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현재_통합_문서" defaultThemeVersion="124226"/>
  <mc:AlternateContent xmlns:mc="http://schemas.openxmlformats.org/markup-compatibility/2006">
    <mc:Choice Requires="x15">
      <x15ac:absPath xmlns:x15ac="http://schemas.microsoft.com/office/spreadsheetml/2010/11/ac" url="C:\01.BIZ\인천환경공단 환경정보 업무지원시스템 구축 사업\40. 자료\AI학습정보_물환경처_20240820\AI_제공용데이터_취합\"/>
    </mc:Choice>
  </mc:AlternateContent>
  <bookViews>
    <workbookView xWindow="0" yWindow="0" windowWidth="20628" windowHeight="12540"/>
  </bookViews>
  <sheets>
    <sheet name="가좌" sheetId="4" r:id="rId1"/>
    <sheet name="승기" sheetId="6" r:id="rId2"/>
    <sheet name="남항" sheetId="7" r:id="rId3"/>
    <sheet name="공촌" sheetId="8" r:id="rId4"/>
    <sheet name="운북" sheetId="9" r:id="rId5"/>
    <sheet name="강화" sheetId="10" r:id="rId6"/>
    <sheet name="송도지소" sheetId="11" r:id="rId7"/>
    <sheet name="영종지소" sheetId="12" r:id="rId8"/>
    <sheet name="송산지소" sheetId="13" r:id="rId9"/>
    <sheet name="승기_진두" sheetId="14" r:id="rId10"/>
    <sheet name="승기_선재" sheetId="25" r:id="rId11"/>
  </sheets>
  <definedNames>
    <definedName name="_xlnm._FilterDatabase" localSheetId="0" hidden="1">가좌!$A$1:$G$3501</definedName>
    <definedName name="_xlnm._FilterDatabase" localSheetId="5" hidden="1">강화!$A$1:$G$3501</definedName>
    <definedName name="_xlnm._FilterDatabase" localSheetId="3" hidden="1">공촌!$A$1:$F$3501</definedName>
    <definedName name="_xlnm._FilterDatabase" localSheetId="2" hidden="1">남항!$A$1:$F$3501</definedName>
    <definedName name="_xlnm._FilterDatabase" localSheetId="6" hidden="1">송도지소!$A$1:$G$3501</definedName>
    <definedName name="_xlnm._FilterDatabase" localSheetId="8" hidden="1">송산지소!$A$1:$F$3501</definedName>
    <definedName name="_xlnm._FilterDatabase" localSheetId="1" hidden="1">승기!$A$1:$F$3501</definedName>
    <definedName name="_xlnm._FilterDatabase" localSheetId="10" hidden="1">승기_선재!$A$1:$G$3501</definedName>
    <definedName name="_xlnm._FilterDatabase" localSheetId="9" hidden="1">승기_진두!$A$1:$F$3501</definedName>
    <definedName name="_xlnm._FilterDatabase" localSheetId="7" hidden="1">영종지소!$A$1:$G$3501</definedName>
    <definedName name="_xlnm._FilterDatabase" localSheetId="4" hidden="1">운북!$A$1:$F$3501</definedName>
  </definedNames>
  <calcPr calcId="162913"/>
</workbook>
</file>

<file path=xl/calcChain.xml><?xml version="1.0" encoding="utf-8"?>
<calcChain xmlns="http://schemas.openxmlformats.org/spreadsheetml/2006/main">
  <c r="C3" i="25" l="1"/>
  <c r="C4" i="25" s="1"/>
  <c r="C5" i="25" s="1"/>
  <c r="C6" i="25" s="1"/>
  <c r="C7" i="25" s="1"/>
  <c r="C8" i="25" s="1"/>
  <c r="C9" i="25" s="1"/>
  <c r="C10" i="25" s="1"/>
  <c r="C11" i="25" s="1"/>
  <c r="C12" i="25" s="1"/>
  <c r="C13" i="25" s="1"/>
  <c r="C14" i="25" s="1"/>
  <c r="C15" i="25" s="1"/>
  <c r="C16" i="25" s="1"/>
  <c r="C17" i="25" s="1"/>
  <c r="C18" i="25" s="1"/>
  <c r="C19" i="25" s="1"/>
  <c r="C20" i="25" s="1"/>
  <c r="C21" i="25" s="1"/>
  <c r="C22" i="25" s="1"/>
  <c r="C23" i="25" s="1"/>
  <c r="C24" i="25" s="1"/>
  <c r="C25" i="25" s="1"/>
  <c r="C26" i="25" s="1"/>
  <c r="C27" i="25" s="1"/>
  <c r="C28" i="25" s="1"/>
  <c r="C29" i="25" s="1"/>
  <c r="C30" i="25" s="1"/>
  <c r="C31" i="25" s="1"/>
  <c r="C32" i="25" s="1"/>
  <c r="C34" i="25"/>
  <c r="C35" i="25" s="1"/>
  <c r="C36" i="25" s="1"/>
  <c r="C37" i="25" s="1"/>
  <c r="C38" i="25" s="1"/>
  <c r="C39" i="25" s="1"/>
  <c r="C40" i="25" s="1"/>
  <c r="C41" i="25" s="1"/>
  <c r="C42" i="25" s="1"/>
  <c r="C43" i="25" s="1"/>
  <c r="C44" i="25" s="1"/>
  <c r="C45" i="25" s="1"/>
  <c r="C46" i="25" s="1"/>
  <c r="C47" i="25" s="1"/>
  <c r="C48" i="25" s="1"/>
  <c r="C49" i="25" s="1"/>
  <c r="C50" i="25" s="1"/>
  <c r="C51" i="25" s="1"/>
  <c r="C52" i="25" s="1"/>
  <c r="C53" i="25" s="1"/>
  <c r="C54" i="25" s="1"/>
  <c r="C55" i="25" s="1"/>
  <c r="C56" i="25" s="1"/>
  <c r="C57" i="25" s="1"/>
  <c r="C58" i="25" s="1"/>
  <c r="C59" i="25" s="1"/>
  <c r="C60" i="25" s="1"/>
  <c r="C62" i="25"/>
  <c r="C63" i="25" s="1"/>
  <c r="C64" i="25" s="1"/>
  <c r="C65" i="25" s="1"/>
  <c r="C66" i="25" s="1"/>
  <c r="C67" i="25"/>
  <c r="C68" i="25" s="1"/>
  <c r="C69" i="25" s="1"/>
  <c r="C70" i="25" s="1"/>
  <c r="C71" i="25" s="1"/>
  <c r="C72" i="25" s="1"/>
  <c r="C73" i="25" s="1"/>
  <c r="C74" i="25" s="1"/>
  <c r="C75" i="25" s="1"/>
  <c r="C76" i="25" s="1"/>
  <c r="C77" i="25" s="1"/>
  <c r="C78" i="25" s="1"/>
  <c r="C79" i="25" s="1"/>
  <c r="C80" i="25" s="1"/>
  <c r="C81" i="25" s="1"/>
  <c r="C82" i="25" s="1"/>
  <c r="C83" i="25" s="1"/>
  <c r="C84" i="25" s="1"/>
  <c r="C85" i="25" s="1"/>
  <c r="C86" i="25" s="1"/>
  <c r="C87" i="25" s="1"/>
  <c r="C88" i="25" s="1"/>
  <c r="C89" i="25" s="1"/>
  <c r="C90" i="25" s="1"/>
  <c r="C91" i="25" s="1"/>
  <c r="C93" i="25"/>
  <c r="C94" i="25" s="1"/>
  <c r="C95" i="25" s="1"/>
  <c r="C96" i="25" s="1"/>
  <c r="C97" i="25" s="1"/>
  <c r="C98" i="25" s="1"/>
  <c r="C99" i="25" s="1"/>
  <c r="C100" i="25" s="1"/>
  <c r="C101" i="25" s="1"/>
  <c r="C102" i="25" s="1"/>
  <c r="C103" i="25" s="1"/>
  <c r="C104" i="25" s="1"/>
  <c r="C105" i="25" s="1"/>
  <c r="C106" i="25" s="1"/>
  <c r="C107" i="25" s="1"/>
  <c r="C108" i="25" s="1"/>
  <c r="C109" i="25" s="1"/>
  <c r="C110" i="25" s="1"/>
  <c r="C111" i="25" s="1"/>
  <c r="C112" i="25" s="1"/>
  <c r="C113" i="25" s="1"/>
  <c r="C114" i="25" s="1"/>
  <c r="C115" i="25" s="1"/>
  <c r="C116" i="25" s="1"/>
  <c r="C117" i="25" s="1"/>
  <c r="C118" i="25" s="1"/>
  <c r="C119" i="25" s="1"/>
  <c r="C120" i="25" s="1"/>
  <c r="C121" i="25" s="1"/>
  <c r="C123" i="25"/>
  <c r="C124" i="25" s="1"/>
  <c r="C125" i="25" s="1"/>
  <c r="C126" i="25" s="1"/>
  <c r="C127" i="25" s="1"/>
  <c r="C128" i="25" s="1"/>
  <c r="C129" i="25" s="1"/>
  <c r="C130" i="25" s="1"/>
  <c r="C131" i="25" s="1"/>
  <c r="C132" i="25" s="1"/>
  <c r="C133" i="25" s="1"/>
  <c r="C134" i="25" s="1"/>
  <c r="C135" i="25" s="1"/>
  <c r="C136" i="25" s="1"/>
  <c r="C137" i="25" s="1"/>
  <c r="C138" i="25" s="1"/>
  <c r="C139" i="25" s="1"/>
  <c r="C140" i="25" s="1"/>
  <c r="C141" i="25" s="1"/>
  <c r="C142" i="25" s="1"/>
  <c r="C143" i="25" s="1"/>
  <c r="C144" i="25" s="1"/>
  <c r="C145" i="25" s="1"/>
  <c r="C146" i="25" s="1"/>
  <c r="C147" i="25" s="1"/>
  <c r="C148" i="25" s="1"/>
  <c r="C149" i="25" s="1"/>
  <c r="C150" i="25" s="1"/>
  <c r="C151" i="25" s="1"/>
  <c r="C152" i="25" s="1"/>
  <c r="C154" i="25"/>
  <c r="C155" i="25" s="1"/>
  <c r="C156" i="25" s="1"/>
  <c r="C157" i="25" s="1"/>
  <c r="C158" i="25" s="1"/>
  <c r="C159" i="25" s="1"/>
  <c r="C160" i="25" s="1"/>
  <c r="C161" i="25" s="1"/>
  <c r="C162" i="25" s="1"/>
  <c r="C163" i="25" s="1"/>
  <c r="C164" i="25" s="1"/>
  <c r="C165" i="25" s="1"/>
  <c r="C166" i="25" s="1"/>
  <c r="C167" i="25" s="1"/>
  <c r="C168" i="25" s="1"/>
  <c r="C169" i="25" s="1"/>
  <c r="C170" i="25" s="1"/>
  <c r="C171" i="25" s="1"/>
  <c r="C172" i="25" s="1"/>
  <c r="C173" i="25" s="1"/>
  <c r="C174" i="25" s="1"/>
  <c r="C175" i="25" s="1"/>
  <c r="C176" i="25" s="1"/>
  <c r="C177" i="25" s="1"/>
  <c r="C178" i="25" s="1"/>
  <c r="C179" i="25" s="1"/>
  <c r="C180" i="25" s="1"/>
  <c r="C181" i="25" s="1"/>
  <c r="C182" i="25" s="1"/>
  <c r="C184" i="25"/>
  <c r="C185" i="25" s="1"/>
  <c r="C186" i="25" s="1"/>
  <c r="C187" i="25" s="1"/>
  <c r="C188" i="25" s="1"/>
  <c r="C189" i="25" s="1"/>
  <c r="C190" i="25" s="1"/>
  <c r="C191" i="25" s="1"/>
  <c r="C192" i="25" s="1"/>
  <c r="C193" i="25" s="1"/>
  <c r="C194" i="25" s="1"/>
  <c r="C195" i="25" s="1"/>
  <c r="C196" i="25" s="1"/>
  <c r="C197" i="25" s="1"/>
  <c r="C198" i="25" s="1"/>
  <c r="C199" i="25" s="1"/>
  <c r="C200" i="25" s="1"/>
  <c r="C201" i="25" s="1"/>
  <c r="C202" i="25" s="1"/>
  <c r="C203" i="25" s="1"/>
  <c r="C204" i="25" s="1"/>
  <c r="C205" i="25" s="1"/>
  <c r="C206" i="25" s="1"/>
  <c r="C207" i="25" s="1"/>
  <c r="C208" i="25" s="1"/>
  <c r="C209" i="25" s="1"/>
  <c r="C210" i="25" s="1"/>
  <c r="C211" i="25" s="1"/>
  <c r="C212" i="25" s="1"/>
  <c r="C213" i="25" s="1"/>
  <c r="C215" i="25"/>
  <c r="C216" i="25" s="1"/>
  <c r="C217" i="25" s="1"/>
  <c r="C218" i="25" s="1"/>
  <c r="C219" i="25" s="1"/>
  <c r="C220" i="25" s="1"/>
  <c r="C221" i="25" s="1"/>
  <c r="C222" i="25" s="1"/>
  <c r="C223" i="25" s="1"/>
  <c r="C224" i="25" s="1"/>
  <c r="C225" i="25" s="1"/>
  <c r="C226" i="25" s="1"/>
  <c r="C227" i="25" s="1"/>
  <c r="C228" i="25" s="1"/>
  <c r="C229" i="25" s="1"/>
  <c r="C230" i="25" s="1"/>
  <c r="C231" i="25" s="1"/>
  <c r="C232" i="25" s="1"/>
  <c r="C233" i="25" s="1"/>
  <c r="C234" i="25" s="1"/>
  <c r="C235" i="25" s="1"/>
  <c r="C236" i="25" s="1"/>
  <c r="C237" i="25" s="1"/>
  <c r="C238" i="25" s="1"/>
  <c r="C239" i="25" s="1"/>
  <c r="C240" i="25" s="1"/>
  <c r="C241" i="25" s="1"/>
  <c r="C242" i="25" s="1"/>
  <c r="C243" i="25" s="1"/>
  <c r="C244" i="25" s="1"/>
  <c r="C246" i="25"/>
  <c r="C247" i="25"/>
  <c r="C248" i="25" s="1"/>
  <c r="C249" i="25" s="1"/>
  <c r="C250" i="25" s="1"/>
  <c r="C251" i="25" s="1"/>
  <c r="C252" i="25" s="1"/>
  <c r="C253" i="25" s="1"/>
  <c r="C254" i="25" s="1"/>
  <c r="C255" i="25" s="1"/>
  <c r="C256" i="25" s="1"/>
  <c r="C257" i="25" s="1"/>
  <c r="C258" i="25" s="1"/>
  <c r="C259" i="25" s="1"/>
  <c r="C260" i="25" s="1"/>
  <c r="C261" i="25" s="1"/>
  <c r="C262" i="25" s="1"/>
  <c r="C263" i="25" s="1"/>
  <c r="C264" i="25" s="1"/>
  <c r="C265" i="25" s="1"/>
  <c r="C266" i="25" s="1"/>
  <c r="C267" i="25" s="1"/>
  <c r="C268" i="25" s="1"/>
  <c r="C269" i="25" s="1"/>
  <c r="C270" i="25" s="1"/>
  <c r="C271" i="25" s="1"/>
  <c r="C272" i="25" s="1"/>
  <c r="C273" i="25" s="1"/>
  <c r="C274" i="25" s="1"/>
  <c r="C276" i="25"/>
  <c r="C277" i="25" s="1"/>
  <c r="C278" i="25" s="1"/>
  <c r="C279" i="25" s="1"/>
  <c r="C280" i="25" s="1"/>
  <c r="C281" i="25" s="1"/>
  <c r="C282" i="25" s="1"/>
  <c r="C283" i="25" s="1"/>
  <c r="C284" i="25" s="1"/>
  <c r="C285" i="25" s="1"/>
  <c r="C286" i="25" s="1"/>
  <c r="C287" i="25" s="1"/>
  <c r="C288" i="25" s="1"/>
  <c r="C289" i="25" s="1"/>
  <c r="C290" i="25" s="1"/>
  <c r="C291" i="25" s="1"/>
  <c r="C292" i="25" s="1"/>
  <c r="C293" i="25" s="1"/>
  <c r="C294" i="25" s="1"/>
  <c r="C295" i="25" s="1"/>
  <c r="C296" i="25" s="1"/>
  <c r="C297" i="25" s="1"/>
  <c r="C298" i="25" s="1"/>
  <c r="C299" i="25" s="1"/>
  <c r="C300" i="25" s="1"/>
  <c r="C301" i="25" s="1"/>
  <c r="C302" i="25" s="1"/>
  <c r="C303" i="25" s="1"/>
  <c r="C304" i="25" s="1"/>
  <c r="C305" i="25" s="1"/>
  <c r="C307" i="25"/>
  <c r="C308" i="25" s="1"/>
  <c r="C309" i="25" s="1"/>
  <c r="C310" i="25" s="1"/>
  <c r="C311" i="25" s="1"/>
  <c r="C312" i="25" s="1"/>
  <c r="C313" i="25" s="1"/>
  <c r="C314" i="25" s="1"/>
  <c r="C315" i="25" s="1"/>
  <c r="C316" i="25" s="1"/>
  <c r="C317" i="25" s="1"/>
  <c r="C318" i="25" s="1"/>
  <c r="C319" i="25" s="1"/>
  <c r="C320" i="25" s="1"/>
  <c r="C321" i="25" s="1"/>
  <c r="C322" i="25" s="1"/>
  <c r="C323" i="25" s="1"/>
  <c r="C324" i="25" s="1"/>
  <c r="C325" i="25" s="1"/>
  <c r="C326" i="25" s="1"/>
  <c r="C327" i="25" s="1"/>
  <c r="C328" i="25" s="1"/>
  <c r="C329" i="25" s="1"/>
  <c r="C330" i="25" s="1"/>
  <c r="C331" i="25" s="1"/>
  <c r="C332" i="25" s="1"/>
  <c r="C333" i="25" s="1"/>
  <c r="C334" i="25" s="1"/>
  <c r="C335" i="25" s="1"/>
  <c r="C337" i="25"/>
  <c r="C338" i="25"/>
  <c r="C339" i="25" s="1"/>
  <c r="C340" i="25" s="1"/>
  <c r="C341" i="25" s="1"/>
  <c r="C342" i="25" s="1"/>
  <c r="C343" i="25" s="1"/>
  <c r="C344" i="25" s="1"/>
  <c r="C345" i="25" s="1"/>
  <c r="C346" i="25" s="1"/>
  <c r="C347" i="25" s="1"/>
  <c r="C348" i="25" s="1"/>
  <c r="C349" i="25" s="1"/>
  <c r="C350" i="25" s="1"/>
  <c r="C351" i="25" s="1"/>
  <c r="C352" i="25" s="1"/>
  <c r="C353" i="25" s="1"/>
  <c r="C354" i="25" s="1"/>
  <c r="C355" i="25" s="1"/>
  <c r="C356" i="25" s="1"/>
  <c r="C357" i="25" s="1"/>
  <c r="C358" i="25" s="1"/>
  <c r="C359" i="25" s="1"/>
  <c r="C360" i="25" s="1"/>
  <c r="C361" i="25" s="1"/>
  <c r="C362" i="25" s="1"/>
  <c r="C363" i="25" s="1"/>
  <c r="C364" i="25" s="1"/>
  <c r="C365" i="25" s="1"/>
  <c r="C366" i="25" s="1"/>
  <c r="C368" i="25"/>
  <c r="C369" i="25" s="1"/>
  <c r="C370" i="25" s="1"/>
  <c r="C371" i="25" s="1"/>
  <c r="C372" i="25" s="1"/>
  <c r="C373" i="25" s="1"/>
  <c r="C374" i="25" s="1"/>
  <c r="C375" i="25" s="1"/>
  <c r="C376" i="25" s="1"/>
  <c r="C377" i="25" s="1"/>
  <c r="C378" i="25" s="1"/>
  <c r="C379" i="25" s="1"/>
  <c r="C380" i="25" s="1"/>
  <c r="C381" i="25" s="1"/>
  <c r="C382" i="25" s="1"/>
  <c r="C383" i="25" s="1"/>
  <c r="C384" i="25" s="1"/>
  <c r="C385" i="25" s="1"/>
  <c r="C386" i="25" s="1"/>
  <c r="C387" i="25" s="1"/>
  <c r="C388" i="25" s="1"/>
  <c r="C389" i="25" s="1"/>
  <c r="C390" i="25" s="1"/>
  <c r="C391" i="25" s="1"/>
  <c r="C392" i="25" s="1"/>
  <c r="C393" i="25" s="1"/>
  <c r="C394" i="25" s="1"/>
  <c r="C395" i="25" s="1"/>
  <c r="C396" i="25" s="1"/>
  <c r="C397" i="25" s="1"/>
  <c r="C399" i="25"/>
  <c r="C400" i="25" s="1"/>
  <c r="C401" i="25" s="1"/>
  <c r="C402" i="25" s="1"/>
  <c r="C403" i="25" s="1"/>
  <c r="C404" i="25" s="1"/>
  <c r="C405" i="25" s="1"/>
  <c r="C406" i="25" s="1"/>
  <c r="C407" i="25" s="1"/>
  <c r="C408" i="25" s="1"/>
  <c r="C409" i="25" s="1"/>
  <c r="C410" i="25" s="1"/>
  <c r="C411" i="25" s="1"/>
  <c r="C412" i="25" s="1"/>
  <c r="C413" i="25" s="1"/>
  <c r="C414" i="25" s="1"/>
  <c r="C415" i="25" s="1"/>
  <c r="C416" i="25" s="1"/>
  <c r="C417" i="25" s="1"/>
  <c r="C418" i="25" s="1"/>
  <c r="C419" i="25" s="1"/>
  <c r="C420" i="25" s="1"/>
  <c r="C421" i="25" s="1"/>
  <c r="C422" i="25" s="1"/>
  <c r="C423" i="25" s="1"/>
  <c r="C424" i="25" s="1"/>
  <c r="C425" i="25" s="1"/>
  <c r="C426" i="25" s="1"/>
  <c r="C428" i="25"/>
  <c r="C429" i="25"/>
  <c r="C430" i="25" s="1"/>
  <c r="C431" i="25" s="1"/>
  <c r="C432" i="25" s="1"/>
  <c r="C433" i="25" s="1"/>
  <c r="C434" i="25" s="1"/>
  <c r="C435" i="25" s="1"/>
  <c r="C436" i="25" s="1"/>
  <c r="C437" i="25" s="1"/>
  <c r="C438" i="25" s="1"/>
  <c r="C439" i="25" s="1"/>
  <c r="C440" i="25" s="1"/>
  <c r="C441" i="25" s="1"/>
  <c r="C442" i="25" s="1"/>
  <c r="C443" i="25" s="1"/>
  <c r="C444" i="25" s="1"/>
  <c r="C445" i="25" s="1"/>
  <c r="C446" i="25" s="1"/>
  <c r="C447" i="25" s="1"/>
  <c r="C448" i="25" s="1"/>
  <c r="C449" i="25" s="1"/>
  <c r="C450" i="25" s="1"/>
  <c r="C451" i="25" s="1"/>
  <c r="C452" i="25" s="1"/>
  <c r="C453" i="25" s="1"/>
  <c r="C454" i="25" s="1"/>
  <c r="C455" i="25" s="1"/>
  <c r="C456" i="25" s="1"/>
  <c r="C457" i="25" s="1"/>
  <c r="C459" i="25"/>
  <c r="C460" i="25" s="1"/>
  <c r="C461" i="25" s="1"/>
  <c r="C462" i="25" s="1"/>
  <c r="C463" i="25" s="1"/>
  <c r="C464" i="25" s="1"/>
  <c r="C465" i="25" s="1"/>
  <c r="C466" i="25" s="1"/>
  <c r="C467" i="25" s="1"/>
  <c r="C468" i="25" s="1"/>
  <c r="C469" i="25" s="1"/>
  <c r="C470" i="25" s="1"/>
  <c r="C471" i="25"/>
  <c r="C472" i="25" s="1"/>
  <c r="C473" i="25" s="1"/>
  <c r="C474" i="25" s="1"/>
  <c r="C475" i="25" s="1"/>
  <c r="C476" i="25" s="1"/>
  <c r="C477" i="25" s="1"/>
  <c r="C478" i="25" s="1"/>
  <c r="C479" i="25" s="1"/>
  <c r="C480" i="25" s="1"/>
  <c r="C481" i="25" s="1"/>
  <c r="C482" i="25" s="1"/>
  <c r="C483" i="25" s="1"/>
  <c r="C484" i="25" s="1"/>
  <c r="C485" i="25" s="1"/>
  <c r="C486" i="25" s="1"/>
  <c r="C487" i="25" s="1"/>
  <c r="C489" i="25"/>
  <c r="C490" i="25" s="1"/>
  <c r="C491" i="25" s="1"/>
  <c r="C492" i="25" s="1"/>
  <c r="C493" i="25" s="1"/>
  <c r="C494" i="25" s="1"/>
  <c r="C495" i="25" s="1"/>
  <c r="C496" i="25" s="1"/>
  <c r="C497" i="25" s="1"/>
  <c r="C498" i="25" s="1"/>
  <c r="C499" i="25" s="1"/>
  <c r="C500" i="25" s="1"/>
  <c r="C501" i="25" s="1"/>
  <c r="C502" i="25" s="1"/>
  <c r="C503" i="25" s="1"/>
  <c r="C504" i="25" s="1"/>
  <c r="C505" i="25" s="1"/>
  <c r="C506" i="25" s="1"/>
  <c r="C507" i="25" s="1"/>
  <c r="C508" i="25" s="1"/>
  <c r="C509" i="25" s="1"/>
  <c r="C510" i="25" s="1"/>
  <c r="C511" i="25" s="1"/>
  <c r="C512" i="25" s="1"/>
  <c r="C513" i="25" s="1"/>
  <c r="C514" i="25" s="1"/>
  <c r="C515" i="25" s="1"/>
  <c r="C516" i="25" s="1"/>
  <c r="C517" i="25" s="1"/>
  <c r="C518" i="25" s="1"/>
  <c r="C520" i="25"/>
  <c r="C521" i="25" s="1"/>
  <c r="C522" i="25" s="1"/>
  <c r="C523" i="25" s="1"/>
  <c r="C524" i="25" s="1"/>
  <c r="C525" i="25" s="1"/>
  <c r="C526" i="25" s="1"/>
  <c r="C527" i="25" s="1"/>
  <c r="C528" i="25" s="1"/>
  <c r="C529" i="25" s="1"/>
  <c r="C530" i="25" s="1"/>
  <c r="C531" i="25" s="1"/>
  <c r="C532" i="25" s="1"/>
  <c r="C533" i="25" s="1"/>
  <c r="C534" i="25" s="1"/>
  <c r="C535" i="25" s="1"/>
  <c r="C536" i="25" s="1"/>
  <c r="C537" i="25" s="1"/>
  <c r="C538" i="25" s="1"/>
  <c r="C539" i="25" s="1"/>
  <c r="C540" i="25" s="1"/>
  <c r="C541" i="25" s="1"/>
  <c r="C542" i="25" s="1"/>
  <c r="C543" i="25" s="1"/>
  <c r="C544" i="25" s="1"/>
  <c r="C545" i="25" s="1"/>
  <c r="C546" i="25" s="1"/>
  <c r="C547" i="25" s="1"/>
  <c r="C548" i="25" s="1"/>
  <c r="C550" i="25"/>
  <c r="C551" i="25" s="1"/>
  <c r="C552" i="25" s="1"/>
  <c r="C553" i="25" s="1"/>
  <c r="C554" i="25" s="1"/>
  <c r="C555" i="25" s="1"/>
  <c r="C556" i="25" s="1"/>
  <c r="C557" i="25" s="1"/>
  <c r="C558" i="25" s="1"/>
  <c r="C559" i="25" s="1"/>
  <c r="C560" i="25" s="1"/>
  <c r="C561" i="25" s="1"/>
  <c r="C562" i="25" s="1"/>
  <c r="C563" i="25" s="1"/>
  <c r="C564" i="25" s="1"/>
  <c r="C565" i="25" s="1"/>
  <c r="C566" i="25" s="1"/>
  <c r="C567" i="25" s="1"/>
  <c r="C568" i="25" s="1"/>
  <c r="C569" i="25" s="1"/>
  <c r="C570" i="25" s="1"/>
  <c r="C571" i="25" s="1"/>
  <c r="C572" i="25" s="1"/>
  <c r="C573" i="25" s="1"/>
  <c r="C574" i="25" s="1"/>
  <c r="C575" i="25" s="1"/>
  <c r="C576" i="25" s="1"/>
  <c r="C577" i="25" s="1"/>
  <c r="C578" i="25" s="1"/>
  <c r="C579" i="25" s="1"/>
  <c r="C581" i="25"/>
  <c r="C582" i="25" s="1"/>
  <c r="C583" i="25" s="1"/>
  <c r="C584" i="25" s="1"/>
  <c r="C585" i="25" s="1"/>
  <c r="C586" i="25" s="1"/>
  <c r="C587" i="25" s="1"/>
  <c r="C588" i="25" s="1"/>
  <c r="C589" i="25" s="1"/>
  <c r="C590" i="25" s="1"/>
  <c r="C591" i="25" s="1"/>
  <c r="C592" i="25" s="1"/>
  <c r="C593" i="25" s="1"/>
  <c r="C594" i="25" s="1"/>
  <c r="C595" i="25" s="1"/>
  <c r="C596" i="25" s="1"/>
  <c r="C597" i="25" s="1"/>
  <c r="C598" i="25" s="1"/>
  <c r="C599" i="25" s="1"/>
  <c r="C600" i="25" s="1"/>
  <c r="C601" i="25" s="1"/>
  <c r="C602" i="25" s="1"/>
  <c r="C603" i="25" s="1"/>
  <c r="C604" i="25" s="1"/>
  <c r="C605" i="25" s="1"/>
  <c r="C606" i="25" s="1"/>
  <c r="C607" i="25" s="1"/>
  <c r="C608" i="25" s="1"/>
  <c r="C609" i="25" s="1"/>
  <c r="C610" i="25" s="1"/>
  <c r="C612" i="25"/>
  <c r="C613" i="25" s="1"/>
  <c r="C614" i="25" s="1"/>
  <c r="C615" i="25" s="1"/>
  <c r="C616" i="25" s="1"/>
  <c r="C617" i="25" s="1"/>
  <c r="C618" i="25" s="1"/>
  <c r="C619" i="25" s="1"/>
  <c r="C620" i="25" s="1"/>
  <c r="C621" i="25" s="1"/>
  <c r="C622" i="25" s="1"/>
  <c r="C623" i="25" s="1"/>
  <c r="C624" i="25" s="1"/>
  <c r="C625" i="25" s="1"/>
  <c r="C626" i="25" s="1"/>
  <c r="C627" i="25" s="1"/>
  <c r="C628" i="25" s="1"/>
  <c r="C629" i="25" s="1"/>
  <c r="C630" i="25" s="1"/>
  <c r="C631" i="25" s="1"/>
  <c r="C632" i="25" s="1"/>
  <c r="C633" i="25" s="1"/>
  <c r="C634" i="25" s="1"/>
  <c r="C635" i="25" s="1"/>
  <c r="C636" i="25" s="1"/>
  <c r="C637" i="25" s="1"/>
  <c r="C638" i="25" s="1"/>
  <c r="C639" i="25" s="1"/>
  <c r="C640" i="25" s="1"/>
  <c r="C642" i="25"/>
  <c r="C643" i="25"/>
  <c r="C644" i="25" s="1"/>
  <c r="C645" i="25" s="1"/>
  <c r="C646" i="25" s="1"/>
  <c r="C647" i="25" s="1"/>
  <c r="C648" i="25" s="1"/>
  <c r="C649" i="25" s="1"/>
  <c r="C650" i="25" s="1"/>
  <c r="C651" i="25" s="1"/>
  <c r="C652" i="25" s="1"/>
  <c r="C653" i="25" s="1"/>
  <c r="C654" i="25" s="1"/>
  <c r="C655" i="25" s="1"/>
  <c r="C656" i="25" s="1"/>
  <c r="C657" i="25" s="1"/>
  <c r="C658" i="25" s="1"/>
  <c r="C659" i="25" s="1"/>
  <c r="C660" i="25" s="1"/>
  <c r="C661" i="25" s="1"/>
  <c r="C662" i="25" s="1"/>
  <c r="C663" i="25" s="1"/>
  <c r="C664" i="25" s="1"/>
  <c r="C665" i="25" s="1"/>
  <c r="C666" i="25" s="1"/>
  <c r="C667" i="25" s="1"/>
  <c r="C668" i="25" s="1"/>
  <c r="C669" i="25" s="1"/>
  <c r="C670" i="25" s="1"/>
  <c r="C671" i="25" s="1"/>
  <c r="C673" i="25"/>
  <c r="C674" i="25" s="1"/>
  <c r="C675" i="25" s="1"/>
  <c r="C676" i="25" s="1"/>
  <c r="C677" i="25" s="1"/>
  <c r="C678" i="25" s="1"/>
  <c r="C679" i="25" s="1"/>
  <c r="C680" i="25" s="1"/>
  <c r="C681" i="25" s="1"/>
  <c r="C682" i="25" s="1"/>
  <c r="C683" i="25" s="1"/>
  <c r="C684" i="25" s="1"/>
  <c r="C685" i="25" s="1"/>
  <c r="C686" i="25" s="1"/>
  <c r="C687" i="25" s="1"/>
  <c r="C688" i="25" s="1"/>
  <c r="C689" i="25" s="1"/>
  <c r="C690" i="25" s="1"/>
  <c r="C691" i="25" s="1"/>
  <c r="C692" i="25" s="1"/>
  <c r="C693" i="25" s="1"/>
  <c r="C694" i="25" s="1"/>
  <c r="C695" i="25"/>
  <c r="C696" i="25" s="1"/>
  <c r="C697" i="25" s="1"/>
  <c r="C698" i="25" s="1"/>
  <c r="C699" i="25" s="1"/>
  <c r="C700" i="25" s="1"/>
  <c r="C701" i="25" s="1"/>
  <c r="C703" i="25"/>
  <c r="C704" i="25" s="1"/>
  <c r="C705" i="25" s="1"/>
  <c r="C706" i="25" s="1"/>
  <c r="C707" i="25" s="1"/>
  <c r="C708" i="25" s="1"/>
  <c r="C709" i="25" s="1"/>
  <c r="C710" i="25" s="1"/>
  <c r="C711" i="25" s="1"/>
  <c r="C712" i="25" s="1"/>
  <c r="C713" i="25"/>
  <c r="C714" i="25" s="1"/>
  <c r="C715" i="25" s="1"/>
  <c r="C716" i="25" s="1"/>
  <c r="C717" i="25" s="1"/>
  <c r="C718" i="25" s="1"/>
  <c r="C719" i="25" s="1"/>
  <c r="C720" i="25" s="1"/>
  <c r="C721" i="25" s="1"/>
  <c r="C722" i="25" s="1"/>
  <c r="C723" i="25" s="1"/>
  <c r="C724" i="25" s="1"/>
  <c r="C725" i="25" s="1"/>
  <c r="C726" i="25" s="1"/>
  <c r="C727" i="25" s="1"/>
  <c r="C728" i="25" s="1"/>
  <c r="C729" i="25" s="1"/>
  <c r="C730" i="25" s="1"/>
  <c r="C731" i="25" s="1"/>
  <c r="C732" i="25" s="1"/>
  <c r="C734" i="25"/>
  <c r="C735" i="25" s="1"/>
  <c r="C736" i="25" s="1"/>
  <c r="C737" i="25" s="1"/>
  <c r="C738" i="25" s="1"/>
  <c r="C739" i="25"/>
  <c r="C740" i="25" s="1"/>
  <c r="C741" i="25" s="1"/>
  <c r="C742" i="25" s="1"/>
  <c r="C743" i="25" s="1"/>
  <c r="C744" i="25" s="1"/>
  <c r="C745" i="25" s="1"/>
  <c r="C746" i="25" s="1"/>
  <c r="C747" i="25" s="1"/>
  <c r="C748" i="25" s="1"/>
  <c r="C749" i="25" s="1"/>
  <c r="C750" i="25" s="1"/>
  <c r="C751" i="25" s="1"/>
  <c r="C752" i="25" s="1"/>
  <c r="C753" i="25" s="1"/>
  <c r="C754" i="25" s="1"/>
  <c r="C755" i="25" s="1"/>
  <c r="C756" i="25" s="1"/>
  <c r="C757" i="25" s="1"/>
  <c r="C758" i="25" s="1"/>
  <c r="C759" i="25" s="1"/>
  <c r="C760" i="25" s="1"/>
  <c r="C761" i="25" s="1"/>
  <c r="C762" i="25" s="1"/>
  <c r="C763" i="25" s="1"/>
  <c r="C765" i="25"/>
  <c r="C766" i="25" s="1"/>
  <c r="C767" i="25" s="1"/>
  <c r="C768" i="25" s="1"/>
  <c r="C769" i="25" s="1"/>
  <c r="C770" i="25" s="1"/>
  <c r="C771" i="25" s="1"/>
  <c r="C772" i="25" s="1"/>
  <c r="C773" i="25" s="1"/>
  <c r="C774" i="25" s="1"/>
  <c r="C775" i="25" s="1"/>
  <c r="C776" i="25" s="1"/>
  <c r="C777" i="25" s="1"/>
  <c r="C778" i="25" s="1"/>
  <c r="C779" i="25" s="1"/>
  <c r="C780" i="25" s="1"/>
  <c r="C781" i="25" s="1"/>
  <c r="C782" i="25" s="1"/>
  <c r="C783" i="25" s="1"/>
  <c r="C784" i="25" s="1"/>
  <c r="C785" i="25" s="1"/>
  <c r="C786" i="25" s="1"/>
  <c r="C787" i="25" s="1"/>
  <c r="C788" i="25" s="1"/>
  <c r="C789" i="25" s="1"/>
  <c r="C790" i="25" s="1"/>
  <c r="C791" i="25" s="1"/>
  <c r="C793" i="25"/>
  <c r="C794" i="25" s="1"/>
  <c r="C795" i="25" s="1"/>
  <c r="C796" i="25" s="1"/>
  <c r="C797" i="25" s="1"/>
  <c r="C798" i="25" s="1"/>
  <c r="C799" i="25" s="1"/>
  <c r="C800" i="25" s="1"/>
  <c r="C801" i="25" s="1"/>
  <c r="C802" i="25" s="1"/>
  <c r="C803" i="25" s="1"/>
  <c r="C804" i="25" s="1"/>
  <c r="C805" i="25" s="1"/>
  <c r="C806" i="25" s="1"/>
  <c r="C807" i="25" s="1"/>
  <c r="C808" i="25" s="1"/>
  <c r="C809" i="25" s="1"/>
  <c r="C810" i="25" s="1"/>
  <c r="C811" i="25" s="1"/>
  <c r="C812" i="25" s="1"/>
  <c r="C813" i="25" s="1"/>
  <c r="C814" i="25"/>
  <c r="C815" i="25" s="1"/>
  <c r="C816" i="25" s="1"/>
  <c r="C817" i="25" s="1"/>
  <c r="C818" i="25" s="1"/>
  <c r="C819" i="25" s="1"/>
  <c r="C820" i="25" s="1"/>
  <c r="C821" i="25" s="1"/>
  <c r="C822" i="25" s="1"/>
  <c r="C824" i="25"/>
  <c r="C825" i="25" s="1"/>
  <c r="C826" i="25" s="1"/>
  <c r="C827" i="25" s="1"/>
  <c r="C828" i="25" s="1"/>
  <c r="C829" i="25" s="1"/>
  <c r="C830" i="25" s="1"/>
  <c r="C831" i="25" s="1"/>
  <c r="C832" i="25" s="1"/>
  <c r="C833" i="25" s="1"/>
  <c r="C834" i="25" s="1"/>
  <c r="C835" i="25" s="1"/>
  <c r="C836" i="25" s="1"/>
  <c r="C837" i="25" s="1"/>
  <c r="C838" i="25" s="1"/>
  <c r="C839" i="25" s="1"/>
  <c r="C840" i="25" s="1"/>
  <c r="C841" i="25" s="1"/>
  <c r="C842" i="25" s="1"/>
  <c r="C843" i="25" s="1"/>
  <c r="C844" i="25" s="1"/>
  <c r="C845" i="25" s="1"/>
  <c r="C846" i="25" s="1"/>
  <c r="C847" i="25" s="1"/>
  <c r="C848" i="25" s="1"/>
  <c r="C849" i="25" s="1"/>
  <c r="C850" i="25" s="1"/>
  <c r="C851" i="25" s="1"/>
  <c r="C852" i="25" s="1"/>
  <c r="C854" i="25"/>
  <c r="C855" i="25" s="1"/>
  <c r="C856" i="25" s="1"/>
  <c r="C857" i="25" s="1"/>
  <c r="C858" i="25" s="1"/>
  <c r="C859" i="25" s="1"/>
  <c r="C860" i="25" s="1"/>
  <c r="C861" i="25" s="1"/>
  <c r="C862" i="25" s="1"/>
  <c r="C863" i="25" s="1"/>
  <c r="C864" i="25" s="1"/>
  <c r="C865" i="25" s="1"/>
  <c r="C866" i="25" s="1"/>
  <c r="C867" i="25" s="1"/>
  <c r="C868" i="25" s="1"/>
  <c r="C869" i="25" s="1"/>
  <c r="C870" i="25" s="1"/>
  <c r="C871" i="25" s="1"/>
  <c r="C872" i="25" s="1"/>
  <c r="C873" i="25" s="1"/>
  <c r="C874" i="25" s="1"/>
  <c r="C875" i="25" s="1"/>
  <c r="C876" i="25" s="1"/>
  <c r="C877" i="25" s="1"/>
  <c r="C878" i="25" s="1"/>
  <c r="C879" i="25" s="1"/>
  <c r="C880" i="25" s="1"/>
  <c r="C881" i="25" s="1"/>
  <c r="C882" i="25" s="1"/>
  <c r="C883" i="25" s="1"/>
  <c r="C885" i="25"/>
  <c r="C886" i="25" s="1"/>
  <c r="C887" i="25" s="1"/>
  <c r="C888" i="25" s="1"/>
  <c r="C889" i="25" s="1"/>
  <c r="C890" i="25" s="1"/>
  <c r="C891" i="25" s="1"/>
  <c r="C892" i="25" s="1"/>
  <c r="C893" i="25" s="1"/>
  <c r="C894" i="25" s="1"/>
  <c r="C895" i="25" s="1"/>
  <c r="C896" i="25" s="1"/>
  <c r="C897" i="25" s="1"/>
  <c r="C898" i="25" s="1"/>
  <c r="C899" i="25" s="1"/>
  <c r="C900" i="25" s="1"/>
  <c r="C901" i="25" s="1"/>
  <c r="C902" i="25" s="1"/>
  <c r="C903" i="25" s="1"/>
  <c r="C904" i="25" s="1"/>
  <c r="C905" i="25" s="1"/>
  <c r="C906" i="25" s="1"/>
  <c r="C907" i="25" s="1"/>
  <c r="C908" i="25" s="1"/>
  <c r="C909" i="25" s="1"/>
  <c r="C910" i="25" s="1"/>
  <c r="C911" i="25" s="1"/>
  <c r="C912" i="25" s="1"/>
  <c r="C913" i="25" s="1"/>
  <c r="C915" i="25"/>
  <c r="C916" i="25" s="1"/>
  <c r="C917" i="25" s="1"/>
  <c r="C918" i="25" s="1"/>
  <c r="C919" i="25" s="1"/>
  <c r="C920" i="25" s="1"/>
  <c r="C921" i="25" s="1"/>
  <c r="C922" i="25" s="1"/>
  <c r="C923" i="25" s="1"/>
  <c r="C924" i="25" s="1"/>
  <c r="C925" i="25" s="1"/>
  <c r="C926" i="25" s="1"/>
  <c r="C927" i="25" s="1"/>
  <c r="C928" i="25" s="1"/>
  <c r="C929" i="25" s="1"/>
  <c r="C930" i="25" s="1"/>
  <c r="C931" i="25" s="1"/>
  <c r="C932" i="25" s="1"/>
  <c r="C933" i="25" s="1"/>
  <c r="C934" i="25" s="1"/>
  <c r="C935" i="25" s="1"/>
  <c r="C936" i="25" s="1"/>
  <c r="C937" i="25" s="1"/>
  <c r="C938" i="25" s="1"/>
  <c r="C939" i="25" s="1"/>
  <c r="C940" i="25" s="1"/>
  <c r="C941" i="25" s="1"/>
  <c r="C942" i="25" s="1"/>
  <c r="C943" i="25" s="1"/>
  <c r="C944" i="25" s="1"/>
  <c r="C946" i="25"/>
  <c r="C947" i="25" s="1"/>
  <c r="C948" i="25" s="1"/>
  <c r="C949" i="25" s="1"/>
  <c r="C950" i="25" s="1"/>
  <c r="C951" i="25" s="1"/>
  <c r="C952" i="25" s="1"/>
  <c r="C953" i="25" s="1"/>
  <c r="C954" i="25" s="1"/>
  <c r="C955" i="25" s="1"/>
  <c r="C956" i="25" s="1"/>
  <c r="C957" i="25" s="1"/>
  <c r="C958" i="25" s="1"/>
  <c r="C959" i="25" s="1"/>
  <c r="C960" i="25" s="1"/>
  <c r="C961" i="25" s="1"/>
  <c r="C962" i="25" s="1"/>
  <c r="C963" i="25" s="1"/>
  <c r="C964" i="25" s="1"/>
  <c r="C965" i="25" s="1"/>
  <c r="C966" i="25" s="1"/>
  <c r="C967" i="25" s="1"/>
  <c r="C968" i="25" s="1"/>
  <c r="C969" i="25" s="1"/>
  <c r="C970" i="25" s="1"/>
  <c r="C971" i="25" s="1"/>
  <c r="C972" i="25" s="1"/>
  <c r="C973" i="25" s="1"/>
  <c r="C974" i="25" s="1"/>
  <c r="C975" i="25" s="1"/>
  <c r="C977" i="25"/>
  <c r="C978" i="25" s="1"/>
  <c r="C979" i="25"/>
  <c r="C980" i="25" s="1"/>
  <c r="C981" i="25" s="1"/>
  <c r="C982" i="25" s="1"/>
  <c r="C983" i="25" s="1"/>
  <c r="C984" i="25" s="1"/>
  <c r="C985" i="25" s="1"/>
  <c r="C986" i="25" s="1"/>
  <c r="C987" i="25" s="1"/>
  <c r="C988" i="25" s="1"/>
  <c r="C989" i="25" s="1"/>
  <c r="C990" i="25" s="1"/>
  <c r="C991" i="25" s="1"/>
  <c r="C992" i="25" s="1"/>
  <c r="C993" i="25" s="1"/>
  <c r="C994" i="25" s="1"/>
  <c r="C995" i="25" s="1"/>
  <c r="C996" i="25" s="1"/>
  <c r="C997" i="25" s="1"/>
  <c r="C998" i="25" s="1"/>
  <c r="C999" i="25" s="1"/>
  <c r="C1000" i="25" s="1"/>
  <c r="C1001" i="25" s="1"/>
  <c r="C1002" i="25" s="1"/>
  <c r="C1003" i="25" s="1"/>
  <c r="C1004" i="25" s="1"/>
  <c r="C1005" i="25" s="1"/>
  <c r="C1007" i="25"/>
  <c r="C1008" i="25" s="1"/>
  <c r="C1009" i="25" s="1"/>
  <c r="C1010" i="25" s="1"/>
  <c r="C1011" i="25" s="1"/>
  <c r="C1012" i="25" s="1"/>
  <c r="C1013" i="25" s="1"/>
  <c r="C1014" i="25" s="1"/>
  <c r="C1015" i="25" s="1"/>
  <c r="C1016" i="25" s="1"/>
  <c r="C1017" i="25" s="1"/>
  <c r="C1018" i="25" s="1"/>
  <c r="C1019" i="25" s="1"/>
  <c r="C1020" i="25" s="1"/>
  <c r="C1021" i="25" s="1"/>
  <c r="C1022" i="25" s="1"/>
  <c r="C1023" i="25" s="1"/>
  <c r="C1024" i="25" s="1"/>
  <c r="C1025" i="25" s="1"/>
  <c r="C1026" i="25" s="1"/>
  <c r="C1027" i="25" s="1"/>
  <c r="C1028" i="25" s="1"/>
  <c r="C1029" i="25" s="1"/>
  <c r="C1030" i="25" s="1"/>
  <c r="C1031" i="25" s="1"/>
  <c r="C1032" i="25" s="1"/>
  <c r="C1033" i="25" s="1"/>
  <c r="C1034" i="25" s="1"/>
  <c r="C1035" i="25" s="1"/>
  <c r="C1036" i="25" s="1"/>
  <c r="C1038" i="25"/>
  <c r="C1039" i="25" s="1"/>
  <c r="C1040" i="25" s="1"/>
  <c r="C1041" i="25" s="1"/>
  <c r="C1042" i="25" s="1"/>
  <c r="C1043" i="25" s="1"/>
  <c r="C1044" i="25" s="1"/>
  <c r="C1045" i="25" s="1"/>
  <c r="C1046" i="25" s="1"/>
  <c r="C1047" i="25" s="1"/>
  <c r="C1048" i="25" s="1"/>
  <c r="C1049" i="25" s="1"/>
  <c r="C1050" i="25" s="1"/>
  <c r="C1051" i="25" s="1"/>
  <c r="C1052" i="25" s="1"/>
  <c r="C1053" i="25" s="1"/>
  <c r="C1054" i="25" s="1"/>
  <c r="C1055" i="25" s="1"/>
  <c r="C1056" i="25" s="1"/>
  <c r="C1057" i="25" s="1"/>
  <c r="C1058" i="25" s="1"/>
  <c r="C1059" i="25" s="1"/>
  <c r="C1060" i="25" s="1"/>
  <c r="C1061" i="25" s="1"/>
  <c r="C1062" i="25" s="1"/>
  <c r="C1063" i="25" s="1"/>
  <c r="C1064" i="25" s="1"/>
  <c r="C1065" i="25" s="1"/>
  <c r="C1066" i="25" s="1"/>
  <c r="C1068" i="25"/>
  <c r="C1069" i="25" s="1"/>
  <c r="C1070" i="25"/>
  <c r="C1071" i="25" s="1"/>
  <c r="C1072" i="25" s="1"/>
  <c r="C1073" i="25" s="1"/>
  <c r="C1074" i="25" s="1"/>
  <c r="C1075" i="25" s="1"/>
  <c r="C1076" i="25" s="1"/>
  <c r="C1077" i="25" s="1"/>
  <c r="C1078" i="25" s="1"/>
  <c r="C1079" i="25" s="1"/>
  <c r="C1080" i="25" s="1"/>
  <c r="C1081" i="25" s="1"/>
  <c r="C1082" i="25" s="1"/>
  <c r="C1083" i="25" s="1"/>
  <c r="C1084" i="25" s="1"/>
  <c r="C1085" i="25" s="1"/>
  <c r="C1086" i="25" s="1"/>
  <c r="C1087" i="25" s="1"/>
  <c r="C1088" i="25" s="1"/>
  <c r="C1089" i="25" s="1"/>
  <c r="C1090" i="25" s="1"/>
  <c r="C1091" i="25" s="1"/>
  <c r="C1092" i="25" s="1"/>
  <c r="C1093" i="25" s="1"/>
  <c r="C1094" i="25" s="1"/>
  <c r="C1095" i="25" s="1"/>
  <c r="C1096" i="25" s="1"/>
  <c r="C1097" i="25" s="1"/>
  <c r="C1099" i="25"/>
  <c r="C1100" i="25" s="1"/>
  <c r="C1101" i="25" s="1"/>
  <c r="C1102" i="25" s="1"/>
  <c r="C1103" i="25"/>
  <c r="C1104" i="25" s="1"/>
  <c r="C1105" i="25" s="1"/>
  <c r="C1106" i="25" s="1"/>
  <c r="C1107" i="25" s="1"/>
  <c r="C1108" i="25" s="1"/>
  <c r="C1109" i="25" s="1"/>
  <c r="C1110" i="25" s="1"/>
  <c r="C1111" i="25" s="1"/>
  <c r="C1112" i="25" s="1"/>
  <c r="C1113" i="25" s="1"/>
  <c r="C1114" i="25" s="1"/>
  <c r="C1115" i="25" s="1"/>
  <c r="C1116" i="25" s="1"/>
  <c r="C1117" i="25" s="1"/>
  <c r="C1118" i="25" s="1"/>
  <c r="C1119" i="25" s="1"/>
  <c r="C1120" i="25" s="1"/>
  <c r="C1121" i="25" s="1"/>
  <c r="C1122" i="25" s="1"/>
  <c r="C1123" i="25" s="1"/>
  <c r="C1124" i="25" s="1"/>
  <c r="C1125" i="25" s="1"/>
  <c r="C1126" i="25" s="1"/>
  <c r="C1127" i="25" s="1"/>
  <c r="C1128" i="25" s="1"/>
  <c r="C1130" i="25"/>
  <c r="C1131" i="25" s="1"/>
  <c r="C1132" i="25" s="1"/>
  <c r="C1133" i="25" s="1"/>
  <c r="C1134" i="25" s="1"/>
  <c r="C1135" i="25" s="1"/>
  <c r="C1136" i="25" s="1"/>
  <c r="C1137" i="25" s="1"/>
  <c r="C1138" i="25" s="1"/>
  <c r="C1139" i="25" s="1"/>
  <c r="C1140" i="25" s="1"/>
  <c r="C1141" i="25" s="1"/>
  <c r="C1142" i="25" s="1"/>
  <c r="C1143" i="25" s="1"/>
  <c r="C1144" i="25" s="1"/>
  <c r="C1145" i="25" s="1"/>
  <c r="C1146" i="25" s="1"/>
  <c r="C1147" i="25" s="1"/>
  <c r="C1148" i="25" s="1"/>
  <c r="C1149" i="25" s="1"/>
  <c r="C1150" i="25" s="1"/>
  <c r="C1151" i="25" s="1"/>
  <c r="C1152" i="25" s="1"/>
  <c r="C1153" i="25" s="1"/>
  <c r="C1154" i="25" s="1"/>
  <c r="C1155" i="25" s="1"/>
  <c r="C1156" i="25" s="1"/>
  <c r="C1158" i="25"/>
  <c r="C1159" i="25" s="1"/>
  <c r="C1160" i="25" s="1"/>
  <c r="C1161" i="25" s="1"/>
  <c r="C1162" i="25" s="1"/>
  <c r="C1163" i="25" s="1"/>
  <c r="C1164" i="25" s="1"/>
  <c r="C1165" i="25" s="1"/>
  <c r="C1166" i="25" s="1"/>
  <c r="C1167" i="25" s="1"/>
  <c r="C1168" i="25" s="1"/>
  <c r="C1169" i="25" s="1"/>
  <c r="C1170" i="25" s="1"/>
  <c r="C1171" i="25" s="1"/>
  <c r="C1172" i="25" s="1"/>
  <c r="C1173" i="25" s="1"/>
  <c r="C1174" i="25" s="1"/>
  <c r="C1175" i="25" s="1"/>
  <c r="C1176" i="25" s="1"/>
  <c r="C1177" i="25" s="1"/>
  <c r="C1178" i="25" s="1"/>
  <c r="C1179" i="25" s="1"/>
  <c r="C1180" i="25" s="1"/>
  <c r="C1181" i="25" s="1"/>
  <c r="C1182" i="25" s="1"/>
  <c r="C1183" i="25" s="1"/>
  <c r="C1184" i="25" s="1"/>
  <c r="C1185" i="25" s="1"/>
  <c r="C1186" i="25" s="1"/>
  <c r="C1187" i="25" s="1"/>
  <c r="C1189" i="25"/>
  <c r="C1190" i="25" s="1"/>
  <c r="C1191" i="25" s="1"/>
  <c r="C1192" i="25" s="1"/>
  <c r="C1193" i="25" s="1"/>
  <c r="C1194" i="25" s="1"/>
  <c r="C1195" i="25" s="1"/>
  <c r="C1196" i="25" s="1"/>
  <c r="C1197" i="25" s="1"/>
  <c r="C1198" i="25" s="1"/>
  <c r="C1199" i="25" s="1"/>
  <c r="C1200" i="25" s="1"/>
  <c r="C1201" i="25" s="1"/>
  <c r="C1202" i="25" s="1"/>
  <c r="C1203" i="25" s="1"/>
  <c r="C1204" i="25" s="1"/>
  <c r="C1205" i="25" s="1"/>
  <c r="C1206" i="25" s="1"/>
  <c r="C1207" i="25" s="1"/>
  <c r="C1208" i="25" s="1"/>
  <c r="C1209" i="25" s="1"/>
  <c r="C1210" i="25" s="1"/>
  <c r="C1211" i="25" s="1"/>
  <c r="C1212" i="25" s="1"/>
  <c r="C1213" i="25" s="1"/>
  <c r="C1214" i="25" s="1"/>
  <c r="C1215" i="25" s="1"/>
  <c r="C1216" i="25" s="1"/>
  <c r="C1217" i="25" s="1"/>
  <c r="C1219" i="25"/>
  <c r="C1220" i="25" s="1"/>
  <c r="C1221" i="25" s="1"/>
  <c r="C1222" i="25" s="1"/>
  <c r="C1223" i="25" s="1"/>
  <c r="C1224" i="25" s="1"/>
  <c r="C1225" i="25" s="1"/>
  <c r="C1226" i="25" s="1"/>
  <c r="C1227" i="25" s="1"/>
  <c r="C1228" i="25" s="1"/>
  <c r="C1229" i="25" s="1"/>
  <c r="C1230" i="25" s="1"/>
  <c r="C1231" i="25" s="1"/>
  <c r="C1232" i="25" s="1"/>
  <c r="C1233" i="25" s="1"/>
  <c r="C1234" i="25" s="1"/>
  <c r="C1235" i="25" s="1"/>
  <c r="C1236" i="25" s="1"/>
  <c r="C1237" i="25" s="1"/>
  <c r="C1238" i="25" s="1"/>
  <c r="C1239" i="25" s="1"/>
  <c r="C1240" i="25" s="1"/>
  <c r="C1241" i="25" s="1"/>
  <c r="C1242" i="25" s="1"/>
  <c r="C1243" i="25" s="1"/>
  <c r="C1244" i="25" s="1"/>
  <c r="C1245" i="25" s="1"/>
  <c r="C1246" i="25" s="1"/>
  <c r="C1247" i="25" s="1"/>
  <c r="C1248" i="25" s="1"/>
  <c r="C1250" i="25"/>
  <c r="C1251" i="25" s="1"/>
  <c r="C1252" i="25" s="1"/>
  <c r="C1253" i="25" s="1"/>
  <c r="C1254" i="25" s="1"/>
  <c r="C1255" i="25" s="1"/>
  <c r="C1256" i="25" s="1"/>
  <c r="C1257" i="25" s="1"/>
  <c r="C1258" i="25" s="1"/>
  <c r="C1259" i="25" s="1"/>
  <c r="C1260" i="25" s="1"/>
  <c r="C1261" i="25" s="1"/>
  <c r="C1262" i="25" s="1"/>
  <c r="C1263" i="25" s="1"/>
  <c r="C1264" i="25" s="1"/>
  <c r="C1265" i="25" s="1"/>
  <c r="C1266" i="25" s="1"/>
  <c r="C1267" i="25" s="1"/>
  <c r="C1268" i="25" s="1"/>
  <c r="C1269" i="25" s="1"/>
  <c r="C1270" i="25" s="1"/>
  <c r="C1271" i="25" s="1"/>
  <c r="C1272" i="25" s="1"/>
  <c r="C1273" i="25" s="1"/>
  <c r="C1274" i="25" s="1"/>
  <c r="C1275" i="25" s="1"/>
  <c r="C1276" i="25" s="1"/>
  <c r="C1277" i="25" s="1"/>
  <c r="C1278" i="25" s="1"/>
  <c r="C1280" i="25"/>
  <c r="C1281" i="25" s="1"/>
  <c r="C1282" i="25" s="1"/>
  <c r="C1283" i="25"/>
  <c r="C1284" i="25" s="1"/>
  <c r="C1285" i="25" s="1"/>
  <c r="C1286" i="25" s="1"/>
  <c r="C1287" i="25" s="1"/>
  <c r="C1288" i="25" s="1"/>
  <c r="C1289" i="25" s="1"/>
  <c r="C1290" i="25" s="1"/>
  <c r="C1291" i="25" s="1"/>
  <c r="C1292" i="25" s="1"/>
  <c r="C1293" i="25" s="1"/>
  <c r="C1294" i="25" s="1"/>
  <c r="C1295" i="25" s="1"/>
  <c r="C1296" i="25" s="1"/>
  <c r="C1297" i="25" s="1"/>
  <c r="C1298" i="25" s="1"/>
  <c r="C1299" i="25" s="1"/>
  <c r="C1300" i="25" s="1"/>
  <c r="C1301" i="25" s="1"/>
  <c r="C1302" i="25" s="1"/>
  <c r="C1303" i="25" s="1"/>
  <c r="C1304" i="25" s="1"/>
  <c r="C1305" i="25" s="1"/>
  <c r="C1306" i="25" s="1"/>
  <c r="C1307" i="25" s="1"/>
  <c r="C1308" i="25" s="1"/>
  <c r="C1309" i="25" s="1"/>
  <c r="C1311" i="25"/>
  <c r="C1312" i="25" s="1"/>
  <c r="C1313" i="25" s="1"/>
  <c r="C1314" i="25" s="1"/>
  <c r="C1315" i="25" s="1"/>
  <c r="C1316" i="25" s="1"/>
  <c r="C1317" i="25" s="1"/>
  <c r="C1318" i="25" s="1"/>
  <c r="C1319" i="25" s="1"/>
  <c r="C1320" i="25" s="1"/>
  <c r="C1321" i="25" s="1"/>
  <c r="C1322" i="25" s="1"/>
  <c r="C1323" i="25" s="1"/>
  <c r="C1324" i="25" s="1"/>
  <c r="C1325" i="25" s="1"/>
  <c r="C1326" i="25" s="1"/>
  <c r="C1327" i="25" s="1"/>
  <c r="C1328" i="25" s="1"/>
  <c r="C1329" i="25" s="1"/>
  <c r="C1330" i="25" s="1"/>
  <c r="C1331" i="25" s="1"/>
  <c r="C1332" i="25" s="1"/>
  <c r="C1333" i="25" s="1"/>
  <c r="C1334" i="25" s="1"/>
  <c r="C1335" i="25" s="1"/>
  <c r="C1336" i="25" s="1"/>
  <c r="C1337" i="25" s="1"/>
  <c r="C1338" i="25" s="1"/>
  <c r="C1339" i="25" s="1"/>
  <c r="C1340" i="25" s="1"/>
  <c r="C1342" i="25"/>
  <c r="C1343" i="25" s="1"/>
  <c r="C1344" i="25" s="1"/>
  <c r="C1345" i="25" s="1"/>
  <c r="C1346" i="25" s="1"/>
  <c r="C1347" i="25" s="1"/>
  <c r="C1348" i="25" s="1"/>
  <c r="C1349" i="25" s="1"/>
  <c r="C1350" i="25" s="1"/>
  <c r="C1351" i="25" s="1"/>
  <c r="C1352" i="25" s="1"/>
  <c r="C1353" i="25" s="1"/>
  <c r="C1354" i="25" s="1"/>
  <c r="C1355" i="25" s="1"/>
  <c r="C1356" i="25" s="1"/>
  <c r="C1357" i="25" s="1"/>
  <c r="C1358" i="25" s="1"/>
  <c r="C1359" i="25" s="1"/>
  <c r="C1360" i="25" s="1"/>
  <c r="C1361" i="25" s="1"/>
  <c r="C1362" i="25" s="1"/>
  <c r="C1363" i="25" s="1"/>
  <c r="C1364" i="25" s="1"/>
  <c r="C1365" i="25" s="1"/>
  <c r="C1366" i="25" s="1"/>
  <c r="C1367" i="25" s="1"/>
  <c r="C1368" i="25" s="1"/>
  <c r="C1369" i="25" s="1"/>
  <c r="C1370" i="25" s="1"/>
  <c r="C1372" i="25"/>
  <c r="C1373" i="25" s="1"/>
  <c r="C1374" i="25" s="1"/>
  <c r="C1375" i="25" s="1"/>
  <c r="C1376" i="25" s="1"/>
  <c r="C1377" i="25" s="1"/>
  <c r="C1378" i="25" s="1"/>
  <c r="C1379" i="25" s="1"/>
  <c r="C1380" i="25" s="1"/>
  <c r="C1381" i="25" s="1"/>
  <c r="C1382" i="25" s="1"/>
  <c r="C1383" i="25" s="1"/>
  <c r="C1384" i="25" s="1"/>
  <c r="C1385" i="25" s="1"/>
  <c r="C1386" i="25" s="1"/>
  <c r="C1387" i="25" s="1"/>
  <c r="C1388" i="25" s="1"/>
  <c r="C1389" i="25" s="1"/>
  <c r="C1390" i="25" s="1"/>
  <c r="C1391" i="25" s="1"/>
  <c r="C1392" i="25" s="1"/>
  <c r="C1393" i="25" s="1"/>
  <c r="C1394" i="25" s="1"/>
  <c r="C1395" i="25" s="1"/>
  <c r="C1396" i="25" s="1"/>
  <c r="C1397" i="25" s="1"/>
  <c r="C1398" i="25" s="1"/>
  <c r="C1399" i="25" s="1"/>
  <c r="C1400" i="25" s="1"/>
  <c r="C1401" i="25" s="1"/>
  <c r="C1403" i="25"/>
  <c r="C1404" i="25" s="1"/>
  <c r="C1405" i="25" s="1"/>
  <c r="C1406" i="25" s="1"/>
  <c r="C1407" i="25" s="1"/>
  <c r="C1408" i="25" s="1"/>
  <c r="C1409" i="25" s="1"/>
  <c r="C1410" i="25" s="1"/>
  <c r="C1411" i="25" s="1"/>
  <c r="C1412" i="25" s="1"/>
  <c r="C1413" i="25" s="1"/>
  <c r="C1414" i="25" s="1"/>
  <c r="C1415" i="25" s="1"/>
  <c r="C1416" i="25" s="1"/>
  <c r="C1417" i="25" s="1"/>
  <c r="C1418" i="25" s="1"/>
  <c r="C1419" i="25" s="1"/>
  <c r="C1420" i="25" s="1"/>
  <c r="C1421" i="25" s="1"/>
  <c r="C1422" i="25" s="1"/>
  <c r="C1423" i="25" s="1"/>
  <c r="C1424" i="25" s="1"/>
  <c r="C1425" i="25" s="1"/>
  <c r="C1426" i="25" s="1"/>
  <c r="C1427" i="25" s="1"/>
  <c r="C1428" i="25" s="1"/>
  <c r="C1429" i="25" s="1"/>
  <c r="C1430" i="25" s="1"/>
  <c r="C1431" i="25" s="1"/>
  <c r="C1433" i="25"/>
  <c r="C1434" i="25" s="1"/>
  <c r="C1435" i="25"/>
  <c r="C1436" i="25" s="1"/>
  <c r="C1437" i="25" s="1"/>
  <c r="C1438" i="25" s="1"/>
  <c r="C1439" i="25" s="1"/>
  <c r="C1440" i="25" s="1"/>
  <c r="C1441" i="25" s="1"/>
  <c r="C1442" i="25" s="1"/>
  <c r="C1443" i="25" s="1"/>
  <c r="C1444" i="25" s="1"/>
  <c r="C1445" i="25" s="1"/>
  <c r="C1446" i="25" s="1"/>
  <c r="C1447" i="25" s="1"/>
  <c r="C1448" i="25" s="1"/>
  <c r="C1449" i="25" s="1"/>
  <c r="C1450" i="25" s="1"/>
  <c r="C1451" i="25" s="1"/>
  <c r="C1452" i="25" s="1"/>
  <c r="C1453" i="25" s="1"/>
  <c r="C1454" i="25" s="1"/>
  <c r="C1455" i="25" s="1"/>
  <c r="C1456" i="25" s="1"/>
  <c r="C1457" i="25" s="1"/>
  <c r="C1458" i="25" s="1"/>
  <c r="C1459" i="25" s="1"/>
  <c r="C1460" i="25" s="1"/>
  <c r="C1461" i="25" s="1"/>
  <c r="C1462" i="25" s="1"/>
  <c r="C1464" i="25"/>
  <c r="C1465" i="25" s="1"/>
  <c r="C1466" i="25" s="1"/>
  <c r="C1467" i="25" s="1"/>
  <c r="C1468" i="25" s="1"/>
  <c r="C1469" i="25" s="1"/>
  <c r="C1470" i="25" s="1"/>
  <c r="C1471" i="25" s="1"/>
  <c r="C1472" i="25" s="1"/>
  <c r="C1473" i="25" s="1"/>
  <c r="C1474" i="25" s="1"/>
  <c r="C1475" i="25" s="1"/>
  <c r="C1476" i="25" s="1"/>
  <c r="C1477" i="25" s="1"/>
  <c r="C1478" i="25" s="1"/>
  <c r="C1479" i="25" s="1"/>
  <c r="C1480" i="25" s="1"/>
  <c r="C1481" i="25" s="1"/>
  <c r="C1482" i="25" s="1"/>
  <c r="C1483" i="25" s="1"/>
  <c r="C1484" i="25" s="1"/>
  <c r="C1485" i="25" s="1"/>
  <c r="C1486" i="25" s="1"/>
  <c r="C1487" i="25" s="1"/>
  <c r="C1488" i="25" s="1"/>
  <c r="C1489" i="25" s="1"/>
  <c r="C1490" i="25" s="1"/>
  <c r="C1491" i="25" s="1"/>
  <c r="C1492" i="25" s="1"/>
  <c r="C1493" i="25" s="1"/>
  <c r="C1495" i="25"/>
  <c r="C1496" i="25" s="1"/>
  <c r="C1497" i="25" s="1"/>
  <c r="C1498" i="25"/>
  <c r="C1499" i="25" s="1"/>
  <c r="C1500" i="25" s="1"/>
  <c r="C1501" i="25" s="1"/>
  <c r="C1502" i="25" s="1"/>
  <c r="C1503" i="25" s="1"/>
  <c r="C1504" i="25" s="1"/>
  <c r="C1505" i="25" s="1"/>
  <c r="C1506" i="25" s="1"/>
  <c r="C1507" i="25" s="1"/>
  <c r="C1508" i="25" s="1"/>
  <c r="C1509" i="25" s="1"/>
  <c r="C1510" i="25" s="1"/>
  <c r="C1511" i="25" s="1"/>
  <c r="C1512" i="25" s="1"/>
  <c r="C1513" i="25" s="1"/>
  <c r="C1514" i="25" s="1"/>
  <c r="C1515" i="25" s="1"/>
  <c r="C1516" i="25" s="1"/>
  <c r="C1517" i="25" s="1"/>
  <c r="C1518" i="25" s="1"/>
  <c r="C1519" i="25" s="1"/>
  <c r="C1520" i="25" s="1"/>
  <c r="C1521" i="25" s="1"/>
  <c r="C1523" i="25"/>
  <c r="C1524" i="25" s="1"/>
  <c r="C1525" i="25" s="1"/>
  <c r="C1526" i="25" s="1"/>
  <c r="C1527" i="25" s="1"/>
  <c r="C1528" i="25" s="1"/>
  <c r="C1529" i="25" s="1"/>
  <c r="C1530" i="25" s="1"/>
  <c r="C1531" i="25" s="1"/>
  <c r="C1532" i="25" s="1"/>
  <c r="C1533" i="25" s="1"/>
  <c r="C1534" i="25" s="1"/>
  <c r="C1535" i="25" s="1"/>
  <c r="C1536" i="25" s="1"/>
  <c r="C1537" i="25" s="1"/>
  <c r="C1538" i="25" s="1"/>
  <c r="C1539" i="25" s="1"/>
  <c r="C1540" i="25" s="1"/>
  <c r="C1541" i="25" s="1"/>
  <c r="C1542" i="25" s="1"/>
  <c r="C1543" i="25" s="1"/>
  <c r="C1544" i="25" s="1"/>
  <c r="C1545" i="25" s="1"/>
  <c r="C1546" i="25" s="1"/>
  <c r="C1547" i="25" s="1"/>
  <c r="C1548" i="25" s="1"/>
  <c r="C1549" i="25" s="1"/>
  <c r="C1550" i="25" s="1"/>
  <c r="C1551" i="25" s="1"/>
  <c r="C1552" i="25" s="1"/>
  <c r="C1554" i="25"/>
  <c r="C1555" i="25" s="1"/>
  <c r="C1556" i="25"/>
  <c r="C1557" i="25" s="1"/>
  <c r="C1558" i="25" s="1"/>
  <c r="C1559" i="25" s="1"/>
  <c r="C1560" i="25" s="1"/>
  <c r="C1561" i="25" s="1"/>
  <c r="C1562" i="25" s="1"/>
  <c r="C1563" i="25" s="1"/>
  <c r="C1564" i="25" s="1"/>
  <c r="C1565" i="25" s="1"/>
  <c r="C1566" i="25" s="1"/>
  <c r="C1567" i="25" s="1"/>
  <c r="C1568" i="25" s="1"/>
  <c r="C1569" i="25" s="1"/>
  <c r="C1570" i="25" s="1"/>
  <c r="C1571" i="25" s="1"/>
  <c r="C1572" i="25" s="1"/>
  <c r="C1573" i="25" s="1"/>
  <c r="C1574" i="25" s="1"/>
  <c r="C1575" i="25" s="1"/>
  <c r="C1576" i="25" s="1"/>
  <c r="C1577" i="25" s="1"/>
  <c r="C1578" i="25" s="1"/>
  <c r="C1579" i="25" s="1"/>
  <c r="C1580" i="25" s="1"/>
  <c r="C1581" i="25" s="1"/>
  <c r="C1582" i="25" s="1"/>
  <c r="C1584" i="25"/>
  <c r="C1585" i="25" s="1"/>
  <c r="C1586" i="25" s="1"/>
  <c r="C1587" i="25" s="1"/>
  <c r="C1588" i="25" s="1"/>
  <c r="C1589" i="25" s="1"/>
  <c r="C1590" i="25" s="1"/>
  <c r="C1591" i="25" s="1"/>
  <c r="C1592" i="25" s="1"/>
  <c r="C1593" i="25" s="1"/>
  <c r="C1594" i="25" s="1"/>
  <c r="C1595" i="25" s="1"/>
  <c r="C1596" i="25" s="1"/>
  <c r="C1597" i="25" s="1"/>
  <c r="C1598" i="25" s="1"/>
  <c r="C1599" i="25" s="1"/>
  <c r="C1600" i="25" s="1"/>
  <c r="C1601" i="25" s="1"/>
  <c r="C1602" i="25" s="1"/>
  <c r="C1603" i="25" s="1"/>
  <c r="C1604" i="25" s="1"/>
  <c r="C1605" i="25" s="1"/>
  <c r="C1606" i="25" s="1"/>
  <c r="C1607" i="25" s="1"/>
  <c r="C1608" i="25" s="1"/>
  <c r="C1609" i="25" s="1"/>
  <c r="C1610" i="25" s="1"/>
  <c r="C1611" i="25" s="1"/>
  <c r="C1612" i="25" s="1"/>
  <c r="C1613" i="25" s="1"/>
  <c r="C1615" i="25"/>
  <c r="C1616" i="25" s="1"/>
  <c r="C1617" i="25" s="1"/>
  <c r="C1618" i="25" s="1"/>
  <c r="C1619" i="25" s="1"/>
  <c r="C1620" i="25" s="1"/>
  <c r="C1621" i="25" s="1"/>
  <c r="C1622" i="25" s="1"/>
  <c r="C1623" i="25" s="1"/>
  <c r="C1624" i="25" s="1"/>
  <c r="C1625" i="25" s="1"/>
  <c r="C1626" i="25" s="1"/>
  <c r="C1627" i="25" s="1"/>
  <c r="C1628" i="25" s="1"/>
  <c r="C1629" i="25" s="1"/>
  <c r="C1630" i="25" s="1"/>
  <c r="C1631" i="25" s="1"/>
  <c r="C1632" i="25" s="1"/>
  <c r="C1633" i="25" s="1"/>
  <c r="C1634" i="25" s="1"/>
  <c r="C1635" i="25" s="1"/>
  <c r="C1636" i="25" s="1"/>
  <c r="C1637" i="25" s="1"/>
  <c r="C1638" i="25" s="1"/>
  <c r="C1639" i="25" s="1"/>
  <c r="C1640" i="25" s="1"/>
  <c r="C1641" i="25" s="1"/>
  <c r="C1642" i="25" s="1"/>
  <c r="C1643" i="25" s="1"/>
  <c r="C1645" i="25"/>
  <c r="C1646" i="25" s="1"/>
  <c r="C1647" i="25" s="1"/>
  <c r="C1648" i="25" s="1"/>
  <c r="C1649" i="25" s="1"/>
  <c r="C1650" i="25" s="1"/>
  <c r="C1651" i="25" s="1"/>
  <c r="C1652" i="25" s="1"/>
  <c r="C1653" i="25" s="1"/>
  <c r="C1654" i="25" s="1"/>
  <c r="C1655" i="25" s="1"/>
  <c r="C1656" i="25" s="1"/>
  <c r="C1657" i="25" s="1"/>
  <c r="C1658" i="25" s="1"/>
  <c r="C1659" i="25" s="1"/>
  <c r="C1660" i="25" s="1"/>
  <c r="C1661" i="25" s="1"/>
  <c r="C1662" i="25" s="1"/>
  <c r="C1663" i="25" s="1"/>
  <c r="C1664" i="25" s="1"/>
  <c r="C1665" i="25" s="1"/>
  <c r="C1666" i="25" s="1"/>
  <c r="C1667" i="25" s="1"/>
  <c r="C1668" i="25" s="1"/>
  <c r="C1669" i="25" s="1"/>
  <c r="C1670" i="25" s="1"/>
  <c r="C1671" i="25" s="1"/>
  <c r="C1672" i="25" s="1"/>
  <c r="C1673" i="25" s="1"/>
  <c r="C1674" i="25" s="1"/>
  <c r="C1676" i="25"/>
  <c r="C1677" i="25"/>
  <c r="C1678" i="25" s="1"/>
  <c r="C1679" i="25" s="1"/>
  <c r="C1680" i="25" s="1"/>
  <c r="C1681" i="25" s="1"/>
  <c r="C1682" i="25" s="1"/>
  <c r="C1683" i="25" s="1"/>
  <c r="C1684" i="25" s="1"/>
  <c r="C1685" i="25" s="1"/>
  <c r="C1686" i="25" s="1"/>
  <c r="C1687" i="25" s="1"/>
  <c r="C1688" i="25" s="1"/>
  <c r="C1689" i="25" s="1"/>
  <c r="C1690" i="25" s="1"/>
  <c r="C1691" i="25" s="1"/>
  <c r="C1692" i="25" s="1"/>
  <c r="C1693" i="25" s="1"/>
  <c r="C1694" i="25" s="1"/>
  <c r="C1695" i="25" s="1"/>
  <c r="C1696" i="25" s="1"/>
  <c r="C1697" i="25" s="1"/>
  <c r="C1698" i="25" s="1"/>
  <c r="C1699" i="25" s="1"/>
  <c r="C1700" i="25" s="1"/>
  <c r="C1701" i="25" s="1"/>
  <c r="C1702" i="25" s="1"/>
  <c r="C1703" i="25" s="1"/>
  <c r="C1704" i="25" s="1"/>
  <c r="C1705" i="25" s="1"/>
  <c r="C1707" i="25"/>
  <c r="C1708" i="25"/>
  <c r="C1709" i="25" s="1"/>
  <c r="C1710" i="25" s="1"/>
  <c r="C1711" i="25" s="1"/>
  <c r="C1712" i="25" s="1"/>
  <c r="C1713" i="25" s="1"/>
  <c r="C1714" i="25" s="1"/>
  <c r="C1715" i="25" s="1"/>
  <c r="C1716" i="25" s="1"/>
  <c r="C1717" i="25" s="1"/>
  <c r="C1718" i="25" s="1"/>
  <c r="C1719" i="25" s="1"/>
  <c r="C1720" i="25" s="1"/>
  <c r="C1721" i="25" s="1"/>
  <c r="C1722" i="25" s="1"/>
  <c r="C1723" i="25" s="1"/>
  <c r="C1724" i="25" s="1"/>
  <c r="C1725" i="25" s="1"/>
  <c r="C1726" i="25" s="1"/>
  <c r="C1727" i="25" s="1"/>
  <c r="C1728" i="25" s="1"/>
  <c r="C1729" i="25" s="1"/>
  <c r="C1730" i="25" s="1"/>
  <c r="C1731" i="25" s="1"/>
  <c r="C1732" i="25" s="1"/>
  <c r="C1733" i="25" s="1"/>
  <c r="C1734" i="25" s="1"/>
  <c r="C1735" i="25" s="1"/>
  <c r="C1737" i="25"/>
  <c r="C1738" i="25" s="1"/>
  <c r="C1739" i="25" s="1"/>
  <c r="C1740" i="25" s="1"/>
  <c r="C1741" i="25" s="1"/>
  <c r="C1742" i="25" s="1"/>
  <c r="C1743" i="25" s="1"/>
  <c r="C1744" i="25" s="1"/>
  <c r="C1745" i="25" s="1"/>
  <c r="C1746" i="25" s="1"/>
  <c r="C1747" i="25" s="1"/>
  <c r="C1748" i="25" s="1"/>
  <c r="C1749" i="25" s="1"/>
  <c r="C1750" i="25" s="1"/>
  <c r="C1751" i="25" s="1"/>
  <c r="C1752" i="25" s="1"/>
  <c r="C1753" i="25" s="1"/>
  <c r="C1754" i="25" s="1"/>
  <c r="C1755" i="25" s="1"/>
  <c r="C1756" i="25" s="1"/>
  <c r="C1757" i="25"/>
  <c r="C1758" i="25" s="1"/>
  <c r="C1759" i="25" s="1"/>
  <c r="C1760" i="25" s="1"/>
  <c r="C1761" i="25" s="1"/>
  <c r="C1762" i="25" s="1"/>
  <c r="C1763" i="25" s="1"/>
  <c r="C1764" i="25" s="1"/>
  <c r="C1765" i="25" s="1"/>
  <c r="C1766" i="25" s="1"/>
  <c r="C1768" i="25"/>
  <c r="C1769" i="25"/>
  <c r="C1770" i="25" s="1"/>
  <c r="C1771" i="25" s="1"/>
  <c r="C1772" i="25" s="1"/>
  <c r="C1773" i="25" s="1"/>
  <c r="C1774" i="25" s="1"/>
  <c r="C1775" i="25" s="1"/>
  <c r="C1776" i="25" s="1"/>
  <c r="C1777" i="25" s="1"/>
  <c r="C1778" i="25" s="1"/>
  <c r="C1779" i="25" s="1"/>
  <c r="C1780" i="25" s="1"/>
  <c r="C1781" i="25" s="1"/>
  <c r="C1782" i="25" s="1"/>
  <c r="C1783" i="25" s="1"/>
  <c r="C1784" i="25" s="1"/>
  <c r="C1785" i="25" s="1"/>
  <c r="C1786" i="25" s="1"/>
  <c r="C1787" i="25" s="1"/>
  <c r="C1788" i="25" s="1"/>
  <c r="C1789" i="25" s="1"/>
  <c r="C1790" i="25" s="1"/>
  <c r="C1791" i="25" s="1"/>
  <c r="C1792" i="25" s="1"/>
  <c r="C1793" i="25" s="1"/>
  <c r="C1794" i="25" s="1"/>
  <c r="C1795" i="25" s="1"/>
  <c r="C1796" i="25" s="1"/>
  <c r="C1798" i="25"/>
  <c r="C1799" i="25" s="1"/>
  <c r="C1800" i="25" s="1"/>
  <c r="C1801" i="25" s="1"/>
  <c r="C1802" i="25" s="1"/>
  <c r="C1803" i="25" s="1"/>
  <c r="C1804" i="25" s="1"/>
  <c r="C1805" i="25" s="1"/>
  <c r="C1806" i="25" s="1"/>
  <c r="C1807" i="25" s="1"/>
  <c r="C1808" i="25" s="1"/>
  <c r="C1809" i="25" s="1"/>
  <c r="C1810" i="25" s="1"/>
  <c r="C1811" i="25" s="1"/>
  <c r="C1812" i="25" s="1"/>
  <c r="C1813" i="25" s="1"/>
  <c r="C1814" i="25" s="1"/>
  <c r="C1815" i="25" s="1"/>
  <c r="C1816" i="25" s="1"/>
  <c r="C1817" i="25" s="1"/>
  <c r="C1818" i="25" s="1"/>
  <c r="C1819" i="25" s="1"/>
  <c r="C1820" i="25" s="1"/>
  <c r="C1821" i="25" s="1"/>
  <c r="C1822" i="25" s="1"/>
  <c r="C1823" i="25" s="1"/>
  <c r="C1824" i="25" s="1"/>
  <c r="C1825" i="25" s="1"/>
  <c r="C1826" i="25" s="1"/>
  <c r="C1827" i="25" s="1"/>
  <c r="C1829" i="25"/>
  <c r="C1830" i="25"/>
  <c r="C1831" i="25" s="1"/>
  <c r="C1832" i="25" s="1"/>
  <c r="C1833" i="25" s="1"/>
  <c r="C1834" i="25" s="1"/>
  <c r="C1835" i="25" s="1"/>
  <c r="C1836" i="25" s="1"/>
  <c r="C1837" i="25" s="1"/>
  <c r="C1838" i="25" s="1"/>
  <c r="C1839" i="25" s="1"/>
  <c r="C1840" i="25" s="1"/>
  <c r="C1841" i="25" s="1"/>
  <c r="C1842" i="25" s="1"/>
  <c r="C1843" i="25" s="1"/>
  <c r="C1844" i="25" s="1"/>
  <c r="C1845" i="25" s="1"/>
  <c r="C1846" i="25" s="1"/>
  <c r="C1847" i="25" s="1"/>
  <c r="C1848" i="25" s="1"/>
  <c r="C1849" i="25" s="1"/>
  <c r="C1850" i="25" s="1"/>
  <c r="C1851" i="25" s="1"/>
  <c r="C1852" i="25" s="1"/>
  <c r="C1853" i="25" s="1"/>
  <c r="C1854" i="25" s="1"/>
  <c r="C1855" i="25" s="1"/>
  <c r="C1856" i="25" s="1"/>
  <c r="C1857" i="25" s="1"/>
  <c r="C1858" i="25" s="1"/>
  <c r="C1860" i="25"/>
  <c r="C1861" i="25" s="1"/>
  <c r="C1862" i="25" s="1"/>
  <c r="C1863" i="25"/>
  <c r="C1864" i="25" s="1"/>
  <c r="C1865" i="25" s="1"/>
  <c r="C1866" i="25" s="1"/>
  <c r="C1867" i="25" s="1"/>
  <c r="C1868" i="25" s="1"/>
  <c r="C1869" i="25" s="1"/>
  <c r="C1870" i="25" s="1"/>
  <c r="C1871" i="25" s="1"/>
  <c r="C1872" i="25" s="1"/>
  <c r="C1873" i="25" s="1"/>
  <c r="C1874" i="25" s="1"/>
  <c r="C1875" i="25" s="1"/>
  <c r="C1876" i="25" s="1"/>
  <c r="C1877" i="25" s="1"/>
  <c r="C1878" i="25" s="1"/>
  <c r="C1879" i="25" s="1"/>
  <c r="C1880" i="25" s="1"/>
  <c r="C1881" i="25" s="1"/>
  <c r="C1882" i="25" s="1"/>
  <c r="C1883" i="25" s="1"/>
  <c r="C1884" i="25" s="1"/>
  <c r="C1885" i="25" s="1"/>
  <c r="C1886" i="25" s="1"/>
  <c r="C1887" i="25" s="1"/>
  <c r="C1889" i="25"/>
  <c r="C1890" i="25" s="1"/>
  <c r="C1891" i="25" s="1"/>
  <c r="C1892" i="25" s="1"/>
  <c r="C1893" i="25" s="1"/>
  <c r="C1894" i="25" s="1"/>
  <c r="C1895" i="25" s="1"/>
  <c r="C1896" i="25" s="1"/>
  <c r="C1897" i="25" s="1"/>
  <c r="C1898" i="25" s="1"/>
  <c r="C1899" i="25" s="1"/>
  <c r="C1900" i="25" s="1"/>
  <c r="C1901" i="25" s="1"/>
  <c r="C1902" i="25" s="1"/>
  <c r="C1903" i="25" s="1"/>
  <c r="C1904" i="25" s="1"/>
  <c r="C1905" i="25" s="1"/>
  <c r="C1906" i="25" s="1"/>
  <c r="C1907" i="25" s="1"/>
  <c r="C1908" i="25" s="1"/>
  <c r="C1909" i="25" s="1"/>
  <c r="C1910" i="25" s="1"/>
  <c r="C1911" i="25" s="1"/>
  <c r="C1912" i="25" s="1"/>
  <c r="C1913" i="25" s="1"/>
  <c r="C1914" i="25" s="1"/>
  <c r="C1915" i="25" s="1"/>
  <c r="C1916" i="25" s="1"/>
  <c r="C1917" i="25" s="1"/>
  <c r="C1918" i="25" s="1"/>
  <c r="C1920" i="25"/>
  <c r="C1921" i="25" s="1"/>
  <c r="C1922" i="25" s="1"/>
  <c r="C1923" i="25" s="1"/>
  <c r="C1924" i="25"/>
  <c r="C1925" i="25" s="1"/>
  <c r="C1926" i="25" s="1"/>
  <c r="C1927" i="25" s="1"/>
  <c r="C1928" i="25" s="1"/>
  <c r="C1929" i="25" s="1"/>
  <c r="C1930" i="25" s="1"/>
  <c r="C1931" i="25" s="1"/>
  <c r="C1932" i="25" s="1"/>
  <c r="C1933" i="25" s="1"/>
  <c r="C1934" i="25" s="1"/>
  <c r="C1935" i="25" s="1"/>
  <c r="C1936" i="25" s="1"/>
  <c r="C1937" i="25" s="1"/>
  <c r="C1938" i="25" s="1"/>
  <c r="C1939" i="25" s="1"/>
  <c r="C1940" i="25" s="1"/>
  <c r="C1941" i="25" s="1"/>
  <c r="C1942" i="25" s="1"/>
  <c r="C1943" i="25" s="1"/>
  <c r="C1944" i="25" s="1"/>
  <c r="C1945" i="25" s="1"/>
  <c r="C1946" i="25" s="1"/>
  <c r="C1947" i="25" s="1"/>
  <c r="C1948" i="25" s="1"/>
  <c r="C1950" i="25"/>
  <c r="C1951" i="25"/>
  <c r="C1952" i="25" s="1"/>
  <c r="C1953" i="25" s="1"/>
  <c r="C1954" i="25"/>
  <c r="C1955" i="25" s="1"/>
  <c r="C1956" i="25" s="1"/>
  <c r="C1957" i="25" s="1"/>
  <c r="C1958" i="25" s="1"/>
  <c r="C1959" i="25" s="1"/>
  <c r="C1960" i="25" s="1"/>
  <c r="C1961" i="25" s="1"/>
  <c r="C1962" i="25" s="1"/>
  <c r="C1963" i="25" s="1"/>
  <c r="C1964" i="25" s="1"/>
  <c r="C1965" i="25" s="1"/>
  <c r="C1966" i="25" s="1"/>
  <c r="C1967" i="25" s="1"/>
  <c r="C1968" i="25" s="1"/>
  <c r="C1969" i="25" s="1"/>
  <c r="C1970" i="25" s="1"/>
  <c r="C1971" i="25" s="1"/>
  <c r="C1972" i="25" s="1"/>
  <c r="C1973" i="25" s="1"/>
  <c r="C1974" i="25" s="1"/>
  <c r="C1975" i="25" s="1"/>
  <c r="C1976" i="25" s="1"/>
  <c r="C1977" i="25" s="1"/>
  <c r="C1978" i="25" s="1"/>
  <c r="C1979" i="25" s="1"/>
  <c r="C1981" i="25"/>
  <c r="C1982" i="25"/>
  <c r="C1983" i="25" s="1"/>
  <c r="C1984" i="25" s="1"/>
  <c r="C1985" i="25" s="1"/>
  <c r="C1986" i="25" s="1"/>
  <c r="C1987" i="25" s="1"/>
  <c r="C1988" i="25" s="1"/>
  <c r="C1989" i="25" s="1"/>
  <c r="C1990" i="25" s="1"/>
  <c r="C1991" i="25" s="1"/>
  <c r="C1992" i="25" s="1"/>
  <c r="C1993" i="25" s="1"/>
  <c r="C1994" i="25" s="1"/>
  <c r="C1995" i="25" s="1"/>
  <c r="C1996" i="25" s="1"/>
  <c r="C1997" i="25" s="1"/>
  <c r="C1998" i="25" s="1"/>
  <c r="C1999" i="25" s="1"/>
  <c r="C2000" i="25" s="1"/>
  <c r="C2001" i="25" s="1"/>
  <c r="C2002" i="25" s="1"/>
  <c r="C2003" i="25" s="1"/>
  <c r="C2004" i="25" s="1"/>
  <c r="C2005" i="25" s="1"/>
  <c r="C2006" i="25" s="1"/>
  <c r="C2007" i="25" s="1"/>
  <c r="C2008" i="25" s="1"/>
  <c r="C2009" i="25" s="1"/>
  <c r="C2011" i="25"/>
  <c r="C2012" i="25" s="1"/>
  <c r="C2013" i="25" s="1"/>
  <c r="C2014" i="25" s="1"/>
  <c r="C2015" i="25" s="1"/>
  <c r="C2016" i="25" s="1"/>
  <c r="C2017" i="25" s="1"/>
  <c r="C2018" i="25" s="1"/>
  <c r="C2019" i="25" s="1"/>
  <c r="C2020" i="25" s="1"/>
  <c r="C2021" i="25" s="1"/>
  <c r="C2022" i="25" s="1"/>
  <c r="C2023" i="25" s="1"/>
  <c r="C2024" i="25" s="1"/>
  <c r="C2025" i="25" s="1"/>
  <c r="C2026" i="25" s="1"/>
  <c r="C2027" i="25" s="1"/>
  <c r="C2028" i="25" s="1"/>
  <c r="C2029" i="25" s="1"/>
  <c r="C2030" i="25" s="1"/>
  <c r="C2031" i="25" s="1"/>
  <c r="C2032" i="25" s="1"/>
  <c r="C2033" i="25" s="1"/>
  <c r="C2034" i="25" s="1"/>
  <c r="C2035" i="25" s="1"/>
  <c r="C2036" i="25" s="1"/>
  <c r="C2037" i="25" s="1"/>
  <c r="C2038" i="25" s="1"/>
  <c r="C2039" i="25" s="1"/>
  <c r="C2040" i="25" s="1"/>
  <c r="C2042" i="25"/>
  <c r="C2043" i="25" s="1"/>
  <c r="C2044" i="25" s="1"/>
  <c r="C2045" i="25" s="1"/>
  <c r="C2046" i="25" s="1"/>
  <c r="C2047" i="25" s="1"/>
  <c r="C2048" i="25" s="1"/>
  <c r="C2049" i="25" s="1"/>
  <c r="C2050" i="25" s="1"/>
  <c r="C2051" i="25" s="1"/>
  <c r="C2052" i="25" s="1"/>
  <c r="C2053" i="25" s="1"/>
  <c r="C2054" i="25" s="1"/>
  <c r="C2055" i="25" s="1"/>
  <c r="C2056" i="25" s="1"/>
  <c r="C2057" i="25" s="1"/>
  <c r="C2058" i="25" s="1"/>
  <c r="C2059" i="25" s="1"/>
  <c r="C2060" i="25" s="1"/>
  <c r="C2061" i="25" s="1"/>
  <c r="C2062" i="25" s="1"/>
  <c r="C2063" i="25" s="1"/>
  <c r="C2064" i="25" s="1"/>
  <c r="C2065" i="25" s="1"/>
  <c r="C2066" i="25" s="1"/>
  <c r="C2067" i="25" s="1"/>
  <c r="C2068" i="25" s="1"/>
  <c r="C2069" i="25" s="1"/>
  <c r="C2070" i="25" s="1"/>
  <c r="C2071" i="25" s="1"/>
  <c r="C2073" i="25"/>
  <c r="C2074" i="25" s="1"/>
  <c r="C2075" i="25"/>
  <c r="C2076" i="25" s="1"/>
  <c r="C2077" i="25" s="1"/>
  <c r="C2078" i="25" s="1"/>
  <c r="C2079" i="25" s="1"/>
  <c r="C2080" i="25" s="1"/>
  <c r="C2081" i="25" s="1"/>
  <c r="C2082" i="25" s="1"/>
  <c r="C2083" i="25" s="1"/>
  <c r="C2084" i="25" s="1"/>
  <c r="C2085" i="25" s="1"/>
  <c r="C2086" i="25" s="1"/>
  <c r="C2087" i="25" s="1"/>
  <c r="C2088" i="25" s="1"/>
  <c r="C2089" i="25" s="1"/>
  <c r="C2090" i="25" s="1"/>
  <c r="C2091" i="25" s="1"/>
  <c r="C2092" i="25" s="1"/>
  <c r="C2093" i="25" s="1"/>
  <c r="C2094" i="25" s="1"/>
  <c r="C2095" i="25" s="1"/>
  <c r="C2096" i="25" s="1"/>
  <c r="C2097" i="25" s="1"/>
  <c r="C2098" i="25" s="1"/>
  <c r="C2099" i="25" s="1"/>
  <c r="C2100" i="25" s="1"/>
  <c r="C2101" i="25" s="1"/>
  <c r="C2103" i="25"/>
  <c r="C2104" i="25"/>
  <c r="C2105" i="25" s="1"/>
  <c r="C2106" i="25" s="1"/>
  <c r="C2107" i="25" s="1"/>
  <c r="C2108" i="25" s="1"/>
  <c r="C2109" i="25" s="1"/>
  <c r="C2110" i="25" s="1"/>
  <c r="C2111" i="25" s="1"/>
  <c r="C2112" i="25" s="1"/>
  <c r="C2113" i="25" s="1"/>
  <c r="C2114" i="25" s="1"/>
  <c r="C2115" i="25" s="1"/>
  <c r="C2116" i="25" s="1"/>
  <c r="C2117" i="25" s="1"/>
  <c r="C2118" i="25" s="1"/>
  <c r="C2119" i="25" s="1"/>
  <c r="C2120" i="25" s="1"/>
  <c r="C2121" i="25" s="1"/>
  <c r="C2122" i="25" s="1"/>
  <c r="C2123" i="25" s="1"/>
  <c r="C2124" i="25" s="1"/>
  <c r="C2125" i="25" s="1"/>
  <c r="C2126" i="25" s="1"/>
  <c r="C2127" i="25" s="1"/>
  <c r="C2128" i="25" s="1"/>
  <c r="C2129" i="25" s="1"/>
  <c r="C2130" i="25" s="1"/>
  <c r="C2131" i="25" s="1"/>
  <c r="C2132" i="25" s="1"/>
  <c r="C2134" i="25"/>
  <c r="C2135" i="25" s="1"/>
  <c r="C2136" i="25" s="1"/>
  <c r="C2137" i="25" s="1"/>
  <c r="C2138" i="25" s="1"/>
  <c r="C2139" i="25" s="1"/>
  <c r="C2140" i="25" s="1"/>
  <c r="C2141" i="25" s="1"/>
  <c r="C2142" i="25" s="1"/>
  <c r="C2143" i="25" s="1"/>
  <c r="C2144" i="25" s="1"/>
  <c r="C2145" i="25" s="1"/>
  <c r="C2146" i="25" s="1"/>
  <c r="C2147" i="25" s="1"/>
  <c r="C2148" i="25" s="1"/>
  <c r="C2149" i="25" s="1"/>
  <c r="C2150" i="25" s="1"/>
  <c r="C2151" i="25" s="1"/>
  <c r="C2152" i="25" s="1"/>
  <c r="C2153" i="25" s="1"/>
  <c r="C2154" i="25" s="1"/>
  <c r="C2155" i="25" s="1"/>
  <c r="C2156" i="25" s="1"/>
  <c r="C2157" i="25" s="1"/>
  <c r="C2158" i="25" s="1"/>
  <c r="C2159" i="25" s="1"/>
  <c r="C2160" i="25" s="1"/>
  <c r="C2161" i="25" s="1"/>
  <c r="C2162" i="25" s="1"/>
  <c r="C2164" i="25"/>
  <c r="C2165" i="25" s="1"/>
  <c r="C2166" i="25" s="1"/>
  <c r="C2167" i="25" s="1"/>
  <c r="C2168" i="25" s="1"/>
  <c r="C2169" i="25" s="1"/>
  <c r="C2170" i="25" s="1"/>
  <c r="C2171" i="25" s="1"/>
  <c r="C2172" i="25" s="1"/>
  <c r="C2173" i="25" s="1"/>
  <c r="C2174" i="25" s="1"/>
  <c r="C2175" i="25" s="1"/>
  <c r="C2176" i="25" s="1"/>
  <c r="C2177" i="25" s="1"/>
  <c r="C2178" i="25" s="1"/>
  <c r="C2179" i="25" s="1"/>
  <c r="C2180" i="25" s="1"/>
  <c r="C2181" i="25" s="1"/>
  <c r="C2182" i="25" s="1"/>
  <c r="C2183" i="25" s="1"/>
  <c r="C2184" i="25" s="1"/>
  <c r="C2185" i="25" s="1"/>
  <c r="C2186" i="25" s="1"/>
  <c r="C2187" i="25" s="1"/>
  <c r="C2188" i="25" s="1"/>
  <c r="C2189" i="25" s="1"/>
  <c r="C2190" i="25" s="1"/>
  <c r="C2191" i="25" s="1"/>
  <c r="C2192" i="25" s="1"/>
  <c r="C2193" i="25" s="1"/>
  <c r="C2195" i="25"/>
  <c r="C2196" i="25" s="1"/>
  <c r="C2197" i="25" s="1"/>
  <c r="C2198" i="25" s="1"/>
  <c r="C2199" i="25" s="1"/>
  <c r="C2200" i="25" s="1"/>
  <c r="C2201" i="25" s="1"/>
  <c r="C2202" i="25" s="1"/>
  <c r="C2203" i="25" s="1"/>
  <c r="C2204" i="25" s="1"/>
  <c r="C2205" i="25" s="1"/>
  <c r="C2206" i="25" s="1"/>
  <c r="C2207" i="25" s="1"/>
  <c r="C2208" i="25" s="1"/>
  <c r="C2209" i="25" s="1"/>
  <c r="C2210" i="25" s="1"/>
  <c r="C2211" i="25" s="1"/>
  <c r="C2212" i="25" s="1"/>
  <c r="C2213" i="25" s="1"/>
  <c r="C2214" i="25" s="1"/>
  <c r="C2215" i="25" s="1"/>
  <c r="C2216" i="25" s="1"/>
  <c r="C2217" i="25" s="1"/>
  <c r="C2218" i="25" s="1"/>
  <c r="C2219" i="25" s="1"/>
  <c r="C2220" i="25" s="1"/>
  <c r="C2221" i="25" s="1"/>
  <c r="C2222" i="25" s="1"/>
  <c r="C2223" i="25" s="1"/>
  <c r="C2224" i="25" s="1"/>
  <c r="C2226" i="25"/>
  <c r="C2227" i="25" s="1"/>
  <c r="C2228" i="25" s="1"/>
  <c r="C2229" i="25" s="1"/>
  <c r="C2230" i="25" s="1"/>
  <c r="C2231" i="25" s="1"/>
  <c r="C2232" i="25"/>
  <c r="C2233" i="25" s="1"/>
  <c r="C2234" i="25" s="1"/>
  <c r="C2235" i="25" s="1"/>
  <c r="C2236" i="25" s="1"/>
  <c r="C2237" i="25" s="1"/>
  <c r="C2238" i="25" s="1"/>
  <c r="C2239" i="25" s="1"/>
  <c r="C2240" i="25" s="1"/>
  <c r="C2241" i="25" s="1"/>
  <c r="C2242" i="25" s="1"/>
  <c r="C2243" i="25" s="1"/>
  <c r="C2244" i="25" s="1"/>
  <c r="C2245" i="25" s="1"/>
  <c r="C2246" i="25" s="1"/>
  <c r="C2247" i="25" s="1"/>
  <c r="C2248" i="25" s="1"/>
  <c r="C2249" i="25" s="1"/>
  <c r="C2250" i="25" s="1"/>
  <c r="C2251" i="25" s="1"/>
  <c r="C2252" i="25" s="1"/>
  <c r="C2254" i="25"/>
  <c r="C2255" i="25" s="1"/>
  <c r="C2256" i="25" s="1"/>
  <c r="C2257" i="25" s="1"/>
  <c r="C2258" i="25" s="1"/>
  <c r="C2259" i="25" s="1"/>
  <c r="C2260" i="25" s="1"/>
  <c r="C2261" i="25"/>
  <c r="C2262" i="25" s="1"/>
  <c r="C2263" i="25" s="1"/>
  <c r="C2264" i="25" s="1"/>
  <c r="C2265" i="25" s="1"/>
  <c r="C2266" i="25" s="1"/>
  <c r="C2267" i="25" s="1"/>
  <c r="C2268" i="25" s="1"/>
  <c r="C2269" i="25" s="1"/>
  <c r="C2270" i="25" s="1"/>
  <c r="C2271" i="25" s="1"/>
  <c r="C2272" i="25" s="1"/>
  <c r="C2273" i="25" s="1"/>
  <c r="C2274" i="25" s="1"/>
  <c r="C2275" i="25" s="1"/>
  <c r="C2276" i="25" s="1"/>
  <c r="C2277" i="25" s="1"/>
  <c r="C2278" i="25" s="1"/>
  <c r="C2279" i="25" s="1"/>
  <c r="C2280" i="25" s="1"/>
  <c r="C2281" i="25" s="1"/>
  <c r="C2282" i="25" s="1"/>
  <c r="C2283" i="25" s="1"/>
  <c r="C2285" i="25"/>
  <c r="C2286" i="25" s="1"/>
  <c r="C2287" i="25" s="1"/>
  <c r="C2288" i="25" s="1"/>
  <c r="C2289" i="25" s="1"/>
  <c r="C2290" i="25" s="1"/>
  <c r="C2291" i="25" s="1"/>
  <c r="C2292" i="25" s="1"/>
  <c r="C2293" i="25" s="1"/>
  <c r="C2294" i="25" s="1"/>
  <c r="C2295" i="25" s="1"/>
  <c r="C2296" i="25" s="1"/>
  <c r="C2297" i="25" s="1"/>
  <c r="C2298" i="25" s="1"/>
  <c r="C2299" i="25" s="1"/>
  <c r="C2300" i="25" s="1"/>
  <c r="C2301" i="25" s="1"/>
  <c r="C2302" i="25" s="1"/>
  <c r="C2303" i="25" s="1"/>
  <c r="C2304" i="25" s="1"/>
  <c r="C2305" i="25" s="1"/>
  <c r="C2306" i="25" s="1"/>
  <c r="C2307" i="25" s="1"/>
  <c r="C2308" i="25" s="1"/>
  <c r="C2309" i="25" s="1"/>
  <c r="C2310" i="25" s="1"/>
  <c r="C2311" i="25" s="1"/>
  <c r="C2312" i="25" s="1"/>
  <c r="C2313" i="25" s="1"/>
  <c r="C2315" i="25"/>
  <c r="C2316" i="25" s="1"/>
  <c r="C2317" i="25" s="1"/>
  <c r="C2318" i="25" s="1"/>
  <c r="C2319" i="25" s="1"/>
  <c r="C2320" i="25" s="1"/>
  <c r="C2321" i="25" s="1"/>
  <c r="C2322" i="25" s="1"/>
  <c r="C2323" i="25" s="1"/>
  <c r="C2324" i="25" s="1"/>
  <c r="C2325" i="25" s="1"/>
  <c r="C2326" i="25" s="1"/>
  <c r="C2327" i="25" s="1"/>
  <c r="C2328" i="25" s="1"/>
  <c r="C2329" i="25" s="1"/>
  <c r="C2330" i="25" s="1"/>
  <c r="C2331" i="25" s="1"/>
  <c r="C2332" i="25" s="1"/>
  <c r="C2333" i="25" s="1"/>
  <c r="C2334" i="25" s="1"/>
  <c r="C2335" i="25" s="1"/>
  <c r="C2336" i="25" s="1"/>
  <c r="C2337" i="25" s="1"/>
  <c r="C2338" i="25" s="1"/>
  <c r="C2339" i="25" s="1"/>
  <c r="C2340" i="25" s="1"/>
  <c r="C2341" i="25" s="1"/>
  <c r="C2342" i="25" s="1"/>
  <c r="C2343" i="25" s="1"/>
  <c r="C2344" i="25" s="1"/>
  <c r="C2346" i="25"/>
  <c r="C2347" i="25" s="1"/>
  <c r="C2348" i="25" s="1"/>
  <c r="C2349" i="25" s="1"/>
  <c r="C2350" i="25" s="1"/>
  <c r="C2351" i="25" s="1"/>
  <c r="C2352" i="25" s="1"/>
  <c r="C2353" i="25" s="1"/>
  <c r="C2354" i="25" s="1"/>
  <c r="C2355" i="25" s="1"/>
  <c r="C2356" i="25" s="1"/>
  <c r="C2357" i="25" s="1"/>
  <c r="C2358" i="25" s="1"/>
  <c r="C2359" i="25" s="1"/>
  <c r="C2360" i="25" s="1"/>
  <c r="C2361" i="25" s="1"/>
  <c r="C2362" i="25" s="1"/>
  <c r="C2363" i="25" s="1"/>
  <c r="C2364" i="25" s="1"/>
  <c r="C2365" i="25" s="1"/>
  <c r="C2366" i="25" s="1"/>
  <c r="C2367" i="25" s="1"/>
  <c r="C2368" i="25" s="1"/>
  <c r="C2369" i="25" s="1"/>
  <c r="C2370" i="25" s="1"/>
  <c r="C2371" i="25" s="1"/>
  <c r="C2372" i="25" s="1"/>
  <c r="C2373" i="25" s="1"/>
  <c r="C2374" i="25" s="1"/>
  <c r="C2376" i="25"/>
  <c r="C2377" i="25" s="1"/>
  <c r="C2378" i="25" s="1"/>
  <c r="C2379" i="25" s="1"/>
  <c r="C2380" i="25" s="1"/>
  <c r="C2381" i="25" s="1"/>
  <c r="C2382" i="25" s="1"/>
  <c r="C2383" i="25" s="1"/>
  <c r="C2384" i="25" s="1"/>
  <c r="C2385" i="25" s="1"/>
  <c r="C2386" i="25" s="1"/>
  <c r="C2387" i="25" s="1"/>
  <c r="C2388" i="25" s="1"/>
  <c r="C2389" i="25" s="1"/>
  <c r="C2390" i="25" s="1"/>
  <c r="C2391" i="25" s="1"/>
  <c r="C2392" i="25" s="1"/>
  <c r="C2393" i="25" s="1"/>
  <c r="C2394" i="25" s="1"/>
  <c r="C2395" i="25" s="1"/>
  <c r="C2396" i="25" s="1"/>
  <c r="C2397" i="25" s="1"/>
  <c r="C2398" i="25" s="1"/>
  <c r="C2399" i="25" s="1"/>
  <c r="C2400" i="25" s="1"/>
  <c r="C2401" i="25" s="1"/>
  <c r="C2402" i="25" s="1"/>
  <c r="C2403" i="25" s="1"/>
  <c r="C2404" i="25" s="1"/>
  <c r="C2405" i="25" s="1"/>
  <c r="C2407" i="25"/>
  <c r="C2408" i="25" s="1"/>
  <c r="C2409" i="25" s="1"/>
  <c r="C2410" i="25" s="1"/>
  <c r="C2411" i="25" s="1"/>
  <c r="C2412" i="25" s="1"/>
  <c r="C2413" i="25" s="1"/>
  <c r="C2414" i="25" s="1"/>
  <c r="C2415" i="25" s="1"/>
  <c r="C2416" i="25" s="1"/>
  <c r="C2417" i="25" s="1"/>
  <c r="C2418" i="25" s="1"/>
  <c r="C2419" i="25" s="1"/>
  <c r="C2420" i="25" s="1"/>
  <c r="C2421" i="25" s="1"/>
  <c r="C2422" i="25" s="1"/>
  <c r="C2423" i="25" s="1"/>
  <c r="C2424" i="25" s="1"/>
  <c r="C2425" i="25" s="1"/>
  <c r="C2426" i="25" s="1"/>
  <c r="C2427" i="25" s="1"/>
  <c r="C2428" i="25" s="1"/>
  <c r="C2429" i="25" s="1"/>
  <c r="C2430" i="25" s="1"/>
  <c r="C2431" i="25" s="1"/>
  <c r="C2432" i="25" s="1"/>
  <c r="C2433" i="25" s="1"/>
  <c r="C2434" i="25" s="1"/>
  <c r="C2435" i="25" s="1"/>
  <c r="C2436" i="25" s="1"/>
  <c r="C2438" i="25"/>
  <c r="C2439" i="25"/>
  <c r="C2440" i="25" s="1"/>
  <c r="C2441" i="25" s="1"/>
  <c r="C2442" i="25" s="1"/>
  <c r="C2443" i="25" s="1"/>
  <c r="C2444" i="25" s="1"/>
  <c r="C2445" i="25" s="1"/>
  <c r="C2446" i="25" s="1"/>
  <c r="C2447" i="25" s="1"/>
  <c r="C2448" i="25" s="1"/>
  <c r="C2449" i="25" s="1"/>
  <c r="C2450" i="25" s="1"/>
  <c r="C2451" i="25" s="1"/>
  <c r="C2452" i="25" s="1"/>
  <c r="C2453" i="25" s="1"/>
  <c r="C2454" i="25" s="1"/>
  <c r="C2455" i="25" s="1"/>
  <c r="C2456" i="25" s="1"/>
  <c r="C2457" i="25" s="1"/>
  <c r="C2458" i="25" s="1"/>
  <c r="C2459" i="25" s="1"/>
  <c r="C2460" i="25" s="1"/>
  <c r="C2461" i="25" s="1"/>
  <c r="C2462" i="25" s="1"/>
  <c r="C2463" i="25" s="1"/>
  <c r="C2464" i="25" s="1"/>
  <c r="C2465" i="25" s="1"/>
  <c r="C2466" i="25" s="1"/>
  <c r="C2468" i="25"/>
  <c r="C2469" i="25" s="1"/>
  <c r="C2470" i="25" s="1"/>
  <c r="C2471" i="25" s="1"/>
  <c r="C2472" i="25" s="1"/>
  <c r="C2473" i="25" s="1"/>
  <c r="C2474" i="25" s="1"/>
  <c r="C2475" i="25" s="1"/>
  <c r="C2476" i="25" s="1"/>
  <c r="C2477" i="25" s="1"/>
  <c r="C2478" i="25" s="1"/>
  <c r="C2479" i="25" s="1"/>
  <c r="C2480" i="25" s="1"/>
  <c r="C2481" i="25" s="1"/>
  <c r="C2482" i="25" s="1"/>
  <c r="C2483" i="25" s="1"/>
  <c r="C2484" i="25" s="1"/>
  <c r="C2485" i="25" s="1"/>
  <c r="C2486" i="25" s="1"/>
  <c r="C2487" i="25" s="1"/>
  <c r="C2488" i="25" s="1"/>
  <c r="C2489" i="25" s="1"/>
  <c r="C2490" i="25" s="1"/>
  <c r="C2491" i="25" s="1"/>
  <c r="C2492" i="25" s="1"/>
  <c r="C2493" i="25" s="1"/>
  <c r="C2494" i="25" s="1"/>
  <c r="C2495" i="25" s="1"/>
  <c r="C2496" i="25" s="1"/>
  <c r="C2497" i="25" s="1"/>
  <c r="C2499" i="25"/>
  <c r="C2500" i="25" s="1"/>
  <c r="C2501" i="25" s="1"/>
  <c r="C2502" i="25" s="1"/>
  <c r="C2503" i="25" s="1"/>
  <c r="C2504" i="25" s="1"/>
  <c r="C2505" i="25" s="1"/>
  <c r="C2506" i="25" s="1"/>
  <c r="C2507" i="25" s="1"/>
  <c r="C2508" i="25" s="1"/>
  <c r="C2509" i="25" s="1"/>
  <c r="C2510" i="25" s="1"/>
  <c r="C2511" i="25" s="1"/>
  <c r="C2512" i="25" s="1"/>
  <c r="C2513" i="25" s="1"/>
  <c r="C2514" i="25" s="1"/>
  <c r="C2515" i="25" s="1"/>
  <c r="C2516" i="25" s="1"/>
  <c r="C2517" i="25" s="1"/>
  <c r="C2518" i="25" s="1"/>
  <c r="C2519" i="25" s="1"/>
  <c r="C2520" i="25" s="1"/>
  <c r="C2521" i="25" s="1"/>
  <c r="C2522" i="25" s="1"/>
  <c r="C2523" i="25" s="1"/>
  <c r="C2524" i="25" s="1"/>
  <c r="C2525" i="25" s="1"/>
  <c r="C2526" i="25" s="1"/>
  <c r="C2527" i="25" s="1"/>
  <c r="C2529" i="25"/>
  <c r="C2530" i="25" s="1"/>
  <c r="C2531" i="25" s="1"/>
  <c r="C2532" i="25" s="1"/>
  <c r="C2533" i="25" s="1"/>
  <c r="C2534" i="25" s="1"/>
  <c r="C2535" i="25" s="1"/>
  <c r="C2536" i="25" s="1"/>
  <c r="C2537" i="25" s="1"/>
  <c r="C2538" i="25" s="1"/>
  <c r="C2539" i="25" s="1"/>
  <c r="C2540" i="25" s="1"/>
  <c r="C2541" i="25" s="1"/>
  <c r="C2542" i="25" s="1"/>
  <c r="C2543" i="25" s="1"/>
  <c r="C2544" i="25" s="1"/>
  <c r="C2545" i="25" s="1"/>
  <c r="C2546" i="25" s="1"/>
  <c r="C2547" i="25" s="1"/>
  <c r="C2548" i="25" s="1"/>
  <c r="C2549" i="25" s="1"/>
  <c r="C2550" i="25" s="1"/>
  <c r="C2551" i="25" s="1"/>
  <c r="C2552" i="25" s="1"/>
  <c r="C2553" i="25" s="1"/>
  <c r="C2554" i="25" s="1"/>
  <c r="C2555" i="25" s="1"/>
  <c r="C2556" i="25" s="1"/>
  <c r="C2557" i="25" s="1"/>
  <c r="C2558" i="25" s="1"/>
  <c r="C2560" i="25"/>
  <c r="C2561" i="25"/>
  <c r="C2562" i="25" s="1"/>
  <c r="C2563" i="25" s="1"/>
  <c r="C2564" i="25" s="1"/>
  <c r="C2565" i="25" s="1"/>
  <c r="C2566" i="25" s="1"/>
  <c r="C2567" i="25" s="1"/>
  <c r="C2568" i="25" s="1"/>
  <c r="C2569" i="25" s="1"/>
  <c r="C2570" i="25" s="1"/>
  <c r="C2571" i="25" s="1"/>
  <c r="C2572" i="25" s="1"/>
  <c r="C2573" i="25" s="1"/>
  <c r="C2574" i="25" s="1"/>
  <c r="C2575" i="25" s="1"/>
  <c r="C2576" i="25" s="1"/>
  <c r="C2577" i="25" s="1"/>
  <c r="C2578" i="25" s="1"/>
  <c r="C2579" i="25" s="1"/>
  <c r="C2580" i="25" s="1"/>
  <c r="C2581" i="25" s="1"/>
  <c r="C2582" i="25" s="1"/>
  <c r="C2583" i="25" s="1"/>
  <c r="C2584" i="25" s="1"/>
  <c r="C2585" i="25" s="1"/>
  <c r="C2586" i="25" s="1"/>
  <c r="C2587" i="25" s="1"/>
  <c r="C2588" i="25" s="1"/>
  <c r="C2589" i="25" s="1"/>
  <c r="C2591" i="25"/>
  <c r="C2592" i="25" s="1"/>
  <c r="C2593" i="25" s="1"/>
  <c r="C2594" i="25" s="1"/>
  <c r="C2595" i="25" s="1"/>
  <c r="C2596" i="25" s="1"/>
  <c r="C2597" i="25" s="1"/>
  <c r="C2598" i="25" s="1"/>
  <c r="C2599" i="25" s="1"/>
  <c r="C2600" i="25" s="1"/>
  <c r="C2601" i="25" s="1"/>
  <c r="C2602" i="25" s="1"/>
  <c r="C2603" i="25" s="1"/>
  <c r="C2604" i="25" s="1"/>
  <c r="C2605" i="25" s="1"/>
  <c r="C2606" i="25" s="1"/>
  <c r="C2607" i="25" s="1"/>
  <c r="C2608" i="25" s="1"/>
  <c r="C2609" i="25" s="1"/>
  <c r="C2610" i="25" s="1"/>
  <c r="C2611" i="25" s="1"/>
  <c r="C2612" i="25" s="1"/>
  <c r="C2613" i="25" s="1"/>
  <c r="C2614" i="25" s="1"/>
  <c r="C2615" i="25" s="1"/>
  <c r="C2616" i="25" s="1"/>
  <c r="C2617" i="25" s="1"/>
  <c r="C2619" i="25"/>
  <c r="C2620" i="25" s="1"/>
  <c r="C2621" i="25"/>
  <c r="C2622" i="25" s="1"/>
  <c r="C2623" i="25" s="1"/>
  <c r="C2624" i="25" s="1"/>
  <c r="C2625" i="25" s="1"/>
  <c r="C2626" i="25" s="1"/>
  <c r="C2627" i="25" s="1"/>
  <c r="C2628" i="25" s="1"/>
  <c r="C2629" i="25" s="1"/>
  <c r="C2630" i="25" s="1"/>
  <c r="C2631" i="25" s="1"/>
  <c r="C2632" i="25" s="1"/>
  <c r="C2633" i="25" s="1"/>
  <c r="C2634" i="25" s="1"/>
  <c r="C2635" i="25" s="1"/>
  <c r="C2636" i="25" s="1"/>
  <c r="C2637" i="25" s="1"/>
  <c r="C2638" i="25" s="1"/>
  <c r="C2639" i="25" s="1"/>
  <c r="C2640" i="25" s="1"/>
  <c r="C2641" i="25" s="1"/>
  <c r="C2642" i="25" s="1"/>
  <c r="C2643" i="25" s="1"/>
  <c r="C2644" i="25" s="1"/>
  <c r="C2645" i="25" s="1"/>
  <c r="C2646" i="25" s="1"/>
  <c r="C2647" i="25" s="1"/>
  <c r="C2648" i="25" s="1"/>
  <c r="C2650" i="25"/>
  <c r="C2651" i="25" s="1"/>
  <c r="C2652" i="25" s="1"/>
  <c r="C2653" i="25" s="1"/>
  <c r="C2654" i="25" s="1"/>
  <c r="C2655" i="25" s="1"/>
  <c r="C2656" i="25" s="1"/>
  <c r="C2657" i="25" s="1"/>
  <c r="C2658" i="25" s="1"/>
  <c r="C2659" i="25" s="1"/>
  <c r="C2660" i="25" s="1"/>
  <c r="C2661" i="25" s="1"/>
  <c r="C2662" i="25" s="1"/>
  <c r="C2663" i="25" s="1"/>
  <c r="C2664" i="25" s="1"/>
  <c r="C2665" i="25" s="1"/>
  <c r="C2666" i="25" s="1"/>
  <c r="C2667" i="25" s="1"/>
  <c r="C2668" i="25" s="1"/>
  <c r="C2669" i="25" s="1"/>
  <c r="C2670" i="25" s="1"/>
  <c r="C2671" i="25" s="1"/>
  <c r="C2672" i="25" s="1"/>
  <c r="C2673" i="25" s="1"/>
  <c r="C2674" i="25" s="1"/>
  <c r="C2675" i="25" s="1"/>
  <c r="C2676" i="25" s="1"/>
  <c r="C2677" i="25" s="1"/>
  <c r="C2678" i="25" s="1"/>
  <c r="C2680" i="25"/>
  <c r="C2681" i="25"/>
  <c r="C2682" i="25" s="1"/>
  <c r="C2683" i="25" s="1"/>
  <c r="C2684" i="25" s="1"/>
  <c r="C2685" i="25" s="1"/>
  <c r="C2686" i="25" s="1"/>
  <c r="C2687" i="25" s="1"/>
  <c r="C2688" i="25" s="1"/>
  <c r="C2689" i="25" s="1"/>
  <c r="C2690" i="25" s="1"/>
  <c r="C2691" i="25" s="1"/>
  <c r="C2692" i="25" s="1"/>
  <c r="C2693" i="25" s="1"/>
  <c r="C2694" i="25" s="1"/>
  <c r="C2695" i="25" s="1"/>
  <c r="C2696" i="25" s="1"/>
  <c r="C2697" i="25" s="1"/>
  <c r="C2698" i="25" s="1"/>
  <c r="C2699" i="25" s="1"/>
  <c r="C2700" i="25" s="1"/>
  <c r="C2701" i="25" s="1"/>
  <c r="C2702" i="25" s="1"/>
  <c r="C2703" i="25" s="1"/>
  <c r="C2704" i="25" s="1"/>
  <c r="C2705" i="25" s="1"/>
  <c r="C2706" i="25" s="1"/>
  <c r="C2707" i="25" s="1"/>
  <c r="C2708" i="25" s="1"/>
  <c r="C2709" i="25" s="1"/>
  <c r="C2711" i="25"/>
  <c r="C2712" i="25"/>
  <c r="C2713" i="25" s="1"/>
  <c r="C2714" i="25" s="1"/>
  <c r="C2715" i="25" s="1"/>
  <c r="C2716" i="25" s="1"/>
  <c r="C2717" i="25" s="1"/>
  <c r="C2718" i="25" s="1"/>
  <c r="C2719" i="25" s="1"/>
  <c r="C2720" i="25" s="1"/>
  <c r="C2721" i="25" s="1"/>
  <c r="C2722" i="25" s="1"/>
  <c r="C2723" i="25" s="1"/>
  <c r="C2724" i="25" s="1"/>
  <c r="C2725" i="25" s="1"/>
  <c r="C2726" i="25" s="1"/>
  <c r="C2727" i="25" s="1"/>
  <c r="C2728" i="25" s="1"/>
  <c r="C2729" i="25" s="1"/>
  <c r="C2730" i="25" s="1"/>
  <c r="C2731" i="25" s="1"/>
  <c r="C2732" i="25" s="1"/>
  <c r="C2733" i="25" s="1"/>
  <c r="C2734" i="25" s="1"/>
  <c r="C2735" i="25" s="1"/>
  <c r="C2736" i="25" s="1"/>
  <c r="C2737" i="25" s="1"/>
  <c r="C2738" i="25" s="1"/>
  <c r="C2739" i="25" s="1"/>
  <c r="C2741" i="25"/>
  <c r="C2742" i="25" s="1"/>
  <c r="C2743" i="25" s="1"/>
  <c r="C2744" i="25" s="1"/>
  <c r="C2745" i="25" s="1"/>
  <c r="C2746" i="25" s="1"/>
  <c r="C2747" i="25"/>
  <c r="C2748" i="25" s="1"/>
  <c r="C2749" i="25" s="1"/>
  <c r="C2750" i="25" s="1"/>
  <c r="C2751" i="25" s="1"/>
  <c r="C2752" i="25" s="1"/>
  <c r="C2753" i="25" s="1"/>
  <c r="C2754" i="25" s="1"/>
  <c r="C2755" i="25" s="1"/>
  <c r="C2756" i="25" s="1"/>
  <c r="C2757" i="25" s="1"/>
  <c r="C2758" i="25" s="1"/>
  <c r="C2759" i="25" s="1"/>
  <c r="C2760" i="25" s="1"/>
  <c r="C2761" i="25" s="1"/>
  <c r="C2762" i="25" s="1"/>
  <c r="C2763" i="25" s="1"/>
  <c r="C2764" i="25" s="1"/>
  <c r="C2765" i="25" s="1"/>
  <c r="C2766" i="25" s="1"/>
  <c r="C2767" i="25" s="1"/>
  <c r="C2768" i="25" s="1"/>
  <c r="C2769" i="25" s="1"/>
  <c r="C2770" i="25" s="1"/>
  <c r="C2772" i="25"/>
  <c r="C2773" i="25" s="1"/>
  <c r="C2774" i="25" s="1"/>
  <c r="C2775" i="25" s="1"/>
  <c r="C2776" i="25" s="1"/>
  <c r="C2777" i="25" s="1"/>
  <c r="C2778" i="25" s="1"/>
  <c r="C2779" i="25" s="1"/>
  <c r="C2780" i="25" s="1"/>
  <c r="C2781" i="25" s="1"/>
  <c r="C2782" i="25" s="1"/>
  <c r="C2783" i="25" s="1"/>
  <c r="C2784" i="25" s="1"/>
  <c r="C2785" i="25" s="1"/>
  <c r="C2786" i="25" s="1"/>
  <c r="C2787" i="25" s="1"/>
  <c r="C2788" i="25" s="1"/>
  <c r="C2789" i="25" s="1"/>
  <c r="C2790" i="25" s="1"/>
  <c r="C2791" i="25" s="1"/>
  <c r="C2792" i="25" s="1"/>
  <c r="C2793" i="25" s="1"/>
  <c r="C2794" i="25" s="1"/>
  <c r="C2795" i="25" s="1"/>
  <c r="C2796" i="25" s="1"/>
  <c r="C2797" i="25" s="1"/>
  <c r="C2798" i="25" s="1"/>
  <c r="C2799" i="25" s="1"/>
  <c r="C2800" i="25" s="1"/>
  <c r="C2801" i="25" s="1"/>
  <c r="C2803" i="25"/>
  <c r="C2804" i="25" s="1"/>
  <c r="C2805" i="25" s="1"/>
  <c r="C2806" i="25" s="1"/>
  <c r="C2807" i="25" s="1"/>
  <c r="C2808" i="25" s="1"/>
  <c r="C2809" i="25" s="1"/>
  <c r="C2810" i="25" s="1"/>
  <c r="C2811" i="25" s="1"/>
  <c r="C2812" i="25" s="1"/>
  <c r="C2813" i="25" s="1"/>
  <c r="C2814" i="25" s="1"/>
  <c r="C2815" i="25" s="1"/>
  <c r="C2816" i="25" s="1"/>
  <c r="C2817" i="25" s="1"/>
  <c r="C2818" i="25" s="1"/>
  <c r="C2819" i="25" s="1"/>
  <c r="C2820" i="25" s="1"/>
  <c r="C2821" i="25" s="1"/>
  <c r="C2822" i="25" s="1"/>
  <c r="C2823" i="25" s="1"/>
  <c r="C2824" i="25" s="1"/>
  <c r="C2825" i="25" s="1"/>
  <c r="C2826" i="25" s="1"/>
  <c r="C2827" i="25" s="1"/>
  <c r="C2828" i="25" s="1"/>
  <c r="C2829" i="25" s="1"/>
  <c r="C2830" i="25" s="1"/>
  <c r="C2831" i="25" s="1"/>
  <c r="C2833" i="25"/>
  <c r="C2834" i="25" s="1"/>
  <c r="C2835" i="25" s="1"/>
  <c r="C2836" i="25" s="1"/>
  <c r="C2837" i="25" s="1"/>
  <c r="C2838" i="25" s="1"/>
  <c r="C2839" i="25" s="1"/>
  <c r="C2840" i="25" s="1"/>
  <c r="C2841" i="25" s="1"/>
  <c r="C2842" i="25" s="1"/>
  <c r="C2843" i="25" s="1"/>
  <c r="C2844" i="25" s="1"/>
  <c r="C2845" i="25" s="1"/>
  <c r="C2846" i="25" s="1"/>
  <c r="C2847" i="25" s="1"/>
  <c r="C2848" i="25" s="1"/>
  <c r="C2849" i="25" s="1"/>
  <c r="C2850" i="25" s="1"/>
  <c r="C2851" i="25" s="1"/>
  <c r="C2852" i="25" s="1"/>
  <c r="C2853" i="25" s="1"/>
  <c r="C2854" i="25" s="1"/>
  <c r="C2855" i="25" s="1"/>
  <c r="C2856" i="25" s="1"/>
  <c r="C2857" i="25" s="1"/>
  <c r="C2858" i="25" s="1"/>
  <c r="C2859" i="25" s="1"/>
  <c r="C2860" i="25" s="1"/>
  <c r="C2861" i="25" s="1"/>
  <c r="C2862" i="25" s="1"/>
  <c r="C2864" i="25"/>
  <c r="C2865" i="25" s="1"/>
  <c r="C2866" i="25" s="1"/>
  <c r="C2867" i="25" s="1"/>
  <c r="C2868" i="25" s="1"/>
  <c r="C2869" i="25" s="1"/>
  <c r="C2870" i="25" s="1"/>
  <c r="C2871" i="25" s="1"/>
  <c r="C2872" i="25" s="1"/>
  <c r="C2873" i="25" s="1"/>
  <c r="C2874" i="25" s="1"/>
  <c r="C2875" i="25" s="1"/>
  <c r="C2876" i="25" s="1"/>
  <c r="C2877" i="25" s="1"/>
  <c r="C2878" i="25" s="1"/>
  <c r="C2879" i="25" s="1"/>
  <c r="C2880" i="25" s="1"/>
  <c r="C2881" i="25" s="1"/>
  <c r="C2882" i="25" s="1"/>
  <c r="C2883" i="25" s="1"/>
  <c r="C2884" i="25" s="1"/>
  <c r="C2885" i="25" s="1"/>
  <c r="C2886" i="25" s="1"/>
  <c r="C2887" i="25" s="1"/>
  <c r="C2888" i="25" s="1"/>
  <c r="C2889" i="25" s="1"/>
  <c r="C2890" i="25" s="1"/>
  <c r="C2891" i="25" s="1"/>
  <c r="C2892" i="25" s="1"/>
  <c r="C2894" i="25"/>
  <c r="C2895" i="25" s="1"/>
  <c r="C2896" i="25" s="1"/>
  <c r="C2897" i="25" s="1"/>
  <c r="C2898" i="25" s="1"/>
  <c r="C2899" i="25" s="1"/>
  <c r="C2900" i="25" s="1"/>
  <c r="C2901" i="25" s="1"/>
  <c r="C2902" i="25" s="1"/>
  <c r="C2903" i="25" s="1"/>
  <c r="C2904" i="25" s="1"/>
  <c r="C2905" i="25" s="1"/>
  <c r="C2906" i="25" s="1"/>
  <c r="C2907" i="25" s="1"/>
  <c r="C2908" i="25" s="1"/>
  <c r="C2909" i="25" s="1"/>
  <c r="C2910" i="25" s="1"/>
  <c r="C2911" i="25" s="1"/>
  <c r="C2912" i="25" s="1"/>
  <c r="C2913" i="25" s="1"/>
  <c r="C2914" i="25" s="1"/>
  <c r="C2915" i="25" s="1"/>
  <c r="C2916" i="25" s="1"/>
  <c r="C2917" i="25" s="1"/>
  <c r="C2918" i="25" s="1"/>
  <c r="C2919" i="25" s="1"/>
  <c r="C2920" i="25" s="1"/>
  <c r="C2921" i="25" s="1"/>
  <c r="C2922" i="25" s="1"/>
  <c r="C2923" i="25" s="1"/>
  <c r="C2925" i="25"/>
  <c r="C2926" i="25" s="1"/>
  <c r="C2927" i="25" s="1"/>
  <c r="C2928" i="25" s="1"/>
  <c r="C2929" i="25" s="1"/>
  <c r="C2930" i="25" s="1"/>
  <c r="C2931" i="25" s="1"/>
  <c r="C2932" i="25" s="1"/>
  <c r="C2933" i="25" s="1"/>
  <c r="C2934" i="25" s="1"/>
  <c r="C2935" i="25" s="1"/>
  <c r="C2936" i="25" s="1"/>
  <c r="C2937" i="25" s="1"/>
  <c r="C2938" i="25" s="1"/>
  <c r="C2939" i="25" s="1"/>
  <c r="C2940" i="25" s="1"/>
  <c r="C2941" i="25" s="1"/>
  <c r="C2942" i="25" s="1"/>
  <c r="C2943" i="25" s="1"/>
  <c r="C2944" i="25" s="1"/>
  <c r="C2945" i="25" s="1"/>
  <c r="C2946" i="25" s="1"/>
  <c r="C2947" i="25" s="1"/>
  <c r="C2948" i="25" s="1"/>
  <c r="C2949" i="25" s="1"/>
  <c r="C2950" i="25" s="1"/>
  <c r="C2951" i="25" s="1"/>
  <c r="C2952" i="25" s="1"/>
  <c r="C2953" i="25" s="1"/>
  <c r="C2954" i="25" s="1"/>
  <c r="C2956" i="25"/>
  <c r="C2957" i="25" s="1"/>
  <c r="C2958" i="25"/>
  <c r="C2959" i="25" s="1"/>
  <c r="C2960" i="25" s="1"/>
  <c r="C2961" i="25" s="1"/>
  <c r="C2962" i="25" s="1"/>
  <c r="C2963" i="25" s="1"/>
  <c r="C2964" i="25" s="1"/>
  <c r="C2965" i="25" s="1"/>
  <c r="C2966" i="25" s="1"/>
  <c r="C2967" i="25" s="1"/>
  <c r="C2968" i="25" s="1"/>
  <c r="C2969" i="25" s="1"/>
  <c r="C2970" i="25" s="1"/>
  <c r="C2971" i="25" s="1"/>
  <c r="C2972" i="25" s="1"/>
  <c r="C2973" i="25" s="1"/>
  <c r="C2974" i="25" s="1"/>
  <c r="C2975" i="25" s="1"/>
  <c r="C2976" i="25" s="1"/>
  <c r="C2977" i="25" s="1"/>
  <c r="C2978" i="25" s="1"/>
  <c r="C2979" i="25" s="1"/>
  <c r="C2980" i="25" s="1"/>
  <c r="C2981" i="25" s="1"/>
  <c r="C2982" i="25" s="1"/>
  <c r="C2984" i="25"/>
  <c r="C2985" i="25" s="1"/>
  <c r="C2986" i="25" s="1"/>
  <c r="C2987" i="25" s="1"/>
  <c r="C2988" i="25" s="1"/>
  <c r="C2989" i="25" s="1"/>
  <c r="C2990" i="25" s="1"/>
  <c r="C2991" i="25" s="1"/>
  <c r="C2992" i="25" s="1"/>
  <c r="C2993" i="25" s="1"/>
  <c r="C2994" i="25" s="1"/>
  <c r="C2995" i="25" s="1"/>
  <c r="C2996" i="25" s="1"/>
  <c r="C2997" i="25" s="1"/>
  <c r="C2998" i="25" s="1"/>
  <c r="C2999" i="25" s="1"/>
  <c r="C3000" i="25" s="1"/>
  <c r="C3001" i="25" s="1"/>
  <c r="C3002" i="25" s="1"/>
  <c r="C3003" i="25" s="1"/>
  <c r="C3004" i="25" s="1"/>
  <c r="C3005" i="25" s="1"/>
  <c r="C3006" i="25" s="1"/>
  <c r="C3007" i="25" s="1"/>
  <c r="C3008" i="25" s="1"/>
  <c r="C3009" i="25" s="1"/>
  <c r="C3010" i="25" s="1"/>
  <c r="C3011" i="25" s="1"/>
  <c r="C3012" i="25" s="1"/>
  <c r="C3013" i="25" s="1"/>
  <c r="C3015" i="25"/>
  <c r="C3016" i="25" s="1"/>
  <c r="C3017" i="25" s="1"/>
  <c r="C3018" i="25"/>
  <c r="C3019" i="25" s="1"/>
  <c r="C3020" i="25" s="1"/>
  <c r="C3021" i="25" s="1"/>
  <c r="C3022" i="25" s="1"/>
  <c r="C3023" i="25" s="1"/>
  <c r="C3024" i="25" s="1"/>
  <c r="C3025" i="25" s="1"/>
  <c r="C3026" i="25" s="1"/>
  <c r="C3027" i="25" s="1"/>
  <c r="C3028" i="25" s="1"/>
  <c r="C3029" i="25" s="1"/>
  <c r="C3030" i="25" s="1"/>
  <c r="C3031" i="25" s="1"/>
  <c r="C3032" i="25" s="1"/>
  <c r="C3033" i="25" s="1"/>
  <c r="C3034" i="25" s="1"/>
  <c r="C3035" i="25" s="1"/>
  <c r="C3036" i="25" s="1"/>
  <c r="C3037" i="25" s="1"/>
  <c r="C3038" i="25" s="1"/>
  <c r="C3039" i="25" s="1"/>
  <c r="C3040" i="25" s="1"/>
  <c r="C3041" i="25" s="1"/>
  <c r="C3042" i="25" s="1"/>
  <c r="C3043" i="25" s="1"/>
  <c r="C3045" i="25"/>
  <c r="C3046" i="25" s="1"/>
  <c r="C3047" i="25" s="1"/>
  <c r="C3048" i="25" s="1"/>
  <c r="C3049" i="25" s="1"/>
  <c r="C3050" i="25" s="1"/>
  <c r="C3051" i="25" s="1"/>
  <c r="C3052" i="25" s="1"/>
  <c r="C3053" i="25" s="1"/>
  <c r="C3054" i="25" s="1"/>
  <c r="C3055" i="25" s="1"/>
  <c r="C3056" i="25" s="1"/>
  <c r="C3057" i="25" s="1"/>
  <c r="C3058" i="25" s="1"/>
  <c r="C3059" i="25" s="1"/>
  <c r="C3060" i="25" s="1"/>
  <c r="C3061" i="25" s="1"/>
  <c r="C3062" i="25" s="1"/>
  <c r="C3063" i="25" s="1"/>
  <c r="C3064" i="25" s="1"/>
  <c r="C3065" i="25" s="1"/>
  <c r="C3066" i="25" s="1"/>
  <c r="C3067" i="25" s="1"/>
  <c r="C3068" i="25" s="1"/>
  <c r="C3069" i="25" s="1"/>
  <c r="C3070" i="25" s="1"/>
  <c r="C3071" i="25" s="1"/>
  <c r="C3072" i="25" s="1"/>
  <c r="C3073" i="25" s="1"/>
  <c r="C3074" i="25" s="1"/>
  <c r="C3076" i="25"/>
  <c r="C3077" i="25" s="1"/>
  <c r="C3078" i="25"/>
  <c r="C3079" i="25" s="1"/>
  <c r="C3080" i="25" s="1"/>
  <c r="C3081" i="25" s="1"/>
  <c r="C3082" i="25" s="1"/>
  <c r="C3083" i="25" s="1"/>
  <c r="C3084" i="25" s="1"/>
  <c r="C3085" i="25" s="1"/>
  <c r="C3086" i="25" s="1"/>
  <c r="C3087" i="25" s="1"/>
  <c r="C3088" i="25" s="1"/>
  <c r="C3089" i="25" s="1"/>
  <c r="C3090" i="25" s="1"/>
  <c r="C3091" i="25" s="1"/>
  <c r="C3092" i="25" s="1"/>
  <c r="C3093" i="25" s="1"/>
  <c r="C3094" i="25" s="1"/>
  <c r="C3095" i="25" s="1"/>
  <c r="C3096" i="25" s="1"/>
  <c r="C3097" i="25" s="1"/>
  <c r="C3098" i="25" s="1"/>
  <c r="C3099" i="25" s="1"/>
  <c r="C3100" i="25" s="1"/>
  <c r="C3101" i="25" s="1"/>
  <c r="C3102" i="25" s="1"/>
  <c r="C3103" i="25" s="1"/>
  <c r="C3104" i="25" s="1"/>
  <c r="C3106" i="25"/>
  <c r="C3107" i="25" s="1"/>
  <c r="C3108" i="25" s="1"/>
  <c r="C3109" i="25" s="1"/>
  <c r="C3110" i="25" s="1"/>
  <c r="C3111" i="25" s="1"/>
  <c r="C3112" i="25" s="1"/>
  <c r="C3113" i="25" s="1"/>
  <c r="C3114" i="25" s="1"/>
  <c r="C3115" i="25" s="1"/>
  <c r="C3116" i="25" s="1"/>
  <c r="C3117" i="25" s="1"/>
  <c r="C3118" i="25" s="1"/>
  <c r="C3119" i="25" s="1"/>
  <c r="C3120" i="25" s="1"/>
  <c r="C3121" i="25" s="1"/>
  <c r="C3122" i="25" s="1"/>
  <c r="C3123" i="25" s="1"/>
  <c r="C3124" i="25" s="1"/>
  <c r="C3125" i="25" s="1"/>
  <c r="C3126" i="25" s="1"/>
  <c r="C3127" i="25" s="1"/>
  <c r="C3128" i="25" s="1"/>
  <c r="C3129" i="25" s="1"/>
  <c r="C3130" i="25" s="1"/>
  <c r="C3131" i="25" s="1"/>
  <c r="C3132" i="25" s="1"/>
  <c r="C3133" i="25" s="1"/>
  <c r="C3134" i="25" s="1"/>
  <c r="C3135" i="25" s="1"/>
  <c r="C3137" i="25"/>
  <c r="C3138" i="25" s="1"/>
  <c r="C3139" i="25" s="1"/>
  <c r="C3140" i="25" s="1"/>
  <c r="C3141" i="25" s="1"/>
  <c r="C3142" i="25" s="1"/>
  <c r="C3143" i="25" s="1"/>
  <c r="C3144" i="25" s="1"/>
  <c r="C3145" i="25" s="1"/>
  <c r="C3146" i="25" s="1"/>
  <c r="C3147" i="25" s="1"/>
  <c r="C3148" i="25" s="1"/>
  <c r="C3149" i="25" s="1"/>
  <c r="C3150" i="25" s="1"/>
  <c r="C3151" i="25" s="1"/>
  <c r="C3152" i="25" s="1"/>
  <c r="C3153" i="25" s="1"/>
  <c r="C3154" i="25" s="1"/>
  <c r="C3155" i="25" s="1"/>
  <c r="C3156" i="25" s="1"/>
  <c r="C3157" i="25" s="1"/>
  <c r="C3158" i="25" s="1"/>
  <c r="C3159" i="25" s="1"/>
  <c r="C3160" i="25" s="1"/>
  <c r="C3161" i="25" s="1"/>
  <c r="C3162" i="25" s="1"/>
  <c r="C3163" i="25" s="1"/>
  <c r="C3164" i="25" s="1"/>
  <c r="C3165" i="25" s="1"/>
  <c r="C3166" i="25" s="1"/>
  <c r="C3168" i="25"/>
  <c r="C3169" i="25"/>
  <c r="C3170" i="25" s="1"/>
  <c r="C3171" i="25" s="1"/>
  <c r="C3172" i="25" s="1"/>
  <c r="C3173" i="25" s="1"/>
  <c r="C3174" i="25" s="1"/>
  <c r="C3175" i="25" s="1"/>
  <c r="C3176" i="25" s="1"/>
  <c r="C3177" i="25" s="1"/>
  <c r="C3178" i="25" s="1"/>
  <c r="C3179" i="25" s="1"/>
  <c r="C3180" i="25" s="1"/>
  <c r="C3181" i="25" s="1"/>
  <c r="C3182" i="25" s="1"/>
  <c r="C3183" i="25" s="1"/>
  <c r="C3184" i="25" s="1"/>
  <c r="C3185" i="25" s="1"/>
  <c r="C3186" i="25" s="1"/>
  <c r="C3187" i="25" s="1"/>
  <c r="C3188" i="25" s="1"/>
  <c r="C3189" i="25" s="1"/>
  <c r="C3190" i="25" s="1"/>
  <c r="C3191" i="25" s="1"/>
  <c r="C3192" i="25" s="1"/>
  <c r="C3193" i="25" s="1"/>
  <c r="C3194" i="25" s="1"/>
  <c r="C3195" i="25" s="1"/>
  <c r="C3196" i="25" s="1"/>
  <c r="C3198" i="25"/>
  <c r="C3199" i="25" s="1"/>
  <c r="C3200" i="25" s="1"/>
  <c r="C3201" i="25" s="1"/>
  <c r="C3202" i="25" s="1"/>
  <c r="C3203" i="25" s="1"/>
  <c r="C3204" i="25" s="1"/>
  <c r="C3205" i="25" s="1"/>
  <c r="C3206" i="25" s="1"/>
  <c r="C3207" i="25" s="1"/>
  <c r="C3208" i="25" s="1"/>
  <c r="C3209" i="25" s="1"/>
  <c r="C3210" i="25" s="1"/>
  <c r="C3211" i="25" s="1"/>
  <c r="C3212" i="25" s="1"/>
  <c r="C3213" i="25" s="1"/>
  <c r="C3214" i="25" s="1"/>
  <c r="C3215" i="25" s="1"/>
  <c r="C3216" i="25" s="1"/>
  <c r="C3217" i="25" s="1"/>
  <c r="C3218" i="25" s="1"/>
  <c r="C3219" i="25" s="1"/>
  <c r="C3220" i="25" s="1"/>
  <c r="C3221" i="25" s="1"/>
  <c r="C3222" i="25" s="1"/>
  <c r="C3223" i="25" s="1"/>
  <c r="C3224" i="25" s="1"/>
  <c r="C3225" i="25" s="1"/>
  <c r="C3226" i="25" s="1"/>
  <c r="C3227" i="25" s="1"/>
  <c r="C3229" i="25"/>
  <c r="C3230" i="25" s="1"/>
  <c r="C3231" i="25" s="1"/>
  <c r="C3232" i="25" s="1"/>
  <c r="C3233" i="25" s="1"/>
  <c r="C3234" i="25" s="1"/>
  <c r="C3235" i="25" s="1"/>
  <c r="C3236" i="25" s="1"/>
  <c r="C3237" i="25" s="1"/>
  <c r="C3238" i="25" s="1"/>
  <c r="C3239" i="25" s="1"/>
  <c r="C3240" i="25" s="1"/>
  <c r="C3241" i="25" s="1"/>
  <c r="C3242" i="25" s="1"/>
  <c r="C3243" i="25" s="1"/>
  <c r="C3244" i="25" s="1"/>
  <c r="C3245" i="25" s="1"/>
  <c r="C3246" i="25" s="1"/>
  <c r="C3247" i="25" s="1"/>
  <c r="C3248" i="25" s="1"/>
  <c r="C3249" i="25" s="1"/>
  <c r="C3250" i="25" s="1"/>
  <c r="C3251" i="25" s="1"/>
  <c r="C3252" i="25" s="1"/>
  <c r="C3253" i="25" s="1"/>
  <c r="C3254" i="25" s="1"/>
  <c r="C3255" i="25" s="1"/>
  <c r="C3256" i="25" s="1"/>
  <c r="C3257" i="25" s="1"/>
  <c r="C3259" i="25"/>
  <c r="C3260" i="25" s="1"/>
  <c r="C3261" i="25" s="1"/>
  <c r="C3262" i="25" s="1"/>
  <c r="C3263" i="25" s="1"/>
  <c r="C3264" i="25" s="1"/>
  <c r="C3265" i="25" s="1"/>
  <c r="C3266" i="25" s="1"/>
  <c r="C3267" i="25" s="1"/>
  <c r="C3268" i="25" s="1"/>
  <c r="C3269" i="25" s="1"/>
  <c r="C3270" i="25" s="1"/>
  <c r="C3271" i="25" s="1"/>
  <c r="C3272" i="25" s="1"/>
  <c r="C3273" i="25" s="1"/>
  <c r="C3274" i="25" s="1"/>
  <c r="C3275" i="25" s="1"/>
  <c r="C3276" i="25" s="1"/>
  <c r="C3277" i="25" s="1"/>
  <c r="C3278" i="25" s="1"/>
  <c r="C3279" i="25" s="1"/>
  <c r="C3280" i="25" s="1"/>
  <c r="C3281" i="25" s="1"/>
  <c r="C3282" i="25" s="1"/>
  <c r="C3283" i="25" s="1"/>
  <c r="C3284" i="25" s="1"/>
  <c r="C3285" i="25" s="1"/>
  <c r="C3286" i="25" s="1"/>
  <c r="C3287" i="25" s="1"/>
  <c r="C3288" i="25" s="1"/>
  <c r="C3290" i="25"/>
  <c r="C3291" i="25" s="1"/>
  <c r="C3292" i="25" s="1"/>
  <c r="C3293" i="25" s="1"/>
  <c r="C3294" i="25" s="1"/>
  <c r="C3295" i="25" s="1"/>
  <c r="C3296" i="25" s="1"/>
  <c r="C3297" i="25" s="1"/>
  <c r="C3298" i="25" s="1"/>
  <c r="C3299" i="25" s="1"/>
  <c r="C3300" i="25" s="1"/>
  <c r="C3301" i="25" s="1"/>
  <c r="C3302" i="25" s="1"/>
  <c r="C3303" i="25" s="1"/>
  <c r="C3304" i="25" s="1"/>
  <c r="C3305" i="25" s="1"/>
  <c r="C3306" i="25" s="1"/>
  <c r="C3307" i="25" s="1"/>
  <c r="C3308" i="25" s="1"/>
  <c r="C3309" i="25" s="1"/>
  <c r="C3310" i="25" s="1"/>
  <c r="C3311" i="25" s="1"/>
  <c r="C3312" i="25" s="1"/>
  <c r="C3313" i="25" s="1"/>
  <c r="C3314" i="25" s="1"/>
  <c r="C3315" i="25" s="1"/>
  <c r="C3316" i="25" s="1"/>
  <c r="C3317" i="25" s="1"/>
  <c r="C3318" i="25" s="1"/>
  <c r="C3319" i="25" s="1"/>
  <c r="C3321" i="25"/>
  <c r="C3322" i="25" s="1"/>
  <c r="C3323" i="25" s="1"/>
  <c r="C3324" i="25" s="1"/>
  <c r="C3325" i="25" s="1"/>
  <c r="C3326" i="25" s="1"/>
  <c r="C3327" i="25" s="1"/>
  <c r="C3328" i="25" s="1"/>
  <c r="C3329" i="25" s="1"/>
  <c r="C3330" i="25" s="1"/>
  <c r="C3331" i="25" s="1"/>
  <c r="C3332" i="25" s="1"/>
  <c r="C3333" i="25" s="1"/>
  <c r="C3334" i="25" s="1"/>
  <c r="C3335" i="25" s="1"/>
  <c r="C3336" i="25" s="1"/>
  <c r="C3337" i="25" s="1"/>
  <c r="C3338" i="25" s="1"/>
  <c r="C3339" i="25" s="1"/>
  <c r="C3340" i="25" s="1"/>
  <c r="C3341" i="25" s="1"/>
  <c r="C3342" i="25" s="1"/>
  <c r="C3343" i="25" s="1"/>
  <c r="C3344" i="25" s="1"/>
  <c r="C3345" i="25" s="1"/>
  <c r="C3346" i="25" s="1"/>
  <c r="C3347" i="25" s="1"/>
  <c r="C3348" i="25" s="1"/>
  <c r="C3350" i="25"/>
  <c r="C3351" i="25" s="1"/>
  <c r="C3352" i="25" s="1"/>
  <c r="C3353" i="25" s="1"/>
  <c r="C3354" i="25" s="1"/>
  <c r="C3355" i="25" s="1"/>
  <c r="C3356" i="25" s="1"/>
  <c r="C3357" i="25" s="1"/>
  <c r="C3358" i="25" s="1"/>
  <c r="C3359" i="25" s="1"/>
  <c r="C3360" i="25" s="1"/>
  <c r="C3361" i="25" s="1"/>
  <c r="C3362" i="25" s="1"/>
  <c r="C3363" i="25" s="1"/>
  <c r="C3364" i="25" s="1"/>
  <c r="C3365" i="25" s="1"/>
  <c r="C3366" i="25" s="1"/>
  <c r="C3367" i="25" s="1"/>
  <c r="C3368" i="25" s="1"/>
  <c r="C3369" i="25" s="1"/>
  <c r="C3370" i="25" s="1"/>
  <c r="C3371" i="25" s="1"/>
  <c r="C3372" i="25" s="1"/>
  <c r="C3373" i="25" s="1"/>
  <c r="C3374" i="25" s="1"/>
  <c r="C3375" i="25" s="1"/>
  <c r="C3376" i="25" s="1"/>
  <c r="C3377" i="25" s="1"/>
  <c r="C3378" i="25" s="1"/>
  <c r="C3379" i="25" s="1"/>
  <c r="C3381" i="25"/>
  <c r="C3382" i="25"/>
  <c r="C3383" i="25" s="1"/>
  <c r="C3384" i="25" s="1"/>
  <c r="C3385" i="25" s="1"/>
  <c r="C3386" i="25" s="1"/>
  <c r="C3387" i="25" s="1"/>
  <c r="C3388" i="25" s="1"/>
  <c r="C3389" i="25" s="1"/>
  <c r="C3390" i="25" s="1"/>
  <c r="C3391" i="25" s="1"/>
  <c r="C3392" i="25" s="1"/>
  <c r="C3393" i="25" s="1"/>
  <c r="C3394" i="25" s="1"/>
  <c r="C3395" i="25" s="1"/>
  <c r="C3396" i="25" s="1"/>
  <c r="C3397" i="25" s="1"/>
  <c r="C3398" i="25" s="1"/>
  <c r="C3399" i="25" s="1"/>
  <c r="C3400" i="25" s="1"/>
  <c r="C3401" i="25" s="1"/>
  <c r="C3402" i="25" s="1"/>
  <c r="C3403" i="25" s="1"/>
  <c r="C3404" i="25" s="1"/>
  <c r="C3405" i="25" s="1"/>
  <c r="C3406" i="25" s="1"/>
  <c r="C3407" i="25" s="1"/>
  <c r="C3408" i="25" s="1"/>
  <c r="C3409" i="25" s="1"/>
  <c r="C3411" i="25"/>
  <c r="C3412" i="25" s="1"/>
  <c r="C3413" i="25" s="1"/>
  <c r="C3414" i="25" s="1"/>
  <c r="C3415" i="25" s="1"/>
  <c r="C3416" i="25" s="1"/>
  <c r="C3417" i="25" s="1"/>
  <c r="C3418" i="25" s="1"/>
  <c r="C3419" i="25" s="1"/>
  <c r="C3420" i="25" s="1"/>
  <c r="C3421" i="25" s="1"/>
  <c r="C3422" i="25" s="1"/>
  <c r="C3423" i="25" s="1"/>
  <c r="C3424" i="25" s="1"/>
  <c r="C3425" i="25" s="1"/>
  <c r="C3426" i="25" s="1"/>
  <c r="C3427" i="25" s="1"/>
  <c r="C3428" i="25" s="1"/>
  <c r="C3429" i="25" s="1"/>
  <c r="C3430" i="25" s="1"/>
  <c r="C3431" i="25" s="1"/>
  <c r="C3432" i="25" s="1"/>
  <c r="C3433" i="25" s="1"/>
  <c r="C3434" i="25" s="1"/>
  <c r="C3435" i="25" s="1"/>
  <c r="C3436" i="25" s="1"/>
  <c r="C3437" i="25" s="1"/>
  <c r="C3438" i="25" s="1"/>
  <c r="C3439" i="25" s="1"/>
  <c r="C3440" i="25" s="1"/>
  <c r="C3442" i="25"/>
  <c r="C3443" i="25"/>
  <c r="C3444" i="25" s="1"/>
  <c r="C3445" i="25" s="1"/>
  <c r="C3446" i="25" s="1"/>
  <c r="C3447" i="25" s="1"/>
  <c r="C3448" i="25" s="1"/>
  <c r="C3449" i="25" s="1"/>
  <c r="C3450" i="25" s="1"/>
  <c r="C3451" i="25" s="1"/>
  <c r="C3452" i="25" s="1"/>
  <c r="C3453" i="25" s="1"/>
  <c r="C3454" i="25" s="1"/>
  <c r="C3455" i="25" s="1"/>
  <c r="C3456" i="25" s="1"/>
  <c r="C3457" i="25" s="1"/>
  <c r="C3458" i="25" s="1"/>
  <c r="C3459" i="25" s="1"/>
  <c r="C3460" i="25" s="1"/>
  <c r="C3461" i="25" s="1"/>
  <c r="C3462" i="25" s="1"/>
  <c r="C3463" i="25" s="1"/>
  <c r="C3464" i="25" s="1"/>
  <c r="C3465" i="25" s="1"/>
  <c r="C3466" i="25" s="1"/>
  <c r="C3467" i="25" s="1"/>
  <c r="C3468" i="25" s="1"/>
  <c r="C3469" i="25" s="1"/>
  <c r="C3470" i="25" s="1"/>
  <c r="C3472" i="25"/>
  <c r="C3473" i="25"/>
  <c r="C3474" i="25" s="1"/>
  <c r="C3475" i="25" s="1"/>
  <c r="C3476" i="25" s="1"/>
  <c r="C3477" i="25" s="1"/>
  <c r="C3478" i="25" s="1"/>
  <c r="C3479" i="25" s="1"/>
  <c r="C3480" i="25" s="1"/>
  <c r="C3481" i="25" s="1"/>
  <c r="C3482" i="25" s="1"/>
  <c r="C3483" i="25" s="1"/>
  <c r="C3484" i="25" s="1"/>
  <c r="C3485" i="25" s="1"/>
  <c r="C3486" i="25" s="1"/>
  <c r="C3487" i="25" s="1"/>
  <c r="C3488" i="25" s="1"/>
  <c r="C3489" i="25" s="1"/>
  <c r="C3490" i="25" s="1"/>
  <c r="C3491" i="25" s="1"/>
  <c r="C3492" i="25" s="1"/>
  <c r="C3493" i="25" s="1"/>
  <c r="C3494" i="25" s="1"/>
  <c r="C3495" i="25" s="1"/>
  <c r="C3496" i="25" s="1"/>
  <c r="C3497" i="25" s="1"/>
  <c r="C3498" i="25" s="1"/>
  <c r="C3499" i="25" s="1"/>
  <c r="C3500" i="25" s="1"/>
  <c r="C3501" i="25" s="1"/>
  <c r="C3" i="14"/>
  <c r="C4" i="14" s="1"/>
  <c r="C5" i="14" s="1"/>
  <c r="C6" i="14" s="1"/>
  <c r="C7" i="14" s="1"/>
  <c r="C8" i="14"/>
  <c r="C9" i="14" s="1"/>
  <c r="C10" i="14" s="1"/>
  <c r="C11" i="14" s="1"/>
  <c r="C12" i="14" s="1"/>
  <c r="C13" i="14" s="1"/>
  <c r="C14" i="14" s="1"/>
  <c r="C15" i="14" s="1"/>
  <c r="C16" i="14" s="1"/>
  <c r="C17" i="14" s="1"/>
  <c r="C18" i="14" s="1"/>
  <c r="C19" i="14" s="1"/>
  <c r="C20" i="14" s="1"/>
  <c r="C21" i="14" s="1"/>
  <c r="C22" i="14" s="1"/>
  <c r="C23" i="14" s="1"/>
  <c r="C24" i="14" s="1"/>
  <c r="C25" i="14" s="1"/>
  <c r="C26" i="14" s="1"/>
  <c r="C27" i="14" s="1"/>
  <c r="C28" i="14" s="1"/>
  <c r="C29" i="14" s="1"/>
  <c r="C30" i="14" s="1"/>
  <c r="C31" i="14" s="1"/>
  <c r="C32" i="14" s="1"/>
  <c r="C34" i="14"/>
  <c r="C35" i="14" s="1"/>
  <c r="C36" i="14" s="1"/>
  <c r="C37" i="14" s="1"/>
  <c r="C38" i="14" s="1"/>
  <c r="C39" i="14" s="1"/>
  <c r="C40" i="14" s="1"/>
  <c r="C41" i="14" s="1"/>
  <c r="C42" i="14" s="1"/>
  <c r="C43" i="14" s="1"/>
  <c r="C44" i="14" s="1"/>
  <c r="C45" i="14" s="1"/>
  <c r="C46" i="14" s="1"/>
  <c r="C47" i="14" s="1"/>
  <c r="C48" i="14" s="1"/>
  <c r="C49" i="14" s="1"/>
  <c r="C50" i="14" s="1"/>
  <c r="C51" i="14" s="1"/>
  <c r="C52" i="14" s="1"/>
  <c r="C53" i="14" s="1"/>
  <c r="C54" i="14" s="1"/>
  <c r="C55" i="14" s="1"/>
  <c r="C56" i="14" s="1"/>
  <c r="C57" i="14" s="1"/>
  <c r="C58" i="14" s="1"/>
  <c r="C59" i="14" s="1"/>
  <c r="C60" i="14" s="1"/>
  <c r="C62" i="14"/>
  <c r="C63" i="14"/>
  <c r="C64" i="14"/>
  <c r="C65" i="14" s="1"/>
  <c r="C66" i="14" s="1"/>
  <c r="C67" i="14" s="1"/>
  <c r="C68" i="14" s="1"/>
  <c r="C69" i="14" s="1"/>
  <c r="C70" i="14" s="1"/>
  <c r="C71" i="14" s="1"/>
  <c r="C72" i="14" s="1"/>
  <c r="C73" i="14" s="1"/>
  <c r="C74" i="14" s="1"/>
  <c r="C75" i="14" s="1"/>
  <c r="C76" i="14" s="1"/>
  <c r="C77" i="14" s="1"/>
  <c r="C78" i="14" s="1"/>
  <c r="C79" i="14" s="1"/>
  <c r="C80" i="14" s="1"/>
  <c r="C81" i="14" s="1"/>
  <c r="C82" i="14" s="1"/>
  <c r="C83" i="14" s="1"/>
  <c r="C84" i="14" s="1"/>
  <c r="C85" i="14" s="1"/>
  <c r="C86" i="14" s="1"/>
  <c r="C87" i="14" s="1"/>
  <c r="C88" i="14" s="1"/>
  <c r="C89" i="14" s="1"/>
  <c r="C90" i="14" s="1"/>
  <c r="C91" i="14" s="1"/>
  <c r="C93" i="14"/>
  <c r="C94" i="14" s="1"/>
  <c r="C95" i="14" s="1"/>
  <c r="C96" i="14" s="1"/>
  <c r="C97" i="14" s="1"/>
  <c r="C98" i="14" s="1"/>
  <c r="C99" i="14" s="1"/>
  <c r="C100" i="14" s="1"/>
  <c r="C101" i="14" s="1"/>
  <c r="C102" i="14" s="1"/>
  <c r="C103" i="14" s="1"/>
  <c r="C104" i="14" s="1"/>
  <c r="C105" i="14" s="1"/>
  <c r="C106" i="14" s="1"/>
  <c r="C107" i="14" s="1"/>
  <c r="C108" i="14" s="1"/>
  <c r="C109" i="14" s="1"/>
  <c r="C110" i="14" s="1"/>
  <c r="C111" i="14" s="1"/>
  <c r="C112" i="14" s="1"/>
  <c r="C113" i="14" s="1"/>
  <c r="C114" i="14" s="1"/>
  <c r="C115" i="14" s="1"/>
  <c r="C116" i="14" s="1"/>
  <c r="C117" i="14" s="1"/>
  <c r="C118" i="14" s="1"/>
  <c r="C119" i="14" s="1"/>
  <c r="C120" i="14" s="1"/>
  <c r="C121" i="14" s="1"/>
  <c r="C123" i="14"/>
  <c r="C124" i="14" s="1"/>
  <c r="C125" i="14" s="1"/>
  <c r="C126" i="14" s="1"/>
  <c r="C127" i="14" s="1"/>
  <c r="C128" i="14" s="1"/>
  <c r="C129" i="14" s="1"/>
  <c r="C130" i="14" s="1"/>
  <c r="C131" i="14" s="1"/>
  <c r="C132" i="14" s="1"/>
  <c r="C133" i="14" s="1"/>
  <c r="C134" i="14" s="1"/>
  <c r="C135" i="14" s="1"/>
  <c r="C136" i="14" s="1"/>
  <c r="C137" i="14" s="1"/>
  <c r="C138" i="14" s="1"/>
  <c r="C139" i="14" s="1"/>
  <c r="C140" i="14" s="1"/>
  <c r="C141" i="14" s="1"/>
  <c r="C142" i="14" s="1"/>
  <c r="C143" i="14" s="1"/>
  <c r="C144" i="14" s="1"/>
  <c r="C145" i="14" s="1"/>
  <c r="C146" i="14" s="1"/>
  <c r="C147" i="14" s="1"/>
  <c r="C148" i="14" s="1"/>
  <c r="C149" i="14" s="1"/>
  <c r="C150" i="14" s="1"/>
  <c r="C151" i="14" s="1"/>
  <c r="C152" i="14" s="1"/>
  <c r="C154" i="14"/>
  <c r="C155" i="14" s="1"/>
  <c r="C156" i="14" s="1"/>
  <c r="C157" i="14" s="1"/>
  <c r="C158" i="14" s="1"/>
  <c r="C159" i="14" s="1"/>
  <c r="C160" i="14" s="1"/>
  <c r="C161" i="14" s="1"/>
  <c r="C162" i="14" s="1"/>
  <c r="C163" i="14" s="1"/>
  <c r="C164" i="14" s="1"/>
  <c r="C165" i="14" s="1"/>
  <c r="C166" i="14" s="1"/>
  <c r="C167" i="14" s="1"/>
  <c r="C168" i="14" s="1"/>
  <c r="C169" i="14" s="1"/>
  <c r="C170" i="14" s="1"/>
  <c r="C171" i="14" s="1"/>
  <c r="C172" i="14" s="1"/>
  <c r="C173" i="14" s="1"/>
  <c r="C174" i="14" s="1"/>
  <c r="C175" i="14" s="1"/>
  <c r="C176" i="14" s="1"/>
  <c r="C177" i="14" s="1"/>
  <c r="C178" i="14" s="1"/>
  <c r="C179" i="14" s="1"/>
  <c r="C180" i="14" s="1"/>
  <c r="C181" i="14" s="1"/>
  <c r="C182" i="14" s="1"/>
  <c r="C184" i="14"/>
  <c r="C185" i="14" s="1"/>
  <c r="C186" i="14" s="1"/>
  <c r="C187" i="14" s="1"/>
  <c r="C188" i="14"/>
  <c r="C189" i="14" s="1"/>
  <c r="C190" i="14" s="1"/>
  <c r="C191" i="14" s="1"/>
  <c r="C192" i="14" s="1"/>
  <c r="C193" i="14" s="1"/>
  <c r="C194" i="14" s="1"/>
  <c r="C195" i="14" s="1"/>
  <c r="C196" i="14" s="1"/>
  <c r="C197" i="14" s="1"/>
  <c r="C198" i="14" s="1"/>
  <c r="C199" i="14" s="1"/>
  <c r="C200" i="14" s="1"/>
  <c r="C201" i="14" s="1"/>
  <c r="C202" i="14" s="1"/>
  <c r="C203" i="14" s="1"/>
  <c r="C204" i="14" s="1"/>
  <c r="C205" i="14" s="1"/>
  <c r="C206" i="14" s="1"/>
  <c r="C207" i="14" s="1"/>
  <c r="C208" i="14" s="1"/>
  <c r="C209" i="14" s="1"/>
  <c r="C210" i="14" s="1"/>
  <c r="C211" i="14" s="1"/>
  <c r="C212" i="14" s="1"/>
  <c r="C213" i="14" s="1"/>
  <c r="C215" i="14"/>
  <c r="C216" i="14" s="1"/>
  <c r="C217" i="14" s="1"/>
  <c r="C218" i="14" s="1"/>
  <c r="C219" i="14" s="1"/>
  <c r="C220" i="14" s="1"/>
  <c r="C221" i="14" s="1"/>
  <c r="C222" i="14" s="1"/>
  <c r="C223" i="14" s="1"/>
  <c r="C224" i="14" s="1"/>
  <c r="C225" i="14" s="1"/>
  <c r="C226" i="14" s="1"/>
  <c r="C227" i="14" s="1"/>
  <c r="C228" i="14" s="1"/>
  <c r="C229" i="14" s="1"/>
  <c r="C230" i="14" s="1"/>
  <c r="C231" i="14" s="1"/>
  <c r="C232" i="14" s="1"/>
  <c r="C233" i="14" s="1"/>
  <c r="C234" i="14" s="1"/>
  <c r="C235" i="14" s="1"/>
  <c r="C236" i="14" s="1"/>
  <c r="C237" i="14" s="1"/>
  <c r="C238" i="14" s="1"/>
  <c r="C239" i="14" s="1"/>
  <c r="C240" i="14" s="1"/>
  <c r="C241" i="14" s="1"/>
  <c r="C242" i="14" s="1"/>
  <c r="C243" i="14" s="1"/>
  <c r="C244" i="14" s="1"/>
  <c r="C246" i="14"/>
  <c r="C247" i="14"/>
  <c r="C248" i="14" s="1"/>
  <c r="C249" i="14" s="1"/>
  <c r="C250" i="14" s="1"/>
  <c r="C251" i="14" s="1"/>
  <c r="C252" i="14" s="1"/>
  <c r="C253" i="14" s="1"/>
  <c r="C254" i="14" s="1"/>
  <c r="C255" i="14" s="1"/>
  <c r="C256" i="14" s="1"/>
  <c r="C257" i="14" s="1"/>
  <c r="C258" i="14" s="1"/>
  <c r="C259" i="14" s="1"/>
  <c r="C260" i="14" s="1"/>
  <c r="C261" i="14" s="1"/>
  <c r="C262" i="14" s="1"/>
  <c r="C263" i="14" s="1"/>
  <c r="C264" i="14" s="1"/>
  <c r="C265" i="14" s="1"/>
  <c r="C266" i="14" s="1"/>
  <c r="C267" i="14" s="1"/>
  <c r="C268" i="14" s="1"/>
  <c r="C269" i="14" s="1"/>
  <c r="C270" i="14" s="1"/>
  <c r="C271" i="14" s="1"/>
  <c r="C272" i="14" s="1"/>
  <c r="C273" i="14" s="1"/>
  <c r="C274" i="14" s="1"/>
  <c r="C276" i="14"/>
  <c r="C277" i="14" s="1"/>
  <c r="C278" i="14" s="1"/>
  <c r="C279" i="14" s="1"/>
  <c r="C280" i="14" s="1"/>
  <c r="C281" i="14" s="1"/>
  <c r="C282" i="14" s="1"/>
  <c r="C283" i="14" s="1"/>
  <c r="C284" i="14" s="1"/>
  <c r="C285" i="14" s="1"/>
  <c r="C286" i="14" s="1"/>
  <c r="C287" i="14" s="1"/>
  <c r="C288" i="14" s="1"/>
  <c r="C289" i="14" s="1"/>
  <c r="C290" i="14" s="1"/>
  <c r="C291" i="14" s="1"/>
  <c r="C292" i="14" s="1"/>
  <c r="C293" i="14" s="1"/>
  <c r="C294" i="14" s="1"/>
  <c r="C295" i="14" s="1"/>
  <c r="C296" i="14" s="1"/>
  <c r="C297" i="14" s="1"/>
  <c r="C298" i="14" s="1"/>
  <c r="C299" i="14" s="1"/>
  <c r="C300" i="14" s="1"/>
  <c r="C301" i="14" s="1"/>
  <c r="C302" i="14" s="1"/>
  <c r="C303" i="14" s="1"/>
  <c r="C304" i="14" s="1"/>
  <c r="C305" i="14" s="1"/>
  <c r="C307" i="14"/>
  <c r="C308" i="14" s="1"/>
  <c r="C309" i="14" s="1"/>
  <c r="C310" i="14" s="1"/>
  <c r="C311" i="14" s="1"/>
  <c r="C312" i="14" s="1"/>
  <c r="C313" i="14" s="1"/>
  <c r="C314" i="14" s="1"/>
  <c r="C315" i="14" s="1"/>
  <c r="C316" i="14" s="1"/>
  <c r="C317" i="14" s="1"/>
  <c r="C318" i="14" s="1"/>
  <c r="C319" i="14" s="1"/>
  <c r="C320" i="14" s="1"/>
  <c r="C321" i="14" s="1"/>
  <c r="C322" i="14" s="1"/>
  <c r="C323" i="14" s="1"/>
  <c r="C324" i="14" s="1"/>
  <c r="C325" i="14" s="1"/>
  <c r="C326" i="14" s="1"/>
  <c r="C327" i="14" s="1"/>
  <c r="C328" i="14" s="1"/>
  <c r="C329" i="14" s="1"/>
  <c r="C330" i="14" s="1"/>
  <c r="C331" i="14" s="1"/>
  <c r="C332" i="14" s="1"/>
  <c r="C333" i="14" s="1"/>
  <c r="C334" i="14" s="1"/>
  <c r="C335" i="14" s="1"/>
  <c r="C337" i="14"/>
  <c r="C338" i="14" s="1"/>
  <c r="C339" i="14" s="1"/>
  <c r="C340" i="14" s="1"/>
  <c r="C341" i="14" s="1"/>
  <c r="C342" i="14" s="1"/>
  <c r="C343" i="14" s="1"/>
  <c r="C344" i="14" s="1"/>
  <c r="C345" i="14" s="1"/>
  <c r="C346" i="14" s="1"/>
  <c r="C347" i="14" s="1"/>
  <c r="C348" i="14" s="1"/>
  <c r="C349" i="14" s="1"/>
  <c r="C350" i="14" s="1"/>
  <c r="C351" i="14" s="1"/>
  <c r="C352" i="14" s="1"/>
  <c r="C353" i="14" s="1"/>
  <c r="C354" i="14" s="1"/>
  <c r="C355" i="14" s="1"/>
  <c r="C356" i="14" s="1"/>
  <c r="C357" i="14" s="1"/>
  <c r="C358" i="14" s="1"/>
  <c r="C359" i="14" s="1"/>
  <c r="C360" i="14" s="1"/>
  <c r="C361" i="14" s="1"/>
  <c r="C362" i="14" s="1"/>
  <c r="C363" i="14" s="1"/>
  <c r="C364" i="14" s="1"/>
  <c r="C365" i="14" s="1"/>
  <c r="C366" i="14" s="1"/>
  <c r="C368" i="14"/>
  <c r="C369" i="14" s="1"/>
  <c r="C370" i="14" s="1"/>
  <c r="C371" i="14" s="1"/>
  <c r="C372" i="14" s="1"/>
  <c r="C373" i="14" s="1"/>
  <c r="C374" i="14" s="1"/>
  <c r="C375" i="14" s="1"/>
  <c r="C376" i="14" s="1"/>
  <c r="C377" i="14" s="1"/>
  <c r="C378" i="14" s="1"/>
  <c r="C379" i="14" s="1"/>
  <c r="C380" i="14" s="1"/>
  <c r="C381" i="14" s="1"/>
  <c r="C382" i="14" s="1"/>
  <c r="C383" i="14" s="1"/>
  <c r="C384" i="14" s="1"/>
  <c r="C385" i="14" s="1"/>
  <c r="C386" i="14" s="1"/>
  <c r="C387" i="14" s="1"/>
  <c r="C388" i="14" s="1"/>
  <c r="C389" i="14" s="1"/>
  <c r="C390" i="14" s="1"/>
  <c r="C391" i="14" s="1"/>
  <c r="C392" i="14" s="1"/>
  <c r="C393" i="14" s="1"/>
  <c r="C394" i="14" s="1"/>
  <c r="C395" i="14" s="1"/>
  <c r="C396" i="14" s="1"/>
  <c r="C397" i="14" s="1"/>
  <c r="C399" i="14"/>
  <c r="C400" i="14" s="1"/>
  <c r="C401" i="14" s="1"/>
  <c r="C402" i="14" s="1"/>
  <c r="C403" i="14" s="1"/>
  <c r="C404" i="14" s="1"/>
  <c r="C405" i="14" s="1"/>
  <c r="C406" i="14" s="1"/>
  <c r="C407" i="14" s="1"/>
  <c r="C408" i="14" s="1"/>
  <c r="C409" i="14" s="1"/>
  <c r="C410" i="14" s="1"/>
  <c r="C411" i="14" s="1"/>
  <c r="C412" i="14" s="1"/>
  <c r="C413" i="14" s="1"/>
  <c r="C414" i="14" s="1"/>
  <c r="C415" i="14" s="1"/>
  <c r="C416" i="14" s="1"/>
  <c r="C417" i="14" s="1"/>
  <c r="C418" i="14" s="1"/>
  <c r="C419" i="14" s="1"/>
  <c r="C420" i="14" s="1"/>
  <c r="C421" i="14" s="1"/>
  <c r="C422" i="14" s="1"/>
  <c r="C423" i="14" s="1"/>
  <c r="C424" i="14" s="1"/>
  <c r="C425" i="14" s="1"/>
  <c r="C426" i="14" s="1"/>
  <c r="C428" i="14"/>
  <c r="C429" i="14" s="1"/>
  <c r="C430" i="14" s="1"/>
  <c r="C431" i="14" s="1"/>
  <c r="C432" i="14" s="1"/>
  <c r="C433" i="14" s="1"/>
  <c r="C434" i="14" s="1"/>
  <c r="C435" i="14" s="1"/>
  <c r="C436" i="14" s="1"/>
  <c r="C437" i="14" s="1"/>
  <c r="C438" i="14" s="1"/>
  <c r="C439" i="14" s="1"/>
  <c r="C440" i="14" s="1"/>
  <c r="C441" i="14" s="1"/>
  <c r="C442" i="14" s="1"/>
  <c r="C443" i="14" s="1"/>
  <c r="C444" i="14" s="1"/>
  <c r="C445" i="14" s="1"/>
  <c r="C446" i="14" s="1"/>
  <c r="C447" i="14" s="1"/>
  <c r="C448" i="14" s="1"/>
  <c r="C449" i="14" s="1"/>
  <c r="C450" i="14" s="1"/>
  <c r="C451" i="14" s="1"/>
  <c r="C452" i="14" s="1"/>
  <c r="C453" i="14" s="1"/>
  <c r="C454" i="14" s="1"/>
  <c r="C455" i="14" s="1"/>
  <c r="C456" i="14" s="1"/>
  <c r="C457" i="14" s="1"/>
  <c r="C459" i="14"/>
  <c r="C460" i="14"/>
  <c r="C461" i="14" s="1"/>
  <c r="C462" i="14" s="1"/>
  <c r="C463" i="14" s="1"/>
  <c r="C464" i="14" s="1"/>
  <c r="C465" i="14" s="1"/>
  <c r="C466" i="14" s="1"/>
  <c r="C467" i="14" s="1"/>
  <c r="C468" i="14" s="1"/>
  <c r="C469" i="14" s="1"/>
  <c r="C470" i="14" s="1"/>
  <c r="C471" i="14" s="1"/>
  <c r="C472" i="14" s="1"/>
  <c r="C473" i="14" s="1"/>
  <c r="C474" i="14" s="1"/>
  <c r="C475" i="14" s="1"/>
  <c r="C476" i="14" s="1"/>
  <c r="C477" i="14" s="1"/>
  <c r="C478" i="14" s="1"/>
  <c r="C479" i="14" s="1"/>
  <c r="C480" i="14" s="1"/>
  <c r="C481" i="14" s="1"/>
  <c r="C482" i="14" s="1"/>
  <c r="C483" i="14" s="1"/>
  <c r="C484" i="14" s="1"/>
  <c r="C485" i="14" s="1"/>
  <c r="C486" i="14" s="1"/>
  <c r="C487" i="14" s="1"/>
  <c r="C489" i="14"/>
  <c r="C490" i="14" s="1"/>
  <c r="C491" i="14" s="1"/>
  <c r="C492" i="14" s="1"/>
  <c r="C493" i="14" s="1"/>
  <c r="C494" i="14" s="1"/>
  <c r="C495" i="14" s="1"/>
  <c r="C496" i="14" s="1"/>
  <c r="C497" i="14" s="1"/>
  <c r="C498" i="14" s="1"/>
  <c r="C499" i="14" s="1"/>
  <c r="C500" i="14" s="1"/>
  <c r="C501" i="14" s="1"/>
  <c r="C502" i="14" s="1"/>
  <c r="C503" i="14" s="1"/>
  <c r="C504" i="14" s="1"/>
  <c r="C505" i="14" s="1"/>
  <c r="C506" i="14" s="1"/>
  <c r="C507" i="14" s="1"/>
  <c r="C508" i="14" s="1"/>
  <c r="C509" i="14" s="1"/>
  <c r="C510" i="14" s="1"/>
  <c r="C511" i="14" s="1"/>
  <c r="C512" i="14" s="1"/>
  <c r="C513" i="14" s="1"/>
  <c r="C514" i="14" s="1"/>
  <c r="C515" i="14" s="1"/>
  <c r="C516" i="14" s="1"/>
  <c r="C517" i="14" s="1"/>
  <c r="C518" i="14" s="1"/>
  <c r="C520" i="14"/>
  <c r="C521" i="14"/>
  <c r="C522" i="14" s="1"/>
  <c r="C523" i="14" s="1"/>
  <c r="C524" i="14" s="1"/>
  <c r="C525" i="14" s="1"/>
  <c r="C526" i="14" s="1"/>
  <c r="C527" i="14" s="1"/>
  <c r="C528" i="14" s="1"/>
  <c r="C529" i="14" s="1"/>
  <c r="C530" i="14" s="1"/>
  <c r="C531" i="14" s="1"/>
  <c r="C532" i="14" s="1"/>
  <c r="C533" i="14" s="1"/>
  <c r="C534" i="14" s="1"/>
  <c r="C535" i="14"/>
  <c r="C536" i="14" s="1"/>
  <c r="C537" i="14" s="1"/>
  <c r="C538" i="14" s="1"/>
  <c r="C539" i="14" s="1"/>
  <c r="C540" i="14" s="1"/>
  <c r="C541" i="14" s="1"/>
  <c r="C542" i="14" s="1"/>
  <c r="C543" i="14" s="1"/>
  <c r="C544" i="14" s="1"/>
  <c r="C545" i="14" s="1"/>
  <c r="C546" i="14" s="1"/>
  <c r="C547" i="14" s="1"/>
  <c r="C548" i="14" s="1"/>
  <c r="C550" i="14"/>
  <c r="C551" i="14"/>
  <c r="C552" i="14" s="1"/>
  <c r="C553" i="14" s="1"/>
  <c r="C554" i="14" s="1"/>
  <c r="C555" i="14" s="1"/>
  <c r="C556" i="14" s="1"/>
  <c r="C557" i="14" s="1"/>
  <c r="C558" i="14" s="1"/>
  <c r="C559" i="14" s="1"/>
  <c r="C560" i="14" s="1"/>
  <c r="C561" i="14" s="1"/>
  <c r="C562" i="14" s="1"/>
  <c r="C563" i="14" s="1"/>
  <c r="C564" i="14" s="1"/>
  <c r="C565" i="14" s="1"/>
  <c r="C566" i="14" s="1"/>
  <c r="C567" i="14" s="1"/>
  <c r="C568" i="14" s="1"/>
  <c r="C569" i="14" s="1"/>
  <c r="C570" i="14" s="1"/>
  <c r="C571" i="14" s="1"/>
  <c r="C572" i="14" s="1"/>
  <c r="C573" i="14" s="1"/>
  <c r="C574" i="14" s="1"/>
  <c r="C575" i="14" s="1"/>
  <c r="C576" i="14" s="1"/>
  <c r="C577" i="14" s="1"/>
  <c r="C578" i="14" s="1"/>
  <c r="C579" i="14" s="1"/>
  <c r="C581" i="14"/>
  <c r="C582" i="14" s="1"/>
  <c r="C583" i="14" s="1"/>
  <c r="C584" i="14" s="1"/>
  <c r="C585" i="14" s="1"/>
  <c r="C586" i="14"/>
  <c r="C587" i="14" s="1"/>
  <c r="C588" i="14" s="1"/>
  <c r="C589" i="14" s="1"/>
  <c r="C590" i="14" s="1"/>
  <c r="C591" i="14" s="1"/>
  <c r="C592" i="14" s="1"/>
  <c r="C593" i="14" s="1"/>
  <c r="C594" i="14" s="1"/>
  <c r="C595" i="14" s="1"/>
  <c r="C596" i="14" s="1"/>
  <c r="C597" i="14" s="1"/>
  <c r="C598" i="14" s="1"/>
  <c r="C599" i="14" s="1"/>
  <c r="C600" i="14" s="1"/>
  <c r="C601" i="14" s="1"/>
  <c r="C602" i="14" s="1"/>
  <c r="C603" i="14" s="1"/>
  <c r="C604" i="14" s="1"/>
  <c r="C605" i="14" s="1"/>
  <c r="C606" i="14" s="1"/>
  <c r="C607" i="14" s="1"/>
  <c r="C608" i="14" s="1"/>
  <c r="C609" i="14" s="1"/>
  <c r="C610" i="14" s="1"/>
  <c r="C612" i="14"/>
  <c r="C613" i="14" s="1"/>
  <c r="C614" i="14" s="1"/>
  <c r="C615" i="14" s="1"/>
  <c r="C616" i="14" s="1"/>
  <c r="C617" i="14" s="1"/>
  <c r="C618" i="14" s="1"/>
  <c r="C619" i="14" s="1"/>
  <c r="C620" i="14" s="1"/>
  <c r="C621" i="14" s="1"/>
  <c r="C622" i="14" s="1"/>
  <c r="C623" i="14" s="1"/>
  <c r="C624" i="14" s="1"/>
  <c r="C625" i="14" s="1"/>
  <c r="C626" i="14" s="1"/>
  <c r="C627" i="14" s="1"/>
  <c r="C628" i="14" s="1"/>
  <c r="C629" i="14" s="1"/>
  <c r="C630" i="14" s="1"/>
  <c r="C631" i="14" s="1"/>
  <c r="C632" i="14" s="1"/>
  <c r="C633" i="14" s="1"/>
  <c r="C634" i="14" s="1"/>
  <c r="C635" i="14" s="1"/>
  <c r="C636" i="14" s="1"/>
  <c r="C637" i="14" s="1"/>
  <c r="C638" i="14" s="1"/>
  <c r="C639" i="14" s="1"/>
  <c r="C640" i="14" s="1"/>
  <c r="C642" i="14"/>
  <c r="C643" i="14" s="1"/>
  <c r="C644" i="14" s="1"/>
  <c r="C645" i="14" s="1"/>
  <c r="C646" i="14" s="1"/>
  <c r="C647" i="14" s="1"/>
  <c r="C648" i="14" s="1"/>
  <c r="C649" i="14" s="1"/>
  <c r="C650" i="14" s="1"/>
  <c r="C651" i="14" s="1"/>
  <c r="C652" i="14" s="1"/>
  <c r="C653" i="14" s="1"/>
  <c r="C654" i="14" s="1"/>
  <c r="C655" i="14" s="1"/>
  <c r="C656" i="14" s="1"/>
  <c r="C657" i="14" s="1"/>
  <c r="C658" i="14" s="1"/>
  <c r="C659" i="14" s="1"/>
  <c r="C660" i="14" s="1"/>
  <c r="C661" i="14" s="1"/>
  <c r="C662" i="14" s="1"/>
  <c r="C663" i="14" s="1"/>
  <c r="C664" i="14" s="1"/>
  <c r="C665" i="14" s="1"/>
  <c r="C666" i="14" s="1"/>
  <c r="C667" i="14" s="1"/>
  <c r="C668" i="14" s="1"/>
  <c r="C669" i="14" s="1"/>
  <c r="C670" i="14" s="1"/>
  <c r="C671" i="14" s="1"/>
  <c r="C673" i="14"/>
  <c r="C674" i="14" s="1"/>
  <c r="C675" i="14" s="1"/>
  <c r="C676" i="14" s="1"/>
  <c r="C677" i="14" s="1"/>
  <c r="C678" i="14" s="1"/>
  <c r="C679" i="14" s="1"/>
  <c r="C680" i="14" s="1"/>
  <c r="C681" i="14" s="1"/>
  <c r="C682" i="14" s="1"/>
  <c r="C683" i="14" s="1"/>
  <c r="C684" i="14" s="1"/>
  <c r="C685" i="14" s="1"/>
  <c r="C686" i="14" s="1"/>
  <c r="C687" i="14" s="1"/>
  <c r="C688" i="14" s="1"/>
  <c r="C689" i="14" s="1"/>
  <c r="C690" i="14" s="1"/>
  <c r="C691" i="14" s="1"/>
  <c r="C692" i="14" s="1"/>
  <c r="C693" i="14" s="1"/>
  <c r="C694" i="14" s="1"/>
  <c r="C695" i="14" s="1"/>
  <c r="C696" i="14" s="1"/>
  <c r="C697" i="14" s="1"/>
  <c r="C698" i="14" s="1"/>
  <c r="C699" i="14" s="1"/>
  <c r="C700" i="14" s="1"/>
  <c r="C701" i="14" s="1"/>
  <c r="C703" i="14"/>
  <c r="C704" i="14" s="1"/>
  <c r="C705" i="14" s="1"/>
  <c r="C706" i="14" s="1"/>
  <c r="C707" i="14" s="1"/>
  <c r="C708" i="14"/>
  <c r="C709" i="14" s="1"/>
  <c r="C710" i="14" s="1"/>
  <c r="C711" i="14" s="1"/>
  <c r="C712" i="14" s="1"/>
  <c r="C713" i="14" s="1"/>
  <c r="C714" i="14" s="1"/>
  <c r="C715" i="14" s="1"/>
  <c r="C716" i="14" s="1"/>
  <c r="C717" i="14"/>
  <c r="C718" i="14" s="1"/>
  <c r="C719" i="14" s="1"/>
  <c r="C720" i="14" s="1"/>
  <c r="C721" i="14" s="1"/>
  <c r="C722" i="14" s="1"/>
  <c r="C723" i="14" s="1"/>
  <c r="C724" i="14" s="1"/>
  <c r="C725" i="14" s="1"/>
  <c r="C726" i="14" s="1"/>
  <c r="C727" i="14" s="1"/>
  <c r="C728" i="14" s="1"/>
  <c r="C729" i="14" s="1"/>
  <c r="C730" i="14" s="1"/>
  <c r="C731" i="14" s="1"/>
  <c r="C732" i="14" s="1"/>
  <c r="C734" i="14"/>
  <c r="C735" i="14"/>
  <c r="C736" i="14" s="1"/>
  <c r="C737" i="14" s="1"/>
  <c r="C738" i="14" s="1"/>
  <c r="C739" i="14" s="1"/>
  <c r="C740" i="14" s="1"/>
  <c r="C741" i="14" s="1"/>
  <c r="C742" i="14" s="1"/>
  <c r="C743" i="14" s="1"/>
  <c r="C744" i="14" s="1"/>
  <c r="C745" i="14" s="1"/>
  <c r="C746" i="14" s="1"/>
  <c r="C747" i="14" s="1"/>
  <c r="C748" i="14" s="1"/>
  <c r="C749" i="14" s="1"/>
  <c r="C750" i="14" s="1"/>
  <c r="C751" i="14" s="1"/>
  <c r="C752" i="14" s="1"/>
  <c r="C753" i="14" s="1"/>
  <c r="C754" i="14" s="1"/>
  <c r="C755" i="14" s="1"/>
  <c r="C756" i="14" s="1"/>
  <c r="C757" i="14" s="1"/>
  <c r="C758" i="14" s="1"/>
  <c r="C759" i="14" s="1"/>
  <c r="C760" i="14" s="1"/>
  <c r="C761" i="14" s="1"/>
  <c r="C762" i="14" s="1"/>
  <c r="C763" i="14" s="1"/>
  <c r="C765" i="14"/>
  <c r="C766" i="14" s="1"/>
  <c r="C767" i="14" s="1"/>
  <c r="C768" i="14"/>
  <c r="C769" i="14" s="1"/>
  <c r="C770" i="14" s="1"/>
  <c r="C771" i="14" s="1"/>
  <c r="C772" i="14" s="1"/>
  <c r="C773" i="14" s="1"/>
  <c r="C774" i="14" s="1"/>
  <c r="C775" i="14" s="1"/>
  <c r="C776" i="14" s="1"/>
  <c r="C777" i="14" s="1"/>
  <c r="C778" i="14" s="1"/>
  <c r="C779" i="14" s="1"/>
  <c r="C780" i="14" s="1"/>
  <c r="C781" i="14" s="1"/>
  <c r="C782" i="14" s="1"/>
  <c r="C783" i="14" s="1"/>
  <c r="C784" i="14" s="1"/>
  <c r="C785" i="14" s="1"/>
  <c r="C786" i="14" s="1"/>
  <c r="C787" i="14" s="1"/>
  <c r="C788" i="14" s="1"/>
  <c r="C789" i="14" s="1"/>
  <c r="C790" i="14" s="1"/>
  <c r="C791" i="14" s="1"/>
  <c r="C793" i="14"/>
  <c r="C794" i="14" s="1"/>
  <c r="C795" i="14" s="1"/>
  <c r="C796" i="14" s="1"/>
  <c r="C797" i="14" s="1"/>
  <c r="C798" i="14" s="1"/>
  <c r="C799" i="14" s="1"/>
  <c r="C800" i="14" s="1"/>
  <c r="C801" i="14" s="1"/>
  <c r="C802" i="14" s="1"/>
  <c r="C803" i="14" s="1"/>
  <c r="C804" i="14" s="1"/>
  <c r="C805" i="14" s="1"/>
  <c r="C806" i="14" s="1"/>
  <c r="C807" i="14" s="1"/>
  <c r="C808" i="14" s="1"/>
  <c r="C809" i="14" s="1"/>
  <c r="C810" i="14" s="1"/>
  <c r="C811" i="14" s="1"/>
  <c r="C812" i="14" s="1"/>
  <c r="C813" i="14" s="1"/>
  <c r="C814" i="14" s="1"/>
  <c r="C815" i="14" s="1"/>
  <c r="C816" i="14" s="1"/>
  <c r="C817" i="14" s="1"/>
  <c r="C818" i="14" s="1"/>
  <c r="C819" i="14" s="1"/>
  <c r="C820" i="14" s="1"/>
  <c r="C821" i="14" s="1"/>
  <c r="C822" i="14" s="1"/>
  <c r="C824" i="14"/>
  <c r="C825" i="14"/>
  <c r="C826" i="14"/>
  <c r="C827" i="14" s="1"/>
  <c r="C828" i="14" s="1"/>
  <c r="C829" i="14" s="1"/>
  <c r="C830" i="14" s="1"/>
  <c r="C831" i="14" s="1"/>
  <c r="C832" i="14" s="1"/>
  <c r="C833" i="14" s="1"/>
  <c r="C834" i="14" s="1"/>
  <c r="C835" i="14" s="1"/>
  <c r="C836" i="14" s="1"/>
  <c r="C837" i="14" s="1"/>
  <c r="C838" i="14" s="1"/>
  <c r="C839" i="14" s="1"/>
  <c r="C840" i="14" s="1"/>
  <c r="C841" i="14" s="1"/>
  <c r="C842" i="14" s="1"/>
  <c r="C843" i="14" s="1"/>
  <c r="C844" i="14" s="1"/>
  <c r="C845" i="14" s="1"/>
  <c r="C846" i="14" s="1"/>
  <c r="C847" i="14" s="1"/>
  <c r="C848" i="14" s="1"/>
  <c r="C849" i="14" s="1"/>
  <c r="C850" i="14" s="1"/>
  <c r="C851" i="14" s="1"/>
  <c r="C852" i="14" s="1"/>
  <c r="C854" i="14"/>
  <c r="C855" i="14"/>
  <c r="C856" i="14" s="1"/>
  <c r="C857" i="14" s="1"/>
  <c r="C858" i="14" s="1"/>
  <c r="C859" i="14" s="1"/>
  <c r="C860" i="14" s="1"/>
  <c r="C861" i="14" s="1"/>
  <c r="C862" i="14" s="1"/>
  <c r="C863" i="14" s="1"/>
  <c r="C864" i="14" s="1"/>
  <c r="C865" i="14" s="1"/>
  <c r="C866" i="14" s="1"/>
  <c r="C867" i="14" s="1"/>
  <c r="C868" i="14" s="1"/>
  <c r="C869" i="14" s="1"/>
  <c r="C870" i="14" s="1"/>
  <c r="C871" i="14" s="1"/>
  <c r="C872" i="14" s="1"/>
  <c r="C873" i="14" s="1"/>
  <c r="C874" i="14" s="1"/>
  <c r="C875" i="14" s="1"/>
  <c r="C876" i="14" s="1"/>
  <c r="C877" i="14" s="1"/>
  <c r="C878" i="14" s="1"/>
  <c r="C879" i="14" s="1"/>
  <c r="C880" i="14" s="1"/>
  <c r="C881" i="14" s="1"/>
  <c r="C882" i="14" s="1"/>
  <c r="C883" i="14" s="1"/>
  <c r="C885" i="14"/>
  <c r="C886" i="14" s="1"/>
  <c r="C887" i="14" s="1"/>
  <c r="C888" i="14" s="1"/>
  <c r="C889" i="14" s="1"/>
  <c r="C890" i="14" s="1"/>
  <c r="C891" i="14" s="1"/>
  <c r="C892" i="14"/>
  <c r="C893" i="14" s="1"/>
  <c r="C894" i="14" s="1"/>
  <c r="C895" i="14" s="1"/>
  <c r="C896" i="14" s="1"/>
  <c r="C897" i="14" s="1"/>
  <c r="C898" i="14" s="1"/>
  <c r="C899" i="14" s="1"/>
  <c r="C900" i="14" s="1"/>
  <c r="C901" i="14" s="1"/>
  <c r="C902" i="14" s="1"/>
  <c r="C903" i="14" s="1"/>
  <c r="C904" i="14" s="1"/>
  <c r="C905" i="14" s="1"/>
  <c r="C906" i="14" s="1"/>
  <c r="C907" i="14" s="1"/>
  <c r="C908" i="14" s="1"/>
  <c r="C909" i="14" s="1"/>
  <c r="C910" i="14" s="1"/>
  <c r="C911" i="14" s="1"/>
  <c r="C912" i="14" s="1"/>
  <c r="C913" i="14" s="1"/>
  <c r="C915" i="14"/>
  <c r="C916" i="14"/>
  <c r="C917" i="14" s="1"/>
  <c r="C918" i="14" s="1"/>
  <c r="C919" i="14" s="1"/>
  <c r="C920" i="14" s="1"/>
  <c r="C921" i="14" s="1"/>
  <c r="C922" i="14" s="1"/>
  <c r="C923" i="14" s="1"/>
  <c r="C924" i="14" s="1"/>
  <c r="C925" i="14" s="1"/>
  <c r="C926" i="14" s="1"/>
  <c r="C927" i="14" s="1"/>
  <c r="C928" i="14" s="1"/>
  <c r="C929" i="14" s="1"/>
  <c r="C930" i="14" s="1"/>
  <c r="C931" i="14" s="1"/>
  <c r="C932" i="14" s="1"/>
  <c r="C933" i="14" s="1"/>
  <c r="C934" i="14" s="1"/>
  <c r="C935" i="14" s="1"/>
  <c r="C936" i="14" s="1"/>
  <c r="C937" i="14" s="1"/>
  <c r="C938" i="14" s="1"/>
  <c r="C939" i="14" s="1"/>
  <c r="C940" i="14" s="1"/>
  <c r="C941" i="14" s="1"/>
  <c r="C942" i="14" s="1"/>
  <c r="C943" i="14" s="1"/>
  <c r="C944" i="14" s="1"/>
  <c r="C946" i="14"/>
  <c r="C947" i="14" s="1"/>
  <c r="C948" i="14" s="1"/>
  <c r="C949" i="14" s="1"/>
  <c r="C950" i="14" s="1"/>
  <c r="C951" i="14" s="1"/>
  <c r="C952" i="14" s="1"/>
  <c r="C953" i="14" s="1"/>
  <c r="C954" i="14" s="1"/>
  <c r="C955" i="14" s="1"/>
  <c r="C956" i="14" s="1"/>
  <c r="C957" i="14" s="1"/>
  <c r="C958" i="14" s="1"/>
  <c r="C959" i="14" s="1"/>
  <c r="C960" i="14" s="1"/>
  <c r="C961" i="14" s="1"/>
  <c r="C962" i="14" s="1"/>
  <c r="C963" i="14" s="1"/>
  <c r="C964" i="14" s="1"/>
  <c r="C965" i="14" s="1"/>
  <c r="C966" i="14" s="1"/>
  <c r="C967" i="14" s="1"/>
  <c r="C968" i="14" s="1"/>
  <c r="C969" i="14" s="1"/>
  <c r="C970" i="14" s="1"/>
  <c r="C971" i="14" s="1"/>
  <c r="C972" i="14" s="1"/>
  <c r="C973" i="14" s="1"/>
  <c r="C974" i="14" s="1"/>
  <c r="C975" i="14" s="1"/>
  <c r="C977" i="14"/>
  <c r="C978" i="14" s="1"/>
  <c r="C979" i="14" s="1"/>
  <c r="C980" i="14" s="1"/>
  <c r="C981" i="14" s="1"/>
  <c r="C982" i="14" s="1"/>
  <c r="C983" i="14" s="1"/>
  <c r="C984" i="14" s="1"/>
  <c r="C985" i="14" s="1"/>
  <c r="C986" i="14" s="1"/>
  <c r="C987" i="14" s="1"/>
  <c r="C988" i="14" s="1"/>
  <c r="C989" i="14" s="1"/>
  <c r="C990" i="14" s="1"/>
  <c r="C991" i="14" s="1"/>
  <c r="C992" i="14" s="1"/>
  <c r="C993" i="14" s="1"/>
  <c r="C994" i="14" s="1"/>
  <c r="C995" i="14" s="1"/>
  <c r="C996" i="14" s="1"/>
  <c r="C997" i="14" s="1"/>
  <c r="C998" i="14" s="1"/>
  <c r="C999" i="14" s="1"/>
  <c r="C1000" i="14" s="1"/>
  <c r="C1001" i="14" s="1"/>
  <c r="C1002" i="14" s="1"/>
  <c r="C1003" i="14" s="1"/>
  <c r="C1004" i="14" s="1"/>
  <c r="C1005" i="14" s="1"/>
  <c r="C1007" i="14"/>
  <c r="C1008" i="14" s="1"/>
  <c r="C1009" i="14" s="1"/>
  <c r="C1010" i="14" s="1"/>
  <c r="C1011" i="14" s="1"/>
  <c r="C1012" i="14" s="1"/>
  <c r="C1013" i="14" s="1"/>
  <c r="C1014" i="14" s="1"/>
  <c r="C1015" i="14" s="1"/>
  <c r="C1016" i="14" s="1"/>
  <c r="C1017" i="14" s="1"/>
  <c r="C1018" i="14" s="1"/>
  <c r="C1019" i="14" s="1"/>
  <c r="C1020" i="14" s="1"/>
  <c r="C1021" i="14" s="1"/>
  <c r="C1022" i="14" s="1"/>
  <c r="C1023" i="14" s="1"/>
  <c r="C1024" i="14" s="1"/>
  <c r="C1025" i="14" s="1"/>
  <c r="C1026" i="14" s="1"/>
  <c r="C1027" i="14" s="1"/>
  <c r="C1028" i="14" s="1"/>
  <c r="C1029" i="14" s="1"/>
  <c r="C1030" i="14" s="1"/>
  <c r="C1031" i="14" s="1"/>
  <c r="C1032" i="14" s="1"/>
  <c r="C1033" i="14" s="1"/>
  <c r="C1034" i="14" s="1"/>
  <c r="C1035" i="14" s="1"/>
  <c r="C1036" i="14" s="1"/>
  <c r="C1038" i="14"/>
  <c r="C1039" i="14" s="1"/>
  <c r="C1040" i="14" s="1"/>
  <c r="C1041" i="14"/>
  <c r="C1042" i="14" s="1"/>
  <c r="C1043" i="14" s="1"/>
  <c r="C1044" i="14" s="1"/>
  <c r="C1045" i="14" s="1"/>
  <c r="C1046" i="14" s="1"/>
  <c r="C1047" i="14" s="1"/>
  <c r="C1048" i="14" s="1"/>
  <c r="C1049" i="14" s="1"/>
  <c r="C1050" i="14" s="1"/>
  <c r="C1051" i="14" s="1"/>
  <c r="C1052" i="14" s="1"/>
  <c r="C1053" i="14"/>
  <c r="C1054" i="14" s="1"/>
  <c r="C1055" i="14" s="1"/>
  <c r="C1056" i="14" s="1"/>
  <c r="C1057" i="14" s="1"/>
  <c r="C1058" i="14" s="1"/>
  <c r="C1059" i="14" s="1"/>
  <c r="C1060" i="14" s="1"/>
  <c r="C1061" i="14" s="1"/>
  <c r="C1062" i="14" s="1"/>
  <c r="C1063" i="14" s="1"/>
  <c r="C1064" i="14" s="1"/>
  <c r="C1065" i="14" s="1"/>
  <c r="C1066" i="14" s="1"/>
  <c r="C1068" i="14"/>
  <c r="C1069" i="14" s="1"/>
  <c r="C1070" i="14"/>
  <c r="C1071" i="14" s="1"/>
  <c r="C1072" i="14" s="1"/>
  <c r="C1073" i="14" s="1"/>
  <c r="C1074" i="14" s="1"/>
  <c r="C1075" i="14" s="1"/>
  <c r="C1076" i="14" s="1"/>
  <c r="C1077" i="14" s="1"/>
  <c r="C1078" i="14" s="1"/>
  <c r="C1079" i="14" s="1"/>
  <c r="C1080" i="14" s="1"/>
  <c r="C1081" i="14" s="1"/>
  <c r="C1082" i="14" s="1"/>
  <c r="C1083" i="14" s="1"/>
  <c r="C1084" i="14" s="1"/>
  <c r="C1085" i="14" s="1"/>
  <c r="C1086" i="14" s="1"/>
  <c r="C1087" i="14" s="1"/>
  <c r="C1088" i="14" s="1"/>
  <c r="C1089" i="14" s="1"/>
  <c r="C1090" i="14" s="1"/>
  <c r="C1091" i="14" s="1"/>
  <c r="C1092" i="14" s="1"/>
  <c r="C1093" i="14" s="1"/>
  <c r="C1094" i="14" s="1"/>
  <c r="C1095" i="14" s="1"/>
  <c r="C1096" i="14" s="1"/>
  <c r="C1097" i="14" s="1"/>
  <c r="C1099" i="14"/>
  <c r="C1100" i="14" s="1"/>
  <c r="C1101" i="14" s="1"/>
  <c r="C1102" i="14" s="1"/>
  <c r="C1103" i="14" s="1"/>
  <c r="C1104" i="14" s="1"/>
  <c r="C1105" i="14" s="1"/>
  <c r="C1106" i="14" s="1"/>
  <c r="C1107" i="14" s="1"/>
  <c r="C1108" i="14" s="1"/>
  <c r="C1109" i="14" s="1"/>
  <c r="C1110" i="14" s="1"/>
  <c r="C1111" i="14" s="1"/>
  <c r="C1112" i="14" s="1"/>
  <c r="C1113" i="14" s="1"/>
  <c r="C1114" i="14" s="1"/>
  <c r="C1115" i="14" s="1"/>
  <c r="C1116" i="14" s="1"/>
  <c r="C1117" i="14" s="1"/>
  <c r="C1118" i="14" s="1"/>
  <c r="C1119" i="14" s="1"/>
  <c r="C1120" i="14" s="1"/>
  <c r="C1121" i="14" s="1"/>
  <c r="C1122" i="14" s="1"/>
  <c r="C1123" i="14" s="1"/>
  <c r="C1124" i="14" s="1"/>
  <c r="C1125" i="14" s="1"/>
  <c r="C1126" i="14" s="1"/>
  <c r="C1127" i="14" s="1"/>
  <c r="C1128" i="14" s="1"/>
  <c r="C1130" i="14"/>
  <c r="C1131" i="14" s="1"/>
  <c r="C1132" i="14"/>
  <c r="C1133" i="14" s="1"/>
  <c r="C1134" i="14" s="1"/>
  <c r="C1135" i="14" s="1"/>
  <c r="C1136" i="14" s="1"/>
  <c r="C1137" i="14" s="1"/>
  <c r="C1138" i="14" s="1"/>
  <c r="C1139" i="14" s="1"/>
  <c r="C1140" i="14" s="1"/>
  <c r="C1141" i="14" s="1"/>
  <c r="C1142" i="14" s="1"/>
  <c r="C1143" i="14" s="1"/>
  <c r="C1144" i="14" s="1"/>
  <c r="C1145" i="14" s="1"/>
  <c r="C1146" i="14" s="1"/>
  <c r="C1147" i="14" s="1"/>
  <c r="C1148" i="14" s="1"/>
  <c r="C1149" i="14" s="1"/>
  <c r="C1150" i="14" s="1"/>
  <c r="C1151" i="14" s="1"/>
  <c r="C1152" i="14" s="1"/>
  <c r="C1153" i="14" s="1"/>
  <c r="C1154" i="14" s="1"/>
  <c r="C1155" i="14" s="1"/>
  <c r="C1156" i="14" s="1"/>
  <c r="C1158" i="14"/>
  <c r="C1159" i="14" s="1"/>
  <c r="C1160" i="14" s="1"/>
  <c r="C1161" i="14" s="1"/>
  <c r="C1162" i="14" s="1"/>
  <c r="C1163" i="14" s="1"/>
  <c r="C1164" i="14" s="1"/>
  <c r="C1165" i="14" s="1"/>
  <c r="C1166" i="14" s="1"/>
  <c r="C1167" i="14" s="1"/>
  <c r="C1168" i="14" s="1"/>
  <c r="C1169" i="14" s="1"/>
  <c r="C1170" i="14" s="1"/>
  <c r="C1171" i="14" s="1"/>
  <c r="C1172" i="14" s="1"/>
  <c r="C1173" i="14" s="1"/>
  <c r="C1174" i="14" s="1"/>
  <c r="C1175" i="14" s="1"/>
  <c r="C1176" i="14" s="1"/>
  <c r="C1177" i="14" s="1"/>
  <c r="C1178" i="14" s="1"/>
  <c r="C1179" i="14" s="1"/>
  <c r="C1180" i="14" s="1"/>
  <c r="C1181" i="14" s="1"/>
  <c r="C1182" i="14" s="1"/>
  <c r="C1183" i="14" s="1"/>
  <c r="C1184" i="14" s="1"/>
  <c r="C1185" i="14" s="1"/>
  <c r="C1186" i="14" s="1"/>
  <c r="C1187" i="14" s="1"/>
  <c r="C1189" i="14"/>
  <c r="C1190" i="14" s="1"/>
  <c r="C1191" i="14" s="1"/>
  <c r="C1192" i="14" s="1"/>
  <c r="C1193" i="14" s="1"/>
  <c r="C1194" i="14" s="1"/>
  <c r="C1195" i="14" s="1"/>
  <c r="C1196" i="14" s="1"/>
  <c r="C1197" i="14" s="1"/>
  <c r="C1198" i="14"/>
  <c r="C1199" i="14" s="1"/>
  <c r="C1200" i="14" s="1"/>
  <c r="C1201" i="14" s="1"/>
  <c r="C1202" i="14" s="1"/>
  <c r="C1203" i="14" s="1"/>
  <c r="C1204" i="14" s="1"/>
  <c r="C1205" i="14" s="1"/>
  <c r="C1206" i="14" s="1"/>
  <c r="C1207" i="14" s="1"/>
  <c r="C1208" i="14" s="1"/>
  <c r="C1209" i="14" s="1"/>
  <c r="C1210" i="14" s="1"/>
  <c r="C1211" i="14" s="1"/>
  <c r="C1212" i="14" s="1"/>
  <c r="C1213" i="14" s="1"/>
  <c r="C1214" i="14" s="1"/>
  <c r="C1215" i="14" s="1"/>
  <c r="C1216" i="14" s="1"/>
  <c r="C1217" i="14" s="1"/>
  <c r="C1219" i="14"/>
  <c r="C1220" i="14"/>
  <c r="C1221" i="14" s="1"/>
  <c r="C1222" i="14" s="1"/>
  <c r="C1223" i="14" s="1"/>
  <c r="C1224" i="14" s="1"/>
  <c r="C1225" i="14" s="1"/>
  <c r="C1226" i="14" s="1"/>
  <c r="C1227" i="14" s="1"/>
  <c r="C1228" i="14" s="1"/>
  <c r="C1229" i="14" s="1"/>
  <c r="C1230" i="14" s="1"/>
  <c r="C1231" i="14" s="1"/>
  <c r="C1232" i="14" s="1"/>
  <c r="C1233" i="14" s="1"/>
  <c r="C1234" i="14" s="1"/>
  <c r="C1235" i="14" s="1"/>
  <c r="C1236" i="14" s="1"/>
  <c r="C1237" i="14" s="1"/>
  <c r="C1238" i="14" s="1"/>
  <c r="C1239" i="14" s="1"/>
  <c r="C1240" i="14" s="1"/>
  <c r="C1241" i="14" s="1"/>
  <c r="C1242" i="14" s="1"/>
  <c r="C1243" i="14" s="1"/>
  <c r="C1244" i="14" s="1"/>
  <c r="C1245" i="14" s="1"/>
  <c r="C1246" i="14" s="1"/>
  <c r="C1247" i="14" s="1"/>
  <c r="C1248" i="14" s="1"/>
  <c r="C1250" i="14"/>
  <c r="C1251" i="14" s="1"/>
  <c r="C1252" i="14"/>
  <c r="C1253" i="14" s="1"/>
  <c r="C1254" i="14" s="1"/>
  <c r="C1255" i="14" s="1"/>
  <c r="C1256" i="14" s="1"/>
  <c r="C1257" i="14" s="1"/>
  <c r="C1258" i="14" s="1"/>
  <c r="C1259" i="14" s="1"/>
  <c r="C1260" i="14" s="1"/>
  <c r="C1261" i="14" s="1"/>
  <c r="C1262" i="14" s="1"/>
  <c r="C1263" i="14" s="1"/>
  <c r="C1264" i="14" s="1"/>
  <c r="C1265" i="14" s="1"/>
  <c r="C1266" i="14" s="1"/>
  <c r="C1267" i="14" s="1"/>
  <c r="C1268" i="14" s="1"/>
  <c r="C1269" i="14" s="1"/>
  <c r="C1270" i="14" s="1"/>
  <c r="C1271" i="14" s="1"/>
  <c r="C1272" i="14" s="1"/>
  <c r="C1273" i="14" s="1"/>
  <c r="C1274" i="14" s="1"/>
  <c r="C1275" i="14" s="1"/>
  <c r="C1276" i="14" s="1"/>
  <c r="C1277" i="14" s="1"/>
  <c r="C1278" i="14" s="1"/>
  <c r="C1280" i="14"/>
  <c r="C1281" i="14" s="1"/>
  <c r="C1282" i="14" s="1"/>
  <c r="C1283" i="14" s="1"/>
  <c r="C1284" i="14" s="1"/>
  <c r="C1285" i="14" s="1"/>
  <c r="C1286" i="14" s="1"/>
  <c r="C1287" i="14" s="1"/>
  <c r="C1288" i="14" s="1"/>
  <c r="C1289" i="14" s="1"/>
  <c r="C1290" i="14" s="1"/>
  <c r="C1291" i="14" s="1"/>
  <c r="C1292" i="14" s="1"/>
  <c r="C1293" i="14" s="1"/>
  <c r="C1294" i="14" s="1"/>
  <c r="C1295" i="14" s="1"/>
  <c r="C1296" i="14" s="1"/>
  <c r="C1297" i="14" s="1"/>
  <c r="C1298" i="14" s="1"/>
  <c r="C1299" i="14" s="1"/>
  <c r="C1300" i="14" s="1"/>
  <c r="C1301" i="14" s="1"/>
  <c r="C1302" i="14" s="1"/>
  <c r="C1303" i="14" s="1"/>
  <c r="C1304" i="14" s="1"/>
  <c r="C1305" i="14" s="1"/>
  <c r="C1306" i="14" s="1"/>
  <c r="C1307" i="14" s="1"/>
  <c r="C1308" i="14" s="1"/>
  <c r="C1309" i="14" s="1"/>
  <c r="C1311" i="14"/>
  <c r="C1312" i="14"/>
  <c r="C1313" i="14" s="1"/>
  <c r="C1314" i="14" s="1"/>
  <c r="C1315" i="14" s="1"/>
  <c r="C1316" i="14" s="1"/>
  <c r="C1317" i="14" s="1"/>
  <c r="C1318" i="14" s="1"/>
  <c r="C1319" i="14"/>
  <c r="C1320" i="14" s="1"/>
  <c r="C1321" i="14" s="1"/>
  <c r="C1322" i="14" s="1"/>
  <c r="C1323" i="14" s="1"/>
  <c r="C1324" i="14" s="1"/>
  <c r="C1325" i="14" s="1"/>
  <c r="C1326" i="14" s="1"/>
  <c r="C1327" i="14" s="1"/>
  <c r="C1328" i="14" s="1"/>
  <c r="C1329" i="14" s="1"/>
  <c r="C1330" i="14" s="1"/>
  <c r="C1331" i="14" s="1"/>
  <c r="C1332" i="14" s="1"/>
  <c r="C1333" i="14" s="1"/>
  <c r="C1334" i="14" s="1"/>
  <c r="C1335" i="14" s="1"/>
  <c r="C1336" i="14" s="1"/>
  <c r="C1337" i="14" s="1"/>
  <c r="C1338" i="14" s="1"/>
  <c r="C1339" i="14" s="1"/>
  <c r="C1340" i="14" s="1"/>
  <c r="C1342" i="14"/>
  <c r="C1343" i="14" s="1"/>
  <c r="C1344" i="14" s="1"/>
  <c r="C1345" i="14" s="1"/>
  <c r="C1346" i="14" s="1"/>
  <c r="C1347" i="14" s="1"/>
  <c r="C1348" i="14" s="1"/>
  <c r="C1349" i="14" s="1"/>
  <c r="C1350" i="14" s="1"/>
  <c r="C1351" i="14" s="1"/>
  <c r="C1352" i="14" s="1"/>
  <c r="C1353" i="14" s="1"/>
  <c r="C1354" i="14" s="1"/>
  <c r="C1355" i="14" s="1"/>
  <c r="C1356" i="14" s="1"/>
  <c r="C1357" i="14" s="1"/>
  <c r="C1358" i="14" s="1"/>
  <c r="C1359" i="14" s="1"/>
  <c r="C1360" i="14" s="1"/>
  <c r="C1361" i="14" s="1"/>
  <c r="C1362" i="14" s="1"/>
  <c r="C1363" i="14" s="1"/>
  <c r="C1364" i="14" s="1"/>
  <c r="C1365" i="14" s="1"/>
  <c r="C1366" i="14" s="1"/>
  <c r="C1367" i="14" s="1"/>
  <c r="C1368" i="14" s="1"/>
  <c r="C1369" i="14" s="1"/>
  <c r="C1370" i="14" s="1"/>
  <c r="C1372" i="14"/>
  <c r="C1373" i="14" s="1"/>
  <c r="C1374" i="14"/>
  <c r="C1375" i="14" s="1"/>
  <c r="C1376" i="14" s="1"/>
  <c r="C1377" i="14"/>
  <c r="C1378" i="14" s="1"/>
  <c r="C1379" i="14" s="1"/>
  <c r="C1380" i="14" s="1"/>
  <c r="C1381" i="14" s="1"/>
  <c r="C1382" i="14" s="1"/>
  <c r="C1383" i="14" s="1"/>
  <c r="C1384" i="14" s="1"/>
  <c r="C1385" i="14" s="1"/>
  <c r="C1386" i="14" s="1"/>
  <c r="C1387" i="14" s="1"/>
  <c r="C1388" i="14" s="1"/>
  <c r="C1389" i="14" s="1"/>
  <c r="C1390" i="14" s="1"/>
  <c r="C1391" i="14" s="1"/>
  <c r="C1392" i="14" s="1"/>
  <c r="C1393" i="14" s="1"/>
  <c r="C1394" i="14" s="1"/>
  <c r="C1395" i="14" s="1"/>
  <c r="C1396" i="14" s="1"/>
  <c r="C1397" i="14" s="1"/>
  <c r="C1398" i="14" s="1"/>
  <c r="C1399" i="14" s="1"/>
  <c r="C1400" i="14" s="1"/>
  <c r="C1401" i="14" s="1"/>
  <c r="C1403" i="14"/>
  <c r="C1404" i="14" s="1"/>
  <c r="C1405" i="14" s="1"/>
  <c r="C1406" i="14" s="1"/>
  <c r="C1407" i="14"/>
  <c r="C1408" i="14" s="1"/>
  <c r="C1409" i="14" s="1"/>
  <c r="C1410" i="14" s="1"/>
  <c r="C1411" i="14" s="1"/>
  <c r="C1412" i="14" s="1"/>
  <c r="C1413" i="14" s="1"/>
  <c r="C1414" i="14" s="1"/>
  <c r="C1415" i="14" s="1"/>
  <c r="C1416" i="14" s="1"/>
  <c r="C1417" i="14" s="1"/>
  <c r="C1418" i="14" s="1"/>
  <c r="C1419" i="14" s="1"/>
  <c r="C1420" i="14" s="1"/>
  <c r="C1421" i="14" s="1"/>
  <c r="C1422" i="14" s="1"/>
  <c r="C1423" i="14" s="1"/>
  <c r="C1424" i="14" s="1"/>
  <c r="C1425" i="14" s="1"/>
  <c r="C1426" i="14" s="1"/>
  <c r="C1427" i="14" s="1"/>
  <c r="C1428" i="14" s="1"/>
  <c r="C1429" i="14" s="1"/>
  <c r="C1430" i="14" s="1"/>
  <c r="C1431" i="14" s="1"/>
  <c r="C1433" i="14"/>
  <c r="C1434" i="14" s="1"/>
  <c r="C1435" i="14" s="1"/>
  <c r="C1436" i="14" s="1"/>
  <c r="C1437" i="14" s="1"/>
  <c r="C1438" i="14" s="1"/>
  <c r="C1439" i="14" s="1"/>
  <c r="C1440" i="14" s="1"/>
  <c r="C1441" i="14" s="1"/>
  <c r="C1442" i="14" s="1"/>
  <c r="C1443" i="14" s="1"/>
  <c r="C1444" i="14" s="1"/>
  <c r="C1445" i="14" s="1"/>
  <c r="C1446" i="14" s="1"/>
  <c r="C1447" i="14" s="1"/>
  <c r="C1448" i="14" s="1"/>
  <c r="C1449" i="14" s="1"/>
  <c r="C1450" i="14" s="1"/>
  <c r="C1451" i="14" s="1"/>
  <c r="C1452" i="14" s="1"/>
  <c r="C1453" i="14" s="1"/>
  <c r="C1454" i="14" s="1"/>
  <c r="C1455" i="14" s="1"/>
  <c r="C1456" i="14" s="1"/>
  <c r="C1457" i="14" s="1"/>
  <c r="C1458" i="14" s="1"/>
  <c r="C1459" i="14" s="1"/>
  <c r="C1460" i="14" s="1"/>
  <c r="C1461" i="14" s="1"/>
  <c r="C1462" i="14" s="1"/>
  <c r="C1464" i="14"/>
  <c r="C1465" i="14"/>
  <c r="C1466" i="14" s="1"/>
  <c r="C1467" i="14" s="1"/>
  <c r="C1468" i="14" s="1"/>
  <c r="C1469" i="14" s="1"/>
  <c r="C1470" i="14" s="1"/>
  <c r="C1471" i="14" s="1"/>
  <c r="C1472" i="14" s="1"/>
  <c r="C1473" i="14" s="1"/>
  <c r="C1474" i="14" s="1"/>
  <c r="C1475" i="14" s="1"/>
  <c r="C1476" i="14" s="1"/>
  <c r="C1477" i="14" s="1"/>
  <c r="C1478" i="14" s="1"/>
  <c r="C1479" i="14" s="1"/>
  <c r="C1480" i="14" s="1"/>
  <c r="C1481" i="14" s="1"/>
  <c r="C1482" i="14" s="1"/>
  <c r="C1483" i="14" s="1"/>
  <c r="C1484" i="14" s="1"/>
  <c r="C1485" i="14" s="1"/>
  <c r="C1486" i="14" s="1"/>
  <c r="C1487" i="14" s="1"/>
  <c r="C1488" i="14" s="1"/>
  <c r="C1489" i="14" s="1"/>
  <c r="C1490" i="14" s="1"/>
  <c r="C1491" i="14" s="1"/>
  <c r="C1492" i="14" s="1"/>
  <c r="C1493" i="14" s="1"/>
  <c r="C1495" i="14"/>
  <c r="C1496" i="14"/>
  <c r="C1497" i="14" s="1"/>
  <c r="C1498" i="14" s="1"/>
  <c r="C1499" i="14" s="1"/>
  <c r="C1500" i="14" s="1"/>
  <c r="C1501" i="14" s="1"/>
  <c r="C1502" i="14" s="1"/>
  <c r="C1503" i="14" s="1"/>
  <c r="C1504" i="14" s="1"/>
  <c r="C1505" i="14" s="1"/>
  <c r="C1506" i="14" s="1"/>
  <c r="C1507" i="14" s="1"/>
  <c r="C1508" i="14" s="1"/>
  <c r="C1509" i="14" s="1"/>
  <c r="C1510" i="14" s="1"/>
  <c r="C1511" i="14" s="1"/>
  <c r="C1512" i="14" s="1"/>
  <c r="C1513" i="14" s="1"/>
  <c r="C1514" i="14" s="1"/>
  <c r="C1515" i="14" s="1"/>
  <c r="C1516" i="14" s="1"/>
  <c r="C1517" i="14" s="1"/>
  <c r="C1518" i="14" s="1"/>
  <c r="C1519" i="14" s="1"/>
  <c r="C1520" i="14" s="1"/>
  <c r="C1521" i="14" s="1"/>
  <c r="C1523" i="14"/>
  <c r="C1524" i="14" s="1"/>
  <c r="C1525" i="14" s="1"/>
  <c r="C1526" i="14" s="1"/>
  <c r="C1527" i="14"/>
  <c r="C1528" i="14" s="1"/>
  <c r="C1529" i="14" s="1"/>
  <c r="C1530" i="14" s="1"/>
  <c r="C1531" i="14"/>
  <c r="C1532" i="14" s="1"/>
  <c r="C1533" i="14" s="1"/>
  <c r="C1534" i="14" s="1"/>
  <c r="C1535" i="14" s="1"/>
  <c r="C1536" i="14" s="1"/>
  <c r="C1537" i="14" s="1"/>
  <c r="C1538" i="14" s="1"/>
  <c r="C1539" i="14" s="1"/>
  <c r="C1540" i="14" s="1"/>
  <c r="C1541" i="14" s="1"/>
  <c r="C1542" i="14" s="1"/>
  <c r="C1543" i="14" s="1"/>
  <c r="C1544" i="14" s="1"/>
  <c r="C1545" i="14" s="1"/>
  <c r="C1546" i="14" s="1"/>
  <c r="C1547" i="14" s="1"/>
  <c r="C1548" i="14" s="1"/>
  <c r="C1549" i="14" s="1"/>
  <c r="C1550" i="14" s="1"/>
  <c r="C1551" i="14" s="1"/>
  <c r="C1552" i="14" s="1"/>
  <c r="C1554" i="14"/>
  <c r="C1555" i="14" s="1"/>
  <c r="C1556" i="14" s="1"/>
  <c r="C1557" i="14" s="1"/>
  <c r="C1558" i="14" s="1"/>
  <c r="C1559" i="14" s="1"/>
  <c r="C1560" i="14" s="1"/>
  <c r="C1561" i="14" s="1"/>
  <c r="C1562" i="14" s="1"/>
  <c r="C1563" i="14" s="1"/>
  <c r="C1564" i="14" s="1"/>
  <c r="C1565" i="14" s="1"/>
  <c r="C1566" i="14" s="1"/>
  <c r="C1567" i="14" s="1"/>
  <c r="C1568" i="14" s="1"/>
  <c r="C1569" i="14" s="1"/>
  <c r="C1570" i="14" s="1"/>
  <c r="C1571" i="14" s="1"/>
  <c r="C1572" i="14" s="1"/>
  <c r="C1573" i="14" s="1"/>
  <c r="C1574" i="14" s="1"/>
  <c r="C1575" i="14" s="1"/>
  <c r="C1576" i="14" s="1"/>
  <c r="C1577" i="14" s="1"/>
  <c r="C1578" i="14" s="1"/>
  <c r="C1579" i="14" s="1"/>
  <c r="C1580" i="14" s="1"/>
  <c r="C1581" i="14" s="1"/>
  <c r="C1582" i="14" s="1"/>
  <c r="C1584" i="14"/>
  <c r="C1585" i="14" s="1"/>
  <c r="C1586" i="14" s="1"/>
  <c r="C1587" i="14" s="1"/>
  <c r="C1588" i="14" s="1"/>
  <c r="C1589" i="14" s="1"/>
  <c r="C1590" i="14" s="1"/>
  <c r="C1591" i="14" s="1"/>
  <c r="C1592" i="14" s="1"/>
  <c r="C1593" i="14" s="1"/>
  <c r="C1594" i="14" s="1"/>
  <c r="C1595" i="14" s="1"/>
  <c r="C1596" i="14" s="1"/>
  <c r="C1597" i="14" s="1"/>
  <c r="C1598" i="14" s="1"/>
  <c r="C1599" i="14" s="1"/>
  <c r="C1600" i="14" s="1"/>
  <c r="C1601" i="14"/>
  <c r="C1602" i="14" s="1"/>
  <c r="C1603" i="14" s="1"/>
  <c r="C1604" i="14" s="1"/>
  <c r="C1605" i="14" s="1"/>
  <c r="C1606" i="14" s="1"/>
  <c r="C1607" i="14" s="1"/>
  <c r="C1608" i="14" s="1"/>
  <c r="C1609" i="14" s="1"/>
  <c r="C1610" i="14" s="1"/>
  <c r="C1611" i="14" s="1"/>
  <c r="C1612" i="14" s="1"/>
  <c r="C1613" i="14" s="1"/>
  <c r="C1615" i="14"/>
  <c r="C1616" i="14" s="1"/>
  <c r="C1617" i="14" s="1"/>
  <c r="C1618" i="14" s="1"/>
  <c r="C1619" i="14" s="1"/>
  <c r="C1620" i="14" s="1"/>
  <c r="C1621" i="14" s="1"/>
  <c r="C1622" i="14" s="1"/>
  <c r="C1623" i="14" s="1"/>
  <c r="C1624" i="14" s="1"/>
  <c r="C1625" i="14" s="1"/>
  <c r="C1626" i="14" s="1"/>
  <c r="C1627" i="14" s="1"/>
  <c r="C1628" i="14" s="1"/>
  <c r="C1629" i="14" s="1"/>
  <c r="C1630" i="14" s="1"/>
  <c r="C1631" i="14" s="1"/>
  <c r="C1632" i="14" s="1"/>
  <c r="C1633" i="14" s="1"/>
  <c r="C1634" i="14" s="1"/>
  <c r="C1635" i="14" s="1"/>
  <c r="C1636" i="14" s="1"/>
  <c r="C1637" i="14" s="1"/>
  <c r="C1638" i="14" s="1"/>
  <c r="C1639" i="14" s="1"/>
  <c r="C1640" i="14" s="1"/>
  <c r="C1641" i="14" s="1"/>
  <c r="C1642" i="14" s="1"/>
  <c r="C1643" i="14" s="1"/>
  <c r="C1645" i="14"/>
  <c r="C1646" i="14" s="1"/>
  <c r="C1647" i="14" s="1"/>
  <c r="C1648" i="14" s="1"/>
  <c r="C1649" i="14"/>
  <c r="C1650" i="14" s="1"/>
  <c r="C1651" i="14" s="1"/>
  <c r="C1652" i="14" s="1"/>
  <c r="C1653" i="14" s="1"/>
  <c r="C1654" i="14" s="1"/>
  <c r="C1655" i="14" s="1"/>
  <c r="C1656" i="14" s="1"/>
  <c r="C1657" i="14" s="1"/>
  <c r="C1658" i="14" s="1"/>
  <c r="C1659" i="14" s="1"/>
  <c r="C1660" i="14" s="1"/>
  <c r="C1661" i="14" s="1"/>
  <c r="C1662" i="14" s="1"/>
  <c r="C1663" i="14" s="1"/>
  <c r="C1664" i="14" s="1"/>
  <c r="C1665" i="14" s="1"/>
  <c r="C1666" i="14" s="1"/>
  <c r="C1667" i="14" s="1"/>
  <c r="C1668" i="14" s="1"/>
  <c r="C1669" i="14" s="1"/>
  <c r="C1670" i="14" s="1"/>
  <c r="C1671" i="14" s="1"/>
  <c r="C1672" i="14" s="1"/>
  <c r="C1673" i="14" s="1"/>
  <c r="C1674" i="14" s="1"/>
  <c r="C1676" i="14"/>
  <c r="C1677" i="14" s="1"/>
  <c r="C1678" i="14" s="1"/>
  <c r="C1679" i="14" s="1"/>
  <c r="C1680" i="14" s="1"/>
  <c r="C1681" i="14" s="1"/>
  <c r="C1682" i="14" s="1"/>
  <c r="C1683" i="14" s="1"/>
  <c r="C1684" i="14" s="1"/>
  <c r="C1685" i="14" s="1"/>
  <c r="C1686" i="14" s="1"/>
  <c r="C1687" i="14" s="1"/>
  <c r="C1688" i="14" s="1"/>
  <c r="C1689" i="14" s="1"/>
  <c r="C1690" i="14" s="1"/>
  <c r="C1691" i="14" s="1"/>
  <c r="C1692" i="14" s="1"/>
  <c r="C1693" i="14" s="1"/>
  <c r="C1694" i="14" s="1"/>
  <c r="C1695" i="14" s="1"/>
  <c r="C1696" i="14" s="1"/>
  <c r="C1697" i="14" s="1"/>
  <c r="C1698" i="14" s="1"/>
  <c r="C1699" i="14" s="1"/>
  <c r="C1700" i="14" s="1"/>
  <c r="C1701" i="14" s="1"/>
  <c r="C1702" i="14" s="1"/>
  <c r="C1703" i="14" s="1"/>
  <c r="C1704" i="14" s="1"/>
  <c r="C1705" i="14" s="1"/>
  <c r="C1707" i="14"/>
  <c r="C1708" i="14" s="1"/>
  <c r="C1709" i="14" s="1"/>
  <c r="C1710" i="14" s="1"/>
  <c r="C1711" i="14" s="1"/>
  <c r="C1712" i="14" s="1"/>
  <c r="C1713" i="14" s="1"/>
  <c r="C1714" i="14" s="1"/>
  <c r="C1715" i="14" s="1"/>
  <c r="C1716" i="14" s="1"/>
  <c r="C1717" i="14" s="1"/>
  <c r="C1718" i="14" s="1"/>
  <c r="C1719" i="14" s="1"/>
  <c r="C1720" i="14" s="1"/>
  <c r="C1721" i="14" s="1"/>
  <c r="C1722" i="14" s="1"/>
  <c r="C1723" i="14" s="1"/>
  <c r="C1724" i="14" s="1"/>
  <c r="C1725" i="14" s="1"/>
  <c r="C1726" i="14" s="1"/>
  <c r="C1727" i="14" s="1"/>
  <c r="C1728" i="14" s="1"/>
  <c r="C1729" i="14" s="1"/>
  <c r="C1730" i="14" s="1"/>
  <c r="C1731" i="14" s="1"/>
  <c r="C1732" i="14" s="1"/>
  <c r="C1733" i="14" s="1"/>
  <c r="C1734" i="14" s="1"/>
  <c r="C1735" i="14" s="1"/>
  <c r="C1737" i="14"/>
  <c r="C1738" i="14" s="1"/>
  <c r="C1739" i="14" s="1"/>
  <c r="C1740" i="14" s="1"/>
  <c r="C1741" i="14" s="1"/>
  <c r="C1742" i="14" s="1"/>
  <c r="C1743" i="14" s="1"/>
  <c r="C1744" i="14" s="1"/>
  <c r="C1745" i="14" s="1"/>
  <c r="C1746" i="14" s="1"/>
  <c r="C1747" i="14" s="1"/>
  <c r="C1748" i="14" s="1"/>
  <c r="C1749" i="14" s="1"/>
  <c r="C1750" i="14" s="1"/>
  <c r="C1751" i="14" s="1"/>
  <c r="C1752" i="14" s="1"/>
  <c r="C1753" i="14" s="1"/>
  <c r="C1754" i="14" s="1"/>
  <c r="C1755" i="14" s="1"/>
  <c r="C1756" i="14" s="1"/>
  <c r="C1757" i="14" s="1"/>
  <c r="C1758" i="14" s="1"/>
  <c r="C1759" i="14" s="1"/>
  <c r="C1760" i="14" s="1"/>
  <c r="C1761" i="14" s="1"/>
  <c r="C1762" i="14" s="1"/>
  <c r="C1763" i="14" s="1"/>
  <c r="C1764" i="14" s="1"/>
  <c r="C1765" i="14" s="1"/>
  <c r="C1766" i="14" s="1"/>
  <c r="C1768" i="14"/>
  <c r="C1769" i="14" s="1"/>
  <c r="C1770" i="14" s="1"/>
  <c r="C1771" i="14" s="1"/>
  <c r="C1772" i="14" s="1"/>
  <c r="C1773" i="14" s="1"/>
  <c r="C1774" i="14" s="1"/>
  <c r="C1775" i="14" s="1"/>
  <c r="C1776" i="14" s="1"/>
  <c r="C1777" i="14" s="1"/>
  <c r="C1778" i="14" s="1"/>
  <c r="C1779" i="14" s="1"/>
  <c r="C1780" i="14" s="1"/>
  <c r="C1781" i="14" s="1"/>
  <c r="C1782" i="14" s="1"/>
  <c r="C1783" i="14" s="1"/>
  <c r="C1784" i="14" s="1"/>
  <c r="C1785" i="14" s="1"/>
  <c r="C1786" i="14" s="1"/>
  <c r="C1787" i="14" s="1"/>
  <c r="C1788" i="14" s="1"/>
  <c r="C1789" i="14" s="1"/>
  <c r="C1790" i="14" s="1"/>
  <c r="C1791" i="14" s="1"/>
  <c r="C1792" i="14" s="1"/>
  <c r="C1793" i="14" s="1"/>
  <c r="C1794" i="14" s="1"/>
  <c r="C1795" i="14" s="1"/>
  <c r="C1796" i="14" s="1"/>
  <c r="C1798" i="14"/>
  <c r="C1799" i="14" s="1"/>
  <c r="C1800" i="14"/>
  <c r="C1801" i="14" s="1"/>
  <c r="C1802" i="14" s="1"/>
  <c r="C1803" i="14" s="1"/>
  <c r="C1804" i="14" s="1"/>
  <c r="C1805" i="14" s="1"/>
  <c r="C1806" i="14" s="1"/>
  <c r="C1807" i="14" s="1"/>
  <c r="C1808" i="14" s="1"/>
  <c r="C1809" i="14" s="1"/>
  <c r="C1810" i="14" s="1"/>
  <c r="C1811" i="14" s="1"/>
  <c r="C1812" i="14" s="1"/>
  <c r="C1813" i="14" s="1"/>
  <c r="C1814" i="14" s="1"/>
  <c r="C1815" i="14" s="1"/>
  <c r="C1816" i="14" s="1"/>
  <c r="C1817" i="14" s="1"/>
  <c r="C1818" i="14" s="1"/>
  <c r="C1819" i="14" s="1"/>
  <c r="C1820" i="14" s="1"/>
  <c r="C1821" i="14" s="1"/>
  <c r="C1822" i="14" s="1"/>
  <c r="C1823" i="14" s="1"/>
  <c r="C1824" i="14" s="1"/>
  <c r="C1825" i="14" s="1"/>
  <c r="C1826" i="14" s="1"/>
  <c r="C1827" i="14" s="1"/>
  <c r="C1829" i="14"/>
  <c r="C1830" i="14" s="1"/>
  <c r="C1831" i="14" s="1"/>
  <c r="C1832" i="14" s="1"/>
  <c r="C1833" i="14" s="1"/>
  <c r="C1834" i="14" s="1"/>
  <c r="C1835" i="14" s="1"/>
  <c r="C1836" i="14" s="1"/>
  <c r="C1837" i="14" s="1"/>
  <c r="C1838" i="14" s="1"/>
  <c r="C1839" i="14" s="1"/>
  <c r="C1840" i="14" s="1"/>
  <c r="C1841" i="14" s="1"/>
  <c r="C1842" i="14" s="1"/>
  <c r="C1843" i="14" s="1"/>
  <c r="C1844" i="14" s="1"/>
  <c r="C1845" i="14" s="1"/>
  <c r="C1846" i="14" s="1"/>
  <c r="C1847" i="14" s="1"/>
  <c r="C1848" i="14" s="1"/>
  <c r="C1849" i="14" s="1"/>
  <c r="C1850" i="14" s="1"/>
  <c r="C1851" i="14" s="1"/>
  <c r="C1852" i="14" s="1"/>
  <c r="C1853" i="14" s="1"/>
  <c r="C1854" i="14" s="1"/>
  <c r="C1855" i="14" s="1"/>
  <c r="C1856" i="14" s="1"/>
  <c r="C1857" i="14" s="1"/>
  <c r="C1858" i="14" s="1"/>
  <c r="C1860" i="14"/>
  <c r="C1861" i="14"/>
  <c r="C1862" i="14" s="1"/>
  <c r="C1863" i="14" s="1"/>
  <c r="C1864" i="14" s="1"/>
  <c r="C1865" i="14" s="1"/>
  <c r="C1866" i="14" s="1"/>
  <c r="C1867" i="14" s="1"/>
  <c r="C1868" i="14" s="1"/>
  <c r="C1869" i="14" s="1"/>
  <c r="C1870" i="14" s="1"/>
  <c r="C1871" i="14" s="1"/>
  <c r="C1872" i="14" s="1"/>
  <c r="C1873" i="14" s="1"/>
  <c r="C1874" i="14" s="1"/>
  <c r="C1875" i="14" s="1"/>
  <c r="C1876" i="14" s="1"/>
  <c r="C1877" i="14" s="1"/>
  <c r="C1878" i="14" s="1"/>
  <c r="C1879" i="14" s="1"/>
  <c r="C1880" i="14" s="1"/>
  <c r="C1881" i="14" s="1"/>
  <c r="C1882" i="14" s="1"/>
  <c r="C1883" i="14" s="1"/>
  <c r="C1884" i="14" s="1"/>
  <c r="C1885" i="14" s="1"/>
  <c r="C1886" i="14" s="1"/>
  <c r="C1887" i="14" s="1"/>
  <c r="C1889" i="14"/>
  <c r="C1890" i="14" s="1"/>
  <c r="C1891" i="14" s="1"/>
  <c r="C1892" i="14" s="1"/>
  <c r="C1893" i="14" s="1"/>
  <c r="C1894" i="14"/>
  <c r="C1895" i="14" s="1"/>
  <c r="C1896" i="14" s="1"/>
  <c r="C1897" i="14" s="1"/>
  <c r="C1898" i="14" s="1"/>
  <c r="C1899" i="14" s="1"/>
  <c r="C1900" i="14" s="1"/>
  <c r="C1901" i="14" s="1"/>
  <c r="C1902" i="14" s="1"/>
  <c r="C1903" i="14" s="1"/>
  <c r="C1904" i="14" s="1"/>
  <c r="C1905" i="14" s="1"/>
  <c r="C1906" i="14" s="1"/>
  <c r="C1907" i="14" s="1"/>
  <c r="C1908" i="14" s="1"/>
  <c r="C1909" i="14" s="1"/>
  <c r="C1910" i="14" s="1"/>
  <c r="C1911" i="14" s="1"/>
  <c r="C1912" i="14" s="1"/>
  <c r="C1913" i="14" s="1"/>
  <c r="C1914" i="14" s="1"/>
  <c r="C1915" i="14" s="1"/>
  <c r="C1916" i="14" s="1"/>
  <c r="C1917" i="14" s="1"/>
  <c r="C1918" i="14" s="1"/>
  <c r="C1920" i="14"/>
  <c r="C1921" i="14" s="1"/>
  <c r="C1922" i="14" s="1"/>
  <c r="C1923" i="14" s="1"/>
  <c r="C1924" i="14" s="1"/>
  <c r="C1925" i="14" s="1"/>
  <c r="C1926" i="14" s="1"/>
  <c r="C1927" i="14" s="1"/>
  <c r="C1928" i="14" s="1"/>
  <c r="C1929" i="14" s="1"/>
  <c r="C1930" i="14" s="1"/>
  <c r="C1931" i="14" s="1"/>
  <c r="C1932" i="14" s="1"/>
  <c r="C1933" i="14" s="1"/>
  <c r="C1934" i="14" s="1"/>
  <c r="C1935" i="14" s="1"/>
  <c r="C1936" i="14" s="1"/>
  <c r="C1937" i="14" s="1"/>
  <c r="C1938" i="14" s="1"/>
  <c r="C1939" i="14" s="1"/>
  <c r="C1940" i="14" s="1"/>
  <c r="C1941" i="14" s="1"/>
  <c r="C1942" i="14" s="1"/>
  <c r="C1943" i="14" s="1"/>
  <c r="C1944" i="14" s="1"/>
  <c r="C1945" i="14" s="1"/>
  <c r="C1946" i="14" s="1"/>
  <c r="C1947" i="14" s="1"/>
  <c r="C1948" i="14" s="1"/>
  <c r="C1950" i="14"/>
  <c r="C1951" i="14"/>
  <c r="C1952" i="14" s="1"/>
  <c r="C1953" i="14" s="1"/>
  <c r="C1954" i="14" s="1"/>
  <c r="C1955" i="14" s="1"/>
  <c r="C1956" i="14" s="1"/>
  <c r="C1957" i="14" s="1"/>
  <c r="C1958" i="14" s="1"/>
  <c r="C1959" i="14" s="1"/>
  <c r="C1960" i="14" s="1"/>
  <c r="C1961" i="14" s="1"/>
  <c r="C1962" i="14" s="1"/>
  <c r="C1963" i="14" s="1"/>
  <c r="C1964" i="14" s="1"/>
  <c r="C1965" i="14" s="1"/>
  <c r="C1966" i="14" s="1"/>
  <c r="C1967" i="14" s="1"/>
  <c r="C1968" i="14" s="1"/>
  <c r="C1969" i="14" s="1"/>
  <c r="C1970" i="14" s="1"/>
  <c r="C1971" i="14" s="1"/>
  <c r="C1972" i="14" s="1"/>
  <c r="C1973" i="14" s="1"/>
  <c r="C1974" i="14" s="1"/>
  <c r="C1975" i="14" s="1"/>
  <c r="C1976" i="14" s="1"/>
  <c r="C1977" i="14" s="1"/>
  <c r="C1978" i="14" s="1"/>
  <c r="C1979" i="14" s="1"/>
  <c r="C1981" i="14"/>
  <c r="C1982" i="14"/>
  <c r="C1983" i="14" s="1"/>
  <c r="C1984" i="14" s="1"/>
  <c r="C1985" i="14" s="1"/>
  <c r="C1986" i="14" s="1"/>
  <c r="C1987" i="14" s="1"/>
  <c r="C1988" i="14" s="1"/>
  <c r="C1989" i="14" s="1"/>
  <c r="C1990" i="14" s="1"/>
  <c r="C1991" i="14" s="1"/>
  <c r="C1992" i="14"/>
  <c r="C1993" i="14" s="1"/>
  <c r="C1994" i="14" s="1"/>
  <c r="C1995" i="14" s="1"/>
  <c r="C1996" i="14" s="1"/>
  <c r="C1997" i="14" s="1"/>
  <c r="C1998" i="14" s="1"/>
  <c r="C1999" i="14" s="1"/>
  <c r="C2000" i="14" s="1"/>
  <c r="C2001" i="14" s="1"/>
  <c r="C2002" i="14" s="1"/>
  <c r="C2003" i="14" s="1"/>
  <c r="C2004" i="14" s="1"/>
  <c r="C2005" i="14" s="1"/>
  <c r="C2006" i="14" s="1"/>
  <c r="C2007" i="14" s="1"/>
  <c r="C2008" i="14" s="1"/>
  <c r="C2009" i="14" s="1"/>
  <c r="C2011" i="14"/>
  <c r="C2012" i="14"/>
  <c r="C2013" i="14" s="1"/>
  <c r="C2014" i="14" s="1"/>
  <c r="C2015" i="14" s="1"/>
  <c r="C2016" i="14" s="1"/>
  <c r="C2017" i="14" s="1"/>
  <c r="C2018" i="14" s="1"/>
  <c r="C2019" i="14" s="1"/>
  <c r="C2020" i="14" s="1"/>
  <c r="C2021" i="14" s="1"/>
  <c r="C2022" i="14" s="1"/>
  <c r="C2023" i="14" s="1"/>
  <c r="C2024" i="14" s="1"/>
  <c r="C2025" i="14" s="1"/>
  <c r="C2026" i="14" s="1"/>
  <c r="C2027" i="14" s="1"/>
  <c r="C2028" i="14" s="1"/>
  <c r="C2029" i="14" s="1"/>
  <c r="C2030" i="14" s="1"/>
  <c r="C2031" i="14" s="1"/>
  <c r="C2032" i="14" s="1"/>
  <c r="C2033" i="14" s="1"/>
  <c r="C2034" i="14" s="1"/>
  <c r="C2035" i="14" s="1"/>
  <c r="C2036" i="14" s="1"/>
  <c r="C2037" i="14" s="1"/>
  <c r="C2038" i="14" s="1"/>
  <c r="C2039" i="14" s="1"/>
  <c r="C2040" i="14" s="1"/>
  <c r="C2042" i="14"/>
  <c r="C2043" i="14" s="1"/>
  <c r="C2044" i="14" s="1"/>
  <c r="C2045" i="14" s="1"/>
  <c r="C2046" i="14" s="1"/>
  <c r="C2047" i="14" s="1"/>
  <c r="C2048" i="14" s="1"/>
  <c r="C2049" i="14" s="1"/>
  <c r="C2050" i="14" s="1"/>
  <c r="C2051" i="14" s="1"/>
  <c r="C2052" i="14" s="1"/>
  <c r="C2053" i="14" s="1"/>
  <c r="C2054" i="14" s="1"/>
  <c r="C2055" i="14" s="1"/>
  <c r="C2056" i="14" s="1"/>
  <c r="C2057" i="14" s="1"/>
  <c r="C2058" i="14" s="1"/>
  <c r="C2059" i="14" s="1"/>
  <c r="C2060" i="14" s="1"/>
  <c r="C2061" i="14" s="1"/>
  <c r="C2062" i="14" s="1"/>
  <c r="C2063" i="14" s="1"/>
  <c r="C2064" i="14" s="1"/>
  <c r="C2065" i="14" s="1"/>
  <c r="C2066" i="14" s="1"/>
  <c r="C2067" i="14" s="1"/>
  <c r="C2068" i="14" s="1"/>
  <c r="C2069" i="14" s="1"/>
  <c r="C2070" i="14" s="1"/>
  <c r="C2071" i="14" s="1"/>
  <c r="C2073" i="14"/>
  <c r="C2074" i="14"/>
  <c r="C2075" i="14" s="1"/>
  <c r="C2076" i="14" s="1"/>
  <c r="C2077" i="14" s="1"/>
  <c r="C2078" i="14" s="1"/>
  <c r="C2079" i="14" s="1"/>
  <c r="C2080" i="14" s="1"/>
  <c r="C2081" i="14" s="1"/>
  <c r="C2082" i="14" s="1"/>
  <c r="C2083" i="14" s="1"/>
  <c r="C2084" i="14" s="1"/>
  <c r="C2085" i="14" s="1"/>
  <c r="C2086" i="14" s="1"/>
  <c r="C2087" i="14" s="1"/>
  <c r="C2088" i="14" s="1"/>
  <c r="C2089" i="14" s="1"/>
  <c r="C2090" i="14" s="1"/>
  <c r="C2091" i="14" s="1"/>
  <c r="C2092" i="14" s="1"/>
  <c r="C2093" i="14" s="1"/>
  <c r="C2094" i="14" s="1"/>
  <c r="C2095" i="14" s="1"/>
  <c r="C2096" i="14" s="1"/>
  <c r="C2097" i="14" s="1"/>
  <c r="C2098" i="14" s="1"/>
  <c r="C2099" i="14" s="1"/>
  <c r="C2100" i="14" s="1"/>
  <c r="C2101" i="14" s="1"/>
  <c r="C2103" i="14"/>
  <c r="C2104" i="14" s="1"/>
  <c r="C2105" i="14" s="1"/>
  <c r="C2106" i="14" s="1"/>
  <c r="C2107" i="14" s="1"/>
  <c r="C2108" i="14" s="1"/>
  <c r="C2109" i="14" s="1"/>
  <c r="C2110" i="14" s="1"/>
  <c r="C2111" i="14" s="1"/>
  <c r="C2112" i="14" s="1"/>
  <c r="C2113" i="14" s="1"/>
  <c r="C2114" i="14" s="1"/>
  <c r="C2115" i="14" s="1"/>
  <c r="C2116" i="14" s="1"/>
  <c r="C2117" i="14" s="1"/>
  <c r="C2118" i="14" s="1"/>
  <c r="C2119" i="14" s="1"/>
  <c r="C2120" i="14" s="1"/>
  <c r="C2121" i="14" s="1"/>
  <c r="C2122" i="14" s="1"/>
  <c r="C2123" i="14" s="1"/>
  <c r="C2124" i="14" s="1"/>
  <c r="C2125" i="14" s="1"/>
  <c r="C2126" i="14" s="1"/>
  <c r="C2127" i="14" s="1"/>
  <c r="C2128" i="14" s="1"/>
  <c r="C2129" i="14" s="1"/>
  <c r="C2130" i="14" s="1"/>
  <c r="C2131" i="14" s="1"/>
  <c r="C2132" i="14" s="1"/>
  <c r="C2134" i="14"/>
  <c r="C2135" i="14" s="1"/>
  <c r="C2136" i="14" s="1"/>
  <c r="C2137" i="14" s="1"/>
  <c r="C2138" i="14" s="1"/>
  <c r="C2139" i="14" s="1"/>
  <c r="C2140" i="14" s="1"/>
  <c r="C2141" i="14" s="1"/>
  <c r="C2142" i="14" s="1"/>
  <c r="C2143" i="14" s="1"/>
  <c r="C2144" i="14" s="1"/>
  <c r="C2145" i="14" s="1"/>
  <c r="C2146" i="14" s="1"/>
  <c r="C2147" i="14" s="1"/>
  <c r="C2148" i="14" s="1"/>
  <c r="C2149" i="14" s="1"/>
  <c r="C2150" i="14" s="1"/>
  <c r="C2151" i="14" s="1"/>
  <c r="C2152" i="14" s="1"/>
  <c r="C2153" i="14" s="1"/>
  <c r="C2154" i="14" s="1"/>
  <c r="C2155" i="14" s="1"/>
  <c r="C2156" i="14" s="1"/>
  <c r="C2157" i="14" s="1"/>
  <c r="C2158" i="14" s="1"/>
  <c r="C2159" i="14" s="1"/>
  <c r="C2160" i="14" s="1"/>
  <c r="C2161" i="14" s="1"/>
  <c r="C2162" i="14" s="1"/>
  <c r="C2164" i="14"/>
  <c r="C2165" i="14" s="1"/>
  <c r="C2166" i="14" s="1"/>
  <c r="C2167" i="14" s="1"/>
  <c r="C2168" i="14" s="1"/>
  <c r="C2169" i="14" s="1"/>
  <c r="C2170" i="14" s="1"/>
  <c r="C2171" i="14" s="1"/>
  <c r="C2172" i="14" s="1"/>
  <c r="C2173" i="14" s="1"/>
  <c r="C2174" i="14" s="1"/>
  <c r="C2175" i="14" s="1"/>
  <c r="C2176" i="14" s="1"/>
  <c r="C2177" i="14" s="1"/>
  <c r="C2178" i="14" s="1"/>
  <c r="C2179" i="14" s="1"/>
  <c r="C2180" i="14" s="1"/>
  <c r="C2181" i="14" s="1"/>
  <c r="C2182" i="14" s="1"/>
  <c r="C2183" i="14" s="1"/>
  <c r="C2184" i="14" s="1"/>
  <c r="C2185" i="14" s="1"/>
  <c r="C2186" i="14" s="1"/>
  <c r="C2187" i="14" s="1"/>
  <c r="C2188" i="14" s="1"/>
  <c r="C2189" i="14" s="1"/>
  <c r="C2190" i="14" s="1"/>
  <c r="C2191" i="14" s="1"/>
  <c r="C2192" i="14" s="1"/>
  <c r="C2193" i="14" s="1"/>
  <c r="C2195" i="14"/>
  <c r="C2196" i="14" s="1"/>
  <c r="C2197" i="14" s="1"/>
  <c r="C2198" i="14" s="1"/>
  <c r="C2199" i="14"/>
  <c r="C2200" i="14" s="1"/>
  <c r="C2201" i="14" s="1"/>
  <c r="C2202" i="14" s="1"/>
  <c r="C2203" i="14" s="1"/>
  <c r="C2204" i="14" s="1"/>
  <c r="C2205" i="14" s="1"/>
  <c r="C2206" i="14" s="1"/>
  <c r="C2207" i="14" s="1"/>
  <c r="C2208" i="14" s="1"/>
  <c r="C2209" i="14" s="1"/>
  <c r="C2210" i="14" s="1"/>
  <c r="C2211" i="14" s="1"/>
  <c r="C2212" i="14" s="1"/>
  <c r="C2213" i="14" s="1"/>
  <c r="C2214" i="14" s="1"/>
  <c r="C2215" i="14" s="1"/>
  <c r="C2216" i="14" s="1"/>
  <c r="C2217" i="14" s="1"/>
  <c r="C2218" i="14" s="1"/>
  <c r="C2219" i="14" s="1"/>
  <c r="C2220" i="14" s="1"/>
  <c r="C2221" i="14" s="1"/>
  <c r="C2222" i="14" s="1"/>
  <c r="C2223" i="14" s="1"/>
  <c r="C2224" i="14" s="1"/>
  <c r="C2226" i="14"/>
  <c r="C2227" i="14"/>
  <c r="C2228" i="14" s="1"/>
  <c r="C2229" i="14" s="1"/>
  <c r="C2230" i="14" s="1"/>
  <c r="C2231" i="14" s="1"/>
  <c r="C2232" i="14" s="1"/>
  <c r="C2233" i="14" s="1"/>
  <c r="C2234" i="14" s="1"/>
  <c r="C2235" i="14" s="1"/>
  <c r="C2236" i="14" s="1"/>
  <c r="C2237" i="14" s="1"/>
  <c r="C2238" i="14" s="1"/>
  <c r="C2239" i="14" s="1"/>
  <c r="C2240" i="14" s="1"/>
  <c r="C2241" i="14" s="1"/>
  <c r="C2242" i="14" s="1"/>
  <c r="C2243" i="14" s="1"/>
  <c r="C2244" i="14" s="1"/>
  <c r="C2245" i="14" s="1"/>
  <c r="C2246" i="14" s="1"/>
  <c r="C2247" i="14" s="1"/>
  <c r="C2248" i="14" s="1"/>
  <c r="C2249" i="14" s="1"/>
  <c r="C2250" i="14" s="1"/>
  <c r="C2251" i="14" s="1"/>
  <c r="C2252" i="14" s="1"/>
  <c r="C2254" i="14"/>
  <c r="C2255" i="14" s="1"/>
  <c r="C2256" i="14" s="1"/>
  <c r="C2257" i="14" s="1"/>
  <c r="C2258" i="14" s="1"/>
  <c r="C2259" i="14" s="1"/>
  <c r="C2260" i="14" s="1"/>
  <c r="C2261" i="14" s="1"/>
  <c r="C2262" i="14" s="1"/>
  <c r="C2263" i="14" s="1"/>
  <c r="C2264" i="14" s="1"/>
  <c r="C2265" i="14" s="1"/>
  <c r="C2266" i="14" s="1"/>
  <c r="C2267" i="14" s="1"/>
  <c r="C2268" i="14" s="1"/>
  <c r="C2269" i="14" s="1"/>
  <c r="C2270" i="14" s="1"/>
  <c r="C2271" i="14" s="1"/>
  <c r="C2272" i="14" s="1"/>
  <c r="C2273" i="14" s="1"/>
  <c r="C2274" i="14" s="1"/>
  <c r="C2275" i="14" s="1"/>
  <c r="C2276" i="14" s="1"/>
  <c r="C2277" i="14" s="1"/>
  <c r="C2278" i="14" s="1"/>
  <c r="C2279" i="14" s="1"/>
  <c r="C2280" i="14" s="1"/>
  <c r="C2281" i="14" s="1"/>
  <c r="C2282" i="14" s="1"/>
  <c r="C2283" i="14" s="1"/>
  <c r="C2285" i="14"/>
  <c r="C2286" i="14" s="1"/>
  <c r="C2287" i="14" s="1"/>
  <c r="C2288" i="14" s="1"/>
  <c r="C2289" i="14" s="1"/>
  <c r="C2290" i="14" s="1"/>
  <c r="C2291" i="14" s="1"/>
  <c r="C2292" i="14" s="1"/>
  <c r="C2293" i="14" s="1"/>
  <c r="C2294" i="14" s="1"/>
  <c r="C2295" i="14" s="1"/>
  <c r="C2296" i="14" s="1"/>
  <c r="C2297" i="14" s="1"/>
  <c r="C2298" i="14" s="1"/>
  <c r="C2299" i="14" s="1"/>
  <c r="C2300" i="14" s="1"/>
  <c r="C2301" i="14" s="1"/>
  <c r="C2302" i="14" s="1"/>
  <c r="C2303" i="14" s="1"/>
  <c r="C2304" i="14" s="1"/>
  <c r="C2305" i="14" s="1"/>
  <c r="C2306" i="14" s="1"/>
  <c r="C2307" i="14" s="1"/>
  <c r="C2308" i="14" s="1"/>
  <c r="C2309" i="14" s="1"/>
  <c r="C2310" i="14" s="1"/>
  <c r="C2311" i="14" s="1"/>
  <c r="C2312" i="14" s="1"/>
  <c r="C2313" i="14" s="1"/>
  <c r="C2315" i="14"/>
  <c r="C2316" i="14" s="1"/>
  <c r="C2317" i="14" s="1"/>
  <c r="C2318" i="14" s="1"/>
  <c r="C2319" i="14" s="1"/>
  <c r="C2320" i="14" s="1"/>
  <c r="C2321" i="14" s="1"/>
  <c r="C2322" i="14" s="1"/>
  <c r="C2323" i="14" s="1"/>
  <c r="C2324" i="14" s="1"/>
  <c r="C2325" i="14" s="1"/>
  <c r="C2326" i="14" s="1"/>
  <c r="C2327" i="14" s="1"/>
  <c r="C2328" i="14" s="1"/>
  <c r="C2329" i="14" s="1"/>
  <c r="C2330" i="14" s="1"/>
  <c r="C2331" i="14" s="1"/>
  <c r="C2332" i="14" s="1"/>
  <c r="C2333" i="14" s="1"/>
  <c r="C2334" i="14" s="1"/>
  <c r="C2335" i="14" s="1"/>
  <c r="C2336" i="14" s="1"/>
  <c r="C2337" i="14" s="1"/>
  <c r="C2338" i="14" s="1"/>
  <c r="C2339" i="14" s="1"/>
  <c r="C2340" i="14" s="1"/>
  <c r="C2341" i="14" s="1"/>
  <c r="C2342" i="14" s="1"/>
  <c r="C2343" i="14" s="1"/>
  <c r="C2344" i="14" s="1"/>
  <c r="C2346" i="14"/>
  <c r="C2347" i="14"/>
  <c r="C2348" i="14" s="1"/>
  <c r="C2349" i="14" s="1"/>
  <c r="C2350" i="14" s="1"/>
  <c r="C2351" i="14" s="1"/>
  <c r="C2352" i="14" s="1"/>
  <c r="C2353" i="14" s="1"/>
  <c r="C2354" i="14" s="1"/>
  <c r="C2355" i="14" s="1"/>
  <c r="C2356" i="14"/>
  <c r="C2357" i="14" s="1"/>
  <c r="C2358" i="14" s="1"/>
  <c r="C2359" i="14" s="1"/>
  <c r="C2360" i="14" s="1"/>
  <c r="C2361" i="14" s="1"/>
  <c r="C2362" i="14" s="1"/>
  <c r="C2363" i="14" s="1"/>
  <c r="C2364" i="14" s="1"/>
  <c r="C2365" i="14" s="1"/>
  <c r="C2366" i="14" s="1"/>
  <c r="C2367" i="14" s="1"/>
  <c r="C2368" i="14" s="1"/>
  <c r="C2369" i="14" s="1"/>
  <c r="C2370" i="14" s="1"/>
  <c r="C2371" i="14" s="1"/>
  <c r="C2372" i="14" s="1"/>
  <c r="C2373" i="14" s="1"/>
  <c r="C2374" i="14" s="1"/>
  <c r="C2376" i="14"/>
  <c r="C2377" i="14"/>
  <c r="C2378" i="14" s="1"/>
  <c r="C2379" i="14" s="1"/>
  <c r="C2380" i="14" s="1"/>
  <c r="C2381" i="14" s="1"/>
  <c r="C2382" i="14" s="1"/>
  <c r="C2383" i="14" s="1"/>
  <c r="C2384" i="14" s="1"/>
  <c r="C2385" i="14" s="1"/>
  <c r="C2386" i="14" s="1"/>
  <c r="C2387" i="14" s="1"/>
  <c r="C2388" i="14" s="1"/>
  <c r="C2389" i="14" s="1"/>
  <c r="C2390" i="14" s="1"/>
  <c r="C2391" i="14" s="1"/>
  <c r="C2392" i="14" s="1"/>
  <c r="C2393" i="14" s="1"/>
  <c r="C2394" i="14" s="1"/>
  <c r="C2395" i="14" s="1"/>
  <c r="C2396" i="14" s="1"/>
  <c r="C2397" i="14" s="1"/>
  <c r="C2398" i="14" s="1"/>
  <c r="C2399" i="14" s="1"/>
  <c r="C2400" i="14" s="1"/>
  <c r="C2401" i="14" s="1"/>
  <c r="C2402" i="14" s="1"/>
  <c r="C2403" i="14" s="1"/>
  <c r="C2404" i="14" s="1"/>
  <c r="C2405" i="14" s="1"/>
  <c r="C2407" i="14"/>
  <c r="C2408" i="14" s="1"/>
  <c r="C2409" i="14" s="1"/>
  <c r="C2410" i="14" s="1"/>
  <c r="C2411" i="14" s="1"/>
  <c r="C2412" i="14" s="1"/>
  <c r="C2413" i="14" s="1"/>
  <c r="C2414" i="14" s="1"/>
  <c r="C2415" i="14" s="1"/>
  <c r="C2416" i="14" s="1"/>
  <c r="C2417" i="14" s="1"/>
  <c r="C2418" i="14" s="1"/>
  <c r="C2419" i="14" s="1"/>
  <c r="C2420" i="14" s="1"/>
  <c r="C2421" i="14" s="1"/>
  <c r="C2422" i="14" s="1"/>
  <c r="C2423" i="14" s="1"/>
  <c r="C2424" i="14" s="1"/>
  <c r="C2425" i="14" s="1"/>
  <c r="C2426" i="14" s="1"/>
  <c r="C2427" i="14" s="1"/>
  <c r="C2428" i="14" s="1"/>
  <c r="C2429" i="14" s="1"/>
  <c r="C2430" i="14" s="1"/>
  <c r="C2431" i="14" s="1"/>
  <c r="C2432" i="14" s="1"/>
  <c r="C2433" i="14" s="1"/>
  <c r="C2434" i="14" s="1"/>
  <c r="C2435" i="14" s="1"/>
  <c r="C2436" i="14" s="1"/>
  <c r="C2438" i="14"/>
  <c r="C2439" i="14"/>
  <c r="C2440" i="14" s="1"/>
  <c r="C2441" i="14" s="1"/>
  <c r="C2442" i="14" s="1"/>
  <c r="C2443" i="14" s="1"/>
  <c r="C2444" i="14" s="1"/>
  <c r="C2445" i="14" s="1"/>
  <c r="C2446" i="14" s="1"/>
  <c r="C2447" i="14" s="1"/>
  <c r="C2448" i="14" s="1"/>
  <c r="C2449" i="14" s="1"/>
  <c r="C2450" i="14" s="1"/>
  <c r="C2451" i="14" s="1"/>
  <c r="C2452" i="14" s="1"/>
  <c r="C2453" i="14" s="1"/>
  <c r="C2454" i="14" s="1"/>
  <c r="C2455" i="14" s="1"/>
  <c r="C2456" i="14" s="1"/>
  <c r="C2457" i="14" s="1"/>
  <c r="C2458" i="14" s="1"/>
  <c r="C2459" i="14" s="1"/>
  <c r="C2460" i="14" s="1"/>
  <c r="C2461" i="14" s="1"/>
  <c r="C2462" i="14" s="1"/>
  <c r="C2463" i="14" s="1"/>
  <c r="C2464" i="14" s="1"/>
  <c r="C2465" i="14" s="1"/>
  <c r="C2466" i="14" s="1"/>
  <c r="C2468" i="14"/>
  <c r="C2469" i="14"/>
  <c r="C2470" i="14" s="1"/>
  <c r="C2471" i="14" s="1"/>
  <c r="C2472" i="14" s="1"/>
  <c r="C2473" i="14" s="1"/>
  <c r="C2474" i="14" s="1"/>
  <c r="C2475" i="14" s="1"/>
  <c r="C2476" i="14" s="1"/>
  <c r="C2477" i="14" s="1"/>
  <c r="C2478" i="14" s="1"/>
  <c r="C2479" i="14" s="1"/>
  <c r="C2480" i="14" s="1"/>
  <c r="C2481" i="14" s="1"/>
  <c r="C2482" i="14" s="1"/>
  <c r="C2483" i="14" s="1"/>
  <c r="C2484" i="14" s="1"/>
  <c r="C2485" i="14" s="1"/>
  <c r="C2486" i="14" s="1"/>
  <c r="C2487" i="14" s="1"/>
  <c r="C2488" i="14" s="1"/>
  <c r="C2489" i="14" s="1"/>
  <c r="C2490" i="14" s="1"/>
  <c r="C2491" i="14" s="1"/>
  <c r="C2492" i="14" s="1"/>
  <c r="C2493" i="14" s="1"/>
  <c r="C2494" i="14" s="1"/>
  <c r="C2495" i="14" s="1"/>
  <c r="C2496" i="14" s="1"/>
  <c r="C2497" i="14" s="1"/>
  <c r="C2499" i="14"/>
  <c r="C2500" i="14" s="1"/>
  <c r="C2501" i="14" s="1"/>
  <c r="C2502" i="14" s="1"/>
  <c r="C2503" i="14" s="1"/>
  <c r="C2504" i="14" s="1"/>
  <c r="C2505" i="14" s="1"/>
  <c r="C2506" i="14" s="1"/>
  <c r="C2507" i="14" s="1"/>
  <c r="C2508" i="14" s="1"/>
  <c r="C2509" i="14" s="1"/>
  <c r="C2510" i="14" s="1"/>
  <c r="C2511" i="14" s="1"/>
  <c r="C2512" i="14" s="1"/>
  <c r="C2513" i="14" s="1"/>
  <c r="C2514" i="14" s="1"/>
  <c r="C2515" i="14" s="1"/>
  <c r="C2516" i="14" s="1"/>
  <c r="C2517" i="14" s="1"/>
  <c r="C2518" i="14" s="1"/>
  <c r="C2519" i="14" s="1"/>
  <c r="C2520" i="14" s="1"/>
  <c r="C2521" i="14" s="1"/>
  <c r="C2522" i="14" s="1"/>
  <c r="C2523" i="14" s="1"/>
  <c r="C2524" i="14" s="1"/>
  <c r="C2525" i="14" s="1"/>
  <c r="C2526" i="14" s="1"/>
  <c r="C2527" i="14" s="1"/>
  <c r="C2529" i="14"/>
  <c r="C2530" i="14"/>
  <c r="C2531" i="14" s="1"/>
  <c r="C2532" i="14" s="1"/>
  <c r="C2533" i="14" s="1"/>
  <c r="C2534" i="14" s="1"/>
  <c r="C2535" i="14" s="1"/>
  <c r="C2536" i="14" s="1"/>
  <c r="C2537" i="14" s="1"/>
  <c r="C2538" i="14" s="1"/>
  <c r="C2539" i="14" s="1"/>
  <c r="C2540" i="14" s="1"/>
  <c r="C2541" i="14" s="1"/>
  <c r="C2542" i="14" s="1"/>
  <c r="C2543" i="14" s="1"/>
  <c r="C2544" i="14" s="1"/>
  <c r="C2545" i="14" s="1"/>
  <c r="C2546" i="14" s="1"/>
  <c r="C2547" i="14" s="1"/>
  <c r="C2548" i="14" s="1"/>
  <c r="C2549" i="14" s="1"/>
  <c r="C2550" i="14" s="1"/>
  <c r="C2551" i="14" s="1"/>
  <c r="C2552" i="14" s="1"/>
  <c r="C2553" i="14" s="1"/>
  <c r="C2554" i="14" s="1"/>
  <c r="C2555" i="14" s="1"/>
  <c r="C2556" i="14" s="1"/>
  <c r="C2557" i="14" s="1"/>
  <c r="C2558" i="14" s="1"/>
  <c r="C2560" i="14"/>
  <c r="C2561" i="14" s="1"/>
  <c r="C2562" i="14" s="1"/>
  <c r="C2563" i="14" s="1"/>
  <c r="C2564" i="14" s="1"/>
  <c r="C2565" i="14" s="1"/>
  <c r="C2566" i="14" s="1"/>
  <c r="C2567" i="14" s="1"/>
  <c r="C2568" i="14" s="1"/>
  <c r="C2569" i="14" s="1"/>
  <c r="C2570" i="14" s="1"/>
  <c r="C2571" i="14" s="1"/>
  <c r="C2572" i="14" s="1"/>
  <c r="C2573" i="14" s="1"/>
  <c r="C2574" i="14" s="1"/>
  <c r="C2575" i="14" s="1"/>
  <c r="C2576" i="14" s="1"/>
  <c r="C2577" i="14" s="1"/>
  <c r="C2578" i="14" s="1"/>
  <c r="C2579" i="14" s="1"/>
  <c r="C2580" i="14" s="1"/>
  <c r="C2581" i="14" s="1"/>
  <c r="C2582" i="14" s="1"/>
  <c r="C2583" i="14" s="1"/>
  <c r="C2584" i="14" s="1"/>
  <c r="C2585" i="14" s="1"/>
  <c r="C2586" i="14" s="1"/>
  <c r="C2587" i="14" s="1"/>
  <c r="C2588" i="14" s="1"/>
  <c r="C2589" i="14" s="1"/>
  <c r="C2591" i="14"/>
  <c r="C2592" i="14"/>
  <c r="C2593" i="14" s="1"/>
  <c r="C2594" i="14" s="1"/>
  <c r="C2595" i="14" s="1"/>
  <c r="C2596" i="14" s="1"/>
  <c r="C2597" i="14" s="1"/>
  <c r="C2598" i="14" s="1"/>
  <c r="C2599" i="14" s="1"/>
  <c r="C2600" i="14" s="1"/>
  <c r="C2601" i="14" s="1"/>
  <c r="C2602" i="14" s="1"/>
  <c r="C2603" i="14" s="1"/>
  <c r="C2604" i="14" s="1"/>
  <c r="C2605" i="14" s="1"/>
  <c r="C2606" i="14" s="1"/>
  <c r="C2607" i="14" s="1"/>
  <c r="C2608" i="14" s="1"/>
  <c r="C2609" i="14" s="1"/>
  <c r="C2610" i="14" s="1"/>
  <c r="C2611" i="14" s="1"/>
  <c r="C2612" i="14" s="1"/>
  <c r="C2613" i="14" s="1"/>
  <c r="C2614" i="14" s="1"/>
  <c r="C2615" i="14" s="1"/>
  <c r="C2616" i="14" s="1"/>
  <c r="C2617" i="14" s="1"/>
  <c r="C2619" i="14"/>
  <c r="C2620" i="14" s="1"/>
  <c r="C2621" i="14" s="1"/>
  <c r="C2622" i="14" s="1"/>
  <c r="C2623" i="14" s="1"/>
  <c r="C2624" i="14" s="1"/>
  <c r="C2625" i="14" s="1"/>
  <c r="C2626" i="14" s="1"/>
  <c r="C2627" i="14" s="1"/>
  <c r="C2628" i="14" s="1"/>
  <c r="C2629" i="14" s="1"/>
  <c r="C2630" i="14" s="1"/>
  <c r="C2631" i="14" s="1"/>
  <c r="C2632" i="14" s="1"/>
  <c r="C2633" i="14" s="1"/>
  <c r="C2634" i="14" s="1"/>
  <c r="C2635" i="14" s="1"/>
  <c r="C2636" i="14" s="1"/>
  <c r="C2637" i="14" s="1"/>
  <c r="C2638" i="14" s="1"/>
  <c r="C2639" i="14" s="1"/>
  <c r="C2640" i="14" s="1"/>
  <c r="C2641" i="14" s="1"/>
  <c r="C2642" i="14" s="1"/>
  <c r="C2643" i="14" s="1"/>
  <c r="C2644" i="14" s="1"/>
  <c r="C2645" i="14" s="1"/>
  <c r="C2646" i="14" s="1"/>
  <c r="C2647" i="14" s="1"/>
  <c r="C2648" i="14" s="1"/>
  <c r="C2650" i="14"/>
  <c r="C2651" i="14"/>
  <c r="C2652" i="14" s="1"/>
  <c r="C2653" i="14" s="1"/>
  <c r="C2654" i="14" s="1"/>
  <c r="C2655" i="14" s="1"/>
  <c r="C2656" i="14" s="1"/>
  <c r="C2657" i="14" s="1"/>
  <c r="C2658" i="14" s="1"/>
  <c r="C2659" i="14" s="1"/>
  <c r="C2660" i="14" s="1"/>
  <c r="C2661" i="14" s="1"/>
  <c r="C2662" i="14" s="1"/>
  <c r="C2663" i="14" s="1"/>
  <c r="C2664" i="14" s="1"/>
  <c r="C2665" i="14" s="1"/>
  <c r="C2666" i="14" s="1"/>
  <c r="C2667" i="14" s="1"/>
  <c r="C2668" i="14" s="1"/>
  <c r="C2669" i="14" s="1"/>
  <c r="C2670" i="14" s="1"/>
  <c r="C2671" i="14" s="1"/>
  <c r="C2672" i="14" s="1"/>
  <c r="C2673" i="14" s="1"/>
  <c r="C2674" i="14" s="1"/>
  <c r="C2675" i="14" s="1"/>
  <c r="C2676" i="14" s="1"/>
  <c r="C2677" i="14" s="1"/>
  <c r="C2678" i="14" s="1"/>
  <c r="C2680" i="14"/>
  <c r="C2681" i="14" s="1"/>
  <c r="C2682" i="14" s="1"/>
  <c r="C2683" i="14"/>
  <c r="C2684" i="14" s="1"/>
  <c r="C2685" i="14"/>
  <c r="C2686" i="14" s="1"/>
  <c r="C2687" i="14" s="1"/>
  <c r="C2688" i="14" s="1"/>
  <c r="C2689" i="14" s="1"/>
  <c r="C2690" i="14" s="1"/>
  <c r="C2691" i="14" s="1"/>
  <c r="C2692" i="14" s="1"/>
  <c r="C2693" i="14" s="1"/>
  <c r="C2694" i="14" s="1"/>
  <c r="C2695" i="14" s="1"/>
  <c r="C2696" i="14" s="1"/>
  <c r="C2697" i="14" s="1"/>
  <c r="C2698" i="14" s="1"/>
  <c r="C2699" i="14" s="1"/>
  <c r="C2700" i="14" s="1"/>
  <c r="C2701" i="14" s="1"/>
  <c r="C2702" i="14" s="1"/>
  <c r="C2703" i="14" s="1"/>
  <c r="C2704" i="14" s="1"/>
  <c r="C2705" i="14" s="1"/>
  <c r="C2706" i="14" s="1"/>
  <c r="C2707" i="14" s="1"/>
  <c r="C2708" i="14" s="1"/>
  <c r="C2709" i="14" s="1"/>
  <c r="C2711" i="14"/>
  <c r="C2712" i="14" s="1"/>
  <c r="C2713" i="14" s="1"/>
  <c r="C2714" i="14" s="1"/>
  <c r="C2715" i="14" s="1"/>
  <c r="C2716" i="14" s="1"/>
  <c r="C2717" i="14" s="1"/>
  <c r="C2718" i="14" s="1"/>
  <c r="C2719" i="14" s="1"/>
  <c r="C2720" i="14" s="1"/>
  <c r="C2721" i="14" s="1"/>
  <c r="C2722" i="14" s="1"/>
  <c r="C2723" i="14" s="1"/>
  <c r="C2724" i="14" s="1"/>
  <c r="C2725" i="14" s="1"/>
  <c r="C2726" i="14" s="1"/>
  <c r="C2727" i="14" s="1"/>
  <c r="C2728" i="14" s="1"/>
  <c r="C2729" i="14" s="1"/>
  <c r="C2730" i="14" s="1"/>
  <c r="C2731" i="14" s="1"/>
  <c r="C2732" i="14" s="1"/>
  <c r="C2733" i="14" s="1"/>
  <c r="C2734" i="14" s="1"/>
  <c r="C2735" i="14" s="1"/>
  <c r="C2736" i="14" s="1"/>
  <c r="C2737" i="14" s="1"/>
  <c r="C2738" i="14" s="1"/>
  <c r="C2739" i="14" s="1"/>
  <c r="C2741" i="14"/>
  <c r="C2742" i="14"/>
  <c r="C2743" i="14" s="1"/>
  <c r="C2744" i="14" s="1"/>
  <c r="C2745" i="14" s="1"/>
  <c r="C2746" i="14" s="1"/>
  <c r="C2747" i="14" s="1"/>
  <c r="C2748" i="14" s="1"/>
  <c r="C2749" i="14" s="1"/>
  <c r="C2750" i="14" s="1"/>
  <c r="C2751" i="14" s="1"/>
  <c r="C2752" i="14" s="1"/>
  <c r="C2753" i="14" s="1"/>
  <c r="C2754" i="14" s="1"/>
  <c r="C2755" i="14" s="1"/>
  <c r="C2756" i="14" s="1"/>
  <c r="C2757" i="14" s="1"/>
  <c r="C2758" i="14" s="1"/>
  <c r="C2759" i="14" s="1"/>
  <c r="C2760" i="14" s="1"/>
  <c r="C2761" i="14" s="1"/>
  <c r="C2762" i="14" s="1"/>
  <c r="C2763" i="14" s="1"/>
  <c r="C2764" i="14" s="1"/>
  <c r="C2765" i="14" s="1"/>
  <c r="C2766" i="14" s="1"/>
  <c r="C2767" i="14" s="1"/>
  <c r="C2768" i="14" s="1"/>
  <c r="C2769" i="14" s="1"/>
  <c r="C2770" i="14" s="1"/>
  <c r="C2772" i="14"/>
  <c r="C2773" i="14" s="1"/>
  <c r="C2774" i="14" s="1"/>
  <c r="C2775" i="14" s="1"/>
  <c r="C2776" i="14" s="1"/>
  <c r="C2777" i="14" s="1"/>
  <c r="C2778" i="14" s="1"/>
  <c r="C2779" i="14" s="1"/>
  <c r="C2780" i="14" s="1"/>
  <c r="C2781" i="14" s="1"/>
  <c r="C2782" i="14" s="1"/>
  <c r="C2783" i="14" s="1"/>
  <c r="C2784" i="14" s="1"/>
  <c r="C2785" i="14" s="1"/>
  <c r="C2786" i="14" s="1"/>
  <c r="C2787" i="14" s="1"/>
  <c r="C2788" i="14" s="1"/>
  <c r="C2789" i="14" s="1"/>
  <c r="C2790" i="14" s="1"/>
  <c r="C2791" i="14" s="1"/>
  <c r="C2792" i="14" s="1"/>
  <c r="C2793" i="14" s="1"/>
  <c r="C2794" i="14" s="1"/>
  <c r="C2795" i="14" s="1"/>
  <c r="C2796" i="14" s="1"/>
  <c r="C2797" i="14" s="1"/>
  <c r="C2798" i="14" s="1"/>
  <c r="C2799" i="14" s="1"/>
  <c r="C2800" i="14" s="1"/>
  <c r="C2801" i="14" s="1"/>
  <c r="C2803" i="14"/>
  <c r="C2804" i="14" s="1"/>
  <c r="C2805" i="14" s="1"/>
  <c r="C2806" i="14" s="1"/>
  <c r="C2807" i="14" s="1"/>
  <c r="C2808" i="14" s="1"/>
  <c r="C2809" i="14" s="1"/>
  <c r="C2810" i="14" s="1"/>
  <c r="C2811" i="14" s="1"/>
  <c r="C2812" i="14" s="1"/>
  <c r="C2813" i="14" s="1"/>
  <c r="C2814" i="14" s="1"/>
  <c r="C2815" i="14" s="1"/>
  <c r="C2816" i="14" s="1"/>
  <c r="C2817" i="14" s="1"/>
  <c r="C2818" i="14" s="1"/>
  <c r="C2819" i="14" s="1"/>
  <c r="C2820" i="14" s="1"/>
  <c r="C2821" i="14" s="1"/>
  <c r="C2822" i="14" s="1"/>
  <c r="C2823" i="14" s="1"/>
  <c r="C2824" i="14" s="1"/>
  <c r="C2825" i="14" s="1"/>
  <c r="C2826" i="14" s="1"/>
  <c r="C2827" i="14" s="1"/>
  <c r="C2828" i="14" s="1"/>
  <c r="C2829" i="14" s="1"/>
  <c r="C2830" i="14" s="1"/>
  <c r="C2831" i="14" s="1"/>
  <c r="C2833" i="14"/>
  <c r="C2834" i="14" s="1"/>
  <c r="C2835" i="14" s="1"/>
  <c r="C2836" i="14" s="1"/>
  <c r="C2837" i="14" s="1"/>
  <c r="C2838" i="14" s="1"/>
  <c r="C2839" i="14" s="1"/>
  <c r="C2840" i="14" s="1"/>
  <c r="C2841" i="14" s="1"/>
  <c r="C2842" i="14" s="1"/>
  <c r="C2843" i="14" s="1"/>
  <c r="C2844" i="14" s="1"/>
  <c r="C2845" i="14" s="1"/>
  <c r="C2846" i="14" s="1"/>
  <c r="C2847" i="14" s="1"/>
  <c r="C2848" i="14" s="1"/>
  <c r="C2849" i="14" s="1"/>
  <c r="C2850" i="14" s="1"/>
  <c r="C2851" i="14" s="1"/>
  <c r="C2852" i="14" s="1"/>
  <c r="C2853" i="14" s="1"/>
  <c r="C2854" i="14" s="1"/>
  <c r="C2855" i="14" s="1"/>
  <c r="C2856" i="14" s="1"/>
  <c r="C2857" i="14" s="1"/>
  <c r="C2858" i="14" s="1"/>
  <c r="C2859" i="14" s="1"/>
  <c r="C2860" i="14" s="1"/>
  <c r="C2861" i="14" s="1"/>
  <c r="C2862" i="14" s="1"/>
  <c r="C2864" i="14"/>
  <c r="C2865" i="14" s="1"/>
  <c r="C2866" i="14" s="1"/>
  <c r="C2867" i="14" s="1"/>
  <c r="C2868" i="14" s="1"/>
  <c r="C2869" i="14" s="1"/>
  <c r="C2870" i="14" s="1"/>
  <c r="C2871" i="14" s="1"/>
  <c r="C2872" i="14" s="1"/>
  <c r="C2873" i="14" s="1"/>
  <c r="C2874" i="14" s="1"/>
  <c r="C2875" i="14" s="1"/>
  <c r="C2876" i="14" s="1"/>
  <c r="C2877" i="14" s="1"/>
  <c r="C2878" i="14" s="1"/>
  <c r="C2879" i="14" s="1"/>
  <c r="C2880" i="14" s="1"/>
  <c r="C2881" i="14" s="1"/>
  <c r="C2882" i="14" s="1"/>
  <c r="C2883" i="14" s="1"/>
  <c r="C2884" i="14" s="1"/>
  <c r="C2885" i="14" s="1"/>
  <c r="C2886" i="14" s="1"/>
  <c r="C2887" i="14" s="1"/>
  <c r="C2888" i="14" s="1"/>
  <c r="C2889" i="14" s="1"/>
  <c r="C2890" i="14" s="1"/>
  <c r="C2891" i="14" s="1"/>
  <c r="C2892" i="14" s="1"/>
  <c r="C2894" i="14"/>
  <c r="C2895" i="14" s="1"/>
  <c r="C2896" i="14" s="1"/>
  <c r="C2897" i="14" s="1"/>
  <c r="C2898" i="14" s="1"/>
  <c r="C2899" i="14" s="1"/>
  <c r="C2900" i="14" s="1"/>
  <c r="C2901" i="14" s="1"/>
  <c r="C2902" i="14" s="1"/>
  <c r="C2903" i="14" s="1"/>
  <c r="C2904" i="14" s="1"/>
  <c r="C2905" i="14" s="1"/>
  <c r="C2906" i="14" s="1"/>
  <c r="C2907" i="14" s="1"/>
  <c r="C2908" i="14" s="1"/>
  <c r="C2909" i="14" s="1"/>
  <c r="C2910" i="14" s="1"/>
  <c r="C2911" i="14" s="1"/>
  <c r="C2912" i="14" s="1"/>
  <c r="C2913" i="14" s="1"/>
  <c r="C2914" i="14" s="1"/>
  <c r="C2915" i="14" s="1"/>
  <c r="C2916" i="14" s="1"/>
  <c r="C2917" i="14" s="1"/>
  <c r="C2918" i="14" s="1"/>
  <c r="C2919" i="14" s="1"/>
  <c r="C2920" i="14" s="1"/>
  <c r="C2921" i="14" s="1"/>
  <c r="C2922" i="14" s="1"/>
  <c r="C2923" i="14" s="1"/>
  <c r="C2925" i="14"/>
  <c r="C2926" i="14" s="1"/>
  <c r="C2927" i="14" s="1"/>
  <c r="C2928" i="14" s="1"/>
  <c r="C2929" i="14" s="1"/>
  <c r="C2930" i="14" s="1"/>
  <c r="C2931" i="14" s="1"/>
  <c r="C2932" i="14" s="1"/>
  <c r="C2933" i="14" s="1"/>
  <c r="C2934" i="14" s="1"/>
  <c r="C2935" i="14" s="1"/>
  <c r="C2936" i="14" s="1"/>
  <c r="C2937" i="14" s="1"/>
  <c r="C2938" i="14" s="1"/>
  <c r="C2939" i="14" s="1"/>
  <c r="C2940" i="14" s="1"/>
  <c r="C2941" i="14" s="1"/>
  <c r="C2942" i="14" s="1"/>
  <c r="C2943" i="14" s="1"/>
  <c r="C2944" i="14" s="1"/>
  <c r="C2945" i="14" s="1"/>
  <c r="C2946" i="14" s="1"/>
  <c r="C2947" i="14" s="1"/>
  <c r="C2948" i="14" s="1"/>
  <c r="C2949" i="14" s="1"/>
  <c r="C2950" i="14" s="1"/>
  <c r="C2951" i="14" s="1"/>
  <c r="C2952" i="14" s="1"/>
  <c r="C2953" i="14" s="1"/>
  <c r="C2954" i="14" s="1"/>
  <c r="C2956" i="14"/>
  <c r="C2957" i="14"/>
  <c r="C2958" i="14" s="1"/>
  <c r="C2959" i="14" s="1"/>
  <c r="C2960" i="14" s="1"/>
  <c r="C2961" i="14" s="1"/>
  <c r="C2962" i="14" s="1"/>
  <c r="C2963" i="14" s="1"/>
  <c r="C2964" i="14" s="1"/>
  <c r="C2965" i="14" s="1"/>
  <c r="C2966" i="14" s="1"/>
  <c r="C2967" i="14" s="1"/>
  <c r="C2968" i="14" s="1"/>
  <c r="C2969" i="14" s="1"/>
  <c r="C2970" i="14" s="1"/>
  <c r="C2971" i="14" s="1"/>
  <c r="C2972" i="14" s="1"/>
  <c r="C2973" i="14" s="1"/>
  <c r="C2974" i="14" s="1"/>
  <c r="C2975" i="14" s="1"/>
  <c r="C2976" i="14" s="1"/>
  <c r="C2977" i="14" s="1"/>
  <c r="C2978" i="14" s="1"/>
  <c r="C2979" i="14" s="1"/>
  <c r="C2980" i="14" s="1"/>
  <c r="C2981" i="14" s="1"/>
  <c r="C2982" i="14" s="1"/>
  <c r="C2984" i="14"/>
  <c r="C2985" i="14" s="1"/>
  <c r="C2986" i="14" s="1"/>
  <c r="C2987" i="14" s="1"/>
  <c r="C2988" i="14" s="1"/>
  <c r="C2989" i="14"/>
  <c r="C2990" i="14" s="1"/>
  <c r="C2991" i="14" s="1"/>
  <c r="C2992" i="14" s="1"/>
  <c r="C2993" i="14" s="1"/>
  <c r="C2994" i="14" s="1"/>
  <c r="C2995" i="14" s="1"/>
  <c r="C2996" i="14" s="1"/>
  <c r="C2997" i="14" s="1"/>
  <c r="C2998" i="14" s="1"/>
  <c r="C2999" i="14" s="1"/>
  <c r="C3000" i="14" s="1"/>
  <c r="C3001" i="14" s="1"/>
  <c r="C3002" i="14" s="1"/>
  <c r="C3003" i="14" s="1"/>
  <c r="C3004" i="14" s="1"/>
  <c r="C3005" i="14" s="1"/>
  <c r="C3006" i="14" s="1"/>
  <c r="C3007" i="14" s="1"/>
  <c r="C3008" i="14" s="1"/>
  <c r="C3009" i="14" s="1"/>
  <c r="C3010" i="14" s="1"/>
  <c r="C3011" i="14" s="1"/>
  <c r="C3012" i="14" s="1"/>
  <c r="C3013" i="14" s="1"/>
  <c r="C3015" i="14"/>
  <c r="C3016" i="14"/>
  <c r="C3017" i="14" s="1"/>
  <c r="C3018" i="14" s="1"/>
  <c r="C3019" i="14" s="1"/>
  <c r="C3020" i="14" s="1"/>
  <c r="C3021" i="14" s="1"/>
  <c r="C3022" i="14" s="1"/>
  <c r="C3023" i="14" s="1"/>
  <c r="C3024" i="14" s="1"/>
  <c r="C3025" i="14" s="1"/>
  <c r="C3026" i="14" s="1"/>
  <c r="C3027" i="14" s="1"/>
  <c r="C3028" i="14" s="1"/>
  <c r="C3029" i="14" s="1"/>
  <c r="C3030" i="14" s="1"/>
  <c r="C3031" i="14" s="1"/>
  <c r="C3032" i="14" s="1"/>
  <c r="C3033" i="14" s="1"/>
  <c r="C3034" i="14" s="1"/>
  <c r="C3035" i="14" s="1"/>
  <c r="C3036" i="14" s="1"/>
  <c r="C3037" i="14" s="1"/>
  <c r="C3038" i="14" s="1"/>
  <c r="C3039" i="14" s="1"/>
  <c r="C3040" i="14" s="1"/>
  <c r="C3041" i="14" s="1"/>
  <c r="C3042" i="14" s="1"/>
  <c r="C3043" i="14" s="1"/>
  <c r="C3045" i="14"/>
  <c r="C3046" i="14" s="1"/>
  <c r="C3047" i="14" s="1"/>
  <c r="C3048" i="14" s="1"/>
  <c r="C3049" i="14" s="1"/>
  <c r="C3050" i="14" s="1"/>
  <c r="C3051" i="14" s="1"/>
  <c r="C3052" i="14" s="1"/>
  <c r="C3053" i="14" s="1"/>
  <c r="C3054" i="14" s="1"/>
  <c r="C3055" i="14" s="1"/>
  <c r="C3056" i="14" s="1"/>
  <c r="C3057" i="14" s="1"/>
  <c r="C3058" i="14" s="1"/>
  <c r="C3059" i="14" s="1"/>
  <c r="C3060" i="14" s="1"/>
  <c r="C3061" i="14" s="1"/>
  <c r="C3062" i="14" s="1"/>
  <c r="C3063" i="14" s="1"/>
  <c r="C3064" i="14" s="1"/>
  <c r="C3065" i="14" s="1"/>
  <c r="C3066" i="14" s="1"/>
  <c r="C3067" i="14" s="1"/>
  <c r="C3068" i="14" s="1"/>
  <c r="C3069" i="14" s="1"/>
  <c r="C3070" i="14" s="1"/>
  <c r="C3071" i="14" s="1"/>
  <c r="C3072" i="14" s="1"/>
  <c r="C3073" i="14" s="1"/>
  <c r="C3074" i="14" s="1"/>
  <c r="C3076" i="14"/>
  <c r="C3077" i="14" s="1"/>
  <c r="C3078" i="14" s="1"/>
  <c r="C3079" i="14" s="1"/>
  <c r="C3080" i="14" s="1"/>
  <c r="C3081" i="14" s="1"/>
  <c r="C3082" i="14" s="1"/>
  <c r="C3083" i="14" s="1"/>
  <c r="C3084" i="14" s="1"/>
  <c r="C3085" i="14" s="1"/>
  <c r="C3086" i="14" s="1"/>
  <c r="C3087" i="14" s="1"/>
  <c r="C3088" i="14" s="1"/>
  <c r="C3089" i="14" s="1"/>
  <c r="C3090" i="14" s="1"/>
  <c r="C3091" i="14" s="1"/>
  <c r="C3092" i="14" s="1"/>
  <c r="C3093" i="14" s="1"/>
  <c r="C3094" i="14" s="1"/>
  <c r="C3095" i="14" s="1"/>
  <c r="C3096" i="14" s="1"/>
  <c r="C3097" i="14" s="1"/>
  <c r="C3098" i="14" s="1"/>
  <c r="C3099" i="14" s="1"/>
  <c r="C3100" i="14" s="1"/>
  <c r="C3101" i="14" s="1"/>
  <c r="C3102" i="14" s="1"/>
  <c r="C3103" i="14" s="1"/>
  <c r="C3104" i="14" s="1"/>
  <c r="C3106" i="14"/>
  <c r="C3107" i="14" s="1"/>
  <c r="C3108" i="14" s="1"/>
  <c r="C3109" i="14" s="1"/>
  <c r="C3110" i="14" s="1"/>
  <c r="C3111" i="14" s="1"/>
  <c r="C3112" i="14" s="1"/>
  <c r="C3113" i="14" s="1"/>
  <c r="C3114" i="14" s="1"/>
  <c r="C3115" i="14" s="1"/>
  <c r="C3116" i="14" s="1"/>
  <c r="C3117" i="14" s="1"/>
  <c r="C3118" i="14" s="1"/>
  <c r="C3119" i="14" s="1"/>
  <c r="C3120" i="14" s="1"/>
  <c r="C3121" i="14" s="1"/>
  <c r="C3122" i="14" s="1"/>
  <c r="C3123" i="14" s="1"/>
  <c r="C3124" i="14" s="1"/>
  <c r="C3125" i="14" s="1"/>
  <c r="C3126" i="14" s="1"/>
  <c r="C3127" i="14" s="1"/>
  <c r="C3128" i="14" s="1"/>
  <c r="C3129" i="14" s="1"/>
  <c r="C3130" i="14" s="1"/>
  <c r="C3131" i="14" s="1"/>
  <c r="C3132" i="14" s="1"/>
  <c r="C3133" i="14" s="1"/>
  <c r="C3134" i="14" s="1"/>
  <c r="C3135" i="14" s="1"/>
  <c r="C3137" i="14"/>
  <c r="C3138" i="14" s="1"/>
  <c r="C3139" i="14" s="1"/>
  <c r="C3140" i="14" s="1"/>
  <c r="C3141" i="14" s="1"/>
  <c r="C3142" i="14" s="1"/>
  <c r="C3143" i="14" s="1"/>
  <c r="C3144" i="14" s="1"/>
  <c r="C3145" i="14" s="1"/>
  <c r="C3146" i="14" s="1"/>
  <c r="C3147" i="14" s="1"/>
  <c r="C3148" i="14" s="1"/>
  <c r="C3149" i="14" s="1"/>
  <c r="C3150" i="14" s="1"/>
  <c r="C3151" i="14" s="1"/>
  <c r="C3152" i="14" s="1"/>
  <c r="C3153" i="14" s="1"/>
  <c r="C3154" i="14" s="1"/>
  <c r="C3155" i="14" s="1"/>
  <c r="C3156" i="14" s="1"/>
  <c r="C3157" i="14" s="1"/>
  <c r="C3158" i="14" s="1"/>
  <c r="C3159" i="14" s="1"/>
  <c r="C3160" i="14" s="1"/>
  <c r="C3161" i="14" s="1"/>
  <c r="C3162" i="14" s="1"/>
  <c r="C3163" i="14" s="1"/>
  <c r="C3164" i="14" s="1"/>
  <c r="C3165" i="14" s="1"/>
  <c r="C3166" i="14" s="1"/>
  <c r="C3168" i="14"/>
  <c r="C3169" i="14"/>
  <c r="C3170" i="14" s="1"/>
  <c r="C3171" i="14" s="1"/>
  <c r="C3172" i="14" s="1"/>
  <c r="C3173" i="14" s="1"/>
  <c r="C3174" i="14" s="1"/>
  <c r="C3175" i="14" s="1"/>
  <c r="C3176" i="14" s="1"/>
  <c r="C3177" i="14" s="1"/>
  <c r="C3178" i="14" s="1"/>
  <c r="C3179" i="14" s="1"/>
  <c r="C3180" i="14" s="1"/>
  <c r="C3181" i="14" s="1"/>
  <c r="C3182" i="14" s="1"/>
  <c r="C3183" i="14" s="1"/>
  <c r="C3184" i="14" s="1"/>
  <c r="C3185" i="14" s="1"/>
  <c r="C3186" i="14" s="1"/>
  <c r="C3187" i="14" s="1"/>
  <c r="C3188" i="14" s="1"/>
  <c r="C3189" i="14" s="1"/>
  <c r="C3190" i="14" s="1"/>
  <c r="C3191" i="14" s="1"/>
  <c r="C3192" i="14" s="1"/>
  <c r="C3193" i="14" s="1"/>
  <c r="C3194" i="14" s="1"/>
  <c r="C3195" i="14" s="1"/>
  <c r="C3196" i="14" s="1"/>
  <c r="C3198" i="14"/>
  <c r="C3199" i="14" s="1"/>
  <c r="C3200" i="14" s="1"/>
  <c r="C3201" i="14" s="1"/>
  <c r="C3202" i="14" s="1"/>
  <c r="C3203" i="14" s="1"/>
  <c r="C3204" i="14" s="1"/>
  <c r="C3205" i="14" s="1"/>
  <c r="C3206" i="14" s="1"/>
  <c r="C3207" i="14" s="1"/>
  <c r="C3208" i="14" s="1"/>
  <c r="C3209" i="14" s="1"/>
  <c r="C3210" i="14" s="1"/>
  <c r="C3211" i="14" s="1"/>
  <c r="C3212" i="14" s="1"/>
  <c r="C3213" i="14" s="1"/>
  <c r="C3214" i="14" s="1"/>
  <c r="C3215" i="14" s="1"/>
  <c r="C3216" i="14" s="1"/>
  <c r="C3217" i="14" s="1"/>
  <c r="C3218" i="14" s="1"/>
  <c r="C3219" i="14" s="1"/>
  <c r="C3220" i="14" s="1"/>
  <c r="C3221" i="14" s="1"/>
  <c r="C3222" i="14" s="1"/>
  <c r="C3223" i="14" s="1"/>
  <c r="C3224" i="14" s="1"/>
  <c r="C3225" i="14" s="1"/>
  <c r="C3226" i="14" s="1"/>
  <c r="C3227" i="14" s="1"/>
  <c r="C3229" i="14"/>
  <c r="C3230" i="14" s="1"/>
  <c r="C3231" i="14"/>
  <c r="C3232" i="14" s="1"/>
  <c r="C3233" i="14" s="1"/>
  <c r="C3234" i="14" s="1"/>
  <c r="C3235" i="14" s="1"/>
  <c r="C3236" i="14" s="1"/>
  <c r="C3237" i="14" s="1"/>
  <c r="C3238" i="14" s="1"/>
  <c r="C3239" i="14" s="1"/>
  <c r="C3240" i="14" s="1"/>
  <c r="C3241" i="14" s="1"/>
  <c r="C3242" i="14" s="1"/>
  <c r="C3243" i="14" s="1"/>
  <c r="C3244" i="14" s="1"/>
  <c r="C3245" i="14" s="1"/>
  <c r="C3246" i="14" s="1"/>
  <c r="C3247" i="14" s="1"/>
  <c r="C3248" i="14" s="1"/>
  <c r="C3249" i="14" s="1"/>
  <c r="C3250" i="14" s="1"/>
  <c r="C3251" i="14" s="1"/>
  <c r="C3252" i="14" s="1"/>
  <c r="C3253" i="14" s="1"/>
  <c r="C3254" i="14" s="1"/>
  <c r="C3255" i="14" s="1"/>
  <c r="C3256" i="14" s="1"/>
  <c r="C3257" i="14" s="1"/>
  <c r="C3259" i="14"/>
  <c r="C3260" i="14"/>
  <c r="C3261" i="14" s="1"/>
  <c r="C3262" i="14" s="1"/>
  <c r="C3263" i="14" s="1"/>
  <c r="C3264" i="14" s="1"/>
  <c r="C3265" i="14" s="1"/>
  <c r="C3266" i="14" s="1"/>
  <c r="C3267" i="14" s="1"/>
  <c r="C3268" i="14" s="1"/>
  <c r="C3269" i="14" s="1"/>
  <c r="C3270" i="14" s="1"/>
  <c r="C3271" i="14" s="1"/>
  <c r="C3272" i="14" s="1"/>
  <c r="C3273" i="14" s="1"/>
  <c r="C3274" i="14" s="1"/>
  <c r="C3275" i="14" s="1"/>
  <c r="C3276" i="14" s="1"/>
  <c r="C3277" i="14" s="1"/>
  <c r="C3278" i="14" s="1"/>
  <c r="C3279" i="14" s="1"/>
  <c r="C3280" i="14" s="1"/>
  <c r="C3281" i="14" s="1"/>
  <c r="C3282" i="14" s="1"/>
  <c r="C3283" i="14" s="1"/>
  <c r="C3284" i="14" s="1"/>
  <c r="C3285" i="14" s="1"/>
  <c r="C3286" i="14" s="1"/>
  <c r="C3287" i="14" s="1"/>
  <c r="C3288" i="14" s="1"/>
  <c r="C3290" i="14"/>
  <c r="C3291" i="14" s="1"/>
  <c r="C3292" i="14" s="1"/>
  <c r="C3293" i="14" s="1"/>
  <c r="C3294" i="14" s="1"/>
  <c r="C3295" i="14" s="1"/>
  <c r="C3296" i="14" s="1"/>
  <c r="C3297" i="14" s="1"/>
  <c r="C3298" i="14" s="1"/>
  <c r="C3299" i="14" s="1"/>
  <c r="C3300" i="14" s="1"/>
  <c r="C3301" i="14" s="1"/>
  <c r="C3302" i="14" s="1"/>
  <c r="C3303" i="14" s="1"/>
  <c r="C3304" i="14" s="1"/>
  <c r="C3305" i="14" s="1"/>
  <c r="C3306" i="14" s="1"/>
  <c r="C3307" i="14" s="1"/>
  <c r="C3308" i="14" s="1"/>
  <c r="C3309" i="14" s="1"/>
  <c r="C3310" i="14" s="1"/>
  <c r="C3311" i="14" s="1"/>
  <c r="C3312" i="14" s="1"/>
  <c r="C3313" i="14" s="1"/>
  <c r="C3314" i="14" s="1"/>
  <c r="C3315" i="14" s="1"/>
  <c r="C3316" i="14" s="1"/>
  <c r="C3317" i="14" s="1"/>
  <c r="C3318" i="14" s="1"/>
  <c r="C3319" i="14" s="1"/>
  <c r="C3321" i="14"/>
  <c r="C3322" i="14" s="1"/>
  <c r="C3323" i="14" s="1"/>
  <c r="C3324" i="14" s="1"/>
  <c r="C3325" i="14" s="1"/>
  <c r="C3326" i="14" s="1"/>
  <c r="C3327" i="14" s="1"/>
  <c r="C3328" i="14" s="1"/>
  <c r="C3329" i="14" s="1"/>
  <c r="C3330" i="14" s="1"/>
  <c r="C3331" i="14" s="1"/>
  <c r="C3332" i="14" s="1"/>
  <c r="C3333" i="14" s="1"/>
  <c r="C3334" i="14" s="1"/>
  <c r="C3335" i="14" s="1"/>
  <c r="C3336" i="14" s="1"/>
  <c r="C3337" i="14" s="1"/>
  <c r="C3338" i="14" s="1"/>
  <c r="C3339" i="14" s="1"/>
  <c r="C3340" i="14" s="1"/>
  <c r="C3341" i="14" s="1"/>
  <c r="C3342" i="14" s="1"/>
  <c r="C3343" i="14" s="1"/>
  <c r="C3344" i="14" s="1"/>
  <c r="C3345" i="14" s="1"/>
  <c r="C3346" i="14" s="1"/>
  <c r="C3347" i="14" s="1"/>
  <c r="C3348" i="14" s="1"/>
  <c r="C3350" i="14"/>
  <c r="C3351" i="14" s="1"/>
  <c r="C3352" i="14"/>
  <c r="C3353" i="14" s="1"/>
  <c r="C3354" i="14" s="1"/>
  <c r="C3355" i="14" s="1"/>
  <c r="C3356" i="14" s="1"/>
  <c r="C3357" i="14" s="1"/>
  <c r="C3358" i="14" s="1"/>
  <c r="C3359" i="14" s="1"/>
  <c r="C3360" i="14" s="1"/>
  <c r="C3361" i="14" s="1"/>
  <c r="C3362" i="14" s="1"/>
  <c r="C3363" i="14" s="1"/>
  <c r="C3364" i="14" s="1"/>
  <c r="C3365" i="14" s="1"/>
  <c r="C3366" i="14" s="1"/>
  <c r="C3367" i="14" s="1"/>
  <c r="C3368" i="14" s="1"/>
  <c r="C3369" i="14" s="1"/>
  <c r="C3370" i="14" s="1"/>
  <c r="C3371" i="14" s="1"/>
  <c r="C3372" i="14" s="1"/>
  <c r="C3373" i="14" s="1"/>
  <c r="C3374" i="14" s="1"/>
  <c r="C3375" i="14" s="1"/>
  <c r="C3376" i="14" s="1"/>
  <c r="C3377" i="14" s="1"/>
  <c r="C3378" i="14" s="1"/>
  <c r="C3379" i="14" s="1"/>
  <c r="C3381" i="14"/>
  <c r="C3382" i="14" s="1"/>
  <c r="C3383" i="14" s="1"/>
  <c r="C3384" i="14"/>
  <c r="C3385" i="14" s="1"/>
  <c r="C3386" i="14" s="1"/>
  <c r="C3387" i="14" s="1"/>
  <c r="C3388" i="14" s="1"/>
  <c r="C3389" i="14" s="1"/>
  <c r="C3390" i="14" s="1"/>
  <c r="C3391" i="14" s="1"/>
  <c r="C3392" i="14" s="1"/>
  <c r="C3393" i="14" s="1"/>
  <c r="C3394" i="14" s="1"/>
  <c r="C3395" i="14" s="1"/>
  <c r="C3396" i="14" s="1"/>
  <c r="C3397" i="14" s="1"/>
  <c r="C3398" i="14" s="1"/>
  <c r="C3399" i="14" s="1"/>
  <c r="C3400" i="14" s="1"/>
  <c r="C3401" i="14" s="1"/>
  <c r="C3402" i="14" s="1"/>
  <c r="C3403" i="14" s="1"/>
  <c r="C3404" i="14" s="1"/>
  <c r="C3405" i="14" s="1"/>
  <c r="C3406" i="14" s="1"/>
  <c r="C3407" i="14" s="1"/>
  <c r="C3408" i="14" s="1"/>
  <c r="C3409" i="14" s="1"/>
  <c r="C3411" i="14"/>
  <c r="C3412" i="14"/>
  <c r="C3413" i="14" s="1"/>
  <c r="C3414" i="14" s="1"/>
  <c r="C3415" i="14" s="1"/>
  <c r="C3416" i="14" s="1"/>
  <c r="C3417" i="14" s="1"/>
  <c r="C3418" i="14" s="1"/>
  <c r="C3419" i="14" s="1"/>
  <c r="C3420" i="14" s="1"/>
  <c r="C3421" i="14" s="1"/>
  <c r="C3422" i="14" s="1"/>
  <c r="C3423" i="14" s="1"/>
  <c r="C3424" i="14" s="1"/>
  <c r="C3425" i="14" s="1"/>
  <c r="C3426" i="14" s="1"/>
  <c r="C3427" i="14" s="1"/>
  <c r="C3428" i="14" s="1"/>
  <c r="C3429" i="14" s="1"/>
  <c r="C3430" i="14" s="1"/>
  <c r="C3431" i="14" s="1"/>
  <c r="C3432" i="14" s="1"/>
  <c r="C3433" i="14" s="1"/>
  <c r="C3434" i="14" s="1"/>
  <c r="C3435" i="14" s="1"/>
  <c r="C3436" i="14" s="1"/>
  <c r="C3437" i="14" s="1"/>
  <c r="C3438" i="14" s="1"/>
  <c r="C3439" i="14" s="1"/>
  <c r="C3440" i="14" s="1"/>
  <c r="C3442" i="14"/>
  <c r="C3443" i="14" s="1"/>
  <c r="C3444" i="14" s="1"/>
  <c r="C3445" i="14" s="1"/>
  <c r="C3446" i="14" s="1"/>
  <c r="C3447" i="14" s="1"/>
  <c r="C3448" i="14" s="1"/>
  <c r="C3449" i="14" s="1"/>
  <c r="C3450" i="14" s="1"/>
  <c r="C3451" i="14" s="1"/>
  <c r="C3452" i="14" s="1"/>
  <c r="C3453" i="14" s="1"/>
  <c r="C3454" i="14" s="1"/>
  <c r="C3455" i="14" s="1"/>
  <c r="C3456" i="14" s="1"/>
  <c r="C3457" i="14" s="1"/>
  <c r="C3458" i="14" s="1"/>
  <c r="C3459" i="14" s="1"/>
  <c r="C3460" i="14" s="1"/>
  <c r="C3461" i="14" s="1"/>
  <c r="C3462" i="14" s="1"/>
  <c r="C3463" i="14" s="1"/>
  <c r="C3464" i="14" s="1"/>
  <c r="C3465" i="14" s="1"/>
  <c r="C3466" i="14" s="1"/>
  <c r="C3467" i="14" s="1"/>
  <c r="C3468" i="14" s="1"/>
  <c r="C3469" i="14" s="1"/>
  <c r="C3470" i="14" s="1"/>
  <c r="C3472" i="14"/>
  <c r="C3473" i="14" s="1"/>
  <c r="C3474" i="14" s="1"/>
  <c r="C3475" i="14" s="1"/>
  <c r="C3476" i="14" s="1"/>
  <c r="C3477" i="14" s="1"/>
  <c r="C3478" i="14" s="1"/>
  <c r="C3479" i="14" s="1"/>
  <c r="C3480" i="14" s="1"/>
  <c r="C3481" i="14" s="1"/>
  <c r="C3482" i="14" s="1"/>
  <c r="C3483" i="14" s="1"/>
  <c r="C3484" i="14" s="1"/>
  <c r="C3485" i="14" s="1"/>
  <c r="C3486" i="14" s="1"/>
  <c r="C3487" i="14" s="1"/>
  <c r="C3488" i="14" s="1"/>
  <c r="C3489" i="14" s="1"/>
  <c r="C3490" i="14" s="1"/>
  <c r="C3491" i="14" s="1"/>
  <c r="C3492" i="14" s="1"/>
  <c r="C3493" i="14" s="1"/>
  <c r="C3494" i="14" s="1"/>
  <c r="C3495" i="14" s="1"/>
  <c r="C3496" i="14" s="1"/>
  <c r="C3497" i="14" s="1"/>
  <c r="C3498" i="14" s="1"/>
  <c r="C3499" i="14" s="1"/>
  <c r="C3500" i="14" s="1"/>
  <c r="C3501" i="14" s="1"/>
  <c r="C3" i="13"/>
  <c r="C4" i="13" s="1"/>
  <c r="C5" i="13" s="1"/>
  <c r="C6" i="13" s="1"/>
  <c r="C7" i="13" s="1"/>
  <c r="C8" i="13" s="1"/>
  <c r="C9" i="13" s="1"/>
  <c r="C10" i="13" s="1"/>
  <c r="C11" i="13" s="1"/>
  <c r="C12" i="13" s="1"/>
  <c r="C13" i="13" s="1"/>
  <c r="C14" i="13" s="1"/>
  <c r="C15" i="13" s="1"/>
  <c r="C16" i="13" s="1"/>
  <c r="C17" i="13" s="1"/>
  <c r="C18" i="13" s="1"/>
  <c r="C19" i="13" s="1"/>
  <c r="C20" i="13" s="1"/>
  <c r="C21" i="13" s="1"/>
  <c r="C22" i="13" s="1"/>
  <c r="C23" i="13" s="1"/>
  <c r="C24" i="13" s="1"/>
  <c r="C25" i="13" s="1"/>
  <c r="C26" i="13" s="1"/>
  <c r="C27" i="13" s="1"/>
  <c r="C28" i="13" s="1"/>
  <c r="C29" i="13" s="1"/>
  <c r="C30" i="13" s="1"/>
  <c r="C31" i="13" s="1"/>
  <c r="C32" i="13" s="1"/>
  <c r="C34" i="13"/>
  <c r="C35" i="13"/>
  <c r="C36" i="13" s="1"/>
  <c r="C37" i="13" s="1"/>
  <c r="C38" i="13" s="1"/>
  <c r="C39" i="13" s="1"/>
  <c r="C40" i="13" s="1"/>
  <c r="C41" i="13" s="1"/>
  <c r="C42" i="13" s="1"/>
  <c r="C43" i="13" s="1"/>
  <c r="C44" i="13" s="1"/>
  <c r="C45" i="13" s="1"/>
  <c r="C46" i="13" s="1"/>
  <c r="C47" i="13" s="1"/>
  <c r="C48" i="13" s="1"/>
  <c r="C49" i="13" s="1"/>
  <c r="C50" i="13" s="1"/>
  <c r="C51" i="13" s="1"/>
  <c r="C52" i="13" s="1"/>
  <c r="C53" i="13" s="1"/>
  <c r="C54" i="13" s="1"/>
  <c r="C55" i="13" s="1"/>
  <c r="C56" i="13" s="1"/>
  <c r="C57" i="13" s="1"/>
  <c r="C58" i="13" s="1"/>
  <c r="C59" i="13" s="1"/>
  <c r="C60" i="13" s="1"/>
  <c r="C62" i="13"/>
  <c r="C63" i="13" s="1"/>
  <c r="C64" i="13" s="1"/>
  <c r="C65" i="13" s="1"/>
  <c r="C66" i="13" s="1"/>
  <c r="C67" i="13" s="1"/>
  <c r="C68" i="13" s="1"/>
  <c r="C69" i="13" s="1"/>
  <c r="C70" i="13" s="1"/>
  <c r="C71" i="13" s="1"/>
  <c r="C72" i="13" s="1"/>
  <c r="C73" i="13" s="1"/>
  <c r="C74" i="13" s="1"/>
  <c r="C75" i="13" s="1"/>
  <c r="C76" i="13" s="1"/>
  <c r="C77" i="13" s="1"/>
  <c r="C78" i="13" s="1"/>
  <c r="C79" i="13" s="1"/>
  <c r="C80" i="13" s="1"/>
  <c r="C81" i="13" s="1"/>
  <c r="C82" i="13" s="1"/>
  <c r="C83" i="13" s="1"/>
  <c r="C84" i="13" s="1"/>
  <c r="C85" i="13" s="1"/>
  <c r="C86" i="13" s="1"/>
  <c r="C87" i="13" s="1"/>
  <c r="C88" i="13" s="1"/>
  <c r="C89" i="13" s="1"/>
  <c r="C90" i="13" s="1"/>
  <c r="C91" i="13" s="1"/>
  <c r="C93" i="13"/>
  <c r="C94" i="13" s="1"/>
  <c r="C95" i="13" s="1"/>
  <c r="C96" i="13" s="1"/>
  <c r="C97" i="13" s="1"/>
  <c r="C98" i="13" s="1"/>
  <c r="C99" i="13" s="1"/>
  <c r="C100" i="13" s="1"/>
  <c r="C101" i="13" s="1"/>
  <c r="C102" i="13" s="1"/>
  <c r="C103" i="13" s="1"/>
  <c r="C104" i="13" s="1"/>
  <c r="C105" i="13" s="1"/>
  <c r="C106" i="13" s="1"/>
  <c r="C107" i="13" s="1"/>
  <c r="C108" i="13" s="1"/>
  <c r="C109" i="13" s="1"/>
  <c r="C110" i="13" s="1"/>
  <c r="C111" i="13" s="1"/>
  <c r="C112" i="13" s="1"/>
  <c r="C113" i="13" s="1"/>
  <c r="C114" i="13" s="1"/>
  <c r="C115" i="13" s="1"/>
  <c r="C116" i="13" s="1"/>
  <c r="C117" i="13" s="1"/>
  <c r="C118" i="13" s="1"/>
  <c r="C119" i="13" s="1"/>
  <c r="C120" i="13" s="1"/>
  <c r="C121" i="13" s="1"/>
  <c r="C123" i="13"/>
  <c r="C124" i="13"/>
  <c r="C125" i="13" s="1"/>
  <c r="C126" i="13" s="1"/>
  <c r="C127" i="13" s="1"/>
  <c r="C128" i="13" s="1"/>
  <c r="C129" i="13" s="1"/>
  <c r="C130" i="13" s="1"/>
  <c r="C131" i="13" s="1"/>
  <c r="C132" i="13" s="1"/>
  <c r="C133" i="13" s="1"/>
  <c r="C134" i="13" s="1"/>
  <c r="C135" i="13" s="1"/>
  <c r="C136" i="13" s="1"/>
  <c r="C137" i="13" s="1"/>
  <c r="C138" i="13" s="1"/>
  <c r="C139" i="13" s="1"/>
  <c r="C140" i="13" s="1"/>
  <c r="C141" i="13" s="1"/>
  <c r="C142" i="13" s="1"/>
  <c r="C143" i="13" s="1"/>
  <c r="C144" i="13" s="1"/>
  <c r="C145" i="13" s="1"/>
  <c r="C146" i="13" s="1"/>
  <c r="C147" i="13" s="1"/>
  <c r="C148" i="13" s="1"/>
  <c r="C149" i="13" s="1"/>
  <c r="C150" i="13" s="1"/>
  <c r="C151" i="13" s="1"/>
  <c r="C152" i="13" s="1"/>
  <c r="C154" i="13"/>
  <c r="C155" i="13" s="1"/>
  <c r="C156" i="13" s="1"/>
  <c r="C157" i="13" s="1"/>
  <c r="C158" i="13" s="1"/>
  <c r="C159" i="13" s="1"/>
  <c r="C160" i="13" s="1"/>
  <c r="C161" i="13" s="1"/>
  <c r="C162" i="13" s="1"/>
  <c r="C163" i="13" s="1"/>
  <c r="C164" i="13" s="1"/>
  <c r="C165" i="13" s="1"/>
  <c r="C166" i="13" s="1"/>
  <c r="C167" i="13" s="1"/>
  <c r="C168" i="13" s="1"/>
  <c r="C169" i="13" s="1"/>
  <c r="C170" i="13" s="1"/>
  <c r="C171" i="13" s="1"/>
  <c r="C172" i="13" s="1"/>
  <c r="C173" i="13" s="1"/>
  <c r="C174" i="13" s="1"/>
  <c r="C175" i="13" s="1"/>
  <c r="C176" i="13" s="1"/>
  <c r="C177" i="13" s="1"/>
  <c r="C178" i="13" s="1"/>
  <c r="C179" i="13" s="1"/>
  <c r="C180" i="13" s="1"/>
  <c r="C181" i="13" s="1"/>
  <c r="C182" i="13" s="1"/>
  <c r="C184" i="13"/>
  <c r="C185" i="13" s="1"/>
  <c r="C186" i="13" s="1"/>
  <c r="C187" i="13" s="1"/>
  <c r="C188" i="13" s="1"/>
  <c r="C189" i="13" s="1"/>
  <c r="C190" i="13" s="1"/>
  <c r="C191" i="13" s="1"/>
  <c r="C192" i="13" s="1"/>
  <c r="C193" i="13" s="1"/>
  <c r="C194" i="13" s="1"/>
  <c r="C195" i="13" s="1"/>
  <c r="C196" i="13" s="1"/>
  <c r="C197" i="13" s="1"/>
  <c r="C198" i="13" s="1"/>
  <c r="C199" i="13" s="1"/>
  <c r="C200" i="13" s="1"/>
  <c r="C201" i="13" s="1"/>
  <c r="C202" i="13" s="1"/>
  <c r="C203" i="13" s="1"/>
  <c r="C204" i="13" s="1"/>
  <c r="C205" i="13" s="1"/>
  <c r="C206" i="13" s="1"/>
  <c r="C207" i="13" s="1"/>
  <c r="C208" i="13" s="1"/>
  <c r="C209" i="13" s="1"/>
  <c r="C210" i="13" s="1"/>
  <c r="C211" i="13" s="1"/>
  <c r="C212" i="13" s="1"/>
  <c r="C213" i="13" s="1"/>
  <c r="C215" i="13"/>
  <c r="C216" i="13" s="1"/>
  <c r="C217" i="13" s="1"/>
  <c r="C218" i="13" s="1"/>
  <c r="C219" i="13" s="1"/>
  <c r="C220" i="13" s="1"/>
  <c r="C221" i="13" s="1"/>
  <c r="C222" i="13" s="1"/>
  <c r="C223" i="13" s="1"/>
  <c r="C224" i="13" s="1"/>
  <c r="C225" i="13" s="1"/>
  <c r="C226" i="13" s="1"/>
  <c r="C227" i="13" s="1"/>
  <c r="C228" i="13" s="1"/>
  <c r="C229" i="13" s="1"/>
  <c r="C230" i="13" s="1"/>
  <c r="C231" i="13" s="1"/>
  <c r="C232" i="13" s="1"/>
  <c r="C233" i="13" s="1"/>
  <c r="C234" i="13" s="1"/>
  <c r="C235" i="13" s="1"/>
  <c r="C236" i="13" s="1"/>
  <c r="C237" i="13" s="1"/>
  <c r="C238" i="13" s="1"/>
  <c r="C239" i="13" s="1"/>
  <c r="C240" i="13" s="1"/>
  <c r="C241" i="13" s="1"/>
  <c r="C242" i="13" s="1"/>
  <c r="C243" i="13" s="1"/>
  <c r="C244" i="13" s="1"/>
  <c r="C246" i="13"/>
  <c r="C247" i="13" s="1"/>
  <c r="C248" i="13" s="1"/>
  <c r="C249" i="13" s="1"/>
  <c r="C250" i="13" s="1"/>
  <c r="C251" i="13" s="1"/>
  <c r="C252" i="13" s="1"/>
  <c r="C253" i="13" s="1"/>
  <c r="C254" i="13" s="1"/>
  <c r="C255" i="13" s="1"/>
  <c r="C256" i="13" s="1"/>
  <c r="C257" i="13" s="1"/>
  <c r="C258" i="13" s="1"/>
  <c r="C259" i="13" s="1"/>
  <c r="C260" i="13" s="1"/>
  <c r="C261" i="13" s="1"/>
  <c r="C262" i="13" s="1"/>
  <c r="C263" i="13" s="1"/>
  <c r="C264" i="13" s="1"/>
  <c r="C265" i="13" s="1"/>
  <c r="C266" i="13" s="1"/>
  <c r="C267" i="13" s="1"/>
  <c r="C268" i="13" s="1"/>
  <c r="C269" i="13" s="1"/>
  <c r="C270" i="13" s="1"/>
  <c r="C271" i="13" s="1"/>
  <c r="C272" i="13" s="1"/>
  <c r="C273" i="13" s="1"/>
  <c r="C274" i="13" s="1"/>
  <c r="C276" i="13"/>
  <c r="C277" i="13" s="1"/>
  <c r="C278" i="13" s="1"/>
  <c r="C279" i="13" s="1"/>
  <c r="C280" i="13" s="1"/>
  <c r="C281" i="13" s="1"/>
  <c r="C282" i="13" s="1"/>
  <c r="C283" i="13" s="1"/>
  <c r="C284" i="13" s="1"/>
  <c r="C285" i="13" s="1"/>
  <c r="C286" i="13" s="1"/>
  <c r="C287" i="13" s="1"/>
  <c r="C288" i="13" s="1"/>
  <c r="C289" i="13" s="1"/>
  <c r="C290" i="13" s="1"/>
  <c r="C291" i="13" s="1"/>
  <c r="C292" i="13" s="1"/>
  <c r="C293" i="13" s="1"/>
  <c r="C294" i="13" s="1"/>
  <c r="C295" i="13" s="1"/>
  <c r="C296" i="13" s="1"/>
  <c r="C297" i="13" s="1"/>
  <c r="C298" i="13" s="1"/>
  <c r="C299" i="13" s="1"/>
  <c r="C300" i="13" s="1"/>
  <c r="C301" i="13" s="1"/>
  <c r="C302" i="13" s="1"/>
  <c r="C303" i="13" s="1"/>
  <c r="C304" i="13" s="1"/>
  <c r="C305" i="13" s="1"/>
  <c r="C307" i="13"/>
  <c r="C308" i="13" s="1"/>
  <c r="C309" i="13" s="1"/>
  <c r="C310" i="13" s="1"/>
  <c r="C311" i="13" s="1"/>
  <c r="C312" i="13" s="1"/>
  <c r="C313" i="13" s="1"/>
  <c r="C314" i="13" s="1"/>
  <c r="C315" i="13" s="1"/>
  <c r="C316" i="13" s="1"/>
  <c r="C317" i="13" s="1"/>
  <c r="C318" i="13" s="1"/>
  <c r="C319" i="13" s="1"/>
  <c r="C320" i="13" s="1"/>
  <c r="C321" i="13" s="1"/>
  <c r="C322" i="13" s="1"/>
  <c r="C323" i="13" s="1"/>
  <c r="C324" i="13" s="1"/>
  <c r="C325" i="13" s="1"/>
  <c r="C326" i="13" s="1"/>
  <c r="C327" i="13" s="1"/>
  <c r="C328" i="13" s="1"/>
  <c r="C329" i="13" s="1"/>
  <c r="C330" i="13" s="1"/>
  <c r="C331" i="13" s="1"/>
  <c r="C332" i="13" s="1"/>
  <c r="C333" i="13" s="1"/>
  <c r="C334" i="13" s="1"/>
  <c r="C335" i="13" s="1"/>
  <c r="C337" i="13"/>
  <c r="C338" i="13" s="1"/>
  <c r="C339" i="13" s="1"/>
  <c r="C340" i="13" s="1"/>
  <c r="C341" i="13"/>
  <c r="C342" i="13" s="1"/>
  <c r="C343" i="13" s="1"/>
  <c r="C344" i="13" s="1"/>
  <c r="C345" i="13" s="1"/>
  <c r="C346" i="13" s="1"/>
  <c r="C347" i="13" s="1"/>
  <c r="C348" i="13" s="1"/>
  <c r="C349" i="13" s="1"/>
  <c r="C350" i="13" s="1"/>
  <c r="C351" i="13" s="1"/>
  <c r="C352" i="13" s="1"/>
  <c r="C353" i="13" s="1"/>
  <c r="C354" i="13" s="1"/>
  <c r="C355" i="13" s="1"/>
  <c r="C356" i="13" s="1"/>
  <c r="C357" i="13" s="1"/>
  <c r="C358" i="13" s="1"/>
  <c r="C359" i="13" s="1"/>
  <c r="C360" i="13" s="1"/>
  <c r="C361" i="13" s="1"/>
  <c r="C362" i="13" s="1"/>
  <c r="C363" i="13" s="1"/>
  <c r="C364" i="13" s="1"/>
  <c r="C365" i="13" s="1"/>
  <c r="C366" i="13" s="1"/>
  <c r="C368" i="13"/>
  <c r="C369" i="13"/>
  <c r="C370" i="13" s="1"/>
  <c r="C371" i="13" s="1"/>
  <c r="C372" i="13" s="1"/>
  <c r="C373" i="13" s="1"/>
  <c r="C374" i="13" s="1"/>
  <c r="C375" i="13" s="1"/>
  <c r="C376" i="13" s="1"/>
  <c r="C377" i="13" s="1"/>
  <c r="C378" i="13" s="1"/>
  <c r="C379" i="13" s="1"/>
  <c r="C380" i="13" s="1"/>
  <c r="C381" i="13" s="1"/>
  <c r="C382" i="13" s="1"/>
  <c r="C383" i="13" s="1"/>
  <c r="C384" i="13" s="1"/>
  <c r="C385" i="13" s="1"/>
  <c r="C386" i="13" s="1"/>
  <c r="C387" i="13" s="1"/>
  <c r="C388" i="13" s="1"/>
  <c r="C389" i="13" s="1"/>
  <c r="C390" i="13" s="1"/>
  <c r="C391" i="13" s="1"/>
  <c r="C392" i="13" s="1"/>
  <c r="C393" i="13" s="1"/>
  <c r="C394" i="13" s="1"/>
  <c r="C395" i="13" s="1"/>
  <c r="C396" i="13" s="1"/>
  <c r="C397" i="13" s="1"/>
  <c r="C399" i="13"/>
  <c r="C400" i="13" s="1"/>
  <c r="C401" i="13" s="1"/>
  <c r="C402" i="13" s="1"/>
  <c r="C403" i="13" s="1"/>
  <c r="C404" i="13" s="1"/>
  <c r="C405" i="13" s="1"/>
  <c r="C406" i="13" s="1"/>
  <c r="C407" i="13" s="1"/>
  <c r="C408" i="13" s="1"/>
  <c r="C409" i="13" s="1"/>
  <c r="C410" i="13" s="1"/>
  <c r="C411" i="13" s="1"/>
  <c r="C412" i="13" s="1"/>
  <c r="C413" i="13" s="1"/>
  <c r="C414" i="13" s="1"/>
  <c r="C415" i="13" s="1"/>
  <c r="C416" i="13" s="1"/>
  <c r="C417" i="13" s="1"/>
  <c r="C418" i="13" s="1"/>
  <c r="C419" i="13" s="1"/>
  <c r="C420" i="13" s="1"/>
  <c r="C421" i="13" s="1"/>
  <c r="C422" i="13" s="1"/>
  <c r="C423" i="13" s="1"/>
  <c r="C424" i="13"/>
  <c r="C425" i="13" s="1"/>
  <c r="C426" i="13" s="1"/>
  <c r="C428" i="13"/>
  <c r="C429" i="13" s="1"/>
  <c r="C430" i="13" s="1"/>
  <c r="C431" i="13" s="1"/>
  <c r="C432" i="13" s="1"/>
  <c r="C433" i="13"/>
  <c r="C434" i="13" s="1"/>
  <c r="C435" i="13" s="1"/>
  <c r="C436" i="13" s="1"/>
  <c r="C437" i="13" s="1"/>
  <c r="C438" i="13" s="1"/>
  <c r="C439" i="13" s="1"/>
  <c r="C440" i="13" s="1"/>
  <c r="C441" i="13" s="1"/>
  <c r="C442" i="13" s="1"/>
  <c r="C443" i="13" s="1"/>
  <c r="C444" i="13" s="1"/>
  <c r="C445" i="13" s="1"/>
  <c r="C446" i="13" s="1"/>
  <c r="C447" i="13" s="1"/>
  <c r="C448" i="13" s="1"/>
  <c r="C449" i="13" s="1"/>
  <c r="C450" i="13" s="1"/>
  <c r="C451" i="13" s="1"/>
  <c r="C452" i="13" s="1"/>
  <c r="C453" i="13" s="1"/>
  <c r="C454" i="13" s="1"/>
  <c r="C455" i="13" s="1"/>
  <c r="C456" i="13" s="1"/>
  <c r="C457" i="13" s="1"/>
  <c r="C459" i="13"/>
  <c r="C460" i="13"/>
  <c r="C461" i="13" s="1"/>
  <c r="C462" i="13" s="1"/>
  <c r="C463" i="13" s="1"/>
  <c r="C464" i="13" s="1"/>
  <c r="C465" i="13"/>
  <c r="C466" i="13" s="1"/>
  <c r="C467" i="13" s="1"/>
  <c r="C468" i="13" s="1"/>
  <c r="C469" i="13" s="1"/>
  <c r="C470" i="13" s="1"/>
  <c r="C471" i="13" s="1"/>
  <c r="C472" i="13" s="1"/>
  <c r="C473" i="13" s="1"/>
  <c r="C474" i="13" s="1"/>
  <c r="C475" i="13" s="1"/>
  <c r="C476" i="13" s="1"/>
  <c r="C477" i="13" s="1"/>
  <c r="C478" i="13" s="1"/>
  <c r="C479" i="13" s="1"/>
  <c r="C480" i="13" s="1"/>
  <c r="C481" i="13" s="1"/>
  <c r="C482" i="13" s="1"/>
  <c r="C483" i="13" s="1"/>
  <c r="C484" i="13" s="1"/>
  <c r="C485" i="13" s="1"/>
  <c r="C486" i="13" s="1"/>
  <c r="C487" i="13" s="1"/>
  <c r="C489" i="13"/>
  <c r="C490" i="13" s="1"/>
  <c r="C491" i="13"/>
  <c r="C492" i="13" s="1"/>
  <c r="C493" i="13" s="1"/>
  <c r="C494" i="13" s="1"/>
  <c r="C495" i="13" s="1"/>
  <c r="C496" i="13" s="1"/>
  <c r="C497" i="13" s="1"/>
  <c r="C498" i="13" s="1"/>
  <c r="C499" i="13" s="1"/>
  <c r="C500" i="13" s="1"/>
  <c r="C501" i="13" s="1"/>
  <c r="C502" i="13" s="1"/>
  <c r="C503" i="13" s="1"/>
  <c r="C504" i="13" s="1"/>
  <c r="C505" i="13" s="1"/>
  <c r="C506" i="13" s="1"/>
  <c r="C507" i="13" s="1"/>
  <c r="C508" i="13" s="1"/>
  <c r="C509" i="13" s="1"/>
  <c r="C510" i="13" s="1"/>
  <c r="C511" i="13" s="1"/>
  <c r="C512" i="13" s="1"/>
  <c r="C513" i="13" s="1"/>
  <c r="C514" i="13" s="1"/>
  <c r="C515" i="13" s="1"/>
  <c r="C516" i="13" s="1"/>
  <c r="C517" i="13" s="1"/>
  <c r="C518" i="13" s="1"/>
  <c r="C520" i="13"/>
  <c r="C521" i="13" s="1"/>
  <c r="C522" i="13" s="1"/>
  <c r="C523" i="13" s="1"/>
  <c r="C524" i="13" s="1"/>
  <c r="C525" i="13" s="1"/>
  <c r="C526" i="13" s="1"/>
  <c r="C527" i="13" s="1"/>
  <c r="C528" i="13" s="1"/>
  <c r="C529" i="13" s="1"/>
  <c r="C530" i="13" s="1"/>
  <c r="C531" i="13" s="1"/>
  <c r="C532" i="13" s="1"/>
  <c r="C533" i="13" s="1"/>
  <c r="C534" i="13" s="1"/>
  <c r="C535" i="13" s="1"/>
  <c r="C536" i="13" s="1"/>
  <c r="C537" i="13" s="1"/>
  <c r="C538" i="13" s="1"/>
  <c r="C539" i="13" s="1"/>
  <c r="C540" i="13" s="1"/>
  <c r="C541" i="13" s="1"/>
  <c r="C542" i="13" s="1"/>
  <c r="C543" i="13" s="1"/>
  <c r="C544" i="13" s="1"/>
  <c r="C545" i="13" s="1"/>
  <c r="C546" i="13" s="1"/>
  <c r="C547" i="13" s="1"/>
  <c r="C548" i="13" s="1"/>
  <c r="C550" i="13"/>
  <c r="C551" i="13" s="1"/>
  <c r="C552" i="13" s="1"/>
  <c r="C553" i="13" s="1"/>
  <c r="C554" i="13" s="1"/>
  <c r="C555" i="13" s="1"/>
  <c r="C556" i="13"/>
  <c r="C557" i="13" s="1"/>
  <c r="C558" i="13" s="1"/>
  <c r="C559" i="13" s="1"/>
  <c r="C560" i="13" s="1"/>
  <c r="C561" i="13" s="1"/>
  <c r="C562" i="13" s="1"/>
  <c r="C563" i="13" s="1"/>
  <c r="C564" i="13" s="1"/>
  <c r="C565" i="13" s="1"/>
  <c r="C566" i="13" s="1"/>
  <c r="C567" i="13" s="1"/>
  <c r="C568" i="13" s="1"/>
  <c r="C569" i="13" s="1"/>
  <c r="C570" i="13" s="1"/>
  <c r="C571" i="13" s="1"/>
  <c r="C572" i="13" s="1"/>
  <c r="C573" i="13" s="1"/>
  <c r="C574" i="13" s="1"/>
  <c r="C575" i="13" s="1"/>
  <c r="C576" i="13" s="1"/>
  <c r="C577" i="13" s="1"/>
  <c r="C578" i="13" s="1"/>
  <c r="C579" i="13" s="1"/>
  <c r="C581" i="13"/>
  <c r="C582" i="13"/>
  <c r="C583" i="13" s="1"/>
  <c r="C584" i="13" s="1"/>
  <c r="C585" i="13" s="1"/>
  <c r="C586" i="13" s="1"/>
  <c r="C587" i="13" s="1"/>
  <c r="C588" i="13" s="1"/>
  <c r="C589" i="13" s="1"/>
  <c r="C590" i="13" s="1"/>
  <c r="C591" i="13" s="1"/>
  <c r="C592" i="13" s="1"/>
  <c r="C593" i="13" s="1"/>
  <c r="C594" i="13" s="1"/>
  <c r="C595" i="13" s="1"/>
  <c r="C596" i="13" s="1"/>
  <c r="C597" i="13" s="1"/>
  <c r="C598" i="13" s="1"/>
  <c r="C599" i="13" s="1"/>
  <c r="C600" i="13" s="1"/>
  <c r="C601" i="13" s="1"/>
  <c r="C602" i="13" s="1"/>
  <c r="C603" i="13" s="1"/>
  <c r="C604" i="13" s="1"/>
  <c r="C605" i="13" s="1"/>
  <c r="C606" i="13" s="1"/>
  <c r="C607" i="13" s="1"/>
  <c r="C608" i="13" s="1"/>
  <c r="C609" i="13" s="1"/>
  <c r="C610" i="13" s="1"/>
  <c r="C612" i="13"/>
  <c r="C613" i="13" s="1"/>
  <c r="C614" i="13" s="1"/>
  <c r="C615" i="13" s="1"/>
  <c r="C616" i="13" s="1"/>
  <c r="C617" i="13" s="1"/>
  <c r="C618" i="13" s="1"/>
  <c r="C619" i="13" s="1"/>
  <c r="C620" i="13" s="1"/>
  <c r="C621" i="13" s="1"/>
  <c r="C622" i="13"/>
  <c r="C623" i="13" s="1"/>
  <c r="C624" i="13" s="1"/>
  <c r="C625" i="13" s="1"/>
  <c r="C626" i="13" s="1"/>
  <c r="C627" i="13" s="1"/>
  <c r="C628" i="13" s="1"/>
  <c r="C629" i="13" s="1"/>
  <c r="C630" i="13" s="1"/>
  <c r="C631" i="13" s="1"/>
  <c r="C632" i="13" s="1"/>
  <c r="C633" i="13" s="1"/>
  <c r="C634" i="13" s="1"/>
  <c r="C635" i="13" s="1"/>
  <c r="C636" i="13" s="1"/>
  <c r="C637" i="13" s="1"/>
  <c r="C638" i="13" s="1"/>
  <c r="C639" i="13" s="1"/>
  <c r="C640" i="13" s="1"/>
  <c r="C642" i="13"/>
  <c r="C643" i="13" s="1"/>
  <c r="C644" i="13" s="1"/>
  <c r="C645" i="13" s="1"/>
  <c r="C646" i="13" s="1"/>
  <c r="C647" i="13" s="1"/>
  <c r="C648" i="13" s="1"/>
  <c r="C649" i="13" s="1"/>
  <c r="C650" i="13" s="1"/>
  <c r="C651" i="13" s="1"/>
  <c r="C652" i="13" s="1"/>
  <c r="C653" i="13" s="1"/>
  <c r="C654" i="13" s="1"/>
  <c r="C655" i="13" s="1"/>
  <c r="C656" i="13" s="1"/>
  <c r="C657" i="13" s="1"/>
  <c r="C658" i="13" s="1"/>
  <c r="C659" i="13" s="1"/>
  <c r="C660" i="13" s="1"/>
  <c r="C661" i="13" s="1"/>
  <c r="C662" i="13" s="1"/>
  <c r="C663" i="13" s="1"/>
  <c r="C664" i="13" s="1"/>
  <c r="C665" i="13" s="1"/>
  <c r="C666" i="13" s="1"/>
  <c r="C667" i="13" s="1"/>
  <c r="C668" i="13" s="1"/>
  <c r="C669" i="13" s="1"/>
  <c r="C670" i="13" s="1"/>
  <c r="C671" i="13" s="1"/>
  <c r="C673" i="13"/>
  <c r="C674" i="13" s="1"/>
  <c r="C675" i="13" s="1"/>
  <c r="C676" i="13" s="1"/>
  <c r="C677" i="13" s="1"/>
  <c r="C678" i="13" s="1"/>
  <c r="C679" i="13" s="1"/>
  <c r="C680" i="13" s="1"/>
  <c r="C681" i="13" s="1"/>
  <c r="C682" i="13" s="1"/>
  <c r="C683" i="13" s="1"/>
  <c r="C684" i="13" s="1"/>
  <c r="C685" i="13" s="1"/>
  <c r="C686" i="13" s="1"/>
  <c r="C687" i="13" s="1"/>
  <c r="C688" i="13" s="1"/>
  <c r="C689" i="13" s="1"/>
  <c r="C690" i="13" s="1"/>
  <c r="C691" i="13" s="1"/>
  <c r="C692" i="13" s="1"/>
  <c r="C693" i="13" s="1"/>
  <c r="C694" i="13" s="1"/>
  <c r="C695" i="13" s="1"/>
  <c r="C696" i="13" s="1"/>
  <c r="C697" i="13" s="1"/>
  <c r="C698" i="13" s="1"/>
  <c r="C699" i="13" s="1"/>
  <c r="C700" i="13" s="1"/>
  <c r="C701" i="13" s="1"/>
  <c r="C703" i="13"/>
  <c r="C704" i="13" s="1"/>
  <c r="C705" i="13" s="1"/>
  <c r="C706" i="13"/>
  <c r="C707" i="13" s="1"/>
  <c r="C708" i="13" s="1"/>
  <c r="C709" i="13" s="1"/>
  <c r="C710" i="13" s="1"/>
  <c r="C711" i="13" s="1"/>
  <c r="C712" i="13" s="1"/>
  <c r="C713" i="13" s="1"/>
  <c r="C714" i="13" s="1"/>
  <c r="C715" i="13" s="1"/>
  <c r="C716" i="13" s="1"/>
  <c r="C717" i="13" s="1"/>
  <c r="C718" i="13" s="1"/>
  <c r="C719" i="13" s="1"/>
  <c r="C720" i="13" s="1"/>
  <c r="C721" i="13" s="1"/>
  <c r="C722" i="13" s="1"/>
  <c r="C723" i="13" s="1"/>
  <c r="C724" i="13" s="1"/>
  <c r="C725" i="13" s="1"/>
  <c r="C726" i="13" s="1"/>
  <c r="C727" i="13" s="1"/>
  <c r="C728" i="13" s="1"/>
  <c r="C729" i="13" s="1"/>
  <c r="C730" i="13" s="1"/>
  <c r="C731" i="13" s="1"/>
  <c r="C732" i="13" s="1"/>
  <c r="C734" i="13"/>
  <c r="C735" i="13" s="1"/>
  <c r="C736" i="13" s="1"/>
  <c r="C737" i="13" s="1"/>
  <c r="C738" i="13" s="1"/>
  <c r="C739" i="13" s="1"/>
  <c r="C740" i="13" s="1"/>
  <c r="C741" i="13" s="1"/>
  <c r="C742" i="13" s="1"/>
  <c r="C743" i="13" s="1"/>
  <c r="C744" i="13" s="1"/>
  <c r="C745" i="13" s="1"/>
  <c r="C746" i="13" s="1"/>
  <c r="C747" i="13" s="1"/>
  <c r="C748" i="13" s="1"/>
  <c r="C749" i="13" s="1"/>
  <c r="C750" i="13" s="1"/>
  <c r="C751" i="13" s="1"/>
  <c r="C752" i="13" s="1"/>
  <c r="C753" i="13" s="1"/>
  <c r="C754" i="13" s="1"/>
  <c r="C755" i="13" s="1"/>
  <c r="C756" i="13" s="1"/>
  <c r="C757" i="13" s="1"/>
  <c r="C758" i="13" s="1"/>
  <c r="C759" i="13" s="1"/>
  <c r="C760" i="13" s="1"/>
  <c r="C761" i="13" s="1"/>
  <c r="C762" i="13" s="1"/>
  <c r="C763" i="13" s="1"/>
  <c r="C765" i="13"/>
  <c r="C766" i="13"/>
  <c r="C767" i="13" s="1"/>
  <c r="C768" i="13" s="1"/>
  <c r="C769" i="13" s="1"/>
  <c r="C770" i="13" s="1"/>
  <c r="C771" i="13" s="1"/>
  <c r="C772" i="13" s="1"/>
  <c r="C773" i="13" s="1"/>
  <c r="C774" i="13" s="1"/>
  <c r="C775" i="13" s="1"/>
  <c r="C776" i="13" s="1"/>
  <c r="C777" i="13" s="1"/>
  <c r="C778" i="13" s="1"/>
  <c r="C779" i="13" s="1"/>
  <c r="C780" i="13" s="1"/>
  <c r="C781" i="13" s="1"/>
  <c r="C782" i="13" s="1"/>
  <c r="C783" i="13" s="1"/>
  <c r="C784" i="13" s="1"/>
  <c r="C785" i="13" s="1"/>
  <c r="C786" i="13" s="1"/>
  <c r="C787" i="13" s="1"/>
  <c r="C788" i="13" s="1"/>
  <c r="C789" i="13" s="1"/>
  <c r="C790" i="13" s="1"/>
  <c r="C791" i="13" s="1"/>
  <c r="C793" i="13"/>
  <c r="C794" i="13" s="1"/>
  <c r="C795" i="13" s="1"/>
  <c r="C796" i="13" s="1"/>
  <c r="C797" i="13" s="1"/>
  <c r="C798" i="13" s="1"/>
  <c r="C799" i="13" s="1"/>
  <c r="C800" i="13" s="1"/>
  <c r="C801" i="13" s="1"/>
  <c r="C802" i="13" s="1"/>
  <c r="C803" i="13" s="1"/>
  <c r="C804" i="13" s="1"/>
  <c r="C805" i="13" s="1"/>
  <c r="C806" i="13" s="1"/>
  <c r="C807" i="13" s="1"/>
  <c r="C808" i="13" s="1"/>
  <c r="C809" i="13" s="1"/>
  <c r="C810" i="13" s="1"/>
  <c r="C811" i="13" s="1"/>
  <c r="C812" i="13" s="1"/>
  <c r="C813" i="13" s="1"/>
  <c r="C814" i="13" s="1"/>
  <c r="C815" i="13" s="1"/>
  <c r="C816" i="13" s="1"/>
  <c r="C817" i="13" s="1"/>
  <c r="C818" i="13" s="1"/>
  <c r="C819" i="13" s="1"/>
  <c r="C820" i="13" s="1"/>
  <c r="C821" i="13" s="1"/>
  <c r="C822" i="13" s="1"/>
  <c r="C824" i="13"/>
  <c r="C825" i="13" s="1"/>
  <c r="C826" i="13"/>
  <c r="C827" i="13" s="1"/>
  <c r="C828" i="13" s="1"/>
  <c r="C829" i="13" s="1"/>
  <c r="C830" i="13" s="1"/>
  <c r="C831" i="13" s="1"/>
  <c r="C832" i="13" s="1"/>
  <c r="C833" i="13" s="1"/>
  <c r="C834" i="13" s="1"/>
  <c r="C835" i="13" s="1"/>
  <c r="C836" i="13" s="1"/>
  <c r="C837" i="13" s="1"/>
  <c r="C838" i="13" s="1"/>
  <c r="C839" i="13" s="1"/>
  <c r="C840" i="13" s="1"/>
  <c r="C841" i="13" s="1"/>
  <c r="C842" i="13" s="1"/>
  <c r="C843" i="13" s="1"/>
  <c r="C844" i="13" s="1"/>
  <c r="C845" i="13" s="1"/>
  <c r="C846" i="13" s="1"/>
  <c r="C847" i="13" s="1"/>
  <c r="C848" i="13" s="1"/>
  <c r="C849" i="13" s="1"/>
  <c r="C850" i="13" s="1"/>
  <c r="C851" i="13" s="1"/>
  <c r="C852" i="13" s="1"/>
  <c r="C854" i="13"/>
  <c r="C855" i="13" s="1"/>
  <c r="C856" i="13" s="1"/>
  <c r="C857" i="13"/>
  <c r="C858" i="13" s="1"/>
  <c r="C859" i="13" s="1"/>
  <c r="C860" i="13" s="1"/>
  <c r="C861" i="13" s="1"/>
  <c r="C862" i="13" s="1"/>
  <c r="C863" i="13" s="1"/>
  <c r="C864" i="13" s="1"/>
  <c r="C865" i="13" s="1"/>
  <c r="C866" i="13" s="1"/>
  <c r="C867" i="13" s="1"/>
  <c r="C868" i="13" s="1"/>
  <c r="C869" i="13" s="1"/>
  <c r="C870" i="13" s="1"/>
  <c r="C871" i="13" s="1"/>
  <c r="C872" i="13" s="1"/>
  <c r="C873" i="13" s="1"/>
  <c r="C874" i="13" s="1"/>
  <c r="C875" i="13" s="1"/>
  <c r="C876" i="13" s="1"/>
  <c r="C877" i="13" s="1"/>
  <c r="C878" i="13" s="1"/>
  <c r="C879" i="13" s="1"/>
  <c r="C880" i="13" s="1"/>
  <c r="C881" i="13" s="1"/>
  <c r="C882" i="13" s="1"/>
  <c r="C883" i="13" s="1"/>
  <c r="C885" i="13"/>
  <c r="C886" i="13" s="1"/>
  <c r="C887" i="13" s="1"/>
  <c r="C888" i="13" s="1"/>
  <c r="C889" i="13"/>
  <c r="C890" i="13" s="1"/>
  <c r="C891" i="13" s="1"/>
  <c r="C892" i="13" s="1"/>
  <c r="C893" i="13" s="1"/>
  <c r="C894" i="13" s="1"/>
  <c r="C895" i="13" s="1"/>
  <c r="C896" i="13" s="1"/>
  <c r="C897" i="13" s="1"/>
  <c r="C898" i="13" s="1"/>
  <c r="C899" i="13" s="1"/>
  <c r="C900" i="13" s="1"/>
  <c r="C901" i="13" s="1"/>
  <c r="C902" i="13" s="1"/>
  <c r="C903" i="13" s="1"/>
  <c r="C904" i="13" s="1"/>
  <c r="C905" i="13" s="1"/>
  <c r="C906" i="13" s="1"/>
  <c r="C907" i="13" s="1"/>
  <c r="C908" i="13" s="1"/>
  <c r="C909" i="13" s="1"/>
  <c r="C910" i="13" s="1"/>
  <c r="C911" i="13" s="1"/>
  <c r="C912" i="13" s="1"/>
  <c r="C913" i="13" s="1"/>
  <c r="C915" i="13"/>
  <c r="C916" i="13" s="1"/>
  <c r="C917" i="13" s="1"/>
  <c r="C918" i="13" s="1"/>
  <c r="C919" i="13" s="1"/>
  <c r="C920" i="13" s="1"/>
  <c r="C921" i="13" s="1"/>
  <c r="C922" i="13" s="1"/>
  <c r="C923" i="13" s="1"/>
  <c r="C924" i="13" s="1"/>
  <c r="C925" i="13" s="1"/>
  <c r="C926" i="13" s="1"/>
  <c r="C927" i="13" s="1"/>
  <c r="C928" i="13" s="1"/>
  <c r="C929" i="13" s="1"/>
  <c r="C930" i="13" s="1"/>
  <c r="C931" i="13" s="1"/>
  <c r="C932" i="13" s="1"/>
  <c r="C933" i="13" s="1"/>
  <c r="C934" i="13" s="1"/>
  <c r="C935" i="13" s="1"/>
  <c r="C936" i="13" s="1"/>
  <c r="C937" i="13" s="1"/>
  <c r="C938" i="13" s="1"/>
  <c r="C939" i="13" s="1"/>
  <c r="C940" i="13" s="1"/>
  <c r="C941" i="13" s="1"/>
  <c r="C942" i="13" s="1"/>
  <c r="C943" i="13" s="1"/>
  <c r="C944" i="13" s="1"/>
  <c r="C946" i="13"/>
  <c r="C947" i="13" s="1"/>
  <c r="C948" i="13" s="1"/>
  <c r="C949" i="13" s="1"/>
  <c r="C950" i="13" s="1"/>
  <c r="C951" i="13" s="1"/>
  <c r="C952" i="13" s="1"/>
  <c r="C953" i="13" s="1"/>
  <c r="C954" i="13" s="1"/>
  <c r="C955" i="13"/>
  <c r="C956" i="13" s="1"/>
  <c r="C957" i="13" s="1"/>
  <c r="C958" i="13" s="1"/>
  <c r="C959" i="13" s="1"/>
  <c r="C960" i="13" s="1"/>
  <c r="C961" i="13" s="1"/>
  <c r="C962" i="13" s="1"/>
  <c r="C963" i="13" s="1"/>
  <c r="C964" i="13" s="1"/>
  <c r="C965" i="13" s="1"/>
  <c r="C966" i="13" s="1"/>
  <c r="C967" i="13" s="1"/>
  <c r="C968" i="13" s="1"/>
  <c r="C969" i="13" s="1"/>
  <c r="C970" i="13" s="1"/>
  <c r="C971" i="13" s="1"/>
  <c r="C972" i="13" s="1"/>
  <c r="C973" i="13" s="1"/>
  <c r="C974" i="13" s="1"/>
  <c r="C975" i="13" s="1"/>
  <c r="C977" i="13"/>
  <c r="C978" i="13" s="1"/>
  <c r="C979" i="13"/>
  <c r="C980" i="13" s="1"/>
  <c r="C981" i="13" s="1"/>
  <c r="C982" i="13" s="1"/>
  <c r="C983" i="13" s="1"/>
  <c r="C984" i="13" s="1"/>
  <c r="C985" i="13" s="1"/>
  <c r="C986" i="13" s="1"/>
  <c r="C987" i="13" s="1"/>
  <c r="C988" i="13" s="1"/>
  <c r="C989" i="13" s="1"/>
  <c r="C990" i="13" s="1"/>
  <c r="C991" i="13" s="1"/>
  <c r="C992" i="13" s="1"/>
  <c r="C993" i="13" s="1"/>
  <c r="C994" i="13" s="1"/>
  <c r="C995" i="13" s="1"/>
  <c r="C996" i="13" s="1"/>
  <c r="C997" i="13" s="1"/>
  <c r="C998" i="13" s="1"/>
  <c r="C999" i="13" s="1"/>
  <c r="C1000" i="13" s="1"/>
  <c r="C1001" i="13" s="1"/>
  <c r="C1002" i="13" s="1"/>
  <c r="C1003" i="13" s="1"/>
  <c r="C1004" i="13" s="1"/>
  <c r="C1005" i="13" s="1"/>
  <c r="C1007" i="13"/>
  <c r="C1008" i="13"/>
  <c r="C1009" i="13" s="1"/>
  <c r="C1010" i="13" s="1"/>
  <c r="C1011" i="13" s="1"/>
  <c r="C1012" i="13" s="1"/>
  <c r="C1013" i="13" s="1"/>
  <c r="C1014" i="13" s="1"/>
  <c r="C1015" i="13" s="1"/>
  <c r="C1016" i="13" s="1"/>
  <c r="C1017" i="13" s="1"/>
  <c r="C1018" i="13" s="1"/>
  <c r="C1019" i="13" s="1"/>
  <c r="C1020" i="13" s="1"/>
  <c r="C1021" i="13" s="1"/>
  <c r="C1022" i="13" s="1"/>
  <c r="C1023" i="13" s="1"/>
  <c r="C1024" i="13" s="1"/>
  <c r="C1025" i="13" s="1"/>
  <c r="C1026" i="13" s="1"/>
  <c r="C1027" i="13" s="1"/>
  <c r="C1028" i="13" s="1"/>
  <c r="C1029" i="13" s="1"/>
  <c r="C1030" i="13" s="1"/>
  <c r="C1031" i="13" s="1"/>
  <c r="C1032" i="13" s="1"/>
  <c r="C1033" i="13" s="1"/>
  <c r="C1034" i="13" s="1"/>
  <c r="C1035" i="13" s="1"/>
  <c r="C1036" i="13" s="1"/>
  <c r="C1038" i="13"/>
  <c r="C1039" i="13" s="1"/>
  <c r="C1040" i="13" s="1"/>
  <c r="C1041" i="13" s="1"/>
  <c r="C1042" i="13" s="1"/>
  <c r="C1043" i="13" s="1"/>
  <c r="C1044" i="13" s="1"/>
  <c r="C1045" i="13" s="1"/>
  <c r="C1046" i="13" s="1"/>
  <c r="C1047" i="13" s="1"/>
  <c r="C1048" i="13" s="1"/>
  <c r="C1049" i="13" s="1"/>
  <c r="C1050" i="13" s="1"/>
  <c r="C1051" i="13" s="1"/>
  <c r="C1052" i="13" s="1"/>
  <c r="C1053" i="13" s="1"/>
  <c r="C1054" i="13" s="1"/>
  <c r="C1055" i="13" s="1"/>
  <c r="C1056" i="13" s="1"/>
  <c r="C1057" i="13" s="1"/>
  <c r="C1058" i="13" s="1"/>
  <c r="C1059" i="13" s="1"/>
  <c r="C1060" i="13" s="1"/>
  <c r="C1061" i="13" s="1"/>
  <c r="C1062" i="13" s="1"/>
  <c r="C1063" i="13" s="1"/>
  <c r="C1064" i="13" s="1"/>
  <c r="C1065" i="13" s="1"/>
  <c r="C1066" i="13" s="1"/>
  <c r="C1068" i="13"/>
  <c r="C1069" i="13" s="1"/>
  <c r="C1070" i="13"/>
  <c r="C1071" i="13" s="1"/>
  <c r="C1072" i="13" s="1"/>
  <c r="C1073" i="13" s="1"/>
  <c r="C1074" i="13" s="1"/>
  <c r="C1075" i="13" s="1"/>
  <c r="C1076" i="13" s="1"/>
  <c r="C1077" i="13" s="1"/>
  <c r="C1078" i="13" s="1"/>
  <c r="C1079" i="13" s="1"/>
  <c r="C1080" i="13" s="1"/>
  <c r="C1081" i="13" s="1"/>
  <c r="C1082" i="13" s="1"/>
  <c r="C1083" i="13" s="1"/>
  <c r="C1084" i="13" s="1"/>
  <c r="C1085" i="13" s="1"/>
  <c r="C1086" i="13" s="1"/>
  <c r="C1087" i="13" s="1"/>
  <c r="C1088" i="13" s="1"/>
  <c r="C1089" i="13" s="1"/>
  <c r="C1090" i="13" s="1"/>
  <c r="C1091" i="13" s="1"/>
  <c r="C1092" i="13" s="1"/>
  <c r="C1093" i="13" s="1"/>
  <c r="C1094" i="13" s="1"/>
  <c r="C1095" i="13" s="1"/>
  <c r="C1096" i="13" s="1"/>
  <c r="C1097" i="13" s="1"/>
  <c r="C1099" i="13"/>
  <c r="C1100" i="13" s="1"/>
  <c r="C1101" i="13" s="1"/>
  <c r="C1102" i="13" s="1"/>
  <c r="C1103" i="13" s="1"/>
  <c r="C1104" i="13" s="1"/>
  <c r="C1105" i="13" s="1"/>
  <c r="C1106" i="13" s="1"/>
  <c r="C1107" i="13" s="1"/>
  <c r="C1108" i="13" s="1"/>
  <c r="C1109" i="13" s="1"/>
  <c r="C1110" i="13" s="1"/>
  <c r="C1111" i="13" s="1"/>
  <c r="C1112" i="13" s="1"/>
  <c r="C1113" i="13" s="1"/>
  <c r="C1114" i="13" s="1"/>
  <c r="C1115" i="13" s="1"/>
  <c r="C1116" i="13" s="1"/>
  <c r="C1117" i="13" s="1"/>
  <c r="C1118" i="13" s="1"/>
  <c r="C1119" i="13" s="1"/>
  <c r="C1120" i="13" s="1"/>
  <c r="C1121" i="13" s="1"/>
  <c r="C1122" i="13" s="1"/>
  <c r="C1123" i="13" s="1"/>
  <c r="C1124" i="13" s="1"/>
  <c r="C1125" i="13" s="1"/>
  <c r="C1126" i="13" s="1"/>
  <c r="C1127" i="13" s="1"/>
  <c r="C1128" i="13" s="1"/>
  <c r="C1130" i="13"/>
  <c r="C1131" i="13" s="1"/>
  <c r="C1132" i="13" s="1"/>
  <c r="C1133" i="13" s="1"/>
  <c r="C1134" i="13" s="1"/>
  <c r="C1135" i="13" s="1"/>
  <c r="C1136" i="13" s="1"/>
  <c r="C1137" i="13" s="1"/>
  <c r="C1138" i="13" s="1"/>
  <c r="C1139" i="13" s="1"/>
  <c r="C1140" i="13" s="1"/>
  <c r="C1141" i="13" s="1"/>
  <c r="C1142" i="13" s="1"/>
  <c r="C1143" i="13" s="1"/>
  <c r="C1144" i="13" s="1"/>
  <c r="C1145" i="13" s="1"/>
  <c r="C1146" i="13" s="1"/>
  <c r="C1147" i="13" s="1"/>
  <c r="C1148" i="13" s="1"/>
  <c r="C1149" i="13" s="1"/>
  <c r="C1150" i="13" s="1"/>
  <c r="C1151" i="13" s="1"/>
  <c r="C1152" i="13" s="1"/>
  <c r="C1153" i="13" s="1"/>
  <c r="C1154" i="13" s="1"/>
  <c r="C1155" i="13" s="1"/>
  <c r="C1156" i="13" s="1"/>
  <c r="C1158" i="13"/>
  <c r="C1159" i="13" s="1"/>
  <c r="C1160" i="13" s="1"/>
  <c r="C1161" i="13" s="1"/>
  <c r="C1162" i="13" s="1"/>
  <c r="C1163" i="13" s="1"/>
  <c r="C1164" i="13" s="1"/>
  <c r="C1165" i="13" s="1"/>
  <c r="C1166" i="13" s="1"/>
  <c r="C1167" i="13" s="1"/>
  <c r="C1168" i="13" s="1"/>
  <c r="C1169" i="13" s="1"/>
  <c r="C1170" i="13" s="1"/>
  <c r="C1171" i="13" s="1"/>
  <c r="C1172" i="13" s="1"/>
  <c r="C1173" i="13" s="1"/>
  <c r="C1174" i="13" s="1"/>
  <c r="C1175" i="13" s="1"/>
  <c r="C1176" i="13" s="1"/>
  <c r="C1177" i="13" s="1"/>
  <c r="C1178" i="13" s="1"/>
  <c r="C1179" i="13" s="1"/>
  <c r="C1180" i="13" s="1"/>
  <c r="C1181" i="13" s="1"/>
  <c r="C1182" i="13" s="1"/>
  <c r="C1183" i="13" s="1"/>
  <c r="C1184" i="13" s="1"/>
  <c r="C1185" i="13" s="1"/>
  <c r="C1186" i="13" s="1"/>
  <c r="C1187" i="13" s="1"/>
  <c r="C1189" i="13"/>
  <c r="C1190" i="13" s="1"/>
  <c r="C1191" i="13" s="1"/>
  <c r="C1192" i="13" s="1"/>
  <c r="C1193" i="13"/>
  <c r="C1194" i="13" s="1"/>
  <c r="C1195" i="13" s="1"/>
  <c r="C1196" i="13" s="1"/>
  <c r="C1197" i="13" s="1"/>
  <c r="C1198" i="13" s="1"/>
  <c r="C1199" i="13" s="1"/>
  <c r="C1200" i="13" s="1"/>
  <c r="C1201" i="13" s="1"/>
  <c r="C1202" i="13" s="1"/>
  <c r="C1203" i="13" s="1"/>
  <c r="C1204" i="13" s="1"/>
  <c r="C1205" i="13" s="1"/>
  <c r="C1206" i="13" s="1"/>
  <c r="C1207" i="13" s="1"/>
  <c r="C1208" i="13" s="1"/>
  <c r="C1209" i="13" s="1"/>
  <c r="C1210" i="13" s="1"/>
  <c r="C1211" i="13" s="1"/>
  <c r="C1212" i="13" s="1"/>
  <c r="C1213" i="13" s="1"/>
  <c r="C1214" i="13" s="1"/>
  <c r="C1215" i="13" s="1"/>
  <c r="C1216" i="13" s="1"/>
  <c r="C1217" i="13" s="1"/>
  <c r="C1219" i="13"/>
  <c r="C1220" i="13" s="1"/>
  <c r="C1221" i="13" s="1"/>
  <c r="C1222" i="13" s="1"/>
  <c r="C1223" i="13" s="1"/>
  <c r="C1224" i="13" s="1"/>
  <c r="C1225" i="13" s="1"/>
  <c r="C1226" i="13" s="1"/>
  <c r="C1227" i="13" s="1"/>
  <c r="C1228" i="13" s="1"/>
  <c r="C1229" i="13" s="1"/>
  <c r="C1230" i="13" s="1"/>
  <c r="C1231" i="13" s="1"/>
  <c r="C1232" i="13" s="1"/>
  <c r="C1233" i="13" s="1"/>
  <c r="C1234" i="13" s="1"/>
  <c r="C1235" i="13" s="1"/>
  <c r="C1236" i="13" s="1"/>
  <c r="C1237" i="13" s="1"/>
  <c r="C1238" i="13" s="1"/>
  <c r="C1239" i="13" s="1"/>
  <c r="C1240" i="13" s="1"/>
  <c r="C1241" i="13" s="1"/>
  <c r="C1242" i="13" s="1"/>
  <c r="C1243" i="13" s="1"/>
  <c r="C1244" i="13" s="1"/>
  <c r="C1245" i="13" s="1"/>
  <c r="C1246" i="13" s="1"/>
  <c r="C1247" i="13" s="1"/>
  <c r="C1248" i="13" s="1"/>
  <c r="C1250" i="13"/>
  <c r="C1251" i="13"/>
  <c r="C1252" i="13" s="1"/>
  <c r="C1253" i="13" s="1"/>
  <c r="C1254" i="13" s="1"/>
  <c r="C1255" i="13" s="1"/>
  <c r="C1256" i="13" s="1"/>
  <c r="C1257" i="13" s="1"/>
  <c r="C1258" i="13" s="1"/>
  <c r="C1259" i="13" s="1"/>
  <c r="C1260" i="13" s="1"/>
  <c r="C1261" i="13" s="1"/>
  <c r="C1262" i="13" s="1"/>
  <c r="C1263" i="13" s="1"/>
  <c r="C1264" i="13" s="1"/>
  <c r="C1265" i="13" s="1"/>
  <c r="C1266" i="13" s="1"/>
  <c r="C1267" i="13" s="1"/>
  <c r="C1268" i="13" s="1"/>
  <c r="C1269" i="13" s="1"/>
  <c r="C1270" i="13" s="1"/>
  <c r="C1271" i="13" s="1"/>
  <c r="C1272" i="13" s="1"/>
  <c r="C1273" i="13" s="1"/>
  <c r="C1274" i="13" s="1"/>
  <c r="C1275" i="13" s="1"/>
  <c r="C1276" i="13" s="1"/>
  <c r="C1277" i="13" s="1"/>
  <c r="C1278" i="13" s="1"/>
  <c r="C1280" i="13"/>
  <c r="C1281" i="13" s="1"/>
  <c r="C1282" i="13" s="1"/>
  <c r="C1283" i="13" s="1"/>
  <c r="C1284" i="13"/>
  <c r="C1285" i="13" s="1"/>
  <c r="C1286" i="13" s="1"/>
  <c r="C1287" i="13" s="1"/>
  <c r="C1288" i="13" s="1"/>
  <c r="C1289" i="13" s="1"/>
  <c r="C1290" i="13" s="1"/>
  <c r="C1291" i="13" s="1"/>
  <c r="C1292" i="13" s="1"/>
  <c r="C1293" i="13" s="1"/>
  <c r="C1294" i="13" s="1"/>
  <c r="C1295" i="13" s="1"/>
  <c r="C1296" i="13" s="1"/>
  <c r="C1297" i="13" s="1"/>
  <c r="C1298" i="13" s="1"/>
  <c r="C1299" i="13" s="1"/>
  <c r="C1300" i="13" s="1"/>
  <c r="C1301" i="13" s="1"/>
  <c r="C1302" i="13" s="1"/>
  <c r="C1303" i="13" s="1"/>
  <c r="C1304" i="13" s="1"/>
  <c r="C1305" i="13" s="1"/>
  <c r="C1306" i="13" s="1"/>
  <c r="C1307" i="13" s="1"/>
  <c r="C1308" i="13" s="1"/>
  <c r="C1309" i="13" s="1"/>
  <c r="C1311" i="13"/>
  <c r="C1312" i="13"/>
  <c r="C1313" i="13" s="1"/>
  <c r="C1314" i="13" s="1"/>
  <c r="C1315" i="13" s="1"/>
  <c r="C1316" i="13" s="1"/>
  <c r="C1317" i="13" s="1"/>
  <c r="C1318" i="13" s="1"/>
  <c r="C1319" i="13" s="1"/>
  <c r="C1320" i="13" s="1"/>
  <c r="C1321" i="13" s="1"/>
  <c r="C1322" i="13" s="1"/>
  <c r="C1323" i="13" s="1"/>
  <c r="C1324" i="13" s="1"/>
  <c r="C1325" i="13" s="1"/>
  <c r="C1326" i="13" s="1"/>
  <c r="C1327" i="13" s="1"/>
  <c r="C1328" i="13" s="1"/>
  <c r="C1329" i="13" s="1"/>
  <c r="C1330" i="13" s="1"/>
  <c r="C1331" i="13" s="1"/>
  <c r="C1332" i="13" s="1"/>
  <c r="C1333" i="13" s="1"/>
  <c r="C1334" i="13" s="1"/>
  <c r="C1335" i="13" s="1"/>
  <c r="C1336" i="13" s="1"/>
  <c r="C1337" i="13" s="1"/>
  <c r="C1338" i="13" s="1"/>
  <c r="C1339" i="13" s="1"/>
  <c r="C1340" i="13" s="1"/>
  <c r="C1342" i="13"/>
  <c r="C1343" i="13" s="1"/>
  <c r="C1344" i="13" s="1"/>
  <c r="C1345" i="13" s="1"/>
  <c r="C1346" i="13" s="1"/>
  <c r="C1347" i="13" s="1"/>
  <c r="C1348" i="13" s="1"/>
  <c r="C1349" i="13" s="1"/>
  <c r="C1350" i="13" s="1"/>
  <c r="C1351" i="13" s="1"/>
  <c r="C1352" i="13" s="1"/>
  <c r="C1353" i="13" s="1"/>
  <c r="C1354" i="13" s="1"/>
  <c r="C1355" i="13" s="1"/>
  <c r="C1356" i="13" s="1"/>
  <c r="C1357" i="13" s="1"/>
  <c r="C1358" i="13" s="1"/>
  <c r="C1359" i="13" s="1"/>
  <c r="C1360" i="13" s="1"/>
  <c r="C1361" i="13" s="1"/>
  <c r="C1362" i="13" s="1"/>
  <c r="C1363" i="13" s="1"/>
  <c r="C1364" i="13" s="1"/>
  <c r="C1365" i="13" s="1"/>
  <c r="C1366" i="13" s="1"/>
  <c r="C1367" i="13" s="1"/>
  <c r="C1368" i="13" s="1"/>
  <c r="C1369" i="13" s="1"/>
  <c r="C1370" i="13" s="1"/>
  <c r="C1372" i="13"/>
  <c r="C1373" i="13"/>
  <c r="C1374" i="13" s="1"/>
  <c r="C1375" i="13" s="1"/>
  <c r="C1376" i="13" s="1"/>
  <c r="C1377" i="13" s="1"/>
  <c r="C1378" i="13" s="1"/>
  <c r="C1379" i="13" s="1"/>
  <c r="C1380" i="13" s="1"/>
  <c r="C1381" i="13" s="1"/>
  <c r="C1382" i="13" s="1"/>
  <c r="C1383" i="13" s="1"/>
  <c r="C1384" i="13" s="1"/>
  <c r="C1385" i="13" s="1"/>
  <c r="C1386" i="13" s="1"/>
  <c r="C1387" i="13" s="1"/>
  <c r="C1388" i="13" s="1"/>
  <c r="C1389" i="13" s="1"/>
  <c r="C1390" i="13" s="1"/>
  <c r="C1391" i="13" s="1"/>
  <c r="C1392" i="13" s="1"/>
  <c r="C1393" i="13" s="1"/>
  <c r="C1394" i="13" s="1"/>
  <c r="C1395" i="13" s="1"/>
  <c r="C1396" i="13" s="1"/>
  <c r="C1397" i="13" s="1"/>
  <c r="C1398" i="13" s="1"/>
  <c r="C1399" i="13" s="1"/>
  <c r="C1400" i="13" s="1"/>
  <c r="C1401" i="13" s="1"/>
  <c r="C1403" i="13"/>
  <c r="C1404" i="13" s="1"/>
  <c r="C1405" i="13" s="1"/>
  <c r="C1406" i="13" s="1"/>
  <c r="C1407" i="13" s="1"/>
  <c r="C1408" i="13" s="1"/>
  <c r="C1409" i="13" s="1"/>
  <c r="C1410" i="13" s="1"/>
  <c r="C1411" i="13" s="1"/>
  <c r="C1412" i="13" s="1"/>
  <c r="C1413" i="13" s="1"/>
  <c r="C1414" i="13" s="1"/>
  <c r="C1415" i="13" s="1"/>
  <c r="C1416" i="13" s="1"/>
  <c r="C1417" i="13" s="1"/>
  <c r="C1418" i="13" s="1"/>
  <c r="C1419" i="13" s="1"/>
  <c r="C1420" i="13" s="1"/>
  <c r="C1421" i="13" s="1"/>
  <c r="C1422" i="13" s="1"/>
  <c r="C1423" i="13" s="1"/>
  <c r="C1424" i="13" s="1"/>
  <c r="C1425" i="13" s="1"/>
  <c r="C1426" i="13" s="1"/>
  <c r="C1427" i="13" s="1"/>
  <c r="C1428" i="13" s="1"/>
  <c r="C1429" i="13" s="1"/>
  <c r="C1430" i="13" s="1"/>
  <c r="C1431" i="13" s="1"/>
  <c r="C1433" i="13"/>
  <c r="C1434" i="13" s="1"/>
  <c r="C1435" i="13" s="1"/>
  <c r="C1436" i="13" s="1"/>
  <c r="C1437" i="13" s="1"/>
  <c r="C1438" i="13" s="1"/>
  <c r="C1439" i="13" s="1"/>
  <c r="C1440" i="13" s="1"/>
  <c r="C1441" i="13" s="1"/>
  <c r="C1442" i="13" s="1"/>
  <c r="C1443" i="13" s="1"/>
  <c r="C1444" i="13" s="1"/>
  <c r="C1445" i="13" s="1"/>
  <c r="C1446" i="13" s="1"/>
  <c r="C1447" i="13" s="1"/>
  <c r="C1448" i="13" s="1"/>
  <c r="C1449" i="13" s="1"/>
  <c r="C1450" i="13" s="1"/>
  <c r="C1451" i="13" s="1"/>
  <c r="C1452" i="13" s="1"/>
  <c r="C1453" i="13" s="1"/>
  <c r="C1454" i="13" s="1"/>
  <c r="C1455" i="13" s="1"/>
  <c r="C1456" i="13" s="1"/>
  <c r="C1457" i="13" s="1"/>
  <c r="C1458" i="13" s="1"/>
  <c r="C1459" i="13" s="1"/>
  <c r="C1460" i="13" s="1"/>
  <c r="C1461" i="13" s="1"/>
  <c r="C1462" i="13" s="1"/>
  <c r="C1464" i="13"/>
  <c r="C1465" i="13"/>
  <c r="C1466" i="13" s="1"/>
  <c r="C1467" i="13" s="1"/>
  <c r="C1468" i="13" s="1"/>
  <c r="C1469" i="13" s="1"/>
  <c r="C1470" i="13" s="1"/>
  <c r="C1471" i="13" s="1"/>
  <c r="C1472" i="13" s="1"/>
  <c r="C1473" i="13" s="1"/>
  <c r="C1474" i="13" s="1"/>
  <c r="C1475" i="13" s="1"/>
  <c r="C1476" i="13" s="1"/>
  <c r="C1477" i="13" s="1"/>
  <c r="C1478" i="13" s="1"/>
  <c r="C1479" i="13" s="1"/>
  <c r="C1480" i="13" s="1"/>
  <c r="C1481" i="13" s="1"/>
  <c r="C1482" i="13" s="1"/>
  <c r="C1483" i="13" s="1"/>
  <c r="C1484" i="13" s="1"/>
  <c r="C1485" i="13" s="1"/>
  <c r="C1486" i="13" s="1"/>
  <c r="C1487" i="13" s="1"/>
  <c r="C1488" i="13" s="1"/>
  <c r="C1489" i="13" s="1"/>
  <c r="C1490" i="13" s="1"/>
  <c r="C1491" i="13" s="1"/>
  <c r="C1492" i="13" s="1"/>
  <c r="C1493" i="13" s="1"/>
  <c r="C1495" i="13"/>
  <c r="C1496" i="13" s="1"/>
  <c r="C1497" i="13" s="1"/>
  <c r="C1498" i="13" s="1"/>
  <c r="C1499" i="13" s="1"/>
  <c r="C1500" i="13" s="1"/>
  <c r="C1501" i="13" s="1"/>
  <c r="C1502" i="13" s="1"/>
  <c r="C1503" i="13" s="1"/>
  <c r="C1504" i="13" s="1"/>
  <c r="C1505" i="13" s="1"/>
  <c r="C1506" i="13" s="1"/>
  <c r="C1507" i="13" s="1"/>
  <c r="C1508" i="13" s="1"/>
  <c r="C1509" i="13" s="1"/>
  <c r="C1510" i="13" s="1"/>
  <c r="C1511" i="13" s="1"/>
  <c r="C1512" i="13" s="1"/>
  <c r="C1513" i="13" s="1"/>
  <c r="C1514" i="13" s="1"/>
  <c r="C1515" i="13" s="1"/>
  <c r="C1516" i="13" s="1"/>
  <c r="C1517" i="13" s="1"/>
  <c r="C1518" i="13" s="1"/>
  <c r="C1519" i="13" s="1"/>
  <c r="C1520" i="13" s="1"/>
  <c r="C1521" i="13" s="1"/>
  <c r="C1523" i="13"/>
  <c r="C1524" i="13" s="1"/>
  <c r="C1525" i="13" s="1"/>
  <c r="C1526" i="13" s="1"/>
  <c r="C1527" i="13" s="1"/>
  <c r="C1528" i="13" s="1"/>
  <c r="C1529" i="13" s="1"/>
  <c r="C1530" i="13" s="1"/>
  <c r="C1531" i="13" s="1"/>
  <c r="C1532" i="13" s="1"/>
  <c r="C1533" i="13" s="1"/>
  <c r="C1534" i="13" s="1"/>
  <c r="C1535" i="13" s="1"/>
  <c r="C1536" i="13" s="1"/>
  <c r="C1537" i="13" s="1"/>
  <c r="C1538" i="13" s="1"/>
  <c r="C1539" i="13" s="1"/>
  <c r="C1540" i="13" s="1"/>
  <c r="C1541" i="13" s="1"/>
  <c r="C1542" i="13" s="1"/>
  <c r="C1543" i="13" s="1"/>
  <c r="C1544" i="13" s="1"/>
  <c r="C1545" i="13" s="1"/>
  <c r="C1546" i="13" s="1"/>
  <c r="C1547" i="13" s="1"/>
  <c r="C1548" i="13" s="1"/>
  <c r="C1549" i="13" s="1"/>
  <c r="C1550" i="13" s="1"/>
  <c r="C1551" i="13" s="1"/>
  <c r="C1552" i="13" s="1"/>
  <c r="C1554" i="13"/>
  <c r="C1555" i="13" s="1"/>
  <c r="C1556" i="13" s="1"/>
  <c r="C1557" i="13" s="1"/>
  <c r="C1558" i="13" s="1"/>
  <c r="C1559" i="13" s="1"/>
  <c r="C1560" i="13" s="1"/>
  <c r="C1561" i="13" s="1"/>
  <c r="C1562" i="13" s="1"/>
  <c r="C1563" i="13" s="1"/>
  <c r="C1564" i="13" s="1"/>
  <c r="C1565" i="13" s="1"/>
  <c r="C1566" i="13" s="1"/>
  <c r="C1567" i="13" s="1"/>
  <c r="C1568" i="13" s="1"/>
  <c r="C1569" i="13" s="1"/>
  <c r="C1570" i="13" s="1"/>
  <c r="C1571" i="13" s="1"/>
  <c r="C1572" i="13" s="1"/>
  <c r="C1573" i="13" s="1"/>
  <c r="C1574" i="13" s="1"/>
  <c r="C1575" i="13" s="1"/>
  <c r="C1576" i="13" s="1"/>
  <c r="C1577" i="13" s="1"/>
  <c r="C1578" i="13" s="1"/>
  <c r="C1579" i="13" s="1"/>
  <c r="C1580" i="13" s="1"/>
  <c r="C1581" i="13" s="1"/>
  <c r="C1582" i="13" s="1"/>
  <c r="C1584" i="13"/>
  <c r="C1585" i="13" s="1"/>
  <c r="C1586" i="13" s="1"/>
  <c r="C1587" i="13" s="1"/>
  <c r="C1588" i="13"/>
  <c r="C1589" i="13" s="1"/>
  <c r="C1590" i="13" s="1"/>
  <c r="C1591" i="13" s="1"/>
  <c r="C1592" i="13" s="1"/>
  <c r="C1593" i="13" s="1"/>
  <c r="C1594" i="13" s="1"/>
  <c r="C1595" i="13" s="1"/>
  <c r="C1596" i="13" s="1"/>
  <c r="C1597" i="13" s="1"/>
  <c r="C1598" i="13" s="1"/>
  <c r="C1599" i="13" s="1"/>
  <c r="C1600" i="13" s="1"/>
  <c r="C1601" i="13" s="1"/>
  <c r="C1602" i="13" s="1"/>
  <c r="C1603" i="13" s="1"/>
  <c r="C1604" i="13" s="1"/>
  <c r="C1605" i="13" s="1"/>
  <c r="C1606" i="13" s="1"/>
  <c r="C1607" i="13" s="1"/>
  <c r="C1608" i="13" s="1"/>
  <c r="C1609" i="13" s="1"/>
  <c r="C1610" i="13" s="1"/>
  <c r="C1611" i="13" s="1"/>
  <c r="C1612" i="13" s="1"/>
  <c r="C1613" i="13" s="1"/>
  <c r="C1615" i="13"/>
  <c r="C1616" i="13"/>
  <c r="C1617" i="13" s="1"/>
  <c r="C1618" i="13" s="1"/>
  <c r="C1619" i="13" s="1"/>
  <c r="C1620" i="13" s="1"/>
  <c r="C1621" i="13" s="1"/>
  <c r="C1622" i="13" s="1"/>
  <c r="C1623" i="13" s="1"/>
  <c r="C1624" i="13" s="1"/>
  <c r="C1625" i="13" s="1"/>
  <c r="C1626" i="13" s="1"/>
  <c r="C1627" i="13" s="1"/>
  <c r="C1628" i="13" s="1"/>
  <c r="C1629" i="13" s="1"/>
  <c r="C1630" i="13" s="1"/>
  <c r="C1631" i="13" s="1"/>
  <c r="C1632" i="13" s="1"/>
  <c r="C1633" i="13" s="1"/>
  <c r="C1634" i="13" s="1"/>
  <c r="C1635" i="13" s="1"/>
  <c r="C1636" i="13" s="1"/>
  <c r="C1637" i="13" s="1"/>
  <c r="C1638" i="13" s="1"/>
  <c r="C1639" i="13" s="1"/>
  <c r="C1640" i="13" s="1"/>
  <c r="C1641" i="13" s="1"/>
  <c r="C1642" i="13" s="1"/>
  <c r="C1643" i="13" s="1"/>
  <c r="C1645" i="13"/>
  <c r="C1646" i="13" s="1"/>
  <c r="C1647" i="13" s="1"/>
  <c r="C1648" i="13" s="1"/>
  <c r="C1649" i="13" s="1"/>
  <c r="C1650" i="13" s="1"/>
  <c r="C1651" i="13" s="1"/>
  <c r="C1652" i="13"/>
  <c r="C1653" i="13" s="1"/>
  <c r="C1654" i="13" s="1"/>
  <c r="C1655" i="13" s="1"/>
  <c r="C1656" i="13" s="1"/>
  <c r="C1657" i="13" s="1"/>
  <c r="C1658" i="13" s="1"/>
  <c r="C1659" i="13" s="1"/>
  <c r="C1660" i="13" s="1"/>
  <c r="C1661" i="13" s="1"/>
  <c r="C1662" i="13" s="1"/>
  <c r="C1663" i="13" s="1"/>
  <c r="C1664" i="13" s="1"/>
  <c r="C1665" i="13" s="1"/>
  <c r="C1666" i="13" s="1"/>
  <c r="C1667" i="13" s="1"/>
  <c r="C1668" i="13" s="1"/>
  <c r="C1669" i="13" s="1"/>
  <c r="C1670" i="13" s="1"/>
  <c r="C1671" i="13" s="1"/>
  <c r="C1672" i="13" s="1"/>
  <c r="C1673" i="13" s="1"/>
  <c r="C1674" i="13" s="1"/>
  <c r="C1676" i="13"/>
  <c r="C1677" i="13"/>
  <c r="C1678" i="13" s="1"/>
  <c r="C1679" i="13" s="1"/>
  <c r="C1680" i="13" s="1"/>
  <c r="C1681" i="13" s="1"/>
  <c r="C1682" i="13" s="1"/>
  <c r="C1683" i="13" s="1"/>
  <c r="C1684" i="13" s="1"/>
  <c r="C1685" i="13" s="1"/>
  <c r="C1686" i="13" s="1"/>
  <c r="C1687" i="13" s="1"/>
  <c r="C1688" i="13" s="1"/>
  <c r="C1689" i="13" s="1"/>
  <c r="C1690" i="13" s="1"/>
  <c r="C1691" i="13" s="1"/>
  <c r="C1692" i="13" s="1"/>
  <c r="C1693" i="13" s="1"/>
  <c r="C1694" i="13" s="1"/>
  <c r="C1695" i="13" s="1"/>
  <c r="C1696" i="13" s="1"/>
  <c r="C1697" i="13" s="1"/>
  <c r="C1698" i="13" s="1"/>
  <c r="C1699" i="13" s="1"/>
  <c r="C1700" i="13" s="1"/>
  <c r="C1701" i="13" s="1"/>
  <c r="C1702" i="13" s="1"/>
  <c r="C1703" i="13" s="1"/>
  <c r="C1704" i="13" s="1"/>
  <c r="C1705" i="13" s="1"/>
  <c r="C1707" i="13"/>
  <c r="C1708" i="13" s="1"/>
  <c r="C1709" i="13" s="1"/>
  <c r="C1710" i="13" s="1"/>
  <c r="C1711" i="13" s="1"/>
  <c r="C1712" i="13" s="1"/>
  <c r="C1713" i="13" s="1"/>
  <c r="C1714" i="13" s="1"/>
  <c r="C1715" i="13" s="1"/>
  <c r="C1716" i="13" s="1"/>
  <c r="C1717" i="13" s="1"/>
  <c r="C1718" i="13" s="1"/>
  <c r="C1719" i="13" s="1"/>
  <c r="C1720" i="13" s="1"/>
  <c r="C1721" i="13" s="1"/>
  <c r="C1722" i="13" s="1"/>
  <c r="C1723" i="13" s="1"/>
  <c r="C1724" i="13" s="1"/>
  <c r="C1725" i="13" s="1"/>
  <c r="C1726" i="13" s="1"/>
  <c r="C1727" i="13" s="1"/>
  <c r="C1728" i="13" s="1"/>
  <c r="C1729" i="13" s="1"/>
  <c r="C1730" i="13" s="1"/>
  <c r="C1731" i="13" s="1"/>
  <c r="C1732" i="13" s="1"/>
  <c r="C1733" i="13" s="1"/>
  <c r="C1734" i="13" s="1"/>
  <c r="C1735" i="13" s="1"/>
  <c r="C1737" i="13"/>
  <c r="C1738" i="13" s="1"/>
  <c r="C1739" i="13" s="1"/>
  <c r="C1740" i="13"/>
  <c r="C1741" i="13" s="1"/>
  <c r="C1742" i="13" s="1"/>
  <c r="C1743" i="13" s="1"/>
  <c r="C1744" i="13" s="1"/>
  <c r="C1745" i="13" s="1"/>
  <c r="C1746" i="13" s="1"/>
  <c r="C1747" i="13" s="1"/>
  <c r="C1748" i="13" s="1"/>
  <c r="C1749" i="13" s="1"/>
  <c r="C1750" i="13" s="1"/>
  <c r="C1751" i="13" s="1"/>
  <c r="C1752" i="13" s="1"/>
  <c r="C1753" i="13" s="1"/>
  <c r="C1754" i="13" s="1"/>
  <c r="C1755" i="13" s="1"/>
  <c r="C1756" i="13" s="1"/>
  <c r="C1757" i="13" s="1"/>
  <c r="C1758" i="13" s="1"/>
  <c r="C1759" i="13" s="1"/>
  <c r="C1760" i="13" s="1"/>
  <c r="C1761" i="13" s="1"/>
  <c r="C1762" i="13" s="1"/>
  <c r="C1763" i="13" s="1"/>
  <c r="C1764" i="13" s="1"/>
  <c r="C1765" i="13" s="1"/>
  <c r="C1766" i="13" s="1"/>
  <c r="C1768" i="13"/>
  <c r="C1769" i="13" s="1"/>
  <c r="C1770" i="13"/>
  <c r="C1771" i="13" s="1"/>
  <c r="C1772" i="13" s="1"/>
  <c r="C1773" i="13" s="1"/>
  <c r="C1774" i="13" s="1"/>
  <c r="C1775" i="13" s="1"/>
  <c r="C1776" i="13" s="1"/>
  <c r="C1777" i="13" s="1"/>
  <c r="C1778" i="13" s="1"/>
  <c r="C1779" i="13" s="1"/>
  <c r="C1780" i="13" s="1"/>
  <c r="C1781" i="13" s="1"/>
  <c r="C1782" i="13" s="1"/>
  <c r="C1783" i="13" s="1"/>
  <c r="C1784" i="13" s="1"/>
  <c r="C1785" i="13" s="1"/>
  <c r="C1786" i="13" s="1"/>
  <c r="C1787" i="13" s="1"/>
  <c r="C1788" i="13" s="1"/>
  <c r="C1789" i="13" s="1"/>
  <c r="C1790" i="13" s="1"/>
  <c r="C1791" i="13" s="1"/>
  <c r="C1792" i="13" s="1"/>
  <c r="C1793" i="13" s="1"/>
  <c r="C1794" i="13" s="1"/>
  <c r="C1795" i="13" s="1"/>
  <c r="C1796" i="13" s="1"/>
  <c r="C1798" i="13"/>
  <c r="C1799" i="13" s="1"/>
  <c r="C1800" i="13" s="1"/>
  <c r="C1801" i="13" s="1"/>
  <c r="C1802" i="13" s="1"/>
  <c r="C1803" i="13" s="1"/>
  <c r="C1804" i="13" s="1"/>
  <c r="C1805" i="13" s="1"/>
  <c r="C1806" i="13" s="1"/>
  <c r="C1807" i="13" s="1"/>
  <c r="C1808" i="13" s="1"/>
  <c r="C1809" i="13" s="1"/>
  <c r="C1810" i="13" s="1"/>
  <c r="C1811" i="13" s="1"/>
  <c r="C1812" i="13" s="1"/>
  <c r="C1813" i="13" s="1"/>
  <c r="C1814" i="13" s="1"/>
  <c r="C1815" i="13" s="1"/>
  <c r="C1816" i="13" s="1"/>
  <c r="C1817" i="13" s="1"/>
  <c r="C1818" i="13" s="1"/>
  <c r="C1819" i="13" s="1"/>
  <c r="C1820" i="13" s="1"/>
  <c r="C1821" i="13" s="1"/>
  <c r="C1822" i="13" s="1"/>
  <c r="C1823" i="13" s="1"/>
  <c r="C1824" i="13" s="1"/>
  <c r="C1825" i="13" s="1"/>
  <c r="C1826" i="13" s="1"/>
  <c r="C1827" i="13" s="1"/>
  <c r="C1829" i="13"/>
  <c r="C1830" i="13" s="1"/>
  <c r="C1831" i="13" s="1"/>
  <c r="C1832" i="13" s="1"/>
  <c r="C1833" i="13" s="1"/>
  <c r="C1834" i="13" s="1"/>
  <c r="C1835" i="13" s="1"/>
  <c r="C1836" i="13" s="1"/>
  <c r="C1837" i="13" s="1"/>
  <c r="C1838" i="13" s="1"/>
  <c r="C1839" i="13" s="1"/>
  <c r="C1840" i="13" s="1"/>
  <c r="C1841" i="13" s="1"/>
  <c r="C1842" i="13" s="1"/>
  <c r="C1843" i="13" s="1"/>
  <c r="C1844" i="13" s="1"/>
  <c r="C1845" i="13" s="1"/>
  <c r="C1846" i="13" s="1"/>
  <c r="C1847" i="13" s="1"/>
  <c r="C1848" i="13" s="1"/>
  <c r="C1849" i="13" s="1"/>
  <c r="C1850" i="13" s="1"/>
  <c r="C1851" i="13" s="1"/>
  <c r="C1852" i="13" s="1"/>
  <c r="C1853" i="13" s="1"/>
  <c r="C1854" i="13" s="1"/>
  <c r="C1855" i="13" s="1"/>
  <c r="C1856" i="13" s="1"/>
  <c r="C1857" i="13" s="1"/>
  <c r="C1858" i="13" s="1"/>
  <c r="C1860" i="13"/>
  <c r="C1861" i="13"/>
  <c r="C1862" i="13" s="1"/>
  <c r="C1863" i="13" s="1"/>
  <c r="C1864" i="13" s="1"/>
  <c r="C1865" i="13" s="1"/>
  <c r="C1866" i="13" s="1"/>
  <c r="C1867" i="13" s="1"/>
  <c r="C1868" i="13" s="1"/>
  <c r="C1869" i="13" s="1"/>
  <c r="C1870" i="13" s="1"/>
  <c r="C1871" i="13" s="1"/>
  <c r="C1872" i="13" s="1"/>
  <c r="C1873" i="13" s="1"/>
  <c r="C1874" i="13" s="1"/>
  <c r="C1875" i="13" s="1"/>
  <c r="C1876" i="13" s="1"/>
  <c r="C1877" i="13" s="1"/>
  <c r="C1878" i="13" s="1"/>
  <c r="C1879" i="13" s="1"/>
  <c r="C1880" i="13" s="1"/>
  <c r="C1881" i="13" s="1"/>
  <c r="C1882" i="13" s="1"/>
  <c r="C1883" i="13" s="1"/>
  <c r="C1884" i="13" s="1"/>
  <c r="C1885" i="13" s="1"/>
  <c r="C1886" i="13" s="1"/>
  <c r="C1887" i="13" s="1"/>
  <c r="C1889" i="13"/>
  <c r="C1890" i="13" s="1"/>
  <c r="C1891" i="13" s="1"/>
  <c r="C1892" i="13" s="1"/>
  <c r="C1893" i="13" s="1"/>
  <c r="C1894" i="13" s="1"/>
  <c r="C1895" i="13" s="1"/>
  <c r="C1896" i="13" s="1"/>
  <c r="C1897" i="13" s="1"/>
  <c r="C1898" i="13" s="1"/>
  <c r="C1899" i="13" s="1"/>
  <c r="C1900" i="13" s="1"/>
  <c r="C1901" i="13" s="1"/>
  <c r="C1902" i="13" s="1"/>
  <c r="C1903" i="13" s="1"/>
  <c r="C1904" i="13" s="1"/>
  <c r="C1905" i="13" s="1"/>
  <c r="C1906" i="13" s="1"/>
  <c r="C1907" i="13" s="1"/>
  <c r="C1908" i="13" s="1"/>
  <c r="C1909" i="13" s="1"/>
  <c r="C1910" i="13" s="1"/>
  <c r="C1911" i="13" s="1"/>
  <c r="C1912" i="13" s="1"/>
  <c r="C1913" i="13" s="1"/>
  <c r="C1914" i="13" s="1"/>
  <c r="C1915" i="13" s="1"/>
  <c r="C1916" i="13" s="1"/>
  <c r="C1917" i="13" s="1"/>
  <c r="C1918" i="13" s="1"/>
  <c r="C1920" i="13"/>
  <c r="C1921" i="13" s="1"/>
  <c r="C1922" i="13" s="1"/>
  <c r="C1923" i="13" s="1"/>
  <c r="C1924" i="13" s="1"/>
  <c r="C1925" i="13" s="1"/>
  <c r="C1926" i="13" s="1"/>
  <c r="C1927" i="13" s="1"/>
  <c r="C1928" i="13" s="1"/>
  <c r="C1929" i="13" s="1"/>
  <c r="C1930" i="13" s="1"/>
  <c r="C1931" i="13" s="1"/>
  <c r="C1932" i="13" s="1"/>
  <c r="C1933" i="13" s="1"/>
  <c r="C1934" i="13" s="1"/>
  <c r="C1935" i="13" s="1"/>
  <c r="C1936" i="13" s="1"/>
  <c r="C1937" i="13" s="1"/>
  <c r="C1938" i="13" s="1"/>
  <c r="C1939" i="13" s="1"/>
  <c r="C1940" i="13" s="1"/>
  <c r="C1941" i="13" s="1"/>
  <c r="C1942" i="13" s="1"/>
  <c r="C1943" i="13" s="1"/>
  <c r="C1944" i="13" s="1"/>
  <c r="C1945" i="13" s="1"/>
  <c r="C1946" i="13" s="1"/>
  <c r="C1947" i="13" s="1"/>
  <c r="C1948" i="13" s="1"/>
  <c r="C1950" i="13"/>
  <c r="C1951" i="13" s="1"/>
  <c r="C1952" i="13" s="1"/>
  <c r="C1953" i="13"/>
  <c r="C1954" i="13" s="1"/>
  <c r="C1955" i="13" s="1"/>
  <c r="C1956" i="13" s="1"/>
  <c r="C1957" i="13" s="1"/>
  <c r="C1958" i="13" s="1"/>
  <c r="C1959" i="13" s="1"/>
  <c r="C1960" i="13" s="1"/>
  <c r="C1961" i="13" s="1"/>
  <c r="C1962" i="13" s="1"/>
  <c r="C1963" i="13" s="1"/>
  <c r="C1964" i="13" s="1"/>
  <c r="C1965" i="13" s="1"/>
  <c r="C1966" i="13" s="1"/>
  <c r="C1967" i="13" s="1"/>
  <c r="C1968" i="13" s="1"/>
  <c r="C1969" i="13" s="1"/>
  <c r="C1970" i="13" s="1"/>
  <c r="C1971" i="13" s="1"/>
  <c r="C1972" i="13" s="1"/>
  <c r="C1973" i="13" s="1"/>
  <c r="C1974" i="13" s="1"/>
  <c r="C1975" i="13" s="1"/>
  <c r="C1976" i="13" s="1"/>
  <c r="C1977" i="13" s="1"/>
  <c r="C1978" i="13" s="1"/>
  <c r="C1979" i="13" s="1"/>
  <c r="C1981" i="13"/>
  <c r="C1982" i="13" s="1"/>
  <c r="C1983" i="13" s="1"/>
  <c r="C1984" i="13" s="1"/>
  <c r="C1985" i="13" s="1"/>
  <c r="C1986" i="13" s="1"/>
  <c r="C1987" i="13" s="1"/>
  <c r="C1988" i="13" s="1"/>
  <c r="C1989" i="13" s="1"/>
  <c r="C1990" i="13" s="1"/>
  <c r="C1991" i="13" s="1"/>
  <c r="C1992" i="13" s="1"/>
  <c r="C1993" i="13" s="1"/>
  <c r="C1994" i="13" s="1"/>
  <c r="C1995" i="13" s="1"/>
  <c r="C1996" i="13" s="1"/>
  <c r="C1997" i="13" s="1"/>
  <c r="C1998" i="13" s="1"/>
  <c r="C1999" i="13" s="1"/>
  <c r="C2000" i="13" s="1"/>
  <c r="C2001" i="13" s="1"/>
  <c r="C2002" i="13" s="1"/>
  <c r="C2003" i="13" s="1"/>
  <c r="C2004" i="13" s="1"/>
  <c r="C2005" i="13" s="1"/>
  <c r="C2006" i="13" s="1"/>
  <c r="C2007" i="13" s="1"/>
  <c r="C2008" i="13" s="1"/>
  <c r="C2009" i="13" s="1"/>
  <c r="C2011" i="13"/>
  <c r="C2012" i="13" s="1"/>
  <c r="C2013" i="13" s="1"/>
  <c r="C2014" i="13" s="1"/>
  <c r="C2015" i="13" s="1"/>
  <c r="C2016" i="13" s="1"/>
  <c r="C2017" i="13" s="1"/>
  <c r="C2018" i="13" s="1"/>
  <c r="C2019" i="13" s="1"/>
  <c r="C2020" i="13" s="1"/>
  <c r="C2021" i="13" s="1"/>
  <c r="C2022" i="13" s="1"/>
  <c r="C2023" i="13" s="1"/>
  <c r="C2024" i="13" s="1"/>
  <c r="C2025" i="13" s="1"/>
  <c r="C2026" i="13" s="1"/>
  <c r="C2027" i="13" s="1"/>
  <c r="C2028" i="13" s="1"/>
  <c r="C2029" i="13" s="1"/>
  <c r="C2030" i="13" s="1"/>
  <c r="C2031" i="13" s="1"/>
  <c r="C2032" i="13" s="1"/>
  <c r="C2033" i="13" s="1"/>
  <c r="C2034" i="13" s="1"/>
  <c r="C2035" i="13" s="1"/>
  <c r="C2036" i="13" s="1"/>
  <c r="C2037" i="13" s="1"/>
  <c r="C2038" i="13" s="1"/>
  <c r="C2039" i="13" s="1"/>
  <c r="C2040" i="13" s="1"/>
  <c r="C2042" i="13"/>
  <c r="C2043" i="13" s="1"/>
  <c r="C2044" i="13" s="1"/>
  <c r="C2045" i="13" s="1"/>
  <c r="C2046" i="13" s="1"/>
  <c r="C2047" i="13" s="1"/>
  <c r="C2048" i="13" s="1"/>
  <c r="C2049" i="13" s="1"/>
  <c r="C2050" i="13" s="1"/>
  <c r="C2051" i="13" s="1"/>
  <c r="C2052" i="13" s="1"/>
  <c r="C2053" i="13" s="1"/>
  <c r="C2054" i="13" s="1"/>
  <c r="C2055" i="13" s="1"/>
  <c r="C2056" i="13" s="1"/>
  <c r="C2057" i="13" s="1"/>
  <c r="C2058" i="13" s="1"/>
  <c r="C2059" i="13" s="1"/>
  <c r="C2060" i="13" s="1"/>
  <c r="C2061" i="13" s="1"/>
  <c r="C2062" i="13" s="1"/>
  <c r="C2063" i="13" s="1"/>
  <c r="C2064" i="13" s="1"/>
  <c r="C2065" i="13" s="1"/>
  <c r="C2066" i="13" s="1"/>
  <c r="C2067" i="13" s="1"/>
  <c r="C2068" i="13" s="1"/>
  <c r="C2069" i="13" s="1"/>
  <c r="C2070" i="13" s="1"/>
  <c r="C2071" i="13" s="1"/>
  <c r="C2073" i="13"/>
  <c r="C2074" i="13"/>
  <c r="C2075" i="13" s="1"/>
  <c r="C2076" i="13" s="1"/>
  <c r="C2077" i="13" s="1"/>
  <c r="C2078" i="13" s="1"/>
  <c r="C2079" i="13" s="1"/>
  <c r="C2080" i="13" s="1"/>
  <c r="C2081" i="13" s="1"/>
  <c r="C2082" i="13" s="1"/>
  <c r="C2083" i="13" s="1"/>
  <c r="C2084" i="13" s="1"/>
  <c r="C2085" i="13" s="1"/>
  <c r="C2086" i="13" s="1"/>
  <c r="C2087" i="13" s="1"/>
  <c r="C2088" i="13" s="1"/>
  <c r="C2089" i="13" s="1"/>
  <c r="C2090" i="13" s="1"/>
  <c r="C2091" i="13" s="1"/>
  <c r="C2092" i="13" s="1"/>
  <c r="C2093" i="13" s="1"/>
  <c r="C2094" i="13" s="1"/>
  <c r="C2095" i="13" s="1"/>
  <c r="C2096" i="13" s="1"/>
  <c r="C2097" i="13" s="1"/>
  <c r="C2098" i="13" s="1"/>
  <c r="C2099" i="13" s="1"/>
  <c r="C2100" i="13" s="1"/>
  <c r="C2101" i="13" s="1"/>
  <c r="C2103" i="13"/>
  <c r="C2104" i="13" s="1"/>
  <c r="C2105" i="13" s="1"/>
  <c r="C2106" i="13" s="1"/>
  <c r="C2107" i="13" s="1"/>
  <c r="C2108" i="13" s="1"/>
  <c r="C2109" i="13" s="1"/>
  <c r="C2110" i="13" s="1"/>
  <c r="C2111" i="13" s="1"/>
  <c r="C2112" i="13" s="1"/>
  <c r="C2113" i="13" s="1"/>
  <c r="C2114" i="13" s="1"/>
  <c r="C2115" i="13" s="1"/>
  <c r="C2116" i="13" s="1"/>
  <c r="C2117" i="13" s="1"/>
  <c r="C2118" i="13" s="1"/>
  <c r="C2119" i="13" s="1"/>
  <c r="C2120" i="13" s="1"/>
  <c r="C2121" i="13" s="1"/>
  <c r="C2122" i="13" s="1"/>
  <c r="C2123" i="13" s="1"/>
  <c r="C2124" i="13" s="1"/>
  <c r="C2125" i="13" s="1"/>
  <c r="C2126" i="13" s="1"/>
  <c r="C2127" i="13" s="1"/>
  <c r="C2128" i="13" s="1"/>
  <c r="C2129" i="13" s="1"/>
  <c r="C2130" i="13" s="1"/>
  <c r="C2131" i="13" s="1"/>
  <c r="C2132" i="13" s="1"/>
  <c r="C2134" i="13"/>
  <c r="C2135" i="13" s="1"/>
  <c r="C2136" i="13" s="1"/>
  <c r="C2137" i="13" s="1"/>
  <c r="C2138" i="13" s="1"/>
  <c r="C2139" i="13" s="1"/>
  <c r="C2140" i="13" s="1"/>
  <c r="C2141" i="13" s="1"/>
  <c r="C2142" i="13" s="1"/>
  <c r="C2143" i="13" s="1"/>
  <c r="C2144" i="13" s="1"/>
  <c r="C2145" i="13" s="1"/>
  <c r="C2146" i="13" s="1"/>
  <c r="C2147" i="13" s="1"/>
  <c r="C2148" i="13" s="1"/>
  <c r="C2149" i="13" s="1"/>
  <c r="C2150" i="13" s="1"/>
  <c r="C2151" i="13" s="1"/>
  <c r="C2152" i="13" s="1"/>
  <c r="C2153" i="13" s="1"/>
  <c r="C2154" i="13" s="1"/>
  <c r="C2155" i="13" s="1"/>
  <c r="C2156" i="13" s="1"/>
  <c r="C2157" i="13" s="1"/>
  <c r="C2158" i="13" s="1"/>
  <c r="C2159" i="13" s="1"/>
  <c r="C2160" i="13" s="1"/>
  <c r="C2161" i="13" s="1"/>
  <c r="C2162" i="13" s="1"/>
  <c r="C2164" i="13"/>
  <c r="C2165" i="13" s="1"/>
  <c r="C2166" i="13"/>
  <c r="C2167" i="13" s="1"/>
  <c r="C2168" i="13" s="1"/>
  <c r="C2169" i="13" s="1"/>
  <c r="C2170" i="13" s="1"/>
  <c r="C2171" i="13" s="1"/>
  <c r="C2172" i="13" s="1"/>
  <c r="C2173" i="13" s="1"/>
  <c r="C2174" i="13" s="1"/>
  <c r="C2175" i="13" s="1"/>
  <c r="C2176" i="13" s="1"/>
  <c r="C2177" i="13" s="1"/>
  <c r="C2178" i="13" s="1"/>
  <c r="C2179" i="13" s="1"/>
  <c r="C2180" i="13" s="1"/>
  <c r="C2181" i="13" s="1"/>
  <c r="C2182" i="13" s="1"/>
  <c r="C2183" i="13" s="1"/>
  <c r="C2184" i="13" s="1"/>
  <c r="C2185" i="13" s="1"/>
  <c r="C2186" i="13" s="1"/>
  <c r="C2187" i="13" s="1"/>
  <c r="C2188" i="13" s="1"/>
  <c r="C2189" i="13" s="1"/>
  <c r="C2190" i="13" s="1"/>
  <c r="C2191" i="13" s="1"/>
  <c r="C2192" i="13" s="1"/>
  <c r="C2193" i="13" s="1"/>
  <c r="C2195" i="13"/>
  <c r="C2196" i="13" s="1"/>
  <c r="C2197" i="13" s="1"/>
  <c r="C2198" i="13" s="1"/>
  <c r="C2199" i="13" s="1"/>
  <c r="C2200" i="13" s="1"/>
  <c r="C2201" i="13" s="1"/>
  <c r="C2202" i="13" s="1"/>
  <c r="C2203" i="13" s="1"/>
  <c r="C2204" i="13" s="1"/>
  <c r="C2205" i="13" s="1"/>
  <c r="C2206" i="13" s="1"/>
  <c r="C2207" i="13" s="1"/>
  <c r="C2208" i="13" s="1"/>
  <c r="C2209" i="13" s="1"/>
  <c r="C2210" i="13" s="1"/>
  <c r="C2211" i="13" s="1"/>
  <c r="C2212" i="13" s="1"/>
  <c r="C2213" i="13" s="1"/>
  <c r="C2214" i="13" s="1"/>
  <c r="C2215" i="13" s="1"/>
  <c r="C2216" i="13" s="1"/>
  <c r="C2217" i="13" s="1"/>
  <c r="C2218" i="13" s="1"/>
  <c r="C2219" i="13" s="1"/>
  <c r="C2220" i="13" s="1"/>
  <c r="C2221" i="13" s="1"/>
  <c r="C2222" i="13" s="1"/>
  <c r="C2223" i="13" s="1"/>
  <c r="C2224" i="13" s="1"/>
  <c r="C2226" i="13"/>
  <c r="C2227" i="13" s="1"/>
  <c r="C2228" i="13" s="1"/>
  <c r="C2229" i="13" s="1"/>
  <c r="C2230" i="13" s="1"/>
  <c r="C2231" i="13" s="1"/>
  <c r="C2232" i="13" s="1"/>
  <c r="C2233" i="13" s="1"/>
  <c r="C2234" i="13" s="1"/>
  <c r="C2235" i="13" s="1"/>
  <c r="C2236" i="13" s="1"/>
  <c r="C2237" i="13" s="1"/>
  <c r="C2238" i="13" s="1"/>
  <c r="C2239" i="13" s="1"/>
  <c r="C2240" i="13" s="1"/>
  <c r="C2241" i="13" s="1"/>
  <c r="C2242" i="13" s="1"/>
  <c r="C2243" i="13" s="1"/>
  <c r="C2244" i="13" s="1"/>
  <c r="C2245" i="13" s="1"/>
  <c r="C2246" i="13" s="1"/>
  <c r="C2247" i="13" s="1"/>
  <c r="C2248" i="13" s="1"/>
  <c r="C2249" i="13" s="1"/>
  <c r="C2250" i="13" s="1"/>
  <c r="C2251" i="13" s="1"/>
  <c r="C2252" i="13" s="1"/>
  <c r="C2254" i="13"/>
  <c r="C2255" i="13" s="1"/>
  <c r="C2256" i="13"/>
  <c r="C2257" i="13" s="1"/>
  <c r="C2258" i="13" s="1"/>
  <c r="C2259" i="13" s="1"/>
  <c r="C2260" i="13" s="1"/>
  <c r="C2261" i="13" s="1"/>
  <c r="C2262" i="13" s="1"/>
  <c r="C2263" i="13" s="1"/>
  <c r="C2264" i="13" s="1"/>
  <c r="C2265" i="13" s="1"/>
  <c r="C2266" i="13" s="1"/>
  <c r="C2267" i="13" s="1"/>
  <c r="C2268" i="13" s="1"/>
  <c r="C2269" i="13" s="1"/>
  <c r="C2270" i="13" s="1"/>
  <c r="C2271" i="13" s="1"/>
  <c r="C2272" i="13" s="1"/>
  <c r="C2273" i="13" s="1"/>
  <c r="C2274" i="13" s="1"/>
  <c r="C2275" i="13" s="1"/>
  <c r="C2276" i="13" s="1"/>
  <c r="C2277" i="13" s="1"/>
  <c r="C2278" i="13" s="1"/>
  <c r="C2279" i="13" s="1"/>
  <c r="C2280" i="13" s="1"/>
  <c r="C2281" i="13" s="1"/>
  <c r="C2282" i="13" s="1"/>
  <c r="C2283" i="13" s="1"/>
  <c r="C2285" i="13"/>
  <c r="C2286" i="13" s="1"/>
  <c r="C2287" i="13" s="1"/>
  <c r="C2288" i="13"/>
  <c r="C2289" i="13" s="1"/>
  <c r="C2290" i="13" s="1"/>
  <c r="C2291" i="13" s="1"/>
  <c r="C2292" i="13" s="1"/>
  <c r="C2293" i="13" s="1"/>
  <c r="C2294" i="13" s="1"/>
  <c r="C2295" i="13" s="1"/>
  <c r="C2296" i="13" s="1"/>
  <c r="C2297" i="13" s="1"/>
  <c r="C2298" i="13" s="1"/>
  <c r="C2299" i="13" s="1"/>
  <c r="C2300" i="13" s="1"/>
  <c r="C2301" i="13" s="1"/>
  <c r="C2302" i="13" s="1"/>
  <c r="C2303" i="13" s="1"/>
  <c r="C2304" i="13" s="1"/>
  <c r="C2305" i="13" s="1"/>
  <c r="C2306" i="13" s="1"/>
  <c r="C2307" i="13" s="1"/>
  <c r="C2308" i="13" s="1"/>
  <c r="C2309" i="13" s="1"/>
  <c r="C2310" i="13" s="1"/>
  <c r="C2311" i="13" s="1"/>
  <c r="C2312" i="13" s="1"/>
  <c r="C2313" i="13" s="1"/>
  <c r="C2315" i="13"/>
  <c r="C2316" i="13"/>
  <c r="C2317" i="13" s="1"/>
  <c r="C2318" i="13" s="1"/>
  <c r="C2319" i="13" s="1"/>
  <c r="C2320" i="13" s="1"/>
  <c r="C2321" i="13" s="1"/>
  <c r="C2322" i="13" s="1"/>
  <c r="C2323" i="13" s="1"/>
  <c r="C2324" i="13" s="1"/>
  <c r="C2325" i="13" s="1"/>
  <c r="C2326" i="13" s="1"/>
  <c r="C2327" i="13" s="1"/>
  <c r="C2328" i="13" s="1"/>
  <c r="C2329" i="13" s="1"/>
  <c r="C2330" i="13" s="1"/>
  <c r="C2331" i="13" s="1"/>
  <c r="C2332" i="13" s="1"/>
  <c r="C2333" i="13" s="1"/>
  <c r="C2334" i="13" s="1"/>
  <c r="C2335" i="13" s="1"/>
  <c r="C2336" i="13" s="1"/>
  <c r="C2337" i="13" s="1"/>
  <c r="C2338" i="13" s="1"/>
  <c r="C2339" i="13" s="1"/>
  <c r="C2340" i="13" s="1"/>
  <c r="C2341" i="13" s="1"/>
  <c r="C2342" i="13" s="1"/>
  <c r="C2343" i="13" s="1"/>
  <c r="C2344" i="13" s="1"/>
  <c r="C2346" i="13"/>
  <c r="C2347" i="13" s="1"/>
  <c r="C2348" i="13" s="1"/>
  <c r="C2349" i="13"/>
  <c r="C2350" i="13" s="1"/>
  <c r="C2351" i="13" s="1"/>
  <c r="C2352" i="13" s="1"/>
  <c r="C2353" i="13" s="1"/>
  <c r="C2354" i="13" s="1"/>
  <c r="C2355" i="13" s="1"/>
  <c r="C2356" i="13" s="1"/>
  <c r="C2357" i="13" s="1"/>
  <c r="C2358" i="13" s="1"/>
  <c r="C2359" i="13" s="1"/>
  <c r="C2360" i="13" s="1"/>
  <c r="C2361" i="13" s="1"/>
  <c r="C2362" i="13" s="1"/>
  <c r="C2363" i="13" s="1"/>
  <c r="C2364" i="13" s="1"/>
  <c r="C2365" i="13" s="1"/>
  <c r="C2366" i="13" s="1"/>
  <c r="C2367" i="13" s="1"/>
  <c r="C2368" i="13" s="1"/>
  <c r="C2369" i="13" s="1"/>
  <c r="C2370" i="13" s="1"/>
  <c r="C2371" i="13" s="1"/>
  <c r="C2372" i="13" s="1"/>
  <c r="C2373" i="13" s="1"/>
  <c r="C2374" i="13" s="1"/>
  <c r="C2376" i="13"/>
  <c r="C2377" i="13"/>
  <c r="C2378" i="13" s="1"/>
  <c r="C2379" i="13" s="1"/>
  <c r="C2380" i="13" s="1"/>
  <c r="C2381" i="13" s="1"/>
  <c r="C2382" i="13" s="1"/>
  <c r="C2383" i="13" s="1"/>
  <c r="C2384" i="13" s="1"/>
  <c r="C2385" i="13" s="1"/>
  <c r="C2386" i="13" s="1"/>
  <c r="C2387" i="13" s="1"/>
  <c r="C2388" i="13" s="1"/>
  <c r="C2389" i="13" s="1"/>
  <c r="C2390" i="13" s="1"/>
  <c r="C2391" i="13" s="1"/>
  <c r="C2392" i="13" s="1"/>
  <c r="C2393" i="13" s="1"/>
  <c r="C2394" i="13" s="1"/>
  <c r="C2395" i="13" s="1"/>
  <c r="C2396" i="13" s="1"/>
  <c r="C2397" i="13" s="1"/>
  <c r="C2398" i="13" s="1"/>
  <c r="C2399" i="13" s="1"/>
  <c r="C2400" i="13" s="1"/>
  <c r="C2401" i="13" s="1"/>
  <c r="C2402" i="13" s="1"/>
  <c r="C2403" i="13" s="1"/>
  <c r="C2404" i="13" s="1"/>
  <c r="C2405" i="13" s="1"/>
  <c r="C2407" i="13"/>
  <c r="C2408" i="13"/>
  <c r="C2409" i="13" s="1"/>
  <c r="C2410" i="13" s="1"/>
  <c r="C2411" i="13" s="1"/>
  <c r="C2412" i="13" s="1"/>
  <c r="C2413" i="13" s="1"/>
  <c r="C2414" i="13" s="1"/>
  <c r="C2415" i="13" s="1"/>
  <c r="C2416" i="13" s="1"/>
  <c r="C2417" i="13" s="1"/>
  <c r="C2418" i="13" s="1"/>
  <c r="C2419" i="13" s="1"/>
  <c r="C2420" i="13" s="1"/>
  <c r="C2421" i="13" s="1"/>
  <c r="C2422" i="13" s="1"/>
  <c r="C2423" i="13" s="1"/>
  <c r="C2424" i="13" s="1"/>
  <c r="C2425" i="13" s="1"/>
  <c r="C2426" i="13" s="1"/>
  <c r="C2427" i="13" s="1"/>
  <c r="C2428" i="13" s="1"/>
  <c r="C2429" i="13" s="1"/>
  <c r="C2430" i="13" s="1"/>
  <c r="C2431" i="13" s="1"/>
  <c r="C2432" i="13" s="1"/>
  <c r="C2433" i="13" s="1"/>
  <c r="C2434" i="13" s="1"/>
  <c r="C2435" i="13" s="1"/>
  <c r="C2436" i="13" s="1"/>
  <c r="C2438" i="13"/>
  <c r="C2439" i="13"/>
  <c r="C2440" i="13" s="1"/>
  <c r="C2441" i="13" s="1"/>
  <c r="C2442" i="13" s="1"/>
  <c r="C2443" i="13" s="1"/>
  <c r="C2444" i="13" s="1"/>
  <c r="C2445" i="13" s="1"/>
  <c r="C2446" i="13" s="1"/>
  <c r="C2447" i="13" s="1"/>
  <c r="C2448" i="13" s="1"/>
  <c r="C2449" i="13" s="1"/>
  <c r="C2450" i="13" s="1"/>
  <c r="C2451" i="13" s="1"/>
  <c r="C2452" i="13" s="1"/>
  <c r="C2453" i="13" s="1"/>
  <c r="C2454" i="13" s="1"/>
  <c r="C2455" i="13" s="1"/>
  <c r="C2456" i="13" s="1"/>
  <c r="C2457" i="13" s="1"/>
  <c r="C2458" i="13" s="1"/>
  <c r="C2459" i="13" s="1"/>
  <c r="C2460" i="13" s="1"/>
  <c r="C2461" i="13" s="1"/>
  <c r="C2462" i="13" s="1"/>
  <c r="C2463" i="13" s="1"/>
  <c r="C2464" i="13" s="1"/>
  <c r="C2465" i="13" s="1"/>
  <c r="C2466" i="13" s="1"/>
  <c r="C2468" i="13"/>
  <c r="C2469" i="13" s="1"/>
  <c r="C2470" i="13"/>
  <c r="C2471" i="13" s="1"/>
  <c r="C2472" i="13" s="1"/>
  <c r="C2473" i="13" s="1"/>
  <c r="C2474" i="13" s="1"/>
  <c r="C2475" i="13" s="1"/>
  <c r="C2476" i="13" s="1"/>
  <c r="C2477" i="13" s="1"/>
  <c r="C2478" i="13" s="1"/>
  <c r="C2479" i="13" s="1"/>
  <c r="C2480" i="13"/>
  <c r="C2481" i="13" s="1"/>
  <c r="C2482" i="13" s="1"/>
  <c r="C2483" i="13" s="1"/>
  <c r="C2484" i="13" s="1"/>
  <c r="C2485" i="13" s="1"/>
  <c r="C2486" i="13" s="1"/>
  <c r="C2487" i="13" s="1"/>
  <c r="C2488" i="13" s="1"/>
  <c r="C2489" i="13" s="1"/>
  <c r="C2490" i="13" s="1"/>
  <c r="C2491" i="13" s="1"/>
  <c r="C2492" i="13" s="1"/>
  <c r="C2493" i="13" s="1"/>
  <c r="C2494" i="13" s="1"/>
  <c r="C2495" i="13" s="1"/>
  <c r="C2496" i="13" s="1"/>
  <c r="C2497" i="13" s="1"/>
  <c r="C2499" i="13"/>
  <c r="C2500" i="13" s="1"/>
  <c r="C2501" i="13" s="1"/>
  <c r="C2502" i="13" s="1"/>
  <c r="C2503" i="13"/>
  <c r="C2504" i="13" s="1"/>
  <c r="C2505" i="13" s="1"/>
  <c r="C2506" i="13" s="1"/>
  <c r="C2507" i="13" s="1"/>
  <c r="C2508" i="13" s="1"/>
  <c r="C2509" i="13" s="1"/>
  <c r="C2510" i="13" s="1"/>
  <c r="C2511" i="13" s="1"/>
  <c r="C2512" i="13" s="1"/>
  <c r="C2513" i="13" s="1"/>
  <c r="C2514" i="13" s="1"/>
  <c r="C2515" i="13" s="1"/>
  <c r="C2516" i="13" s="1"/>
  <c r="C2517" i="13" s="1"/>
  <c r="C2518" i="13" s="1"/>
  <c r="C2519" i="13" s="1"/>
  <c r="C2520" i="13" s="1"/>
  <c r="C2521" i="13" s="1"/>
  <c r="C2522" i="13" s="1"/>
  <c r="C2523" i="13" s="1"/>
  <c r="C2524" i="13" s="1"/>
  <c r="C2525" i="13" s="1"/>
  <c r="C2526" i="13" s="1"/>
  <c r="C2527" i="13" s="1"/>
  <c r="C2529" i="13"/>
  <c r="C2530" i="13" s="1"/>
  <c r="C2531" i="13" s="1"/>
  <c r="C2532" i="13" s="1"/>
  <c r="C2533" i="13" s="1"/>
  <c r="C2534" i="13" s="1"/>
  <c r="C2535" i="13" s="1"/>
  <c r="C2536" i="13" s="1"/>
  <c r="C2537" i="13" s="1"/>
  <c r="C2538" i="13" s="1"/>
  <c r="C2539" i="13" s="1"/>
  <c r="C2540" i="13" s="1"/>
  <c r="C2541" i="13" s="1"/>
  <c r="C2542" i="13" s="1"/>
  <c r="C2543" i="13" s="1"/>
  <c r="C2544" i="13" s="1"/>
  <c r="C2545" i="13" s="1"/>
  <c r="C2546" i="13" s="1"/>
  <c r="C2547" i="13" s="1"/>
  <c r="C2548" i="13" s="1"/>
  <c r="C2549" i="13" s="1"/>
  <c r="C2550" i="13" s="1"/>
  <c r="C2551" i="13" s="1"/>
  <c r="C2552" i="13" s="1"/>
  <c r="C2553" i="13" s="1"/>
  <c r="C2554" i="13" s="1"/>
  <c r="C2555" i="13" s="1"/>
  <c r="C2556" i="13" s="1"/>
  <c r="C2557" i="13" s="1"/>
  <c r="C2558" i="13" s="1"/>
  <c r="C2560" i="13"/>
  <c r="C2561" i="13" s="1"/>
  <c r="C2562" i="13" s="1"/>
  <c r="C2563" i="13" s="1"/>
  <c r="C2564" i="13" s="1"/>
  <c r="C2565" i="13" s="1"/>
  <c r="C2566" i="13" s="1"/>
  <c r="C2567" i="13" s="1"/>
  <c r="C2568" i="13" s="1"/>
  <c r="C2569" i="13" s="1"/>
  <c r="C2570" i="13" s="1"/>
  <c r="C2571" i="13" s="1"/>
  <c r="C2572" i="13" s="1"/>
  <c r="C2573" i="13" s="1"/>
  <c r="C2574" i="13" s="1"/>
  <c r="C2575" i="13" s="1"/>
  <c r="C2576" i="13" s="1"/>
  <c r="C2577" i="13" s="1"/>
  <c r="C2578" i="13" s="1"/>
  <c r="C2579" i="13" s="1"/>
  <c r="C2580" i="13" s="1"/>
  <c r="C2581" i="13" s="1"/>
  <c r="C2582" i="13" s="1"/>
  <c r="C2583" i="13" s="1"/>
  <c r="C2584" i="13" s="1"/>
  <c r="C2585" i="13" s="1"/>
  <c r="C2586" i="13" s="1"/>
  <c r="C2587" i="13" s="1"/>
  <c r="C2588" i="13" s="1"/>
  <c r="C2589" i="13" s="1"/>
  <c r="C2591" i="13"/>
  <c r="C2592" i="13"/>
  <c r="C2593" i="13" s="1"/>
  <c r="C2594" i="13" s="1"/>
  <c r="C2595" i="13" s="1"/>
  <c r="C2596" i="13" s="1"/>
  <c r="C2597" i="13" s="1"/>
  <c r="C2598" i="13" s="1"/>
  <c r="C2599" i="13" s="1"/>
  <c r="C2600" i="13" s="1"/>
  <c r="C2601" i="13" s="1"/>
  <c r="C2602" i="13" s="1"/>
  <c r="C2603" i="13" s="1"/>
  <c r="C2604" i="13" s="1"/>
  <c r="C2605" i="13" s="1"/>
  <c r="C2606" i="13" s="1"/>
  <c r="C2607" i="13" s="1"/>
  <c r="C2608" i="13" s="1"/>
  <c r="C2609" i="13" s="1"/>
  <c r="C2610" i="13" s="1"/>
  <c r="C2611" i="13" s="1"/>
  <c r="C2612" i="13" s="1"/>
  <c r="C2613" i="13" s="1"/>
  <c r="C2614" i="13" s="1"/>
  <c r="C2615" i="13" s="1"/>
  <c r="C2616" i="13" s="1"/>
  <c r="C2617" i="13" s="1"/>
  <c r="C2619" i="13"/>
  <c r="C2620" i="13"/>
  <c r="C2621" i="13"/>
  <c r="C2622" i="13" s="1"/>
  <c r="C2623" i="13" s="1"/>
  <c r="C2624" i="13" s="1"/>
  <c r="C2625" i="13" s="1"/>
  <c r="C2626" i="13" s="1"/>
  <c r="C2627" i="13" s="1"/>
  <c r="C2628" i="13" s="1"/>
  <c r="C2629" i="13" s="1"/>
  <c r="C2630" i="13" s="1"/>
  <c r="C2631" i="13" s="1"/>
  <c r="C2632" i="13" s="1"/>
  <c r="C2633" i="13" s="1"/>
  <c r="C2634" i="13" s="1"/>
  <c r="C2635" i="13" s="1"/>
  <c r="C2636" i="13" s="1"/>
  <c r="C2637" i="13" s="1"/>
  <c r="C2638" i="13" s="1"/>
  <c r="C2639" i="13" s="1"/>
  <c r="C2640" i="13" s="1"/>
  <c r="C2641" i="13" s="1"/>
  <c r="C2642" i="13" s="1"/>
  <c r="C2643" i="13" s="1"/>
  <c r="C2644" i="13" s="1"/>
  <c r="C2645" i="13" s="1"/>
  <c r="C2646" i="13" s="1"/>
  <c r="C2647" i="13" s="1"/>
  <c r="C2648" i="13" s="1"/>
  <c r="C2650" i="13"/>
  <c r="C2651" i="13" s="1"/>
  <c r="C2652" i="13" s="1"/>
  <c r="C2653" i="13" s="1"/>
  <c r="C2654" i="13" s="1"/>
  <c r="C2655" i="13" s="1"/>
  <c r="C2656" i="13" s="1"/>
  <c r="C2657" i="13" s="1"/>
  <c r="C2658" i="13" s="1"/>
  <c r="C2659" i="13" s="1"/>
  <c r="C2660" i="13" s="1"/>
  <c r="C2661" i="13" s="1"/>
  <c r="C2662" i="13" s="1"/>
  <c r="C2663" i="13" s="1"/>
  <c r="C2664" i="13" s="1"/>
  <c r="C2665" i="13" s="1"/>
  <c r="C2666" i="13" s="1"/>
  <c r="C2667" i="13" s="1"/>
  <c r="C2668" i="13" s="1"/>
  <c r="C2669" i="13" s="1"/>
  <c r="C2670" i="13" s="1"/>
  <c r="C2671" i="13" s="1"/>
  <c r="C2672" i="13" s="1"/>
  <c r="C2673" i="13" s="1"/>
  <c r="C2674" i="13" s="1"/>
  <c r="C2675" i="13" s="1"/>
  <c r="C2676" i="13" s="1"/>
  <c r="C2677" i="13" s="1"/>
  <c r="C2678" i="13" s="1"/>
  <c r="C2680" i="13"/>
  <c r="C2681" i="13" s="1"/>
  <c r="C2682" i="13" s="1"/>
  <c r="C2683" i="13" s="1"/>
  <c r="C2684" i="13" s="1"/>
  <c r="C2685" i="13" s="1"/>
  <c r="C2686" i="13" s="1"/>
  <c r="C2687" i="13" s="1"/>
  <c r="C2688" i="13" s="1"/>
  <c r="C2689" i="13" s="1"/>
  <c r="C2690" i="13" s="1"/>
  <c r="C2691" i="13" s="1"/>
  <c r="C2692" i="13" s="1"/>
  <c r="C2693" i="13" s="1"/>
  <c r="C2694" i="13" s="1"/>
  <c r="C2695" i="13" s="1"/>
  <c r="C2696" i="13" s="1"/>
  <c r="C2697" i="13" s="1"/>
  <c r="C2698" i="13" s="1"/>
  <c r="C2699" i="13" s="1"/>
  <c r="C2700" i="13" s="1"/>
  <c r="C2701" i="13" s="1"/>
  <c r="C2702" i="13" s="1"/>
  <c r="C2703" i="13" s="1"/>
  <c r="C2704" i="13" s="1"/>
  <c r="C2705" i="13" s="1"/>
  <c r="C2706" i="13" s="1"/>
  <c r="C2707" i="13" s="1"/>
  <c r="C2708" i="13" s="1"/>
  <c r="C2709" i="13" s="1"/>
  <c r="C2711" i="13"/>
  <c r="C2712" i="13" s="1"/>
  <c r="C2713" i="13" s="1"/>
  <c r="C2714" i="13" s="1"/>
  <c r="C2715" i="13" s="1"/>
  <c r="C2716" i="13" s="1"/>
  <c r="C2717" i="13" s="1"/>
  <c r="C2718" i="13" s="1"/>
  <c r="C2719" i="13" s="1"/>
  <c r="C2720" i="13" s="1"/>
  <c r="C2721" i="13" s="1"/>
  <c r="C2722" i="13" s="1"/>
  <c r="C2723" i="13" s="1"/>
  <c r="C2724" i="13" s="1"/>
  <c r="C2725" i="13" s="1"/>
  <c r="C2726" i="13" s="1"/>
  <c r="C2727" i="13" s="1"/>
  <c r="C2728" i="13" s="1"/>
  <c r="C2729" i="13" s="1"/>
  <c r="C2730" i="13" s="1"/>
  <c r="C2731" i="13" s="1"/>
  <c r="C2732" i="13" s="1"/>
  <c r="C2733" i="13" s="1"/>
  <c r="C2734" i="13" s="1"/>
  <c r="C2735" i="13" s="1"/>
  <c r="C2736" i="13" s="1"/>
  <c r="C2737" i="13" s="1"/>
  <c r="C2738" i="13" s="1"/>
  <c r="C2739" i="13" s="1"/>
  <c r="C2741" i="13"/>
  <c r="C2742" i="13" s="1"/>
  <c r="C2743" i="13"/>
  <c r="C2744" i="13" s="1"/>
  <c r="C2745" i="13" s="1"/>
  <c r="C2746" i="13" s="1"/>
  <c r="C2747" i="13" s="1"/>
  <c r="C2748" i="13" s="1"/>
  <c r="C2749" i="13" s="1"/>
  <c r="C2750" i="13" s="1"/>
  <c r="C2751" i="13" s="1"/>
  <c r="C2752" i="13" s="1"/>
  <c r="C2753" i="13" s="1"/>
  <c r="C2754" i="13" s="1"/>
  <c r="C2755" i="13" s="1"/>
  <c r="C2756" i="13" s="1"/>
  <c r="C2757" i="13" s="1"/>
  <c r="C2758" i="13" s="1"/>
  <c r="C2759" i="13" s="1"/>
  <c r="C2760" i="13" s="1"/>
  <c r="C2761" i="13" s="1"/>
  <c r="C2762" i="13" s="1"/>
  <c r="C2763" i="13" s="1"/>
  <c r="C2764" i="13" s="1"/>
  <c r="C2765" i="13" s="1"/>
  <c r="C2766" i="13" s="1"/>
  <c r="C2767" i="13" s="1"/>
  <c r="C2768" i="13" s="1"/>
  <c r="C2769" i="13" s="1"/>
  <c r="C2770" i="13" s="1"/>
  <c r="C2772" i="13"/>
  <c r="C2773" i="13" s="1"/>
  <c r="C2774" i="13" s="1"/>
  <c r="C2775" i="13" s="1"/>
  <c r="C2776" i="13"/>
  <c r="C2777" i="13" s="1"/>
  <c r="C2778" i="13" s="1"/>
  <c r="C2779" i="13" s="1"/>
  <c r="C2780" i="13" s="1"/>
  <c r="C2781" i="13" s="1"/>
  <c r="C2782" i="13" s="1"/>
  <c r="C2783" i="13" s="1"/>
  <c r="C2784" i="13" s="1"/>
  <c r="C2785" i="13" s="1"/>
  <c r="C2786" i="13" s="1"/>
  <c r="C2787" i="13" s="1"/>
  <c r="C2788" i="13" s="1"/>
  <c r="C2789" i="13" s="1"/>
  <c r="C2790" i="13" s="1"/>
  <c r="C2791" i="13" s="1"/>
  <c r="C2792" i="13" s="1"/>
  <c r="C2793" i="13" s="1"/>
  <c r="C2794" i="13" s="1"/>
  <c r="C2795" i="13" s="1"/>
  <c r="C2796" i="13" s="1"/>
  <c r="C2797" i="13" s="1"/>
  <c r="C2798" i="13" s="1"/>
  <c r="C2799" i="13" s="1"/>
  <c r="C2800" i="13" s="1"/>
  <c r="C2801" i="13" s="1"/>
  <c r="C2803" i="13"/>
  <c r="C2804" i="13"/>
  <c r="C2805" i="13" s="1"/>
  <c r="C2806" i="13" s="1"/>
  <c r="C2807" i="13" s="1"/>
  <c r="C2808" i="13" s="1"/>
  <c r="C2809" i="13" s="1"/>
  <c r="C2810" i="13" s="1"/>
  <c r="C2811" i="13" s="1"/>
  <c r="C2812" i="13" s="1"/>
  <c r="C2813" i="13" s="1"/>
  <c r="C2814" i="13" s="1"/>
  <c r="C2815" i="13" s="1"/>
  <c r="C2816" i="13" s="1"/>
  <c r="C2817" i="13" s="1"/>
  <c r="C2818" i="13" s="1"/>
  <c r="C2819" i="13" s="1"/>
  <c r="C2820" i="13" s="1"/>
  <c r="C2821" i="13" s="1"/>
  <c r="C2822" i="13" s="1"/>
  <c r="C2823" i="13" s="1"/>
  <c r="C2824" i="13" s="1"/>
  <c r="C2825" i="13" s="1"/>
  <c r="C2826" i="13" s="1"/>
  <c r="C2827" i="13" s="1"/>
  <c r="C2828" i="13" s="1"/>
  <c r="C2829" i="13" s="1"/>
  <c r="C2830" i="13" s="1"/>
  <c r="C2831" i="13" s="1"/>
  <c r="C2833" i="13"/>
  <c r="C2834" i="13"/>
  <c r="C2835" i="13" s="1"/>
  <c r="C2836" i="13"/>
  <c r="C2837" i="13" s="1"/>
  <c r="C2838" i="13" s="1"/>
  <c r="C2839" i="13" s="1"/>
  <c r="C2840" i="13" s="1"/>
  <c r="C2841" i="13" s="1"/>
  <c r="C2842" i="13" s="1"/>
  <c r="C2843" i="13" s="1"/>
  <c r="C2844" i="13" s="1"/>
  <c r="C2845" i="13" s="1"/>
  <c r="C2846" i="13" s="1"/>
  <c r="C2847" i="13" s="1"/>
  <c r="C2848" i="13" s="1"/>
  <c r="C2849" i="13" s="1"/>
  <c r="C2850" i="13" s="1"/>
  <c r="C2851" i="13" s="1"/>
  <c r="C2852" i="13" s="1"/>
  <c r="C2853" i="13" s="1"/>
  <c r="C2854" i="13" s="1"/>
  <c r="C2855" i="13" s="1"/>
  <c r="C2856" i="13" s="1"/>
  <c r="C2857" i="13" s="1"/>
  <c r="C2858" i="13" s="1"/>
  <c r="C2859" i="13" s="1"/>
  <c r="C2860" i="13" s="1"/>
  <c r="C2861" i="13" s="1"/>
  <c r="C2862" i="13" s="1"/>
  <c r="C2864" i="13"/>
  <c r="C2865" i="13" s="1"/>
  <c r="C2866" i="13" s="1"/>
  <c r="C2867" i="13" s="1"/>
  <c r="C2868" i="13" s="1"/>
  <c r="C2869" i="13"/>
  <c r="C2870" i="13" s="1"/>
  <c r="C2871" i="13" s="1"/>
  <c r="C2872" i="13" s="1"/>
  <c r="C2873" i="13" s="1"/>
  <c r="C2874" i="13" s="1"/>
  <c r="C2875" i="13" s="1"/>
  <c r="C2876" i="13" s="1"/>
  <c r="C2877" i="13" s="1"/>
  <c r="C2878" i="13" s="1"/>
  <c r="C2879" i="13" s="1"/>
  <c r="C2880" i="13" s="1"/>
  <c r="C2881" i="13" s="1"/>
  <c r="C2882" i="13" s="1"/>
  <c r="C2883" i="13" s="1"/>
  <c r="C2884" i="13" s="1"/>
  <c r="C2885" i="13" s="1"/>
  <c r="C2886" i="13" s="1"/>
  <c r="C2887" i="13" s="1"/>
  <c r="C2888" i="13" s="1"/>
  <c r="C2889" i="13" s="1"/>
  <c r="C2890" i="13" s="1"/>
  <c r="C2891" i="13" s="1"/>
  <c r="C2892" i="13" s="1"/>
  <c r="C2894" i="13"/>
  <c r="C2895" i="13" s="1"/>
  <c r="C2896" i="13" s="1"/>
  <c r="C2897" i="13" s="1"/>
  <c r="C2898" i="13" s="1"/>
  <c r="C2899" i="13" s="1"/>
  <c r="C2900" i="13" s="1"/>
  <c r="C2901" i="13" s="1"/>
  <c r="C2902" i="13" s="1"/>
  <c r="C2903" i="13" s="1"/>
  <c r="C2904" i="13" s="1"/>
  <c r="C2905" i="13" s="1"/>
  <c r="C2906" i="13" s="1"/>
  <c r="C2907" i="13" s="1"/>
  <c r="C2908" i="13" s="1"/>
  <c r="C2909" i="13" s="1"/>
  <c r="C2910" i="13" s="1"/>
  <c r="C2911" i="13" s="1"/>
  <c r="C2912" i="13" s="1"/>
  <c r="C2913" i="13" s="1"/>
  <c r="C2914" i="13" s="1"/>
  <c r="C2915" i="13" s="1"/>
  <c r="C2916" i="13" s="1"/>
  <c r="C2917" i="13" s="1"/>
  <c r="C2918" i="13" s="1"/>
  <c r="C2919" i="13" s="1"/>
  <c r="C2920" i="13" s="1"/>
  <c r="C2921" i="13" s="1"/>
  <c r="C2922" i="13" s="1"/>
  <c r="C2923" i="13" s="1"/>
  <c r="C2925" i="13"/>
  <c r="C2926" i="13"/>
  <c r="C2927" i="13" s="1"/>
  <c r="C2928" i="13" s="1"/>
  <c r="C2929" i="13" s="1"/>
  <c r="C2930" i="13" s="1"/>
  <c r="C2931" i="13" s="1"/>
  <c r="C2932" i="13" s="1"/>
  <c r="C2933" i="13" s="1"/>
  <c r="C2934" i="13" s="1"/>
  <c r="C2935" i="13" s="1"/>
  <c r="C2936" i="13" s="1"/>
  <c r="C2937" i="13" s="1"/>
  <c r="C2938" i="13" s="1"/>
  <c r="C2939" i="13" s="1"/>
  <c r="C2940" i="13" s="1"/>
  <c r="C2941" i="13" s="1"/>
  <c r="C2942" i="13" s="1"/>
  <c r="C2943" i="13" s="1"/>
  <c r="C2944" i="13" s="1"/>
  <c r="C2945" i="13" s="1"/>
  <c r="C2946" i="13" s="1"/>
  <c r="C2947" i="13" s="1"/>
  <c r="C2948" i="13" s="1"/>
  <c r="C2949" i="13" s="1"/>
  <c r="C2950" i="13" s="1"/>
  <c r="C2951" i="13" s="1"/>
  <c r="C2952" i="13" s="1"/>
  <c r="C2953" i="13" s="1"/>
  <c r="C2954" i="13" s="1"/>
  <c r="C2956" i="13"/>
  <c r="C2957" i="13" s="1"/>
  <c r="C2958" i="13" s="1"/>
  <c r="C2959" i="13" s="1"/>
  <c r="C2960" i="13"/>
  <c r="C2961" i="13" s="1"/>
  <c r="C2962" i="13" s="1"/>
  <c r="C2963" i="13" s="1"/>
  <c r="C2964" i="13" s="1"/>
  <c r="C2965" i="13" s="1"/>
  <c r="C2966" i="13" s="1"/>
  <c r="C2967" i="13" s="1"/>
  <c r="C2968" i="13" s="1"/>
  <c r="C2969" i="13" s="1"/>
  <c r="C2970" i="13" s="1"/>
  <c r="C2971" i="13" s="1"/>
  <c r="C2972" i="13" s="1"/>
  <c r="C2973" i="13" s="1"/>
  <c r="C2974" i="13" s="1"/>
  <c r="C2975" i="13" s="1"/>
  <c r="C2976" i="13" s="1"/>
  <c r="C2977" i="13" s="1"/>
  <c r="C2978" i="13" s="1"/>
  <c r="C2979" i="13" s="1"/>
  <c r="C2980" i="13" s="1"/>
  <c r="C2981" i="13" s="1"/>
  <c r="C2982" i="13" s="1"/>
  <c r="C2984" i="13"/>
  <c r="C2985" i="13" s="1"/>
  <c r="C2986" i="13" s="1"/>
  <c r="C2987" i="13" s="1"/>
  <c r="C2988" i="13" s="1"/>
  <c r="C2989" i="13" s="1"/>
  <c r="C2990" i="13" s="1"/>
  <c r="C2991" i="13" s="1"/>
  <c r="C2992" i="13" s="1"/>
  <c r="C2993" i="13" s="1"/>
  <c r="C2994" i="13" s="1"/>
  <c r="C2995" i="13" s="1"/>
  <c r="C2996" i="13" s="1"/>
  <c r="C2997" i="13" s="1"/>
  <c r="C2998" i="13" s="1"/>
  <c r="C2999" i="13" s="1"/>
  <c r="C3000" i="13" s="1"/>
  <c r="C3001" i="13" s="1"/>
  <c r="C3002" i="13" s="1"/>
  <c r="C3003" i="13" s="1"/>
  <c r="C3004" i="13" s="1"/>
  <c r="C3005" i="13" s="1"/>
  <c r="C3006" i="13" s="1"/>
  <c r="C3007" i="13" s="1"/>
  <c r="C3008" i="13" s="1"/>
  <c r="C3009" i="13" s="1"/>
  <c r="C3010" i="13" s="1"/>
  <c r="C3011" i="13" s="1"/>
  <c r="C3012" i="13" s="1"/>
  <c r="C3013" i="13" s="1"/>
  <c r="C3015" i="13"/>
  <c r="C3016" i="13" s="1"/>
  <c r="C3017" i="13" s="1"/>
  <c r="C3018" i="13" s="1"/>
  <c r="C3019" i="13" s="1"/>
  <c r="C3020" i="13" s="1"/>
  <c r="C3021" i="13" s="1"/>
  <c r="C3022" i="13" s="1"/>
  <c r="C3023" i="13" s="1"/>
  <c r="C3024" i="13" s="1"/>
  <c r="C3025" i="13" s="1"/>
  <c r="C3026" i="13" s="1"/>
  <c r="C3027" i="13" s="1"/>
  <c r="C3028" i="13" s="1"/>
  <c r="C3029" i="13" s="1"/>
  <c r="C3030" i="13" s="1"/>
  <c r="C3031" i="13" s="1"/>
  <c r="C3032" i="13" s="1"/>
  <c r="C3033" i="13" s="1"/>
  <c r="C3034" i="13" s="1"/>
  <c r="C3035" i="13" s="1"/>
  <c r="C3036" i="13" s="1"/>
  <c r="C3037" i="13" s="1"/>
  <c r="C3038" i="13" s="1"/>
  <c r="C3039" i="13" s="1"/>
  <c r="C3040" i="13" s="1"/>
  <c r="C3041" i="13" s="1"/>
  <c r="C3042" i="13" s="1"/>
  <c r="C3043" i="13" s="1"/>
  <c r="C3045" i="13"/>
  <c r="C3046" i="13"/>
  <c r="C3047" i="13" s="1"/>
  <c r="C3048" i="13" s="1"/>
  <c r="C3049" i="13" s="1"/>
  <c r="C3050" i="13" s="1"/>
  <c r="C3051" i="13" s="1"/>
  <c r="C3052" i="13" s="1"/>
  <c r="C3053" i="13" s="1"/>
  <c r="C3054" i="13" s="1"/>
  <c r="C3055" i="13" s="1"/>
  <c r="C3056" i="13" s="1"/>
  <c r="C3057" i="13" s="1"/>
  <c r="C3058" i="13" s="1"/>
  <c r="C3059" i="13" s="1"/>
  <c r="C3060" i="13" s="1"/>
  <c r="C3061" i="13" s="1"/>
  <c r="C3062" i="13" s="1"/>
  <c r="C3063" i="13" s="1"/>
  <c r="C3064" i="13" s="1"/>
  <c r="C3065" i="13" s="1"/>
  <c r="C3066" i="13" s="1"/>
  <c r="C3067" i="13" s="1"/>
  <c r="C3068" i="13" s="1"/>
  <c r="C3069" i="13" s="1"/>
  <c r="C3070" i="13" s="1"/>
  <c r="C3071" i="13" s="1"/>
  <c r="C3072" i="13" s="1"/>
  <c r="C3073" i="13" s="1"/>
  <c r="C3074" i="13" s="1"/>
  <c r="C3076" i="13"/>
  <c r="C3077" i="13" s="1"/>
  <c r="C3078" i="13"/>
  <c r="C3079" i="13" s="1"/>
  <c r="C3080" i="13" s="1"/>
  <c r="C3081" i="13" s="1"/>
  <c r="C3082" i="13" s="1"/>
  <c r="C3083" i="13" s="1"/>
  <c r="C3084" i="13" s="1"/>
  <c r="C3085" i="13" s="1"/>
  <c r="C3086" i="13" s="1"/>
  <c r="C3087" i="13" s="1"/>
  <c r="C3088" i="13" s="1"/>
  <c r="C3089" i="13" s="1"/>
  <c r="C3090" i="13" s="1"/>
  <c r="C3091" i="13" s="1"/>
  <c r="C3092" i="13" s="1"/>
  <c r="C3093" i="13" s="1"/>
  <c r="C3094" i="13" s="1"/>
  <c r="C3095" i="13" s="1"/>
  <c r="C3096" i="13" s="1"/>
  <c r="C3097" i="13" s="1"/>
  <c r="C3098" i="13" s="1"/>
  <c r="C3099" i="13" s="1"/>
  <c r="C3100" i="13" s="1"/>
  <c r="C3101" i="13" s="1"/>
  <c r="C3102" i="13" s="1"/>
  <c r="C3103" i="13" s="1"/>
  <c r="C3104" i="13" s="1"/>
  <c r="C3106" i="13"/>
  <c r="C3107" i="13" s="1"/>
  <c r="C3108" i="13" s="1"/>
  <c r="C3109" i="13" s="1"/>
  <c r="C3110" i="13" s="1"/>
  <c r="C3111" i="13" s="1"/>
  <c r="C3112" i="13" s="1"/>
  <c r="C3113" i="13" s="1"/>
  <c r="C3114" i="13" s="1"/>
  <c r="C3115" i="13" s="1"/>
  <c r="C3116" i="13" s="1"/>
  <c r="C3117" i="13" s="1"/>
  <c r="C3118" i="13" s="1"/>
  <c r="C3119" i="13" s="1"/>
  <c r="C3120" i="13" s="1"/>
  <c r="C3121" i="13" s="1"/>
  <c r="C3122" i="13" s="1"/>
  <c r="C3123" i="13" s="1"/>
  <c r="C3124" i="13" s="1"/>
  <c r="C3125" i="13" s="1"/>
  <c r="C3126" i="13" s="1"/>
  <c r="C3127" i="13" s="1"/>
  <c r="C3128" i="13" s="1"/>
  <c r="C3129" i="13" s="1"/>
  <c r="C3130" i="13" s="1"/>
  <c r="C3131" i="13" s="1"/>
  <c r="C3132" i="13" s="1"/>
  <c r="C3133" i="13" s="1"/>
  <c r="C3134" i="13" s="1"/>
  <c r="C3135" i="13" s="1"/>
  <c r="C3137" i="13"/>
  <c r="C3138" i="13" s="1"/>
  <c r="C3139" i="13" s="1"/>
  <c r="C3140" i="13" s="1"/>
  <c r="C3141" i="13" s="1"/>
  <c r="C3142" i="13" s="1"/>
  <c r="C3143" i="13" s="1"/>
  <c r="C3144" i="13" s="1"/>
  <c r="C3145" i="13" s="1"/>
  <c r="C3146" i="13" s="1"/>
  <c r="C3147" i="13" s="1"/>
  <c r="C3148" i="13" s="1"/>
  <c r="C3149" i="13" s="1"/>
  <c r="C3150" i="13" s="1"/>
  <c r="C3151" i="13" s="1"/>
  <c r="C3152" i="13" s="1"/>
  <c r="C3153" i="13" s="1"/>
  <c r="C3154" i="13" s="1"/>
  <c r="C3155" i="13" s="1"/>
  <c r="C3156" i="13" s="1"/>
  <c r="C3157" i="13" s="1"/>
  <c r="C3158" i="13" s="1"/>
  <c r="C3159" i="13" s="1"/>
  <c r="C3160" i="13" s="1"/>
  <c r="C3161" i="13" s="1"/>
  <c r="C3162" i="13" s="1"/>
  <c r="C3163" i="13" s="1"/>
  <c r="C3164" i="13" s="1"/>
  <c r="C3165" i="13" s="1"/>
  <c r="C3166" i="13" s="1"/>
  <c r="C3168" i="13"/>
  <c r="C3169" i="13"/>
  <c r="C3170" i="13" s="1"/>
  <c r="C3171" i="13" s="1"/>
  <c r="C3172" i="13" s="1"/>
  <c r="C3173" i="13" s="1"/>
  <c r="C3174" i="13" s="1"/>
  <c r="C3175" i="13" s="1"/>
  <c r="C3176" i="13" s="1"/>
  <c r="C3177" i="13" s="1"/>
  <c r="C3178" i="13" s="1"/>
  <c r="C3179" i="13" s="1"/>
  <c r="C3180" i="13" s="1"/>
  <c r="C3181" i="13" s="1"/>
  <c r="C3182" i="13" s="1"/>
  <c r="C3183" i="13" s="1"/>
  <c r="C3184" i="13" s="1"/>
  <c r="C3185" i="13" s="1"/>
  <c r="C3186" i="13" s="1"/>
  <c r="C3187" i="13" s="1"/>
  <c r="C3188" i="13" s="1"/>
  <c r="C3189" i="13" s="1"/>
  <c r="C3190" i="13" s="1"/>
  <c r="C3191" i="13" s="1"/>
  <c r="C3192" i="13" s="1"/>
  <c r="C3193" i="13" s="1"/>
  <c r="C3194" i="13" s="1"/>
  <c r="C3195" i="13" s="1"/>
  <c r="C3196" i="13" s="1"/>
  <c r="C3198" i="13"/>
  <c r="C3199" i="13" s="1"/>
  <c r="C3200" i="13" s="1"/>
  <c r="C3201" i="13" s="1"/>
  <c r="C3202" i="13" s="1"/>
  <c r="C3203" i="13" s="1"/>
  <c r="C3204" i="13" s="1"/>
  <c r="C3205" i="13" s="1"/>
  <c r="C3206" i="13" s="1"/>
  <c r="C3207" i="13" s="1"/>
  <c r="C3208" i="13" s="1"/>
  <c r="C3209" i="13" s="1"/>
  <c r="C3210" i="13" s="1"/>
  <c r="C3211" i="13" s="1"/>
  <c r="C3212" i="13" s="1"/>
  <c r="C3213" i="13" s="1"/>
  <c r="C3214" i="13" s="1"/>
  <c r="C3215" i="13" s="1"/>
  <c r="C3216" i="13" s="1"/>
  <c r="C3217" i="13" s="1"/>
  <c r="C3218" i="13" s="1"/>
  <c r="C3219" i="13" s="1"/>
  <c r="C3220" i="13" s="1"/>
  <c r="C3221" i="13" s="1"/>
  <c r="C3222" i="13" s="1"/>
  <c r="C3223" i="13" s="1"/>
  <c r="C3224" i="13" s="1"/>
  <c r="C3225" i="13" s="1"/>
  <c r="C3226" i="13" s="1"/>
  <c r="C3227" i="13" s="1"/>
  <c r="C3229" i="13"/>
  <c r="C3230" i="13" s="1"/>
  <c r="C3231" i="13"/>
  <c r="C3232" i="13" s="1"/>
  <c r="C3233" i="13" s="1"/>
  <c r="C3234" i="13" s="1"/>
  <c r="C3235" i="13" s="1"/>
  <c r="C3236" i="13" s="1"/>
  <c r="C3237" i="13" s="1"/>
  <c r="C3238" i="13" s="1"/>
  <c r="C3239" i="13" s="1"/>
  <c r="C3240" i="13" s="1"/>
  <c r="C3241" i="13" s="1"/>
  <c r="C3242" i="13" s="1"/>
  <c r="C3243" i="13" s="1"/>
  <c r="C3244" i="13" s="1"/>
  <c r="C3245" i="13" s="1"/>
  <c r="C3246" i="13" s="1"/>
  <c r="C3247" i="13" s="1"/>
  <c r="C3248" i="13" s="1"/>
  <c r="C3249" i="13" s="1"/>
  <c r="C3250" i="13" s="1"/>
  <c r="C3251" i="13" s="1"/>
  <c r="C3252" i="13" s="1"/>
  <c r="C3253" i="13" s="1"/>
  <c r="C3254" i="13" s="1"/>
  <c r="C3255" i="13" s="1"/>
  <c r="C3256" i="13" s="1"/>
  <c r="C3257" i="13" s="1"/>
  <c r="C3259" i="13"/>
  <c r="C3260" i="13"/>
  <c r="C3261" i="13" s="1"/>
  <c r="C3262" i="13" s="1"/>
  <c r="C3263" i="13" s="1"/>
  <c r="C3264" i="13" s="1"/>
  <c r="C3265" i="13" s="1"/>
  <c r="C3266" i="13" s="1"/>
  <c r="C3267" i="13" s="1"/>
  <c r="C3268" i="13" s="1"/>
  <c r="C3269" i="13" s="1"/>
  <c r="C3270" i="13" s="1"/>
  <c r="C3271" i="13" s="1"/>
  <c r="C3272" i="13" s="1"/>
  <c r="C3273" i="13" s="1"/>
  <c r="C3274" i="13" s="1"/>
  <c r="C3275" i="13" s="1"/>
  <c r="C3276" i="13" s="1"/>
  <c r="C3277" i="13" s="1"/>
  <c r="C3278" i="13" s="1"/>
  <c r="C3279" i="13" s="1"/>
  <c r="C3280" i="13" s="1"/>
  <c r="C3281" i="13" s="1"/>
  <c r="C3282" i="13" s="1"/>
  <c r="C3283" i="13" s="1"/>
  <c r="C3284" i="13" s="1"/>
  <c r="C3285" i="13" s="1"/>
  <c r="C3286" i="13" s="1"/>
  <c r="C3287" i="13" s="1"/>
  <c r="C3288" i="13" s="1"/>
  <c r="C3290" i="13"/>
  <c r="C3291" i="13" s="1"/>
  <c r="C3292" i="13"/>
  <c r="C3293" i="13" s="1"/>
  <c r="C3294" i="13"/>
  <c r="C3295" i="13" s="1"/>
  <c r="C3296" i="13" s="1"/>
  <c r="C3297" i="13" s="1"/>
  <c r="C3298" i="13" s="1"/>
  <c r="C3299" i="13" s="1"/>
  <c r="C3300" i="13" s="1"/>
  <c r="C3301" i="13" s="1"/>
  <c r="C3302" i="13" s="1"/>
  <c r="C3303" i="13" s="1"/>
  <c r="C3304" i="13" s="1"/>
  <c r="C3305" i="13" s="1"/>
  <c r="C3306" i="13" s="1"/>
  <c r="C3307" i="13" s="1"/>
  <c r="C3308" i="13" s="1"/>
  <c r="C3309" i="13" s="1"/>
  <c r="C3310" i="13" s="1"/>
  <c r="C3311" i="13" s="1"/>
  <c r="C3312" i="13" s="1"/>
  <c r="C3313" i="13" s="1"/>
  <c r="C3314" i="13" s="1"/>
  <c r="C3315" i="13" s="1"/>
  <c r="C3316" i="13" s="1"/>
  <c r="C3317" i="13" s="1"/>
  <c r="C3318" i="13" s="1"/>
  <c r="C3319" i="13" s="1"/>
  <c r="C3321" i="13"/>
  <c r="C3322" i="13" s="1"/>
  <c r="C3323" i="13" s="1"/>
  <c r="C3324" i="13" s="1"/>
  <c r="C3325" i="13" s="1"/>
  <c r="C3326" i="13" s="1"/>
  <c r="C3327" i="13" s="1"/>
  <c r="C3328" i="13" s="1"/>
  <c r="C3329" i="13" s="1"/>
  <c r="C3330" i="13" s="1"/>
  <c r="C3331" i="13" s="1"/>
  <c r="C3332" i="13" s="1"/>
  <c r="C3333" i="13" s="1"/>
  <c r="C3334" i="13" s="1"/>
  <c r="C3335" i="13" s="1"/>
  <c r="C3336" i="13" s="1"/>
  <c r="C3337" i="13" s="1"/>
  <c r="C3338" i="13" s="1"/>
  <c r="C3339" i="13" s="1"/>
  <c r="C3340" i="13" s="1"/>
  <c r="C3341" i="13" s="1"/>
  <c r="C3342" i="13" s="1"/>
  <c r="C3343" i="13" s="1"/>
  <c r="C3344" i="13" s="1"/>
  <c r="C3345" i="13" s="1"/>
  <c r="C3346" i="13" s="1"/>
  <c r="C3347" i="13" s="1"/>
  <c r="C3348" i="13" s="1"/>
  <c r="C3350" i="13"/>
  <c r="C3351" i="13" s="1"/>
  <c r="C3352" i="13" s="1"/>
  <c r="C3353" i="13"/>
  <c r="C3354" i="13" s="1"/>
  <c r="C3355" i="13" s="1"/>
  <c r="C3356" i="13" s="1"/>
  <c r="C3357" i="13" s="1"/>
  <c r="C3358" i="13" s="1"/>
  <c r="C3359" i="13" s="1"/>
  <c r="C3360" i="13" s="1"/>
  <c r="C3361" i="13" s="1"/>
  <c r="C3362" i="13" s="1"/>
  <c r="C3363" i="13" s="1"/>
  <c r="C3364" i="13" s="1"/>
  <c r="C3365" i="13" s="1"/>
  <c r="C3366" i="13" s="1"/>
  <c r="C3367" i="13" s="1"/>
  <c r="C3368" i="13" s="1"/>
  <c r="C3369" i="13" s="1"/>
  <c r="C3370" i="13" s="1"/>
  <c r="C3371" i="13" s="1"/>
  <c r="C3372" i="13" s="1"/>
  <c r="C3373" i="13" s="1"/>
  <c r="C3374" i="13" s="1"/>
  <c r="C3375" i="13" s="1"/>
  <c r="C3376" i="13" s="1"/>
  <c r="C3377" i="13" s="1"/>
  <c r="C3378" i="13" s="1"/>
  <c r="C3379" i="13" s="1"/>
  <c r="C3381" i="13"/>
  <c r="C3382" i="13"/>
  <c r="C3383" i="13" s="1"/>
  <c r="C3384" i="13" s="1"/>
  <c r="C3385" i="13" s="1"/>
  <c r="C3386" i="13" s="1"/>
  <c r="C3387" i="13" s="1"/>
  <c r="C3388" i="13" s="1"/>
  <c r="C3389" i="13" s="1"/>
  <c r="C3390" i="13" s="1"/>
  <c r="C3391" i="13" s="1"/>
  <c r="C3392" i="13" s="1"/>
  <c r="C3393" i="13" s="1"/>
  <c r="C3394" i="13" s="1"/>
  <c r="C3395" i="13" s="1"/>
  <c r="C3396" i="13" s="1"/>
  <c r="C3397" i="13" s="1"/>
  <c r="C3398" i="13" s="1"/>
  <c r="C3399" i="13" s="1"/>
  <c r="C3400" i="13" s="1"/>
  <c r="C3401" i="13" s="1"/>
  <c r="C3402" i="13" s="1"/>
  <c r="C3403" i="13" s="1"/>
  <c r="C3404" i="13" s="1"/>
  <c r="C3405" i="13" s="1"/>
  <c r="C3406" i="13" s="1"/>
  <c r="C3407" i="13" s="1"/>
  <c r="C3408" i="13" s="1"/>
  <c r="C3409" i="13" s="1"/>
  <c r="C3411" i="13"/>
  <c r="C3412" i="13" s="1"/>
  <c r="C3413" i="13" s="1"/>
  <c r="C3414" i="13" s="1"/>
  <c r="C3415" i="13" s="1"/>
  <c r="C3416" i="13" s="1"/>
  <c r="C3417" i="13" s="1"/>
  <c r="C3418" i="13" s="1"/>
  <c r="C3419" i="13" s="1"/>
  <c r="C3420" i="13" s="1"/>
  <c r="C3421" i="13" s="1"/>
  <c r="C3422" i="13" s="1"/>
  <c r="C3423" i="13" s="1"/>
  <c r="C3424" i="13" s="1"/>
  <c r="C3425" i="13" s="1"/>
  <c r="C3426" i="13" s="1"/>
  <c r="C3427" i="13" s="1"/>
  <c r="C3428" i="13" s="1"/>
  <c r="C3429" i="13" s="1"/>
  <c r="C3430" i="13" s="1"/>
  <c r="C3431" i="13" s="1"/>
  <c r="C3432" i="13" s="1"/>
  <c r="C3433" i="13" s="1"/>
  <c r="C3434" i="13" s="1"/>
  <c r="C3435" i="13" s="1"/>
  <c r="C3436" i="13" s="1"/>
  <c r="C3437" i="13" s="1"/>
  <c r="C3438" i="13" s="1"/>
  <c r="C3439" i="13" s="1"/>
  <c r="C3440" i="13" s="1"/>
  <c r="C3442" i="13"/>
  <c r="C3443" i="13" s="1"/>
  <c r="C3444" i="13" s="1"/>
  <c r="C3445" i="13" s="1"/>
  <c r="C3446" i="13" s="1"/>
  <c r="C3447" i="13" s="1"/>
  <c r="C3448" i="13" s="1"/>
  <c r="C3449" i="13" s="1"/>
  <c r="C3450" i="13" s="1"/>
  <c r="C3451" i="13" s="1"/>
  <c r="C3452" i="13" s="1"/>
  <c r="C3453" i="13" s="1"/>
  <c r="C3454" i="13" s="1"/>
  <c r="C3455" i="13" s="1"/>
  <c r="C3456" i="13" s="1"/>
  <c r="C3457" i="13" s="1"/>
  <c r="C3458" i="13" s="1"/>
  <c r="C3459" i="13" s="1"/>
  <c r="C3460" i="13" s="1"/>
  <c r="C3461" i="13" s="1"/>
  <c r="C3462" i="13" s="1"/>
  <c r="C3463" i="13" s="1"/>
  <c r="C3464" i="13" s="1"/>
  <c r="C3465" i="13" s="1"/>
  <c r="C3466" i="13" s="1"/>
  <c r="C3467" i="13" s="1"/>
  <c r="C3468" i="13" s="1"/>
  <c r="C3469" i="13" s="1"/>
  <c r="C3470" i="13" s="1"/>
  <c r="C3472" i="13"/>
  <c r="C3473" i="13"/>
  <c r="C3474" i="13" s="1"/>
  <c r="C3475" i="13" s="1"/>
  <c r="C3476" i="13" s="1"/>
  <c r="C3477" i="13" s="1"/>
  <c r="C3478" i="13" s="1"/>
  <c r="C3479" i="13" s="1"/>
  <c r="C3480" i="13" s="1"/>
  <c r="C3481" i="13" s="1"/>
  <c r="C3482" i="13" s="1"/>
  <c r="C3483" i="13" s="1"/>
  <c r="C3484" i="13" s="1"/>
  <c r="C3485" i="13" s="1"/>
  <c r="C3486" i="13" s="1"/>
  <c r="C3487" i="13" s="1"/>
  <c r="C3488" i="13" s="1"/>
  <c r="C3489" i="13" s="1"/>
  <c r="C3490" i="13" s="1"/>
  <c r="C3491" i="13" s="1"/>
  <c r="C3492" i="13" s="1"/>
  <c r="C3493" i="13" s="1"/>
  <c r="C3494" i="13" s="1"/>
  <c r="C3495" i="13" s="1"/>
  <c r="C3496" i="13" s="1"/>
  <c r="C3497" i="13" s="1"/>
  <c r="C3498" i="13" s="1"/>
  <c r="C3499" i="13" s="1"/>
  <c r="C3500" i="13" s="1"/>
  <c r="C3501" i="13" s="1"/>
  <c r="C3" i="12"/>
  <c r="C4" i="12" s="1"/>
  <c r="C5" i="12" s="1"/>
  <c r="C6" i="12" s="1"/>
  <c r="C7" i="12" s="1"/>
  <c r="C8" i="12" s="1"/>
  <c r="C9" i="12" s="1"/>
  <c r="C10" i="12" s="1"/>
  <c r="C11" i="12" s="1"/>
  <c r="C12" i="12" s="1"/>
  <c r="C13" i="12" s="1"/>
  <c r="C14" i="12" s="1"/>
  <c r="C15" i="12" s="1"/>
  <c r="C16" i="12" s="1"/>
  <c r="C17" i="12" s="1"/>
  <c r="C18" i="12" s="1"/>
  <c r="C19" i="12" s="1"/>
  <c r="C20" i="12" s="1"/>
  <c r="C21" i="12" s="1"/>
  <c r="C22" i="12" s="1"/>
  <c r="C23" i="12" s="1"/>
  <c r="C24" i="12" s="1"/>
  <c r="C25" i="12" s="1"/>
  <c r="C26" i="12" s="1"/>
  <c r="C27" i="12" s="1"/>
  <c r="C28" i="12" s="1"/>
  <c r="C29" i="12" s="1"/>
  <c r="C30" i="12" s="1"/>
  <c r="C31" i="12" s="1"/>
  <c r="C32" i="12" s="1"/>
  <c r="C34" i="12"/>
  <c r="C35" i="12" s="1"/>
  <c r="C36" i="12" s="1"/>
  <c r="C37" i="12" s="1"/>
  <c r="C38" i="12" s="1"/>
  <c r="C39" i="12" s="1"/>
  <c r="C40" i="12" s="1"/>
  <c r="C41" i="12" s="1"/>
  <c r="C42" i="12" s="1"/>
  <c r="C43" i="12" s="1"/>
  <c r="C44" i="12" s="1"/>
  <c r="C45" i="12" s="1"/>
  <c r="C46" i="12" s="1"/>
  <c r="C47" i="12" s="1"/>
  <c r="C48" i="12" s="1"/>
  <c r="C49" i="12" s="1"/>
  <c r="C50" i="12" s="1"/>
  <c r="C51" i="12" s="1"/>
  <c r="C52" i="12" s="1"/>
  <c r="C53" i="12" s="1"/>
  <c r="C54" i="12" s="1"/>
  <c r="C55" i="12" s="1"/>
  <c r="C56" i="12" s="1"/>
  <c r="C57" i="12" s="1"/>
  <c r="C58" i="12" s="1"/>
  <c r="C59" i="12" s="1"/>
  <c r="C60" i="12" s="1"/>
  <c r="C62" i="12"/>
  <c r="C63" i="12" s="1"/>
  <c r="C64" i="12" s="1"/>
  <c r="C65" i="12" s="1"/>
  <c r="C66" i="12" s="1"/>
  <c r="C67" i="12" s="1"/>
  <c r="C68" i="12" s="1"/>
  <c r="C69" i="12" s="1"/>
  <c r="C70" i="12" s="1"/>
  <c r="C71" i="12" s="1"/>
  <c r="C72" i="12" s="1"/>
  <c r="C73" i="12" s="1"/>
  <c r="C74" i="12" s="1"/>
  <c r="C75" i="12" s="1"/>
  <c r="C76" i="12" s="1"/>
  <c r="C77" i="12" s="1"/>
  <c r="C78" i="12" s="1"/>
  <c r="C79" i="12" s="1"/>
  <c r="C80" i="12" s="1"/>
  <c r="C81" i="12" s="1"/>
  <c r="C82" i="12" s="1"/>
  <c r="C83" i="12" s="1"/>
  <c r="C84" i="12" s="1"/>
  <c r="C85" i="12" s="1"/>
  <c r="C86" i="12" s="1"/>
  <c r="C87" i="12" s="1"/>
  <c r="C88" i="12" s="1"/>
  <c r="C89" i="12" s="1"/>
  <c r="C90" i="12" s="1"/>
  <c r="C91" i="12" s="1"/>
  <c r="C93" i="12"/>
  <c r="C94" i="12" s="1"/>
  <c r="C95" i="12" s="1"/>
  <c r="C96" i="12" s="1"/>
  <c r="C97" i="12" s="1"/>
  <c r="C98" i="12" s="1"/>
  <c r="C99" i="12" s="1"/>
  <c r="C100" i="12" s="1"/>
  <c r="C101" i="12" s="1"/>
  <c r="C102" i="12" s="1"/>
  <c r="C103" i="12" s="1"/>
  <c r="C104" i="12" s="1"/>
  <c r="C105" i="12" s="1"/>
  <c r="C106" i="12" s="1"/>
  <c r="C107" i="12" s="1"/>
  <c r="C108" i="12" s="1"/>
  <c r="C109" i="12" s="1"/>
  <c r="C110" i="12" s="1"/>
  <c r="C111" i="12" s="1"/>
  <c r="C112" i="12" s="1"/>
  <c r="C113" i="12" s="1"/>
  <c r="C114" i="12" s="1"/>
  <c r="C115" i="12" s="1"/>
  <c r="C116" i="12" s="1"/>
  <c r="C117" i="12" s="1"/>
  <c r="C118" i="12" s="1"/>
  <c r="C119" i="12" s="1"/>
  <c r="C120" i="12" s="1"/>
  <c r="C121" i="12" s="1"/>
  <c r="C123" i="12"/>
  <c r="C124" i="12" s="1"/>
  <c r="C125" i="12" s="1"/>
  <c r="C126" i="12" s="1"/>
  <c r="C127" i="12" s="1"/>
  <c r="C128" i="12" s="1"/>
  <c r="C129" i="12" s="1"/>
  <c r="C130" i="12" s="1"/>
  <c r="C131" i="12" s="1"/>
  <c r="C132" i="12" s="1"/>
  <c r="C133" i="12" s="1"/>
  <c r="C134" i="12" s="1"/>
  <c r="C135" i="12" s="1"/>
  <c r="C136" i="12" s="1"/>
  <c r="C137" i="12" s="1"/>
  <c r="C138" i="12" s="1"/>
  <c r="C139" i="12" s="1"/>
  <c r="C140" i="12" s="1"/>
  <c r="C141" i="12" s="1"/>
  <c r="C142" i="12" s="1"/>
  <c r="C143" i="12" s="1"/>
  <c r="C144" i="12" s="1"/>
  <c r="C145" i="12" s="1"/>
  <c r="C146" i="12" s="1"/>
  <c r="C147" i="12" s="1"/>
  <c r="C148" i="12" s="1"/>
  <c r="C149" i="12" s="1"/>
  <c r="C150" i="12" s="1"/>
  <c r="C151" i="12" s="1"/>
  <c r="C152" i="12" s="1"/>
  <c r="C154" i="12"/>
  <c r="C155" i="12" s="1"/>
  <c r="C156" i="12" s="1"/>
  <c r="C157" i="12" s="1"/>
  <c r="C158" i="12" s="1"/>
  <c r="C159" i="12" s="1"/>
  <c r="C160" i="12" s="1"/>
  <c r="C161" i="12" s="1"/>
  <c r="C162" i="12" s="1"/>
  <c r="C163" i="12" s="1"/>
  <c r="C164" i="12" s="1"/>
  <c r="C165" i="12" s="1"/>
  <c r="C166" i="12" s="1"/>
  <c r="C167" i="12" s="1"/>
  <c r="C168" i="12" s="1"/>
  <c r="C169" i="12" s="1"/>
  <c r="C170" i="12" s="1"/>
  <c r="C171" i="12" s="1"/>
  <c r="C172" i="12" s="1"/>
  <c r="C173" i="12" s="1"/>
  <c r="C174" i="12" s="1"/>
  <c r="C175" i="12" s="1"/>
  <c r="C176" i="12" s="1"/>
  <c r="C177" i="12" s="1"/>
  <c r="C178" i="12" s="1"/>
  <c r="C179" i="12" s="1"/>
  <c r="C180" i="12" s="1"/>
  <c r="C181" i="12" s="1"/>
  <c r="C182" i="12" s="1"/>
  <c r="C184" i="12"/>
  <c r="C185" i="12"/>
  <c r="C186" i="12"/>
  <c r="C187" i="12" s="1"/>
  <c r="C188" i="12" s="1"/>
  <c r="C189" i="12" s="1"/>
  <c r="C190" i="12" s="1"/>
  <c r="C191" i="12" s="1"/>
  <c r="C192" i="12" s="1"/>
  <c r="C193" i="12" s="1"/>
  <c r="C194" i="12" s="1"/>
  <c r="C195" i="12" s="1"/>
  <c r="C196" i="12" s="1"/>
  <c r="C197" i="12" s="1"/>
  <c r="C198" i="12" s="1"/>
  <c r="C199" i="12" s="1"/>
  <c r="C200" i="12" s="1"/>
  <c r="C201" i="12" s="1"/>
  <c r="C202" i="12" s="1"/>
  <c r="C203" i="12" s="1"/>
  <c r="C204" i="12" s="1"/>
  <c r="C205" i="12" s="1"/>
  <c r="C206" i="12" s="1"/>
  <c r="C207" i="12" s="1"/>
  <c r="C208" i="12" s="1"/>
  <c r="C209" i="12" s="1"/>
  <c r="C210" i="12" s="1"/>
  <c r="C211" i="12" s="1"/>
  <c r="C212" i="12" s="1"/>
  <c r="C213" i="12" s="1"/>
  <c r="C215" i="12"/>
  <c r="C216" i="12" s="1"/>
  <c r="C217" i="12" s="1"/>
  <c r="C218" i="12"/>
  <c r="C219" i="12" s="1"/>
  <c r="C220" i="12" s="1"/>
  <c r="C221" i="12" s="1"/>
  <c r="C222" i="12" s="1"/>
  <c r="C223" i="12" s="1"/>
  <c r="C224" i="12" s="1"/>
  <c r="C225" i="12" s="1"/>
  <c r="C226" i="12" s="1"/>
  <c r="C227" i="12" s="1"/>
  <c r="C228" i="12" s="1"/>
  <c r="C229" i="12" s="1"/>
  <c r="C230" i="12" s="1"/>
  <c r="C231" i="12" s="1"/>
  <c r="C232" i="12" s="1"/>
  <c r="C233" i="12" s="1"/>
  <c r="C234" i="12" s="1"/>
  <c r="C235" i="12" s="1"/>
  <c r="C236" i="12" s="1"/>
  <c r="C237" i="12" s="1"/>
  <c r="C238" i="12" s="1"/>
  <c r="C239" i="12" s="1"/>
  <c r="C240" i="12" s="1"/>
  <c r="C241" i="12" s="1"/>
  <c r="C242" i="12" s="1"/>
  <c r="C243" i="12" s="1"/>
  <c r="C244" i="12" s="1"/>
  <c r="C246" i="12"/>
  <c r="C247" i="12" s="1"/>
  <c r="C248" i="12" s="1"/>
  <c r="C249" i="12" s="1"/>
  <c r="C250" i="12" s="1"/>
  <c r="C251" i="12"/>
  <c r="C252" i="12" s="1"/>
  <c r="C253" i="12" s="1"/>
  <c r="C254" i="12" s="1"/>
  <c r="C255" i="12" s="1"/>
  <c r="C256" i="12" s="1"/>
  <c r="C257" i="12" s="1"/>
  <c r="C258" i="12" s="1"/>
  <c r="C259" i="12" s="1"/>
  <c r="C260" i="12" s="1"/>
  <c r="C261" i="12" s="1"/>
  <c r="C262" i="12" s="1"/>
  <c r="C263" i="12" s="1"/>
  <c r="C264" i="12" s="1"/>
  <c r="C265" i="12" s="1"/>
  <c r="C266" i="12" s="1"/>
  <c r="C267" i="12" s="1"/>
  <c r="C268" i="12" s="1"/>
  <c r="C269" i="12" s="1"/>
  <c r="C270" i="12" s="1"/>
  <c r="C271" i="12" s="1"/>
  <c r="C272" i="12" s="1"/>
  <c r="C273" i="12" s="1"/>
  <c r="C274" i="12" s="1"/>
  <c r="C276" i="12"/>
  <c r="C277" i="12" s="1"/>
  <c r="C278" i="12" s="1"/>
  <c r="C279" i="12" s="1"/>
  <c r="C280" i="12" s="1"/>
  <c r="C281" i="12" s="1"/>
  <c r="C282" i="12" s="1"/>
  <c r="C283" i="12" s="1"/>
  <c r="C284" i="12" s="1"/>
  <c r="C285" i="12" s="1"/>
  <c r="C286" i="12" s="1"/>
  <c r="C287" i="12" s="1"/>
  <c r="C288" i="12" s="1"/>
  <c r="C289" i="12" s="1"/>
  <c r="C290" i="12" s="1"/>
  <c r="C291" i="12" s="1"/>
  <c r="C292" i="12" s="1"/>
  <c r="C293" i="12" s="1"/>
  <c r="C294" i="12" s="1"/>
  <c r="C295" i="12" s="1"/>
  <c r="C296" i="12" s="1"/>
  <c r="C297" i="12" s="1"/>
  <c r="C298" i="12" s="1"/>
  <c r="C299" i="12" s="1"/>
  <c r="C300" i="12" s="1"/>
  <c r="C301" i="12" s="1"/>
  <c r="C302" i="12" s="1"/>
  <c r="C303" i="12" s="1"/>
  <c r="C304" i="12" s="1"/>
  <c r="C305" i="12" s="1"/>
  <c r="C307" i="12"/>
  <c r="C308" i="12" s="1"/>
  <c r="C309" i="12" s="1"/>
  <c r="C310" i="12" s="1"/>
  <c r="C311" i="12" s="1"/>
  <c r="C312" i="12" s="1"/>
  <c r="C313" i="12" s="1"/>
  <c r="C314" i="12" s="1"/>
  <c r="C315" i="12" s="1"/>
  <c r="C316" i="12" s="1"/>
  <c r="C317" i="12" s="1"/>
  <c r="C318" i="12" s="1"/>
  <c r="C319" i="12" s="1"/>
  <c r="C320" i="12" s="1"/>
  <c r="C321" i="12" s="1"/>
  <c r="C322" i="12" s="1"/>
  <c r="C323" i="12" s="1"/>
  <c r="C324" i="12" s="1"/>
  <c r="C325" i="12"/>
  <c r="C326" i="12" s="1"/>
  <c r="C327" i="12" s="1"/>
  <c r="C328" i="12" s="1"/>
  <c r="C329" i="12" s="1"/>
  <c r="C330" i="12" s="1"/>
  <c r="C331" i="12" s="1"/>
  <c r="C332" i="12" s="1"/>
  <c r="C333" i="12" s="1"/>
  <c r="C334" i="12" s="1"/>
  <c r="C335" i="12" s="1"/>
  <c r="C337" i="12"/>
  <c r="C338" i="12" s="1"/>
  <c r="C339" i="12" s="1"/>
  <c r="C340" i="12" s="1"/>
  <c r="C341" i="12" s="1"/>
  <c r="C342" i="12" s="1"/>
  <c r="C343" i="12" s="1"/>
  <c r="C344" i="12" s="1"/>
  <c r="C345" i="12" s="1"/>
  <c r="C346" i="12" s="1"/>
  <c r="C347" i="12" s="1"/>
  <c r="C348" i="12" s="1"/>
  <c r="C349" i="12" s="1"/>
  <c r="C350" i="12" s="1"/>
  <c r="C351" i="12" s="1"/>
  <c r="C352" i="12" s="1"/>
  <c r="C353" i="12" s="1"/>
  <c r="C354" i="12" s="1"/>
  <c r="C355" i="12" s="1"/>
  <c r="C356" i="12" s="1"/>
  <c r="C357" i="12" s="1"/>
  <c r="C358" i="12" s="1"/>
  <c r="C359" i="12" s="1"/>
  <c r="C360" i="12" s="1"/>
  <c r="C361" i="12" s="1"/>
  <c r="C362" i="12" s="1"/>
  <c r="C363" i="12" s="1"/>
  <c r="C364" i="12" s="1"/>
  <c r="C365" i="12" s="1"/>
  <c r="C366" i="12" s="1"/>
  <c r="C368" i="12"/>
  <c r="C369" i="12"/>
  <c r="C370" i="12" s="1"/>
  <c r="C371" i="12" s="1"/>
  <c r="C372" i="12" s="1"/>
  <c r="C373" i="12" s="1"/>
  <c r="C374" i="12" s="1"/>
  <c r="C375" i="12" s="1"/>
  <c r="C376" i="12" s="1"/>
  <c r="C377" i="12" s="1"/>
  <c r="C378" i="12" s="1"/>
  <c r="C379" i="12" s="1"/>
  <c r="C380" i="12" s="1"/>
  <c r="C381" i="12" s="1"/>
  <c r="C382" i="12" s="1"/>
  <c r="C383" i="12" s="1"/>
  <c r="C384" i="12" s="1"/>
  <c r="C385" i="12" s="1"/>
  <c r="C386" i="12" s="1"/>
  <c r="C387" i="12" s="1"/>
  <c r="C388" i="12" s="1"/>
  <c r="C389" i="12" s="1"/>
  <c r="C390" i="12" s="1"/>
  <c r="C391" i="12" s="1"/>
  <c r="C392" i="12" s="1"/>
  <c r="C393" i="12" s="1"/>
  <c r="C394" i="12" s="1"/>
  <c r="C395" i="12" s="1"/>
  <c r="C396" i="12" s="1"/>
  <c r="C397" i="12" s="1"/>
  <c r="C399" i="12"/>
  <c r="C400" i="12" s="1"/>
  <c r="C401" i="12" s="1"/>
  <c r="C402" i="12" s="1"/>
  <c r="C403" i="12" s="1"/>
  <c r="C404" i="12" s="1"/>
  <c r="C405" i="12" s="1"/>
  <c r="C406" i="12" s="1"/>
  <c r="C407" i="12" s="1"/>
  <c r="C408" i="12" s="1"/>
  <c r="C409" i="12" s="1"/>
  <c r="C410" i="12" s="1"/>
  <c r="C411" i="12" s="1"/>
  <c r="C412" i="12" s="1"/>
  <c r="C413" i="12" s="1"/>
  <c r="C414" i="12" s="1"/>
  <c r="C415" i="12" s="1"/>
  <c r="C416" i="12" s="1"/>
  <c r="C417" i="12" s="1"/>
  <c r="C418" i="12" s="1"/>
  <c r="C419" i="12" s="1"/>
  <c r="C420" i="12" s="1"/>
  <c r="C421" i="12" s="1"/>
  <c r="C422" i="12" s="1"/>
  <c r="C423" i="12" s="1"/>
  <c r="C424" i="12" s="1"/>
  <c r="C425" i="12" s="1"/>
  <c r="C426" i="12" s="1"/>
  <c r="C428" i="12"/>
  <c r="C429" i="12" s="1"/>
  <c r="C430" i="12" s="1"/>
  <c r="C431" i="12" s="1"/>
  <c r="C432" i="12" s="1"/>
  <c r="C433" i="12" s="1"/>
  <c r="C434" i="12" s="1"/>
  <c r="C435" i="12" s="1"/>
  <c r="C436" i="12" s="1"/>
  <c r="C437" i="12" s="1"/>
  <c r="C438" i="12" s="1"/>
  <c r="C439" i="12" s="1"/>
  <c r="C440" i="12" s="1"/>
  <c r="C441" i="12" s="1"/>
  <c r="C442" i="12" s="1"/>
  <c r="C443" i="12" s="1"/>
  <c r="C444" i="12" s="1"/>
  <c r="C445" i="12" s="1"/>
  <c r="C446" i="12" s="1"/>
  <c r="C447" i="12" s="1"/>
  <c r="C448" i="12" s="1"/>
  <c r="C449" i="12" s="1"/>
  <c r="C450" i="12" s="1"/>
  <c r="C451" i="12" s="1"/>
  <c r="C452" i="12" s="1"/>
  <c r="C453" i="12" s="1"/>
  <c r="C454" i="12" s="1"/>
  <c r="C455" i="12" s="1"/>
  <c r="C456" i="12" s="1"/>
  <c r="C457" i="12" s="1"/>
  <c r="C459" i="12"/>
  <c r="C460" i="12"/>
  <c r="C461" i="12" s="1"/>
  <c r="C462" i="12" s="1"/>
  <c r="C463" i="12" s="1"/>
  <c r="C464" i="12" s="1"/>
  <c r="C465" i="12" s="1"/>
  <c r="C466" i="12" s="1"/>
  <c r="C467" i="12" s="1"/>
  <c r="C468" i="12" s="1"/>
  <c r="C469" i="12" s="1"/>
  <c r="C470" i="12" s="1"/>
  <c r="C471" i="12" s="1"/>
  <c r="C472" i="12" s="1"/>
  <c r="C473" i="12" s="1"/>
  <c r="C474" i="12" s="1"/>
  <c r="C475" i="12" s="1"/>
  <c r="C476" i="12" s="1"/>
  <c r="C477" i="12" s="1"/>
  <c r="C478" i="12" s="1"/>
  <c r="C479" i="12" s="1"/>
  <c r="C480" i="12" s="1"/>
  <c r="C481" i="12" s="1"/>
  <c r="C482" i="12" s="1"/>
  <c r="C483" i="12" s="1"/>
  <c r="C484" i="12" s="1"/>
  <c r="C485" i="12" s="1"/>
  <c r="C486" i="12" s="1"/>
  <c r="C487" i="12" s="1"/>
  <c r="C489" i="12"/>
  <c r="C490" i="12" s="1"/>
  <c r="C491" i="12" s="1"/>
  <c r="C492" i="12"/>
  <c r="C493" i="12" s="1"/>
  <c r="C494" i="12" s="1"/>
  <c r="C495" i="12" s="1"/>
  <c r="C496" i="12" s="1"/>
  <c r="C497" i="12" s="1"/>
  <c r="C498" i="12" s="1"/>
  <c r="C499" i="12" s="1"/>
  <c r="C500" i="12" s="1"/>
  <c r="C501" i="12" s="1"/>
  <c r="C502" i="12" s="1"/>
  <c r="C503" i="12" s="1"/>
  <c r="C504" i="12" s="1"/>
  <c r="C505" i="12" s="1"/>
  <c r="C506" i="12" s="1"/>
  <c r="C507" i="12" s="1"/>
  <c r="C508" i="12" s="1"/>
  <c r="C509" i="12" s="1"/>
  <c r="C510" i="12" s="1"/>
  <c r="C511" i="12" s="1"/>
  <c r="C512" i="12" s="1"/>
  <c r="C513" i="12" s="1"/>
  <c r="C514" i="12" s="1"/>
  <c r="C515" i="12" s="1"/>
  <c r="C516" i="12" s="1"/>
  <c r="C517" i="12" s="1"/>
  <c r="C518" i="12" s="1"/>
  <c r="C520" i="12"/>
  <c r="C521" i="12" s="1"/>
  <c r="C522" i="12" s="1"/>
  <c r="C523" i="12" s="1"/>
  <c r="C524" i="12"/>
  <c r="C525" i="12" s="1"/>
  <c r="C526" i="12" s="1"/>
  <c r="C527" i="12" s="1"/>
  <c r="C528" i="12" s="1"/>
  <c r="C529" i="12" s="1"/>
  <c r="C530" i="12" s="1"/>
  <c r="C531" i="12" s="1"/>
  <c r="C532" i="12" s="1"/>
  <c r="C533" i="12" s="1"/>
  <c r="C534" i="12" s="1"/>
  <c r="C535" i="12" s="1"/>
  <c r="C536" i="12" s="1"/>
  <c r="C537" i="12" s="1"/>
  <c r="C538" i="12" s="1"/>
  <c r="C539" i="12" s="1"/>
  <c r="C540" i="12" s="1"/>
  <c r="C541" i="12" s="1"/>
  <c r="C542" i="12" s="1"/>
  <c r="C543" i="12" s="1"/>
  <c r="C544" i="12" s="1"/>
  <c r="C545" i="12" s="1"/>
  <c r="C546" i="12" s="1"/>
  <c r="C547" i="12" s="1"/>
  <c r="C548" i="12" s="1"/>
  <c r="C550" i="12"/>
  <c r="C551" i="12" s="1"/>
  <c r="C552" i="12" s="1"/>
  <c r="C553" i="12" s="1"/>
  <c r="C554" i="12" s="1"/>
  <c r="C555" i="12" s="1"/>
  <c r="C556" i="12" s="1"/>
  <c r="C557" i="12" s="1"/>
  <c r="C558" i="12" s="1"/>
  <c r="C559" i="12" s="1"/>
  <c r="C560" i="12" s="1"/>
  <c r="C561" i="12" s="1"/>
  <c r="C562" i="12" s="1"/>
  <c r="C563" i="12" s="1"/>
  <c r="C564" i="12" s="1"/>
  <c r="C565" i="12" s="1"/>
  <c r="C566" i="12" s="1"/>
  <c r="C567" i="12" s="1"/>
  <c r="C568" i="12" s="1"/>
  <c r="C569" i="12" s="1"/>
  <c r="C570" i="12" s="1"/>
  <c r="C571" i="12" s="1"/>
  <c r="C572" i="12" s="1"/>
  <c r="C573" i="12" s="1"/>
  <c r="C574" i="12" s="1"/>
  <c r="C575" i="12" s="1"/>
  <c r="C576" i="12" s="1"/>
  <c r="C577" i="12" s="1"/>
  <c r="C578" i="12" s="1"/>
  <c r="C579" i="12" s="1"/>
  <c r="C581" i="12"/>
  <c r="C582" i="12" s="1"/>
  <c r="C583" i="12" s="1"/>
  <c r="C584" i="12" s="1"/>
  <c r="C585" i="12" s="1"/>
  <c r="C586" i="12" s="1"/>
  <c r="C587" i="12" s="1"/>
  <c r="C588" i="12" s="1"/>
  <c r="C589" i="12" s="1"/>
  <c r="C590" i="12" s="1"/>
  <c r="C591" i="12" s="1"/>
  <c r="C592" i="12" s="1"/>
  <c r="C593" i="12" s="1"/>
  <c r="C594" i="12" s="1"/>
  <c r="C595" i="12" s="1"/>
  <c r="C596" i="12" s="1"/>
  <c r="C597" i="12" s="1"/>
  <c r="C598" i="12" s="1"/>
  <c r="C599" i="12" s="1"/>
  <c r="C600" i="12" s="1"/>
  <c r="C601" i="12" s="1"/>
  <c r="C602" i="12" s="1"/>
  <c r="C603" i="12" s="1"/>
  <c r="C604" i="12" s="1"/>
  <c r="C605" i="12" s="1"/>
  <c r="C606" i="12" s="1"/>
  <c r="C607" i="12" s="1"/>
  <c r="C608" i="12" s="1"/>
  <c r="C609" i="12" s="1"/>
  <c r="C610" i="12" s="1"/>
  <c r="C612" i="12"/>
  <c r="C613" i="12" s="1"/>
  <c r="C614" i="12" s="1"/>
  <c r="C615" i="12" s="1"/>
  <c r="C616" i="12" s="1"/>
  <c r="C617" i="12" s="1"/>
  <c r="C618" i="12" s="1"/>
  <c r="C619" i="12" s="1"/>
  <c r="C620" i="12" s="1"/>
  <c r="C621" i="12" s="1"/>
  <c r="C622" i="12" s="1"/>
  <c r="C623" i="12" s="1"/>
  <c r="C624" i="12" s="1"/>
  <c r="C625" i="12" s="1"/>
  <c r="C626" i="12" s="1"/>
  <c r="C627" i="12" s="1"/>
  <c r="C628" i="12" s="1"/>
  <c r="C629" i="12" s="1"/>
  <c r="C630" i="12" s="1"/>
  <c r="C631" i="12" s="1"/>
  <c r="C632" i="12" s="1"/>
  <c r="C633" i="12" s="1"/>
  <c r="C634" i="12"/>
  <c r="C635" i="12" s="1"/>
  <c r="C636" i="12" s="1"/>
  <c r="C637" i="12" s="1"/>
  <c r="C638" i="12" s="1"/>
  <c r="C639" i="12" s="1"/>
  <c r="C640" i="12" s="1"/>
  <c r="C642" i="12"/>
  <c r="C643" i="12" s="1"/>
  <c r="C644" i="12" s="1"/>
  <c r="C645" i="12" s="1"/>
  <c r="C646" i="12" s="1"/>
  <c r="C647" i="12" s="1"/>
  <c r="C648" i="12" s="1"/>
  <c r="C649" i="12" s="1"/>
  <c r="C650" i="12" s="1"/>
  <c r="C651" i="12" s="1"/>
  <c r="C652" i="12" s="1"/>
  <c r="C653" i="12" s="1"/>
  <c r="C654" i="12" s="1"/>
  <c r="C655" i="12" s="1"/>
  <c r="C656" i="12" s="1"/>
  <c r="C657" i="12" s="1"/>
  <c r="C658" i="12" s="1"/>
  <c r="C659" i="12" s="1"/>
  <c r="C660" i="12" s="1"/>
  <c r="C661" i="12" s="1"/>
  <c r="C662" i="12" s="1"/>
  <c r="C663" i="12" s="1"/>
  <c r="C664" i="12" s="1"/>
  <c r="C665" i="12" s="1"/>
  <c r="C666" i="12" s="1"/>
  <c r="C667" i="12" s="1"/>
  <c r="C668" i="12" s="1"/>
  <c r="C669" i="12" s="1"/>
  <c r="C670" i="12" s="1"/>
  <c r="C671" i="12" s="1"/>
  <c r="C673" i="12"/>
  <c r="C674" i="12" s="1"/>
  <c r="C675" i="12"/>
  <c r="C676" i="12" s="1"/>
  <c r="C677" i="12" s="1"/>
  <c r="C678" i="12" s="1"/>
  <c r="C679" i="12" s="1"/>
  <c r="C680" i="12" s="1"/>
  <c r="C681" i="12" s="1"/>
  <c r="C682" i="12" s="1"/>
  <c r="C683" i="12" s="1"/>
  <c r="C684" i="12" s="1"/>
  <c r="C685" i="12" s="1"/>
  <c r="C686" i="12" s="1"/>
  <c r="C687" i="12" s="1"/>
  <c r="C688" i="12" s="1"/>
  <c r="C689" i="12" s="1"/>
  <c r="C690" i="12" s="1"/>
  <c r="C691" i="12" s="1"/>
  <c r="C692" i="12" s="1"/>
  <c r="C693" i="12" s="1"/>
  <c r="C694" i="12" s="1"/>
  <c r="C695" i="12" s="1"/>
  <c r="C696" i="12" s="1"/>
  <c r="C697" i="12" s="1"/>
  <c r="C698" i="12" s="1"/>
  <c r="C699" i="12" s="1"/>
  <c r="C700" i="12" s="1"/>
  <c r="C701" i="12" s="1"/>
  <c r="C703" i="12"/>
  <c r="C704" i="12" s="1"/>
  <c r="C705" i="12" s="1"/>
  <c r="C706" i="12"/>
  <c r="C707" i="12" s="1"/>
  <c r="C708" i="12" s="1"/>
  <c r="C709" i="12" s="1"/>
  <c r="C710" i="12" s="1"/>
  <c r="C711" i="12" s="1"/>
  <c r="C712" i="12" s="1"/>
  <c r="C713" i="12" s="1"/>
  <c r="C714" i="12" s="1"/>
  <c r="C715" i="12" s="1"/>
  <c r="C716" i="12" s="1"/>
  <c r="C717" i="12" s="1"/>
  <c r="C718" i="12" s="1"/>
  <c r="C719" i="12" s="1"/>
  <c r="C720" i="12" s="1"/>
  <c r="C721" i="12" s="1"/>
  <c r="C722" i="12" s="1"/>
  <c r="C723" i="12" s="1"/>
  <c r="C724" i="12" s="1"/>
  <c r="C725" i="12" s="1"/>
  <c r="C726" i="12" s="1"/>
  <c r="C727" i="12" s="1"/>
  <c r="C728" i="12" s="1"/>
  <c r="C729" i="12" s="1"/>
  <c r="C730" i="12" s="1"/>
  <c r="C731" i="12" s="1"/>
  <c r="C732" i="12" s="1"/>
  <c r="C734" i="12"/>
  <c r="C735" i="12" s="1"/>
  <c r="C736" i="12" s="1"/>
  <c r="C737" i="12" s="1"/>
  <c r="C738" i="12"/>
  <c r="C739" i="12" s="1"/>
  <c r="C740" i="12" s="1"/>
  <c r="C741" i="12" s="1"/>
  <c r="C742" i="12" s="1"/>
  <c r="C743" i="12" s="1"/>
  <c r="C744" i="12" s="1"/>
  <c r="C745" i="12" s="1"/>
  <c r="C746" i="12" s="1"/>
  <c r="C747" i="12" s="1"/>
  <c r="C748" i="12" s="1"/>
  <c r="C749" i="12" s="1"/>
  <c r="C750" i="12" s="1"/>
  <c r="C751" i="12" s="1"/>
  <c r="C752" i="12" s="1"/>
  <c r="C753" i="12" s="1"/>
  <c r="C754" i="12" s="1"/>
  <c r="C755" i="12" s="1"/>
  <c r="C756" i="12" s="1"/>
  <c r="C757" i="12" s="1"/>
  <c r="C758" i="12" s="1"/>
  <c r="C759" i="12" s="1"/>
  <c r="C760" i="12" s="1"/>
  <c r="C761" i="12" s="1"/>
  <c r="C762" i="12" s="1"/>
  <c r="C763" i="12" s="1"/>
  <c r="C765" i="12"/>
  <c r="C766" i="12"/>
  <c r="C767" i="12"/>
  <c r="C768" i="12" s="1"/>
  <c r="C769" i="12" s="1"/>
  <c r="C770" i="12" s="1"/>
  <c r="C771" i="12" s="1"/>
  <c r="C772" i="12" s="1"/>
  <c r="C773" i="12" s="1"/>
  <c r="C774" i="12" s="1"/>
  <c r="C775" i="12" s="1"/>
  <c r="C776" i="12" s="1"/>
  <c r="C777" i="12" s="1"/>
  <c r="C778" i="12" s="1"/>
  <c r="C779" i="12" s="1"/>
  <c r="C780" i="12" s="1"/>
  <c r="C781" i="12" s="1"/>
  <c r="C782" i="12" s="1"/>
  <c r="C783" i="12" s="1"/>
  <c r="C784" i="12" s="1"/>
  <c r="C785" i="12" s="1"/>
  <c r="C786" i="12" s="1"/>
  <c r="C787" i="12" s="1"/>
  <c r="C788" i="12" s="1"/>
  <c r="C789" i="12" s="1"/>
  <c r="C790" i="12" s="1"/>
  <c r="C791" i="12" s="1"/>
  <c r="C793" i="12"/>
  <c r="C794" i="12" s="1"/>
  <c r="C795" i="12" s="1"/>
  <c r="C796" i="12" s="1"/>
  <c r="C797" i="12" s="1"/>
  <c r="C798" i="12" s="1"/>
  <c r="C799" i="12" s="1"/>
  <c r="C800" i="12" s="1"/>
  <c r="C801" i="12" s="1"/>
  <c r="C802" i="12" s="1"/>
  <c r="C803" i="12" s="1"/>
  <c r="C804" i="12" s="1"/>
  <c r="C805" i="12" s="1"/>
  <c r="C806" i="12" s="1"/>
  <c r="C807" i="12" s="1"/>
  <c r="C808" i="12" s="1"/>
  <c r="C809" i="12" s="1"/>
  <c r="C810" i="12" s="1"/>
  <c r="C811" i="12" s="1"/>
  <c r="C812" i="12" s="1"/>
  <c r="C813" i="12" s="1"/>
  <c r="C814" i="12" s="1"/>
  <c r="C815" i="12" s="1"/>
  <c r="C816" i="12" s="1"/>
  <c r="C817" i="12" s="1"/>
  <c r="C818" i="12" s="1"/>
  <c r="C819" i="12" s="1"/>
  <c r="C820" i="12" s="1"/>
  <c r="C821" i="12" s="1"/>
  <c r="C822" i="12" s="1"/>
  <c r="C824" i="12"/>
  <c r="C825" i="12" s="1"/>
  <c r="C826" i="12" s="1"/>
  <c r="C827" i="12" s="1"/>
  <c r="C828" i="12" s="1"/>
  <c r="C829" i="12" s="1"/>
  <c r="C830" i="12"/>
  <c r="C831" i="12" s="1"/>
  <c r="C832" i="12" s="1"/>
  <c r="C833" i="12" s="1"/>
  <c r="C834" i="12" s="1"/>
  <c r="C835" i="12" s="1"/>
  <c r="C836" i="12" s="1"/>
  <c r="C837" i="12" s="1"/>
  <c r="C838" i="12" s="1"/>
  <c r="C839" i="12" s="1"/>
  <c r="C840" i="12" s="1"/>
  <c r="C841" i="12" s="1"/>
  <c r="C842" i="12" s="1"/>
  <c r="C843" i="12" s="1"/>
  <c r="C844" i="12" s="1"/>
  <c r="C845" i="12" s="1"/>
  <c r="C846" i="12" s="1"/>
  <c r="C847" i="12" s="1"/>
  <c r="C848" i="12" s="1"/>
  <c r="C849" i="12" s="1"/>
  <c r="C850" i="12" s="1"/>
  <c r="C851" i="12" s="1"/>
  <c r="C852" i="12" s="1"/>
  <c r="C854" i="12"/>
  <c r="C855" i="12" s="1"/>
  <c r="C856" i="12" s="1"/>
  <c r="C857" i="12" s="1"/>
  <c r="C858" i="12" s="1"/>
  <c r="C859" i="12" s="1"/>
  <c r="C860" i="12" s="1"/>
  <c r="C861" i="12" s="1"/>
  <c r="C862" i="12" s="1"/>
  <c r="C863" i="12" s="1"/>
  <c r="C864" i="12" s="1"/>
  <c r="C865" i="12" s="1"/>
  <c r="C866" i="12" s="1"/>
  <c r="C867" i="12" s="1"/>
  <c r="C868" i="12" s="1"/>
  <c r="C869" i="12" s="1"/>
  <c r="C870" i="12" s="1"/>
  <c r="C871" i="12" s="1"/>
  <c r="C872" i="12" s="1"/>
  <c r="C873" i="12"/>
  <c r="C874" i="12" s="1"/>
  <c r="C875" i="12" s="1"/>
  <c r="C876" i="12" s="1"/>
  <c r="C877" i="12" s="1"/>
  <c r="C878" i="12" s="1"/>
  <c r="C879" i="12" s="1"/>
  <c r="C880" i="12" s="1"/>
  <c r="C881" i="12" s="1"/>
  <c r="C882" i="12" s="1"/>
  <c r="C883" i="12" s="1"/>
  <c r="C885" i="12"/>
  <c r="C886" i="12"/>
  <c r="C887" i="12" s="1"/>
  <c r="C888" i="12" s="1"/>
  <c r="C889" i="12" s="1"/>
  <c r="C890" i="12" s="1"/>
  <c r="C891" i="12" s="1"/>
  <c r="C892" i="12" s="1"/>
  <c r="C893" i="12" s="1"/>
  <c r="C894" i="12" s="1"/>
  <c r="C895" i="12" s="1"/>
  <c r="C896" i="12" s="1"/>
  <c r="C897" i="12" s="1"/>
  <c r="C898" i="12" s="1"/>
  <c r="C899" i="12" s="1"/>
  <c r="C900" i="12" s="1"/>
  <c r="C901" i="12" s="1"/>
  <c r="C902" i="12" s="1"/>
  <c r="C903" i="12" s="1"/>
  <c r="C904" i="12" s="1"/>
  <c r="C905" i="12" s="1"/>
  <c r="C906" i="12" s="1"/>
  <c r="C907" i="12" s="1"/>
  <c r="C908" i="12" s="1"/>
  <c r="C909" i="12" s="1"/>
  <c r="C910" i="12" s="1"/>
  <c r="C911" i="12" s="1"/>
  <c r="C912" i="12" s="1"/>
  <c r="C913" i="12" s="1"/>
  <c r="C915" i="12"/>
  <c r="C916" i="12" s="1"/>
  <c r="C917" i="12" s="1"/>
  <c r="C918" i="12" s="1"/>
  <c r="C919" i="12" s="1"/>
  <c r="C920" i="12" s="1"/>
  <c r="C921" i="12" s="1"/>
  <c r="C922" i="12" s="1"/>
  <c r="C923" i="12" s="1"/>
  <c r="C924" i="12" s="1"/>
  <c r="C925" i="12" s="1"/>
  <c r="C926" i="12" s="1"/>
  <c r="C927" i="12" s="1"/>
  <c r="C928" i="12" s="1"/>
  <c r="C929" i="12" s="1"/>
  <c r="C930" i="12" s="1"/>
  <c r="C931" i="12" s="1"/>
  <c r="C932" i="12" s="1"/>
  <c r="C933" i="12" s="1"/>
  <c r="C934" i="12" s="1"/>
  <c r="C935" i="12" s="1"/>
  <c r="C936" i="12" s="1"/>
  <c r="C937" i="12" s="1"/>
  <c r="C938" i="12" s="1"/>
  <c r="C939" i="12" s="1"/>
  <c r="C940" i="12" s="1"/>
  <c r="C941" i="12" s="1"/>
  <c r="C942" i="12" s="1"/>
  <c r="C943" i="12" s="1"/>
  <c r="C944" i="12" s="1"/>
  <c r="C946" i="12"/>
  <c r="C947" i="12"/>
  <c r="C948" i="12" s="1"/>
  <c r="C949" i="12" s="1"/>
  <c r="C950" i="12" s="1"/>
  <c r="C951" i="12" s="1"/>
  <c r="C952" i="12" s="1"/>
  <c r="C953" i="12" s="1"/>
  <c r="C954" i="12" s="1"/>
  <c r="C955" i="12" s="1"/>
  <c r="C956" i="12" s="1"/>
  <c r="C957" i="12" s="1"/>
  <c r="C958" i="12" s="1"/>
  <c r="C959" i="12" s="1"/>
  <c r="C960" i="12" s="1"/>
  <c r="C961" i="12" s="1"/>
  <c r="C962" i="12" s="1"/>
  <c r="C963" i="12" s="1"/>
  <c r="C964" i="12" s="1"/>
  <c r="C965" i="12" s="1"/>
  <c r="C966" i="12" s="1"/>
  <c r="C967" i="12" s="1"/>
  <c r="C968" i="12" s="1"/>
  <c r="C969" i="12" s="1"/>
  <c r="C970" i="12" s="1"/>
  <c r="C971" i="12" s="1"/>
  <c r="C972" i="12" s="1"/>
  <c r="C973" i="12" s="1"/>
  <c r="C974" i="12" s="1"/>
  <c r="C975" i="12" s="1"/>
  <c r="C977" i="12"/>
  <c r="C978" i="12" s="1"/>
  <c r="C979" i="12" s="1"/>
  <c r="C980" i="12" s="1"/>
  <c r="C981" i="12" s="1"/>
  <c r="C982" i="12" s="1"/>
  <c r="C983" i="12" s="1"/>
  <c r="C984" i="12" s="1"/>
  <c r="C985" i="12" s="1"/>
  <c r="C986" i="12" s="1"/>
  <c r="C987" i="12" s="1"/>
  <c r="C988" i="12"/>
  <c r="C989" i="12" s="1"/>
  <c r="C990" i="12" s="1"/>
  <c r="C991" i="12" s="1"/>
  <c r="C992" i="12" s="1"/>
  <c r="C993" i="12" s="1"/>
  <c r="C994" i="12" s="1"/>
  <c r="C995" i="12" s="1"/>
  <c r="C996" i="12" s="1"/>
  <c r="C997" i="12" s="1"/>
  <c r="C998" i="12" s="1"/>
  <c r="C999" i="12" s="1"/>
  <c r="C1000" i="12" s="1"/>
  <c r="C1001" i="12" s="1"/>
  <c r="C1002" i="12" s="1"/>
  <c r="C1003" i="12" s="1"/>
  <c r="C1004" i="12" s="1"/>
  <c r="C1005" i="12" s="1"/>
  <c r="C1007" i="12"/>
  <c r="C1008" i="12" s="1"/>
  <c r="C1009" i="12" s="1"/>
  <c r="C1010" i="12"/>
  <c r="C1011" i="12" s="1"/>
  <c r="C1012" i="12" s="1"/>
  <c r="C1013" i="12" s="1"/>
  <c r="C1014" i="12" s="1"/>
  <c r="C1015" i="12" s="1"/>
  <c r="C1016" i="12" s="1"/>
  <c r="C1017" i="12" s="1"/>
  <c r="C1018" i="12" s="1"/>
  <c r="C1019" i="12" s="1"/>
  <c r="C1020" i="12" s="1"/>
  <c r="C1021" i="12" s="1"/>
  <c r="C1022" i="12" s="1"/>
  <c r="C1023" i="12" s="1"/>
  <c r="C1024" i="12" s="1"/>
  <c r="C1025" i="12" s="1"/>
  <c r="C1026" i="12" s="1"/>
  <c r="C1027" i="12" s="1"/>
  <c r="C1028" i="12" s="1"/>
  <c r="C1029" i="12" s="1"/>
  <c r="C1030" i="12" s="1"/>
  <c r="C1031" i="12" s="1"/>
  <c r="C1032" i="12" s="1"/>
  <c r="C1033" i="12" s="1"/>
  <c r="C1034" i="12" s="1"/>
  <c r="C1035" i="12" s="1"/>
  <c r="C1036" i="12" s="1"/>
  <c r="C1038" i="12"/>
  <c r="C1039" i="12"/>
  <c r="C1040" i="12" s="1"/>
  <c r="C1041" i="12" s="1"/>
  <c r="C1042" i="12" s="1"/>
  <c r="C1043" i="12" s="1"/>
  <c r="C1044" i="12" s="1"/>
  <c r="C1045" i="12" s="1"/>
  <c r="C1046" i="12" s="1"/>
  <c r="C1047" i="12" s="1"/>
  <c r="C1048" i="12"/>
  <c r="C1049" i="12" s="1"/>
  <c r="C1050" i="12" s="1"/>
  <c r="C1051" i="12" s="1"/>
  <c r="C1052" i="12" s="1"/>
  <c r="C1053" i="12" s="1"/>
  <c r="C1054" i="12" s="1"/>
  <c r="C1055" i="12" s="1"/>
  <c r="C1056" i="12" s="1"/>
  <c r="C1057" i="12" s="1"/>
  <c r="C1058" i="12" s="1"/>
  <c r="C1059" i="12" s="1"/>
  <c r="C1060" i="12" s="1"/>
  <c r="C1061" i="12" s="1"/>
  <c r="C1062" i="12" s="1"/>
  <c r="C1063" i="12" s="1"/>
  <c r="C1064" i="12" s="1"/>
  <c r="C1065" i="12" s="1"/>
  <c r="C1066" i="12" s="1"/>
  <c r="C1068" i="12"/>
  <c r="C1069" i="12"/>
  <c r="C1070" i="12" s="1"/>
  <c r="C1071" i="12" s="1"/>
  <c r="C1072" i="12" s="1"/>
  <c r="C1073" i="12" s="1"/>
  <c r="C1074" i="12" s="1"/>
  <c r="C1075" i="12" s="1"/>
  <c r="C1076" i="12" s="1"/>
  <c r="C1077" i="12" s="1"/>
  <c r="C1078" i="12" s="1"/>
  <c r="C1079" i="12" s="1"/>
  <c r="C1080" i="12" s="1"/>
  <c r="C1081" i="12" s="1"/>
  <c r="C1082" i="12" s="1"/>
  <c r="C1083" i="12" s="1"/>
  <c r="C1084" i="12" s="1"/>
  <c r="C1085" i="12" s="1"/>
  <c r="C1086" i="12" s="1"/>
  <c r="C1087" i="12" s="1"/>
  <c r="C1088" i="12" s="1"/>
  <c r="C1089" i="12" s="1"/>
  <c r="C1090" i="12" s="1"/>
  <c r="C1091" i="12" s="1"/>
  <c r="C1092" i="12" s="1"/>
  <c r="C1093" i="12" s="1"/>
  <c r="C1094" i="12" s="1"/>
  <c r="C1095" i="12" s="1"/>
  <c r="C1096" i="12" s="1"/>
  <c r="C1097" i="12" s="1"/>
  <c r="C1099" i="12"/>
  <c r="C1100" i="12"/>
  <c r="C1101" i="12" s="1"/>
  <c r="C1102" i="12" s="1"/>
  <c r="C1103" i="12" s="1"/>
  <c r="C1104" i="12" s="1"/>
  <c r="C1105" i="12" s="1"/>
  <c r="C1106" i="12" s="1"/>
  <c r="C1107" i="12" s="1"/>
  <c r="C1108" i="12" s="1"/>
  <c r="C1109" i="12" s="1"/>
  <c r="C1110" i="12" s="1"/>
  <c r="C1111" i="12" s="1"/>
  <c r="C1112" i="12" s="1"/>
  <c r="C1113" i="12" s="1"/>
  <c r="C1114" i="12" s="1"/>
  <c r="C1115" i="12" s="1"/>
  <c r="C1116" i="12" s="1"/>
  <c r="C1117" i="12" s="1"/>
  <c r="C1118" i="12" s="1"/>
  <c r="C1119" i="12" s="1"/>
  <c r="C1120" i="12" s="1"/>
  <c r="C1121" i="12" s="1"/>
  <c r="C1122" i="12" s="1"/>
  <c r="C1123" i="12" s="1"/>
  <c r="C1124" i="12" s="1"/>
  <c r="C1125" i="12" s="1"/>
  <c r="C1126" i="12" s="1"/>
  <c r="C1127" i="12" s="1"/>
  <c r="C1128" i="12" s="1"/>
  <c r="C1130" i="12"/>
  <c r="C1131" i="12"/>
  <c r="C1132" i="12" s="1"/>
  <c r="C1133" i="12" s="1"/>
  <c r="C1134" i="12" s="1"/>
  <c r="C1135" i="12" s="1"/>
  <c r="C1136" i="12" s="1"/>
  <c r="C1137" i="12" s="1"/>
  <c r="C1138" i="12" s="1"/>
  <c r="C1139" i="12" s="1"/>
  <c r="C1140" i="12" s="1"/>
  <c r="C1141" i="12" s="1"/>
  <c r="C1142" i="12" s="1"/>
  <c r="C1143" i="12" s="1"/>
  <c r="C1144" i="12" s="1"/>
  <c r="C1145" i="12" s="1"/>
  <c r="C1146" i="12" s="1"/>
  <c r="C1147" i="12" s="1"/>
  <c r="C1148" i="12" s="1"/>
  <c r="C1149" i="12" s="1"/>
  <c r="C1150" i="12" s="1"/>
  <c r="C1151" i="12" s="1"/>
  <c r="C1152" i="12" s="1"/>
  <c r="C1153" i="12" s="1"/>
  <c r="C1154" i="12" s="1"/>
  <c r="C1155" i="12" s="1"/>
  <c r="C1156" i="12" s="1"/>
  <c r="C1158" i="12"/>
  <c r="C1159" i="12"/>
  <c r="C1160" i="12" s="1"/>
  <c r="C1161" i="12" s="1"/>
  <c r="C1162" i="12" s="1"/>
  <c r="C1163" i="12" s="1"/>
  <c r="C1164" i="12" s="1"/>
  <c r="C1165" i="12" s="1"/>
  <c r="C1166" i="12" s="1"/>
  <c r="C1167" i="12" s="1"/>
  <c r="C1168" i="12" s="1"/>
  <c r="C1169" i="12" s="1"/>
  <c r="C1170" i="12" s="1"/>
  <c r="C1171" i="12" s="1"/>
  <c r="C1172" i="12" s="1"/>
  <c r="C1173" i="12" s="1"/>
  <c r="C1174" i="12" s="1"/>
  <c r="C1175" i="12" s="1"/>
  <c r="C1176" i="12" s="1"/>
  <c r="C1177" i="12" s="1"/>
  <c r="C1178" i="12" s="1"/>
  <c r="C1179" i="12" s="1"/>
  <c r="C1180" i="12" s="1"/>
  <c r="C1181" i="12" s="1"/>
  <c r="C1182" i="12" s="1"/>
  <c r="C1183" i="12" s="1"/>
  <c r="C1184" i="12" s="1"/>
  <c r="C1185" i="12" s="1"/>
  <c r="C1186" i="12" s="1"/>
  <c r="C1187" i="12" s="1"/>
  <c r="C1189" i="12"/>
  <c r="C1190" i="12" s="1"/>
  <c r="C1191" i="12" s="1"/>
  <c r="C1192" i="12" s="1"/>
  <c r="C1193" i="12" s="1"/>
  <c r="C1194" i="12" s="1"/>
  <c r="C1195" i="12" s="1"/>
  <c r="C1196" i="12" s="1"/>
  <c r="C1197" i="12" s="1"/>
  <c r="C1198" i="12" s="1"/>
  <c r="C1199" i="12" s="1"/>
  <c r="C1200" i="12" s="1"/>
  <c r="C1201" i="12" s="1"/>
  <c r="C1202" i="12" s="1"/>
  <c r="C1203" i="12" s="1"/>
  <c r="C1204" i="12" s="1"/>
  <c r="C1205" i="12" s="1"/>
  <c r="C1206" i="12" s="1"/>
  <c r="C1207" i="12" s="1"/>
  <c r="C1208" i="12" s="1"/>
  <c r="C1209" i="12" s="1"/>
  <c r="C1210" i="12" s="1"/>
  <c r="C1211" i="12" s="1"/>
  <c r="C1212" i="12" s="1"/>
  <c r="C1213" i="12" s="1"/>
  <c r="C1214" i="12" s="1"/>
  <c r="C1215" i="12" s="1"/>
  <c r="C1216" i="12" s="1"/>
  <c r="C1217" i="12" s="1"/>
  <c r="C1219" i="12"/>
  <c r="C1220" i="12" s="1"/>
  <c r="C1221" i="12" s="1"/>
  <c r="C1222" i="12" s="1"/>
  <c r="C1223" i="12"/>
  <c r="C1224" i="12" s="1"/>
  <c r="C1225" i="12" s="1"/>
  <c r="C1226" i="12" s="1"/>
  <c r="C1227" i="12" s="1"/>
  <c r="C1228" i="12" s="1"/>
  <c r="C1229" i="12" s="1"/>
  <c r="C1230" i="12" s="1"/>
  <c r="C1231" i="12" s="1"/>
  <c r="C1232" i="12" s="1"/>
  <c r="C1233" i="12" s="1"/>
  <c r="C1234" i="12" s="1"/>
  <c r="C1235" i="12" s="1"/>
  <c r="C1236" i="12" s="1"/>
  <c r="C1237" i="12" s="1"/>
  <c r="C1238" i="12" s="1"/>
  <c r="C1239" i="12" s="1"/>
  <c r="C1240" i="12" s="1"/>
  <c r="C1241" i="12" s="1"/>
  <c r="C1242" i="12" s="1"/>
  <c r="C1243" i="12" s="1"/>
  <c r="C1244" i="12" s="1"/>
  <c r="C1245" i="12" s="1"/>
  <c r="C1246" i="12" s="1"/>
  <c r="C1247" i="12" s="1"/>
  <c r="C1248" i="12" s="1"/>
  <c r="C1250" i="12"/>
  <c r="C1251" i="12"/>
  <c r="C1252" i="12" s="1"/>
  <c r="C1253" i="12" s="1"/>
  <c r="C1254" i="12" s="1"/>
  <c r="C1255" i="12" s="1"/>
  <c r="C1256" i="12" s="1"/>
  <c r="C1257" i="12" s="1"/>
  <c r="C1258" i="12" s="1"/>
  <c r="C1259" i="12" s="1"/>
  <c r="C1260" i="12" s="1"/>
  <c r="C1261" i="12" s="1"/>
  <c r="C1262" i="12" s="1"/>
  <c r="C1263" i="12" s="1"/>
  <c r="C1264" i="12" s="1"/>
  <c r="C1265" i="12" s="1"/>
  <c r="C1266" i="12" s="1"/>
  <c r="C1267" i="12" s="1"/>
  <c r="C1268" i="12" s="1"/>
  <c r="C1269" i="12" s="1"/>
  <c r="C1270" i="12" s="1"/>
  <c r="C1271" i="12" s="1"/>
  <c r="C1272" i="12" s="1"/>
  <c r="C1273" i="12" s="1"/>
  <c r="C1274" i="12" s="1"/>
  <c r="C1275" i="12" s="1"/>
  <c r="C1276" i="12" s="1"/>
  <c r="C1277" i="12" s="1"/>
  <c r="C1278" i="12" s="1"/>
  <c r="C1280" i="12"/>
  <c r="C1281" i="12" s="1"/>
  <c r="C1282" i="12"/>
  <c r="C1283" i="12" s="1"/>
  <c r="C1284" i="12" s="1"/>
  <c r="C1285" i="12" s="1"/>
  <c r="C1286" i="12" s="1"/>
  <c r="C1287" i="12" s="1"/>
  <c r="C1288" i="12" s="1"/>
  <c r="C1289" i="12" s="1"/>
  <c r="C1290" i="12" s="1"/>
  <c r="C1291" i="12" s="1"/>
  <c r="C1292" i="12" s="1"/>
  <c r="C1293" i="12" s="1"/>
  <c r="C1294" i="12" s="1"/>
  <c r="C1295" i="12" s="1"/>
  <c r="C1296" i="12" s="1"/>
  <c r="C1297" i="12" s="1"/>
  <c r="C1298" i="12" s="1"/>
  <c r="C1299" i="12" s="1"/>
  <c r="C1300" i="12" s="1"/>
  <c r="C1301" i="12" s="1"/>
  <c r="C1302" i="12" s="1"/>
  <c r="C1303" i="12" s="1"/>
  <c r="C1304" i="12" s="1"/>
  <c r="C1305" i="12" s="1"/>
  <c r="C1306" i="12" s="1"/>
  <c r="C1307" i="12" s="1"/>
  <c r="C1308" i="12" s="1"/>
  <c r="C1309" i="12" s="1"/>
  <c r="C1311" i="12"/>
  <c r="C1312" i="12"/>
  <c r="C1313" i="12" s="1"/>
  <c r="C1314" i="12" s="1"/>
  <c r="C1315" i="12" s="1"/>
  <c r="C1316" i="12" s="1"/>
  <c r="C1317" i="12" s="1"/>
  <c r="C1318" i="12" s="1"/>
  <c r="C1319" i="12" s="1"/>
  <c r="C1320" i="12" s="1"/>
  <c r="C1321" i="12" s="1"/>
  <c r="C1322" i="12" s="1"/>
  <c r="C1323" i="12" s="1"/>
  <c r="C1324" i="12" s="1"/>
  <c r="C1325" i="12" s="1"/>
  <c r="C1326" i="12" s="1"/>
  <c r="C1327" i="12" s="1"/>
  <c r="C1328" i="12" s="1"/>
  <c r="C1329" i="12" s="1"/>
  <c r="C1330" i="12" s="1"/>
  <c r="C1331" i="12" s="1"/>
  <c r="C1332" i="12" s="1"/>
  <c r="C1333" i="12" s="1"/>
  <c r="C1334" i="12" s="1"/>
  <c r="C1335" i="12" s="1"/>
  <c r="C1336" i="12" s="1"/>
  <c r="C1337" i="12" s="1"/>
  <c r="C1338" i="12" s="1"/>
  <c r="C1339" i="12" s="1"/>
  <c r="C1340" i="12" s="1"/>
  <c r="C1342" i="12"/>
  <c r="C1343" i="12" s="1"/>
  <c r="C1344" i="12"/>
  <c r="C1345" i="12" s="1"/>
  <c r="C1346" i="12" s="1"/>
  <c r="C1347" i="12" s="1"/>
  <c r="C1348" i="12" s="1"/>
  <c r="C1349" i="12" s="1"/>
  <c r="C1350" i="12" s="1"/>
  <c r="C1351" i="12" s="1"/>
  <c r="C1352" i="12" s="1"/>
  <c r="C1353" i="12" s="1"/>
  <c r="C1354" i="12" s="1"/>
  <c r="C1355" i="12" s="1"/>
  <c r="C1356" i="12" s="1"/>
  <c r="C1357" i="12" s="1"/>
  <c r="C1358" i="12" s="1"/>
  <c r="C1359" i="12" s="1"/>
  <c r="C1360" i="12" s="1"/>
  <c r="C1361" i="12" s="1"/>
  <c r="C1362" i="12" s="1"/>
  <c r="C1363" i="12" s="1"/>
  <c r="C1364" i="12" s="1"/>
  <c r="C1365" i="12" s="1"/>
  <c r="C1366" i="12" s="1"/>
  <c r="C1367" i="12" s="1"/>
  <c r="C1368" i="12" s="1"/>
  <c r="C1369" i="12" s="1"/>
  <c r="C1370" i="12" s="1"/>
  <c r="C1372" i="12"/>
  <c r="C1373" i="12" s="1"/>
  <c r="C1374" i="12" s="1"/>
  <c r="C1375" i="12" s="1"/>
  <c r="C1376" i="12" s="1"/>
  <c r="C1377" i="12" s="1"/>
  <c r="C1378" i="12" s="1"/>
  <c r="C1379" i="12" s="1"/>
  <c r="C1380" i="12" s="1"/>
  <c r="C1381" i="12" s="1"/>
  <c r="C1382" i="12" s="1"/>
  <c r="C1383" i="12" s="1"/>
  <c r="C1384" i="12" s="1"/>
  <c r="C1385" i="12" s="1"/>
  <c r="C1386" i="12" s="1"/>
  <c r="C1387" i="12" s="1"/>
  <c r="C1388" i="12" s="1"/>
  <c r="C1389" i="12" s="1"/>
  <c r="C1390" i="12" s="1"/>
  <c r="C1391" i="12" s="1"/>
  <c r="C1392" i="12" s="1"/>
  <c r="C1393" i="12" s="1"/>
  <c r="C1394" i="12" s="1"/>
  <c r="C1395" i="12" s="1"/>
  <c r="C1396" i="12" s="1"/>
  <c r="C1397" i="12" s="1"/>
  <c r="C1398" i="12" s="1"/>
  <c r="C1399" i="12" s="1"/>
  <c r="C1400" i="12" s="1"/>
  <c r="C1401" i="12" s="1"/>
  <c r="C1403" i="12"/>
  <c r="C1404" i="12" s="1"/>
  <c r="C1405" i="12" s="1"/>
  <c r="C1406" i="12" s="1"/>
  <c r="C1407" i="12" s="1"/>
  <c r="C1408" i="12" s="1"/>
  <c r="C1409" i="12" s="1"/>
  <c r="C1410" i="12" s="1"/>
  <c r="C1411" i="12" s="1"/>
  <c r="C1412" i="12" s="1"/>
  <c r="C1413" i="12" s="1"/>
  <c r="C1414" i="12" s="1"/>
  <c r="C1415" i="12" s="1"/>
  <c r="C1416" i="12" s="1"/>
  <c r="C1417" i="12" s="1"/>
  <c r="C1418" i="12" s="1"/>
  <c r="C1419" i="12" s="1"/>
  <c r="C1420" i="12" s="1"/>
  <c r="C1421" i="12" s="1"/>
  <c r="C1422" i="12" s="1"/>
  <c r="C1423" i="12" s="1"/>
  <c r="C1424" i="12" s="1"/>
  <c r="C1425" i="12" s="1"/>
  <c r="C1426" i="12" s="1"/>
  <c r="C1427" i="12" s="1"/>
  <c r="C1428" i="12" s="1"/>
  <c r="C1429" i="12" s="1"/>
  <c r="C1430" i="12" s="1"/>
  <c r="C1431" i="12" s="1"/>
  <c r="C1433" i="12"/>
  <c r="C1434" i="12" s="1"/>
  <c r="C1435" i="12"/>
  <c r="C1436" i="12" s="1"/>
  <c r="C1437" i="12" s="1"/>
  <c r="C1438" i="12" s="1"/>
  <c r="C1439" i="12" s="1"/>
  <c r="C1440" i="12" s="1"/>
  <c r="C1441" i="12" s="1"/>
  <c r="C1442" i="12" s="1"/>
  <c r="C1443" i="12" s="1"/>
  <c r="C1444" i="12" s="1"/>
  <c r="C1445" i="12" s="1"/>
  <c r="C1446" i="12" s="1"/>
  <c r="C1447" i="12" s="1"/>
  <c r="C1448" i="12" s="1"/>
  <c r="C1449" i="12" s="1"/>
  <c r="C1450" i="12" s="1"/>
  <c r="C1451" i="12" s="1"/>
  <c r="C1452" i="12" s="1"/>
  <c r="C1453" i="12" s="1"/>
  <c r="C1454" i="12" s="1"/>
  <c r="C1455" i="12" s="1"/>
  <c r="C1456" i="12" s="1"/>
  <c r="C1457" i="12" s="1"/>
  <c r="C1458" i="12" s="1"/>
  <c r="C1459" i="12" s="1"/>
  <c r="C1460" i="12" s="1"/>
  <c r="C1461" i="12" s="1"/>
  <c r="C1462" i="12" s="1"/>
  <c r="C1464" i="12"/>
  <c r="C1465" i="12" s="1"/>
  <c r="C1466" i="12" s="1"/>
  <c r="C1467" i="12" s="1"/>
  <c r="C1468" i="12" s="1"/>
  <c r="C1469" i="12" s="1"/>
  <c r="C1470" i="12" s="1"/>
  <c r="C1471" i="12" s="1"/>
  <c r="C1472" i="12" s="1"/>
  <c r="C1473" i="12" s="1"/>
  <c r="C1474" i="12" s="1"/>
  <c r="C1475" i="12" s="1"/>
  <c r="C1476" i="12" s="1"/>
  <c r="C1477" i="12" s="1"/>
  <c r="C1478" i="12" s="1"/>
  <c r="C1479" i="12" s="1"/>
  <c r="C1480" i="12" s="1"/>
  <c r="C1481" i="12" s="1"/>
  <c r="C1482" i="12" s="1"/>
  <c r="C1483" i="12" s="1"/>
  <c r="C1484" i="12" s="1"/>
  <c r="C1485" i="12" s="1"/>
  <c r="C1486" i="12" s="1"/>
  <c r="C1487" i="12" s="1"/>
  <c r="C1488" i="12" s="1"/>
  <c r="C1489" i="12" s="1"/>
  <c r="C1490" i="12" s="1"/>
  <c r="C1491" i="12" s="1"/>
  <c r="C1492" i="12" s="1"/>
  <c r="C1493" i="12" s="1"/>
  <c r="C1495" i="12"/>
  <c r="C1496" i="12"/>
  <c r="C1497" i="12" s="1"/>
  <c r="C1498" i="12" s="1"/>
  <c r="C1499" i="12" s="1"/>
  <c r="C1500" i="12" s="1"/>
  <c r="C1501" i="12" s="1"/>
  <c r="C1502" i="12" s="1"/>
  <c r="C1503" i="12" s="1"/>
  <c r="C1504" i="12" s="1"/>
  <c r="C1505" i="12" s="1"/>
  <c r="C1506" i="12" s="1"/>
  <c r="C1507" i="12" s="1"/>
  <c r="C1508" i="12" s="1"/>
  <c r="C1509" i="12" s="1"/>
  <c r="C1510" i="12" s="1"/>
  <c r="C1511" i="12" s="1"/>
  <c r="C1512" i="12" s="1"/>
  <c r="C1513" i="12" s="1"/>
  <c r="C1514" i="12" s="1"/>
  <c r="C1515" i="12" s="1"/>
  <c r="C1516" i="12" s="1"/>
  <c r="C1517" i="12" s="1"/>
  <c r="C1518" i="12" s="1"/>
  <c r="C1519" i="12" s="1"/>
  <c r="C1520" i="12" s="1"/>
  <c r="C1521" i="12" s="1"/>
  <c r="C1523" i="12"/>
  <c r="C1524" i="12" s="1"/>
  <c r="C1525" i="12" s="1"/>
  <c r="C1526" i="12" s="1"/>
  <c r="C1527" i="12"/>
  <c r="C1528" i="12" s="1"/>
  <c r="C1529" i="12" s="1"/>
  <c r="C1530" i="12" s="1"/>
  <c r="C1531" i="12" s="1"/>
  <c r="C1532" i="12" s="1"/>
  <c r="C1533" i="12" s="1"/>
  <c r="C1534" i="12" s="1"/>
  <c r="C1535" i="12" s="1"/>
  <c r="C1536" i="12" s="1"/>
  <c r="C1537" i="12" s="1"/>
  <c r="C1538" i="12" s="1"/>
  <c r="C1539" i="12" s="1"/>
  <c r="C1540" i="12" s="1"/>
  <c r="C1541" i="12" s="1"/>
  <c r="C1542" i="12" s="1"/>
  <c r="C1543" i="12" s="1"/>
  <c r="C1544" i="12" s="1"/>
  <c r="C1545" i="12" s="1"/>
  <c r="C1546" i="12" s="1"/>
  <c r="C1547" i="12" s="1"/>
  <c r="C1548" i="12" s="1"/>
  <c r="C1549" i="12" s="1"/>
  <c r="C1550" i="12" s="1"/>
  <c r="C1551" i="12" s="1"/>
  <c r="C1552" i="12" s="1"/>
  <c r="C1554" i="12"/>
  <c r="C1555" i="12" s="1"/>
  <c r="C1556" i="12" s="1"/>
  <c r="C1557" i="12" s="1"/>
  <c r="C1558" i="12" s="1"/>
  <c r="C1559" i="12" s="1"/>
  <c r="C1560" i="12" s="1"/>
  <c r="C1561" i="12" s="1"/>
  <c r="C1562" i="12" s="1"/>
  <c r="C1563" i="12" s="1"/>
  <c r="C1564" i="12" s="1"/>
  <c r="C1565" i="12" s="1"/>
  <c r="C1566" i="12" s="1"/>
  <c r="C1567" i="12" s="1"/>
  <c r="C1568" i="12" s="1"/>
  <c r="C1569" i="12" s="1"/>
  <c r="C1570" i="12" s="1"/>
  <c r="C1571" i="12" s="1"/>
  <c r="C1572" i="12" s="1"/>
  <c r="C1573" i="12" s="1"/>
  <c r="C1574" i="12" s="1"/>
  <c r="C1575" i="12" s="1"/>
  <c r="C1576" i="12" s="1"/>
  <c r="C1577" i="12" s="1"/>
  <c r="C1578" i="12" s="1"/>
  <c r="C1579" i="12" s="1"/>
  <c r="C1580" i="12" s="1"/>
  <c r="C1581" i="12" s="1"/>
  <c r="C1582" i="12" s="1"/>
  <c r="C1584" i="12"/>
  <c r="C1585" i="12" s="1"/>
  <c r="C1586" i="12" s="1"/>
  <c r="C1587" i="12" s="1"/>
  <c r="C1588" i="12" s="1"/>
  <c r="C1589" i="12" s="1"/>
  <c r="C1590" i="12" s="1"/>
  <c r="C1591" i="12" s="1"/>
  <c r="C1592" i="12" s="1"/>
  <c r="C1593" i="12" s="1"/>
  <c r="C1594" i="12" s="1"/>
  <c r="C1595" i="12" s="1"/>
  <c r="C1596" i="12" s="1"/>
  <c r="C1597" i="12" s="1"/>
  <c r="C1598" i="12" s="1"/>
  <c r="C1599" i="12" s="1"/>
  <c r="C1600" i="12" s="1"/>
  <c r="C1601" i="12" s="1"/>
  <c r="C1602" i="12" s="1"/>
  <c r="C1603" i="12" s="1"/>
  <c r="C1604" i="12" s="1"/>
  <c r="C1605" i="12" s="1"/>
  <c r="C1606" i="12" s="1"/>
  <c r="C1607" i="12" s="1"/>
  <c r="C1608" i="12" s="1"/>
  <c r="C1609" i="12" s="1"/>
  <c r="C1610" i="12" s="1"/>
  <c r="C1611" i="12" s="1"/>
  <c r="C1612" i="12" s="1"/>
  <c r="C1613" i="12" s="1"/>
  <c r="C1615" i="12"/>
  <c r="C1616" i="12" s="1"/>
  <c r="C1617" i="12" s="1"/>
  <c r="C1618" i="12" s="1"/>
  <c r="C1619" i="12" s="1"/>
  <c r="C1620" i="12" s="1"/>
  <c r="C1621" i="12" s="1"/>
  <c r="C1622" i="12" s="1"/>
  <c r="C1623" i="12" s="1"/>
  <c r="C1624" i="12" s="1"/>
  <c r="C1625" i="12" s="1"/>
  <c r="C1626" i="12" s="1"/>
  <c r="C1627" i="12" s="1"/>
  <c r="C1628" i="12" s="1"/>
  <c r="C1629" i="12" s="1"/>
  <c r="C1630" i="12" s="1"/>
  <c r="C1631" i="12" s="1"/>
  <c r="C1632" i="12" s="1"/>
  <c r="C1633" i="12" s="1"/>
  <c r="C1634" i="12" s="1"/>
  <c r="C1635" i="12" s="1"/>
  <c r="C1636" i="12" s="1"/>
  <c r="C1637" i="12" s="1"/>
  <c r="C1638" i="12" s="1"/>
  <c r="C1639" i="12" s="1"/>
  <c r="C1640" i="12" s="1"/>
  <c r="C1641" i="12" s="1"/>
  <c r="C1642" i="12" s="1"/>
  <c r="C1643" i="12" s="1"/>
  <c r="C1645" i="12"/>
  <c r="C1646" i="12" s="1"/>
  <c r="C1647" i="12" s="1"/>
  <c r="C1648" i="12" s="1"/>
  <c r="C1649" i="12" s="1"/>
  <c r="C1650" i="12" s="1"/>
  <c r="C1651" i="12" s="1"/>
  <c r="C1652" i="12" s="1"/>
  <c r="C1653" i="12" s="1"/>
  <c r="C1654" i="12" s="1"/>
  <c r="C1655" i="12" s="1"/>
  <c r="C1656" i="12" s="1"/>
  <c r="C1657" i="12" s="1"/>
  <c r="C1658" i="12" s="1"/>
  <c r="C1659" i="12" s="1"/>
  <c r="C1660" i="12" s="1"/>
  <c r="C1661" i="12" s="1"/>
  <c r="C1662" i="12" s="1"/>
  <c r="C1663" i="12" s="1"/>
  <c r="C1664" i="12" s="1"/>
  <c r="C1665" i="12" s="1"/>
  <c r="C1666" i="12" s="1"/>
  <c r="C1667" i="12" s="1"/>
  <c r="C1668" i="12" s="1"/>
  <c r="C1669" i="12" s="1"/>
  <c r="C1670" i="12" s="1"/>
  <c r="C1671" i="12" s="1"/>
  <c r="C1672" i="12" s="1"/>
  <c r="C1673" i="12" s="1"/>
  <c r="C1674" i="12" s="1"/>
  <c r="C1676" i="12"/>
  <c r="C1677" i="12" s="1"/>
  <c r="C1678" i="12" s="1"/>
  <c r="C1679" i="12" s="1"/>
  <c r="C1680" i="12" s="1"/>
  <c r="C1681" i="12" s="1"/>
  <c r="C1682" i="12" s="1"/>
  <c r="C1683" i="12" s="1"/>
  <c r="C1684" i="12"/>
  <c r="C1685" i="12" s="1"/>
  <c r="C1686" i="12" s="1"/>
  <c r="C1687" i="12" s="1"/>
  <c r="C1688" i="12" s="1"/>
  <c r="C1689" i="12" s="1"/>
  <c r="C1690" i="12" s="1"/>
  <c r="C1691" i="12" s="1"/>
  <c r="C1692" i="12" s="1"/>
  <c r="C1693" i="12" s="1"/>
  <c r="C1694" i="12" s="1"/>
  <c r="C1695" i="12" s="1"/>
  <c r="C1696" i="12" s="1"/>
  <c r="C1697" i="12" s="1"/>
  <c r="C1698" i="12" s="1"/>
  <c r="C1699" i="12" s="1"/>
  <c r="C1700" i="12" s="1"/>
  <c r="C1701" i="12" s="1"/>
  <c r="C1702" i="12" s="1"/>
  <c r="C1703" i="12" s="1"/>
  <c r="C1704" i="12" s="1"/>
  <c r="C1705" i="12" s="1"/>
  <c r="C1707" i="12"/>
  <c r="C1708" i="12" s="1"/>
  <c r="C1709" i="12" s="1"/>
  <c r="C1710" i="12" s="1"/>
  <c r="C1711" i="12" s="1"/>
  <c r="C1712" i="12" s="1"/>
  <c r="C1713" i="12" s="1"/>
  <c r="C1714" i="12" s="1"/>
  <c r="C1715" i="12" s="1"/>
  <c r="C1716" i="12" s="1"/>
  <c r="C1717" i="12" s="1"/>
  <c r="C1718" i="12" s="1"/>
  <c r="C1719" i="12" s="1"/>
  <c r="C1720" i="12" s="1"/>
  <c r="C1721" i="12" s="1"/>
  <c r="C1722" i="12" s="1"/>
  <c r="C1723" i="12" s="1"/>
  <c r="C1724" i="12" s="1"/>
  <c r="C1725" i="12" s="1"/>
  <c r="C1726" i="12" s="1"/>
  <c r="C1727" i="12" s="1"/>
  <c r="C1728" i="12" s="1"/>
  <c r="C1729" i="12" s="1"/>
  <c r="C1730" i="12" s="1"/>
  <c r="C1731" i="12" s="1"/>
  <c r="C1732" i="12" s="1"/>
  <c r="C1733" i="12" s="1"/>
  <c r="C1734" i="12" s="1"/>
  <c r="C1735" i="12" s="1"/>
  <c r="C1737" i="12"/>
  <c r="C1738" i="12" s="1"/>
  <c r="C1739" i="12" s="1"/>
  <c r="C1740" i="12" s="1"/>
  <c r="C1741" i="12" s="1"/>
  <c r="C1742" i="12" s="1"/>
  <c r="C1743" i="12" s="1"/>
  <c r="C1744" i="12" s="1"/>
  <c r="C1745" i="12" s="1"/>
  <c r="C1746" i="12" s="1"/>
  <c r="C1747" i="12" s="1"/>
  <c r="C1748" i="12" s="1"/>
  <c r="C1749" i="12" s="1"/>
  <c r="C1750" i="12" s="1"/>
  <c r="C1751" i="12" s="1"/>
  <c r="C1752" i="12" s="1"/>
  <c r="C1753" i="12" s="1"/>
  <c r="C1754" i="12" s="1"/>
  <c r="C1755" i="12" s="1"/>
  <c r="C1756" i="12" s="1"/>
  <c r="C1757" i="12" s="1"/>
  <c r="C1758" i="12" s="1"/>
  <c r="C1759" i="12" s="1"/>
  <c r="C1760" i="12" s="1"/>
  <c r="C1761" i="12" s="1"/>
  <c r="C1762" i="12" s="1"/>
  <c r="C1763" i="12" s="1"/>
  <c r="C1764" i="12" s="1"/>
  <c r="C1765" i="12" s="1"/>
  <c r="C1766" i="12" s="1"/>
  <c r="C1768" i="12"/>
  <c r="C1769" i="12" s="1"/>
  <c r="C1770" i="12" s="1"/>
  <c r="C1771" i="12" s="1"/>
  <c r="C1772" i="12" s="1"/>
  <c r="C1773" i="12" s="1"/>
  <c r="C1774" i="12" s="1"/>
  <c r="C1775" i="12" s="1"/>
  <c r="C1776" i="12" s="1"/>
  <c r="C1777" i="12" s="1"/>
  <c r="C1778" i="12" s="1"/>
  <c r="C1779" i="12" s="1"/>
  <c r="C1780" i="12" s="1"/>
  <c r="C1781" i="12" s="1"/>
  <c r="C1782" i="12" s="1"/>
  <c r="C1783" i="12" s="1"/>
  <c r="C1784" i="12" s="1"/>
  <c r="C1785" i="12" s="1"/>
  <c r="C1786" i="12" s="1"/>
  <c r="C1787" i="12" s="1"/>
  <c r="C1788" i="12" s="1"/>
  <c r="C1789" i="12" s="1"/>
  <c r="C1790" i="12" s="1"/>
  <c r="C1791" i="12" s="1"/>
  <c r="C1792" i="12" s="1"/>
  <c r="C1793" i="12" s="1"/>
  <c r="C1794" i="12" s="1"/>
  <c r="C1795" i="12" s="1"/>
  <c r="C1796" i="12" s="1"/>
  <c r="C1798" i="12"/>
  <c r="C1799" i="12" s="1"/>
  <c r="C1800" i="12" s="1"/>
  <c r="C1801" i="12" s="1"/>
  <c r="C1802" i="12" s="1"/>
  <c r="C1803" i="12" s="1"/>
  <c r="C1804" i="12" s="1"/>
  <c r="C1805" i="12" s="1"/>
  <c r="C1806" i="12" s="1"/>
  <c r="C1807" i="12" s="1"/>
  <c r="C1808" i="12" s="1"/>
  <c r="C1809" i="12" s="1"/>
  <c r="C1810" i="12" s="1"/>
  <c r="C1811" i="12" s="1"/>
  <c r="C1812" i="12" s="1"/>
  <c r="C1813" i="12" s="1"/>
  <c r="C1814" i="12" s="1"/>
  <c r="C1815" i="12" s="1"/>
  <c r="C1816" i="12" s="1"/>
  <c r="C1817" i="12" s="1"/>
  <c r="C1818" i="12" s="1"/>
  <c r="C1819" i="12" s="1"/>
  <c r="C1820" i="12" s="1"/>
  <c r="C1821" i="12" s="1"/>
  <c r="C1822" i="12" s="1"/>
  <c r="C1823" i="12" s="1"/>
  <c r="C1824" i="12" s="1"/>
  <c r="C1825" i="12" s="1"/>
  <c r="C1826" i="12" s="1"/>
  <c r="C1827" i="12" s="1"/>
  <c r="C1829" i="12"/>
  <c r="C1830" i="12" s="1"/>
  <c r="C1831" i="12" s="1"/>
  <c r="C1832" i="12" s="1"/>
  <c r="C1833" i="12" s="1"/>
  <c r="C1834" i="12" s="1"/>
  <c r="C1835" i="12" s="1"/>
  <c r="C1836" i="12" s="1"/>
  <c r="C1837" i="12" s="1"/>
  <c r="C1838" i="12" s="1"/>
  <c r="C1839" i="12" s="1"/>
  <c r="C1840" i="12" s="1"/>
  <c r="C1841" i="12" s="1"/>
  <c r="C1842" i="12" s="1"/>
  <c r="C1843" i="12" s="1"/>
  <c r="C1844" i="12" s="1"/>
  <c r="C1845" i="12" s="1"/>
  <c r="C1846" i="12" s="1"/>
  <c r="C1847" i="12" s="1"/>
  <c r="C1848" i="12" s="1"/>
  <c r="C1849" i="12" s="1"/>
  <c r="C1850" i="12" s="1"/>
  <c r="C1851" i="12" s="1"/>
  <c r="C1852" i="12" s="1"/>
  <c r="C1853" i="12" s="1"/>
  <c r="C1854" i="12" s="1"/>
  <c r="C1855" i="12" s="1"/>
  <c r="C1856" i="12" s="1"/>
  <c r="C1857" i="12" s="1"/>
  <c r="C1858" i="12" s="1"/>
  <c r="C1860" i="12"/>
  <c r="C1861" i="12" s="1"/>
  <c r="C1862" i="12" s="1"/>
  <c r="C1863" i="12" s="1"/>
  <c r="C1864" i="12" s="1"/>
  <c r="C1865" i="12" s="1"/>
  <c r="C1866" i="12" s="1"/>
  <c r="C1867" i="12" s="1"/>
  <c r="C1868" i="12" s="1"/>
  <c r="C1869" i="12" s="1"/>
  <c r="C1870" i="12" s="1"/>
  <c r="C1871" i="12" s="1"/>
  <c r="C1872" i="12" s="1"/>
  <c r="C1873" i="12" s="1"/>
  <c r="C1874" i="12" s="1"/>
  <c r="C1875" i="12" s="1"/>
  <c r="C1876" i="12" s="1"/>
  <c r="C1877" i="12" s="1"/>
  <c r="C1878" i="12" s="1"/>
  <c r="C1879" i="12" s="1"/>
  <c r="C1880" i="12" s="1"/>
  <c r="C1881" i="12" s="1"/>
  <c r="C1882" i="12" s="1"/>
  <c r="C1883" i="12" s="1"/>
  <c r="C1884" i="12" s="1"/>
  <c r="C1885" i="12" s="1"/>
  <c r="C1886" i="12" s="1"/>
  <c r="C1887" i="12" s="1"/>
  <c r="C1889" i="12"/>
  <c r="C1890" i="12" s="1"/>
  <c r="C1891" i="12" s="1"/>
  <c r="C1892" i="12" s="1"/>
  <c r="C1893" i="12" s="1"/>
  <c r="C1894" i="12" s="1"/>
  <c r="C1895" i="12" s="1"/>
  <c r="C1896" i="12" s="1"/>
  <c r="C1897" i="12" s="1"/>
  <c r="C1898" i="12" s="1"/>
  <c r="C1899" i="12" s="1"/>
  <c r="C1900" i="12" s="1"/>
  <c r="C1901" i="12" s="1"/>
  <c r="C1902" i="12" s="1"/>
  <c r="C1903" i="12" s="1"/>
  <c r="C1904" i="12" s="1"/>
  <c r="C1905" i="12" s="1"/>
  <c r="C1906" i="12" s="1"/>
  <c r="C1907" i="12" s="1"/>
  <c r="C1908" i="12" s="1"/>
  <c r="C1909" i="12" s="1"/>
  <c r="C1910" i="12" s="1"/>
  <c r="C1911" i="12" s="1"/>
  <c r="C1912" i="12" s="1"/>
  <c r="C1913" i="12" s="1"/>
  <c r="C1914" i="12" s="1"/>
  <c r="C1915" i="12" s="1"/>
  <c r="C1916" i="12" s="1"/>
  <c r="C1917" i="12" s="1"/>
  <c r="C1918" i="12" s="1"/>
  <c r="C1920" i="12"/>
  <c r="C1921" i="12" s="1"/>
  <c r="C1922" i="12" s="1"/>
  <c r="C1923" i="12" s="1"/>
  <c r="C1924" i="12" s="1"/>
  <c r="C1925" i="12" s="1"/>
  <c r="C1926" i="12" s="1"/>
  <c r="C1927" i="12" s="1"/>
  <c r="C1928" i="12" s="1"/>
  <c r="C1929" i="12" s="1"/>
  <c r="C1930" i="12" s="1"/>
  <c r="C1931" i="12" s="1"/>
  <c r="C1932" i="12" s="1"/>
  <c r="C1933" i="12" s="1"/>
  <c r="C1934" i="12" s="1"/>
  <c r="C1935" i="12" s="1"/>
  <c r="C1936" i="12" s="1"/>
  <c r="C1937" i="12" s="1"/>
  <c r="C1938" i="12" s="1"/>
  <c r="C1939" i="12" s="1"/>
  <c r="C1940" i="12" s="1"/>
  <c r="C1941" i="12" s="1"/>
  <c r="C1942" i="12" s="1"/>
  <c r="C1943" i="12" s="1"/>
  <c r="C1944" i="12" s="1"/>
  <c r="C1945" i="12" s="1"/>
  <c r="C1946" i="12" s="1"/>
  <c r="C1947" i="12" s="1"/>
  <c r="C1948" i="12" s="1"/>
  <c r="C1950" i="12"/>
  <c r="C1951" i="12"/>
  <c r="C1952" i="12" s="1"/>
  <c r="C1953" i="12" s="1"/>
  <c r="C1954" i="12" s="1"/>
  <c r="C1955" i="12" s="1"/>
  <c r="C1956" i="12" s="1"/>
  <c r="C1957" i="12" s="1"/>
  <c r="C1958" i="12" s="1"/>
  <c r="C1959" i="12" s="1"/>
  <c r="C1960" i="12" s="1"/>
  <c r="C1961" i="12" s="1"/>
  <c r="C1962" i="12" s="1"/>
  <c r="C1963" i="12" s="1"/>
  <c r="C1964" i="12" s="1"/>
  <c r="C1965" i="12" s="1"/>
  <c r="C1966" i="12" s="1"/>
  <c r="C1967" i="12" s="1"/>
  <c r="C1968" i="12" s="1"/>
  <c r="C1969" i="12" s="1"/>
  <c r="C1970" i="12" s="1"/>
  <c r="C1971" i="12" s="1"/>
  <c r="C1972" i="12" s="1"/>
  <c r="C1973" i="12" s="1"/>
  <c r="C1974" i="12" s="1"/>
  <c r="C1975" i="12" s="1"/>
  <c r="C1976" i="12" s="1"/>
  <c r="C1977" i="12" s="1"/>
  <c r="C1978" i="12" s="1"/>
  <c r="C1979" i="12" s="1"/>
  <c r="C1981" i="12"/>
  <c r="C1982" i="12"/>
  <c r="C1983" i="12" s="1"/>
  <c r="C1984" i="12" s="1"/>
  <c r="C1985" i="12" s="1"/>
  <c r="C1986" i="12" s="1"/>
  <c r="C1987" i="12" s="1"/>
  <c r="C1988" i="12" s="1"/>
  <c r="C1989" i="12" s="1"/>
  <c r="C1990" i="12" s="1"/>
  <c r="C1991" i="12" s="1"/>
  <c r="C1992" i="12" s="1"/>
  <c r="C1993" i="12" s="1"/>
  <c r="C1994" i="12" s="1"/>
  <c r="C1995" i="12" s="1"/>
  <c r="C1996" i="12" s="1"/>
  <c r="C1997" i="12" s="1"/>
  <c r="C1998" i="12" s="1"/>
  <c r="C1999" i="12" s="1"/>
  <c r="C2000" i="12" s="1"/>
  <c r="C2001" i="12" s="1"/>
  <c r="C2002" i="12" s="1"/>
  <c r="C2003" i="12" s="1"/>
  <c r="C2004" i="12" s="1"/>
  <c r="C2005" i="12" s="1"/>
  <c r="C2006" i="12" s="1"/>
  <c r="C2007" i="12" s="1"/>
  <c r="C2008" i="12" s="1"/>
  <c r="C2009" i="12" s="1"/>
  <c r="C2011" i="12"/>
  <c r="C2012" i="12" s="1"/>
  <c r="C2013" i="12" s="1"/>
  <c r="C2014" i="12" s="1"/>
  <c r="C2015" i="12" s="1"/>
  <c r="C2016" i="12" s="1"/>
  <c r="C2017" i="12" s="1"/>
  <c r="C2018" i="12" s="1"/>
  <c r="C2019" i="12" s="1"/>
  <c r="C2020" i="12" s="1"/>
  <c r="C2021" i="12" s="1"/>
  <c r="C2022" i="12" s="1"/>
  <c r="C2023" i="12" s="1"/>
  <c r="C2024" i="12" s="1"/>
  <c r="C2025" i="12" s="1"/>
  <c r="C2026" i="12" s="1"/>
  <c r="C2027" i="12" s="1"/>
  <c r="C2028" i="12" s="1"/>
  <c r="C2029" i="12" s="1"/>
  <c r="C2030" i="12" s="1"/>
  <c r="C2031" i="12" s="1"/>
  <c r="C2032" i="12" s="1"/>
  <c r="C2033" i="12" s="1"/>
  <c r="C2034" i="12" s="1"/>
  <c r="C2035" i="12" s="1"/>
  <c r="C2036" i="12" s="1"/>
  <c r="C2037" i="12" s="1"/>
  <c r="C2038" i="12" s="1"/>
  <c r="C2039" i="12" s="1"/>
  <c r="C2040" i="12" s="1"/>
  <c r="C2042" i="12"/>
  <c r="C2043" i="12" s="1"/>
  <c r="C2044" i="12" s="1"/>
  <c r="C2045" i="12" s="1"/>
  <c r="C2046" i="12" s="1"/>
  <c r="C2047" i="12" s="1"/>
  <c r="C2048" i="12" s="1"/>
  <c r="C2049" i="12" s="1"/>
  <c r="C2050" i="12" s="1"/>
  <c r="C2051" i="12" s="1"/>
  <c r="C2052" i="12" s="1"/>
  <c r="C2053" i="12" s="1"/>
  <c r="C2054" i="12" s="1"/>
  <c r="C2055" i="12" s="1"/>
  <c r="C2056" i="12" s="1"/>
  <c r="C2057" i="12" s="1"/>
  <c r="C2058" i="12" s="1"/>
  <c r="C2059" i="12" s="1"/>
  <c r="C2060" i="12" s="1"/>
  <c r="C2061" i="12" s="1"/>
  <c r="C2062" i="12" s="1"/>
  <c r="C2063" i="12" s="1"/>
  <c r="C2064" i="12" s="1"/>
  <c r="C2065" i="12" s="1"/>
  <c r="C2066" i="12" s="1"/>
  <c r="C2067" i="12" s="1"/>
  <c r="C2068" i="12" s="1"/>
  <c r="C2069" i="12" s="1"/>
  <c r="C2070" i="12" s="1"/>
  <c r="C2071" i="12" s="1"/>
  <c r="C2073" i="12"/>
  <c r="C2074" i="12" s="1"/>
  <c r="C2075" i="12" s="1"/>
  <c r="C2076" i="12" s="1"/>
  <c r="C2077" i="12" s="1"/>
  <c r="C2078" i="12" s="1"/>
  <c r="C2079" i="12" s="1"/>
  <c r="C2080" i="12" s="1"/>
  <c r="C2081" i="12" s="1"/>
  <c r="C2082" i="12" s="1"/>
  <c r="C2083" i="12" s="1"/>
  <c r="C2084" i="12" s="1"/>
  <c r="C2085" i="12" s="1"/>
  <c r="C2086" i="12" s="1"/>
  <c r="C2087" i="12" s="1"/>
  <c r="C2088" i="12" s="1"/>
  <c r="C2089" i="12" s="1"/>
  <c r="C2090" i="12" s="1"/>
  <c r="C2091" i="12" s="1"/>
  <c r="C2092" i="12" s="1"/>
  <c r="C2093" i="12" s="1"/>
  <c r="C2094" i="12" s="1"/>
  <c r="C2095" i="12" s="1"/>
  <c r="C2096" i="12" s="1"/>
  <c r="C2097" i="12" s="1"/>
  <c r="C2098" i="12" s="1"/>
  <c r="C2099" i="12" s="1"/>
  <c r="C2100" i="12" s="1"/>
  <c r="C2101" i="12" s="1"/>
  <c r="C2103" i="12"/>
  <c r="C2104" i="12"/>
  <c r="C2105" i="12" s="1"/>
  <c r="C2106" i="12" s="1"/>
  <c r="C2107" i="12" s="1"/>
  <c r="C2108" i="12" s="1"/>
  <c r="C2109" i="12" s="1"/>
  <c r="C2110" i="12" s="1"/>
  <c r="C2111" i="12" s="1"/>
  <c r="C2112" i="12" s="1"/>
  <c r="C2113" i="12" s="1"/>
  <c r="C2114" i="12" s="1"/>
  <c r="C2115" i="12" s="1"/>
  <c r="C2116" i="12" s="1"/>
  <c r="C2117" i="12" s="1"/>
  <c r="C2118" i="12" s="1"/>
  <c r="C2119" i="12" s="1"/>
  <c r="C2120" i="12" s="1"/>
  <c r="C2121" i="12" s="1"/>
  <c r="C2122" i="12" s="1"/>
  <c r="C2123" i="12" s="1"/>
  <c r="C2124" i="12" s="1"/>
  <c r="C2125" i="12" s="1"/>
  <c r="C2126" i="12" s="1"/>
  <c r="C2127" i="12" s="1"/>
  <c r="C2128" i="12" s="1"/>
  <c r="C2129" i="12" s="1"/>
  <c r="C2130" i="12" s="1"/>
  <c r="C2131" i="12" s="1"/>
  <c r="C2132" i="12" s="1"/>
  <c r="C2134" i="12"/>
  <c r="C2135" i="12"/>
  <c r="C2136" i="12" s="1"/>
  <c r="C2137" i="12" s="1"/>
  <c r="C2138" i="12" s="1"/>
  <c r="C2139" i="12" s="1"/>
  <c r="C2140" i="12" s="1"/>
  <c r="C2141" i="12" s="1"/>
  <c r="C2142" i="12" s="1"/>
  <c r="C2143" i="12" s="1"/>
  <c r="C2144" i="12" s="1"/>
  <c r="C2145" i="12" s="1"/>
  <c r="C2146" i="12" s="1"/>
  <c r="C2147" i="12" s="1"/>
  <c r="C2148" i="12" s="1"/>
  <c r="C2149" i="12" s="1"/>
  <c r="C2150" i="12" s="1"/>
  <c r="C2151" i="12" s="1"/>
  <c r="C2152" i="12" s="1"/>
  <c r="C2153" i="12" s="1"/>
  <c r="C2154" i="12" s="1"/>
  <c r="C2155" i="12" s="1"/>
  <c r="C2156" i="12" s="1"/>
  <c r="C2157" i="12" s="1"/>
  <c r="C2158" i="12" s="1"/>
  <c r="C2159" i="12" s="1"/>
  <c r="C2160" i="12" s="1"/>
  <c r="C2161" i="12" s="1"/>
  <c r="C2162" i="12" s="1"/>
  <c r="C2164" i="12"/>
  <c r="C2165" i="12" s="1"/>
  <c r="C2166" i="12" s="1"/>
  <c r="C2167" i="12"/>
  <c r="C2168" i="12" s="1"/>
  <c r="C2169" i="12" s="1"/>
  <c r="C2170" i="12" s="1"/>
  <c r="C2171" i="12" s="1"/>
  <c r="C2172" i="12" s="1"/>
  <c r="C2173" i="12" s="1"/>
  <c r="C2174" i="12" s="1"/>
  <c r="C2175" i="12" s="1"/>
  <c r="C2176" i="12" s="1"/>
  <c r="C2177" i="12" s="1"/>
  <c r="C2178" i="12" s="1"/>
  <c r="C2179" i="12" s="1"/>
  <c r="C2180" i="12" s="1"/>
  <c r="C2181" i="12" s="1"/>
  <c r="C2182" i="12" s="1"/>
  <c r="C2183" i="12" s="1"/>
  <c r="C2184" i="12" s="1"/>
  <c r="C2185" i="12" s="1"/>
  <c r="C2186" i="12" s="1"/>
  <c r="C2187" i="12" s="1"/>
  <c r="C2188" i="12" s="1"/>
  <c r="C2189" i="12" s="1"/>
  <c r="C2190" i="12" s="1"/>
  <c r="C2191" i="12" s="1"/>
  <c r="C2192" i="12" s="1"/>
  <c r="C2193" i="12" s="1"/>
  <c r="C2195" i="12"/>
  <c r="C2196" i="12" s="1"/>
  <c r="C2197" i="12" s="1"/>
  <c r="C2198" i="12" s="1"/>
  <c r="C2199" i="12" s="1"/>
  <c r="C2200" i="12" s="1"/>
  <c r="C2201" i="12" s="1"/>
  <c r="C2202" i="12" s="1"/>
  <c r="C2203" i="12" s="1"/>
  <c r="C2204" i="12" s="1"/>
  <c r="C2205" i="12" s="1"/>
  <c r="C2206" i="12" s="1"/>
  <c r="C2207" i="12" s="1"/>
  <c r="C2208" i="12" s="1"/>
  <c r="C2209" i="12" s="1"/>
  <c r="C2210" i="12" s="1"/>
  <c r="C2211" i="12" s="1"/>
  <c r="C2212" i="12" s="1"/>
  <c r="C2213" i="12" s="1"/>
  <c r="C2214" i="12" s="1"/>
  <c r="C2215" i="12" s="1"/>
  <c r="C2216" i="12" s="1"/>
  <c r="C2217" i="12" s="1"/>
  <c r="C2218" i="12" s="1"/>
  <c r="C2219" i="12" s="1"/>
  <c r="C2220" i="12" s="1"/>
  <c r="C2221" i="12" s="1"/>
  <c r="C2222" i="12" s="1"/>
  <c r="C2223" i="12" s="1"/>
  <c r="C2224" i="12" s="1"/>
  <c r="C2226" i="12"/>
  <c r="C2227" i="12" s="1"/>
  <c r="C2228" i="12" s="1"/>
  <c r="C2229" i="12" s="1"/>
  <c r="C2230" i="12" s="1"/>
  <c r="C2231" i="12" s="1"/>
  <c r="C2232" i="12" s="1"/>
  <c r="C2233" i="12"/>
  <c r="C2234" i="12" s="1"/>
  <c r="C2235" i="12" s="1"/>
  <c r="C2236" i="12" s="1"/>
  <c r="C2237" i="12" s="1"/>
  <c r="C2238" i="12" s="1"/>
  <c r="C2239" i="12" s="1"/>
  <c r="C2240" i="12" s="1"/>
  <c r="C2241" i="12" s="1"/>
  <c r="C2242" i="12" s="1"/>
  <c r="C2243" i="12" s="1"/>
  <c r="C2244" i="12" s="1"/>
  <c r="C2245" i="12" s="1"/>
  <c r="C2246" i="12" s="1"/>
  <c r="C2247" i="12" s="1"/>
  <c r="C2248" i="12" s="1"/>
  <c r="C2249" i="12" s="1"/>
  <c r="C2250" i="12" s="1"/>
  <c r="C2251" i="12" s="1"/>
  <c r="C2252" i="12" s="1"/>
  <c r="C2254" i="12"/>
  <c r="C2255" i="12"/>
  <c r="C2256" i="12" s="1"/>
  <c r="C2257" i="12" s="1"/>
  <c r="C2258" i="12" s="1"/>
  <c r="C2259" i="12" s="1"/>
  <c r="C2260" i="12" s="1"/>
  <c r="C2261" i="12" s="1"/>
  <c r="C2262" i="12" s="1"/>
  <c r="C2263" i="12" s="1"/>
  <c r="C2264" i="12" s="1"/>
  <c r="C2265" i="12" s="1"/>
  <c r="C2266" i="12" s="1"/>
  <c r="C2267" i="12" s="1"/>
  <c r="C2268" i="12" s="1"/>
  <c r="C2269" i="12" s="1"/>
  <c r="C2270" i="12" s="1"/>
  <c r="C2271" i="12" s="1"/>
  <c r="C2272" i="12" s="1"/>
  <c r="C2273" i="12" s="1"/>
  <c r="C2274" i="12" s="1"/>
  <c r="C2275" i="12" s="1"/>
  <c r="C2276" i="12" s="1"/>
  <c r="C2277" i="12" s="1"/>
  <c r="C2278" i="12" s="1"/>
  <c r="C2279" i="12" s="1"/>
  <c r="C2280" i="12" s="1"/>
  <c r="C2281" i="12" s="1"/>
  <c r="C2282" i="12" s="1"/>
  <c r="C2283" i="12" s="1"/>
  <c r="C2285" i="12"/>
  <c r="C2286" i="12"/>
  <c r="C2287" i="12" s="1"/>
  <c r="C2288" i="12" s="1"/>
  <c r="C2289" i="12" s="1"/>
  <c r="C2290" i="12" s="1"/>
  <c r="C2291" i="12" s="1"/>
  <c r="C2292" i="12" s="1"/>
  <c r="C2293" i="12" s="1"/>
  <c r="C2294" i="12" s="1"/>
  <c r="C2295" i="12" s="1"/>
  <c r="C2296" i="12" s="1"/>
  <c r="C2297" i="12" s="1"/>
  <c r="C2298" i="12" s="1"/>
  <c r="C2299" i="12" s="1"/>
  <c r="C2300" i="12" s="1"/>
  <c r="C2301" i="12" s="1"/>
  <c r="C2302" i="12" s="1"/>
  <c r="C2303" i="12" s="1"/>
  <c r="C2304" i="12" s="1"/>
  <c r="C2305" i="12" s="1"/>
  <c r="C2306" i="12" s="1"/>
  <c r="C2307" i="12" s="1"/>
  <c r="C2308" i="12" s="1"/>
  <c r="C2309" i="12" s="1"/>
  <c r="C2310" i="12" s="1"/>
  <c r="C2311" i="12" s="1"/>
  <c r="C2312" i="12" s="1"/>
  <c r="C2313" i="12" s="1"/>
  <c r="C2315" i="12"/>
  <c r="C2316" i="12" s="1"/>
  <c r="C2317" i="12" s="1"/>
  <c r="C2318" i="12" s="1"/>
  <c r="C2319" i="12" s="1"/>
  <c r="C2320" i="12" s="1"/>
  <c r="C2321" i="12" s="1"/>
  <c r="C2322" i="12" s="1"/>
  <c r="C2323" i="12" s="1"/>
  <c r="C2324" i="12" s="1"/>
  <c r="C2325" i="12" s="1"/>
  <c r="C2326" i="12" s="1"/>
  <c r="C2327" i="12" s="1"/>
  <c r="C2328" i="12" s="1"/>
  <c r="C2329" i="12" s="1"/>
  <c r="C2330" i="12" s="1"/>
  <c r="C2331" i="12" s="1"/>
  <c r="C2332" i="12" s="1"/>
  <c r="C2333" i="12" s="1"/>
  <c r="C2334" i="12" s="1"/>
  <c r="C2335" i="12" s="1"/>
  <c r="C2336" i="12" s="1"/>
  <c r="C2337" i="12" s="1"/>
  <c r="C2338" i="12" s="1"/>
  <c r="C2339" i="12" s="1"/>
  <c r="C2340" i="12" s="1"/>
  <c r="C2341" i="12" s="1"/>
  <c r="C2342" i="12" s="1"/>
  <c r="C2343" i="12" s="1"/>
  <c r="C2344" i="12" s="1"/>
  <c r="C2346" i="12"/>
  <c r="C2347" i="12" s="1"/>
  <c r="C2348" i="12" s="1"/>
  <c r="C2349" i="12" s="1"/>
  <c r="C2350" i="12" s="1"/>
  <c r="C2351" i="12" s="1"/>
  <c r="C2352" i="12" s="1"/>
  <c r="C2353" i="12" s="1"/>
  <c r="C2354" i="12" s="1"/>
  <c r="C2355" i="12" s="1"/>
  <c r="C2356" i="12" s="1"/>
  <c r="C2357" i="12" s="1"/>
  <c r="C2358" i="12" s="1"/>
  <c r="C2359" i="12" s="1"/>
  <c r="C2360" i="12" s="1"/>
  <c r="C2361" i="12" s="1"/>
  <c r="C2362" i="12" s="1"/>
  <c r="C2363" i="12" s="1"/>
  <c r="C2364" i="12" s="1"/>
  <c r="C2365" i="12" s="1"/>
  <c r="C2366" i="12" s="1"/>
  <c r="C2367" i="12" s="1"/>
  <c r="C2368" i="12" s="1"/>
  <c r="C2369" i="12" s="1"/>
  <c r="C2370" i="12" s="1"/>
  <c r="C2371" i="12" s="1"/>
  <c r="C2372" i="12" s="1"/>
  <c r="C2373" i="12" s="1"/>
  <c r="C2374" i="12" s="1"/>
  <c r="C2376" i="12"/>
  <c r="C2377" i="12" s="1"/>
  <c r="C2378" i="12" s="1"/>
  <c r="C2379" i="12" s="1"/>
  <c r="C2380" i="12" s="1"/>
  <c r="C2381" i="12" s="1"/>
  <c r="C2382" i="12"/>
  <c r="C2383" i="12" s="1"/>
  <c r="C2384" i="12" s="1"/>
  <c r="C2385" i="12" s="1"/>
  <c r="C2386" i="12" s="1"/>
  <c r="C2387" i="12" s="1"/>
  <c r="C2388" i="12" s="1"/>
  <c r="C2389" i="12" s="1"/>
  <c r="C2390" i="12" s="1"/>
  <c r="C2391" i="12" s="1"/>
  <c r="C2392" i="12" s="1"/>
  <c r="C2393" i="12" s="1"/>
  <c r="C2394" i="12" s="1"/>
  <c r="C2395" i="12" s="1"/>
  <c r="C2396" i="12" s="1"/>
  <c r="C2397" i="12" s="1"/>
  <c r="C2398" i="12" s="1"/>
  <c r="C2399" i="12" s="1"/>
  <c r="C2400" i="12" s="1"/>
  <c r="C2401" i="12" s="1"/>
  <c r="C2402" i="12" s="1"/>
  <c r="C2403" i="12" s="1"/>
  <c r="C2404" i="12" s="1"/>
  <c r="C2405" i="12" s="1"/>
  <c r="C2407" i="12"/>
  <c r="C2408" i="12"/>
  <c r="C2409" i="12" s="1"/>
  <c r="C2410" i="12" s="1"/>
  <c r="C2411" i="12" s="1"/>
  <c r="C2412" i="12" s="1"/>
  <c r="C2413" i="12" s="1"/>
  <c r="C2414" i="12" s="1"/>
  <c r="C2415" i="12" s="1"/>
  <c r="C2416" i="12" s="1"/>
  <c r="C2417" i="12" s="1"/>
  <c r="C2418" i="12" s="1"/>
  <c r="C2419" i="12" s="1"/>
  <c r="C2420" i="12" s="1"/>
  <c r="C2421" i="12" s="1"/>
  <c r="C2422" i="12" s="1"/>
  <c r="C2423" i="12" s="1"/>
  <c r="C2424" i="12" s="1"/>
  <c r="C2425" i="12" s="1"/>
  <c r="C2426" i="12" s="1"/>
  <c r="C2427" i="12" s="1"/>
  <c r="C2428" i="12" s="1"/>
  <c r="C2429" i="12" s="1"/>
  <c r="C2430" i="12" s="1"/>
  <c r="C2431" i="12" s="1"/>
  <c r="C2432" i="12" s="1"/>
  <c r="C2433" i="12" s="1"/>
  <c r="C2434" i="12" s="1"/>
  <c r="C2435" i="12" s="1"/>
  <c r="C2436" i="12" s="1"/>
  <c r="C2438" i="12"/>
  <c r="C2439" i="12" s="1"/>
  <c r="C2440" i="12" s="1"/>
  <c r="C2441" i="12" s="1"/>
  <c r="C2442" i="12"/>
  <c r="C2443" i="12" s="1"/>
  <c r="C2444" i="12" s="1"/>
  <c r="C2445" i="12" s="1"/>
  <c r="C2446" i="12" s="1"/>
  <c r="C2447" i="12" s="1"/>
  <c r="C2448" i="12" s="1"/>
  <c r="C2449" i="12" s="1"/>
  <c r="C2450" i="12" s="1"/>
  <c r="C2451" i="12" s="1"/>
  <c r="C2452" i="12" s="1"/>
  <c r="C2453" i="12" s="1"/>
  <c r="C2454" i="12" s="1"/>
  <c r="C2455" i="12" s="1"/>
  <c r="C2456" i="12" s="1"/>
  <c r="C2457" i="12" s="1"/>
  <c r="C2458" i="12" s="1"/>
  <c r="C2459" i="12" s="1"/>
  <c r="C2460" i="12" s="1"/>
  <c r="C2461" i="12" s="1"/>
  <c r="C2462" i="12" s="1"/>
  <c r="C2463" i="12" s="1"/>
  <c r="C2464" i="12" s="1"/>
  <c r="C2465" i="12" s="1"/>
  <c r="C2466" i="12" s="1"/>
  <c r="C2468" i="12"/>
  <c r="C2469" i="12" s="1"/>
  <c r="C2470" i="12" s="1"/>
  <c r="C2471" i="12" s="1"/>
  <c r="C2472" i="12" s="1"/>
  <c r="C2473" i="12" s="1"/>
  <c r="C2474" i="12" s="1"/>
  <c r="C2475" i="12" s="1"/>
  <c r="C2476" i="12" s="1"/>
  <c r="C2477" i="12" s="1"/>
  <c r="C2478" i="12" s="1"/>
  <c r="C2479" i="12" s="1"/>
  <c r="C2480" i="12" s="1"/>
  <c r="C2481" i="12" s="1"/>
  <c r="C2482" i="12" s="1"/>
  <c r="C2483" i="12" s="1"/>
  <c r="C2484" i="12" s="1"/>
  <c r="C2485" i="12" s="1"/>
  <c r="C2486" i="12" s="1"/>
  <c r="C2487" i="12" s="1"/>
  <c r="C2488" i="12" s="1"/>
  <c r="C2489" i="12" s="1"/>
  <c r="C2490" i="12" s="1"/>
  <c r="C2491" i="12" s="1"/>
  <c r="C2492" i="12" s="1"/>
  <c r="C2493" i="12" s="1"/>
  <c r="C2494" i="12" s="1"/>
  <c r="C2495" i="12" s="1"/>
  <c r="C2496" i="12" s="1"/>
  <c r="C2497" i="12" s="1"/>
  <c r="C2499" i="12"/>
  <c r="C2500" i="12"/>
  <c r="C2501" i="12" s="1"/>
  <c r="C2502" i="12" s="1"/>
  <c r="C2503" i="12" s="1"/>
  <c r="C2504" i="12" s="1"/>
  <c r="C2505" i="12" s="1"/>
  <c r="C2506" i="12" s="1"/>
  <c r="C2507" i="12" s="1"/>
  <c r="C2508" i="12" s="1"/>
  <c r="C2509" i="12" s="1"/>
  <c r="C2510" i="12" s="1"/>
  <c r="C2511" i="12" s="1"/>
  <c r="C2512" i="12" s="1"/>
  <c r="C2513" i="12" s="1"/>
  <c r="C2514" i="12" s="1"/>
  <c r="C2515" i="12" s="1"/>
  <c r="C2516" i="12" s="1"/>
  <c r="C2517" i="12" s="1"/>
  <c r="C2518" i="12" s="1"/>
  <c r="C2519" i="12" s="1"/>
  <c r="C2520" i="12" s="1"/>
  <c r="C2521" i="12" s="1"/>
  <c r="C2522" i="12" s="1"/>
  <c r="C2523" i="12" s="1"/>
  <c r="C2524" i="12" s="1"/>
  <c r="C2525" i="12" s="1"/>
  <c r="C2526" i="12" s="1"/>
  <c r="C2527" i="12" s="1"/>
  <c r="C2529" i="12"/>
  <c r="C2530" i="12" s="1"/>
  <c r="C2531" i="12"/>
  <c r="C2532" i="12" s="1"/>
  <c r="C2533" i="12" s="1"/>
  <c r="C2534" i="12" s="1"/>
  <c r="C2535" i="12" s="1"/>
  <c r="C2536" i="12" s="1"/>
  <c r="C2537" i="12" s="1"/>
  <c r="C2538" i="12" s="1"/>
  <c r="C2539" i="12" s="1"/>
  <c r="C2540" i="12" s="1"/>
  <c r="C2541" i="12" s="1"/>
  <c r="C2542" i="12" s="1"/>
  <c r="C2543" i="12" s="1"/>
  <c r="C2544" i="12" s="1"/>
  <c r="C2545" i="12" s="1"/>
  <c r="C2546" i="12" s="1"/>
  <c r="C2547" i="12" s="1"/>
  <c r="C2548" i="12" s="1"/>
  <c r="C2549" i="12" s="1"/>
  <c r="C2550" i="12" s="1"/>
  <c r="C2551" i="12" s="1"/>
  <c r="C2552" i="12" s="1"/>
  <c r="C2553" i="12" s="1"/>
  <c r="C2554" i="12" s="1"/>
  <c r="C2555" i="12" s="1"/>
  <c r="C2556" i="12" s="1"/>
  <c r="C2557" i="12" s="1"/>
  <c r="C2558" i="12" s="1"/>
  <c r="C2560" i="12"/>
  <c r="C2561" i="12"/>
  <c r="C2562" i="12" s="1"/>
  <c r="C2563" i="12" s="1"/>
  <c r="C2564" i="12" s="1"/>
  <c r="C2565" i="12" s="1"/>
  <c r="C2566" i="12" s="1"/>
  <c r="C2567" i="12" s="1"/>
  <c r="C2568" i="12" s="1"/>
  <c r="C2569" i="12" s="1"/>
  <c r="C2570" i="12" s="1"/>
  <c r="C2571" i="12" s="1"/>
  <c r="C2572" i="12" s="1"/>
  <c r="C2573" i="12" s="1"/>
  <c r="C2574" i="12" s="1"/>
  <c r="C2575" i="12" s="1"/>
  <c r="C2576" i="12" s="1"/>
  <c r="C2577" i="12" s="1"/>
  <c r="C2578" i="12" s="1"/>
  <c r="C2579" i="12" s="1"/>
  <c r="C2580" i="12" s="1"/>
  <c r="C2581" i="12" s="1"/>
  <c r="C2582" i="12" s="1"/>
  <c r="C2583" i="12" s="1"/>
  <c r="C2584" i="12" s="1"/>
  <c r="C2585" i="12" s="1"/>
  <c r="C2586" i="12" s="1"/>
  <c r="C2587" i="12" s="1"/>
  <c r="C2588" i="12" s="1"/>
  <c r="C2589" i="12" s="1"/>
  <c r="C2591" i="12"/>
  <c r="C2592" i="12" s="1"/>
  <c r="C2593" i="12" s="1"/>
  <c r="C2594" i="12" s="1"/>
  <c r="C2595" i="12" s="1"/>
  <c r="C2596" i="12" s="1"/>
  <c r="C2597" i="12" s="1"/>
  <c r="C2598" i="12" s="1"/>
  <c r="C2599" i="12" s="1"/>
  <c r="C2600" i="12" s="1"/>
  <c r="C2601" i="12" s="1"/>
  <c r="C2602" i="12" s="1"/>
  <c r="C2603" i="12" s="1"/>
  <c r="C2604" i="12" s="1"/>
  <c r="C2605" i="12" s="1"/>
  <c r="C2606" i="12" s="1"/>
  <c r="C2607" i="12" s="1"/>
  <c r="C2608" i="12" s="1"/>
  <c r="C2609" i="12" s="1"/>
  <c r="C2610" i="12" s="1"/>
  <c r="C2611" i="12" s="1"/>
  <c r="C2612" i="12" s="1"/>
  <c r="C2613" i="12" s="1"/>
  <c r="C2614" i="12" s="1"/>
  <c r="C2615" i="12" s="1"/>
  <c r="C2616" i="12" s="1"/>
  <c r="C2617" i="12" s="1"/>
  <c r="C2619" i="12"/>
  <c r="C2620" i="12"/>
  <c r="C2621" i="12" s="1"/>
  <c r="C2622" i="12" s="1"/>
  <c r="C2623" i="12" s="1"/>
  <c r="C2624" i="12" s="1"/>
  <c r="C2625" i="12" s="1"/>
  <c r="C2626" i="12" s="1"/>
  <c r="C2627" i="12" s="1"/>
  <c r="C2628" i="12" s="1"/>
  <c r="C2629" i="12" s="1"/>
  <c r="C2630" i="12" s="1"/>
  <c r="C2631" i="12" s="1"/>
  <c r="C2632" i="12" s="1"/>
  <c r="C2633" i="12" s="1"/>
  <c r="C2634" i="12" s="1"/>
  <c r="C2635" i="12" s="1"/>
  <c r="C2636" i="12" s="1"/>
  <c r="C2637" i="12" s="1"/>
  <c r="C2638" i="12" s="1"/>
  <c r="C2639" i="12" s="1"/>
  <c r="C2640" i="12" s="1"/>
  <c r="C2641" i="12" s="1"/>
  <c r="C2642" i="12" s="1"/>
  <c r="C2643" i="12" s="1"/>
  <c r="C2644" i="12" s="1"/>
  <c r="C2645" i="12" s="1"/>
  <c r="C2646" i="12" s="1"/>
  <c r="C2647" i="12" s="1"/>
  <c r="C2648" i="12" s="1"/>
  <c r="C2650" i="12"/>
  <c r="C2651" i="12" s="1"/>
  <c r="C2652" i="12" s="1"/>
  <c r="C2653" i="12" s="1"/>
  <c r="C2654" i="12" s="1"/>
  <c r="C2655" i="12" s="1"/>
  <c r="C2656" i="12" s="1"/>
  <c r="C2657" i="12" s="1"/>
  <c r="C2658" i="12" s="1"/>
  <c r="C2659" i="12" s="1"/>
  <c r="C2660" i="12" s="1"/>
  <c r="C2661" i="12" s="1"/>
  <c r="C2662" i="12" s="1"/>
  <c r="C2663" i="12" s="1"/>
  <c r="C2664" i="12" s="1"/>
  <c r="C2665" i="12" s="1"/>
  <c r="C2666" i="12" s="1"/>
  <c r="C2667" i="12" s="1"/>
  <c r="C2668" i="12" s="1"/>
  <c r="C2669" i="12" s="1"/>
  <c r="C2670" i="12" s="1"/>
  <c r="C2671" i="12" s="1"/>
  <c r="C2672" i="12" s="1"/>
  <c r="C2673" i="12" s="1"/>
  <c r="C2674" i="12" s="1"/>
  <c r="C2675" i="12" s="1"/>
  <c r="C2676" i="12" s="1"/>
  <c r="C2677" i="12" s="1"/>
  <c r="C2678" i="12" s="1"/>
  <c r="C2680" i="12"/>
  <c r="C2681" i="12"/>
  <c r="C2682" i="12" s="1"/>
  <c r="C2683" i="12" s="1"/>
  <c r="C2684" i="12" s="1"/>
  <c r="C2685" i="12" s="1"/>
  <c r="C2686" i="12" s="1"/>
  <c r="C2687" i="12" s="1"/>
  <c r="C2688" i="12" s="1"/>
  <c r="C2689" i="12" s="1"/>
  <c r="C2690" i="12" s="1"/>
  <c r="C2691" i="12" s="1"/>
  <c r="C2692" i="12" s="1"/>
  <c r="C2693" i="12" s="1"/>
  <c r="C2694" i="12" s="1"/>
  <c r="C2695" i="12" s="1"/>
  <c r="C2696" i="12" s="1"/>
  <c r="C2697" i="12" s="1"/>
  <c r="C2698" i="12" s="1"/>
  <c r="C2699" i="12" s="1"/>
  <c r="C2700" i="12" s="1"/>
  <c r="C2701" i="12" s="1"/>
  <c r="C2702" i="12" s="1"/>
  <c r="C2703" i="12" s="1"/>
  <c r="C2704" i="12" s="1"/>
  <c r="C2705" i="12" s="1"/>
  <c r="C2706" i="12" s="1"/>
  <c r="C2707" i="12" s="1"/>
  <c r="C2708" i="12" s="1"/>
  <c r="C2709" i="12" s="1"/>
  <c r="C2711" i="12"/>
  <c r="C2712" i="12" s="1"/>
  <c r="C2713" i="12" s="1"/>
  <c r="C2714" i="12" s="1"/>
  <c r="C2715" i="12" s="1"/>
  <c r="C2716" i="12" s="1"/>
  <c r="C2717" i="12" s="1"/>
  <c r="C2718" i="12" s="1"/>
  <c r="C2719" i="12" s="1"/>
  <c r="C2720" i="12" s="1"/>
  <c r="C2721" i="12" s="1"/>
  <c r="C2722" i="12" s="1"/>
  <c r="C2723" i="12" s="1"/>
  <c r="C2724" i="12" s="1"/>
  <c r="C2725" i="12" s="1"/>
  <c r="C2726" i="12" s="1"/>
  <c r="C2727" i="12" s="1"/>
  <c r="C2728" i="12" s="1"/>
  <c r="C2729" i="12" s="1"/>
  <c r="C2730" i="12" s="1"/>
  <c r="C2731" i="12" s="1"/>
  <c r="C2732" i="12" s="1"/>
  <c r="C2733" i="12" s="1"/>
  <c r="C2734" i="12" s="1"/>
  <c r="C2735" i="12" s="1"/>
  <c r="C2736" i="12" s="1"/>
  <c r="C2737" i="12" s="1"/>
  <c r="C2738" i="12" s="1"/>
  <c r="C2739" i="12" s="1"/>
  <c r="C2741" i="12"/>
  <c r="C2742" i="12" s="1"/>
  <c r="C2743" i="12" s="1"/>
  <c r="C2744" i="12" s="1"/>
  <c r="C2745" i="12" s="1"/>
  <c r="C2746" i="12" s="1"/>
  <c r="C2747" i="12" s="1"/>
  <c r="C2748" i="12" s="1"/>
  <c r="C2749" i="12" s="1"/>
  <c r="C2750" i="12" s="1"/>
  <c r="C2751" i="12" s="1"/>
  <c r="C2752" i="12" s="1"/>
  <c r="C2753" i="12" s="1"/>
  <c r="C2754" i="12" s="1"/>
  <c r="C2755" i="12" s="1"/>
  <c r="C2756" i="12" s="1"/>
  <c r="C2757" i="12" s="1"/>
  <c r="C2758" i="12" s="1"/>
  <c r="C2759" i="12" s="1"/>
  <c r="C2760" i="12" s="1"/>
  <c r="C2761" i="12" s="1"/>
  <c r="C2762" i="12" s="1"/>
  <c r="C2763" i="12" s="1"/>
  <c r="C2764" i="12" s="1"/>
  <c r="C2765" i="12" s="1"/>
  <c r="C2766" i="12" s="1"/>
  <c r="C2767" i="12" s="1"/>
  <c r="C2768" i="12" s="1"/>
  <c r="C2769" i="12" s="1"/>
  <c r="C2770" i="12" s="1"/>
  <c r="C2772" i="12"/>
  <c r="C2773" i="12" s="1"/>
  <c r="C2774" i="12" s="1"/>
  <c r="C2775" i="12" s="1"/>
  <c r="C2776" i="12" s="1"/>
  <c r="C2777" i="12" s="1"/>
  <c r="C2778" i="12" s="1"/>
  <c r="C2779" i="12" s="1"/>
  <c r="C2780" i="12" s="1"/>
  <c r="C2781" i="12" s="1"/>
  <c r="C2782" i="12" s="1"/>
  <c r="C2783" i="12" s="1"/>
  <c r="C2784" i="12" s="1"/>
  <c r="C2785" i="12" s="1"/>
  <c r="C2786" i="12" s="1"/>
  <c r="C2787" i="12" s="1"/>
  <c r="C2788" i="12" s="1"/>
  <c r="C2789" i="12" s="1"/>
  <c r="C2790" i="12" s="1"/>
  <c r="C2791" i="12" s="1"/>
  <c r="C2792" i="12" s="1"/>
  <c r="C2793" i="12" s="1"/>
  <c r="C2794" i="12" s="1"/>
  <c r="C2795" i="12" s="1"/>
  <c r="C2796" i="12" s="1"/>
  <c r="C2797" i="12" s="1"/>
  <c r="C2798" i="12" s="1"/>
  <c r="C2799" i="12" s="1"/>
  <c r="C2800" i="12" s="1"/>
  <c r="C2801" i="12" s="1"/>
  <c r="C2803" i="12"/>
  <c r="C2804" i="12"/>
  <c r="C2805" i="12" s="1"/>
  <c r="C2806" i="12" s="1"/>
  <c r="C2807" i="12" s="1"/>
  <c r="C2808" i="12" s="1"/>
  <c r="C2809" i="12" s="1"/>
  <c r="C2810" i="12" s="1"/>
  <c r="C2811" i="12" s="1"/>
  <c r="C2812" i="12" s="1"/>
  <c r="C2813" i="12" s="1"/>
  <c r="C2814" i="12" s="1"/>
  <c r="C2815" i="12" s="1"/>
  <c r="C2816" i="12" s="1"/>
  <c r="C2817" i="12" s="1"/>
  <c r="C2818" i="12" s="1"/>
  <c r="C2819" i="12" s="1"/>
  <c r="C2820" i="12" s="1"/>
  <c r="C2821" i="12" s="1"/>
  <c r="C2822" i="12" s="1"/>
  <c r="C2823" i="12" s="1"/>
  <c r="C2824" i="12" s="1"/>
  <c r="C2825" i="12" s="1"/>
  <c r="C2826" i="12" s="1"/>
  <c r="C2827" i="12" s="1"/>
  <c r="C2828" i="12" s="1"/>
  <c r="C2829" i="12" s="1"/>
  <c r="C2830" i="12" s="1"/>
  <c r="C2831" i="12" s="1"/>
  <c r="C2833" i="12"/>
  <c r="C2834" i="12" s="1"/>
  <c r="C2835" i="12"/>
  <c r="C2836" i="12" s="1"/>
  <c r="C2837" i="12" s="1"/>
  <c r="C2838" i="12" s="1"/>
  <c r="C2839" i="12" s="1"/>
  <c r="C2840" i="12" s="1"/>
  <c r="C2841" i="12" s="1"/>
  <c r="C2842" i="12" s="1"/>
  <c r="C2843" i="12" s="1"/>
  <c r="C2844" i="12" s="1"/>
  <c r="C2845" i="12" s="1"/>
  <c r="C2846" i="12" s="1"/>
  <c r="C2847" i="12" s="1"/>
  <c r="C2848" i="12" s="1"/>
  <c r="C2849" i="12" s="1"/>
  <c r="C2850" i="12" s="1"/>
  <c r="C2851" i="12" s="1"/>
  <c r="C2852" i="12" s="1"/>
  <c r="C2853" i="12" s="1"/>
  <c r="C2854" i="12" s="1"/>
  <c r="C2855" i="12" s="1"/>
  <c r="C2856" i="12" s="1"/>
  <c r="C2857" i="12" s="1"/>
  <c r="C2858" i="12" s="1"/>
  <c r="C2859" i="12" s="1"/>
  <c r="C2860" i="12" s="1"/>
  <c r="C2861" i="12" s="1"/>
  <c r="C2862" i="12" s="1"/>
  <c r="C2864" i="12"/>
  <c r="C2865" i="12" s="1"/>
  <c r="C2866" i="12" s="1"/>
  <c r="C2867" i="12" s="1"/>
  <c r="C2868" i="12" s="1"/>
  <c r="C2869" i="12" s="1"/>
  <c r="C2870" i="12" s="1"/>
  <c r="C2871" i="12" s="1"/>
  <c r="C2872" i="12" s="1"/>
  <c r="C2873" i="12" s="1"/>
  <c r="C2874" i="12" s="1"/>
  <c r="C2875" i="12" s="1"/>
  <c r="C2876" i="12" s="1"/>
  <c r="C2877" i="12" s="1"/>
  <c r="C2878" i="12" s="1"/>
  <c r="C2879" i="12" s="1"/>
  <c r="C2880" i="12" s="1"/>
  <c r="C2881" i="12" s="1"/>
  <c r="C2882" i="12" s="1"/>
  <c r="C2883" i="12" s="1"/>
  <c r="C2884" i="12" s="1"/>
  <c r="C2885" i="12" s="1"/>
  <c r="C2886" i="12" s="1"/>
  <c r="C2887" i="12" s="1"/>
  <c r="C2888" i="12" s="1"/>
  <c r="C2889" i="12" s="1"/>
  <c r="C2890" i="12" s="1"/>
  <c r="C2891" i="12" s="1"/>
  <c r="C2892" i="12" s="1"/>
  <c r="C2894" i="12"/>
  <c r="C2895" i="12" s="1"/>
  <c r="C2896" i="12" s="1"/>
  <c r="C2897" i="12" s="1"/>
  <c r="C2898" i="12" s="1"/>
  <c r="C2899" i="12" s="1"/>
  <c r="C2900" i="12" s="1"/>
  <c r="C2901" i="12" s="1"/>
  <c r="C2902" i="12" s="1"/>
  <c r="C2903" i="12" s="1"/>
  <c r="C2904" i="12" s="1"/>
  <c r="C2905" i="12" s="1"/>
  <c r="C2906" i="12" s="1"/>
  <c r="C2907" i="12" s="1"/>
  <c r="C2908" i="12" s="1"/>
  <c r="C2909" i="12" s="1"/>
  <c r="C2910" i="12" s="1"/>
  <c r="C2911" i="12" s="1"/>
  <c r="C2912" i="12" s="1"/>
  <c r="C2913" i="12" s="1"/>
  <c r="C2914" i="12" s="1"/>
  <c r="C2915" i="12" s="1"/>
  <c r="C2916" i="12" s="1"/>
  <c r="C2917" i="12" s="1"/>
  <c r="C2918" i="12" s="1"/>
  <c r="C2919" i="12" s="1"/>
  <c r="C2920" i="12" s="1"/>
  <c r="C2921" i="12" s="1"/>
  <c r="C2922" i="12" s="1"/>
  <c r="C2923" i="12" s="1"/>
  <c r="C2925" i="12"/>
  <c r="C2926" i="12" s="1"/>
  <c r="C2927" i="12" s="1"/>
  <c r="C2928" i="12" s="1"/>
  <c r="C2929" i="12" s="1"/>
  <c r="C2930" i="12" s="1"/>
  <c r="C2931" i="12" s="1"/>
  <c r="C2932" i="12" s="1"/>
  <c r="C2933" i="12" s="1"/>
  <c r="C2934" i="12" s="1"/>
  <c r="C2935" i="12" s="1"/>
  <c r="C2936" i="12" s="1"/>
  <c r="C2937" i="12" s="1"/>
  <c r="C2938" i="12" s="1"/>
  <c r="C2939" i="12" s="1"/>
  <c r="C2940" i="12" s="1"/>
  <c r="C2941" i="12" s="1"/>
  <c r="C2942" i="12" s="1"/>
  <c r="C2943" i="12" s="1"/>
  <c r="C2944" i="12" s="1"/>
  <c r="C2945" i="12" s="1"/>
  <c r="C2946" i="12" s="1"/>
  <c r="C2947" i="12" s="1"/>
  <c r="C2948" i="12" s="1"/>
  <c r="C2949" i="12" s="1"/>
  <c r="C2950" i="12" s="1"/>
  <c r="C2951" i="12" s="1"/>
  <c r="C2952" i="12" s="1"/>
  <c r="C2953" i="12" s="1"/>
  <c r="C2954" i="12" s="1"/>
  <c r="C2956" i="12"/>
  <c r="C2957" i="12" s="1"/>
  <c r="C2958" i="12" s="1"/>
  <c r="C2959" i="12" s="1"/>
  <c r="C2960" i="12" s="1"/>
  <c r="C2961" i="12" s="1"/>
  <c r="C2962" i="12" s="1"/>
  <c r="C2963" i="12" s="1"/>
  <c r="C2964" i="12" s="1"/>
  <c r="C2965" i="12" s="1"/>
  <c r="C2966" i="12" s="1"/>
  <c r="C2967" i="12" s="1"/>
  <c r="C2968" i="12" s="1"/>
  <c r="C2969" i="12" s="1"/>
  <c r="C2970" i="12" s="1"/>
  <c r="C2971" i="12" s="1"/>
  <c r="C2972" i="12" s="1"/>
  <c r="C2973" i="12" s="1"/>
  <c r="C2974" i="12" s="1"/>
  <c r="C2975" i="12" s="1"/>
  <c r="C2976" i="12" s="1"/>
  <c r="C2977" i="12" s="1"/>
  <c r="C2978" i="12" s="1"/>
  <c r="C2979" i="12" s="1"/>
  <c r="C2980" i="12" s="1"/>
  <c r="C2981" i="12" s="1"/>
  <c r="C2982" i="12" s="1"/>
  <c r="C2984" i="12"/>
  <c r="C2985" i="12"/>
  <c r="C2986" i="12" s="1"/>
  <c r="C2987" i="12" s="1"/>
  <c r="C2988" i="12" s="1"/>
  <c r="C2989" i="12" s="1"/>
  <c r="C2990" i="12" s="1"/>
  <c r="C2991" i="12" s="1"/>
  <c r="C2992" i="12" s="1"/>
  <c r="C2993" i="12" s="1"/>
  <c r="C2994" i="12" s="1"/>
  <c r="C2995" i="12" s="1"/>
  <c r="C2996" i="12" s="1"/>
  <c r="C2997" i="12" s="1"/>
  <c r="C2998" i="12" s="1"/>
  <c r="C2999" i="12" s="1"/>
  <c r="C3000" i="12" s="1"/>
  <c r="C3001" i="12" s="1"/>
  <c r="C3002" i="12" s="1"/>
  <c r="C3003" i="12" s="1"/>
  <c r="C3004" i="12" s="1"/>
  <c r="C3005" i="12" s="1"/>
  <c r="C3006" i="12" s="1"/>
  <c r="C3007" i="12" s="1"/>
  <c r="C3008" i="12" s="1"/>
  <c r="C3009" i="12" s="1"/>
  <c r="C3010" i="12" s="1"/>
  <c r="C3011" i="12" s="1"/>
  <c r="C3012" i="12" s="1"/>
  <c r="C3013" i="12" s="1"/>
  <c r="C3015" i="12"/>
  <c r="C3016" i="12" s="1"/>
  <c r="C3017" i="12"/>
  <c r="C3018" i="12" s="1"/>
  <c r="C3019" i="12" s="1"/>
  <c r="C3020" i="12" s="1"/>
  <c r="C3021" i="12" s="1"/>
  <c r="C3022" i="12" s="1"/>
  <c r="C3023" i="12" s="1"/>
  <c r="C3024" i="12" s="1"/>
  <c r="C3025" i="12" s="1"/>
  <c r="C3026" i="12" s="1"/>
  <c r="C3027" i="12" s="1"/>
  <c r="C3028" i="12" s="1"/>
  <c r="C3029" i="12" s="1"/>
  <c r="C3030" i="12" s="1"/>
  <c r="C3031" i="12" s="1"/>
  <c r="C3032" i="12" s="1"/>
  <c r="C3033" i="12" s="1"/>
  <c r="C3034" i="12" s="1"/>
  <c r="C3035" i="12" s="1"/>
  <c r="C3036" i="12" s="1"/>
  <c r="C3037" i="12" s="1"/>
  <c r="C3038" i="12" s="1"/>
  <c r="C3039" i="12" s="1"/>
  <c r="C3040" i="12" s="1"/>
  <c r="C3041" i="12" s="1"/>
  <c r="C3042" i="12" s="1"/>
  <c r="C3043" i="12" s="1"/>
  <c r="C3045" i="12"/>
  <c r="C3046" i="12" s="1"/>
  <c r="C3047" i="12" s="1"/>
  <c r="C3048" i="12" s="1"/>
  <c r="C3049" i="12" s="1"/>
  <c r="C3050" i="12" s="1"/>
  <c r="C3051" i="12" s="1"/>
  <c r="C3052" i="12" s="1"/>
  <c r="C3053" i="12" s="1"/>
  <c r="C3054" i="12" s="1"/>
  <c r="C3055" i="12" s="1"/>
  <c r="C3056" i="12" s="1"/>
  <c r="C3057" i="12" s="1"/>
  <c r="C3058" i="12" s="1"/>
  <c r="C3059" i="12" s="1"/>
  <c r="C3060" i="12" s="1"/>
  <c r="C3061" i="12" s="1"/>
  <c r="C3062" i="12" s="1"/>
  <c r="C3063" i="12" s="1"/>
  <c r="C3064" i="12" s="1"/>
  <c r="C3065" i="12" s="1"/>
  <c r="C3066" i="12" s="1"/>
  <c r="C3067" i="12" s="1"/>
  <c r="C3068" i="12" s="1"/>
  <c r="C3069" i="12" s="1"/>
  <c r="C3070" i="12" s="1"/>
  <c r="C3071" i="12" s="1"/>
  <c r="C3072" i="12" s="1"/>
  <c r="C3073" i="12" s="1"/>
  <c r="C3074" i="12" s="1"/>
  <c r="C3076" i="12"/>
  <c r="C3077" i="12" s="1"/>
  <c r="C3078" i="12" s="1"/>
  <c r="C3079" i="12" s="1"/>
  <c r="C3080" i="12" s="1"/>
  <c r="C3081" i="12" s="1"/>
  <c r="C3082" i="12" s="1"/>
  <c r="C3083" i="12" s="1"/>
  <c r="C3084" i="12" s="1"/>
  <c r="C3085" i="12" s="1"/>
  <c r="C3086" i="12" s="1"/>
  <c r="C3087" i="12" s="1"/>
  <c r="C3088" i="12" s="1"/>
  <c r="C3089" i="12" s="1"/>
  <c r="C3090" i="12" s="1"/>
  <c r="C3091" i="12" s="1"/>
  <c r="C3092" i="12" s="1"/>
  <c r="C3093" i="12" s="1"/>
  <c r="C3094" i="12" s="1"/>
  <c r="C3095" i="12" s="1"/>
  <c r="C3096" i="12" s="1"/>
  <c r="C3097" i="12" s="1"/>
  <c r="C3098" i="12" s="1"/>
  <c r="C3099" i="12" s="1"/>
  <c r="C3100" i="12" s="1"/>
  <c r="C3101" i="12" s="1"/>
  <c r="C3102" i="12" s="1"/>
  <c r="C3103" i="12" s="1"/>
  <c r="C3104" i="12" s="1"/>
  <c r="C3106" i="12"/>
  <c r="C3107" i="12" s="1"/>
  <c r="C3108" i="12" s="1"/>
  <c r="C3109" i="12"/>
  <c r="C3110" i="12" s="1"/>
  <c r="C3111" i="12" s="1"/>
  <c r="C3112" i="12" s="1"/>
  <c r="C3113" i="12" s="1"/>
  <c r="C3114" i="12" s="1"/>
  <c r="C3115" i="12" s="1"/>
  <c r="C3116" i="12" s="1"/>
  <c r="C3117" i="12" s="1"/>
  <c r="C3118" i="12" s="1"/>
  <c r="C3119" i="12" s="1"/>
  <c r="C3120" i="12" s="1"/>
  <c r="C3121" i="12" s="1"/>
  <c r="C3122" i="12" s="1"/>
  <c r="C3123" i="12" s="1"/>
  <c r="C3124" i="12" s="1"/>
  <c r="C3125" i="12" s="1"/>
  <c r="C3126" i="12" s="1"/>
  <c r="C3127" i="12" s="1"/>
  <c r="C3128" i="12" s="1"/>
  <c r="C3129" i="12" s="1"/>
  <c r="C3130" i="12" s="1"/>
  <c r="C3131" i="12" s="1"/>
  <c r="C3132" i="12" s="1"/>
  <c r="C3133" i="12" s="1"/>
  <c r="C3134" i="12" s="1"/>
  <c r="C3135" i="12" s="1"/>
  <c r="C3137" i="12"/>
  <c r="C3138" i="12"/>
  <c r="C3139" i="12" s="1"/>
  <c r="C3140" i="12" s="1"/>
  <c r="C3141" i="12" s="1"/>
  <c r="C3142" i="12" s="1"/>
  <c r="C3143" i="12" s="1"/>
  <c r="C3144" i="12" s="1"/>
  <c r="C3145" i="12" s="1"/>
  <c r="C3146" i="12" s="1"/>
  <c r="C3147" i="12" s="1"/>
  <c r="C3148" i="12" s="1"/>
  <c r="C3149" i="12" s="1"/>
  <c r="C3150" i="12" s="1"/>
  <c r="C3151" i="12" s="1"/>
  <c r="C3152" i="12" s="1"/>
  <c r="C3153" i="12" s="1"/>
  <c r="C3154" i="12" s="1"/>
  <c r="C3155" i="12" s="1"/>
  <c r="C3156" i="12" s="1"/>
  <c r="C3157" i="12" s="1"/>
  <c r="C3158" i="12" s="1"/>
  <c r="C3159" i="12" s="1"/>
  <c r="C3160" i="12" s="1"/>
  <c r="C3161" i="12" s="1"/>
  <c r="C3162" i="12" s="1"/>
  <c r="C3163" i="12" s="1"/>
  <c r="C3164" i="12" s="1"/>
  <c r="C3165" i="12" s="1"/>
  <c r="C3166" i="12" s="1"/>
  <c r="C3168" i="12"/>
  <c r="C3169" i="12" s="1"/>
  <c r="C3170" i="12"/>
  <c r="C3171" i="12" s="1"/>
  <c r="C3172" i="12" s="1"/>
  <c r="C3173" i="12" s="1"/>
  <c r="C3174" i="12" s="1"/>
  <c r="C3175" i="12" s="1"/>
  <c r="C3176" i="12" s="1"/>
  <c r="C3177" i="12" s="1"/>
  <c r="C3178" i="12" s="1"/>
  <c r="C3179" i="12" s="1"/>
  <c r="C3180" i="12" s="1"/>
  <c r="C3181" i="12" s="1"/>
  <c r="C3182" i="12" s="1"/>
  <c r="C3183" i="12" s="1"/>
  <c r="C3184" i="12" s="1"/>
  <c r="C3185" i="12" s="1"/>
  <c r="C3186" i="12" s="1"/>
  <c r="C3187" i="12" s="1"/>
  <c r="C3188" i="12" s="1"/>
  <c r="C3189" i="12" s="1"/>
  <c r="C3190" i="12" s="1"/>
  <c r="C3191" i="12" s="1"/>
  <c r="C3192" i="12" s="1"/>
  <c r="C3193" i="12" s="1"/>
  <c r="C3194" i="12" s="1"/>
  <c r="C3195" i="12" s="1"/>
  <c r="C3196" i="12" s="1"/>
  <c r="C3198" i="12"/>
  <c r="C3199" i="12" s="1"/>
  <c r="C3200" i="12" s="1"/>
  <c r="C3201" i="12" s="1"/>
  <c r="C3202" i="12" s="1"/>
  <c r="C3203" i="12" s="1"/>
  <c r="C3204" i="12" s="1"/>
  <c r="C3205" i="12" s="1"/>
  <c r="C3206" i="12" s="1"/>
  <c r="C3207" i="12" s="1"/>
  <c r="C3208" i="12" s="1"/>
  <c r="C3209" i="12" s="1"/>
  <c r="C3210" i="12" s="1"/>
  <c r="C3211" i="12" s="1"/>
  <c r="C3212" i="12" s="1"/>
  <c r="C3213" i="12" s="1"/>
  <c r="C3214" i="12" s="1"/>
  <c r="C3215" i="12" s="1"/>
  <c r="C3216" i="12" s="1"/>
  <c r="C3217" i="12" s="1"/>
  <c r="C3218" i="12" s="1"/>
  <c r="C3219" i="12" s="1"/>
  <c r="C3220" i="12" s="1"/>
  <c r="C3221" i="12" s="1"/>
  <c r="C3222" i="12" s="1"/>
  <c r="C3223" i="12" s="1"/>
  <c r="C3224" i="12" s="1"/>
  <c r="C3225" i="12" s="1"/>
  <c r="C3226" i="12" s="1"/>
  <c r="C3227" i="12" s="1"/>
  <c r="C3229" i="12"/>
  <c r="C3230" i="12" s="1"/>
  <c r="C3231" i="12" s="1"/>
  <c r="C3232" i="12" s="1"/>
  <c r="C3233" i="12" s="1"/>
  <c r="C3234" i="12" s="1"/>
  <c r="C3235" i="12" s="1"/>
  <c r="C3236" i="12" s="1"/>
  <c r="C3237" i="12" s="1"/>
  <c r="C3238" i="12" s="1"/>
  <c r="C3239" i="12" s="1"/>
  <c r="C3240" i="12" s="1"/>
  <c r="C3241" i="12" s="1"/>
  <c r="C3242" i="12" s="1"/>
  <c r="C3243" i="12" s="1"/>
  <c r="C3244" i="12" s="1"/>
  <c r="C3245" i="12" s="1"/>
  <c r="C3246" i="12" s="1"/>
  <c r="C3247" i="12" s="1"/>
  <c r="C3248" i="12" s="1"/>
  <c r="C3249" i="12" s="1"/>
  <c r="C3250" i="12" s="1"/>
  <c r="C3251" i="12" s="1"/>
  <c r="C3252" i="12" s="1"/>
  <c r="C3253" i="12" s="1"/>
  <c r="C3254" i="12" s="1"/>
  <c r="C3255" i="12" s="1"/>
  <c r="C3256" i="12" s="1"/>
  <c r="C3257" i="12" s="1"/>
  <c r="C3259" i="12"/>
  <c r="C3260" i="12" s="1"/>
  <c r="C3261" i="12" s="1"/>
  <c r="C3262" i="12" s="1"/>
  <c r="C3263" i="12" s="1"/>
  <c r="C3264" i="12" s="1"/>
  <c r="C3265" i="12" s="1"/>
  <c r="C3266" i="12" s="1"/>
  <c r="C3267" i="12" s="1"/>
  <c r="C3268" i="12" s="1"/>
  <c r="C3269" i="12" s="1"/>
  <c r="C3270" i="12" s="1"/>
  <c r="C3271" i="12" s="1"/>
  <c r="C3272" i="12" s="1"/>
  <c r="C3273" i="12" s="1"/>
  <c r="C3274" i="12" s="1"/>
  <c r="C3275" i="12" s="1"/>
  <c r="C3276" i="12" s="1"/>
  <c r="C3277" i="12" s="1"/>
  <c r="C3278" i="12" s="1"/>
  <c r="C3279" i="12" s="1"/>
  <c r="C3280" i="12" s="1"/>
  <c r="C3281" i="12" s="1"/>
  <c r="C3282" i="12" s="1"/>
  <c r="C3283" i="12" s="1"/>
  <c r="C3284" i="12" s="1"/>
  <c r="C3285" i="12" s="1"/>
  <c r="C3286" i="12" s="1"/>
  <c r="C3287" i="12" s="1"/>
  <c r="C3288" i="12" s="1"/>
  <c r="C3290" i="12"/>
  <c r="C3291" i="12" s="1"/>
  <c r="C3292" i="12"/>
  <c r="C3293" i="12"/>
  <c r="C3294" i="12" s="1"/>
  <c r="C3295" i="12" s="1"/>
  <c r="C3296" i="12" s="1"/>
  <c r="C3297" i="12" s="1"/>
  <c r="C3298" i="12" s="1"/>
  <c r="C3299" i="12" s="1"/>
  <c r="C3300" i="12" s="1"/>
  <c r="C3301" i="12" s="1"/>
  <c r="C3302" i="12" s="1"/>
  <c r="C3303" i="12" s="1"/>
  <c r="C3304" i="12" s="1"/>
  <c r="C3305" i="12" s="1"/>
  <c r="C3306" i="12" s="1"/>
  <c r="C3307" i="12" s="1"/>
  <c r="C3308" i="12" s="1"/>
  <c r="C3309" i="12" s="1"/>
  <c r="C3310" i="12" s="1"/>
  <c r="C3311" i="12" s="1"/>
  <c r="C3312" i="12" s="1"/>
  <c r="C3313" i="12" s="1"/>
  <c r="C3314" i="12" s="1"/>
  <c r="C3315" i="12" s="1"/>
  <c r="C3316" i="12" s="1"/>
  <c r="C3317" i="12" s="1"/>
  <c r="C3318" i="12" s="1"/>
  <c r="C3319" i="12" s="1"/>
  <c r="C3321" i="12"/>
  <c r="C3322" i="12" s="1"/>
  <c r="C3323" i="12" s="1"/>
  <c r="C3324" i="12" s="1"/>
  <c r="C3325" i="12" s="1"/>
  <c r="C3326" i="12" s="1"/>
  <c r="C3327" i="12" s="1"/>
  <c r="C3328" i="12" s="1"/>
  <c r="C3329" i="12" s="1"/>
  <c r="C3330" i="12" s="1"/>
  <c r="C3331" i="12" s="1"/>
  <c r="C3332" i="12" s="1"/>
  <c r="C3333" i="12" s="1"/>
  <c r="C3334" i="12" s="1"/>
  <c r="C3335" i="12" s="1"/>
  <c r="C3336" i="12" s="1"/>
  <c r="C3337" i="12" s="1"/>
  <c r="C3338" i="12" s="1"/>
  <c r="C3339" i="12" s="1"/>
  <c r="C3340" i="12" s="1"/>
  <c r="C3341" i="12" s="1"/>
  <c r="C3342" i="12" s="1"/>
  <c r="C3343" i="12" s="1"/>
  <c r="C3344" i="12" s="1"/>
  <c r="C3345" i="12" s="1"/>
  <c r="C3346" i="12" s="1"/>
  <c r="C3347" i="12" s="1"/>
  <c r="C3348" i="12" s="1"/>
  <c r="C3350" i="12"/>
  <c r="C3351" i="12" s="1"/>
  <c r="C3352" i="12" s="1"/>
  <c r="C3353" i="12" s="1"/>
  <c r="C3354" i="12" s="1"/>
  <c r="C3355" i="12" s="1"/>
  <c r="C3356" i="12" s="1"/>
  <c r="C3357" i="12" s="1"/>
  <c r="C3358" i="12" s="1"/>
  <c r="C3359" i="12" s="1"/>
  <c r="C3360" i="12" s="1"/>
  <c r="C3361" i="12" s="1"/>
  <c r="C3362" i="12" s="1"/>
  <c r="C3363" i="12" s="1"/>
  <c r="C3364" i="12" s="1"/>
  <c r="C3365" i="12" s="1"/>
  <c r="C3366" i="12" s="1"/>
  <c r="C3367" i="12" s="1"/>
  <c r="C3368" i="12" s="1"/>
  <c r="C3369" i="12" s="1"/>
  <c r="C3370" i="12" s="1"/>
  <c r="C3371" i="12" s="1"/>
  <c r="C3372" i="12" s="1"/>
  <c r="C3373" i="12" s="1"/>
  <c r="C3374" i="12" s="1"/>
  <c r="C3375" i="12" s="1"/>
  <c r="C3376" i="12" s="1"/>
  <c r="C3377" i="12" s="1"/>
  <c r="C3378" i="12" s="1"/>
  <c r="C3379" i="12" s="1"/>
  <c r="C3381" i="12"/>
  <c r="C3382" i="12" s="1"/>
  <c r="C3383" i="12" s="1"/>
  <c r="C3384" i="12" s="1"/>
  <c r="C3385" i="12" s="1"/>
  <c r="C3386" i="12" s="1"/>
  <c r="C3387" i="12" s="1"/>
  <c r="C3388" i="12" s="1"/>
  <c r="C3389" i="12" s="1"/>
  <c r="C3390" i="12" s="1"/>
  <c r="C3391" i="12" s="1"/>
  <c r="C3392" i="12" s="1"/>
  <c r="C3393" i="12" s="1"/>
  <c r="C3394" i="12" s="1"/>
  <c r="C3395" i="12" s="1"/>
  <c r="C3396" i="12" s="1"/>
  <c r="C3397" i="12" s="1"/>
  <c r="C3398" i="12" s="1"/>
  <c r="C3399" i="12" s="1"/>
  <c r="C3400" i="12" s="1"/>
  <c r="C3401" i="12" s="1"/>
  <c r="C3402" i="12" s="1"/>
  <c r="C3403" i="12" s="1"/>
  <c r="C3404" i="12" s="1"/>
  <c r="C3405" i="12" s="1"/>
  <c r="C3406" i="12" s="1"/>
  <c r="C3407" i="12" s="1"/>
  <c r="C3408" i="12" s="1"/>
  <c r="C3409" i="12" s="1"/>
  <c r="C3411" i="12"/>
  <c r="C3412" i="12" s="1"/>
  <c r="C3413" i="12" s="1"/>
  <c r="C3414" i="12" s="1"/>
  <c r="C3415" i="12" s="1"/>
  <c r="C3416" i="12" s="1"/>
  <c r="C3417" i="12" s="1"/>
  <c r="C3418" i="12" s="1"/>
  <c r="C3419" i="12" s="1"/>
  <c r="C3420" i="12" s="1"/>
  <c r="C3421" i="12" s="1"/>
  <c r="C3422" i="12" s="1"/>
  <c r="C3423" i="12" s="1"/>
  <c r="C3424" i="12" s="1"/>
  <c r="C3425" i="12" s="1"/>
  <c r="C3426" i="12" s="1"/>
  <c r="C3427" i="12" s="1"/>
  <c r="C3428" i="12" s="1"/>
  <c r="C3429" i="12" s="1"/>
  <c r="C3430" i="12" s="1"/>
  <c r="C3431" i="12" s="1"/>
  <c r="C3432" i="12" s="1"/>
  <c r="C3433" i="12" s="1"/>
  <c r="C3434" i="12" s="1"/>
  <c r="C3435" i="12" s="1"/>
  <c r="C3436" i="12" s="1"/>
  <c r="C3437" i="12" s="1"/>
  <c r="C3438" i="12" s="1"/>
  <c r="C3439" i="12" s="1"/>
  <c r="C3440" i="12" s="1"/>
  <c r="C3442" i="12"/>
  <c r="C3443" i="12" s="1"/>
  <c r="C3444" i="12" s="1"/>
  <c r="C3445" i="12" s="1"/>
  <c r="C3446" i="12" s="1"/>
  <c r="C3447" i="12" s="1"/>
  <c r="C3448" i="12" s="1"/>
  <c r="C3449" i="12" s="1"/>
  <c r="C3450" i="12" s="1"/>
  <c r="C3451" i="12" s="1"/>
  <c r="C3452" i="12" s="1"/>
  <c r="C3453" i="12" s="1"/>
  <c r="C3454" i="12" s="1"/>
  <c r="C3455" i="12" s="1"/>
  <c r="C3456" i="12" s="1"/>
  <c r="C3457" i="12" s="1"/>
  <c r="C3458" i="12" s="1"/>
  <c r="C3459" i="12" s="1"/>
  <c r="C3460" i="12" s="1"/>
  <c r="C3461" i="12" s="1"/>
  <c r="C3462" i="12" s="1"/>
  <c r="C3463" i="12" s="1"/>
  <c r="C3464" i="12" s="1"/>
  <c r="C3465" i="12" s="1"/>
  <c r="C3466" i="12" s="1"/>
  <c r="C3467" i="12" s="1"/>
  <c r="C3468" i="12" s="1"/>
  <c r="C3469" i="12" s="1"/>
  <c r="C3470" i="12" s="1"/>
  <c r="C3472" i="12"/>
  <c r="C3473" i="12"/>
  <c r="C3474" i="12" s="1"/>
  <c r="C3475" i="12" s="1"/>
  <c r="C3476" i="12" s="1"/>
  <c r="C3477" i="12" s="1"/>
  <c r="C3478" i="12" s="1"/>
  <c r="C3479" i="12" s="1"/>
  <c r="C3480" i="12" s="1"/>
  <c r="C3481" i="12" s="1"/>
  <c r="C3482" i="12" s="1"/>
  <c r="C3483" i="12" s="1"/>
  <c r="C3484" i="12" s="1"/>
  <c r="C3485" i="12" s="1"/>
  <c r="C3486" i="12" s="1"/>
  <c r="C3487" i="12" s="1"/>
  <c r="C3488" i="12" s="1"/>
  <c r="C3489" i="12" s="1"/>
  <c r="C3490" i="12" s="1"/>
  <c r="C3491" i="12" s="1"/>
  <c r="C3492" i="12" s="1"/>
  <c r="C3493" i="12" s="1"/>
  <c r="C3494" i="12" s="1"/>
  <c r="C3495" i="12" s="1"/>
  <c r="C3496" i="12" s="1"/>
  <c r="C3497" i="12" s="1"/>
  <c r="C3498" i="12" s="1"/>
  <c r="C3499" i="12" s="1"/>
  <c r="C3500" i="12" s="1"/>
  <c r="C3501" i="12" s="1"/>
  <c r="C3" i="11"/>
  <c r="C4" i="11"/>
  <c r="C5" i="11" s="1"/>
  <c r="C6" i="11" s="1"/>
  <c r="C7" i="11" s="1"/>
  <c r="C8" i="11" s="1"/>
  <c r="C9" i="11" s="1"/>
  <c r="C10" i="11" s="1"/>
  <c r="C11" i="11" s="1"/>
  <c r="C12" i="11" s="1"/>
  <c r="C13" i="11" s="1"/>
  <c r="C14" i="11" s="1"/>
  <c r="C15" i="11" s="1"/>
  <c r="C16" i="11" s="1"/>
  <c r="C17" i="11" s="1"/>
  <c r="C18" i="11" s="1"/>
  <c r="C19" i="11" s="1"/>
  <c r="C20" i="11" s="1"/>
  <c r="C21" i="11" s="1"/>
  <c r="C22" i="11" s="1"/>
  <c r="C23" i="11" s="1"/>
  <c r="C24" i="11" s="1"/>
  <c r="C25" i="11" s="1"/>
  <c r="C26" i="11" s="1"/>
  <c r="C27" i="11" s="1"/>
  <c r="C28" i="11" s="1"/>
  <c r="C29" i="11" s="1"/>
  <c r="C30" i="11" s="1"/>
  <c r="C31" i="11" s="1"/>
  <c r="C32" i="11" s="1"/>
  <c r="C34" i="11"/>
  <c r="C35" i="11" s="1"/>
  <c r="C36" i="11" s="1"/>
  <c r="C37" i="11" s="1"/>
  <c r="C38" i="11" s="1"/>
  <c r="C39" i="11" s="1"/>
  <c r="C40" i="11" s="1"/>
  <c r="C41" i="11" s="1"/>
  <c r="C42" i="11" s="1"/>
  <c r="C43" i="11" s="1"/>
  <c r="C44" i="11" s="1"/>
  <c r="C45" i="11" s="1"/>
  <c r="C46" i="11" s="1"/>
  <c r="C47" i="11" s="1"/>
  <c r="C48" i="11" s="1"/>
  <c r="C49" i="11" s="1"/>
  <c r="C50" i="11" s="1"/>
  <c r="C51" i="11" s="1"/>
  <c r="C52" i="11" s="1"/>
  <c r="C53" i="11" s="1"/>
  <c r="C54" i="11" s="1"/>
  <c r="C55" i="11" s="1"/>
  <c r="C56" i="11" s="1"/>
  <c r="C57" i="11" s="1"/>
  <c r="C58" i="11" s="1"/>
  <c r="C59" i="11" s="1"/>
  <c r="C60" i="11" s="1"/>
  <c r="C62" i="11"/>
  <c r="C63" i="11" s="1"/>
  <c r="C64" i="11" s="1"/>
  <c r="C65" i="11" s="1"/>
  <c r="C66" i="11" s="1"/>
  <c r="C67" i="11" s="1"/>
  <c r="C68" i="11" s="1"/>
  <c r="C69" i="11" s="1"/>
  <c r="C70" i="11" s="1"/>
  <c r="C71" i="11" s="1"/>
  <c r="C72" i="11" s="1"/>
  <c r="C73" i="11" s="1"/>
  <c r="C74" i="11" s="1"/>
  <c r="C75" i="11" s="1"/>
  <c r="C76" i="11" s="1"/>
  <c r="C77" i="11" s="1"/>
  <c r="C78" i="11" s="1"/>
  <c r="C79" i="11" s="1"/>
  <c r="C80" i="11" s="1"/>
  <c r="C81" i="11" s="1"/>
  <c r="C82" i="11" s="1"/>
  <c r="C83" i="11" s="1"/>
  <c r="C84" i="11" s="1"/>
  <c r="C85" i="11" s="1"/>
  <c r="C86" i="11" s="1"/>
  <c r="C87" i="11" s="1"/>
  <c r="C88" i="11" s="1"/>
  <c r="C89" i="11" s="1"/>
  <c r="C90" i="11" s="1"/>
  <c r="C91" i="11" s="1"/>
  <c r="C93" i="11"/>
  <c r="C94" i="11" s="1"/>
  <c r="C95" i="11"/>
  <c r="C96" i="11" s="1"/>
  <c r="C97" i="11" s="1"/>
  <c r="C98" i="11" s="1"/>
  <c r="C99" i="11"/>
  <c r="C100" i="11" s="1"/>
  <c r="C101" i="11" s="1"/>
  <c r="C102" i="11" s="1"/>
  <c r="C103" i="11" s="1"/>
  <c r="C104" i="11" s="1"/>
  <c r="C105" i="11" s="1"/>
  <c r="C106" i="11" s="1"/>
  <c r="C107" i="11" s="1"/>
  <c r="C108" i="11" s="1"/>
  <c r="C109" i="11" s="1"/>
  <c r="C110" i="11" s="1"/>
  <c r="C111" i="11" s="1"/>
  <c r="C112" i="11" s="1"/>
  <c r="C113" i="11" s="1"/>
  <c r="C114" i="11" s="1"/>
  <c r="C115" i="11" s="1"/>
  <c r="C116" i="11" s="1"/>
  <c r="C117" i="11" s="1"/>
  <c r="C118" i="11" s="1"/>
  <c r="C119" i="11" s="1"/>
  <c r="C120" i="11" s="1"/>
  <c r="C121" i="11" s="1"/>
  <c r="C123" i="11"/>
  <c r="C124" i="11"/>
  <c r="C125" i="11" s="1"/>
  <c r="C126" i="11" s="1"/>
  <c r="C127" i="11" s="1"/>
  <c r="C128" i="11" s="1"/>
  <c r="C129" i="11" s="1"/>
  <c r="C130" i="11" s="1"/>
  <c r="C131" i="11" s="1"/>
  <c r="C132" i="11" s="1"/>
  <c r="C133" i="11" s="1"/>
  <c r="C134" i="11" s="1"/>
  <c r="C135" i="11" s="1"/>
  <c r="C136" i="11" s="1"/>
  <c r="C137" i="11" s="1"/>
  <c r="C138" i="11" s="1"/>
  <c r="C139" i="11" s="1"/>
  <c r="C140" i="11" s="1"/>
  <c r="C141" i="11" s="1"/>
  <c r="C142" i="11" s="1"/>
  <c r="C143" i="11" s="1"/>
  <c r="C144" i="11" s="1"/>
  <c r="C145" i="11" s="1"/>
  <c r="C146" i="11" s="1"/>
  <c r="C147" i="11" s="1"/>
  <c r="C148" i="11" s="1"/>
  <c r="C149" i="11" s="1"/>
  <c r="C150" i="11" s="1"/>
  <c r="C151" i="11" s="1"/>
  <c r="C152" i="11" s="1"/>
  <c r="C154" i="11"/>
  <c r="C155" i="11"/>
  <c r="C156" i="11"/>
  <c r="C157" i="11"/>
  <c r="C158" i="11" s="1"/>
  <c r="C159" i="11" s="1"/>
  <c r="C160" i="11" s="1"/>
  <c r="C161" i="11" s="1"/>
  <c r="C162" i="11" s="1"/>
  <c r="C163" i="11" s="1"/>
  <c r="C164" i="11" s="1"/>
  <c r="C165" i="11" s="1"/>
  <c r="C166" i="11" s="1"/>
  <c r="C167" i="11" s="1"/>
  <c r="C168" i="11" s="1"/>
  <c r="C169" i="11" s="1"/>
  <c r="C170" i="11" s="1"/>
  <c r="C171" i="11" s="1"/>
  <c r="C172" i="11" s="1"/>
  <c r="C173" i="11" s="1"/>
  <c r="C174" i="11" s="1"/>
  <c r="C175" i="11" s="1"/>
  <c r="C176" i="11" s="1"/>
  <c r="C177" i="11" s="1"/>
  <c r="C178" i="11" s="1"/>
  <c r="C179" i="11" s="1"/>
  <c r="C180" i="11" s="1"/>
  <c r="C181" i="11" s="1"/>
  <c r="C182" i="11" s="1"/>
  <c r="C184" i="11"/>
  <c r="C185" i="11" s="1"/>
  <c r="C186" i="11" s="1"/>
  <c r="C187" i="11" s="1"/>
  <c r="C188" i="11" s="1"/>
  <c r="C189" i="11" s="1"/>
  <c r="C190" i="11"/>
  <c r="C191" i="11" s="1"/>
  <c r="C192" i="11" s="1"/>
  <c r="C193" i="11" s="1"/>
  <c r="C194" i="11" s="1"/>
  <c r="C195" i="11" s="1"/>
  <c r="C196" i="11" s="1"/>
  <c r="C197" i="11" s="1"/>
  <c r="C198" i="11" s="1"/>
  <c r="C199" i="11" s="1"/>
  <c r="C200" i="11" s="1"/>
  <c r="C201" i="11" s="1"/>
  <c r="C202" i="11" s="1"/>
  <c r="C203" i="11" s="1"/>
  <c r="C204" i="11" s="1"/>
  <c r="C205" i="11" s="1"/>
  <c r="C206" i="11" s="1"/>
  <c r="C207" i="11" s="1"/>
  <c r="C208" i="11" s="1"/>
  <c r="C209" i="11" s="1"/>
  <c r="C210" i="11" s="1"/>
  <c r="C211" i="11" s="1"/>
  <c r="C212" i="11" s="1"/>
  <c r="C213" i="11" s="1"/>
  <c r="C215" i="11"/>
  <c r="C216" i="11" s="1"/>
  <c r="C217" i="11" s="1"/>
  <c r="C218" i="11" s="1"/>
  <c r="C219" i="11" s="1"/>
  <c r="C220" i="11" s="1"/>
  <c r="C221" i="11" s="1"/>
  <c r="C222" i="11" s="1"/>
  <c r="C223" i="11" s="1"/>
  <c r="C224" i="11" s="1"/>
  <c r="C225" i="11"/>
  <c r="C226" i="11" s="1"/>
  <c r="C227" i="11" s="1"/>
  <c r="C228" i="11" s="1"/>
  <c r="C229" i="11" s="1"/>
  <c r="C230" i="11" s="1"/>
  <c r="C231" i="11" s="1"/>
  <c r="C232" i="11" s="1"/>
  <c r="C233" i="11" s="1"/>
  <c r="C234" i="11" s="1"/>
  <c r="C235" i="11" s="1"/>
  <c r="C236" i="11" s="1"/>
  <c r="C237" i="11" s="1"/>
  <c r="C238" i="11" s="1"/>
  <c r="C239" i="11" s="1"/>
  <c r="C240" i="11" s="1"/>
  <c r="C241" i="11" s="1"/>
  <c r="C242" i="11" s="1"/>
  <c r="C243" i="11" s="1"/>
  <c r="C244" i="11" s="1"/>
  <c r="C246" i="11"/>
  <c r="C247" i="11"/>
  <c r="C248" i="11" s="1"/>
  <c r="C249" i="11" s="1"/>
  <c r="C250" i="11" s="1"/>
  <c r="C251" i="11" s="1"/>
  <c r="C252" i="11" s="1"/>
  <c r="C253" i="11" s="1"/>
  <c r="C254" i="11" s="1"/>
  <c r="C255" i="11" s="1"/>
  <c r="C256" i="11" s="1"/>
  <c r="C257" i="11" s="1"/>
  <c r="C258" i="11" s="1"/>
  <c r="C259" i="11" s="1"/>
  <c r="C260" i="11" s="1"/>
  <c r="C261" i="11" s="1"/>
  <c r="C262" i="11" s="1"/>
  <c r="C263" i="11" s="1"/>
  <c r="C264" i="11" s="1"/>
  <c r="C265" i="11" s="1"/>
  <c r="C266" i="11" s="1"/>
  <c r="C267" i="11" s="1"/>
  <c r="C268" i="11" s="1"/>
  <c r="C269" i="11" s="1"/>
  <c r="C270" i="11" s="1"/>
  <c r="C271" i="11" s="1"/>
  <c r="C272" i="11" s="1"/>
  <c r="C273" i="11" s="1"/>
  <c r="C274" i="11" s="1"/>
  <c r="C276" i="11"/>
  <c r="C277" i="11" s="1"/>
  <c r="C278" i="11" s="1"/>
  <c r="C279" i="11" s="1"/>
  <c r="C280" i="11" s="1"/>
  <c r="C281" i="11" s="1"/>
  <c r="C282" i="11" s="1"/>
  <c r="C283" i="11" s="1"/>
  <c r="C284" i="11" s="1"/>
  <c r="C285" i="11" s="1"/>
  <c r="C286" i="11" s="1"/>
  <c r="C287" i="11" s="1"/>
  <c r="C288" i="11" s="1"/>
  <c r="C289" i="11" s="1"/>
  <c r="C290" i="11" s="1"/>
  <c r="C291" i="11" s="1"/>
  <c r="C292" i="11" s="1"/>
  <c r="C293" i="11" s="1"/>
  <c r="C294" i="11" s="1"/>
  <c r="C295" i="11" s="1"/>
  <c r="C296" i="11" s="1"/>
  <c r="C297" i="11" s="1"/>
  <c r="C298" i="11" s="1"/>
  <c r="C299" i="11" s="1"/>
  <c r="C300" i="11" s="1"/>
  <c r="C301" i="11" s="1"/>
  <c r="C302" i="11" s="1"/>
  <c r="C303" i="11" s="1"/>
  <c r="C304" i="11" s="1"/>
  <c r="C305" i="11" s="1"/>
  <c r="C307" i="11"/>
  <c r="C308" i="11" s="1"/>
  <c r="C309" i="11" s="1"/>
  <c r="C310" i="11" s="1"/>
  <c r="C311" i="11" s="1"/>
  <c r="C312" i="11" s="1"/>
  <c r="C313" i="11" s="1"/>
  <c r="C314" i="11" s="1"/>
  <c r="C315" i="11" s="1"/>
  <c r="C316" i="11" s="1"/>
  <c r="C317" i="11" s="1"/>
  <c r="C318" i="11" s="1"/>
  <c r="C319" i="11" s="1"/>
  <c r="C320" i="11" s="1"/>
  <c r="C321" i="11" s="1"/>
  <c r="C322" i="11" s="1"/>
  <c r="C323" i="11" s="1"/>
  <c r="C324" i="11" s="1"/>
  <c r="C325" i="11" s="1"/>
  <c r="C326" i="11" s="1"/>
  <c r="C327" i="11" s="1"/>
  <c r="C328" i="11" s="1"/>
  <c r="C329" i="11" s="1"/>
  <c r="C330" i="11" s="1"/>
  <c r="C331" i="11" s="1"/>
  <c r="C332" i="11" s="1"/>
  <c r="C333" i="11" s="1"/>
  <c r="C334" i="11" s="1"/>
  <c r="C335" i="11" s="1"/>
  <c r="C337" i="11"/>
  <c r="C338" i="11"/>
  <c r="C339" i="11" s="1"/>
  <c r="C340" i="11" s="1"/>
  <c r="C341" i="11" s="1"/>
  <c r="C342" i="11" s="1"/>
  <c r="C343" i="11" s="1"/>
  <c r="C344" i="11" s="1"/>
  <c r="C345" i="11" s="1"/>
  <c r="C346" i="11" s="1"/>
  <c r="C347" i="11" s="1"/>
  <c r="C348" i="11" s="1"/>
  <c r="C349" i="11" s="1"/>
  <c r="C350" i="11" s="1"/>
  <c r="C351" i="11" s="1"/>
  <c r="C352" i="11" s="1"/>
  <c r="C353" i="11" s="1"/>
  <c r="C354" i="11" s="1"/>
  <c r="C355" i="11" s="1"/>
  <c r="C356" i="11" s="1"/>
  <c r="C357" i="11" s="1"/>
  <c r="C358" i="11" s="1"/>
  <c r="C359" i="11" s="1"/>
  <c r="C360" i="11" s="1"/>
  <c r="C361" i="11" s="1"/>
  <c r="C362" i="11" s="1"/>
  <c r="C363" i="11" s="1"/>
  <c r="C364" i="11" s="1"/>
  <c r="C365" i="11" s="1"/>
  <c r="C366" i="11" s="1"/>
  <c r="C368" i="11"/>
  <c r="C369" i="11" s="1"/>
  <c r="C370" i="11" s="1"/>
  <c r="C371" i="11"/>
  <c r="C372" i="11" s="1"/>
  <c r="C373" i="11" s="1"/>
  <c r="C374" i="11" s="1"/>
  <c r="C375" i="11" s="1"/>
  <c r="C376" i="11" s="1"/>
  <c r="C377" i="11" s="1"/>
  <c r="C378" i="11" s="1"/>
  <c r="C379" i="11" s="1"/>
  <c r="C380" i="11" s="1"/>
  <c r="C381" i="11" s="1"/>
  <c r="C382" i="11" s="1"/>
  <c r="C383" i="11" s="1"/>
  <c r="C384" i="11" s="1"/>
  <c r="C385" i="11" s="1"/>
  <c r="C386" i="11" s="1"/>
  <c r="C387" i="11" s="1"/>
  <c r="C388" i="11" s="1"/>
  <c r="C389" i="11" s="1"/>
  <c r="C390" i="11" s="1"/>
  <c r="C391" i="11" s="1"/>
  <c r="C392" i="11" s="1"/>
  <c r="C393" i="11" s="1"/>
  <c r="C394" i="11" s="1"/>
  <c r="C395" i="11" s="1"/>
  <c r="C396" i="11" s="1"/>
  <c r="C397" i="11" s="1"/>
  <c r="C399" i="11"/>
  <c r="C400" i="11" s="1"/>
  <c r="C401" i="11" s="1"/>
  <c r="C402" i="11" s="1"/>
  <c r="C403" i="11" s="1"/>
  <c r="C404" i="11" s="1"/>
  <c r="C405" i="11" s="1"/>
  <c r="C406" i="11" s="1"/>
  <c r="C407" i="11" s="1"/>
  <c r="C408" i="11" s="1"/>
  <c r="C409" i="11" s="1"/>
  <c r="C410" i="11" s="1"/>
  <c r="C411" i="11" s="1"/>
  <c r="C412" i="11" s="1"/>
  <c r="C413" i="11" s="1"/>
  <c r="C414" i="11" s="1"/>
  <c r="C415" i="11" s="1"/>
  <c r="C416" i="11" s="1"/>
  <c r="C417" i="11" s="1"/>
  <c r="C418" i="11" s="1"/>
  <c r="C419" i="11" s="1"/>
  <c r="C420" i="11" s="1"/>
  <c r="C421" i="11" s="1"/>
  <c r="C422" i="11" s="1"/>
  <c r="C423" i="11" s="1"/>
  <c r="C424" i="11" s="1"/>
  <c r="C425" i="11" s="1"/>
  <c r="C426" i="11" s="1"/>
  <c r="C428" i="11"/>
  <c r="C429" i="11" s="1"/>
  <c r="C430" i="11" s="1"/>
  <c r="C431" i="11" s="1"/>
  <c r="C432" i="11" s="1"/>
  <c r="C433" i="11" s="1"/>
  <c r="C434" i="11" s="1"/>
  <c r="C435" i="11" s="1"/>
  <c r="C436" i="11" s="1"/>
  <c r="C437" i="11" s="1"/>
  <c r="C438" i="11" s="1"/>
  <c r="C439" i="11" s="1"/>
  <c r="C440" i="11" s="1"/>
  <c r="C441" i="11" s="1"/>
  <c r="C442" i="11" s="1"/>
  <c r="C443" i="11" s="1"/>
  <c r="C444" i="11" s="1"/>
  <c r="C445" i="11" s="1"/>
  <c r="C446" i="11" s="1"/>
  <c r="C447" i="11" s="1"/>
  <c r="C448" i="11" s="1"/>
  <c r="C449" i="11" s="1"/>
  <c r="C450" i="11" s="1"/>
  <c r="C451" i="11" s="1"/>
  <c r="C452" i="11" s="1"/>
  <c r="C453" i="11" s="1"/>
  <c r="C454" i="11" s="1"/>
  <c r="C455" i="11" s="1"/>
  <c r="C456" i="11" s="1"/>
  <c r="C457" i="11" s="1"/>
  <c r="C459" i="11"/>
  <c r="C460" i="11" s="1"/>
  <c r="C461" i="11"/>
  <c r="C462" i="11" s="1"/>
  <c r="C463" i="11" s="1"/>
  <c r="C464" i="11" s="1"/>
  <c r="C465" i="11" s="1"/>
  <c r="C466" i="11" s="1"/>
  <c r="C467" i="11" s="1"/>
  <c r="C468" i="11" s="1"/>
  <c r="C469" i="11" s="1"/>
  <c r="C470" i="11" s="1"/>
  <c r="C471" i="11" s="1"/>
  <c r="C472" i="11" s="1"/>
  <c r="C473" i="11" s="1"/>
  <c r="C474" i="11" s="1"/>
  <c r="C475" i="11" s="1"/>
  <c r="C476" i="11" s="1"/>
  <c r="C477" i="11" s="1"/>
  <c r="C478" i="11" s="1"/>
  <c r="C479" i="11" s="1"/>
  <c r="C480" i="11" s="1"/>
  <c r="C481" i="11" s="1"/>
  <c r="C482" i="11" s="1"/>
  <c r="C483" i="11" s="1"/>
  <c r="C484" i="11" s="1"/>
  <c r="C485" i="11" s="1"/>
  <c r="C486" i="11" s="1"/>
  <c r="C487" i="11" s="1"/>
  <c r="C489" i="11"/>
  <c r="C490" i="11"/>
  <c r="C491" i="11" s="1"/>
  <c r="C492" i="11"/>
  <c r="C493" i="11" s="1"/>
  <c r="C494" i="11" s="1"/>
  <c r="C495" i="11" s="1"/>
  <c r="C496" i="11" s="1"/>
  <c r="C497" i="11" s="1"/>
  <c r="C498" i="11" s="1"/>
  <c r="C499" i="11" s="1"/>
  <c r="C500" i="11" s="1"/>
  <c r="C501" i="11" s="1"/>
  <c r="C502" i="11" s="1"/>
  <c r="C503" i="11" s="1"/>
  <c r="C504" i="11" s="1"/>
  <c r="C505" i="11" s="1"/>
  <c r="C506" i="11" s="1"/>
  <c r="C507" i="11" s="1"/>
  <c r="C508" i="11" s="1"/>
  <c r="C509" i="11" s="1"/>
  <c r="C510" i="11" s="1"/>
  <c r="C511" i="11" s="1"/>
  <c r="C512" i="11" s="1"/>
  <c r="C513" i="11" s="1"/>
  <c r="C514" i="11" s="1"/>
  <c r="C515" i="11" s="1"/>
  <c r="C516" i="11" s="1"/>
  <c r="C517" i="11" s="1"/>
  <c r="C518" i="11" s="1"/>
  <c r="C520" i="11"/>
  <c r="C521" i="11"/>
  <c r="C522" i="11" s="1"/>
  <c r="C523" i="11" s="1"/>
  <c r="C524" i="11" s="1"/>
  <c r="C525" i="11" s="1"/>
  <c r="C526" i="11" s="1"/>
  <c r="C527" i="11" s="1"/>
  <c r="C528" i="11" s="1"/>
  <c r="C529" i="11" s="1"/>
  <c r="C530" i="11" s="1"/>
  <c r="C531" i="11" s="1"/>
  <c r="C532" i="11" s="1"/>
  <c r="C533" i="11" s="1"/>
  <c r="C534" i="11" s="1"/>
  <c r="C535" i="11" s="1"/>
  <c r="C536" i="11" s="1"/>
  <c r="C537" i="11" s="1"/>
  <c r="C538" i="11" s="1"/>
  <c r="C539" i="11" s="1"/>
  <c r="C540" i="11" s="1"/>
  <c r="C541" i="11" s="1"/>
  <c r="C542" i="11" s="1"/>
  <c r="C543" i="11" s="1"/>
  <c r="C544" i="11" s="1"/>
  <c r="C545" i="11" s="1"/>
  <c r="C546" i="11" s="1"/>
  <c r="C547" i="11" s="1"/>
  <c r="C548" i="11" s="1"/>
  <c r="C550" i="11"/>
  <c r="C551" i="11" s="1"/>
  <c r="C552" i="11" s="1"/>
  <c r="C553" i="11"/>
  <c r="C554" i="11" s="1"/>
  <c r="C555" i="11" s="1"/>
  <c r="C556" i="11" s="1"/>
  <c r="C557" i="11" s="1"/>
  <c r="C558" i="11" s="1"/>
  <c r="C559" i="11" s="1"/>
  <c r="C560" i="11" s="1"/>
  <c r="C561" i="11" s="1"/>
  <c r="C562" i="11" s="1"/>
  <c r="C563" i="11" s="1"/>
  <c r="C564" i="11" s="1"/>
  <c r="C565" i="11" s="1"/>
  <c r="C566" i="11" s="1"/>
  <c r="C567" i="11" s="1"/>
  <c r="C568" i="11" s="1"/>
  <c r="C569" i="11" s="1"/>
  <c r="C570" i="11" s="1"/>
  <c r="C571" i="11" s="1"/>
  <c r="C572" i="11" s="1"/>
  <c r="C573" i="11" s="1"/>
  <c r="C574" i="11" s="1"/>
  <c r="C575" i="11" s="1"/>
  <c r="C576" i="11" s="1"/>
  <c r="C577" i="11" s="1"/>
  <c r="C578" i="11" s="1"/>
  <c r="C579" i="11" s="1"/>
  <c r="C581" i="11"/>
  <c r="C582" i="11" s="1"/>
  <c r="C583" i="11" s="1"/>
  <c r="C584" i="11" s="1"/>
  <c r="C585" i="11" s="1"/>
  <c r="C586" i="11" s="1"/>
  <c r="C587" i="11" s="1"/>
  <c r="C588" i="11" s="1"/>
  <c r="C589" i="11" s="1"/>
  <c r="C590" i="11" s="1"/>
  <c r="C591" i="11" s="1"/>
  <c r="C592" i="11" s="1"/>
  <c r="C593" i="11" s="1"/>
  <c r="C594" i="11" s="1"/>
  <c r="C595" i="11" s="1"/>
  <c r="C596" i="11" s="1"/>
  <c r="C597" i="11" s="1"/>
  <c r="C598" i="11" s="1"/>
  <c r="C599" i="11" s="1"/>
  <c r="C600" i="11" s="1"/>
  <c r="C601" i="11" s="1"/>
  <c r="C602" i="11" s="1"/>
  <c r="C603" i="11" s="1"/>
  <c r="C604" i="11" s="1"/>
  <c r="C605" i="11" s="1"/>
  <c r="C606" i="11" s="1"/>
  <c r="C607" i="11" s="1"/>
  <c r="C608" i="11" s="1"/>
  <c r="C609" i="11" s="1"/>
  <c r="C610" i="11" s="1"/>
  <c r="C612" i="11"/>
  <c r="C613" i="11" s="1"/>
  <c r="C614" i="11" s="1"/>
  <c r="C615" i="11" s="1"/>
  <c r="C616" i="11" s="1"/>
  <c r="C617" i="11" s="1"/>
  <c r="C618" i="11"/>
  <c r="C619" i="11"/>
  <c r="C620" i="11" s="1"/>
  <c r="C621" i="11" s="1"/>
  <c r="C622" i="11" s="1"/>
  <c r="C623" i="11" s="1"/>
  <c r="C624" i="11" s="1"/>
  <c r="C625" i="11" s="1"/>
  <c r="C626" i="11" s="1"/>
  <c r="C627" i="11" s="1"/>
  <c r="C628" i="11" s="1"/>
  <c r="C629" i="11" s="1"/>
  <c r="C630" i="11" s="1"/>
  <c r="C631" i="11" s="1"/>
  <c r="C632" i="11" s="1"/>
  <c r="C633" i="11" s="1"/>
  <c r="C634" i="11" s="1"/>
  <c r="C635" i="11" s="1"/>
  <c r="C636" i="11" s="1"/>
  <c r="C637" i="11" s="1"/>
  <c r="C638" i="11" s="1"/>
  <c r="C639" i="11" s="1"/>
  <c r="C640" i="11" s="1"/>
  <c r="C642" i="11"/>
  <c r="C643" i="11" s="1"/>
  <c r="C644" i="11" s="1"/>
  <c r="C645" i="11" s="1"/>
  <c r="C646" i="11" s="1"/>
  <c r="C647" i="11" s="1"/>
  <c r="C648" i="11" s="1"/>
  <c r="C649" i="11" s="1"/>
  <c r="C650" i="11" s="1"/>
  <c r="C651" i="11" s="1"/>
  <c r="C652" i="11" s="1"/>
  <c r="C653" i="11" s="1"/>
  <c r="C654" i="11" s="1"/>
  <c r="C655" i="11" s="1"/>
  <c r="C656" i="11" s="1"/>
  <c r="C657" i="11" s="1"/>
  <c r="C658" i="11" s="1"/>
  <c r="C659" i="11" s="1"/>
  <c r="C660" i="11" s="1"/>
  <c r="C661" i="11"/>
  <c r="C662" i="11" s="1"/>
  <c r="C663" i="11" s="1"/>
  <c r="C664" i="11" s="1"/>
  <c r="C665" i="11" s="1"/>
  <c r="C666" i="11" s="1"/>
  <c r="C667" i="11" s="1"/>
  <c r="C668" i="11" s="1"/>
  <c r="C669" i="11" s="1"/>
  <c r="C670" i="11" s="1"/>
  <c r="C671" i="11" s="1"/>
  <c r="C673" i="11"/>
  <c r="C674" i="11"/>
  <c r="C675" i="11" s="1"/>
  <c r="C676" i="11" s="1"/>
  <c r="C677" i="11" s="1"/>
  <c r="C678" i="11" s="1"/>
  <c r="C679" i="11" s="1"/>
  <c r="C680" i="11" s="1"/>
  <c r="C681" i="11" s="1"/>
  <c r="C682" i="11" s="1"/>
  <c r="C683" i="11" s="1"/>
  <c r="C684" i="11" s="1"/>
  <c r="C685" i="11" s="1"/>
  <c r="C686" i="11" s="1"/>
  <c r="C687" i="11" s="1"/>
  <c r="C688" i="11" s="1"/>
  <c r="C689" i="11" s="1"/>
  <c r="C690" i="11" s="1"/>
  <c r="C691" i="11" s="1"/>
  <c r="C692" i="11" s="1"/>
  <c r="C693" i="11" s="1"/>
  <c r="C694" i="11" s="1"/>
  <c r="C695" i="11" s="1"/>
  <c r="C696" i="11" s="1"/>
  <c r="C697" i="11" s="1"/>
  <c r="C698" i="11" s="1"/>
  <c r="C699" i="11" s="1"/>
  <c r="C700" i="11" s="1"/>
  <c r="C701" i="11" s="1"/>
  <c r="C703" i="11"/>
  <c r="C704" i="11" s="1"/>
  <c r="C705" i="11"/>
  <c r="C706" i="11" s="1"/>
  <c r="C707" i="11" s="1"/>
  <c r="C708" i="11" s="1"/>
  <c r="C709" i="11" s="1"/>
  <c r="C710" i="11"/>
  <c r="C711" i="11" s="1"/>
  <c r="C712" i="11" s="1"/>
  <c r="C713" i="11" s="1"/>
  <c r="C714" i="11" s="1"/>
  <c r="C715" i="11" s="1"/>
  <c r="C716" i="11" s="1"/>
  <c r="C717" i="11" s="1"/>
  <c r="C718" i="11" s="1"/>
  <c r="C719" i="11" s="1"/>
  <c r="C720" i="11" s="1"/>
  <c r="C721" i="11" s="1"/>
  <c r="C722" i="11" s="1"/>
  <c r="C723" i="11" s="1"/>
  <c r="C724" i="11" s="1"/>
  <c r="C725" i="11" s="1"/>
  <c r="C726" i="11" s="1"/>
  <c r="C727" i="11" s="1"/>
  <c r="C728" i="11" s="1"/>
  <c r="C729" i="11" s="1"/>
  <c r="C730" i="11" s="1"/>
  <c r="C731" i="11" s="1"/>
  <c r="C732" i="11" s="1"/>
  <c r="C734" i="11"/>
  <c r="C735" i="11" s="1"/>
  <c r="C736" i="11" s="1"/>
  <c r="C737" i="11" s="1"/>
  <c r="C738" i="11" s="1"/>
  <c r="C739" i="11"/>
  <c r="C740" i="11" s="1"/>
  <c r="C741" i="11" s="1"/>
  <c r="C742" i="11" s="1"/>
  <c r="C743" i="11" s="1"/>
  <c r="C744" i="11" s="1"/>
  <c r="C745" i="11" s="1"/>
  <c r="C746" i="11" s="1"/>
  <c r="C747" i="11" s="1"/>
  <c r="C748" i="11" s="1"/>
  <c r="C749" i="11" s="1"/>
  <c r="C750" i="11" s="1"/>
  <c r="C751" i="11"/>
  <c r="C752" i="11" s="1"/>
  <c r="C753" i="11" s="1"/>
  <c r="C754" i="11" s="1"/>
  <c r="C755" i="11" s="1"/>
  <c r="C756" i="11" s="1"/>
  <c r="C757" i="11" s="1"/>
  <c r="C758" i="11" s="1"/>
  <c r="C759" i="11" s="1"/>
  <c r="C760" i="11" s="1"/>
  <c r="C761" i="11" s="1"/>
  <c r="C762" i="11" s="1"/>
  <c r="C763" i="11" s="1"/>
  <c r="C765" i="11"/>
  <c r="C766" i="11"/>
  <c r="C767" i="11" s="1"/>
  <c r="C768" i="11" s="1"/>
  <c r="C769" i="11" s="1"/>
  <c r="C770" i="11" s="1"/>
  <c r="C771" i="11" s="1"/>
  <c r="C772" i="11" s="1"/>
  <c r="C773" i="11" s="1"/>
  <c r="C774" i="11" s="1"/>
  <c r="C775" i="11" s="1"/>
  <c r="C776" i="11" s="1"/>
  <c r="C777" i="11" s="1"/>
  <c r="C778" i="11" s="1"/>
  <c r="C779" i="11" s="1"/>
  <c r="C780" i="11" s="1"/>
  <c r="C781" i="11" s="1"/>
  <c r="C782" i="11" s="1"/>
  <c r="C783" i="11" s="1"/>
  <c r="C784" i="11" s="1"/>
  <c r="C785" i="11" s="1"/>
  <c r="C786" i="11" s="1"/>
  <c r="C787" i="11" s="1"/>
  <c r="C788" i="11" s="1"/>
  <c r="C789" i="11" s="1"/>
  <c r="C790" i="11" s="1"/>
  <c r="C791" i="11" s="1"/>
  <c r="C793" i="11"/>
  <c r="C794" i="11" s="1"/>
  <c r="C795" i="11" s="1"/>
  <c r="C796" i="11" s="1"/>
  <c r="C797" i="11" s="1"/>
  <c r="C798" i="11" s="1"/>
  <c r="C799" i="11" s="1"/>
  <c r="C800" i="11" s="1"/>
  <c r="C801" i="11" s="1"/>
  <c r="C802" i="11" s="1"/>
  <c r="C803" i="11" s="1"/>
  <c r="C804" i="11" s="1"/>
  <c r="C805" i="11" s="1"/>
  <c r="C806" i="11" s="1"/>
  <c r="C807" i="11" s="1"/>
  <c r="C808" i="11" s="1"/>
  <c r="C809" i="11"/>
  <c r="C810" i="11" s="1"/>
  <c r="C811" i="11" s="1"/>
  <c r="C812" i="11" s="1"/>
  <c r="C813" i="11" s="1"/>
  <c r="C814" i="11" s="1"/>
  <c r="C815" i="11" s="1"/>
  <c r="C816" i="11" s="1"/>
  <c r="C817" i="11" s="1"/>
  <c r="C818" i="11" s="1"/>
  <c r="C819" i="11" s="1"/>
  <c r="C820" i="11" s="1"/>
  <c r="C821" i="11" s="1"/>
  <c r="C822" i="11" s="1"/>
  <c r="C824" i="11"/>
  <c r="C825" i="11" s="1"/>
  <c r="C826" i="11" s="1"/>
  <c r="C827" i="11" s="1"/>
  <c r="C828" i="11" s="1"/>
  <c r="C829" i="11" s="1"/>
  <c r="C830" i="11" s="1"/>
  <c r="C831" i="11" s="1"/>
  <c r="C832" i="11"/>
  <c r="C833" i="11" s="1"/>
  <c r="C834" i="11" s="1"/>
  <c r="C835" i="11" s="1"/>
  <c r="C836" i="11" s="1"/>
  <c r="C837" i="11" s="1"/>
  <c r="C838" i="11" s="1"/>
  <c r="C839" i="11" s="1"/>
  <c r="C840" i="11" s="1"/>
  <c r="C841" i="11" s="1"/>
  <c r="C842" i="11" s="1"/>
  <c r="C843" i="11" s="1"/>
  <c r="C844" i="11" s="1"/>
  <c r="C845" i="11" s="1"/>
  <c r="C846" i="11" s="1"/>
  <c r="C847" i="11" s="1"/>
  <c r="C848" i="11" s="1"/>
  <c r="C849" i="11" s="1"/>
  <c r="C850" i="11" s="1"/>
  <c r="C851" i="11" s="1"/>
  <c r="C852" i="11" s="1"/>
  <c r="C854" i="11"/>
  <c r="C855" i="11" s="1"/>
  <c r="C856" i="11" s="1"/>
  <c r="C857" i="11" s="1"/>
  <c r="C858" i="11" s="1"/>
  <c r="C859" i="11" s="1"/>
  <c r="C860" i="11" s="1"/>
  <c r="C861" i="11" s="1"/>
  <c r="C862" i="11" s="1"/>
  <c r="C863" i="11" s="1"/>
  <c r="C864" i="11" s="1"/>
  <c r="C865" i="11" s="1"/>
  <c r="C866" i="11" s="1"/>
  <c r="C867" i="11" s="1"/>
  <c r="C868" i="11" s="1"/>
  <c r="C869" i="11" s="1"/>
  <c r="C870" i="11" s="1"/>
  <c r="C871" i="11" s="1"/>
  <c r="C872" i="11" s="1"/>
  <c r="C873" i="11" s="1"/>
  <c r="C874" i="11" s="1"/>
  <c r="C875" i="11" s="1"/>
  <c r="C876" i="11" s="1"/>
  <c r="C877" i="11" s="1"/>
  <c r="C878" i="11" s="1"/>
  <c r="C879" i="11" s="1"/>
  <c r="C880" i="11" s="1"/>
  <c r="C881" i="11" s="1"/>
  <c r="C882" i="11" s="1"/>
  <c r="C883" i="11" s="1"/>
  <c r="C885" i="11"/>
  <c r="C886" i="11"/>
  <c r="C887" i="11" s="1"/>
  <c r="C888" i="11" s="1"/>
  <c r="C889" i="11" s="1"/>
  <c r="C890" i="11" s="1"/>
  <c r="C891" i="11" s="1"/>
  <c r="C892" i="11" s="1"/>
  <c r="C893" i="11" s="1"/>
  <c r="C894" i="11" s="1"/>
  <c r="C895" i="11" s="1"/>
  <c r="C896" i="11" s="1"/>
  <c r="C897" i="11" s="1"/>
  <c r="C898" i="11" s="1"/>
  <c r="C899" i="11" s="1"/>
  <c r="C900" i="11" s="1"/>
  <c r="C901" i="11" s="1"/>
  <c r="C902" i="11" s="1"/>
  <c r="C903" i="11" s="1"/>
  <c r="C904" i="11" s="1"/>
  <c r="C905" i="11" s="1"/>
  <c r="C906" i="11" s="1"/>
  <c r="C907" i="11" s="1"/>
  <c r="C908" i="11" s="1"/>
  <c r="C909" i="11" s="1"/>
  <c r="C910" i="11" s="1"/>
  <c r="C911" i="11" s="1"/>
  <c r="C912" i="11" s="1"/>
  <c r="C913" i="11" s="1"/>
  <c r="C915" i="11"/>
  <c r="C916" i="11" s="1"/>
  <c r="C917" i="11"/>
  <c r="C918" i="11" s="1"/>
  <c r="C919" i="11" s="1"/>
  <c r="C920" i="11" s="1"/>
  <c r="C921" i="11" s="1"/>
  <c r="C922" i="11" s="1"/>
  <c r="C923" i="11" s="1"/>
  <c r="C924" i="11" s="1"/>
  <c r="C925" i="11" s="1"/>
  <c r="C926" i="11" s="1"/>
  <c r="C927" i="11" s="1"/>
  <c r="C928" i="11" s="1"/>
  <c r="C929" i="11" s="1"/>
  <c r="C930" i="11" s="1"/>
  <c r="C931" i="11" s="1"/>
  <c r="C932" i="11" s="1"/>
  <c r="C933" i="11" s="1"/>
  <c r="C934" i="11" s="1"/>
  <c r="C935" i="11" s="1"/>
  <c r="C936" i="11" s="1"/>
  <c r="C937" i="11" s="1"/>
  <c r="C938" i="11" s="1"/>
  <c r="C939" i="11" s="1"/>
  <c r="C940" i="11" s="1"/>
  <c r="C941" i="11" s="1"/>
  <c r="C942" i="11" s="1"/>
  <c r="C943" i="11" s="1"/>
  <c r="C944" i="11" s="1"/>
  <c r="C946" i="11"/>
  <c r="C947" i="11" s="1"/>
  <c r="C948" i="11"/>
  <c r="C949" i="11" s="1"/>
  <c r="C950" i="11" s="1"/>
  <c r="C951" i="11" s="1"/>
  <c r="C952" i="11" s="1"/>
  <c r="C953" i="11" s="1"/>
  <c r="C954" i="11" s="1"/>
  <c r="C955" i="11" s="1"/>
  <c r="C956" i="11" s="1"/>
  <c r="C957" i="11" s="1"/>
  <c r="C958" i="11" s="1"/>
  <c r="C959" i="11" s="1"/>
  <c r="C960" i="11" s="1"/>
  <c r="C961" i="11" s="1"/>
  <c r="C962" i="11" s="1"/>
  <c r="C963" i="11" s="1"/>
  <c r="C964" i="11" s="1"/>
  <c r="C965" i="11" s="1"/>
  <c r="C966" i="11" s="1"/>
  <c r="C967" i="11" s="1"/>
  <c r="C968" i="11" s="1"/>
  <c r="C969" i="11" s="1"/>
  <c r="C970" i="11" s="1"/>
  <c r="C971" i="11" s="1"/>
  <c r="C972" i="11" s="1"/>
  <c r="C973" i="11" s="1"/>
  <c r="C974" i="11" s="1"/>
  <c r="C975" i="11" s="1"/>
  <c r="C977" i="11"/>
  <c r="C978" i="11" s="1"/>
  <c r="C979" i="11" s="1"/>
  <c r="C980" i="11" s="1"/>
  <c r="C981" i="11" s="1"/>
  <c r="C982" i="11" s="1"/>
  <c r="C983" i="11" s="1"/>
  <c r="C984" i="11" s="1"/>
  <c r="C985" i="11" s="1"/>
  <c r="C986" i="11" s="1"/>
  <c r="C987" i="11" s="1"/>
  <c r="C988" i="11" s="1"/>
  <c r="C989" i="11" s="1"/>
  <c r="C990" i="11" s="1"/>
  <c r="C991" i="11" s="1"/>
  <c r="C992" i="11" s="1"/>
  <c r="C993" i="11" s="1"/>
  <c r="C994" i="11" s="1"/>
  <c r="C995" i="11" s="1"/>
  <c r="C996" i="11" s="1"/>
  <c r="C997" i="11" s="1"/>
  <c r="C998" i="11" s="1"/>
  <c r="C999" i="11" s="1"/>
  <c r="C1000" i="11" s="1"/>
  <c r="C1001" i="11" s="1"/>
  <c r="C1002" i="11" s="1"/>
  <c r="C1003" i="11" s="1"/>
  <c r="C1004" i="11" s="1"/>
  <c r="C1005" i="11" s="1"/>
  <c r="C1007" i="11"/>
  <c r="C1008" i="11" s="1"/>
  <c r="C1009" i="11" s="1"/>
  <c r="C1010" i="11" s="1"/>
  <c r="C1011" i="11" s="1"/>
  <c r="C1012" i="11" s="1"/>
  <c r="C1013" i="11" s="1"/>
  <c r="C1014" i="11" s="1"/>
  <c r="C1015" i="11" s="1"/>
  <c r="C1016" i="11" s="1"/>
  <c r="C1017" i="11" s="1"/>
  <c r="C1018" i="11" s="1"/>
  <c r="C1019" i="11" s="1"/>
  <c r="C1020" i="11" s="1"/>
  <c r="C1021" i="11" s="1"/>
  <c r="C1022" i="11" s="1"/>
  <c r="C1023" i="11" s="1"/>
  <c r="C1024" i="11" s="1"/>
  <c r="C1025" i="11" s="1"/>
  <c r="C1026" i="11" s="1"/>
  <c r="C1027" i="11" s="1"/>
  <c r="C1028" i="11" s="1"/>
  <c r="C1029" i="11" s="1"/>
  <c r="C1030" i="11" s="1"/>
  <c r="C1031" i="11" s="1"/>
  <c r="C1032" i="11" s="1"/>
  <c r="C1033" i="11" s="1"/>
  <c r="C1034" i="11" s="1"/>
  <c r="C1035" i="11" s="1"/>
  <c r="C1036" i="11" s="1"/>
  <c r="C1038" i="11"/>
  <c r="C1039" i="11" s="1"/>
  <c r="C1040" i="11" s="1"/>
  <c r="C1041" i="11" s="1"/>
  <c r="C1042" i="11" s="1"/>
  <c r="C1043" i="11" s="1"/>
  <c r="C1044" i="11" s="1"/>
  <c r="C1045" i="11" s="1"/>
  <c r="C1046" i="11" s="1"/>
  <c r="C1047" i="11" s="1"/>
  <c r="C1048" i="11" s="1"/>
  <c r="C1049" i="11" s="1"/>
  <c r="C1050" i="11" s="1"/>
  <c r="C1051" i="11" s="1"/>
  <c r="C1052" i="11" s="1"/>
  <c r="C1053" i="11" s="1"/>
  <c r="C1054" i="11" s="1"/>
  <c r="C1055" i="11" s="1"/>
  <c r="C1056" i="11" s="1"/>
  <c r="C1057" i="11" s="1"/>
  <c r="C1058" i="11" s="1"/>
  <c r="C1059" i="11" s="1"/>
  <c r="C1060" i="11" s="1"/>
  <c r="C1061" i="11" s="1"/>
  <c r="C1062" i="11" s="1"/>
  <c r="C1063" i="11" s="1"/>
  <c r="C1064" i="11" s="1"/>
  <c r="C1065" i="11" s="1"/>
  <c r="C1066" i="11" s="1"/>
  <c r="C1068" i="11"/>
  <c r="C1069" i="11" s="1"/>
  <c r="C1070" i="11" s="1"/>
  <c r="C1071" i="11" s="1"/>
  <c r="C1072" i="11" s="1"/>
  <c r="C1073" i="11" s="1"/>
  <c r="C1074" i="11" s="1"/>
  <c r="C1075" i="11" s="1"/>
  <c r="C1076" i="11" s="1"/>
  <c r="C1077" i="11" s="1"/>
  <c r="C1078" i="11" s="1"/>
  <c r="C1079" i="11" s="1"/>
  <c r="C1080" i="11" s="1"/>
  <c r="C1081" i="11" s="1"/>
  <c r="C1082" i="11" s="1"/>
  <c r="C1083" i="11" s="1"/>
  <c r="C1084" i="11" s="1"/>
  <c r="C1085" i="11" s="1"/>
  <c r="C1086" i="11" s="1"/>
  <c r="C1087" i="11" s="1"/>
  <c r="C1088" i="11" s="1"/>
  <c r="C1089" i="11" s="1"/>
  <c r="C1090" i="11" s="1"/>
  <c r="C1091" i="11" s="1"/>
  <c r="C1092" i="11" s="1"/>
  <c r="C1093" i="11" s="1"/>
  <c r="C1094" i="11" s="1"/>
  <c r="C1095" i="11" s="1"/>
  <c r="C1096" i="11" s="1"/>
  <c r="C1097" i="11" s="1"/>
  <c r="C1099" i="11"/>
  <c r="C1100" i="11" s="1"/>
  <c r="C1101" i="11"/>
  <c r="C1102" i="11" s="1"/>
  <c r="C1103" i="11" s="1"/>
  <c r="C1104" i="11" s="1"/>
  <c r="C1105" i="11" s="1"/>
  <c r="C1106" i="11" s="1"/>
  <c r="C1107" i="11" s="1"/>
  <c r="C1108" i="11" s="1"/>
  <c r="C1109" i="11" s="1"/>
  <c r="C1110" i="11" s="1"/>
  <c r="C1111" i="11" s="1"/>
  <c r="C1112" i="11" s="1"/>
  <c r="C1113" i="11" s="1"/>
  <c r="C1114" i="11" s="1"/>
  <c r="C1115" i="11" s="1"/>
  <c r="C1116" i="11" s="1"/>
  <c r="C1117" i="11" s="1"/>
  <c r="C1118" i="11" s="1"/>
  <c r="C1119" i="11" s="1"/>
  <c r="C1120" i="11" s="1"/>
  <c r="C1121" i="11" s="1"/>
  <c r="C1122" i="11" s="1"/>
  <c r="C1123" i="11" s="1"/>
  <c r="C1124" i="11" s="1"/>
  <c r="C1125" i="11" s="1"/>
  <c r="C1126" i="11" s="1"/>
  <c r="C1127" i="11" s="1"/>
  <c r="C1128" i="11" s="1"/>
  <c r="C1130" i="11"/>
  <c r="C1131" i="11" s="1"/>
  <c r="C1132" i="11" s="1"/>
  <c r="C1133" i="11" s="1"/>
  <c r="C1134" i="11" s="1"/>
  <c r="C1135" i="11" s="1"/>
  <c r="C1136" i="11" s="1"/>
  <c r="C1137" i="11"/>
  <c r="C1138" i="11" s="1"/>
  <c r="C1139" i="11" s="1"/>
  <c r="C1140" i="11" s="1"/>
  <c r="C1141" i="11" s="1"/>
  <c r="C1142" i="11" s="1"/>
  <c r="C1143" i="11" s="1"/>
  <c r="C1144" i="11" s="1"/>
  <c r="C1145" i="11" s="1"/>
  <c r="C1146" i="11" s="1"/>
  <c r="C1147" i="11" s="1"/>
  <c r="C1148" i="11" s="1"/>
  <c r="C1149" i="11" s="1"/>
  <c r="C1150" i="11" s="1"/>
  <c r="C1151" i="11" s="1"/>
  <c r="C1152" i="11" s="1"/>
  <c r="C1153" i="11" s="1"/>
  <c r="C1154" i="11" s="1"/>
  <c r="C1155" i="11" s="1"/>
  <c r="C1156" i="11" s="1"/>
  <c r="C1158" i="11"/>
  <c r="C1159" i="11" s="1"/>
  <c r="C1160" i="11" s="1"/>
  <c r="C1161" i="11" s="1"/>
  <c r="C1162" i="11" s="1"/>
  <c r="C1163" i="11" s="1"/>
  <c r="C1164" i="11" s="1"/>
  <c r="C1165" i="11" s="1"/>
  <c r="C1166" i="11" s="1"/>
  <c r="C1167" i="11" s="1"/>
  <c r="C1168" i="11" s="1"/>
  <c r="C1169" i="11" s="1"/>
  <c r="C1170" i="11" s="1"/>
  <c r="C1171" i="11" s="1"/>
  <c r="C1172" i="11" s="1"/>
  <c r="C1173" i="11" s="1"/>
  <c r="C1174" i="11" s="1"/>
  <c r="C1175" i="11" s="1"/>
  <c r="C1176" i="11" s="1"/>
  <c r="C1177" i="11" s="1"/>
  <c r="C1178" i="11" s="1"/>
  <c r="C1179" i="11" s="1"/>
  <c r="C1180" i="11" s="1"/>
  <c r="C1181" i="11" s="1"/>
  <c r="C1182" i="11" s="1"/>
  <c r="C1183" i="11" s="1"/>
  <c r="C1184" i="11" s="1"/>
  <c r="C1185" i="11" s="1"/>
  <c r="C1186" i="11" s="1"/>
  <c r="C1187" i="11" s="1"/>
  <c r="C1189" i="11"/>
  <c r="C1190" i="11" s="1"/>
  <c r="C1191" i="11"/>
  <c r="C1192" i="11" s="1"/>
  <c r="C1193" i="11" s="1"/>
  <c r="C1194" i="11" s="1"/>
  <c r="C1195" i="11" s="1"/>
  <c r="C1196" i="11" s="1"/>
  <c r="C1197" i="11" s="1"/>
  <c r="C1198" i="11" s="1"/>
  <c r="C1199" i="11" s="1"/>
  <c r="C1200" i="11" s="1"/>
  <c r="C1201" i="11" s="1"/>
  <c r="C1202" i="11" s="1"/>
  <c r="C1203" i="11" s="1"/>
  <c r="C1204" i="11" s="1"/>
  <c r="C1205" i="11" s="1"/>
  <c r="C1206" i="11" s="1"/>
  <c r="C1207" i="11" s="1"/>
  <c r="C1208" i="11" s="1"/>
  <c r="C1209" i="11" s="1"/>
  <c r="C1210" i="11" s="1"/>
  <c r="C1211" i="11" s="1"/>
  <c r="C1212" i="11" s="1"/>
  <c r="C1213" i="11" s="1"/>
  <c r="C1214" i="11" s="1"/>
  <c r="C1215" i="11" s="1"/>
  <c r="C1216" i="11" s="1"/>
  <c r="C1217" i="11" s="1"/>
  <c r="C1219" i="11"/>
  <c r="C1220" i="11"/>
  <c r="C1221" i="11" s="1"/>
  <c r="C1222" i="11" s="1"/>
  <c r="C1223" i="11" s="1"/>
  <c r="C1224" i="11" s="1"/>
  <c r="C1225" i="11" s="1"/>
  <c r="C1226" i="11" s="1"/>
  <c r="C1227" i="11" s="1"/>
  <c r="C1228" i="11" s="1"/>
  <c r="C1229" i="11" s="1"/>
  <c r="C1230" i="11" s="1"/>
  <c r="C1231" i="11" s="1"/>
  <c r="C1232" i="11" s="1"/>
  <c r="C1233" i="11" s="1"/>
  <c r="C1234" i="11" s="1"/>
  <c r="C1235" i="11" s="1"/>
  <c r="C1236" i="11" s="1"/>
  <c r="C1237" i="11" s="1"/>
  <c r="C1238" i="11" s="1"/>
  <c r="C1239" i="11" s="1"/>
  <c r="C1240" i="11" s="1"/>
  <c r="C1241" i="11" s="1"/>
  <c r="C1242" i="11" s="1"/>
  <c r="C1243" i="11" s="1"/>
  <c r="C1244" i="11" s="1"/>
  <c r="C1245" i="11" s="1"/>
  <c r="C1246" i="11" s="1"/>
  <c r="C1247" i="11" s="1"/>
  <c r="C1248" i="11" s="1"/>
  <c r="C1250" i="11"/>
  <c r="C1251" i="11" s="1"/>
  <c r="C1252" i="11" s="1"/>
  <c r="C1253" i="11" s="1"/>
  <c r="C1254" i="11" s="1"/>
  <c r="C1255" i="11" s="1"/>
  <c r="C1256" i="11" s="1"/>
  <c r="C1257" i="11" s="1"/>
  <c r="C1258" i="11" s="1"/>
  <c r="C1259" i="11" s="1"/>
  <c r="C1260" i="11" s="1"/>
  <c r="C1261" i="11" s="1"/>
  <c r="C1262" i="11" s="1"/>
  <c r="C1263" i="11" s="1"/>
  <c r="C1264" i="11" s="1"/>
  <c r="C1265" i="11" s="1"/>
  <c r="C1266" i="11" s="1"/>
  <c r="C1267" i="11" s="1"/>
  <c r="C1268" i="11" s="1"/>
  <c r="C1269" i="11" s="1"/>
  <c r="C1270" i="11" s="1"/>
  <c r="C1271" i="11" s="1"/>
  <c r="C1272" i="11" s="1"/>
  <c r="C1273" i="11" s="1"/>
  <c r="C1274" i="11" s="1"/>
  <c r="C1275" i="11" s="1"/>
  <c r="C1276" i="11" s="1"/>
  <c r="C1277" i="11" s="1"/>
  <c r="C1278" i="11" s="1"/>
  <c r="C1280" i="11"/>
  <c r="C1281" i="11" s="1"/>
  <c r="C1282" i="11" s="1"/>
  <c r="C1283" i="11" s="1"/>
  <c r="C1284" i="11" s="1"/>
  <c r="C1285" i="11" s="1"/>
  <c r="C1286" i="11" s="1"/>
  <c r="C1287" i="11" s="1"/>
  <c r="C1288" i="11" s="1"/>
  <c r="C1289" i="11" s="1"/>
  <c r="C1290" i="11" s="1"/>
  <c r="C1291" i="11" s="1"/>
  <c r="C1292" i="11" s="1"/>
  <c r="C1293" i="11" s="1"/>
  <c r="C1294" i="11" s="1"/>
  <c r="C1295" i="11" s="1"/>
  <c r="C1296" i="11" s="1"/>
  <c r="C1297" i="11" s="1"/>
  <c r="C1298" i="11" s="1"/>
  <c r="C1299" i="11" s="1"/>
  <c r="C1300" i="11" s="1"/>
  <c r="C1301" i="11" s="1"/>
  <c r="C1302" i="11" s="1"/>
  <c r="C1303" i="11" s="1"/>
  <c r="C1304" i="11" s="1"/>
  <c r="C1305" i="11" s="1"/>
  <c r="C1306" i="11" s="1"/>
  <c r="C1307" i="11" s="1"/>
  <c r="C1308" i="11" s="1"/>
  <c r="C1309" i="11" s="1"/>
  <c r="C1311" i="11"/>
  <c r="C1312" i="11" s="1"/>
  <c r="C1313" i="11" s="1"/>
  <c r="C1314" i="11" s="1"/>
  <c r="C1315" i="11" s="1"/>
  <c r="C1316" i="11" s="1"/>
  <c r="C1317" i="11" s="1"/>
  <c r="C1318" i="11" s="1"/>
  <c r="C1319" i="11" s="1"/>
  <c r="C1320" i="11" s="1"/>
  <c r="C1321" i="11" s="1"/>
  <c r="C1322" i="11" s="1"/>
  <c r="C1323" i="11" s="1"/>
  <c r="C1324" i="11" s="1"/>
  <c r="C1325" i="11" s="1"/>
  <c r="C1326" i="11" s="1"/>
  <c r="C1327" i="11" s="1"/>
  <c r="C1328" i="11" s="1"/>
  <c r="C1329" i="11" s="1"/>
  <c r="C1330" i="11" s="1"/>
  <c r="C1331" i="11" s="1"/>
  <c r="C1332" i="11" s="1"/>
  <c r="C1333" i="11" s="1"/>
  <c r="C1334" i="11" s="1"/>
  <c r="C1335" i="11" s="1"/>
  <c r="C1336" i="11" s="1"/>
  <c r="C1337" i="11" s="1"/>
  <c r="C1338" i="11" s="1"/>
  <c r="C1339" i="11" s="1"/>
  <c r="C1340" i="11" s="1"/>
  <c r="C1342" i="11"/>
  <c r="C1343" i="11"/>
  <c r="C1344" i="11" s="1"/>
  <c r="C1345" i="11" s="1"/>
  <c r="C1346" i="11" s="1"/>
  <c r="C1347" i="11" s="1"/>
  <c r="C1348" i="11" s="1"/>
  <c r="C1349" i="11" s="1"/>
  <c r="C1350" i="11" s="1"/>
  <c r="C1351" i="11" s="1"/>
  <c r="C1352" i="11" s="1"/>
  <c r="C1353" i="11" s="1"/>
  <c r="C1354" i="11" s="1"/>
  <c r="C1355" i="11" s="1"/>
  <c r="C1356" i="11" s="1"/>
  <c r="C1357" i="11" s="1"/>
  <c r="C1358" i="11" s="1"/>
  <c r="C1359" i="11" s="1"/>
  <c r="C1360" i="11" s="1"/>
  <c r="C1361" i="11" s="1"/>
  <c r="C1362" i="11" s="1"/>
  <c r="C1363" i="11" s="1"/>
  <c r="C1364" i="11" s="1"/>
  <c r="C1365" i="11" s="1"/>
  <c r="C1366" i="11" s="1"/>
  <c r="C1367" i="11" s="1"/>
  <c r="C1368" i="11" s="1"/>
  <c r="C1369" i="11" s="1"/>
  <c r="C1370" i="11" s="1"/>
  <c r="C1372" i="11"/>
  <c r="C1373" i="11" s="1"/>
  <c r="C1374" i="11" s="1"/>
  <c r="C1375" i="11" s="1"/>
  <c r="C1376" i="11" s="1"/>
  <c r="C1377" i="11" s="1"/>
  <c r="C1378" i="11" s="1"/>
  <c r="C1379" i="11" s="1"/>
  <c r="C1380" i="11" s="1"/>
  <c r="C1381" i="11" s="1"/>
  <c r="C1382" i="11" s="1"/>
  <c r="C1383" i="11" s="1"/>
  <c r="C1384" i="11" s="1"/>
  <c r="C1385" i="11" s="1"/>
  <c r="C1386" i="11" s="1"/>
  <c r="C1387" i="11" s="1"/>
  <c r="C1388" i="11" s="1"/>
  <c r="C1389" i="11" s="1"/>
  <c r="C1390" i="11" s="1"/>
  <c r="C1391" i="11" s="1"/>
  <c r="C1392" i="11" s="1"/>
  <c r="C1393" i="11" s="1"/>
  <c r="C1394" i="11" s="1"/>
  <c r="C1395" i="11" s="1"/>
  <c r="C1396" i="11" s="1"/>
  <c r="C1397" i="11" s="1"/>
  <c r="C1398" i="11" s="1"/>
  <c r="C1399" i="11" s="1"/>
  <c r="C1400" i="11" s="1"/>
  <c r="C1401" i="11" s="1"/>
  <c r="C1403" i="11"/>
  <c r="C1404" i="11"/>
  <c r="C1405" i="11" s="1"/>
  <c r="C1406" i="11" s="1"/>
  <c r="C1407" i="11" s="1"/>
  <c r="C1408" i="11" s="1"/>
  <c r="C1409" i="11" s="1"/>
  <c r="C1410" i="11" s="1"/>
  <c r="C1411" i="11" s="1"/>
  <c r="C1412" i="11" s="1"/>
  <c r="C1413" i="11" s="1"/>
  <c r="C1414" i="11" s="1"/>
  <c r="C1415" i="11" s="1"/>
  <c r="C1416" i="11" s="1"/>
  <c r="C1417" i="11" s="1"/>
  <c r="C1418" i="11" s="1"/>
  <c r="C1419" i="11" s="1"/>
  <c r="C1420" i="11" s="1"/>
  <c r="C1421" i="11" s="1"/>
  <c r="C1422" i="11" s="1"/>
  <c r="C1423" i="11" s="1"/>
  <c r="C1424" i="11" s="1"/>
  <c r="C1425" i="11" s="1"/>
  <c r="C1426" i="11" s="1"/>
  <c r="C1427" i="11" s="1"/>
  <c r="C1428" i="11" s="1"/>
  <c r="C1429" i="11" s="1"/>
  <c r="C1430" i="11" s="1"/>
  <c r="C1431" i="11" s="1"/>
  <c r="C1433" i="11"/>
  <c r="C1434" i="11" s="1"/>
  <c r="C1435" i="11" s="1"/>
  <c r="C1436" i="11" s="1"/>
  <c r="C1437" i="11" s="1"/>
  <c r="C1438" i="11" s="1"/>
  <c r="C1439" i="11" s="1"/>
  <c r="C1440" i="11" s="1"/>
  <c r="C1441" i="11" s="1"/>
  <c r="C1442" i="11" s="1"/>
  <c r="C1443" i="11" s="1"/>
  <c r="C1444" i="11" s="1"/>
  <c r="C1445" i="11" s="1"/>
  <c r="C1446" i="11" s="1"/>
  <c r="C1447" i="11" s="1"/>
  <c r="C1448" i="11" s="1"/>
  <c r="C1449" i="11" s="1"/>
  <c r="C1450" i="11" s="1"/>
  <c r="C1451" i="11" s="1"/>
  <c r="C1452" i="11" s="1"/>
  <c r="C1453" i="11" s="1"/>
  <c r="C1454" i="11" s="1"/>
  <c r="C1455" i="11" s="1"/>
  <c r="C1456" i="11" s="1"/>
  <c r="C1457" i="11" s="1"/>
  <c r="C1458" i="11" s="1"/>
  <c r="C1459" i="11" s="1"/>
  <c r="C1460" i="11" s="1"/>
  <c r="C1461" i="11" s="1"/>
  <c r="C1462" i="11" s="1"/>
  <c r="C1464" i="11"/>
  <c r="C1465" i="11" s="1"/>
  <c r="C1466" i="11" s="1"/>
  <c r="C1467" i="11" s="1"/>
  <c r="C1468" i="11" s="1"/>
  <c r="C1469" i="11" s="1"/>
  <c r="C1470" i="11" s="1"/>
  <c r="C1471" i="11" s="1"/>
  <c r="C1472" i="11" s="1"/>
  <c r="C1473" i="11" s="1"/>
  <c r="C1474" i="11" s="1"/>
  <c r="C1475" i="11" s="1"/>
  <c r="C1476" i="11" s="1"/>
  <c r="C1477" i="11" s="1"/>
  <c r="C1478" i="11" s="1"/>
  <c r="C1479" i="11" s="1"/>
  <c r="C1480" i="11" s="1"/>
  <c r="C1481" i="11" s="1"/>
  <c r="C1482" i="11" s="1"/>
  <c r="C1483" i="11" s="1"/>
  <c r="C1484" i="11" s="1"/>
  <c r="C1485" i="11" s="1"/>
  <c r="C1486" i="11" s="1"/>
  <c r="C1487" i="11" s="1"/>
  <c r="C1488" i="11" s="1"/>
  <c r="C1489" i="11" s="1"/>
  <c r="C1490" i="11" s="1"/>
  <c r="C1491" i="11" s="1"/>
  <c r="C1492" i="11" s="1"/>
  <c r="C1493" i="11" s="1"/>
  <c r="C1495" i="11"/>
  <c r="C1496" i="11"/>
  <c r="C1497" i="11" s="1"/>
  <c r="C1498" i="11" s="1"/>
  <c r="C1499" i="11"/>
  <c r="C1500" i="11" s="1"/>
  <c r="C1501" i="11" s="1"/>
  <c r="C1502" i="11" s="1"/>
  <c r="C1503" i="11" s="1"/>
  <c r="C1504" i="11" s="1"/>
  <c r="C1505" i="11" s="1"/>
  <c r="C1506" i="11" s="1"/>
  <c r="C1507" i="11" s="1"/>
  <c r="C1508" i="11" s="1"/>
  <c r="C1509" i="11" s="1"/>
  <c r="C1510" i="11" s="1"/>
  <c r="C1511" i="11" s="1"/>
  <c r="C1512" i="11" s="1"/>
  <c r="C1513" i="11" s="1"/>
  <c r="C1514" i="11" s="1"/>
  <c r="C1515" i="11" s="1"/>
  <c r="C1516" i="11" s="1"/>
  <c r="C1517" i="11" s="1"/>
  <c r="C1518" i="11" s="1"/>
  <c r="C1519" i="11" s="1"/>
  <c r="C1520" i="11" s="1"/>
  <c r="C1521" i="11" s="1"/>
  <c r="C1523" i="11"/>
  <c r="C1524" i="11" s="1"/>
  <c r="C1525" i="11" s="1"/>
  <c r="C1526" i="11" s="1"/>
  <c r="C1527" i="11" s="1"/>
  <c r="C1528" i="11" s="1"/>
  <c r="C1529" i="11" s="1"/>
  <c r="C1530" i="11" s="1"/>
  <c r="C1531" i="11" s="1"/>
  <c r="C1532" i="11" s="1"/>
  <c r="C1533" i="11" s="1"/>
  <c r="C1534" i="11" s="1"/>
  <c r="C1535" i="11" s="1"/>
  <c r="C1536" i="11" s="1"/>
  <c r="C1537" i="11" s="1"/>
  <c r="C1538" i="11" s="1"/>
  <c r="C1539" i="11" s="1"/>
  <c r="C1540" i="11" s="1"/>
  <c r="C1541" i="11" s="1"/>
  <c r="C1542" i="11" s="1"/>
  <c r="C1543" i="11" s="1"/>
  <c r="C1544" i="11" s="1"/>
  <c r="C1545" i="11" s="1"/>
  <c r="C1546" i="11" s="1"/>
  <c r="C1547" i="11" s="1"/>
  <c r="C1548" i="11" s="1"/>
  <c r="C1549" i="11" s="1"/>
  <c r="C1550" i="11" s="1"/>
  <c r="C1551" i="11" s="1"/>
  <c r="C1552" i="11" s="1"/>
  <c r="C1554" i="11"/>
  <c r="C1555" i="11"/>
  <c r="C1556" i="11" s="1"/>
  <c r="C1557" i="11" s="1"/>
  <c r="C1558" i="11" s="1"/>
  <c r="C1559" i="11" s="1"/>
  <c r="C1560" i="11" s="1"/>
  <c r="C1561" i="11" s="1"/>
  <c r="C1562" i="11" s="1"/>
  <c r="C1563" i="11" s="1"/>
  <c r="C1564" i="11" s="1"/>
  <c r="C1565" i="11" s="1"/>
  <c r="C1566" i="11" s="1"/>
  <c r="C1567" i="11" s="1"/>
  <c r="C1568" i="11" s="1"/>
  <c r="C1569" i="11" s="1"/>
  <c r="C1570" i="11" s="1"/>
  <c r="C1571" i="11" s="1"/>
  <c r="C1572" i="11" s="1"/>
  <c r="C1573" i="11" s="1"/>
  <c r="C1574" i="11" s="1"/>
  <c r="C1575" i="11" s="1"/>
  <c r="C1576" i="11" s="1"/>
  <c r="C1577" i="11" s="1"/>
  <c r="C1578" i="11" s="1"/>
  <c r="C1579" i="11" s="1"/>
  <c r="C1580" i="11" s="1"/>
  <c r="C1581" i="11" s="1"/>
  <c r="C1582" i="11" s="1"/>
  <c r="C1584" i="11"/>
  <c r="C1585" i="11" s="1"/>
  <c r="C1586" i="11" s="1"/>
  <c r="C1587" i="11"/>
  <c r="C1588" i="11" s="1"/>
  <c r="C1589" i="11" s="1"/>
  <c r="C1590" i="11" s="1"/>
  <c r="C1591" i="11" s="1"/>
  <c r="C1592" i="11" s="1"/>
  <c r="C1593" i="11" s="1"/>
  <c r="C1594" i="11" s="1"/>
  <c r="C1595" i="11" s="1"/>
  <c r="C1596" i="11" s="1"/>
  <c r="C1597" i="11" s="1"/>
  <c r="C1598" i="11" s="1"/>
  <c r="C1599" i="11" s="1"/>
  <c r="C1600" i="11" s="1"/>
  <c r="C1601" i="11" s="1"/>
  <c r="C1602" i="11" s="1"/>
  <c r="C1603" i="11" s="1"/>
  <c r="C1604" i="11" s="1"/>
  <c r="C1605" i="11" s="1"/>
  <c r="C1606" i="11" s="1"/>
  <c r="C1607" i="11" s="1"/>
  <c r="C1608" i="11" s="1"/>
  <c r="C1609" i="11" s="1"/>
  <c r="C1610" i="11" s="1"/>
  <c r="C1611" i="11" s="1"/>
  <c r="C1612" i="11" s="1"/>
  <c r="C1613" i="11" s="1"/>
  <c r="C1615" i="11"/>
  <c r="C1616" i="11"/>
  <c r="C1617" i="11" s="1"/>
  <c r="C1618" i="11" s="1"/>
  <c r="C1619" i="11" s="1"/>
  <c r="C1620" i="11" s="1"/>
  <c r="C1621" i="11" s="1"/>
  <c r="C1622" i="11" s="1"/>
  <c r="C1623" i="11" s="1"/>
  <c r="C1624" i="11" s="1"/>
  <c r="C1625" i="11" s="1"/>
  <c r="C1626" i="11" s="1"/>
  <c r="C1627" i="11" s="1"/>
  <c r="C1628" i="11" s="1"/>
  <c r="C1629" i="11" s="1"/>
  <c r="C1630" i="11" s="1"/>
  <c r="C1631" i="11"/>
  <c r="C1632" i="11" s="1"/>
  <c r="C1633" i="11" s="1"/>
  <c r="C1634" i="11" s="1"/>
  <c r="C1635" i="11" s="1"/>
  <c r="C1636" i="11" s="1"/>
  <c r="C1637" i="11" s="1"/>
  <c r="C1638" i="11" s="1"/>
  <c r="C1639" i="11" s="1"/>
  <c r="C1640" i="11" s="1"/>
  <c r="C1641" i="11" s="1"/>
  <c r="C1642" i="11" s="1"/>
  <c r="C1643" i="11" s="1"/>
  <c r="C1645" i="11"/>
  <c r="C1646" i="11"/>
  <c r="C1647" i="11" s="1"/>
  <c r="C1648" i="11" s="1"/>
  <c r="C1649" i="11" s="1"/>
  <c r="C1650" i="11" s="1"/>
  <c r="C1651" i="11" s="1"/>
  <c r="C1652" i="11" s="1"/>
  <c r="C1653" i="11" s="1"/>
  <c r="C1654" i="11" s="1"/>
  <c r="C1655" i="11" s="1"/>
  <c r="C1656" i="11" s="1"/>
  <c r="C1657" i="11" s="1"/>
  <c r="C1658" i="11" s="1"/>
  <c r="C1659" i="11" s="1"/>
  <c r="C1660" i="11" s="1"/>
  <c r="C1661" i="11" s="1"/>
  <c r="C1662" i="11" s="1"/>
  <c r="C1663" i="11" s="1"/>
  <c r="C1664" i="11" s="1"/>
  <c r="C1665" i="11" s="1"/>
  <c r="C1666" i="11" s="1"/>
  <c r="C1667" i="11" s="1"/>
  <c r="C1668" i="11" s="1"/>
  <c r="C1669" i="11" s="1"/>
  <c r="C1670" i="11" s="1"/>
  <c r="C1671" i="11" s="1"/>
  <c r="C1672" i="11" s="1"/>
  <c r="C1673" i="11" s="1"/>
  <c r="C1674" i="11" s="1"/>
  <c r="C1676" i="11"/>
  <c r="C1677" i="11" s="1"/>
  <c r="C1678" i="11" s="1"/>
  <c r="C1679" i="11" s="1"/>
  <c r="C1680" i="11" s="1"/>
  <c r="C1681" i="11" s="1"/>
  <c r="C1682" i="11" s="1"/>
  <c r="C1683" i="11" s="1"/>
  <c r="C1684" i="11" s="1"/>
  <c r="C1685" i="11" s="1"/>
  <c r="C1686" i="11" s="1"/>
  <c r="C1687" i="11" s="1"/>
  <c r="C1688" i="11" s="1"/>
  <c r="C1689" i="11" s="1"/>
  <c r="C1690" i="11" s="1"/>
  <c r="C1691" i="11" s="1"/>
  <c r="C1692" i="11" s="1"/>
  <c r="C1693" i="11" s="1"/>
  <c r="C1694" i="11" s="1"/>
  <c r="C1695" i="11" s="1"/>
  <c r="C1696" i="11" s="1"/>
  <c r="C1697" i="11"/>
  <c r="C1698" i="11" s="1"/>
  <c r="C1699" i="11" s="1"/>
  <c r="C1700" i="11" s="1"/>
  <c r="C1701" i="11" s="1"/>
  <c r="C1702" i="11" s="1"/>
  <c r="C1703" i="11" s="1"/>
  <c r="C1704" i="11" s="1"/>
  <c r="C1705" i="11" s="1"/>
  <c r="C1707" i="11"/>
  <c r="C1708" i="11" s="1"/>
  <c r="C1709" i="11" s="1"/>
  <c r="C1710" i="11" s="1"/>
  <c r="C1711" i="11" s="1"/>
  <c r="C1712" i="11" s="1"/>
  <c r="C1713" i="11" s="1"/>
  <c r="C1714" i="11" s="1"/>
  <c r="C1715" i="11" s="1"/>
  <c r="C1716" i="11" s="1"/>
  <c r="C1717" i="11" s="1"/>
  <c r="C1718" i="11" s="1"/>
  <c r="C1719" i="11" s="1"/>
  <c r="C1720" i="11" s="1"/>
  <c r="C1721" i="11" s="1"/>
  <c r="C1722" i="11" s="1"/>
  <c r="C1723" i="11" s="1"/>
  <c r="C1724" i="11" s="1"/>
  <c r="C1725" i="11" s="1"/>
  <c r="C1726" i="11" s="1"/>
  <c r="C1727" i="11" s="1"/>
  <c r="C1728" i="11" s="1"/>
  <c r="C1729" i="11" s="1"/>
  <c r="C1730" i="11" s="1"/>
  <c r="C1731" i="11" s="1"/>
  <c r="C1732" i="11" s="1"/>
  <c r="C1733" i="11" s="1"/>
  <c r="C1734" i="11" s="1"/>
  <c r="C1735" i="11" s="1"/>
  <c r="C1737" i="11"/>
  <c r="C1738" i="11" s="1"/>
  <c r="C1739" i="11" s="1"/>
  <c r="C1740" i="11" s="1"/>
  <c r="C1741" i="11" s="1"/>
  <c r="C1742" i="11" s="1"/>
  <c r="C1743" i="11" s="1"/>
  <c r="C1744" i="11" s="1"/>
  <c r="C1745" i="11" s="1"/>
  <c r="C1746" i="11" s="1"/>
  <c r="C1747" i="11" s="1"/>
  <c r="C1748" i="11" s="1"/>
  <c r="C1749" i="11" s="1"/>
  <c r="C1750" i="11" s="1"/>
  <c r="C1751" i="11" s="1"/>
  <c r="C1752" i="11" s="1"/>
  <c r="C1753" i="11" s="1"/>
  <c r="C1754" i="11" s="1"/>
  <c r="C1755" i="11" s="1"/>
  <c r="C1756" i="11" s="1"/>
  <c r="C1757" i="11" s="1"/>
  <c r="C1758" i="11" s="1"/>
  <c r="C1759" i="11" s="1"/>
  <c r="C1760" i="11" s="1"/>
  <c r="C1761" i="11" s="1"/>
  <c r="C1762" i="11" s="1"/>
  <c r="C1763" i="11" s="1"/>
  <c r="C1764" i="11" s="1"/>
  <c r="C1765" i="11" s="1"/>
  <c r="C1766" i="11" s="1"/>
  <c r="C1768" i="11"/>
  <c r="C1769" i="11" s="1"/>
  <c r="C1770" i="11" s="1"/>
  <c r="C1771" i="11" s="1"/>
  <c r="C1772" i="11" s="1"/>
  <c r="C1773" i="11" s="1"/>
  <c r="C1774" i="11" s="1"/>
  <c r="C1775" i="11" s="1"/>
  <c r="C1776" i="11" s="1"/>
  <c r="C1777" i="11" s="1"/>
  <c r="C1778" i="11" s="1"/>
  <c r="C1779" i="11" s="1"/>
  <c r="C1780" i="11" s="1"/>
  <c r="C1781" i="11" s="1"/>
  <c r="C1782" i="11" s="1"/>
  <c r="C1783" i="11" s="1"/>
  <c r="C1784" i="11" s="1"/>
  <c r="C1785" i="11" s="1"/>
  <c r="C1786" i="11" s="1"/>
  <c r="C1787" i="11" s="1"/>
  <c r="C1788" i="11" s="1"/>
  <c r="C1789" i="11" s="1"/>
  <c r="C1790" i="11" s="1"/>
  <c r="C1791" i="11" s="1"/>
  <c r="C1792" i="11" s="1"/>
  <c r="C1793" i="11" s="1"/>
  <c r="C1794" i="11" s="1"/>
  <c r="C1795" i="11" s="1"/>
  <c r="C1796" i="11" s="1"/>
  <c r="C1798" i="11"/>
  <c r="C1799" i="11" s="1"/>
  <c r="C1800" i="11"/>
  <c r="C1801" i="11" s="1"/>
  <c r="C1802" i="11" s="1"/>
  <c r="C1803" i="11" s="1"/>
  <c r="C1804" i="11" s="1"/>
  <c r="C1805" i="11" s="1"/>
  <c r="C1806" i="11" s="1"/>
  <c r="C1807" i="11" s="1"/>
  <c r="C1808" i="11" s="1"/>
  <c r="C1809" i="11" s="1"/>
  <c r="C1810" i="11" s="1"/>
  <c r="C1811" i="11" s="1"/>
  <c r="C1812" i="11"/>
  <c r="C1813" i="11" s="1"/>
  <c r="C1814" i="11" s="1"/>
  <c r="C1815" i="11" s="1"/>
  <c r="C1816" i="11" s="1"/>
  <c r="C1817" i="11" s="1"/>
  <c r="C1818" i="11" s="1"/>
  <c r="C1819" i="11" s="1"/>
  <c r="C1820" i="11" s="1"/>
  <c r="C1821" i="11" s="1"/>
  <c r="C1822" i="11" s="1"/>
  <c r="C1823" i="11" s="1"/>
  <c r="C1824" i="11" s="1"/>
  <c r="C1825" i="11" s="1"/>
  <c r="C1826" i="11" s="1"/>
  <c r="C1827" i="11" s="1"/>
  <c r="C1829" i="11"/>
  <c r="C1830" i="11" s="1"/>
  <c r="C1831" i="11" s="1"/>
  <c r="C1832" i="11" s="1"/>
  <c r="C1833" i="11" s="1"/>
  <c r="C1834" i="11" s="1"/>
  <c r="C1835" i="11" s="1"/>
  <c r="C1836" i="11" s="1"/>
  <c r="C1837" i="11" s="1"/>
  <c r="C1838" i="11" s="1"/>
  <c r="C1839" i="11" s="1"/>
  <c r="C1840" i="11" s="1"/>
  <c r="C1841" i="11" s="1"/>
  <c r="C1842" i="11" s="1"/>
  <c r="C1843" i="11" s="1"/>
  <c r="C1844" i="11" s="1"/>
  <c r="C1845" i="11" s="1"/>
  <c r="C1846" i="11" s="1"/>
  <c r="C1847" i="11" s="1"/>
  <c r="C1848" i="11" s="1"/>
  <c r="C1849" i="11" s="1"/>
  <c r="C1850" i="11" s="1"/>
  <c r="C1851" i="11" s="1"/>
  <c r="C1852" i="11" s="1"/>
  <c r="C1853" i="11" s="1"/>
  <c r="C1854" i="11" s="1"/>
  <c r="C1855" i="11" s="1"/>
  <c r="C1856" i="11" s="1"/>
  <c r="C1857" i="11" s="1"/>
  <c r="C1858" i="11" s="1"/>
  <c r="C1860" i="11"/>
  <c r="C1861" i="11" s="1"/>
  <c r="C1862" i="11" s="1"/>
  <c r="C1863" i="11" s="1"/>
  <c r="C1864" i="11" s="1"/>
  <c r="C1865" i="11" s="1"/>
  <c r="C1866" i="11" s="1"/>
  <c r="C1867" i="11" s="1"/>
  <c r="C1868" i="11" s="1"/>
  <c r="C1869" i="11" s="1"/>
  <c r="C1870" i="11" s="1"/>
  <c r="C1871" i="11" s="1"/>
  <c r="C1872" i="11" s="1"/>
  <c r="C1873" i="11" s="1"/>
  <c r="C1874" i="11" s="1"/>
  <c r="C1875" i="11" s="1"/>
  <c r="C1876" i="11" s="1"/>
  <c r="C1877" i="11" s="1"/>
  <c r="C1878" i="11" s="1"/>
  <c r="C1879" i="11" s="1"/>
  <c r="C1880" i="11" s="1"/>
  <c r="C1881" i="11" s="1"/>
  <c r="C1882" i="11" s="1"/>
  <c r="C1883" i="11" s="1"/>
  <c r="C1884" i="11" s="1"/>
  <c r="C1885" i="11" s="1"/>
  <c r="C1886" i="11" s="1"/>
  <c r="C1887" i="11" s="1"/>
  <c r="C1889" i="11"/>
  <c r="C1890" i="11"/>
  <c r="C1891" i="11" s="1"/>
  <c r="C1892" i="11" s="1"/>
  <c r="C1893" i="11" s="1"/>
  <c r="C1894" i="11" s="1"/>
  <c r="C1895" i="11" s="1"/>
  <c r="C1896" i="11" s="1"/>
  <c r="C1897" i="11" s="1"/>
  <c r="C1898" i="11" s="1"/>
  <c r="C1899" i="11" s="1"/>
  <c r="C1900" i="11" s="1"/>
  <c r="C1901" i="11" s="1"/>
  <c r="C1902" i="11" s="1"/>
  <c r="C1903" i="11" s="1"/>
  <c r="C1904" i="11" s="1"/>
  <c r="C1905" i="11" s="1"/>
  <c r="C1906" i="11" s="1"/>
  <c r="C1907" i="11" s="1"/>
  <c r="C1908" i="11" s="1"/>
  <c r="C1909" i="11" s="1"/>
  <c r="C1910" i="11" s="1"/>
  <c r="C1911" i="11" s="1"/>
  <c r="C1912" i="11" s="1"/>
  <c r="C1913" i="11" s="1"/>
  <c r="C1914" i="11" s="1"/>
  <c r="C1915" i="11" s="1"/>
  <c r="C1916" i="11" s="1"/>
  <c r="C1917" i="11" s="1"/>
  <c r="C1918" i="11" s="1"/>
  <c r="C1920" i="11"/>
  <c r="C1921" i="11"/>
  <c r="C1922" i="11" s="1"/>
  <c r="C1923" i="11" s="1"/>
  <c r="C1924" i="11" s="1"/>
  <c r="C1925" i="11" s="1"/>
  <c r="C1926" i="11" s="1"/>
  <c r="C1927" i="11" s="1"/>
  <c r="C1928" i="11" s="1"/>
  <c r="C1929" i="11" s="1"/>
  <c r="C1930" i="11" s="1"/>
  <c r="C1931" i="11" s="1"/>
  <c r="C1932" i="11" s="1"/>
  <c r="C1933" i="11" s="1"/>
  <c r="C1934" i="11" s="1"/>
  <c r="C1935" i="11" s="1"/>
  <c r="C1936" i="11" s="1"/>
  <c r="C1937" i="11" s="1"/>
  <c r="C1938" i="11" s="1"/>
  <c r="C1939" i="11" s="1"/>
  <c r="C1940" i="11" s="1"/>
  <c r="C1941" i="11" s="1"/>
  <c r="C1942" i="11" s="1"/>
  <c r="C1943" i="11" s="1"/>
  <c r="C1944" i="11" s="1"/>
  <c r="C1945" i="11" s="1"/>
  <c r="C1946" i="11" s="1"/>
  <c r="C1947" i="11" s="1"/>
  <c r="C1948" i="11" s="1"/>
  <c r="C1950" i="11"/>
  <c r="C1951" i="11" s="1"/>
  <c r="C1952" i="11" s="1"/>
  <c r="C1953" i="11" s="1"/>
  <c r="C1954" i="11" s="1"/>
  <c r="C1955" i="11" s="1"/>
  <c r="C1956" i="11" s="1"/>
  <c r="C1957" i="11" s="1"/>
  <c r="C1958" i="11" s="1"/>
  <c r="C1959" i="11" s="1"/>
  <c r="C1960" i="11" s="1"/>
  <c r="C1961" i="11" s="1"/>
  <c r="C1962" i="11" s="1"/>
  <c r="C1963" i="11" s="1"/>
  <c r="C1964" i="11" s="1"/>
  <c r="C1965" i="11" s="1"/>
  <c r="C1966" i="11" s="1"/>
  <c r="C1967" i="11" s="1"/>
  <c r="C1968" i="11" s="1"/>
  <c r="C1969" i="11" s="1"/>
  <c r="C1970" i="11" s="1"/>
  <c r="C1971" i="11" s="1"/>
  <c r="C1972" i="11" s="1"/>
  <c r="C1973" i="11" s="1"/>
  <c r="C1974" i="11" s="1"/>
  <c r="C1975" i="11" s="1"/>
  <c r="C1976" i="11" s="1"/>
  <c r="C1977" i="11" s="1"/>
  <c r="C1978" i="11" s="1"/>
  <c r="C1979" i="11" s="1"/>
  <c r="C1981" i="11"/>
  <c r="C1982" i="11"/>
  <c r="C1983" i="11" s="1"/>
  <c r="C1984" i="11" s="1"/>
  <c r="C1985" i="11" s="1"/>
  <c r="C1986" i="11" s="1"/>
  <c r="C1987" i="11" s="1"/>
  <c r="C1988" i="11"/>
  <c r="C1989" i="11" s="1"/>
  <c r="C1990" i="11" s="1"/>
  <c r="C1991" i="11" s="1"/>
  <c r="C1992" i="11" s="1"/>
  <c r="C1993" i="11" s="1"/>
  <c r="C1994" i="11" s="1"/>
  <c r="C1995" i="11" s="1"/>
  <c r="C1996" i="11" s="1"/>
  <c r="C1997" i="11" s="1"/>
  <c r="C1998" i="11" s="1"/>
  <c r="C1999" i="11" s="1"/>
  <c r="C2000" i="11" s="1"/>
  <c r="C2001" i="11"/>
  <c r="C2002" i="11" s="1"/>
  <c r="C2003" i="11" s="1"/>
  <c r="C2004" i="11" s="1"/>
  <c r="C2005" i="11" s="1"/>
  <c r="C2006" i="11" s="1"/>
  <c r="C2007" i="11" s="1"/>
  <c r="C2008" i="11" s="1"/>
  <c r="C2009" i="11" s="1"/>
  <c r="C2011" i="11"/>
  <c r="C2012" i="11" s="1"/>
  <c r="C2013" i="11" s="1"/>
  <c r="C2014" i="11"/>
  <c r="C2015" i="11" s="1"/>
  <c r="C2016" i="11" s="1"/>
  <c r="C2017" i="11" s="1"/>
  <c r="C2018" i="11" s="1"/>
  <c r="C2019" i="11" s="1"/>
  <c r="C2020" i="11" s="1"/>
  <c r="C2021" i="11" s="1"/>
  <c r="C2022" i="11" s="1"/>
  <c r="C2023" i="11" s="1"/>
  <c r="C2024" i="11" s="1"/>
  <c r="C2025" i="11" s="1"/>
  <c r="C2026" i="11" s="1"/>
  <c r="C2027" i="11" s="1"/>
  <c r="C2028" i="11" s="1"/>
  <c r="C2029" i="11" s="1"/>
  <c r="C2030" i="11" s="1"/>
  <c r="C2031" i="11" s="1"/>
  <c r="C2032" i="11" s="1"/>
  <c r="C2033" i="11" s="1"/>
  <c r="C2034" i="11" s="1"/>
  <c r="C2035" i="11" s="1"/>
  <c r="C2036" i="11" s="1"/>
  <c r="C2037" i="11" s="1"/>
  <c r="C2038" i="11" s="1"/>
  <c r="C2039" i="11" s="1"/>
  <c r="C2040" i="11" s="1"/>
  <c r="C2042" i="11"/>
  <c r="C2043" i="11" s="1"/>
  <c r="C2044" i="11"/>
  <c r="C2045" i="11" s="1"/>
  <c r="C2046" i="11" s="1"/>
  <c r="C2047" i="11" s="1"/>
  <c r="C2048" i="11" s="1"/>
  <c r="C2049" i="11" s="1"/>
  <c r="C2050" i="11" s="1"/>
  <c r="C2051" i="11" s="1"/>
  <c r="C2052" i="11" s="1"/>
  <c r="C2053" i="11" s="1"/>
  <c r="C2054" i="11" s="1"/>
  <c r="C2055" i="11" s="1"/>
  <c r="C2056" i="11" s="1"/>
  <c r="C2057" i="11" s="1"/>
  <c r="C2058" i="11" s="1"/>
  <c r="C2059" i="11" s="1"/>
  <c r="C2060" i="11" s="1"/>
  <c r="C2061" i="11" s="1"/>
  <c r="C2062" i="11" s="1"/>
  <c r="C2063" i="11" s="1"/>
  <c r="C2064" i="11" s="1"/>
  <c r="C2065" i="11" s="1"/>
  <c r="C2066" i="11" s="1"/>
  <c r="C2067" i="11" s="1"/>
  <c r="C2068" i="11" s="1"/>
  <c r="C2069" i="11" s="1"/>
  <c r="C2070" i="11" s="1"/>
  <c r="C2071" i="11" s="1"/>
  <c r="C2073" i="11"/>
  <c r="C2074" i="11" s="1"/>
  <c r="C2075" i="11" s="1"/>
  <c r="C2076" i="11"/>
  <c r="C2077" i="11" s="1"/>
  <c r="C2078" i="11" s="1"/>
  <c r="C2079" i="11" s="1"/>
  <c r="C2080" i="11" s="1"/>
  <c r="C2081" i="11" s="1"/>
  <c r="C2082" i="11" s="1"/>
  <c r="C2083" i="11" s="1"/>
  <c r="C2084" i="11" s="1"/>
  <c r="C2085" i="11" s="1"/>
  <c r="C2086" i="11" s="1"/>
  <c r="C2087" i="11" s="1"/>
  <c r="C2088" i="11" s="1"/>
  <c r="C2089" i="11" s="1"/>
  <c r="C2090" i="11" s="1"/>
  <c r="C2091" i="11" s="1"/>
  <c r="C2092" i="11" s="1"/>
  <c r="C2093" i="11" s="1"/>
  <c r="C2094" i="11" s="1"/>
  <c r="C2095" i="11" s="1"/>
  <c r="C2096" i="11" s="1"/>
  <c r="C2097" i="11" s="1"/>
  <c r="C2098" i="11" s="1"/>
  <c r="C2099" i="11" s="1"/>
  <c r="C2100" i="11" s="1"/>
  <c r="C2101" i="11" s="1"/>
  <c r="C2103" i="11"/>
  <c r="C2104" i="11"/>
  <c r="C2105" i="11" s="1"/>
  <c r="C2106" i="11" s="1"/>
  <c r="C2107" i="11" s="1"/>
  <c r="C2108" i="11" s="1"/>
  <c r="C2109" i="11" s="1"/>
  <c r="C2110" i="11" s="1"/>
  <c r="C2111" i="11" s="1"/>
  <c r="C2112" i="11" s="1"/>
  <c r="C2113" i="11" s="1"/>
  <c r="C2114" i="11" s="1"/>
  <c r="C2115" i="11" s="1"/>
  <c r="C2116" i="11" s="1"/>
  <c r="C2117" i="11" s="1"/>
  <c r="C2118" i="11" s="1"/>
  <c r="C2119" i="11" s="1"/>
  <c r="C2120" i="11" s="1"/>
  <c r="C2121" i="11" s="1"/>
  <c r="C2122" i="11" s="1"/>
  <c r="C2123" i="11" s="1"/>
  <c r="C2124" i="11" s="1"/>
  <c r="C2125" i="11" s="1"/>
  <c r="C2126" i="11" s="1"/>
  <c r="C2127" i="11" s="1"/>
  <c r="C2128" i="11" s="1"/>
  <c r="C2129" i="11" s="1"/>
  <c r="C2130" i="11" s="1"/>
  <c r="C2131" i="11" s="1"/>
  <c r="C2132" i="11" s="1"/>
  <c r="C2134" i="11"/>
  <c r="C2135" i="11" s="1"/>
  <c r="C2136" i="11" s="1"/>
  <c r="C2137" i="11" s="1"/>
  <c r="C2138" i="11" s="1"/>
  <c r="C2139" i="11" s="1"/>
  <c r="C2140" i="11" s="1"/>
  <c r="C2141" i="11" s="1"/>
  <c r="C2142" i="11" s="1"/>
  <c r="C2143" i="11" s="1"/>
  <c r="C2144" i="11" s="1"/>
  <c r="C2145" i="11" s="1"/>
  <c r="C2146" i="11" s="1"/>
  <c r="C2147" i="11" s="1"/>
  <c r="C2148" i="11" s="1"/>
  <c r="C2149" i="11" s="1"/>
  <c r="C2150" i="11" s="1"/>
  <c r="C2151" i="11" s="1"/>
  <c r="C2152" i="11" s="1"/>
  <c r="C2153" i="11" s="1"/>
  <c r="C2154" i="11" s="1"/>
  <c r="C2155" i="11" s="1"/>
  <c r="C2156" i="11" s="1"/>
  <c r="C2157" i="11" s="1"/>
  <c r="C2158" i="11" s="1"/>
  <c r="C2159" i="11" s="1"/>
  <c r="C2160" i="11" s="1"/>
  <c r="C2161" i="11" s="1"/>
  <c r="C2162" i="11" s="1"/>
  <c r="C2164" i="11"/>
  <c r="C2165" i="11" s="1"/>
  <c r="C2166" i="11" s="1"/>
  <c r="C2167" i="11" s="1"/>
  <c r="C2168" i="11" s="1"/>
  <c r="C2169" i="11" s="1"/>
  <c r="C2170" i="11" s="1"/>
  <c r="C2171" i="11" s="1"/>
  <c r="C2172" i="11" s="1"/>
  <c r="C2173" i="11" s="1"/>
  <c r="C2174" i="11" s="1"/>
  <c r="C2175" i="11" s="1"/>
  <c r="C2176" i="11" s="1"/>
  <c r="C2177" i="11" s="1"/>
  <c r="C2178" i="11" s="1"/>
  <c r="C2179" i="11" s="1"/>
  <c r="C2180" i="11" s="1"/>
  <c r="C2181" i="11" s="1"/>
  <c r="C2182" i="11" s="1"/>
  <c r="C2183" i="11" s="1"/>
  <c r="C2184" i="11" s="1"/>
  <c r="C2185" i="11" s="1"/>
  <c r="C2186" i="11" s="1"/>
  <c r="C2187" i="11" s="1"/>
  <c r="C2188" i="11" s="1"/>
  <c r="C2189" i="11" s="1"/>
  <c r="C2190" i="11" s="1"/>
  <c r="C2191" i="11" s="1"/>
  <c r="C2192" i="11" s="1"/>
  <c r="C2193" i="11" s="1"/>
  <c r="C2195" i="11"/>
  <c r="C2196" i="11" s="1"/>
  <c r="C2197" i="11" s="1"/>
  <c r="C2198" i="11" s="1"/>
  <c r="C2199" i="11" s="1"/>
  <c r="C2200" i="11" s="1"/>
  <c r="C2201" i="11" s="1"/>
  <c r="C2202" i="11" s="1"/>
  <c r="C2203" i="11" s="1"/>
  <c r="C2204" i="11" s="1"/>
  <c r="C2205" i="11" s="1"/>
  <c r="C2206" i="11" s="1"/>
  <c r="C2207" i="11" s="1"/>
  <c r="C2208" i="11" s="1"/>
  <c r="C2209" i="11" s="1"/>
  <c r="C2210" i="11" s="1"/>
  <c r="C2211" i="11" s="1"/>
  <c r="C2212" i="11" s="1"/>
  <c r="C2213" i="11" s="1"/>
  <c r="C2214" i="11" s="1"/>
  <c r="C2215" i="11" s="1"/>
  <c r="C2216" i="11" s="1"/>
  <c r="C2217" i="11" s="1"/>
  <c r="C2218" i="11" s="1"/>
  <c r="C2219" i="11" s="1"/>
  <c r="C2220" i="11" s="1"/>
  <c r="C2221" i="11" s="1"/>
  <c r="C2222" i="11" s="1"/>
  <c r="C2223" i="11" s="1"/>
  <c r="C2224" i="11" s="1"/>
  <c r="C2226" i="11"/>
  <c r="C2227" i="11" s="1"/>
  <c r="C2228" i="11" s="1"/>
  <c r="C2229" i="11" s="1"/>
  <c r="C2230" i="11" s="1"/>
  <c r="C2231" i="11" s="1"/>
  <c r="C2232" i="11" s="1"/>
  <c r="C2233" i="11" s="1"/>
  <c r="C2234" i="11" s="1"/>
  <c r="C2235" i="11" s="1"/>
  <c r="C2236" i="11" s="1"/>
  <c r="C2237" i="11" s="1"/>
  <c r="C2238" i="11" s="1"/>
  <c r="C2239" i="11" s="1"/>
  <c r="C2240" i="11" s="1"/>
  <c r="C2241" i="11" s="1"/>
  <c r="C2242" i="11" s="1"/>
  <c r="C2243" i="11" s="1"/>
  <c r="C2244" i="11" s="1"/>
  <c r="C2245" i="11" s="1"/>
  <c r="C2246" i="11" s="1"/>
  <c r="C2247" i="11" s="1"/>
  <c r="C2248" i="11" s="1"/>
  <c r="C2249" i="11" s="1"/>
  <c r="C2250" i="11" s="1"/>
  <c r="C2251" i="11" s="1"/>
  <c r="C2252" i="11" s="1"/>
  <c r="C2254" i="11"/>
  <c r="C2255" i="11" s="1"/>
  <c r="C2256" i="11" s="1"/>
  <c r="C2257" i="11" s="1"/>
  <c r="C2258" i="11" s="1"/>
  <c r="C2259" i="11" s="1"/>
  <c r="C2260" i="11" s="1"/>
  <c r="C2261" i="11" s="1"/>
  <c r="C2262" i="11" s="1"/>
  <c r="C2263" i="11" s="1"/>
  <c r="C2264" i="11" s="1"/>
  <c r="C2265" i="11" s="1"/>
  <c r="C2266" i="11" s="1"/>
  <c r="C2267" i="11" s="1"/>
  <c r="C2268" i="11" s="1"/>
  <c r="C2269" i="11" s="1"/>
  <c r="C2270" i="11" s="1"/>
  <c r="C2271" i="11" s="1"/>
  <c r="C2272" i="11" s="1"/>
  <c r="C2273" i="11" s="1"/>
  <c r="C2274" i="11" s="1"/>
  <c r="C2275" i="11" s="1"/>
  <c r="C2276" i="11" s="1"/>
  <c r="C2277" i="11" s="1"/>
  <c r="C2278" i="11" s="1"/>
  <c r="C2279" i="11" s="1"/>
  <c r="C2280" i="11" s="1"/>
  <c r="C2281" i="11" s="1"/>
  <c r="C2282" i="11" s="1"/>
  <c r="C2283" i="11" s="1"/>
  <c r="C2285" i="11"/>
  <c r="C2286" i="11" s="1"/>
  <c r="C2287" i="11" s="1"/>
  <c r="C2288" i="11" s="1"/>
  <c r="C2289" i="11" s="1"/>
  <c r="C2290" i="11" s="1"/>
  <c r="C2291" i="11" s="1"/>
  <c r="C2292" i="11" s="1"/>
  <c r="C2293" i="11" s="1"/>
  <c r="C2294" i="11" s="1"/>
  <c r="C2295" i="11" s="1"/>
  <c r="C2296" i="11" s="1"/>
  <c r="C2297" i="11" s="1"/>
  <c r="C2298" i="11" s="1"/>
  <c r="C2299" i="11" s="1"/>
  <c r="C2300" i="11" s="1"/>
  <c r="C2301" i="11" s="1"/>
  <c r="C2302" i="11" s="1"/>
  <c r="C2303" i="11" s="1"/>
  <c r="C2304" i="11" s="1"/>
  <c r="C2305" i="11" s="1"/>
  <c r="C2306" i="11" s="1"/>
  <c r="C2307" i="11" s="1"/>
  <c r="C2308" i="11" s="1"/>
  <c r="C2309" i="11" s="1"/>
  <c r="C2310" i="11" s="1"/>
  <c r="C2311" i="11" s="1"/>
  <c r="C2312" i="11" s="1"/>
  <c r="C2313" i="11" s="1"/>
  <c r="C2315" i="11"/>
  <c r="C2316" i="11" s="1"/>
  <c r="C2317" i="11" s="1"/>
  <c r="C2318" i="11" s="1"/>
  <c r="C2319" i="11" s="1"/>
  <c r="C2320" i="11" s="1"/>
  <c r="C2321" i="11" s="1"/>
  <c r="C2322" i="11" s="1"/>
  <c r="C2323" i="11" s="1"/>
  <c r="C2324" i="11" s="1"/>
  <c r="C2325" i="11" s="1"/>
  <c r="C2326" i="11" s="1"/>
  <c r="C2327" i="11" s="1"/>
  <c r="C2328" i="11" s="1"/>
  <c r="C2329" i="11" s="1"/>
  <c r="C2330" i="11" s="1"/>
  <c r="C2331" i="11" s="1"/>
  <c r="C2332" i="11" s="1"/>
  <c r="C2333" i="11" s="1"/>
  <c r="C2334" i="11" s="1"/>
  <c r="C2335" i="11" s="1"/>
  <c r="C2336" i="11" s="1"/>
  <c r="C2337" i="11" s="1"/>
  <c r="C2338" i="11" s="1"/>
  <c r="C2339" i="11" s="1"/>
  <c r="C2340" i="11" s="1"/>
  <c r="C2341" i="11" s="1"/>
  <c r="C2342" i="11" s="1"/>
  <c r="C2343" i="11" s="1"/>
  <c r="C2344" i="11" s="1"/>
  <c r="C2346" i="11"/>
  <c r="C2347" i="11" s="1"/>
  <c r="C2348" i="11" s="1"/>
  <c r="C2349" i="11" s="1"/>
  <c r="C2350" i="11" s="1"/>
  <c r="C2351" i="11" s="1"/>
  <c r="C2352" i="11" s="1"/>
  <c r="C2353" i="11" s="1"/>
  <c r="C2354" i="11" s="1"/>
  <c r="C2355" i="11" s="1"/>
  <c r="C2356" i="11" s="1"/>
  <c r="C2357" i="11" s="1"/>
  <c r="C2358" i="11" s="1"/>
  <c r="C2359" i="11" s="1"/>
  <c r="C2360" i="11" s="1"/>
  <c r="C2361" i="11" s="1"/>
  <c r="C2362" i="11" s="1"/>
  <c r="C2363" i="11" s="1"/>
  <c r="C2364" i="11" s="1"/>
  <c r="C2365" i="11" s="1"/>
  <c r="C2366" i="11" s="1"/>
  <c r="C2367" i="11" s="1"/>
  <c r="C2368" i="11" s="1"/>
  <c r="C2369" i="11" s="1"/>
  <c r="C2370" i="11" s="1"/>
  <c r="C2371" i="11" s="1"/>
  <c r="C2372" i="11" s="1"/>
  <c r="C2373" i="11" s="1"/>
  <c r="C2374" i="11" s="1"/>
  <c r="C2376" i="11"/>
  <c r="C2377" i="11" s="1"/>
  <c r="C2378" i="11" s="1"/>
  <c r="C2379" i="11" s="1"/>
  <c r="C2380" i="11" s="1"/>
  <c r="C2381" i="11" s="1"/>
  <c r="C2382" i="11" s="1"/>
  <c r="C2383" i="11" s="1"/>
  <c r="C2384" i="11" s="1"/>
  <c r="C2385" i="11" s="1"/>
  <c r="C2386" i="11" s="1"/>
  <c r="C2387" i="11" s="1"/>
  <c r="C2388" i="11" s="1"/>
  <c r="C2389" i="11" s="1"/>
  <c r="C2390" i="11" s="1"/>
  <c r="C2391" i="11" s="1"/>
  <c r="C2392" i="11" s="1"/>
  <c r="C2393" i="11" s="1"/>
  <c r="C2394" i="11" s="1"/>
  <c r="C2395" i="11" s="1"/>
  <c r="C2396" i="11" s="1"/>
  <c r="C2397" i="11" s="1"/>
  <c r="C2398" i="11" s="1"/>
  <c r="C2399" i="11" s="1"/>
  <c r="C2400" i="11" s="1"/>
  <c r="C2401" i="11" s="1"/>
  <c r="C2402" i="11" s="1"/>
  <c r="C2403" i="11" s="1"/>
  <c r="C2404" i="11" s="1"/>
  <c r="C2405" i="11" s="1"/>
  <c r="C2407" i="11"/>
  <c r="C2408" i="11"/>
  <c r="C2409" i="11" s="1"/>
  <c r="C2410" i="11" s="1"/>
  <c r="C2411" i="11" s="1"/>
  <c r="C2412" i="11" s="1"/>
  <c r="C2413" i="11" s="1"/>
  <c r="C2414" i="11" s="1"/>
  <c r="C2415" i="11" s="1"/>
  <c r="C2416" i="11" s="1"/>
  <c r="C2417" i="11" s="1"/>
  <c r="C2418" i="11" s="1"/>
  <c r="C2419" i="11" s="1"/>
  <c r="C2420" i="11" s="1"/>
  <c r="C2421" i="11" s="1"/>
  <c r="C2422" i="11" s="1"/>
  <c r="C2423" i="11" s="1"/>
  <c r="C2424" i="11" s="1"/>
  <c r="C2425" i="11" s="1"/>
  <c r="C2426" i="11" s="1"/>
  <c r="C2427" i="11" s="1"/>
  <c r="C2428" i="11" s="1"/>
  <c r="C2429" i="11" s="1"/>
  <c r="C2430" i="11" s="1"/>
  <c r="C2431" i="11" s="1"/>
  <c r="C2432" i="11" s="1"/>
  <c r="C2433" i="11" s="1"/>
  <c r="C2434" i="11" s="1"/>
  <c r="C2435" i="11" s="1"/>
  <c r="C2436" i="11" s="1"/>
  <c r="C2438" i="11"/>
  <c r="C2439" i="11" s="1"/>
  <c r="C2440" i="11" s="1"/>
  <c r="C2441" i="11" s="1"/>
  <c r="C2442" i="11" s="1"/>
  <c r="C2443" i="11" s="1"/>
  <c r="C2444" i="11" s="1"/>
  <c r="C2445" i="11" s="1"/>
  <c r="C2446" i="11" s="1"/>
  <c r="C2447" i="11" s="1"/>
  <c r="C2448" i="11" s="1"/>
  <c r="C2449" i="11" s="1"/>
  <c r="C2450" i="11" s="1"/>
  <c r="C2451" i="11" s="1"/>
  <c r="C2452" i="11" s="1"/>
  <c r="C2453" i="11" s="1"/>
  <c r="C2454" i="11" s="1"/>
  <c r="C2455" i="11" s="1"/>
  <c r="C2456" i="11" s="1"/>
  <c r="C2457" i="11" s="1"/>
  <c r="C2458" i="11" s="1"/>
  <c r="C2459" i="11" s="1"/>
  <c r="C2460" i="11" s="1"/>
  <c r="C2461" i="11" s="1"/>
  <c r="C2462" i="11" s="1"/>
  <c r="C2463" i="11" s="1"/>
  <c r="C2464" i="11" s="1"/>
  <c r="C2465" i="11" s="1"/>
  <c r="C2466" i="11" s="1"/>
  <c r="C2468" i="11"/>
  <c r="C2469" i="11" s="1"/>
  <c r="C2470" i="11" s="1"/>
  <c r="C2471" i="11" s="1"/>
  <c r="C2472" i="11" s="1"/>
  <c r="C2473" i="11" s="1"/>
  <c r="C2474" i="11" s="1"/>
  <c r="C2475" i="11" s="1"/>
  <c r="C2476" i="11" s="1"/>
  <c r="C2477" i="11" s="1"/>
  <c r="C2478" i="11" s="1"/>
  <c r="C2479" i="11" s="1"/>
  <c r="C2480" i="11" s="1"/>
  <c r="C2481" i="11" s="1"/>
  <c r="C2482" i="11" s="1"/>
  <c r="C2483" i="11" s="1"/>
  <c r="C2484" i="11" s="1"/>
  <c r="C2485" i="11" s="1"/>
  <c r="C2486" i="11" s="1"/>
  <c r="C2487" i="11" s="1"/>
  <c r="C2488" i="11" s="1"/>
  <c r="C2489" i="11" s="1"/>
  <c r="C2490" i="11" s="1"/>
  <c r="C2491" i="11" s="1"/>
  <c r="C2492" i="11" s="1"/>
  <c r="C2493" i="11" s="1"/>
  <c r="C2494" i="11" s="1"/>
  <c r="C2495" i="11" s="1"/>
  <c r="C2496" i="11" s="1"/>
  <c r="C2497" i="11" s="1"/>
  <c r="C2499" i="11"/>
  <c r="C2500" i="11"/>
  <c r="C2501" i="11" s="1"/>
  <c r="C2502" i="11" s="1"/>
  <c r="C2503" i="11" s="1"/>
  <c r="C2504" i="11" s="1"/>
  <c r="C2505" i="11" s="1"/>
  <c r="C2506" i="11" s="1"/>
  <c r="C2507" i="11" s="1"/>
  <c r="C2508" i="11" s="1"/>
  <c r="C2509" i="11" s="1"/>
  <c r="C2510" i="11" s="1"/>
  <c r="C2511" i="11" s="1"/>
  <c r="C2512" i="11" s="1"/>
  <c r="C2513" i="11" s="1"/>
  <c r="C2514" i="11" s="1"/>
  <c r="C2515" i="11" s="1"/>
  <c r="C2516" i="11" s="1"/>
  <c r="C2517" i="11" s="1"/>
  <c r="C2518" i="11" s="1"/>
  <c r="C2519" i="11" s="1"/>
  <c r="C2520" i="11" s="1"/>
  <c r="C2521" i="11" s="1"/>
  <c r="C2522" i="11" s="1"/>
  <c r="C2523" i="11" s="1"/>
  <c r="C2524" i="11" s="1"/>
  <c r="C2525" i="11" s="1"/>
  <c r="C2526" i="11" s="1"/>
  <c r="C2527" i="11" s="1"/>
  <c r="C2529" i="11"/>
  <c r="C2530" i="11"/>
  <c r="C2531" i="11" s="1"/>
  <c r="C2532" i="11" s="1"/>
  <c r="C2533" i="11" s="1"/>
  <c r="C2534" i="11" s="1"/>
  <c r="C2535" i="11" s="1"/>
  <c r="C2536" i="11" s="1"/>
  <c r="C2537" i="11" s="1"/>
  <c r="C2538" i="11" s="1"/>
  <c r="C2539" i="11" s="1"/>
  <c r="C2540" i="11" s="1"/>
  <c r="C2541" i="11" s="1"/>
  <c r="C2542" i="11" s="1"/>
  <c r="C2543" i="11" s="1"/>
  <c r="C2544" i="11" s="1"/>
  <c r="C2545" i="11" s="1"/>
  <c r="C2546" i="11" s="1"/>
  <c r="C2547" i="11" s="1"/>
  <c r="C2548" i="11" s="1"/>
  <c r="C2549" i="11" s="1"/>
  <c r="C2550" i="11" s="1"/>
  <c r="C2551" i="11" s="1"/>
  <c r="C2552" i="11" s="1"/>
  <c r="C2553" i="11" s="1"/>
  <c r="C2554" i="11" s="1"/>
  <c r="C2555" i="11" s="1"/>
  <c r="C2556" i="11" s="1"/>
  <c r="C2557" i="11" s="1"/>
  <c r="C2558" i="11" s="1"/>
  <c r="C2560" i="11"/>
  <c r="C2561" i="11" s="1"/>
  <c r="C2562" i="11" s="1"/>
  <c r="C2563" i="11" s="1"/>
  <c r="C2564" i="11" s="1"/>
  <c r="C2565" i="11" s="1"/>
  <c r="C2566" i="11" s="1"/>
  <c r="C2567" i="11" s="1"/>
  <c r="C2568" i="11" s="1"/>
  <c r="C2569" i="11" s="1"/>
  <c r="C2570" i="11" s="1"/>
  <c r="C2571" i="11" s="1"/>
  <c r="C2572" i="11" s="1"/>
  <c r="C2573" i="11" s="1"/>
  <c r="C2574" i="11" s="1"/>
  <c r="C2575" i="11" s="1"/>
  <c r="C2576" i="11" s="1"/>
  <c r="C2577" i="11" s="1"/>
  <c r="C2578" i="11" s="1"/>
  <c r="C2579" i="11" s="1"/>
  <c r="C2580" i="11" s="1"/>
  <c r="C2581" i="11" s="1"/>
  <c r="C2582" i="11" s="1"/>
  <c r="C2583" i="11" s="1"/>
  <c r="C2584" i="11" s="1"/>
  <c r="C2585" i="11" s="1"/>
  <c r="C2586" i="11" s="1"/>
  <c r="C2587" i="11" s="1"/>
  <c r="C2588" i="11" s="1"/>
  <c r="C2589" i="11" s="1"/>
  <c r="C2591" i="11"/>
  <c r="C2592" i="11" s="1"/>
  <c r="C2593" i="11" s="1"/>
  <c r="C2594" i="11" s="1"/>
  <c r="C2595" i="11" s="1"/>
  <c r="C2596" i="11" s="1"/>
  <c r="C2597" i="11" s="1"/>
  <c r="C2598" i="11" s="1"/>
  <c r="C2599" i="11" s="1"/>
  <c r="C2600" i="11" s="1"/>
  <c r="C2601" i="11" s="1"/>
  <c r="C2602" i="11" s="1"/>
  <c r="C2603" i="11" s="1"/>
  <c r="C2604" i="11" s="1"/>
  <c r="C2605" i="11" s="1"/>
  <c r="C2606" i="11" s="1"/>
  <c r="C2607" i="11" s="1"/>
  <c r="C2608" i="11" s="1"/>
  <c r="C2609" i="11" s="1"/>
  <c r="C2610" i="11" s="1"/>
  <c r="C2611" i="11" s="1"/>
  <c r="C2612" i="11" s="1"/>
  <c r="C2613" i="11" s="1"/>
  <c r="C2614" i="11" s="1"/>
  <c r="C2615" i="11" s="1"/>
  <c r="C2616" i="11" s="1"/>
  <c r="C2617" i="11" s="1"/>
  <c r="C2619" i="11"/>
  <c r="C2620" i="11" s="1"/>
  <c r="C2621" i="11" s="1"/>
  <c r="C2622" i="11" s="1"/>
  <c r="C2623" i="11"/>
  <c r="C2624" i="11" s="1"/>
  <c r="C2625" i="11" s="1"/>
  <c r="C2626" i="11" s="1"/>
  <c r="C2627" i="11" s="1"/>
  <c r="C2628" i="11" s="1"/>
  <c r="C2629" i="11" s="1"/>
  <c r="C2630" i="11" s="1"/>
  <c r="C2631" i="11" s="1"/>
  <c r="C2632" i="11" s="1"/>
  <c r="C2633" i="11" s="1"/>
  <c r="C2634" i="11" s="1"/>
  <c r="C2635" i="11" s="1"/>
  <c r="C2636" i="11" s="1"/>
  <c r="C2637" i="11" s="1"/>
  <c r="C2638" i="11" s="1"/>
  <c r="C2639" i="11" s="1"/>
  <c r="C2640" i="11" s="1"/>
  <c r="C2641" i="11" s="1"/>
  <c r="C2642" i="11" s="1"/>
  <c r="C2643" i="11" s="1"/>
  <c r="C2644" i="11" s="1"/>
  <c r="C2645" i="11" s="1"/>
  <c r="C2646" i="11" s="1"/>
  <c r="C2647" i="11" s="1"/>
  <c r="C2648" i="11" s="1"/>
  <c r="C2650" i="11"/>
  <c r="C2651" i="11"/>
  <c r="C2652" i="11" s="1"/>
  <c r="C2653" i="11" s="1"/>
  <c r="C2654" i="11" s="1"/>
  <c r="C2655" i="11" s="1"/>
  <c r="C2656" i="11" s="1"/>
  <c r="C2657" i="11" s="1"/>
  <c r="C2658" i="11" s="1"/>
  <c r="C2659" i="11" s="1"/>
  <c r="C2660" i="11" s="1"/>
  <c r="C2661" i="11" s="1"/>
  <c r="C2662" i="11" s="1"/>
  <c r="C2663" i="11" s="1"/>
  <c r="C2664" i="11" s="1"/>
  <c r="C2665" i="11" s="1"/>
  <c r="C2666" i="11" s="1"/>
  <c r="C2667" i="11" s="1"/>
  <c r="C2668" i="11" s="1"/>
  <c r="C2669" i="11" s="1"/>
  <c r="C2670" i="11" s="1"/>
  <c r="C2671" i="11" s="1"/>
  <c r="C2672" i="11" s="1"/>
  <c r="C2673" i="11" s="1"/>
  <c r="C2674" i="11" s="1"/>
  <c r="C2675" i="11" s="1"/>
  <c r="C2676" i="11" s="1"/>
  <c r="C2677" i="11" s="1"/>
  <c r="C2678" i="11" s="1"/>
  <c r="C2680" i="11"/>
  <c r="C2681" i="11"/>
  <c r="C2682" i="11" s="1"/>
  <c r="C2683" i="11"/>
  <c r="C2684" i="11" s="1"/>
  <c r="C2685" i="11" s="1"/>
  <c r="C2686" i="11" s="1"/>
  <c r="C2687" i="11" s="1"/>
  <c r="C2688" i="11" s="1"/>
  <c r="C2689" i="11" s="1"/>
  <c r="C2690" i="11" s="1"/>
  <c r="C2691" i="11" s="1"/>
  <c r="C2692" i="11" s="1"/>
  <c r="C2693" i="11" s="1"/>
  <c r="C2694" i="11" s="1"/>
  <c r="C2695" i="11" s="1"/>
  <c r="C2696" i="11" s="1"/>
  <c r="C2697" i="11" s="1"/>
  <c r="C2698" i="11" s="1"/>
  <c r="C2699" i="11" s="1"/>
  <c r="C2700" i="11" s="1"/>
  <c r="C2701" i="11" s="1"/>
  <c r="C2702" i="11" s="1"/>
  <c r="C2703" i="11" s="1"/>
  <c r="C2704" i="11" s="1"/>
  <c r="C2705" i="11" s="1"/>
  <c r="C2706" i="11" s="1"/>
  <c r="C2707" i="11" s="1"/>
  <c r="C2708" i="11" s="1"/>
  <c r="C2709" i="11" s="1"/>
  <c r="C2711" i="11"/>
  <c r="C2712" i="11" s="1"/>
  <c r="C2713" i="11" s="1"/>
  <c r="C2714" i="11" s="1"/>
  <c r="C2715" i="11"/>
  <c r="C2716" i="11" s="1"/>
  <c r="C2717" i="11" s="1"/>
  <c r="C2718" i="11" s="1"/>
  <c r="C2719" i="11" s="1"/>
  <c r="C2720" i="11" s="1"/>
  <c r="C2721" i="11" s="1"/>
  <c r="C2722" i="11" s="1"/>
  <c r="C2723" i="11" s="1"/>
  <c r="C2724" i="11" s="1"/>
  <c r="C2725" i="11" s="1"/>
  <c r="C2726" i="11" s="1"/>
  <c r="C2727" i="11" s="1"/>
  <c r="C2728" i="11" s="1"/>
  <c r="C2729" i="11" s="1"/>
  <c r="C2730" i="11" s="1"/>
  <c r="C2731" i="11" s="1"/>
  <c r="C2732" i="11" s="1"/>
  <c r="C2733" i="11" s="1"/>
  <c r="C2734" i="11" s="1"/>
  <c r="C2735" i="11" s="1"/>
  <c r="C2736" i="11" s="1"/>
  <c r="C2737" i="11" s="1"/>
  <c r="C2738" i="11" s="1"/>
  <c r="C2739" i="11" s="1"/>
  <c r="C2741" i="11"/>
  <c r="C2742" i="11" s="1"/>
  <c r="C2743" i="11" s="1"/>
  <c r="C2744" i="11" s="1"/>
  <c r="C2745" i="11" s="1"/>
  <c r="C2746" i="11" s="1"/>
  <c r="C2747" i="11" s="1"/>
  <c r="C2748" i="11" s="1"/>
  <c r="C2749" i="11" s="1"/>
  <c r="C2750" i="11" s="1"/>
  <c r="C2751" i="11" s="1"/>
  <c r="C2752" i="11" s="1"/>
  <c r="C2753" i="11" s="1"/>
  <c r="C2754" i="11" s="1"/>
  <c r="C2755" i="11" s="1"/>
  <c r="C2756" i="11" s="1"/>
  <c r="C2757" i="11" s="1"/>
  <c r="C2758" i="11" s="1"/>
  <c r="C2759" i="11" s="1"/>
  <c r="C2760" i="11" s="1"/>
  <c r="C2761" i="11" s="1"/>
  <c r="C2762" i="11" s="1"/>
  <c r="C2763" i="11" s="1"/>
  <c r="C2764" i="11" s="1"/>
  <c r="C2765" i="11" s="1"/>
  <c r="C2766" i="11" s="1"/>
  <c r="C2767" i="11" s="1"/>
  <c r="C2768" i="11" s="1"/>
  <c r="C2769" i="11" s="1"/>
  <c r="C2770" i="11" s="1"/>
  <c r="C2772" i="11"/>
  <c r="C2773" i="11" s="1"/>
  <c r="C2774" i="11" s="1"/>
  <c r="C2775" i="11" s="1"/>
  <c r="C2776" i="11" s="1"/>
  <c r="C2777" i="11" s="1"/>
  <c r="C2778" i="11" s="1"/>
  <c r="C2779" i="11" s="1"/>
  <c r="C2780" i="11" s="1"/>
  <c r="C2781" i="11" s="1"/>
  <c r="C2782" i="11" s="1"/>
  <c r="C2783" i="11" s="1"/>
  <c r="C2784" i="11" s="1"/>
  <c r="C2785" i="11" s="1"/>
  <c r="C2786" i="11" s="1"/>
  <c r="C2787" i="11" s="1"/>
  <c r="C2788" i="11" s="1"/>
  <c r="C2789" i="11" s="1"/>
  <c r="C2790" i="11" s="1"/>
  <c r="C2791" i="11" s="1"/>
  <c r="C2792" i="11" s="1"/>
  <c r="C2793" i="11" s="1"/>
  <c r="C2794" i="11" s="1"/>
  <c r="C2795" i="11" s="1"/>
  <c r="C2796" i="11" s="1"/>
  <c r="C2797" i="11" s="1"/>
  <c r="C2798" i="11" s="1"/>
  <c r="C2799" i="11" s="1"/>
  <c r="C2800" i="11" s="1"/>
  <c r="C2801" i="11" s="1"/>
  <c r="C2803" i="11"/>
  <c r="C2804" i="11" s="1"/>
  <c r="C2805" i="11" s="1"/>
  <c r="C2806" i="11" s="1"/>
  <c r="C2807" i="11" s="1"/>
  <c r="C2808" i="11" s="1"/>
  <c r="C2809" i="11" s="1"/>
  <c r="C2810" i="11" s="1"/>
  <c r="C2811" i="11" s="1"/>
  <c r="C2812" i="11" s="1"/>
  <c r="C2813" i="11" s="1"/>
  <c r="C2814" i="11" s="1"/>
  <c r="C2815" i="11" s="1"/>
  <c r="C2816" i="11" s="1"/>
  <c r="C2817" i="11" s="1"/>
  <c r="C2818" i="11" s="1"/>
  <c r="C2819" i="11" s="1"/>
  <c r="C2820" i="11" s="1"/>
  <c r="C2821" i="11" s="1"/>
  <c r="C2822" i="11" s="1"/>
  <c r="C2823" i="11" s="1"/>
  <c r="C2824" i="11" s="1"/>
  <c r="C2825" i="11" s="1"/>
  <c r="C2826" i="11" s="1"/>
  <c r="C2827" i="11" s="1"/>
  <c r="C2828" i="11" s="1"/>
  <c r="C2829" i="11" s="1"/>
  <c r="C2830" i="11" s="1"/>
  <c r="C2831" i="11" s="1"/>
  <c r="C2833" i="11"/>
  <c r="C2834" i="11" s="1"/>
  <c r="C2835" i="11" s="1"/>
  <c r="C2836" i="11" s="1"/>
  <c r="C2837" i="11" s="1"/>
  <c r="C2838" i="11" s="1"/>
  <c r="C2839" i="11" s="1"/>
  <c r="C2840" i="11" s="1"/>
  <c r="C2841" i="11" s="1"/>
  <c r="C2842" i="11" s="1"/>
  <c r="C2843" i="11" s="1"/>
  <c r="C2844" i="11" s="1"/>
  <c r="C2845" i="11" s="1"/>
  <c r="C2846" i="11" s="1"/>
  <c r="C2847" i="11" s="1"/>
  <c r="C2848" i="11" s="1"/>
  <c r="C2849" i="11" s="1"/>
  <c r="C2850" i="11" s="1"/>
  <c r="C2851" i="11" s="1"/>
  <c r="C2852" i="11" s="1"/>
  <c r="C2853" i="11" s="1"/>
  <c r="C2854" i="11" s="1"/>
  <c r="C2855" i="11" s="1"/>
  <c r="C2856" i="11" s="1"/>
  <c r="C2857" i="11" s="1"/>
  <c r="C2858" i="11" s="1"/>
  <c r="C2859" i="11" s="1"/>
  <c r="C2860" i="11" s="1"/>
  <c r="C2861" i="11" s="1"/>
  <c r="C2862" i="11" s="1"/>
  <c r="C2864" i="11"/>
  <c r="C2865" i="11"/>
  <c r="C2866" i="11" s="1"/>
  <c r="C2867" i="11" s="1"/>
  <c r="C2868" i="11" s="1"/>
  <c r="C2869" i="11" s="1"/>
  <c r="C2870" i="11" s="1"/>
  <c r="C2871" i="11" s="1"/>
  <c r="C2872" i="11" s="1"/>
  <c r="C2873" i="11" s="1"/>
  <c r="C2874" i="11" s="1"/>
  <c r="C2875" i="11" s="1"/>
  <c r="C2876" i="11" s="1"/>
  <c r="C2877" i="11" s="1"/>
  <c r="C2878" i="11" s="1"/>
  <c r="C2879" i="11" s="1"/>
  <c r="C2880" i="11" s="1"/>
  <c r="C2881" i="11" s="1"/>
  <c r="C2882" i="11" s="1"/>
  <c r="C2883" i="11" s="1"/>
  <c r="C2884" i="11" s="1"/>
  <c r="C2885" i="11" s="1"/>
  <c r="C2886" i="11" s="1"/>
  <c r="C2887" i="11" s="1"/>
  <c r="C2888" i="11" s="1"/>
  <c r="C2889" i="11" s="1"/>
  <c r="C2890" i="11" s="1"/>
  <c r="C2891" i="11" s="1"/>
  <c r="C2892" i="11" s="1"/>
  <c r="C2894" i="11"/>
  <c r="C2895" i="11" s="1"/>
  <c r="C2896" i="11" s="1"/>
  <c r="C2897" i="11" s="1"/>
  <c r="C2898" i="11" s="1"/>
  <c r="C2899" i="11" s="1"/>
  <c r="C2900" i="11" s="1"/>
  <c r="C2901" i="11" s="1"/>
  <c r="C2902" i="11" s="1"/>
  <c r="C2903" i="11" s="1"/>
  <c r="C2904" i="11" s="1"/>
  <c r="C2905" i="11" s="1"/>
  <c r="C2906" i="11" s="1"/>
  <c r="C2907" i="11" s="1"/>
  <c r="C2908" i="11" s="1"/>
  <c r="C2909" i="11" s="1"/>
  <c r="C2910" i="11" s="1"/>
  <c r="C2911" i="11" s="1"/>
  <c r="C2912" i="11" s="1"/>
  <c r="C2913" i="11" s="1"/>
  <c r="C2914" i="11" s="1"/>
  <c r="C2915" i="11" s="1"/>
  <c r="C2916" i="11" s="1"/>
  <c r="C2917" i="11" s="1"/>
  <c r="C2918" i="11" s="1"/>
  <c r="C2919" i="11" s="1"/>
  <c r="C2920" i="11" s="1"/>
  <c r="C2921" i="11" s="1"/>
  <c r="C2922" i="11" s="1"/>
  <c r="C2923" i="11" s="1"/>
  <c r="C2925" i="11"/>
  <c r="C2926" i="11" s="1"/>
  <c r="C2927" i="11" s="1"/>
  <c r="C2928" i="11" s="1"/>
  <c r="C2929" i="11" s="1"/>
  <c r="C2930" i="11" s="1"/>
  <c r="C2931" i="11" s="1"/>
  <c r="C2932" i="11" s="1"/>
  <c r="C2933" i="11" s="1"/>
  <c r="C2934" i="11" s="1"/>
  <c r="C2935" i="11" s="1"/>
  <c r="C2936" i="11" s="1"/>
  <c r="C2937" i="11" s="1"/>
  <c r="C2938" i="11" s="1"/>
  <c r="C2939" i="11" s="1"/>
  <c r="C2940" i="11" s="1"/>
  <c r="C2941" i="11" s="1"/>
  <c r="C2942" i="11" s="1"/>
  <c r="C2943" i="11" s="1"/>
  <c r="C2944" i="11" s="1"/>
  <c r="C2945" i="11" s="1"/>
  <c r="C2946" i="11" s="1"/>
  <c r="C2947" i="11" s="1"/>
  <c r="C2948" i="11" s="1"/>
  <c r="C2949" i="11" s="1"/>
  <c r="C2950" i="11" s="1"/>
  <c r="C2951" i="11" s="1"/>
  <c r="C2952" i="11" s="1"/>
  <c r="C2953" i="11" s="1"/>
  <c r="C2954" i="11" s="1"/>
  <c r="C2956" i="11"/>
  <c r="C2957" i="11"/>
  <c r="C2958" i="11" s="1"/>
  <c r="C2959" i="11" s="1"/>
  <c r="C2960" i="11" s="1"/>
  <c r="C2961" i="11" s="1"/>
  <c r="C2962" i="11" s="1"/>
  <c r="C2963" i="11" s="1"/>
  <c r="C2964" i="11" s="1"/>
  <c r="C2965" i="11" s="1"/>
  <c r="C2966" i="11" s="1"/>
  <c r="C2967" i="11" s="1"/>
  <c r="C2968" i="11" s="1"/>
  <c r="C2969" i="11" s="1"/>
  <c r="C2970" i="11" s="1"/>
  <c r="C2971" i="11" s="1"/>
  <c r="C2972" i="11" s="1"/>
  <c r="C2973" i="11" s="1"/>
  <c r="C2974" i="11" s="1"/>
  <c r="C2975" i="11" s="1"/>
  <c r="C2976" i="11" s="1"/>
  <c r="C2977" i="11" s="1"/>
  <c r="C2978" i="11" s="1"/>
  <c r="C2979" i="11" s="1"/>
  <c r="C2980" i="11" s="1"/>
  <c r="C2981" i="11" s="1"/>
  <c r="C2982" i="11" s="1"/>
  <c r="C2984" i="11"/>
  <c r="C2985" i="11"/>
  <c r="C2986" i="11" s="1"/>
  <c r="C2987" i="11" s="1"/>
  <c r="C2988" i="11" s="1"/>
  <c r="C2989" i="11" s="1"/>
  <c r="C2990" i="11" s="1"/>
  <c r="C2991" i="11" s="1"/>
  <c r="C2992" i="11" s="1"/>
  <c r="C2993" i="11" s="1"/>
  <c r="C2994" i="11" s="1"/>
  <c r="C2995" i="11" s="1"/>
  <c r="C2996" i="11" s="1"/>
  <c r="C2997" i="11" s="1"/>
  <c r="C2998" i="11" s="1"/>
  <c r="C2999" i="11" s="1"/>
  <c r="C3000" i="11" s="1"/>
  <c r="C3001" i="11" s="1"/>
  <c r="C3002" i="11" s="1"/>
  <c r="C3003" i="11" s="1"/>
  <c r="C3004" i="11" s="1"/>
  <c r="C3005" i="11" s="1"/>
  <c r="C3006" i="11" s="1"/>
  <c r="C3007" i="11" s="1"/>
  <c r="C3008" i="11" s="1"/>
  <c r="C3009" i="11" s="1"/>
  <c r="C3010" i="11" s="1"/>
  <c r="C3011" i="11" s="1"/>
  <c r="C3012" i="11" s="1"/>
  <c r="C3013" i="11" s="1"/>
  <c r="C3015" i="11"/>
  <c r="C3016" i="11" s="1"/>
  <c r="C3017" i="11" s="1"/>
  <c r="C3018" i="11" s="1"/>
  <c r="C3019" i="11" s="1"/>
  <c r="C3020" i="11" s="1"/>
  <c r="C3021" i="11" s="1"/>
  <c r="C3022" i="11" s="1"/>
  <c r="C3023" i="11" s="1"/>
  <c r="C3024" i="11" s="1"/>
  <c r="C3025" i="11" s="1"/>
  <c r="C3026" i="11" s="1"/>
  <c r="C3027" i="11" s="1"/>
  <c r="C3028" i="11" s="1"/>
  <c r="C3029" i="11" s="1"/>
  <c r="C3030" i="11" s="1"/>
  <c r="C3031" i="11" s="1"/>
  <c r="C3032" i="11" s="1"/>
  <c r="C3033" i="11" s="1"/>
  <c r="C3034" i="11" s="1"/>
  <c r="C3035" i="11" s="1"/>
  <c r="C3036" i="11" s="1"/>
  <c r="C3037" i="11" s="1"/>
  <c r="C3038" i="11" s="1"/>
  <c r="C3039" i="11" s="1"/>
  <c r="C3040" i="11" s="1"/>
  <c r="C3041" i="11" s="1"/>
  <c r="C3042" i="11" s="1"/>
  <c r="C3043" i="11" s="1"/>
  <c r="C3045" i="11"/>
  <c r="C3046" i="11" s="1"/>
  <c r="C3047" i="11" s="1"/>
  <c r="C3048" i="11" s="1"/>
  <c r="C3049" i="11" s="1"/>
  <c r="C3050" i="11" s="1"/>
  <c r="C3051" i="11" s="1"/>
  <c r="C3052" i="11" s="1"/>
  <c r="C3053" i="11" s="1"/>
  <c r="C3054" i="11" s="1"/>
  <c r="C3055" i="11" s="1"/>
  <c r="C3056" i="11" s="1"/>
  <c r="C3057" i="11" s="1"/>
  <c r="C3058" i="11" s="1"/>
  <c r="C3059" i="11" s="1"/>
  <c r="C3060" i="11" s="1"/>
  <c r="C3061" i="11" s="1"/>
  <c r="C3062" i="11" s="1"/>
  <c r="C3063" i="11" s="1"/>
  <c r="C3064" i="11" s="1"/>
  <c r="C3065" i="11" s="1"/>
  <c r="C3066" i="11" s="1"/>
  <c r="C3067" i="11" s="1"/>
  <c r="C3068" i="11" s="1"/>
  <c r="C3069" i="11" s="1"/>
  <c r="C3070" i="11" s="1"/>
  <c r="C3071" i="11" s="1"/>
  <c r="C3072" i="11" s="1"/>
  <c r="C3073" i="11" s="1"/>
  <c r="C3074" i="11" s="1"/>
  <c r="C3076" i="11"/>
  <c r="C3077" i="11" s="1"/>
  <c r="C3078" i="11"/>
  <c r="C3079" i="11" s="1"/>
  <c r="C3080" i="11" s="1"/>
  <c r="C3081" i="11" s="1"/>
  <c r="C3082" i="11" s="1"/>
  <c r="C3083" i="11" s="1"/>
  <c r="C3084" i="11" s="1"/>
  <c r="C3085" i="11" s="1"/>
  <c r="C3086" i="11" s="1"/>
  <c r="C3087" i="11" s="1"/>
  <c r="C3088" i="11" s="1"/>
  <c r="C3089" i="11" s="1"/>
  <c r="C3090" i="11" s="1"/>
  <c r="C3091" i="11" s="1"/>
  <c r="C3092" i="11" s="1"/>
  <c r="C3093" i="11" s="1"/>
  <c r="C3094" i="11" s="1"/>
  <c r="C3095" i="11" s="1"/>
  <c r="C3096" i="11" s="1"/>
  <c r="C3097" i="11" s="1"/>
  <c r="C3098" i="11" s="1"/>
  <c r="C3099" i="11" s="1"/>
  <c r="C3100" i="11" s="1"/>
  <c r="C3101" i="11" s="1"/>
  <c r="C3102" i="11" s="1"/>
  <c r="C3103" i="11" s="1"/>
  <c r="C3104" i="11" s="1"/>
  <c r="C3106" i="11"/>
  <c r="C3107" i="11" s="1"/>
  <c r="C3108" i="11" s="1"/>
  <c r="C3109" i="11" s="1"/>
  <c r="C3110" i="11" s="1"/>
  <c r="C3111" i="11" s="1"/>
  <c r="C3112" i="11" s="1"/>
  <c r="C3113" i="11" s="1"/>
  <c r="C3114" i="11" s="1"/>
  <c r="C3115" i="11" s="1"/>
  <c r="C3116" i="11" s="1"/>
  <c r="C3117" i="11" s="1"/>
  <c r="C3118" i="11" s="1"/>
  <c r="C3119" i="11" s="1"/>
  <c r="C3120" i="11" s="1"/>
  <c r="C3121" i="11" s="1"/>
  <c r="C3122" i="11" s="1"/>
  <c r="C3123" i="11" s="1"/>
  <c r="C3124" i="11" s="1"/>
  <c r="C3125" i="11" s="1"/>
  <c r="C3126" i="11" s="1"/>
  <c r="C3127" i="11" s="1"/>
  <c r="C3128" i="11" s="1"/>
  <c r="C3129" i="11" s="1"/>
  <c r="C3130" i="11" s="1"/>
  <c r="C3131" i="11" s="1"/>
  <c r="C3132" i="11" s="1"/>
  <c r="C3133" i="11" s="1"/>
  <c r="C3134" i="11" s="1"/>
  <c r="C3135" i="11" s="1"/>
  <c r="C3137" i="11"/>
  <c r="C3138" i="11" s="1"/>
  <c r="C3139" i="11" s="1"/>
  <c r="C3140" i="11" s="1"/>
  <c r="C3141" i="11" s="1"/>
  <c r="C3142" i="11" s="1"/>
  <c r="C3143" i="11" s="1"/>
  <c r="C3144" i="11" s="1"/>
  <c r="C3145" i="11" s="1"/>
  <c r="C3146" i="11" s="1"/>
  <c r="C3147" i="11" s="1"/>
  <c r="C3148" i="11" s="1"/>
  <c r="C3149" i="11" s="1"/>
  <c r="C3150" i="11" s="1"/>
  <c r="C3151" i="11" s="1"/>
  <c r="C3152" i="11" s="1"/>
  <c r="C3153" i="11" s="1"/>
  <c r="C3154" i="11" s="1"/>
  <c r="C3155" i="11" s="1"/>
  <c r="C3156" i="11" s="1"/>
  <c r="C3157" i="11" s="1"/>
  <c r="C3158" i="11" s="1"/>
  <c r="C3159" i="11" s="1"/>
  <c r="C3160" i="11" s="1"/>
  <c r="C3161" i="11" s="1"/>
  <c r="C3162" i="11" s="1"/>
  <c r="C3163" i="11" s="1"/>
  <c r="C3164" i="11" s="1"/>
  <c r="C3165" i="11" s="1"/>
  <c r="C3166" i="11" s="1"/>
  <c r="C3168" i="11"/>
  <c r="C3169" i="11" s="1"/>
  <c r="C3170" i="11" s="1"/>
  <c r="C3171" i="11" s="1"/>
  <c r="C3172" i="11" s="1"/>
  <c r="C3173" i="11" s="1"/>
  <c r="C3174" i="11" s="1"/>
  <c r="C3175" i="11" s="1"/>
  <c r="C3176" i="11" s="1"/>
  <c r="C3177" i="11" s="1"/>
  <c r="C3178" i="11" s="1"/>
  <c r="C3179" i="11" s="1"/>
  <c r="C3180" i="11" s="1"/>
  <c r="C3181" i="11" s="1"/>
  <c r="C3182" i="11" s="1"/>
  <c r="C3183" i="11" s="1"/>
  <c r="C3184" i="11" s="1"/>
  <c r="C3185" i="11" s="1"/>
  <c r="C3186" i="11" s="1"/>
  <c r="C3187" i="11" s="1"/>
  <c r="C3188" i="11" s="1"/>
  <c r="C3189" i="11" s="1"/>
  <c r="C3190" i="11" s="1"/>
  <c r="C3191" i="11" s="1"/>
  <c r="C3192" i="11" s="1"/>
  <c r="C3193" i="11" s="1"/>
  <c r="C3194" i="11" s="1"/>
  <c r="C3195" i="11" s="1"/>
  <c r="C3196" i="11" s="1"/>
  <c r="C3198" i="11"/>
  <c r="C3199" i="11" s="1"/>
  <c r="C3200" i="11" s="1"/>
  <c r="C3201" i="11" s="1"/>
  <c r="C3202" i="11" s="1"/>
  <c r="C3203" i="11" s="1"/>
  <c r="C3204" i="11" s="1"/>
  <c r="C3205" i="11" s="1"/>
  <c r="C3206" i="11" s="1"/>
  <c r="C3207" i="11" s="1"/>
  <c r="C3208" i="11" s="1"/>
  <c r="C3209" i="11" s="1"/>
  <c r="C3210" i="11" s="1"/>
  <c r="C3211" i="11" s="1"/>
  <c r="C3212" i="11" s="1"/>
  <c r="C3213" i="11" s="1"/>
  <c r="C3214" i="11" s="1"/>
  <c r="C3215" i="11" s="1"/>
  <c r="C3216" i="11" s="1"/>
  <c r="C3217" i="11" s="1"/>
  <c r="C3218" i="11" s="1"/>
  <c r="C3219" i="11" s="1"/>
  <c r="C3220" i="11" s="1"/>
  <c r="C3221" i="11" s="1"/>
  <c r="C3222" i="11" s="1"/>
  <c r="C3223" i="11" s="1"/>
  <c r="C3224" i="11" s="1"/>
  <c r="C3225" i="11" s="1"/>
  <c r="C3226" i="11" s="1"/>
  <c r="C3227" i="11" s="1"/>
  <c r="C3229" i="11"/>
  <c r="C3230" i="11" s="1"/>
  <c r="C3231" i="11" s="1"/>
  <c r="C3232" i="11" s="1"/>
  <c r="C3233" i="11" s="1"/>
  <c r="C3234" i="11" s="1"/>
  <c r="C3235" i="11" s="1"/>
  <c r="C3236" i="11" s="1"/>
  <c r="C3237" i="11" s="1"/>
  <c r="C3238" i="11" s="1"/>
  <c r="C3239" i="11" s="1"/>
  <c r="C3240" i="11" s="1"/>
  <c r="C3241" i="11" s="1"/>
  <c r="C3242" i="11" s="1"/>
  <c r="C3243" i="11" s="1"/>
  <c r="C3244" i="11" s="1"/>
  <c r="C3245" i="11" s="1"/>
  <c r="C3246" i="11" s="1"/>
  <c r="C3247" i="11" s="1"/>
  <c r="C3248" i="11" s="1"/>
  <c r="C3249" i="11" s="1"/>
  <c r="C3250" i="11" s="1"/>
  <c r="C3251" i="11" s="1"/>
  <c r="C3252" i="11" s="1"/>
  <c r="C3253" i="11" s="1"/>
  <c r="C3254" i="11" s="1"/>
  <c r="C3255" i="11" s="1"/>
  <c r="C3256" i="11" s="1"/>
  <c r="C3257" i="11" s="1"/>
  <c r="C3259" i="11"/>
  <c r="C3260" i="11"/>
  <c r="C3261" i="11" s="1"/>
  <c r="C3262" i="11" s="1"/>
  <c r="C3263" i="11" s="1"/>
  <c r="C3264" i="11" s="1"/>
  <c r="C3265" i="11" s="1"/>
  <c r="C3266" i="11" s="1"/>
  <c r="C3267" i="11" s="1"/>
  <c r="C3268" i="11" s="1"/>
  <c r="C3269" i="11" s="1"/>
  <c r="C3270" i="11" s="1"/>
  <c r="C3271" i="11" s="1"/>
  <c r="C3272" i="11" s="1"/>
  <c r="C3273" i="11" s="1"/>
  <c r="C3274" i="11" s="1"/>
  <c r="C3275" i="11" s="1"/>
  <c r="C3276" i="11" s="1"/>
  <c r="C3277" i="11" s="1"/>
  <c r="C3278" i="11" s="1"/>
  <c r="C3279" i="11" s="1"/>
  <c r="C3280" i="11" s="1"/>
  <c r="C3281" i="11" s="1"/>
  <c r="C3282" i="11" s="1"/>
  <c r="C3283" i="11" s="1"/>
  <c r="C3284" i="11" s="1"/>
  <c r="C3285" i="11" s="1"/>
  <c r="C3286" i="11" s="1"/>
  <c r="C3287" i="11" s="1"/>
  <c r="C3288" i="11" s="1"/>
  <c r="C3290" i="11"/>
  <c r="C3291" i="11" s="1"/>
  <c r="C3292" i="11" s="1"/>
  <c r="C3293" i="11" s="1"/>
  <c r="C3294" i="11" s="1"/>
  <c r="C3295" i="11" s="1"/>
  <c r="C3296" i="11" s="1"/>
  <c r="C3297" i="11" s="1"/>
  <c r="C3298" i="11" s="1"/>
  <c r="C3299" i="11" s="1"/>
  <c r="C3300" i="11" s="1"/>
  <c r="C3301" i="11" s="1"/>
  <c r="C3302" i="11" s="1"/>
  <c r="C3303" i="11" s="1"/>
  <c r="C3304" i="11" s="1"/>
  <c r="C3305" i="11" s="1"/>
  <c r="C3306" i="11" s="1"/>
  <c r="C3307" i="11" s="1"/>
  <c r="C3308" i="11" s="1"/>
  <c r="C3309" i="11" s="1"/>
  <c r="C3310" i="11" s="1"/>
  <c r="C3311" i="11" s="1"/>
  <c r="C3312" i="11" s="1"/>
  <c r="C3313" i="11" s="1"/>
  <c r="C3314" i="11" s="1"/>
  <c r="C3315" i="11" s="1"/>
  <c r="C3316" i="11" s="1"/>
  <c r="C3317" i="11" s="1"/>
  <c r="C3318" i="11" s="1"/>
  <c r="C3319" i="11" s="1"/>
  <c r="C3321" i="11"/>
  <c r="C3322" i="11"/>
  <c r="C3323" i="11" s="1"/>
  <c r="C3324" i="11" s="1"/>
  <c r="C3325" i="11" s="1"/>
  <c r="C3326" i="11" s="1"/>
  <c r="C3327" i="11" s="1"/>
  <c r="C3328" i="11" s="1"/>
  <c r="C3329" i="11" s="1"/>
  <c r="C3330" i="11" s="1"/>
  <c r="C3331" i="11" s="1"/>
  <c r="C3332" i="11" s="1"/>
  <c r="C3333" i="11" s="1"/>
  <c r="C3334" i="11" s="1"/>
  <c r="C3335" i="11" s="1"/>
  <c r="C3336" i="11" s="1"/>
  <c r="C3337" i="11" s="1"/>
  <c r="C3338" i="11" s="1"/>
  <c r="C3339" i="11" s="1"/>
  <c r="C3340" i="11" s="1"/>
  <c r="C3341" i="11" s="1"/>
  <c r="C3342" i="11" s="1"/>
  <c r="C3343" i="11" s="1"/>
  <c r="C3344" i="11" s="1"/>
  <c r="C3345" i="11" s="1"/>
  <c r="C3346" i="11" s="1"/>
  <c r="C3347" i="11" s="1"/>
  <c r="C3348" i="11" s="1"/>
  <c r="C3350" i="11"/>
  <c r="C3351" i="11" s="1"/>
  <c r="C3352" i="11" s="1"/>
  <c r="C3353" i="11" s="1"/>
  <c r="C3354" i="11" s="1"/>
  <c r="C3355" i="11" s="1"/>
  <c r="C3356" i="11" s="1"/>
  <c r="C3357" i="11" s="1"/>
  <c r="C3358" i="11" s="1"/>
  <c r="C3359" i="11" s="1"/>
  <c r="C3360" i="11" s="1"/>
  <c r="C3361" i="11" s="1"/>
  <c r="C3362" i="11" s="1"/>
  <c r="C3363" i="11" s="1"/>
  <c r="C3364" i="11" s="1"/>
  <c r="C3365" i="11" s="1"/>
  <c r="C3366" i="11" s="1"/>
  <c r="C3367" i="11" s="1"/>
  <c r="C3368" i="11" s="1"/>
  <c r="C3369" i="11" s="1"/>
  <c r="C3370" i="11" s="1"/>
  <c r="C3371" i="11" s="1"/>
  <c r="C3372" i="11" s="1"/>
  <c r="C3373" i="11" s="1"/>
  <c r="C3374" i="11" s="1"/>
  <c r="C3375" i="11" s="1"/>
  <c r="C3376" i="11" s="1"/>
  <c r="C3377" i="11" s="1"/>
  <c r="C3378" i="11" s="1"/>
  <c r="C3379" i="11" s="1"/>
  <c r="C3381" i="11"/>
  <c r="C3382" i="11" s="1"/>
  <c r="C3383" i="11" s="1"/>
  <c r="C3384" i="11" s="1"/>
  <c r="C3385" i="11" s="1"/>
  <c r="C3386" i="11" s="1"/>
  <c r="C3387" i="11" s="1"/>
  <c r="C3388" i="11" s="1"/>
  <c r="C3389" i="11" s="1"/>
  <c r="C3390" i="11" s="1"/>
  <c r="C3391" i="11" s="1"/>
  <c r="C3392" i="11" s="1"/>
  <c r="C3393" i="11" s="1"/>
  <c r="C3394" i="11" s="1"/>
  <c r="C3395" i="11" s="1"/>
  <c r="C3396" i="11" s="1"/>
  <c r="C3397" i="11" s="1"/>
  <c r="C3398" i="11" s="1"/>
  <c r="C3399" i="11" s="1"/>
  <c r="C3400" i="11" s="1"/>
  <c r="C3401" i="11" s="1"/>
  <c r="C3402" i="11" s="1"/>
  <c r="C3403" i="11" s="1"/>
  <c r="C3404" i="11" s="1"/>
  <c r="C3405" i="11" s="1"/>
  <c r="C3406" i="11" s="1"/>
  <c r="C3407" i="11" s="1"/>
  <c r="C3408" i="11" s="1"/>
  <c r="C3409" i="11" s="1"/>
  <c r="C3411" i="11"/>
  <c r="C3412" i="11" s="1"/>
  <c r="C3413" i="11" s="1"/>
  <c r="C3414" i="11" s="1"/>
  <c r="C3415" i="11" s="1"/>
  <c r="C3416" i="11" s="1"/>
  <c r="C3417" i="11" s="1"/>
  <c r="C3418" i="11" s="1"/>
  <c r="C3419" i="11" s="1"/>
  <c r="C3420" i="11" s="1"/>
  <c r="C3421" i="11" s="1"/>
  <c r="C3422" i="11" s="1"/>
  <c r="C3423" i="11" s="1"/>
  <c r="C3424" i="11" s="1"/>
  <c r="C3425" i="11" s="1"/>
  <c r="C3426" i="11" s="1"/>
  <c r="C3427" i="11" s="1"/>
  <c r="C3428" i="11" s="1"/>
  <c r="C3429" i="11" s="1"/>
  <c r="C3430" i="11" s="1"/>
  <c r="C3431" i="11" s="1"/>
  <c r="C3432" i="11" s="1"/>
  <c r="C3433" i="11" s="1"/>
  <c r="C3434" i="11" s="1"/>
  <c r="C3435" i="11" s="1"/>
  <c r="C3436" i="11" s="1"/>
  <c r="C3437" i="11" s="1"/>
  <c r="C3438" i="11" s="1"/>
  <c r="C3439" i="11" s="1"/>
  <c r="C3440" i="11" s="1"/>
  <c r="C3442" i="11"/>
  <c r="C3443" i="11" s="1"/>
  <c r="C3444" i="11" s="1"/>
  <c r="C3445" i="11" s="1"/>
  <c r="C3446" i="11" s="1"/>
  <c r="C3447" i="11" s="1"/>
  <c r="C3448" i="11" s="1"/>
  <c r="C3449" i="11" s="1"/>
  <c r="C3450" i="11" s="1"/>
  <c r="C3451" i="11" s="1"/>
  <c r="C3452" i="11" s="1"/>
  <c r="C3453" i="11" s="1"/>
  <c r="C3454" i="11" s="1"/>
  <c r="C3455" i="11" s="1"/>
  <c r="C3456" i="11" s="1"/>
  <c r="C3457" i="11" s="1"/>
  <c r="C3458" i="11" s="1"/>
  <c r="C3459" i="11" s="1"/>
  <c r="C3460" i="11" s="1"/>
  <c r="C3461" i="11" s="1"/>
  <c r="C3462" i="11" s="1"/>
  <c r="C3463" i="11" s="1"/>
  <c r="C3464" i="11" s="1"/>
  <c r="C3465" i="11" s="1"/>
  <c r="C3466" i="11" s="1"/>
  <c r="C3467" i="11" s="1"/>
  <c r="C3468" i="11" s="1"/>
  <c r="C3469" i="11" s="1"/>
  <c r="C3470" i="11" s="1"/>
  <c r="C3472" i="11"/>
  <c r="C3473" i="11"/>
  <c r="C3474" i="11" s="1"/>
  <c r="C3475" i="11" s="1"/>
  <c r="C3476" i="11" s="1"/>
  <c r="C3477" i="11" s="1"/>
  <c r="C3478" i="11" s="1"/>
  <c r="C3479" i="11" s="1"/>
  <c r="C3480" i="11" s="1"/>
  <c r="C3481" i="11" s="1"/>
  <c r="C3482" i="11" s="1"/>
  <c r="C3483" i="11" s="1"/>
  <c r="C3484" i="11" s="1"/>
  <c r="C3485" i="11" s="1"/>
  <c r="C3486" i="11" s="1"/>
  <c r="C3487" i="11" s="1"/>
  <c r="C3488" i="11" s="1"/>
  <c r="C3489" i="11" s="1"/>
  <c r="C3490" i="11" s="1"/>
  <c r="C3491" i="11" s="1"/>
  <c r="C3492" i="11" s="1"/>
  <c r="C3493" i="11" s="1"/>
  <c r="C3494" i="11" s="1"/>
  <c r="C3495" i="11" s="1"/>
  <c r="C3496" i="11" s="1"/>
  <c r="C3497" i="11" s="1"/>
  <c r="C3498" i="11" s="1"/>
  <c r="C3499" i="11" s="1"/>
  <c r="C3500" i="11" s="1"/>
  <c r="C3501" i="11" s="1"/>
  <c r="C3" i="10"/>
  <c r="C4" i="10" s="1"/>
  <c r="C5" i="10" s="1"/>
  <c r="C6" i="10" s="1"/>
  <c r="C7" i="10" s="1"/>
  <c r="C8" i="10" s="1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C20" i="10" s="1"/>
  <c r="C21" i="10" s="1"/>
  <c r="C22" i="10" s="1"/>
  <c r="C23" i="10" s="1"/>
  <c r="C24" i="10" s="1"/>
  <c r="C25" i="10" s="1"/>
  <c r="C26" i="10" s="1"/>
  <c r="C27" i="10" s="1"/>
  <c r="C28" i="10" s="1"/>
  <c r="C29" i="10" s="1"/>
  <c r="C30" i="10" s="1"/>
  <c r="C31" i="10" s="1"/>
  <c r="C32" i="10" s="1"/>
  <c r="C34" i="10"/>
  <c r="C35" i="10"/>
  <c r="C36" i="10" s="1"/>
  <c r="C37" i="10" s="1"/>
  <c r="C38" i="10" s="1"/>
  <c r="C39" i="10" s="1"/>
  <c r="C40" i="10" s="1"/>
  <c r="C41" i="10" s="1"/>
  <c r="C42" i="10" s="1"/>
  <c r="C43" i="10" s="1"/>
  <c r="C44" i="10" s="1"/>
  <c r="C45" i="10" s="1"/>
  <c r="C46" i="10" s="1"/>
  <c r="C47" i="10" s="1"/>
  <c r="C48" i="10" s="1"/>
  <c r="C49" i="10" s="1"/>
  <c r="C50" i="10" s="1"/>
  <c r="C51" i="10" s="1"/>
  <c r="C52" i="10" s="1"/>
  <c r="C53" i="10" s="1"/>
  <c r="C54" i="10" s="1"/>
  <c r="C55" i="10" s="1"/>
  <c r="C56" i="10" s="1"/>
  <c r="C57" i="10" s="1"/>
  <c r="C58" i="10" s="1"/>
  <c r="C59" i="10" s="1"/>
  <c r="C60" i="10" s="1"/>
  <c r="C62" i="10"/>
  <c r="C63" i="10" s="1"/>
  <c r="C64" i="10"/>
  <c r="C65" i="10" s="1"/>
  <c r="C66" i="10" s="1"/>
  <c r="C67" i="10" s="1"/>
  <c r="C68" i="10" s="1"/>
  <c r="C69" i="10" s="1"/>
  <c r="C70" i="10" s="1"/>
  <c r="C71" i="10" s="1"/>
  <c r="C72" i="10" s="1"/>
  <c r="C73" i="10" s="1"/>
  <c r="C74" i="10" s="1"/>
  <c r="C75" i="10" s="1"/>
  <c r="C76" i="10" s="1"/>
  <c r="C77" i="10" s="1"/>
  <c r="C78" i="10" s="1"/>
  <c r="C79" i="10" s="1"/>
  <c r="C80" i="10" s="1"/>
  <c r="C81" i="10" s="1"/>
  <c r="C82" i="10" s="1"/>
  <c r="C83" i="10" s="1"/>
  <c r="C84" i="10" s="1"/>
  <c r="C85" i="10" s="1"/>
  <c r="C86" i="10" s="1"/>
  <c r="C87" i="10" s="1"/>
  <c r="C88" i="10" s="1"/>
  <c r="C89" i="10" s="1"/>
  <c r="C90" i="10" s="1"/>
  <c r="C91" i="10" s="1"/>
  <c r="C93" i="10"/>
  <c r="C94" i="10" s="1"/>
  <c r="C95" i="10" s="1"/>
  <c r="C96" i="10" s="1"/>
  <c r="C97" i="10"/>
  <c r="C98" i="10" s="1"/>
  <c r="C99" i="10" s="1"/>
  <c r="C100" i="10" s="1"/>
  <c r="C101" i="10" s="1"/>
  <c r="C102" i="10" s="1"/>
  <c r="C103" i="10" s="1"/>
  <c r="C104" i="10" s="1"/>
  <c r="C105" i="10" s="1"/>
  <c r="C106" i="10" s="1"/>
  <c r="C107" i="10" s="1"/>
  <c r="C108" i="10" s="1"/>
  <c r="C109" i="10" s="1"/>
  <c r="C110" i="10" s="1"/>
  <c r="C111" i="10" s="1"/>
  <c r="C112" i="10" s="1"/>
  <c r="C113" i="10" s="1"/>
  <c r="C114" i="10" s="1"/>
  <c r="C115" i="10" s="1"/>
  <c r="C116" i="10" s="1"/>
  <c r="C117" i="10" s="1"/>
  <c r="C118" i="10" s="1"/>
  <c r="C119" i="10" s="1"/>
  <c r="C120" i="10" s="1"/>
  <c r="C121" i="10" s="1"/>
  <c r="C123" i="10"/>
  <c r="C124" i="10" s="1"/>
  <c r="C125" i="10" s="1"/>
  <c r="C126" i="10" s="1"/>
  <c r="C127" i="10"/>
  <c r="C128" i="10" s="1"/>
  <c r="C129" i="10" s="1"/>
  <c r="C130" i="10" s="1"/>
  <c r="C131" i="10" s="1"/>
  <c r="C132" i="10" s="1"/>
  <c r="C133" i="10" s="1"/>
  <c r="C134" i="10" s="1"/>
  <c r="C135" i="10" s="1"/>
  <c r="C136" i="10" s="1"/>
  <c r="C137" i="10" s="1"/>
  <c r="C138" i="10" s="1"/>
  <c r="C139" i="10" s="1"/>
  <c r="C140" i="10" s="1"/>
  <c r="C141" i="10" s="1"/>
  <c r="C142" i="10" s="1"/>
  <c r="C143" i="10" s="1"/>
  <c r="C144" i="10" s="1"/>
  <c r="C145" i="10" s="1"/>
  <c r="C146" i="10" s="1"/>
  <c r="C147" i="10" s="1"/>
  <c r="C148" i="10" s="1"/>
  <c r="C149" i="10" s="1"/>
  <c r="C150" i="10" s="1"/>
  <c r="C151" i="10" s="1"/>
  <c r="C152" i="10" s="1"/>
  <c r="C154" i="10"/>
  <c r="C155" i="10"/>
  <c r="C156" i="10" s="1"/>
  <c r="C157" i="10" s="1"/>
  <c r="C158" i="10" s="1"/>
  <c r="C159" i="10" s="1"/>
  <c r="C160" i="10" s="1"/>
  <c r="C161" i="10" s="1"/>
  <c r="C162" i="10" s="1"/>
  <c r="C163" i="10" s="1"/>
  <c r="C164" i="10" s="1"/>
  <c r="C165" i="10" s="1"/>
  <c r="C166" i="10" s="1"/>
  <c r="C167" i="10" s="1"/>
  <c r="C168" i="10" s="1"/>
  <c r="C169" i="10" s="1"/>
  <c r="C170" i="10" s="1"/>
  <c r="C171" i="10" s="1"/>
  <c r="C172" i="10" s="1"/>
  <c r="C173" i="10" s="1"/>
  <c r="C174" i="10" s="1"/>
  <c r="C175" i="10" s="1"/>
  <c r="C176" i="10" s="1"/>
  <c r="C177" i="10" s="1"/>
  <c r="C178" i="10" s="1"/>
  <c r="C179" i="10" s="1"/>
  <c r="C180" i="10" s="1"/>
  <c r="C181" i="10" s="1"/>
  <c r="C182" i="10" s="1"/>
  <c r="C184" i="10"/>
  <c r="C185" i="10" s="1"/>
  <c r="C186" i="10" s="1"/>
  <c r="C187" i="10" s="1"/>
  <c r="C188" i="10" s="1"/>
  <c r="C189" i="10" s="1"/>
  <c r="C190" i="10" s="1"/>
  <c r="C191" i="10" s="1"/>
  <c r="C192" i="10" s="1"/>
  <c r="C193" i="10" s="1"/>
  <c r="C194" i="10" s="1"/>
  <c r="C195" i="10" s="1"/>
  <c r="C196" i="10" s="1"/>
  <c r="C197" i="10" s="1"/>
  <c r="C198" i="10" s="1"/>
  <c r="C199" i="10" s="1"/>
  <c r="C200" i="10" s="1"/>
  <c r="C201" i="10" s="1"/>
  <c r="C202" i="10" s="1"/>
  <c r="C203" i="10" s="1"/>
  <c r="C204" i="10" s="1"/>
  <c r="C205" i="10" s="1"/>
  <c r="C206" i="10" s="1"/>
  <c r="C207" i="10" s="1"/>
  <c r="C208" i="10" s="1"/>
  <c r="C209" i="10" s="1"/>
  <c r="C210" i="10" s="1"/>
  <c r="C211" i="10" s="1"/>
  <c r="C212" i="10" s="1"/>
  <c r="C213" i="10" s="1"/>
  <c r="C215" i="10"/>
  <c r="C216" i="10"/>
  <c r="C217" i="10" s="1"/>
  <c r="C218" i="10" s="1"/>
  <c r="C219" i="10" s="1"/>
  <c r="C220" i="10" s="1"/>
  <c r="C221" i="10"/>
  <c r="C222" i="10" s="1"/>
  <c r="C223" i="10" s="1"/>
  <c r="C224" i="10" s="1"/>
  <c r="C225" i="10" s="1"/>
  <c r="C226" i="10" s="1"/>
  <c r="C227" i="10" s="1"/>
  <c r="C228" i="10" s="1"/>
  <c r="C229" i="10" s="1"/>
  <c r="C230" i="10" s="1"/>
  <c r="C231" i="10" s="1"/>
  <c r="C232" i="10" s="1"/>
  <c r="C233" i="10" s="1"/>
  <c r="C234" i="10" s="1"/>
  <c r="C235" i="10" s="1"/>
  <c r="C236" i="10" s="1"/>
  <c r="C237" i="10" s="1"/>
  <c r="C238" i="10" s="1"/>
  <c r="C239" i="10" s="1"/>
  <c r="C240" i="10" s="1"/>
  <c r="C241" i="10" s="1"/>
  <c r="C242" i="10" s="1"/>
  <c r="C243" i="10" s="1"/>
  <c r="C244" i="10" s="1"/>
  <c r="C246" i="10"/>
  <c r="C247" i="10" s="1"/>
  <c r="C248" i="10" s="1"/>
  <c r="C249" i="10"/>
  <c r="C250" i="10" s="1"/>
  <c r="C251" i="10" s="1"/>
  <c r="C252" i="10" s="1"/>
  <c r="C253" i="10" s="1"/>
  <c r="C254" i="10" s="1"/>
  <c r="C255" i="10" s="1"/>
  <c r="C256" i="10" s="1"/>
  <c r="C257" i="10" s="1"/>
  <c r="C258" i="10" s="1"/>
  <c r="C259" i="10" s="1"/>
  <c r="C260" i="10" s="1"/>
  <c r="C261" i="10" s="1"/>
  <c r="C262" i="10" s="1"/>
  <c r="C263" i="10" s="1"/>
  <c r="C264" i="10" s="1"/>
  <c r="C265" i="10" s="1"/>
  <c r="C266" i="10" s="1"/>
  <c r="C267" i="10" s="1"/>
  <c r="C268" i="10" s="1"/>
  <c r="C269" i="10" s="1"/>
  <c r="C270" i="10" s="1"/>
  <c r="C271" i="10" s="1"/>
  <c r="C272" i="10" s="1"/>
  <c r="C273" i="10" s="1"/>
  <c r="C274" i="10" s="1"/>
  <c r="C276" i="10"/>
  <c r="C277" i="10" s="1"/>
  <c r="C278" i="10" s="1"/>
  <c r="C279" i="10"/>
  <c r="C280" i="10" s="1"/>
  <c r="C281" i="10" s="1"/>
  <c r="C282" i="10" s="1"/>
  <c r="C283" i="10" s="1"/>
  <c r="C284" i="10" s="1"/>
  <c r="C285" i="10" s="1"/>
  <c r="C286" i="10" s="1"/>
  <c r="C287" i="10" s="1"/>
  <c r="C288" i="10" s="1"/>
  <c r="C289" i="10" s="1"/>
  <c r="C290" i="10" s="1"/>
  <c r="C291" i="10" s="1"/>
  <c r="C292" i="10" s="1"/>
  <c r="C293" i="10" s="1"/>
  <c r="C294" i="10" s="1"/>
  <c r="C295" i="10" s="1"/>
  <c r="C296" i="10" s="1"/>
  <c r="C297" i="10" s="1"/>
  <c r="C298" i="10" s="1"/>
  <c r="C299" i="10" s="1"/>
  <c r="C300" i="10" s="1"/>
  <c r="C301" i="10" s="1"/>
  <c r="C302" i="10" s="1"/>
  <c r="C303" i="10" s="1"/>
  <c r="C304" i="10" s="1"/>
  <c r="C305" i="10" s="1"/>
  <c r="C307" i="10"/>
  <c r="C308" i="10" s="1"/>
  <c r="C309" i="10" s="1"/>
  <c r="C310" i="10" s="1"/>
  <c r="C311" i="10" s="1"/>
  <c r="C312" i="10" s="1"/>
  <c r="C313" i="10" s="1"/>
  <c r="C314" i="10" s="1"/>
  <c r="C315" i="10" s="1"/>
  <c r="C316" i="10" s="1"/>
  <c r="C317" i="10" s="1"/>
  <c r="C318" i="10" s="1"/>
  <c r="C319" i="10" s="1"/>
  <c r="C320" i="10" s="1"/>
  <c r="C321" i="10" s="1"/>
  <c r="C322" i="10" s="1"/>
  <c r="C323" i="10" s="1"/>
  <c r="C324" i="10" s="1"/>
  <c r="C325" i="10" s="1"/>
  <c r="C326" i="10" s="1"/>
  <c r="C327" i="10" s="1"/>
  <c r="C328" i="10" s="1"/>
  <c r="C329" i="10" s="1"/>
  <c r="C330" i="10" s="1"/>
  <c r="C331" i="10" s="1"/>
  <c r="C332" i="10" s="1"/>
  <c r="C333" i="10" s="1"/>
  <c r="C334" i="10" s="1"/>
  <c r="C335" i="10" s="1"/>
  <c r="C337" i="10"/>
  <c r="C338" i="10" s="1"/>
  <c r="C339" i="10" s="1"/>
  <c r="C340" i="10" s="1"/>
  <c r="C341" i="10" s="1"/>
  <c r="C342" i="10" s="1"/>
  <c r="C343" i="10" s="1"/>
  <c r="C344" i="10" s="1"/>
  <c r="C345" i="10" s="1"/>
  <c r="C346" i="10" s="1"/>
  <c r="C347" i="10" s="1"/>
  <c r="C348" i="10" s="1"/>
  <c r="C349" i="10" s="1"/>
  <c r="C350" i="10" s="1"/>
  <c r="C351" i="10" s="1"/>
  <c r="C352" i="10" s="1"/>
  <c r="C353" i="10" s="1"/>
  <c r="C354" i="10" s="1"/>
  <c r="C355" i="10" s="1"/>
  <c r="C356" i="10" s="1"/>
  <c r="C357" i="10" s="1"/>
  <c r="C358" i="10" s="1"/>
  <c r="C359" i="10" s="1"/>
  <c r="C360" i="10" s="1"/>
  <c r="C361" i="10" s="1"/>
  <c r="C362" i="10" s="1"/>
  <c r="C363" i="10" s="1"/>
  <c r="C364" i="10" s="1"/>
  <c r="C365" i="10" s="1"/>
  <c r="C366" i="10" s="1"/>
  <c r="C368" i="10"/>
  <c r="C369" i="10" s="1"/>
  <c r="C370" i="10" s="1"/>
  <c r="C371" i="10" s="1"/>
  <c r="C372" i="10" s="1"/>
  <c r="C373" i="10" s="1"/>
  <c r="C374" i="10" s="1"/>
  <c r="C375" i="10" s="1"/>
  <c r="C376" i="10" s="1"/>
  <c r="C377" i="10" s="1"/>
  <c r="C378" i="10" s="1"/>
  <c r="C379" i="10" s="1"/>
  <c r="C380" i="10" s="1"/>
  <c r="C381" i="10" s="1"/>
  <c r="C382" i="10" s="1"/>
  <c r="C383" i="10" s="1"/>
  <c r="C384" i="10" s="1"/>
  <c r="C385" i="10" s="1"/>
  <c r="C386" i="10" s="1"/>
  <c r="C387" i="10" s="1"/>
  <c r="C388" i="10" s="1"/>
  <c r="C389" i="10" s="1"/>
  <c r="C390" i="10" s="1"/>
  <c r="C391" i="10" s="1"/>
  <c r="C392" i="10" s="1"/>
  <c r="C393" i="10" s="1"/>
  <c r="C394" i="10" s="1"/>
  <c r="C395" i="10" s="1"/>
  <c r="C396" i="10" s="1"/>
  <c r="C397" i="10" s="1"/>
  <c r="C399" i="10"/>
  <c r="C400" i="10"/>
  <c r="C401" i="10" s="1"/>
  <c r="C402" i="10" s="1"/>
  <c r="C403" i="10" s="1"/>
  <c r="C404" i="10" s="1"/>
  <c r="C405" i="10" s="1"/>
  <c r="C406" i="10" s="1"/>
  <c r="C407" i="10" s="1"/>
  <c r="C408" i="10" s="1"/>
  <c r="C409" i="10" s="1"/>
  <c r="C410" i="10" s="1"/>
  <c r="C411" i="10" s="1"/>
  <c r="C412" i="10" s="1"/>
  <c r="C413" i="10" s="1"/>
  <c r="C414" i="10" s="1"/>
  <c r="C415" i="10" s="1"/>
  <c r="C416" i="10" s="1"/>
  <c r="C417" i="10" s="1"/>
  <c r="C418" i="10" s="1"/>
  <c r="C419" i="10" s="1"/>
  <c r="C420" i="10" s="1"/>
  <c r="C421" i="10" s="1"/>
  <c r="C422" i="10" s="1"/>
  <c r="C423" i="10" s="1"/>
  <c r="C424" i="10" s="1"/>
  <c r="C425" i="10" s="1"/>
  <c r="C426" i="10" s="1"/>
  <c r="C428" i="10"/>
  <c r="C429" i="10" s="1"/>
  <c r="C430" i="10" s="1"/>
  <c r="C431" i="10" s="1"/>
  <c r="C432" i="10" s="1"/>
  <c r="C433" i="10" s="1"/>
  <c r="C434" i="10" s="1"/>
  <c r="C435" i="10" s="1"/>
  <c r="C436" i="10" s="1"/>
  <c r="C437" i="10" s="1"/>
  <c r="C438" i="10" s="1"/>
  <c r="C439" i="10" s="1"/>
  <c r="C440" i="10" s="1"/>
  <c r="C441" i="10" s="1"/>
  <c r="C442" i="10" s="1"/>
  <c r="C443" i="10" s="1"/>
  <c r="C444" i="10" s="1"/>
  <c r="C445" i="10" s="1"/>
  <c r="C446" i="10" s="1"/>
  <c r="C447" i="10" s="1"/>
  <c r="C448" i="10" s="1"/>
  <c r="C449" i="10" s="1"/>
  <c r="C450" i="10" s="1"/>
  <c r="C451" i="10" s="1"/>
  <c r="C452" i="10" s="1"/>
  <c r="C453" i="10" s="1"/>
  <c r="C454" i="10" s="1"/>
  <c r="C455" i="10" s="1"/>
  <c r="C456" i="10" s="1"/>
  <c r="C457" i="10" s="1"/>
  <c r="C459" i="10"/>
  <c r="C460" i="10" s="1"/>
  <c r="C461" i="10"/>
  <c r="C462" i="10" s="1"/>
  <c r="C463" i="10" s="1"/>
  <c r="C464" i="10" s="1"/>
  <c r="C465" i="10" s="1"/>
  <c r="C466" i="10" s="1"/>
  <c r="C467" i="10" s="1"/>
  <c r="C468" i="10" s="1"/>
  <c r="C469" i="10" s="1"/>
  <c r="C470" i="10" s="1"/>
  <c r="C471" i="10" s="1"/>
  <c r="C472" i="10" s="1"/>
  <c r="C473" i="10" s="1"/>
  <c r="C474" i="10" s="1"/>
  <c r="C475" i="10" s="1"/>
  <c r="C476" i="10" s="1"/>
  <c r="C477" i="10" s="1"/>
  <c r="C478" i="10" s="1"/>
  <c r="C479" i="10" s="1"/>
  <c r="C480" i="10" s="1"/>
  <c r="C481" i="10" s="1"/>
  <c r="C482" i="10" s="1"/>
  <c r="C483" i="10" s="1"/>
  <c r="C484" i="10" s="1"/>
  <c r="C485" i="10" s="1"/>
  <c r="C486" i="10" s="1"/>
  <c r="C487" i="10" s="1"/>
  <c r="C489" i="10"/>
  <c r="C490" i="10" s="1"/>
  <c r="C491" i="10" s="1"/>
  <c r="C492" i="10" s="1"/>
  <c r="C493" i="10" s="1"/>
  <c r="C494" i="10" s="1"/>
  <c r="C495" i="10" s="1"/>
  <c r="C496" i="10" s="1"/>
  <c r="C497" i="10" s="1"/>
  <c r="C498" i="10" s="1"/>
  <c r="C499" i="10" s="1"/>
  <c r="C500" i="10" s="1"/>
  <c r="C501" i="10" s="1"/>
  <c r="C502" i="10" s="1"/>
  <c r="C503" i="10" s="1"/>
  <c r="C504" i="10" s="1"/>
  <c r="C505" i="10" s="1"/>
  <c r="C506" i="10" s="1"/>
  <c r="C507" i="10" s="1"/>
  <c r="C508" i="10" s="1"/>
  <c r="C509" i="10" s="1"/>
  <c r="C510" i="10" s="1"/>
  <c r="C511" i="10" s="1"/>
  <c r="C512" i="10" s="1"/>
  <c r="C513" i="10" s="1"/>
  <c r="C514" i="10" s="1"/>
  <c r="C515" i="10" s="1"/>
  <c r="C516" i="10" s="1"/>
  <c r="C517" i="10" s="1"/>
  <c r="C518" i="10" s="1"/>
  <c r="C520" i="10"/>
  <c r="C521" i="10" s="1"/>
  <c r="C522" i="10" s="1"/>
  <c r="C523" i="10" s="1"/>
  <c r="C524" i="10" s="1"/>
  <c r="C525" i="10" s="1"/>
  <c r="C526" i="10" s="1"/>
  <c r="C527" i="10" s="1"/>
  <c r="C528" i="10" s="1"/>
  <c r="C529" i="10" s="1"/>
  <c r="C530" i="10" s="1"/>
  <c r="C531" i="10" s="1"/>
  <c r="C532" i="10" s="1"/>
  <c r="C533" i="10" s="1"/>
  <c r="C534" i="10" s="1"/>
  <c r="C535" i="10" s="1"/>
  <c r="C536" i="10" s="1"/>
  <c r="C537" i="10" s="1"/>
  <c r="C538" i="10" s="1"/>
  <c r="C539" i="10" s="1"/>
  <c r="C540" i="10" s="1"/>
  <c r="C541" i="10" s="1"/>
  <c r="C542" i="10" s="1"/>
  <c r="C543" i="10" s="1"/>
  <c r="C544" i="10" s="1"/>
  <c r="C545" i="10" s="1"/>
  <c r="C546" i="10" s="1"/>
  <c r="C547" i="10" s="1"/>
  <c r="C548" i="10" s="1"/>
  <c r="C550" i="10"/>
  <c r="C551" i="10" s="1"/>
  <c r="C552" i="10" s="1"/>
  <c r="C553" i="10" s="1"/>
  <c r="C554" i="10" s="1"/>
  <c r="C555" i="10"/>
  <c r="C556" i="10" s="1"/>
  <c r="C557" i="10" s="1"/>
  <c r="C558" i="10" s="1"/>
  <c r="C559" i="10" s="1"/>
  <c r="C560" i="10" s="1"/>
  <c r="C561" i="10" s="1"/>
  <c r="C562" i="10" s="1"/>
  <c r="C563" i="10" s="1"/>
  <c r="C564" i="10" s="1"/>
  <c r="C565" i="10" s="1"/>
  <c r="C566" i="10" s="1"/>
  <c r="C567" i="10" s="1"/>
  <c r="C568" i="10" s="1"/>
  <c r="C569" i="10" s="1"/>
  <c r="C570" i="10" s="1"/>
  <c r="C571" i="10" s="1"/>
  <c r="C572" i="10" s="1"/>
  <c r="C573" i="10" s="1"/>
  <c r="C574" i="10" s="1"/>
  <c r="C575" i="10" s="1"/>
  <c r="C576" i="10" s="1"/>
  <c r="C577" i="10" s="1"/>
  <c r="C578" i="10" s="1"/>
  <c r="C579" i="10" s="1"/>
  <c r="C581" i="10"/>
  <c r="C582" i="10"/>
  <c r="C583" i="10" s="1"/>
  <c r="C584" i="10" s="1"/>
  <c r="C585" i="10" s="1"/>
  <c r="C586" i="10" s="1"/>
  <c r="C587" i="10" s="1"/>
  <c r="C588" i="10"/>
  <c r="C589" i="10" s="1"/>
  <c r="C590" i="10" s="1"/>
  <c r="C591" i="10" s="1"/>
  <c r="C592" i="10" s="1"/>
  <c r="C593" i="10" s="1"/>
  <c r="C594" i="10" s="1"/>
  <c r="C595" i="10" s="1"/>
  <c r="C596" i="10" s="1"/>
  <c r="C597" i="10" s="1"/>
  <c r="C598" i="10" s="1"/>
  <c r="C599" i="10" s="1"/>
  <c r="C600" i="10" s="1"/>
  <c r="C601" i="10" s="1"/>
  <c r="C602" i="10" s="1"/>
  <c r="C603" i="10" s="1"/>
  <c r="C604" i="10" s="1"/>
  <c r="C605" i="10" s="1"/>
  <c r="C606" i="10" s="1"/>
  <c r="C607" i="10" s="1"/>
  <c r="C608" i="10" s="1"/>
  <c r="C609" i="10" s="1"/>
  <c r="C610" i="10" s="1"/>
  <c r="C612" i="10"/>
  <c r="C613" i="10" s="1"/>
  <c r="C614" i="10" s="1"/>
  <c r="C615" i="10" s="1"/>
  <c r="C616" i="10" s="1"/>
  <c r="C617" i="10" s="1"/>
  <c r="C618" i="10" s="1"/>
  <c r="C619" i="10" s="1"/>
  <c r="C620" i="10" s="1"/>
  <c r="C621" i="10" s="1"/>
  <c r="C622" i="10" s="1"/>
  <c r="C623" i="10" s="1"/>
  <c r="C624" i="10" s="1"/>
  <c r="C625" i="10" s="1"/>
  <c r="C626" i="10" s="1"/>
  <c r="C627" i="10" s="1"/>
  <c r="C628" i="10" s="1"/>
  <c r="C629" i="10" s="1"/>
  <c r="C630" i="10" s="1"/>
  <c r="C631" i="10" s="1"/>
  <c r="C632" i="10" s="1"/>
  <c r="C633" i="10" s="1"/>
  <c r="C634" i="10" s="1"/>
  <c r="C635" i="10" s="1"/>
  <c r="C636" i="10" s="1"/>
  <c r="C637" i="10" s="1"/>
  <c r="C638" i="10" s="1"/>
  <c r="C639" i="10" s="1"/>
  <c r="C640" i="10" s="1"/>
  <c r="C642" i="10"/>
  <c r="C643" i="10" s="1"/>
  <c r="C644" i="10" s="1"/>
  <c r="C645" i="10" s="1"/>
  <c r="C646" i="10" s="1"/>
  <c r="C647" i="10" s="1"/>
  <c r="C648" i="10"/>
  <c r="C649" i="10" s="1"/>
  <c r="C650" i="10" s="1"/>
  <c r="C651" i="10" s="1"/>
  <c r="C652" i="10" s="1"/>
  <c r="C653" i="10" s="1"/>
  <c r="C654" i="10" s="1"/>
  <c r="C655" i="10" s="1"/>
  <c r="C656" i="10" s="1"/>
  <c r="C657" i="10" s="1"/>
  <c r="C658" i="10" s="1"/>
  <c r="C659" i="10" s="1"/>
  <c r="C660" i="10" s="1"/>
  <c r="C661" i="10" s="1"/>
  <c r="C662" i="10" s="1"/>
  <c r="C663" i="10" s="1"/>
  <c r="C664" i="10" s="1"/>
  <c r="C665" i="10" s="1"/>
  <c r="C666" i="10" s="1"/>
  <c r="C667" i="10" s="1"/>
  <c r="C668" i="10" s="1"/>
  <c r="C669" i="10" s="1"/>
  <c r="C670" i="10" s="1"/>
  <c r="C671" i="10" s="1"/>
  <c r="C673" i="10"/>
  <c r="C674" i="10" s="1"/>
  <c r="C675" i="10" s="1"/>
  <c r="C676" i="10" s="1"/>
  <c r="C677" i="10" s="1"/>
  <c r="C678" i="10"/>
  <c r="C679" i="10" s="1"/>
  <c r="C680" i="10" s="1"/>
  <c r="C681" i="10" s="1"/>
  <c r="C682" i="10" s="1"/>
  <c r="C683" i="10" s="1"/>
  <c r="C684" i="10" s="1"/>
  <c r="C685" i="10" s="1"/>
  <c r="C686" i="10" s="1"/>
  <c r="C687" i="10" s="1"/>
  <c r="C688" i="10" s="1"/>
  <c r="C689" i="10" s="1"/>
  <c r="C690" i="10" s="1"/>
  <c r="C691" i="10" s="1"/>
  <c r="C692" i="10" s="1"/>
  <c r="C693" i="10" s="1"/>
  <c r="C694" i="10" s="1"/>
  <c r="C695" i="10" s="1"/>
  <c r="C696" i="10" s="1"/>
  <c r="C697" i="10" s="1"/>
  <c r="C698" i="10" s="1"/>
  <c r="C699" i="10" s="1"/>
  <c r="C700" i="10" s="1"/>
  <c r="C701" i="10" s="1"/>
  <c r="C703" i="10"/>
  <c r="C704" i="10" s="1"/>
  <c r="C705" i="10" s="1"/>
  <c r="C706" i="10" s="1"/>
  <c r="C707" i="10" s="1"/>
  <c r="C708" i="10" s="1"/>
  <c r="C709" i="10"/>
  <c r="C710" i="10" s="1"/>
  <c r="C711" i="10" s="1"/>
  <c r="C712" i="10" s="1"/>
  <c r="C713" i="10" s="1"/>
  <c r="C714" i="10" s="1"/>
  <c r="C715" i="10" s="1"/>
  <c r="C716" i="10" s="1"/>
  <c r="C717" i="10" s="1"/>
  <c r="C718" i="10" s="1"/>
  <c r="C719" i="10" s="1"/>
  <c r="C720" i="10" s="1"/>
  <c r="C721" i="10" s="1"/>
  <c r="C722" i="10" s="1"/>
  <c r="C723" i="10" s="1"/>
  <c r="C724" i="10" s="1"/>
  <c r="C725" i="10" s="1"/>
  <c r="C726" i="10" s="1"/>
  <c r="C727" i="10" s="1"/>
  <c r="C728" i="10" s="1"/>
  <c r="C729" i="10" s="1"/>
  <c r="C730" i="10" s="1"/>
  <c r="C731" i="10" s="1"/>
  <c r="C732" i="10" s="1"/>
  <c r="C734" i="10"/>
  <c r="C735" i="10" s="1"/>
  <c r="C736" i="10" s="1"/>
  <c r="C737" i="10" s="1"/>
  <c r="C738" i="10" s="1"/>
  <c r="C739" i="10" s="1"/>
  <c r="C740" i="10" s="1"/>
  <c r="C741" i="10" s="1"/>
  <c r="C742" i="10" s="1"/>
  <c r="C743" i="10" s="1"/>
  <c r="C744" i="10" s="1"/>
  <c r="C745" i="10" s="1"/>
  <c r="C746" i="10" s="1"/>
  <c r="C747" i="10" s="1"/>
  <c r="C748" i="10" s="1"/>
  <c r="C749" i="10" s="1"/>
  <c r="C750" i="10" s="1"/>
  <c r="C751" i="10" s="1"/>
  <c r="C752" i="10" s="1"/>
  <c r="C753" i="10" s="1"/>
  <c r="C754" i="10" s="1"/>
  <c r="C755" i="10" s="1"/>
  <c r="C756" i="10" s="1"/>
  <c r="C757" i="10" s="1"/>
  <c r="C758" i="10" s="1"/>
  <c r="C759" i="10" s="1"/>
  <c r="C760" i="10" s="1"/>
  <c r="C761" i="10" s="1"/>
  <c r="C762" i="10" s="1"/>
  <c r="C763" i="10" s="1"/>
  <c r="C765" i="10"/>
  <c r="C766" i="10" s="1"/>
  <c r="C767" i="10" s="1"/>
  <c r="C768" i="10" s="1"/>
  <c r="C769" i="10" s="1"/>
  <c r="C770" i="10" s="1"/>
  <c r="C771" i="10" s="1"/>
  <c r="C772" i="10" s="1"/>
  <c r="C773" i="10" s="1"/>
  <c r="C774" i="10" s="1"/>
  <c r="C775" i="10" s="1"/>
  <c r="C776" i="10" s="1"/>
  <c r="C777" i="10" s="1"/>
  <c r="C778" i="10" s="1"/>
  <c r="C779" i="10" s="1"/>
  <c r="C780" i="10" s="1"/>
  <c r="C781" i="10" s="1"/>
  <c r="C782" i="10" s="1"/>
  <c r="C783" i="10" s="1"/>
  <c r="C784" i="10" s="1"/>
  <c r="C785" i="10" s="1"/>
  <c r="C786" i="10" s="1"/>
  <c r="C787" i="10" s="1"/>
  <c r="C788" i="10" s="1"/>
  <c r="C789" i="10" s="1"/>
  <c r="C790" i="10" s="1"/>
  <c r="C791" i="10" s="1"/>
  <c r="C793" i="10"/>
  <c r="C794" i="10" s="1"/>
  <c r="C795" i="10" s="1"/>
  <c r="C796" i="10" s="1"/>
  <c r="C797" i="10" s="1"/>
  <c r="C798" i="10" s="1"/>
  <c r="C799" i="10" s="1"/>
  <c r="C800" i="10" s="1"/>
  <c r="C801" i="10" s="1"/>
  <c r="C802" i="10" s="1"/>
  <c r="C803" i="10" s="1"/>
  <c r="C804" i="10" s="1"/>
  <c r="C805" i="10" s="1"/>
  <c r="C806" i="10" s="1"/>
  <c r="C807" i="10" s="1"/>
  <c r="C808" i="10" s="1"/>
  <c r="C809" i="10" s="1"/>
  <c r="C810" i="10" s="1"/>
  <c r="C811" i="10" s="1"/>
  <c r="C812" i="10" s="1"/>
  <c r="C813" i="10" s="1"/>
  <c r="C814" i="10" s="1"/>
  <c r="C815" i="10" s="1"/>
  <c r="C816" i="10" s="1"/>
  <c r="C817" i="10" s="1"/>
  <c r="C818" i="10" s="1"/>
  <c r="C819" i="10" s="1"/>
  <c r="C820" i="10" s="1"/>
  <c r="C821" i="10" s="1"/>
  <c r="C822" i="10" s="1"/>
  <c r="C824" i="10"/>
  <c r="C825" i="10" s="1"/>
  <c r="C826" i="10" s="1"/>
  <c r="C827" i="10" s="1"/>
  <c r="C828" i="10" s="1"/>
  <c r="C829" i="10" s="1"/>
  <c r="C830" i="10" s="1"/>
  <c r="C831" i="10" s="1"/>
  <c r="C832" i="10"/>
  <c r="C833" i="10" s="1"/>
  <c r="C834" i="10" s="1"/>
  <c r="C835" i="10" s="1"/>
  <c r="C836" i="10" s="1"/>
  <c r="C837" i="10" s="1"/>
  <c r="C838" i="10" s="1"/>
  <c r="C839" i="10" s="1"/>
  <c r="C840" i="10" s="1"/>
  <c r="C841" i="10" s="1"/>
  <c r="C842" i="10" s="1"/>
  <c r="C843" i="10" s="1"/>
  <c r="C844" i="10" s="1"/>
  <c r="C845" i="10" s="1"/>
  <c r="C846" i="10" s="1"/>
  <c r="C847" i="10" s="1"/>
  <c r="C848" i="10" s="1"/>
  <c r="C849" i="10" s="1"/>
  <c r="C850" i="10" s="1"/>
  <c r="C851" i="10" s="1"/>
  <c r="C852" i="10" s="1"/>
  <c r="C854" i="10"/>
  <c r="C855" i="10" s="1"/>
  <c r="C856" i="10" s="1"/>
  <c r="C857" i="10"/>
  <c r="C858" i="10" s="1"/>
  <c r="C859" i="10" s="1"/>
  <c r="C860" i="10" s="1"/>
  <c r="C861" i="10" s="1"/>
  <c r="C862" i="10" s="1"/>
  <c r="C863" i="10" s="1"/>
  <c r="C864" i="10" s="1"/>
  <c r="C865" i="10" s="1"/>
  <c r="C866" i="10"/>
  <c r="C867" i="10" s="1"/>
  <c r="C868" i="10" s="1"/>
  <c r="C869" i="10" s="1"/>
  <c r="C870" i="10" s="1"/>
  <c r="C871" i="10" s="1"/>
  <c r="C872" i="10" s="1"/>
  <c r="C873" i="10" s="1"/>
  <c r="C874" i="10" s="1"/>
  <c r="C875" i="10" s="1"/>
  <c r="C876" i="10" s="1"/>
  <c r="C877" i="10" s="1"/>
  <c r="C878" i="10" s="1"/>
  <c r="C879" i="10" s="1"/>
  <c r="C880" i="10" s="1"/>
  <c r="C881" i="10" s="1"/>
  <c r="C882" i="10" s="1"/>
  <c r="C883" i="10" s="1"/>
  <c r="C885" i="10"/>
  <c r="C886" i="10"/>
  <c r="C887" i="10" s="1"/>
  <c r="C888" i="10" s="1"/>
  <c r="C889" i="10" s="1"/>
  <c r="C890" i="10" s="1"/>
  <c r="C891" i="10" s="1"/>
  <c r="C892" i="10" s="1"/>
  <c r="C893" i="10" s="1"/>
  <c r="C894" i="10" s="1"/>
  <c r="C895" i="10" s="1"/>
  <c r="C896" i="10" s="1"/>
  <c r="C897" i="10" s="1"/>
  <c r="C898" i="10" s="1"/>
  <c r="C899" i="10" s="1"/>
  <c r="C900" i="10" s="1"/>
  <c r="C901" i="10" s="1"/>
  <c r="C902" i="10" s="1"/>
  <c r="C903" i="10" s="1"/>
  <c r="C904" i="10" s="1"/>
  <c r="C905" i="10" s="1"/>
  <c r="C906" i="10" s="1"/>
  <c r="C907" i="10" s="1"/>
  <c r="C908" i="10" s="1"/>
  <c r="C909" i="10" s="1"/>
  <c r="C910" i="10" s="1"/>
  <c r="C911" i="10" s="1"/>
  <c r="C912" i="10" s="1"/>
  <c r="C913" i="10" s="1"/>
  <c r="C915" i="10"/>
  <c r="C916" i="10" s="1"/>
  <c r="C917" i="10" s="1"/>
  <c r="C918" i="10" s="1"/>
  <c r="C919" i="10" s="1"/>
  <c r="C920" i="10" s="1"/>
  <c r="C921" i="10" s="1"/>
  <c r="C922" i="10" s="1"/>
  <c r="C923" i="10" s="1"/>
  <c r="C924" i="10" s="1"/>
  <c r="C925" i="10" s="1"/>
  <c r="C926" i="10" s="1"/>
  <c r="C927" i="10" s="1"/>
  <c r="C928" i="10" s="1"/>
  <c r="C929" i="10" s="1"/>
  <c r="C930" i="10" s="1"/>
  <c r="C931" i="10" s="1"/>
  <c r="C932" i="10" s="1"/>
  <c r="C933" i="10" s="1"/>
  <c r="C934" i="10" s="1"/>
  <c r="C935" i="10" s="1"/>
  <c r="C936" i="10" s="1"/>
  <c r="C937" i="10" s="1"/>
  <c r="C938" i="10" s="1"/>
  <c r="C939" i="10" s="1"/>
  <c r="C940" i="10" s="1"/>
  <c r="C941" i="10" s="1"/>
  <c r="C942" i="10" s="1"/>
  <c r="C943" i="10" s="1"/>
  <c r="C944" i="10" s="1"/>
  <c r="C946" i="10"/>
  <c r="C947" i="10" s="1"/>
  <c r="C948" i="10" s="1"/>
  <c r="C949" i="10" s="1"/>
  <c r="C950" i="10" s="1"/>
  <c r="C951" i="10" s="1"/>
  <c r="C952" i="10"/>
  <c r="C953" i="10" s="1"/>
  <c r="C954" i="10" s="1"/>
  <c r="C955" i="10" s="1"/>
  <c r="C956" i="10" s="1"/>
  <c r="C957" i="10" s="1"/>
  <c r="C958" i="10" s="1"/>
  <c r="C959" i="10" s="1"/>
  <c r="C960" i="10" s="1"/>
  <c r="C961" i="10" s="1"/>
  <c r="C962" i="10" s="1"/>
  <c r="C963" i="10" s="1"/>
  <c r="C964" i="10" s="1"/>
  <c r="C965" i="10" s="1"/>
  <c r="C966" i="10" s="1"/>
  <c r="C967" i="10" s="1"/>
  <c r="C968" i="10" s="1"/>
  <c r="C969" i="10" s="1"/>
  <c r="C970" i="10" s="1"/>
  <c r="C971" i="10" s="1"/>
  <c r="C972" i="10" s="1"/>
  <c r="C973" i="10" s="1"/>
  <c r="C974" i="10" s="1"/>
  <c r="C975" i="10" s="1"/>
  <c r="C977" i="10"/>
  <c r="C978" i="10" s="1"/>
  <c r="C979" i="10"/>
  <c r="C980" i="10" s="1"/>
  <c r="C981" i="10" s="1"/>
  <c r="C982" i="10" s="1"/>
  <c r="C983" i="10" s="1"/>
  <c r="C984" i="10" s="1"/>
  <c r="C985" i="10" s="1"/>
  <c r="C986" i="10" s="1"/>
  <c r="C987" i="10" s="1"/>
  <c r="C988" i="10" s="1"/>
  <c r="C989" i="10" s="1"/>
  <c r="C990" i="10" s="1"/>
  <c r="C991" i="10" s="1"/>
  <c r="C992" i="10" s="1"/>
  <c r="C993" i="10" s="1"/>
  <c r="C994" i="10" s="1"/>
  <c r="C995" i="10" s="1"/>
  <c r="C996" i="10" s="1"/>
  <c r="C997" i="10" s="1"/>
  <c r="C998" i="10" s="1"/>
  <c r="C999" i="10" s="1"/>
  <c r="C1000" i="10" s="1"/>
  <c r="C1001" i="10" s="1"/>
  <c r="C1002" i="10" s="1"/>
  <c r="C1003" i="10" s="1"/>
  <c r="C1004" i="10" s="1"/>
  <c r="C1005" i="10" s="1"/>
  <c r="C1007" i="10"/>
  <c r="C1008" i="10"/>
  <c r="C1009" i="10" s="1"/>
  <c r="C1010" i="10" s="1"/>
  <c r="C1011" i="10" s="1"/>
  <c r="C1012" i="10" s="1"/>
  <c r="C1013" i="10" s="1"/>
  <c r="C1014" i="10"/>
  <c r="C1015" i="10" s="1"/>
  <c r="C1016" i="10" s="1"/>
  <c r="C1017" i="10" s="1"/>
  <c r="C1018" i="10" s="1"/>
  <c r="C1019" i="10" s="1"/>
  <c r="C1020" i="10" s="1"/>
  <c r="C1021" i="10" s="1"/>
  <c r="C1022" i="10" s="1"/>
  <c r="C1023" i="10" s="1"/>
  <c r="C1024" i="10" s="1"/>
  <c r="C1025" i="10" s="1"/>
  <c r="C1026" i="10" s="1"/>
  <c r="C1027" i="10" s="1"/>
  <c r="C1028" i="10" s="1"/>
  <c r="C1029" i="10" s="1"/>
  <c r="C1030" i="10" s="1"/>
  <c r="C1031" i="10" s="1"/>
  <c r="C1032" i="10" s="1"/>
  <c r="C1033" i="10" s="1"/>
  <c r="C1034" i="10" s="1"/>
  <c r="C1035" i="10" s="1"/>
  <c r="C1036" i="10" s="1"/>
  <c r="C1038" i="10"/>
  <c r="C1039" i="10" s="1"/>
  <c r="C1040" i="10" s="1"/>
  <c r="C1041" i="10" s="1"/>
  <c r="C1042" i="10" s="1"/>
  <c r="C1043" i="10" s="1"/>
  <c r="C1044" i="10"/>
  <c r="C1045" i="10" s="1"/>
  <c r="C1046" i="10" s="1"/>
  <c r="C1047" i="10" s="1"/>
  <c r="C1048" i="10" s="1"/>
  <c r="C1049" i="10" s="1"/>
  <c r="C1050" i="10" s="1"/>
  <c r="C1051" i="10" s="1"/>
  <c r="C1052" i="10" s="1"/>
  <c r="C1053" i="10" s="1"/>
  <c r="C1054" i="10" s="1"/>
  <c r="C1055" i="10" s="1"/>
  <c r="C1056" i="10" s="1"/>
  <c r="C1057" i="10" s="1"/>
  <c r="C1058" i="10" s="1"/>
  <c r="C1059" i="10" s="1"/>
  <c r="C1060" i="10" s="1"/>
  <c r="C1061" i="10" s="1"/>
  <c r="C1062" i="10" s="1"/>
  <c r="C1063" i="10" s="1"/>
  <c r="C1064" i="10" s="1"/>
  <c r="C1065" i="10" s="1"/>
  <c r="C1066" i="10" s="1"/>
  <c r="C1068" i="10"/>
  <c r="C1069" i="10" s="1"/>
  <c r="C1070" i="10" s="1"/>
  <c r="C1071" i="10" s="1"/>
  <c r="C1072" i="10" s="1"/>
  <c r="C1073" i="10" s="1"/>
  <c r="C1074" i="10" s="1"/>
  <c r="C1075" i="10" s="1"/>
  <c r="C1076" i="10" s="1"/>
  <c r="C1077" i="10" s="1"/>
  <c r="C1078" i="10" s="1"/>
  <c r="C1079" i="10" s="1"/>
  <c r="C1080" i="10" s="1"/>
  <c r="C1081" i="10" s="1"/>
  <c r="C1082" i="10" s="1"/>
  <c r="C1083" i="10" s="1"/>
  <c r="C1084" i="10" s="1"/>
  <c r="C1085" i="10" s="1"/>
  <c r="C1086" i="10" s="1"/>
  <c r="C1087" i="10" s="1"/>
  <c r="C1088" i="10" s="1"/>
  <c r="C1089" i="10" s="1"/>
  <c r="C1090" i="10" s="1"/>
  <c r="C1091" i="10" s="1"/>
  <c r="C1092" i="10" s="1"/>
  <c r="C1093" i="10" s="1"/>
  <c r="C1094" i="10" s="1"/>
  <c r="C1095" i="10" s="1"/>
  <c r="C1096" i="10" s="1"/>
  <c r="C1097" i="10" s="1"/>
  <c r="C1099" i="10"/>
  <c r="C1100" i="10" s="1"/>
  <c r="C1101" i="10" s="1"/>
  <c r="C1102" i="10" s="1"/>
  <c r="C1103" i="10" s="1"/>
  <c r="C1104" i="10" s="1"/>
  <c r="C1105" i="10" s="1"/>
  <c r="C1106" i="10" s="1"/>
  <c r="C1107" i="10" s="1"/>
  <c r="C1108" i="10" s="1"/>
  <c r="C1109" i="10" s="1"/>
  <c r="C1110" i="10" s="1"/>
  <c r="C1111" i="10" s="1"/>
  <c r="C1112" i="10" s="1"/>
  <c r="C1113" i="10" s="1"/>
  <c r="C1114" i="10" s="1"/>
  <c r="C1115" i="10" s="1"/>
  <c r="C1116" i="10" s="1"/>
  <c r="C1117" i="10" s="1"/>
  <c r="C1118" i="10" s="1"/>
  <c r="C1119" i="10" s="1"/>
  <c r="C1120" i="10" s="1"/>
  <c r="C1121" i="10" s="1"/>
  <c r="C1122" i="10" s="1"/>
  <c r="C1123" i="10" s="1"/>
  <c r="C1124" i="10" s="1"/>
  <c r="C1125" i="10" s="1"/>
  <c r="C1126" i="10" s="1"/>
  <c r="C1127" i="10" s="1"/>
  <c r="C1128" i="10" s="1"/>
  <c r="C1130" i="10"/>
  <c r="C1131" i="10"/>
  <c r="C1132" i="10" s="1"/>
  <c r="C1133" i="10" s="1"/>
  <c r="C1134" i="10" s="1"/>
  <c r="C1135" i="10" s="1"/>
  <c r="C1136" i="10" s="1"/>
  <c r="C1137" i="10" s="1"/>
  <c r="C1138" i="10" s="1"/>
  <c r="C1139" i="10" s="1"/>
  <c r="C1140" i="10" s="1"/>
  <c r="C1141" i="10" s="1"/>
  <c r="C1142" i="10" s="1"/>
  <c r="C1143" i="10" s="1"/>
  <c r="C1144" i="10" s="1"/>
  <c r="C1145" i="10" s="1"/>
  <c r="C1146" i="10" s="1"/>
  <c r="C1147" i="10" s="1"/>
  <c r="C1148" i="10" s="1"/>
  <c r="C1149" i="10" s="1"/>
  <c r="C1150" i="10" s="1"/>
  <c r="C1151" i="10" s="1"/>
  <c r="C1152" i="10" s="1"/>
  <c r="C1153" i="10" s="1"/>
  <c r="C1154" i="10" s="1"/>
  <c r="C1155" i="10" s="1"/>
  <c r="C1156" i="10" s="1"/>
  <c r="C1158" i="10"/>
  <c r="C1159" i="10" s="1"/>
  <c r="C1160" i="10" s="1"/>
  <c r="C1161" i="10" s="1"/>
  <c r="C1162" i="10" s="1"/>
  <c r="C1163" i="10" s="1"/>
  <c r="C1164" i="10" s="1"/>
  <c r="C1165" i="10" s="1"/>
  <c r="C1166" i="10" s="1"/>
  <c r="C1167" i="10" s="1"/>
  <c r="C1168" i="10" s="1"/>
  <c r="C1169" i="10" s="1"/>
  <c r="C1170" i="10" s="1"/>
  <c r="C1171" i="10" s="1"/>
  <c r="C1172" i="10" s="1"/>
  <c r="C1173" i="10" s="1"/>
  <c r="C1174" i="10" s="1"/>
  <c r="C1175" i="10" s="1"/>
  <c r="C1176" i="10"/>
  <c r="C1177" i="10" s="1"/>
  <c r="C1178" i="10" s="1"/>
  <c r="C1179" i="10" s="1"/>
  <c r="C1180" i="10" s="1"/>
  <c r="C1181" i="10" s="1"/>
  <c r="C1182" i="10" s="1"/>
  <c r="C1183" i="10" s="1"/>
  <c r="C1184" i="10" s="1"/>
  <c r="C1185" i="10" s="1"/>
  <c r="C1186" i="10" s="1"/>
  <c r="C1187" i="10" s="1"/>
  <c r="C1189" i="10"/>
  <c r="C1190" i="10" s="1"/>
  <c r="C1191" i="10" s="1"/>
  <c r="C1192" i="10" s="1"/>
  <c r="C1193" i="10" s="1"/>
  <c r="C1194" i="10" s="1"/>
  <c r="C1195" i="10" s="1"/>
  <c r="C1196" i="10" s="1"/>
  <c r="C1197" i="10" s="1"/>
  <c r="C1198" i="10" s="1"/>
  <c r="C1199" i="10" s="1"/>
  <c r="C1200" i="10" s="1"/>
  <c r="C1201" i="10" s="1"/>
  <c r="C1202" i="10" s="1"/>
  <c r="C1203" i="10" s="1"/>
  <c r="C1204" i="10" s="1"/>
  <c r="C1205" i="10" s="1"/>
  <c r="C1206" i="10" s="1"/>
  <c r="C1207" i="10" s="1"/>
  <c r="C1208" i="10" s="1"/>
  <c r="C1209" i="10" s="1"/>
  <c r="C1210" i="10" s="1"/>
  <c r="C1211" i="10" s="1"/>
  <c r="C1212" i="10" s="1"/>
  <c r="C1213" i="10" s="1"/>
  <c r="C1214" i="10" s="1"/>
  <c r="C1215" i="10" s="1"/>
  <c r="C1216" i="10" s="1"/>
  <c r="C1217" i="10" s="1"/>
  <c r="C1219" i="10"/>
  <c r="C1220" i="10" s="1"/>
  <c r="C1221" i="10" s="1"/>
  <c r="C1222" i="10" s="1"/>
  <c r="C1223" i="10" s="1"/>
  <c r="C1224" i="10" s="1"/>
  <c r="C1225" i="10" s="1"/>
  <c r="C1226" i="10" s="1"/>
  <c r="C1227" i="10" s="1"/>
  <c r="C1228" i="10" s="1"/>
  <c r="C1229" i="10" s="1"/>
  <c r="C1230" i="10" s="1"/>
  <c r="C1231" i="10" s="1"/>
  <c r="C1232" i="10" s="1"/>
  <c r="C1233" i="10" s="1"/>
  <c r="C1234" i="10" s="1"/>
  <c r="C1235" i="10" s="1"/>
  <c r="C1236" i="10" s="1"/>
  <c r="C1237" i="10" s="1"/>
  <c r="C1238" i="10" s="1"/>
  <c r="C1239" i="10" s="1"/>
  <c r="C1240" i="10" s="1"/>
  <c r="C1241" i="10" s="1"/>
  <c r="C1242" i="10" s="1"/>
  <c r="C1243" i="10" s="1"/>
  <c r="C1244" i="10" s="1"/>
  <c r="C1245" i="10" s="1"/>
  <c r="C1246" i="10" s="1"/>
  <c r="C1247" i="10" s="1"/>
  <c r="C1248" i="10" s="1"/>
  <c r="C1250" i="10"/>
  <c r="C1251" i="10" s="1"/>
  <c r="C1252" i="10" s="1"/>
  <c r="C1253" i="10" s="1"/>
  <c r="C1254" i="10" s="1"/>
  <c r="C1255" i="10" s="1"/>
  <c r="C1256" i="10"/>
  <c r="C1257" i="10" s="1"/>
  <c r="C1258" i="10" s="1"/>
  <c r="C1259" i="10" s="1"/>
  <c r="C1260" i="10" s="1"/>
  <c r="C1261" i="10" s="1"/>
  <c r="C1262" i="10" s="1"/>
  <c r="C1263" i="10" s="1"/>
  <c r="C1264" i="10" s="1"/>
  <c r="C1265" i="10" s="1"/>
  <c r="C1266" i="10" s="1"/>
  <c r="C1267" i="10" s="1"/>
  <c r="C1268" i="10" s="1"/>
  <c r="C1269" i="10" s="1"/>
  <c r="C1270" i="10" s="1"/>
  <c r="C1271" i="10" s="1"/>
  <c r="C1272" i="10" s="1"/>
  <c r="C1273" i="10" s="1"/>
  <c r="C1274" i="10" s="1"/>
  <c r="C1275" i="10" s="1"/>
  <c r="C1276" i="10" s="1"/>
  <c r="C1277" i="10" s="1"/>
  <c r="C1278" i="10" s="1"/>
  <c r="C1280" i="10"/>
  <c r="C1281" i="10"/>
  <c r="C1282" i="10" s="1"/>
  <c r="C1283" i="10" s="1"/>
  <c r="C1284" i="10" s="1"/>
  <c r="C1285" i="10" s="1"/>
  <c r="C1286" i="10" s="1"/>
  <c r="C1287" i="10" s="1"/>
  <c r="C1288" i="10" s="1"/>
  <c r="C1289" i="10" s="1"/>
  <c r="C1290" i="10" s="1"/>
  <c r="C1291" i="10" s="1"/>
  <c r="C1292" i="10" s="1"/>
  <c r="C1293" i="10" s="1"/>
  <c r="C1294" i="10" s="1"/>
  <c r="C1295" i="10" s="1"/>
  <c r="C1296" i="10" s="1"/>
  <c r="C1297" i="10" s="1"/>
  <c r="C1298" i="10" s="1"/>
  <c r="C1299" i="10" s="1"/>
  <c r="C1300" i="10" s="1"/>
  <c r="C1301" i="10" s="1"/>
  <c r="C1302" i="10" s="1"/>
  <c r="C1303" i="10" s="1"/>
  <c r="C1304" i="10" s="1"/>
  <c r="C1305" i="10" s="1"/>
  <c r="C1306" i="10" s="1"/>
  <c r="C1307" i="10" s="1"/>
  <c r="C1308" i="10" s="1"/>
  <c r="C1309" i="10" s="1"/>
  <c r="C1311" i="10"/>
  <c r="C1312" i="10"/>
  <c r="C1313" i="10" s="1"/>
  <c r="C1314" i="10" s="1"/>
  <c r="C1315" i="10" s="1"/>
  <c r="C1316" i="10" s="1"/>
  <c r="C1317" i="10" s="1"/>
  <c r="C1318" i="10" s="1"/>
  <c r="C1319" i="10" s="1"/>
  <c r="C1320" i="10" s="1"/>
  <c r="C1321" i="10" s="1"/>
  <c r="C1322" i="10" s="1"/>
  <c r="C1323" i="10" s="1"/>
  <c r="C1324" i="10" s="1"/>
  <c r="C1325" i="10" s="1"/>
  <c r="C1326" i="10" s="1"/>
  <c r="C1327" i="10" s="1"/>
  <c r="C1328" i="10" s="1"/>
  <c r="C1329" i="10" s="1"/>
  <c r="C1330" i="10" s="1"/>
  <c r="C1331" i="10" s="1"/>
  <c r="C1332" i="10" s="1"/>
  <c r="C1333" i="10" s="1"/>
  <c r="C1334" i="10" s="1"/>
  <c r="C1335" i="10" s="1"/>
  <c r="C1336" i="10" s="1"/>
  <c r="C1337" i="10" s="1"/>
  <c r="C1338" i="10" s="1"/>
  <c r="C1339" i="10" s="1"/>
  <c r="C1340" i="10" s="1"/>
  <c r="C1342" i="10"/>
  <c r="C1343" i="10" s="1"/>
  <c r="C1344" i="10" s="1"/>
  <c r="C1345" i="10" s="1"/>
  <c r="C1346" i="10" s="1"/>
  <c r="C1347" i="10" s="1"/>
  <c r="C1348" i="10" s="1"/>
  <c r="C1349" i="10" s="1"/>
  <c r="C1350" i="10" s="1"/>
  <c r="C1351" i="10" s="1"/>
  <c r="C1352" i="10" s="1"/>
  <c r="C1353" i="10" s="1"/>
  <c r="C1354" i="10" s="1"/>
  <c r="C1355" i="10" s="1"/>
  <c r="C1356" i="10" s="1"/>
  <c r="C1357" i="10" s="1"/>
  <c r="C1358" i="10" s="1"/>
  <c r="C1359" i="10" s="1"/>
  <c r="C1360" i="10" s="1"/>
  <c r="C1361" i="10" s="1"/>
  <c r="C1362" i="10" s="1"/>
  <c r="C1363" i="10" s="1"/>
  <c r="C1364" i="10" s="1"/>
  <c r="C1365" i="10" s="1"/>
  <c r="C1366" i="10" s="1"/>
  <c r="C1367" i="10" s="1"/>
  <c r="C1368" i="10" s="1"/>
  <c r="C1369" i="10" s="1"/>
  <c r="C1370" i="10" s="1"/>
  <c r="C1372" i="10"/>
  <c r="C1373" i="10" s="1"/>
  <c r="C1374" i="10" s="1"/>
  <c r="C1375" i="10" s="1"/>
  <c r="C1376" i="10" s="1"/>
  <c r="C1377" i="10" s="1"/>
  <c r="C1378" i="10" s="1"/>
  <c r="C1379" i="10" s="1"/>
  <c r="C1380" i="10" s="1"/>
  <c r="C1381" i="10" s="1"/>
  <c r="C1382" i="10" s="1"/>
  <c r="C1383" i="10" s="1"/>
  <c r="C1384" i="10" s="1"/>
  <c r="C1385" i="10" s="1"/>
  <c r="C1386" i="10" s="1"/>
  <c r="C1387" i="10" s="1"/>
  <c r="C1388" i="10" s="1"/>
  <c r="C1389" i="10" s="1"/>
  <c r="C1390" i="10" s="1"/>
  <c r="C1391" i="10" s="1"/>
  <c r="C1392" i="10" s="1"/>
  <c r="C1393" i="10" s="1"/>
  <c r="C1394" i="10" s="1"/>
  <c r="C1395" i="10" s="1"/>
  <c r="C1396" i="10" s="1"/>
  <c r="C1397" i="10" s="1"/>
  <c r="C1398" i="10" s="1"/>
  <c r="C1399" i="10" s="1"/>
  <c r="C1400" i="10" s="1"/>
  <c r="C1401" i="10" s="1"/>
  <c r="C1403" i="10"/>
  <c r="C1404" i="10"/>
  <c r="C1405" i="10" s="1"/>
  <c r="C1406" i="10" s="1"/>
  <c r="C1407" i="10" s="1"/>
  <c r="C1408" i="10" s="1"/>
  <c r="C1409" i="10" s="1"/>
  <c r="C1410" i="10" s="1"/>
  <c r="C1411" i="10" s="1"/>
  <c r="C1412" i="10" s="1"/>
  <c r="C1413" i="10" s="1"/>
  <c r="C1414" i="10" s="1"/>
  <c r="C1415" i="10" s="1"/>
  <c r="C1416" i="10" s="1"/>
  <c r="C1417" i="10" s="1"/>
  <c r="C1418" i="10" s="1"/>
  <c r="C1419" i="10" s="1"/>
  <c r="C1420" i="10" s="1"/>
  <c r="C1421" i="10" s="1"/>
  <c r="C1422" i="10" s="1"/>
  <c r="C1423" i="10" s="1"/>
  <c r="C1424" i="10" s="1"/>
  <c r="C1425" i="10" s="1"/>
  <c r="C1426" i="10" s="1"/>
  <c r="C1427" i="10" s="1"/>
  <c r="C1428" i="10" s="1"/>
  <c r="C1429" i="10" s="1"/>
  <c r="C1430" i="10" s="1"/>
  <c r="C1431" i="10" s="1"/>
  <c r="C1433" i="10"/>
  <c r="C1434" i="10" s="1"/>
  <c r="C1435" i="10" s="1"/>
  <c r="C1436" i="10" s="1"/>
  <c r="C1437" i="10" s="1"/>
  <c r="C1438" i="10" s="1"/>
  <c r="C1439" i="10" s="1"/>
  <c r="C1440" i="10" s="1"/>
  <c r="C1441" i="10" s="1"/>
  <c r="C1442" i="10" s="1"/>
  <c r="C1443" i="10" s="1"/>
  <c r="C1444" i="10" s="1"/>
  <c r="C1445" i="10" s="1"/>
  <c r="C1446" i="10" s="1"/>
  <c r="C1447" i="10" s="1"/>
  <c r="C1448" i="10" s="1"/>
  <c r="C1449" i="10" s="1"/>
  <c r="C1450" i="10" s="1"/>
  <c r="C1451" i="10" s="1"/>
  <c r="C1452" i="10" s="1"/>
  <c r="C1453" i="10" s="1"/>
  <c r="C1454" i="10" s="1"/>
  <c r="C1455" i="10" s="1"/>
  <c r="C1456" i="10" s="1"/>
  <c r="C1457" i="10" s="1"/>
  <c r="C1458" i="10" s="1"/>
  <c r="C1459" i="10" s="1"/>
  <c r="C1460" i="10" s="1"/>
  <c r="C1461" i="10" s="1"/>
  <c r="C1462" i="10" s="1"/>
  <c r="C1464" i="10"/>
  <c r="C1465" i="10" s="1"/>
  <c r="C1466" i="10"/>
  <c r="C1467" i="10" s="1"/>
  <c r="C1468" i="10" s="1"/>
  <c r="C1469" i="10" s="1"/>
  <c r="C1470" i="10" s="1"/>
  <c r="C1471" i="10" s="1"/>
  <c r="C1472" i="10" s="1"/>
  <c r="C1473" i="10" s="1"/>
  <c r="C1474" i="10" s="1"/>
  <c r="C1475" i="10" s="1"/>
  <c r="C1476" i="10" s="1"/>
  <c r="C1477" i="10" s="1"/>
  <c r="C1478" i="10" s="1"/>
  <c r="C1479" i="10" s="1"/>
  <c r="C1480" i="10" s="1"/>
  <c r="C1481" i="10" s="1"/>
  <c r="C1482" i="10" s="1"/>
  <c r="C1483" i="10" s="1"/>
  <c r="C1484" i="10" s="1"/>
  <c r="C1485" i="10" s="1"/>
  <c r="C1486" i="10" s="1"/>
  <c r="C1487" i="10" s="1"/>
  <c r="C1488" i="10" s="1"/>
  <c r="C1489" i="10" s="1"/>
  <c r="C1490" i="10" s="1"/>
  <c r="C1491" i="10" s="1"/>
  <c r="C1492" i="10" s="1"/>
  <c r="C1493" i="10" s="1"/>
  <c r="C1495" i="10"/>
  <c r="C1496" i="10" s="1"/>
  <c r="C1497" i="10" s="1"/>
  <c r="C1498" i="10" s="1"/>
  <c r="C1499" i="10" s="1"/>
  <c r="C1500" i="10" s="1"/>
  <c r="C1501" i="10" s="1"/>
  <c r="C1502" i="10" s="1"/>
  <c r="C1503" i="10" s="1"/>
  <c r="C1504" i="10" s="1"/>
  <c r="C1505" i="10" s="1"/>
  <c r="C1506" i="10" s="1"/>
  <c r="C1507" i="10" s="1"/>
  <c r="C1508" i="10" s="1"/>
  <c r="C1509" i="10" s="1"/>
  <c r="C1510" i="10" s="1"/>
  <c r="C1511" i="10" s="1"/>
  <c r="C1512" i="10" s="1"/>
  <c r="C1513" i="10" s="1"/>
  <c r="C1514" i="10" s="1"/>
  <c r="C1515" i="10" s="1"/>
  <c r="C1516" i="10" s="1"/>
  <c r="C1517" i="10" s="1"/>
  <c r="C1518" i="10" s="1"/>
  <c r="C1519" i="10" s="1"/>
  <c r="C1520" i="10" s="1"/>
  <c r="C1521" i="10" s="1"/>
  <c r="C1523" i="10"/>
  <c r="C1524" i="10"/>
  <c r="C1525" i="10" s="1"/>
  <c r="C1526" i="10" s="1"/>
  <c r="C1527" i="10" s="1"/>
  <c r="C1528" i="10" s="1"/>
  <c r="C1529" i="10" s="1"/>
  <c r="C1530" i="10" s="1"/>
  <c r="C1531" i="10" s="1"/>
  <c r="C1532" i="10" s="1"/>
  <c r="C1533" i="10" s="1"/>
  <c r="C1534" i="10" s="1"/>
  <c r="C1535" i="10" s="1"/>
  <c r="C1536" i="10" s="1"/>
  <c r="C1537" i="10" s="1"/>
  <c r="C1538" i="10" s="1"/>
  <c r="C1539" i="10" s="1"/>
  <c r="C1540" i="10" s="1"/>
  <c r="C1541" i="10" s="1"/>
  <c r="C1542" i="10" s="1"/>
  <c r="C1543" i="10" s="1"/>
  <c r="C1544" i="10" s="1"/>
  <c r="C1545" i="10" s="1"/>
  <c r="C1546" i="10" s="1"/>
  <c r="C1547" i="10" s="1"/>
  <c r="C1548" i="10" s="1"/>
  <c r="C1549" i="10" s="1"/>
  <c r="C1550" i="10" s="1"/>
  <c r="C1551" i="10" s="1"/>
  <c r="C1552" i="10" s="1"/>
  <c r="C1554" i="10"/>
  <c r="C1555" i="10" s="1"/>
  <c r="C1556" i="10" s="1"/>
  <c r="C1557" i="10" s="1"/>
  <c r="C1558" i="10" s="1"/>
  <c r="C1559" i="10" s="1"/>
  <c r="C1560" i="10" s="1"/>
  <c r="C1561" i="10" s="1"/>
  <c r="C1562" i="10" s="1"/>
  <c r="C1563" i="10" s="1"/>
  <c r="C1564" i="10" s="1"/>
  <c r="C1565" i="10" s="1"/>
  <c r="C1566" i="10" s="1"/>
  <c r="C1567" i="10" s="1"/>
  <c r="C1568" i="10" s="1"/>
  <c r="C1569" i="10" s="1"/>
  <c r="C1570" i="10" s="1"/>
  <c r="C1571" i="10" s="1"/>
  <c r="C1572" i="10" s="1"/>
  <c r="C1573" i="10" s="1"/>
  <c r="C1574" i="10"/>
  <c r="C1575" i="10" s="1"/>
  <c r="C1576" i="10" s="1"/>
  <c r="C1577" i="10" s="1"/>
  <c r="C1578" i="10" s="1"/>
  <c r="C1579" i="10" s="1"/>
  <c r="C1580" i="10" s="1"/>
  <c r="C1581" i="10" s="1"/>
  <c r="C1582" i="10" s="1"/>
  <c r="C1584" i="10"/>
  <c r="C1585" i="10" s="1"/>
  <c r="C1586" i="10" s="1"/>
  <c r="C1587" i="10" s="1"/>
  <c r="C1588" i="10" s="1"/>
  <c r="C1589" i="10" s="1"/>
  <c r="C1590" i="10" s="1"/>
  <c r="C1591" i="10" s="1"/>
  <c r="C1592" i="10" s="1"/>
  <c r="C1593" i="10" s="1"/>
  <c r="C1594" i="10" s="1"/>
  <c r="C1595" i="10" s="1"/>
  <c r="C1596" i="10" s="1"/>
  <c r="C1597" i="10" s="1"/>
  <c r="C1598" i="10" s="1"/>
  <c r="C1599" i="10" s="1"/>
  <c r="C1600" i="10" s="1"/>
  <c r="C1601" i="10" s="1"/>
  <c r="C1602" i="10" s="1"/>
  <c r="C1603" i="10" s="1"/>
  <c r="C1604" i="10" s="1"/>
  <c r="C1605" i="10" s="1"/>
  <c r="C1606" i="10" s="1"/>
  <c r="C1607" i="10" s="1"/>
  <c r="C1608" i="10" s="1"/>
  <c r="C1609" i="10" s="1"/>
  <c r="C1610" i="10" s="1"/>
  <c r="C1611" i="10" s="1"/>
  <c r="C1612" i="10" s="1"/>
  <c r="C1613" i="10" s="1"/>
  <c r="C1615" i="10"/>
  <c r="C1616" i="10"/>
  <c r="C1617" i="10" s="1"/>
  <c r="C1618" i="10" s="1"/>
  <c r="C1619" i="10" s="1"/>
  <c r="C1620" i="10" s="1"/>
  <c r="C1621" i="10" s="1"/>
  <c r="C1622" i="10" s="1"/>
  <c r="C1623" i="10" s="1"/>
  <c r="C1624" i="10" s="1"/>
  <c r="C1625" i="10" s="1"/>
  <c r="C1626" i="10" s="1"/>
  <c r="C1627" i="10" s="1"/>
  <c r="C1628" i="10" s="1"/>
  <c r="C1629" i="10" s="1"/>
  <c r="C1630" i="10" s="1"/>
  <c r="C1631" i="10" s="1"/>
  <c r="C1632" i="10" s="1"/>
  <c r="C1633" i="10" s="1"/>
  <c r="C1634" i="10" s="1"/>
  <c r="C1635" i="10" s="1"/>
  <c r="C1636" i="10" s="1"/>
  <c r="C1637" i="10" s="1"/>
  <c r="C1638" i="10" s="1"/>
  <c r="C1639" i="10" s="1"/>
  <c r="C1640" i="10" s="1"/>
  <c r="C1641" i="10" s="1"/>
  <c r="C1642" i="10" s="1"/>
  <c r="C1643" i="10" s="1"/>
  <c r="C1645" i="10"/>
  <c r="C1646" i="10" s="1"/>
  <c r="C1647" i="10" s="1"/>
  <c r="C1648" i="10" s="1"/>
  <c r="C1649" i="10" s="1"/>
  <c r="C1650" i="10" s="1"/>
  <c r="C1651" i="10" s="1"/>
  <c r="C1652" i="10" s="1"/>
  <c r="C1653" i="10" s="1"/>
  <c r="C1654" i="10" s="1"/>
  <c r="C1655" i="10" s="1"/>
  <c r="C1656" i="10" s="1"/>
  <c r="C1657" i="10" s="1"/>
  <c r="C1658" i="10" s="1"/>
  <c r="C1659" i="10" s="1"/>
  <c r="C1660" i="10" s="1"/>
  <c r="C1661" i="10" s="1"/>
  <c r="C1662" i="10" s="1"/>
  <c r="C1663" i="10" s="1"/>
  <c r="C1664" i="10" s="1"/>
  <c r="C1665" i="10" s="1"/>
  <c r="C1666" i="10" s="1"/>
  <c r="C1667" i="10" s="1"/>
  <c r="C1668" i="10" s="1"/>
  <c r="C1669" i="10" s="1"/>
  <c r="C1670" i="10" s="1"/>
  <c r="C1671" i="10" s="1"/>
  <c r="C1672" i="10" s="1"/>
  <c r="C1673" i="10" s="1"/>
  <c r="C1674" i="10" s="1"/>
  <c r="C1676" i="10"/>
  <c r="C1677" i="10" s="1"/>
  <c r="C1678" i="10" s="1"/>
  <c r="C1679" i="10" s="1"/>
  <c r="C1680" i="10" s="1"/>
  <c r="C1681" i="10" s="1"/>
  <c r="C1682" i="10" s="1"/>
  <c r="C1683" i="10" s="1"/>
  <c r="C1684" i="10" s="1"/>
  <c r="C1685" i="10" s="1"/>
  <c r="C1686" i="10" s="1"/>
  <c r="C1687" i="10" s="1"/>
  <c r="C1688" i="10" s="1"/>
  <c r="C1689" i="10" s="1"/>
  <c r="C1690" i="10" s="1"/>
  <c r="C1691" i="10" s="1"/>
  <c r="C1692" i="10" s="1"/>
  <c r="C1693" i="10" s="1"/>
  <c r="C1694" i="10" s="1"/>
  <c r="C1695" i="10" s="1"/>
  <c r="C1696" i="10" s="1"/>
  <c r="C1697" i="10" s="1"/>
  <c r="C1698" i="10" s="1"/>
  <c r="C1699" i="10" s="1"/>
  <c r="C1700" i="10" s="1"/>
  <c r="C1701" i="10" s="1"/>
  <c r="C1702" i="10" s="1"/>
  <c r="C1703" i="10" s="1"/>
  <c r="C1704" i="10" s="1"/>
  <c r="C1705" i="10" s="1"/>
  <c r="C1707" i="10"/>
  <c r="C1708" i="10" s="1"/>
  <c r="C1709" i="10" s="1"/>
  <c r="C1710" i="10"/>
  <c r="C1711" i="10" s="1"/>
  <c r="C1712" i="10" s="1"/>
  <c r="C1713" i="10" s="1"/>
  <c r="C1714" i="10" s="1"/>
  <c r="C1715" i="10" s="1"/>
  <c r="C1716" i="10" s="1"/>
  <c r="C1717" i="10" s="1"/>
  <c r="C1718" i="10" s="1"/>
  <c r="C1719" i="10" s="1"/>
  <c r="C1720" i="10" s="1"/>
  <c r="C1721" i="10" s="1"/>
  <c r="C1722" i="10" s="1"/>
  <c r="C1723" i="10" s="1"/>
  <c r="C1724" i="10" s="1"/>
  <c r="C1725" i="10" s="1"/>
  <c r="C1726" i="10" s="1"/>
  <c r="C1727" i="10" s="1"/>
  <c r="C1728" i="10" s="1"/>
  <c r="C1729" i="10" s="1"/>
  <c r="C1730" i="10" s="1"/>
  <c r="C1731" i="10" s="1"/>
  <c r="C1732" i="10" s="1"/>
  <c r="C1733" i="10" s="1"/>
  <c r="C1734" i="10" s="1"/>
  <c r="C1735" i="10" s="1"/>
  <c r="C1737" i="10"/>
  <c r="C1738" i="10" s="1"/>
  <c r="C1739" i="10" s="1"/>
  <c r="C1740" i="10"/>
  <c r="C1741" i="10" s="1"/>
  <c r="C1742" i="10" s="1"/>
  <c r="C1743" i="10" s="1"/>
  <c r="C1744" i="10" s="1"/>
  <c r="C1745" i="10" s="1"/>
  <c r="C1746" i="10" s="1"/>
  <c r="C1747" i="10" s="1"/>
  <c r="C1748" i="10" s="1"/>
  <c r="C1749" i="10" s="1"/>
  <c r="C1750" i="10" s="1"/>
  <c r="C1751" i="10" s="1"/>
  <c r="C1752" i="10" s="1"/>
  <c r="C1753" i="10" s="1"/>
  <c r="C1754" i="10" s="1"/>
  <c r="C1755" i="10" s="1"/>
  <c r="C1756" i="10" s="1"/>
  <c r="C1757" i="10" s="1"/>
  <c r="C1758" i="10" s="1"/>
  <c r="C1759" i="10" s="1"/>
  <c r="C1760" i="10" s="1"/>
  <c r="C1761" i="10" s="1"/>
  <c r="C1762" i="10" s="1"/>
  <c r="C1763" i="10" s="1"/>
  <c r="C1764" i="10" s="1"/>
  <c r="C1765" i="10" s="1"/>
  <c r="C1766" i="10" s="1"/>
  <c r="C1768" i="10"/>
  <c r="C1769" i="10" s="1"/>
  <c r="C1770" i="10" s="1"/>
  <c r="C1771" i="10" s="1"/>
  <c r="C1772" i="10" s="1"/>
  <c r="C1773" i="10" s="1"/>
  <c r="C1774" i="10" s="1"/>
  <c r="C1775" i="10" s="1"/>
  <c r="C1776" i="10" s="1"/>
  <c r="C1777" i="10" s="1"/>
  <c r="C1778" i="10" s="1"/>
  <c r="C1779" i="10" s="1"/>
  <c r="C1780" i="10" s="1"/>
  <c r="C1781" i="10" s="1"/>
  <c r="C1782" i="10" s="1"/>
  <c r="C1783" i="10" s="1"/>
  <c r="C1784" i="10" s="1"/>
  <c r="C1785" i="10" s="1"/>
  <c r="C1786" i="10" s="1"/>
  <c r="C1787" i="10" s="1"/>
  <c r="C1788" i="10" s="1"/>
  <c r="C1789" i="10" s="1"/>
  <c r="C1790" i="10" s="1"/>
  <c r="C1791" i="10" s="1"/>
  <c r="C1792" i="10" s="1"/>
  <c r="C1793" i="10" s="1"/>
  <c r="C1794" i="10" s="1"/>
  <c r="C1795" i="10" s="1"/>
  <c r="C1796" i="10" s="1"/>
  <c r="C1798" i="10"/>
  <c r="C1799" i="10" s="1"/>
  <c r="C1800" i="10" s="1"/>
  <c r="C1801" i="10" s="1"/>
  <c r="C1802" i="10" s="1"/>
  <c r="C1803" i="10" s="1"/>
  <c r="C1804" i="10" s="1"/>
  <c r="C1805" i="10" s="1"/>
  <c r="C1806" i="10" s="1"/>
  <c r="C1807" i="10" s="1"/>
  <c r="C1808" i="10" s="1"/>
  <c r="C1809" i="10" s="1"/>
  <c r="C1810" i="10" s="1"/>
  <c r="C1811" i="10" s="1"/>
  <c r="C1812" i="10" s="1"/>
  <c r="C1813" i="10" s="1"/>
  <c r="C1814" i="10" s="1"/>
  <c r="C1815" i="10" s="1"/>
  <c r="C1816" i="10" s="1"/>
  <c r="C1817" i="10" s="1"/>
  <c r="C1818" i="10" s="1"/>
  <c r="C1819" i="10" s="1"/>
  <c r="C1820" i="10" s="1"/>
  <c r="C1821" i="10" s="1"/>
  <c r="C1822" i="10" s="1"/>
  <c r="C1823" i="10" s="1"/>
  <c r="C1824" i="10" s="1"/>
  <c r="C1825" i="10" s="1"/>
  <c r="C1826" i="10" s="1"/>
  <c r="C1827" i="10" s="1"/>
  <c r="C1829" i="10"/>
  <c r="C1830" i="10"/>
  <c r="C1831" i="10" s="1"/>
  <c r="C1832" i="10" s="1"/>
  <c r="C1833" i="10" s="1"/>
  <c r="C1834" i="10" s="1"/>
  <c r="C1835" i="10" s="1"/>
  <c r="C1836" i="10" s="1"/>
  <c r="C1837" i="10" s="1"/>
  <c r="C1838" i="10" s="1"/>
  <c r="C1839" i="10" s="1"/>
  <c r="C1840" i="10" s="1"/>
  <c r="C1841" i="10" s="1"/>
  <c r="C1842" i="10" s="1"/>
  <c r="C1843" i="10" s="1"/>
  <c r="C1844" i="10" s="1"/>
  <c r="C1845" i="10" s="1"/>
  <c r="C1846" i="10" s="1"/>
  <c r="C1847" i="10" s="1"/>
  <c r="C1848" i="10" s="1"/>
  <c r="C1849" i="10" s="1"/>
  <c r="C1850" i="10" s="1"/>
  <c r="C1851" i="10" s="1"/>
  <c r="C1852" i="10" s="1"/>
  <c r="C1853" i="10" s="1"/>
  <c r="C1854" i="10" s="1"/>
  <c r="C1855" i="10" s="1"/>
  <c r="C1856" i="10" s="1"/>
  <c r="C1857" i="10" s="1"/>
  <c r="C1858" i="10" s="1"/>
  <c r="C1860" i="10"/>
  <c r="C1861" i="10" s="1"/>
  <c r="C1862" i="10" s="1"/>
  <c r="C1863" i="10" s="1"/>
  <c r="C1864" i="10" s="1"/>
  <c r="C1865" i="10" s="1"/>
  <c r="C1866" i="10" s="1"/>
  <c r="C1867" i="10" s="1"/>
  <c r="C1868" i="10" s="1"/>
  <c r="C1869" i="10" s="1"/>
  <c r="C1870" i="10" s="1"/>
  <c r="C1871" i="10" s="1"/>
  <c r="C1872" i="10" s="1"/>
  <c r="C1873" i="10" s="1"/>
  <c r="C1874" i="10" s="1"/>
  <c r="C1875" i="10" s="1"/>
  <c r="C1876" i="10" s="1"/>
  <c r="C1877" i="10" s="1"/>
  <c r="C1878" i="10" s="1"/>
  <c r="C1879" i="10" s="1"/>
  <c r="C1880" i="10" s="1"/>
  <c r="C1881" i="10" s="1"/>
  <c r="C1882" i="10" s="1"/>
  <c r="C1883" i="10" s="1"/>
  <c r="C1884" i="10" s="1"/>
  <c r="C1885" i="10" s="1"/>
  <c r="C1886" i="10" s="1"/>
  <c r="C1887" i="10" s="1"/>
  <c r="C1889" i="10"/>
  <c r="C1890" i="10"/>
  <c r="C1891" i="10" s="1"/>
  <c r="C1892" i="10"/>
  <c r="C1893" i="10" s="1"/>
  <c r="C1894" i="10" s="1"/>
  <c r="C1895" i="10" s="1"/>
  <c r="C1896" i="10" s="1"/>
  <c r="C1897" i="10" s="1"/>
  <c r="C1898" i="10" s="1"/>
  <c r="C1899" i="10" s="1"/>
  <c r="C1900" i="10" s="1"/>
  <c r="C1901" i="10" s="1"/>
  <c r="C1902" i="10" s="1"/>
  <c r="C1903" i="10" s="1"/>
  <c r="C1904" i="10" s="1"/>
  <c r="C1905" i="10" s="1"/>
  <c r="C1906" i="10" s="1"/>
  <c r="C1907" i="10" s="1"/>
  <c r="C1908" i="10" s="1"/>
  <c r="C1909" i="10" s="1"/>
  <c r="C1910" i="10" s="1"/>
  <c r="C1911" i="10" s="1"/>
  <c r="C1912" i="10" s="1"/>
  <c r="C1913" i="10" s="1"/>
  <c r="C1914" i="10" s="1"/>
  <c r="C1915" i="10" s="1"/>
  <c r="C1916" i="10" s="1"/>
  <c r="C1917" i="10" s="1"/>
  <c r="C1918" i="10" s="1"/>
  <c r="C1920" i="10"/>
  <c r="C1921" i="10" s="1"/>
  <c r="C1922" i="10" s="1"/>
  <c r="C1923" i="10" s="1"/>
  <c r="C1924" i="10" s="1"/>
  <c r="C1925" i="10" s="1"/>
  <c r="C1926" i="10" s="1"/>
  <c r="C1927" i="10" s="1"/>
  <c r="C1928" i="10" s="1"/>
  <c r="C1929" i="10" s="1"/>
  <c r="C1930" i="10" s="1"/>
  <c r="C1931" i="10" s="1"/>
  <c r="C1932" i="10" s="1"/>
  <c r="C1933" i="10" s="1"/>
  <c r="C1934" i="10" s="1"/>
  <c r="C1935" i="10" s="1"/>
  <c r="C1936" i="10" s="1"/>
  <c r="C1937" i="10"/>
  <c r="C1938" i="10" s="1"/>
  <c r="C1939" i="10" s="1"/>
  <c r="C1940" i="10" s="1"/>
  <c r="C1941" i="10" s="1"/>
  <c r="C1942" i="10" s="1"/>
  <c r="C1943" i="10" s="1"/>
  <c r="C1944" i="10" s="1"/>
  <c r="C1945" i="10" s="1"/>
  <c r="C1946" i="10" s="1"/>
  <c r="C1947" i="10" s="1"/>
  <c r="C1948" i="10" s="1"/>
  <c r="C1950" i="10"/>
  <c r="C1951" i="10" s="1"/>
  <c r="C1952" i="10" s="1"/>
  <c r="C1953" i="10" s="1"/>
  <c r="C1954" i="10" s="1"/>
  <c r="C1955" i="10" s="1"/>
  <c r="C1956" i="10" s="1"/>
  <c r="C1957" i="10" s="1"/>
  <c r="C1958" i="10" s="1"/>
  <c r="C1959" i="10" s="1"/>
  <c r="C1960" i="10" s="1"/>
  <c r="C1961" i="10" s="1"/>
  <c r="C1962" i="10" s="1"/>
  <c r="C1963" i="10" s="1"/>
  <c r="C1964" i="10" s="1"/>
  <c r="C1965" i="10" s="1"/>
  <c r="C1966" i="10" s="1"/>
  <c r="C1967" i="10" s="1"/>
  <c r="C1968" i="10" s="1"/>
  <c r="C1969" i="10" s="1"/>
  <c r="C1970" i="10" s="1"/>
  <c r="C1971" i="10" s="1"/>
  <c r="C1972" i="10"/>
  <c r="C1973" i="10" s="1"/>
  <c r="C1974" i="10" s="1"/>
  <c r="C1975" i="10" s="1"/>
  <c r="C1976" i="10" s="1"/>
  <c r="C1977" i="10" s="1"/>
  <c r="C1978" i="10" s="1"/>
  <c r="C1979" i="10" s="1"/>
  <c r="C1981" i="10"/>
  <c r="C1982" i="10" s="1"/>
  <c r="C1983" i="10" s="1"/>
  <c r="C1984" i="10" s="1"/>
  <c r="C1985" i="10" s="1"/>
  <c r="C1986" i="10" s="1"/>
  <c r="C1987" i="10" s="1"/>
  <c r="C1988" i="10" s="1"/>
  <c r="C1989" i="10" s="1"/>
  <c r="C1990" i="10" s="1"/>
  <c r="C1991" i="10" s="1"/>
  <c r="C1992" i="10" s="1"/>
  <c r="C1993" i="10" s="1"/>
  <c r="C1994" i="10" s="1"/>
  <c r="C1995" i="10" s="1"/>
  <c r="C1996" i="10" s="1"/>
  <c r="C1997" i="10" s="1"/>
  <c r="C1998" i="10" s="1"/>
  <c r="C1999" i="10" s="1"/>
  <c r="C2000" i="10" s="1"/>
  <c r="C2001" i="10" s="1"/>
  <c r="C2002" i="10" s="1"/>
  <c r="C2003" i="10" s="1"/>
  <c r="C2004" i="10" s="1"/>
  <c r="C2005" i="10" s="1"/>
  <c r="C2006" i="10" s="1"/>
  <c r="C2007" i="10" s="1"/>
  <c r="C2008" i="10" s="1"/>
  <c r="C2009" i="10" s="1"/>
  <c r="C2011" i="10"/>
  <c r="C2012" i="10" s="1"/>
  <c r="C2013" i="10"/>
  <c r="C2014" i="10" s="1"/>
  <c r="C2015" i="10" s="1"/>
  <c r="C2016" i="10" s="1"/>
  <c r="C2017" i="10" s="1"/>
  <c r="C2018" i="10" s="1"/>
  <c r="C2019" i="10" s="1"/>
  <c r="C2020" i="10" s="1"/>
  <c r="C2021" i="10" s="1"/>
  <c r="C2022" i="10" s="1"/>
  <c r="C2023" i="10" s="1"/>
  <c r="C2024" i="10" s="1"/>
  <c r="C2025" i="10" s="1"/>
  <c r="C2026" i="10" s="1"/>
  <c r="C2027" i="10" s="1"/>
  <c r="C2028" i="10" s="1"/>
  <c r="C2029" i="10" s="1"/>
  <c r="C2030" i="10" s="1"/>
  <c r="C2031" i="10" s="1"/>
  <c r="C2032" i="10" s="1"/>
  <c r="C2033" i="10" s="1"/>
  <c r="C2034" i="10" s="1"/>
  <c r="C2035" i="10" s="1"/>
  <c r="C2036" i="10" s="1"/>
  <c r="C2037" i="10" s="1"/>
  <c r="C2038" i="10" s="1"/>
  <c r="C2039" i="10" s="1"/>
  <c r="C2040" i="10" s="1"/>
  <c r="C2042" i="10"/>
  <c r="C2043" i="10" s="1"/>
  <c r="C2044" i="10" s="1"/>
  <c r="C2045" i="10" s="1"/>
  <c r="C2046" i="10" s="1"/>
  <c r="C2047" i="10" s="1"/>
  <c r="C2048" i="10" s="1"/>
  <c r="C2049" i="10"/>
  <c r="C2050" i="10" s="1"/>
  <c r="C2051" i="10" s="1"/>
  <c r="C2052" i="10" s="1"/>
  <c r="C2053" i="10" s="1"/>
  <c r="C2054" i="10" s="1"/>
  <c r="C2055" i="10" s="1"/>
  <c r="C2056" i="10" s="1"/>
  <c r="C2057" i="10" s="1"/>
  <c r="C2058" i="10" s="1"/>
  <c r="C2059" i="10" s="1"/>
  <c r="C2060" i="10" s="1"/>
  <c r="C2061" i="10" s="1"/>
  <c r="C2062" i="10" s="1"/>
  <c r="C2063" i="10" s="1"/>
  <c r="C2064" i="10" s="1"/>
  <c r="C2065" i="10" s="1"/>
  <c r="C2066" i="10" s="1"/>
  <c r="C2067" i="10" s="1"/>
  <c r="C2068" i="10" s="1"/>
  <c r="C2069" i="10" s="1"/>
  <c r="C2070" i="10" s="1"/>
  <c r="C2071" i="10" s="1"/>
  <c r="C2073" i="10"/>
  <c r="C2074" i="10" s="1"/>
  <c r="C2075" i="10" s="1"/>
  <c r="C2076" i="10" s="1"/>
  <c r="C2077" i="10" s="1"/>
  <c r="C2078" i="10" s="1"/>
  <c r="C2079" i="10" s="1"/>
  <c r="C2080" i="10" s="1"/>
  <c r="C2081" i="10" s="1"/>
  <c r="C2082" i="10" s="1"/>
  <c r="C2083" i="10" s="1"/>
  <c r="C2084" i="10" s="1"/>
  <c r="C2085" i="10" s="1"/>
  <c r="C2086" i="10"/>
  <c r="C2087" i="10" s="1"/>
  <c r="C2088" i="10" s="1"/>
  <c r="C2089" i="10" s="1"/>
  <c r="C2090" i="10" s="1"/>
  <c r="C2091" i="10" s="1"/>
  <c r="C2092" i="10" s="1"/>
  <c r="C2093" i="10" s="1"/>
  <c r="C2094" i="10" s="1"/>
  <c r="C2095" i="10" s="1"/>
  <c r="C2096" i="10" s="1"/>
  <c r="C2097" i="10" s="1"/>
  <c r="C2098" i="10" s="1"/>
  <c r="C2099" i="10" s="1"/>
  <c r="C2100" i="10" s="1"/>
  <c r="C2101" i="10" s="1"/>
  <c r="C2103" i="10"/>
  <c r="C2104" i="10" s="1"/>
  <c r="C2105" i="10" s="1"/>
  <c r="C2106" i="10" s="1"/>
  <c r="C2107" i="10" s="1"/>
  <c r="C2108" i="10" s="1"/>
  <c r="C2109" i="10" s="1"/>
  <c r="C2110" i="10" s="1"/>
  <c r="C2111" i="10" s="1"/>
  <c r="C2112" i="10" s="1"/>
  <c r="C2113" i="10" s="1"/>
  <c r="C2114" i="10" s="1"/>
  <c r="C2115" i="10" s="1"/>
  <c r="C2116" i="10" s="1"/>
  <c r="C2117" i="10" s="1"/>
  <c r="C2118" i="10" s="1"/>
  <c r="C2119" i="10" s="1"/>
  <c r="C2120" i="10" s="1"/>
  <c r="C2121" i="10" s="1"/>
  <c r="C2122" i="10" s="1"/>
  <c r="C2123" i="10" s="1"/>
  <c r="C2124" i="10" s="1"/>
  <c r="C2125" i="10" s="1"/>
  <c r="C2126" i="10" s="1"/>
  <c r="C2127" i="10" s="1"/>
  <c r="C2128" i="10" s="1"/>
  <c r="C2129" i="10" s="1"/>
  <c r="C2130" i="10" s="1"/>
  <c r="C2131" i="10" s="1"/>
  <c r="C2132" i="10" s="1"/>
  <c r="C2134" i="10"/>
  <c r="C2135" i="10"/>
  <c r="C2136" i="10" s="1"/>
  <c r="C2137" i="10" s="1"/>
  <c r="C2138" i="10" s="1"/>
  <c r="C2139" i="10" s="1"/>
  <c r="C2140" i="10" s="1"/>
  <c r="C2141" i="10" s="1"/>
  <c r="C2142" i="10" s="1"/>
  <c r="C2143" i="10" s="1"/>
  <c r="C2144" i="10" s="1"/>
  <c r="C2145" i="10" s="1"/>
  <c r="C2146" i="10" s="1"/>
  <c r="C2147" i="10" s="1"/>
  <c r="C2148" i="10" s="1"/>
  <c r="C2149" i="10" s="1"/>
  <c r="C2150" i="10" s="1"/>
  <c r="C2151" i="10" s="1"/>
  <c r="C2152" i="10" s="1"/>
  <c r="C2153" i="10" s="1"/>
  <c r="C2154" i="10" s="1"/>
  <c r="C2155" i="10" s="1"/>
  <c r="C2156" i="10" s="1"/>
  <c r="C2157" i="10" s="1"/>
  <c r="C2158" i="10" s="1"/>
  <c r="C2159" i="10" s="1"/>
  <c r="C2160" i="10" s="1"/>
  <c r="C2161" i="10" s="1"/>
  <c r="C2162" i="10" s="1"/>
  <c r="C2164" i="10"/>
  <c r="C2165" i="10" s="1"/>
  <c r="C2166" i="10" s="1"/>
  <c r="C2167" i="10" s="1"/>
  <c r="C2168" i="10" s="1"/>
  <c r="C2169" i="10" s="1"/>
  <c r="C2170" i="10" s="1"/>
  <c r="C2171" i="10" s="1"/>
  <c r="C2172" i="10" s="1"/>
  <c r="C2173" i="10" s="1"/>
  <c r="C2174" i="10" s="1"/>
  <c r="C2175" i="10" s="1"/>
  <c r="C2176" i="10" s="1"/>
  <c r="C2177" i="10" s="1"/>
  <c r="C2178" i="10" s="1"/>
  <c r="C2179" i="10" s="1"/>
  <c r="C2180" i="10" s="1"/>
  <c r="C2181" i="10" s="1"/>
  <c r="C2182" i="10" s="1"/>
  <c r="C2183" i="10" s="1"/>
  <c r="C2184" i="10" s="1"/>
  <c r="C2185" i="10" s="1"/>
  <c r="C2186" i="10" s="1"/>
  <c r="C2187" i="10" s="1"/>
  <c r="C2188" i="10" s="1"/>
  <c r="C2189" i="10" s="1"/>
  <c r="C2190" i="10" s="1"/>
  <c r="C2191" i="10" s="1"/>
  <c r="C2192" i="10" s="1"/>
  <c r="C2193" i="10" s="1"/>
  <c r="C2195" i="10"/>
  <c r="C2196" i="10" s="1"/>
  <c r="C2197" i="10" s="1"/>
  <c r="C2198" i="10" s="1"/>
  <c r="C2199" i="10" s="1"/>
  <c r="C2200" i="10" s="1"/>
  <c r="C2201" i="10" s="1"/>
  <c r="C2202" i="10" s="1"/>
  <c r="C2203" i="10" s="1"/>
  <c r="C2204" i="10" s="1"/>
  <c r="C2205" i="10" s="1"/>
  <c r="C2206" i="10" s="1"/>
  <c r="C2207" i="10" s="1"/>
  <c r="C2208" i="10" s="1"/>
  <c r="C2209" i="10" s="1"/>
  <c r="C2210" i="10" s="1"/>
  <c r="C2211" i="10" s="1"/>
  <c r="C2212" i="10" s="1"/>
  <c r="C2213" i="10" s="1"/>
  <c r="C2214" i="10" s="1"/>
  <c r="C2215" i="10" s="1"/>
  <c r="C2216" i="10" s="1"/>
  <c r="C2217" i="10" s="1"/>
  <c r="C2218" i="10" s="1"/>
  <c r="C2219" i="10" s="1"/>
  <c r="C2220" i="10" s="1"/>
  <c r="C2221" i="10" s="1"/>
  <c r="C2222" i="10" s="1"/>
  <c r="C2223" i="10" s="1"/>
  <c r="C2224" i="10" s="1"/>
  <c r="C2226" i="10"/>
  <c r="C2227" i="10" s="1"/>
  <c r="C2228" i="10" s="1"/>
  <c r="C2229" i="10" s="1"/>
  <c r="C2230" i="10" s="1"/>
  <c r="C2231" i="10" s="1"/>
  <c r="C2232" i="10" s="1"/>
  <c r="C2233" i="10" s="1"/>
  <c r="C2234" i="10" s="1"/>
  <c r="C2235" i="10" s="1"/>
  <c r="C2236" i="10" s="1"/>
  <c r="C2237" i="10" s="1"/>
  <c r="C2238" i="10" s="1"/>
  <c r="C2239" i="10" s="1"/>
  <c r="C2240" i="10" s="1"/>
  <c r="C2241" i="10" s="1"/>
  <c r="C2242" i="10" s="1"/>
  <c r="C2243" i="10" s="1"/>
  <c r="C2244" i="10" s="1"/>
  <c r="C2245" i="10" s="1"/>
  <c r="C2246" i="10" s="1"/>
  <c r="C2247" i="10" s="1"/>
  <c r="C2248" i="10" s="1"/>
  <c r="C2249" i="10" s="1"/>
  <c r="C2250" i="10" s="1"/>
  <c r="C2251" i="10" s="1"/>
  <c r="C2252" i="10" s="1"/>
  <c r="C2254" i="10"/>
  <c r="C2255" i="10" s="1"/>
  <c r="C2256" i="10" s="1"/>
  <c r="C2257" i="10" s="1"/>
  <c r="C2258" i="10" s="1"/>
  <c r="C2259" i="10"/>
  <c r="C2260" i="10" s="1"/>
  <c r="C2261" i="10" s="1"/>
  <c r="C2262" i="10" s="1"/>
  <c r="C2263" i="10" s="1"/>
  <c r="C2264" i="10" s="1"/>
  <c r="C2265" i="10" s="1"/>
  <c r="C2266" i="10" s="1"/>
  <c r="C2267" i="10" s="1"/>
  <c r="C2268" i="10" s="1"/>
  <c r="C2269" i="10" s="1"/>
  <c r="C2270" i="10" s="1"/>
  <c r="C2271" i="10" s="1"/>
  <c r="C2272" i="10" s="1"/>
  <c r="C2273" i="10" s="1"/>
  <c r="C2274" i="10" s="1"/>
  <c r="C2275" i="10" s="1"/>
  <c r="C2276" i="10" s="1"/>
  <c r="C2277" i="10" s="1"/>
  <c r="C2278" i="10" s="1"/>
  <c r="C2279" i="10" s="1"/>
  <c r="C2280" i="10" s="1"/>
  <c r="C2281" i="10" s="1"/>
  <c r="C2282" i="10" s="1"/>
  <c r="C2283" i="10" s="1"/>
  <c r="C2285" i="10"/>
  <c r="C2286" i="10" s="1"/>
  <c r="C2287" i="10" s="1"/>
  <c r="C2288" i="10" s="1"/>
  <c r="C2289" i="10" s="1"/>
  <c r="C2290" i="10" s="1"/>
  <c r="C2291" i="10" s="1"/>
  <c r="C2292" i="10" s="1"/>
  <c r="C2293" i="10" s="1"/>
  <c r="C2294" i="10" s="1"/>
  <c r="C2295" i="10" s="1"/>
  <c r="C2296" i="10" s="1"/>
  <c r="C2297" i="10" s="1"/>
  <c r="C2298" i="10" s="1"/>
  <c r="C2299" i="10" s="1"/>
  <c r="C2300" i="10" s="1"/>
  <c r="C2301" i="10" s="1"/>
  <c r="C2302" i="10" s="1"/>
  <c r="C2303" i="10" s="1"/>
  <c r="C2304" i="10" s="1"/>
  <c r="C2305" i="10" s="1"/>
  <c r="C2306" i="10" s="1"/>
  <c r="C2307" i="10" s="1"/>
  <c r="C2308" i="10" s="1"/>
  <c r="C2309" i="10" s="1"/>
  <c r="C2310" i="10" s="1"/>
  <c r="C2311" i="10" s="1"/>
  <c r="C2312" i="10" s="1"/>
  <c r="C2313" i="10" s="1"/>
  <c r="C2315" i="10"/>
  <c r="C2316" i="10"/>
  <c r="C2317" i="10" s="1"/>
  <c r="C2318" i="10" s="1"/>
  <c r="C2319" i="10" s="1"/>
  <c r="C2320" i="10" s="1"/>
  <c r="C2321" i="10" s="1"/>
  <c r="C2322" i="10" s="1"/>
  <c r="C2323" i="10" s="1"/>
  <c r="C2324" i="10" s="1"/>
  <c r="C2325" i="10" s="1"/>
  <c r="C2326" i="10" s="1"/>
  <c r="C2327" i="10" s="1"/>
  <c r="C2328" i="10" s="1"/>
  <c r="C2329" i="10" s="1"/>
  <c r="C2330" i="10" s="1"/>
  <c r="C2331" i="10" s="1"/>
  <c r="C2332" i="10" s="1"/>
  <c r="C2333" i="10" s="1"/>
  <c r="C2334" i="10" s="1"/>
  <c r="C2335" i="10" s="1"/>
  <c r="C2336" i="10" s="1"/>
  <c r="C2337" i="10" s="1"/>
  <c r="C2338" i="10" s="1"/>
  <c r="C2339" i="10" s="1"/>
  <c r="C2340" i="10" s="1"/>
  <c r="C2341" i="10" s="1"/>
  <c r="C2342" i="10" s="1"/>
  <c r="C2343" i="10" s="1"/>
  <c r="C2344" i="10" s="1"/>
  <c r="C2346" i="10"/>
  <c r="C2347" i="10" s="1"/>
  <c r="C2348" i="10" s="1"/>
  <c r="C2349" i="10" s="1"/>
  <c r="C2350" i="10" s="1"/>
  <c r="C2351" i="10" s="1"/>
  <c r="C2352" i="10" s="1"/>
  <c r="C2353" i="10" s="1"/>
  <c r="C2354" i="10" s="1"/>
  <c r="C2355" i="10" s="1"/>
  <c r="C2356" i="10" s="1"/>
  <c r="C2357" i="10" s="1"/>
  <c r="C2358" i="10" s="1"/>
  <c r="C2359" i="10" s="1"/>
  <c r="C2360" i="10" s="1"/>
  <c r="C2361" i="10" s="1"/>
  <c r="C2362" i="10" s="1"/>
  <c r="C2363" i="10" s="1"/>
  <c r="C2364" i="10" s="1"/>
  <c r="C2365" i="10" s="1"/>
  <c r="C2366" i="10" s="1"/>
  <c r="C2367" i="10" s="1"/>
  <c r="C2368" i="10" s="1"/>
  <c r="C2369" i="10" s="1"/>
  <c r="C2370" i="10" s="1"/>
  <c r="C2371" i="10" s="1"/>
  <c r="C2372" i="10" s="1"/>
  <c r="C2373" i="10" s="1"/>
  <c r="C2374" i="10" s="1"/>
  <c r="C2376" i="10"/>
  <c r="C2377" i="10" s="1"/>
  <c r="C2378" i="10" s="1"/>
  <c r="C2379" i="10" s="1"/>
  <c r="C2380" i="10" s="1"/>
  <c r="C2381" i="10" s="1"/>
  <c r="C2382" i="10" s="1"/>
  <c r="C2383" i="10" s="1"/>
  <c r="C2384" i="10" s="1"/>
  <c r="C2385" i="10" s="1"/>
  <c r="C2386" i="10" s="1"/>
  <c r="C2387" i="10" s="1"/>
  <c r="C2388" i="10" s="1"/>
  <c r="C2389" i="10" s="1"/>
  <c r="C2390" i="10" s="1"/>
  <c r="C2391" i="10" s="1"/>
  <c r="C2392" i="10" s="1"/>
  <c r="C2393" i="10" s="1"/>
  <c r="C2394" i="10" s="1"/>
  <c r="C2395" i="10" s="1"/>
  <c r="C2396" i="10" s="1"/>
  <c r="C2397" i="10" s="1"/>
  <c r="C2398" i="10" s="1"/>
  <c r="C2399" i="10" s="1"/>
  <c r="C2400" i="10" s="1"/>
  <c r="C2401" i="10" s="1"/>
  <c r="C2402" i="10" s="1"/>
  <c r="C2403" i="10" s="1"/>
  <c r="C2404" i="10" s="1"/>
  <c r="C2405" i="10" s="1"/>
  <c r="C2407" i="10"/>
  <c r="C2408" i="10" s="1"/>
  <c r="C2409" i="10"/>
  <c r="C2410" i="10" s="1"/>
  <c r="C2411" i="10" s="1"/>
  <c r="C2412" i="10" s="1"/>
  <c r="C2413" i="10" s="1"/>
  <c r="C2414" i="10" s="1"/>
  <c r="C2415" i="10" s="1"/>
  <c r="C2416" i="10" s="1"/>
  <c r="C2417" i="10" s="1"/>
  <c r="C2418" i="10" s="1"/>
  <c r="C2419" i="10" s="1"/>
  <c r="C2420" i="10" s="1"/>
  <c r="C2421" i="10" s="1"/>
  <c r="C2422" i="10" s="1"/>
  <c r="C2423" i="10" s="1"/>
  <c r="C2424" i="10" s="1"/>
  <c r="C2425" i="10" s="1"/>
  <c r="C2426" i="10" s="1"/>
  <c r="C2427" i="10" s="1"/>
  <c r="C2428" i="10" s="1"/>
  <c r="C2429" i="10" s="1"/>
  <c r="C2430" i="10" s="1"/>
  <c r="C2431" i="10" s="1"/>
  <c r="C2432" i="10" s="1"/>
  <c r="C2433" i="10" s="1"/>
  <c r="C2434" i="10" s="1"/>
  <c r="C2435" i="10" s="1"/>
  <c r="C2436" i="10" s="1"/>
  <c r="C2438" i="10"/>
  <c r="C2439" i="10" s="1"/>
  <c r="C2440" i="10" s="1"/>
  <c r="C2441" i="10" s="1"/>
  <c r="C2442" i="10"/>
  <c r="C2443" i="10" s="1"/>
  <c r="C2444" i="10" s="1"/>
  <c r="C2445" i="10" s="1"/>
  <c r="C2446" i="10" s="1"/>
  <c r="C2447" i="10" s="1"/>
  <c r="C2448" i="10" s="1"/>
  <c r="C2449" i="10" s="1"/>
  <c r="C2450" i="10" s="1"/>
  <c r="C2451" i="10" s="1"/>
  <c r="C2452" i="10" s="1"/>
  <c r="C2453" i="10" s="1"/>
  <c r="C2454" i="10" s="1"/>
  <c r="C2455" i="10" s="1"/>
  <c r="C2456" i="10" s="1"/>
  <c r="C2457" i="10" s="1"/>
  <c r="C2458" i="10" s="1"/>
  <c r="C2459" i="10" s="1"/>
  <c r="C2460" i="10" s="1"/>
  <c r="C2461" i="10" s="1"/>
  <c r="C2462" i="10" s="1"/>
  <c r="C2463" i="10" s="1"/>
  <c r="C2464" i="10" s="1"/>
  <c r="C2465" i="10" s="1"/>
  <c r="C2466" i="10" s="1"/>
  <c r="C2468" i="10"/>
  <c r="C2469" i="10"/>
  <c r="C2470" i="10" s="1"/>
  <c r="C2471" i="10" s="1"/>
  <c r="C2472" i="10" s="1"/>
  <c r="C2473" i="10" s="1"/>
  <c r="C2474" i="10" s="1"/>
  <c r="C2475" i="10" s="1"/>
  <c r="C2476" i="10" s="1"/>
  <c r="C2477" i="10" s="1"/>
  <c r="C2478" i="10" s="1"/>
  <c r="C2479" i="10" s="1"/>
  <c r="C2480" i="10" s="1"/>
  <c r="C2481" i="10" s="1"/>
  <c r="C2482" i="10" s="1"/>
  <c r="C2483" i="10" s="1"/>
  <c r="C2484" i="10" s="1"/>
  <c r="C2485" i="10" s="1"/>
  <c r="C2486" i="10" s="1"/>
  <c r="C2487" i="10" s="1"/>
  <c r="C2488" i="10" s="1"/>
  <c r="C2489" i="10" s="1"/>
  <c r="C2490" i="10" s="1"/>
  <c r="C2491" i="10" s="1"/>
  <c r="C2492" i="10" s="1"/>
  <c r="C2493" i="10" s="1"/>
  <c r="C2494" i="10" s="1"/>
  <c r="C2495" i="10" s="1"/>
  <c r="C2496" i="10" s="1"/>
  <c r="C2497" i="10" s="1"/>
  <c r="C2499" i="10"/>
  <c r="C2500" i="10"/>
  <c r="C2501" i="10" s="1"/>
  <c r="C2502" i="10" s="1"/>
  <c r="C2503" i="10" s="1"/>
  <c r="C2504" i="10" s="1"/>
  <c r="C2505" i="10" s="1"/>
  <c r="C2506" i="10" s="1"/>
  <c r="C2507" i="10" s="1"/>
  <c r="C2508" i="10" s="1"/>
  <c r="C2509" i="10" s="1"/>
  <c r="C2510" i="10" s="1"/>
  <c r="C2511" i="10" s="1"/>
  <c r="C2512" i="10" s="1"/>
  <c r="C2513" i="10" s="1"/>
  <c r="C2514" i="10" s="1"/>
  <c r="C2515" i="10" s="1"/>
  <c r="C2516" i="10" s="1"/>
  <c r="C2517" i="10" s="1"/>
  <c r="C2518" i="10" s="1"/>
  <c r="C2519" i="10" s="1"/>
  <c r="C2520" i="10" s="1"/>
  <c r="C2521" i="10" s="1"/>
  <c r="C2522" i="10" s="1"/>
  <c r="C2523" i="10" s="1"/>
  <c r="C2524" i="10" s="1"/>
  <c r="C2525" i="10" s="1"/>
  <c r="C2526" i="10" s="1"/>
  <c r="C2527" i="10" s="1"/>
  <c r="C2529" i="10"/>
  <c r="C2530" i="10" s="1"/>
  <c r="C2531" i="10" s="1"/>
  <c r="C2532" i="10" s="1"/>
  <c r="C2533" i="10" s="1"/>
  <c r="C2534" i="10" s="1"/>
  <c r="C2535" i="10" s="1"/>
  <c r="C2536" i="10" s="1"/>
  <c r="C2537" i="10" s="1"/>
  <c r="C2538" i="10" s="1"/>
  <c r="C2539" i="10" s="1"/>
  <c r="C2540" i="10" s="1"/>
  <c r="C2541" i="10" s="1"/>
  <c r="C2542" i="10" s="1"/>
  <c r="C2543" i="10" s="1"/>
  <c r="C2544" i="10" s="1"/>
  <c r="C2545" i="10" s="1"/>
  <c r="C2546" i="10" s="1"/>
  <c r="C2547" i="10" s="1"/>
  <c r="C2548" i="10" s="1"/>
  <c r="C2549" i="10" s="1"/>
  <c r="C2550" i="10" s="1"/>
  <c r="C2551" i="10" s="1"/>
  <c r="C2552" i="10" s="1"/>
  <c r="C2553" i="10" s="1"/>
  <c r="C2554" i="10" s="1"/>
  <c r="C2555" i="10" s="1"/>
  <c r="C2556" i="10" s="1"/>
  <c r="C2557" i="10" s="1"/>
  <c r="C2558" i="10" s="1"/>
  <c r="C2560" i="10"/>
  <c r="C2561" i="10" s="1"/>
  <c r="C2562" i="10" s="1"/>
  <c r="C2563" i="10" s="1"/>
  <c r="C2564" i="10" s="1"/>
  <c r="C2565" i="10" s="1"/>
  <c r="C2566" i="10" s="1"/>
  <c r="C2567" i="10" s="1"/>
  <c r="C2568" i="10" s="1"/>
  <c r="C2569" i="10"/>
  <c r="C2570" i="10" s="1"/>
  <c r="C2571" i="10" s="1"/>
  <c r="C2572" i="10" s="1"/>
  <c r="C2573" i="10" s="1"/>
  <c r="C2574" i="10" s="1"/>
  <c r="C2575" i="10" s="1"/>
  <c r="C2576" i="10" s="1"/>
  <c r="C2577" i="10" s="1"/>
  <c r="C2578" i="10" s="1"/>
  <c r="C2579" i="10" s="1"/>
  <c r="C2580" i="10" s="1"/>
  <c r="C2581" i="10" s="1"/>
  <c r="C2582" i="10" s="1"/>
  <c r="C2583" i="10" s="1"/>
  <c r="C2584" i="10" s="1"/>
  <c r="C2585" i="10" s="1"/>
  <c r="C2586" i="10" s="1"/>
  <c r="C2587" i="10" s="1"/>
  <c r="C2588" i="10" s="1"/>
  <c r="C2589" i="10" s="1"/>
  <c r="C2591" i="10"/>
  <c r="C2592" i="10" s="1"/>
  <c r="C2593" i="10" s="1"/>
  <c r="C2594" i="10" s="1"/>
  <c r="C2595" i="10" s="1"/>
  <c r="C2596" i="10" s="1"/>
  <c r="C2597" i="10" s="1"/>
  <c r="C2598" i="10" s="1"/>
  <c r="C2599" i="10" s="1"/>
  <c r="C2600" i="10" s="1"/>
  <c r="C2601" i="10" s="1"/>
  <c r="C2602" i="10" s="1"/>
  <c r="C2603" i="10" s="1"/>
  <c r="C2604" i="10" s="1"/>
  <c r="C2605" i="10" s="1"/>
  <c r="C2606" i="10" s="1"/>
  <c r="C2607" i="10" s="1"/>
  <c r="C2608" i="10" s="1"/>
  <c r="C2609" i="10" s="1"/>
  <c r="C2610" i="10" s="1"/>
  <c r="C2611" i="10" s="1"/>
  <c r="C2612" i="10" s="1"/>
  <c r="C2613" i="10" s="1"/>
  <c r="C2614" i="10" s="1"/>
  <c r="C2615" i="10" s="1"/>
  <c r="C2616" i="10" s="1"/>
  <c r="C2617" i="10" s="1"/>
  <c r="C2619" i="10"/>
  <c r="C2620" i="10" s="1"/>
  <c r="C2621" i="10" s="1"/>
  <c r="C2622" i="10"/>
  <c r="C2623" i="10" s="1"/>
  <c r="C2624" i="10" s="1"/>
  <c r="C2625" i="10" s="1"/>
  <c r="C2626" i="10" s="1"/>
  <c r="C2627" i="10" s="1"/>
  <c r="C2628" i="10" s="1"/>
  <c r="C2629" i="10" s="1"/>
  <c r="C2630" i="10" s="1"/>
  <c r="C2631" i="10" s="1"/>
  <c r="C2632" i="10" s="1"/>
  <c r="C2633" i="10" s="1"/>
  <c r="C2634" i="10" s="1"/>
  <c r="C2635" i="10" s="1"/>
  <c r="C2636" i="10" s="1"/>
  <c r="C2637" i="10" s="1"/>
  <c r="C2638" i="10" s="1"/>
  <c r="C2639" i="10" s="1"/>
  <c r="C2640" i="10" s="1"/>
  <c r="C2641" i="10" s="1"/>
  <c r="C2642" i="10" s="1"/>
  <c r="C2643" i="10" s="1"/>
  <c r="C2644" i="10" s="1"/>
  <c r="C2645" i="10" s="1"/>
  <c r="C2646" i="10" s="1"/>
  <c r="C2647" i="10" s="1"/>
  <c r="C2648" i="10" s="1"/>
  <c r="C2650" i="10"/>
  <c r="C2651" i="10"/>
  <c r="C2652" i="10" s="1"/>
  <c r="C2653" i="10" s="1"/>
  <c r="C2654" i="10" s="1"/>
  <c r="C2655" i="10" s="1"/>
  <c r="C2656" i="10" s="1"/>
  <c r="C2657" i="10" s="1"/>
  <c r="C2658" i="10" s="1"/>
  <c r="C2659" i="10" s="1"/>
  <c r="C2660" i="10" s="1"/>
  <c r="C2661" i="10" s="1"/>
  <c r="C2662" i="10" s="1"/>
  <c r="C2663" i="10" s="1"/>
  <c r="C2664" i="10" s="1"/>
  <c r="C2665" i="10" s="1"/>
  <c r="C2666" i="10" s="1"/>
  <c r="C2667" i="10" s="1"/>
  <c r="C2668" i="10" s="1"/>
  <c r="C2669" i="10" s="1"/>
  <c r="C2670" i="10" s="1"/>
  <c r="C2671" i="10" s="1"/>
  <c r="C2672" i="10" s="1"/>
  <c r="C2673" i="10" s="1"/>
  <c r="C2674" i="10" s="1"/>
  <c r="C2675" i="10" s="1"/>
  <c r="C2676" i="10" s="1"/>
  <c r="C2677" i="10" s="1"/>
  <c r="C2678" i="10" s="1"/>
  <c r="C2680" i="10"/>
  <c r="C2681" i="10" s="1"/>
  <c r="C2682" i="10" s="1"/>
  <c r="C2683" i="10" s="1"/>
  <c r="C2684" i="10" s="1"/>
  <c r="C2685" i="10" s="1"/>
  <c r="C2686" i="10" s="1"/>
  <c r="C2687" i="10" s="1"/>
  <c r="C2688" i="10" s="1"/>
  <c r="C2689" i="10" s="1"/>
  <c r="C2690" i="10" s="1"/>
  <c r="C2691" i="10" s="1"/>
  <c r="C2692" i="10" s="1"/>
  <c r="C2693" i="10" s="1"/>
  <c r="C2694" i="10" s="1"/>
  <c r="C2695" i="10" s="1"/>
  <c r="C2696" i="10" s="1"/>
  <c r="C2697" i="10" s="1"/>
  <c r="C2698" i="10" s="1"/>
  <c r="C2699" i="10" s="1"/>
  <c r="C2700" i="10" s="1"/>
  <c r="C2701" i="10" s="1"/>
  <c r="C2702" i="10" s="1"/>
  <c r="C2703" i="10" s="1"/>
  <c r="C2704" i="10" s="1"/>
  <c r="C2705" i="10" s="1"/>
  <c r="C2706" i="10" s="1"/>
  <c r="C2707" i="10" s="1"/>
  <c r="C2708" i="10" s="1"/>
  <c r="C2709" i="10" s="1"/>
  <c r="C2711" i="10"/>
  <c r="C2712" i="10"/>
  <c r="C2713" i="10" s="1"/>
  <c r="C2714" i="10" s="1"/>
  <c r="C2715" i="10" s="1"/>
  <c r="C2716" i="10" s="1"/>
  <c r="C2717" i="10" s="1"/>
  <c r="C2718" i="10" s="1"/>
  <c r="C2719" i="10" s="1"/>
  <c r="C2720" i="10" s="1"/>
  <c r="C2721" i="10" s="1"/>
  <c r="C2722" i="10" s="1"/>
  <c r="C2723" i="10" s="1"/>
  <c r="C2724" i="10" s="1"/>
  <c r="C2725" i="10" s="1"/>
  <c r="C2726" i="10" s="1"/>
  <c r="C2727" i="10" s="1"/>
  <c r="C2728" i="10" s="1"/>
  <c r="C2729" i="10" s="1"/>
  <c r="C2730" i="10" s="1"/>
  <c r="C2731" i="10" s="1"/>
  <c r="C2732" i="10" s="1"/>
  <c r="C2733" i="10" s="1"/>
  <c r="C2734" i="10" s="1"/>
  <c r="C2735" i="10" s="1"/>
  <c r="C2736" i="10" s="1"/>
  <c r="C2737" i="10" s="1"/>
  <c r="C2738" i="10" s="1"/>
  <c r="C2739" i="10" s="1"/>
  <c r="C2741" i="10"/>
  <c r="C2742" i="10" s="1"/>
  <c r="C2743" i="10" s="1"/>
  <c r="C2744" i="10" s="1"/>
  <c r="C2745" i="10" s="1"/>
  <c r="C2746" i="10" s="1"/>
  <c r="C2747" i="10" s="1"/>
  <c r="C2748" i="10" s="1"/>
  <c r="C2749" i="10" s="1"/>
  <c r="C2750" i="10" s="1"/>
  <c r="C2751" i="10" s="1"/>
  <c r="C2752" i="10" s="1"/>
  <c r="C2753" i="10" s="1"/>
  <c r="C2754" i="10" s="1"/>
  <c r="C2755" i="10" s="1"/>
  <c r="C2756" i="10" s="1"/>
  <c r="C2757" i="10" s="1"/>
  <c r="C2758" i="10" s="1"/>
  <c r="C2759" i="10" s="1"/>
  <c r="C2760" i="10" s="1"/>
  <c r="C2761" i="10" s="1"/>
  <c r="C2762" i="10" s="1"/>
  <c r="C2763" i="10" s="1"/>
  <c r="C2764" i="10" s="1"/>
  <c r="C2765" i="10" s="1"/>
  <c r="C2766" i="10" s="1"/>
  <c r="C2767" i="10" s="1"/>
  <c r="C2768" i="10" s="1"/>
  <c r="C2769" i="10" s="1"/>
  <c r="C2770" i="10" s="1"/>
  <c r="C2772" i="10"/>
  <c r="C2773" i="10" s="1"/>
  <c r="C2774" i="10" s="1"/>
  <c r="C2775" i="10"/>
  <c r="C2776" i="10" s="1"/>
  <c r="C2777" i="10" s="1"/>
  <c r="C2778" i="10" s="1"/>
  <c r="C2779" i="10" s="1"/>
  <c r="C2780" i="10" s="1"/>
  <c r="C2781" i="10" s="1"/>
  <c r="C2782" i="10" s="1"/>
  <c r="C2783" i="10" s="1"/>
  <c r="C2784" i="10" s="1"/>
  <c r="C2785" i="10" s="1"/>
  <c r="C2786" i="10" s="1"/>
  <c r="C2787" i="10" s="1"/>
  <c r="C2788" i="10" s="1"/>
  <c r="C2789" i="10" s="1"/>
  <c r="C2790" i="10" s="1"/>
  <c r="C2791" i="10" s="1"/>
  <c r="C2792" i="10" s="1"/>
  <c r="C2793" i="10" s="1"/>
  <c r="C2794" i="10" s="1"/>
  <c r="C2795" i="10" s="1"/>
  <c r="C2796" i="10" s="1"/>
  <c r="C2797" i="10" s="1"/>
  <c r="C2798" i="10" s="1"/>
  <c r="C2799" i="10" s="1"/>
  <c r="C2800" i="10" s="1"/>
  <c r="C2801" i="10" s="1"/>
  <c r="C2803" i="10"/>
  <c r="C2804" i="10" s="1"/>
  <c r="C2805" i="10" s="1"/>
  <c r="C2806" i="10" s="1"/>
  <c r="C2807" i="10" s="1"/>
  <c r="C2808" i="10" s="1"/>
  <c r="C2809" i="10" s="1"/>
  <c r="C2810" i="10" s="1"/>
  <c r="C2811" i="10" s="1"/>
  <c r="C2812" i="10" s="1"/>
  <c r="C2813" i="10" s="1"/>
  <c r="C2814" i="10" s="1"/>
  <c r="C2815" i="10" s="1"/>
  <c r="C2816" i="10" s="1"/>
  <c r="C2817" i="10" s="1"/>
  <c r="C2818" i="10" s="1"/>
  <c r="C2819" i="10" s="1"/>
  <c r="C2820" i="10" s="1"/>
  <c r="C2821" i="10" s="1"/>
  <c r="C2822" i="10" s="1"/>
  <c r="C2823" i="10" s="1"/>
  <c r="C2824" i="10" s="1"/>
  <c r="C2825" i="10" s="1"/>
  <c r="C2826" i="10" s="1"/>
  <c r="C2827" i="10" s="1"/>
  <c r="C2828" i="10" s="1"/>
  <c r="C2829" i="10" s="1"/>
  <c r="C2830" i="10" s="1"/>
  <c r="C2831" i="10" s="1"/>
  <c r="C2833" i="10"/>
  <c r="C2834" i="10" s="1"/>
  <c r="C2835" i="10" s="1"/>
  <c r="C2836" i="10" s="1"/>
  <c r="C2837" i="10"/>
  <c r="C2838" i="10" s="1"/>
  <c r="C2839" i="10" s="1"/>
  <c r="C2840" i="10" s="1"/>
  <c r="C2841" i="10" s="1"/>
  <c r="C2842" i="10" s="1"/>
  <c r="C2843" i="10" s="1"/>
  <c r="C2844" i="10" s="1"/>
  <c r="C2845" i="10" s="1"/>
  <c r="C2846" i="10" s="1"/>
  <c r="C2847" i="10" s="1"/>
  <c r="C2848" i="10" s="1"/>
  <c r="C2849" i="10" s="1"/>
  <c r="C2850" i="10" s="1"/>
  <c r="C2851" i="10" s="1"/>
  <c r="C2852" i="10" s="1"/>
  <c r="C2853" i="10" s="1"/>
  <c r="C2854" i="10" s="1"/>
  <c r="C2855" i="10" s="1"/>
  <c r="C2856" i="10" s="1"/>
  <c r="C2857" i="10" s="1"/>
  <c r="C2858" i="10" s="1"/>
  <c r="C2859" i="10" s="1"/>
  <c r="C2860" i="10" s="1"/>
  <c r="C2861" i="10" s="1"/>
  <c r="C2862" i="10" s="1"/>
  <c r="C2864" i="10"/>
  <c r="C2865" i="10" s="1"/>
  <c r="C2866" i="10" s="1"/>
  <c r="C2867" i="10" s="1"/>
  <c r="C2868" i="10" s="1"/>
  <c r="C2869" i="10" s="1"/>
  <c r="C2870" i="10" s="1"/>
  <c r="C2871" i="10" s="1"/>
  <c r="C2872" i="10" s="1"/>
  <c r="C2873" i="10" s="1"/>
  <c r="C2874" i="10" s="1"/>
  <c r="C2875" i="10" s="1"/>
  <c r="C2876" i="10" s="1"/>
  <c r="C2877" i="10" s="1"/>
  <c r="C2878" i="10" s="1"/>
  <c r="C2879" i="10" s="1"/>
  <c r="C2880" i="10" s="1"/>
  <c r="C2881" i="10" s="1"/>
  <c r="C2882" i="10" s="1"/>
  <c r="C2883" i="10" s="1"/>
  <c r="C2884" i="10" s="1"/>
  <c r="C2885" i="10" s="1"/>
  <c r="C2886" i="10" s="1"/>
  <c r="C2887" i="10" s="1"/>
  <c r="C2888" i="10" s="1"/>
  <c r="C2889" i="10" s="1"/>
  <c r="C2890" i="10" s="1"/>
  <c r="C2891" i="10" s="1"/>
  <c r="C2892" i="10" s="1"/>
  <c r="C2894" i="10"/>
  <c r="C2895" i="10" s="1"/>
  <c r="C2896" i="10" s="1"/>
  <c r="C2897" i="10" s="1"/>
  <c r="C2898" i="10" s="1"/>
  <c r="C2899" i="10" s="1"/>
  <c r="C2900" i="10" s="1"/>
  <c r="C2901" i="10" s="1"/>
  <c r="C2902" i="10" s="1"/>
  <c r="C2903" i="10" s="1"/>
  <c r="C2904" i="10" s="1"/>
  <c r="C2905" i="10" s="1"/>
  <c r="C2906" i="10" s="1"/>
  <c r="C2907" i="10" s="1"/>
  <c r="C2908" i="10" s="1"/>
  <c r="C2909" i="10" s="1"/>
  <c r="C2910" i="10" s="1"/>
  <c r="C2911" i="10" s="1"/>
  <c r="C2912" i="10" s="1"/>
  <c r="C2913" i="10" s="1"/>
  <c r="C2914" i="10" s="1"/>
  <c r="C2915" i="10" s="1"/>
  <c r="C2916" i="10" s="1"/>
  <c r="C2917" i="10" s="1"/>
  <c r="C2918" i="10" s="1"/>
  <c r="C2919" i="10" s="1"/>
  <c r="C2920" i="10" s="1"/>
  <c r="C2921" i="10" s="1"/>
  <c r="C2922" i="10" s="1"/>
  <c r="C2923" i="10" s="1"/>
  <c r="C2925" i="10"/>
  <c r="C2926" i="10" s="1"/>
  <c r="C2927" i="10" s="1"/>
  <c r="C2928" i="10" s="1"/>
  <c r="C2929" i="10" s="1"/>
  <c r="C2930" i="10" s="1"/>
  <c r="C2931" i="10" s="1"/>
  <c r="C2932" i="10" s="1"/>
  <c r="C2933" i="10" s="1"/>
  <c r="C2934" i="10" s="1"/>
  <c r="C2935" i="10" s="1"/>
  <c r="C2936" i="10" s="1"/>
  <c r="C2937" i="10" s="1"/>
  <c r="C2938" i="10" s="1"/>
  <c r="C2939" i="10" s="1"/>
  <c r="C2940" i="10" s="1"/>
  <c r="C2941" i="10" s="1"/>
  <c r="C2942" i="10" s="1"/>
  <c r="C2943" i="10" s="1"/>
  <c r="C2944" i="10" s="1"/>
  <c r="C2945" i="10" s="1"/>
  <c r="C2946" i="10" s="1"/>
  <c r="C2947" i="10" s="1"/>
  <c r="C2948" i="10" s="1"/>
  <c r="C2949" i="10" s="1"/>
  <c r="C2950" i="10" s="1"/>
  <c r="C2951" i="10" s="1"/>
  <c r="C2952" i="10" s="1"/>
  <c r="C2953" i="10" s="1"/>
  <c r="C2954" i="10" s="1"/>
  <c r="C2956" i="10"/>
  <c r="C2957" i="10" s="1"/>
  <c r="C2958" i="10"/>
  <c r="C2959" i="10" s="1"/>
  <c r="C2960" i="10" s="1"/>
  <c r="C2961" i="10" s="1"/>
  <c r="C2962" i="10" s="1"/>
  <c r="C2963" i="10" s="1"/>
  <c r="C2964" i="10" s="1"/>
  <c r="C2965" i="10" s="1"/>
  <c r="C2966" i="10" s="1"/>
  <c r="C2967" i="10" s="1"/>
  <c r="C2968" i="10" s="1"/>
  <c r="C2969" i="10" s="1"/>
  <c r="C2970" i="10" s="1"/>
  <c r="C2971" i="10" s="1"/>
  <c r="C2972" i="10" s="1"/>
  <c r="C2973" i="10" s="1"/>
  <c r="C2974" i="10" s="1"/>
  <c r="C2975" i="10" s="1"/>
  <c r="C2976" i="10" s="1"/>
  <c r="C2977" i="10" s="1"/>
  <c r="C2978" i="10" s="1"/>
  <c r="C2979" i="10" s="1"/>
  <c r="C2980" i="10" s="1"/>
  <c r="C2981" i="10" s="1"/>
  <c r="C2982" i="10" s="1"/>
  <c r="C2984" i="10"/>
  <c r="C2985" i="10" s="1"/>
  <c r="C2986" i="10" s="1"/>
  <c r="C2987" i="10" s="1"/>
  <c r="C2988" i="10"/>
  <c r="C2989" i="10" s="1"/>
  <c r="C2990" i="10" s="1"/>
  <c r="C2991" i="10" s="1"/>
  <c r="C2992" i="10" s="1"/>
  <c r="C2993" i="10" s="1"/>
  <c r="C2994" i="10" s="1"/>
  <c r="C2995" i="10" s="1"/>
  <c r="C2996" i="10" s="1"/>
  <c r="C2997" i="10" s="1"/>
  <c r="C2998" i="10" s="1"/>
  <c r="C2999" i="10" s="1"/>
  <c r="C3000" i="10" s="1"/>
  <c r="C3001" i="10" s="1"/>
  <c r="C3002" i="10" s="1"/>
  <c r="C3003" i="10" s="1"/>
  <c r="C3004" i="10" s="1"/>
  <c r="C3005" i="10" s="1"/>
  <c r="C3006" i="10" s="1"/>
  <c r="C3007" i="10" s="1"/>
  <c r="C3008" i="10" s="1"/>
  <c r="C3009" i="10" s="1"/>
  <c r="C3010" i="10" s="1"/>
  <c r="C3011" i="10" s="1"/>
  <c r="C3012" i="10" s="1"/>
  <c r="C3013" i="10" s="1"/>
  <c r="C3015" i="10"/>
  <c r="C3016" i="10"/>
  <c r="C3017" i="10" s="1"/>
  <c r="C3018" i="10" s="1"/>
  <c r="C3019" i="10" s="1"/>
  <c r="C3020" i="10" s="1"/>
  <c r="C3021" i="10" s="1"/>
  <c r="C3022" i="10" s="1"/>
  <c r="C3023" i="10" s="1"/>
  <c r="C3024" i="10" s="1"/>
  <c r="C3025" i="10" s="1"/>
  <c r="C3026" i="10" s="1"/>
  <c r="C3027" i="10" s="1"/>
  <c r="C3028" i="10" s="1"/>
  <c r="C3029" i="10" s="1"/>
  <c r="C3030" i="10" s="1"/>
  <c r="C3031" i="10" s="1"/>
  <c r="C3032" i="10" s="1"/>
  <c r="C3033" i="10" s="1"/>
  <c r="C3034" i="10" s="1"/>
  <c r="C3035" i="10" s="1"/>
  <c r="C3036" i="10" s="1"/>
  <c r="C3037" i="10" s="1"/>
  <c r="C3038" i="10" s="1"/>
  <c r="C3039" i="10" s="1"/>
  <c r="C3040" i="10" s="1"/>
  <c r="C3041" i="10" s="1"/>
  <c r="C3042" i="10" s="1"/>
  <c r="C3043" i="10" s="1"/>
  <c r="C3045" i="10"/>
  <c r="C3046" i="10" s="1"/>
  <c r="C3047" i="10" s="1"/>
  <c r="C3048" i="10" s="1"/>
  <c r="C3049" i="10" s="1"/>
  <c r="C3050" i="10" s="1"/>
  <c r="C3051" i="10" s="1"/>
  <c r="C3052" i="10" s="1"/>
  <c r="C3053" i="10" s="1"/>
  <c r="C3054" i="10" s="1"/>
  <c r="C3055" i="10" s="1"/>
  <c r="C3056" i="10" s="1"/>
  <c r="C3057" i="10" s="1"/>
  <c r="C3058" i="10" s="1"/>
  <c r="C3059" i="10" s="1"/>
  <c r="C3060" i="10" s="1"/>
  <c r="C3061" i="10" s="1"/>
  <c r="C3062" i="10" s="1"/>
  <c r="C3063" i="10" s="1"/>
  <c r="C3064" i="10" s="1"/>
  <c r="C3065" i="10" s="1"/>
  <c r="C3066" i="10" s="1"/>
  <c r="C3067" i="10" s="1"/>
  <c r="C3068" i="10" s="1"/>
  <c r="C3069" i="10" s="1"/>
  <c r="C3070" i="10" s="1"/>
  <c r="C3071" i="10" s="1"/>
  <c r="C3072" i="10" s="1"/>
  <c r="C3073" i="10" s="1"/>
  <c r="C3074" i="10" s="1"/>
  <c r="C3076" i="10"/>
  <c r="C3077" i="10" s="1"/>
  <c r="C3078" i="10" s="1"/>
  <c r="C3079" i="10" s="1"/>
  <c r="C3080" i="10" s="1"/>
  <c r="C3081" i="10"/>
  <c r="C3082" i="10" s="1"/>
  <c r="C3083" i="10" s="1"/>
  <c r="C3084" i="10" s="1"/>
  <c r="C3085" i="10" s="1"/>
  <c r="C3086" i="10" s="1"/>
  <c r="C3087" i="10" s="1"/>
  <c r="C3088" i="10" s="1"/>
  <c r="C3089" i="10" s="1"/>
  <c r="C3090" i="10" s="1"/>
  <c r="C3091" i="10" s="1"/>
  <c r="C3092" i="10" s="1"/>
  <c r="C3093" i="10" s="1"/>
  <c r="C3094" i="10" s="1"/>
  <c r="C3095" i="10" s="1"/>
  <c r="C3096" i="10" s="1"/>
  <c r="C3097" i="10" s="1"/>
  <c r="C3098" i="10" s="1"/>
  <c r="C3099" i="10" s="1"/>
  <c r="C3100" i="10" s="1"/>
  <c r="C3101" i="10" s="1"/>
  <c r="C3102" i="10" s="1"/>
  <c r="C3103" i="10" s="1"/>
  <c r="C3104" i="10" s="1"/>
  <c r="C3106" i="10"/>
  <c r="C3107" i="10"/>
  <c r="C3108" i="10" s="1"/>
  <c r="C3109" i="10" s="1"/>
  <c r="C3110" i="10" s="1"/>
  <c r="C3111" i="10" s="1"/>
  <c r="C3112" i="10" s="1"/>
  <c r="C3113" i="10" s="1"/>
  <c r="C3114" i="10" s="1"/>
  <c r="C3115" i="10" s="1"/>
  <c r="C3116" i="10" s="1"/>
  <c r="C3117" i="10" s="1"/>
  <c r="C3118" i="10" s="1"/>
  <c r="C3119" i="10" s="1"/>
  <c r="C3120" i="10" s="1"/>
  <c r="C3121" i="10" s="1"/>
  <c r="C3122" i="10" s="1"/>
  <c r="C3123" i="10" s="1"/>
  <c r="C3124" i="10" s="1"/>
  <c r="C3125" i="10" s="1"/>
  <c r="C3126" i="10" s="1"/>
  <c r="C3127" i="10" s="1"/>
  <c r="C3128" i="10" s="1"/>
  <c r="C3129" i="10" s="1"/>
  <c r="C3130" i="10" s="1"/>
  <c r="C3131" i="10" s="1"/>
  <c r="C3132" i="10" s="1"/>
  <c r="C3133" i="10" s="1"/>
  <c r="C3134" i="10" s="1"/>
  <c r="C3135" i="10" s="1"/>
  <c r="C3137" i="10"/>
  <c r="C3138" i="10" s="1"/>
  <c r="C3139" i="10" s="1"/>
  <c r="C3140" i="10" s="1"/>
  <c r="C3141" i="10" s="1"/>
  <c r="C3142" i="10" s="1"/>
  <c r="C3143" i="10" s="1"/>
  <c r="C3144" i="10" s="1"/>
  <c r="C3145" i="10" s="1"/>
  <c r="C3146" i="10" s="1"/>
  <c r="C3147" i="10" s="1"/>
  <c r="C3148" i="10" s="1"/>
  <c r="C3149" i="10" s="1"/>
  <c r="C3150" i="10" s="1"/>
  <c r="C3151" i="10" s="1"/>
  <c r="C3152" i="10" s="1"/>
  <c r="C3153" i="10" s="1"/>
  <c r="C3154" i="10" s="1"/>
  <c r="C3155" i="10" s="1"/>
  <c r="C3156" i="10" s="1"/>
  <c r="C3157" i="10" s="1"/>
  <c r="C3158" i="10" s="1"/>
  <c r="C3159" i="10" s="1"/>
  <c r="C3160" i="10" s="1"/>
  <c r="C3161" i="10" s="1"/>
  <c r="C3162" i="10" s="1"/>
  <c r="C3163" i="10" s="1"/>
  <c r="C3164" i="10" s="1"/>
  <c r="C3165" i="10" s="1"/>
  <c r="C3166" i="10" s="1"/>
  <c r="C3168" i="10"/>
  <c r="C3169" i="10" s="1"/>
  <c r="C3170" i="10"/>
  <c r="C3171" i="10" s="1"/>
  <c r="C3172" i="10" s="1"/>
  <c r="C3173" i="10" s="1"/>
  <c r="C3174" i="10" s="1"/>
  <c r="C3175" i="10" s="1"/>
  <c r="C3176" i="10" s="1"/>
  <c r="C3177" i="10" s="1"/>
  <c r="C3178" i="10" s="1"/>
  <c r="C3179" i="10" s="1"/>
  <c r="C3180" i="10" s="1"/>
  <c r="C3181" i="10" s="1"/>
  <c r="C3182" i="10" s="1"/>
  <c r="C3183" i="10" s="1"/>
  <c r="C3184" i="10" s="1"/>
  <c r="C3185" i="10" s="1"/>
  <c r="C3186" i="10" s="1"/>
  <c r="C3187" i="10" s="1"/>
  <c r="C3188" i="10" s="1"/>
  <c r="C3189" i="10" s="1"/>
  <c r="C3190" i="10" s="1"/>
  <c r="C3191" i="10" s="1"/>
  <c r="C3192" i="10" s="1"/>
  <c r="C3193" i="10" s="1"/>
  <c r="C3194" i="10" s="1"/>
  <c r="C3195" i="10" s="1"/>
  <c r="C3196" i="10" s="1"/>
  <c r="C3198" i="10"/>
  <c r="C3199" i="10" s="1"/>
  <c r="C3200" i="10" s="1"/>
  <c r="C3201" i="10" s="1"/>
  <c r="C3202" i="10" s="1"/>
  <c r="C3203" i="10" s="1"/>
  <c r="C3204" i="10" s="1"/>
  <c r="C3205" i="10" s="1"/>
  <c r="C3206" i="10" s="1"/>
  <c r="C3207" i="10" s="1"/>
  <c r="C3208" i="10" s="1"/>
  <c r="C3209" i="10" s="1"/>
  <c r="C3210" i="10" s="1"/>
  <c r="C3211" i="10" s="1"/>
  <c r="C3212" i="10" s="1"/>
  <c r="C3213" i="10" s="1"/>
  <c r="C3214" i="10" s="1"/>
  <c r="C3215" i="10" s="1"/>
  <c r="C3216" i="10" s="1"/>
  <c r="C3217" i="10" s="1"/>
  <c r="C3218" i="10" s="1"/>
  <c r="C3219" i="10" s="1"/>
  <c r="C3220" i="10" s="1"/>
  <c r="C3221" i="10" s="1"/>
  <c r="C3222" i="10" s="1"/>
  <c r="C3223" i="10" s="1"/>
  <c r="C3224" i="10" s="1"/>
  <c r="C3225" i="10" s="1"/>
  <c r="C3226" i="10" s="1"/>
  <c r="C3227" i="10" s="1"/>
  <c r="C3229" i="10"/>
  <c r="C3230" i="10" s="1"/>
  <c r="C3231" i="10" s="1"/>
  <c r="C3232" i="10" s="1"/>
  <c r="C3233" i="10" s="1"/>
  <c r="C3234" i="10" s="1"/>
  <c r="C3235" i="10" s="1"/>
  <c r="C3236" i="10" s="1"/>
  <c r="C3237" i="10" s="1"/>
  <c r="C3238" i="10" s="1"/>
  <c r="C3239" i="10" s="1"/>
  <c r="C3240" i="10" s="1"/>
  <c r="C3241" i="10" s="1"/>
  <c r="C3242" i="10" s="1"/>
  <c r="C3243" i="10" s="1"/>
  <c r="C3244" i="10" s="1"/>
  <c r="C3245" i="10" s="1"/>
  <c r="C3246" i="10" s="1"/>
  <c r="C3247" i="10" s="1"/>
  <c r="C3248" i="10" s="1"/>
  <c r="C3249" i="10" s="1"/>
  <c r="C3250" i="10" s="1"/>
  <c r="C3251" i="10" s="1"/>
  <c r="C3252" i="10" s="1"/>
  <c r="C3253" i="10" s="1"/>
  <c r="C3254" i="10" s="1"/>
  <c r="C3255" i="10" s="1"/>
  <c r="C3256" i="10" s="1"/>
  <c r="C3257" i="10" s="1"/>
  <c r="C3259" i="10"/>
  <c r="C3260" i="10" s="1"/>
  <c r="C3261" i="10" s="1"/>
  <c r="C3262" i="10" s="1"/>
  <c r="C3263" i="10" s="1"/>
  <c r="C3264" i="10" s="1"/>
  <c r="C3265" i="10" s="1"/>
  <c r="C3266" i="10" s="1"/>
  <c r="C3267" i="10" s="1"/>
  <c r="C3268" i="10" s="1"/>
  <c r="C3269" i="10" s="1"/>
  <c r="C3270" i="10" s="1"/>
  <c r="C3271" i="10" s="1"/>
  <c r="C3272" i="10" s="1"/>
  <c r="C3273" i="10" s="1"/>
  <c r="C3274" i="10" s="1"/>
  <c r="C3275" i="10" s="1"/>
  <c r="C3276" i="10" s="1"/>
  <c r="C3277" i="10" s="1"/>
  <c r="C3278" i="10" s="1"/>
  <c r="C3279" i="10" s="1"/>
  <c r="C3280" i="10" s="1"/>
  <c r="C3281" i="10" s="1"/>
  <c r="C3282" i="10" s="1"/>
  <c r="C3283" i="10" s="1"/>
  <c r="C3284" i="10" s="1"/>
  <c r="C3285" i="10" s="1"/>
  <c r="C3286" i="10" s="1"/>
  <c r="C3287" i="10" s="1"/>
  <c r="C3288" i="10" s="1"/>
  <c r="C3290" i="10"/>
  <c r="C3291" i="10"/>
  <c r="C3292" i="10"/>
  <c r="C3293" i="10" s="1"/>
  <c r="C3294" i="10" s="1"/>
  <c r="C3295" i="10" s="1"/>
  <c r="C3296" i="10" s="1"/>
  <c r="C3297" i="10" s="1"/>
  <c r="C3298" i="10" s="1"/>
  <c r="C3299" i="10" s="1"/>
  <c r="C3300" i="10" s="1"/>
  <c r="C3301" i="10" s="1"/>
  <c r="C3302" i="10" s="1"/>
  <c r="C3303" i="10" s="1"/>
  <c r="C3304" i="10" s="1"/>
  <c r="C3305" i="10" s="1"/>
  <c r="C3306" i="10" s="1"/>
  <c r="C3307" i="10" s="1"/>
  <c r="C3308" i="10" s="1"/>
  <c r="C3309" i="10" s="1"/>
  <c r="C3310" i="10" s="1"/>
  <c r="C3311" i="10" s="1"/>
  <c r="C3312" i="10" s="1"/>
  <c r="C3313" i="10" s="1"/>
  <c r="C3314" i="10" s="1"/>
  <c r="C3315" i="10" s="1"/>
  <c r="C3316" i="10" s="1"/>
  <c r="C3317" i="10" s="1"/>
  <c r="C3318" i="10" s="1"/>
  <c r="C3319" i="10" s="1"/>
  <c r="C3321" i="10"/>
  <c r="C3322" i="10" s="1"/>
  <c r="C3323" i="10" s="1"/>
  <c r="C3324" i="10" s="1"/>
  <c r="C3325" i="10" s="1"/>
  <c r="C3326" i="10" s="1"/>
  <c r="C3327" i="10" s="1"/>
  <c r="C3328" i="10" s="1"/>
  <c r="C3329" i="10" s="1"/>
  <c r="C3330" i="10" s="1"/>
  <c r="C3331" i="10" s="1"/>
  <c r="C3332" i="10" s="1"/>
  <c r="C3333" i="10" s="1"/>
  <c r="C3334" i="10" s="1"/>
  <c r="C3335" i="10" s="1"/>
  <c r="C3336" i="10" s="1"/>
  <c r="C3337" i="10" s="1"/>
  <c r="C3338" i="10" s="1"/>
  <c r="C3339" i="10" s="1"/>
  <c r="C3340" i="10" s="1"/>
  <c r="C3341" i="10" s="1"/>
  <c r="C3342" i="10" s="1"/>
  <c r="C3343" i="10" s="1"/>
  <c r="C3344" i="10" s="1"/>
  <c r="C3345" i="10" s="1"/>
  <c r="C3346" i="10" s="1"/>
  <c r="C3347" i="10" s="1"/>
  <c r="C3348" i="10" s="1"/>
  <c r="C3350" i="10"/>
  <c r="C3351" i="10" s="1"/>
  <c r="C3352" i="10" s="1"/>
  <c r="C3353" i="10" s="1"/>
  <c r="C3354" i="10" s="1"/>
  <c r="C3355" i="10" s="1"/>
  <c r="C3356" i="10" s="1"/>
  <c r="C3357" i="10" s="1"/>
  <c r="C3358" i="10" s="1"/>
  <c r="C3359" i="10" s="1"/>
  <c r="C3360" i="10" s="1"/>
  <c r="C3361" i="10" s="1"/>
  <c r="C3362" i="10" s="1"/>
  <c r="C3363" i="10" s="1"/>
  <c r="C3364" i="10" s="1"/>
  <c r="C3365" i="10" s="1"/>
  <c r="C3366" i="10" s="1"/>
  <c r="C3367" i="10" s="1"/>
  <c r="C3368" i="10" s="1"/>
  <c r="C3369" i="10" s="1"/>
  <c r="C3370" i="10" s="1"/>
  <c r="C3371" i="10" s="1"/>
  <c r="C3372" i="10" s="1"/>
  <c r="C3373" i="10" s="1"/>
  <c r="C3374" i="10" s="1"/>
  <c r="C3375" i="10" s="1"/>
  <c r="C3376" i="10" s="1"/>
  <c r="C3377" i="10" s="1"/>
  <c r="C3378" i="10" s="1"/>
  <c r="C3379" i="10" s="1"/>
  <c r="C3381" i="10"/>
  <c r="C3382" i="10" s="1"/>
  <c r="C3383" i="10" s="1"/>
  <c r="C3384" i="10" s="1"/>
  <c r="C3385" i="10" s="1"/>
  <c r="C3386" i="10" s="1"/>
  <c r="C3387" i="10" s="1"/>
  <c r="C3388" i="10" s="1"/>
  <c r="C3389" i="10" s="1"/>
  <c r="C3390" i="10" s="1"/>
  <c r="C3391" i="10" s="1"/>
  <c r="C3392" i="10" s="1"/>
  <c r="C3393" i="10" s="1"/>
  <c r="C3394" i="10" s="1"/>
  <c r="C3395" i="10" s="1"/>
  <c r="C3396" i="10" s="1"/>
  <c r="C3397" i="10" s="1"/>
  <c r="C3398" i="10" s="1"/>
  <c r="C3399" i="10" s="1"/>
  <c r="C3400" i="10" s="1"/>
  <c r="C3401" i="10" s="1"/>
  <c r="C3402" i="10" s="1"/>
  <c r="C3403" i="10" s="1"/>
  <c r="C3404" i="10" s="1"/>
  <c r="C3405" i="10" s="1"/>
  <c r="C3406" i="10" s="1"/>
  <c r="C3407" i="10" s="1"/>
  <c r="C3408" i="10" s="1"/>
  <c r="C3409" i="10" s="1"/>
  <c r="C3411" i="10"/>
  <c r="C3412" i="10" s="1"/>
  <c r="C3413" i="10" s="1"/>
  <c r="C3414" i="10" s="1"/>
  <c r="C3415" i="10" s="1"/>
  <c r="C3416" i="10" s="1"/>
  <c r="C3417" i="10" s="1"/>
  <c r="C3418" i="10" s="1"/>
  <c r="C3419" i="10" s="1"/>
  <c r="C3420" i="10" s="1"/>
  <c r="C3421" i="10" s="1"/>
  <c r="C3422" i="10" s="1"/>
  <c r="C3423" i="10" s="1"/>
  <c r="C3424" i="10" s="1"/>
  <c r="C3425" i="10" s="1"/>
  <c r="C3426" i="10" s="1"/>
  <c r="C3427" i="10" s="1"/>
  <c r="C3428" i="10" s="1"/>
  <c r="C3429" i="10" s="1"/>
  <c r="C3430" i="10" s="1"/>
  <c r="C3431" i="10" s="1"/>
  <c r="C3432" i="10" s="1"/>
  <c r="C3433" i="10" s="1"/>
  <c r="C3434" i="10" s="1"/>
  <c r="C3435" i="10" s="1"/>
  <c r="C3436" i="10" s="1"/>
  <c r="C3437" i="10" s="1"/>
  <c r="C3438" i="10" s="1"/>
  <c r="C3439" i="10" s="1"/>
  <c r="C3440" i="10" s="1"/>
  <c r="C3442" i="10"/>
  <c r="C3443" i="10"/>
  <c r="C3444" i="10" s="1"/>
  <c r="C3445" i="10" s="1"/>
  <c r="C3446" i="10" s="1"/>
  <c r="C3447" i="10" s="1"/>
  <c r="C3448" i="10" s="1"/>
  <c r="C3449" i="10" s="1"/>
  <c r="C3450" i="10" s="1"/>
  <c r="C3451" i="10" s="1"/>
  <c r="C3452" i="10" s="1"/>
  <c r="C3453" i="10" s="1"/>
  <c r="C3454" i="10" s="1"/>
  <c r="C3455" i="10" s="1"/>
  <c r="C3456" i="10" s="1"/>
  <c r="C3457" i="10" s="1"/>
  <c r="C3458" i="10" s="1"/>
  <c r="C3459" i="10" s="1"/>
  <c r="C3460" i="10" s="1"/>
  <c r="C3461" i="10" s="1"/>
  <c r="C3462" i="10" s="1"/>
  <c r="C3463" i="10" s="1"/>
  <c r="C3464" i="10" s="1"/>
  <c r="C3465" i="10" s="1"/>
  <c r="C3466" i="10" s="1"/>
  <c r="C3467" i="10" s="1"/>
  <c r="C3468" i="10" s="1"/>
  <c r="C3469" i="10" s="1"/>
  <c r="C3470" i="10" s="1"/>
  <c r="C3472" i="10"/>
  <c r="C3473" i="10" s="1"/>
  <c r="C3474" i="10" s="1"/>
  <c r="C3475" i="10" s="1"/>
  <c r="C3476" i="10" s="1"/>
  <c r="C3477" i="10" s="1"/>
  <c r="C3478" i="10" s="1"/>
  <c r="C3479" i="10" s="1"/>
  <c r="C3480" i="10" s="1"/>
  <c r="C3481" i="10" s="1"/>
  <c r="C3482" i="10" s="1"/>
  <c r="C3483" i="10" s="1"/>
  <c r="C3484" i="10" s="1"/>
  <c r="C3485" i="10" s="1"/>
  <c r="C3486" i="10" s="1"/>
  <c r="C3487" i="10" s="1"/>
  <c r="C3488" i="10" s="1"/>
  <c r="C3489" i="10" s="1"/>
  <c r="C3490" i="10" s="1"/>
  <c r="C3491" i="10" s="1"/>
  <c r="C3492" i="10" s="1"/>
  <c r="C3493" i="10" s="1"/>
  <c r="C3494" i="10" s="1"/>
  <c r="C3495" i="10" s="1"/>
  <c r="C3496" i="10" s="1"/>
  <c r="C3497" i="10" s="1"/>
  <c r="C3498" i="10" s="1"/>
  <c r="C3499" i="10" s="1"/>
  <c r="C3500" i="10" s="1"/>
  <c r="C3501" i="10" s="1"/>
  <c r="C3" i="9"/>
  <c r="C4" i="9"/>
  <c r="C5" i="9" s="1"/>
  <c r="C6" i="9"/>
  <c r="C7" i="9" s="1"/>
  <c r="C8" i="9" s="1"/>
  <c r="C9" i="9" s="1"/>
  <c r="C10" i="9" s="1"/>
  <c r="C11" i="9" s="1"/>
  <c r="C12" i="9" s="1"/>
  <c r="C13" i="9" s="1"/>
  <c r="C14" i="9" s="1"/>
  <c r="C15" i="9" s="1"/>
  <c r="C16" i="9" s="1"/>
  <c r="C17" i="9" s="1"/>
  <c r="C18" i="9" s="1"/>
  <c r="C19" i="9" s="1"/>
  <c r="C20" i="9" s="1"/>
  <c r="C21" i="9" s="1"/>
  <c r="C22" i="9" s="1"/>
  <c r="C23" i="9" s="1"/>
  <c r="C24" i="9" s="1"/>
  <c r="C25" i="9" s="1"/>
  <c r="C26" i="9" s="1"/>
  <c r="C27" i="9" s="1"/>
  <c r="C28" i="9" s="1"/>
  <c r="C29" i="9" s="1"/>
  <c r="C30" i="9" s="1"/>
  <c r="C31" i="9" s="1"/>
  <c r="C32" i="9" s="1"/>
  <c r="C34" i="9"/>
  <c r="C35" i="9" s="1"/>
  <c r="C36" i="9" s="1"/>
  <c r="C37" i="9" s="1"/>
  <c r="C38" i="9" s="1"/>
  <c r="C39" i="9" s="1"/>
  <c r="C40" i="9" s="1"/>
  <c r="C41" i="9" s="1"/>
  <c r="C42" i="9" s="1"/>
  <c r="C43" i="9" s="1"/>
  <c r="C44" i="9" s="1"/>
  <c r="C45" i="9" s="1"/>
  <c r="C46" i="9" s="1"/>
  <c r="C47" i="9" s="1"/>
  <c r="C48" i="9" s="1"/>
  <c r="C49" i="9" s="1"/>
  <c r="C50" i="9" s="1"/>
  <c r="C51" i="9" s="1"/>
  <c r="C52" i="9" s="1"/>
  <c r="C53" i="9" s="1"/>
  <c r="C54" i="9" s="1"/>
  <c r="C55" i="9" s="1"/>
  <c r="C56" i="9" s="1"/>
  <c r="C57" i="9" s="1"/>
  <c r="C58" i="9" s="1"/>
  <c r="C59" i="9" s="1"/>
  <c r="C60" i="9" s="1"/>
  <c r="C62" i="9"/>
  <c r="C63" i="9"/>
  <c r="C64" i="9" s="1"/>
  <c r="C65" i="9" s="1"/>
  <c r="C66" i="9" s="1"/>
  <c r="C67" i="9" s="1"/>
  <c r="C68" i="9" s="1"/>
  <c r="C69" i="9" s="1"/>
  <c r="C70" i="9" s="1"/>
  <c r="C71" i="9" s="1"/>
  <c r="C72" i="9" s="1"/>
  <c r="C73" i="9" s="1"/>
  <c r="C74" i="9" s="1"/>
  <c r="C75" i="9" s="1"/>
  <c r="C76" i="9" s="1"/>
  <c r="C77" i="9" s="1"/>
  <c r="C78" i="9" s="1"/>
  <c r="C79" i="9" s="1"/>
  <c r="C80" i="9" s="1"/>
  <c r="C81" i="9" s="1"/>
  <c r="C82" i="9" s="1"/>
  <c r="C83" i="9" s="1"/>
  <c r="C84" i="9" s="1"/>
  <c r="C85" i="9" s="1"/>
  <c r="C86" i="9" s="1"/>
  <c r="C87" i="9" s="1"/>
  <c r="C88" i="9" s="1"/>
  <c r="C89" i="9" s="1"/>
  <c r="C90" i="9" s="1"/>
  <c r="C91" i="9" s="1"/>
  <c r="C93" i="9"/>
  <c r="C94" i="9" s="1"/>
  <c r="C95" i="9" s="1"/>
  <c r="C96" i="9" s="1"/>
  <c r="C97" i="9" s="1"/>
  <c r="C98" i="9" s="1"/>
  <c r="C99" i="9" s="1"/>
  <c r="C100" i="9"/>
  <c r="C101" i="9" s="1"/>
  <c r="C102" i="9" s="1"/>
  <c r="C103" i="9" s="1"/>
  <c r="C104" i="9" s="1"/>
  <c r="C105" i="9" s="1"/>
  <c r="C106" i="9" s="1"/>
  <c r="C107" i="9" s="1"/>
  <c r="C108" i="9" s="1"/>
  <c r="C109" i="9" s="1"/>
  <c r="C110" i="9" s="1"/>
  <c r="C111" i="9" s="1"/>
  <c r="C112" i="9" s="1"/>
  <c r="C113" i="9" s="1"/>
  <c r="C114" i="9" s="1"/>
  <c r="C115" i="9" s="1"/>
  <c r="C116" i="9" s="1"/>
  <c r="C117" i="9" s="1"/>
  <c r="C118" i="9" s="1"/>
  <c r="C119" i="9" s="1"/>
  <c r="C120" i="9" s="1"/>
  <c r="C121" i="9" s="1"/>
  <c r="C123" i="9"/>
  <c r="C124" i="9" s="1"/>
  <c r="C125" i="9" s="1"/>
  <c r="C126" i="9" s="1"/>
  <c r="C127" i="9" s="1"/>
  <c r="C128" i="9" s="1"/>
  <c r="C129" i="9" s="1"/>
  <c r="C130" i="9" s="1"/>
  <c r="C131" i="9" s="1"/>
  <c r="C132" i="9" s="1"/>
  <c r="C133" i="9" s="1"/>
  <c r="C134" i="9" s="1"/>
  <c r="C135" i="9" s="1"/>
  <c r="C136" i="9" s="1"/>
  <c r="C137" i="9" s="1"/>
  <c r="C138" i="9" s="1"/>
  <c r="C139" i="9" s="1"/>
  <c r="C140" i="9" s="1"/>
  <c r="C141" i="9" s="1"/>
  <c r="C142" i="9" s="1"/>
  <c r="C143" i="9" s="1"/>
  <c r="C144" i="9" s="1"/>
  <c r="C145" i="9" s="1"/>
  <c r="C146" i="9" s="1"/>
  <c r="C147" i="9" s="1"/>
  <c r="C148" i="9" s="1"/>
  <c r="C149" i="9" s="1"/>
  <c r="C150" i="9" s="1"/>
  <c r="C151" i="9" s="1"/>
  <c r="C152" i="9" s="1"/>
  <c r="C154" i="9"/>
  <c r="C155" i="9" s="1"/>
  <c r="C156" i="9" s="1"/>
  <c r="C157" i="9" s="1"/>
  <c r="C158" i="9" s="1"/>
  <c r="C159" i="9" s="1"/>
  <c r="C160" i="9" s="1"/>
  <c r="C161" i="9" s="1"/>
  <c r="C162" i="9" s="1"/>
  <c r="C163" i="9" s="1"/>
  <c r="C164" i="9" s="1"/>
  <c r="C165" i="9" s="1"/>
  <c r="C166" i="9" s="1"/>
  <c r="C167" i="9" s="1"/>
  <c r="C168" i="9" s="1"/>
  <c r="C169" i="9" s="1"/>
  <c r="C170" i="9" s="1"/>
  <c r="C171" i="9" s="1"/>
  <c r="C172" i="9" s="1"/>
  <c r="C173" i="9" s="1"/>
  <c r="C174" i="9" s="1"/>
  <c r="C175" i="9" s="1"/>
  <c r="C176" i="9" s="1"/>
  <c r="C177" i="9" s="1"/>
  <c r="C178" i="9" s="1"/>
  <c r="C179" i="9" s="1"/>
  <c r="C180" i="9" s="1"/>
  <c r="C181" i="9" s="1"/>
  <c r="C182" i="9" s="1"/>
  <c r="C184" i="9"/>
  <c r="C185" i="9" s="1"/>
  <c r="C186" i="9" s="1"/>
  <c r="C187" i="9" s="1"/>
  <c r="C188" i="9" s="1"/>
  <c r="C189" i="9" s="1"/>
  <c r="C190" i="9" s="1"/>
  <c r="C191" i="9"/>
  <c r="C192" i="9" s="1"/>
  <c r="C193" i="9" s="1"/>
  <c r="C194" i="9" s="1"/>
  <c r="C195" i="9" s="1"/>
  <c r="C196" i="9" s="1"/>
  <c r="C197" i="9" s="1"/>
  <c r="C198" i="9" s="1"/>
  <c r="C199" i="9" s="1"/>
  <c r="C200" i="9" s="1"/>
  <c r="C201" i="9" s="1"/>
  <c r="C202" i="9" s="1"/>
  <c r="C203" i="9" s="1"/>
  <c r="C204" i="9" s="1"/>
  <c r="C205" i="9" s="1"/>
  <c r="C206" i="9" s="1"/>
  <c r="C207" i="9" s="1"/>
  <c r="C208" i="9" s="1"/>
  <c r="C209" i="9" s="1"/>
  <c r="C210" i="9" s="1"/>
  <c r="C211" i="9" s="1"/>
  <c r="C212" i="9" s="1"/>
  <c r="C213" i="9" s="1"/>
  <c r="C215" i="9"/>
  <c r="C216" i="9"/>
  <c r="C217" i="9"/>
  <c r="C218" i="9" s="1"/>
  <c r="C219" i="9" s="1"/>
  <c r="C220" i="9" s="1"/>
  <c r="C221" i="9" s="1"/>
  <c r="C222" i="9" s="1"/>
  <c r="C223" i="9" s="1"/>
  <c r="C224" i="9" s="1"/>
  <c r="C225" i="9" s="1"/>
  <c r="C226" i="9" s="1"/>
  <c r="C227" i="9" s="1"/>
  <c r="C228" i="9" s="1"/>
  <c r="C229" i="9" s="1"/>
  <c r="C230" i="9" s="1"/>
  <c r="C231" i="9" s="1"/>
  <c r="C232" i="9" s="1"/>
  <c r="C233" i="9" s="1"/>
  <c r="C234" i="9" s="1"/>
  <c r="C235" i="9" s="1"/>
  <c r="C236" i="9" s="1"/>
  <c r="C237" i="9" s="1"/>
  <c r="C238" i="9" s="1"/>
  <c r="C239" i="9" s="1"/>
  <c r="C240" i="9" s="1"/>
  <c r="C241" i="9" s="1"/>
  <c r="C242" i="9" s="1"/>
  <c r="C243" i="9" s="1"/>
  <c r="C244" i="9" s="1"/>
  <c r="C246" i="9"/>
  <c r="C247" i="9" s="1"/>
  <c r="C248" i="9" s="1"/>
  <c r="C249" i="9"/>
  <c r="C250" i="9" s="1"/>
  <c r="C251" i="9" s="1"/>
  <c r="C252" i="9" s="1"/>
  <c r="C253" i="9" s="1"/>
  <c r="C254" i="9" s="1"/>
  <c r="C255" i="9" s="1"/>
  <c r="C256" i="9" s="1"/>
  <c r="C257" i="9" s="1"/>
  <c r="C258" i="9" s="1"/>
  <c r="C259" i="9" s="1"/>
  <c r="C260" i="9" s="1"/>
  <c r="C261" i="9" s="1"/>
  <c r="C262" i="9" s="1"/>
  <c r="C263" i="9" s="1"/>
  <c r="C264" i="9" s="1"/>
  <c r="C265" i="9" s="1"/>
  <c r="C266" i="9" s="1"/>
  <c r="C267" i="9" s="1"/>
  <c r="C268" i="9" s="1"/>
  <c r="C269" i="9" s="1"/>
  <c r="C270" i="9" s="1"/>
  <c r="C271" i="9" s="1"/>
  <c r="C272" i="9" s="1"/>
  <c r="C273" i="9" s="1"/>
  <c r="C274" i="9" s="1"/>
  <c r="C276" i="9"/>
  <c r="C277" i="9"/>
  <c r="C278" i="9" s="1"/>
  <c r="C279" i="9" s="1"/>
  <c r="C280" i="9" s="1"/>
  <c r="C281" i="9" s="1"/>
  <c r="C282" i="9" s="1"/>
  <c r="C283" i="9" s="1"/>
  <c r="C284" i="9" s="1"/>
  <c r="C285" i="9" s="1"/>
  <c r="C286" i="9" s="1"/>
  <c r="C287" i="9" s="1"/>
  <c r="C288" i="9" s="1"/>
  <c r="C289" i="9" s="1"/>
  <c r="C290" i="9" s="1"/>
  <c r="C291" i="9" s="1"/>
  <c r="C292" i="9" s="1"/>
  <c r="C293" i="9" s="1"/>
  <c r="C294" i="9" s="1"/>
  <c r="C295" i="9" s="1"/>
  <c r="C296" i="9" s="1"/>
  <c r="C297" i="9" s="1"/>
  <c r="C298" i="9" s="1"/>
  <c r="C299" i="9" s="1"/>
  <c r="C300" i="9" s="1"/>
  <c r="C301" i="9" s="1"/>
  <c r="C302" i="9" s="1"/>
  <c r="C303" i="9" s="1"/>
  <c r="C304" i="9" s="1"/>
  <c r="C305" i="9" s="1"/>
  <c r="C307" i="9"/>
  <c r="C308" i="9" s="1"/>
  <c r="C309" i="9" s="1"/>
  <c r="C310" i="9" s="1"/>
  <c r="C311" i="9" s="1"/>
  <c r="C312" i="9" s="1"/>
  <c r="C313" i="9" s="1"/>
  <c r="C314" i="9" s="1"/>
  <c r="C315" i="9" s="1"/>
  <c r="C316" i="9" s="1"/>
  <c r="C317" i="9" s="1"/>
  <c r="C318" i="9" s="1"/>
  <c r="C319" i="9" s="1"/>
  <c r="C320" i="9" s="1"/>
  <c r="C321" i="9" s="1"/>
  <c r="C322" i="9" s="1"/>
  <c r="C323" i="9" s="1"/>
  <c r="C324" i="9" s="1"/>
  <c r="C325" i="9" s="1"/>
  <c r="C326" i="9" s="1"/>
  <c r="C327" i="9" s="1"/>
  <c r="C328" i="9" s="1"/>
  <c r="C329" i="9" s="1"/>
  <c r="C330" i="9" s="1"/>
  <c r="C331" i="9" s="1"/>
  <c r="C332" i="9" s="1"/>
  <c r="C333" i="9" s="1"/>
  <c r="C334" i="9" s="1"/>
  <c r="C335" i="9" s="1"/>
  <c r="C337" i="9"/>
  <c r="C338" i="9" s="1"/>
  <c r="C339" i="9" s="1"/>
  <c r="C340" i="9" s="1"/>
  <c r="C341" i="9" s="1"/>
  <c r="C342" i="9" s="1"/>
  <c r="C343" i="9" s="1"/>
  <c r="C344" i="9" s="1"/>
  <c r="C345" i="9" s="1"/>
  <c r="C346" i="9" s="1"/>
  <c r="C347" i="9" s="1"/>
  <c r="C348" i="9" s="1"/>
  <c r="C349" i="9" s="1"/>
  <c r="C350" i="9" s="1"/>
  <c r="C351" i="9" s="1"/>
  <c r="C352" i="9" s="1"/>
  <c r="C353" i="9" s="1"/>
  <c r="C354" i="9" s="1"/>
  <c r="C355" i="9" s="1"/>
  <c r="C356" i="9" s="1"/>
  <c r="C357" i="9" s="1"/>
  <c r="C358" i="9" s="1"/>
  <c r="C359" i="9" s="1"/>
  <c r="C360" i="9" s="1"/>
  <c r="C361" i="9" s="1"/>
  <c r="C362" i="9" s="1"/>
  <c r="C363" i="9" s="1"/>
  <c r="C364" i="9" s="1"/>
  <c r="C365" i="9" s="1"/>
  <c r="C366" i="9" s="1"/>
  <c r="C368" i="9"/>
  <c r="C369" i="9" s="1"/>
  <c r="C370" i="9" s="1"/>
  <c r="C371" i="9" s="1"/>
  <c r="C372" i="9" s="1"/>
  <c r="C373" i="9" s="1"/>
  <c r="C374" i="9" s="1"/>
  <c r="C375" i="9" s="1"/>
  <c r="C376" i="9" s="1"/>
  <c r="C377" i="9" s="1"/>
  <c r="C378" i="9" s="1"/>
  <c r="C379" i="9" s="1"/>
  <c r="C380" i="9" s="1"/>
  <c r="C381" i="9" s="1"/>
  <c r="C382" i="9" s="1"/>
  <c r="C383" i="9" s="1"/>
  <c r="C384" i="9" s="1"/>
  <c r="C385" i="9" s="1"/>
  <c r="C386" i="9" s="1"/>
  <c r="C387" i="9" s="1"/>
  <c r="C388" i="9" s="1"/>
  <c r="C389" i="9" s="1"/>
  <c r="C390" i="9" s="1"/>
  <c r="C391" i="9" s="1"/>
  <c r="C392" i="9" s="1"/>
  <c r="C393" i="9" s="1"/>
  <c r="C394" i="9" s="1"/>
  <c r="C395" i="9" s="1"/>
  <c r="C396" i="9" s="1"/>
  <c r="C397" i="9" s="1"/>
  <c r="C399" i="9"/>
  <c r="C400" i="9" s="1"/>
  <c r="C401" i="9"/>
  <c r="C402" i="9" s="1"/>
  <c r="C403" i="9" s="1"/>
  <c r="C404" i="9" s="1"/>
  <c r="C405" i="9" s="1"/>
  <c r="C406" i="9" s="1"/>
  <c r="C407" i="9" s="1"/>
  <c r="C408" i="9" s="1"/>
  <c r="C409" i="9" s="1"/>
  <c r="C410" i="9" s="1"/>
  <c r="C411" i="9" s="1"/>
  <c r="C412" i="9" s="1"/>
  <c r="C413" i="9" s="1"/>
  <c r="C414" i="9" s="1"/>
  <c r="C415" i="9" s="1"/>
  <c r="C416" i="9" s="1"/>
  <c r="C417" i="9" s="1"/>
  <c r="C418" i="9" s="1"/>
  <c r="C419" i="9" s="1"/>
  <c r="C420" i="9" s="1"/>
  <c r="C421" i="9" s="1"/>
  <c r="C422" i="9" s="1"/>
  <c r="C423" i="9" s="1"/>
  <c r="C424" i="9" s="1"/>
  <c r="C425" i="9" s="1"/>
  <c r="C426" i="9" s="1"/>
  <c r="C428" i="9"/>
  <c r="C429" i="9"/>
  <c r="C430" i="9"/>
  <c r="C431" i="9" s="1"/>
  <c r="C432" i="9" s="1"/>
  <c r="C433" i="9" s="1"/>
  <c r="C434" i="9" s="1"/>
  <c r="C435" i="9" s="1"/>
  <c r="C436" i="9" s="1"/>
  <c r="C437" i="9" s="1"/>
  <c r="C438" i="9" s="1"/>
  <c r="C439" i="9" s="1"/>
  <c r="C440" i="9" s="1"/>
  <c r="C441" i="9" s="1"/>
  <c r="C442" i="9" s="1"/>
  <c r="C443" i="9" s="1"/>
  <c r="C444" i="9" s="1"/>
  <c r="C445" i="9" s="1"/>
  <c r="C446" i="9" s="1"/>
  <c r="C447" i="9" s="1"/>
  <c r="C448" i="9" s="1"/>
  <c r="C449" i="9" s="1"/>
  <c r="C450" i="9" s="1"/>
  <c r="C451" i="9" s="1"/>
  <c r="C452" i="9" s="1"/>
  <c r="C453" i="9" s="1"/>
  <c r="C454" i="9" s="1"/>
  <c r="C455" i="9" s="1"/>
  <c r="C456" i="9" s="1"/>
  <c r="C457" i="9" s="1"/>
  <c r="C459" i="9"/>
  <c r="C460" i="9" s="1"/>
  <c r="C461" i="9"/>
  <c r="C462" i="9" s="1"/>
  <c r="C463" i="9" s="1"/>
  <c r="C464" i="9" s="1"/>
  <c r="C465" i="9" s="1"/>
  <c r="C466" i="9" s="1"/>
  <c r="C467" i="9" s="1"/>
  <c r="C468" i="9" s="1"/>
  <c r="C469" i="9" s="1"/>
  <c r="C470" i="9" s="1"/>
  <c r="C471" i="9" s="1"/>
  <c r="C472" i="9" s="1"/>
  <c r="C473" i="9" s="1"/>
  <c r="C474" i="9" s="1"/>
  <c r="C475" i="9" s="1"/>
  <c r="C476" i="9" s="1"/>
  <c r="C477" i="9" s="1"/>
  <c r="C478" i="9" s="1"/>
  <c r="C479" i="9" s="1"/>
  <c r="C480" i="9" s="1"/>
  <c r="C481" i="9" s="1"/>
  <c r="C482" i="9" s="1"/>
  <c r="C483" i="9" s="1"/>
  <c r="C484" i="9" s="1"/>
  <c r="C485" i="9" s="1"/>
  <c r="C486" i="9" s="1"/>
  <c r="C487" i="9" s="1"/>
  <c r="C489" i="9"/>
  <c r="C490" i="9"/>
  <c r="C491" i="9" s="1"/>
  <c r="C492" i="9" s="1"/>
  <c r="C493" i="9" s="1"/>
  <c r="C494" i="9" s="1"/>
  <c r="C495" i="9" s="1"/>
  <c r="C496" i="9" s="1"/>
  <c r="C497" i="9" s="1"/>
  <c r="C498" i="9" s="1"/>
  <c r="C499" i="9" s="1"/>
  <c r="C500" i="9" s="1"/>
  <c r="C501" i="9" s="1"/>
  <c r="C502" i="9" s="1"/>
  <c r="C503" i="9" s="1"/>
  <c r="C504" i="9" s="1"/>
  <c r="C505" i="9" s="1"/>
  <c r="C506" i="9" s="1"/>
  <c r="C507" i="9" s="1"/>
  <c r="C508" i="9" s="1"/>
  <c r="C509" i="9" s="1"/>
  <c r="C510" i="9" s="1"/>
  <c r="C511" i="9" s="1"/>
  <c r="C512" i="9" s="1"/>
  <c r="C513" i="9" s="1"/>
  <c r="C514" i="9" s="1"/>
  <c r="C515" i="9" s="1"/>
  <c r="C516" i="9" s="1"/>
  <c r="C517" i="9" s="1"/>
  <c r="C518" i="9" s="1"/>
  <c r="C520" i="9"/>
  <c r="C521" i="9" s="1"/>
  <c r="C522" i="9" s="1"/>
  <c r="C523" i="9" s="1"/>
  <c r="C524" i="9" s="1"/>
  <c r="C525" i="9" s="1"/>
  <c r="C526" i="9" s="1"/>
  <c r="C527" i="9" s="1"/>
  <c r="C528" i="9" s="1"/>
  <c r="C529" i="9" s="1"/>
  <c r="C530" i="9" s="1"/>
  <c r="C531" i="9" s="1"/>
  <c r="C532" i="9" s="1"/>
  <c r="C533" i="9" s="1"/>
  <c r="C534" i="9" s="1"/>
  <c r="C535" i="9" s="1"/>
  <c r="C536" i="9" s="1"/>
  <c r="C537" i="9" s="1"/>
  <c r="C538" i="9" s="1"/>
  <c r="C539" i="9" s="1"/>
  <c r="C540" i="9" s="1"/>
  <c r="C541" i="9" s="1"/>
  <c r="C542" i="9" s="1"/>
  <c r="C543" i="9" s="1"/>
  <c r="C544" i="9" s="1"/>
  <c r="C545" i="9" s="1"/>
  <c r="C546" i="9" s="1"/>
  <c r="C547" i="9" s="1"/>
  <c r="C548" i="9" s="1"/>
  <c r="C550" i="9"/>
  <c r="C551" i="9" s="1"/>
  <c r="C552" i="9" s="1"/>
  <c r="C553" i="9" s="1"/>
  <c r="C554" i="9" s="1"/>
  <c r="C555" i="9" s="1"/>
  <c r="C556" i="9" s="1"/>
  <c r="C557" i="9" s="1"/>
  <c r="C558" i="9" s="1"/>
  <c r="C559" i="9" s="1"/>
  <c r="C560" i="9" s="1"/>
  <c r="C561" i="9" s="1"/>
  <c r="C562" i="9" s="1"/>
  <c r="C563" i="9" s="1"/>
  <c r="C564" i="9" s="1"/>
  <c r="C565" i="9" s="1"/>
  <c r="C566" i="9" s="1"/>
  <c r="C567" i="9" s="1"/>
  <c r="C568" i="9" s="1"/>
  <c r="C569" i="9" s="1"/>
  <c r="C570" i="9" s="1"/>
  <c r="C571" i="9" s="1"/>
  <c r="C572" i="9" s="1"/>
  <c r="C573" i="9" s="1"/>
  <c r="C574" i="9" s="1"/>
  <c r="C575" i="9" s="1"/>
  <c r="C576" i="9" s="1"/>
  <c r="C577" i="9" s="1"/>
  <c r="C578" i="9" s="1"/>
  <c r="C579" i="9" s="1"/>
  <c r="C581" i="9"/>
  <c r="C582" i="9" s="1"/>
  <c r="C583" i="9" s="1"/>
  <c r="C584" i="9" s="1"/>
  <c r="C585" i="9" s="1"/>
  <c r="C586" i="9" s="1"/>
  <c r="C587" i="9" s="1"/>
  <c r="C588" i="9" s="1"/>
  <c r="C589" i="9" s="1"/>
  <c r="C590" i="9" s="1"/>
  <c r="C591" i="9" s="1"/>
  <c r="C592" i="9" s="1"/>
  <c r="C593" i="9" s="1"/>
  <c r="C594" i="9" s="1"/>
  <c r="C595" i="9" s="1"/>
  <c r="C596" i="9" s="1"/>
  <c r="C597" i="9" s="1"/>
  <c r="C598" i="9" s="1"/>
  <c r="C599" i="9" s="1"/>
  <c r="C600" i="9" s="1"/>
  <c r="C601" i="9" s="1"/>
  <c r="C602" i="9" s="1"/>
  <c r="C603" i="9" s="1"/>
  <c r="C604" i="9" s="1"/>
  <c r="C605" i="9" s="1"/>
  <c r="C606" i="9" s="1"/>
  <c r="C607" i="9" s="1"/>
  <c r="C608" i="9" s="1"/>
  <c r="C609" i="9" s="1"/>
  <c r="C610" i="9" s="1"/>
  <c r="C612" i="9"/>
  <c r="C613" i="9" s="1"/>
  <c r="C614" i="9" s="1"/>
  <c r="C615" i="9" s="1"/>
  <c r="C616" i="9" s="1"/>
  <c r="C617" i="9" s="1"/>
  <c r="C618" i="9" s="1"/>
  <c r="C619" i="9" s="1"/>
  <c r="C620" i="9" s="1"/>
  <c r="C621" i="9" s="1"/>
  <c r="C622" i="9" s="1"/>
  <c r="C623" i="9" s="1"/>
  <c r="C624" i="9" s="1"/>
  <c r="C625" i="9" s="1"/>
  <c r="C626" i="9" s="1"/>
  <c r="C627" i="9" s="1"/>
  <c r="C628" i="9" s="1"/>
  <c r="C629" i="9" s="1"/>
  <c r="C630" i="9" s="1"/>
  <c r="C631" i="9" s="1"/>
  <c r="C632" i="9" s="1"/>
  <c r="C633" i="9" s="1"/>
  <c r="C634" i="9" s="1"/>
  <c r="C635" i="9" s="1"/>
  <c r="C636" i="9" s="1"/>
  <c r="C637" i="9" s="1"/>
  <c r="C638" i="9" s="1"/>
  <c r="C639" i="9" s="1"/>
  <c r="C640" i="9" s="1"/>
  <c r="C642" i="9"/>
  <c r="C643" i="9"/>
  <c r="C644" i="9" s="1"/>
  <c r="C645" i="9" s="1"/>
  <c r="C646" i="9" s="1"/>
  <c r="C647" i="9" s="1"/>
  <c r="C648" i="9" s="1"/>
  <c r="C649" i="9" s="1"/>
  <c r="C650" i="9" s="1"/>
  <c r="C651" i="9" s="1"/>
  <c r="C652" i="9" s="1"/>
  <c r="C653" i="9" s="1"/>
  <c r="C654" i="9" s="1"/>
  <c r="C655" i="9" s="1"/>
  <c r="C656" i="9" s="1"/>
  <c r="C657" i="9" s="1"/>
  <c r="C658" i="9" s="1"/>
  <c r="C659" i="9" s="1"/>
  <c r="C660" i="9" s="1"/>
  <c r="C661" i="9" s="1"/>
  <c r="C662" i="9" s="1"/>
  <c r="C663" i="9" s="1"/>
  <c r="C664" i="9" s="1"/>
  <c r="C665" i="9" s="1"/>
  <c r="C666" i="9" s="1"/>
  <c r="C667" i="9" s="1"/>
  <c r="C668" i="9" s="1"/>
  <c r="C669" i="9" s="1"/>
  <c r="C670" i="9" s="1"/>
  <c r="C671" i="9" s="1"/>
  <c r="C673" i="9"/>
  <c r="C674" i="9" s="1"/>
  <c r="C675" i="9" s="1"/>
  <c r="C676" i="9" s="1"/>
  <c r="C677" i="9" s="1"/>
  <c r="C678" i="9" s="1"/>
  <c r="C679" i="9" s="1"/>
  <c r="C680" i="9" s="1"/>
  <c r="C681" i="9" s="1"/>
  <c r="C682" i="9" s="1"/>
  <c r="C683" i="9" s="1"/>
  <c r="C684" i="9" s="1"/>
  <c r="C685" i="9" s="1"/>
  <c r="C686" i="9" s="1"/>
  <c r="C687" i="9" s="1"/>
  <c r="C688" i="9" s="1"/>
  <c r="C689" i="9" s="1"/>
  <c r="C690" i="9" s="1"/>
  <c r="C691" i="9" s="1"/>
  <c r="C692" i="9" s="1"/>
  <c r="C693" i="9" s="1"/>
  <c r="C694" i="9" s="1"/>
  <c r="C695" i="9" s="1"/>
  <c r="C696" i="9" s="1"/>
  <c r="C697" i="9" s="1"/>
  <c r="C698" i="9" s="1"/>
  <c r="C699" i="9" s="1"/>
  <c r="C700" i="9" s="1"/>
  <c r="C701" i="9" s="1"/>
  <c r="C703" i="9"/>
  <c r="C704" i="9"/>
  <c r="C705" i="9" s="1"/>
  <c r="C706" i="9" s="1"/>
  <c r="C707" i="9" s="1"/>
  <c r="C708" i="9" s="1"/>
  <c r="C709" i="9" s="1"/>
  <c r="C710" i="9" s="1"/>
  <c r="C711" i="9" s="1"/>
  <c r="C712" i="9" s="1"/>
  <c r="C713" i="9" s="1"/>
  <c r="C714" i="9" s="1"/>
  <c r="C715" i="9" s="1"/>
  <c r="C716" i="9" s="1"/>
  <c r="C717" i="9" s="1"/>
  <c r="C718" i="9" s="1"/>
  <c r="C719" i="9" s="1"/>
  <c r="C720" i="9" s="1"/>
  <c r="C721" i="9" s="1"/>
  <c r="C722" i="9" s="1"/>
  <c r="C723" i="9" s="1"/>
  <c r="C724" i="9" s="1"/>
  <c r="C725" i="9" s="1"/>
  <c r="C726" i="9" s="1"/>
  <c r="C727" i="9" s="1"/>
  <c r="C728" i="9" s="1"/>
  <c r="C729" i="9" s="1"/>
  <c r="C730" i="9" s="1"/>
  <c r="C731" i="9" s="1"/>
  <c r="C732" i="9" s="1"/>
  <c r="C734" i="9"/>
  <c r="C735" i="9" s="1"/>
  <c r="C736" i="9" s="1"/>
  <c r="C737" i="9" s="1"/>
  <c r="C738" i="9" s="1"/>
  <c r="C739" i="9" s="1"/>
  <c r="C740" i="9" s="1"/>
  <c r="C741" i="9" s="1"/>
  <c r="C742" i="9" s="1"/>
  <c r="C743" i="9" s="1"/>
  <c r="C744" i="9" s="1"/>
  <c r="C745" i="9" s="1"/>
  <c r="C746" i="9" s="1"/>
  <c r="C747" i="9" s="1"/>
  <c r="C748" i="9" s="1"/>
  <c r="C749" i="9" s="1"/>
  <c r="C750" i="9" s="1"/>
  <c r="C751" i="9" s="1"/>
  <c r="C752" i="9" s="1"/>
  <c r="C753" i="9" s="1"/>
  <c r="C754" i="9" s="1"/>
  <c r="C755" i="9" s="1"/>
  <c r="C756" i="9" s="1"/>
  <c r="C757" i="9" s="1"/>
  <c r="C758" i="9" s="1"/>
  <c r="C759" i="9" s="1"/>
  <c r="C760" i="9" s="1"/>
  <c r="C761" i="9" s="1"/>
  <c r="C762" i="9" s="1"/>
  <c r="C763" i="9" s="1"/>
  <c r="C765" i="9"/>
  <c r="C766" i="9" s="1"/>
  <c r="C767" i="9" s="1"/>
  <c r="C768" i="9" s="1"/>
  <c r="C769" i="9" s="1"/>
  <c r="C770" i="9" s="1"/>
  <c r="C771" i="9" s="1"/>
  <c r="C772" i="9" s="1"/>
  <c r="C773" i="9" s="1"/>
  <c r="C774" i="9" s="1"/>
  <c r="C775" i="9" s="1"/>
  <c r="C776" i="9" s="1"/>
  <c r="C777" i="9" s="1"/>
  <c r="C778" i="9" s="1"/>
  <c r="C779" i="9" s="1"/>
  <c r="C780" i="9" s="1"/>
  <c r="C781" i="9" s="1"/>
  <c r="C782" i="9" s="1"/>
  <c r="C783" i="9" s="1"/>
  <c r="C784" i="9" s="1"/>
  <c r="C785" i="9" s="1"/>
  <c r="C786" i="9" s="1"/>
  <c r="C787" i="9" s="1"/>
  <c r="C788" i="9" s="1"/>
  <c r="C789" i="9" s="1"/>
  <c r="C790" i="9" s="1"/>
  <c r="C791" i="9" s="1"/>
  <c r="C793" i="9"/>
  <c r="C794" i="9"/>
  <c r="C795" i="9" s="1"/>
  <c r="C796" i="9" s="1"/>
  <c r="C797" i="9" s="1"/>
  <c r="C798" i="9" s="1"/>
  <c r="C799" i="9" s="1"/>
  <c r="C800" i="9" s="1"/>
  <c r="C801" i="9" s="1"/>
  <c r="C802" i="9" s="1"/>
  <c r="C803" i="9" s="1"/>
  <c r="C804" i="9" s="1"/>
  <c r="C805" i="9" s="1"/>
  <c r="C806" i="9" s="1"/>
  <c r="C807" i="9" s="1"/>
  <c r="C808" i="9" s="1"/>
  <c r="C809" i="9" s="1"/>
  <c r="C810" i="9" s="1"/>
  <c r="C811" i="9" s="1"/>
  <c r="C812" i="9" s="1"/>
  <c r="C813" i="9" s="1"/>
  <c r="C814" i="9" s="1"/>
  <c r="C815" i="9" s="1"/>
  <c r="C816" i="9" s="1"/>
  <c r="C817" i="9" s="1"/>
  <c r="C818" i="9" s="1"/>
  <c r="C819" i="9" s="1"/>
  <c r="C820" i="9" s="1"/>
  <c r="C821" i="9" s="1"/>
  <c r="C822" i="9" s="1"/>
  <c r="C824" i="9"/>
  <c r="C825" i="9" s="1"/>
  <c r="C826" i="9" s="1"/>
  <c r="C827" i="9" s="1"/>
  <c r="C828" i="9" s="1"/>
  <c r="C829" i="9" s="1"/>
  <c r="C830" i="9" s="1"/>
  <c r="C831" i="9" s="1"/>
  <c r="C832" i="9" s="1"/>
  <c r="C833" i="9" s="1"/>
  <c r="C834" i="9" s="1"/>
  <c r="C835" i="9" s="1"/>
  <c r="C836" i="9" s="1"/>
  <c r="C837" i="9" s="1"/>
  <c r="C838" i="9" s="1"/>
  <c r="C839" i="9" s="1"/>
  <c r="C840" i="9" s="1"/>
  <c r="C841" i="9" s="1"/>
  <c r="C842" i="9" s="1"/>
  <c r="C843" i="9" s="1"/>
  <c r="C844" i="9" s="1"/>
  <c r="C845" i="9" s="1"/>
  <c r="C846" i="9" s="1"/>
  <c r="C847" i="9" s="1"/>
  <c r="C848" i="9" s="1"/>
  <c r="C849" i="9" s="1"/>
  <c r="C850" i="9" s="1"/>
  <c r="C851" i="9" s="1"/>
  <c r="C852" i="9" s="1"/>
  <c r="C854" i="9"/>
  <c r="C855" i="9" s="1"/>
  <c r="C856" i="9" s="1"/>
  <c r="C857" i="9" s="1"/>
  <c r="C858" i="9" s="1"/>
  <c r="C859" i="9" s="1"/>
  <c r="C860" i="9" s="1"/>
  <c r="C861" i="9" s="1"/>
  <c r="C862" i="9" s="1"/>
  <c r="C863" i="9" s="1"/>
  <c r="C864" i="9" s="1"/>
  <c r="C865" i="9" s="1"/>
  <c r="C866" i="9" s="1"/>
  <c r="C867" i="9" s="1"/>
  <c r="C868" i="9" s="1"/>
  <c r="C869" i="9" s="1"/>
  <c r="C870" i="9" s="1"/>
  <c r="C871" i="9" s="1"/>
  <c r="C872" i="9" s="1"/>
  <c r="C873" i="9" s="1"/>
  <c r="C874" i="9" s="1"/>
  <c r="C875" i="9" s="1"/>
  <c r="C876" i="9" s="1"/>
  <c r="C877" i="9" s="1"/>
  <c r="C878" i="9" s="1"/>
  <c r="C879" i="9" s="1"/>
  <c r="C880" i="9" s="1"/>
  <c r="C881" i="9" s="1"/>
  <c r="C882" i="9" s="1"/>
  <c r="C883" i="9" s="1"/>
  <c r="C885" i="9"/>
  <c r="C886" i="9" s="1"/>
  <c r="C887" i="9" s="1"/>
  <c r="C888" i="9" s="1"/>
  <c r="C889" i="9"/>
  <c r="C890" i="9" s="1"/>
  <c r="C891" i="9" s="1"/>
  <c r="C892" i="9" s="1"/>
  <c r="C893" i="9" s="1"/>
  <c r="C894" i="9" s="1"/>
  <c r="C895" i="9" s="1"/>
  <c r="C896" i="9" s="1"/>
  <c r="C897" i="9" s="1"/>
  <c r="C898" i="9" s="1"/>
  <c r="C899" i="9" s="1"/>
  <c r="C900" i="9" s="1"/>
  <c r="C901" i="9" s="1"/>
  <c r="C902" i="9" s="1"/>
  <c r="C903" i="9" s="1"/>
  <c r="C904" i="9" s="1"/>
  <c r="C905" i="9" s="1"/>
  <c r="C906" i="9" s="1"/>
  <c r="C907" i="9" s="1"/>
  <c r="C908" i="9" s="1"/>
  <c r="C909" i="9" s="1"/>
  <c r="C910" i="9" s="1"/>
  <c r="C911" i="9" s="1"/>
  <c r="C912" i="9" s="1"/>
  <c r="C913" i="9" s="1"/>
  <c r="C915" i="9"/>
  <c r="C916" i="9"/>
  <c r="C917" i="9" s="1"/>
  <c r="C918" i="9" s="1"/>
  <c r="C919" i="9" s="1"/>
  <c r="C920" i="9" s="1"/>
  <c r="C921" i="9" s="1"/>
  <c r="C922" i="9" s="1"/>
  <c r="C923" i="9" s="1"/>
  <c r="C924" i="9" s="1"/>
  <c r="C925" i="9" s="1"/>
  <c r="C926" i="9" s="1"/>
  <c r="C927" i="9" s="1"/>
  <c r="C928" i="9" s="1"/>
  <c r="C929" i="9" s="1"/>
  <c r="C930" i="9" s="1"/>
  <c r="C931" i="9" s="1"/>
  <c r="C932" i="9" s="1"/>
  <c r="C933" i="9" s="1"/>
  <c r="C934" i="9" s="1"/>
  <c r="C935" i="9" s="1"/>
  <c r="C936" i="9" s="1"/>
  <c r="C937" i="9" s="1"/>
  <c r="C938" i="9" s="1"/>
  <c r="C939" i="9" s="1"/>
  <c r="C940" i="9" s="1"/>
  <c r="C941" i="9" s="1"/>
  <c r="C942" i="9" s="1"/>
  <c r="C943" i="9" s="1"/>
  <c r="C944" i="9" s="1"/>
  <c r="C946" i="9"/>
  <c r="C947" i="9" s="1"/>
  <c r="C948" i="9" s="1"/>
  <c r="C949" i="9" s="1"/>
  <c r="C950" i="9" s="1"/>
  <c r="C951" i="9" s="1"/>
  <c r="C952" i="9" s="1"/>
  <c r="C953" i="9" s="1"/>
  <c r="C954" i="9" s="1"/>
  <c r="C955" i="9" s="1"/>
  <c r="C956" i="9" s="1"/>
  <c r="C957" i="9" s="1"/>
  <c r="C958" i="9" s="1"/>
  <c r="C959" i="9" s="1"/>
  <c r="C960" i="9" s="1"/>
  <c r="C961" i="9" s="1"/>
  <c r="C962" i="9" s="1"/>
  <c r="C963" i="9" s="1"/>
  <c r="C964" i="9" s="1"/>
  <c r="C965" i="9"/>
  <c r="C966" i="9" s="1"/>
  <c r="C967" i="9" s="1"/>
  <c r="C968" i="9" s="1"/>
  <c r="C969" i="9" s="1"/>
  <c r="C970" i="9" s="1"/>
  <c r="C971" i="9" s="1"/>
  <c r="C972" i="9" s="1"/>
  <c r="C973" i="9" s="1"/>
  <c r="C974" i="9" s="1"/>
  <c r="C975" i="9" s="1"/>
  <c r="C977" i="9"/>
  <c r="C978" i="9" s="1"/>
  <c r="C979" i="9" s="1"/>
  <c r="C980" i="9" s="1"/>
  <c r="C981" i="9" s="1"/>
  <c r="C982" i="9" s="1"/>
  <c r="C983" i="9" s="1"/>
  <c r="C984" i="9" s="1"/>
  <c r="C985" i="9" s="1"/>
  <c r="C986" i="9" s="1"/>
  <c r="C987" i="9" s="1"/>
  <c r="C988" i="9" s="1"/>
  <c r="C989" i="9" s="1"/>
  <c r="C990" i="9" s="1"/>
  <c r="C991" i="9" s="1"/>
  <c r="C992" i="9" s="1"/>
  <c r="C993" i="9" s="1"/>
  <c r="C994" i="9" s="1"/>
  <c r="C995" i="9" s="1"/>
  <c r="C996" i="9" s="1"/>
  <c r="C997" i="9" s="1"/>
  <c r="C998" i="9" s="1"/>
  <c r="C999" i="9" s="1"/>
  <c r="C1000" i="9" s="1"/>
  <c r="C1001" i="9" s="1"/>
  <c r="C1002" i="9" s="1"/>
  <c r="C1003" i="9" s="1"/>
  <c r="C1004" i="9" s="1"/>
  <c r="C1005" i="9" s="1"/>
  <c r="C1007" i="9"/>
  <c r="C1008" i="9" s="1"/>
  <c r="C1009" i="9" s="1"/>
  <c r="C1010" i="9" s="1"/>
  <c r="C1011" i="9" s="1"/>
  <c r="C1012" i="9" s="1"/>
  <c r="C1013" i="9" s="1"/>
  <c r="C1014" i="9" s="1"/>
  <c r="C1015" i="9"/>
  <c r="C1016" i="9" s="1"/>
  <c r="C1017" i="9" s="1"/>
  <c r="C1018" i="9" s="1"/>
  <c r="C1019" i="9" s="1"/>
  <c r="C1020" i="9" s="1"/>
  <c r="C1021" i="9" s="1"/>
  <c r="C1022" i="9" s="1"/>
  <c r="C1023" i="9" s="1"/>
  <c r="C1024" i="9" s="1"/>
  <c r="C1025" i="9" s="1"/>
  <c r="C1026" i="9" s="1"/>
  <c r="C1027" i="9" s="1"/>
  <c r="C1028" i="9" s="1"/>
  <c r="C1029" i="9" s="1"/>
  <c r="C1030" i="9" s="1"/>
  <c r="C1031" i="9" s="1"/>
  <c r="C1032" i="9" s="1"/>
  <c r="C1033" i="9" s="1"/>
  <c r="C1034" i="9" s="1"/>
  <c r="C1035" i="9" s="1"/>
  <c r="C1036" i="9" s="1"/>
  <c r="C1038" i="9"/>
  <c r="C1039" i="9"/>
  <c r="C1040" i="9" s="1"/>
  <c r="C1041" i="9" s="1"/>
  <c r="C1042" i="9" s="1"/>
  <c r="C1043" i="9" s="1"/>
  <c r="C1044" i="9" s="1"/>
  <c r="C1045" i="9" s="1"/>
  <c r="C1046" i="9" s="1"/>
  <c r="C1047" i="9" s="1"/>
  <c r="C1048" i="9" s="1"/>
  <c r="C1049" i="9" s="1"/>
  <c r="C1050" i="9" s="1"/>
  <c r="C1051" i="9" s="1"/>
  <c r="C1052" i="9" s="1"/>
  <c r="C1053" i="9" s="1"/>
  <c r="C1054" i="9" s="1"/>
  <c r="C1055" i="9" s="1"/>
  <c r="C1056" i="9" s="1"/>
  <c r="C1057" i="9" s="1"/>
  <c r="C1058" i="9" s="1"/>
  <c r="C1059" i="9" s="1"/>
  <c r="C1060" i="9" s="1"/>
  <c r="C1061" i="9" s="1"/>
  <c r="C1062" i="9" s="1"/>
  <c r="C1063" i="9" s="1"/>
  <c r="C1064" i="9" s="1"/>
  <c r="C1065" i="9" s="1"/>
  <c r="C1066" i="9" s="1"/>
  <c r="C1068" i="9"/>
  <c r="C1069" i="9" s="1"/>
  <c r="C1070" i="9" s="1"/>
  <c r="C1071" i="9" s="1"/>
  <c r="C1072" i="9" s="1"/>
  <c r="C1073" i="9" s="1"/>
  <c r="C1074" i="9" s="1"/>
  <c r="C1075" i="9" s="1"/>
  <c r="C1076" i="9" s="1"/>
  <c r="C1077" i="9" s="1"/>
  <c r="C1078" i="9" s="1"/>
  <c r="C1079" i="9" s="1"/>
  <c r="C1080" i="9" s="1"/>
  <c r="C1081" i="9" s="1"/>
  <c r="C1082" i="9" s="1"/>
  <c r="C1083" i="9" s="1"/>
  <c r="C1084" i="9" s="1"/>
  <c r="C1085" i="9" s="1"/>
  <c r="C1086" i="9" s="1"/>
  <c r="C1087" i="9" s="1"/>
  <c r="C1088" i="9" s="1"/>
  <c r="C1089" i="9" s="1"/>
  <c r="C1090" i="9" s="1"/>
  <c r="C1091" i="9" s="1"/>
  <c r="C1092" i="9" s="1"/>
  <c r="C1093" i="9" s="1"/>
  <c r="C1094" i="9" s="1"/>
  <c r="C1095" i="9" s="1"/>
  <c r="C1096" i="9" s="1"/>
  <c r="C1097" i="9" s="1"/>
  <c r="C1099" i="9"/>
  <c r="C1100" i="9" s="1"/>
  <c r="C1101" i="9" s="1"/>
  <c r="C1102" i="9"/>
  <c r="C1103" i="9" s="1"/>
  <c r="C1104" i="9" s="1"/>
  <c r="C1105" i="9" s="1"/>
  <c r="C1106" i="9" s="1"/>
  <c r="C1107" i="9" s="1"/>
  <c r="C1108" i="9" s="1"/>
  <c r="C1109" i="9" s="1"/>
  <c r="C1110" i="9" s="1"/>
  <c r="C1111" i="9" s="1"/>
  <c r="C1112" i="9" s="1"/>
  <c r="C1113" i="9" s="1"/>
  <c r="C1114" i="9" s="1"/>
  <c r="C1115" i="9" s="1"/>
  <c r="C1116" i="9" s="1"/>
  <c r="C1117" i="9" s="1"/>
  <c r="C1118" i="9" s="1"/>
  <c r="C1119" i="9" s="1"/>
  <c r="C1120" i="9" s="1"/>
  <c r="C1121" i="9" s="1"/>
  <c r="C1122" i="9" s="1"/>
  <c r="C1123" i="9" s="1"/>
  <c r="C1124" i="9" s="1"/>
  <c r="C1125" i="9" s="1"/>
  <c r="C1126" i="9" s="1"/>
  <c r="C1127" i="9" s="1"/>
  <c r="C1128" i="9" s="1"/>
  <c r="C1130" i="9"/>
  <c r="C1131" i="9"/>
  <c r="C1132" i="9" s="1"/>
  <c r="C1133" i="9" s="1"/>
  <c r="C1134" i="9" s="1"/>
  <c r="C1135" i="9" s="1"/>
  <c r="C1136" i="9" s="1"/>
  <c r="C1137" i="9" s="1"/>
  <c r="C1138" i="9" s="1"/>
  <c r="C1139" i="9" s="1"/>
  <c r="C1140" i="9" s="1"/>
  <c r="C1141" i="9" s="1"/>
  <c r="C1142" i="9" s="1"/>
  <c r="C1143" i="9" s="1"/>
  <c r="C1144" i="9" s="1"/>
  <c r="C1145" i="9" s="1"/>
  <c r="C1146" i="9" s="1"/>
  <c r="C1147" i="9" s="1"/>
  <c r="C1148" i="9" s="1"/>
  <c r="C1149" i="9" s="1"/>
  <c r="C1150" i="9" s="1"/>
  <c r="C1151" i="9" s="1"/>
  <c r="C1152" i="9" s="1"/>
  <c r="C1153" i="9" s="1"/>
  <c r="C1154" i="9" s="1"/>
  <c r="C1155" i="9" s="1"/>
  <c r="C1156" i="9"/>
  <c r="C1158" i="9"/>
  <c r="C1159" i="9" s="1"/>
  <c r="C1160" i="9"/>
  <c r="C1161" i="9" s="1"/>
  <c r="C1162" i="9" s="1"/>
  <c r="C1163" i="9" s="1"/>
  <c r="C1164" i="9" s="1"/>
  <c r="C1165" i="9" s="1"/>
  <c r="C1166" i="9" s="1"/>
  <c r="C1167" i="9" s="1"/>
  <c r="C1168" i="9" s="1"/>
  <c r="C1169" i="9" s="1"/>
  <c r="C1170" i="9" s="1"/>
  <c r="C1171" i="9" s="1"/>
  <c r="C1172" i="9" s="1"/>
  <c r="C1173" i="9" s="1"/>
  <c r="C1174" i="9" s="1"/>
  <c r="C1175" i="9" s="1"/>
  <c r="C1176" i="9" s="1"/>
  <c r="C1177" i="9" s="1"/>
  <c r="C1178" i="9" s="1"/>
  <c r="C1179" i="9" s="1"/>
  <c r="C1180" i="9" s="1"/>
  <c r="C1181" i="9" s="1"/>
  <c r="C1182" i="9" s="1"/>
  <c r="C1183" i="9" s="1"/>
  <c r="C1184" i="9" s="1"/>
  <c r="C1185" i="9" s="1"/>
  <c r="C1186" i="9" s="1"/>
  <c r="C1187" i="9" s="1"/>
  <c r="C1189" i="9"/>
  <c r="C1190" i="9"/>
  <c r="C1191" i="9" s="1"/>
  <c r="C1192" i="9" s="1"/>
  <c r="C1193" i="9" s="1"/>
  <c r="C1194" i="9" s="1"/>
  <c r="C1195" i="9" s="1"/>
  <c r="C1196" i="9" s="1"/>
  <c r="C1197" i="9" s="1"/>
  <c r="C1198" i="9" s="1"/>
  <c r="C1199" i="9" s="1"/>
  <c r="C1200" i="9" s="1"/>
  <c r="C1201" i="9"/>
  <c r="C1202" i="9" s="1"/>
  <c r="C1203" i="9" s="1"/>
  <c r="C1204" i="9" s="1"/>
  <c r="C1205" i="9" s="1"/>
  <c r="C1206" i="9" s="1"/>
  <c r="C1207" i="9" s="1"/>
  <c r="C1208" i="9" s="1"/>
  <c r="C1209" i="9" s="1"/>
  <c r="C1210" i="9" s="1"/>
  <c r="C1211" i="9" s="1"/>
  <c r="C1212" i="9" s="1"/>
  <c r="C1213" i="9" s="1"/>
  <c r="C1214" i="9" s="1"/>
  <c r="C1215" i="9" s="1"/>
  <c r="C1216" i="9" s="1"/>
  <c r="C1217" i="9" s="1"/>
  <c r="C1219" i="9"/>
  <c r="C1220" i="9" s="1"/>
  <c r="C1221" i="9" s="1"/>
  <c r="C1222" i="9" s="1"/>
  <c r="C1223" i="9" s="1"/>
  <c r="C1224" i="9" s="1"/>
  <c r="C1225" i="9" s="1"/>
  <c r="C1226" i="9" s="1"/>
  <c r="C1227" i="9" s="1"/>
  <c r="C1228" i="9" s="1"/>
  <c r="C1229" i="9" s="1"/>
  <c r="C1230" i="9" s="1"/>
  <c r="C1231" i="9" s="1"/>
  <c r="C1232" i="9" s="1"/>
  <c r="C1233" i="9" s="1"/>
  <c r="C1234" i="9" s="1"/>
  <c r="C1235" i="9" s="1"/>
  <c r="C1236" i="9" s="1"/>
  <c r="C1237" i="9" s="1"/>
  <c r="C1238" i="9" s="1"/>
  <c r="C1239" i="9" s="1"/>
  <c r="C1240" i="9" s="1"/>
  <c r="C1241" i="9" s="1"/>
  <c r="C1242" i="9" s="1"/>
  <c r="C1243" i="9" s="1"/>
  <c r="C1244" i="9" s="1"/>
  <c r="C1245" i="9" s="1"/>
  <c r="C1246" i="9" s="1"/>
  <c r="C1247" i="9" s="1"/>
  <c r="C1248" i="9" s="1"/>
  <c r="C1250" i="9"/>
  <c r="C1251" i="9" s="1"/>
  <c r="C1252" i="9" s="1"/>
  <c r="C1253" i="9" s="1"/>
  <c r="C1254" i="9"/>
  <c r="C1255" i="9" s="1"/>
  <c r="C1256" i="9" s="1"/>
  <c r="C1257" i="9" s="1"/>
  <c r="C1258" i="9" s="1"/>
  <c r="C1259" i="9" s="1"/>
  <c r="C1260" i="9" s="1"/>
  <c r="C1261" i="9" s="1"/>
  <c r="C1262" i="9" s="1"/>
  <c r="C1263" i="9" s="1"/>
  <c r="C1264" i="9" s="1"/>
  <c r="C1265" i="9" s="1"/>
  <c r="C1266" i="9" s="1"/>
  <c r="C1267" i="9" s="1"/>
  <c r="C1268" i="9" s="1"/>
  <c r="C1269" i="9" s="1"/>
  <c r="C1270" i="9" s="1"/>
  <c r="C1271" i="9" s="1"/>
  <c r="C1272" i="9" s="1"/>
  <c r="C1273" i="9" s="1"/>
  <c r="C1274" i="9" s="1"/>
  <c r="C1275" i="9" s="1"/>
  <c r="C1276" i="9" s="1"/>
  <c r="C1277" i="9" s="1"/>
  <c r="C1278" i="9" s="1"/>
  <c r="C1280" i="9"/>
  <c r="C1281" i="9" s="1"/>
  <c r="C1282" i="9" s="1"/>
  <c r="C1283" i="9" s="1"/>
  <c r="C1284" i="9" s="1"/>
  <c r="C1285" i="9" s="1"/>
  <c r="C1286" i="9" s="1"/>
  <c r="C1287" i="9" s="1"/>
  <c r="C1288" i="9" s="1"/>
  <c r="C1289" i="9" s="1"/>
  <c r="C1290" i="9" s="1"/>
  <c r="C1291" i="9" s="1"/>
  <c r="C1292" i="9" s="1"/>
  <c r="C1293" i="9" s="1"/>
  <c r="C1294" i="9" s="1"/>
  <c r="C1295" i="9" s="1"/>
  <c r="C1296" i="9" s="1"/>
  <c r="C1297" i="9" s="1"/>
  <c r="C1298" i="9" s="1"/>
  <c r="C1299" i="9" s="1"/>
  <c r="C1300" i="9" s="1"/>
  <c r="C1301" i="9" s="1"/>
  <c r="C1302" i="9" s="1"/>
  <c r="C1303" i="9" s="1"/>
  <c r="C1304" i="9" s="1"/>
  <c r="C1305" i="9" s="1"/>
  <c r="C1306" i="9" s="1"/>
  <c r="C1307" i="9" s="1"/>
  <c r="C1308" i="9" s="1"/>
  <c r="C1309" i="9" s="1"/>
  <c r="C1311" i="9"/>
  <c r="C1312" i="9"/>
  <c r="C1313" i="9" s="1"/>
  <c r="C1314" i="9" s="1"/>
  <c r="C1315" i="9" s="1"/>
  <c r="C1316" i="9" s="1"/>
  <c r="C1317" i="9" s="1"/>
  <c r="C1318" i="9" s="1"/>
  <c r="C1319" i="9" s="1"/>
  <c r="C1320" i="9" s="1"/>
  <c r="C1321" i="9" s="1"/>
  <c r="C1322" i="9" s="1"/>
  <c r="C1323" i="9" s="1"/>
  <c r="C1324" i="9" s="1"/>
  <c r="C1325" i="9" s="1"/>
  <c r="C1326" i="9" s="1"/>
  <c r="C1327" i="9" s="1"/>
  <c r="C1328" i="9" s="1"/>
  <c r="C1329" i="9"/>
  <c r="C1330" i="9" s="1"/>
  <c r="C1331" i="9" s="1"/>
  <c r="C1332" i="9" s="1"/>
  <c r="C1333" i="9" s="1"/>
  <c r="C1334" i="9" s="1"/>
  <c r="C1335" i="9" s="1"/>
  <c r="C1336" i="9" s="1"/>
  <c r="C1337" i="9" s="1"/>
  <c r="C1338" i="9" s="1"/>
  <c r="C1339" i="9" s="1"/>
  <c r="C1340" i="9" s="1"/>
  <c r="C1342" i="9"/>
  <c r="C1343" i="9" s="1"/>
  <c r="C1344" i="9" s="1"/>
  <c r="C1345" i="9" s="1"/>
  <c r="C1346" i="9" s="1"/>
  <c r="C1347" i="9" s="1"/>
  <c r="C1348" i="9" s="1"/>
  <c r="C1349" i="9" s="1"/>
  <c r="C1350" i="9"/>
  <c r="C1351" i="9" s="1"/>
  <c r="C1352" i="9" s="1"/>
  <c r="C1353" i="9" s="1"/>
  <c r="C1354" i="9" s="1"/>
  <c r="C1355" i="9" s="1"/>
  <c r="C1356" i="9" s="1"/>
  <c r="C1357" i="9" s="1"/>
  <c r="C1358" i="9" s="1"/>
  <c r="C1359" i="9" s="1"/>
  <c r="C1360" i="9" s="1"/>
  <c r="C1361" i="9" s="1"/>
  <c r="C1362" i="9" s="1"/>
  <c r="C1363" i="9" s="1"/>
  <c r="C1364" i="9" s="1"/>
  <c r="C1365" i="9" s="1"/>
  <c r="C1366" i="9" s="1"/>
  <c r="C1367" i="9" s="1"/>
  <c r="C1368" i="9" s="1"/>
  <c r="C1369" i="9" s="1"/>
  <c r="C1370" i="9" s="1"/>
  <c r="C1372" i="9"/>
  <c r="C1373" i="9" s="1"/>
  <c r="C1374" i="9" s="1"/>
  <c r="C1375" i="9"/>
  <c r="C1376" i="9" s="1"/>
  <c r="C1377" i="9" s="1"/>
  <c r="C1378" i="9" s="1"/>
  <c r="C1379" i="9" s="1"/>
  <c r="C1380" i="9" s="1"/>
  <c r="C1381" i="9" s="1"/>
  <c r="C1382" i="9" s="1"/>
  <c r="C1383" i="9" s="1"/>
  <c r="C1384" i="9" s="1"/>
  <c r="C1385" i="9" s="1"/>
  <c r="C1386" i="9" s="1"/>
  <c r="C1387" i="9" s="1"/>
  <c r="C1388" i="9" s="1"/>
  <c r="C1389" i="9" s="1"/>
  <c r="C1390" i="9" s="1"/>
  <c r="C1391" i="9" s="1"/>
  <c r="C1392" i="9" s="1"/>
  <c r="C1393" i="9" s="1"/>
  <c r="C1394" i="9" s="1"/>
  <c r="C1395" i="9" s="1"/>
  <c r="C1396" i="9" s="1"/>
  <c r="C1397" i="9" s="1"/>
  <c r="C1398" i="9" s="1"/>
  <c r="C1399" i="9" s="1"/>
  <c r="C1400" i="9" s="1"/>
  <c r="C1401" i="9" s="1"/>
  <c r="C1403" i="9"/>
  <c r="C1404" i="9" s="1"/>
  <c r="C1405" i="9"/>
  <c r="C1406" i="9" s="1"/>
  <c r="C1407" i="9" s="1"/>
  <c r="C1408" i="9" s="1"/>
  <c r="C1409" i="9" s="1"/>
  <c r="C1410" i="9" s="1"/>
  <c r="C1411" i="9" s="1"/>
  <c r="C1412" i="9" s="1"/>
  <c r="C1413" i="9" s="1"/>
  <c r="C1414" i="9" s="1"/>
  <c r="C1415" i="9" s="1"/>
  <c r="C1416" i="9" s="1"/>
  <c r="C1417" i="9" s="1"/>
  <c r="C1418" i="9" s="1"/>
  <c r="C1419" i="9" s="1"/>
  <c r="C1420" i="9" s="1"/>
  <c r="C1421" i="9" s="1"/>
  <c r="C1422" i="9" s="1"/>
  <c r="C1423" i="9" s="1"/>
  <c r="C1424" i="9" s="1"/>
  <c r="C1425" i="9" s="1"/>
  <c r="C1426" i="9" s="1"/>
  <c r="C1427" i="9" s="1"/>
  <c r="C1428" i="9" s="1"/>
  <c r="C1429" i="9" s="1"/>
  <c r="C1430" i="9" s="1"/>
  <c r="C1431" i="9" s="1"/>
  <c r="C1433" i="9"/>
  <c r="C1434" i="9" s="1"/>
  <c r="C1435" i="9" s="1"/>
  <c r="C1436" i="9" s="1"/>
  <c r="C1437" i="9" s="1"/>
  <c r="C1438" i="9" s="1"/>
  <c r="C1439" i="9" s="1"/>
  <c r="C1440" i="9"/>
  <c r="C1441" i="9" s="1"/>
  <c r="C1442" i="9" s="1"/>
  <c r="C1443" i="9" s="1"/>
  <c r="C1444" i="9" s="1"/>
  <c r="C1445" i="9" s="1"/>
  <c r="C1446" i="9" s="1"/>
  <c r="C1447" i="9" s="1"/>
  <c r="C1448" i="9" s="1"/>
  <c r="C1449" i="9" s="1"/>
  <c r="C1450" i="9" s="1"/>
  <c r="C1451" i="9" s="1"/>
  <c r="C1452" i="9" s="1"/>
  <c r="C1453" i="9" s="1"/>
  <c r="C1454" i="9" s="1"/>
  <c r="C1455" i="9" s="1"/>
  <c r="C1456" i="9" s="1"/>
  <c r="C1457" i="9" s="1"/>
  <c r="C1458" i="9" s="1"/>
  <c r="C1459" i="9" s="1"/>
  <c r="C1460" i="9" s="1"/>
  <c r="C1461" i="9" s="1"/>
  <c r="C1462" i="9" s="1"/>
  <c r="C1464" i="9"/>
  <c r="C1465" i="9"/>
  <c r="C1466" i="9" s="1"/>
  <c r="C1467" i="9" s="1"/>
  <c r="C1468" i="9" s="1"/>
  <c r="C1469" i="9" s="1"/>
  <c r="C1470" i="9" s="1"/>
  <c r="C1471" i="9" s="1"/>
  <c r="C1472" i="9" s="1"/>
  <c r="C1473" i="9" s="1"/>
  <c r="C1474" i="9" s="1"/>
  <c r="C1475" i="9" s="1"/>
  <c r="C1476" i="9" s="1"/>
  <c r="C1477" i="9" s="1"/>
  <c r="C1478" i="9" s="1"/>
  <c r="C1479" i="9" s="1"/>
  <c r="C1480" i="9" s="1"/>
  <c r="C1481" i="9" s="1"/>
  <c r="C1482" i="9" s="1"/>
  <c r="C1483" i="9" s="1"/>
  <c r="C1484" i="9" s="1"/>
  <c r="C1485" i="9" s="1"/>
  <c r="C1486" i="9" s="1"/>
  <c r="C1487" i="9" s="1"/>
  <c r="C1488" i="9" s="1"/>
  <c r="C1489" i="9" s="1"/>
  <c r="C1490" i="9" s="1"/>
  <c r="C1491" i="9" s="1"/>
  <c r="C1492" i="9" s="1"/>
  <c r="C1493" i="9" s="1"/>
  <c r="C1495" i="9"/>
  <c r="C1496" i="9"/>
  <c r="C1497" i="9" s="1"/>
  <c r="C1498" i="9" s="1"/>
  <c r="C1499" i="9" s="1"/>
  <c r="C1500" i="9" s="1"/>
  <c r="C1501" i="9" s="1"/>
  <c r="C1502" i="9" s="1"/>
  <c r="C1503" i="9" s="1"/>
  <c r="C1504" i="9" s="1"/>
  <c r="C1505" i="9" s="1"/>
  <c r="C1506" i="9" s="1"/>
  <c r="C1507" i="9" s="1"/>
  <c r="C1508" i="9" s="1"/>
  <c r="C1509" i="9" s="1"/>
  <c r="C1510" i="9" s="1"/>
  <c r="C1511" i="9" s="1"/>
  <c r="C1512" i="9" s="1"/>
  <c r="C1513" i="9" s="1"/>
  <c r="C1514" i="9" s="1"/>
  <c r="C1515" i="9" s="1"/>
  <c r="C1516" i="9" s="1"/>
  <c r="C1517" i="9" s="1"/>
  <c r="C1518" i="9" s="1"/>
  <c r="C1519" i="9" s="1"/>
  <c r="C1520" i="9" s="1"/>
  <c r="C1521" i="9" s="1"/>
  <c r="C1523" i="9"/>
  <c r="C1524" i="9" s="1"/>
  <c r="C1525" i="9" s="1"/>
  <c r="C1526" i="9" s="1"/>
  <c r="C1527" i="9" s="1"/>
  <c r="C1528" i="9" s="1"/>
  <c r="C1529" i="9" s="1"/>
  <c r="C1530" i="9" s="1"/>
  <c r="C1531" i="9" s="1"/>
  <c r="C1532" i="9" s="1"/>
  <c r="C1533" i="9" s="1"/>
  <c r="C1534" i="9" s="1"/>
  <c r="C1535" i="9" s="1"/>
  <c r="C1536" i="9" s="1"/>
  <c r="C1537" i="9" s="1"/>
  <c r="C1538" i="9" s="1"/>
  <c r="C1539" i="9" s="1"/>
  <c r="C1540" i="9" s="1"/>
  <c r="C1541" i="9" s="1"/>
  <c r="C1542" i="9" s="1"/>
  <c r="C1543" i="9" s="1"/>
  <c r="C1544" i="9" s="1"/>
  <c r="C1545" i="9" s="1"/>
  <c r="C1546" i="9" s="1"/>
  <c r="C1547" i="9" s="1"/>
  <c r="C1548" i="9" s="1"/>
  <c r="C1549" i="9" s="1"/>
  <c r="C1550" i="9" s="1"/>
  <c r="C1551" i="9" s="1"/>
  <c r="C1552" i="9" s="1"/>
  <c r="C1554" i="9"/>
  <c r="C1555" i="9" s="1"/>
  <c r="C1556" i="9" s="1"/>
  <c r="C1557" i="9"/>
  <c r="C1558" i="9" s="1"/>
  <c r="C1559" i="9" s="1"/>
  <c r="C1560" i="9" s="1"/>
  <c r="C1561" i="9" s="1"/>
  <c r="C1562" i="9" s="1"/>
  <c r="C1563" i="9" s="1"/>
  <c r="C1564" i="9" s="1"/>
  <c r="C1565" i="9" s="1"/>
  <c r="C1566" i="9" s="1"/>
  <c r="C1567" i="9" s="1"/>
  <c r="C1568" i="9" s="1"/>
  <c r="C1569" i="9" s="1"/>
  <c r="C1570" i="9" s="1"/>
  <c r="C1571" i="9" s="1"/>
  <c r="C1572" i="9" s="1"/>
  <c r="C1573" i="9" s="1"/>
  <c r="C1574" i="9" s="1"/>
  <c r="C1575" i="9" s="1"/>
  <c r="C1576" i="9" s="1"/>
  <c r="C1577" i="9" s="1"/>
  <c r="C1578" i="9" s="1"/>
  <c r="C1579" i="9" s="1"/>
  <c r="C1580" i="9" s="1"/>
  <c r="C1581" i="9" s="1"/>
  <c r="C1582" i="9" s="1"/>
  <c r="C1584" i="9"/>
  <c r="C1585" i="9"/>
  <c r="C1586" i="9" s="1"/>
  <c r="C1587" i="9" s="1"/>
  <c r="C1588" i="9"/>
  <c r="C1589" i="9" s="1"/>
  <c r="C1590" i="9" s="1"/>
  <c r="C1591" i="9" s="1"/>
  <c r="C1592" i="9" s="1"/>
  <c r="C1593" i="9" s="1"/>
  <c r="C1594" i="9" s="1"/>
  <c r="C1595" i="9" s="1"/>
  <c r="C1596" i="9" s="1"/>
  <c r="C1597" i="9" s="1"/>
  <c r="C1598" i="9" s="1"/>
  <c r="C1599" i="9" s="1"/>
  <c r="C1600" i="9" s="1"/>
  <c r="C1601" i="9" s="1"/>
  <c r="C1602" i="9" s="1"/>
  <c r="C1603" i="9" s="1"/>
  <c r="C1604" i="9" s="1"/>
  <c r="C1605" i="9" s="1"/>
  <c r="C1606" i="9" s="1"/>
  <c r="C1607" i="9" s="1"/>
  <c r="C1608" i="9" s="1"/>
  <c r="C1609" i="9" s="1"/>
  <c r="C1610" i="9" s="1"/>
  <c r="C1611" i="9" s="1"/>
  <c r="C1612" i="9" s="1"/>
  <c r="C1613" i="9" s="1"/>
  <c r="C1615" i="9"/>
  <c r="C1616" i="9"/>
  <c r="C1617" i="9" s="1"/>
  <c r="C1618" i="9" s="1"/>
  <c r="C1619" i="9" s="1"/>
  <c r="C1620" i="9" s="1"/>
  <c r="C1621" i="9" s="1"/>
  <c r="C1622" i="9" s="1"/>
  <c r="C1623" i="9" s="1"/>
  <c r="C1624" i="9" s="1"/>
  <c r="C1625" i="9" s="1"/>
  <c r="C1626" i="9" s="1"/>
  <c r="C1627" i="9" s="1"/>
  <c r="C1628" i="9" s="1"/>
  <c r="C1629" i="9" s="1"/>
  <c r="C1630" i="9" s="1"/>
  <c r="C1631" i="9" s="1"/>
  <c r="C1632" i="9" s="1"/>
  <c r="C1633" i="9" s="1"/>
  <c r="C1634" i="9" s="1"/>
  <c r="C1635" i="9" s="1"/>
  <c r="C1636" i="9" s="1"/>
  <c r="C1637" i="9" s="1"/>
  <c r="C1638" i="9" s="1"/>
  <c r="C1639" i="9" s="1"/>
  <c r="C1640" i="9" s="1"/>
  <c r="C1641" i="9" s="1"/>
  <c r="C1642" i="9" s="1"/>
  <c r="C1643" i="9" s="1"/>
  <c r="C1645" i="9"/>
  <c r="C1646" i="9" s="1"/>
  <c r="C1647" i="9" s="1"/>
  <c r="C1648" i="9" s="1"/>
  <c r="C1649" i="9" s="1"/>
  <c r="C1650" i="9" s="1"/>
  <c r="C1651" i="9" s="1"/>
  <c r="C1652" i="9" s="1"/>
  <c r="C1653" i="9" s="1"/>
  <c r="C1654" i="9" s="1"/>
  <c r="C1655" i="9" s="1"/>
  <c r="C1656" i="9" s="1"/>
  <c r="C1657" i="9" s="1"/>
  <c r="C1658" i="9" s="1"/>
  <c r="C1659" i="9" s="1"/>
  <c r="C1660" i="9" s="1"/>
  <c r="C1661" i="9" s="1"/>
  <c r="C1662" i="9" s="1"/>
  <c r="C1663" i="9" s="1"/>
  <c r="C1664" i="9" s="1"/>
  <c r="C1665" i="9" s="1"/>
  <c r="C1666" i="9" s="1"/>
  <c r="C1667" i="9" s="1"/>
  <c r="C1668" i="9" s="1"/>
  <c r="C1669" i="9" s="1"/>
  <c r="C1670" i="9" s="1"/>
  <c r="C1671" i="9" s="1"/>
  <c r="C1672" i="9" s="1"/>
  <c r="C1673" i="9" s="1"/>
  <c r="C1674" i="9" s="1"/>
  <c r="C1676" i="9"/>
  <c r="C1677" i="9" s="1"/>
  <c r="C1678" i="9" s="1"/>
  <c r="C1679" i="9" s="1"/>
  <c r="C1680" i="9" s="1"/>
  <c r="C1681" i="9" s="1"/>
  <c r="C1682" i="9" s="1"/>
  <c r="C1683" i="9" s="1"/>
  <c r="C1684" i="9" s="1"/>
  <c r="C1685" i="9"/>
  <c r="C1686" i="9" s="1"/>
  <c r="C1687" i="9" s="1"/>
  <c r="C1688" i="9" s="1"/>
  <c r="C1689" i="9" s="1"/>
  <c r="C1690" i="9" s="1"/>
  <c r="C1691" i="9" s="1"/>
  <c r="C1692" i="9" s="1"/>
  <c r="C1693" i="9" s="1"/>
  <c r="C1694" i="9" s="1"/>
  <c r="C1695" i="9" s="1"/>
  <c r="C1696" i="9" s="1"/>
  <c r="C1697" i="9" s="1"/>
  <c r="C1698" i="9" s="1"/>
  <c r="C1699" i="9" s="1"/>
  <c r="C1700" i="9" s="1"/>
  <c r="C1701" i="9" s="1"/>
  <c r="C1702" i="9" s="1"/>
  <c r="C1703" i="9" s="1"/>
  <c r="C1704" i="9" s="1"/>
  <c r="C1705" i="9" s="1"/>
  <c r="C1707" i="9"/>
  <c r="C1708" i="9" s="1"/>
  <c r="C1709" i="9" s="1"/>
  <c r="C1710" i="9" s="1"/>
  <c r="C1711" i="9" s="1"/>
  <c r="C1712" i="9" s="1"/>
  <c r="C1713" i="9" s="1"/>
  <c r="C1714" i="9" s="1"/>
  <c r="C1715" i="9" s="1"/>
  <c r="C1716" i="9" s="1"/>
  <c r="C1717" i="9" s="1"/>
  <c r="C1718" i="9" s="1"/>
  <c r="C1719" i="9" s="1"/>
  <c r="C1720" i="9" s="1"/>
  <c r="C1721" i="9" s="1"/>
  <c r="C1722" i="9" s="1"/>
  <c r="C1723" i="9" s="1"/>
  <c r="C1724" i="9" s="1"/>
  <c r="C1725" i="9" s="1"/>
  <c r="C1726" i="9" s="1"/>
  <c r="C1727" i="9" s="1"/>
  <c r="C1728" i="9" s="1"/>
  <c r="C1729" i="9" s="1"/>
  <c r="C1730" i="9" s="1"/>
  <c r="C1731" i="9" s="1"/>
  <c r="C1732" i="9" s="1"/>
  <c r="C1733" i="9" s="1"/>
  <c r="C1734" i="9" s="1"/>
  <c r="C1735" i="9" s="1"/>
  <c r="C1737" i="9"/>
  <c r="C1738" i="9" s="1"/>
  <c r="C1739" i="9"/>
  <c r="C1740" i="9" s="1"/>
  <c r="C1741" i="9" s="1"/>
  <c r="C1742" i="9" s="1"/>
  <c r="C1743" i="9" s="1"/>
  <c r="C1744" i="9" s="1"/>
  <c r="C1745" i="9" s="1"/>
  <c r="C1746" i="9" s="1"/>
  <c r="C1747" i="9" s="1"/>
  <c r="C1748" i="9" s="1"/>
  <c r="C1749" i="9" s="1"/>
  <c r="C1750" i="9" s="1"/>
  <c r="C1751" i="9" s="1"/>
  <c r="C1752" i="9" s="1"/>
  <c r="C1753" i="9" s="1"/>
  <c r="C1754" i="9" s="1"/>
  <c r="C1755" i="9" s="1"/>
  <c r="C1756" i="9" s="1"/>
  <c r="C1757" i="9" s="1"/>
  <c r="C1758" i="9" s="1"/>
  <c r="C1759" i="9" s="1"/>
  <c r="C1760" i="9" s="1"/>
  <c r="C1761" i="9" s="1"/>
  <c r="C1762" i="9" s="1"/>
  <c r="C1763" i="9" s="1"/>
  <c r="C1764" i="9" s="1"/>
  <c r="C1765" i="9" s="1"/>
  <c r="C1766" i="9" s="1"/>
  <c r="C1768" i="9"/>
  <c r="C1769" i="9" s="1"/>
  <c r="C1770" i="9" s="1"/>
  <c r="C1771" i="9" s="1"/>
  <c r="C1772" i="9" s="1"/>
  <c r="C1773" i="9" s="1"/>
  <c r="C1774" i="9" s="1"/>
  <c r="C1775" i="9" s="1"/>
  <c r="C1776" i="9" s="1"/>
  <c r="C1777" i="9"/>
  <c r="C1778" i="9" s="1"/>
  <c r="C1779" i="9" s="1"/>
  <c r="C1780" i="9" s="1"/>
  <c r="C1781" i="9" s="1"/>
  <c r="C1782" i="9" s="1"/>
  <c r="C1783" i="9" s="1"/>
  <c r="C1784" i="9" s="1"/>
  <c r="C1785" i="9" s="1"/>
  <c r="C1786" i="9" s="1"/>
  <c r="C1787" i="9" s="1"/>
  <c r="C1788" i="9" s="1"/>
  <c r="C1789" i="9" s="1"/>
  <c r="C1790" i="9" s="1"/>
  <c r="C1791" i="9" s="1"/>
  <c r="C1792" i="9" s="1"/>
  <c r="C1793" i="9" s="1"/>
  <c r="C1794" i="9" s="1"/>
  <c r="C1795" i="9" s="1"/>
  <c r="C1796" i="9" s="1"/>
  <c r="C1798" i="9"/>
  <c r="C1799" i="9" s="1"/>
  <c r="C1800" i="9" s="1"/>
  <c r="C1801" i="9" s="1"/>
  <c r="C1802" i="9" s="1"/>
  <c r="C1803" i="9" s="1"/>
  <c r="C1804" i="9" s="1"/>
  <c r="C1805" i="9" s="1"/>
  <c r="C1806" i="9" s="1"/>
  <c r="C1807" i="9" s="1"/>
  <c r="C1808" i="9" s="1"/>
  <c r="C1809" i="9" s="1"/>
  <c r="C1810" i="9" s="1"/>
  <c r="C1811" i="9" s="1"/>
  <c r="C1812" i="9" s="1"/>
  <c r="C1813" i="9" s="1"/>
  <c r="C1814" i="9" s="1"/>
  <c r="C1815" i="9" s="1"/>
  <c r="C1816" i="9" s="1"/>
  <c r="C1817" i="9" s="1"/>
  <c r="C1818" i="9" s="1"/>
  <c r="C1819" i="9" s="1"/>
  <c r="C1820" i="9" s="1"/>
  <c r="C1821" i="9" s="1"/>
  <c r="C1822" i="9" s="1"/>
  <c r="C1823" i="9" s="1"/>
  <c r="C1824" i="9" s="1"/>
  <c r="C1825" i="9" s="1"/>
  <c r="C1826" i="9" s="1"/>
  <c r="C1827" i="9" s="1"/>
  <c r="C1829" i="9"/>
  <c r="C1830" i="9"/>
  <c r="C1831" i="9" s="1"/>
  <c r="C1832" i="9" s="1"/>
  <c r="C1833" i="9" s="1"/>
  <c r="C1834" i="9" s="1"/>
  <c r="C1835" i="9" s="1"/>
  <c r="C1836" i="9" s="1"/>
  <c r="C1837" i="9" s="1"/>
  <c r="C1838" i="9" s="1"/>
  <c r="C1839" i="9" s="1"/>
  <c r="C1840" i="9" s="1"/>
  <c r="C1841" i="9" s="1"/>
  <c r="C1842" i="9" s="1"/>
  <c r="C1843" i="9" s="1"/>
  <c r="C1844" i="9" s="1"/>
  <c r="C1845" i="9" s="1"/>
  <c r="C1846" i="9" s="1"/>
  <c r="C1847" i="9" s="1"/>
  <c r="C1848" i="9" s="1"/>
  <c r="C1849" i="9" s="1"/>
  <c r="C1850" i="9" s="1"/>
  <c r="C1851" i="9" s="1"/>
  <c r="C1852" i="9" s="1"/>
  <c r="C1853" i="9" s="1"/>
  <c r="C1854" i="9" s="1"/>
  <c r="C1855" i="9" s="1"/>
  <c r="C1856" i="9" s="1"/>
  <c r="C1857" i="9" s="1"/>
  <c r="C1858" i="9" s="1"/>
  <c r="C1860" i="9"/>
  <c r="C1861" i="9" s="1"/>
  <c r="C1862" i="9" s="1"/>
  <c r="C1863" i="9" s="1"/>
  <c r="C1864" i="9" s="1"/>
  <c r="C1865" i="9" s="1"/>
  <c r="C1866" i="9" s="1"/>
  <c r="C1867" i="9" s="1"/>
  <c r="C1868" i="9" s="1"/>
  <c r="C1869" i="9" s="1"/>
  <c r="C1870" i="9" s="1"/>
  <c r="C1871" i="9" s="1"/>
  <c r="C1872" i="9" s="1"/>
  <c r="C1873" i="9" s="1"/>
  <c r="C1874" i="9" s="1"/>
  <c r="C1875" i="9" s="1"/>
  <c r="C1876" i="9" s="1"/>
  <c r="C1877" i="9" s="1"/>
  <c r="C1878" i="9" s="1"/>
  <c r="C1879" i="9" s="1"/>
  <c r="C1880" i="9" s="1"/>
  <c r="C1881" i="9" s="1"/>
  <c r="C1882" i="9" s="1"/>
  <c r="C1883" i="9" s="1"/>
  <c r="C1884" i="9" s="1"/>
  <c r="C1885" i="9" s="1"/>
  <c r="C1886" i="9" s="1"/>
  <c r="C1887" i="9" s="1"/>
  <c r="C1889" i="9"/>
  <c r="C1890" i="9" s="1"/>
  <c r="C1891" i="9"/>
  <c r="C1892" i="9" s="1"/>
  <c r="C1893" i="9" s="1"/>
  <c r="C1894" i="9" s="1"/>
  <c r="C1895" i="9" s="1"/>
  <c r="C1896" i="9" s="1"/>
  <c r="C1897" i="9"/>
  <c r="C1898" i="9" s="1"/>
  <c r="C1899" i="9" s="1"/>
  <c r="C1900" i="9" s="1"/>
  <c r="C1901" i="9" s="1"/>
  <c r="C1902" i="9" s="1"/>
  <c r="C1903" i="9" s="1"/>
  <c r="C1904" i="9" s="1"/>
  <c r="C1905" i="9" s="1"/>
  <c r="C1906" i="9" s="1"/>
  <c r="C1907" i="9" s="1"/>
  <c r="C1908" i="9" s="1"/>
  <c r="C1909" i="9" s="1"/>
  <c r="C1910" i="9" s="1"/>
  <c r="C1911" i="9" s="1"/>
  <c r="C1912" i="9" s="1"/>
  <c r="C1913" i="9" s="1"/>
  <c r="C1914" i="9" s="1"/>
  <c r="C1915" i="9" s="1"/>
  <c r="C1916" i="9" s="1"/>
  <c r="C1917" i="9" s="1"/>
  <c r="C1918" i="9" s="1"/>
  <c r="C1920" i="9"/>
  <c r="C1921" i="9" s="1"/>
  <c r="C1922" i="9" s="1"/>
  <c r="C1923" i="9" s="1"/>
  <c r="C1924" i="9" s="1"/>
  <c r="C1925" i="9" s="1"/>
  <c r="C1926" i="9" s="1"/>
  <c r="C1927" i="9" s="1"/>
  <c r="C1928" i="9" s="1"/>
  <c r="C1929" i="9" s="1"/>
  <c r="C1930" i="9" s="1"/>
  <c r="C1931" i="9" s="1"/>
  <c r="C1932" i="9" s="1"/>
  <c r="C1933" i="9" s="1"/>
  <c r="C1934" i="9" s="1"/>
  <c r="C1935" i="9" s="1"/>
  <c r="C1936" i="9" s="1"/>
  <c r="C1937" i="9" s="1"/>
  <c r="C1938" i="9" s="1"/>
  <c r="C1939" i="9" s="1"/>
  <c r="C1940" i="9" s="1"/>
  <c r="C1941" i="9" s="1"/>
  <c r="C1942" i="9" s="1"/>
  <c r="C1943" i="9" s="1"/>
  <c r="C1944" i="9" s="1"/>
  <c r="C1945" i="9" s="1"/>
  <c r="C1946" i="9" s="1"/>
  <c r="C1947" i="9" s="1"/>
  <c r="C1948" i="9" s="1"/>
  <c r="C1950" i="9"/>
  <c r="C1951" i="9"/>
  <c r="C1952" i="9" s="1"/>
  <c r="C1953" i="9" s="1"/>
  <c r="C1954" i="9" s="1"/>
  <c r="C1955" i="9" s="1"/>
  <c r="C1956" i="9" s="1"/>
  <c r="C1957" i="9" s="1"/>
  <c r="C1958" i="9" s="1"/>
  <c r="C1959" i="9" s="1"/>
  <c r="C1960" i="9" s="1"/>
  <c r="C1961" i="9" s="1"/>
  <c r="C1962" i="9" s="1"/>
  <c r="C1963" i="9" s="1"/>
  <c r="C1964" i="9" s="1"/>
  <c r="C1965" i="9" s="1"/>
  <c r="C1966" i="9" s="1"/>
  <c r="C1967" i="9" s="1"/>
  <c r="C1968" i="9" s="1"/>
  <c r="C1969" i="9" s="1"/>
  <c r="C1970" i="9" s="1"/>
  <c r="C1971" i="9" s="1"/>
  <c r="C1972" i="9" s="1"/>
  <c r="C1973" i="9" s="1"/>
  <c r="C1974" i="9" s="1"/>
  <c r="C1975" i="9" s="1"/>
  <c r="C1976" i="9" s="1"/>
  <c r="C1977" i="9" s="1"/>
  <c r="C1978" i="9" s="1"/>
  <c r="C1979" i="9" s="1"/>
  <c r="C1981" i="9"/>
  <c r="C1982" i="9"/>
  <c r="C1983" i="9" s="1"/>
  <c r="C1984" i="9" s="1"/>
  <c r="C1985" i="9" s="1"/>
  <c r="C1986" i="9" s="1"/>
  <c r="C1987" i="9" s="1"/>
  <c r="C1988" i="9" s="1"/>
  <c r="C1989" i="9" s="1"/>
  <c r="C1990" i="9" s="1"/>
  <c r="C1991" i="9" s="1"/>
  <c r="C1992" i="9" s="1"/>
  <c r="C1993" i="9" s="1"/>
  <c r="C1994" i="9" s="1"/>
  <c r="C1995" i="9" s="1"/>
  <c r="C1996" i="9" s="1"/>
  <c r="C1997" i="9" s="1"/>
  <c r="C1998" i="9" s="1"/>
  <c r="C1999" i="9" s="1"/>
  <c r="C2000" i="9" s="1"/>
  <c r="C2001" i="9" s="1"/>
  <c r="C2002" i="9" s="1"/>
  <c r="C2003" i="9" s="1"/>
  <c r="C2004" i="9" s="1"/>
  <c r="C2005" i="9" s="1"/>
  <c r="C2006" i="9" s="1"/>
  <c r="C2007" i="9" s="1"/>
  <c r="C2008" i="9" s="1"/>
  <c r="C2009" i="9" s="1"/>
  <c r="C2011" i="9"/>
  <c r="C2012" i="9"/>
  <c r="C2013" i="9" s="1"/>
  <c r="C2014" i="9" s="1"/>
  <c r="C2015" i="9"/>
  <c r="C2016" i="9" s="1"/>
  <c r="C2017" i="9" s="1"/>
  <c r="C2018" i="9" s="1"/>
  <c r="C2019" i="9" s="1"/>
  <c r="C2020" i="9" s="1"/>
  <c r="C2021" i="9" s="1"/>
  <c r="C2022" i="9" s="1"/>
  <c r="C2023" i="9" s="1"/>
  <c r="C2024" i="9" s="1"/>
  <c r="C2025" i="9" s="1"/>
  <c r="C2026" i="9" s="1"/>
  <c r="C2027" i="9" s="1"/>
  <c r="C2028" i="9" s="1"/>
  <c r="C2029" i="9" s="1"/>
  <c r="C2030" i="9" s="1"/>
  <c r="C2031" i="9" s="1"/>
  <c r="C2032" i="9" s="1"/>
  <c r="C2033" i="9" s="1"/>
  <c r="C2034" i="9" s="1"/>
  <c r="C2035" i="9" s="1"/>
  <c r="C2036" i="9" s="1"/>
  <c r="C2037" i="9" s="1"/>
  <c r="C2038" i="9" s="1"/>
  <c r="C2039" i="9" s="1"/>
  <c r="C2040" i="9" s="1"/>
  <c r="C2042" i="9"/>
  <c r="C2043" i="9"/>
  <c r="C2044" i="9" s="1"/>
  <c r="C2045" i="9" s="1"/>
  <c r="C2046" i="9" s="1"/>
  <c r="C2047" i="9" s="1"/>
  <c r="C2048" i="9" s="1"/>
  <c r="C2049" i="9" s="1"/>
  <c r="C2050" i="9" s="1"/>
  <c r="C2051" i="9" s="1"/>
  <c r="C2052" i="9" s="1"/>
  <c r="C2053" i="9" s="1"/>
  <c r="C2054" i="9" s="1"/>
  <c r="C2055" i="9" s="1"/>
  <c r="C2056" i="9" s="1"/>
  <c r="C2057" i="9" s="1"/>
  <c r="C2058" i="9" s="1"/>
  <c r="C2059" i="9" s="1"/>
  <c r="C2060" i="9" s="1"/>
  <c r="C2061" i="9" s="1"/>
  <c r="C2062" i="9" s="1"/>
  <c r="C2063" i="9" s="1"/>
  <c r="C2064" i="9" s="1"/>
  <c r="C2065" i="9" s="1"/>
  <c r="C2066" i="9" s="1"/>
  <c r="C2067" i="9" s="1"/>
  <c r="C2068" i="9" s="1"/>
  <c r="C2069" i="9" s="1"/>
  <c r="C2070" i="9" s="1"/>
  <c r="C2071" i="9" s="1"/>
  <c r="C2073" i="9"/>
  <c r="C2074" i="9" s="1"/>
  <c r="C2075" i="9" s="1"/>
  <c r="C2076" i="9"/>
  <c r="C2077" i="9" s="1"/>
  <c r="C2078" i="9" s="1"/>
  <c r="C2079" i="9" s="1"/>
  <c r="C2080" i="9" s="1"/>
  <c r="C2081" i="9" s="1"/>
  <c r="C2082" i="9" s="1"/>
  <c r="C2083" i="9" s="1"/>
  <c r="C2084" i="9" s="1"/>
  <c r="C2085" i="9" s="1"/>
  <c r="C2086" i="9" s="1"/>
  <c r="C2087" i="9" s="1"/>
  <c r="C2088" i="9" s="1"/>
  <c r="C2089" i="9" s="1"/>
  <c r="C2090" i="9" s="1"/>
  <c r="C2091" i="9" s="1"/>
  <c r="C2092" i="9" s="1"/>
  <c r="C2093" i="9" s="1"/>
  <c r="C2094" i="9" s="1"/>
  <c r="C2095" i="9" s="1"/>
  <c r="C2096" i="9" s="1"/>
  <c r="C2097" i="9" s="1"/>
  <c r="C2098" i="9" s="1"/>
  <c r="C2099" i="9" s="1"/>
  <c r="C2100" i="9" s="1"/>
  <c r="C2101" i="9" s="1"/>
  <c r="C2103" i="9"/>
  <c r="C2104" i="9" s="1"/>
  <c r="C2105" i="9" s="1"/>
  <c r="C2106" i="9" s="1"/>
  <c r="C2107" i="9" s="1"/>
  <c r="C2108" i="9" s="1"/>
  <c r="C2109" i="9" s="1"/>
  <c r="C2110" i="9" s="1"/>
  <c r="C2111" i="9" s="1"/>
  <c r="C2112" i="9" s="1"/>
  <c r="C2113" i="9" s="1"/>
  <c r="C2114" i="9" s="1"/>
  <c r="C2115" i="9" s="1"/>
  <c r="C2116" i="9" s="1"/>
  <c r="C2117" i="9" s="1"/>
  <c r="C2118" i="9" s="1"/>
  <c r="C2119" i="9" s="1"/>
  <c r="C2120" i="9" s="1"/>
  <c r="C2121" i="9" s="1"/>
  <c r="C2122" i="9" s="1"/>
  <c r="C2123" i="9" s="1"/>
  <c r="C2124" i="9" s="1"/>
  <c r="C2125" i="9" s="1"/>
  <c r="C2126" i="9" s="1"/>
  <c r="C2127" i="9" s="1"/>
  <c r="C2128" i="9" s="1"/>
  <c r="C2129" i="9" s="1"/>
  <c r="C2130" i="9" s="1"/>
  <c r="C2131" i="9" s="1"/>
  <c r="C2132" i="9" s="1"/>
  <c r="C2134" i="9"/>
  <c r="C2135" i="9" s="1"/>
  <c r="C2136" i="9" s="1"/>
  <c r="C2137" i="9" s="1"/>
  <c r="C2138" i="9" s="1"/>
  <c r="C2139" i="9" s="1"/>
  <c r="C2140" i="9" s="1"/>
  <c r="C2141" i="9" s="1"/>
  <c r="C2142" i="9" s="1"/>
  <c r="C2143" i="9" s="1"/>
  <c r="C2144" i="9" s="1"/>
  <c r="C2145" i="9" s="1"/>
  <c r="C2146" i="9" s="1"/>
  <c r="C2147" i="9" s="1"/>
  <c r="C2148" i="9" s="1"/>
  <c r="C2149" i="9" s="1"/>
  <c r="C2150" i="9" s="1"/>
  <c r="C2151" i="9" s="1"/>
  <c r="C2152" i="9" s="1"/>
  <c r="C2153" i="9" s="1"/>
  <c r="C2154" i="9" s="1"/>
  <c r="C2155" i="9" s="1"/>
  <c r="C2156" i="9" s="1"/>
  <c r="C2157" i="9" s="1"/>
  <c r="C2158" i="9" s="1"/>
  <c r="C2159" i="9" s="1"/>
  <c r="C2160" i="9" s="1"/>
  <c r="C2161" i="9" s="1"/>
  <c r="C2162" i="9" s="1"/>
  <c r="C2164" i="9"/>
  <c r="C2165" i="9" s="1"/>
  <c r="C2166" i="9" s="1"/>
  <c r="C2167" i="9"/>
  <c r="C2168" i="9" s="1"/>
  <c r="C2169" i="9" s="1"/>
  <c r="C2170" i="9" s="1"/>
  <c r="C2171" i="9" s="1"/>
  <c r="C2172" i="9" s="1"/>
  <c r="C2173" i="9" s="1"/>
  <c r="C2174" i="9" s="1"/>
  <c r="C2175" i="9" s="1"/>
  <c r="C2176" i="9" s="1"/>
  <c r="C2177" i="9" s="1"/>
  <c r="C2178" i="9" s="1"/>
  <c r="C2179" i="9" s="1"/>
  <c r="C2180" i="9" s="1"/>
  <c r="C2181" i="9" s="1"/>
  <c r="C2182" i="9" s="1"/>
  <c r="C2183" i="9" s="1"/>
  <c r="C2184" i="9" s="1"/>
  <c r="C2185" i="9" s="1"/>
  <c r="C2186" i="9" s="1"/>
  <c r="C2187" i="9" s="1"/>
  <c r="C2188" i="9" s="1"/>
  <c r="C2189" i="9" s="1"/>
  <c r="C2190" i="9" s="1"/>
  <c r="C2191" i="9" s="1"/>
  <c r="C2192" i="9" s="1"/>
  <c r="C2193" i="9" s="1"/>
  <c r="C2195" i="9"/>
  <c r="C2196" i="9" s="1"/>
  <c r="C2197" i="9"/>
  <c r="C2198" i="9" s="1"/>
  <c r="C2199" i="9" s="1"/>
  <c r="C2200" i="9" s="1"/>
  <c r="C2201" i="9" s="1"/>
  <c r="C2202" i="9" s="1"/>
  <c r="C2203" i="9" s="1"/>
  <c r="C2204" i="9" s="1"/>
  <c r="C2205" i="9" s="1"/>
  <c r="C2206" i="9" s="1"/>
  <c r="C2207" i="9" s="1"/>
  <c r="C2208" i="9" s="1"/>
  <c r="C2209" i="9" s="1"/>
  <c r="C2210" i="9" s="1"/>
  <c r="C2211" i="9" s="1"/>
  <c r="C2212" i="9" s="1"/>
  <c r="C2213" i="9" s="1"/>
  <c r="C2214" i="9" s="1"/>
  <c r="C2215" i="9" s="1"/>
  <c r="C2216" i="9" s="1"/>
  <c r="C2217" i="9" s="1"/>
  <c r="C2218" i="9" s="1"/>
  <c r="C2219" i="9" s="1"/>
  <c r="C2220" i="9" s="1"/>
  <c r="C2221" i="9" s="1"/>
  <c r="C2222" i="9" s="1"/>
  <c r="C2223" i="9" s="1"/>
  <c r="C2224" i="9" s="1"/>
  <c r="C2226" i="9"/>
  <c r="C2227" i="9" s="1"/>
  <c r="C2228" i="9" s="1"/>
  <c r="C2229" i="9" s="1"/>
  <c r="C2230" i="9" s="1"/>
  <c r="C2231" i="9" s="1"/>
  <c r="C2232" i="9" s="1"/>
  <c r="C2233" i="9" s="1"/>
  <c r="C2234" i="9" s="1"/>
  <c r="C2235" i="9" s="1"/>
  <c r="C2236" i="9" s="1"/>
  <c r="C2237" i="9" s="1"/>
  <c r="C2238" i="9" s="1"/>
  <c r="C2239" i="9" s="1"/>
  <c r="C2240" i="9" s="1"/>
  <c r="C2241" i="9" s="1"/>
  <c r="C2242" i="9" s="1"/>
  <c r="C2243" i="9" s="1"/>
  <c r="C2244" i="9" s="1"/>
  <c r="C2245" i="9" s="1"/>
  <c r="C2246" i="9" s="1"/>
  <c r="C2247" i="9" s="1"/>
  <c r="C2248" i="9" s="1"/>
  <c r="C2249" i="9" s="1"/>
  <c r="C2250" i="9" s="1"/>
  <c r="C2251" i="9" s="1"/>
  <c r="C2252" i="9" s="1"/>
  <c r="C2254" i="9"/>
  <c r="C2255" i="9" s="1"/>
  <c r="C2256" i="9" s="1"/>
  <c r="C2257" i="9" s="1"/>
  <c r="C2258" i="9" s="1"/>
  <c r="C2259" i="9" s="1"/>
  <c r="C2260" i="9" s="1"/>
  <c r="C2261" i="9" s="1"/>
  <c r="C2262" i="9" s="1"/>
  <c r="C2263" i="9" s="1"/>
  <c r="C2264" i="9" s="1"/>
  <c r="C2265" i="9" s="1"/>
  <c r="C2266" i="9" s="1"/>
  <c r="C2267" i="9" s="1"/>
  <c r="C2268" i="9" s="1"/>
  <c r="C2269" i="9" s="1"/>
  <c r="C2270" i="9" s="1"/>
  <c r="C2271" i="9" s="1"/>
  <c r="C2272" i="9" s="1"/>
  <c r="C2273" i="9" s="1"/>
  <c r="C2274" i="9" s="1"/>
  <c r="C2275" i="9" s="1"/>
  <c r="C2276" i="9" s="1"/>
  <c r="C2277" i="9" s="1"/>
  <c r="C2278" i="9" s="1"/>
  <c r="C2279" i="9" s="1"/>
  <c r="C2280" i="9" s="1"/>
  <c r="C2281" i="9" s="1"/>
  <c r="C2282" i="9" s="1"/>
  <c r="C2283" i="9" s="1"/>
  <c r="C2285" i="9"/>
  <c r="C2286" i="9"/>
  <c r="C2287" i="9" s="1"/>
  <c r="C2288" i="9" s="1"/>
  <c r="C2289" i="9" s="1"/>
  <c r="C2290" i="9" s="1"/>
  <c r="C2291" i="9" s="1"/>
  <c r="C2292" i="9" s="1"/>
  <c r="C2293" i="9" s="1"/>
  <c r="C2294" i="9" s="1"/>
  <c r="C2295" i="9" s="1"/>
  <c r="C2296" i="9" s="1"/>
  <c r="C2297" i="9" s="1"/>
  <c r="C2298" i="9" s="1"/>
  <c r="C2299" i="9" s="1"/>
  <c r="C2300" i="9" s="1"/>
  <c r="C2301" i="9" s="1"/>
  <c r="C2302" i="9" s="1"/>
  <c r="C2303" i="9" s="1"/>
  <c r="C2304" i="9" s="1"/>
  <c r="C2305" i="9" s="1"/>
  <c r="C2306" i="9" s="1"/>
  <c r="C2307" i="9" s="1"/>
  <c r="C2308" i="9" s="1"/>
  <c r="C2309" i="9" s="1"/>
  <c r="C2310" i="9" s="1"/>
  <c r="C2311" i="9" s="1"/>
  <c r="C2312" i="9" s="1"/>
  <c r="C2313" i="9" s="1"/>
  <c r="C2315" i="9"/>
  <c r="C2316" i="9"/>
  <c r="C2317" i="9" s="1"/>
  <c r="C2318" i="9" s="1"/>
  <c r="C2319" i="9" s="1"/>
  <c r="C2320" i="9" s="1"/>
  <c r="C2321" i="9"/>
  <c r="C2322" i="9" s="1"/>
  <c r="C2323" i="9" s="1"/>
  <c r="C2324" i="9" s="1"/>
  <c r="C2325" i="9" s="1"/>
  <c r="C2326" i="9" s="1"/>
  <c r="C2327" i="9" s="1"/>
  <c r="C2328" i="9" s="1"/>
  <c r="C2329" i="9" s="1"/>
  <c r="C2330" i="9" s="1"/>
  <c r="C2331" i="9" s="1"/>
  <c r="C2332" i="9" s="1"/>
  <c r="C2333" i="9" s="1"/>
  <c r="C2334" i="9" s="1"/>
  <c r="C2335" i="9" s="1"/>
  <c r="C2336" i="9" s="1"/>
  <c r="C2337" i="9" s="1"/>
  <c r="C2338" i="9" s="1"/>
  <c r="C2339" i="9" s="1"/>
  <c r="C2340" i="9" s="1"/>
  <c r="C2341" i="9" s="1"/>
  <c r="C2342" i="9" s="1"/>
  <c r="C2343" i="9" s="1"/>
  <c r="C2344" i="9" s="1"/>
  <c r="C2346" i="9"/>
  <c r="C2347" i="9"/>
  <c r="C2348" i="9" s="1"/>
  <c r="C2349" i="9" s="1"/>
  <c r="C2350" i="9" s="1"/>
  <c r="C2351" i="9" s="1"/>
  <c r="C2352" i="9" s="1"/>
  <c r="C2353" i="9" s="1"/>
  <c r="C2354" i="9" s="1"/>
  <c r="C2355" i="9" s="1"/>
  <c r="C2356" i="9" s="1"/>
  <c r="C2357" i="9" s="1"/>
  <c r="C2358" i="9" s="1"/>
  <c r="C2359" i="9" s="1"/>
  <c r="C2360" i="9" s="1"/>
  <c r="C2361" i="9" s="1"/>
  <c r="C2362" i="9" s="1"/>
  <c r="C2363" i="9" s="1"/>
  <c r="C2364" i="9" s="1"/>
  <c r="C2365" i="9" s="1"/>
  <c r="C2366" i="9" s="1"/>
  <c r="C2367" i="9" s="1"/>
  <c r="C2368" i="9" s="1"/>
  <c r="C2369" i="9" s="1"/>
  <c r="C2370" i="9" s="1"/>
  <c r="C2371" i="9" s="1"/>
  <c r="C2372" i="9" s="1"/>
  <c r="C2373" i="9" s="1"/>
  <c r="C2374" i="9" s="1"/>
  <c r="C2376" i="9"/>
  <c r="C2377" i="9"/>
  <c r="C2378" i="9" s="1"/>
  <c r="C2379" i="9" s="1"/>
  <c r="C2380" i="9" s="1"/>
  <c r="C2381" i="9" s="1"/>
  <c r="C2382" i="9" s="1"/>
  <c r="C2383" i="9" s="1"/>
  <c r="C2384" i="9" s="1"/>
  <c r="C2385" i="9" s="1"/>
  <c r="C2386" i="9" s="1"/>
  <c r="C2387" i="9" s="1"/>
  <c r="C2388" i="9" s="1"/>
  <c r="C2389" i="9" s="1"/>
  <c r="C2390" i="9" s="1"/>
  <c r="C2391" i="9" s="1"/>
  <c r="C2392" i="9" s="1"/>
  <c r="C2393" i="9" s="1"/>
  <c r="C2394" i="9" s="1"/>
  <c r="C2395" i="9" s="1"/>
  <c r="C2396" i="9" s="1"/>
  <c r="C2397" i="9" s="1"/>
  <c r="C2398" i="9" s="1"/>
  <c r="C2399" i="9" s="1"/>
  <c r="C2400" i="9" s="1"/>
  <c r="C2401" i="9" s="1"/>
  <c r="C2402" i="9" s="1"/>
  <c r="C2403" i="9" s="1"/>
  <c r="C2404" i="9" s="1"/>
  <c r="C2405" i="9" s="1"/>
  <c r="C2407" i="9"/>
  <c r="C2408" i="9" s="1"/>
  <c r="C2409" i="9" s="1"/>
  <c r="C2410" i="9" s="1"/>
  <c r="C2411" i="9" s="1"/>
  <c r="C2412" i="9" s="1"/>
  <c r="C2413" i="9" s="1"/>
  <c r="C2414" i="9" s="1"/>
  <c r="C2415" i="9" s="1"/>
  <c r="C2416" i="9" s="1"/>
  <c r="C2417" i="9" s="1"/>
  <c r="C2418" i="9" s="1"/>
  <c r="C2419" i="9" s="1"/>
  <c r="C2420" i="9" s="1"/>
  <c r="C2421" i="9" s="1"/>
  <c r="C2422" i="9" s="1"/>
  <c r="C2423" i="9" s="1"/>
  <c r="C2424" i="9" s="1"/>
  <c r="C2425" i="9" s="1"/>
  <c r="C2426" i="9" s="1"/>
  <c r="C2427" i="9" s="1"/>
  <c r="C2428" i="9" s="1"/>
  <c r="C2429" i="9" s="1"/>
  <c r="C2430" i="9" s="1"/>
  <c r="C2431" i="9" s="1"/>
  <c r="C2432" i="9" s="1"/>
  <c r="C2433" i="9" s="1"/>
  <c r="C2434" i="9" s="1"/>
  <c r="C2435" i="9" s="1"/>
  <c r="C2436" i="9" s="1"/>
  <c r="C2438" i="9"/>
  <c r="C2439" i="9" s="1"/>
  <c r="C2440" i="9" s="1"/>
  <c r="C2441" i="9"/>
  <c r="C2442" i="9" s="1"/>
  <c r="C2443" i="9" s="1"/>
  <c r="C2444" i="9" s="1"/>
  <c r="C2445" i="9" s="1"/>
  <c r="C2446" i="9" s="1"/>
  <c r="C2447" i="9" s="1"/>
  <c r="C2448" i="9" s="1"/>
  <c r="C2449" i="9" s="1"/>
  <c r="C2450" i="9" s="1"/>
  <c r="C2451" i="9" s="1"/>
  <c r="C2452" i="9" s="1"/>
  <c r="C2453" i="9" s="1"/>
  <c r="C2454" i="9" s="1"/>
  <c r="C2455" i="9" s="1"/>
  <c r="C2456" i="9" s="1"/>
  <c r="C2457" i="9" s="1"/>
  <c r="C2458" i="9" s="1"/>
  <c r="C2459" i="9" s="1"/>
  <c r="C2460" i="9" s="1"/>
  <c r="C2461" i="9" s="1"/>
  <c r="C2462" i="9" s="1"/>
  <c r="C2463" i="9" s="1"/>
  <c r="C2464" i="9" s="1"/>
  <c r="C2465" i="9" s="1"/>
  <c r="C2466" i="9" s="1"/>
  <c r="C2468" i="9"/>
  <c r="C2469" i="9" s="1"/>
  <c r="C2470" i="9" s="1"/>
  <c r="C2471" i="9" s="1"/>
  <c r="C2472" i="9" s="1"/>
  <c r="C2473" i="9" s="1"/>
  <c r="C2474" i="9" s="1"/>
  <c r="C2475" i="9" s="1"/>
  <c r="C2476" i="9" s="1"/>
  <c r="C2477" i="9" s="1"/>
  <c r="C2478" i="9" s="1"/>
  <c r="C2479" i="9" s="1"/>
  <c r="C2480" i="9" s="1"/>
  <c r="C2481" i="9" s="1"/>
  <c r="C2482" i="9" s="1"/>
  <c r="C2483" i="9" s="1"/>
  <c r="C2484" i="9" s="1"/>
  <c r="C2485" i="9" s="1"/>
  <c r="C2486" i="9" s="1"/>
  <c r="C2487" i="9" s="1"/>
  <c r="C2488" i="9" s="1"/>
  <c r="C2489" i="9" s="1"/>
  <c r="C2490" i="9" s="1"/>
  <c r="C2491" i="9" s="1"/>
  <c r="C2492" i="9" s="1"/>
  <c r="C2493" i="9" s="1"/>
  <c r="C2494" i="9" s="1"/>
  <c r="C2495" i="9" s="1"/>
  <c r="C2496" i="9" s="1"/>
  <c r="C2497" i="9" s="1"/>
  <c r="C2499" i="9"/>
  <c r="C2500" i="9" s="1"/>
  <c r="C2501" i="9" s="1"/>
  <c r="C2502" i="9" s="1"/>
  <c r="C2503" i="9" s="1"/>
  <c r="C2504" i="9" s="1"/>
  <c r="C2505" i="9" s="1"/>
  <c r="C2506" i="9" s="1"/>
  <c r="C2507" i="9" s="1"/>
  <c r="C2508" i="9" s="1"/>
  <c r="C2509" i="9" s="1"/>
  <c r="C2510" i="9" s="1"/>
  <c r="C2511" i="9" s="1"/>
  <c r="C2512" i="9" s="1"/>
  <c r="C2513" i="9" s="1"/>
  <c r="C2514" i="9" s="1"/>
  <c r="C2515" i="9" s="1"/>
  <c r="C2516" i="9" s="1"/>
  <c r="C2517" i="9" s="1"/>
  <c r="C2518" i="9" s="1"/>
  <c r="C2519" i="9" s="1"/>
  <c r="C2520" i="9" s="1"/>
  <c r="C2521" i="9" s="1"/>
  <c r="C2522" i="9" s="1"/>
  <c r="C2523" i="9" s="1"/>
  <c r="C2524" i="9" s="1"/>
  <c r="C2525" i="9" s="1"/>
  <c r="C2526" i="9" s="1"/>
  <c r="C2527" i="9" s="1"/>
  <c r="C2529" i="9"/>
  <c r="C2530" i="9"/>
  <c r="C2531" i="9" s="1"/>
  <c r="C2532" i="9" s="1"/>
  <c r="C2533" i="9" s="1"/>
  <c r="C2534" i="9" s="1"/>
  <c r="C2535" i="9" s="1"/>
  <c r="C2536" i="9" s="1"/>
  <c r="C2537" i="9" s="1"/>
  <c r="C2538" i="9" s="1"/>
  <c r="C2539" i="9" s="1"/>
  <c r="C2540" i="9" s="1"/>
  <c r="C2541" i="9" s="1"/>
  <c r="C2542" i="9" s="1"/>
  <c r="C2543" i="9" s="1"/>
  <c r="C2544" i="9" s="1"/>
  <c r="C2545" i="9" s="1"/>
  <c r="C2546" i="9" s="1"/>
  <c r="C2547" i="9" s="1"/>
  <c r="C2548" i="9" s="1"/>
  <c r="C2549" i="9" s="1"/>
  <c r="C2550" i="9" s="1"/>
  <c r="C2551" i="9" s="1"/>
  <c r="C2552" i="9" s="1"/>
  <c r="C2553" i="9" s="1"/>
  <c r="C2554" i="9" s="1"/>
  <c r="C2555" i="9" s="1"/>
  <c r="C2556" i="9" s="1"/>
  <c r="C2557" i="9" s="1"/>
  <c r="C2558" i="9" s="1"/>
  <c r="C2560" i="9"/>
  <c r="C2561" i="9" s="1"/>
  <c r="C2562" i="9" s="1"/>
  <c r="C2563" i="9" s="1"/>
  <c r="C2564" i="9" s="1"/>
  <c r="C2565" i="9" s="1"/>
  <c r="C2566" i="9" s="1"/>
  <c r="C2567" i="9" s="1"/>
  <c r="C2568" i="9" s="1"/>
  <c r="C2569" i="9" s="1"/>
  <c r="C2570" i="9" s="1"/>
  <c r="C2571" i="9" s="1"/>
  <c r="C2572" i="9" s="1"/>
  <c r="C2573" i="9" s="1"/>
  <c r="C2574" i="9" s="1"/>
  <c r="C2575" i="9" s="1"/>
  <c r="C2576" i="9" s="1"/>
  <c r="C2577" i="9" s="1"/>
  <c r="C2578" i="9" s="1"/>
  <c r="C2579" i="9" s="1"/>
  <c r="C2580" i="9" s="1"/>
  <c r="C2581" i="9" s="1"/>
  <c r="C2582" i="9" s="1"/>
  <c r="C2583" i="9" s="1"/>
  <c r="C2584" i="9" s="1"/>
  <c r="C2585" i="9" s="1"/>
  <c r="C2586" i="9" s="1"/>
  <c r="C2587" i="9" s="1"/>
  <c r="C2588" i="9" s="1"/>
  <c r="C2589" i="9" s="1"/>
  <c r="C2591" i="9"/>
  <c r="C2592" i="9" s="1"/>
  <c r="C2593" i="9" s="1"/>
  <c r="C2594" i="9" s="1"/>
  <c r="C2595" i="9" s="1"/>
  <c r="C2596" i="9" s="1"/>
  <c r="C2597" i="9" s="1"/>
  <c r="C2598" i="9" s="1"/>
  <c r="C2599" i="9" s="1"/>
  <c r="C2600" i="9" s="1"/>
  <c r="C2601" i="9" s="1"/>
  <c r="C2602" i="9" s="1"/>
  <c r="C2603" i="9" s="1"/>
  <c r="C2604" i="9" s="1"/>
  <c r="C2605" i="9" s="1"/>
  <c r="C2606" i="9" s="1"/>
  <c r="C2607" i="9" s="1"/>
  <c r="C2608" i="9" s="1"/>
  <c r="C2609" i="9" s="1"/>
  <c r="C2610" i="9" s="1"/>
  <c r="C2611" i="9" s="1"/>
  <c r="C2612" i="9" s="1"/>
  <c r="C2613" i="9" s="1"/>
  <c r="C2614" i="9" s="1"/>
  <c r="C2615" i="9" s="1"/>
  <c r="C2616" i="9" s="1"/>
  <c r="C2617" i="9" s="1"/>
  <c r="C2619" i="9"/>
  <c r="C2620" i="9" s="1"/>
  <c r="C2621" i="9" s="1"/>
  <c r="C2622" i="9" s="1"/>
  <c r="C2623" i="9" s="1"/>
  <c r="C2624" i="9" s="1"/>
  <c r="C2625" i="9" s="1"/>
  <c r="C2626" i="9" s="1"/>
  <c r="C2627" i="9" s="1"/>
  <c r="C2628" i="9" s="1"/>
  <c r="C2629" i="9" s="1"/>
  <c r="C2630" i="9" s="1"/>
  <c r="C2631" i="9" s="1"/>
  <c r="C2632" i="9" s="1"/>
  <c r="C2633" i="9" s="1"/>
  <c r="C2634" i="9" s="1"/>
  <c r="C2635" i="9" s="1"/>
  <c r="C2636" i="9" s="1"/>
  <c r="C2637" i="9" s="1"/>
  <c r="C2638" i="9" s="1"/>
  <c r="C2639" i="9" s="1"/>
  <c r="C2640" i="9" s="1"/>
  <c r="C2641" i="9" s="1"/>
  <c r="C2642" i="9" s="1"/>
  <c r="C2643" i="9" s="1"/>
  <c r="C2644" i="9" s="1"/>
  <c r="C2645" i="9" s="1"/>
  <c r="C2646" i="9" s="1"/>
  <c r="C2647" i="9" s="1"/>
  <c r="C2648" i="9" s="1"/>
  <c r="C2650" i="9"/>
  <c r="C2651" i="9" s="1"/>
  <c r="C2652" i="9"/>
  <c r="C2653" i="9" s="1"/>
  <c r="C2654" i="9" s="1"/>
  <c r="C2655" i="9" s="1"/>
  <c r="C2656" i="9" s="1"/>
  <c r="C2657" i="9" s="1"/>
  <c r="C2658" i="9" s="1"/>
  <c r="C2659" i="9" s="1"/>
  <c r="C2660" i="9" s="1"/>
  <c r="C2661" i="9" s="1"/>
  <c r="C2662" i="9" s="1"/>
  <c r="C2663" i="9" s="1"/>
  <c r="C2664" i="9" s="1"/>
  <c r="C2665" i="9" s="1"/>
  <c r="C2666" i="9" s="1"/>
  <c r="C2667" i="9" s="1"/>
  <c r="C2668" i="9" s="1"/>
  <c r="C2669" i="9" s="1"/>
  <c r="C2670" i="9" s="1"/>
  <c r="C2671" i="9" s="1"/>
  <c r="C2672" i="9" s="1"/>
  <c r="C2673" i="9" s="1"/>
  <c r="C2674" i="9" s="1"/>
  <c r="C2675" i="9" s="1"/>
  <c r="C2676" i="9" s="1"/>
  <c r="C2677" i="9" s="1"/>
  <c r="C2678" i="9" s="1"/>
  <c r="C2680" i="9"/>
  <c r="C2681" i="9" s="1"/>
  <c r="C2682" i="9" s="1"/>
  <c r="C2683" i="9" s="1"/>
  <c r="C2684" i="9" s="1"/>
  <c r="C2685" i="9" s="1"/>
  <c r="C2686" i="9" s="1"/>
  <c r="C2687" i="9" s="1"/>
  <c r="C2688" i="9" s="1"/>
  <c r="C2689" i="9" s="1"/>
  <c r="C2690" i="9" s="1"/>
  <c r="C2691" i="9" s="1"/>
  <c r="C2692" i="9" s="1"/>
  <c r="C2693" i="9" s="1"/>
  <c r="C2694" i="9" s="1"/>
  <c r="C2695" i="9" s="1"/>
  <c r="C2696" i="9" s="1"/>
  <c r="C2697" i="9" s="1"/>
  <c r="C2698" i="9" s="1"/>
  <c r="C2699" i="9"/>
  <c r="C2700" i="9" s="1"/>
  <c r="C2701" i="9" s="1"/>
  <c r="C2702" i="9" s="1"/>
  <c r="C2703" i="9" s="1"/>
  <c r="C2704" i="9" s="1"/>
  <c r="C2705" i="9" s="1"/>
  <c r="C2706" i="9" s="1"/>
  <c r="C2707" i="9" s="1"/>
  <c r="C2708" i="9" s="1"/>
  <c r="C2709" i="9" s="1"/>
  <c r="C2711" i="9"/>
  <c r="C2712" i="9"/>
  <c r="C2713" i="9" s="1"/>
  <c r="C2714" i="9" s="1"/>
  <c r="C2715" i="9" s="1"/>
  <c r="C2716" i="9"/>
  <c r="C2717" i="9" s="1"/>
  <c r="C2718" i="9" s="1"/>
  <c r="C2719" i="9" s="1"/>
  <c r="C2720" i="9" s="1"/>
  <c r="C2721" i="9" s="1"/>
  <c r="C2722" i="9" s="1"/>
  <c r="C2723" i="9" s="1"/>
  <c r="C2724" i="9" s="1"/>
  <c r="C2725" i="9" s="1"/>
  <c r="C2726" i="9" s="1"/>
  <c r="C2727" i="9" s="1"/>
  <c r="C2728" i="9" s="1"/>
  <c r="C2729" i="9" s="1"/>
  <c r="C2730" i="9" s="1"/>
  <c r="C2731" i="9" s="1"/>
  <c r="C2732" i="9" s="1"/>
  <c r="C2733" i="9" s="1"/>
  <c r="C2734" i="9" s="1"/>
  <c r="C2735" i="9" s="1"/>
  <c r="C2736" i="9" s="1"/>
  <c r="C2737" i="9" s="1"/>
  <c r="C2738" i="9" s="1"/>
  <c r="C2739" i="9" s="1"/>
  <c r="C2741" i="9"/>
  <c r="C2742" i="9" s="1"/>
  <c r="C2743" i="9" s="1"/>
  <c r="C2744" i="9" s="1"/>
  <c r="C2745" i="9" s="1"/>
  <c r="C2746" i="9" s="1"/>
  <c r="C2747" i="9" s="1"/>
  <c r="C2748" i="9" s="1"/>
  <c r="C2749" i="9"/>
  <c r="C2750" i="9" s="1"/>
  <c r="C2751" i="9" s="1"/>
  <c r="C2752" i="9" s="1"/>
  <c r="C2753" i="9" s="1"/>
  <c r="C2754" i="9" s="1"/>
  <c r="C2755" i="9" s="1"/>
  <c r="C2756" i="9" s="1"/>
  <c r="C2757" i="9" s="1"/>
  <c r="C2758" i="9" s="1"/>
  <c r="C2759" i="9" s="1"/>
  <c r="C2760" i="9" s="1"/>
  <c r="C2761" i="9" s="1"/>
  <c r="C2762" i="9" s="1"/>
  <c r="C2763" i="9" s="1"/>
  <c r="C2764" i="9" s="1"/>
  <c r="C2765" i="9" s="1"/>
  <c r="C2766" i="9" s="1"/>
  <c r="C2767" i="9" s="1"/>
  <c r="C2768" i="9" s="1"/>
  <c r="C2769" i="9" s="1"/>
  <c r="C2770" i="9" s="1"/>
  <c r="C2772" i="9"/>
  <c r="C2773" i="9" s="1"/>
  <c r="C2774" i="9" s="1"/>
  <c r="C2775" i="9" s="1"/>
  <c r="C2776" i="9" s="1"/>
  <c r="C2777" i="9" s="1"/>
  <c r="C2778" i="9" s="1"/>
  <c r="C2779" i="9" s="1"/>
  <c r="C2780" i="9" s="1"/>
  <c r="C2781" i="9" s="1"/>
  <c r="C2782" i="9" s="1"/>
  <c r="C2783" i="9" s="1"/>
  <c r="C2784" i="9" s="1"/>
  <c r="C2785" i="9" s="1"/>
  <c r="C2786" i="9" s="1"/>
  <c r="C2787" i="9" s="1"/>
  <c r="C2788" i="9" s="1"/>
  <c r="C2789" i="9" s="1"/>
  <c r="C2790" i="9" s="1"/>
  <c r="C2791" i="9" s="1"/>
  <c r="C2792" i="9" s="1"/>
  <c r="C2793" i="9" s="1"/>
  <c r="C2794" i="9" s="1"/>
  <c r="C2795" i="9" s="1"/>
  <c r="C2796" i="9" s="1"/>
  <c r="C2797" i="9" s="1"/>
  <c r="C2798" i="9" s="1"/>
  <c r="C2799" i="9" s="1"/>
  <c r="C2800" i="9" s="1"/>
  <c r="C2801" i="9" s="1"/>
  <c r="C2803" i="9"/>
  <c r="C2804" i="9" s="1"/>
  <c r="C2805" i="9" s="1"/>
  <c r="C2806" i="9" s="1"/>
  <c r="C2807" i="9" s="1"/>
  <c r="C2808" i="9" s="1"/>
  <c r="C2809" i="9" s="1"/>
  <c r="C2810" i="9" s="1"/>
  <c r="C2811" i="9" s="1"/>
  <c r="C2812" i="9" s="1"/>
  <c r="C2813" i="9" s="1"/>
  <c r="C2814" i="9" s="1"/>
  <c r="C2815" i="9" s="1"/>
  <c r="C2816" i="9" s="1"/>
  <c r="C2817" i="9" s="1"/>
  <c r="C2818" i="9" s="1"/>
  <c r="C2819" i="9" s="1"/>
  <c r="C2820" i="9" s="1"/>
  <c r="C2821" i="9" s="1"/>
  <c r="C2822" i="9" s="1"/>
  <c r="C2823" i="9" s="1"/>
  <c r="C2824" i="9" s="1"/>
  <c r="C2825" i="9" s="1"/>
  <c r="C2826" i="9" s="1"/>
  <c r="C2827" i="9" s="1"/>
  <c r="C2828" i="9" s="1"/>
  <c r="C2829" i="9" s="1"/>
  <c r="C2830" i="9" s="1"/>
  <c r="C2831" i="9" s="1"/>
  <c r="C2833" i="9"/>
  <c r="C2834" i="9" s="1"/>
  <c r="C2835" i="9" s="1"/>
  <c r="C2836" i="9" s="1"/>
  <c r="C2837" i="9" s="1"/>
  <c r="C2838" i="9" s="1"/>
  <c r="C2839" i="9" s="1"/>
  <c r="C2840" i="9" s="1"/>
  <c r="C2841" i="9" s="1"/>
  <c r="C2842" i="9" s="1"/>
  <c r="C2843" i="9" s="1"/>
  <c r="C2844" i="9" s="1"/>
  <c r="C2845" i="9" s="1"/>
  <c r="C2846" i="9" s="1"/>
  <c r="C2847" i="9" s="1"/>
  <c r="C2848" i="9" s="1"/>
  <c r="C2849" i="9" s="1"/>
  <c r="C2850" i="9" s="1"/>
  <c r="C2851" i="9" s="1"/>
  <c r="C2852" i="9" s="1"/>
  <c r="C2853" i="9" s="1"/>
  <c r="C2854" i="9" s="1"/>
  <c r="C2855" i="9" s="1"/>
  <c r="C2856" i="9" s="1"/>
  <c r="C2857" i="9" s="1"/>
  <c r="C2858" i="9" s="1"/>
  <c r="C2859" i="9" s="1"/>
  <c r="C2860" i="9" s="1"/>
  <c r="C2861" i="9" s="1"/>
  <c r="C2862" i="9" s="1"/>
  <c r="C2864" i="9"/>
  <c r="C2865" i="9"/>
  <c r="C2866" i="9" s="1"/>
  <c r="C2867" i="9" s="1"/>
  <c r="C2868" i="9" s="1"/>
  <c r="C2869" i="9" s="1"/>
  <c r="C2870" i="9" s="1"/>
  <c r="C2871" i="9" s="1"/>
  <c r="C2872" i="9" s="1"/>
  <c r="C2873" i="9" s="1"/>
  <c r="C2874" i="9" s="1"/>
  <c r="C2875" i="9" s="1"/>
  <c r="C2876" i="9" s="1"/>
  <c r="C2877" i="9" s="1"/>
  <c r="C2878" i="9"/>
  <c r="C2879" i="9" s="1"/>
  <c r="C2880" i="9" s="1"/>
  <c r="C2881" i="9" s="1"/>
  <c r="C2882" i="9" s="1"/>
  <c r="C2883" i="9" s="1"/>
  <c r="C2884" i="9" s="1"/>
  <c r="C2885" i="9" s="1"/>
  <c r="C2886" i="9" s="1"/>
  <c r="C2887" i="9" s="1"/>
  <c r="C2888" i="9" s="1"/>
  <c r="C2889" i="9" s="1"/>
  <c r="C2890" i="9" s="1"/>
  <c r="C2891" i="9" s="1"/>
  <c r="C2892" i="9" s="1"/>
  <c r="C2894" i="9"/>
  <c r="C2895" i="9" s="1"/>
  <c r="C2896" i="9" s="1"/>
  <c r="C2897" i="9" s="1"/>
  <c r="C2898" i="9" s="1"/>
  <c r="C2899" i="9" s="1"/>
  <c r="C2900" i="9" s="1"/>
  <c r="C2901" i="9" s="1"/>
  <c r="C2902" i="9" s="1"/>
  <c r="C2903" i="9" s="1"/>
  <c r="C2904" i="9" s="1"/>
  <c r="C2905" i="9" s="1"/>
  <c r="C2906" i="9" s="1"/>
  <c r="C2907" i="9" s="1"/>
  <c r="C2908" i="9" s="1"/>
  <c r="C2909" i="9" s="1"/>
  <c r="C2910" i="9" s="1"/>
  <c r="C2911" i="9" s="1"/>
  <c r="C2912" i="9" s="1"/>
  <c r="C2913" i="9" s="1"/>
  <c r="C2914" i="9" s="1"/>
  <c r="C2915" i="9" s="1"/>
  <c r="C2916" i="9" s="1"/>
  <c r="C2917" i="9" s="1"/>
  <c r="C2918" i="9" s="1"/>
  <c r="C2919" i="9" s="1"/>
  <c r="C2920" i="9" s="1"/>
  <c r="C2921" i="9" s="1"/>
  <c r="C2922" i="9" s="1"/>
  <c r="C2923" i="9" s="1"/>
  <c r="C2925" i="9"/>
  <c r="C2926" i="9" s="1"/>
  <c r="C2927" i="9" s="1"/>
  <c r="C2928" i="9" s="1"/>
  <c r="C2929" i="9" s="1"/>
  <c r="C2930" i="9" s="1"/>
  <c r="C2931" i="9" s="1"/>
  <c r="C2932" i="9" s="1"/>
  <c r="C2933" i="9" s="1"/>
  <c r="C2934" i="9" s="1"/>
  <c r="C2935" i="9" s="1"/>
  <c r="C2936" i="9" s="1"/>
  <c r="C2937" i="9" s="1"/>
  <c r="C2938" i="9" s="1"/>
  <c r="C2939" i="9" s="1"/>
  <c r="C2940" i="9" s="1"/>
  <c r="C2941" i="9" s="1"/>
  <c r="C2942" i="9" s="1"/>
  <c r="C2943" i="9" s="1"/>
  <c r="C2944" i="9" s="1"/>
  <c r="C2945" i="9" s="1"/>
  <c r="C2946" i="9" s="1"/>
  <c r="C2947" i="9" s="1"/>
  <c r="C2948" i="9" s="1"/>
  <c r="C2949" i="9" s="1"/>
  <c r="C2950" i="9" s="1"/>
  <c r="C2951" i="9" s="1"/>
  <c r="C2952" i="9" s="1"/>
  <c r="C2953" i="9" s="1"/>
  <c r="C2954" i="9" s="1"/>
  <c r="C2956" i="9"/>
  <c r="C2957" i="9" s="1"/>
  <c r="C2958" i="9"/>
  <c r="C2959" i="9" s="1"/>
  <c r="C2960" i="9" s="1"/>
  <c r="C2961" i="9" s="1"/>
  <c r="C2962" i="9" s="1"/>
  <c r="C2963" i="9" s="1"/>
  <c r="C2964" i="9" s="1"/>
  <c r="C2965" i="9" s="1"/>
  <c r="C2966" i="9" s="1"/>
  <c r="C2967" i="9" s="1"/>
  <c r="C2968" i="9" s="1"/>
  <c r="C2969" i="9" s="1"/>
  <c r="C2970" i="9" s="1"/>
  <c r="C2971" i="9" s="1"/>
  <c r="C2972" i="9" s="1"/>
  <c r="C2973" i="9" s="1"/>
  <c r="C2974" i="9" s="1"/>
  <c r="C2975" i="9" s="1"/>
  <c r="C2976" i="9" s="1"/>
  <c r="C2977" i="9" s="1"/>
  <c r="C2978" i="9" s="1"/>
  <c r="C2979" i="9" s="1"/>
  <c r="C2980" i="9" s="1"/>
  <c r="C2981" i="9" s="1"/>
  <c r="C2982" i="9" s="1"/>
  <c r="C2984" i="9"/>
  <c r="C2985" i="9" s="1"/>
  <c r="C2986" i="9" s="1"/>
  <c r="C2987" i="9" s="1"/>
  <c r="C2988" i="9" s="1"/>
  <c r="C2989" i="9" s="1"/>
  <c r="C2990" i="9" s="1"/>
  <c r="C2991" i="9" s="1"/>
  <c r="C2992" i="9" s="1"/>
  <c r="C2993" i="9" s="1"/>
  <c r="C2994" i="9" s="1"/>
  <c r="C2995" i="9" s="1"/>
  <c r="C2996" i="9" s="1"/>
  <c r="C2997" i="9" s="1"/>
  <c r="C2998" i="9" s="1"/>
  <c r="C2999" i="9" s="1"/>
  <c r="C3000" i="9" s="1"/>
  <c r="C3001" i="9" s="1"/>
  <c r="C3002" i="9" s="1"/>
  <c r="C3003" i="9" s="1"/>
  <c r="C3004" i="9" s="1"/>
  <c r="C3005" i="9" s="1"/>
  <c r="C3006" i="9" s="1"/>
  <c r="C3007" i="9" s="1"/>
  <c r="C3008" i="9" s="1"/>
  <c r="C3009" i="9" s="1"/>
  <c r="C3010" i="9" s="1"/>
  <c r="C3011" i="9" s="1"/>
  <c r="C3012" i="9" s="1"/>
  <c r="C3013" i="9" s="1"/>
  <c r="C3015" i="9"/>
  <c r="C3016" i="9"/>
  <c r="C3017" i="9" s="1"/>
  <c r="C3018" i="9" s="1"/>
  <c r="C3019" i="9" s="1"/>
  <c r="C3020" i="9" s="1"/>
  <c r="C3021" i="9" s="1"/>
  <c r="C3022" i="9" s="1"/>
  <c r="C3023" i="9" s="1"/>
  <c r="C3024" i="9" s="1"/>
  <c r="C3025" i="9" s="1"/>
  <c r="C3026" i="9" s="1"/>
  <c r="C3027" i="9" s="1"/>
  <c r="C3028" i="9" s="1"/>
  <c r="C3029" i="9" s="1"/>
  <c r="C3030" i="9" s="1"/>
  <c r="C3031" i="9" s="1"/>
  <c r="C3032" i="9" s="1"/>
  <c r="C3033" i="9" s="1"/>
  <c r="C3034" i="9" s="1"/>
  <c r="C3035" i="9" s="1"/>
  <c r="C3036" i="9" s="1"/>
  <c r="C3037" i="9" s="1"/>
  <c r="C3038" i="9" s="1"/>
  <c r="C3039" i="9" s="1"/>
  <c r="C3040" i="9" s="1"/>
  <c r="C3041" i="9" s="1"/>
  <c r="C3042" i="9" s="1"/>
  <c r="C3043" i="9" s="1"/>
  <c r="C3045" i="9"/>
  <c r="C3046" i="9" s="1"/>
  <c r="C3047" i="9" s="1"/>
  <c r="C3048" i="9" s="1"/>
  <c r="C3049" i="9" s="1"/>
  <c r="C3050" i="9" s="1"/>
  <c r="C3051" i="9" s="1"/>
  <c r="C3052" i="9" s="1"/>
  <c r="C3053" i="9" s="1"/>
  <c r="C3054" i="9" s="1"/>
  <c r="C3055" i="9" s="1"/>
  <c r="C3056" i="9" s="1"/>
  <c r="C3057" i="9" s="1"/>
  <c r="C3058" i="9" s="1"/>
  <c r="C3059" i="9" s="1"/>
  <c r="C3060" i="9" s="1"/>
  <c r="C3061" i="9" s="1"/>
  <c r="C3062" i="9" s="1"/>
  <c r="C3063" i="9" s="1"/>
  <c r="C3064" i="9" s="1"/>
  <c r="C3065" i="9" s="1"/>
  <c r="C3066" i="9" s="1"/>
  <c r="C3067" i="9" s="1"/>
  <c r="C3068" i="9" s="1"/>
  <c r="C3069" i="9" s="1"/>
  <c r="C3070" i="9" s="1"/>
  <c r="C3071" i="9" s="1"/>
  <c r="C3072" i="9" s="1"/>
  <c r="C3073" i="9" s="1"/>
  <c r="C3074" i="9" s="1"/>
  <c r="C3076" i="9"/>
  <c r="C3077" i="9" s="1"/>
  <c r="C3078" i="9" s="1"/>
  <c r="C3079" i="9" s="1"/>
  <c r="C3080" i="9" s="1"/>
  <c r="C3081" i="9" s="1"/>
  <c r="C3082" i="9" s="1"/>
  <c r="C3083" i="9" s="1"/>
  <c r="C3084" i="9" s="1"/>
  <c r="C3085" i="9" s="1"/>
  <c r="C3086" i="9" s="1"/>
  <c r="C3087" i="9" s="1"/>
  <c r="C3088" i="9" s="1"/>
  <c r="C3089" i="9" s="1"/>
  <c r="C3090" i="9" s="1"/>
  <c r="C3091" i="9" s="1"/>
  <c r="C3092" i="9" s="1"/>
  <c r="C3093" i="9" s="1"/>
  <c r="C3094" i="9" s="1"/>
  <c r="C3095" i="9" s="1"/>
  <c r="C3096" i="9" s="1"/>
  <c r="C3097" i="9" s="1"/>
  <c r="C3098" i="9" s="1"/>
  <c r="C3099" i="9" s="1"/>
  <c r="C3100" i="9" s="1"/>
  <c r="C3101" i="9" s="1"/>
  <c r="C3102" i="9" s="1"/>
  <c r="C3103" i="9" s="1"/>
  <c r="C3104" i="9" s="1"/>
  <c r="C3106" i="9"/>
  <c r="C3107" i="9" s="1"/>
  <c r="C3108" i="9" s="1"/>
  <c r="C3109" i="9" s="1"/>
  <c r="C3110" i="9" s="1"/>
  <c r="C3111" i="9" s="1"/>
  <c r="C3112" i="9" s="1"/>
  <c r="C3113" i="9" s="1"/>
  <c r="C3114" i="9" s="1"/>
  <c r="C3115" i="9" s="1"/>
  <c r="C3116" i="9" s="1"/>
  <c r="C3117" i="9" s="1"/>
  <c r="C3118" i="9" s="1"/>
  <c r="C3119" i="9" s="1"/>
  <c r="C3120" i="9" s="1"/>
  <c r="C3121" i="9" s="1"/>
  <c r="C3122" i="9" s="1"/>
  <c r="C3123" i="9" s="1"/>
  <c r="C3124" i="9" s="1"/>
  <c r="C3125" i="9" s="1"/>
  <c r="C3126" i="9" s="1"/>
  <c r="C3127" i="9" s="1"/>
  <c r="C3128" i="9" s="1"/>
  <c r="C3129" i="9"/>
  <c r="C3130" i="9" s="1"/>
  <c r="C3131" i="9" s="1"/>
  <c r="C3132" i="9" s="1"/>
  <c r="C3133" i="9" s="1"/>
  <c r="C3134" i="9" s="1"/>
  <c r="C3135" i="9" s="1"/>
  <c r="C3137" i="9"/>
  <c r="C3138" i="9" s="1"/>
  <c r="C3139" i="9" s="1"/>
  <c r="C3140" i="9" s="1"/>
  <c r="C3141" i="9"/>
  <c r="C3142" i="9" s="1"/>
  <c r="C3143" i="9" s="1"/>
  <c r="C3144" i="9" s="1"/>
  <c r="C3145" i="9" s="1"/>
  <c r="C3146" i="9" s="1"/>
  <c r="C3147" i="9" s="1"/>
  <c r="C3148" i="9" s="1"/>
  <c r="C3149" i="9" s="1"/>
  <c r="C3150" i="9" s="1"/>
  <c r="C3151" i="9" s="1"/>
  <c r="C3152" i="9" s="1"/>
  <c r="C3153" i="9" s="1"/>
  <c r="C3154" i="9" s="1"/>
  <c r="C3155" i="9" s="1"/>
  <c r="C3156" i="9" s="1"/>
  <c r="C3157" i="9" s="1"/>
  <c r="C3158" i="9" s="1"/>
  <c r="C3159" i="9" s="1"/>
  <c r="C3160" i="9" s="1"/>
  <c r="C3161" i="9" s="1"/>
  <c r="C3162" i="9" s="1"/>
  <c r="C3163" i="9" s="1"/>
  <c r="C3164" i="9" s="1"/>
  <c r="C3165" i="9" s="1"/>
  <c r="C3166" i="9" s="1"/>
  <c r="C3168" i="9"/>
  <c r="C3169" i="9"/>
  <c r="C3170" i="9" s="1"/>
  <c r="C3171" i="9" s="1"/>
  <c r="C3172" i="9" s="1"/>
  <c r="C3173" i="9" s="1"/>
  <c r="C3174" i="9"/>
  <c r="C3175" i="9" s="1"/>
  <c r="C3176" i="9" s="1"/>
  <c r="C3177" i="9" s="1"/>
  <c r="C3178" i="9" s="1"/>
  <c r="C3179" i="9" s="1"/>
  <c r="C3180" i="9" s="1"/>
  <c r="C3181" i="9" s="1"/>
  <c r="C3182" i="9" s="1"/>
  <c r="C3183" i="9" s="1"/>
  <c r="C3184" i="9" s="1"/>
  <c r="C3185" i="9" s="1"/>
  <c r="C3186" i="9" s="1"/>
  <c r="C3187" i="9" s="1"/>
  <c r="C3188" i="9" s="1"/>
  <c r="C3189" i="9" s="1"/>
  <c r="C3190" i="9" s="1"/>
  <c r="C3191" i="9" s="1"/>
  <c r="C3192" i="9" s="1"/>
  <c r="C3193" i="9" s="1"/>
  <c r="C3194" i="9" s="1"/>
  <c r="C3195" i="9" s="1"/>
  <c r="C3196" i="9" s="1"/>
  <c r="C3198" i="9"/>
  <c r="C3199" i="9" s="1"/>
  <c r="C3200" i="9" s="1"/>
  <c r="C3201" i="9" s="1"/>
  <c r="C3202" i="9" s="1"/>
  <c r="C3203" i="9" s="1"/>
  <c r="C3204" i="9" s="1"/>
  <c r="C3205" i="9" s="1"/>
  <c r="C3206" i="9" s="1"/>
  <c r="C3207" i="9" s="1"/>
  <c r="C3208" i="9" s="1"/>
  <c r="C3209" i="9" s="1"/>
  <c r="C3210" i="9" s="1"/>
  <c r="C3211" i="9" s="1"/>
  <c r="C3212" i="9" s="1"/>
  <c r="C3213" i="9" s="1"/>
  <c r="C3214" i="9" s="1"/>
  <c r="C3215" i="9" s="1"/>
  <c r="C3216" i="9" s="1"/>
  <c r="C3217" i="9" s="1"/>
  <c r="C3218" i="9" s="1"/>
  <c r="C3219" i="9" s="1"/>
  <c r="C3220" i="9" s="1"/>
  <c r="C3221" i="9" s="1"/>
  <c r="C3222" i="9" s="1"/>
  <c r="C3223" i="9" s="1"/>
  <c r="C3224" i="9" s="1"/>
  <c r="C3225" i="9" s="1"/>
  <c r="C3226" i="9" s="1"/>
  <c r="C3227" i="9" s="1"/>
  <c r="C3229" i="9"/>
  <c r="C3230" i="9" s="1"/>
  <c r="C3231" i="9" s="1"/>
  <c r="C3232" i="9" s="1"/>
  <c r="C3233" i="9" s="1"/>
  <c r="C3234" i="9" s="1"/>
  <c r="C3235" i="9" s="1"/>
  <c r="C3236" i="9" s="1"/>
  <c r="C3237" i="9" s="1"/>
  <c r="C3238" i="9" s="1"/>
  <c r="C3239" i="9" s="1"/>
  <c r="C3240" i="9"/>
  <c r="C3241" i="9" s="1"/>
  <c r="C3242" i="9" s="1"/>
  <c r="C3243" i="9" s="1"/>
  <c r="C3244" i="9" s="1"/>
  <c r="C3245" i="9" s="1"/>
  <c r="C3246" i="9" s="1"/>
  <c r="C3247" i="9" s="1"/>
  <c r="C3248" i="9" s="1"/>
  <c r="C3249" i="9" s="1"/>
  <c r="C3250" i="9" s="1"/>
  <c r="C3251" i="9" s="1"/>
  <c r="C3252" i="9" s="1"/>
  <c r="C3253" i="9" s="1"/>
  <c r="C3254" i="9" s="1"/>
  <c r="C3255" i="9" s="1"/>
  <c r="C3256" i="9" s="1"/>
  <c r="C3257" i="9" s="1"/>
  <c r="C3259" i="9"/>
  <c r="C3260" i="9" s="1"/>
  <c r="C3261" i="9" s="1"/>
  <c r="C3262" i="9"/>
  <c r="C3263" i="9" s="1"/>
  <c r="C3264" i="9" s="1"/>
  <c r="C3265" i="9" s="1"/>
  <c r="C3266" i="9" s="1"/>
  <c r="C3267" i="9" s="1"/>
  <c r="C3268" i="9" s="1"/>
  <c r="C3269" i="9" s="1"/>
  <c r="C3270" i="9" s="1"/>
  <c r="C3271" i="9" s="1"/>
  <c r="C3272" i="9" s="1"/>
  <c r="C3273" i="9" s="1"/>
  <c r="C3274" i="9" s="1"/>
  <c r="C3275" i="9" s="1"/>
  <c r="C3276" i="9" s="1"/>
  <c r="C3277" i="9" s="1"/>
  <c r="C3278" i="9" s="1"/>
  <c r="C3279" i="9" s="1"/>
  <c r="C3280" i="9" s="1"/>
  <c r="C3281" i="9" s="1"/>
  <c r="C3282" i="9" s="1"/>
  <c r="C3283" i="9" s="1"/>
  <c r="C3284" i="9" s="1"/>
  <c r="C3285" i="9" s="1"/>
  <c r="C3286" i="9" s="1"/>
  <c r="C3287" i="9" s="1"/>
  <c r="C3288" i="9" s="1"/>
  <c r="C3290" i="9"/>
  <c r="C3291" i="9" s="1"/>
  <c r="C3292" i="9"/>
  <c r="C3293" i="9" s="1"/>
  <c r="C3294" i="9" s="1"/>
  <c r="C3295" i="9"/>
  <c r="C3296" i="9" s="1"/>
  <c r="C3297" i="9" s="1"/>
  <c r="C3298" i="9" s="1"/>
  <c r="C3299" i="9" s="1"/>
  <c r="C3300" i="9" s="1"/>
  <c r="C3301" i="9" s="1"/>
  <c r="C3302" i="9" s="1"/>
  <c r="C3303" i="9" s="1"/>
  <c r="C3304" i="9" s="1"/>
  <c r="C3305" i="9" s="1"/>
  <c r="C3306" i="9" s="1"/>
  <c r="C3307" i="9" s="1"/>
  <c r="C3308" i="9" s="1"/>
  <c r="C3309" i="9" s="1"/>
  <c r="C3310" i="9" s="1"/>
  <c r="C3311" i="9" s="1"/>
  <c r="C3312" i="9" s="1"/>
  <c r="C3313" i="9" s="1"/>
  <c r="C3314" i="9" s="1"/>
  <c r="C3315" i="9" s="1"/>
  <c r="C3316" i="9" s="1"/>
  <c r="C3317" i="9" s="1"/>
  <c r="C3318" i="9" s="1"/>
  <c r="C3319" i="9" s="1"/>
  <c r="C3321" i="9"/>
  <c r="C3322" i="9"/>
  <c r="C3323" i="9" s="1"/>
  <c r="C3324" i="9" s="1"/>
  <c r="C3325" i="9" s="1"/>
  <c r="C3326" i="9" s="1"/>
  <c r="C3327" i="9" s="1"/>
  <c r="C3328" i="9" s="1"/>
  <c r="C3329" i="9" s="1"/>
  <c r="C3330" i="9" s="1"/>
  <c r="C3331" i="9" s="1"/>
  <c r="C3332" i="9" s="1"/>
  <c r="C3333" i="9" s="1"/>
  <c r="C3334" i="9" s="1"/>
  <c r="C3335" i="9" s="1"/>
  <c r="C3336" i="9" s="1"/>
  <c r="C3337" i="9" s="1"/>
  <c r="C3338" i="9" s="1"/>
  <c r="C3339" i="9" s="1"/>
  <c r="C3340" i="9" s="1"/>
  <c r="C3341" i="9" s="1"/>
  <c r="C3342" i="9" s="1"/>
  <c r="C3343" i="9" s="1"/>
  <c r="C3344" i="9" s="1"/>
  <c r="C3345" i="9" s="1"/>
  <c r="C3346" i="9" s="1"/>
  <c r="C3347" i="9" s="1"/>
  <c r="C3348" i="9" s="1"/>
  <c r="C3350" i="9"/>
  <c r="C3351" i="9" s="1"/>
  <c r="C3352" i="9" s="1"/>
  <c r="C3353" i="9" s="1"/>
  <c r="C3354" i="9" s="1"/>
  <c r="C3355" i="9" s="1"/>
  <c r="C3356" i="9" s="1"/>
  <c r="C3357" i="9" s="1"/>
  <c r="C3358" i="9" s="1"/>
  <c r="C3359" i="9" s="1"/>
  <c r="C3360" i="9"/>
  <c r="C3361" i="9" s="1"/>
  <c r="C3362" i="9" s="1"/>
  <c r="C3363" i="9" s="1"/>
  <c r="C3364" i="9" s="1"/>
  <c r="C3365" i="9" s="1"/>
  <c r="C3366" i="9" s="1"/>
  <c r="C3367" i="9" s="1"/>
  <c r="C3368" i="9" s="1"/>
  <c r="C3369" i="9" s="1"/>
  <c r="C3370" i="9" s="1"/>
  <c r="C3371" i="9" s="1"/>
  <c r="C3372" i="9" s="1"/>
  <c r="C3373" i="9" s="1"/>
  <c r="C3374" i="9" s="1"/>
  <c r="C3375" i="9" s="1"/>
  <c r="C3376" i="9" s="1"/>
  <c r="C3377" i="9" s="1"/>
  <c r="C3378" i="9" s="1"/>
  <c r="C3379" i="9" s="1"/>
  <c r="C3381" i="9"/>
  <c r="C3382" i="9" s="1"/>
  <c r="C3383" i="9" s="1"/>
  <c r="C3384" i="9" s="1"/>
  <c r="C3385" i="9" s="1"/>
  <c r="C3386" i="9" s="1"/>
  <c r="C3387" i="9" s="1"/>
  <c r="C3388" i="9" s="1"/>
  <c r="C3389" i="9" s="1"/>
  <c r="C3390" i="9" s="1"/>
  <c r="C3391" i="9" s="1"/>
  <c r="C3392" i="9" s="1"/>
  <c r="C3393" i="9" s="1"/>
  <c r="C3394" i="9" s="1"/>
  <c r="C3395" i="9" s="1"/>
  <c r="C3396" i="9" s="1"/>
  <c r="C3397" i="9" s="1"/>
  <c r="C3398" i="9" s="1"/>
  <c r="C3399" i="9" s="1"/>
  <c r="C3400" i="9" s="1"/>
  <c r="C3401" i="9" s="1"/>
  <c r="C3402" i="9" s="1"/>
  <c r="C3403" i="9" s="1"/>
  <c r="C3404" i="9" s="1"/>
  <c r="C3405" i="9" s="1"/>
  <c r="C3406" i="9" s="1"/>
  <c r="C3407" i="9" s="1"/>
  <c r="C3408" i="9" s="1"/>
  <c r="C3409" i="9" s="1"/>
  <c r="C3411" i="9"/>
  <c r="C3412" i="9" s="1"/>
  <c r="C3413" i="9" s="1"/>
  <c r="C3414" i="9" s="1"/>
  <c r="C3415" i="9" s="1"/>
  <c r="C3416" i="9"/>
  <c r="C3417" i="9" s="1"/>
  <c r="C3418" i="9" s="1"/>
  <c r="C3419" i="9" s="1"/>
  <c r="C3420" i="9" s="1"/>
  <c r="C3421" i="9" s="1"/>
  <c r="C3422" i="9" s="1"/>
  <c r="C3423" i="9" s="1"/>
  <c r="C3424" i="9" s="1"/>
  <c r="C3425" i="9" s="1"/>
  <c r="C3426" i="9" s="1"/>
  <c r="C3427" i="9" s="1"/>
  <c r="C3428" i="9" s="1"/>
  <c r="C3429" i="9" s="1"/>
  <c r="C3430" i="9" s="1"/>
  <c r="C3431" i="9" s="1"/>
  <c r="C3432" i="9" s="1"/>
  <c r="C3433" i="9" s="1"/>
  <c r="C3434" i="9" s="1"/>
  <c r="C3435" i="9" s="1"/>
  <c r="C3436" i="9" s="1"/>
  <c r="C3437" i="9" s="1"/>
  <c r="C3438" i="9" s="1"/>
  <c r="C3439" i="9" s="1"/>
  <c r="C3440" i="9" s="1"/>
  <c r="C3442" i="9"/>
  <c r="C3443" i="9" s="1"/>
  <c r="C3444" i="9" s="1"/>
  <c r="C3445" i="9" s="1"/>
  <c r="C3446" i="9" s="1"/>
  <c r="C3447" i="9" s="1"/>
  <c r="C3448" i="9" s="1"/>
  <c r="C3449" i="9" s="1"/>
  <c r="C3450" i="9" s="1"/>
  <c r="C3451" i="9" s="1"/>
  <c r="C3452" i="9" s="1"/>
  <c r="C3453" i="9" s="1"/>
  <c r="C3454" i="9" s="1"/>
  <c r="C3455" i="9" s="1"/>
  <c r="C3456" i="9" s="1"/>
  <c r="C3457" i="9" s="1"/>
  <c r="C3458" i="9" s="1"/>
  <c r="C3459" i="9" s="1"/>
  <c r="C3460" i="9" s="1"/>
  <c r="C3461" i="9" s="1"/>
  <c r="C3462" i="9" s="1"/>
  <c r="C3463" i="9" s="1"/>
  <c r="C3464" i="9" s="1"/>
  <c r="C3465" i="9" s="1"/>
  <c r="C3466" i="9" s="1"/>
  <c r="C3467" i="9" s="1"/>
  <c r="C3468" i="9" s="1"/>
  <c r="C3469" i="9" s="1"/>
  <c r="C3470" i="9" s="1"/>
  <c r="C3472" i="9"/>
  <c r="C3473" i="9" s="1"/>
  <c r="C3474" i="9" s="1"/>
  <c r="C3475" i="9" s="1"/>
  <c r="C3476" i="9" s="1"/>
  <c r="C3477" i="9" s="1"/>
  <c r="C3478" i="9" s="1"/>
  <c r="C3479" i="9" s="1"/>
  <c r="C3480" i="9" s="1"/>
  <c r="C3481" i="9" s="1"/>
  <c r="C3482" i="9" s="1"/>
  <c r="C3483" i="9" s="1"/>
  <c r="C3484" i="9" s="1"/>
  <c r="C3485" i="9" s="1"/>
  <c r="C3486" i="9" s="1"/>
  <c r="C3487" i="9" s="1"/>
  <c r="C3488" i="9" s="1"/>
  <c r="C3489" i="9" s="1"/>
  <c r="C3490" i="9" s="1"/>
  <c r="C3491" i="9" s="1"/>
  <c r="C3492" i="9" s="1"/>
  <c r="C3493" i="9" s="1"/>
  <c r="C3494" i="9" s="1"/>
  <c r="C3495" i="9" s="1"/>
  <c r="C3496" i="9" s="1"/>
  <c r="C3497" i="9" s="1"/>
  <c r="C3498" i="9" s="1"/>
  <c r="C3499" i="9" s="1"/>
  <c r="C3500" i="9" s="1"/>
  <c r="C3501" i="9" s="1"/>
  <c r="C3" i="8"/>
  <c r="C4" i="8" s="1"/>
  <c r="C5" i="8" s="1"/>
  <c r="C6" i="8" s="1"/>
  <c r="C7" i="8" s="1"/>
  <c r="C8" i="8" s="1"/>
  <c r="C9" i="8" s="1"/>
  <c r="C10" i="8" s="1"/>
  <c r="C11" i="8" s="1"/>
  <c r="C12" i="8" s="1"/>
  <c r="C13" i="8" s="1"/>
  <c r="C14" i="8" s="1"/>
  <c r="C15" i="8" s="1"/>
  <c r="C16" i="8" s="1"/>
  <c r="C17" i="8" s="1"/>
  <c r="C18" i="8" s="1"/>
  <c r="C19" i="8" s="1"/>
  <c r="C20" i="8" s="1"/>
  <c r="C21" i="8" s="1"/>
  <c r="C22" i="8" s="1"/>
  <c r="C23" i="8" s="1"/>
  <c r="C24" i="8" s="1"/>
  <c r="C25" i="8" s="1"/>
  <c r="C26" i="8" s="1"/>
  <c r="C27" i="8" s="1"/>
  <c r="C28" i="8" s="1"/>
  <c r="C29" i="8" s="1"/>
  <c r="C30" i="8" s="1"/>
  <c r="C31" i="8" s="1"/>
  <c r="C32" i="8" s="1"/>
  <c r="C34" i="8"/>
  <c r="C35" i="8"/>
  <c r="C36" i="8" s="1"/>
  <c r="C37" i="8" s="1"/>
  <c r="C38" i="8" s="1"/>
  <c r="C39" i="8" s="1"/>
  <c r="C40" i="8" s="1"/>
  <c r="C41" i="8" s="1"/>
  <c r="C42" i="8" s="1"/>
  <c r="C43" i="8" s="1"/>
  <c r="C44" i="8" s="1"/>
  <c r="C45" i="8" s="1"/>
  <c r="C46" i="8" s="1"/>
  <c r="C47" i="8" s="1"/>
  <c r="C48" i="8" s="1"/>
  <c r="C49" i="8" s="1"/>
  <c r="C50" i="8" s="1"/>
  <c r="C51" i="8" s="1"/>
  <c r="C52" i="8" s="1"/>
  <c r="C53" i="8" s="1"/>
  <c r="C54" i="8" s="1"/>
  <c r="C55" i="8" s="1"/>
  <c r="C56" i="8" s="1"/>
  <c r="C57" i="8" s="1"/>
  <c r="C58" i="8" s="1"/>
  <c r="C59" i="8" s="1"/>
  <c r="C60" i="8" s="1"/>
  <c r="C62" i="8"/>
  <c r="C63" i="8" s="1"/>
  <c r="C64" i="8" s="1"/>
  <c r="C65" i="8" s="1"/>
  <c r="C66" i="8" s="1"/>
  <c r="C67" i="8"/>
  <c r="C68" i="8" s="1"/>
  <c r="C69" i="8" s="1"/>
  <c r="C70" i="8" s="1"/>
  <c r="C71" i="8" s="1"/>
  <c r="C72" i="8" s="1"/>
  <c r="C73" i="8" s="1"/>
  <c r="C74" i="8" s="1"/>
  <c r="C75" i="8" s="1"/>
  <c r="C76" i="8" s="1"/>
  <c r="C77" i="8" s="1"/>
  <c r="C78" i="8" s="1"/>
  <c r="C79" i="8" s="1"/>
  <c r="C80" i="8" s="1"/>
  <c r="C81" i="8" s="1"/>
  <c r="C82" i="8" s="1"/>
  <c r="C83" i="8" s="1"/>
  <c r="C84" i="8" s="1"/>
  <c r="C85" i="8" s="1"/>
  <c r="C86" i="8" s="1"/>
  <c r="C87" i="8" s="1"/>
  <c r="C88" i="8" s="1"/>
  <c r="C89" i="8" s="1"/>
  <c r="C90" i="8" s="1"/>
  <c r="C91" i="8" s="1"/>
  <c r="C93" i="8"/>
  <c r="C94" i="8" s="1"/>
  <c r="C95" i="8" s="1"/>
  <c r="C96" i="8" s="1"/>
  <c r="C97" i="8" s="1"/>
  <c r="C98" i="8" s="1"/>
  <c r="C99" i="8" s="1"/>
  <c r="C100" i="8"/>
  <c r="C101" i="8" s="1"/>
  <c r="C102" i="8" s="1"/>
  <c r="C103" i="8" s="1"/>
  <c r="C104" i="8" s="1"/>
  <c r="C105" i="8" s="1"/>
  <c r="C106" i="8" s="1"/>
  <c r="C107" i="8" s="1"/>
  <c r="C108" i="8" s="1"/>
  <c r="C109" i="8" s="1"/>
  <c r="C110" i="8" s="1"/>
  <c r="C111" i="8" s="1"/>
  <c r="C112" i="8" s="1"/>
  <c r="C113" i="8" s="1"/>
  <c r="C114" i="8" s="1"/>
  <c r="C115" i="8" s="1"/>
  <c r="C116" i="8" s="1"/>
  <c r="C117" i="8" s="1"/>
  <c r="C118" i="8" s="1"/>
  <c r="C119" i="8" s="1"/>
  <c r="C120" i="8" s="1"/>
  <c r="C121" i="8" s="1"/>
  <c r="C123" i="8"/>
  <c r="C124" i="8" s="1"/>
  <c r="C125" i="8" s="1"/>
  <c r="C126" i="8" s="1"/>
  <c r="C127" i="8" s="1"/>
  <c r="C128" i="8" s="1"/>
  <c r="C129" i="8" s="1"/>
  <c r="C130" i="8" s="1"/>
  <c r="C131" i="8" s="1"/>
  <c r="C132" i="8" s="1"/>
  <c r="C133" i="8" s="1"/>
  <c r="C134" i="8" s="1"/>
  <c r="C135" i="8" s="1"/>
  <c r="C136" i="8" s="1"/>
  <c r="C137" i="8" s="1"/>
  <c r="C138" i="8" s="1"/>
  <c r="C139" i="8" s="1"/>
  <c r="C140" i="8" s="1"/>
  <c r="C141" i="8" s="1"/>
  <c r="C142" i="8" s="1"/>
  <c r="C143" i="8" s="1"/>
  <c r="C144" i="8" s="1"/>
  <c r="C145" i="8" s="1"/>
  <c r="C146" i="8" s="1"/>
  <c r="C147" i="8" s="1"/>
  <c r="C148" i="8" s="1"/>
  <c r="C149" i="8" s="1"/>
  <c r="C150" i="8" s="1"/>
  <c r="C151" i="8" s="1"/>
  <c r="C152" i="8" s="1"/>
  <c r="C154" i="8"/>
  <c r="C155" i="8"/>
  <c r="C156" i="8" s="1"/>
  <c r="C157" i="8" s="1"/>
  <c r="C158" i="8" s="1"/>
  <c r="C159" i="8" s="1"/>
  <c r="C160" i="8" s="1"/>
  <c r="C161" i="8" s="1"/>
  <c r="C162" i="8" s="1"/>
  <c r="C163" i="8" s="1"/>
  <c r="C164" i="8" s="1"/>
  <c r="C165" i="8" s="1"/>
  <c r="C166" i="8" s="1"/>
  <c r="C167" i="8" s="1"/>
  <c r="C168" i="8" s="1"/>
  <c r="C169" i="8" s="1"/>
  <c r="C170" i="8" s="1"/>
  <c r="C171" i="8" s="1"/>
  <c r="C172" i="8" s="1"/>
  <c r="C173" i="8" s="1"/>
  <c r="C174" i="8" s="1"/>
  <c r="C175" i="8" s="1"/>
  <c r="C176" i="8" s="1"/>
  <c r="C177" i="8" s="1"/>
  <c r="C178" i="8" s="1"/>
  <c r="C179" i="8" s="1"/>
  <c r="C180" i="8" s="1"/>
  <c r="C181" i="8" s="1"/>
  <c r="C182" i="8" s="1"/>
  <c r="C184" i="8"/>
  <c r="C185" i="8" s="1"/>
  <c r="C186" i="8" s="1"/>
  <c r="C187" i="8" s="1"/>
  <c r="C188" i="8" s="1"/>
  <c r="C189" i="8" s="1"/>
  <c r="C190" i="8" s="1"/>
  <c r="C191" i="8" s="1"/>
  <c r="C192" i="8"/>
  <c r="C193" i="8" s="1"/>
  <c r="C194" i="8" s="1"/>
  <c r="C195" i="8" s="1"/>
  <c r="C196" i="8" s="1"/>
  <c r="C197" i="8" s="1"/>
  <c r="C198" i="8" s="1"/>
  <c r="C199" i="8" s="1"/>
  <c r="C200" i="8" s="1"/>
  <c r="C201" i="8" s="1"/>
  <c r="C202" i="8" s="1"/>
  <c r="C203" i="8" s="1"/>
  <c r="C204" i="8" s="1"/>
  <c r="C205" i="8" s="1"/>
  <c r="C206" i="8" s="1"/>
  <c r="C207" i="8" s="1"/>
  <c r="C208" i="8" s="1"/>
  <c r="C209" i="8" s="1"/>
  <c r="C210" i="8" s="1"/>
  <c r="C211" i="8" s="1"/>
  <c r="C212" i="8" s="1"/>
  <c r="C213" i="8" s="1"/>
  <c r="C215" i="8"/>
  <c r="C216" i="8"/>
  <c r="C217" i="8"/>
  <c r="C218" i="8" s="1"/>
  <c r="C219" i="8" s="1"/>
  <c r="C220" i="8" s="1"/>
  <c r="C221" i="8" s="1"/>
  <c r="C222" i="8" s="1"/>
  <c r="C223" i="8" s="1"/>
  <c r="C224" i="8" s="1"/>
  <c r="C225" i="8" s="1"/>
  <c r="C226" i="8" s="1"/>
  <c r="C227" i="8" s="1"/>
  <c r="C228" i="8" s="1"/>
  <c r="C229" i="8" s="1"/>
  <c r="C230" i="8" s="1"/>
  <c r="C231" i="8" s="1"/>
  <c r="C232" i="8" s="1"/>
  <c r="C233" i="8" s="1"/>
  <c r="C234" i="8" s="1"/>
  <c r="C235" i="8" s="1"/>
  <c r="C236" i="8" s="1"/>
  <c r="C237" i="8" s="1"/>
  <c r="C238" i="8" s="1"/>
  <c r="C239" i="8" s="1"/>
  <c r="C240" i="8" s="1"/>
  <c r="C241" i="8" s="1"/>
  <c r="C242" i="8" s="1"/>
  <c r="C243" i="8" s="1"/>
  <c r="C244" i="8" s="1"/>
  <c r="C246" i="8"/>
  <c r="C247" i="8"/>
  <c r="C248" i="8" s="1"/>
  <c r="C249" i="8" s="1"/>
  <c r="C250" i="8" s="1"/>
  <c r="C251" i="8" s="1"/>
  <c r="C252" i="8" s="1"/>
  <c r="C253" i="8" s="1"/>
  <c r="C254" i="8" s="1"/>
  <c r="C255" i="8" s="1"/>
  <c r="C256" i="8" s="1"/>
  <c r="C257" i="8"/>
  <c r="C258" i="8" s="1"/>
  <c r="C259" i="8" s="1"/>
  <c r="C260" i="8" s="1"/>
  <c r="C261" i="8" s="1"/>
  <c r="C262" i="8" s="1"/>
  <c r="C263" i="8" s="1"/>
  <c r="C264" i="8" s="1"/>
  <c r="C265" i="8" s="1"/>
  <c r="C266" i="8" s="1"/>
  <c r="C267" i="8" s="1"/>
  <c r="C268" i="8" s="1"/>
  <c r="C269" i="8" s="1"/>
  <c r="C270" i="8" s="1"/>
  <c r="C271" i="8" s="1"/>
  <c r="C272" i="8" s="1"/>
  <c r="C273" i="8" s="1"/>
  <c r="C274" i="8" s="1"/>
  <c r="C276" i="8"/>
  <c r="C277" i="8" s="1"/>
  <c r="C278" i="8" s="1"/>
  <c r="C279" i="8" s="1"/>
  <c r="C280" i="8" s="1"/>
  <c r="C281" i="8" s="1"/>
  <c r="C282" i="8"/>
  <c r="C283" i="8" s="1"/>
  <c r="C284" i="8" s="1"/>
  <c r="C285" i="8" s="1"/>
  <c r="C286" i="8" s="1"/>
  <c r="C287" i="8" s="1"/>
  <c r="C288" i="8" s="1"/>
  <c r="C289" i="8" s="1"/>
  <c r="C290" i="8" s="1"/>
  <c r="C291" i="8" s="1"/>
  <c r="C292" i="8" s="1"/>
  <c r="C293" i="8" s="1"/>
  <c r="C294" i="8" s="1"/>
  <c r="C295" i="8" s="1"/>
  <c r="C296" i="8" s="1"/>
  <c r="C297" i="8" s="1"/>
  <c r="C298" i="8" s="1"/>
  <c r="C299" i="8" s="1"/>
  <c r="C300" i="8" s="1"/>
  <c r="C301" i="8" s="1"/>
  <c r="C302" i="8" s="1"/>
  <c r="C303" i="8" s="1"/>
  <c r="C304" i="8" s="1"/>
  <c r="C305" i="8" s="1"/>
  <c r="C307" i="8"/>
  <c r="C308" i="8" s="1"/>
  <c r="C309" i="8" s="1"/>
  <c r="C310" i="8" s="1"/>
  <c r="C311" i="8" s="1"/>
  <c r="C312" i="8" s="1"/>
  <c r="C313" i="8" s="1"/>
  <c r="C314" i="8" s="1"/>
  <c r="C315" i="8" s="1"/>
  <c r="C316" i="8" s="1"/>
  <c r="C317" i="8" s="1"/>
  <c r="C318" i="8" s="1"/>
  <c r="C319" i="8" s="1"/>
  <c r="C320" i="8" s="1"/>
  <c r="C321" i="8" s="1"/>
  <c r="C322" i="8" s="1"/>
  <c r="C323" i="8" s="1"/>
  <c r="C324" i="8" s="1"/>
  <c r="C325" i="8" s="1"/>
  <c r="C326" i="8" s="1"/>
  <c r="C327" i="8" s="1"/>
  <c r="C328" i="8" s="1"/>
  <c r="C329" i="8" s="1"/>
  <c r="C330" i="8" s="1"/>
  <c r="C331" i="8" s="1"/>
  <c r="C332" i="8" s="1"/>
  <c r="C333" i="8" s="1"/>
  <c r="C334" i="8" s="1"/>
  <c r="C335" i="8" s="1"/>
  <c r="C337" i="8"/>
  <c r="C338" i="8"/>
  <c r="C339" i="8" s="1"/>
  <c r="C340" i="8" s="1"/>
  <c r="C341" i="8" s="1"/>
  <c r="C342" i="8" s="1"/>
  <c r="C343" i="8" s="1"/>
  <c r="C344" i="8" s="1"/>
  <c r="C345" i="8" s="1"/>
  <c r="C346" i="8" s="1"/>
  <c r="C347" i="8"/>
  <c r="C348" i="8" s="1"/>
  <c r="C349" i="8" s="1"/>
  <c r="C350" i="8" s="1"/>
  <c r="C351" i="8" s="1"/>
  <c r="C352" i="8" s="1"/>
  <c r="C353" i="8" s="1"/>
  <c r="C354" i="8" s="1"/>
  <c r="C355" i="8" s="1"/>
  <c r="C356" i="8" s="1"/>
  <c r="C357" i="8" s="1"/>
  <c r="C358" i="8" s="1"/>
  <c r="C359" i="8" s="1"/>
  <c r="C360" i="8" s="1"/>
  <c r="C361" i="8" s="1"/>
  <c r="C362" i="8" s="1"/>
  <c r="C363" i="8" s="1"/>
  <c r="C364" i="8" s="1"/>
  <c r="C365" i="8" s="1"/>
  <c r="C366" i="8" s="1"/>
  <c r="C368" i="8"/>
  <c r="C369" i="8" s="1"/>
  <c r="C370" i="8" s="1"/>
  <c r="C371" i="8" s="1"/>
  <c r="C372" i="8"/>
  <c r="C373" i="8" s="1"/>
  <c r="C374" i="8" s="1"/>
  <c r="C375" i="8" s="1"/>
  <c r="C376" i="8" s="1"/>
  <c r="C377" i="8" s="1"/>
  <c r="C378" i="8" s="1"/>
  <c r="C379" i="8" s="1"/>
  <c r="C380" i="8" s="1"/>
  <c r="C381" i="8" s="1"/>
  <c r="C382" i="8" s="1"/>
  <c r="C383" i="8" s="1"/>
  <c r="C384" i="8" s="1"/>
  <c r="C385" i="8" s="1"/>
  <c r="C386" i="8" s="1"/>
  <c r="C387" i="8" s="1"/>
  <c r="C388" i="8" s="1"/>
  <c r="C389" i="8" s="1"/>
  <c r="C390" i="8" s="1"/>
  <c r="C391" i="8" s="1"/>
  <c r="C392" i="8" s="1"/>
  <c r="C393" i="8" s="1"/>
  <c r="C394" i="8" s="1"/>
  <c r="C395" i="8" s="1"/>
  <c r="C396" i="8" s="1"/>
  <c r="C397" i="8" s="1"/>
  <c r="C399" i="8"/>
  <c r="C400" i="8" s="1"/>
  <c r="C401" i="8" s="1"/>
  <c r="C402" i="8" s="1"/>
  <c r="C403" i="8" s="1"/>
  <c r="C404" i="8" s="1"/>
  <c r="C405" i="8" s="1"/>
  <c r="C406" i="8" s="1"/>
  <c r="C407" i="8" s="1"/>
  <c r="C408" i="8" s="1"/>
  <c r="C409" i="8" s="1"/>
  <c r="C410" i="8" s="1"/>
  <c r="C411" i="8" s="1"/>
  <c r="C412" i="8" s="1"/>
  <c r="C413" i="8" s="1"/>
  <c r="C414" i="8" s="1"/>
  <c r="C415" i="8" s="1"/>
  <c r="C416" i="8" s="1"/>
  <c r="C417" i="8" s="1"/>
  <c r="C418" i="8" s="1"/>
  <c r="C419" i="8" s="1"/>
  <c r="C420" i="8" s="1"/>
  <c r="C421" i="8" s="1"/>
  <c r="C422" i="8" s="1"/>
  <c r="C423" i="8" s="1"/>
  <c r="C424" i="8" s="1"/>
  <c r="C425" i="8" s="1"/>
  <c r="C426" i="8" s="1"/>
  <c r="C428" i="8"/>
  <c r="C429" i="8" s="1"/>
  <c r="C430" i="8" s="1"/>
  <c r="C431" i="8" s="1"/>
  <c r="C432" i="8" s="1"/>
  <c r="C433" i="8" s="1"/>
  <c r="C434" i="8" s="1"/>
  <c r="C435" i="8" s="1"/>
  <c r="C436" i="8" s="1"/>
  <c r="C437" i="8" s="1"/>
  <c r="C438" i="8" s="1"/>
  <c r="C439" i="8" s="1"/>
  <c r="C440" i="8" s="1"/>
  <c r="C441" i="8" s="1"/>
  <c r="C442" i="8" s="1"/>
  <c r="C443" i="8" s="1"/>
  <c r="C444" i="8" s="1"/>
  <c r="C445" i="8" s="1"/>
  <c r="C446" i="8" s="1"/>
  <c r="C447" i="8" s="1"/>
  <c r="C448" i="8" s="1"/>
  <c r="C449" i="8" s="1"/>
  <c r="C450" i="8" s="1"/>
  <c r="C451" i="8" s="1"/>
  <c r="C452" i="8" s="1"/>
  <c r="C453" i="8" s="1"/>
  <c r="C454" i="8" s="1"/>
  <c r="C455" i="8" s="1"/>
  <c r="C456" i="8" s="1"/>
  <c r="C457" i="8" s="1"/>
  <c r="C459" i="8"/>
  <c r="C460" i="8" s="1"/>
  <c r="C461" i="8" s="1"/>
  <c r="C462" i="8" s="1"/>
  <c r="C463" i="8" s="1"/>
  <c r="C464" i="8" s="1"/>
  <c r="C465" i="8" s="1"/>
  <c r="C466" i="8" s="1"/>
  <c r="C467" i="8" s="1"/>
  <c r="C468" i="8" s="1"/>
  <c r="C469" i="8" s="1"/>
  <c r="C470" i="8" s="1"/>
  <c r="C471" i="8" s="1"/>
  <c r="C472" i="8" s="1"/>
  <c r="C473" i="8" s="1"/>
  <c r="C474" i="8" s="1"/>
  <c r="C475" i="8" s="1"/>
  <c r="C476" i="8" s="1"/>
  <c r="C477" i="8" s="1"/>
  <c r="C478" i="8" s="1"/>
  <c r="C479" i="8" s="1"/>
  <c r="C480" i="8" s="1"/>
  <c r="C481" i="8" s="1"/>
  <c r="C482" i="8" s="1"/>
  <c r="C483" i="8" s="1"/>
  <c r="C484" i="8" s="1"/>
  <c r="C485" i="8" s="1"/>
  <c r="C486" i="8" s="1"/>
  <c r="C487" i="8" s="1"/>
  <c r="C489" i="8"/>
  <c r="C490" i="8"/>
  <c r="C491" i="8" s="1"/>
  <c r="C492" i="8" s="1"/>
  <c r="C493" i="8" s="1"/>
  <c r="C494" i="8" s="1"/>
  <c r="C495" i="8" s="1"/>
  <c r="C496" i="8" s="1"/>
  <c r="C497" i="8" s="1"/>
  <c r="C498" i="8" s="1"/>
  <c r="C499" i="8" s="1"/>
  <c r="C500" i="8" s="1"/>
  <c r="C501" i="8" s="1"/>
  <c r="C502" i="8" s="1"/>
  <c r="C503" i="8" s="1"/>
  <c r="C504" i="8" s="1"/>
  <c r="C505" i="8" s="1"/>
  <c r="C506" i="8" s="1"/>
  <c r="C507" i="8" s="1"/>
  <c r="C508" i="8" s="1"/>
  <c r="C509" i="8" s="1"/>
  <c r="C510" i="8" s="1"/>
  <c r="C511" i="8" s="1"/>
  <c r="C512" i="8" s="1"/>
  <c r="C513" i="8" s="1"/>
  <c r="C514" i="8" s="1"/>
  <c r="C515" i="8" s="1"/>
  <c r="C516" i="8" s="1"/>
  <c r="C517" i="8" s="1"/>
  <c r="C518" i="8" s="1"/>
  <c r="C520" i="8"/>
  <c r="C521" i="8" s="1"/>
  <c r="C522" i="8" s="1"/>
  <c r="C523" i="8" s="1"/>
  <c r="C524" i="8" s="1"/>
  <c r="C525" i="8" s="1"/>
  <c r="C526" i="8" s="1"/>
  <c r="C527" i="8" s="1"/>
  <c r="C528" i="8" s="1"/>
  <c r="C529" i="8" s="1"/>
  <c r="C530" i="8" s="1"/>
  <c r="C531" i="8" s="1"/>
  <c r="C532" i="8" s="1"/>
  <c r="C533" i="8" s="1"/>
  <c r="C534" i="8" s="1"/>
  <c r="C535" i="8" s="1"/>
  <c r="C536" i="8" s="1"/>
  <c r="C537" i="8" s="1"/>
  <c r="C538" i="8" s="1"/>
  <c r="C539" i="8" s="1"/>
  <c r="C540" i="8" s="1"/>
  <c r="C541" i="8" s="1"/>
  <c r="C542" i="8" s="1"/>
  <c r="C543" i="8" s="1"/>
  <c r="C544" i="8" s="1"/>
  <c r="C545" i="8" s="1"/>
  <c r="C546" i="8" s="1"/>
  <c r="C547" i="8" s="1"/>
  <c r="C548" i="8" s="1"/>
  <c r="C550" i="8"/>
  <c r="C551" i="8" s="1"/>
  <c r="C552" i="8"/>
  <c r="C553" i="8" s="1"/>
  <c r="C554" i="8" s="1"/>
  <c r="C555" i="8" s="1"/>
  <c r="C556" i="8" s="1"/>
  <c r="C557" i="8" s="1"/>
  <c r="C558" i="8" s="1"/>
  <c r="C559" i="8" s="1"/>
  <c r="C560" i="8" s="1"/>
  <c r="C561" i="8" s="1"/>
  <c r="C562" i="8" s="1"/>
  <c r="C563" i="8" s="1"/>
  <c r="C564" i="8" s="1"/>
  <c r="C565" i="8" s="1"/>
  <c r="C566" i="8" s="1"/>
  <c r="C567" i="8" s="1"/>
  <c r="C568" i="8" s="1"/>
  <c r="C569" i="8" s="1"/>
  <c r="C570" i="8" s="1"/>
  <c r="C571" i="8" s="1"/>
  <c r="C572" i="8" s="1"/>
  <c r="C573" i="8" s="1"/>
  <c r="C574" i="8" s="1"/>
  <c r="C575" i="8" s="1"/>
  <c r="C576" i="8" s="1"/>
  <c r="C577" i="8" s="1"/>
  <c r="C578" i="8" s="1"/>
  <c r="C579" i="8" s="1"/>
  <c r="C581" i="8"/>
  <c r="C582" i="8" s="1"/>
  <c r="C583" i="8" s="1"/>
  <c r="C584" i="8" s="1"/>
  <c r="C585" i="8" s="1"/>
  <c r="C586" i="8" s="1"/>
  <c r="C587" i="8" s="1"/>
  <c r="C588" i="8" s="1"/>
  <c r="C589" i="8" s="1"/>
  <c r="C590" i="8" s="1"/>
  <c r="C591" i="8" s="1"/>
  <c r="C592" i="8" s="1"/>
  <c r="C593" i="8" s="1"/>
  <c r="C594" i="8" s="1"/>
  <c r="C595" i="8" s="1"/>
  <c r="C596" i="8" s="1"/>
  <c r="C597" i="8" s="1"/>
  <c r="C598" i="8" s="1"/>
  <c r="C599" i="8" s="1"/>
  <c r="C600" i="8" s="1"/>
  <c r="C601" i="8" s="1"/>
  <c r="C602" i="8" s="1"/>
  <c r="C603" i="8" s="1"/>
  <c r="C604" i="8" s="1"/>
  <c r="C605" i="8" s="1"/>
  <c r="C606" i="8" s="1"/>
  <c r="C607" i="8" s="1"/>
  <c r="C608" i="8" s="1"/>
  <c r="C609" i="8" s="1"/>
  <c r="C610" i="8" s="1"/>
  <c r="C612" i="8"/>
  <c r="C613" i="8" s="1"/>
  <c r="C614" i="8" s="1"/>
  <c r="C615" i="8" s="1"/>
  <c r="C616" i="8" s="1"/>
  <c r="C617" i="8" s="1"/>
  <c r="C618" i="8" s="1"/>
  <c r="C619" i="8" s="1"/>
  <c r="C620" i="8" s="1"/>
  <c r="C621" i="8" s="1"/>
  <c r="C622" i="8" s="1"/>
  <c r="C623" i="8" s="1"/>
  <c r="C624" i="8" s="1"/>
  <c r="C625" i="8" s="1"/>
  <c r="C626" i="8" s="1"/>
  <c r="C627" i="8" s="1"/>
  <c r="C628" i="8" s="1"/>
  <c r="C629" i="8" s="1"/>
  <c r="C630" i="8" s="1"/>
  <c r="C631" i="8" s="1"/>
  <c r="C632" i="8" s="1"/>
  <c r="C633" i="8" s="1"/>
  <c r="C634" i="8" s="1"/>
  <c r="C635" i="8" s="1"/>
  <c r="C636" i="8" s="1"/>
  <c r="C637" i="8" s="1"/>
  <c r="C638" i="8" s="1"/>
  <c r="C639" i="8" s="1"/>
  <c r="C640" i="8" s="1"/>
  <c r="C642" i="8"/>
  <c r="C643" i="8"/>
  <c r="C644" i="8" s="1"/>
  <c r="C645" i="8" s="1"/>
  <c r="C646" i="8" s="1"/>
  <c r="C647" i="8" s="1"/>
  <c r="C648" i="8" s="1"/>
  <c r="C649" i="8" s="1"/>
  <c r="C650" i="8" s="1"/>
  <c r="C651" i="8" s="1"/>
  <c r="C652" i="8" s="1"/>
  <c r="C653" i="8" s="1"/>
  <c r="C654" i="8" s="1"/>
  <c r="C655" i="8" s="1"/>
  <c r="C656" i="8" s="1"/>
  <c r="C657" i="8" s="1"/>
  <c r="C658" i="8" s="1"/>
  <c r="C659" i="8" s="1"/>
  <c r="C660" i="8" s="1"/>
  <c r="C661" i="8" s="1"/>
  <c r="C662" i="8" s="1"/>
  <c r="C663" i="8" s="1"/>
  <c r="C664" i="8" s="1"/>
  <c r="C665" i="8" s="1"/>
  <c r="C666" i="8" s="1"/>
  <c r="C667" i="8" s="1"/>
  <c r="C668" i="8" s="1"/>
  <c r="C669" i="8" s="1"/>
  <c r="C670" i="8" s="1"/>
  <c r="C671" i="8" s="1"/>
  <c r="C673" i="8"/>
  <c r="C674" i="8" s="1"/>
  <c r="C675" i="8" s="1"/>
  <c r="C676" i="8" s="1"/>
  <c r="C677" i="8" s="1"/>
  <c r="C678" i="8" s="1"/>
  <c r="C679" i="8" s="1"/>
  <c r="C680" i="8" s="1"/>
  <c r="C681" i="8" s="1"/>
  <c r="C682" i="8" s="1"/>
  <c r="C683" i="8" s="1"/>
  <c r="C684" i="8" s="1"/>
  <c r="C685" i="8" s="1"/>
  <c r="C686" i="8" s="1"/>
  <c r="C687" i="8" s="1"/>
  <c r="C688" i="8" s="1"/>
  <c r="C689" i="8" s="1"/>
  <c r="C690" i="8" s="1"/>
  <c r="C691" i="8" s="1"/>
  <c r="C692" i="8" s="1"/>
  <c r="C693" i="8" s="1"/>
  <c r="C694" i="8" s="1"/>
  <c r="C695" i="8" s="1"/>
  <c r="C696" i="8" s="1"/>
  <c r="C697" i="8" s="1"/>
  <c r="C698" i="8" s="1"/>
  <c r="C699" i="8" s="1"/>
  <c r="C700" i="8" s="1"/>
  <c r="C701" i="8" s="1"/>
  <c r="C703" i="8"/>
  <c r="C704" i="8" s="1"/>
  <c r="C705" i="8" s="1"/>
  <c r="C706" i="8" s="1"/>
  <c r="C707" i="8" s="1"/>
  <c r="C708" i="8" s="1"/>
  <c r="C709" i="8" s="1"/>
  <c r="C710" i="8" s="1"/>
  <c r="C711" i="8" s="1"/>
  <c r="C712" i="8" s="1"/>
  <c r="C713" i="8" s="1"/>
  <c r="C714" i="8" s="1"/>
  <c r="C715" i="8" s="1"/>
  <c r="C716" i="8" s="1"/>
  <c r="C717" i="8" s="1"/>
  <c r="C718" i="8" s="1"/>
  <c r="C719" i="8" s="1"/>
  <c r="C720" i="8" s="1"/>
  <c r="C721" i="8" s="1"/>
  <c r="C722" i="8" s="1"/>
  <c r="C723" i="8" s="1"/>
  <c r="C724" i="8" s="1"/>
  <c r="C725" i="8" s="1"/>
  <c r="C726" i="8" s="1"/>
  <c r="C727" i="8" s="1"/>
  <c r="C728" i="8" s="1"/>
  <c r="C729" i="8" s="1"/>
  <c r="C730" i="8" s="1"/>
  <c r="C731" i="8" s="1"/>
  <c r="C732" i="8" s="1"/>
  <c r="C734" i="8"/>
  <c r="C735" i="8" s="1"/>
  <c r="C736" i="8" s="1"/>
  <c r="C737" i="8" s="1"/>
  <c r="C738" i="8" s="1"/>
  <c r="C739" i="8" s="1"/>
  <c r="C740" i="8" s="1"/>
  <c r="C741" i="8" s="1"/>
  <c r="C742" i="8" s="1"/>
  <c r="C743" i="8" s="1"/>
  <c r="C744" i="8" s="1"/>
  <c r="C745" i="8" s="1"/>
  <c r="C746" i="8" s="1"/>
  <c r="C747" i="8" s="1"/>
  <c r="C748" i="8" s="1"/>
  <c r="C749" i="8" s="1"/>
  <c r="C750" i="8" s="1"/>
  <c r="C751" i="8" s="1"/>
  <c r="C752" i="8" s="1"/>
  <c r="C753" i="8" s="1"/>
  <c r="C754" i="8" s="1"/>
  <c r="C755" i="8" s="1"/>
  <c r="C756" i="8" s="1"/>
  <c r="C757" i="8" s="1"/>
  <c r="C758" i="8" s="1"/>
  <c r="C759" i="8" s="1"/>
  <c r="C760" i="8" s="1"/>
  <c r="C761" i="8" s="1"/>
  <c r="C762" i="8" s="1"/>
  <c r="C763" i="8" s="1"/>
  <c r="C765" i="8"/>
  <c r="C766" i="8"/>
  <c r="C767" i="8" s="1"/>
  <c r="C768" i="8" s="1"/>
  <c r="C769" i="8" s="1"/>
  <c r="C770" i="8" s="1"/>
  <c r="C771" i="8" s="1"/>
  <c r="C772" i="8" s="1"/>
  <c r="C773" i="8" s="1"/>
  <c r="C774" i="8" s="1"/>
  <c r="C775" i="8" s="1"/>
  <c r="C776" i="8" s="1"/>
  <c r="C777" i="8" s="1"/>
  <c r="C778" i="8" s="1"/>
  <c r="C779" i="8" s="1"/>
  <c r="C780" i="8" s="1"/>
  <c r="C781" i="8" s="1"/>
  <c r="C782" i="8" s="1"/>
  <c r="C783" i="8" s="1"/>
  <c r="C784" i="8" s="1"/>
  <c r="C785" i="8" s="1"/>
  <c r="C786" i="8" s="1"/>
  <c r="C787" i="8" s="1"/>
  <c r="C788" i="8" s="1"/>
  <c r="C789" i="8" s="1"/>
  <c r="C790" i="8" s="1"/>
  <c r="C791" i="8" s="1"/>
  <c r="C793" i="8"/>
  <c r="C794" i="8" s="1"/>
  <c r="C795" i="8" s="1"/>
  <c r="C796" i="8" s="1"/>
  <c r="C797" i="8" s="1"/>
  <c r="C798" i="8" s="1"/>
  <c r="C799" i="8" s="1"/>
  <c r="C800" i="8" s="1"/>
  <c r="C801" i="8" s="1"/>
  <c r="C802" i="8" s="1"/>
  <c r="C803" i="8" s="1"/>
  <c r="C804" i="8" s="1"/>
  <c r="C805" i="8" s="1"/>
  <c r="C806" i="8" s="1"/>
  <c r="C807" i="8" s="1"/>
  <c r="C808" i="8" s="1"/>
  <c r="C809" i="8" s="1"/>
  <c r="C810" i="8" s="1"/>
  <c r="C811" i="8" s="1"/>
  <c r="C812" i="8" s="1"/>
  <c r="C813" i="8" s="1"/>
  <c r="C814" i="8" s="1"/>
  <c r="C815" i="8" s="1"/>
  <c r="C816" i="8" s="1"/>
  <c r="C817" i="8" s="1"/>
  <c r="C818" i="8" s="1"/>
  <c r="C819" i="8" s="1"/>
  <c r="C820" i="8" s="1"/>
  <c r="C821" i="8" s="1"/>
  <c r="C822" i="8" s="1"/>
  <c r="C824" i="8"/>
  <c r="C825" i="8" s="1"/>
  <c r="C826" i="8" s="1"/>
  <c r="C827" i="8" s="1"/>
  <c r="C828" i="8" s="1"/>
  <c r="C829" i="8" s="1"/>
  <c r="C830" i="8" s="1"/>
  <c r="C831" i="8" s="1"/>
  <c r="C832" i="8" s="1"/>
  <c r="C833" i="8" s="1"/>
  <c r="C834" i="8" s="1"/>
  <c r="C835" i="8" s="1"/>
  <c r="C836" i="8" s="1"/>
  <c r="C837" i="8" s="1"/>
  <c r="C838" i="8" s="1"/>
  <c r="C839" i="8" s="1"/>
  <c r="C840" i="8" s="1"/>
  <c r="C841" i="8" s="1"/>
  <c r="C842" i="8" s="1"/>
  <c r="C843" i="8" s="1"/>
  <c r="C844" i="8" s="1"/>
  <c r="C845" i="8" s="1"/>
  <c r="C846" i="8" s="1"/>
  <c r="C847" i="8" s="1"/>
  <c r="C848" i="8" s="1"/>
  <c r="C849" i="8" s="1"/>
  <c r="C850" i="8" s="1"/>
  <c r="C851" i="8" s="1"/>
  <c r="C852" i="8" s="1"/>
  <c r="C854" i="8"/>
  <c r="C855" i="8" s="1"/>
  <c r="C856" i="8" s="1"/>
  <c r="C857" i="8" s="1"/>
  <c r="C858" i="8" s="1"/>
  <c r="C859" i="8" s="1"/>
  <c r="C860" i="8" s="1"/>
  <c r="C861" i="8" s="1"/>
  <c r="C862" i="8" s="1"/>
  <c r="C863" i="8" s="1"/>
  <c r="C864" i="8" s="1"/>
  <c r="C865" i="8"/>
  <c r="C866" i="8" s="1"/>
  <c r="C867" i="8" s="1"/>
  <c r="C868" i="8" s="1"/>
  <c r="C869" i="8" s="1"/>
  <c r="C870" i="8" s="1"/>
  <c r="C871" i="8" s="1"/>
  <c r="C872" i="8" s="1"/>
  <c r="C873" i="8" s="1"/>
  <c r="C874" i="8" s="1"/>
  <c r="C875" i="8" s="1"/>
  <c r="C876" i="8" s="1"/>
  <c r="C877" i="8" s="1"/>
  <c r="C878" i="8" s="1"/>
  <c r="C879" i="8" s="1"/>
  <c r="C880" i="8" s="1"/>
  <c r="C881" i="8" s="1"/>
  <c r="C882" i="8" s="1"/>
  <c r="C883" i="8" s="1"/>
  <c r="C885" i="8"/>
  <c r="C886" i="8" s="1"/>
  <c r="C887" i="8" s="1"/>
  <c r="C888" i="8" s="1"/>
  <c r="C889" i="8" s="1"/>
  <c r="C890" i="8" s="1"/>
  <c r="C891" i="8" s="1"/>
  <c r="C892" i="8" s="1"/>
  <c r="C893" i="8" s="1"/>
  <c r="C894" i="8" s="1"/>
  <c r="C895" i="8" s="1"/>
  <c r="C896" i="8" s="1"/>
  <c r="C897" i="8" s="1"/>
  <c r="C898" i="8" s="1"/>
  <c r="C899" i="8" s="1"/>
  <c r="C900" i="8" s="1"/>
  <c r="C901" i="8" s="1"/>
  <c r="C902" i="8" s="1"/>
  <c r="C903" i="8" s="1"/>
  <c r="C904" i="8" s="1"/>
  <c r="C905" i="8" s="1"/>
  <c r="C906" i="8" s="1"/>
  <c r="C907" i="8" s="1"/>
  <c r="C908" i="8" s="1"/>
  <c r="C909" i="8" s="1"/>
  <c r="C910" i="8" s="1"/>
  <c r="C911" i="8" s="1"/>
  <c r="C912" i="8" s="1"/>
  <c r="C913" i="8" s="1"/>
  <c r="C915" i="8"/>
  <c r="C916" i="8" s="1"/>
  <c r="C917" i="8" s="1"/>
  <c r="C918" i="8" s="1"/>
  <c r="C919" i="8" s="1"/>
  <c r="C920" i="8" s="1"/>
  <c r="C921" i="8" s="1"/>
  <c r="C922" i="8" s="1"/>
  <c r="C923" i="8" s="1"/>
  <c r="C924" i="8" s="1"/>
  <c r="C925" i="8" s="1"/>
  <c r="C926" i="8" s="1"/>
  <c r="C927" i="8" s="1"/>
  <c r="C928" i="8" s="1"/>
  <c r="C929" i="8" s="1"/>
  <c r="C930" i="8" s="1"/>
  <c r="C931" i="8" s="1"/>
  <c r="C932" i="8" s="1"/>
  <c r="C933" i="8" s="1"/>
  <c r="C934" i="8" s="1"/>
  <c r="C935" i="8" s="1"/>
  <c r="C936" i="8" s="1"/>
  <c r="C937" i="8" s="1"/>
  <c r="C938" i="8" s="1"/>
  <c r="C939" i="8" s="1"/>
  <c r="C940" i="8" s="1"/>
  <c r="C941" i="8" s="1"/>
  <c r="C942" i="8" s="1"/>
  <c r="C943" i="8" s="1"/>
  <c r="C944" i="8" s="1"/>
  <c r="C946" i="8"/>
  <c r="C947" i="8" s="1"/>
  <c r="C948" i="8" s="1"/>
  <c r="C949" i="8" s="1"/>
  <c r="C950" i="8" s="1"/>
  <c r="C951" i="8" s="1"/>
  <c r="C952" i="8" s="1"/>
  <c r="C953" i="8" s="1"/>
  <c r="C954" i="8" s="1"/>
  <c r="C955" i="8" s="1"/>
  <c r="C956" i="8" s="1"/>
  <c r="C957" i="8" s="1"/>
  <c r="C958" i="8" s="1"/>
  <c r="C959" i="8" s="1"/>
  <c r="C960" i="8" s="1"/>
  <c r="C961" i="8" s="1"/>
  <c r="C962" i="8" s="1"/>
  <c r="C963" i="8" s="1"/>
  <c r="C964" i="8" s="1"/>
  <c r="C965" i="8" s="1"/>
  <c r="C966" i="8" s="1"/>
  <c r="C967" i="8" s="1"/>
  <c r="C968" i="8" s="1"/>
  <c r="C969" i="8" s="1"/>
  <c r="C970" i="8" s="1"/>
  <c r="C971" i="8" s="1"/>
  <c r="C972" i="8" s="1"/>
  <c r="C973" i="8" s="1"/>
  <c r="C974" i="8" s="1"/>
  <c r="C975" i="8" s="1"/>
  <c r="C977" i="8"/>
  <c r="C978" i="8" s="1"/>
  <c r="C979" i="8" s="1"/>
  <c r="C980" i="8" s="1"/>
  <c r="C981" i="8" s="1"/>
  <c r="C982" i="8" s="1"/>
  <c r="C983" i="8" s="1"/>
  <c r="C984" i="8" s="1"/>
  <c r="C985" i="8" s="1"/>
  <c r="C986" i="8" s="1"/>
  <c r="C987" i="8" s="1"/>
  <c r="C988" i="8" s="1"/>
  <c r="C989" i="8" s="1"/>
  <c r="C990" i="8" s="1"/>
  <c r="C991" i="8" s="1"/>
  <c r="C992" i="8" s="1"/>
  <c r="C993" i="8" s="1"/>
  <c r="C994" i="8" s="1"/>
  <c r="C995" i="8" s="1"/>
  <c r="C996" i="8" s="1"/>
  <c r="C997" i="8" s="1"/>
  <c r="C998" i="8" s="1"/>
  <c r="C999" i="8" s="1"/>
  <c r="C1000" i="8" s="1"/>
  <c r="C1001" i="8" s="1"/>
  <c r="C1002" i="8" s="1"/>
  <c r="C1003" i="8" s="1"/>
  <c r="C1004" i="8" s="1"/>
  <c r="C1005" i="8" s="1"/>
  <c r="C1007" i="8"/>
  <c r="C1008" i="8" s="1"/>
  <c r="C1009" i="8" s="1"/>
  <c r="C1010" i="8"/>
  <c r="C1011" i="8" s="1"/>
  <c r="C1012" i="8" s="1"/>
  <c r="C1013" i="8" s="1"/>
  <c r="C1014" i="8" s="1"/>
  <c r="C1015" i="8" s="1"/>
  <c r="C1016" i="8" s="1"/>
  <c r="C1017" i="8" s="1"/>
  <c r="C1018" i="8" s="1"/>
  <c r="C1019" i="8" s="1"/>
  <c r="C1020" i="8" s="1"/>
  <c r="C1021" i="8" s="1"/>
  <c r="C1022" i="8" s="1"/>
  <c r="C1023" i="8" s="1"/>
  <c r="C1024" i="8" s="1"/>
  <c r="C1025" i="8" s="1"/>
  <c r="C1026" i="8" s="1"/>
  <c r="C1027" i="8" s="1"/>
  <c r="C1028" i="8" s="1"/>
  <c r="C1029" i="8" s="1"/>
  <c r="C1030" i="8" s="1"/>
  <c r="C1031" i="8" s="1"/>
  <c r="C1032" i="8" s="1"/>
  <c r="C1033" i="8" s="1"/>
  <c r="C1034" i="8" s="1"/>
  <c r="C1035" i="8" s="1"/>
  <c r="C1036" i="8" s="1"/>
  <c r="C1038" i="8"/>
  <c r="C1039" i="8" s="1"/>
  <c r="C1040" i="8" s="1"/>
  <c r="C1041" i="8" s="1"/>
  <c r="C1042" i="8" s="1"/>
  <c r="C1043" i="8" s="1"/>
  <c r="C1044" i="8" s="1"/>
  <c r="C1045" i="8" s="1"/>
  <c r="C1046" i="8" s="1"/>
  <c r="C1047" i="8" s="1"/>
  <c r="C1048" i="8" s="1"/>
  <c r="C1049" i="8" s="1"/>
  <c r="C1050" i="8" s="1"/>
  <c r="C1051" i="8" s="1"/>
  <c r="C1052" i="8" s="1"/>
  <c r="C1053" i="8" s="1"/>
  <c r="C1054" i="8" s="1"/>
  <c r="C1055" i="8" s="1"/>
  <c r="C1056" i="8" s="1"/>
  <c r="C1057" i="8" s="1"/>
  <c r="C1058" i="8" s="1"/>
  <c r="C1059" i="8" s="1"/>
  <c r="C1060" i="8" s="1"/>
  <c r="C1061" i="8" s="1"/>
  <c r="C1062" i="8" s="1"/>
  <c r="C1063" i="8" s="1"/>
  <c r="C1064" i="8" s="1"/>
  <c r="C1065" i="8" s="1"/>
  <c r="C1066" i="8" s="1"/>
  <c r="C1068" i="8"/>
  <c r="C1069" i="8" s="1"/>
  <c r="C1070" i="8" s="1"/>
  <c r="C1071" i="8" s="1"/>
  <c r="C1072" i="8" s="1"/>
  <c r="C1073" i="8" s="1"/>
  <c r="C1074" i="8" s="1"/>
  <c r="C1075" i="8" s="1"/>
  <c r="C1076" i="8" s="1"/>
  <c r="C1077" i="8" s="1"/>
  <c r="C1078" i="8" s="1"/>
  <c r="C1079" i="8" s="1"/>
  <c r="C1080" i="8" s="1"/>
  <c r="C1081" i="8" s="1"/>
  <c r="C1082" i="8" s="1"/>
  <c r="C1083" i="8" s="1"/>
  <c r="C1084" i="8" s="1"/>
  <c r="C1085" i="8" s="1"/>
  <c r="C1086" i="8" s="1"/>
  <c r="C1087" i="8" s="1"/>
  <c r="C1088" i="8" s="1"/>
  <c r="C1089" i="8" s="1"/>
  <c r="C1090" i="8" s="1"/>
  <c r="C1091" i="8" s="1"/>
  <c r="C1092" i="8" s="1"/>
  <c r="C1093" i="8" s="1"/>
  <c r="C1094" i="8" s="1"/>
  <c r="C1095" i="8" s="1"/>
  <c r="C1096" i="8" s="1"/>
  <c r="C1097" i="8" s="1"/>
  <c r="C1099" i="8"/>
  <c r="C1100" i="8"/>
  <c r="C1101" i="8" s="1"/>
  <c r="C1102" i="8" s="1"/>
  <c r="C1103" i="8" s="1"/>
  <c r="C1104" i="8" s="1"/>
  <c r="C1105" i="8" s="1"/>
  <c r="C1106" i="8" s="1"/>
  <c r="C1107" i="8" s="1"/>
  <c r="C1108" i="8" s="1"/>
  <c r="C1109" i="8" s="1"/>
  <c r="C1110" i="8" s="1"/>
  <c r="C1111" i="8" s="1"/>
  <c r="C1112" i="8" s="1"/>
  <c r="C1113" i="8" s="1"/>
  <c r="C1114" i="8" s="1"/>
  <c r="C1115" i="8" s="1"/>
  <c r="C1116" i="8" s="1"/>
  <c r="C1117" i="8" s="1"/>
  <c r="C1118" i="8" s="1"/>
  <c r="C1119" i="8" s="1"/>
  <c r="C1120" i="8" s="1"/>
  <c r="C1121" i="8" s="1"/>
  <c r="C1122" i="8" s="1"/>
  <c r="C1123" i="8" s="1"/>
  <c r="C1124" i="8" s="1"/>
  <c r="C1125" i="8" s="1"/>
  <c r="C1126" i="8" s="1"/>
  <c r="C1127" i="8" s="1"/>
  <c r="C1128" i="8" s="1"/>
  <c r="C1130" i="8"/>
  <c r="C1131" i="8" s="1"/>
  <c r="C1132" i="8" s="1"/>
  <c r="C1133" i="8" s="1"/>
  <c r="C1134" i="8" s="1"/>
  <c r="C1135" i="8" s="1"/>
  <c r="C1136" i="8" s="1"/>
  <c r="C1137" i="8" s="1"/>
  <c r="C1138" i="8" s="1"/>
  <c r="C1139" i="8" s="1"/>
  <c r="C1140" i="8" s="1"/>
  <c r="C1141" i="8" s="1"/>
  <c r="C1142" i="8" s="1"/>
  <c r="C1143" i="8" s="1"/>
  <c r="C1144" i="8" s="1"/>
  <c r="C1145" i="8" s="1"/>
  <c r="C1146" i="8" s="1"/>
  <c r="C1147" i="8" s="1"/>
  <c r="C1148" i="8" s="1"/>
  <c r="C1149" i="8" s="1"/>
  <c r="C1150" i="8" s="1"/>
  <c r="C1151" i="8" s="1"/>
  <c r="C1152" i="8" s="1"/>
  <c r="C1153" i="8" s="1"/>
  <c r="C1154" i="8" s="1"/>
  <c r="C1155" i="8" s="1"/>
  <c r="C1156" i="8" s="1"/>
  <c r="C1158" i="8"/>
  <c r="C1159" i="8" s="1"/>
  <c r="C1160" i="8" s="1"/>
  <c r="C1161" i="8" s="1"/>
  <c r="C1162" i="8" s="1"/>
  <c r="C1163" i="8" s="1"/>
  <c r="C1164" i="8" s="1"/>
  <c r="C1165" i="8" s="1"/>
  <c r="C1166" i="8" s="1"/>
  <c r="C1167" i="8" s="1"/>
  <c r="C1168" i="8" s="1"/>
  <c r="C1169" i="8" s="1"/>
  <c r="C1170" i="8" s="1"/>
  <c r="C1171" i="8" s="1"/>
  <c r="C1172" i="8" s="1"/>
  <c r="C1173" i="8" s="1"/>
  <c r="C1174" i="8" s="1"/>
  <c r="C1175" i="8" s="1"/>
  <c r="C1176" i="8" s="1"/>
  <c r="C1177" i="8" s="1"/>
  <c r="C1178" i="8" s="1"/>
  <c r="C1179" i="8" s="1"/>
  <c r="C1180" i="8" s="1"/>
  <c r="C1181" i="8" s="1"/>
  <c r="C1182" i="8" s="1"/>
  <c r="C1183" i="8" s="1"/>
  <c r="C1184" i="8" s="1"/>
  <c r="C1185" i="8" s="1"/>
  <c r="C1186" i="8" s="1"/>
  <c r="C1187" i="8" s="1"/>
  <c r="C1189" i="8"/>
  <c r="C1190" i="8" s="1"/>
  <c r="C1191" i="8" s="1"/>
  <c r="C1192" i="8" s="1"/>
  <c r="C1193" i="8" s="1"/>
  <c r="C1194" i="8" s="1"/>
  <c r="C1195" i="8" s="1"/>
  <c r="C1196" i="8" s="1"/>
  <c r="C1197" i="8" s="1"/>
  <c r="C1198" i="8" s="1"/>
  <c r="C1199" i="8" s="1"/>
  <c r="C1200" i="8" s="1"/>
  <c r="C1201" i="8" s="1"/>
  <c r="C1202" i="8" s="1"/>
  <c r="C1203" i="8" s="1"/>
  <c r="C1204" i="8" s="1"/>
  <c r="C1205" i="8" s="1"/>
  <c r="C1206" i="8" s="1"/>
  <c r="C1207" i="8" s="1"/>
  <c r="C1208" i="8" s="1"/>
  <c r="C1209" i="8" s="1"/>
  <c r="C1210" i="8" s="1"/>
  <c r="C1211" i="8" s="1"/>
  <c r="C1212" i="8" s="1"/>
  <c r="C1213" i="8" s="1"/>
  <c r="C1214" i="8" s="1"/>
  <c r="C1215" i="8" s="1"/>
  <c r="C1216" i="8" s="1"/>
  <c r="C1217" i="8" s="1"/>
  <c r="C1219" i="8"/>
  <c r="C1220" i="8" s="1"/>
  <c r="C1221" i="8" s="1"/>
  <c r="C1222" i="8" s="1"/>
  <c r="C1223" i="8" s="1"/>
  <c r="C1224" i="8" s="1"/>
  <c r="C1225" i="8" s="1"/>
  <c r="C1226" i="8" s="1"/>
  <c r="C1227" i="8" s="1"/>
  <c r="C1228" i="8" s="1"/>
  <c r="C1229" i="8" s="1"/>
  <c r="C1230" i="8" s="1"/>
  <c r="C1231" i="8" s="1"/>
  <c r="C1232" i="8" s="1"/>
  <c r="C1233" i="8" s="1"/>
  <c r="C1234" i="8" s="1"/>
  <c r="C1235" i="8" s="1"/>
  <c r="C1236" i="8" s="1"/>
  <c r="C1237" i="8" s="1"/>
  <c r="C1238" i="8" s="1"/>
  <c r="C1239" i="8" s="1"/>
  <c r="C1240" i="8" s="1"/>
  <c r="C1241" i="8" s="1"/>
  <c r="C1242" i="8" s="1"/>
  <c r="C1243" i="8" s="1"/>
  <c r="C1244" i="8" s="1"/>
  <c r="C1245" i="8" s="1"/>
  <c r="C1246" i="8" s="1"/>
  <c r="C1247" i="8" s="1"/>
  <c r="C1248" i="8" s="1"/>
  <c r="C1250" i="8"/>
  <c r="C1251" i="8" s="1"/>
  <c r="C1252" i="8" s="1"/>
  <c r="C1253" i="8" s="1"/>
  <c r="C1254" i="8" s="1"/>
  <c r="C1255" i="8"/>
  <c r="C1256" i="8" s="1"/>
  <c r="C1257" i="8"/>
  <c r="C1258" i="8" s="1"/>
  <c r="C1259" i="8" s="1"/>
  <c r="C1260" i="8" s="1"/>
  <c r="C1261" i="8" s="1"/>
  <c r="C1262" i="8" s="1"/>
  <c r="C1263" i="8" s="1"/>
  <c r="C1264" i="8" s="1"/>
  <c r="C1265" i="8" s="1"/>
  <c r="C1266" i="8" s="1"/>
  <c r="C1267" i="8" s="1"/>
  <c r="C1268" i="8" s="1"/>
  <c r="C1269" i="8" s="1"/>
  <c r="C1270" i="8" s="1"/>
  <c r="C1271" i="8" s="1"/>
  <c r="C1272" i="8" s="1"/>
  <c r="C1273" i="8" s="1"/>
  <c r="C1274" i="8" s="1"/>
  <c r="C1275" i="8" s="1"/>
  <c r="C1276" i="8" s="1"/>
  <c r="C1277" i="8" s="1"/>
  <c r="C1278" i="8" s="1"/>
  <c r="C1280" i="8"/>
  <c r="C1281" i="8" s="1"/>
  <c r="C1282" i="8" s="1"/>
  <c r="C1283" i="8" s="1"/>
  <c r="C1284" i="8" s="1"/>
  <c r="C1285" i="8"/>
  <c r="C1286" i="8" s="1"/>
  <c r="C1287" i="8" s="1"/>
  <c r="C1288" i="8" s="1"/>
  <c r="C1289" i="8" s="1"/>
  <c r="C1290" i="8" s="1"/>
  <c r="C1291" i="8" s="1"/>
  <c r="C1292" i="8" s="1"/>
  <c r="C1293" i="8" s="1"/>
  <c r="C1294" i="8" s="1"/>
  <c r="C1295" i="8" s="1"/>
  <c r="C1296" i="8" s="1"/>
  <c r="C1297" i="8" s="1"/>
  <c r="C1298" i="8" s="1"/>
  <c r="C1299" i="8" s="1"/>
  <c r="C1300" i="8" s="1"/>
  <c r="C1301" i="8" s="1"/>
  <c r="C1302" i="8" s="1"/>
  <c r="C1303" i="8" s="1"/>
  <c r="C1304" i="8" s="1"/>
  <c r="C1305" i="8" s="1"/>
  <c r="C1306" i="8" s="1"/>
  <c r="C1307" i="8" s="1"/>
  <c r="C1308" i="8" s="1"/>
  <c r="C1309" i="8" s="1"/>
  <c r="C1311" i="8"/>
  <c r="C1312" i="8" s="1"/>
  <c r="C1313" i="8" s="1"/>
  <c r="C1314" i="8" s="1"/>
  <c r="C1315" i="8" s="1"/>
  <c r="C1316" i="8" s="1"/>
  <c r="C1317" i="8" s="1"/>
  <c r="C1318" i="8" s="1"/>
  <c r="C1319" i="8" s="1"/>
  <c r="C1320" i="8" s="1"/>
  <c r="C1321" i="8" s="1"/>
  <c r="C1322" i="8" s="1"/>
  <c r="C1323" i="8" s="1"/>
  <c r="C1324" i="8" s="1"/>
  <c r="C1325" i="8" s="1"/>
  <c r="C1326" i="8" s="1"/>
  <c r="C1327" i="8" s="1"/>
  <c r="C1328" i="8" s="1"/>
  <c r="C1329" i="8" s="1"/>
  <c r="C1330" i="8" s="1"/>
  <c r="C1331" i="8" s="1"/>
  <c r="C1332" i="8" s="1"/>
  <c r="C1333" i="8" s="1"/>
  <c r="C1334" i="8" s="1"/>
  <c r="C1335" i="8" s="1"/>
  <c r="C1336" i="8" s="1"/>
  <c r="C1337" i="8" s="1"/>
  <c r="C1338" i="8" s="1"/>
  <c r="C1339" i="8" s="1"/>
  <c r="C1340" i="8" s="1"/>
  <c r="C1342" i="8"/>
  <c r="C1343" i="8" s="1"/>
  <c r="C1344" i="8" s="1"/>
  <c r="C1345" i="8" s="1"/>
  <c r="C1346" i="8"/>
  <c r="C1347" i="8" s="1"/>
  <c r="C1348" i="8" s="1"/>
  <c r="C1349" i="8" s="1"/>
  <c r="C1350" i="8" s="1"/>
  <c r="C1351" i="8" s="1"/>
  <c r="C1352" i="8" s="1"/>
  <c r="C1353" i="8" s="1"/>
  <c r="C1354" i="8" s="1"/>
  <c r="C1355" i="8" s="1"/>
  <c r="C1356" i="8" s="1"/>
  <c r="C1357" i="8" s="1"/>
  <c r="C1358" i="8" s="1"/>
  <c r="C1359" i="8" s="1"/>
  <c r="C1360" i="8" s="1"/>
  <c r="C1361" i="8" s="1"/>
  <c r="C1362" i="8" s="1"/>
  <c r="C1363" i="8" s="1"/>
  <c r="C1364" i="8" s="1"/>
  <c r="C1365" i="8" s="1"/>
  <c r="C1366" i="8" s="1"/>
  <c r="C1367" i="8" s="1"/>
  <c r="C1368" i="8" s="1"/>
  <c r="C1369" i="8" s="1"/>
  <c r="C1370" i="8" s="1"/>
  <c r="C1372" i="8"/>
  <c r="C1373" i="8"/>
  <c r="C1374" i="8" s="1"/>
  <c r="C1375" i="8"/>
  <c r="C1376" i="8" s="1"/>
  <c r="C1377" i="8" s="1"/>
  <c r="C1378" i="8" s="1"/>
  <c r="C1379" i="8" s="1"/>
  <c r="C1380" i="8" s="1"/>
  <c r="C1381" i="8" s="1"/>
  <c r="C1382" i="8" s="1"/>
  <c r="C1383" i="8" s="1"/>
  <c r="C1384" i="8" s="1"/>
  <c r="C1385" i="8" s="1"/>
  <c r="C1386" i="8" s="1"/>
  <c r="C1387" i="8" s="1"/>
  <c r="C1388" i="8" s="1"/>
  <c r="C1389" i="8" s="1"/>
  <c r="C1390" i="8" s="1"/>
  <c r="C1391" i="8" s="1"/>
  <c r="C1392" i="8" s="1"/>
  <c r="C1393" i="8" s="1"/>
  <c r="C1394" i="8" s="1"/>
  <c r="C1395" i="8" s="1"/>
  <c r="C1396" i="8" s="1"/>
  <c r="C1397" i="8" s="1"/>
  <c r="C1398" i="8" s="1"/>
  <c r="C1399" i="8" s="1"/>
  <c r="C1400" i="8" s="1"/>
  <c r="C1401" i="8" s="1"/>
  <c r="C1403" i="8"/>
  <c r="C1404" i="8"/>
  <c r="C1405" i="8" s="1"/>
  <c r="C1406" i="8" s="1"/>
  <c r="C1407" i="8" s="1"/>
  <c r="C1408" i="8" s="1"/>
  <c r="C1409" i="8" s="1"/>
  <c r="C1410" i="8" s="1"/>
  <c r="C1411" i="8" s="1"/>
  <c r="C1412" i="8" s="1"/>
  <c r="C1413" i="8" s="1"/>
  <c r="C1414" i="8" s="1"/>
  <c r="C1415" i="8" s="1"/>
  <c r="C1416" i="8" s="1"/>
  <c r="C1417" i="8" s="1"/>
  <c r="C1418" i="8" s="1"/>
  <c r="C1419" i="8" s="1"/>
  <c r="C1420" i="8" s="1"/>
  <c r="C1421" i="8" s="1"/>
  <c r="C1422" i="8" s="1"/>
  <c r="C1423" i="8" s="1"/>
  <c r="C1424" i="8" s="1"/>
  <c r="C1425" i="8" s="1"/>
  <c r="C1426" i="8" s="1"/>
  <c r="C1427" i="8" s="1"/>
  <c r="C1428" i="8" s="1"/>
  <c r="C1429" i="8" s="1"/>
  <c r="C1430" i="8" s="1"/>
  <c r="C1431" i="8" s="1"/>
  <c r="C1433" i="8"/>
  <c r="C1434" i="8" s="1"/>
  <c r="C1435" i="8" s="1"/>
  <c r="C1436" i="8" s="1"/>
  <c r="C1437" i="8" s="1"/>
  <c r="C1438" i="8" s="1"/>
  <c r="C1439" i="8" s="1"/>
  <c r="C1440" i="8" s="1"/>
  <c r="C1441" i="8" s="1"/>
  <c r="C1442" i="8" s="1"/>
  <c r="C1443" i="8" s="1"/>
  <c r="C1444" i="8" s="1"/>
  <c r="C1445" i="8" s="1"/>
  <c r="C1446" i="8" s="1"/>
  <c r="C1447" i="8" s="1"/>
  <c r="C1448" i="8" s="1"/>
  <c r="C1449" i="8" s="1"/>
  <c r="C1450" i="8" s="1"/>
  <c r="C1451" i="8" s="1"/>
  <c r="C1452" i="8" s="1"/>
  <c r="C1453" i="8" s="1"/>
  <c r="C1454" i="8" s="1"/>
  <c r="C1455" i="8" s="1"/>
  <c r="C1456" i="8" s="1"/>
  <c r="C1457" i="8" s="1"/>
  <c r="C1458" i="8" s="1"/>
  <c r="C1459" i="8" s="1"/>
  <c r="C1460" i="8" s="1"/>
  <c r="C1461" i="8" s="1"/>
  <c r="C1462" i="8" s="1"/>
  <c r="C1464" i="8"/>
  <c r="C1465" i="8" s="1"/>
  <c r="C1466" i="8" s="1"/>
  <c r="C1467" i="8" s="1"/>
  <c r="C1468" i="8" s="1"/>
  <c r="C1469" i="8" s="1"/>
  <c r="C1470" i="8" s="1"/>
  <c r="C1471" i="8" s="1"/>
  <c r="C1472" i="8" s="1"/>
  <c r="C1473" i="8" s="1"/>
  <c r="C1474" i="8" s="1"/>
  <c r="C1475" i="8" s="1"/>
  <c r="C1476" i="8" s="1"/>
  <c r="C1477" i="8" s="1"/>
  <c r="C1478" i="8" s="1"/>
  <c r="C1479" i="8" s="1"/>
  <c r="C1480" i="8" s="1"/>
  <c r="C1481" i="8" s="1"/>
  <c r="C1482" i="8" s="1"/>
  <c r="C1483" i="8" s="1"/>
  <c r="C1484" i="8" s="1"/>
  <c r="C1485" i="8" s="1"/>
  <c r="C1486" i="8" s="1"/>
  <c r="C1487" i="8" s="1"/>
  <c r="C1488" i="8" s="1"/>
  <c r="C1489" i="8" s="1"/>
  <c r="C1490" i="8" s="1"/>
  <c r="C1491" i="8" s="1"/>
  <c r="C1492" i="8" s="1"/>
  <c r="C1493" i="8" s="1"/>
  <c r="C1495" i="8"/>
  <c r="C1496" i="8" s="1"/>
  <c r="C1497" i="8" s="1"/>
  <c r="C1498" i="8" s="1"/>
  <c r="C1499" i="8" s="1"/>
  <c r="C1500" i="8" s="1"/>
  <c r="C1501" i="8" s="1"/>
  <c r="C1502" i="8" s="1"/>
  <c r="C1503" i="8" s="1"/>
  <c r="C1504" i="8" s="1"/>
  <c r="C1505" i="8" s="1"/>
  <c r="C1506" i="8" s="1"/>
  <c r="C1507" i="8" s="1"/>
  <c r="C1508" i="8" s="1"/>
  <c r="C1509" i="8" s="1"/>
  <c r="C1510" i="8" s="1"/>
  <c r="C1511" i="8" s="1"/>
  <c r="C1512" i="8" s="1"/>
  <c r="C1513" i="8" s="1"/>
  <c r="C1514" i="8" s="1"/>
  <c r="C1515" i="8" s="1"/>
  <c r="C1516" i="8" s="1"/>
  <c r="C1517" i="8" s="1"/>
  <c r="C1518" i="8" s="1"/>
  <c r="C1519" i="8" s="1"/>
  <c r="C1520" i="8" s="1"/>
  <c r="C1521" i="8" s="1"/>
  <c r="C1523" i="8"/>
  <c r="C1524" i="8" s="1"/>
  <c r="C1525" i="8" s="1"/>
  <c r="C1526" i="8" s="1"/>
  <c r="C1527" i="8" s="1"/>
  <c r="C1528" i="8" s="1"/>
  <c r="C1529" i="8" s="1"/>
  <c r="C1530" i="8" s="1"/>
  <c r="C1531" i="8" s="1"/>
  <c r="C1532" i="8" s="1"/>
  <c r="C1533" i="8" s="1"/>
  <c r="C1534" i="8" s="1"/>
  <c r="C1535" i="8" s="1"/>
  <c r="C1536" i="8" s="1"/>
  <c r="C1537" i="8" s="1"/>
  <c r="C1538" i="8" s="1"/>
  <c r="C1539" i="8" s="1"/>
  <c r="C1540" i="8" s="1"/>
  <c r="C1541" i="8" s="1"/>
  <c r="C1542" i="8" s="1"/>
  <c r="C1543" i="8" s="1"/>
  <c r="C1544" i="8" s="1"/>
  <c r="C1545" i="8" s="1"/>
  <c r="C1546" i="8" s="1"/>
  <c r="C1547" i="8" s="1"/>
  <c r="C1548" i="8" s="1"/>
  <c r="C1549" i="8" s="1"/>
  <c r="C1550" i="8" s="1"/>
  <c r="C1551" i="8" s="1"/>
  <c r="C1552" i="8" s="1"/>
  <c r="C1554" i="8"/>
  <c r="C1555" i="8" s="1"/>
  <c r="C1556" i="8" s="1"/>
  <c r="C1557" i="8" s="1"/>
  <c r="C1558" i="8" s="1"/>
  <c r="C1559" i="8" s="1"/>
  <c r="C1560" i="8" s="1"/>
  <c r="C1561" i="8"/>
  <c r="C1562" i="8" s="1"/>
  <c r="C1563" i="8" s="1"/>
  <c r="C1564" i="8" s="1"/>
  <c r="C1565" i="8" s="1"/>
  <c r="C1566" i="8" s="1"/>
  <c r="C1567" i="8" s="1"/>
  <c r="C1568" i="8" s="1"/>
  <c r="C1569" i="8" s="1"/>
  <c r="C1570" i="8" s="1"/>
  <c r="C1571" i="8" s="1"/>
  <c r="C1572" i="8" s="1"/>
  <c r="C1573" i="8" s="1"/>
  <c r="C1574" i="8" s="1"/>
  <c r="C1575" i="8" s="1"/>
  <c r="C1576" i="8" s="1"/>
  <c r="C1577" i="8" s="1"/>
  <c r="C1578" i="8" s="1"/>
  <c r="C1579" i="8" s="1"/>
  <c r="C1580" i="8" s="1"/>
  <c r="C1581" i="8" s="1"/>
  <c r="C1582" i="8" s="1"/>
  <c r="C1584" i="8"/>
  <c r="C1585" i="8" s="1"/>
  <c r="C1586" i="8" s="1"/>
  <c r="C1587" i="8" s="1"/>
  <c r="C1588" i="8" s="1"/>
  <c r="C1589" i="8" s="1"/>
  <c r="C1590" i="8" s="1"/>
  <c r="C1591" i="8" s="1"/>
  <c r="C1592" i="8" s="1"/>
  <c r="C1593" i="8" s="1"/>
  <c r="C1594" i="8" s="1"/>
  <c r="C1595" i="8" s="1"/>
  <c r="C1596" i="8" s="1"/>
  <c r="C1597" i="8" s="1"/>
  <c r="C1598" i="8" s="1"/>
  <c r="C1599" i="8" s="1"/>
  <c r="C1600" i="8" s="1"/>
  <c r="C1601" i="8" s="1"/>
  <c r="C1602" i="8" s="1"/>
  <c r="C1603" i="8" s="1"/>
  <c r="C1604" i="8" s="1"/>
  <c r="C1605" i="8" s="1"/>
  <c r="C1606" i="8" s="1"/>
  <c r="C1607" i="8" s="1"/>
  <c r="C1608" i="8" s="1"/>
  <c r="C1609" i="8" s="1"/>
  <c r="C1610" i="8" s="1"/>
  <c r="C1611" i="8" s="1"/>
  <c r="C1612" i="8" s="1"/>
  <c r="C1613" i="8" s="1"/>
  <c r="C1615" i="8"/>
  <c r="C1616" i="8"/>
  <c r="C1617" i="8" s="1"/>
  <c r="C1618" i="8" s="1"/>
  <c r="C1619" i="8" s="1"/>
  <c r="C1620" i="8" s="1"/>
  <c r="C1621" i="8" s="1"/>
  <c r="C1622" i="8" s="1"/>
  <c r="C1623" i="8" s="1"/>
  <c r="C1624" i="8" s="1"/>
  <c r="C1625" i="8" s="1"/>
  <c r="C1626" i="8" s="1"/>
  <c r="C1627" i="8" s="1"/>
  <c r="C1628" i="8" s="1"/>
  <c r="C1629" i="8" s="1"/>
  <c r="C1630" i="8" s="1"/>
  <c r="C1631" i="8" s="1"/>
  <c r="C1632" i="8" s="1"/>
  <c r="C1633" i="8" s="1"/>
  <c r="C1634" i="8" s="1"/>
  <c r="C1635" i="8" s="1"/>
  <c r="C1636" i="8" s="1"/>
  <c r="C1637" i="8" s="1"/>
  <c r="C1638" i="8" s="1"/>
  <c r="C1639" i="8" s="1"/>
  <c r="C1640" i="8" s="1"/>
  <c r="C1641" i="8" s="1"/>
  <c r="C1642" i="8" s="1"/>
  <c r="C1643" i="8" s="1"/>
  <c r="C1645" i="8"/>
  <c r="C1646" i="8" s="1"/>
  <c r="C1647" i="8" s="1"/>
  <c r="C1648" i="8" s="1"/>
  <c r="C1649" i="8" s="1"/>
  <c r="C1650" i="8" s="1"/>
  <c r="C1651" i="8" s="1"/>
  <c r="C1652" i="8" s="1"/>
  <c r="C1653" i="8" s="1"/>
  <c r="C1654" i="8" s="1"/>
  <c r="C1655" i="8" s="1"/>
  <c r="C1656" i="8" s="1"/>
  <c r="C1657" i="8" s="1"/>
  <c r="C1658" i="8" s="1"/>
  <c r="C1659" i="8" s="1"/>
  <c r="C1660" i="8" s="1"/>
  <c r="C1661" i="8" s="1"/>
  <c r="C1662" i="8" s="1"/>
  <c r="C1663" i="8" s="1"/>
  <c r="C1664" i="8" s="1"/>
  <c r="C1665" i="8" s="1"/>
  <c r="C1666" i="8" s="1"/>
  <c r="C1667" i="8" s="1"/>
  <c r="C1668" i="8" s="1"/>
  <c r="C1669" i="8" s="1"/>
  <c r="C1670" i="8" s="1"/>
  <c r="C1671" i="8" s="1"/>
  <c r="C1672" i="8" s="1"/>
  <c r="C1673" i="8" s="1"/>
  <c r="C1674" i="8" s="1"/>
  <c r="C1676" i="8"/>
  <c r="C1677" i="8" s="1"/>
  <c r="C1678" i="8" s="1"/>
  <c r="C1679" i="8" s="1"/>
  <c r="C1680" i="8" s="1"/>
  <c r="C1681" i="8" s="1"/>
  <c r="C1682" i="8" s="1"/>
  <c r="C1683" i="8" s="1"/>
  <c r="C1684" i="8" s="1"/>
  <c r="C1685" i="8" s="1"/>
  <c r="C1686" i="8" s="1"/>
  <c r="C1687" i="8" s="1"/>
  <c r="C1688" i="8" s="1"/>
  <c r="C1689" i="8" s="1"/>
  <c r="C1690" i="8" s="1"/>
  <c r="C1691" i="8" s="1"/>
  <c r="C1692" i="8" s="1"/>
  <c r="C1693" i="8" s="1"/>
  <c r="C1694" i="8" s="1"/>
  <c r="C1695" i="8" s="1"/>
  <c r="C1696" i="8" s="1"/>
  <c r="C1697" i="8" s="1"/>
  <c r="C1698" i="8" s="1"/>
  <c r="C1699" i="8" s="1"/>
  <c r="C1700" i="8" s="1"/>
  <c r="C1701" i="8" s="1"/>
  <c r="C1702" i="8" s="1"/>
  <c r="C1703" i="8" s="1"/>
  <c r="C1704" i="8" s="1"/>
  <c r="C1705" i="8" s="1"/>
  <c r="C1707" i="8"/>
  <c r="C1708" i="8"/>
  <c r="C1709" i="8" s="1"/>
  <c r="C1710" i="8" s="1"/>
  <c r="C1711" i="8" s="1"/>
  <c r="C1712" i="8" s="1"/>
  <c r="C1713" i="8" s="1"/>
  <c r="C1714" i="8" s="1"/>
  <c r="C1715" i="8" s="1"/>
  <c r="C1716" i="8" s="1"/>
  <c r="C1717" i="8" s="1"/>
  <c r="C1718" i="8" s="1"/>
  <c r="C1719" i="8" s="1"/>
  <c r="C1720" i="8" s="1"/>
  <c r="C1721" i="8" s="1"/>
  <c r="C1722" i="8" s="1"/>
  <c r="C1723" i="8" s="1"/>
  <c r="C1724" i="8" s="1"/>
  <c r="C1725" i="8" s="1"/>
  <c r="C1726" i="8" s="1"/>
  <c r="C1727" i="8" s="1"/>
  <c r="C1728" i="8" s="1"/>
  <c r="C1729" i="8" s="1"/>
  <c r="C1730" i="8" s="1"/>
  <c r="C1731" i="8" s="1"/>
  <c r="C1732" i="8" s="1"/>
  <c r="C1733" i="8" s="1"/>
  <c r="C1734" i="8" s="1"/>
  <c r="C1735" i="8" s="1"/>
  <c r="C1737" i="8"/>
  <c r="C1738" i="8"/>
  <c r="C1739" i="8" s="1"/>
  <c r="C1740" i="8" s="1"/>
  <c r="C1741" i="8" s="1"/>
  <c r="C1742" i="8" s="1"/>
  <c r="C1743" i="8" s="1"/>
  <c r="C1744" i="8" s="1"/>
  <c r="C1745" i="8" s="1"/>
  <c r="C1746" i="8" s="1"/>
  <c r="C1747" i="8" s="1"/>
  <c r="C1748" i="8" s="1"/>
  <c r="C1749" i="8" s="1"/>
  <c r="C1750" i="8" s="1"/>
  <c r="C1751" i="8" s="1"/>
  <c r="C1752" i="8" s="1"/>
  <c r="C1753" i="8" s="1"/>
  <c r="C1754" i="8" s="1"/>
  <c r="C1755" i="8" s="1"/>
  <c r="C1756" i="8" s="1"/>
  <c r="C1757" i="8" s="1"/>
  <c r="C1758" i="8" s="1"/>
  <c r="C1759" i="8" s="1"/>
  <c r="C1760" i="8" s="1"/>
  <c r="C1761" i="8" s="1"/>
  <c r="C1762" i="8" s="1"/>
  <c r="C1763" i="8" s="1"/>
  <c r="C1764" i="8" s="1"/>
  <c r="C1765" i="8" s="1"/>
  <c r="C1766" i="8" s="1"/>
  <c r="C1768" i="8"/>
  <c r="C1769" i="8" s="1"/>
  <c r="C1770" i="8" s="1"/>
  <c r="C1771" i="8" s="1"/>
  <c r="C1772" i="8" s="1"/>
  <c r="C1773" i="8" s="1"/>
  <c r="C1774" i="8" s="1"/>
  <c r="C1775" i="8" s="1"/>
  <c r="C1776" i="8"/>
  <c r="C1777" i="8" s="1"/>
  <c r="C1778" i="8" s="1"/>
  <c r="C1779" i="8" s="1"/>
  <c r="C1780" i="8" s="1"/>
  <c r="C1781" i="8" s="1"/>
  <c r="C1782" i="8" s="1"/>
  <c r="C1783" i="8" s="1"/>
  <c r="C1784" i="8" s="1"/>
  <c r="C1785" i="8" s="1"/>
  <c r="C1786" i="8" s="1"/>
  <c r="C1787" i="8" s="1"/>
  <c r="C1788" i="8" s="1"/>
  <c r="C1789" i="8" s="1"/>
  <c r="C1790" i="8" s="1"/>
  <c r="C1791" i="8" s="1"/>
  <c r="C1792" i="8" s="1"/>
  <c r="C1793" i="8" s="1"/>
  <c r="C1794" i="8" s="1"/>
  <c r="C1795" i="8" s="1"/>
  <c r="C1796" i="8" s="1"/>
  <c r="C1798" i="8"/>
  <c r="C1799" i="8" s="1"/>
  <c r="C1800" i="8"/>
  <c r="C1801" i="8" s="1"/>
  <c r="C1802" i="8" s="1"/>
  <c r="C1803" i="8" s="1"/>
  <c r="C1804" i="8" s="1"/>
  <c r="C1805" i="8" s="1"/>
  <c r="C1806" i="8"/>
  <c r="C1807" i="8" s="1"/>
  <c r="C1808" i="8" s="1"/>
  <c r="C1809" i="8" s="1"/>
  <c r="C1810" i="8" s="1"/>
  <c r="C1811" i="8" s="1"/>
  <c r="C1812" i="8" s="1"/>
  <c r="C1813" i="8" s="1"/>
  <c r="C1814" i="8" s="1"/>
  <c r="C1815" i="8" s="1"/>
  <c r="C1816" i="8" s="1"/>
  <c r="C1817" i="8" s="1"/>
  <c r="C1818" i="8" s="1"/>
  <c r="C1819" i="8" s="1"/>
  <c r="C1820" i="8" s="1"/>
  <c r="C1821" i="8" s="1"/>
  <c r="C1822" i="8" s="1"/>
  <c r="C1823" i="8" s="1"/>
  <c r="C1824" i="8" s="1"/>
  <c r="C1825" i="8" s="1"/>
  <c r="C1826" i="8" s="1"/>
  <c r="C1827" i="8" s="1"/>
  <c r="C1829" i="8"/>
  <c r="C1830" i="8"/>
  <c r="C1831" i="8" s="1"/>
  <c r="C1832" i="8" s="1"/>
  <c r="C1833" i="8" s="1"/>
  <c r="C1834" i="8"/>
  <c r="C1835" i="8" s="1"/>
  <c r="C1836" i="8" s="1"/>
  <c r="C1837" i="8" s="1"/>
  <c r="C1838" i="8" s="1"/>
  <c r="C1839" i="8" s="1"/>
  <c r="C1840" i="8" s="1"/>
  <c r="C1841" i="8" s="1"/>
  <c r="C1842" i="8" s="1"/>
  <c r="C1843" i="8" s="1"/>
  <c r="C1844" i="8" s="1"/>
  <c r="C1845" i="8" s="1"/>
  <c r="C1846" i="8" s="1"/>
  <c r="C1847" i="8" s="1"/>
  <c r="C1848" i="8" s="1"/>
  <c r="C1849" i="8" s="1"/>
  <c r="C1850" i="8" s="1"/>
  <c r="C1851" i="8" s="1"/>
  <c r="C1852" i="8" s="1"/>
  <c r="C1853" i="8" s="1"/>
  <c r="C1854" i="8" s="1"/>
  <c r="C1855" i="8" s="1"/>
  <c r="C1856" i="8" s="1"/>
  <c r="C1857" i="8" s="1"/>
  <c r="C1858" i="8" s="1"/>
  <c r="C1860" i="8"/>
  <c r="C1861" i="8"/>
  <c r="C1862" i="8" s="1"/>
  <c r="C1863" i="8" s="1"/>
  <c r="C1864" i="8" s="1"/>
  <c r="C1865" i="8" s="1"/>
  <c r="C1866" i="8" s="1"/>
  <c r="C1867" i="8" s="1"/>
  <c r="C1868" i="8" s="1"/>
  <c r="C1869" i="8" s="1"/>
  <c r="C1870" i="8" s="1"/>
  <c r="C1871" i="8" s="1"/>
  <c r="C1872" i="8" s="1"/>
  <c r="C1873" i="8" s="1"/>
  <c r="C1874" i="8" s="1"/>
  <c r="C1875" i="8" s="1"/>
  <c r="C1876" i="8" s="1"/>
  <c r="C1877" i="8" s="1"/>
  <c r="C1878" i="8" s="1"/>
  <c r="C1879" i="8" s="1"/>
  <c r="C1880" i="8" s="1"/>
  <c r="C1881" i="8" s="1"/>
  <c r="C1882" i="8" s="1"/>
  <c r="C1883" i="8" s="1"/>
  <c r="C1884" i="8" s="1"/>
  <c r="C1885" i="8" s="1"/>
  <c r="C1886" i="8" s="1"/>
  <c r="C1887" i="8" s="1"/>
  <c r="C1889" i="8"/>
  <c r="C1890" i="8" s="1"/>
  <c r="C1891" i="8" s="1"/>
  <c r="C1892" i="8" s="1"/>
  <c r="C1893" i="8" s="1"/>
  <c r="C1894" i="8" s="1"/>
  <c r="C1895" i="8"/>
  <c r="C1896" i="8" s="1"/>
  <c r="C1897" i="8" s="1"/>
  <c r="C1898" i="8" s="1"/>
  <c r="C1899" i="8" s="1"/>
  <c r="C1900" i="8" s="1"/>
  <c r="C1901" i="8" s="1"/>
  <c r="C1902" i="8" s="1"/>
  <c r="C1903" i="8" s="1"/>
  <c r="C1904" i="8" s="1"/>
  <c r="C1905" i="8" s="1"/>
  <c r="C1906" i="8" s="1"/>
  <c r="C1907" i="8" s="1"/>
  <c r="C1908" i="8" s="1"/>
  <c r="C1909" i="8" s="1"/>
  <c r="C1910" i="8" s="1"/>
  <c r="C1911" i="8" s="1"/>
  <c r="C1912" i="8" s="1"/>
  <c r="C1913" i="8" s="1"/>
  <c r="C1914" i="8" s="1"/>
  <c r="C1915" i="8" s="1"/>
  <c r="C1916" i="8" s="1"/>
  <c r="C1917" i="8" s="1"/>
  <c r="C1918" i="8" s="1"/>
  <c r="C1920" i="8"/>
  <c r="C1921" i="8" s="1"/>
  <c r="C1922" i="8" s="1"/>
  <c r="C1923" i="8" s="1"/>
  <c r="C1924" i="8" s="1"/>
  <c r="C1925" i="8" s="1"/>
  <c r="C1926" i="8" s="1"/>
  <c r="C1927" i="8" s="1"/>
  <c r="C1928" i="8" s="1"/>
  <c r="C1929" i="8" s="1"/>
  <c r="C1930" i="8" s="1"/>
  <c r="C1931" i="8" s="1"/>
  <c r="C1932" i="8" s="1"/>
  <c r="C1933" i="8" s="1"/>
  <c r="C1934" i="8" s="1"/>
  <c r="C1935" i="8" s="1"/>
  <c r="C1936" i="8" s="1"/>
  <c r="C1937" i="8" s="1"/>
  <c r="C1938" i="8" s="1"/>
  <c r="C1939" i="8" s="1"/>
  <c r="C1940" i="8" s="1"/>
  <c r="C1941" i="8" s="1"/>
  <c r="C1942" i="8" s="1"/>
  <c r="C1943" i="8" s="1"/>
  <c r="C1944" i="8" s="1"/>
  <c r="C1945" i="8" s="1"/>
  <c r="C1946" i="8" s="1"/>
  <c r="C1947" i="8" s="1"/>
  <c r="C1948" i="8" s="1"/>
  <c r="C1950" i="8"/>
  <c r="C1951" i="8" s="1"/>
  <c r="C1952" i="8" s="1"/>
  <c r="C1953" i="8" s="1"/>
  <c r="C1954" i="8" s="1"/>
  <c r="C1955" i="8" s="1"/>
  <c r="C1956" i="8" s="1"/>
  <c r="C1957" i="8" s="1"/>
  <c r="C1958" i="8" s="1"/>
  <c r="C1959" i="8" s="1"/>
  <c r="C1960" i="8" s="1"/>
  <c r="C1961" i="8" s="1"/>
  <c r="C1962" i="8" s="1"/>
  <c r="C1963" i="8"/>
  <c r="C1964" i="8" s="1"/>
  <c r="C1965" i="8" s="1"/>
  <c r="C1966" i="8" s="1"/>
  <c r="C1967" i="8" s="1"/>
  <c r="C1968" i="8" s="1"/>
  <c r="C1969" i="8" s="1"/>
  <c r="C1970" i="8" s="1"/>
  <c r="C1971" i="8" s="1"/>
  <c r="C1972" i="8" s="1"/>
  <c r="C1973" i="8" s="1"/>
  <c r="C1974" i="8" s="1"/>
  <c r="C1975" i="8" s="1"/>
  <c r="C1976" i="8" s="1"/>
  <c r="C1977" i="8" s="1"/>
  <c r="C1978" i="8" s="1"/>
  <c r="C1979" i="8" s="1"/>
  <c r="C1981" i="8"/>
  <c r="C1982" i="8" s="1"/>
  <c r="C1983" i="8" s="1"/>
  <c r="C1984" i="8" s="1"/>
  <c r="C1985" i="8" s="1"/>
  <c r="C1986" i="8" s="1"/>
  <c r="C1987" i="8" s="1"/>
  <c r="C1988" i="8" s="1"/>
  <c r="C1989" i="8" s="1"/>
  <c r="C1990" i="8" s="1"/>
  <c r="C1991" i="8" s="1"/>
  <c r="C1992" i="8" s="1"/>
  <c r="C1993" i="8" s="1"/>
  <c r="C1994" i="8" s="1"/>
  <c r="C1995" i="8" s="1"/>
  <c r="C1996" i="8" s="1"/>
  <c r="C1997" i="8" s="1"/>
  <c r="C1998" i="8" s="1"/>
  <c r="C1999" i="8" s="1"/>
  <c r="C2000" i="8" s="1"/>
  <c r="C2001" i="8" s="1"/>
  <c r="C2002" i="8" s="1"/>
  <c r="C2003" i="8" s="1"/>
  <c r="C2004" i="8" s="1"/>
  <c r="C2005" i="8" s="1"/>
  <c r="C2006" i="8" s="1"/>
  <c r="C2007" i="8" s="1"/>
  <c r="C2008" i="8" s="1"/>
  <c r="C2009" i="8" s="1"/>
  <c r="C2011" i="8"/>
  <c r="C2012" i="8" s="1"/>
  <c r="C2013" i="8" s="1"/>
  <c r="C2014" i="8" s="1"/>
  <c r="C2015" i="8" s="1"/>
  <c r="C2016" i="8" s="1"/>
  <c r="C2017" i="8" s="1"/>
  <c r="C2018" i="8" s="1"/>
  <c r="C2019" i="8" s="1"/>
  <c r="C2020" i="8" s="1"/>
  <c r="C2021" i="8" s="1"/>
  <c r="C2022" i="8" s="1"/>
  <c r="C2023" i="8" s="1"/>
  <c r="C2024" i="8" s="1"/>
  <c r="C2025" i="8" s="1"/>
  <c r="C2026" i="8" s="1"/>
  <c r="C2027" i="8" s="1"/>
  <c r="C2028" i="8" s="1"/>
  <c r="C2029" i="8" s="1"/>
  <c r="C2030" i="8" s="1"/>
  <c r="C2031" i="8" s="1"/>
  <c r="C2032" i="8" s="1"/>
  <c r="C2033" i="8" s="1"/>
  <c r="C2034" i="8" s="1"/>
  <c r="C2035" i="8" s="1"/>
  <c r="C2036" i="8" s="1"/>
  <c r="C2037" i="8" s="1"/>
  <c r="C2038" i="8" s="1"/>
  <c r="C2039" i="8" s="1"/>
  <c r="C2040" i="8" s="1"/>
  <c r="C2042" i="8"/>
  <c r="C2043" i="8" s="1"/>
  <c r="C2044" i="8" s="1"/>
  <c r="C2045" i="8" s="1"/>
  <c r="C2046" i="8" s="1"/>
  <c r="C2047" i="8" s="1"/>
  <c r="C2048" i="8" s="1"/>
  <c r="C2049" i="8" s="1"/>
  <c r="C2050" i="8" s="1"/>
  <c r="C2051" i="8" s="1"/>
  <c r="C2052" i="8" s="1"/>
  <c r="C2053" i="8" s="1"/>
  <c r="C2054" i="8" s="1"/>
  <c r="C2055" i="8" s="1"/>
  <c r="C2056" i="8" s="1"/>
  <c r="C2057" i="8" s="1"/>
  <c r="C2058" i="8" s="1"/>
  <c r="C2059" i="8" s="1"/>
  <c r="C2060" i="8" s="1"/>
  <c r="C2061" i="8" s="1"/>
  <c r="C2062" i="8" s="1"/>
  <c r="C2063" i="8" s="1"/>
  <c r="C2064" i="8" s="1"/>
  <c r="C2065" i="8" s="1"/>
  <c r="C2066" i="8" s="1"/>
  <c r="C2067" i="8" s="1"/>
  <c r="C2068" i="8" s="1"/>
  <c r="C2069" i="8" s="1"/>
  <c r="C2070" i="8" s="1"/>
  <c r="C2071" i="8" s="1"/>
  <c r="C2073" i="8"/>
  <c r="C2074" i="8" s="1"/>
  <c r="C2075" i="8" s="1"/>
  <c r="C2076" i="8" s="1"/>
  <c r="C2077" i="8" s="1"/>
  <c r="C2078" i="8" s="1"/>
  <c r="C2079" i="8" s="1"/>
  <c r="C2080" i="8" s="1"/>
  <c r="C2081" i="8" s="1"/>
  <c r="C2082" i="8" s="1"/>
  <c r="C2083" i="8" s="1"/>
  <c r="C2084" i="8" s="1"/>
  <c r="C2085" i="8" s="1"/>
  <c r="C2086" i="8" s="1"/>
  <c r="C2087" i="8" s="1"/>
  <c r="C2088" i="8" s="1"/>
  <c r="C2089" i="8" s="1"/>
  <c r="C2090" i="8" s="1"/>
  <c r="C2091" i="8" s="1"/>
  <c r="C2092" i="8" s="1"/>
  <c r="C2093" i="8" s="1"/>
  <c r="C2094" i="8" s="1"/>
  <c r="C2095" i="8" s="1"/>
  <c r="C2096" i="8" s="1"/>
  <c r="C2097" i="8" s="1"/>
  <c r="C2098" i="8" s="1"/>
  <c r="C2099" i="8" s="1"/>
  <c r="C2100" i="8" s="1"/>
  <c r="C2101" i="8" s="1"/>
  <c r="C2103" i="8"/>
  <c r="C2104" i="8"/>
  <c r="C2105" i="8" s="1"/>
  <c r="C2106" i="8" s="1"/>
  <c r="C2107" i="8" s="1"/>
  <c r="C2108" i="8" s="1"/>
  <c r="C2109" i="8" s="1"/>
  <c r="C2110" i="8" s="1"/>
  <c r="C2111" i="8" s="1"/>
  <c r="C2112" i="8" s="1"/>
  <c r="C2113" i="8" s="1"/>
  <c r="C2114" i="8" s="1"/>
  <c r="C2115" i="8" s="1"/>
  <c r="C2116" i="8" s="1"/>
  <c r="C2117" i="8" s="1"/>
  <c r="C2118" i="8" s="1"/>
  <c r="C2119" i="8" s="1"/>
  <c r="C2120" i="8" s="1"/>
  <c r="C2121" i="8" s="1"/>
  <c r="C2122" i="8" s="1"/>
  <c r="C2123" i="8" s="1"/>
  <c r="C2124" i="8" s="1"/>
  <c r="C2125" i="8" s="1"/>
  <c r="C2126" i="8" s="1"/>
  <c r="C2127" i="8"/>
  <c r="C2128" i="8" s="1"/>
  <c r="C2129" i="8" s="1"/>
  <c r="C2130" i="8" s="1"/>
  <c r="C2131" i="8" s="1"/>
  <c r="C2132" i="8" s="1"/>
  <c r="C2134" i="8"/>
  <c r="C2135" i="8" s="1"/>
  <c r="C2136" i="8" s="1"/>
  <c r="C2137" i="8" s="1"/>
  <c r="C2138" i="8" s="1"/>
  <c r="C2139" i="8" s="1"/>
  <c r="C2140" i="8" s="1"/>
  <c r="C2141" i="8" s="1"/>
  <c r="C2142" i="8" s="1"/>
  <c r="C2143" i="8" s="1"/>
  <c r="C2144" i="8" s="1"/>
  <c r="C2145" i="8" s="1"/>
  <c r="C2146" i="8" s="1"/>
  <c r="C2147" i="8" s="1"/>
  <c r="C2148" i="8" s="1"/>
  <c r="C2149" i="8" s="1"/>
  <c r="C2150" i="8"/>
  <c r="C2151" i="8" s="1"/>
  <c r="C2152" i="8" s="1"/>
  <c r="C2153" i="8" s="1"/>
  <c r="C2154" i="8" s="1"/>
  <c r="C2155" i="8"/>
  <c r="C2156" i="8" s="1"/>
  <c r="C2157" i="8" s="1"/>
  <c r="C2158" i="8" s="1"/>
  <c r="C2159" i="8" s="1"/>
  <c r="C2160" i="8" s="1"/>
  <c r="C2161" i="8" s="1"/>
  <c r="C2162" i="8" s="1"/>
  <c r="C2164" i="8"/>
  <c r="C2165" i="8"/>
  <c r="C2166" i="8" s="1"/>
  <c r="C2167" i="8" s="1"/>
  <c r="C2168" i="8" s="1"/>
  <c r="C2169" i="8" s="1"/>
  <c r="C2170" i="8" s="1"/>
  <c r="C2171" i="8" s="1"/>
  <c r="C2172" i="8" s="1"/>
  <c r="C2173" i="8" s="1"/>
  <c r="C2174" i="8" s="1"/>
  <c r="C2175" i="8" s="1"/>
  <c r="C2176" i="8" s="1"/>
  <c r="C2177" i="8" s="1"/>
  <c r="C2178" i="8" s="1"/>
  <c r="C2179" i="8" s="1"/>
  <c r="C2180" i="8" s="1"/>
  <c r="C2181" i="8" s="1"/>
  <c r="C2182" i="8" s="1"/>
  <c r="C2183" i="8" s="1"/>
  <c r="C2184" i="8" s="1"/>
  <c r="C2185" i="8" s="1"/>
  <c r="C2186" i="8" s="1"/>
  <c r="C2187" i="8" s="1"/>
  <c r="C2188" i="8" s="1"/>
  <c r="C2189" i="8" s="1"/>
  <c r="C2190" i="8" s="1"/>
  <c r="C2191" i="8" s="1"/>
  <c r="C2192" i="8" s="1"/>
  <c r="C2193" i="8" s="1"/>
  <c r="C2195" i="8"/>
  <c r="C2196" i="8" s="1"/>
  <c r="C2197" i="8" s="1"/>
  <c r="C2198" i="8" s="1"/>
  <c r="C2199" i="8"/>
  <c r="C2200" i="8" s="1"/>
  <c r="C2201" i="8" s="1"/>
  <c r="C2202" i="8" s="1"/>
  <c r="C2203" i="8" s="1"/>
  <c r="C2204" i="8" s="1"/>
  <c r="C2205" i="8" s="1"/>
  <c r="C2206" i="8" s="1"/>
  <c r="C2207" i="8" s="1"/>
  <c r="C2208" i="8" s="1"/>
  <c r="C2209" i="8" s="1"/>
  <c r="C2210" i="8" s="1"/>
  <c r="C2211" i="8" s="1"/>
  <c r="C2212" i="8" s="1"/>
  <c r="C2213" i="8" s="1"/>
  <c r="C2214" i="8" s="1"/>
  <c r="C2215" i="8" s="1"/>
  <c r="C2216" i="8" s="1"/>
  <c r="C2217" i="8" s="1"/>
  <c r="C2218" i="8" s="1"/>
  <c r="C2219" i="8" s="1"/>
  <c r="C2220" i="8" s="1"/>
  <c r="C2221" i="8" s="1"/>
  <c r="C2222" i="8" s="1"/>
  <c r="C2223" i="8" s="1"/>
  <c r="C2224" i="8" s="1"/>
  <c r="C2226" i="8"/>
  <c r="C2227" i="8" s="1"/>
  <c r="C2228" i="8" s="1"/>
  <c r="C2229" i="8" s="1"/>
  <c r="C2230" i="8" s="1"/>
  <c r="C2231" i="8" s="1"/>
  <c r="C2232" i="8" s="1"/>
  <c r="C2233" i="8" s="1"/>
  <c r="C2234" i="8" s="1"/>
  <c r="C2235" i="8" s="1"/>
  <c r="C2236" i="8" s="1"/>
  <c r="C2237" i="8" s="1"/>
  <c r="C2238" i="8" s="1"/>
  <c r="C2239" i="8" s="1"/>
  <c r="C2240" i="8" s="1"/>
  <c r="C2241" i="8" s="1"/>
  <c r="C2242" i="8" s="1"/>
  <c r="C2243" i="8" s="1"/>
  <c r="C2244" i="8" s="1"/>
  <c r="C2245" i="8" s="1"/>
  <c r="C2246" i="8" s="1"/>
  <c r="C2247" i="8" s="1"/>
  <c r="C2248" i="8" s="1"/>
  <c r="C2249" i="8" s="1"/>
  <c r="C2250" i="8" s="1"/>
  <c r="C2251" i="8" s="1"/>
  <c r="C2252" i="8" s="1"/>
  <c r="C2254" i="8"/>
  <c r="C2255" i="8" s="1"/>
  <c r="C2256" i="8" s="1"/>
  <c r="C2257" i="8" s="1"/>
  <c r="C2258" i="8" s="1"/>
  <c r="C2259" i="8" s="1"/>
  <c r="C2260" i="8" s="1"/>
  <c r="C2261" i="8"/>
  <c r="C2262" i="8" s="1"/>
  <c r="C2263" i="8" s="1"/>
  <c r="C2264" i="8" s="1"/>
  <c r="C2265" i="8" s="1"/>
  <c r="C2266" i="8" s="1"/>
  <c r="C2267" i="8" s="1"/>
  <c r="C2268" i="8" s="1"/>
  <c r="C2269" i="8" s="1"/>
  <c r="C2270" i="8" s="1"/>
  <c r="C2271" i="8" s="1"/>
  <c r="C2272" i="8" s="1"/>
  <c r="C2273" i="8" s="1"/>
  <c r="C2274" i="8" s="1"/>
  <c r="C2275" i="8" s="1"/>
  <c r="C2276" i="8" s="1"/>
  <c r="C2277" i="8" s="1"/>
  <c r="C2278" i="8" s="1"/>
  <c r="C2279" i="8" s="1"/>
  <c r="C2280" i="8" s="1"/>
  <c r="C2281" i="8" s="1"/>
  <c r="C2282" i="8" s="1"/>
  <c r="C2283" i="8" s="1"/>
  <c r="C2285" i="8"/>
  <c r="C2286" i="8" s="1"/>
  <c r="C2287" i="8" s="1"/>
  <c r="C2288" i="8" s="1"/>
  <c r="C2289" i="8" s="1"/>
  <c r="C2290" i="8" s="1"/>
  <c r="C2291" i="8" s="1"/>
  <c r="C2292" i="8" s="1"/>
  <c r="C2293" i="8" s="1"/>
  <c r="C2294" i="8" s="1"/>
  <c r="C2295" i="8" s="1"/>
  <c r="C2296" i="8" s="1"/>
  <c r="C2297" i="8" s="1"/>
  <c r="C2298" i="8" s="1"/>
  <c r="C2299" i="8" s="1"/>
  <c r="C2300" i="8" s="1"/>
  <c r="C2301" i="8" s="1"/>
  <c r="C2302" i="8" s="1"/>
  <c r="C2303" i="8" s="1"/>
  <c r="C2304" i="8" s="1"/>
  <c r="C2305" i="8" s="1"/>
  <c r="C2306" i="8" s="1"/>
  <c r="C2307" i="8" s="1"/>
  <c r="C2308" i="8" s="1"/>
  <c r="C2309" i="8" s="1"/>
  <c r="C2310" i="8" s="1"/>
  <c r="C2311" i="8" s="1"/>
  <c r="C2312" i="8" s="1"/>
  <c r="C2313" i="8" s="1"/>
  <c r="C2315" i="8"/>
  <c r="C2316" i="8"/>
  <c r="C2317" i="8" s="1"/>
  <c r="C2318" i="8" s="1"/>
  <c r="C2319" i="8" s="1"/>
  <c r="C2320" i="8" s="1"/>
  <c r="C2321" i="8" s="1"/>
  <c r="C2322" i="8" s="1"/>
  <c r="C2323" i="8" s="1"/>
  <c r="C2324" i="8" s="1"/>
  <c r="C2325" i="8" s="1"/>
  <c r="C2326" i="8" s="1"/>
  <c r="C2327" i="8" s="1"/>
  <c r="C2328" i="8" s="1"/>
  <c r="C2329" i="8" s="1"/>
  <c r="C2330" i="8" s="1"/>
  <c r="C2331" i="8" s="1"/>
  <c r="C2332" i="8" s="1"/>
  <c r="C2333" i="8" s="1"/>
  <c r="C2334" i="8" s="1"/>
  <c r="C2335" i="8" s="1"/>
  <c r="C2336" i="8" s="1"/>
  <c r="C2337" i="8" s="1"/>
  <c r="C2338" i="8" s="1"/>
  <c r="C2339" i="8" s="1"/>
  <c r="C2340" i="8" s="1"/>
  <c r="C2341" i="8" s="1"/>
  <c r="C2342" i="8" s="1"/>
  <c r="C2343" i="8" s="1"/>
  <c r="C2344" i="8" s="1"/>
  <c r="C2346" i="8"/>
  <c r="C2347" i="8" s="1"/>
  <c r="C2348" i="8" s="1"/>
  <c r="C2349" i="8" s="1"/>
  <c r="C2350" i="8" s="1"/>
  <c r="C2351" i="8" s="1"/>
  <c r="C2352" i="8" s="1"/>
  <c r="C2353" i="8" s="1"/>
  <c r="C2354" i="8" s="1"/>
  <c r="C2355" i="8" s="1"/>
  <c r="C2356" i="8" s="1"/>
  <c r="C2357" i="8" s="1"/>
  <c r="C2358" i="8" s="1"/>
  <c r="C2359" i="8" s="1"/>
  <c r="C2360" i="8" s="1"/>
  <c r="C2361" i="8" s="1"/>
  <c r="C2362" i="8" s="1"/>
  <c r="C2363" i="8" s="1"/>
  <c r="C2364" i="8" s="1"/>
  <c r="C2365" i="8" s="1"/>
  <c r="C2366" i="8" s="1"/>
  <c r="C2367" i="8" s="1"/>
  <c r="C2368" i="8" s="1"/>
  <c r="C2369" i="8" s="1"/>
  <c r="C2370" i="8" s="1"/>
  <c r="C2371" i="8" s="1"/>
  <c r="C2372" i="8" s="1"/>
  <c r="C2373" i="8" s="1"/>
  <c r="C2374" i="8" s="1"/>
  <c r="C2376" i="8"/>
  <c r="C2377" i="8" s="1"/>
  <c r="C2378" i="8" s="1"/>
  <c r="C2379" i="8" s="1"/>
  <c r="C2380" i="8" s="1"/>
  <c r="C2381" i="8" s="1"/>
  <c r="C2382" i="8" s="1"/>
  <c r="C2383" i="8" s="1"/>
  <c r="C2384" i="8" s="1"/>
  <c r="C2385" i="8" s="1"/>
  <c r="C2386" i="8" s="1"/>
  <c r="C2387" i="8" s="1"/>
  <c r="C2388" i="8" s="1"/>
  <c r="C2389" i="8" s="1"/>
  <c r="C2390" i="8" s="1"/>
  <c r="C2391" i="8" s="1"/>
  <c r="C2392" i="8" s="1"/>
  <c r="C2393" i="8" s="1"/>
  <c r="C2394" i="8" s="1"/>
  <c r="C2395" i="8" s="1"/>
  <c r="C2396" i="8" s="1"/>
  <c r="C2397" i="8" s="1"/>
  <c r="C2398" i="8" s="1"/>
  <c r="C2399" i="8" s="1"/>
  <c r="C2400" i="8" s="1"/>
  <c r="C2401" i="8" s="1"/>
  <c r="C2402" i="8" s="1"/>
  <c r="C2403" i="8" s="1"/>
  <c r="C2404" i="8" s="1"/>
  <c r="C2405" i="8" s="1"/>
  <c r="C2407" i="8"/>
  <c r="C2408" i="8" s="1"/>
  <c r="C2409" i="8" s="1"/>
  <c r="C2410" i="8" s="1"/>
  <c r="C2411" i="8" s="1"/>
  <c r="C2412" i="8" s="1"/>
  <c r="C2413" i="8"/>
  <c r="C2414" i="8" s="1"/>
  <c r="C2415" i="8" s="1"/>
  <c r="C2416" i="8" s="1"/>
  <c r="C2417" i="8" s="1"/>
  <c r="C2418" i="8" s="1"/>
  <c r="C2419" i="8" s="1"/>
  <c r="C2420" i="8" s="1"/>
  <c r="C2421" i="8" s="1"/>
  <c r="C2422" i="8" s="1"/>
  <c r="C2423" i="8" s="1"/>
  <c r="C2424" i="8" s="1"/>
  <c r="C2425" i="8" s="1"/>
  <c r="C2426" i="8" s="1"/>
  <c r="C2427" i="8" s="1"/>
  <c r="C2428" i="8" s="1"/>
  <c r="C2429" i="8" s="1"/>
  <c r="C2430" i="8" s="1"/>
  <c r="C2431" i="8" s="1"/>
  <c r="C2432" i="8" s="1"/>
  <c r="C2433" i="8" s="1"/>
  <c r="C2434" i="8" s="1"/>
  <c r="C2435" i="8" s="1"/>
  <c r="C2436" i="8" s="1"/>
  <c r="C2438" i="8"/>
  <c r="C2439" i="8"/>
  <c r="C2440" i="8"/>
  <c r="C2441" i="8" s="1"/>
  <c r="C2442" i="8" s="1"/>
  <c r="C2443" i="8" s="1"/>
  <c r="C2444" i="8" s="1"/>
  <c r="C2445" i="8" s="1"/>
  <c r="C2446" i="8" s="1"/>
  <c r="C2447" i="8" s="1"/>
  <c r="C2448" i="8" s="1"/>
  <c r="C2449" i="8" s="1"/>
  <c r="C2450" i="8" s="1"/>
  <c r="C2451" i="8" s="1"/>
  <c r="C2452" i="8" s="1"/>
  <c r="C2453" i="8" s="1"/>
  <c r="C2454" i="8" s="1"/>
  <c r="C2455" i="8" s="1"/>
  <c r="C2456" i="8" s="1"/>
  <c r="C2457" i="8" s="1"/>
  <c r="C2458" i="8" s="1"/>
  <c r="C2459" i="8" s="1"/>
  <c r="C2460" i="8" s="1"/>
  <c r="C2461" i="8" s="1"/>
  <c r="C2462" i="8" s="1"/>
  <c r="C2463" i="8" s="1"/>
  <c r="C2464" i="8" s="1"/>
  <c r="C2465" i="8" s="1"/>
  <c r="C2466" i="8" s="1"/>
  <c r="C2468" i="8"/>
  <c r="C2469" i="8" s="1"/>
  <c r="C2470" i="8" s="1"/>
  <c r="C2471" i="8" s="1"/>
  <c r="C2472" i="8" s="1"/>
  <c r="C2473" i="8" s="1"/>
  <c r="C2474" i="8" s="1"/>
  <c r="C2475" i="8" s="1"/>
  <c r="C2476" i="8" s="1"/>
  <c r="C2477" i="8" s="1"/>
  <c r="C2478" i="8" s="1"/>
  <c r="C2479" i="8" s="1"/>
  <c r="C2480" i="8" s="1"/>
  <c r="C2481" i="8" s="1"/>
  <c r="C2482" i="8" s="1"/>
  <c r="C2483" i="8" s="1"/>
  <c r="C2484" i="8" s="1"/>
  <c r="C2485" i="8" s="1"/>
  <c r="C2486" i="8" s="1"/>
  <c r="C2487" i="8" s="1"/>
  <c r="C2488" i="8" s="1"/>
  <c r="C2489" i="8" s="1"/>
  <c r="C2490" i="8" s="1"/>
  <c r="C2491" i="8" s="1"/>
  <c r="C2492" i="8" s="1"/>
  <c r="C2493" i="8" s="1"/>
  <c r="C2494" i="8" s="1"/>
  <c r="C2495" i="8" s="1"/>
  <c r="C2496" i="8" s="1"/>
  <c r="C2497" i="8" s="1"/>
  <c r="C2499" i="8"/>
  <c r="C2500" i="8" s="1"/>
  <c r="C2501" i="8" s="1"/>
  <c r="C2502" i="8" s="1"/>
  <c r="C2503" i="8"/>
  <c r="C2504" i="8" s="1"/>
  <c r="C2505" i="8" s="1"/>
  <c r="C2506" i="8" s="1"/>
  <c r="C2507" i="8" s="1"/>
  <c r="C2508" i="8" s="1"/>
  <c r="C2509" i="8" s="1"/>
  <c r="C2510" i="8" s="1"/>
  <c r="C2511" i="8" s="1"/>
  <c r="C2512" i="8" s="1"/>
  <c r="C2513" i="8" s="1"/>
  <c r="C2514" i="8" s="1"/>
  <c r="C2515" i="8" s="1"/>
  <c r="C2516" i="8" s="1"/>
  <c r="C2517" i="8" s="1"/>
  <c r="C2518" i="8" s="1"/>
  <c r="C2519" i="8" s="1"/>
  <c r="C2520" i="8" s="1"/>
  <c r="C2521" i="8" s="1"/>
  <c r="C2522" i="8" s="1"/>
  <c r="C2523" i="8" s="1"/>
  <c r="C2524" i="8" s="1"/>
  <c r="C2525" i="8" s="1"/>
  <c r="C2526" i="8" s="1"/>
  <c r="C2527" i="8" s="1"/>
  <c r="C2529" i="8"/>
  <c r="C2530" i="8"/>
  <c r="C2531" i="8" s="1"/>
  <c r="C2532" i="8" s="1"/>
  <c r="C2533" i="8" s="1"/>
  <c r="C2534" i="8" s="1"/>
  <c r="C2535" i="8" s="1"/>
  <c r="C2536" i="8" s="1"/>
  <c r="C2537" i="8" s="1"/>
  <c r="C2538" i="8" s="1"/>
  <c r="C2539" i="8" s="1"/>
  <c r="C2540" i="8" s="1"/>
  <c r="C2541" i="8" s="1"/>
  <c r="C2542" i="8" s="1"/>
  <c r="C2543" i="8" s="1"/>
  <c r="C2544" i="8" s="1"/>
  <c r="C2545" i="8" s="1"/>
  <c r="C2546" i="8" s="1"/>
  <c r="C2547" i="8" s="1"/>
  <c r="C2548" i="8" s="1"/>
  <c r="C2549" i="8" s="1"/>
  <c r="C2550" i="8" s="1"/>
  <c r="C2551" i="8" s="1"/>
  <c r="C2552" i="8" s="1"/>
  <c r="C2553" i="8" s="1"/>
  <c r="C2554" i="8" s="1"/>
  <c r="C2555" i="8" s="1"/>
  <c r="C2556" i="8" s="1"/>
  <c r="C2557" i="8" s="1"/>
  <c r="C2558" i="8" s="1"/>
  <c r="C2560" i="8"/>
  <c r="C2561" i="8"/>
  <c r="C2562" i="8" s="1"/>
  <c r="C2563" i="8" s="1"/>
  <c r="C2564" i="8" s="1"/>
  <c r="C2565" i="8" s="1"/>
  <c r="C2566" i="8" s="1"/>
  <c r="C2567" i="8" s="1"/>
  <c r="C2568" i="8" s="1"/>
  <c r="C2569" i="8" s="1"/>
  <c r="C2570" i="8" s="1"/>
  <c r="C2571" i="8" s="1"/>
  <c r="C2572" i="8" s="1"/>
  <c r="C2573" i="8" s="1"/>
  <c r="C2574" i="8" s="1"/>
  <c r="C2575" i="8" s="1"/>
  <c r="C2576" i="8" s="1"/>
  <c r="C2577" i="8" s="1"/>
  <c r="C2578" i="8" s="1"/>
  <c r="C2579" i="8" s="1"/>
  <c r="C2580" i="8" s="1"/>
  <c r="C2581" i="8" s="1"/>
  <c r="C2582" i="8" s="1"/>
  <c r="C2583" i="8" s="1"/>
  <c r="C2584" i="8" s="1"/>
  <c r="C2585" i="8" s="1"/>
  <c r="C2586" i="8" s="1"/>
  <c r="C2587" i="8" s="1"/>
  <c r="C2588" i="8" s="1"/>
  <c r="C2589" i="8" s="1"/>
  <c r="C2591" i="8"/>
  <c r="C2592" i="8"/>
  <c r="C2593" i="8" s="1"/>
  <c r="C2594" i="8" s="1"/>
  <c r="C2595" i="8" s="1"/>
  <c r="C2596" i="8" s="1"/>
  <c r="C2597" i="8" s="1"/>
  <c r="C2598" i="8" s="1"/>
  <c r="C2599" i="8"/>
  <c r="C2600" i="8" s="1"/>
  <c r="C2601" i="8" s="1"/>
  <c r="C2602" i="8" s="1"/>
  <c r="C2603" i="8" s="1"/>
  <c r="C2604" i="8" s="1"/>
  <c r="C2605" i="8" s="1"/>
  <c r="C2606" i="8" s="1"/>
  <c r="C2607" i="8" s="1"/>
  <c r="C2608" i="8" s="1"/>
  <c r="C2609" i="8" s="1"/>
  <c r="C2610" i="8" s="1"/>
  <c r="C2611" i="8" s="1"/>
  <c r="C2612" i="8" s="1"/>
  <c r="C2613" i="8" s="1"/>
  <c r="C2614" i="8" s="1"/>
  <c r="C2615" i="8" s="1"/>
  <c r="C2616" i="8" s="1"/>
  <c r="C2617" i="8" s="1"/>
  <c r="C2619" i="8"/>
  <c r="C2620" i="8" s="1"/>
  <c r="C2621" i="8" s="1"/>
  <c r="C2622" i="8" s="1"/>
  <c r="C2623" i="8" s="1"/>
  <c r="C2624" i="8" s="1"/>
  <c r="C2625" i="8" s="1"/>
  <c r="C2626" i="8" s="1"/>
  <c r="C2627" i="8"/>
  <c r="C2628" i="8" s="1"/>
  <c r="C2629" i="8" s="1"/>
  <c r="C2630" i="8" s="1"/>
  <c r="C2631" i="8" s="1"/>
  <c r="C2632" i="8" s="1"/>
  <c r="C2633" i="8" s="1"/>
  <c r="C2634" i="8" s="1"/>
  <c r="C2635" i="8" s="1"/>
  <c r="C2636" i="8" s="1"/>
  <c r="C2637" i="8" s="1"/>
  <c r="C2638" i="8" s="1"/>
  <c r="C2639" i="8" s="1"/>
  <c r="C2640" i="8" s="1"/>
  <c r="C2641" i="8" s="1"/>
  <c r="C2642" i="8" s="1"/>
  <c r="C2643" i="8" s="1"/>
  <c r="C2644" i="8" s="1"/>
  <c r="C2645" i="8" s="1"/>
  <c r="C2646" i="8" s="1"/>
  <c r="C2647" i="8" s="1"/>
  <c r="C2648" i="8" s="1"/>
  <c r="C2650" i="8"/>
  <c r="C2651" i="8" s="1"/>
  <c r="C2652" i="8"/>
  <c r="C2653" i="8"/>
  <c r="C2654" i="8" s="1"/>
  <c r="C2655" i="8" s="1"/>
  <c r="C2656" i="8" s="1"/>
  <c r="C2657" i="8" s="1"/>
  <c r="C2658" i="8" s="1"/>
  <c r="C2659" i="8" s="1"/>
  <c r="C2660" i="8" s="1"/>
  <c r="C2661" i="8" s="1"/>
  <c r="C2662" i="8" s="1"/>
  <c r="C2663" i="8" s="1"/>
  <c r="C2664" i="8" s="1"/>
  <c r="C2665" i="8" s="1"/>
  <c r="C2666" i="8" s="1"/>
  <c r="C2667" i="8" s="1"/>
  <c r="C2668" i="8" s="1"/>
  <c r="C2669" i="8" s="1"/>
  <c r="C2670" i="8" s="1"/>
  <c r="C2671" i="8" s="1"/>
  <c r="C2672" i="8" s="1"/>
  <c r="C2673" i="8" s="1"/>
  <c r="C2674" i="8" s="1"/>
  <c r="C2675" i="8" s="1"/>
  <c r="C2676" i="8" s="1"/>
  <c r="C2677" i="8" s="1"/>
  <c r="C2678" i="8" s="1"/>
  <c r="C2680" i="8"/>
  <c r="C2681" i="8" s="1"/>
  <c r="C2682" i="8" s="1"/>
  <c r="C2683" i="8" s="1"/>
  <c r="C2684" i="8" s="1"/>
  <c r="C2685" i="8" s="1"/>
  <c r="C2686" i="8" s="1"/>
  <c r="C2687" i="8" s="1"/>
  <c r="C2688" i="8" s="1"/>
  <c r="C2689" i="8" s="1"/>
  <c r="C2690" i="8" s="1"/>
  <c r="C2691" i="8" s="1"/>
  <c r="C2692" i="8" s="1"/>
  <c r="C2693" i="8" s="1"/>
  <c r="C2694" i="8" s="1"/>
  <c r="C2695" i="8" s="1"/>
  <c r="C2696" i="8" s="1"/>
  <c r="C2697" i="8" s="1"/>
  <c r="C2698" i="8" s="1"/>
  <c r="C2699" i="8" s="1"/>
  <c r="C2700" i="8" s="1"/>
  <c r="C2701" i="8" s="1"/>
  <c r="C2702" i="8" s="1"/>
  <c r="C2703" i="8" s="1"/>
  <c r="C2704" i="8" s="1"/>
  <c r="C2705" i="8" s="1"/>
  <c r="C2706" i="8" s="1"/>
  <c r="C2707" i="8" s="1"/>
  <c r="C2708" i="8" s="1"/>
  <c r="C2709" i="8" s="1"/>
  <c r="C2711" i="8"/>
  <c r="C2712" i="8" s="1"/>
  <c r="C2713" i="8" s="1"/>
  <c r="C2714" i="8" s="1"/>
  <c r="C2715" i="8" s="1"/>
  <c r="C2716" i="8" s="1"/>
  <c r="C2717" i="8" s="1"/>
  <c r="C2718" i="8" s="1"/>
  <c r="C2719" i="8" s="1"/>
  <c r="C2720" i="8" s="1"/>
  <c r="C2721" i="8" s="1"/>
  <c r="C2722" i="8" s="1"/>
  <c r="C2723" i="8" s="1"/>
  <c r="C2724" i="8" s="1"/>
  <c r="C2725" i="8" s="1"/>
  <c r="C2726" i="8" s="1"/>
  <c r="C2727" i="8" s="1"/>
  <c r="C2728" i="8" s="1"/>
  <c r="C2729" i="8" s="1"/>
  <c r="C2730" i="8" s="1"/>
  <c r="C2731" i="8" s="1"/>
  <c r="C2732" i="8" s="1"/>
  <c r="C2733" i="8" s="1"/>
  <c r="C2734" i="8" s="1"/>
  <c r="C2735" i="8" s="1"/>
  <c r="C2736" i="8" s="1"/>
  <c r="C2737" i="8" s="1"/>
  <c r="C2738" i="8" s="1"/>
  <c r="C2739" i="8" s="1"/>
  <c r="C2741" i="8"/>
  <c r="C2742" i="8" s="1"/>
  <c r="C2743" i="8"/>
  <c r="C2744" i="8" s="1"/>
  <c r="C2745" i="8" s="1"/>
  <c r="C2746" i="8" s="1"/>
  <c r="C2747" i="8" s="1"/>
  <c r="C2748" i="8" s="1"/>
  <c r="C2749" i="8" s="1"/>
  <c r="C2750" i="8" s="1"/>
  <c r="C2751" i="8" s="1"/>
  <c r="C2752" i="8" s="1"/>
  <c r="C2753" i="8" s="1"/>
  <c r="C2754" i="8" s="1"/>
  <c r="C2755" i="8" s="1"/>
  <c r="C2756" i="8" s="1"/>
  <c r="C2757" i="8" s="1"/>
  <c r="C2758" i="8" s="1"/>
  <c r="C2759" i="8" s="1"/>
  <c r="C2760" i="8" s="1"/>
  <c r="C2761" i="8" s="1"/>
  <c r="C2762" i="8" s="1"/>
  <c r="C2763" i="8" s="1"/>
  <c r="C2764" i="8" s="1"/>
  <c r="C2765" i="8" s="1"/>
  <c r="C2766" i="8" s="1"/>
  <c r="C2767" i="8" s="1"/>
  <c r="C2768" i="8" s="1"/>
  <c r="C2769" i="8" s="1"/>
  <c r="C2770" i="8" s="1"/>
  <c r="C2772" i="8"/>
  <c r="C2773" i="8" s="1"/>
  <c r="C2774" i="8" s="1"/>
  <c r="C2775" i="8" s="1"/>
  <c r="C2776" i="8" s="1"/>
  <c r="C2777" i="8" s="1"/>
  <c r="C2778" i="8" s="1"/>
  <c r="C2779" i="8" s="1"/>
  <c r="C2780" i="8" s="1"/>
  <c r="C2781" i="8" s="1"/>
  <c r="C2782" i="8" s="1"/>
  <c r="C2783" i="8" s="1"/>
  <c r="C2784" i="8" s="1"/>
  <c r="C2785" i="8" s="1"/>
  <c r="C2786" i="8" s="1"/>
  <c r="C2787" i="8" s="1"/>
  <c r="C2788" i="8" s="1"/>
  <c r="C2789" i="8" s="1"/>
  <c r="C2790" i="8" s="1"/>
  <c r="C2791" i="8" s="1"/>
  <c r="C2792" i="8" s="1"/>
  <c r="C2793" i="8" s="1"/>
  <c r="C2794" i="8" s="1"/>
  <c r="C2795" i="8" s="1"/>
  <c r="C2796" i="8" s="1"/>
  <c r="C2797" i="8" s="1"/>
  <c r="C2798" i="8" s="1"/>
  <c r="C2799" i="8" s="1"/>
  <c r="C2800" i="8" s="1"/>
  <c r="C2801" i="8" s="1"/>
  <c r="C2803" i="8"/>
  <c r="C2804" i="8"/>
  <c r="C2805" i="8" s="1"/>
  <c r="C2806" i="8" s="1"/>
  <c r="C2807" i="8" s="1"/>
  <c r="C2808" i="8" s="1"/>
  <c r="C2809" i="8" s="1"/>
  <c r="C2810" i="8" s="1"/>
  <c r="C2811" i="8" s="1"/>
  <c r="C2812" i="8" s="1"/>
  <c r="C2813" i="8" s="1"/>
  <c r="C2814" i="8" s="1"/>
  <c r="C2815" i="8" s="1"/>
  <c r="C2816" i="8" s="1"/>
  <c r="C2817" i="8" s="1"/>
  <c r="C2818" i="8" s="1"/>
  <c r="C2819" i="8" s="1"/>
  <c r="C2820" i="8" s="1"/>
  <c r="C2821" i="8" s="1"/>
  <c r="C2822" i="8" s="1"/>
  <c r="C2823" i="8" s="1"/>
  <c r="C2824" i="8" s="1"/>
  <c r="C2825" i="8" s="1"/>
  <c r="C2826" i="8" s="1"/>
  <c r="C2827" i="8" s="1"/>
  <c r="C2828" i="8" s="1"/>
  <c r="C2829" i="8" s="1"/>
  <c r="C2830" i="8" s="1"/>
  <c r="C2831" i="8" s="1"/>
  <c r="C2833" i="8"/>
  <c r="C2834" i="8" s="1"/>
  <c r="C2835" i="8" s="1"/>
  <c r="C2836" i="8" s="1"/>
  <c r="C2837" i="8" s="1"/>
  <c r="C2838" i="8" s="1"/>
  <c r="C2839" i="8" s="1"/>
  <c r="C2840" i="8" s="1"/>
  <c r="C2841" i="8" s="1"/>
  <c r="C2842" i="8" s="1"/>
  <c r="C2843" i="8" s="1"/>
  <c r="C2844" i="8" s="1"/>
  <c r="C2845" i="8" s="1"/>
  <c r="C2846" i="8" s="1"/>
  <c r="C2847" i="8" s="1"/>
  <c r="C2848" i="8" s="1"/>
  <c r="C2849" i="8" s="1"/>
  <c r="C2850" i="8" s="1"/>
  <c r="C2851" i="8" s="1"/>
  <c r="C2852" i="8" s="1"/>
  <c r="C2853" i="8" s="1"/>
  <c r="C2854" i="8" s="1"/>
  <c r="C2855" i="8" s="1"/>
  <c r="C2856" i="8" s="1"/>
  <c r="C2857" i="8" s="1"/>
  <c r="C2858" i="8" s="1"/>
  <c r="C2859" i="8" s="1"/>
  <c r="C2860" i="8" s="1"/>
  <c r="C2861" i="8" s="1"/>
  <c r="C2862" i="8" s="1"/>
  <c r="C2864" i="8"/>
  <c r="C2865" i="8" s="1"/>
  <c r="C2866" i="8" s="1"/>
  <c r="C2867" i="8" s="1"/>
  <c r="C2868" i="8" s="1"/>
  <c r="C2869" i="8" s="1"/>
  <c r="C2870" i="8" s="1"/>
  <c r="C2871" i="8" s="1"/>
  <c r="C2872" i="8" s="1"/>
  <c r="C2873" i="8" s="1"/>
  <c r="C2874" i="8" s="1"/>
  <c r="C2875" i="8" s="1"/>
  <c r="C2876" i="8" s="1"/>
  <c r="C2877" i="8" s="1"/>
  <c r="C2878" i="8" s="1"/>
  <c r="C2879" i="8" s="1"/>
  <c r="C2880" i="8" s="1"/>
  <c r="C2881" i="8" s="1"/>
  <c r="C2882" i="8" s="1"/>
  <c r="C2883" i="8" s="1"/>
  <c r="C2884" i="8" s="1"/>
  <c r="C2885" i="8" s="1"/>
  <c r="C2886" i="8" s="1"/>
  <c r="C2887" i="8" s="1"/>
  <c r="C2888" i="8" s="1"/>
  <c r="C2889" i="8" s="1"/>
  <c r="C2890" i="8" s="1"/>
  <c r="C2891" i="8" s="1"/>
  <c r="C2892" i="8" s="1"/>
  <c r="C2894" i="8"/>
  <c r="C2895" i="8"/>
  <c r="C2896" i="8"/>
  <c r="C2897" i="8" s="1"/>
  <c r="C2898" i="8" s="1"/>
  <c r="C2899" i="8" s="1"/>
  <c r="C2900" i="8" s="1"/>
  <c r="C2901" i="8" s="1"/>
  <c r="C2902" i="8" s="1"/>
  <c r="C2903" i="8" s="1"/>
  <c r="C2904" i="8" s="1"/>
  <c r="C2905" i="8" s="1"/>
  <c r="C2906" i="8" s="1"/>
  <c r="C2907" i="8" s="1"/>
  <c r="C2908" i="8" s="1"/>
  <c r="C2909" i="8" s="1"/>
  <c r="C2910" i="8" s="1"/>
  <c r="C2911" i="8" s="1"/>
  <c r="C2912" i="8" s="1"/>
  <c r="C2913" i="8" s="1"/>
  <c r="C2914" i="8" s="1"/>
  <c r="C2915" i="8" s="1"/>
  <c r="C2916" i="8" s="1"/>
  <c r="C2917" i="8" s="1"/>
  <c r="C2918" i="8" s="1"/>
  <c r="C2919" i="8" s="1"/>
  <c r="C2920" i="8" s="1"/>
  <c r="C2921" i="8" s="1"/>
  <c r="C2922" i="8" s="1"/>
  <c r="C2923" i="8" s="1"/>
  <c r="C2925" i="8"/>
  <c r="C2926" i="8" s="1"/>
  <c r="C2927" i="8" s="1"/>
  <c r="C2928" i="8" s="1"/>
  <c r="C2929" i="8" s="1"/>
  <c r="C2930" i="8" s="1"/>
  <c r="C2931" i="8" s="1"/>
  <c r="C2932" i="8" s="1"/>
  <c r="C2933" i="8" s="1"/>
  <c r="C2934" i="8" s="1"/>
  <c r="C2935" i="8" s="1"/>
  <c r="C2936" i="8" s="1"/>
  <c r="C2937" i="8" s="1"/>
  <c r="C2938" i="8" s="1"/>
  <c r="C2939" i="8" s="1"/>
  <c r="C2940" i="8" s="1"/>
  <c r="C2941" i="8" s="1"/>
  <c r="C2942" i="8" s="1"/>
  <c r="C2943" i="8" s="1"/>
  <c r="C2944" i="8" s="1"/>
  <c r="C2945" i="8" s="1"/>
  <c r="C2946" i="8" s="1"/>
  <c r="C2947" i="8" s="1"/>
  <c r="C2948" i="8" s="1"/>
  <c r="C2949" i="8" s="1"/>
  <c r="C2950" i="8" s="1"/>
  <c r="C2951" i="8" s="1"/>
  <c r="C2952" i="8" s="1"/>
  <c r="C2953" i="8" s="1"/>
  <c r="C2954" i="8" s="1"/>
  <c r="C2956" i="8"/>
  <c r="C2957" i="8"/>
  <c r="C2958" i="8"/>
  <c r="C2959" i="8" s="1"/>
  <c r="C2960" i="8" s="1"/>
  <c r="C2961" i="8" s="1"/>
  <c r="C2962" i="8" s="1"/>
  <c r="C2963" i="8" s="1"/>
  <c r="C2964" i="8" s="1"/>
  <c r="C2965" i="8" s="1"/>
  <c r="C2966" i="8" s="1"/>
  <c r="C2967" i="8" s="1"/>
  <c r="C2968" i="8" s="1"/>
  <c r="C2969" i="8" s="1"/>
  <c r="C2970" i="8" s="1"/>
  <c r="C2971" i="8" s="1"/>
  <c r="C2972" i="8" s="1"/>
  <c r="C2973" i="8" s="1"/>
  <c r="C2974" i="8" s="1"/>
  <c r="C2975" i="8" s="1"/>
  <c r="C2976" i="8" s="1"/>
  <c r="C2977" i="8" s="1"/>
  <c r="C2978" i="8" s="1"/>
  <c r="C2979" i="8" s="1"/>
  <c r="C2980" i="8" s="1"/>
  <c r="C2981" i="8" s="1"/>
  <c r="C2982" i="8" s="1"/>
  <c r="C2984" i="8"/>
  <c r="C2985" i="8" s="1"/>
  <c r="C2986" i="8"/>
  <c r="C2987" i="8" s="1"/>
  <c r="C2988" i="8" s="1"/>
  <c r="C2989" i="8" s="1"/>
  <c r="C2990" i="8" s="1"/>
  <c r="C2991" i="8" s="1"/>
  <c r="C2992" i="8" s="1"/>
  <c r="C2993" i="8" s="1"/>
  <c r="C2994" i="8" s="1"/>
  <c r="C2995" i="8" s="1"/>
  <c r="C2996" i="8" s="1"/>
  <c r="C2997" i="8" s="1"/>
  <c r="C2998" i="8" s="1"/>
  <c r="C2999" i="8" s="1"/>
  <c r="C3000" i="8" s="1"/>
  <c r="C3001" i="8" s="1"/>
  <c r="C3002" i="8" s="1"/>
  <c r="C3003" i="8" s="1"/>
  <c r="C3004" i="8" s="1"/>
  <c r="C3005" i="8" s="1"/>
  <c r="C3006" i="8" s="1"/>
  <c r="C3007" i="8" s="1"/>
  <c r="C3008" i="8" s="1"/>
  <c r="C3009" i="8" s="1"/>
  <c r="C3010" i="8" s="1"/>
  <c r="C3011" i="8" s="1"/>
  <c r="C3012" i="8" s="1"/>
  <c r="C3013" i="8" s="1"/>
  <c r="C3015" i="8"/>
  <c r="C3016" i="8" s="1"/>
  <c r="C3017" i="8" s="1"/>
  <c r="C3018" i="8" s="1"/>
  <c r="C3019" i="8" s="1"/>
  <c r="C3020" i="8" s="1"/>
  <c r="C3021" i="8" s="1"/>
  <c r="C3022" i="8" s="1"/>
  <c r="C3023" i="8" s="1"/>
  <c r="C3024" i="8" s="1"/>
  <c r="C3025" i="8" s="1"/>
  <c r="C3026" i="8" s="1"/>
  <c r="C3027" i="8" s="1"/>
  <c r="C3028" i="8" s="1"/>
  <c r="C3029" i="8" s="1"/>
  <c r="C3030" i="8" s="1"/>
  <c r="C3031" i="8" s="1"/>
  <c r="C3032" i="8" s="1"/>
  <c r="C3033" i="8" s="1"/>
  <c r="C3034" i="8" s="1"/>
  <c r="C3035" i="8" s="1"/>
  <c r="C3036" i="8" s="1"/>
  <c r="C3037" i="8" s="1"/>
  <c r="C3038" i="8" s="1"/>
  <c r="C3039" i="8" s="1"/>
  <c r="C3040" i="8" s="1"/>
  <c r="C3041" i="8" s="1"/>
  <c r="C3042" i="8" s="1"/>
  <c r="C3043" i="8" s="1"/>
  <c r="C3045" i="8"/>
  <c r="C3046" i="8" s="1"/>
  <c r="C3047" i="8" s="1"/>
  <c r="C3048" i="8" s="1"/>
  <c r="C3049" i="8" s="1"/>
  <c r="C3050" i="8" s="1"/>
  <c r="C3051" i="8" s="1"/>
  <c r="C3052" i="8" s="1"/>
  <c r="C3053" i="8" s="1"/>
  <c r="C3054" i="8" s="1"/>
  <c r="C3055" i="8" s="1"/>
  <c r="C3056" i="8" s="1"/>
  <c r="C3057" i="8" s="1"/>
  <c r="C3058" i="8" s="1"/>
  <c r="C3059" i="8" s="1"/>
  <c r="C3060" i="8" s="1"/>
  <c r="C3061" i="8" s="1"/>
  <c r="C3062" i="8" s="1"/>
  <c r="C3063" i="8" s="1"/>
  <c r="C3064" i="8" s="1"/>
  <c r="C3065" i="8" s="1"/>
  <c r="C3066" i="8" s="1"/>
  <c r="C3067" i="8" s="1"/>
  <c r="C3068" i="8" s="1"/>
  <c r="C3069" i="8" s="1"/>
  <c r="C3070" i="8" s="1"/>
  <c r="C3071" i="8" s="1"/>
  <c r="C3072" i="8" s="1"/>
  <c r="C3073" i="8" s="1"/>
  <c r="C3074" i="8" s="1"/>
  <c r="C3076" i="8"/>
  <c r="C3077" i="8"/>
  <c r="C3078" i="8" s="1"/>
  <c r="C3079" i="8" s="1"/>
  <c r="C3080" i="8" s="1"/>
  <c r="C3081" i="8" s="1"/>
  <c r="C3082" i="8" s="1"/>
  <c r="C3083" i="8" s="1"/>
  <c r="C3084" i="8" s="1"/>
  <c r="C3085" i="8" s="1"/>
  <c r="C3086" i="8" s="1"/>
  <c r="C3087" i="8" s="1"/>
  <c r="C3088" i="8" s="1"/>
  <c r="C3089" i="8" s="1"/>
  <c r="C3090" i="8" s="1"/>
  <c r="C3091" i="8" s="1"/>
  <c r="C3092" i="8" s="1"/>
  <c r="C3093" i="8" s="1"/>
  <c r="C3094" i="8" s="1"/>
  <c r="C3095" i="8" s="1"/>
  <c r="C3096" i="8" s="1"/>
  <c r="C3097" i="8" s="1"/>
  <c r="C3098" i="8" s="1"/>
  <c r="C3099" i="8" s="1"/>
  <c r="C3100" i="8" s="1"/>
  <c r="C3101" i="8" s="1"/>
  <c r="C3102" i="8" s="1"/>
  <c r="C3103" i="8" s="1"/>
  <c r="C3104" i="8" s="1"/>
  <c r="C3106" i="8"/>
  <c r="C3107" i="8" s="1"/>
  <c r="C3108" i="8" s="1"/>
  <c r="C3109" i="8" s="1"/>
  <c r="C3110" i="8" s="1"/>
  <c r="C3111" i="8" s="1"/>
  <c r="C3112" i="8" s="1"/>
  <c r="C3113" i="8" s="1"/>
  <c r="C3114" i="8" s="1"/>
  <c r="C3115" i="8" s="1"/>
  <c r="C3116" i="8" s="1"/>
  <c r="C3117" i="8" s="1"/>
  <c r="C3118" i="8" s="1"/>
  <c r="C3119" i="8" s="1"/>
  <c r="C3120" i="8" s="1"/>
  <c r="C3121" i="8" s="1"/>
  <c r="C3122" i="8" s="1"/>
  <c r="C3123" i="8" s="1"/>
  <c r="C3124" i="8" s="1"/>
  <c r="C3125" i="8" s="1"/>
  <c r="C3126" i="8" s="1"/>
  <c r="C3127" i="8" s="1"/>
  <c r="C3128" i="8" s="1"/>
  <c r="C3129" i="8" s="1"/>
  <c r="C3130" i="8" s="1"/>
  <c r="C3131" i="8" s="1"/>
  <c r="C3132" i="8" s="1"/>
  <c r="C3133" i="8" s="1"/>
  <c r="C3134" i="8" s="1"/>
  <c r="C3135" i="8" s="1"/>
  <c r="C3137" i="8"/>
  <c r="C3138" i="8"/>
  <c r="C3139" i="8" s="1"/>
  <c r="C3140" i="8" s="1"/>
  <c r="C3141" i="8" s="1"/>
  <c r="C3142" i="8" s="1"/>
  <c r="C3143" i="8" s="1"/>
  <c r="C3144" i="8" s="1"/>
  <c r="C3145" i="8" s="1"/>
  <c r="C3146" i="8" s="1"/>
  <c r="C3147" i="8" s="1"/>
  <c r="C3148" i="8" s="1"/>
  <c r="C3149" i="8" s="1"/>
  <c r="C3150" i="8" s="1"/>
  <c r="C3151" i="8" s="1"/>
  <c r="C3152" i="8" s="1"/>
  <c r="C3153" i="8" s="1"/>
  <c r="C3154" i="8" s="1"/>
  <c r="C3155" i="8" s="1"/>
  <c r="C3156" i="8" s="1"/>
  <c r="C3157" i="8" s="1"/>
  <c r="C3158" i="8" s="1"/>
  <c r="C3159" i="8" s="1"/>
  <c r="C3160" i="8" s="1"/>
  <c r="C3161" i="8" s="1"/>
  <c r="C3162" i="8" s="1"/>
  <c r="C3163" i="8" s="1"/>
  <c r="C3164" i="8" s="1"/>
  <c r="C3165" i="8" s="1"/>
  <c r="C3166" i="8" s="1"/>
  <c r="C3168" i="8"/>
  <c r="C3169" i="8" s="1"/>
  <c r="C3170" i="8" s="1"/>
  <c r="C3171" i="8" s="1"/>
  <c r="C3172" i="8" s="1"/>
  <c r="C3173" i="8"/>
  <c r="C3174" i="8" s="1"/>
  <c r="C3175" i="8" s="1"/>
  <c r="C3176" i="8" s="1"/>
  <c r="C3177" i="8" s="1"/>
  <c r="C3178" i="8" s="1"/>
  <c r="C3179" i="8" s="1"/>
  <c r="C3180" i="8" s="1"/>
  <c r="C3181" i="8" s="1"/>
  <c r="C3182" i="8" s="1"/>
  <c r="C3183" i="8" s="1"/>
  <c r="C3184" i="8" s="1"/>
  <c r="C3185" i="8" s="1"/>
  <c r="C3186" i="8" s="1"/>
  <c r="C3187" i="8" s="1"/>
  <c r="C3188" i="8" s="1"/>
  <c r="C3189" i="8" s="1"/>
  <c r="C3190" i="8" s="1"/>
  <c r="C3191" i="8" s="1"/>
  <c r="C3192" i="8" s="1"/>
  <c r="C3193" i="8" s="1"/>
  <c r="C3194" i="8" s="1"/>
  <c r="C3195" i="8" s="1"/>
  <c r="C3196" i="8" s="1"/>
  <c r="C3198" i="8"/>
  <c r="C3199" i="8" s="1"/>
  <c r="C3200" i="8" s="1"/>
  <c r="C3201" i="8" s="1"/>
  <c r="C3202" i="8"/>
  <c r="C3203" i="8" s="1"/>
  <c r="C3204" i="8" s="1"/>
  <c r="C3205" i="8" s="1"/>
  <c r="C3206" i="8" s="1"/>
  <c r="C3207" i="8" s="1"/>
  <c r="C3208" i="8" s="1"/>
  <c r="C3209" i="8" s="1"/>
  <c r="C3210" i="8" s="1"/>
  <c r="C3211" i="8" s="1"/>
  <c r="C3212" i="8" s="1"/>
  <c r="C3213" i="8" s="1"/>
  <c r="C3214" i="8" s="1"/>
  <c r="C3215" i="8" s="1"/>
  <c r="C3216" i="8" s="1"/>
  <c r="C3217" i="8" s="1"/>
  <c r="C3218" i="8" s="1"/>
  <c r="C3219" i="8" s="1"/>
  <c r="C3220" i="8" s="1"/>
  <c r="C3221" i="8" s="1"/>
  <c r="C3222" i="8" s="1"/>
  <c r="C3223" i="8" s="1"/>
  <c r="C3224" i="8" s="1"/>
  <c r="C3225" i="8" s="1"/>
  <c r="C3226" i="8" s="1"/>
  <c r="C3227" i="8" s="1"/>
  <c r="C3229" i="8"/>
  <c r="C3230" i="8" s="1"/>
  <c r="C3231" i="8" s="1"/>
  <c r="C3232" i="8" s="1"/>
  <c r="C3233" i="8" s="1"/>
  <c r="C3234" i="8" s="1"/>
  <c r="C3235" i="8" s="1"/>
  <c r="C3236" i="8" s="1"/>
  <c r="C3237" i="8" s="1"/>
  <c r="C3238" i="8" s="1"/>
  <c r="C3239" i="8" s="1"/>
  <c r="C3240" i="8" s="1"/>
  <c r="C3241" i="8" s="1"/>
  <c r="C3242" i="8" s="1"/>
  <c r="C3243" i="8" s="1"/>
  <c r="C3244" i="8" s="1"/>
  <c r="C3245" i="8" s="1"/>
  <c r="C3246" i="8" s="1"/>
  <c r="C3247" i="8" s="1"/>
  <c r="C3248" i="8" s="1"/>
  <c r="C3249" i="8" s="1"/>
  <c r="C3250" i="8" s="1"/>
  <c r="C3251" i="8" s="1"/>
  <c r="C3252" i="8" s="1"/>
  <c r="C3253" i="8" s="1"/>
  <c r="C3254" i="8" s="1"/>
  <c r="C3255" i="8" s="1"/>
  <c r="C3256" i="8" s="1"/>
  <c r="C3257" i="8" s="1"/>
  <c r="C3259" i="8"/>
  <c r="C3260" i="8" s="1"/>
  <c r="C3261" i="8" s="1"/>
  <c r="C3262" i="8" s="1"/>
  <c r="C3263" i="8" s="1"/>
  <c r="C3264" i="8" s="1"/>
  <c r="C3265" i="8" s="1"/>
  <c r="C3266" i="8" s="1"/>
  <c r="C3267" i="8" s="1"/>
  <c r="C3268" i="8" s="1"/>
  <c r="C3269" i="8" s="1"/>
  <c r="C3270" i="8" s="1"/>
  <c r="C3271" i="8" s="1"/>
  <c r="C3272" i="8" s="1"/>
  <c r="C3273" i="8" s="1"/>
  <c r="C3274" i="8" s="1"/>
  <c r="C3275" i="8" s="1"/>
  <c r="C3276" i="8" s="1"/>
  <c r="C3277" i="8" s="1"/>
  <c r="C3278" i="8" s="1"/>
  <c r="C3279" i="8" s="1"/>
  <c r="C3280" i="8" s="1"/>
  <c r="C3281" i="8" s="1"/>
  <c r="C3282" i="8" s="1"/>
  <c r="C3283" i="8" s="1"/>
  <c r="C3284" i="8" s="1"/>
  <c r="C3285" i="8" s="1"/>
  <c r="C3286" i="8" s="1"/>
  <c r="C3287" i="8" s="1"/>
  <c r="C3288" i="8" s="1"/>
  <c r="C3290" i="8"/>
  <c r="C3291" i="8" s="1"/>
  <c r="C3292" i="8" s="1"/>
  <c r="C3293" i="8" s="1"/>
  <c r="C3294" i="8" s="1"/>
  <c r="C3295" i="8" s="1"/>
  <c r="C3296" i="8" s="1"/>
  <c r="C3297" i="8" s="1"/>
  <c r="C3298" i="8" s="1"/>
  <c r="C3299" i="8" s="1"/>
  <c r="C3300" i="8" s="1"/>
  <c r="C3301" i="8" s="1"/>
  <c r="C3302" i="8" s="1"/>
  <c r="C3303" i="8" s="1"/>
  <c r="C3304" i="8" s="1"/>
  <c r="C3305" i="8" s="1"/>
  <c r="C3306" i="8" s="1"/>
  <c r="C3307" i="8" s="1"/>
  <c r="C3308" i="8" s="1"/>
  <c r="C3309" i="8" s="1"/>
  <c r="C3310" i="8" s="1"/>
  <c r="C3311" i="8" s="1"/>
  <c r="C3312" i="8" s="1"/>
  <c r="C3313" i="8" s="1"/>
  <c r="C3314" i="8" s="1"/>
  <c r="C3315" i="8" s="1"/>
  <c r="C3316" i="8" s="1"/>
  <c r="C3317" i="8" s="1"/>
  <c r="C3318" i="8" s="1"/>
  <c r="C3319" i="8" s="1"/>
  <c r="C3321" i="8"/>
  <c r="C3322" i="8" s="1"/>
  <c r="C3323" i="8" s="1"/>
  <c r="C3324" i="8" s="1"/>
  <c r="C3325" i="8" s="1"/>
  <c r="C3326" i="8" s="1"/>
  <c r="C3327" i="8" s="1"/>
  <c r="C3328" i="8" s="1"/>
  <c r="C3329" i="8" s="1"/>
  <c r="C3330" i="8" s="1"/>
  <c r="C3331" i="8" s="1"/>
  <c r="C3332" i="8" s="1"/>
  <c r="C3333" i="8" s="1"/>
  <c r="C3334" i="8" s="1"/>
  <c r="C3335" i="8" s="1"/>
  <c r="C3336" i="8" s="1"/>
  <c r="C3337" i="8" s="1"/>
  <c r="C3338" i="8" s="1"/>
  <c r="C3339" i="8" s="1"/>
  <c r="C3340" i="8" s="1"/>
  <c r="C3341" i="8" s="1"/>
  <c r="C3342" i="8" s="1"/>
  <c r="C3343" i="8" s="1"/>
  <c r="C3344" i="8" s="1"/>
  <c r="C3345" i="8" s="1"/>
  <c r="C3346" i="8" s="1"/>
  <c r="C3347" i="8" s="1"/>
  <c r="C3348" i="8" s="1"/>
  <c r="C3350" i="8"/>
  <c r="C3351" i="8"/>
  <c r="C3352" i="8" s="1"/>
  <c r="C3353" i="8" s="1"/>
  <c r="C3354" i="8" s="1"/>
  <c r="C3355" i="8" s="1"/>
  <c r="C3356" i="8" s="1"/>
  <c r="C3357" i="8" s="1"/>
  <c r="C3358" i="8" s="1"/>
  <c r="C3359" i="8" s="1"/>
  <c r="C3360" i="8" s="1"/>
  <c r="C3361" i="8" s="1"/>
  <c r="C3362" i="8" s="1"/>
  <c r="C3363" i="8" s="1"/>
  <c r="C3364" i="8" s="1"/>
  <c r="C3365" i="8" s="1"/>
  <c r="C3366" i="8" s="1"/>
  <c r="C3367" i="8" s="1"/>
  <c r="C3368" i="8" s="1"/>
  <c r="C3369" i="8" s="1"/>
  <c r="C3370" i="8" s="1"/>
  <c r="C3371" i="8" s="1"/>
  <c r="C3372" i="8" s="1"/>
  <c r="C3373" i="8" s="1"/>
  <c r="C3374" i="8" s="1"/>
  <c r="C3375" i="8" s="1"/>
  <c r="C3376" i="8" s="1"/>
  <c r="C3377" i="8" s="1"/>
  <c r="C3378" i="8" s="1"/>
  <c r="C3379" i="8" s="1"/>
  <c r="C3381" i="8"/>
  <c r="C3382" i="8"/>
  <c r="C3383" i="8" s="1"/>
  <c r="C3384" i="8" s="1"/>
  <c r="C3385" i="8" s="1"/>
  <c r="C3386" i="8" s="1"/>
  <c r="C3387" i="8" s="1"/>
  <c r="C3388" i="8" s="1"/>
  <c r="C3389" i="8" s="1"/>
  <c r="C3390" i="8" s="1"/>
  <c r="C3391" i="8" s="1"/>
  <c r="C3392" i="8" s="1"/>
  <c r="C3393" i="8" s="1"/>
  <c r="C3394" i="8" s="1"/>
  <c r="C3395" i="8" s="1"/>
  <c r="C3396" i="8" s="1"/>
  <c r="C3397" i="8" s="1"/>
  <c r="C3398" i="8" s="1"/>
  <c r="C3399" i="8" s="1"/>
  <c r="C3400" i="8" s="1"/>
  <c r="C3401" i="8" s="1"/>
  <c r="C3402" i="8" s="1"/>
  <c r="C3403" i="8" s="1"/>
  <c r="C3404" i="8" s="1"/>
  <c r="C3405" i="8" s="1"/>
  <c r="C3406" i="8" s="1"/>
  <c r="C3407" i="8" s="1"/>
  <c r="C3408" i="8" s="1"/>
  <c r="C3409" i="8" s="1"/>
  <c r="C3411" i="8"/>
  <c r="C3412" i="8" s="1"/>
  <c r="C3413" i="8" s="1"/>
  <c r="C3414" i="8" s="1"/>
  <c r="C3415" i="8" s="1"/>
  <c r="C3416" i="8" s="1"/>
  <c r="C3417" i="8" s="1"/>
  <c r="C3418" i="8" s="1"/>
  <c r="C3419" i="8" s="1"/>
  <c r="C3420" i="8" s="1"/>
  <c r="C3421" i="8" s="1"/>
  <c r="C3422" i="8" s="1"/>
  <c r="C3423" i="8" s="1"/>
  <c r="C3424" i="8" s="1"/>
  <c r="C3425" i="8" s="1"/>
  <c r="C3426" i="8" s="1"/>
  <c r="C3427" i="8" s="1"/>
  <c r="C3428" i="8" s="1"/>
  <c r="C3429" i="8" s="1"/>
  <c r="C3430" i="8" s="1"/>
  <c r="C3431" i="8" s="1"/>
  <c r="C3432" i="8" s="1"/>
  <c r="C3433" i="8" s="1"/>
  <c r="C3434" i="8" s="1"/>
  <c r="C3435" i="8" s="1"/>
  <c r="C3436" i="8" s="1"/>
  <c r="C3437" i="8" s="1"/>
  <c r="C3438" i="8" s="1"/>
  <c r="C3439" i="8" s="1"/>
  <c r="C3440" i="8" s="1"/>
  <c r="C3442" i="8"/>
  <c r="C3443" i="8" s="1"/>
  <c r="C3444" i="8" s="1"/>
  <c r="C3445" i="8" s="1"/>
  <c r="C3446" i="8" s="1"/>
  <c r="C3447" i="8" s="1"/>
  <c r="C3448" i="8" s="1"/>
  <c r="C3449" i="8" s="1"/>
  <c r="C3450" i="8" s="1"/>
  <c r="C3451" i="8" s="1"/>
  <c r="C3452" i="8" s="1"/>
  <c r="C3453" i="8" s="1"/>
  <c r="C3454" i="8" s="1"/>
  <c r="C3455" i="8" s="1"/>
  <c r="C3456" i="8" s="1"/>
  <c r="C3457" i="8" s="1"/>
  <c r="C3458" i="8" s="1"/>
  <c r="C3459" i="8" s="1"/>
  <c r="C3460" i="8" s="1"/>
  <c r="C3461" i="8" s="1"/>
  <c r="C3462" i="8" s="1"/>
  <c r="C3463" i="8" s="1"/>
  <c r="C3464" i="8" s="1"/>
  <c r="C3465" i="8" s="1"/>
  <c r="C3466" i="8" s="1"/>
  <c r="C3467" i="8" s="1"/>
  <c r="C3468" i="8" s="1"/>
  <c r="C3469" i="8" s="1"/>
  <c r="C3470" i="8" s="1"/>
  <c r="C3472" i="8"/>
  <c r="C3473" i="8" s="1"/>
  <c r="C3474" i="8" s="1"/>
  <c r="C3475" i="8" s="1"/>
  <c r="C3476" i="8" s="1"/>
  <c r="C3477" i="8" s="1"/>
  <c r="C3478" i="8" s="1"/>
  <c r="C3479" i="8" s="1"/>
  <c r="C3480" i="8" s="1"/>
  <c r="C3481" i="8" s="1"/>
  <c r="C3482" i="8" s="1"/>
  <c r="C3483" i="8" s="1"/>
  <c r="C3484" i="8" s="1"/>
  <c r="C3485" i="8" s="1"/>
  <c r="C3486" i="8" s="1"/>
  <c r="C3487" i="8" s="1"/>
  <c r="C3488" i="8" s="1"/>
  <c r="C3489" i="8" s="1"/>
  <c r="C3490" i="8" s="1"/>
  <c r="C3491" i="8" s="1"/>
  <c r="C3492" i="8" s="1"/>
  <c r="C3493" i="8" s="1"/>
  <c r="C3494" i="8" s="1"/>
  <c r="C3495" i="8" s="1"/>
  <c r="C3496" i="8" s="1"/>
  <c r="C3497" i="8" s="1"/>
  <c r="C3498" i="8" s="1"/>
  <c r="C3499" i="8" s="1"/>
  <c r="C3500" i="8" s="1"/>
  <c r="C3501" i="8" s="1"/>
  <c r="C3" i="7"/>
  <c r="C4" i="7" s="1"/>
  <c r="C5" i="7" s="1"/>
  <c r="C6" i="7" s="1"/>
  <c r="C7" i="7" s="1"/>
  <c r="C8" i="7" s="1"/>
  <c r="C9" i="7" s="1"/>
  <c r="C10" i="7" s="1"/>
  <c r="C11" i="7" s="1"/>
  <c r="C12" i="7" s="1"/>
  <c r="C13" i="7" s="1"/>
  <c r="C14" i="7" s="1"/>
  <c r="C15" i="7"/>
  <c r="C16" i="7" s="1"/>
  <c r="C17" i="7" s="1"/>
  <c r="C18" i="7" s="1"/>
  <c r="C19" i="7" s="1"/>
  <c r="C20" i="7" s="1"/>
  <c r="C21" i="7" s="1"/>
  <c r="C22" i="7" s="1"/>
  <c r="C23" i="7" s="1"/>
  <c r="C24" i="7" s="1"/>
  <c r="C25" i="7" s="1"/>
  <c r="C26" i="7" s="1"/>
  <c r="C27" i="7" s="1"/>
  <c r="C28" i="7" s="1"/>
  <c r="C29" i="7" s="1"/>
  <c r="C30" i="7" s="1"/>
  <c r="C31" i="7" s="1"/>
  <c r="C32" i="7" s="1"/>
  <c r="C34" i="7"/>
  <c r="C35" i="7"/>
  <c r="C36" i="7" s="1"/>
  <c r="C37" i="7" s="1"/>
  <c r="C38" i="7" s="1"/>
  <c r="C39" i="7" s="1"/>
  <c r="C40" i="7"/>
  <c r="C41" i="7" s="1"/>
  <c r="C42" i="7" s="1"/>
  <c r="C43" i="7" s="1"/>
  <c r="C44" i="7" s="1"/>
  <c r="C45" i="7" s="1"/>
  <c r="C46" i="7" s="1"/>
  <c r="C47" i="7" s="1"/>
  <c r="C48" i="7" s="1"/>
  <c r="C49" i="7" s="1"/>
  <c r="C50" i="7" s="1"/>
  <c r="C51" i="7" s="1"/>
  <c r="C52" i="7" s="1"/>
  <c r="C53" i="7" s="1"/>
  <c r="C54" i="7" s="1"/>
  <c r="C55" i="7" s="1"/>
  <c r="C56" i="7" s="1"/>
  <c r="C57" i="7" s="1"/>
  <c r="C58" i="7" s="1"/>
  <c r="C59" i="7" s="1"/>
  <c r="C60" i="7" s="1"/>
  <c r="C62" i="7"/>
  <c r="C63" i="7" s="1"/>
  <c r="C64" i="7" s="1"/>
  <c r="C65" i="7" s="1"/>
  <c r="C66" i="7"/>
  <c r="C67" i="7" s="1"/>
  <c r="C68" i="7" s="1"/>
  <c r="C69" i="7" s="1"/>
  <c r="C70" i="7" s="1"/>
  <c r="C71" i="7" s="1"/>
  <c r="C72" i="7" s="1"/>
  <c r="C73" i="7" s="1"/>
  <c r="C74" i="7" s="1"/>
  <c r="C75" i="7" s="1"/>
  <c r="C76" i="7"/>
  <c r="C77" i="7" s="1"/>
  <c r="C78" i="7" s="1"/>
  <c r="C79" i="7" s="1"/>
  <c r="C80" i="7" s="1"/>
  <c r="C81" i="7" s="1"/>
  <c r="C82" i="7" s="1"/>
  <c r="C83" i="7" s="1"/>
  <c r="C84" i="7" s="1"/>
  <c r="C85" i="7" s="1"/>
  <c r="C86" i="7" s="1"/>
  <c r="C87" i="7" s="1"/>
  <c r="C88" i="7" s="1"/>
  <c r="C89" i="7" s="1"/>
  <c r="C90" i="7" s="1"/>
  <c r="C91" i="7" s="1"/>
  <c r="C93" i="7"/>
  <c r="C94" i="7" s="1"/>
  <c r="C95" i="7" s="1"/>
  <c r="C96" i="7" s="1"/>
  <c r="C97" i="7" s="1"/>
  <c r="C98" i="7" s="1"/>
  <c r="C99" i="7" s="1"/>
  <c r="C100" i="7" s="1"/>
  <c r="C101" i="7" s="1"/>
  <c r="C102" i="7" s="1"/>
  <c r="C103" i="7" s="1"/>
  <c r="C104" i="7" s="1"/>
  <c r="C105" i="7" s="1"/>
  <c r="C106" i="7" s="1"/>
  <c r="C107" i="7" s="1"/>
  <c r="C108" i="7" s="1"/>
  <c r="C109" i="7" s="1"/>
  <c r="C110" i="7" s="1"/>
  <c r="C111" i="7" s="1"/>
  <c r="C112" i="7" s="1"/>
  <c r="C113" i="7" s="1"/>
  <c r="C114" i="7" s="1"/>
  <c r="C115" i="7" s="1"/>
  <c r="C116" i="7" s="1"/>
  <c r="C117" i="7" s="1"/>
  <c r="C118" i="7" s="1"/>
  <c r="C119" i="7" s="1"/>
  <c r="C120" i="7" s="1"/>
  <c r="C121" i="7" s="1"/>
  <c r="C123" i="7"/>
  <c r="C124" i="7" s="1"/>
  <c r="C125" i="7" s="1"/>
  <c r="C126" i="7" s="1"/>
  <c r="C127" i="7" s="1"/>
  <c r="C128" i="7"/>
  <c r="C129" i="7" s="1"/>
  <c r="C130" i="7" s="1"/>
  <c r="C131" i="7" s="1"/>
  <c r="C132" i="7" s="1"/>
  <c r="C133" i="7" s="1"/>
  <c r="C134" i="7" s="1"/>
  <c r="C135" i="7" s="1"/>
  <c r="C136" i="7" s="1"/>
  <c r="C137" i="7" s="1"/>
  <c r="C138" i="7" s="1"/>
  <c r="C139" i="7" s="1"/>
  <c r="C140" i="7" s="1"/>
  <c r="C141" i="7" s="1"/>
  <c r="C142" i="7" s="1"/>
  <c r="C143" i="7" s="1"/>
  <c r="C144" i="7" s="1"/>
  <c r="C145" i="7" s="1"/>
  <c r="C146" i="7" s="1"/>
  <c r="C147" i="7" s="1"/>
  <c r="C148" i="7" s="1"/>
  <c r="C149" i="7" s="1"/>
  <c r="C150" i="7" s="1"/>
  <c r="C151" i="7" s="1"/>
  <c r="C152" i="7" s="1"/>
  <c r="C154" i="7"/>
  <c r="C155" i="7" s="1"/>
  <c r="C156" i="7" s="1"/>
  <c r="C157" i="7" s="1"/>
  <c r="C158" i="7" s="1"/>
  <c r="C159" i="7" s="1"/>
  <c r="C160" i="7"/>
  <c r="C161" i="7" s="1"/>
  <c r="C162" i="7" s="1"/>
  <c r="C163" i="7" s="1"/>
  <c r="C164" i="7" s="1"/>
  <c r="C165" i="7" s="1"/>
  <c r="C166" i="7" s="1"/>
  <c r="C167" i="7" s="1"/>
  <c r="C168" i="7" s="1"/>
  <c r="C169" i="7" s="1"/>
  <c r="C170" i="7" s="1"/>
  <c r="C171" i="7" s="1"/>
  <c r="C172" i="7" s="1"/>
  <c r="C173" i="7" s="1"/>
  <c r="C174" i="7" s="1"/>
  <c r="C175" i="7" s="1"/>
  <c r="C176" i="7" s="1"/>
  <c r="C177" i="7" s="1"/>
  <c r="C178" i="7" s="1"/>
  <c r="C179" i="7" s="1"/>
  <c r="C180" i="7" s="1"/>
  <c r="C181" i="7" s="1"/>
  <c r="C182" i="7" s="1"/>
  <c r="C184" i="7"/>
  <c r="C185" i="7" s="1"/>
  <c r="C186" i="7" s="1"/>
  <c r="C187" i="7" s="1"/>
  <c r="C188" i="7" s="1"/>
  <c r="C189" i="7" s="1"/>
  <c r="C190" i="7" s="1"/>
  <c r="C191" i="7" s="1"/>
  <c r="C192" i="7" s="1"/>
  <c r="C193" i="7" s="1"/>
  <c r="C194" i="7" s="1"/>
  <c r="C195" i="7" s="1"/>
  <c r="C196" i="7" s="1"/>
  <c r="C197" i="7" s="1"/>
  <c r="C198" i="7" s="1"/>
  <c r="C199" i="7" s="1"/>
  <c r="C200" i="7" s="1"/>
  <c r="C201" i="7" s="1"/>
  <c r="C202" i="7" s="1"/>
  <c r="C203" i="7" s="1"/>
  <c r="C204" i="7" s="1"/>
  <c r="C205" i="7" s="1"/>
  <c r="C206" i="7" s="1"/>
  <c r="C207" i="7" s="1"/>
  <c r="C208" i="7" s="1"/>
  <c r="C209" i="7" s="1"/>
  <c r="C210" i="7" s="1"/>
  <c r="C211" i="7" s="1"/>
  <c r="C212" i="7" s="1"/>
  <c r="C213" i="7" s="1"/>
  <c r="C215" i="7"/>
  <c r="C216" i="7" s="1"/>
  <c r="C217" i="7"/>
  <c r="C218" i="7" s="1"/>
  <c r="C219" i="7" s="1"/>
  <c r="C220" i="7" s="1"/>
  <c r="C221" i="7" s="1"/>
  <c r="C222" i="7" s="1"/>
  <c r="C223" i="7" s="1"/>
  <c r="C224" i="7" s="1"/>
  <c r="C225" i="7" s="1"/>
  <c r="C226" i="7" s="1"/>
  <c r="C227" i="7" s="1"/>
  <c r="C228" i="7" s="1"/>
  <c r="C229" i="7" s="1"/>
  <c r="C230" i="7" s="1"/>
  <c r="C231" i="7" s="1"/>
  <c r="C232" i="7" s="1"/>
  <c r="C233" i="7" s="1"/>
  <c r="C234" i="7" s="1"/>
  <c r="C235" i="7" s="1"/>
  <c r="C236" i="7" s="1"/>
  <c r="C237" i="7" s="1"/>
  <c r="C238" i="7" s="1"/>
  <c r="C239" i="7" s="1"/>
  <c r="C240" i="7" s="1"/>
  <c r="C241" i="7" s="1"/>
  <c r="C242" i="7" s="1"/>
  <c r="C243" i="7" s="1"/>
  <c r="C244" i="7" s="1"/>
  <c r="C246" i="7"/>
  <c r="C247" i="7" s="1"/>
  <c r="C248" i="7" s="1"/>
  <c r="C249" i="7" s="1"/>
  <c r="C250" i="7" s="1"/>
  <c r="C251" i="7" s="1"/>
  <c r="C252" i="7" s="1"/>
  <c r="C253" i="7" s="1"/>
  <c r="C254" i="7" s="1"/>
  <c r="C255" i="7" s="1"/>
  <c r="C256" i="7" s="1"/>
  <c r="C257" i="7" s="1"/>
  <c r="C258" i="7" s="1"/>
  <c r="C259" i="7" s="1"/>
  <c r="C260" i="7" s="1"/>
  <c r="C261" i="7" s="1"/>
  <c r="C262" i="7" s="1"/>
  <c r="C263" i="7" s="1"/>
  <c r="C264" i="7" s="1"/>
  <c r="C265" i="7" s="1"/>
  <c r="C266" i="7" s="1"/>
  <c r="C267" i="7" s="1"/>
  <c r="C268" i="7" s="1"/>
  <c r="C269" i="7" s="1"/>
  <c r="C270" i="7" s="1"/>
  <c r="C271" i="7" s="1"/>
  <c r="C272" i="7" s="1"/>
  <c r="C273" i="7" s="1"/>
  <c r="C274" i="7" s="1"/>
  <c r="C276" i="7"/>
  <c r="C277" i="7"/>
  <c r="C278" i="7" s="1"/>
  <c r="C279" i="7" s="1"/>
  <c r="C280" i="7" s="1"/>
  <c r="C281" i="7" s="1"/>
  <c r="C282" i="7" s="1"/>
  <c r="C283" i="7" s="1"/>
  <c r="C284" i="7" s="1"/>
  <c r="C285" i="7" s="1"/>
  <c r="C286" i="7" s="1"/>
  <c r="C287" i="7" s="1"/>
  <c r="C288" i="7" s="1"/>
  <c r="C289" i="7" s="1"/>
  <c r="C290" i="7" s="1"/>
  <c r="C291" i="7" s="1"/>
  <c r="C292" i="7" s="1"/>
  <c r="C293" i="7" s="1"/>
  <c r="C294" i="7" s="1"/>
  <c r="C295" i="7" s="1"/>
  <c r="C296" i="7" s="1"/>
  <c r="C297" i="7" s="1"/>
  <c r="C298" i="7" s="1"/>
  <c r="C299" i="7" s="1"/>
  <c r="C300" i="7" s="1"/>
  <c r="C301" i="7" s="1"/>
  <c r="C302" i="7" s="1"/>
  <c r="C303" i="7" s="1"/>
  <c r="C304" i="7" s="1"/>
  <c r="C305" i="7" s="1"/>
  <c r="C307" i="7"/>
  <c r="C308" i="7"/>
  <c r="C309" i="7" s="1"/>
  <c r="C310" i="7" s="1"/>
  <c r="C311" i="7" s="1"/>
  <c r="C312" i="7" s="1"/>
  <c r="C313" i="7" s="1"/>
  <c r="C314" i="7" s="1"/>
  <c r="C315" i="7" s="1"/>
  <c r="C316" i="7" s="1"/>
  <c r="C317" i="7" s="1"/>
  <c r="C318" i="7" s="1"/>
  <c r="C319" i="7" s="1"/>
  <c r="C320" i="7" s="1"/>
  <c r="C321" i="7" s="1"/>
  <c r="C322" i="7" s="1"/>
  <c r="C323" i="7" s="1"/>
  <c r="C324" i="7" s="1"/>
  <c r="C325" i="7"/>
  <c r="C326" i="7" s="1"/>
  <c r="C327" i="7" s="1"/>
  <c r="C328" i="7" s="1"/>
  <c r="C329" i="7" s="1"/>
  <c r="C330" i="7" s="1"/>
  <c r="C331" i="7" s="1"/>
  <c r="C332" i="7" s="1"/>
  <c r="C333" i="7" s="1"/>
  <c r="C334" i="7" s="1"/>
  <c r="C335" i="7" s="1"/>
  <c r="C337" i="7"/>
  <c r="C338" i="7"/>
  <c r="C339" i="7" s="1"/>
  <c r="C340" i="7" s="1"/>
  <c r="C341" i="7"/>
  <c r="C342" i="7" s="1"/>
  <c r="C343" i="7" s="1"/>
  <c r="C344" i="7" s="1"/>
  <c r="C345" i="7" s="1"/>
  <c r="C346" i="7" s="1"/>
  <c r="C347" i="7" s="1"/>
  <c r="C348" i="7" s="1"/>
  <c r="C349" i="7" s="1"/>
  <c r="C350" i="7" s="1"/>
  <c r="C351" i="7" s="1"/>
  <c r="C352" i="7" s="1"/>
  <c r="C353" i="7" s="1"/>
  <c r="C354" i="7" s="1"/>
  <c r="C355" i="7" s="1"/>
  <c r="C356" i="7" s="1"/>
  <c r="C357" i="7" s="1"/>
  <c r="C358" i="7" s="1"/>
  <c r="C359" i="7" s="1"/>
  <c r="C360" i="7" s="1"/>
  <c r="C361" i="7" s="1"/>
  <c r="C362" i="7" s="1"/>
  <c r="C363" i="7" s="1"/>
  <c r="C364" i="7" s="1"/>
  <c r="C365" i="7" s="1"/>
  <c r="C366" i="7" s="1"/>
  <c r="C368" i="7"/>
  <c r="C369" i="7" s="1"/>
  <c r="C370" i="7" s="1"/>
  <c r="C371" i="7"/>
  <c r="C372" i="7" s="1"/>
  <c r="C373" i="7" s="1"/>
  <c r="C374" i="7" s="1"/>
  <c r="C375" i="7" s="1"/>
  <c r="C376" i="7" s="1"/>
  <c r="C377" i="7" s="1"/>
  <c r="C378" i="7" s="1"/>
  <c r="C379" i="7" s="1"/>
  <c r="C380" i="7" s="1"/>
  <c r="C381" i="7" s="1"/>
  <c r="C382" i="7" s="1"/>
  <c r="C383" i="7" s="1"/>
  <c r="C384" i="7" s="1"/>
  <c r="C385" i="7" s="1"/>
  <c r="C386" i="7" s="1"/>
  <c r="C387" i="7" s="1"/>
  <c r="C388" i="7" s="1"/>
  <c r="C389" i="7" s="1"/>
  <c r="C390" i="7" s="1"/>
  <c r="C391" i="7" s="1"/>
  <c r="C392" i="7" s="1"/>
  <c r="C393" i="7" s="1"/>
  <c r="C394" i="7" s="1"/>
  <c r="C395" i="7" s="1"/>
  <c r="C396" i="7" s="1"/>
  <c r="C397" i="7" s="1"/>
  <c r="C399" i="7"/>
  <c r="C400" i="7" s="1"/>
  <c r="C401" i="7" s="1"/>
  <c r="C402" i="7" s="1"/>
  <c r="C403" i="7" s="1"/>
  <c r="C404" i="7" s="1"/>
  <c r="C405" i="7"/>
  <c r="C406" i="7" s="1"/>
  <c r="C407" i="7" s="1"/>
  <c r="C408" i="7" s="1"/>
  <c r="C409" i="7" s="1"/>
  <c r="C410" i="7" s="1"/>
  <c r="C411" i="7" s="1"/>
  <c r="C412" i="7" s="1"/>
  <c r="C413" i="7" s="1"/>
  <c r="C414" i="7" s="1"/>
  <c r="C415" i="7" s="1"/>
  <c r="C416" i="7" s="1"/>
  <c r="C417" i="7" s="1"/>
  <c r="C418" i="7" s="1"/>
  <c r="C419" i="7" s="1"/>
  <c r="C420" i="7" s="1"/>
  <c r="C421" i="7" s="1"/>
  <c r="C422" i="7" s="1"/>
  <c r="C423" i="7" s="1"/>
  <c r="C424" i="7" s="1"/>
  <c r="C425" i="7" s="1"/>
  <c r="C426" i="7" s="1"/>
  <c r="C428" i="7"/>
  <c r="C429" i="7"/>
  <c r="C430" i="7" s="1"/>
  <c r="C431" i="7" s="1"/>
  <c r="C432" i="7" s="1"/>
  <c r="C433" i="7" s="1"/>
  <c r="C434" i="7" s="1"/>
  <c r="C435" i="7" s="1"/>
  <c r="C436" i="7" s="1"/>
  <c r="C437" i="7" s="1"/>
  <c r="C438" i="7" s="1"/>
  <c r="C439" i="7" s="1"/>
  <c r="C440" i="7" s="1"/>
  <c r="C441" i="7" s="1"/>
  <c r="C442" i="7" s="1"/>
  <c r="C443" i="7" s="1"/>
  <c r="C444" i="7" s="1"/>
  <c r="C445" i="7" s="1"/>
  <c r="C446" i="7" s="1"/>
  <c r="C447" i="7" s="1"/>
  <c r="C448" i="7"/>
  <c r="C449" i="7" s="1"/>
  <c r="C450" i="7" s="1"/>
  <c r="C451" i="7" s="1"/>
  <c r="C452" i="7" s="1"/>
  <c r="C453" i="7" s="1"/>
  <c r="C454" i="7" s="1"/>
  <c r="C455" i="7" s="1"/>
  <c r="C456" i="7" s="1"/>
  <c r="C457" i="7" s="1"/>
  <c r="C459" i="7"/>
  <c r="C460" i="7" s="1"/>
  <c r="C461" i="7" s="1"/>
  <c r="C462" i="7" s="1"/>
  <c r="C463" i="7"/>
  <c r="C464" i="7" s="1"/>
  <c r="C465" i="7" s="1"/>
  <c r="C466" i="7" s="1"/>
  <c r="C467" i="7" s="1"/>
  <c r="C468" i="7" s="1"/>
  <c r="C469" i="7" s="1"/>
  <c r="C470" i="7" s="1"/>
  <c r="C471" i="7" s="1"/>
  <c r="C472" i="7" s="1"/>
  <c r="C473" i="7" s="1"/>
  <c r="C474" i="7" s="1"/>
  <c r="C475" i="7" s="1"/>
  <c r="C476" i="7" s="1"/>
  <c r="C477" i="7" s="1"/>
  <c r="C478" i="7" s="1"/>
  <c r="C479" i="7" s="1"/>
  <c r="C480" i="7" s="1"/>
  <c r="C481" i="7" s="1"/>
  <c r="C482" i="7" s="1"/>
  <c r="C483" i="7" s="1"/>
  <c r="C484" i="7" s="1"/>
  <c r="C485" i="7" s="1"/>
  <c r="C486" i="7" s="1"/>
  <c r="C487" i="7" s="1"/>
  <c r="C489" i="7"/>
  <c r="C490" i="7"/>
  <c r="C491" i="7" s="1"/>
  <c r="C492" i="7" s="1"/>
  <c r="C493" i="7" s="1"/>
  <c r="C494" i="7" s="1"/>
  <c r="C495" i="7" s="1"/>
  <c r="C496" i="7" s="1"/>
  <c r="C497" i="7" s="1"/>
  <c r="C498" i="7" s="1"/>
  <c r="C499" i="7" s="1"/>
  <c r="C500" i="7" s="1"/>
  <c r="C501" i="7" s="1"/>
  <c r="C502" i="7" s="1"/>
  <c r="C503" i="7" s="1"/>
  <c r="C504" i="7" s="1"/>
  <c r="C505" i="7" s="1"/>
  <c r="C506" i="7" s="1"/>
  <c r="C507" i="7" s="1"/>
  <c r="C508" i="7"/>
  <c r="C509" i="7" s="1"/>
  <c r="C510" i="7" s="1"/>
  <c r="C511" i="7" s="1"/>
  <c r="C512" i="7" s="1"/>
  <c r="C513" i="7" s="1"/>
  <c r="C514" i="7" s="1"/>
  <c r="C515" i="7" s="1"/>
  <c r="C516" i="7" s="1"/>
  <c r="C517" i="7" s="1"/>
  <c r="C518" i="7" s="1"/>
  <c r="C520" i="7"/>
  <c r="C521" i="7"/>
  <c r="C522" i="7" s="1"/>
  <c r="C523" i="7" s="1"/>
  <c r="C524" i="7"/>
  <c r="C525" i="7" s="1"/>
  <c r="C526" i="7" s="1"/>
  <c r="C527" i="7" s="1"/>
  <c r="C528" i="7" s="1"/>
  <c r="C529" i="7" s="1"/>
  <c r="C530" i="7" s="1"/>
  <c r="C531" i="7" s="1"/>
  <c r="C532" i="7" s="1"/>
  <c r="C533" i="7" s="1"/>
  <c r="C534" i="7" s="1"/>
  <c r="C535" i="7" s="1"/>
  <c r="C536" i="7" s="1"/>
  <c r="C537" i="7" s="1"/>
  <c r="C538" i="7" s="1"/>
  <c r="C539" i="7" s="1"/>
  <c r="C540" i="7" s="1"/>
  <c r="C541" i="7" s="1"/>
  <c r="C542" i="7" s="1"/>
  <c r="C543" i="7" s="1"/>
  <c r="C544" i="7" s="1"/>
  <c r="C545" i="7" s="1"/>
  <c r="C546" i="7" s="1"/>
  <c r="C547" i="7" s="1"/>
  <c r="C548" i="7" s="1"/>
  <c r="C550" i="7"/>
  <c r="C551" i="7" s="1"/>
  <c r="C552" i="7" s="1"/>
  <c r="C553" i="7" s="1"/>
  <c r="C554" i="7" s="1"/>
  <c r="C555" i="7" s="1"/>
  <c r="C556" i="7" s="1"/>
  <c r="C557" i="7" s="1"/>
  <c r="C558" i="7" s="1"/>
  <c r="C559" i="7" s="1"/>
  <c r="C560" i="7" s="1"/>
  <c r="C561" i="7" s="1"/>
  <c r="C562" i="7" s="1"/>
  <c r="C563" i="7" s="1"/>
  <c r="C564" i="7" s="1"/>
  <c r="C565" i="7" s="1"/>
  <c r="C566" i="7" s="1"/>
  <c r="C567" i="7" s="1"/>
  <c r="C568" i="7" s="1"/>
  <c r="C569" i="7" s="1"/>
  <c r="C570" i="7" s="1"/>
  <c r="C571" i="7" s="1"/>
  <c r="C572" i="7" s="1"/>
  <c r="C573" i="7" s="1"/>
  <c r="C574" i="7" s="1"/>
  <c r="C575" i="7" s="1"/>
  <c r="C576" i="7" s="1"/>
  <c r="C577" i="7" s="1"/>
  <c r="C578" i="7" s="1"/>
  <c r="C579" i="7" s="1"/>
  <c r="C581" i="7"/>
  <c r="C582" i="7"/>
  <c r="C583" i="7" s="1"/>
  <c r="C584" i="7" s="1"/>
  <c r="C585" i="7" s="1"/>
  <c r="C586" i="7" s="1"/>
  <c r="C587" i="7" s="1"/>
  <c r="C588" i="7" s="1"/>
  <c r="C589" i="7" s="1"/>
  <c r="C590" i="7" s="1"/>
  <c r="C591" i="7" s="1"/>
  <c r="C592" i="7" s="1"/>
  <c r="C593" i="7" s="1"/>
  <c r="C594" i="7" s="1"/>
  <c r="C595" i="7" s="1"/>
  <c r="C596" i="7" s="1"/>
  <c r="C597" i="7" s="1"/>
  <c r="C598" i="7" s="1"/>
  <c r="C599" i="7" s="1"/>
  <c r="C600" i="7" s="1"/>
  <c r="C601" i="7" s="1"/>
  <c r="C602" i="7" s="1"/>
  <c r="C603" i="7" s="1"/>
  <c r="C604" i="7" s="1"/>
  <c r="C605" i="7" s="1"/>
  <c r="C606" i="7" s="1"/>
  <c r="C607" i="7" s="1"/>
  <c r="C608" i="7" s="1"/>
  <c r="C609" i="7" s="1"/>
  <c r="C610" i="7" s="1"/>
  <c r="C612" i="7"/>
  <c r="C613" i="7" s="1"/>
  <c r="C614" i="7" s="1"/>
  <c r="C615" i="7" s="1"/>
  <c r="C616" i="7" s="1"/>
  <c r="C617" i="7" s="1"/>
  <c r="C618" i="7" s="1"/>
  <c r="C619" i="7" s="1"/>
  <c r="C620" i="7" s="1"/>
  <c r="C621" i="7" s="1"/>
  <c r="C622" i="7" s="1"/>
  <c r="C623" i="7" s="1"/>
  <c r="C624" i="7" s="1"/>
  <c r="C625" i="7" s="1"/>
  <c r="C626" i="7" s="1"/>
  <c r="C627" i="7" s="1"/>
  <c r="C628" i="7" s="1"/>
  <c r="C629" i="7" s="1"/>
  <c r="C630" i="7" s="1"/>
  <c r="C631" i="7" s="1"/>
  <c r="C632" i="7" s="1"/>
  <c r="C633" i="7" s="1"/>
  <c r="C634" i="7" s="1"/>
  <c r="C635" i="7" s="1"/>
  <c r="C636" i="7" s="1"/>
  <c r="C637" i="7" s="1"/>
  <c r="C638" i="7" s="1"/>
  <c r="C639" i="7" s="1"/>
  <c r="C640" i="7" s="1"/>
  <c r="C642" i="7"/>
  <c r="C643" i="7" s="1"/>
  <c r="C644" i="7"/>
  <c r="C645" i="7" s="1"/>
  <c r="C646" i="7" s="1"/>
  <c r="C647" i="7" s="1"/>
  <c r="C648" i="7" s="1"/>
  <c r="C649" i="7" s="1"/>
  <c r="C650" i="7" s="1"/>
  <c r="C651" i="7" s="1"/>
  <c r="C652" i="7" s="1"/>
  <c r="C653" i="7" s="1"/>
  <c r="C654" i="7" s="1"/>
  <c r="C655" i="7" s="1"/>
  <c r="C656" i="7" s="1"/>
  <c r="C657" i="7" s="1"/>
  <c r="C658" i="7" s="1"/>
  <c r="C659" i="7" s="1"/>
  <c r="C660" i="7" s="1"/>
  <c r="C661" i="7" s="1"/>
  <c r="C662" i="7" s="1"/>
  <c r="C663" i="7" s="1"/>
  <c r="C664" i="7" s="1"/>
  <c r="C665" i="7" s="1"/>
  <c r="C666" i="7" s="1"/>
  <c r="C667" i="7" s="1"/>
  <c r="C668" i="7" s="1"/>
  <c r="C669" i="7" s="1"/>
  <c r="C670" i="7" s="1"/>
  <c r="C671" i="7" s="1"/>
  <c r="C673" i="7"/>
  <c r="C674" i="7" s="1"/>
  <c r="C675" i="7" s="1"/>
  <c r="C676" i="7" s="1"/>
  <c r="C677" i="7" s="1"/>
  <c r="C678" i="7"/>
  <c r="C679" i="7" s="1"/>
  <c r="C680" i="7" s="1"/>
  <c r="C681" i="7" s="1"/>
  <c r="C682" i="7" s="1"/>
  <c r="C683" i="7" s="1"/>
  <c r="C684" i="7" s="1"/>
  <c r="C685" i="7" s="1"/>
  <c r="C686" i="7" s="1"/>
  <c r="C687" i="7" s="1"/>
  <c r="C688" i="7" s="1"/>
  <c r="C689" i="7" s="1"/>
  <c r="C690" i="7" s="1"/>
  <c r="C691" i="7" s="1"/>
  <c r="C692" i="7" s="1"/>
  <c r="C693" i="7" s="1"/>
  <c r="C694" i="7" s="1"/>
  <c r="C695" i="7" s="1"/>
  <c r="C696" i="7" s="1"/>
  <c r="C697" i="7" s="1"/>
  <c r="C698" i="7" s="1"/>
  <c r="C699" i="7" s="1"/>
  <c r="C700" i="7" s="1"/>
  <c r="C701" i="7" s="1"/>
  <c r="C703" i="7"/>
  <c r="C704" i="7" s="1"/>
  <c r="C705" i="7" s="1"/>
  <c r="C706" i="7" s="1"/>
  <c r="C707" i="7" s="1"/>
  <c r="C708" i="7" s="1"/>
  <c r="C709" i="7" s="1"/>
  <c r="C710" i="7" s="1"/>
  <c r="C711" i="7" s="1"/>
  <c r="C712" i="7" s="1"/>
  <c r="C713" i="7" s="1"/>
  <c r="C714" i="7" s="1"/>
  <c r="C715" i="7" s="1"/>
  <c r="C716" i="7" s="1"/>
  <c r="C717" i="7" s="1"/>
  <c r="C718" i="7" s="1"/>
  <c r="C719" i="7" s="1"/>
  <c r="C720" i="7" s="1"/>
  <c r="C721" i="7"/>
  <c r="C722" i="7" s="1"/>
  <c r="C723" i="7" s="1"/>
  <c r="C724" i="7" s="1"/>
  <c r="C725" i="7" s="1"/>
  <c r="C726" i="7" s="1"/>
  <c r="C727" i="7" s="1"/>
  <c r="C728" i="7" s="1"/>
  <c r="C729" i="7" s="1"/>
  <c r="C730" i="7" s="1"/>
  <c r="C731" i="7" s="1"/>
  <c r="C732" i="7" s="1"/>
  <c r="C734" i="7"/>
  <c r="C735" i="7" s="1"/>
  <c r="C736" i="7" s="1"/>
  <c r="C737" i="7" s="1"/>
  <c r="C738" i="7" s="1"/>
  <c r="C739" i="7" s="1"/>
  <c r="C740" i="7" s="1"/>
  <c r="C741" i="7" s="1"/>
  <c r="C742" i="7" s="1"/>
  <c r="C743" i="7" s="1"/>
  <c r="C744" i="7" s="1"/>
  <c r="C745" i="7" s="1"/>
  <c r="C746" i="7" s="1"/>
  <c r="C747" i="7" s="1"/>
  <c r="C748" i="7" s="1"/>
  <c r="C749" i="7" s="1"/>
  <c r="C750" i="7" s="1"/>
  <c r="C751" i="7" s="1"/>
  <c r="C752" i="7" s="1"/>
  <c r="C753" i="7" s="1"/>
  <c r="C754" i="7" s="1"/>
  <c r="C755" i="7" s="1"/>
  <c r="C756" i="7" s="1"/>
  <c r="C757" i="7" s="1"/>
  <c r="C758" i="7" s="1"/>
  <c r="C759" i="7" s="1"/>
  <c r="C760" i="7" s="1"/>
  <c r="C761" i="7" s="1"/>
  <c r="C762" i="7" s="1"/>
  <c r="C763" i="7" s="1"/>
  <c r="C765" i="7"/>
  <c r="C766" i="7" s="1"/>
  <c r="C767" i="7" s="1"/>
  <c r="C768" i="7" s="1"/>
  <c r="C769" i="7" s="1"/>
  <c r="C770" i="7" s="1"/>
  <c r="C771" i="7" s="1"/>
  <c r="C772" i="7"/>
  <c r="C773" i="7" s="1"/>
  <c r="C774" i="7" s="1"/>
  <c r="C775" i="7" s="1"/>
  <c r="C776" i="7" s="1"/>
  <c r="C777" i="7" s="1"/>
  <c r="C778" i="7" s="1"/>
  <c r="C779" i="7" s="1"/>
  <c r="C780" i="7" s="1"/>
  <c r="C781" i="7" s="1"/>
  <c r="C782" i="7" s="1"/>
  <c r="C783" i="7" s="1"/>
  <c r="C784" i="7" s="1"/>
  <c r="C785" i="7" s="1"/>
  <c r="C786" i="7" s="1"/>
  <c r="C787" i="7" s="1"/>
  <c r="C788" i="7" s="1"/>
  <c r="C789" i="7" s="1"/>
  <c r="C790" i="7" s="1"/>
  <c r="C791" i="7" s="1"/>
  <c r="C793" i="7"/>
  <c r="C794" i="7" s="1"/>
  <c r="C795" i="7" s="1"/>
  <c r="C796" i="7" s="1"/>
  <c r="C797" i="7" s="1"/>
  <c r="C798" i="7" s="1"/>
  <c r="C799" i="7" s="1"/>
  <c r="C800" i="7" s="1"/>
  <c r="C801" i="7" s="1"/>
  <c r="C802" i="7" s="1"/>
  <c r="C803" i="7" s="1"/>
  <c r="C804" i="7" s="1"/>
  <c r="C805" i="7" s="1"/>
  <c r="C806" i="7" s="1"/>
  <c r="C807" i="7" s="1"/>
  <c r="C808" i="7" s="1"/>
  <c r="C809" i="7" s="1"/>
  <c r="C810" i="7" s="1"/>
  <c r="C811" i="7" s="1"/>
  <c r="C812" i="7" s="1"/>
  <c r="C813" i="7" s="1"/>
  <c r="C814" i="7" s="1"/>
  <c r="C815" i="7" s="1"/>
  <c r="C816" i="7" s="1"/>
  <c r="C817" i="7" s="1"/>
  <c r="C818" i="7" s="1"/>
  <c r="C819" i="7" s="1"/>
  <c r="C820" i="7" s="1"/>
  <c r="C821" i="7" s="1"/>
  <c r="C822" i="7" s="1"/>
  <c r="C824" i="7"/>
  <c r="C825" i="7" s="1"/>
  <c r="C826" i="7" s="1"/>
  <c r="C827" i="7" s="1"/>
  <c r="C828" i="7"/>
  <c r="C829" i="7" s="1"/>
  <c r="C830" i="7" s="1"/>
  <c r="C831" i="7" s="1"/>
  <c r="C832" i="7" s="1"/>
  <c r="C833" i="7" s="1"/>
  <c r="C834" i="7" s="1"/>
  <c r="C835" i="7" s="1"/>
  <c r="C836" i="7" s="1"/>
  <c r="C837" i="7" s="1"/>
  <c r="C838" i="7" s="1"/>
  <c r="C839" i="7" s="1"/>
  <c r="C840" i="7" s="1"/>
  <c r="C841" i="7" s="1"/>
  <c r="C842" i="7" s="1"/>
  <c r="C843" i="7" s="1"/>
  <c r="C844" i="7" s="1"/>
  <c r="C845" i="7" s="1"/>
  <c r="C846" i="7" s="1"/>
  <c r="C847" i="7" s="1"/>
  <c r="C848" i="7" s="1"/>
  <c r="C849" i="7" s="1"/>
  <c r="C850" i="7" s="1"/>
  <c r="C851" i="7" s="1"/>
  <c r="C852" i="7" s="1"/>
  <c r="C854" i="7"/>
  <c r="C855" i="7" s="1"/>
  <c r="C856" i="7" s="1"/>
  <c r="C857" i="7" s="1"/>
  <c r="C858" i="7" s="1"/>
  <c r="C859" i="7" s="1"/>
  <c r="C860" i="7" s="1"/>
  <c r="C861" i="7" s="1"/>
  <c r="C862" i="7" s="1"/>
  <c r="C863" i="7" s="1"/>
  <c r="C864" i="7" s="1"/>
  <c r="C865" i="7" s="1"/>
  <c r="C866" i="7" s="1"/>
  <c r="C867" i="7" s="1"/>
  <c r="C868" i="7" s="1"/>
  <c r="C869" i="7" s="1"/>
  <c r="C870" i="7" s="1"/>
  <c r="C871" i="7" s="1"/>
  <c r="C872" i="7" s="1"/>
  <c r="C873" i="7" s="1"/>
  <c r="C874" i="7" s="1"/>
  <c r="C875" i="7" s="1"/>
  <c r="C876" i="7" s="1"/>
  <c r="C877" i="7" s="1"/>
  <c r="C878" i="7" s="1"/>
  <c r="C879" i="7" s="1"/>
  <c r="C880" i="7" s="1"/>
  <c r="C881" i="7" s="1"/>
  <c r="C882" i="7" s="1"/>
  <c r="C883" i="7" s="1"/>
  <c r="C885" i="7"/>
  <c r="C886" i="7"/>
  <c r="C887" i="7" s="1"/>
  <c r="C888" i="7" s="1"/>
  <c r="C889" i="7" s="1"/>
  <c r="C890" i="7" s="1"/>
  <c r="C891" i="7" s="1"/>
  <c r="C892" i="7" s="1"/>
  <c r="C893" i="7" s="1"/>
  <c r="C894" i="7" s="1"/>
  <c r="C895" i="7" s="1"/>
  <c r="C896" i="7" s="1"/>
  <c r="C897" i="7" s="1"/>
  <c r="C898" i="7" s="1"/>
  <c r="C899" i="7" s="1"/>
  <c r="C900" i="7" s="1"/>
  <c r="C901" i="7" s="1"/>
  <c r="C902" i="7" s="1"/>
  <c r="C903" i="7" s="1"/>
  <c r="C904" i="7" s="1"/>
  <c r="C905" i="7" s="1"/>
  <c r="C906" i="7" s="1"/>
  <c r="C907" i="7" s="1"/>
  <c r="C908" i="7" s="1"/>
  <c r="C909" i="7" s="1"/>
  <c r="C910" i="7" s="1"/>
  <c r="C911" i="7" s="1"/>
  <c r="C912" i="7" s="1"/>
  <c r="C913" i="7" s="1"/>
  <c r="C915" i="7"/>
  <c r="C916" i="7" s="1"/>
  <c r="C917" i="7" s="1"/>
  <c r="C918" i="7" s="1"/>
  <c r="C919" i="7" s="1"/>
  <c r="C920" i="7" s="1"/>
  <c r="C921" i="7" s="1"/>
  <c r="C922" i="7" s="1"/>
  <c r="C923" i="7" s="1"/>
  <c r="C924" i="7" s="1"/>
  <c r="C925" i="7" s="1"/>
  <c r="C926" i="7" s="1"/>
  <c r="C927" i="7" s="1"/>
  <c r="C928" i="7" s="1"/>
  <c r="C929" i="7" s="1"/>
  <c r="C930" i="7" s="1"/>
  <c r="C931" i="7" s="1"/>
  <c r="C932" i="7" s="1"/>
  <c r="C933" i="7" s="1"/>
  <c r="C934" i="7" s="1"/>
  <c r="C935" i="7" s="1"/>
  <c r="C936" i="7" s="1"/>
  <c r="C937" i="7" s="1"/>
  <c r="C938" i="7" s="1"/>
  <c r="C939" i="7" s="1"/>
  <c r="C940" i="7" s="1"/>
  <c r="C941" i="7" s="1"/>
  <c r="C942" i="7" s="1"/>
  <c r="C943" i="7" s="1"/>
  <c r="C944" i="7" s="1"/>
  <c r="C946" i="7"/>
  <c r="C947" i="7"/>
  <c r="C948" i="7" s="1"/>
  <c r="C949" i="7" s="1"/>
  <c r="C950" i="7" s="1"/>
  <c r="C951" i="7" s="1"/>
  <c r="C952" i="7" s="1"/>
  <c r="C953" i="7" s="1"/>
  <c r="C954" i="7" s="1"/>
  <c r="C955" i="7" s="1"/>
  <c r="C956" i="7" s="1"/>
  <c r="C957" i="7" s="1"/>
  <c r="C958" i="7" s="1"/>
  <c r="C959" i="7" s="1"/>
  <c r="C960" i="7" s="1"/>
  <c r="C961" i="7" s="1"/>
  <c r="C962" i="7" s="1"/>
  <c r="C963" i="7" s="1"/>
  <c r="C964" i="7" s="1"/>
  <c r="C965" i="7" s="1"/>
  <c r="C966" i="7" s="1"/>
  <c r="C967" i="7" s="1"/>
  <c r="C968" i="7" s="1"/>
  <c r="C969" i="7" s="1"/>
  <c r="C970" i="7" s="1"/>
  <c r="C971" i="7" s="1"/>
  <c r="C972" i="7" s="1"/>
  <c r="C973" i="7" s="1"/>
  <c r="C974" i="7" s="1"/>
  <c r="C975" i="7" s="1"/>
  <c r="C977" i="7"/>
  <c r="C978" i="7" s="1"/>
  <c r="C979" i="7" s="1"/>
  <c r="C980" i="7" s="1"/>
  <c r="C981" i="7" s="1"/>
  <c r="C982" i="7" s="1"/>
  <c r="C983" i="7" s="1"/>
  <c r="C984" i="7" s="1"/>
  <c r="C985" i="7" s="1"/>
  <c r="C986" i="7" s="1"/>
  <c r="C987" i="7" s="1"/>
  <c r="C988" i="7" s="1"/>
  <c r="C989" i="7" s="1"/>
  <c r="C990" i="7" s="1"/>
  <c r="C991" i="7" s="1"/>
  <c r="C992" i="7" s="1"/>
  <c r="C993" i="7" s="1"/>
  <c r="C994" i="7" s="1"/>
  <c r="C995" i="7" s="1"/>
  <c r="C996" i="7" s="1"/>
  <c r="C997" i="7" s="1"/>
  <c r="C998" i="7" s="1"/>
  <c r="C999" i="7" s="1"/>
  <c r="C1000" i="7" s="1"/>
  <c r="C1001" i="7" s="1"/>
  <c r="C1002" i="7" s="1"/>
  <c r="C1003" i="7" s="1"/>
  <c r="C1004" i="7" s="1"/>
  <c r="C1005" i="7" s="1"/>
  <c r="C1007" i="7"/>
  <c r="C1008" i="7" s="1"/>
  <c r="C1009" i="7" s="1"/>
  <c r="C1010" i="7" s="1"/>
  <c r="C1011" i="7" s="1"/>
  <c r="C1012" i="7" s="1"/>
  <c r="C1013" i="7" s="1"/>
  <c r="C1014" i="7" s="1"/>
  <c r="C1015" i="7" s="1"/>
  <c r="C1016" i="7" s="1"/>
  <c r="C1017" i="7" s="1"/>
  <c r="C1018" i="7" s="1"/>
  <c r="C1019" i="7" s="1"/>
  <c r="C1020" i="7" s="1"/>
  <c r="C1021" i="7" s="1"/>
  <c r="C1022" i="7" s="1"/>
  <c r="C1023" i="7" s="1"/>
  <c r="C1024" i="7" s="1"/>
  <c r="C1025" i="7" s="1"/>
  <c r="C1026" i="7" s="1"/>
  <c r="C1027" i="7" s="1"/>
  <c r="C1028" i="7" s="1"/>
  <c r="C1029" i="7" s="1"/>
  <c r="C1030" i="7" s="1"/>
  <c r="C1031" i="7" s="1"/>
  <c r="C1032" i="7" s="1"/>
  <c r="C1033" i="7" s="1"/>
  <c r="C1034" i="7" s="1"/>
  <c r="C1035" i="7" s="1"/>
  <c r="C1036" i="7" s="1"/>
  <c r="C1038" i="7"/>
  <c r="C1039" i="7" s="1"/>
  <c r="C1040" i="7" s="1"/>
  <c r="C1041" i="7" s="1"/>
  <c r="C1042" i="7" s="1"/>
  <c r="C1043" i="7" s="1"/>
  <c r="C1044" i="7" s="1"/>
  <c r="C1045" i="7" s="1"/>
  <c r="C1046" i="7" s="1"/>
  <c r="C1047" i="7" s="1"/>
  <c r="C1048" i="7" s="1"/>
  <c r="C1049" i="7" s="1"/>
  <c r="C1050" i="7" s="1"/>
  <c r="C1051" i="7" s="1"/>
  <c r="C1052" i="7" s="1"/>
  <c r="C1053" i="7" s="1"/>
  <c r="C1054" i="7" s="1"/>
  <c r="C1055" i="7" s="1"/>
  <c r="C1056" i="7" s="1"/>
  <c r="C1057" i="7" s="1"/>
  <c r="C1058" i="7" s="1"/>
  <c r="C1059" i="7" s="1"/>
  <c r="C1060" i="7" s="1"/>
  <c r="C1061" i="7" s="1"/>
  <c r="C1062" i="7" s="1"/>
  <c r="C1063" i="7" s="1"/>
  <c r="C1064" i="7" s="1"/>
  <c r="C1065" i="7" s="1"/>
  <c r="C1066" i="7" s="1"/>
  <c r="C1068" i="7"/>
  <c r="C1069" i="7" s="1"/>
  <c r="C1070" i="7" s="1"/>
  <c r="C1071" i="7" s="1"/>
  <c r="C1072" i="7" s="1"/>
  <c r="C1073" i="7" s="1"/>
  <c r="C1074" i="7" s="1"/>
  <c r="C1075" i="7" s="1"/>
  <c r="C1076" i="7" s="1"/>
  <c r="C1077" i="7" s="1"/>
  <c r="C1078" i="7" s="1"/>
  <c r="C1079" i="7" s="1"/>
  <c r="C1080" i="7" s="1"/>
  <c r="C1081" i="7" s="1"/>
  <c r="C1082" i="7" s="1"/>
  <c r="C1083" i="7" s="1"/>
  <c r="C1084" i="7" s="1"/>
  <c r="C1085" i="7" s="1"/>
  <c r="C1086" i="7" s="1"/>
  <c r="C1087" i="7" s="1"/>
  <c r="C1088" i="7" s="1"/>
  <c r="C1089" i="7" s="1"/>
  <c r="C1090" i="7" s="1"/>
  <c r="C1091" i="7" s="1"/>
  <c r="C1092" i="7" s="1"/>
  <c r="C1093" i="7" s="1"/>
  <c r="C1094" i="7" s="1"/>
  <c r="C1095" i="7" s="1"/>
  <c r="C1096" i="7" s="1"/>
  <c r="C1097" i="7" s="1"/>
  <c r="C1099" i="7"/>
  <c r="C1100" i="7" s="1"/>
  <c r="C1101" i="7" s="1"/>
  <c r="C1102" i="7" s="1"/>
  <c r="C1103" i="7" s="1"/>
  <c r="C1104" i="7" s="1"/>
  <c r="C1105" i="7" s="1"/>
  <c r="C1106" i="7" s="1"/>
  <c r="C1107" i="7" s="1"/>
  <c r="C1108" i="7" s="1"/>
  <c r="C1109" i="7" s="1"/>
  <c r="C1110" i="7" s="1"/>
  <c r="C1111" i="7" s="1"/>
  <c r="C1112" i="7" s="1"/>
  <c r="C1113" i="7" s="1"/>
  <c r="C1114" i="7" s="1"/>
  <c r="C1115" i="7" s="1"/>
  <c r="C1116" i="7" s="1"/>
  <c r="C1117" i="7" s="1"/>
  <c r="C1118" i="7" s="1"/>
  <c r="C1119" i="7" s="1"/>
  <c r="C1120" i="7" s="1"/>
  <c r="C1121" i="7" s="1"/>
  <c r="C1122" i="7" s="1"/>
  <c r="C1123" i="7" s="1"/>
  <c r="C1124" i="7" s="1"/>
  <c r="C1125" i="7" s="1"/>
  <c r="C1126" i="7" s="1"/>
  <c r="C1127" i="7" s="1"/>
  <c r="C1128" i="7" s="1"/>
  <c r="C1130" i="7"/>
  <c r="C1131" i="7"/>
  <c r="C1132" i="7" s="1"/>
  <c r="C1133" i="7" s="1"/>
  <c r="C1134" i="7" s="1"/>
  <c r="C1135" i="7" s="1"/>
  <c r="C1136" i="7" s="1"/>
  <c r="C1137" i="7" s="1"/>
  <c r="C1138" i="7" s="1"/>
  <c r="C1139" i="7" s="1"/>
  <c r="C1140" i="7" s="1"/>
  <c r="C1141" i="7" s="1"/>
  <c r="C1142" i="7" s="1"/>
  <c r="C1143" i="7" s="1"/>
  <c r="C1144" i="7" s="1"/>
  <c r="C1145" i="7" s="1"/>
  <c r="C1146" i="7" s="1"/>
  <c r="C1147" i="7" s="1"/>
  <c r="C1148" i="7" s="1"/>
  <c r="C1149" i="7" s="1"/>
  <c r="C1150" i="7" s="1"/>
  <c r="C1151" i="7" s="1"/>
  <c r="C1152" i="7" s="1"/>
  <c r="C1153" i="7" s="1"/>
  <c r="C1154" i="7" s="1"/>
  <c r="C1155" i="7" s="1"/>
  <c r="C1156" i="7" s="1"/>
  <c r="C1158" i="7"/>
  <c r="C1159" i="7" s="1"/>
  <c r="C1160" i="7" s="1"/>
  <c r="C1161" i="7" s="1"/>
  <c r="C1162" i="7" s="1"/>
  <c r="C1163" i="7" s="1"/>
  <c r="C1164" i="7" s="1"/>
  <c r="C1165" i="7" s="1"/>
  <c r="C1166" i="7" s="1"/>
  <c r="C1167" i="7" s="1"/>
  <c r="C1168" i="7" s="1"/>
  <c r="C1169" i="7" s="1"/>
  <c r="C1170" i="7" s="1"/>
  <c r="C1171" i="7" s="1"/>
  <c r="C1172" i="7" s="1"/>
  <c r="C1173" i="7" s="1"/>
  <c r="C1174" i="7" s="1"/>
  <c r="C1175" i="7" s="1"/>
  <c r="C1176" i="7" s="1"/>
  <c r="C1177" i="7" s="1"/>
  <c r="C1178" i="7"/>
  <c r="C1179" i="7" s="1"/>
  <c r="C1180" i="7" s="1"/>
  <c r="C1181" i="7" s="1"/>
  <c r="C1182" i="7" s="1"/>
  <c r="C1183" i="7" s="1"/>
  <c r="C1184" i="7" s="1"/>
  <c r="C1185" i="7" s="1"/>
  <c r="C1186" i="7" s="1"/>
  <c r="C1187" i="7" s="1"/>
  <c r="C1189" i="7"/>
  <c r="C1190" i="7" s="1"/>
  <c r="C1191" i="7"/>
  <c r="C1192" i="7" s="1"/>
  <c r="C1193" i="7" s="1"/>
  <c r="C1194" i="7"/>
  <c r="C1195" i="7" s="1"/>
  <c r="C1196" i="7" s="1"/>
  <c r="C1197" i="7" s="1"/>
  <c r="C1198" i="7" s="1"/>
  <c r="C1199" i="7" s="1"/>
  <c r="C1200" i="7" s="1"/>
  <c r="C1201" i="7" s="1"/>
  <c r="C1202" i="7" s="1"/>
  <c r="C1203" i="7" s="1"/>
  <c r="C1204" i="7" s="1"/>
  <c r="C1205" i="7" s="1"/>
  <c r="C1206" i="7" s="1"/>
  <c r="C1207" i="7" s="1"/>
  <c r="C1208" i="7" s="1"/>
  <c r="C1209" i="7" s="1"/>
  <c r="C1210" i="7"/>
  <c r="C1211" i="7" s="1"/>
  <c r="C1212" i="7" s="1"/>
  <c r="C1213" i="7" s="1"/>
  <c r="C1214" i="7" s="1"/>
  <c r="C1215" i="7" s="1"/>
  <c r="C1216" i="7" s="1"/>
  <c r="C1217" i="7" s="1"/>
  <c r="C1219" i="7"/>
  <c r="C1220" i="7" s="1"/>
  <c r="C1221" i="7" s="1"/>
  <c r="C1222" i="7" s="1"/>
  <c r="C1223" i="7" s="1"/>
  <c r="C1224" i="7" s="1"/>
  <c r="C1225" i="7" s="1"/>
  <c r="C1226" i="7" s="1"/>
  <c r="C1227" i="7" s="1"/>
  <c r="C1228" i="7" s="1"/>
  <c r="C1229" i="7" s="1"/>
  <c r="C1230" i="7" s="1"/>
  <c r="C1231" i="7" s="1"/>
  <c r="C1232" i="7" s="1"/>
  <c r="C1233" i="7" s="1"/>
  <c r="C1234" i="7" s="1"/>
  <c r="C1235" i="7" s="1"/>
  <c r="C1236" i="7" s="1"/>
  <c r="C1237" i="7" s="1"/>
  <c r="C1238" i="7" s="1"/>
  <c r="C1239" i="7" s="1"/>
  <c r="C1240" i="7" s="1"/>
  <c r="C1241" i="7" s="1"/>
  <c r="C1242" i="7" s="1"/>
  <c r="C1243" i="7" s="1"/>
  <c r="C1244" i="7" s="1"/>
  <c r="C1245" i="7" s="1"/>
  <c r="C1246" i="7" s="1"/>
  <c r="C1247" i="7" s="1"/>
  <c r="C1248" i="7" s="1"/>
  <c r="C1250" i="7"/>
  <c r="C1251" i="7" s="1"/>
  <c r="C1252" i="7"/>
  <c r="C1253" i="7" s="1"/>
  <c r="C1254" i="7" s="1"/>
  <c r="C1255" i="7" s="1"/>
  <c r="C1256" i="7" s="1"/>
  <c r="C1257" i="7" s="1"/>
  <c r="C1258" i="7" s="1"/>
  <c r="C1259" i="7" s="1"/>
  <c r="C1260" i="7" s="1"/>
  <c r="C1261" i="7" s="1"/>
  <c r="C1262" i="7" s="1"/>
  <c r="C1263" i="7" s="1"/>
  <c r="C1264" i="7" s="1"/>
  <c r="C1265" i="7" s="1"/>
  <c r="C1266" i="7" s="1"/>
  <c r="C1267" i="7" s="1"/>
  <c r="C1268" i="7" s="1"/>
  <c r="C1269" i="7" s="1"/>
  <c r="C1270" i="7" s="1"/>
  <c r="C1271" i="7" s="1"/>
  <c r="C1272" i="7" s="1"/>
  <c r="C1273" i="7" s="1"/>
  <c r="C1274" i="7" s="1"/>
  <c r="C1275" i="7" s="1"/>
  <c r="C1276" i="7" s="1"/>
  <c r="C1277" i="7" s="1"/>
  <c r="C1278" i="7" s="1"/>
  <c r="C1280" i="7"/>
  <c r="C1281" i="7" s="1"/>
  <c r="C1282" i="7"/>
  <c r="C1283" i="7" s="1"/>
  <c r="C1284" i="7" s="1"/>
  <c r="C1285" i="7" s="1"/>
  <c r="C1286" i="7" s="1"/>
  <c r="C1287" i="7" s="1"/>
  <c r="C1288" i="7" s="1"/>
  <c r="C1289" i="7" s="1"/>
  <c r="C1290" i="7" s="1"/>
  <c r="C1291" i="7" s="1"/>
  <c r="C1292" i="7" s="1"/>
  <c r="C1293" i="7" s="1"/>
  <c r="C1294" i="7" s="1"/>
  <c r="C1295" i="7" s="1"/>
  <c r="C1296" i="7" s="1"/>
  <c r="C1297" i="7" s="1"/>
  <c r="C1298" i="7" s="1"/>
  <c r="C1299" i="7" s="1"/>
  <c r="C1300" i="7" s="1"/>
  <c r="C1301" i="7" s="1"/>
  <c r="C1302" i="7" s="1"/>
  <c r="C1303" i="7" s="1"/>
  <c r="C1304" i="7" s="1"/>
  <c r="C1305" i="7" s="1"/>
  <c r="C1306" i="7" s="1"/>
  <c r="C1307" i="7" s="1"/>
  <c r="C1308" i="7" s="1"/>
  <c r="C1309" i="7" s="1"/>
  <c r="C1311" i="7"/>
  <c r="C1312" i="7" s="1"/>
  <c r="C1313" i="7" s="1"/>
  <c r="C1314" i="7" s="1"/>
  <c r="C1315" i="7" s="1"/>
  <c r="C1316" i="7" s="1"/>
  <c r="C1317" i="7" s="1"/>
  <c r="C1318" i="7" s="1"/>
  <c r="C1319" i="7" s="1"/>
  <c r="C1320" i="7" s="1"/>
  <c r="C1321" i="7" s="1"/>
  <c r="C1322" i="7" s="1"/>
  <c r="C1323" i="7" s="1"/>
  <c r="C1324" i="7" s="1"/>
  <c r="C1325" i="7" s="1"/>
  <c r="C1326" i="7" s="1"/>
  <c r="C1327" i="7" s="1"/>
  <c r="C1328" i="7" s="1"/>
  <c r="C1329" i="7" s="1"/>
  <c r="C1330" i="7" s="1"/>
  <c r="C1331" i="7" s="1"/>
  <c r="C1332" i="7" s="1"/>
  <c r="C1333" i="7" s="1"/>
  <c r="C1334" i="7" s="1"/>
  <c r="C1335" i="7" s="1"/>
  <c r="C1336" i="7" s="1"/>
  <c r="C1337" i="7" s="1"/>
  <c r="C1338" i="7" s="1"/>
  <c r="C1339" i="7" s="1"/>
  <c r="C1340" i="7" s="1"/>
  <c r="C1342" i="7"/>
  <c r="C1343" i="7" s="1"/>
  <c r="C1344" i="7" s="1"/>
  <c r="C1345" i="7" s="1"/>
  <c r="C1346" i="7" s="1"/>
  <c r="C1347" i="7" s="1"/>
  <c r="C1348" i="7" s="1"/>
  <c r="C1349" i="7" s="1"/>
  <c r="C1350" i="7" s="1"/>
  <c r="C1351" i="7" s="1"/>
  <c r="C1352" i="7" s="1"/>
  <c r="C1353" i="7" s="1"/>
  <c r="C1354" i="7" s="1"/>
  <c r="C1355" i="7" s="1"/>
  <c r="C1356" i="7" s="1"/>
  <c r="C1357" i="7" s="1"/>
  <c r="C1358" i="7" s="1"/>
  <c r="C1359" i="7" s="1"/>
  <c r="C1360" i="7" s="1"/>
  <c r="C1361" i="7" s="1"/>
  <c r="C1362" i="7" s="1"/>
  <c r="C1363" i="7" s="1"/>
  <c r="C1364" i="7" s="1"/>
  <c r="C1365" i="7" s="1"/>
  <c r="C1366" i="7" s="1"/>
  <c r="C1367" i="7" s="1"/>
  <c r="C1368" i="7" s="1"/>
  <c r="C1369" i="7" s="1"/>
  <c r="C1370" i="7" s="1"/>
  <c r="C1372" i="7"/>
  <c r="C1373" i="7" s="1"/>
  <c r="C1374" i="7" s="1"/>
  <c r="C1375" i="7" s="1"/>
  <c r="C1376" i="7" s="1"/>
  <c r="C1377" i="7" s="1"/>
  <c r="C1378" i="7" s="1"/>
  <c r="C1379" i="7" s="1"/>
  <c r="C1380" i="7" s="1"/>
  <c r="C1381" i="7" s="1"/>
  <c r="C1382" i="7" s="1"/>
  <c r="C1383" i="7" s="1"/>
  <c r="C1384" i="7" s="1"/>
  <c r="C1385" i="7" s="1"/>
  <c r="C1386" i="7" s="1"/>
  <c r="C1387" i="7" s="1"/>
  <c r="C1388" i="7" s="1"/>
  <c r="C1389" i="7" s="1"/>
  <c r="C1390" i="7" s="1"/>
  <c r="C1391" i="7" s="1"/>
  <c r="C1392" i="7" s="1"/>
  <c r="C1393" i="7" s="1"/>
  <c r="C1394" i="7" s="1"/>
  <c r="C1395" i="7" s="1"/>
  <c r="C1396" i="7" s="1"/>
  <c r="C1397" i="7" s="1"/>
  <c r="C1398" i="7" s="1"/>
  <c r="C1399" i="7" s="1"/>
  <c r="C1400" i="7" s="1"/>
  <c r="C1401" i="7" s="1"/>
  <c r="C1403" i="7"/>
  <c r="C1404" i="7" s="1"/>
  <c r="C1405" i="7" s="1"/>
  <c r="C1406" i="7" s="1"/>
  <c r="C1407" i="7" s="1"/>
  <c r="C1408" i="7" s="1"/>
  <c r="C1409" i="7" s="1"/>
  <c r="C1410" i="7" s="1"/>
  <c r="C1411" i="7" s="1"/>
  <c r="C1412" i="7" s="1"/>
  <c r="C1413" i="7" s="1"/>
  <c r="C1414" i="7" s="1"/>
  <c r="C1415" i="7" s="1"/>
  <c r="C1416" i="7" s="1"/>
  <c r="C1417" i="7" s="1"/>
  <c r="C1418" i="7" s="1"/>
  <c r="C1419" i="7" s="1"/>
  <c r="C1420" i="7" s="1"/>
  <c r="C1421" i="7" s="1"/>
  <c r="C1422" i="7" s="1"/>
  <c r="C1423" i="7" s="1"/>
  <c r="C1424" i="7" s="1"/>
  <c r="C1425" i="7" s="1"/>
  <c r="C1426" i="7" s="1"/>
  <c r="C1427" i="7" s="1"/>
  <c r="C1428" i="7" s="1"/>
  <c r="C1429" i="7" s="1"/>
  <c r="C1430" i="7" s="1"/>
  <c r="C1431" i="7" s="1"/>
  <c r="C1433" i="7"/>
  <c r="C1434" i="7"/>
  <c r="C1435" i="7" s="1"/>
  <c r="C1436" i="7" s="1"/>
  <c r="C1437" i="7" s="1"/>
  <c r="C1438" i="7" s="1"/>
  <c r="C1439" i="7" s="1"/>
  <c r="C1440" i="7" s="1"/>
  <c r="C1441" i="7" s="1"/>
  <c r="C1442" i="7" s="1"/>
  <c r="C1443" i="7" s="1"/>
  <c r="C1444" i="7" s="1"/>
  <c r="C1445" i="7" s="1"/>
  <c r="C1446" i="7" s="1"/>
  <c r="C1447" i="7" s="1"/>
  <c r="C1448" i="7" s="1"/>
  <c r="C1449" i="7" s="1"/>
  <c r="C1450" i="7" s="1"/>
  <c r="C1451" i="7" s="1"/>
  <c r="C1452" i="7" s="1"/>
  <c r="C1453" i="7" s="1"/>
  <c r="C1454" i="7" s="1"/>
  <c r="C1455" i="7" s="1"/>
  <c r="C1456" i="7" s="1"/>
  <c r="C1457" i="7" s="1"/>
  <c r="C1458" i="7" s="1"/>
  <c r="C1459" i="7" s="1"/>
  <c r="C1460" i="7" s="1"/>
  <c r="C1461" i="7" s="1"/>
  <c r="C1462" i="7" s="1"/>
  <c r="C1464" i="7"/>
  <c r="C1465" i="7" s="1"/>
  <c r="C1466" i="7" s="1"/>
  <c r="C1467" i="7" s="1"/>
  <c r="C1468" i="7" s="1"/>
  <c r="C1469" i="7" s="1"/>
  <c r="C1470" i="7" s="1"/>
  <c r="C1471" i="7" s="1"/>
  <c r="C1472" i="7" s="1"/>
  <c r="C1473" i="7" s="1"/>
  <c r="C1474" i="7" s="1"/>
  <c r="C1475" i="7" s="1"/>
  <c r="C1476" i="7" s="1"/>
  <c r="C1477" i="7" s="1"/>
  <c r="C1478" i="7" s="1"/>
  <c r="C1479" i="7" s="1"/>
  <c r="C1480" i="7" s="1"/>
  <c r="C1481" i="7" s="1"/>
  <c r="C1482" i="7" s="1"/>
  <c r="C1483" i="7" s="1"/>
  <c r="C1484" i="7" s="1"/>
  <c r="C1485" i="7" s="1"/>
  <c r="C1486" i="7" s="1"/>
  <c r="C1487" i="7" s="1"/>
  <c r="C1488" i="7" s="1"/>
  <c r="C1489" i="7" s="1"/>
  <c r="C1490" i="7" s="1"/>
  <c r="C1491" i="7" s="1"/>
  <c r="C1492" i="7" s="1"/>
  <c r="C1493" i="7" s="1"/>
  <c r="C1495" i="7"/>
  <c r="C1496" i="7" s="1"/>
  <c r="C1497" i="7"/>
  <c r="C1498" i="7" s="1"/>
  <c r="C1499" i="7" s="1"/>
  <c r="C1500" i="7" s="1"/>
  <c r="C1501" i="7" s="1"/>
  <c r="C1502" i="7" s="1"/>
  <c r="C1503" i="7" s="1"/>
  <c r="C1504" i="7" s="1"/>
  <c r="C1505" i="7" s="1"/>
  <c r="C1506" i="7" s="1"/>
  <c r="C1507" i="7" s="1"/>
  <c r="C1508" i="7" s="1"/>
  <c r="C1509" i="7" s="1"/>
  <c r="C1510" i="7" s="1"/>
  <c r="C1511" i="7" s="1"/>
  <c r="C1512" i="7" s="1"/>
  <c r="C1513" i="7" s="1"/>
  <c r="C1514" i="7" s="1"/>
  <c r="C1515" i="7" s="1"/>
  <c r="C1516" i="7" s="1"/>
  <c r="C1517" i="7" s="1"/>
  <c r="C1518" i="7" s="1"/>
  <c r="C1519" i="7" s="1"/>
  <c r="C1520" i="7" s="1"/>
  <c r="C1521" i="7" s="1"/>
  <c r="C1523" i="7"/>
  <c r="C1524" i="7"/>
  <c r="C1525" i="7" s="1"/>
  <c r="C1526" i="7" s="1"/>
  <c r="C1527" i="7" s="1"/>
  <c r="C1528" i="7" s="1"/>
  <c r="C1529" i="7" s="1"/>
  <c r="C1530" i="7" s="1"/>
  <c r="C1531" i="7" s="1"/>
  <c r="C1532" i="7" s="1"/>
  <c r="C1533" i="7" s="1"/>
  <c r="C1534" i="7" s="1"/>
  <c r="C1535" i="7" s="1"/>
  <c r="C1536" i="7" s="1"/>
  <c r="C1537" i="7" s="1"/>
  <c r="C1538" i="7" s="1"/>
  <c r="C1539" i="7" s="1"/>
  <c r="C1540" i="7" s="1"/>
  <c r="C1541" i="7" s="1"/>
  <c r="C1542" i="7" s="1"/>
  <c r="C1543" i="7" s="1"/>
  <c r="C1544" i="7" s="1"/>
  <c r="C1545" i="7" s="1"/>
  <c r="C1546" i="7" s="1"/>
  <c r="C1547" i="7" s="1"/>
  <c r="C1548" i="7" s="1"/>
  <c r="C1549" i="7" s="1"/>
  <c r="C1550" i="7" s="1"/>
  <c r="C1551" i="7" s="1"/>
  <c r="C1552" i="7" s="1"/>
  <c r="C1554" i="7"/>
  <c r="C1555" i="7" s="1"/>
  <c r="C1556" i="7" s="1"/>
  <c r="C1557" i="7" s="1"/>
  <c r="C1558" i="7" s="1"/>
  <c r="C1559" i="7" s="1"/>
  <c r="C1560" i="7" s="1"/>
  <c r="C1561" i="7" s="1"/>
  <c r="C1562" i="7" s="1"/>
  <c r="C1563" i="7" s="1"/>
  <c r="C1564" i="7" s="1"/>
  <c r="C1565" i="7" s="1"/>
  <c r="C1566" i="7" s="1"/>
  <c r="C1567" i="7" s="1"/>
  <c r="C1568" i="7" s="1"/>
  <c r="C1569" i="7" s="1"/>
  <c r="C1570" i="7" s="1"/>
  <c r="C1571" i="7" s="1"/>
  <c r="C1572" i="7" s="1"/>
  <c r="C1573" i="7" s="1"/>
  <c r="C1574" i="7" s="1"/>
  <c r="C1575" i="7" s="1"/>
  <c r="C1576" i="7" s="1"/>
  <c r="C1577" i="7" s="1"/>
  <c r="C1578" i="7" s="1"/>
  <c r="C1579" i="7" s="1"/>
  <c r="C1580" i="7" s="1"/>
  <c r="C1581" i="7" s="1"/>
  <c r="C1582" i="7" s="1"/>
  <c r="C1584" i="7"/>
  <c r="C1585" i="7"/>
  <c r="C1586" i="7" s="1"/>
  <c r="C1587" i="7" s="1"/>
  <c r="C1588" i="7" s="1"/>
  <c r="C1589" i="7" s="1"/>
  <c r="C1590" i="7" s="1"/>
  <c r="C1591" i="7" s="1"/>
  <c r="C1592" i="7" s="1"/>
  <c r="C1593" i="7" s="1"/>
  <c r="C1594" i="7" s="1"/>
  <c r="C1595" i="7" s="1"/>
  <c r="C1596" i="7" s="1"/>
  <c r="C1597" i="7" s="1"/>
  <c r="C1598" i="7" s="1"/>
  <c r="C1599" i="7" s="1"/>
  <c r="C1600" i="7" s="1"/>
  <c r="C1601" i="7" s="1"/>
  <c r="C1602" i="7" s="1"/>
  <c r="C1603" i="7" s="1"/>
  <c r="C1604" i="7" s="1"/>
  <c r="C1605" i="7" s="1"/>
  <c r="C1606" i="7"/>
  <c r="C1607" i="7" s="1"/>
  <c r="C1608" i="7" s="1"/>
  <c r="C1609" i="7" s="1"/>
  <c r="C1610" i="7" s="1"/>
  <c r="C1611" i="7" s="1"/>
  <c r="C1612" i="7" s="1"/>
  <c r="C1613" i="7" s="1"/>
  <c r="C1615" i="7"/>
  <c r="C1616" i="7"/>
  <c r="C1617" i="7" s="1"/>
  <c r="C1618" i="7" s="1"/>
  <c r="C1619" i="7" s="1"/>
  <c r="C1620" i="7" s="1"/>
  <c r="C1621" i="7" s="1"/>
  <c r="C1622" i="7" s="1"/>
  <c r="C1623" i="7" s="1"/>
  <c r="C1624" i="7" s="1"/>
  <c r="C1625" i="7" s="1"/>
  <c r="C1626" i="7" s="1"/>
  <c r="C1627" i="7" s="1"/>
  <c r="C1628" i="7" s="1"/>
  <c r="C1629" i="7" s="1"/>
  <c r="C1630" i="7" s="1"/>
  <c r="C1631" i="7" s="1"/>
  <c r="C1632" i="7" s="1"/>
  <c r="C1633" i="7" s="1"/>
  <c r="C1634" i="7" s="1"/>
  <c r="C1635" i="7" s="1"/>
  <c r="C1636" i="7" s="1"/>
  <c r="C1637" i="7" s="1"/>
  <c r="C1638" i="7" s="1"/>
  <c r="C1639" i="7" s="1"/>
  <c r="C1640" i="7" s="1"/>
  <c r="C1641" i="7" s="1"/>
  <c r="C1642" i="7" s="1"/>
  <c r="C1643" i="7" s="1"/>
  <c r="C1645" i="7"/>
  <c r="C1646" i="7" s="1"/>
  <c r="C1647" i="7" s="1"/>
  <c r="C1648" i="7"/>
  <c r="C1649" i="7" s="1"/>
  <c r="C1650" i="7" s="1"/>
  <c r="C1651" i="7" s="1"/>
  <c r="C1652" i="7" s="1"/>
  <c r="C1653" i="7" s="1"/>
  <c r="C1654" i="7" s="1"/>
  <c r="C1655" i="7" s="1"/>
  <c r="C1656" i="7" s="1"/>
  <c r="C1657" i="7" s="1"/>
  <c r="C1658" i="7" s="1"/>
  <c r="C1659" i="7" s="1"/>
  <c r="C1660" i="7" s="1"/>
  <c r="C1661" i="7" s="1"/>
  <c r="C1662" i="7" s="1"/>
  <c r="C1663" i="7" s="1"/>
  <c r="C1664" i="7" s="1"/>
  <c r="C1665" i="7" s="1"/>
  <c r="C1666" i="7" s="1"/>
  <c r="C1667" i="7" s="1"/>
  <c r="C1668" i="7" s="1"/>
  <c r="C1669" i="7" s="1"/>
  <c r="C1670" i="7" s="1"/>
  <c r="C1671" i="7" s="1"/>
  <c r="C1672" i="7" s="1"/>
  <c r="C1673" i="7" s="1"/>
  <c r="C1674" i="7" s="1"/>
  <c r="C1676" i="7"/>
  <c r="C1677" i="7" s="1"/>
  <c r="C1678" i="7" s="1"/>
  <c r="C1679" i="7" s="1"/>
  <c r="C1680" i="7" s="1"/>
  <c r="C1681" i="7" s="1"/>
  <c r="C1682" i="7" s="1"/>
  <c r="C1683" i="7" s="1"/>
  <c r="C1684" i="7" s="1"/>
  <c r="C1685" i="7" s="1"/>
  <c r="C1686" i="7" s="1"/>
  <c r="C1687" i="7" s="1"/>
  <c r="C1688" i="7" s="1"/>
  <c r="C1689" i="7" s="1"/>
  <c r="C1690" i="7" s="1"/>
  <c r="C1691" i="7" s="1"/>
  <c r="C1692" i="7" s="1"/>
  <c r="C1693" i="7" s="1"/>
  <c r="C1694" i="7" s="1"/>
  <c r="C1695" i="7" s="1"/>
  <c r="C1696" i="7" s="1"/>
  <c r="C1697" i="7" s="1"/>
  <c r="C1698" i="7" s="1"/>
  <c r="C1699" i="7" s="1"/>
  <c r="C1700" i="7" s="1"/>
  <c r="C1701" i="7" s="1"/>
  <c r="C1702" i="7" s="1"/>
  <c r="C1703" i="7" s="1"/>
  <c r="C1704" i="7" s="1"/>
  <c r="C1705" i="7" s="1"/>
  <c r="C1707" i="7"/>
  <c r="C1708" i="7" s="1"/>
  <c r="C1709" i="7"/>
  <c r="C1710" i="7" s="1"/>
  <c r="C1711" i="7" s="1"/>
  <c r="C1712" i="7" s="1"/>
  <c r="C1713" i="7" s="1"/>
  <c r="C1714" i="7" s="1"/>
  <c r="C1715" i="7" s="1"/>
  <c r="C1716" i="7" s="1"/>
  <c r="C1717" i="7" s="1"/>
  <c r="C1718" i="7" s="1"/>
  <c r="C1719" i="7" s="1"/>
  <c r="C1720" i="7" s="1"/>
  <c r="C1721" i="7" s="1"/>
  <c r="C1722" i="7" s="1"/>
  <c r="C1723" i="7" s="1"/>
  <c r="C1724" i="7" s="1"/>
  <c r="C1725" i="7" s="1"/>
  <c r="C1726" i="7" s="1"/>
  <c r="C1727" i="7" s="1"/>
  <c r="C1728" i="7" s="1"/>
  <c r="C1729" i="7" s="1"/>
  <c r="C1730" i="7" s="1"/>
  <c r="C1731" i="7" s="1"/>
  <c r="C1732" i="7" s="1"/>
  <c r="C1733" i="7" s="1"/>
  <c r="C1734" i="7" s="1"/>
  <c r="C1735" i="7" s="1"/>
  <c r="C1737" i="7"/>
  <c r="C1738" i="7" s="1"/>
  <c r="C1739" i="7" s="1"/>
  <c r="C1740" i="7" s="1"/>
  <c r="C1741" i="7" s="1"/>
  <c r="C1742" i="7" s="1"/>
  <c r="C1743" i="7" s="1"/>
  <c r="C1744" i="7" s="1"/>
  <c r="C1745" i="7" s="1"/>
  <c r="C1746" i="7" s="1"/>
  <c r="C1747" i="7" s="1"/>
  <c r="C1748" i="7" s="1"/>
  <c r="C1749" i="7" s="1"/>
  <c r="C1750" i="7" s="1"/>
  <c r="C1751" i="7" s="1"/>
  <c r="C1752" i="7" s="1"/>
  <c r="C1753" i="7" s="1"/>
  <c r="C1754" i="7" s="1"/>
  <c r="C1755" i="7" s="1"/>
  <c r="C1756" i="7" s="1"/>
  <c r="C1757" i="7" s="1"/>
  <c r="C1758" i="7" s="1"/>
  <c r="C1759" i="7" s="1"/>
  <c r="C1760" i="7" s="1"/>
  <c r="C1761" i="7" s="1"/>
  <c r="C1762" i="7" s="1"/>
  <c r="C1763" i="7" s="1"/>
  <c r="C1764" i="7" s="1"/>
  <c r="C1765" i="7" s="1"/>
  <c r="C1766" i="7" s="1"/>
  <c r="C1768" i="7"/>
  <c r="C1769" i="7" s="1"/>
  <c r="C1770" i="7" s="1"/>
  <c r="C1771" i="7" s="1"/>
  <c r="C1772" i="7" s="1"/>
  <c r="C1773" i="7" s="1"/>
  <c r="C1774" i="7" s="1"/>
  <c r="C1775" i="7" s="1"/>
  <c r="C1776" i="7" s="1"/>
  <c r="C1777" i="7" s="1"/>
  <c r="C1778" i="7" s="1"/>
  <c r="C1779" i="7" s="1"/>
  <c r="C1780" i="7" s="1"/>
  <c r="C1781" i="7" s="1"/>
  <c r="C1782" i="7" s="1"/>
  <c r="C1783" i="7" s="1"/>
  <c r="C1784" i="7" s="1"/>
  <c r="C1785" i="7" s="1"/>
  <c r="C1786" i="7" s="1"/>
  <c r="C1787" i="7" s="1"/>
  <c r="C1788" i="7" s="1"/>
  <c r="C1789" i="7" s="1"/>
  <c r="C1790" i="7" s="1"/>
  <c r="C1791" i="7" s="1"/>
  <c r="C1792" i="7" s="1"/>
  <c r="C1793" i="7" s="1"/>
  <c r="C1794" i="7" s="1"/>
  <c r="C1795" i="7" s="1"/>
  <c r="C1796" i="7" s="1"/>
  <c r="C1798" i="7"/>
  <c r="C1799" i="7" s="1"/>
  <c r="C1800" i="7"/>
  <c r="C1801" i="7" s="1"/>
  <c r="C1802" i="7" s="1"/>
  <c r="C1803" i="7" s="1"/>
  <c r="C1804" i="7" s="1"/>
  <c r="C1805" i="7" s="1"/>
  <c r="C1806" i="7" s="1"/>
  <c r="C1807" i="7" s="1"/>
  <c r="C1808" i="7" s="1"/>
  <c r="C1809" i="7" s="1"/>
  <c r="C1810" i="7" s="1"/>
  <c r="C1811" i="7" s="1"/>
  <c r="C1812" i="7" s="1"/>
  <c r="C1813" i="7" s="1"/>
  <c r="C1814" i="7" s="1"/>
  <c r="C1815" i="7" s="1"/>
  <c r="C1816" i="7" s="1"/>
  <c r="C1817" i="7" s="1"/>
  <c r="C1818" i="7" s="1"/>
  <c r="C1819" i="7" s="1"/>
  <c r="C1820" i="7" s="1"/>
  <c r="C1821" i="7" s="1"/>
  <c r="C1822" i="7" s="1"/>
  <c r="C1823" i="7" s="1"/>
  <c r="C1824" i="7" s="1"/>
  <c r="C1825" i="7" s="1"/>
  <c r="C1826" i="7" s="1"/>
  <c r="C1827" i="7" s="1"/>
  <c r="C1829" i="7"/>
  <c r="C1830" i="7" s="1"/>
  <c r="C1831" i="7"/>
  <c r="C1832" i="7" s="1"/>
  <c r="C1833" i="7" s="1"/>
  <c r="C1834" i="7" s="1"/>
  <c r="C1835" i="7" s="1"/>
  <c r="C1836" i="7" s="1"/>
  <c r="C1837" i="7" s="1"/>
  <c r="C1838" i="7" s="1"/>
  <c r="C1839" i="7" s="1"/>
  <c r="C1840" i="7" s="1"/>
  <c r="C1841" i="7"/>
  <c r="C1842" i="7" s="1"/>
  <c r="C1843" i="7" s="1"/>
  <c r="C1844" i="7" s="1"/>
  <c r="C1845" i="7" s="1"/>
  <c r="C1846" i="7" s="1"/>
  <c r="C1847" i="7" s="1"/>
  <c r="C1848" i="7" s="1"/>
  <c r="C1849" i="7" s="1"/>
  <c r="C1850" i="7" s="1"/>
  <c r="C1851" i="7" s="1"/>
  <c r="C1852" i="7" s="1"/>
  <c r="C1853" i="7" s="1"/>
  <c r="C1854" i="7" s="1"/>
  <c r="C1855" i="7" s="1"/>
  <c r="C1856" i="7" s="1"/>
  <c r="C1857" i="7" s="1"/>
  <c r="C1858" i="7" s="1"/>
  <c r="C1860" i="7"/>
  <c r="C1861" i="7" s="1"/>
  <c r="C1862" i="7" s="1"/>
  <c r="C1863" i="7" s="1"/>
  <c r="C1864" i="7"/>
  <c r="C1865" i="7" s="1"/>
  <c r="C1866" i="7" s="1"/>
  <c r="C1867" i="7" s="1"/>
  <c r="C1868" i="7" s="1"/>
  <c r="C1869" i="7" s="1"/>
  <c r="C1870" i="7" s="1"/>
  <c r="C1871" i="7" s="1"/>
  <c r="C1872" i="7" s="1"/>
  <c r="C1873" i="7" s="1"/>
  <c r="C1874" i="7" s="1"/>
  <c r="C1875" i="7" s="1"/>
  <c r="C1876" i="7" s="1"/>
  <c r="C1877" i="7" s="1"/>
  <c r="C1878" i="7" s="1"/>
  <c r="C1879" i="7" s="1"/>
  <c r="C1880" i="7" s="1"/>
  <c r="C1881" i="7" s="1"/>
  <c r="C1882" i="7" s="1"/>
  <c r="C1883" i="7" s="1"/>
  <c r="C1884" i="7" s="1"/>
  <c r="C1885" i="7" s="1"/>
  <c r="C1886" i="7" s="1"/>
  <c r="C1887" i="7" s="1"/>
  <c r="C1889" i="7"/>
  <c r="C1890" i="7" s="1"/>
  <c r="C1891" i="7"/>
  <c r="C1892" i="7" s="1"/>
  <c r="C1893" i="7" s="1"/>
  <c r="C1894" i="7" s="1"/>
  <c r="C1895" i="7" s="1"/>
  <c r="C1896" i="7" s="1"/>
  <c r="C1897" i="7" s="1"/>
  <c r="C1898" i="7" s="1"/>
  <c r="C1899" i="7" s="1"/>
  <c r="C1900" i="7" s="1"/>
  <c r="C1901" i="7" s="1"/>
  <c r="C1902" i="7" s="1"/>
  <c r="C1903" i="7" s="1"/>
  <c r="C1904" i="7" s="1"/>
  <c r="C1905" i="7" s="1"/>
  <c r="C1906" i="7" s="1"/>
  <c r="C1907" i="7" s="1"/>
  <c r="C1908" i="7" s="1"/>
  <c r="C1909" i="7" s="1"/>
  <c r="C1910" i="7" s="1"/>
  <c r="C1911" i="7" s="1"/>
  <c r="C1912" i="7" s="1"/>
  <c r="C1913" i="7" s="1"/>
  <c r="C1914" i="7" s="1"/>
  <c r="C1915" i="7" s="1"/>
  <c r="C1916" i="7" s="1"/>
  <c r="C1917" i="7" s="1"/>
  <c r="C1918" i="7" s="1"/>
  <c r="C1920" i="7"/>
  <c r="C1921" i="7" s="1"/>
  <c r="C1922" i="7" s="1"/>
  <c r="C1923" i="7" s="1"/>
  <c r="C1924" i="7" s="1"/>
  <c r="C1925" i="7" s="1"/>
  <c r="C1926" i="7" s="1"/>
  <c r="C1927" i="7" s="1"/>
  <c r="C1928" i="7" s="1"/>
  <c r="C1929" i="7" s="1"/>
  <c r="C1930" i="7" s="1"/>
  <c r="C1931" i="7" s="1"/>
  <c r="C1932" i="7" s="1"/>
  <c r="C1933" i="7" s="1"/>
  <c r="C1934" i="7" s="1"/>
  <c r="C1935" i="7" s="1"/>
  <c r="C1936" i="7" s="1"/>
  <c r="C1937" i="7" s="1"/>
  <c r="C1938" i="7" s="1"/>
  <c r="C1939" i="7" s="1"/>
  <c r="C1940" i="7" s="1"/>
  <c r="C1941" i="7" s="1"/>
  <c r="C1942" i="7" s="1"/>
  <c r="C1943" i="7" s="1"/>
  <c r="C1944" i="7" s="1"/>
  <c r="C1945" i="7" s="1"/>
  <c r="C1946" i="7" s="1"/>
  <c r="C1947" i="7" s="1"/>
  <c r="C1948" i="7" s="1"/>
  <c r="C1950" i="7"/>
  <c r="C1951" i="7" s="1"/>
  <c r="C1952" i="7" s="1"/>
  <c r="C1953" i="7" s="1"/>
  <c r="C1954" i="7" s="1"/>
  <c r="C1955" i="7" s="1"/>
  <c r="C1956" i="7" s="1"/>
  <c r="C1957" i="7" s="1"/>
  <c r="C1958" i="7" s="1"/>
  <c r="C1959" i="7" s="1"/>
  <c r="C1960" i="7" s="1"/>
  <c r="C1961" i="7" s="1"/>
  <c r="C1962" i="7" s="1"/>
  <c r="C1963" i="7" s="1"/>
  <c r="C1964" i="7" s="1"/>
  <c r="C1965" i="7" s="1"/>
  <c r="C1966" i="7" s="1"/>
  <c r="C1967" i="7" s="1"/>
  <c r="C1968" i="7" s="1"/>
  <c r="C1969" i="7" s="1"/>
  <c r="C1970" i="7" s="1"/>
  <c r="C1971" i="7" s="1"/>
  <c r="C1972" i="7" s="1"/>
  <c r="C1973" i="7" s="1"/>
  <c r="C1974" i="7" s="1"/>
  <c r="C1975" i="7" s="1"/>
  <c r="C1976" i="7" s="1"/>
  <c r="C1977" i="7" s="1"/>
  <c r="C1978" i="7" s="1"/>
  <c r="C1979" i="7" s="1"/>
  <c r="C1981" i="7"/>
  <c r="C1982" i="7" s="1"/>
  <c r="C1983" i="7" s="1"/>
  <c r="C1984" i="7" s="1"/>
  <c r="C1985" i="7" s="1"/>
  <c r="C1986" i="7" s="1"/>
  <c r="C1987" i="7" s="1"/>
  <c r="C1988" i="7" s="1"/>
  <c r="C1989" i="7" s="1"/>
  <c r="C1990" i="7" s="1"/>
  <c r="C1991" i="7" s="1"/>
  <c r="C1992" i="7" s="1"/>
  <c r="C1993" i="7" s="1"/>
  <c r="C1994" i="7" s="1"/>
  <c r="C1995" i="7" s="1"/>
  <c r="C1996" i="7" s="1"/>
  <c r="C1997" i="7" s="1"/>
  <c r="C1998" i="7" s="1"/>
  <c r="C1999" i="7" s="1"/>
  <c r="C2000" i="7" s="1"/>
  <c r="C2001" i="7" s="1"/>
  <c r="C2002" i="7" s="1"/>
  <c r="C2003" i="7" s="1"/>
  <c r="C2004" i="7" s="1"/>
  <c r="C2005" i="7" s="1"/>
  <c r="C2006" i="7" s="1"/>
  <c r="C2007" i="7" s="1"/>
  <c r="C2008" i="7" s="1"/>
  <c r="C2009" i="7" s="1"/>
  <c r="C2011" i="7"/>
  <c r="C2012" i="7" s="1"/>
  <c r="C2013" i="7" s="1"/>
  <c r="C2014" i="7" s="1"/>
  <c r="C2015" i="7" s="1"/>
  <c r="C2016" i="7" s="1"/>
  <c r="C2017" i="7" s="1"/>
  <c r="C2018" i="7" s="1"/>
  <c r="C2019" i="7" s="1"/>
  <c r="C2020" i="7" s="1"/>
  <c r="C2021" i="7" s="1"/>
  <c r="C2022" i="7" s="1"/>
  <c r="C2023" i="7" s="1"/>
  <c r="C2024" i="7" s="1"/>
  <c r="C2025" i="7" s="1"/>
  <c r="C2026" i="7" s="1"/>
  <c r="C2027" i="7" s="1"/>
  <c r="C2028" i="7" s="1"/>
  <c r="C2029" i="7" s="1"/>
  <c r="C2030" i="7" s="1"/>
  <c r="C2031" i="7" s="1"/>
  <c r="C2032" i="7" s="1"/>
  <c r="C2033" i="7" s="1"/>
  <c r="C2034" i="7" s="1"/>
  <c r="C2035" i="7" s="1"/>
  <c r="C2036" i="7" s="1"/>
  <c r="C2037" i="7" s="1"/>
  <c r="C2038" i="7" s="1"/>
  <c r="C2039" i="7" s="1"/>
  <c r="C2040" i="7" s="1"/>
  <c r="C2042" i="7"/>
  <c r="C2043" i="7" s="1"/>
  <c r="C2044" i="7" s="1"/>
  <c r="C2045" i="7" s="1"/>
  <c r="C2046" i="7" s="1"/>
  <c r="C2047" i="7" s="1"/>
  <c r="C2048" i="7" s="1"/>
  <c r="C2049" i="7" s="1"/>
  <c r="C2050" i="7" s="1"/>
  <c r="C2051" i="7" s="1"/>
  <c r="C2052" i="7" s="1"/>
  <c r="C2053" i="7" s="1"/>
  <c r="C2054" i="7" s="1"/>
  <c r="C2055" i="7" s="1"/>
  <c r="C2056" i="7" s="1"/>
  <c r="C2057" i="7" s="1"/>
  <c r="C2058" i="7"/>
  <c r="C2059" i="7" s="1"/>
  <c r="C2060" i="7" s="1"/>
  <c r="C2061" i="7" s="1"/>
  <c r="C2062" i="7" s="1"/>
  <c r="C2063" i="7" s="1"/>
  <c r="C2064" i="7" s="1"/>
  <c r="C2065" i="7" s="1"/>
  <c r="C2066" i="7" s="1"/>
  <c r="C2067" i="7" s="1"/>
  <c r="C2068" i="7" s="1"/>
  <c r="C2069" i="7" s="1"/>
  <c r="C2070" i="7" s="1"/>
  <c r="C2071" i="7" s="1"/>
  <c r="C2073" i="7"/>
  <c r="C2074" i="7" s="1"/>
  <c r="C2075" i="7"/>
  <c r="C2076" i="7" s="1"/>
  <c r="C2077" i="7" s="1"/>
  <c r="C2078" i="7" s="1"/>
  <c r="C2079" i="7" s="1"/>
  <c r="C2080" i="7" s="1"/>
  <c r="C2081" i="7" s="1"/>
  <c r="C2082" i="7" s="1"/>
  <c r="C2083" i="7" s="1"/>
  <c r="C2084" i="7" s="1"/>
  <c r="C2085" i="7" s="1"/>
  <c r="C2086" i="7" s="1"/>
  <c r="C2087" i="7" s="1"/>
  <c r="C2088" i="7" s="1"/>
  <c r="C2089" i="7" s="1"/>
  <c r="C2090" i="7" s="1"/>
  <c r="C2091" i="7" s="1"/>
  <c r="C2092" i="7" s="1"/>
  <c r="C2093" i="7" s="1"/>
  <c r="C2094" i="7" s="1"/>
  <c r="C2095" i="7" s="1"/>
  <c r="C2096" i="7" s="1"/>
  <c r="C2097" i="7" s="1"/>
  <c r="C2098" i="7" s="1"/>
  <c r="C2099" i="7" s="1"/>
  <c r="C2100" i="7" s="1"/>
  <c r="C2101" i="7" s="1"/>
  <c r="C2103" i="7"/>
  <c r="C2104" i="7" s="1"/>
  <c r="C2105" i="7" s="1"/>
  <c r="C2106" i="7" s="1"/>
  <c r="C2107" i="7" s="1"/>
  <c r="C2108" i="7" s="1"/>
  <c r="C2109" i="7" s="1"/>
  <c r="C2110" i="7" s="1"/>
  <c r="C2111" i="7" s="1"/>
  <c r="C2112" i="7" s="1"/>
  <c r="C2113" i="7" s="1"/>
  <c r="C2114" i="7" s="1"/>
  <c r="C2115" i="7" s="1"/>
  <c r="C2116" i="7" s="1"/>
  <c r="C2117" i="7" s="1"/>
  <c r="C2118" i="7" s="1"/>
  <c r="C2119" i="7" s="1"/>
  <c r="C2120" i="7" s="1"/>
  <c r="C2121" i="7" s="1"/>
  <c r="C2122" i="7" s="1"/>
  <c r="C2123" i="7" s="1"/>
  <c r="C2124" i="7" s="1"/>
  <c r="C2125" i="7" s="1"/>
  <c r="C2126" i="7" s="1"/>
  <c r="C2127" i="7" s="1"/>
  <c r="C2128" i="7" s="1"/>
  <c r="C2129" i="7" s="1"/>
  <c r="C2130" i="7" s="1"/>
  <c r="C2131" i="7" s="1"/>
  <c r="C2132" i="7" s="1"/>
  <c r="C2134" i="7"/>
  <c r="C2135" i="7"/>
  <c r="C2136" i="7" s="1"/>
  <c r="C2137" i="7" s="1"/>
  <c r="C2138" i="7" s="1"/>
  <c r="C2139" i="7" s="1"/>
  <c r="C2140" i="7" s="1"/>
  <c r="C2141" i="7" s="1"/>
  <c r="C2142" i="7" s="1"/>
  <c r="C2143" i="7" s="1"/>
  <c r="C2144" i="7" s="1"/>
  <c r="C2145" i="7" s="1"/>
  <c r="C2146" i="7" s="1"/>
  <c r="C2147" i="7" s="1"/>
  <c r="C2148" i="7" s="1"/>
  <c r="C2149" i="7" s="1"/>
  <c r="C2150" i="7" s="1"/>
  <c r="C2151" i="7" s="1"/>
  <c r="C2152" i="7" s="1"/>
  <c r="C2153" i="7" s="1"/>
  <c r="C2154" i="7" s="1"/>
  <c r="C2155" i="7" s="1"/>
  <c r="C2156" i="7" s="1"/>
  <c r="C2157" i="7" s="1"/>
  <c r="C2158" i="7" s="1"/>
  <c r="C2159" i="7" s="1"/>
  <c r="C2160" i="7" s="1"/>
  <c r="C2161" i="7" s="1"/>
  <c r="C2162" i="7" s="1"/>
  <c r="C2164" i="7"/>
  <c r="C2165" i="7" s="1"/>
  <c r="C2166" i="7" s="1"/>
  <c r="C2167" i="7" s="1"/>
  <c r="C2168" i="7" s="1"/>
  <c r="C2169" i="7" s="1"/>
  <c r="C2170" i="7" s="1"/>
  <c r="C2171" i="7" s="1"/>
  <c r="C2172" i="7" s="1"/>
  <c r="C2173" i="7" s="1"/>
  <c r="C2174" i="7" s="1"/>
  <c r="C2175" i="7" s="1"/>
  <c r="C2176" i="7" s="1"/>
  <c r="C2177" i="7" s="1"/>
  <c r="C2178" i="7" s="1"/>
  <c r="C2179" i="7" s="1"/>
  <c r="C2180" i="7" s="1"/>
  <c r="C2181" i="7" s="1"/>
  <c r="C2182" i="7" s="1"/>
  <c r="C2183" i="7" s="1"/>
  <c r="C2184" i="7" s="1"/>
  <c r="C2185" i="7" s="1"/>
  <c r="C2186" i="7" s="1"/>
  <c r="C2187" i="7" s="1"/>
  <c r="C2188" i="7" s="1"/>
  <c r="C2189" i="7" s="1"/>
  <c r="C2190" i="7" s="1"/>
  <c r="C2191" i="7" s="1"/>
  <c r="C2192" i="7" s="1"/>
  <c r="C2193" i="7" s="1"/>
  <c r="C2195" i="7"/>
  <c r="C2196" i="7" s="1"/>
  <c r="C2197" i="7" s="1"/>
  <c r="C2198" i="7" s="1"/>
  <c r="C2199" i="7" s="1"/>
  <c r="C2200" i="7" s="1"/>
  <c r="C2201" i="7" s="1"/>
  <c r="C2202" i="7" s="1"/>
  <c r="C2203" i="7" s="1"/>
  <c r="C2204" i="7" s="1"/>
  <c r="C2205" i="7"/>
  <c r="C2206" i="7" s="1"/>
  <c r="C2207" i="7" s="1"/>
  <c r="C2208" i="7" s="1"/>
  <c r="C2209" i="7" s="1"/>
  <c r="C2210" i="7" s="1"/>
  <c r="C2211" i="7" s="1"/>
  <c r="C2212" i="7" s="1"/>
  <c r="C2213" i="7" s="1"/>
  <c r="C2214" i="7" s="1"/>
  <c r="C2215" i="7" s="1"/>
  <c r="C2216" i="7" s="1"/>
  <c r="C2217" i="7" s="1"/>
  <c r="C2218" i="7" s="1"/>
  <c r="C2219" i="7" s="1"/>
  <c r="C2220" i="7" s="1"/>
  <c r="C2221" i="7" s="1"/>
  <c r="C2222" i="7" s="1"/>
  <c r="C2223" i="7" s="1"/>
  <c r="C2224" i="7" s="1"/>
  <c r="C2226" i="7"/>
  <c r="C2227" i="7" s="1"/>
  <c r="C2228" i="7" s="1"/>
  <c r="C2229" i="7" s="1"/>
  <c r="C2230" i="7" s="1"/>
  <c r="C2231" i="7" s="1"/>
  <c r="C2232" i="7" s="1"/>
  <c r="C2233" i="7" s="1"/>
  <c r="C2234" i="7" s="1"/>
  <c r="C2235" i="7" s="1"/>
  <c r="C2236" i="7" s="1"/>
  <c r="C2237" i="7"/>
  <c r="C2238" i="7" s="1"/>
  <c r="C2239" i="7" s="1"/>
  <c r="C2240" i="7" s="1"/>
  <c r="C2241" i="7" s="1"/>
  <c r="C2242" i="7" s="1"/>
  <c r="C2243" i="7" s="1"/>
  <c r="C2244" i="7" s="1"/>
  <c r="C2245" i="7" s="1"/>
  <c r="C2246" i="7"/>
  <c r="C2247" i="7" s="1"/>
  <c r="C2248" i="7" s="1"/>
  <c r="C2249" i="7" s="1"/>
  <c r="C2250" i="7" s="1"/>
  <c r="C2251" i="7" s="1"/>
  <c r="C2252" i="7" s="1"/>
  <c r="C2254" i="7"/>
  <c r="C2255" i="7" s="1"/>
  <c r="C2256" i="7" s="1"/>
  <c r="C2257" i="7"/>
  <c r="C2258" i="7" s="1"/>
  <c r="C2259" i="7" s="1"/>
  <c r="C2260" i="7" s="1"/>
  <c r="C2261" i="7" s="1"/>
  <c r="C2262" i="7" s="1"/>
  <c r="C2263" i="7" s="1"/>
  <c r="C2264" i="7" s="1"/>
  <c r="C2265" i="7" s="1"/>
  <c r="C2266" i="7" s="1"/>
  <c r="C2267" i="7" s="1"/>
  <c r="C2268" i="7" s="1"/>
  <c r="C2269" i="7" s="1"/>
  <c r="C2270" i="7" s="1"/>
  <c r="C2271" i="7" s="1"/>
  <c r="C2272" i="7" s="1"/>
  <c r="C2273" i="7" s="1"/>
  <c r="C2274" i="7" s="1"/>
  <c r="C2275" i="7" s="1"/>
  <c r="C2276" i="7" s="1"/>
  <c r="C2277" i="7" s="1"/>
  <c r="C2278" i="7" s="1"/>
  <c r="C2279" i="7" s="1"/>
  <c r="C2280" i="7" s="1"/>
  <c r="C2281" i="7" s="1"/>
  <c r="C2282" i="7" s="1"/>
  <c r="C2283" i="7" s="1"/>
  <c r="C2285" i="7"/>
  <c r="C2286" i="7" s="1"/>
  <c r="C2287" i="7" s="1"/>
  <c r="C2288" i="7" s="1"/>
  <c r="C2289" i="7" s="1"/>
  <c r="C2290" i="7" s="1"/>
  <c r="C2291" i="7" s="1"/>
  <c r="C2292" i="7"/>
  <c r="C2293" i="7" s="1"/>
  <c r="C2294" i="7" s="1"/>
  <c r="C2295" i="7" s="1"/>
  <c r="C2296" i="7" s="1"/>
  <c r="C2297" i="7" s="1"/>
  <c r="C2298" i="7" s="1"/>
  <c r="C2299" i="7" s="1"/>
  <c r="C2300" i="7" s="1"/>
  <c r="C2301" i="7" s="1"/>
  <c r="C2302" i="7" s="1"/>
  <c r="C2303" i="7" s="1"/>
  <c r="C2304" i="7" s="1"/>
  <c r="C2305" i="7" s="1"/>
  <c r="C2306" i="7" s="1"/>
  <c r="C2307" i="7" s="1"/>
  <c r="C2308" i="7" s="1"/>
  <c r="C2309" i="7" s="1"/>
  <c r="C2310" i="7" s="1"/>
  <c r="C2311" i="7" s="1"/>
  <c r="C2312" i="7" s="1"/>
  <c r="C2313" i="7" s="1"/>
  <c r="C2315" i="7"/>
  <c r="C2316" i="7" s="1"/>
  <c r="C2317" i="7" s="1"/>
  <c r="C2318" i="7" s="1"/>
  <c r="C2319" i="7" s="1"/>
  <c r="C2320" i="7" s="1"/>
  <c r="C2321" i="7" s="1"/>
  <c r="C2322" i="7" s="1"/>
  <c r="C2323" i="7" s="1"/>
  <c r="C2324" i="7" s="1"/>
  <c r="C2325" i="7" s="1"/>
  <c r="C2326" i="7" s="1"/>
  <c r="C2327" i="7" s="1"/>
  <c r="C2328" i="7" s="1"/>
  <c r="C2329" i="7" s="1"/>
  <c r="C2330" i="7" s="1"/>
  <c r="C2331" i="7" s="1"/>
  <c r="C2332" i="7" s="1"/>
  <c r="C2333" i="7" s="1"/>
  <c r="C2334" i="7" s="1"/>
  <c r="C2335" i="7" s="1"/>
  <c r="C2336" i="7" s="1"/>
  <c r="C2337" i="7" s="1"/>
  <c r="C2338" i="7" s="1"/>
  <c r="C2339" i="7" s="1"/>
  <c r="C2340" i="7" s="1"/>
  <c r="C2341" i="7" s="1"/>
  <c r="C2342" i="7" s="1"/>
  <c r="C2343" i="7" s="1"/>
  <c r="C2344" i="7" s="1"/>
  <c r="C2346" i="7"/>
  <c r="C2347" i="7" s="1"/>
  <c r="C2348" i="7" s="1"/>
  <c r="C2349" i="7" s="1"/>
  <c r="C2350" i="7" s="1"/>
  <c r="C2351" i="7" s="1"/>
  <c r="C2352" i="7" s="1"/>
  <c r="C2353" i="7" s="1"/>
  <c r="C2354" i="7" s="1"/>
  <c r="C2355" i="7" s="1"/>
  <c r="C2356" i="7" s="1"/>
  <c r="C2357" i="7" s="1"/>
  <c r="C2358" i="7" s="1"/>
  <c r="C2359" i="7" s="1"/>
  <c r="C2360" i="7" s="1"/>
  <c r="C2361" i="7" s="1"/>
  <c r="C2362" i="7" s="1"/>
  <c r="C2363" i="7" s="1"/>
  <c r="C2364" i="7" s="1"/>
  <c r="C2365" i="7" s="1"/>
  <c r="C2366" i="7" s="1"/>
  <c r="C2367" i="7" s="1"/>
  <c r="C2368" i="7" s="1"/>
  <c r="C2369" i="7" s="1"/>
  <c r="C2370" i="7" s="1"/>
  <c r="C2371" i="7" s="1"/>
  <c r="C2372" i="7" s="1"/>
  <c r="C2373" i="7" s="1"/>
  <c r="C2374" i="7" s="1"/>
  <c r="C2376" i="7"/>
  <c r="C2377" i="7" s="1"/>
  <c r="C2378" i="7" s="1"/>
  <c r="C2379" i="7"/>
  <c r="C2380" i="7" s="1"/>
  <c r="C2381" i="7" s="1"/>
  <c r="C2382" i="7" s="1"/>
  <c r="C2383" i="7" s="1"/>
  <c r="C2384" i="7" s="1"/>
  <c r="C2385" i="7" s="1"/>
  <c r="C2386" i="7"/>
  <c r="C2387" i="7" s="1"/>
  <c r="C2388" i="7" s="1"/>
  <c r="C2389" i="7" s="1"/>
  <c r="C2390" i="7" s="1"/>
  <c r="C2391" i="7" s="1"/>
  <c r="C2392" i="7" s="1"/>
  <c r="C2393" i="7" s="1"/>
  <c r="C2394" i="7" s="1"/>
  <c r="C2395" i="7" s="1"/>
  <c r="C2396" i="7" s="1"/>
  <c r="C2397" i="7" s="1"/>
  <c r="C2398" i="7" s="1"/>
  <c r="C2399" i="7"/>
  <c r="C2400" i="7" s="1"/>
  <c r="C2401" i="7" s="1"/>
  <c r="C2402" i="7" s="1"/>
  <c r="C2403" i="7" s="1"/>
  <c r="C2404" i="7" s="1"/>
  <c r="C2405" i="7" s="1"/>
  <c r="C2407" i="7"/>
  <c r="C2408" i="7" s="1"/>
  <c r="C2409" i="7" s="1"/>
  <c r="C2410" i="7" s="1"/>
  <c r="C2411" i="7" s="1"/>
  <c r="C2412" i="7" s="1"/>
  <c r="C2413" i="7" s="1"/>
  <c r="C2414" i="7" s="1"/>
  <c r="C2415" i="7" s="1"/>
  <c r="C2416" i="7" s="1"/>
  <c r="C2417" i="7" s="1"/>
  <c r="C2418" i="7" s="1"/>
  <c r="C2419" i="7" s="1"/>
  <c r="C2420" i="7" s="1"/>
  <c r="C2421" i="7" s="1"/>
  <c r="C2422" i="7" s="1"/>
  <c r="C2423" i="7" s="1"/>
  <c r="C2424" i="7" s="1"/>
  <c r="C2425" i="7" s="1"/>
  <c r="C2426" i="7" s="1"/>
  <c r="C2427" i="7" s="1"/>
  <c r="C2428" i="7" s="1"/>
  <c r="C2429" i="7" s="1"/>
  <c r="C2430" i="7" s="1"/>
  <c r="C2431" i="7" s="1"/>
  <c r="C2432" i="7" s="1"/>
  <c r="C2433" i="7" s="1"/>
  <c r="C2434" i="7" s="1"/>
  <c r="C2435" i="7" s="1"/>
  <c r="C2436" i="7" s="1"/>
  <c r="C2438" i="7"/>
  <c r="C2439" i="7"/>
  <c r="C2440" i="7" s="1"/>
  <c r="C2441" i="7" s="1"/>
  <c r="C2442" i="7" s="1"/>
  <c r="C2443" i="7" s="1"/>
  <c r="C2444" i="7" s="1"/>
  <c r="C2445" i="7" s="1"/>
  <c r="C2446" i="7" s="1"/>
  <c r="C2447" i="7" s="1"/>
  <c r="C2448" i="7" s="1"/>
  <c r="C2449" i="7" s="1"/>
  <c r="C2450" i="7" s="1"/>
  <c r="C2451" i="7" s="1"/>
  <c r="C2452" i="7" s="1"/>
  <c r="C2453" i="7" s="1"/>
  <c r="C2454" i="7" s="1"/>
  <c r="C2455" i="7" s="1"/>
  <c r="C2456" i="7" s="1"/>
  <c r="C2457" i="7" s="1"/>
  <c r="C2458" i="7" s="1"/>
  <c r="C2459" i="7" s="1"/>
  <c r="C2460" i="7" s="1"/>
  <c r="C2461" i="7" s="1"/>
  <c r="C2462" i="7" s="1"/>
  <c r="C2463" i="7" s="1"/>
  <c r="C2464" i="7" s="1"/>
  <c r="C2465" i="7" s="1"/>
  <c r="C2466" i="7" s="1"/>
  <c r="C2468" i="7"/>
  <c r="C2469" i="7" s="1"/>
  <c r="C2470" i="7" s="1"/>
  <c r="C2471" i="7" s="1"/>
  <c r="C2472" i="7" s="1"/>
  <c r="C2473" i="7" s="1"/>
  <c r="C2474" i="7" s="1"/>
  <c r="C2475" i="7" s="1"/>
  <c r="C2476" i="7" s="1"/>
  <c r="C2477" i="7" s="1"/>
  <c r="C2478" i="7" s="1"/>
  <c r="C2479" i="7" s="1"/>
  <c r="C2480" i="7" s="1"/>
  <c r="C2481" i="7" s="1"/>
  <c r="C2482" i="7" s="1"/>
  <c r="C2483" i="7" s="1"/>
  <c r="C2484" i="7" s="1"/>
  <c r="C2485" i="7" s="1"/>
  <c r="C2486" i="7" s="1"/>
  <c r="C2487" i="7" s="1"/>
  <c r="C2488" i="7" s="1"/>
  <c r="C2489" i="7" s="1"/>
  <c r="C2490" i="7" s="1"/>
  <c r="C2491" i="7" s="1"/>
  <c r="C2492" i="7" s="1"/>
  <c r="C2493" i="7" s="1"/>
  <c r="C2494" i="7" s="1"/>
  <c r="C2495" i="7" s="1"/>
  <c r="C2496" i="7" s="1"/>
  <c r="C2497" i="7" s="1"/>
  <c r="C2499" i="7"/>
  <c r="C2500" i="7" s="1"/>
  <c r="C2501" i="7" s="1"/>
  <c r="C2502" i="7" s="1"/>
  <c r="C2503" i="7" s="1"/>
  <c r="C2504" i="7" s="1"/>
  <c r="C2505" i="7" s="1"/>
  <c r="C2506" i="7" s="1"/>
  <c r="C2507" i="7" s="1"/>
  <c r="C2508" i="7" s="1"/>
  <c r="C2509" i="7" s="1"/>
  <c r="C2510" i="7"/>
  <c r="C2511" i="7" s="1"/>
  <c r="C2512" i="7" s="1"/>
  <c r="C2513" i="7" s="1"/>
  <c r="C2514" i="7" s="1"/>
  <c r="C2515" i="7" s="1"/>
  <c r="C2516" i="7" s="1"/>
  <c r="C2517" i="7" s="1"/>
  <c r="C2518" i="7" s="1"/>
  <c r="C2519" i="7" s="1"/>
  <c r="C2520" i="7" s="1"/>
  <c r="C2521" i="7" s="1"/>
  <c r="C2522" i="7" s="1"/>
  <c r="C2523" i="7" s="1"/>
  <c r="C2524" i="7" s="1"/>
  <c r="C2525" i="7" s="1"/>
  <c r="C2526" i="7" s="1"/>
  <c r="C2527" i="7" s="1"/>
  <c r="C2529" i="7"/>
  <c r="C2530" i="7" s="1"/>
  <c r="C2531" i="7" s="1"/>
  <c r="C2532" i="7" s="1"/>
  <c r="C2533" i="7" s="1"/>
  <c r="C2534" i="7" s="1"/>
  <c r="C2535" i="7" s="1"/>
  <c r="C2536" i="7" s="1"/>
  <c r="C2537" i="7" s="1"/>
  <c r="C2538" i="7" s="1"/>
  <c r="C2539" i="7" s="1"/>
  <c r="C2540" i="7" s="1"/>
  <c r="C2541" i="7" s="1"/>
  <c r="C2542" i="7" s="1"/>
  <c r="C2543" i="7" s="1"/>
  <c r="C2544" i="7" s="1"/>
  <c r="C2545" i="7" s="1"/>
  <c r="C2546" i="7" s="1"/>
  <c r="C2547" i="7" s="1"/>
  <c r="C2548" i="7" s="1"/>
  <c r="C2549" i="7" s="1"/>
  <c r="C2550" i="7" s="1"/>
  <c r="C2551" i="7" s="1"/>
  <c r="C2552" i="7" s="1"/>
  <c r="C2553" i="7" s="1"/>
  <c r="C2554" i="7" s="1"/>
  <c r="C2555" i="7" s="1"/>
  <c r="C2556" i="7" s="1"/>
  <c r="C2557" i="7" s="1"/>
  <c r="C2558" i="7" s="1"/>
  <c r="C2560" i="7"/>
  <c r="C2561" i="7" s="1"/>
  <c r="C2562" i="7" s="1"/>
  <c r="C2563" i="7" s="1"/>
  <c r="C2564" i="7" s="1"/>
  <c r="C2565" i="7" s="1"/>
  <c r="C2566" i="7" s="1"/>
  <c r="C2567" i="7" s="1"/>
  <c r="C2568" i="7" s="1"/>
  <c r="C2569" i="7" s="1"/>
  <c r="C2570" i="7" s="1"/>
  <c r="C2571" i="7" s="1"/>
  <c r="C2572" i="7" s="1"/>
  <c r="C2573" i="7" s="1"/>
  <c r="C2574" i="7" s="1"/>
  <c r="C2575" i="7" s="1"/>
  <c r="C2576" i="7" s="1"/>
  <c r="C2577" i="7" s="1"/>
  <c r="C2578" i="7" s="1"/>
  <c r="C2579" i="7" s="1"/>
  <c r="C2580" i="7" s="1"/>
  <c r="C2581" i="7" s="1"/>
  <c r="C2582" i="7" s="1"/>
  <c r="C2583" i="7" s="1"/>
  <c r="C2584" i="7" s="1"/>
  <c r="C2585" i="7" s="1"/>
  <c r="C2586" i="7" s="1"/>
  <c r="C2587" i="7" s="1"/>
  <c r="C2588" i="7" s="1"/>
  <c r="C2589" i="7" s="1"/>
  <c r="C2591" i="7"/>
  <c r="C2592" i="7"/>
  <c r="C2593" i="7" s="1"/>
  <c r="C2594" i="7" s="1"/>
  <c r="C2595" i="7" s="1"/>
  <c r="C2596" i="7" s="1"/>
  <c r="C2597" i="7" s="1"/>
  <c r="C2598" i="7" s="1"/>
  <c r="C2599" i="7" s="1"/>
  <c r="C2600" i="7" s="1"/>
  <c r="C2601" i="7" s="1"/>
  <c r="C2602" i="7" s="1"/>
  <c r="C2603" i="7" s="1"/>
  <c r="C2604" i="7" s="1"/>
  <c r="C2605" i="7" s="1"/>
  <c r="C2606" i="7" s="1"/>
  <c r="C2607" i="7" s="1"/>
  <c r="C2608" i="7" s="1"/>
  <c r="C2609" i="7" s="1"/>
  <c r="C2610" i="7" s="1"/>
  <c r="C2611" i="7" s="1"/>
  <c r="C2612" i="7" s="1"/>
  <c r="C2613" i="7" s="1"/>
  <c r="C2614" i="7" s="1"/>
  <c r="C2615" i="7" s="1"/>
  <c r="C2616" i="7" s="1"/>
  <c r="C2617" i="7" s="1"/>
  <c r="C2619" i="7"/>
  <c r="C2620" i="7" s="1"/>
  <c r="C2621" i="7" s="1"/>
  <c r="C2622" i="7" s="1"/>
  <c r="C2623" i="7" s="1"/>
  <c r="C2624" i="7" s="1"/>
  <c r="C2625" i="7" s="1"/>
  <c r="C2626" i="7" s="1"/>
  <c r="C2627" i="7" s="1"/>
  <c r="C2628" i="7" s="1"/>
  <c r="C2629" i="7" s="1"/>
  <c r="C2630" i="7" s="1"/>
  <c r="C2631" i="7" s="1"/>
  <c r="C2632" i="7" s="1"/>
  <c r="C2633" i="7" s="1"/>
  <c r="C2634" i="7" s="1"/>
  <c r="C2635" i="7" s="1"/>
  <c r="C2636" i="7" s="1"/>
  <c r="C2637" i="7" s="1"/>
  <c r="C2638" i="7" s="1"/>
  <c r="C2639" i="7" s="1"/>
  <c r="C2640" i="7" s="1"/>
  <c r="C2641" i="7" s="1"/>
  <c r="C2642" i="7" s="1"/>
  <c r="C2643" i="7" s="1"/>
  <c r="C2644" i="7" s="1"/>
  <c r="C2645" i="7" s="1"/>
  <c r="C2646" i="7" s="1"/>
  <c r="C2647" i="7" s="1"/>
  <c r="C2648" i="7" s="1"/>
  <c r="C2650" i="7"/>
  <c r="C2651" i="7" s="1"/>
  <c r="C2652" i="7" s="1"/>
  <c r="C2653" i="7" s="1"/>
  <c r="C2654" i="7" s="1"/>
  <c r="C2655" i="7" s="1"/>
  <c r="C2656" i="7" s="1"/>
  <c r="C2657" i="7" s="1"/>
  <c r="C2658" i="7" s="1"/>
  <c r="C2659" i="7" s="1"/>
  <c r="C2660" i="7" s="1"/>
  <c r="C2661" i="7" s="1"/>
  <c r="C2662" i="7" s="1"/>
  <c r="C2663" i="7" s="1"/>
  <c r="C2664" i="7" s="1"/>
  <c r="C2665" i="7" s="1"/>
  <c r="C2666" i="7" s="1"/>
  <c r="C2667" i="7" s="1"/>
  <c r="C2668" i="7" s="1"/>
  <c r="C2669" i="7" s="1"/>
  <c r="C2670" i="7" s="1"/>
  <c r="C2671" i="7" s="1"/>
  <c r="C2672" i="7" s="1"/>
  <c r="C2673" i="7" s="1"/>
  <c r="C2674" i="7" s="1"/>
  <c r="C2675" i="7" s="1"/>
  <c r="C2676" i="7" s="1"/>
  <c r="C2677" i="7" s="1"/>
  <c r="C2678" i="7" s="1"/>
  <c r="C2680" i="7"/>
  <c r="C2681" i="7" s="1"/>
  <c r="C2682" i="7" s="1"/>
  <c r="C2683" i="7" s="1"/>
  <c r="C2684" i="7" s="1"/>
  <c r="C2685" i="7" s="1"/>
  <c r="C2686" i="7" s="1"/>
  <c r="C2687" i="7" s="1"/>
  <c r="C2688" i="7" s="1"/>
  <c r="C2689" i="7" s="1"/>
  <c r="C2690" i="7" s="1"/>
  <c r="C2691" i="7" s="1"/>
  <c r="C2692" i="7" s="1"/>
  <c r="C2693" i="7" s="1"/>
  <c r="C2694" i="7" s="1"/>
  <c r="C2695" i="7" s="1"/>
  <c r="C2696" i="7" s="1"/>
  <c r="C2697" i="7" s="1"/>
  <c r="C2698" i="7" s="1"/>
  <c r="C2699" i="7" s="1"/>
  <c r="C2700" i="7" s="1"/>
  <c r="C2701" i="7" s="1"/>
  <c r="C2702" i="7" s="1"/>
  <c r="C2703" i="7" s="1"/>
  <c r="C2704" i="7" s="1"/>
  <c r="C2705" i="7" s="1"/>
  <c r="C2706" i="7" s="1"/>
  <c r="C2707" i="7" s="1"/>
  <c r="C2708" i="7" s="1"/>
  <c r="C2709" i="7" s="1"/>
  <c r="C2711" i="7"/>
  <c r="C2712" i="7"/>
  <c r="C2713" i="7" s="1"/>
  <c r="C2714" i="7" s="1"/>
  <c r="C2715" i="7" s="1"/>
  <c r="C2716" i="7" s="1"/>
  <c r="C2717" i="7" s="1"/>
  <c r="C2718" i="7" s="1"/>
  <c r="C2719" i="7" s="1"/>
  <c r="C2720" i="7" s="1"/>
  <c r="C2721" i="7" s="1"/>
  <c r="C2722" i="7" s="1"/>
  <c r="C2723" i="7" s="1"/>
  <c r="C2724" i="7" s="1"/>
  <c r="C2725" i="7" s="1"/>
  <c r="C2726" i="7" s="1"/>
  <c r="C2727" i="7" s="1"/>
  <c r="C2728" i="7" s="1"/>
  <c r="C2729" i="7" s="1"/>
  <c r="C2730" i="7" s="1"/>
  <c r="C2731" i="7" s="1"/>
  <c r="C2732" i="7" s="1"/>
  <c r="C2733" i="7" s="1"/>
  <c r="C2734" i="7" s="1"/>
  <c r="C2735" i="7" s="1"/>
  <c r="C2736" i="7" s="1"/>
  <c r="C2737" i="7" s="1"/>
  <c r="C2738" i="7" s="1"/>
  <c r="C2739" i="7" s="1"/>
  <c r="C2741" i="7"/>
  <c r="C2742" i="7"/>
  <c r="C2743" i="7" s="1"/>
  <c r="C2744" i="7" s="1"/>
  <c r="C2745" i="7" s="1"/>
  <c r="C2746" i="7" s="1"/>
  <c r="C2747" i="7" s="1"/>
  <c r="C2748" i="7" s="1"/>
  <c r="C2749" i="7" s="1"/>
  <c r="C2750" i="7" s="1"/>
  <c r="C2751" i="7" s="1"/>
  <c r="C2752" i="7" s="1"/>
  <c r="C2753" i="7" s="1"/>
  <c r="C2754" i="7" s="1"/>
  <c r="C2755" i="7" s="1"/>
  <c r="C2756" i="7" s="1"/>
  <c r="C2757" i="7" s="1"/>
  <c r="C2758" i="7" s="1"/>
  <c r="C2759" i="7" s="1"/>
  <c r="C2760" i="7" s="1"/>
  <c r="C2761" i="7" s="1"/>
  <c r="C2762" i="7" s="1"/>
  <c r="C2763" i="7" s="1"/>
  <c r="C2764" i="7" s="1"/>
  <c r="C2765" i="7" s="1"/>
  <c r="C2766" i="7" s="1"/>
  <c r="C2767" i="7" s="1"/>
  <c r="C2768" i="7" s="1"/>
  <c r="C2769" i="7" s="1"/>
  <c r="C2770" i="7" s="1"/>
  <c r="C2772" i="7"/>
  <c r="C2773" i="7" s="1"/>
  <c r="C2774" i="7"/>
  <c r="C2775" i="7"/>
  <c r="C2776" i="7" s="1"/>
  <c r="C2777" i="7" s="1"/>
  <c r="C2778" i="7" s="1"/>
  <c r="C2779" i="7" s="1"/>
  <c r="C2780" i="7" s="1"/>
  <c r="C2781" i="7" s="1"/>
  <c r="C2782" i="7" s="1"/>
  <c r="C2783" i="7" s="1"/>
  <c r="C2784" i="7" s="1"/>
  <c r="C2785" i="7" s="1"/>
  <c r="C2786" i="7" s="1"/>
  <c r="C2787" i="7" s="1"/>
  <c r="C2788" i="7" s="1"/>
  <c r="C2789" i="7" s="1"/>
  <c r="C2790" i="7" s="1"/>
  <c r="C2791" i="7" s="1"/>
  <c r="C2792" i="7" s="1"/>
  <c r="C2793" i="7" s="1"/>
  <c r="C2794" i="7" s="1"/>
  <c r="C2795" i="7" s="1"/>
  <c r="C2796" i="7" s="1"/>
  <c r="C2797" i="7" s="1"/>
  <c r="C2798" i="7" s="1"/>
  <c r="C2799" i="7" s="1"/>
  <c r="C2800" i="7" s="1"/>
  <c r="C2801" i="7" s="1"/>
  <c r="C2803" i="7"/>
  <c r="C2804" i="7" s="1"/>
  <c r="C2805" i="7" s="1"/>
  <c r="C2806" i="7" s="1"/>
  <c r="C2807" i="7" s="1"/>
  <c r="C2808" i="7" s="1"/>
  <c r="C2809" i="7" s="1"/>
  <c r="C2810" i="7" s="1"/>
  <c r="C2811" i="7" s="1"/>
  <c r="C2812" i="7" s="1"/>
  <c r="C2813" i="7" s="1"/>
  <c r="C2814" i="7" s="1"/>
  <c r="C2815" i="7" s="1"/>
  <c r="C2816" i="7" s="1"/>
  <c r="C2817" i="7" s="1"/>
  <c r="C2818" i="7" s="1"/>
  <c r="C2819" i="7" s="1"/>
  <c r="C2820" i="7" s="1"/>
  <c r="C2821" i="7" s="1"/>
  <c r="C2822" i="7" s="1"/>
  <c r="C2823" i="7" s="1"/>
  <c r="C2824" i="7" s="1"/>
  <c r="C2825" i="7" s="1"/>
  <c r="C2826" i="7" s="1"/>
  <c r="C2827" i="7" s="1"/>
  <c r="C2828" i="7" s="1"/>
  <c r="C2829" i="7" s="1"/>
  <c r="C2830" i="7" s="1"/>
  <c r="C2831" i="7" s="1"/>
  <c r="C2833" i="7"/>
  <c r="C2834" i="7" s="1"/>
  <c r="C2835" i="7" s="1"/>
  <c r="C2836" i="7"/>
  <c r="C2837" i="7" s="1"/>
  <c r="C2838" i="7" s="1"/>
  <c r="C2839" i="7" s="1"/>
  <c r="C2840" i="7" s="1"/>
  <c r="C2841" i="7"/>
  <c r="C2842" i="7" s="1"/>
  <c r="C2843" i="7" s="1"/>
  <c r="C2844" i="7" s="1"/>
  <c r="C2845" i="7" s="1"/>
  <c r="C2846" i="7" s="1"/>
  <c r="C2847" i="7" s="1"/>
  <c r="C2848" i="7" s="1"/>
  <c r="C2849" i="7" s="1"/>
  <c r="C2850" i="7" s="1"/>
  <c r="C2851" i="7" s="1"/>
  <c r="C2852" i="7" s="1"/>
  <c r="C2853" i="7" s="1"/>
  <c r="C2854" i="7" s="1"/>
  <c r="C2855" i="7" s="1"/>
  <c r="C2856" i="7" s="1"/>
  <c r="C2857" i="7" s="1"/>
  <c r="C2858" i="7" s="1"/>
  <c r="C2859" i="7" s="1"/>
  <c r="C2860" i="7" s="1"/>
  <c r="C2861" i="7" s="1"/>
  <c r="C2862" i="7" s="1"/>
  <c r="C2864" i="7"/>
  <c r="C2865" i="7"/>
  <c r="C2866" i="7" s="1"/>
  <c r="C2867" i="7" s="1"/>
  <c r="C2868" i="7" s="1"/>
  <c r="C2869" i="7" s="1"/>
  <c r="C2870" i="7" s="1"/>
  <c r="C2871" i="7" s="1"/>
  <c r="C2872" i="7" s="1"/>
  <c r="C2873" i="7" s="1"/>
  <c r="C2874" i="7" s="1"/>
  <c r="C2875" i="7" s="1"/>
  <c r="C2876" i="7" s="1"/>
  <c r="C2877" i="7" s="1"/>
  <c r="C2878" i="7" s="1"/>
  <c r="C2879" i="7" s="1"/>
  <c r="C2880" i="7" s="1"/>
  <c r="C2881" i="7" s="1"/>
  <c r="C2882" i="7" s="1"/>
  <c r="C2883" i="7" s="1"/>
  <c r="C2884" i="7" s="1"/>
  <c r="C2885" i="7" s="1"/>
  <c r="C2886" i="7" s="1"/>
  <c r="C2887" i="7" s="1"/>
  <c r="C2888" i="7" s="1"/>
  <c r="C2889" i="7" s="1"/>
  <c r="C2890" i="7" s="1"/>
  <c r="C2891" i="7" s="1"/>
  <c r="C2892" i="7" s="1"/>
  <c r="C2894" i="7"/>
  <c r="C2895" i="7" s="1"/>
  <c r="C2896" i="7" s="1"/>
  <c r="C2897" i="7" s="1"/>
  <c r="C2898" i="7" s="1"/>
  <c r="C2899" i="7" s="1"/>
  <c r="C2900" i="7"/>
  <c r="C2901" i="7" s="1"/>
  <c r="C2902" i="7" s="1"/>
  <c r="C2903" i="7" s="1"/>
  <c r="C2904" i="7" s="1"/>
  <c r="C2905" i="7" s="1"/>
  <c r="C2906" i="7" s="1"/>
  <c r="C2907" i="7" s="1"/>
  <c r="C2908" i="7" s="1"/>
  <c r="C2909" i="7" s="1"/>
  <c r="C2910" i="7" s="1"/>
  <c r="C2911" i="7" s="1"/>
  <c r="C2912" i="7" s="1"/>
  <c r="C2913" i="7" s="1"/>
  <c r="C2914" i="7" s="1"/>
  <c r="C2915" i="7" s="1"/>
  <c r="C2916" i="7" s="1"/>
  <c r="C2917" i="7" s="1"/>
  <c r="C2918" i="7" s="1"/>
  <c r="C2919" i="7" s="1"/>
  <c r="C2920" i="7" s="1"/>
  <c r="C2921" i="7" s="1"/>
  <c r="C2922" i="7" s="1"/>
  <c r="C2923" i="7" s="1"/>
  <c r="C2925" i="7"/>
  <c r="C2926" i="7" s="1"/>
  <c r="C2927" i="7"/>
  <c r="C2928" i="7" s="1"/>
  <c r="C2929" i="7" s="1"/>
  <c r="C2930" i="7" s="1"/>
  <c r="C2931" i="7" s="1"/>
  <c r="C2932" i="7" s="1"/>
  <c r="C2933" i="7" s="1"/>
  <c r="C2934" i="7" s="1"/>
  <c r="C2935" i="7" s="1"/>
  <c r="C2936" i="7" s="1"/>
  <c r="C2937" i="7" s="1"/>
  <c r="C2938" i="7" s="1"/>
  <c r="C2939" i="7" s="1"/>
  <c r="C2940" i="7" s="1"/>
  <c r="C2941" i="7" s="1"/>
  <c r="C2942" i="7" s="1"/>
  <c r="C2943" i="7" s="1"/>
  <c r="C2944" i="7" s="1"/>
  <c r="C2945" i="7" s="1"/>
  <c r="C2946" i="7" s="1"/>
  <c r="C2947" i="7" s="1"/>
  <c r="C2948" i="7" s="1"/>
  <c r="C2949" i="7" s="1"/>
  <c r="C2950" i="7" s="1"/>
  <c r="C2951" i="7" s="1"/>
  <c r="C2952" i="7" s="1"/>
  <c r="C2953" i="7" s="1"/>
  <c r="C2954" i="7" s="1"/>
  <c r="C2956" i="7"/>
  <c r="C2957" i="7" s="1"/>
  <c r="C2958" i="7" s="1"/>
  <c r="C2959" i="7" s="1"/>
  <c r="C2960" i="7" s="1"/>
  <c r="C2961" i="7" s="1"/>
  <c r="C2962" i="7" s="1"/>
  <c r="C2963" i="7" s="1"/>
  <c r="C2964" i="7" s="1"/>
  <c r="C2965" i="7" s="1"/>
  <c r="C2966" i="7"/>
  <c r="C2967" i="7" s="1"/>
  <c r="C2968" i="7" s="1"/>
  <c r="C2969" i="7" s="1"/>
  <c r="C2970" i="7" s="1"/>
  <c r="C2971" i="7" s="1"/>
  <c r="C2972" i="7" s="1"/>
  <c r="C2973" i="7" s="1"/>
  <c r="C2974" i="7" s="1"/>
  <c r="C2975" i="7" s="1"/>
  <c r="C2976" i="7" s="1"/>
  <c r="C2977" i="7" s="1"/>
  <c r="C2978" i="7" s="1"/>
  <c r="C2979" i="7" s="1"/>
  <c r="C2980" i="7" s="1"/>
  <c r="C2981" i="7" s="1"/>
  <c r="C2982" i="7" s="1"/>
  <c r="C2984" i="7"/>
  <c r="C2985" i="7" s="1"/>
  <c r="C2986" i="7" s="1"/>
  <c r="C2987" i="7" s="1"/>
  <c r="C2988" i="7" s="1"/>
  <c r="C2989" i="7" s="1"/>
  <c r="C2990" i="7" s="1"/>
  <c r="C2991" i="7" s="1"/>
  <c r="C2992" i="7" s="1"/>
  <c r="C2993" i="7" s="1"/>
  <c r="C2994" i="7" s="1"/>
  <c r="C2995" i="7" s="1"/>
  <c r="C2996" i="7" s="1"/>
  <c r="C2997" i="7" s="1"/>
  <c r="C2998" i="7" s="1"/>
  <c r="C2999" i="7" s="1"/>
  <c r="C3000" i="7" s="1"/>
  <c r="C3001" i="7" s="1"/>
  <c r="C3002" i="7" s="1"/>
  <c r="C3003" i="7" s="1"/>
  <c r="C3004" i="7" s="1"/>
  <c r="C3005" i="7" s="1"/>
  <c r="C3006" i="7" s="1"/>
  <c r="C3007" i="7" s="1"/>
  <c r="C3008" i="7" s="1"/>
  <c r="C3009" i="7" s="1"/>
  <c r="C3010" i="7" s="1"/>
  <c r="C3011" i="7" s="1"/>
  <c r="C3012" i="7" s="1"/>
  <c r="C3013" i="7" s="1"/>
  <c r="C3015" i="7"/>
  <c r="C3016" i="7" s="1"/>
  <c r="C3017" i="7" s="1"/>
  <c r="C3018" i="7" s="1"/>
  <c r="C3019" i="7" s="1"/>
  <c r="C3020" i="7" s="1"/>
  <c r="C3021" i="7" s="1"/>
  <c r="C3022" i="7" s="1"/>
  <c r="C3023" i="7" s="1"/>
  <c r="C3024" i="7" s="1"/>
  <c r="C3025" i="7" s="1"/>
  <c r="C3026" i="7" s="1"/>
  <c r="C3027" i="7" s="1"/>
  <c r="C3028" i="7" s="1"/>
  <c r="C3029" i="7" s="1"/>
  <c r="C3030" i="7" s="1"/>
  <c r="C3031" i="7" s="1"/>
  <c r="C3032" i="7" s="1"/>
  <c r="C3033" i="7" s="1"/>
  <c r="C3034" i="7" s="1"/>
  <c r="C3035" i="7" s="1"/>
  <c r="C3036" i="7" s="1"/>
  <c r="C3037" i="7" s="1"/>
  <c r="C3038" i="7" s="1"/>
  <c r="C3039" i="7" s="1"/>
  <c r="C3040" i="7" s="1"/>
  <c r="C3041" i="7" s="1"/>
  <c r="C3042" i="7" s="1"/>
  <c r="C3043" i="7" s="1"/>
  <c r="C3045" i="7"/>
  <c r="C3046" i="7"/>
  <c r="C3047" i="7" s="1"/>
  <c r="C3048" i="7" s="1"/>
  <c r="C3049" i="7" s="1"/>
  <c r="C3050" i="7" s="1"/>
  <c r="C3051" i="7" s="1"/>
  <c r="C3052" i="7" s="1"/>
  <c r="C3053" i="7" s="1"/>
  <c r="C3054" i="7" s="1"/>
  <c r="C3055" i="7" s="1"/>
  <c r="C3056" i="7" s="1"/>
  <c r="C3057" i="7" s="1"/>
  <c r="C3058" i="7" s="1"/>
  <c r="C3059" i="7" s="1"/>
  <c r="C3060" i="7" s="1"/>
  <c r="C3061" i="7" s="1"/>
  <c r="C3062" i="7" s="1"/>
  <c r="C3063" i="7" s="1"/>
  <c r="C3064" i="7" s="1"/>
  <c r="C3065" i="7" s="1"/>
  <c r="C3066" i="7" s="1"/>
  <c r="C3067" i="7" s="1"/>
  <c r="C3068" i="7" s="1"/>
  <c r="C3069" i="7" s="1"/>
  <c r="C3070" i="7" s="1"/>
  <c r="C3071" i="7" s="1"/>
  <c r="C3072" i="7" s="1"/>
  <c r="C3073" i="7" s="1"/>
  <c r="C3074" i="7" s="1"/>
  <c r="C3076" i="7"/>
  <c r="C3077" i="7"/>
  <c r="C3078" i="7" s="1"/>
  <c r="C3079" i="7" s="1"/>
  <c r="C3080" i="7" s="1"/>
  <c r="C3081" i="7" s="1"/>
  <c r="C3082" i="7" s="1"/>
  <c r="C3083" i="7" s="1"/>
  <c r="C3084" i="7" s="1"/>
  <c r="C3085" i="7" s="1"/>
  <c r="C3086" i="7" s="1"/>
  <c r="C3087" i="7" s="1"/>
  <c r="C3088" i="7" s="1"/>
  <c r="C3089" i="7" s="1"/>
  <c r="C3090" i="7" s="1"/>
  <c r="C3091" i="7" s="1"/>
  <c r="C3092" i="7" s="1"/>
  <c r="C3093" i="7" s="1"/>
  <c r="C3094" i="7" s="1"/>
  <c r="C3095" i="7" s="1"/>
  <c r="C3096" i="7" s="1"/>
  <c r="C3097" i="7" s="1"/>
  <c r="C3098" i="7" s="1"/>
  <c r="C3099" i="7" s="1"/>
  <c r="C3100" i="7" s="1"/>
  <c r="C3101" i="7" s="1"/>
  <c r="C3102" i="7" s="1"/>
  <c r="C3103" i="7" s="1"/>
  <c r="C3104" i="7" s="1"/>
  <c r="C3106" i="7"/>
  <c r="C3107" i="7" s="1"/>
  <c r="C3108" i="7" s="1"/>
  <c r="C3109" i="7" s="1"/>
  <c r="C3110" i="7" s="1"/>
  <c r="C3111" i="7" s="1"/>
  <c r="C3112" i="7" s="1"/>
  <c r="C3113" i="7" s="1"/>
  <c r="C3114" i="7" s="1"/>
  <c r="C3115" i="7" s="1"/>
  <c r="C3116" i="7" s="1"/>
  <c r="C3117" i="7" s="1"/>
  <c r="C3118" i="7" s="1"/>
  <c r="C3119" i="7" s="1"/>
  <c r="C3120" i="7" s="1"/>
  <c r="C3121" i="7" s="1"/>
  <c r="C3122" i="7" s="1"/>
  <c r="C3123" i="7" s="1"/>
  <c r="C3124" i="7" s="1"/>
  <c r="C3125" i="7" s="1"/>
  <c r="C3126" i="7" s="1"/>
  <c r="C3127" i="7" s="1"/>
  <c r="C3128" i="7" s="1"/>
  <c r="C3129" i="7" s="1"/>
  <c r="C3130" i="7" s="1"/>
  <c r="C3131" i="7" s="1"/>
  <c r="C3132" i="7" s="1"/>
  <c r="C3133" i="7" s="1"/>
  <c r="C3134" i="7" s="1"/>
  <c r="C3135" i="7" s="1"/>
  <c r="C3137" i="7"/>
  <c r="C3138" i="7" s="1"/>
  <c r="C3139" i="7" s="1"/>
  <c r="C3140" i="7" s="1"/>
  <c r="C3141" i="7" s="1"/>
  <c r="C3142" i="7" s="1"/>
  <c r="C3143" i="7" s="1"/>
  <c r="C3144" i="7" s="1"/>
  <c r="C3145" i="7" s="1"/>
  <c r="C3146" i="7" s="1"/>
  <c r="C3147" i="7" s="1"/>
  <c r="C3148" i="7" s="1"/>
  <c r="C3149" i="7" s="1"/>
  <c r="C3150" i="7" s="1"/>
  <c r="C3151" i="7" s="1"/>
  <c r="C3152" i="7" s="1"/>
  <c r="C3153" i="7" s="1"/>
  <c r="C3154" i="7" s="1"/>
  <c r="C3155" i="7" s="1"/>
  <c r="C3156" i="7" s="1"/>
  <c r="C3157" i="7" s="1"/>
  <c r="C3158" i="7" s="1"/>
  <c r="C3159" i="7" s="1"/>
  <c r="C3160" i="7" s="1"/>
  <c r="C3161" i="7" s="1"/>
  <c r="C3162" i="7" s="1"/>
  <c r="C3163" i="7" s="1"/>
  <c r="C3164" i="7" s="1"/>
  <c r="C3165" i="7" s="1"/>
  <c r="C3166" i="7" s="1"/>
  <c r="C3168" i="7"/>
  <c r="C3169" i="7" s="1"/>
  <c r="C3170" i="7" s="1"/>
  <c r="C3171" i="7" s="1"/>
  <c r="C3172" i="7" s="1"/>
  <c r="C3173" i="7" s="1"/>
  <c r="C3174" i="7" s="1"/>
  <c r="C3175" i="7" s="1"/>
  <c r="C3176" i="7" s="1"/>
  <c r="C3177" i="7" s="1"/>
  <c r="C3178" i="7" s="1"/>
  <c r="C3179" i="7" s="1"/>
  <c r="C3180" i="7" s="1"/>
  <c r="C3181" i="7" s="1"/>
  <c r="C3182" i="7" s="1"/>
  <c r="C3183" i="7" s="1"/>
  <c r="C3184" i="7" s="1"/>
  <c r="C3185" i="7" s="1"/>
  <c r="C3186" i="7" s="1"/>
  <c r="C3187" i="7" s="1"/>
  <c r="C3188" i="7" s="1"/>
  <c r="C3189" i="7" s="1"/>
  <c r="C3190" i="7" s="1"/>
  <c r="C3191" i="7" s="1"/>
  <c r="C3192" i="7" s="1"/>
  <c r="C3193" i="7" s="1"/>
  <c r="C3194" i="7" s="1"/>
  <c r="C3195" i="7" s="1"/>
  <c r="C3196" i="7" s="1"/>
  <c r="C3198" i="7"/>
  <c r="C3199" i="7" s="1"/>
  <c r="C3200" i="7" s="1"/>
  <c r="C3201" i="7" s="1"/>
  <c r="C3202" i="7" s="1"/>
  <c r="C3203" i="7" s="1"/>
  <c r="C3204" i="7" s="1"/>
  <c r="C3205" i="7" s="1"/>
  <c r="C3206" i="7" s="1"/>
  <c r="C3207" i="7" s="1"/>
  <c r="C3208" i="7" s="1"/>
  <c r="C3209" i="7" s="1"/>
  <c r="C3210" i="7" s="1"/>
  <c r="C3211" i="7" s="1"/>
  <c r="C3212" i="7" s="1"/>
  <c r="C3213" i="7" s="1"/>
  <c r="C3214" i="7" s="1"/>
  <c r="C3215" i="7" s="1"/>
  <c r="C3216" i="7" s="1"/>
  <c r="C3217" i="7" s="1"/>
  <c r="C3218" i="7" s="1"/>
  <c r="C3219" i="7" s="1"/>
  <c r="C3220" i="7" s="1"/>
  <c r="C3221" i="7" s="1"/>
  <c r="C3222" i="7" s="1"/>
  <c r="C3223" i="7" s="1"/>
  <c r="C3224" i="7" s="1"/>
  <c r="C3225" i="7" s="1"/>
  <c r="C3226" i="7" s="1"/>
  <c r="C3227" i="7" s="1"/>
  <c r="C3229" i="7"/>
  <c r="C3230" i="7" s="1"/>
  <c r="C3231" i="7" s="1"/>
  <c r="C3232" i="7" s="1"/>
  <c r="C3233" i="7" s="1"/>
  <c r="C3234" i="7" s="1"/>
  <c r="C3235" i="7" s="1"/>
  <c r="C3236" i="7" s="1"/>
  <c r="C3237" i="7" s="1"/>
  <c r="C3238" i="7" s="1"/>
  <c r="C3239" i="7" s="1"/>
  <c r="C3240" i="7" s="1"/>
  <c r="C3241" i="7" s="1"/>
  <c r="C3242" i="7" s="1"/>
  <c r="C3243" i="7" s="1"/>
  <c r="C3244" i="7" s="1"/>
  <c r="C3245" i="7" s="1"/>
  <c r="C3246" i="7" s="1"/>
  <c r="C3247" i="7" s="1"/>
  <c r="C3248" i="7" s="1"/>
  <c r="C3249" i="7" s="1"/>
  <c r="C3250" i="7" s="1"/>
  <c r="C3251" i="7" s="1"/>
  <c r="C3252" i="7" s="1"/>
  <c r="C3253" i="7" s="1"/>
  <c r="C3254" i="7" s="1"/>
  <c r="C3255" i="7" s="1"/>
  <c r="C3256" i="7" s="1"/>
  <c r="C3257" i="7" s="1"/>
  <c r="C3259" i="7"/>
  <c r="C3260" i="7" s="1"/>
  <c r="C3261" i="7" s="1"/>
  <c r="C3262" i="7" s="1"/>
  <c r="C3263" i="7" s="1"/>
  <c r="C3264" i="7" s="1"/>
  <c r="C3265" i="7" s="1"/>
  <c r="C3266" i="7" s="1"/>
  <c r="C3267" i="7" s="1"/>
  <c r="C3268" i="7" s="1"/>
  <c r="C3269" i="7" s="1"/>
  <c r="C3270" i="7" s="1"/>
  <c r="C3271" i="7" s="1"/>
  <c r="C3272" i="7" s="1"/>
  <c r="C3273" i="7" s="1"/>
  <c r="C3274" i="7" s="1"/>
  <c r="C3275" i="7" s="1"/>
  <c r="C3276" i="7" s="1"/>
  <c r="C3277" i="7" s="1"/>
  <c r="C3278" i="7" s="1"/>
  <c r="C3279" i="7" s="1"/>
  <c r="C3280" i="7" s="1"/>
  <c r="C3281" i="7" s="1"/>
  <c r="C3282" i="7" s="1"/>
  <c r="C3283" i="7" s="1"/>
  <c r="C3284" i="7" s="1"/>
  <c r="C3285" i="7" s="1"/>
  <c r="C3286" i="7" s="1"/>
  <c r="C3287" i="7" s="1"/>
  <c r="C3288" i="7" s="1"/>
  <c r="C3290" i="7"/>
  <c r="C3291" i="7" s="1"/>
  <c r="C3292" i="7" s="1"/>
  <c r="C3293" i="7" s="1"/>
  <c r="C3294" i="7" s="1"/>
  <c r="C3295" i="7" s="1"/>
  <c r="C3296" i="7" s="1"/>
  <c r="C3297" i="7" s="1"/>
  <c r="C3298" i="7" s="1"/>
  <c r="C3299" i="7" s="1"/>
  <c r="C3300" i="7" s="1"/>
  <c r="C3301" i="7" s="1"/>
  <c r="C3302" i="7" s="1"/>
  <c r="C3303" i="7" s="1"/>
  <c r="C3304" i="7" s="1"/>
  <c r="C3305" i="7" s="1"/>
  <c r="C3306" i="7" s="1"/>
  <c r="C3307" i="7" s="1"/>
  <c r="C3308" i="7" s="1"/>
  <c r="C3309" i="7" s="1"/>
  <c r="C3310" i="7" s="1"/>
  <c r="C3311" i="7" s="1"/>
  <c r="C3312" i="7" s="1"/>
  <c r="C3313" i="7" s="1"/>
  <c r="C3314" i="7" s="1"/>
  <c r="C3315" i="7" s="1"/>
  <c r="C3316" i="7" s="1"/>
  <c r="C3317" i="7" s="1"/>
  <c r="C3318" i="7" s="1"/>
  <c r="C3319" i="7" s="1"/>
  <c r="C3321" i="7"/>
  <c r="C3322" i="7" s="1"/>
  <c r="C3323" i="7" s="1"/>
  <c r="C3324" i="7" s="1"/>
  <c r="C3325" i="7" s="1"/>
  <c r="C3326" i="7" s="1"/>
  <c r="C3327" i="7" s="1"/>
  <c r="C3328" i="7" s="1"/>
  <c r="C3329" i="7" s="1"/>
  <c r="C3330" i="7" s="1"/>
  <c r="C3331" i="7" s="1"/>
  <c r="C3332" i="7" s="1"/>
  <c r="C3333" i="7" s="1"/>
  <c r="C3334" i="7" s="1"/>
  <c r="C3335" i="7" s="1"/>
  <c r="C3336" i="7" s="1"/>
  <c r="C3337" i="7" s="1"/>
  <c r="C3338" i="7" s="1"/>
  <c r="C3339" i="7" s="1"/>
  <c r="C3340" i="7" s="1"/>
  <c r="C3341" i="7" s="1"/>
  <c r="C3342" i="7" s="1"/>
  <c r="C3343" i="7" s="1"/>
  <c r="C3344" i="7" s="1"/>
  <c r="C3345" i="7" s="1"/>
  <c r="C3346" i="7" s="1"/>
  <c r="C3347" i="7" s="1"/>
  <c r="C3348" i="7" s="1"/>
  <c r="C3350" i="7"/>
  <c r="C3351" i="7" s="1"/>
  <c r="C3352" i="7" s="1"/>
  <c r="C3353" i="7" s="1"/>
  <c r="C3354" i="7" s="1"/>
  <c r="C3355" i="7" s="1"/>
  <c r="C3356" i="7" s="1"/>
  <c r="C3357" i="7" s="1"/>
  <c r="C3358" i="7" s="1"/>
  <c r="C3359" i="7" s="1"/>
  <c r="C3360" i="7" s="1"/>
  <c r="C3361" i="7" s="1"/>
  <c r="C3362" i="7" s="1"/>
  <c r="C3363" i="7" s="1"/>
  <c r="C3364" i="7" s="1"/>
  <c r="C3365" i="7" s="1"/>
  <c r="C3366" i="7" s="1"/>
  <c r="C3367" i="7" s="1"/>
  <c r="C3368" i="7" s="1"/>
  <c r="C3369" i="7" s="1"/>
  <c r="C3370" i="7" s="1"/>
  <c r="C3371" i="7" s="1"/>
  <c r="C3372" i="7" s="1"/>
  <c r="C3373" i="7" s="1"/>
  <c r="C3374" i="7" s="1"/>
  <c r="C3375" i="7" s="1"/>
  <c r="C3376" i="7" s="1"/>
  <c r="C3377" i="7" s="1"/>
  <c r="C3378" i="7" s="1"/>
  <c r="C3379" i="7" s="1"/>
  <c r="C3381" i="7"/>
  <c r="C3382" i="7" s="1"/>
  <c r="C3383" i="7" s="1"/>
  <c r="C3384" i="7" s="1"/>
  <c r="C3385" i="7" s="1"/>
  <c r="C3386" i="7" s="1"/>
  <c r="C3387" i="7" s="1"/>
  <c r="C3388" i="7" s="1"/>
  <c r="C3389" i="7" s="1"/>
  <c r="C3390" i="7" s="1"/>
  <c r="C3391" i="7" s="1"/>
  <c r="C3392" i="7" s="1"/>
  <c r="C3393" i="7" s="1"/>
  <c r="C3394" i="7" s="1"/>
  <c r="C3395" i="7" s="1"/>
  <c r="C3396" i="7" s="1"/>
  <c r="C3397" i="7" s="1"/>
  <c r="C3398" i="7" s="1"/>
  <c r="C3399" i="7" s="1"/>
  <c r="C3400" i="7" s="1"/>
  <c r="C3401" i="7" s="1"/>
  <c r="C3402" i="7" s="1"/>
  <c r="C3403" i="7" s="1"/>
  <c r="C3404" i="7" s="1"/>
  <c r="C3405" i="7" s="1"/>
  <c r="C3406" i="7" s="1"/>
  <c r="C3407" i="7" s="1"/>
  <c r="C3408" i="7" s="1"/>
  <c r="C3409" i="7" s="1"/>
  <c r="C3411" i="7"/>
  <c r="C3412" i="7" s="1"/>
  <c r="C3413" i="7" s="1"/>
  <c r="C3414" i="7"/>
  <c r="C3415" i="7" s="1"/>
  <c r="C3416" i="7" s="1"/>
  <c r="C3417" i="7" s="1"/>
  <c r="C3418" i="7" s="1"/>
  <c r="C3419" i="7" s="1"/>
  <c r="C3420" i="7" s="1"/>
  <c r="C3421" i="7" s="1"/>
  <c r="C3422" i="7" s="1"/>
  <c r="C3423" i="7" s="1"/>
  <c r="C3424" i="7" s="1"/>
  <c r="C3425" i="7" s="1"/>
  <c r="C3426" i="7" s="1"/>
  <c r="C3427" i="7" s="1"/>
  <c r="C3428" i="7" s="1"/>
  <c r="C3429" i="7" s="1"/>
  <c r="C3430" i="7" s="1"/>
  <c r="C3431" i="7" s="1"/>
  <c r="C3432" i="7" s="1"/>
  <c r="C3433" i="7" s="1"/>
  <c r="C3434" i="7" s="1"/>
  <c r="C3435" i="7" s="1"/>
  <c r="C3436" i="7" s="1"/>
  <c r="C3437" i="7" s="1"/>
  <c r="C3438" i="7" s="1"/>
  <c r="C3439" i="7" s="1"/>
  <c r="C3440" i="7" s="1"/>
  <c r="C3442" i="7"/>
  <c r="C3443" i="7"/>
  <c r="C3444" i="7" s="1"/>
  <c r="C3445" i="7" s="1"/>
  <c r="C3446" i="7" s="1"/>
  <c r="C3447" i="7"/>
  <c r="C3448" i="7" s="1"/>
  <c r="C3449" i="7" s="1"/>
  <c r="C3450" i="7" s="1"/>
  <c r="C3451" i="7" s="1"/>
  <c r="C3452" i="7" s="1"/>
  <c r="C3453" i="7" s="1"/>
  <c r="C3454" i="7" s="1"/>
  <c r="C3455" i="7" s="1"/>
  <c r="C3456" i="7" s="1"/>
  <c r="C3457" i="7" s="1"/>
  <c r="C3458" i="7" s="1"/>
  <c r="C3459" i="7" s="1"/>
  <c r="C3460" i="7" s="1"/>
  <c r="C3461" i="7" s="1"/>
  <c r="C3462" i="7" s="1"/>
  <c r="C3463" i="7" s="1"/>
  <c r="C3464" i="7" s="1"/>
  <c r="C3465" i="7" s="1"/>
  <c r="C3466" i="7" s="1"/>
  <c r="C3467" i="7" s="1"/>
  <c r="C3468" i="7" s="1"/>
  <c r="C3469" i="7" s="1"/>
  <c r="C3470" i="7" s="1"/>
  <c r="C3472" i="7"/>
  <c r="C3473" i="7" s="1"/>
  <c r="C3474" i="7" s="1"/>
  <c r="C3475" i="7" s="1"/>
  <c r="C3476" i="7" s="1"/>
  <c r="C3477" i="7" s="1"/>
  <c r="C3478" i="7" s="1"/>
  <c r="C3479" i="7" s="1"/>
  <c r="C3480" i="7" s="1"/>
  <c r="C3481" i="7" s="1"/>
  <c r="C3482" i="7" s="1"/>
  <c r="C3483" i="7" s="1"/>
  <c r="C3484" i="7" s="1"/>
  <c r="C3485" i="7" s="1"/>
  <c r="C3486" i="7" s="1"/>
  <c r="C3487" i="7" s="1"/>
  <c r="C3488" i="7" s="1"/>
  <c r="C3489" i="7" s="1"/>
  <c r="C3490" i="7" s="1"/>
  <c r="C3491" i="7" s="1"/>
  <c r="C3492" i="7" s="1"/>
  <c r="C3493" i="7" s="1"/>
  <c r="C3494" i="7" s="1"/>
  <c r="C3495" i="7" s="1"/>
  <c r="C3496" i="7" s="1"/>
  <c r="C3497" i="7" s="1"/>
  <c r="C3498" i="7" s="1"/>
  <c r="C3499" i="7" s="1"/>
  <c r="C3500" i="7" s="1"/>
  <c r="C3501" i="7" s="1"/>
  <c r="C3" i="6"/>
  <c r="C4" i="6" s="1"/>
  <c r="C5" i="6" s="1"/>
  <c r="C6" i="6" s="1"/>
  <c r="C7" i="6" s="1"/>
  <c r="C8" i="6" s="1"/>
  <c r="C9" i="6" s="1"/>
  <c r="C10" i="6" s="1"/>
  <c r="C11" i="6" s="1"/>
  <c r="C12" i="6" s="1"/>
  <c r="C13" i="6" s="1"/>
  <c r="C14" i="6" s="1"/>
  <c r="C15" i="6" s="1"/>
  <c r="C16" i="6" s="1"/>
  <c r="C17" i="6" s="1"/>
  <c r="C18" i="6" s="1"/>
  <c r="C19" i="6" s="1"/>
  <c r="C20" i="6" s="1"/>
  <c r="C21" i="6" s="1"/>
  <c r="C22" i="6" s="1"/>
  <c r="C23" i="6" s="1"/>
  <c r="C24" i="6" s="1"/>
  <c r="C25" i="6" s="1"/>
  <c r="C26" i="6" s="1"/>
  <c r="C27" i="6" s="1"/>
  <c r="C28" i="6" s="1"/>
  <c r="C29" i="6" s="1"/>
  <c r="C30" i="6" s="1"/>
  <c r="C31" i="6" s="1"/>
  <c r="C32" i="6" s="1"/>
  <c r="C34" i="6"/>
  <c r="C35" i="6"/>
  <c r="C36" i="6" s="1"/>
  <c r="C37" i="6" s="1"/>
  <c r="C38" i="6" s="1"/>
  <c r="C39" i="6" s="1"/>
  <c r="C40" i="6" s="1"/>
  <c r="C41" i="6" s="1"/>
  <c r="C42" i="6" s="1"/>
  <c r="C43" i="6" s="1"/>
  <c r="C44" i="6" s="1"/>
  <c r="C45" i="6" s="1"/>
  <c r="C46" i="6" s="1"/>
  <c r="C47" i="6" s="1"/>
  <c r="C48" i="6" s="1"/>
  <c r="C49" i="6" s="1"/>
  <c r="C50" i="6" s="1"/>
  <c r="C51" i="6" s="1"/>
  <c r="C52" i="6" s="1"/>
  <c r="C53" i="6" s="1"/>
  <c r="C54" i="6" s="1"/>
  <c r="C55" i="6" s="1"/>
  <c r="C56" i="6" s="1"/>
  <c r="C57" i="6" s="1"/>
  <c r="C58" i="6" s="1"/>
  <c r="C59" i="6" s="1"/>
  <c r="C60" i="6" s="1"/>
  <c r="C62" i="6"/>
  <c r="C63" i="6"/>
  <c r="C64" i="6" s="1"/>
  <c r="C65" i="6" s="1"/>
  <c r="C66" i="6"/>
  <c r="C67" i="6" s="1"/>
  <c r="C68" i="6" s="1"/>
  <c r="C69" i="6" s="1"/>
  <c r="C70" i="6" s="1"/>
  <c r="C71" i="6" s="1"/>
  <c r="C72" i="6" s="1"/>
  <c r="C73" i="6" s="1"/>
  <c r="C74" i="6" s="1"/>
  <c r="C75" i="6" s="1"/>
  <c r="C76" i="6" s="1"/>
  <c r="C77" i="6" s="1"/>
  <c r="C78" i="6" s="1"/>
  <c r="C79" i="6" s="1"/>
  <c r="C80" i="6" s="1"/>
  <c r="C81" i="6" s="1"/>
  <c r="C82" i="6" s="1"/>
  <c r="C83" i="6" s="1"/>
  <c r="C84" i="6" s="1"/>
  <c r="C85" i="6" s="1"/>
  <c r="C86" i="6" s="1"/>
  <c r="C87" i="6" s="1"/>
  <c r="C88" i="6" s="1"/>
  <c r="C89" i="6" s="1"/>
  <c r="C90" i="6" s="1"/>
  <c r="C91" i="6" s="1"/>
  <c r="C93" i="6"/>
  <c r="C94" i="6" s="1"/>
  <c r="C95" i="6" s="1"/>
  <c r="C96" i="6" s="1"/>
  <c r="C97" i="6" s="1"/>
  <c r="C98" i="6" s="1"/>
  <c r="C99" i="6" s="1"/>
  <c r="C100" i="6" s="1"/>
  <c r="C101" i="6" s="1"/>
  <c r="C102" i="6" s="1"/>
  <c r="C103" i="6" s="1"/>
  <c r="C104" i="6" s="1"/>
  <c r="C105" i="6" s="1"/>
  <c r="C106" i="6" s="1"/>
  <c r="C107" i="6" s="1"/>
  <c r="C108" i="6" s="1"/>
  <c r="C109" i="6" s="1"/>
  <c r="C110" i="6" s="1"/>
  <c r="C111" i="6" s="1"/>
  <c r="C112" i="6" s="1"/>
  <c r="C113" i="6" s="1"/>
  <c r="C114" i="6" s="1"/>
  <c r="C115" i="6" s="1"/>
  <c r="C116" i="6" s="1"/>
  <c r="C117" i="6" s="1"/>
  <c r="C118" i="6" s="1"/>
  <c r="C119" i="6" s="1"/>
  <c r="C120" i="6" s="1"/>
  <c r="C121" i="6" s="1"/>
  <c r="C123" i="6"/>
  <c r="C124" i="6"/>
  <c r="C125" i="6" s="1"/>
  <c r="C126" i="6" s="1"/>
  <c r="C127" i="6" s="1"/>
  <c r="C128" i="6" s="1"/>
  <c r="C129" i="6" s="1"/>
  <c r="C130" i="6" s="1"/>
  <c r="C131" i="6" s="1"/>
  <c r="C132" i="6" s="1"/>
  <c r="C133" i="6" s="1"/>
  <c r="C134" i="6" s="1"/>
  <c r="C135" i="6" s="1"/>
  <c r="C136" i="6" s="1"/>
  <c r="C137" i="6" s="1"/>
  <c r="C138" i="6" s="1"/>
  <c r="C139" i="6" s="1"/>
  <c r="C140" i="6" s="1"/>
  <c r="C141" i="6" s="1"/>
  <c r="C142" i="6" s="1"/>
  <c r="C143" i="6" s="1"/>
  <c r="C144" i="6" s="1"/>
  <c r="C145" i="6" s="1"/>
  <c r="C146" i="6" s="1"/>
  <c r="C147" i="6" s="1"/>
  <c r="C148" i="6" s="1"/>
  <c r="C149" i="6" s="1"/>
  <c r="C150" i="6" s="1"/>
  <c r="C151" i="6" s="1"/>
  <c r="C152" i="6" s="1"/>
  <c r="C154" i="6"/>
  <c r="C155" i="6" s="1"/>
  <c r="C156" i="6" s="1"/>
  <c r="C157" i="6"/>
  <c r="C158" i="6" s="1"/>
  <c r="C159" i="6" s="1"/>
  <c r="C160" i="6" s="1"/>
  <c r="C161" i="6" s="1"/>
  <c r="C162" i="6" s="1"/>
  <c r="C163" i="6" s="1"/>
  <c r="C164" i="6" s="1"/>
  <c r="C165" i="6" s="1"/>
  <c r="C166" i="6" s="1"/>
  <c r="C167" i="6" s="1"/>
  <c r="C168" i="6" s="1"/>
  <c r="C169" i="6" s="1"/>
  <c r="C170" i="6" s="1"/>
  <c r="C171" i="6" s="1"/>
  <c r="C172" i="6" s="1"/>
  <c r="C173" i="6" s="1"/>
  <c r="C174" i="6" s="1"/>
  <c r="C175" i="6" s="1"/>
  <c r="C176" i="6" s="1"/>
  <c r="C177" i="6" s="1"/>
  <c r="C178" i="6" s="1"/>
  <c r="C179" i="6" s="1"/>
  <c r="C180" i="6" s="1"/>
  <c r="C181" i="6" s="1"/>
  <c r="C182" i="6" s="1"/>
  <c r="C184" i="6"/>
  <c r="C185" i="6" s="1"/>
  <c r="C186" i="6" s="1"/>
  <c r="C187" i="6" s="1"/>
  <c r="C188" i="6" s="1"/>
  <c r="C189" i="6" s="1"/>
  <c r="C190" i="6"/>
  <c r="C191" i="6" s="1"/>
  <c r="C192" i="6" s="1"/>
  <c r="C193" i="6" s="1"/>
  <c r="C194" i="6" s="1"/>
  <c r="C195" i="6" s="1"/>
  <c r="C196" i="6" s="1"/>
  <c r="C197" i="6" s="1"/>
  <c r="C198" i="6" s="1"/>
  <c r="C199" i="6" s="1"/>
  <c r="C200" i="6" s="1"/>
  <c r="C201" i="6" s="1"/>
  <c r="C202" i="6" s="1"/>
  <c r="C203" i="6" s="1"/>
  <c r="C204" i="6" s="1"/>
  <c r="C205" i="6" s="1"/>
  <c r="C206" i="6" s="1"/>
  <c r="C207" i="6" s="1"/>
  <c r="C208" i="6" s="1"/>
  <c r="C209" i="6" s="1"/>
  <c r="C210" i="6" s="1"/>
  <c r="C211" i="6" s="1"/>
  <c r="C212" i="6" s="1"/>
  <c r="C213" i="6" s="1"/>
  <c r="C215" i="6"/>
  <c r="C216" i="6" s="1"/>
  <c r="C217" i="6" s="1"/>
  <c r="C218" i="6" s="1"/>
  <c r="C219" i="6" s="1"/>
  <c r="C220" i="6" s="1"/>
  <c r="C221" i="6" s="1"/>
  <c r="C222" i="6" s="1"/>
  <c r="C223" i="6" s="1"/>
  <c r="C224" i="6" s="1"/>
  <c r="C225" i="6" s="1"/>
  <c r="C226" i="6" s="1"/>
  <c r="C227" i="6" s="1"/>
  <c r="C228" i="6" s="1"/>
  <c r="C229" i="6" s="1"/>
  <c r="C230" i="6" s="1"/>
  <c r="C231" i="6" s="1"/>
  <c r="C232" i="6" s="1"/>
  <c r="C233" i="6" s="1"/>
  <c r="C234" i="6" s="1"/>
  <c r="C235" i="6" s="1"/>
  <c r="C236" i="6" s="1"/>
  <c r="C237" i="6" s="1"/>
  <c r="C238" i="6" s="1"/>
  <c r="C239" i="6" s="1"/>
  <c r="C240" i="6" s="1"/>
  <c r="C241" i="6" s="1"/>
  <c r="C242" i="6" s="1"/>
  <c r="C243" i="6" s="1"/>
  <c r="C244" i="6" s="1"/>
  <c r="C246" i="6"/>
  <c r="C247" i="6"/>
  <c r="C248" i="6"/>
  <c r="C249" i="6" s="1"/>
  <c r="C250" i="6"/>
  <c r="C251" i="6" s="1"/>
  <c r="C252" i="6" s="1"/>
  <c r="C253" i="6" s="1"/>
  <c r="C254" i="6" s="1"/>
  <c r="C255" i="6" s="1"/>
  <c r="C256" i="6" s="1"/>
  <c r="C257" i="6" s="1"/>
  <c r="C258" i="6" s="1"/>
  <c r="C259" i="6" s="1"/>
  <c r="C260" i="6" s="1"/>
  <c r="C261" i="6" s="1"/>
  <c r="C262" i="6" s="1"/>
  <c r="C263" i="6" s="1"/>
  <c r="C264" i="6" s="1"/>
  <c r="C265" i="6" s="1"/>
  <c r="C266" i="6" s="1"/>
  <c r="C267" i="6" s="1"/>
  <c r="C268" i="6" s="1"/>
  <c r="C269" i="6" s="1"/>
  <c r="C270" i="6" s="1"/>
  <c r="C271" i="6" s="1"/>
  <c r="C272" i="6" s="1"/>
  <c r="C273" i="6" s="1"/>
  <c r="C274" i="6" s="1"/>
  <c r="C276" i="6"/>
  <c r="C277" i="6" s="1"/>
  <c r="C278" i="6" s="1"/>
  <c r="C279" i="6" s="1"/>
  <c r="C280" i="6" s="1"/>
  <c r="C281" i="6" s="1"/>
  <c r="C282" i="6" s="1"/>
  <c r="C283" i="6" s="1"/>
  <c r="C284" i="6" s="1"/>
  <c r="C285" i="6" s="1"/>
  <c r="C286" i="6" s="1"/>
  <c r="C287" i="6" s="1"/>
  <c r="C288" i="6" s="1"/>
  <c r="C289" i="6" s="1"/>
  <c r="C290" i="6" s="1"/>
  <c r="C291" i="6" s="1"/>
  <c r="C292" i="6" s="1"/>
  <c r="C293" i="6" s="1"/>
  <c r="C294" i="6" s="1"/>
  <c r="C295" i="6" s="1"/>
  <c r="C296" i="6" s="1"/>
  <c r="C297" i="6" s="1"/>
  <c r="C298" i="6" s="1"/>
  <c r="C299" i="6" s="1"/>
  <c r="C300" i="6" s="1"/>
  <c r="C301" i="6" s="1"/>
  <c r="C302" i="6" s="1"/>
  <c r="C303" i="6" s="1"/>
  <c r="C304" i="6" s="1"/>
  <c r="C305" i="6" s="1"/>
  <c r="C307" i="6"/>
  <c r="C308" i="6" s="1"/>
  <c r="C309" i="6" s="1"/>
  <c r="C310" i="6" s="1"/>
  <c r="C311" i="6" s="1"/>
  <c r="C312" i="6" s="1"/>
  <c r="C313" i="6"/>
  <c r="C314" i="6" s="1"/>
  <c r="C315" i="6" s="1"/>
  <c r="C316" i="6" s="1"/>
  <c r="C317" i="6" s="1"/>
  <c r="C318" i="6" s="1"/>
  <c r="C319" i="6" s="1"/>
  <c r="C320" i="6" s="1"/>
  <c r="C321" i="6" s="1"/>
  <c r="C322" i="6" s="1"/>
  <c r="C323" i="6" s="1"/>
  <c r="C324" i="6" s="1"/>
  <c r="C325" i="6" s="1"/>
  <c r="C326" i="6" s="1"/>
  <c r="C327" i="6" s="1"/>
  <c r="C328" i="6" s="1"/>
  <c r="C329" i="6" s="1"/>
  <c r="C330" i="6" s="1"/>
  <c r="C331" i="6" s="1"/>
  <c r="C332" i="6" s="1"/>
  <c r="C333" i="6" s="1"/>
  <c r="C334" i="6" s="1"/>
  <c r="C335" i="6" s="1"/>
  <c r="C337" i="6"/>
  <c r="C338" i="6"/>
  <c r="C339" i="6" s="1"/>
  <c r="C340" i="6" s="1"/>
  <c r="C341" i="6" s="1"/>
  <c r="C342" i="6" s="1"/>
  <c r="C343" i="6" s="1"/>
  <c r="C344" i="6" s="1"/>
  <c r="C345" i="6" s="1"/>
  <c r="C346" i="6" s="1"/>
  <c r="C347" i="6" s="1"/>
  <c r="C348" i="6" s="1"/>
  <c r="C349" i="6" s="1"/>
  <c r="C350" i="6" s="1"/>
  <c r="C351" i="6" s="1"/>
  <c r="C352" i="6" s="1"/>
  <c r="C353" i="6" s="1"/>
  <c r="C354" i="6" s="1"/>
  <c r="C355" i="6" s="1"/>
  <c r="C356" i="6" s="1"/>
  <c r="C357" i="6" s="1"/>
  <c r="C358" i="6" s="1"/>
  <c r="C359" i="6" s="1"/>
  <c r="C360" i="6" s="1"/>
  <c r="C361" i="6" s="1"/>
  <c r="C362" i="6" s="1"/>
  <c r="C363" i="6" s="1"/>
  <c r="C364" i="6" s="1"/>
  <c r="C365" i="6" s="1"/>
  <c r="C366" i="6" s="1"/>
  <c r="C368" i="6"/>
  <c r="C369" i="6" s="1"/>
  <c r="C370" i="6" s="1"/>
  <c r="C371" i="6" s="1"/>
  <c r="C372" i="6" s="1"/>
  <c r="C373" i="6" s="1"/>
  <c r="C374" i="6" s="1"/>
  <c r="C375" i="6" s="1"/>
  <c r="C376" i="6" s="1"/>
  <c r="C377" i="6" s="1"/>
  <c r="C378" i="6" s="1"/>
  <c r="C379" i="6" s="1"/>
  <c r="C380" i="6" s="1"/>
  <c r="C381" i="6" s="1"/>
  <c r="C382" i="6" s="1"/>
  <c r="C383" i="6" s="1"/>
  <c r="C384" i="6" s="1"/>
  <c r="C385" i="6" s="1"/>
  <c r="C386" i="6" s="1"/>
  <c r="C387" i="6" s="1"/>
  <c r="C388" i="6" s="1"/>
  <c r="C389" i="6" s="1"/>
  <c r="C390" i="6" s="1"/>
  <c r="C391" i="6" s="1"/>
  <c r="C392" i="6" s="1"/>
  <c r="C393" i="6" s="1"/>
  <c r="C394" i="6" s="1"/>
  <c r="C395" i="6" s="1"/>
  <c r="C396" i="6" s="1"/>
  <c r="C397" i="6" s="1"/>
  <c r="C399" i="6"/>
  <c r="C400" i="6" s="1"/>
  <c r="C401" i="6" s="1"/>
  <c r="C402" i="6" s="1"/>
  <c r="C403" i="6" s="1"/>
  <c r="C404" i="6" s="1"/>
  <c r="C405" i="6" s="1"/>
  <c r="C406" i="6" s="1"/>
  <c r="C407" i="6" s="1"/>
  <c r="C408" i="6" s="1"/>
  <c r="C409" i="6" s="1"/>
  <c r="C410" i="6" s="1"/>
  <c r="C411" i="6" s="1"/>
  <c r="C412" i="6" s="1"/>
  <c r="C413" i="6" s="1"/>
  <c r="C414" i="6" s="1"/>
  <c r="C415" i="6" s="1"/>
  <c r="C416" i="6" s="1"/>
  <c r="C417" i="6" s="1"/>
  <c r="C418" i="6" s="1"/>
  <c r="C419" i="6" s="1"/>
  <c r="C420" i="6" s="1"/>
  <c r="C421" i="6" s="1"/>
  <c r="C422" i="6" s="1"/>
  <c r="C423" i="6" s="1"/>
  <c r="C424" i="6" s="1"/>
  <c r="C425" i="6" s="1"/>
  <c r="C426" i="6" s="1"/>
  <c r="C428" i="6"/>
  <c r="C429" i="6"/>
  <c r="C430" i="6" s="1"/>
  <c r="C431" i="6" s="1"/>
  <c r="C432" i="6" s="1"/>
  <c r="C433" i="6" s="1"/>
  <c r="C434" i="6" s="1"/>
  <c r="C435" i="6" s="1"/>
  <c r="C436" i="6" s="1"/>
  <c r="C437" i="6" s="1"/>
  <c r="C438" i="6" s="1"/>
  <c r="C439" i="6" s="1"/>
  <c r="C440" i="6" s="1"/>
  <c r="C441" i="6" s="1"/>
  <c r="C442" i="6" s="1"/>
  <c r="C443" i="6" s="1"/>
  <c r="C444" i="6" s="1"/>
  <c r="C445" i="6" s="1"/>
  <c r="C446" i="6" s="1"/>
  <c r="C447" i="6" s="1"/>
  <c r="C448" i="6" s="1"/>
  <c r="C449" i="6" s="1"/>
  <c r="C450" i="6" s="1"/>
  <c r="C451" i="6" s="1"/>
  <c r="C452" i="6" s="1"/>
  <c r="C453" i="6" s="1"/>
  <c r="C454" i="6" s="1"/>
  <c r="C455" i="6" s="1"/>
  <c r="C456" i="6" s="1"/>
  <c r="C457" i="6" s="1"/>
  <c r="C459" i="6"/>
  <c r="C460" i="6" s="1"/>
  <c r="C461" i="6" s="1"/>
  <c r="C462" i="6"/>
  <c r="C463" i="6" s="1"/>
  <c r="C464" i="6" s="1"/>
  <c r="C465" i="6" s="1"/>
  <c r="C466" i="6" s="1"/>
  <c r="C467" i="6" s="1"/>
  <c r="C468" i="6" s="1"/>
  <c r="C469" i="6" s="1"/>
  <c r="C470" i="6" s="1"/>
  <c r="C471" i="6" s="1"/>
  <c r="C472" i="6" s="1"/>
  <c r="C473" i="6" s="1"/>
  <c r="C474" i="6" s="1"/>
  <c r="C475" i="6" s="1"/>
  <c r="C476" i="6" s="1"/>
  <c r="C477" i="6" s="1"/>
  <c r="C478" i="6" s="1"/>
  <c r="C479" i="6" s="1"/>
  <c r="C480" i="6" s="1"/>
  <c r="C481" i="6" s="1"/>
  <c r="C482" i="6" s="1"/>
  <c r="C483" i="6" s="1"/>
  <c r="C484" i="6" s="1"/>
  <c r="C485" i="6" s="1"/>
  <c r="C486" i="6" s="1"/>
  <c r="C487" i="6" s="1"/>
  <c r="C489" i="6"/>
  <c r="C490" i="6" s="1"/>
  <c r="C491" i="6" s="1"/>
  <c r="C492" i="6" s="1"/>
  <c r="C493" i="6" s="1"/>
  <c r="C494" i="6" s="1"/>
  <c r="C495" i="6" s="1"/>
  <c r="C496" i="6" s="1"/>
  <c r="C497" i="6" s="1"/>
  <c r="C498" i="6" s="1"/>
  <c r="C499" i="6" s="1"/>
  <c r="C500" i="6" s="1"/>
  <c r="C501" i="6" s="1"/>
  <c r="C502" i="6" s="1"/>
  <c r="C503" i="6" s="1"/>
  <c r="C504" i="6" s="1"/>
  <c r="C505" i="6" s="1"/>
  <c r="C506" i="6" s="1"/>
  <c r="C507" i="6" s="1"/>
  <c r="C508" i="6" s="1"/>
  <c r="C509" i="6" s="1"/>
  <c r="C510" i="6" s="1"/>
  <c r="C511" i="6" s="1"/>
  <c r="C512" i="6" s="1"/>
  <c r="C513" i="6" s="1"/>
  <c r="C514" i="6" s="1"/>
  <c r="C515" i="6" s="1"/>
  <c r="C516" i="6" s="1"/>
  <c r="C517" i="6" s="1"/>
  <c r="C518" i="6" s="1"/>
  <c r="C520" i="6"/>
  <c r="C521" i="6"/>
  <c r="C522" i="6" s="1"/>
  <c r="C523" i="6" s="1"/>
  <c r="C524" i="6" s="1"/>
  <c r="C525" i="6" s="1"/>
  <c r="C526" i="6" s="1"/>
  <c r="C527" i="6" s="1"/>
  <c r="C528" i="6" s="1"/>
  <c r="C529" i="6" s="1"/>
  <c r="C530" i="6" s="1"/>
  <c r="C531" i="6" s="1"/>
  <c r="C532" i="6" s="1"/>
  <c r="C533" i="6" s="1"/>
  <c r="C534" i="6" s="1"/>
  <c r="C535" i="6" s="1"/>
  <c r="C536" i="6" s="1"/>
  <c r="C537" i="6" s="1"/>
  <c r="C538" i="6" s="1"/>
  <c r="C539" i="6" s="1"/>
  <c r="C540" i="6" s="1"/>
  <c r="C541" i="6" s="1"/>
  <c r="C542" i="6" s="1"/>
  <c r="C543" i="6" s="1"/>
  <c r="C544" i="6" s="1"/>
  <c r="C545" i="6" s="1"/>
  <c r="C546" i="6" s="1"/>
  <c r="C547" i="6" s="1"/>
  <c r="C548" i="6" s="1"/>
  <c r="C550" i="6"/>
  <c r="C551" i="6" s="1"/>
  <c r="C552" i="6" s="1"/>
  <c r="C553" i="6" s="1"/>
  <c r="C554" i="6" s="1"/>
  <c r="C555" i="6" s="1"/>
  <c r="C556" i="6" s="1"/>
  <c r="C557" i="6" s="1"/>
  <c r="C558" i="6" s="1"/>
  <c r="C559" i="6" s="1"/>
  <c r="C560" i="6" s="1"/>
  <c r="C561" i="6" s="1"/>
  <c r="C562" i="6" s="1"/>
  <c r="C563" i="6" s="1"/>
  <c r="C564" i="6" s="1"/>
  <c r="C565" i="6" s="1"/>
  <c r="C566" i="6" s="1"/>
  <c r="C567" i="6" s="1"/>
  <c r="C568" i="6" s="1"/>
  <c r="C569" i="6" s="1"/>
  <c r="C570" i="6" s="1"/>
  <c r="C571" i="6" s="1"/>
  <c r="C572" i="6" s="1"/>
  <c r="C573" i="6" s="1"/>
  <c r="C574" i="6" s="1"/>
  <c r="C575" i="6" s="1"/>
  <c r="C576" i="6" s="1"/>
  <c r="C577" i="6" s="1"/>
  <c r="C578" i="6" s="1"/>
  <c r="C579" i="6" s="1"/>
  <c r="C581" i="6"/>
  <c r="C582" i="6" s="1"/>
  <c r="C583" i="6" s="1"/>
  <c r="C584" i="6" s="1"/>
  <c r="C585" i="6" s="1"/>
  <c r="C586" i="6" s="1"/>
  <c r="C587" i="6" s="1"/>
  <c r="C588" i="6" s="1"/>
  <c r="C589" i="6" s="1"/>
  <c r="C590" i="6" s="1"/>
  <c r="C591" i="6" s="1"/>
  <c r="C592" i="6" s="1"/>
  <c r="C593" i="6" s="1"/>
  <c r="C594" i="6" s="1"/>
  <c r="C595" i="6" s="1"/>
  <c r="C596" i="6" s="1"/>
  <c r="C597" i="6" s="1"/>
  <c r="C598" i="6" s="1"/>
  <c r="C599" i="6" s="1"/>
  <c r="C600" i="6" s="1"/>
  <c r="C601" i="6" s="1"/>
  <c r="C602" i="6" s="1"/>
  <c r="C603" i="6" s="1"/>
  <c r="C604" i="6" s="1"/>
  <c r="C605" i="6" s="1"/>
  <c r="C606" i="6" s="1"/>
  <c r="C607" i="6" s="1"/>
  <c r="C608" i="6" s="1"/>
  <c r="C609" i="6" s="1"/>
  <c r="C610" i="6" s="1"/>
  <c r="C612" i="6"/>
  <c r="C613" i="6"/>
  <c r="C614" i="6" s="1"/>
  <c r="C615" i="6" s="1"/>
  <c r="C616" i="6" s="1"/>
  <c r="C617" i="6" s="1"/>
  <c r="C618" i="6" s="1"/>
  <c r="C619" i="6" s="1"/>
  <c r="C620" i="6" s="1"/>
  <c r="C621" i="6" s="1"/>
  <c r="C622" i="6" s="1"/>
  <c r="C623" i="6" s="1"/>
  <c r="C624" i="6" s="1"/>
  <c r="C625" i="6" s="1"/>
  <c r="C626" i="6" s="1"/>
  <c r="C627" i="6" s="1"/>
  <c r="C628" i="6" s="1"/>
  <c r="C629" i="6" s="1"/>
  <c r="C630" i="6" s="1"/>
  <c r="C631" i="6" s="1"/>
  <c r="C632" i="6" s="1"/>
  <c r="C633" i="6" s="1"/>
  <c r="C634" i="6" s="1"/>
  <c r="C635" i="6" s="1"/>
  <c r="C636" i="6" s="1"/>
  <c r="C637" i="6" s="1"/>
  <c r="C638" i="6" s="1"/>
  <c r="C639" i="6" s="1"/>
  <c r="C640" i="6" s="1"/>
  <c r="C642" i="6"/>
  <c r="C643" i="6" s="1"/>
  <c r="C644" i="6" s="1"/>
  <c r="C645" i="6" s="1"/>
  <c r="C646" i="6" s="1"/>
  <c r="C647" i="6" s="1"/>
  <c r="C648" i="6" s="1"/>
  <c r="C649" i="6" s="1"/>
  <c r="C650" i="6" s="1"/>
  <c r="C651" i="6" s="1"/>
  <c r="C652" i="6" s="1"/>
  <c r="C653" i="6" s="1"/>
  <c r="C654" i="6" s="1"/>
  <c r="C655" i="6" s="1"/>
  <c r="C656" i="6" s="1"/>
  <c r="C657" i="6" s="1"/>
  <c r="C658" i="6" s="1"/>
  <c r="C659" i="6" s="1"/>
  <c r="C660" i="6" s="1"/>
  <c r="C661" i="6" s="1"/>
  <c r="C662" i="6" s="1"/>
  <c r="C663" i="6" s="1"/>
  <c r="C664" i="6" s="1"/>
  <c r="C665" i="6" s="1"/>
  <c r="C666" i="6" s="1"/>
  <c r="C667" i="6" s="1"/>
  <c r="C668" i="6" s="1"/>
  <c r="C669" i="6" s="1"/>
  <c r="C670" i="6" s="1"/>
  <c r="C671" i="6" s="1"/>
  <c r="C673" i="6"/>
  <c r="C674" i="6" s="1"/>
  <c r="C675" i="6"/>
  <c r="C676" i="6" s="1"/>
  <c r="C677" i="6" s="1"/>
  <c r="C678" i="6" s="1"/>
  <c r="C679" i="6"/>
  <c r="C680" i="6" s="1"/>
  <c r="C681" i="6" s="1"/>
  <c r="C682" i="6" s="1"/>
  <c r="C683" i="6" s="1"/>
  <c r="C684" i="6" s="1"/>
  <c r="C685" i="6" s="1"/>
  <c r="C686" i="6" s="1"/>
  <c r="C687" i="6" s="1"/>
  <c r="C688" i="6" s="1"/>
  <c r="C689" i="6" s="1"/>
  <c r="C690" i="6" s="1"/>
  <c r="C691" i="6" s="1"/>
  <c r="C692" i="6" s="1"/>
  <c r="C693" i="6" s="1"/>
  <c r="C694" i="6" s="1"/>
  <c r="C695" i="6" s="1"/>
  <c r="C696" i="6" s="1"/>
  <c r="C697" i="6" s="1"/>
  <c r="C698" i="6" s="1"/>
  <c r="C699" i="6" s="1"/>
  <c r="C700" i="6" s="1"/>
  <c r="C701" i="6" s="1"/>
  <c r="C703" i="6"/>
  <c r="C704" i="6" s="1"/>
  <c r="C705" i="6" s="1"/>
  <c r="C706" i="6" s="1"/>
  <c r="C707" i="6" s="1"/>
  <c r="C708" i="6" s="1"/>
  <c r="C709" i="6" s="1"/>
  <c r="C710" i="6" s="1"/>
  <c r="C711" i="6" s="1"/>
  <c r="C712" i="6" s="1"/>
  <c r="C713" i="6" s="1"/>
  <c r="C714" i="6" s="1"/>
  <c r="C715" i="6" s="1"/>
  <c r="C716" i="6" s="1"/>
  <c r="C717" i="6" s="1"/>
  <c r="C718" i="6" s="1"/>
  <c r="C719" i="6" s="1"/>
  <c r="C720" i="6" s="1"/>
  <c r="C721" i="6" s="1"/>
  <c r="C722" i="6" s="1"/>
  <c r="C723" i="6" s="1"/>
  <c r="C724" i="6" s="1"/>
  <c r="C725" i="6" s="1"/>
  <c r="C726" i="6" s="1"/>
  <c r="C727" i="6" s="1"/>
  <c r="C728" i="6" s="1"/>
  <c r="C729" i="6" s="1"/>
  <c r="C730" i="6" s="1"/>
  <c r="C731" i="6" s="1"/>
  <c r="C732" i="6" s="1"/>
  <c r="C734" i="6"/>
  <c r="C735" i="6" s="1"/>
  <c r="C736" i="6" s="1"/>
  <c r="C737" i="6" s="1"/>
  <c r="C738" i="6" s="1"/>
  <c r="C739" i="6" s="1"/>
  <c r="C740" i="6" s="1"/>
  <c r="C741" i="6" s="1"/>
  <c r="C742" i="6" s="1"/>
  <c r="C743" i="6" s="1"/>
  <c r="C744" i="6" s="1"/>
  <c r="C745" i="6" s="1"/>
  <c r="C746" i="6" s="1"/>
  <c r="C747" i="6" s="1"/>
  <c r="C748" i="6" s="1"/>
  <c r="C749" i="6" s="1"/>
  <c r="C750" i="6" s="1"/>
  <c r="C751" i="6" s="1"/>
  <c r="C752" i="6" s="1"/>
  <c r="C753" i="6" s="1"/>
  <c r="C754" i="6" s="1"/>
  <c r="C755" i="6" s="1"/>
  <c r="C756" i="6" s="1"/>
  <c r="C757" i="6" s="1"/>
  <c r="C758" i="6" s="1"/>
  <c r="C759" i="6" s="1"/>
  <c r="C760" i="6" s="1"/>
  <c r="C761" i="6" s="1"/>
  <c r="C762" i="6" s="1"/>
  <c r="C763" i="6" s="1"/>
  <c r="C765" i="6"/>
  <c r="C766" i="6"/>
  <c r="C767" i="6" s="1"/>
  <c r="C768" i="6" s="1"/>
  <c r="C769" i="6" s="1"/>
  <c r="C770" i="6" s="1"/>
  <c r="C771" i="6" s="1"/>
  <c r="C772" i="6" s="1"/>
  <c r="C773" i="6" s="1"/>
  <c r="C774" i="6" s="1"/>
  <c r="C775" i="6" s="1"/>
  <c r="C776" i="6" s="1"/>
  <c r="C777" i="6" s="1"/>
  <c r="C778" i="6" s="1"/>
  <c r="C779" i="6" s="1"/>
  <c r="C780" i="6" s="1"/>
  <c r="C781" i="6" s="1"/>
  <c r="C782" i="6" s="1"/>
  <c r="C783" i="6" s="1"/>
  <c r="C784" i="6" s="1"/>
  <c r="C785" i="6" s="1"/>
  <c r="C786" i="6" s="1"/>
  <c r="C787" i="6" s="1"/>
  <c r="C788" i="6" s="1"/>
  <c r="C789" i="6" s="1"/>
  <c r="C790" i="6" s="1"/>
  <c r="C791" i="6" s="1"/>
  <c r="C793" i="6"/>
  <c r="C794" i="6"/>
  <c r="C795" i="6" s="1"/>
  <c r="C796" i="6" s="1"/>
  <c r="C797" i="6" s="1"/>
  <c r="C798" i="6"/>
  <c r="C799" i="6" s="1"/>
  <c r="C800" i="6" s="1"/>
  <c r="C801" i="6" s="1"/>
  <c r="C802" i="6" s="1"/>
  <c r="C803" i="6" s="1"/>
  <c r="C804" i="6" s="1"/>
  <c r="C805" i="6" s="1"/>
  <c r="C806" i="6" s="1"/>
  <c r="C807" i="6" s="1"/>
  <c r="C808" i="6" s="1"/>
  <c r="C809" i="6" s="1"/>
  <c r="C810" i="6" s="1"/>
  <c r="C811" i="6" s="1"/>
  <c r="C812" i="6" s="1"/>
  <c r="C813" i="6" s="1"/>
  <c r="C814" i="6" s="1"/>
  <c r="C815" i="6" s="1"/>
  <c r="C816" i="6" s="1"/>
  <c r="C817" i="6" s="1"/>
  <c r="C818" i="6" s="1"/>
  <c r="C819" i="6" s="1"/>
  <c r="C820" i="6" s="1"/>
  <c r="C821" i="6" s="1"/>
  <c r="C822" i="6" s="1"/>
  <c r="C824" i="6"/>
  <c r="C825" i="6" s="1"/>
  <c r="C826" i="6" s="1"/>
  <c r="C827" i="6" s="1"/>
  <c r="C828" i="6" s="1"/>
  <c r="C829" i="6" s="1"/>
  <c r="C830" i="6" s="1"/>
  <c r="C831" i="6" s="1"/>
  <c r="C832" i="6" s="1"/>
  <c r="C833" i="6"/>
  <c r="C834" i="6" s="1"/>
  <c r="C835" i="6" s="1"/>
  <c r="C836" i="6" s="1"/>
  <c r="C837" i="6" s="1"/>
  <c r="C838" i="6" s="1"/>
  <c r="C839" i="6" s="1"/>
  <c r="C840" i="6" s="1"/>
  <c r="C841" i="6" s="1"/>
  <c r="C842" i="6" s="1"/>
  <c r="C843" i="6" s="1"/>
  <c r="C844" i="6" s="1"/>
  <c r="C845" i="6" s="1"/>
  <c r="C846" i="6" s="1"/>
  <c r="C847" i="6" s="1"/>
  <c r="C848" i="6" s="1"/>
  <c r="C849" i="6" s="1"/>
  <c r="C850" i="6" s="1"/>
  <c r="C851" i="6" s="1"/>
  <c r="C852" i="6" s="1"/>
  <c r="C854" i="6"/>
  <c r="C855" i="6"/>
  <c r="C856" i="6" s="1"/>
  <c r="C857" i="6" s="1"/>
  <c r="C858" i="6" s="1"/>
  <c r="C859" i="6" s="1"/>
  <c r="C860" i="6" s="1"/>
  <c r="C861" i="6" s="1"/>
  <c r="C862" i="6" s="1"/>
  <c r="C863" i="6" s="1"/>
  <c r="C864" i="6" s="1"/>
  <c r="C865" i="6" s="1"/>
  <c r="C866" i="6" s="1"/>
  <c r="C867" i="6" s="1"/>
  <c r="C868" i="6" s="1"/>
  <c r="C869" i="6" s="1"/>
  <c r="C870" i="6" s="1"/>
  <c r="C871" i="6" s="1"/>
  <c r="C872" i="6" s="1"/>
  <c r="C873" i="6" s="1"/>
  <c r="C874" i="6" s="1"/>
  <c r="C875" i="6" s="1"/>
  <c r="C876" i="6" s="1"/>
  <c r="C877" i="6" s="1"/>
  <c r="C878" i="6" s="1"/>
  <c r="C879" i="6" s="1"/>
  <c r="C880" i="6" s="1"/>
  <c r="C881" i="6" s="1"/>
  <c r="C882" i="6" s="1"/>
  <c r="C883" i="6" s="1"/>
  <c r="C885" i="6"/>
  <c r="C886" i="6" s="1"/>
  <c r="C887" i="6" s="1"/>
  <c r="C888" i="6" s="1"/>
  <c r="C889" i="6" s="1"/>
  <c r="C890" i="6" s="1"/>
  <c r="C891" i="6" s="1"/>
  <c r="C892" i="6" s="1"/>
  <c r="C893" i="6" s="1"/>
  <c r="C894" i="6" s="1"/>
  <c r="C895" i="6" s="1"/>
  <c r="C896" i="6" s="1"/>
  <c r="C897" i="6" s="1"/>
  <c r="C898" i="6" s="1"/>
  <c r="C899" i="6" s="1"/>
  <c r="C900" i="6" s="1"/>
  <c r="C901" i="6" s="1"/>
  <c r="C902" i="6" s="1"/>
  <c r="C903" i="6" s="1"/>
  <c r="C904" i="6" s="1"/>
  <c r="C905" i="6" s="1"/>
  <c r="C906" i="6" s="1"/>
  <c r="C907" i="6" s="1"/>
  <c r="C908" i="6" s="1"/>
  <c r="C909" i="6" s="1"/>
  <c r="C910" i="6" s="1"/>
  <c r="C911" i="6" s="1"/>
  <c r="C912" i="6" s="1"/>
  <c r="C913" i="6" s="1"/>
  <c r="C915" i="6"/>
  <c r="C916" i="6" s="1"/>
  <c r="C917" i="6" s="1"/>
  <c r="C918" i="6" s="1"/>
  <c r="C919" i="6" s="1"/>
  <c r="C920" i="6" s="1"/>
  <c r="C921" i="6" s="1"/>
  <c r="C922" i="6" s="1"/>
  <c r="C923" i="6" s="1"/>
  <c r="C924" i="6" s="1"/>
  <c r="C925" i="6" s="1"/>
  <c r="C926" i="6"/>
  <c r="C927" i="6" s="1"/>
  <c r="C928" i="6" s="1"/>
  <c r="C929" i="6" s="1"/>
  <c r="C930" i="6" s="1"/>
  <c r="C931" i="6" s="1"/>
  <c r="C932" i="6" s="1"/>
  <c r="C933" i="6" s="1"/>
  <c r="C934" i="6" s="1"/>
  <c r="C935" i="6" s="1"/>
  <c r="C936" i="6" s="1"/>
  <c r="C937" i="6" s="1"/>
  <c r="C938" i="6" s="1"/>
  <c r="C939" i="6" s="1"/>
  <c r="C940" i="6" s="1"/>
  <c r="C941" i="6" s="1"/>
  <c r="C942" i="6" s="1"/>
  <c r="C943" i="6" s="1"/>
  <c r="C944" i="6" s="1"/>
  <c r="C946" i="6"/>
  <c r="C947" i="6" s="1"/>
  <c r="C948" i="6" s="1"/>
  <c r="C949" i="6" s="1"/>
  <c r="C950" i="6" s="1"/>
  <c r="C951" i="6" s="1"/>
  <c r="C952" i="6" s="1"/>
  <c r="C953" i="6" s="1"/>
  <c r="C954" i="6" s="1"/>
  <c r="C955" i="6" s="1"/>
  <c r="C956" i="6" s="1"/>
  <c r="C957" i="6" s="1"/>
  <c r="C958" i="6" s="1"/>
  <c r="C959" i="6" s="1"/>
  <c r="C960" i="6" s="1"/>
  <c r="C961" i="6" s="1"/>
  <c r="C962" i="6" s="1"/>
  <c r="C963" i="6" s="1"/>
  <c r="C964" i="6" s="1"/>
  <c r="C965" i="6" s="1"/>
  <c r="C966" i="6" s="1"/>
  <c r="C967" i="6" s="1"/>
  <c r="C968" i="6" s="1"/>
  <c r="C969" i="6" s="1"/>
  <c r="C970" i="6" s="1"/>
  <c r="C971" i="6" s="1"/>
  <c r="C972" i="6" s="1"/>
  <c r="C973" i="6" s="1"/>
  <c r="C974" i="6" s="1"/>
  <c r="C975" i="6" s="1"/>
  <c r="C977" i="6"/>
  <c r="C978" i="6" s="1"/>
  <c r="C979" i="6"/>
  <c r="C980" i="6" s="1"/>
  <c r="C981" i="6" s="1"/>
  <c r="C982" i="6" s="1"/>
  <c r="C983" i="6" s="1"/>
  <c r="C984" i="6" s="1"/>
  <c r="C985" i="6" s="1"/>
  <c r="C986" i="6" s="1"/>
  <c r="C987" i="6" s="1"/>
  <c r="C988" i="6" s="1"/>
  <c r="C989" i="6" s="1"/>
  <c r="C990" i="6" s="1"/>
  <c r="C991" i="6" s="1"/>
  <c r="C992" i="6" s="1"/>
  <c r="C993" i="6" s="1"/>
  <c r="C994" i="6" s="1"/>
  <c r="C995" i="6" s="1"/>
  <c r="C996" i="6" s="1"/>
  <c r="C997" i="6" s="1"/>
  <c r="C998" i="6" s="1"/>
  <c r="C999" i="6" s="1"/>
  <c r="C1000" i="6" s="1"/>
  <c r="C1001" i="6" s="1"/>
  <c r="C1002" i="6" s="1"/>
  <c r="C1003" i="6" s="1"/>
  <c r="C1004" i="6" s="1"/>
  <c r="C1005" i="6" s="1"/>
  <c r="C1007" i="6"/>
  <c r="C1008" i="6" s="1"/>
  <c r="C1009" i="6" s="1"/>
  <c r="C1010" i="6" s="1"/>
  <c r="C1011" i="6" s="1"/>
  <c r="C1012" i="6" s="1"/>
  <c r="C1013" i="6" s="1"/>
  <c r="C1014" i="6" s="1"/>
  <c r="C1015" i="6" s="1"/>
  <c r="C1016" i="6" s="1"/>
  <c r="C1017" i="6" s="1"/>
  <c r="C1018" i="6" s="1"/>
  <c r="C1019" i="6" s="1"/>
  <c r="C1020" i="6" s="1"/>
  <c r="C1021" i="6" s="1"/>
  <c r="C1022" i="6" s="1"/>
  <c r="C1023" i="6" s="1"/>
  <c r="C1024" i="6" s="1"/>
  <c r="C1025" i="6" s="1"/>
  <c r="C1026" i="6" s="1"/>
  <c r="C1027" i="6" s="1"/>
  <c r="C1028" i="6" s="1"/>
  <c r="C1029" i="6" s="1"/>
  <c r="C1030" i="6" s="1"/>
  <c r="C1031" i="6" s="1"/>
  <c r="C1032" i="6" s="1"/>
  <c r="C1033" i="6" s="1"/>
  <c r="C1034" i="6" s="1"/>
  <c r="C1035" i="6" s="1"/>
  <c r="C1036" i="6" s="1"/>
  <c r="C1038" i="6"/>
  <c r="C1039" i="6" s="1"/>
  <c r="C1040" i="6" s="1"/>
  <c r="C1041" i="6" s="1"/>
  <c r="C1042" i="6" s="1"/>
  <c r="C1043" i="6" s="1"/>
  <c r="C1044" i="6" s="1"/>
  <c r="C1045" i="6" s="1"/>
  <c r="C1046" i="6" s="1"/>
  <c r="C1047" i="6" s="1"/>
  <c r="C1048" i="6" s="1"/>
  <c r="C1049" i="6" s="1"/>
  <c r="C1050" i="6" s="1"/>
  <c r="C1051" i="6" s="1"/>
  <c r="C1052" i="6" s="1"/>
  <c r="C1053" i="6" s="1"/>
  <c r="C1054" i="6" s="1"/>
  <c r="C1055" i="6" s="1"/>
  <c r="C1056" i="6" s="1"/>
  <c r="C1057" i="6" s="1"/>
  <c r="C1058" i="6" s="1"/>
  <c r="C1059" i="6" s="1"/>
  <c r="C1060" i="6" s="1"/>
  <c r="C1061" i="6" s="1"/>
  <c r="C1062" i="6" s="1"/>
  <c r="C1063" i="6" s="1"/>
  <c r="C1064" i="6" s="1"/>
  <c r="C1065" i="6" s="1"/>
  <c r="C1066" i="6" s="1"/>
  <c r="C1068" i="6"/>
  <c r="C1069" i="6" s="1"/>
  <c r="C1070" i="6" s="1"/>
  <c r="C1071" i="6"/>
  <c r="C1072" i="6" s="1"/>
  <c r="C1073" i="6" s="1"/>
  <c r="C1074" i="6" s="1"/>
  <c r="C1075" i="6" s="1"/>
  <c r="C1076" i="6" s="1"/>
  <c r="C1077" i="6" s="1"/>
  <c r="C1078" i="6" s="1"/>
  <c r="C1079" i="6" s="1"/>
  <c r="C1080" i="6" s="1"/>
  <c r="C1081" i="6" s="1"/>
  <c r="C1082" i="6" s="1"/>
  <c r="C1083" i="6" s="1"/>
  <c r="C1084" i="6" s="1"/>
  <c r="C1085" i="6" s="1"/>
  <c r="C1086" i="6" s="1"/>
  <c r="C1087" i="6" s="1"/>
  <c r="C1088" i="6" s="1"/>
  <c r="C1089" i="6" s="1"/>
  <c r="C1090" i="6" s="1"/>
  <c r="C1091" i="6" s="1"/>
  <c r="C1092" i="6" s="1"/>
  <c r="C1093" i="6" s="1"/>
  <c r="C1094" i="6" s="1"/>
  <c r="C1095" i="6" s="1"/>
  <c r="C1096" i="6" s="1"/>
  <c r="C1097" i="6" s="1"/>
  <c r="C1099" i="6"/>
  <c r="C1100" i="6" s="1"/>
  <c r="C1101" i="6" s="1"/>
  <c r="C1102" i="6" s="1"/>
  <c r="C1103" i="6" s="1"/>
  <c r="C1104" i="6" s="1"/>
  <c r="C1105" i="6" s="1"/>
  <c r="C1106" i="6" s="1"/>
  <c r="C1107" i="6" s="1"/>
  <c r="C1108" i="6" s="1"/>
  <c r="C1109" i="6" s="1"/>
  <c r="C1110" i="6" s="1"/>
  <c r="C1111" i="6" s="1"/>
  <c r="C1112" i="6" s="1"/>
  <c r="C1113" i="6" s="1"/>
  <c r="C1114" i="6" s="1"/>
  <c r="C1115" i="6" s="1"/>
  <c r="C1116" i="6" s="1"/>
  <c r="C1117" i="6" s="1"/>
  <c r="C1118" i="6" s="1"/>
  <c r="C1119" i="6" s="1"/>
  <c r="C1120" i="6" s="1"/>
  <c r="C1121" i="6" s="1"/>
  <c r="C1122" i="6" s="1"/>
  <c r="C1123" i="6" s="1"/>
  <c r="C1124" i="6" s="1"/>
  <c r="C1125" i="6" s="1"/>
  <c r="C1126" i="6" s="1"/>
  <c r="C1127" i="6" s="1"/>
  <c r="C1128" i="6" s="1"/>
  <c r="C1130" i="6"/>
  <c r="C1131" i="6" s="1"/>
  <c r="C1132" i="6" s="1"/>
  <c r="C1133" i="6" s="1"/>
  <c r="C1134" i="6" s="1"/>
  <c r="C1135" i="6" s="1"/>
  <c r="C1136" i="6" s="1"/>
  <c r="C1137" i="6" s="1"/>
  <c r="C1138" i="6" s="1"/>
  <c r="C1139" i="6" s="1"/>
  <c r="C1140" i="6" s="1"/>
  <c r="C1141" i="6" s="1"/>
  <c r="C1142" i="6" s="1"/>
  <c r="C1143" i="6" s="1"/>
  <c r="C1144" i="6" s="1"/>
  <c r="C1145" i="6" s="1"/>
  <c r="C1146" i="6" s="1"/>
  <c r="C1147" i="6" s="1"/>
  <c r="C1148" i="6" s="1"/>
  <c r="C1149" i="6" s="1"/>
  <c r="C1150" i="6" s="1"/>
  <c r="C1151" i="6" s="1"/>
  <c r="C1152" i="6" s="1"/>
  <c r="C1153" i="6" s="1"/>
  <c r="C1154" i="6" s="1"/>
  <c r="C1155" i="6" s="1"/>
  <c r="C1156" i="6" s="1"/>
  <c r="C1158" i="6"/>
  <c r="C1159" i="6" s="1"/>
  <c r="C1160" i="6" s="1"/>
  <c r="C1161" i="6" s="1"/>
  <c r="C1162" i="6" s="1"/>
  <c r="C1163" i="6" s="1"/>
  <c r="C1164" i="6" s="1"/>
  <c r="C1165" i="6" s="1"/>
  <c r="C1166" i="6" s="1"/>
  <c r="C1167" i="6" s="1"/>
  <c r="C1168" i="6" s="1"/>
  <c r="C1169" i="6" s="1"/>
  <c r="C1170" i="6" s="1"/>
  <c r="C1171" i="6" s="1"/>
  <c r="C1172" i="6" s="1"/>
  <c r="C1173" i="6" s="1"/>
  <c r="C1174" i="6" s="1"/>
  <c r="C1175" i="6" s="1"/>
  <c r="C1176" i="6" s="1"/>
  <c r="C1177" i="6" s="1"/>
  <c r="C1178" i="6" s="1"/>
  <c r="C1179" i="6" s="1"/>
  <c r="C1180" i="6" s="1"/>
  <c r="C1181" i="6" s="1"/>
  <c r="C1182" i="6" s="1"/>
  <c r="C1183" i="6" s="1"/>
  <c r="C1184" i="6" s="1"/>
  <c r="C1185" i="6" s="1"/>
  <c r="C1186" i="6" s="1"/>
  <c r="C1187" i="6" s="1"/>
  <c r="C1189" i="6"/>
  <c r="C1190" i="6" s="1"/>
  <c r="C1191" i="6" s="1"/>
  <c r="C1192" i="6" s="1"/>
  <c r="C1193" i="6" s="1"/>
  <c r="C1194" i="6" s="1"/>
  <c r="C1195" i="6" s="1"/>
  <c r="C1196" i="6" s="1"/>
  <c r="C1197" i="6" s="1"/>
  <c r="C1198" i="6" s="1"/>
  <c r="C1199" i="6" s="1"/>
  <c r="C1200" i="6" s="1"/>
  <c r="C1201" i="6" s="1"/>
  <c r="C1202" i="6" s="1"/>
  <c r="C1203" i="6" s="1"/>
  <c r="C1204" i="6" s="1"/>
  <c r="C1205" i="6" s="1"/>
  <c r="C1206" i="6" s="1"/>
  <c r="C1207" i="6" s="1"/>
  <c r="C1208" i="6" s="1"/>
  <c r="C1209" i="6" s="1"/>
  <c r="C1210" i="6" s="1"/>
  <c r="C1211" i="6" s="1"/>
  <c r="C1212" i="6" s="1"/>
  <c r="C1213" i="6" s="1"/>
  <c r="C1214" i="6" s="1"/>
  <c r="C1215" i="6" s="1"/>
  <c r="C1216" i="6" s="1"/>
  <c r="C1217" i="6" s="1"/>
  <c r="C1219" i="6"/>
  <c r="C1220" i="6" s="1"/>
  <c r="C1221" i="6" s="1"/>
  <c r="C1222" i="6" s="1"/>
  <c r="C1223" i="6" s="1"/>
  <c r="C1224" i="6" s="1"/>
  <c r="C1225" i="6" s="1"/>
  <c r="C1226" i="6" s="1"/>
  <c r="C1227" i="6" s="1"/>
  <c r="C1228" i="6" s="1"/>
  <c r="C1229" i="6" s="1"/>
  <c r="C1230" i="6" s="1"/>
  <c r="C1231" i="6" s="1"/>
  <c r="C1232" i="6" s="1"/>
  <c r="C1233" i="6" s="1"/>
  <c r="C1234" i="6" s="1"/>
  <c r="C1235" i="6" s="1"/>
  <c r="C1236" i="6" s="1"/>
  <c r="C1237" i="6" s="1"/>
  <c r="C1238" i="6" s="1"/>
  <c r="C1239" i="6" s="1"/>
  <c r="C1240" i="6" s="1"/>
  <c r="C1241" i="6" s="1"/>
  <c r="C1242" i="6" s="1"/>
  <c r="C1243" i="6" s="1"/>
  <c r="C1244" i="6" s="1"/>
  <c r="C1245" i="6" s="1"/>
  <c r="C1246" i="6" s="1"/>
  <c r="C1247" i="6" s="1"/>
  <c r="C1248" i="6" s="1"/>
  <c r="C1250" i="6"/>
  <c r="C1251" i="6" s="1"/>
  <c r="C1252" i="6" s="1"/>
  <c r="C1253" i="6" s="1"/>
  <c r="C1254" i="6" s="1"/>
  <c r="C1255" i="6" s="1"/>
  <c r="C1256" i="6" s="1"/>
  <c r="C1257" i="6" s="1"/>
  <c r="C1258" i="6" s="1"/>
  <c r="C1259" i="6" s="1"/>
  <c r="C1260" i="6" s="1"/>
  <c r="C1261" i="6" s="1"/>
  <c r="C1262" i="6" s="1"/>
  <c r="C1263" i="6" s="1"/>
  <c r="C1264" i="6" s="1"/>
  <c r="C1265" i="6" s="1"/>
  <c r="C1266" i="6" s="1"/>
  <c r="C1267" i="6" s="1"/>
  <c r="C1268" i="6" s="1"/>
  <c r="C1269" i="6" s="1"/>
  <c r="C1270" i="6" s="1"/>
  <c r="C1271" i="6" s="1"/>
  <c r="C1272" i="6" s="1"/>
  <c r="C1273" i="6" s="1"/>
  <c r="C1274" i="6" s="1"/>
  <c r="C1275" i="6" s="1"/>
  <c r="C1276" i="6" s="1"/>
  <c r="C1277" i="6" s="1"/>
  <c r="C1278" i="6" s="1"/>
  <c r="C1280" i="6"/>
  <c r="C1281" i="6" s="1"/>
  <c r="C1282" i="6" s="1"/>
  <c r="C1283" i="6" s="1"/>
  <c r="C1284" i="6" s="1"/>
  <c r="C1285" i="6" s="1"/>
  <c r="C1286" i="6" s="1"/>
  <c r="C1287" i="6" s="1"/>
  <c r="C1288" i="6" s="1"/>
  <c r="C1289" i="6" s="1"/>
  <c r="C1290" i="6" s="1"/>
  <c r="C1291" i="6" s="1"/>
  <c r="C1292" i="6" s="1"/>
  <c r="C1293" i="6" s="1"/>
  <c r="C1294" i="6" s="1"/>
  <c r="C1295" i="6" s="1"/>
  <c r="C1296" i="6" s="1"/>
  <c r="C1297" i="6" s="1"/>
  <c r="C1298" i="6" s="1"/>
  <c r="C1299" i="6" s="1"/>
  <c r="C1300" i="6" s="1"/>
  <c r="C1301" i="6" s="1"/>
  <c r="C1302" i="6" s="1"/>
  <c r="C1303" i="6" s="1"/>
  <c r="C1304" i="6" s="1"/>
  <c r="C1305" i="6" s="1"/>
  <c r="C1306" i="6" s="1"/>
  <c r="C1307" i="6" s="1"/>
  <c r="C1308" i="6" s="1"/>
  <c r="C1309" i="6" s="1"/>
  <c r="C1311" i="6"/>
  <c r="C1312" i="6" s="1"/>
  <c r="C1313" i="6" s="1"/>
  <c r="C1314" i="6" s="1"/>
  <c r="C1315" i="6" s="1"/>
  <c r="C1316" i="6" s="1"/>
  <c r="C1317" i="6" s="1"/>
  <c r="C1318" i="6" s="1"/>
  <c r="C1319" i="6" s="1"/>
  <c r="C1320" i="6" s="1"/>
  <c r="C1321" i="6" s="1"/>
  <c r="C1322" i="6" s="1"/>
  <c r="C1323" i="6" s="1"/>
  <c r="C1324" i="6" s="1"/>
  <c r="C1325" i="6" s="1"/>
  <c r="C1326" i="6" s="1"/>
  <c r="C1327" i="6" s="1"/>
  <c r="C1328" i="6" s="1"/>
  <c r="C1329" i="6" s="1"/>
  <c r="C1330" i="6" s="1"/>
  <c r="C1331" i="6" s="1"/>
  <c r="C1332" i="6" s="1"/>
  <c r="C1333" i="6" s="1"/>
  <c r="C1334" i="6" s="1"/>
  <c r="C1335" i="6" s="1"/>
  <c r="C1336" i="6" s="1"/>
  <c r="C1337" i="6" s="1"/>
  <c r="C1338" i="6" s="1"/>
  <c r="C1339" i="6" s="1"/>
  <c r="C1340" i="6" s="1"/>
  <c r="C1342" i="6"/>
  <c r="C1343" i="6" s="1"/>
  <c r="C1344" i="6"/>
  <c r="C1345" i="6" s="1"/>
  <c r="C1346" i="6" s="1"/>
  <c r="C1347" i="6" s="1"/>
  <c r="C1348" i="6" s="1"/>
  <c r="C1349" i="6" s="1"/>
  <c r="C1350" i="6" s="1"/>
  <c r="C1351" i="6" s="1"/>
  <c r="C1352" i="6" s="1"/>
  <c r="C1353" i="6" s="1"/>
  <c r="C1354" i="6" s="1"/>
  <c r="C1355" i="6" s="1"/>
  <c r="C1356" i="6" s="1"/>
  <c r="C1357" i="6" s="1"/>
  <c r="C1358" i="6" s="1"/>
  <c r="C1359" i="6" s="1"/>
  <c r="C1360" i="6" s="1"/>
  <c r="C1361" i="6" s="1"/>
  <c r="C1362" i="6" s="1"/>
  <c r="C1363" i="6" s="1"/>
  <c r="C1364" i="6" s="1"/>
  <c r="C1365" i="6" s="1"/>
  <c r="C1366" i="6" s="1"/>
  <c r="C1367" i="6" s="1"/>
  <c r="C1368" i="6" s="1"/>
  <c r="C1369" i="6" s="1"/>
  <c r="C1370" i="6" s="1"/>
  <c r="C1372" i="6"/>
  <c r="C1373" i="6" s="1"/>
  <c r="C1374" i="6" s="1"/>
  <c r="C1375" i="6" s="1"/>
  <c r="C1376" i="6" s="1"/>
  <c r="C1377" i="6" s="1"/>
  <c r="C1378" i="6" s="1"/>
  <c r="C1379" i="6" s="1"/>
  <c r="C1380" i="6" s="1"/>
  <c r="C1381" i="6" s="1"/>
  <c r="C1382" i="6" s="1"/>
  <c r="C1383" i="6" s="1"/>
  <c r="C1384" i="6" s="1"/>
  <c r="C1385" i="6" s="1"/>
  <c r="C1386" i="6" s="1"/>
  <c r="C1387" i="6" s="1"/>
  <c r="C1388" i="6" s="1"/>
  <c r="C1389" i="6" s="1"/>
  <c r="C1390" i="6" s="1"/>
  <c r="C1391" i="6" s="1"/>
  <c r="C1392" i="6" s="1"/>
  <c r="C1393" i="6" s="1"/>
  <c r="C1394" i="6" s="1"/>
  <c r="C1395" i="6" s="1"/>
  <c r="C1396" i="6" s="1"/>
  <c r="C1397" i="6" s="1"/>
  <c r="C1398" i="6" s="1"/>
  <c r="C1399" i="6" s="1"/>
  <c r="C1400" i="6" s="1"/>
  <c r="C1401" i="6" s="1"/>
  <c r="C1403" i="6"/>
  <c r="C1404" i="6" s="1"/>
  <c r="C1405" i="6" s="1"/>
  <c r="C1406" i="6" s="1"/>
  <c r="C1407" i="6" s="1"/>
  <c r="C1408" i="6" s="1"/>
  <c r="C1409" i="6" s="1"/>
  <c r="C1410" i="6" s="1"/>
  <c r="C1411" i="6" s="1"/>
  <c r="C1412" i="6" s="1"/>
  <c r="C1413" i="6" s="1"/>
  <c r="C1414" i="6" s="1"/>
  <c r="C1415" i="6" s="1"/>
  <c r="C1416" i="6" s="1"/>
  <c r="C1417" i="6" s="1"/>
  <c r="C1418" i="6" s="1"/>
  <c r="C1419" i="6" s="1"/>
  <c r="C1420" i="6" s="1"/>
  <c r="C1421" i="6" s="1"/>
  <c r="C1422" i="6" s="1"/>
  <c r="C1423" i="6" s="1"/>
  <c r="C1424" i="6" s="1"/>
  <c r="C1425" i="6" s="1"/>
  <c r="C1426" i="6" s="1"/>
  <c r="C1427" i="6" s="1"/>
  <c r="C1428" i="6" s="1"/>
  <c r="C1429" i="6" s="1"/>
  <c r="C1430" i="6" s="1"/>
  <c r="C1431" i="6" s="1"/>
  <c r="C1433" i="6"/>
  <c r="C1434" i="6" s="1"/>
  <c r="C1435" i="6" s="1"/>
  <c r="C1436" i="6" s="1"/>
  <c r="C1437" i="6" s="1"/>
  <c r="C1438" i="6" s="1"/>
  <c r="C1439" i="6" s="1"/>
  <c r="C1440" i="6" s="1"/>
  <c r="C1441" i="6" s="1"/>
  <c r="C1442" i="6" s="1"/>
  <c r="C1443" i="6" s="1"/>
  <c r="C1444" i="6" s="1"/>
  <c r="C1445" i="6" s="1"/>
  <c r="C1446" i="6" s="1"/>
  <c r="C1447" i="6" s="1"/>
  <c r="C1448" i="6" s="1"/>
  <c r="C1449" i="6" s="1"/>
  <c r="C1450" i="6" s="1"/>
  <c r="C1451" i="6" s="1"/>
  <c r="C1452" i="6" s="1"/>
  <c r="C1453" i="6" s="1"/>
  <c r="C1454" i="6" s="1"/>
  <c r="C1455" i="6" s="1"/>
  <c r="C1456" i="6" s="1"/>
  <c r="C1457" i="6" s="1"/>
  <c r="C1458" i="6" s="1"/>
  <c r="C1459" i="6" s="1"/>
  <c r="C1460" i="6" s="1"/>
  <c r="C1461" i="6" s="1"/>
  <c r="C1462" i="6" s="1"/>
  <c r="C1464" i="6"/>
  <c r="C1465" i="6" s="1"/>
  <c r="C1466" i="6" s="1"/>
  <c r="C1467" i="6" s="1"/>
  <c r="C1468" i="6" s="1"/>
  <c r="C1469" i="6" s="1"/>
  <c r="C1470" i="6" s="1"/>
  <c r="C1471" i="6" s="1"/>
  <c r="C1472" i="6" s="1"/>
  <c r="C1473" i="6" s="1"/>
  <c r="C1474" i="6" s="1"/>
  <c r="C1475" i="6" s="1"/>
  <c r="C1476" i="6" s="1"/>
  <c r="C1477" i="6" s="1"/>
  <c r="C1478" i="6" s="1"/>
  <c r="C1479" i="6" s="1"/>
  <c r="C1480" i="6" s="1"/>
  <c r="C1481" i="6" s="1"/>
  <c r="C1482" i="6" s="1"/>
  <c r="C1483" i="6" s="1"/>
  <c r="C1484" i="6" s="1"/>
  <c r="C1485" i="6" s="1"/>
  <c r="C1486" i="6" s="1"/>
  <c r="C1487" i="6" s="1"/>
  <c r="C1488" i="6" s="1"/>
  <c r="C1489" i="6" s="1"/>
  <c r="C1490" i="6" s="1"/>
  <c r="C1491" i="6" s="1"/>
  <c r="C1492" i="6" s="1"/>
  <c r="C1493" i="6" s="1"/>
  <c r="C1495" i="6"/>
  <c r="C1496" i="6" s="1"/>
  <c r="C1497" i="6" s="1"/>
  <c r="C1498" i="6" s="1"/>
  <c r="C1499" i="6" s="1"/>
  <c r="C1500" i="6" s="1"/>
  <c r="C1501" i="6" s="1"/>
  <c r="C1502" i="6" s="1"/>
  <c r="C1503" i="6" s="1"/>
  <c r="C1504" i="6" s="1"/>
  <c r="C1505" i="6" s="1"/>
  <c r="C1506" i="6" s="1"/>
  <c r="C1507" i="6" s="1"/>
  <c r="C1508" i="6" s="1"/>
  <c r="C1509" i="6" s="1"/>
  <c r="C1510" i="6" s="1"/>
  <c r="C1511" i="6" s="1"/>
  <c r="C1512" i="6" s="1"/>
  <c r="C1513" i="6" s="1"/>
  <c r="C1514" i="6" s="1"/>
  <c r="C1515" i="6" s="1"/>
  <c r="C1516" i="6" s="1"/>
  <c r="C1517" i="6" s="1"/>
  <c r="C1518" i="6" s="1"/>
  <c r="C1519" i="6" s="1"/>
  <c r="C1520" i="6" s="1"/>
  <c r="C1521" i="6" s="1"/>
  <c r="C1523" i="6"/>
  <c r="C1524" i="6" s="1"/>
  <c r="C1525" i="6" s="1"/>
  <c r="C1526" i="6" s="1"/>
  <c r="C1527" i="6" s="1"/>
  <c r="C1528" i="6" s="1"/>
  <c r="C1529" i="6" s="1"/>
  <c r="C1530" i="6" s="1"/>
  <c r="C1531" i="6" s="1"/>
  <c r="C1532" i="6" s="1"/>
  <c r="C1533" i="6" s="1"/>
  <c r="C1534" i="6" s="1"/>
  <c r="C1535" i="6" s="1"/>
  <c r="C1536" i="6" s="1"/>
  <c r="C1537" i="6" s="1"/>
  <c r="C1538" i="6" s="1"/>
  <c r="C1539" i="6" s="1"/>
  <c r="C1540" i="6" s="1"/>
  <c r="C1541" i="6" s="1"/>
  <c r="C1542" i="6" s="1"/>
  <c r="C1543" i="6" s="1"/>
  <c r="C1544" i="6" s="1"/>
  <c r="C1545" i="6" s="1"/>
  <c r="C1546" i="6" s="1"/>
  <c r="C1547" i="6" s="1"/>
  <c r="C1548" i="6" s="1"/>
  <c r="C1549" i="6" s="1"/>
  <c r="C1550" i="6" s="1"/>
  <c r="C1551" i="6" s="1"/>
  <c r="C1552" i="6" s="1"/>
  <c r="C1554" i="6"/>
  <c r="C1555" i="6"/>
  <c r="C1556" i="6" s="1"/>
  <c r="C1557" i="6" s="1"/>
  <c r="C1558" i="6" s="1"/>
  <c r="C1559" i="6" s="1"/>
  <c r="C1560" i="6" s="1"/>
  <c r="C1561" i="6" s="1"/>
  <c r="C1562" i="6" s="1"/>
  <c r="C1563" i="6" s="1"/>
  <c r="C1564" i="6" s="1"/>
  <c r="C1565" i="6" s="1"/>
  <c r="C1566" i="6" s="1"/>
  <c r="C1567" i="6" s="1"/>
  <c r="C1568" i="6" s="1"/>
  <c r="C1569" i="6" s="1"/>
  <c r="C1570" i="6" s="1"/>
  <c r="C1571" i="6" s="1"/>
  <c r="C1572" i="6" s="1"/>
  <c r="C1573" i="6" s="1"/>
  <c r="C1574" i="6" s="1"/>
  <c r="C1575" i="6" s="1"/>
  <c r="C1576" i="6" s="1"/>
  <c r="C1577" i="6" s="1"/>
  <c r="C1578" i="6" s="1"/>
  <c r="C1579" i="6" s="1"/>
  <c r="C1580" i="6" s="1"/>
  <c r="C1581" i="6" s="1"/>
  <c r="C1582" i="6" s="1"/>
  <c r="C1584" i="6"/>
  <c r="C1585" i="6" s="1"/>
  <c r="C1586" i="6" s="1"/>
  <c r="C1587" i="6" s="1"/>
  <c r="C1588" i="6" s="1"/>
  <c r="C1589" i="6" s="1"/>
  <c r="C1590" i="6" s="1"/>
  <c r="C1591" i="6" s="1"/>
  <c r="C1592" i="6" s="1"/>
  <c r="C1593" i="6" s="1"/>
  <c r="C1594" i="6" s="1"/>
  <c r="C1595" i="6" s="1"/>
  <c r="C1596" i="6" s="1"/>
  <c r="C1597" i="6" s="1"/>
  <c r="C1598" i="6" s="1"/>
  <c r="C1599" i="6" s="1"/>
  <c r="C1600" i="6" s="1"/>
  <c r="C1601" i="6" s="1"/>
  <c r="C1602" i="6" s="1"/>
  <c r="C1603" i="6" s="1"/>
  <c r="C1604" i="6" s="1"/>
  <c r="C1605" i="6" s="1"/>
  <c r="C1606" i="6" s="1"/>
  <c r="C1607" i="6" s="1"/>
  <c r="C1608" i="6" s="1"/>
  <c r="C1609" i="6" s="1"/>
  <c r="C1610" i="6" s="1"/>
  <c r="C1611" i="6" s="1"/>
  <c r="C1612" i="6" s="1"/>
  <c r="C1613" i="6" s="1"/>
  <c r="C1615" i="6"/>
  <c r="C1616" i="6"/>
  <c r="C1617" i="6" s="1"/>
  <c r="C1618" i="6" s="1"/>
  <c r="C1619" i="6" s="1"/>
  <c r="C1620" i="6" s="1"/>
  <c r="C1621" i="6" s="1"/>
  <c r="C1622" i="6" s="1"/>
  <c r="C1623" i="6" s="1"/>
  <c r="C1624" i="6" s="1"/>
  <c r="C1625" i="6" s="1"/>
  <c r="C1626" i="6" s="1"/>
  <c r="C1627" i="6" s="1"/>
  <c r="C1628" i="6" s="1"/>
  <c r="C1629" i="6" s="1"/>
  <c r="C1630" i="6" s="1"/>
  <c r="C1631" i="6" s="1"/>
  <c r="C1632" i="6" s="1"/>
  <c r="C1633" i="6" s="1"/>
  <c r="C1634" i="6" s="1"/>
  <c r="C1635" i="6" s="1"/>
  <c r="C1636" i="6" s="1"/>
  <c r="C1637" i="6" s="1"/>
  <c r="C1638" i="6" s="1"/>
  <c r="C1639" i="6" s="1"/>
  <c r="C1640" i="6" s="1"/>
  <c r="C1641" i="6" s="1"/>
  <c r="C1642" i="6" s="1"/>
  <c r="C1643" i="6" s="1"/>
  <c r="C1645" i="6"/>
  <c r="C1646" i="6"/>
  <c r="C1647" i="6" s="1"/>
  <c r="C1648" i="6" s="1"/>
  <c r="C1649" i="6" s="1"/>
  <c r="C1650" i="6" s="1"/>
  <c r="C1651" i="6" s="1"/>
  <c r="C1652" i="6" s="1"/>
  <c r="C1653" i="6" s="1"/>
  <c r="C1654" i="6" s="1"/>
  <c r="C1655" i="6" s="1"/>
  <c r="C1656" i="6" s="1"/>
  <c r="C1657" i="6" s="1"/>
  <c r="C1658" i="6" s="1"/>
  <c r="C1659" i="6" s="1"/>
  <c r="C1660" i="6" s="1"/>
  <c r="C1661" i="6" s="1"/>
  <c r="C1662" i="6" s="1"/>
  <c r="C1663" i="6" s="1"/>
  <c r="C1664" i="6" s="1"/>
  <c r="C1665" i="6" s="1"/>
  <c r="C1666" i="6" s="1"/>
  <c r="C1667" i="6" s="1"/>
  <c r="C1668" i="6" s="1"/>
  <c r="C1669" i="6" s="1"/>
  <c r="C1670" i="6" s="1"/>
  <c r="C1671" i="6" s="1"/>
  <c r="C1672" i="6" s="1"/>
  <c r="C1673" i="6" s="1"/>
  <c r="C1674" i="6" s="1"/>
  <c r="C1676" i="6"/>
  <c r="C1677" i="6"/>
  <c r="C1678" i="6" s="1"/>
  <c r="C1679" i="6" s="1"/>
  <c r="C1680" i="6" s="1"/>
  <c r="C1681" i="6" s="1"/>
  <c r="C1682" i="6" s="1"/>
  <c r="C1683" i="6" s="1"/>
  <c r="C1684" i="6" s="1"/>
  <c r="C1685" i="6" s="1"/>
  <c r="C1686" i="6" s="1"/>
  <c r="C1687" i="6" s="1"/>
  <c r="C1688" i="6" s="1"/>
  <c r="C1689" i="6" s="1"/>
  <c r="C1690" i="6" s="1"/>
  <c r="C1691" i="6" s="1"/>
  <c r="C1692" i="6" s="1"/>
  <c r="C1693" i="6" s="1"/>
  <c r="C1694" i="6" s="1"/>
  <c r="C1695" i="6" s="1"/>
  <c r="C1696" i="6" s="1"/>
  <c r="C1697" i="6" s="1"/>
  <c r="C1698" i="6" s="1"/>
  <c r="C1699" i="6" s="1"/>
  <c r="C1700" i="6" s="1"/>
  <c r="C1701" i="6" s="1"/>
  <c r="C1702" i="6" s="1"/>
  <c r="C1703" i="6" s="1"/>
  <c r="C1704" i="6" s="1"/>
  <c r="C1705" i="6" s="1"/>
  <c r="C1707" i="6"/>
  <c r="C1708" i="6"/>
  <c r="C1709" i="6" s="1"/>
  <c r="C1710" i="6" s="1"/>
  <c r="C1711" i="6" s="1"/>
  <c r="C1712" i="6" s="1"/>
  <c r="C1713" i="6" s="1"/>
  <c r="C1714" i="6" s="1"/>
  <c r="C1715" i="6" s="1"/>
  <c r="C1716" i="6" s="1"/>
  <c r="C1717" i="6" s="1"/>
  <c r="C1718" i="6" s="1"/>
  <c r="C1719" i="6" s="1"/>
  <c r="C1720" i="6" s="1"/>
  <c r="C1721" i="6" s="1"/>
  <c r="C1722" i="6" s="1"/>
  <c r="C1723" i="6" s="1"/>
  <c r="C1724" i="6" s="1"/>
  <c r="C1725" i="6" s="1"/>
  <c r="C1726" i="6" s="1"/>
  <c r="C1727" i="6" s="1"/>
  <c r="C1728" i="6" s="1"/>
  <c r="C1729" i="6" s="1"/>
  <c r="C1730" i="6" s="1"/>
  <c r="C1731" i="6" s="1"/>
  <c r="C1732" i="6" s="1"/>
  <c r="C1733" i="6" s="1"/>
  <c r="C1734" i="6" s="1"/>
  <c r="C1735" i="6" s="1"/>
  <c r="C1737" i="6"/>
  <c r="C1738" i="6" s="1"/>
  <c r="C1739" i="6" s="1"/>
  <c r="C1740" i="6" s="1"/>
  <c r="C1741" i="6" s="1"/>
  <c r="C1742" i="6" s="1"/>
  <c r="C1743" i="6" s="1"/>
  <c r="C1744" i="6" s="1"/>
  <c r="C1745" i="6" s="1"/>
  <c r="C1746" i="6" s="1"/>
  <c r="C1747" i="6" s="1"/>
  <c r="C1748" i="6" s="1"/>
  <c r="C1749" i="6" s="1"/>
  <c r="C1750" i="6" s="1"/>
  <c r="C1751" i="6" s="1"/>
  <c r="C1752" i="6" s="1"/>
  <c r="C1753" i="6" s="1"/>
  <c r="C1754" i="6" s="1"/>
  <c r="C1755" i="6" s="1"/>
  <c r="C1756" i="6" s="1"/>
  <c r="C1757" i="6" s="1"/>
  <c r="C1758" i="6" s="1"/>
  <c r="C1759" i="6" s="1"/>
  <c r="C1760" i="6" s="1"/>
  <c r="C1761" i="6" s="1"/>
  <c r="C1762" i="6" s="1"/>
  <c r="C1763" i="6" s="1"/>
  <c r="C1764" i="6" s="1"/>
  <c r="C1765" i="6" s="1"/>
  <c r="C1766" i="6" s="1"/>
  <c r="C1768" i="6"/>
  <c r="C1769" i="6" s="1"/>
  <c r="C1770" i="6" s="1"/>
  <c r="C1771" i="6" s="1"/>
  <c r="C1772" i="6" s="1"/>
  <c r="C1773" i="6" s="1"/>
  <c r="C1774" i="6"/>
  <c r="C1775" i="6" s="1"/>
  <c r="C1776" i="6" s="1"/>
  <c r="C1777" i="6" s="1"/>
  <c r="C1778" i="6" s="1"/>
  <c r="C1779" i="6" s="1"/>
  <c r="C1780" i="6" s="1"/>
  <c r="C1781" i="6" s="1"/>
  <c r="C1782" i="6" s="1"/>
  <c r="C1783" i="6" s="1"/>
  <c r="C1784" i="6" s="1"/>
  <c r="C1785" i="6" s="1"/>
  <c r="C1786" i="6" s="1"/>
  <c r="C1787" i="6" s="1"/>
  <c r="C1788" i="6" s="1"/>
  <c r="C1789" i="6" s="1"/>
  <c r="C1790" i="6" s="1"/>
  <c r="C1791" i="6" s="1"/>
  <c r="C1792" i="6" s="1"/>
  <c r="C1793" i="6" s="1"/>
  <c r="C1794" i="6" s="1"/>
  <c r="C1795" i="6" s="1"/>
  <c r="C1796" i="6" s="1"/>
  <c r="C1798" i="6"/>
  <c r="C1799" i="6" s="1"/>
  <c r="C1800" i="6" s="1"/>
  <c r="C1801" i="6"/>
  <c r="C1802" i="6" s="1"/>
  <c r="C1803" i="6" s="1"/>
  <c r="C1804" i="6" s="1"/>
  <c r="C1805" i="6" s="1"/>
  <c r="C1806" i="6" s="1"/>
  <c r="C1807" i="6" s="1"/>
  <c r="C1808" i="6" s="1"/>
  <c r="C1809" i="6" s="1"/>
  <c r="C1810" i="6" s="1"/>
  <c r="C1811" i="6" s="1"/>
  <c r="C1812" i="6" s="1"/>
  <c r="C1813" i="6" s="1"/>
  <c r="C1814" i="6" s="1"/>
  <c r="C1815" i="6" s="1"/>
  <c r="C1816" i="6" s="1"/>
  <c r="C1817" i="6" s="1"/>
  <c r="C1818" i="6" s="1"/>
  <c r="C1819" i="6" s="1"/>
  <c r="C1820" i="6" s="1"/>
  <c r="C1821" i="6" s="1"/>
  <c r="C1822" i="6" s="1"/>
  <c r="C1823" i="6" s="1"/>
  <c r="C1824" i="6" s="1"/>
  <c r="C1825" i="6" s="1"/>
  <c r="C1826" i="6" s="1"/>
  <c r="C1827" i="6" s="1"/>
  <c r="C1829" i="6"/>
  <c r="C1830" i="6" s="1"/>
  <c r="C1831" i="6" s="1"/>
  <c r="C1832" i="6" s="1"/>
  <c r="C1833" i="6" s="1"/>
  <c r="C1834" i="6" s="1"/>
  <c r="C1835" i="6" s="1"/>
  <c r="C1836" i="6" s="1"/>
  <c r="C1837" i="6" s="1"/>
  <c r="C1838" i="6" s="1"/>
  <c r="C1839" i="6" s="1"/>
  <c r="C1840" i="6" s="1"/>
  <c r="C1841" i="6" s="1"/>
  <c r="C1842" i="6" s="1"/>
  <c r="C1843" i="6" s="1"/>
  <c r="C1844" i="6" s="1"/>
  <c r="C1845" i="6" s="1"/>
  <c r="C1846" i="6" s="1"/>
  <c r="C1847" i="6" s="1"/>
  <c r="C1848" i="6" s="1"/>
  <c r="C1849" i="6" s="1"/>
  <c r="C1850" i="6" s="1"/>
  <c r="C1851" i="6" s="1"/>
  <c r="C1852" i="6" s="1"/>
  <c r="C1853" i="6" s="1"/>
  <c r="C1854" i="6" s="1"/>
  <c r="C1855" i="6" s="1"/>
  <c r="C1856" i="6" s="1"/>
  <c r="C1857" i="6" s="1"/>
  <c r="C1858" i="6" s="1"/>
  <c r="C1860" i="6"/>
  <c r="C1861" i="6"/>
  <c r="C1862" i="6" s="1"/>
  <c r="C1863" i="6" s="1"/>
  <c r="C1864" i="6" s="1"/>
  <c r="C1865" i="6" s="1"/>
  <c r="C1866" i="6" s="1"/>
  <c r="C1867" i="6" s="1"/>
  <c r="C1868" i="6" s="1"/>
  <c r="C1869" i="6" s="1"/>
  <c r="C1870" i="6" s="1"/>
  <c r="C1871" i="6" s="1"/>
  <c r="C1872" i="6" s="1"/>
  <c r="C1873" i="6" s="1"/>
  <c r="C1874" i="6" s="1"/>
  <c r="C1875" i="6" s="1"/>
  <c r="C1876" i="6" s="1"/>
  <c r="C1877" i="6" s="1"/>
  <c r="C1878" i="6" s="1"/>
  <c r="C1879" i="6" s="1"/>
  <c r="C1880" i="6" s="1"/>
  <c r="C1881" i="6" s="1"/>
  <c r="C1882" i="6" s="1"/>
  <c r="C1883" i="6" s="1"/>
  <c r="C1884" i="6" s="1"/>
  <c r="C1885" i="6" s="1"/>
  <c r="C1886" i="6" s="1"/>
  <c r="C1887" i="6" s="1"/>
  <c r="C1889" i="6"/>
  <c r="C1890" i="6" s="1"/>
  <c r="C1891" i="6" s="1"/>
  <c r="C1892" i="6" s="1"/>
  <c r="C1893" i="6" s="1"/>
  <c r="C1894" i="6" s="1"/>
  <c r="C1895" i="6" s="1"/>
  <c r="C1896" i="6" s="1"/>
  <c r="C1897" i="6" s="1"/>
  <c r="C1898" i="6" s="1"/>
  <c r="C1899" i="6" s="1"/>
  <c r="C1900" i="6" s="1"/>
  <c r="C1901" i="6" s="1"/>
  <c r="C1902" i="6" s="1"/>
  <c r="C1903" i="6" s="1"/>
  <c r="C1904" i="6" s="1"/>
  <c r="C1905" i="6" s="1"/>
  <c r="C1906" i="6" s="1"/>
  <c r="C1907" i="6" s="1"/>
  <c r="C1908" i="6" s="1"/>
  <c r="C1909" i="6" s="1"/>
  <c r="C1910" i="6" s="1"/>
  <c r="C1911" i="6" s="1"/>
  <c r="C1912" i="6" s="1"/>
  <c r="C1913" i="6" s="1"/>
  <c r="C1914" i="6" s="1"/>
  <c r="C1915" i="6" s="1"/>
  <c r="C1916" i="6" s="1"/>
  <c r="C1917" i="6" s="1"/>
  <c r="C1918" i="6" s="1"/>
  <c r="C1920" i="6"/>
  <c r="C1921" i="6" s="1"/>
  <c r="C1922" i="6" s="1"/>
  <c r="C1923" i="6" s="1"/>
  <c r="C1924" i="6" s="1"/>
  <c r="C1925" i="6" s="1"/>
  <c r="C1926" i="6" s="1"/>
  <c r="C1927" i="6" s="1"/>
  <c r="C1928" i="6" s="1"/>
  <c r="C1929" i="6" s="1"/>
  <c r="C1930" i="6" s="1"/>
  <c r="C1931" i="6" s="1"/>
  <c r="C1932" i="6" s="1"/>
  <c r="C1933" i="6" s="1"/>
  <c r="C1934" i="6" s="1"/>
  <c r="C1935" i="6" s="1"/>
  <c r="C1936" i="6" s="1"/>
  <c r="C1937" i="6" s="1"/>
  <c r="C1938" i="6" s="1"/>
  <c r="C1939" i="6" s="1"/>
  <c r="C1940" i="6" s="1"/>
  <c r="C1941" i="6" s="1"/>
  <c r="C1942" i="6" s="1"/>
  <c r="C1943" i="6" s="1"/>
  <c r="C1944" i="6" s="1"/>
  <c r="C1945" i="6" s="1"/>
  <c r="C1946" i="6" s="1"/>
  <c r="C1947" i="6" s="1"/>
  <c r="C1948" i="6" s="1"/>
  <c r="C1950" i="6"/>
  <c r="C1951" i="6" s="1"/>
  <c r="C1952" i="6" s="1"/>
  <c r="C1953" i="6" s="1"/>
  <c r="C1954" i="6" s="1"/>
  <c r="C1955" i="6" s="1"/>
  <c r="C1956" i="6" s="1"/>
  <c r="C1957" i="6" s="1"/>
  <c r="C1958" i="6" s="1"/>
  <c r="C1959" i="6" s="1"/>
  <c r="C1960" i="6" s="1"/>
  <c r="C1961" i="6" s="1"/>
  <c r="C1962" i="6" s="1"/>
  <c r="C1963" i="6" s="1"/>
  <c r="C1964" i="6" s="1"/>
  <c r="C1965" i="6" s="1"/>
  <c r="C1966" i="6" s="1"/>
  <c r="C1967" i="6" s="1"/>
  <c r="C1968" i="6" s="1"/>
  <c r="C1969" i="6" s="1"/>
  <c r="C1970" i="6" s="1"/>
  <c r="C1971" i="6" s="1"/>
  <c r="C1972" i="6" s="1"/>
  <c r="C1973" i="6" s="1"/>
  <c r="C1974" i="6" s="1"/>
  <c r="C1975" i="6" s="1"/>
  <c r="C1976" i="6" s="1"/>
  <c r="C1977" i="6" s="1"/>
  <c r="C1978" i="6" s="1"/>
  <c r="C1979" i="6" s="1"/>
  <c r="C1981" i="6"/>
  <c r="C1982" i="6" s="1"/>
  <c r="C1983" i="6"/>
  <c r="C1984" i="6" s="1"/>
  <c r="C1985" i="6" s="1"/>
  <c r="C1986" i="6" s="1"/>
  <c r="C1987" i="6" s="1"/>
  <c r="C1988" i="6" s="1"/>
  <c r="C1989" i="6" s="1"/>
  <c r="C1990" i="6" s="1"/>
  <c r="C1991" i="6" s="1"/>
  <c r="C1992" i="6" s="1"/>
  <c r="C1993" i="6" s="1"/>
  <c r="C1994" i="6" s="1"/>
  <c r="C1995" i="6" s="1"/>
  <c r="C1996" i="6" s="1"/>
  <c r="C1997" i="6" s="1"/>
  <c r="C1998" i="6" s="1"/>
  <c r="C1999" i="6" s="1"/>
  <c r="C2000" i="6" s="1"/>
  <c r="C2001" i="6" s="1"/>
  <c r="C2002" i="6" s="1"/>
  <c r="C2003" i="6" s="1"/>
  <c r="C2004" i="6" s="1"/>
  <c r="C2005" i="6" s="1"/>
  <c r="C2006" i="6" s="1"/>
  <c r="C2007" i="6" s="1"/>
  <c r="C2008" i="6" s="1"/>
  <c r="C2009" i="6" s="1"/>
  <c r="C2011" i="6"/>
  <c r="C2012" i="6"/>
  <c r="C2013" i="6" s="1"/>
  <c r="C2014" i="6" s="1"/>
  <c r="C2015" i="6" s="1"/>
  <c r="C2016" i="6" s="1"/>
  <c r="C2017" i="6" s="1"/>
  <c r="C2018" i="6" s="1"/>
  <c r="C2019" i="6" s="1"/>
  <c r="C2020" i="6" s="1"/>
  <c r="C2021" i="6" s="1"/>
  <c r="C2022" i="6" s="1"/>
  <c r="C2023" i="6" s="1"/>
  <c r="C2024" i="6" s="1"/>
  <c r="C2025" i="6" s="1"/>
  <c r="C2026" i="6" s="1"/>
  <c r="C2027" i="6" s="1"/>
  <c r="C2028" i="6" s="1"/>
  <c r="C2029" i="6" s="1"/>
  <c r="C2030" i="6" s="1"/>
  <c r="C2031" i="6" s="1"/>
  <c r="C2032" i="6" s="1"/>
  <c r="C2033" i="6" s="1"/>
  <c r="C2034" i="6" s="1"/>
  <c r="C2035" i="6" s="1"/>
  <c r="C2036" i="6" s="1"/>
  <c r="C2037" i="6" s="1"/>
  <c r="C2038" i="6" s="1"/>
  <c r="C2039" i="6" s="1"/>
  <c r="C2040" i="6" s="1"/>
  <c r="C2042" i="6"/>
  <c r="C2043" i="6"/>
  <c r="C2044" i="6"/>
  <c r="C2045" i="6" s="1"/>
  <c r="C2046" i="6" s="1"/>
  <c r="C2047" i="6" s="1"/>
  <c r="C2048" i="6" s="1"/>
  <c r="C2049" i="6" s="1"/>
  <c r="C2050" i="6" s="1"/>
  <c r="C2051" i="6" s="1"/>
  <c r="C2052" i="6" s="1"/>
  <c r="C2053" i="6" s="1"/>
  <c r="C2054" i="6" s="1"/>
  <c r="C2055" i="6" s="1"/>
  <c r="C2056" i="6" s="1"/>
  <c r="C2057" i="6" s="1"/>
  <c r="C2058" i="6" s="1"/>
  <c r="C2059" i="6" s="1"/>
  <c r="C2060" i="6" s="1"/>
  <c r="C2061" i="6" s="1"/>
  <c r="C2062" i="6" s="1"/>
  <c r="C2063" i="6" s="1"/>
  <c r="C2064" i="6" s="1"/>
  <c r="C2065" i="6" s="1"/>
  <c r="C2066" i="6" s="1"/>
  <c r="C2067" i="6" s="1"/>
  <c r="C2068" i="6" s="1"/>
  <c r="C2069" i="6" s="1"/>
  <c r="C2070" i="6" s="1"/>
  <c r="C2071" i="6" s="1"/>
  <c r="C2073" i="6"/>
  <c r="C2074" i="6"/>
  <c r="C2075" i="6" s="1"/>
  <c r="C2076" i="6" s="1"/>
  <c r="C2077" i="6" s="1"/>
  <c r="C2078" i="6" s="1"/>
  <c r="C2079" i="6" s="1"/>
  <c r="C2080" i="6" s="1"/>
  <c r="C2081" i="6" s="1"/>
  <c r="C2082" i="6" s="1"/>
  <c r="C2083" i="6" s="1"/>
  <c r="C2084" i="6" s="1"/>
  <c r="C2085" i="6" s="1"/>
  <c r="C2086" i="6" s="1"/>
  <c r="C2087" i="6" s="1"/>
  <c r="C2088" i="6" s="1"/>
  <c r="C2089" i="6" s="1"/>
  <c r="C2090" i="6" s="1"/>
  <c r="C2091" i="6" s="1"/>
  <c r="C2092" i="6" s="1"/>
  <c r="C2093" i="6" s="1"/>
  <c r="C2094" i="6" s="1"/>
  <c r="C2095" i="6" s="1"/>
  <c r="C2096" i="6" s="1"/>
  <c r="C2097" i="6" s="1"/>
  <c r="C2098" i="6" s="1"/>
  <c r="C2099" i="6" s="1"/>
  <c r="C2100" i="6" s="1"/>
  <c r="C2101" i="6" s="1"/>
  <c r="C2103" i="6"/>
  <c r="C2104" i="6" s="1"/>
  <c r="C2105" i="6" s="1"/>
  <c r="C2106" i="6" s="1"/>
  <c r="C2107" i="6" s="1"/>
  <c r="C2108" i="6" s="1"/>
  <c r="C2109" i="6" s="1"/>
  <c r="C2110" i="6" s="1"/>
  <c r="C2111" i="6" s="1"/>
  <c r="C2112" i="6" s="1"/>
  <c r="C2113" i="6" s="1"/>
  <c r="C2114" i="6" s="1"/>
  <c r="C2115" i="6" s="1"/>
  <c r="C2116" i="6" s="1"/>
  <c r="C2117" i="6" s="1"/>
  <c r="C2118" i="6" s="1"/>
  <c r="C2119" i="6" s="1"/>
  <c r="C2120" i="6" s="1"/>
  <c r="C2121" i="6" s="1"/>
  <c r="C2122" i="6" s="1"/>
  <c r="C2123" i="6" s="1"/>
  <c r="C2124" i="6" s="1"/>
  <c r="C2125" i="6" s="1"/>
  <c r="C2126" i="6" s="1"/>
  <c r="C2127" i="6" s="1"/>
  <c r="C2128" i="6" s="1"/>
  <c r="C2129" i="6" s="1"/>
  <c r="C2130" i="6" s="1"/>
  <c r="C2131" i="6" s="1"/>
  <c r="C2132" i="6" s="1"/>
  <c r="C2134" i="6"/>
  <c r="C2135" i="6" s="1"/>
  <c r="C2136" i="6" s="1"/>
  <c r="C2137" i="6" s="1"/>
  <c r="C2138" i="6" s="1"/>
  <c r="C2139" i="6" s="1"/>
  <c r="C2140" i="6" s="1"/>
  <c r="C2141" i="6" s="1"/>
  <c r="C2142" i="6" s="1"/>
  <c r="C2143" i="6" s="1"/>
  <c r="C2144" i="6" s="1"/>
  <c r="C2145" i="6" s="1"/>
  <c r="C2146" i="6" s="1"/>
  <c r="C2147" i="6" s="1"/>
  <c r="C2148" i="6" s="1"/>
  <c r="C2149" i="6" s="1"/>
  <c r="C2150" i="6" s="1"/>
  <c r="C2151" i="6" s="1"/>
  <c r="C2152" i="6" s="1"/>
  <c r="C2153" i="6" s="1"/>
  <c r="C2154" i="6" s="1"/>
  <c r="C2155" i="6" s="1"/>
  <c r="C2156" i="6" s="1"/>
  <c r="C2157" i="6" s="1"/>
  <c r="C2158" i="6" s="1"/>
  <c r="C2159" i="6" s="1"/>
  <c r="C2160" i="6" s="1"/>
  <c r="C2161" i="6" s="1"/>
  <c r="C2162" i="6" s="1"/>
  <c r="C2164" i="6"/>
  <c r="C2165" i="6" s="1"/>
  <c r="C2166" i="6" s="1"/>
  <c r="C2167" i="6" s="1"/>
  <c r="C2168" i="6" s="1"/>
  <c r="C2169" i="6" s="1"/>
  <c r="C2170" i="6" s="1"/>
  <c r="C2171" i="6" s="1"/>
  <c r="C2172" i="6" s="1"/>
  <c r="C2173" i="6" s="1"/>
  <c r="C2174" i="6" s="1"/>
  <c r="C2175" i="6" s="1"/>
  <c r="C2176" i="6" s="1"/>
  <c r="C2177" i="6" s="1"/>
  <c r="C2178" i="6" s="1"/>
  <c r="C2179" i="6" s="1"/>
  <c r="C2180" i="6" s="1"/>
  <c r="C2181" i="6" s="1"/>
  <c r="C2182" i="6" s="1"/>
  <c r="C2183" i="6" s="1"/>
  <c r="C2184" i="6" s="1"/>
  <c r="C2185" i="6" s="1"/>
  <c r="C2186" i="6" s="1"/>
  <c r="C2187" i="6" s="1"/>
  <c r="C2188" i="6" s="1"/>
  <c r="C2189" i="6" s="1"/>
  <c r="C2190" i="6" s="1"/>
  <c r="C2191" i="6" s="1"/>
  <c r="C2192" i="6" s="1"/>
  <c r="C2193" i="6" s="1"/>
  <c r="C2195" i="6"/>
  <c r="C2196" i="6" s="1"/>
  <c r="C2197" i="6" s="1"/>
  <c r="C2198" i="6" s="1"/>
  <c r="C2199" i="6" s="1"/>
  <c r="C2200" i="6" s="1"/>
  <c r="C2201" i="6" s="1"/>
  <c r="C2202" i="6" s="1"/>
  <c r="C2203" i="6" s="1"/>
  <c r="C2204" i="6" s="1"/>
  <c r="C2205" i="6" s="1"/>
  <c r="C2206" i="6" s="1"/>
  <c r="C2207" i="6" s="1"/>
  <c r="C2208" i="6" s="1"/>
  <c r="C2209" i="6" s="1"/>
  <c r="C2210" i="6" s="1"/>
  <c r="C2211" i="6" s="1"/>
  <c r="C2212" i="6" s="1"/>
  <c r="C2213" i="6" s="1"/>
  <c r="C2214" i="6" s="1"/>
  <c r="C2215" i="6" s="1"/>
  <c r="C2216" i="6" s="1"/>
  <c r="C2217" i="6" s="1"/>
  <c r="C2218" i="6" s="1"/>
  <c r="C2219" i="6" s="1"/>
  <c r="C2220" i="6" s="1"/>
  <c r="C2221" i="6" s="1"/>
  <c r="C2222" i="6" s="1"/>
  <c r="C2223" i="6" s="1"/>
  <c r="C2224" i="6" s="1"/>
  <c r="C2226" i="6"/>
  <c r="C2227" i="6" s="1"/>
  <c r="C2228" i="6" s="1"/>
  <c r="C2229" i="6" s="1"/>
  <c r="C2230" i="6" s="1"/>
  <c r="C2231" i="6" s="1"/>
  <c r="C2232" i="6" s="1"/>
  <c r="C2233" i="6" s="1"/>
  <c r="C2234" i="6" s="1"/>
  <c r="C2235" i="6" s="1"/>
  <c r="C2236" i="6" s="1"/>
  <c r="C2237" i="6" s="1"/>
  <c r="C2238" i="6" s="1"/>
  <c r="C2239" i="6" s="1"/>
  <c r="C2240" i="6" s="1"/>
  <c r="C2241" i="6" s="1"/>
  <c r="C2242" i="6" s="1"/>
  <c r="C2243" i="6" s="1"/>
  <c r="C2244" i="6" s="1"/>
  <c r="C2245" i="6" s="1"/>
  <c r="C2246" i="6" s="1"/>
  <c r="C2247" i="6" s="1"/>
  <c r="C2248" i="6" s="1"/>
  <c r="C2249" i="6" s="1"/>
  <c r="C2250" i="6" s="1"/>
  <c r="C2251" i="6" s="1"/>
  <c r="C2252" i="6" s="1"/>
  <c r="C2254" i="6"/>
  <c r="C2255" i="6" s="1"/>
  <c r="C2256" i="6"/>
  <c r="C2257" i="6" s="1"/>
  <c r="C2258" i="6" s="1"/>
  <c r="C2259" i="6" s="1"/>
  <c r="C2260" i="6" s="1"/>
  <c r="C2261" i="6" s="1"/>
  <c r="C2262" i="6" s="1"/>
  <c r="C2263" i="6" s="1"/>
  <c r="C2264" i="6" s="1"/>
  <c r="C2265" i="6" s="1"/>
  <c r="C2266" i="6" s="1"/>
  <c r="C2267" i="6" s="1"/>
  <c r="C2268" i="6" s="1"/>
  <c r="C2269" i="6" s="1"/>
  <c r="C2270" i="6" s="1"/>
  <c r="C2271" i="6" s="1"/>
  <c r="C2272" i="6" s="1"/>
  <c r="C2273" i="6" s="1"/>
  <c r="C2274" i="6" s="1"/>
  <c r="C2275" i="6" s="1"/>
  <c r="C2276" i="6" s="1"/>
  <c r="C2277" i="6" s="1"/>
  <c r="C2278" i="6" s="1"/>
  <c r="C2279" i="6" s="1"/>
  <c r="C2280" i="6" s="1"/>
  <c r="C2281" i="6" s="1"/>
  <c r="C2282" i="6" s="1"/>
  <c r="C2283" i="6" s="1"/>
  <c r="C2285" i="6"/>
  <c r="C2286" i="6" s="1"/>
  <c r="C2287" i="6" s="1"/>
  <c r="C2288" i="6" s="1"/>
  <c r="C2289" i="6" s="1"/>
  <c r="C2290" i="6" s="1"/>
  <c r="C2291" i="6" s="1"/>
  <c r="C2292" i="6" s="1"/>
  <c r="C2293" i="6" s="1"/>
  <c r="C2294" i="6" s="1"/>
  <c r="C2295" i="6" s="1"/>
  <c r="C2296" i="6" s="1"/>
  <c r="C2297" i="6" s="1"/>
  <c r="C2298" i="6" s="1"/>
  <c r="C2299" i="6" s="1"/>
  <c r="C2300" i="6" s="1"/>
  <c r="C2301" i="6" s="1"/>
  <c r="C2302" i="6" s="1"/>
  <c r="C2303" i="6" s="1"/>
  <c r="C2304" i="6" s="1"/>
  <c r="C2305" i="6" s="1"/>
  <c r="C2306" i="6" s="1"/>
  <c r="C2307" i="6" s="1"/>
  <c r="C2308" i="6" s="1"/>
  <c r="C2309" i="6" s="1"/>
  <c r="C2310" i="6" s="1"/>
  <c r="C2311" i="6" s="1"/>
  <c r="C2312" i="6" s="1"/>
  <c r="C2313" i="6" s="1"/>
  <c r="C2315" i="6"/>
  <c r="C2316" i="6" s="1"/>
  <c r="C2317" i="6" s="1"/>
  <c r="C2318" i="6" s="1"/>
  <c r="C2319" i="6" s="1"/>
  <c r="C2320" i="6" s="1"/>
  <c r="C2321" i="6" s="1"/>
  <c r="C2322" i="6" s="1"/>
  <c r="C2323" i="6" s="1"/>
  <c r="C2324" i="6" s="1"/>
  <c r="C2325" i="6" s="1"/>
  <c r="C2326" i="6" s="1"/>
  <c r="C2327" i="6" s="1"/>
  <c r="C2328" i="6" s="1"/>
  <c r="C2329" i="6" s="1"/>
  <c r="C2330" i="6" s="1"/>
  <c r="C2331" i="6" s="1"/>
  <c r="C2332" i="6" s="1"/>
  <c r="C2333" i="6" s="1"/>
  <c r="C2334" i="6" s="1"/>
  <c r="C2335" i="6" s="1"/>
  <c r="C2336" i="6" s="1"/>
  <c r="C2337" i="6" s="1"/>
  <c r="C2338" i="6" s="1"/>
  <c r="C2339" i="6" s="1"/>
  <c r="C2340" i="6" s="1"/>
  <c r="C2341" i="6" s="1"/>
  <c r="C2342" i="6" s="1"/>
  <c r="C2343" i="6" s="1"/>
  <c r="C2344" i="6" s="1"/>
  <c r="C2346" i="6"/>
  <c r="C2347" i="6" s="1"/>
  <c r="C2348" i="6" s="1"/>
  <c r="C2349" i="6" s="1"/>
  <c r="C2350" i="6" s="1"/>
  <c r="C2351" i="6" s="1"/>
  <c r="C2352" i="6" s="1"/>
  <c r="C2353" i="6" s="1"/>
  <c r="C2354" i="6" s="1"/>
  <c r="C2355" i="6" s="1"/>
  <c r="C2356" i="6" s="1"/>
  <c r="C2357" i="6" s="1"/>
  <c r="C2358" i="6" s="1"/>
  <c r="C2359" i="6" s="1"/>
  <c r="C2360" i="6" s="1"/>
  <c r="C2361" i="6" s="1"/>
  <c r="C2362" i="6" s="1"/>
  <c r="C2363" i="6" s="1"/>
  <c r="C2364" i="6" s="1"/>
  <c r="C2365" i="6" s="1"/>
  <c r="C2366" i="6" s="1"/>
  <c r="C2367" i="6" s="1"/>
  <c r="C2368" i="6" s="1"/>
  <c r="C2369" i="6" s="1"/>
  <c r="C2370" i="6" s="1"/>
  <c r="C2371" i="6" s="1"/>
  <c r="C2372" i="6" s="1"/>
  <c r="C2373" i="6" s="1"/>
  <c r="C2374" i="6" s="1"/>
  <c r="C2376" i="6"/>
  <c r="C2377" i="6" s="1"/>
  <c r="C2378" i="6" s="1"/>
  <c r="C2379" i="6" s="1"/>
  <c r="C2380" i="6" s="1"/>
  <c r="C2381" i="6" s="1"/>
  <c r="C2382" i="6" s="1"/>
  <c r="C2383" i="6" s="1"/>
  <c r="C2384" i="6" s="1"/>
  <c r="C2385" i="6" s="1"/>
  <c r="C2386" i="6" s="1"/>
  <c r="C2387" i="6" s="1"/>
  <c r="C2388" i="6" s="1"/>
  <c r="C2389" i="6" s="1"/>
  <c r="C2390" i="6" s="1"/>
  <c r="C2391" i="6" s="1"/>
  <c r="C2392" i="6" s="1"/>
  <c r="C2393" i="6" s="1"/>
  <c r="C2394" i="6" s="1"/>
  <c r="C2395" i="6" s="1"/>
  <c r="C2396" i="6" s="1"/>
  <c r="C2397" i="6" s="1"/>
  <c r="C2398" i="6" s="1"/>
  <c r="C2399" i="6" s="1"/>
  <c r="C2400" i="6" s="1"/>
  <c r="C2401" i="6" s="1"/>
  <c r="C2402" i="6" s="1"/>
  <c r="C2403" i="6" s="1"/>
  <c r="C2404" i="6" s="1"/>
  <c r="C2405" i="6" s="1"/>
  <c r="C2407" i="6"/>
  <c r="C2408" i="6"/>
  <c r="C2409" i="6" s="1"/>
  <c r="C2410" i="6" s="1"/>
  <c r="C2411" i="6" s="1"/>
  <c r="C2412" i="6" s="1"/>
  <c r="C2413" i="6" s="1"/>
  <c r="C2414" i="6" s="1"/>
  <c r="C2415" i="6" s="1"/>
  <c r="C2416" i="6" s="1"/>
  <c r="C2417" i="6" s="1"/>
  <c r="C2418" i="6" s="1"/>
  <c r="C2419" i="6" s="1"/>
  <c r="C2420" i="6" s="1"/>
  <c r="C2421" i="6" s="1"/>
  <c r="C2422" i="6" s="1"/>
  <c r="C2423" i="6" s="1"/>
  <c r="C2424" i="6" s="1"/>
  <c r="C2425" i="6" s="1"/>
  <c r="C2426" i="6" s="1"/>
  <c r="C2427" i="6" s="1"/>
  <c r="C2428" i="6" s="1"/>
  <c r="C2429" i="6" s="1"/>
  <c r="C2430" i="6" s="1"/>
  <c r="C2431" i="6" s="1"/>
  <c r="C2432" i="6" s="1"/>
  <c r="C2433" i="6" s="1"/>
  <c r="C2434" i="6" s="1"/>
  <c r="C2435" i="6" s="1"/>
  <c r="C2436" i="6" s="1"/>
  <c r="C2438" i="6"/>
  <c r="C2439" i="6"/>
  <c r="C2440" i="6" s="1"/>
  <c r="C2441" i="6" s="1"/>
  <c r="C2442" i="6" s="1"/>
  <c r="C2443" i="6" s="1"/>
  <c r="C2444" i="6" s="1"/>
  <c r="C2445" i="6" s="1"/>
  <c r="C2446" i="6" s="1"/>
  <c r="C2447" i="6" s="1"/>
  <c r="C2448" i="6" s="1"/>
  <c r="C2449" i="6" s="1"/>
  <c r="C2450" i="6" s="1"/>
  <c r="C2451" i="6" s="1"/>
  <c r="C2452" i="6" s="1"/>
  <c r="C2453" i="6" s="1"/>
  <c r="C2454" i="6" s="1"/>
  <c r="C2455" i="6" s="1"/>
  <c r="C2456" i="6" s="1"/>
  <c r="C2457" i="6" s="1"/>
  <c r="C2458" i="6" s="1"/>
  <c r="C2459" i="6" s="1"/>
  <c r="C2460" i="6" s="1"/>
  <c r="C2461" i="6" s="1"/>
  <c r="C2462" i="6" s="1"/>
  <c r="C2463" i="6" s="1"/>
  <c r="C2464" i="6" s="1"/>
  <c r="C2465" i="6" s="1"/>
  <c r="C2466" i="6" s="1"/>
  <c r="C2468" i="6"/>
  <c r="C2469" i="6" s="1"/>
  <c r="C2470" i="6" s="1"/>
  <c r="C2471" i="6"/>
  <c r="C2472" i="6" s="1"/>
  <c r="C2473" i="6" s="1"/>
  <c r="C2474" i="6"/>
  <c r="C2475" i="6" s="1"/>
  <c r="C2476" i="6" s="1"/>
  <c r="C2477" i="6" s="1"/>
  <c r="C2478" i="6" s="1"/>
  <c r="C2479" i="6" s="1"/>
  <c r="C2480" i="6" s="1"/>
  <c r="C2481" i="6" s="1"/>
  <c r="C2482" i="6" s="1"/>
  <c r="C2483" i="6" s="1"/>
  <c r="C2484" i="6" s="1"/>
  <c r="C2485" i="6" s="1"/>
  <c r="C2486" i="6" s="1"/>
  <c r="C2487" i="6" s="1"/>
  <c r="C2488" i="6" s="1"/>
  <c r="C2489" i="6" s="1"/>
  <c r="C2490" i="6" s="1"/>
  <c r="C2491" i="6" s="1"/>
  <c r="C2492" i="6" s="1"/>
  <c r="C2493" i="6" s="1"/>
  <c r="C2494" i="6" s="1"/>
  <c r="C2495" i="6" s="1"/>
  <c r="C2496" i="6" s="1"/>
  <c r="C2497" i="6" s="1"/>
  <c r="C2499" i="6"/>
  <c r="C2500" i="6" s="1"/>
  <c r="C2501" i="6" s="1"/>
  <c r="C2502" i="6" s="1"/>
  <c r="C2503" i="6" s="1"/>
  <c r="C2504" i="6" s="1"/>
  <c r="C2505" i="6" s="1"/>
  <c r="C2506" i="6" s="1"/>
  <c r="C2507" i="6" s="1"/>
  <c r="C2508" i="6" s="1"/>
  <c r="C2509" i="6" s="1"/>
  <c r="C2510" i="6" s="1"/>
  <c r="C2511" i="6" s="1"/>
  <c r="C2512" i="6" s="1"/>
  <c r="C2513" i="6" s="1"/>
  <c r="C2514" i="6" s="1"/>
  <c r="C2515" i="6" s="1"/>
  <c r="C2516" i="6" s="1"/>
  <c r="C2517" i="6" s="1"/>
  <c r="C2518" i="6" s="1"/>
  <c r="C2519" i="6" s="1"/>
  <c r="C2520" i="6" s="1"/>
  <c r="C2521" i="6" s="1"/>
  <c r="C2522" i="6" s="1"/>
  <c r="C2523" i="6" s="1"/>
  <c r="C2524" i="6" s="1"/>
  <c r="C2525" i="6" s="1"/>
  <c r="C2526" i="6" s="1"/>
  <c r="C2527" i="6" s="1"/>
  <c r="C2529" i="6"/>
  <c r="C2530" i="6" s="1"/>
  <c r="C2531" i="6"/>
  <c r="C2532" i="6" s="1"/>
  <c r="C2533" i="6" s="1"/>
  <c r="C2534" i="6" s="1"/>
  <c r="C2535" i="6" s="1"/>
  <c r="C2536" i="6" s="1"/>
  <c r="C2537" i="6" s="1"/>
  <c r="C2538" i="6" s="1"/>
  <c r="C2539" i="6" s="1"/>
  <c r="C2540" i="6" s="1"/>
  <c r="C2541" i="6" s="1"/>
  <c r="C2542" i="6" s="1"/>
  <c r="C2543" i="6" s="1"/>
  <c r="C2544" i="6" s="1"/>
  <c r="C2545" i="6"/>
  <c r="C2546" i="6" s="1"/>
  <c r="C2547" i="6" s="1"/>
  <c r="C2548" i="6" s="1"/>
  <c r="C2549" i="6" s="1"/>
  <c r="C2550" i="6" s="1"/>
  <c r="C2551" i="6" s="1"/>
  <c r="C2552" i="6" s="1"/>
  <c r="C2553" i="6" s="1"/>
  <c r="C2554" i="6" s="1"/>
  <c r="C2555" i="6" s="1"/>
  <c r="C2556" i="6" s="1"/>
  <c r="C2557" i="6" s="1"/>
  <c r="C2558" i="6" s="1"/>
  <c r="C2560" i="6"/>
  <c r="C2561" i="6"/>
  <c r="C2562" i="6" s="1"/>
  <c r="C2563" i="6" s="1"/>
  <c r="C2564" i="6" s="1"/>
  <c r="C2565" i="6" s="1"/>
  <c r="C2566" i="6" s="1"/>
  <c r="C2567" i="6" s="1"/>
  <c r="C2568" i="6" s="1"/>
  <c r="C2569" i="6" s="1"/>
  <c r="C2570" i="6" s="1"/>
  <c r="C2571" i="6" s="1"/>
  <c r="C2572" i="6" s="1"/>
  <c r="C2573" i="6" s="1"/>
  <c r="C2574" i="6" s="1"/>
  <c r="C2575" i="6" s="1"/>
  <c r="C2576" i="6" s="1"/>
  <c r="C2577" i="6" s="1"/>
  <c r="C2578" i="6" s="1"/>
  <c r="C2579" i="6" s="1"/>
  <c r="C2580" i="6" s="1"/>
  <c r="C2581" i="6" s="1"/>
  <c r="C2582" i="6" s="1"/>
  <c r="C2583" i="6" s="1"/>
  <c r="C2584" i="6" s="1"/>
  <c r="C2585" i="6" s="1"/>
  <c r="C2586" i="6" s="1"/>
  <c r="C2587" i="6" s="1"/>
  <c r="C2588" i="6" s="1"/>
  <c r="C2589" i="6" s="1"/>
  <c r="C2591" i="6"/>
  <c r="C2592" i="6" s="1"/>
  <c r="C2593" i="6" s="1"/>
  <c r="C2594" i="6" s="1"/>
  <c r="C2595" i="6" s="1"/>
  <c r="C2596" i="6" s="1"/>
  <c r="C2597" i="6" s="1"/>
  <c r="C2598" i="6" s="1"/>
  <c r="C2599" i="6" s="1"/>
  <c r="C2600" i="6" s="1"/>
  <c r="C2601" i="6" s="1"/>
  <c r="C2602" i="6" s="1"/>
  <c r="C2603" i="6" s="1"/>
  <c r="C2604" i="6" s="1"/>
  <c r="C2605" i="6" s="1"/>
  <c r="C2606" i="6" s="1"/>
  <c r="C2607" i="6" s="1"/>
  <c r="C2608" i="6" s="1"/>
  <c r="C2609" i="6" s="1"/>
  <c r="C2610" i="6" s="1"/>
  <c r="C2611" i="6" s="1"/>
  <c r="C2612" i="6" s="1"/>
  <c r="C2613" i="6" s="1"/>
  <c r="C2614" i="6" s="1"/>
  <c r="C2615" i="6" s="1"/>
  <c r="C2616" i="6" s="1"/>
  <c r="C2617" i="6" s="1"/>
  <c r="C2619" i="6"/>
  <c r="C2620" i="6" s="1"/>
  <c r="C2621" i="6" s="1"/>
  <c r="C2622" i="6" s="1"/>
  <c r="C2623" i="6" s="1"/>
  <c r="C2624" i="6" s="1"/>
  <c r="C2625" i="6" s="1"/>
  <c r="C2626" i="6" s="1"/>
  <c r="C2627" i="6" s="1"/>
  <c r="C2628" i="6" s="1"/>
  <c r="C2629" i="6" s="1"/>
  <c r="C2630" i="6" s="1"/>
  <c r="C2631" i="6" s="1"/>
  <c r="C2632" i="6" s="1"/>
  <c r="C2633" i="6" s="1"/>
  <c r="C2634" i="6" s="1"/>
  <c r="C2635" i="6" s="1"/>
  <c r="C2636" i="6" s="1"/>
  <c r="C2637" i="6" s="1"/>
  <c r="C2638" i="6" s="1"/>
  <c r="C2639" i="6" s="1"/>
  <c r="C2640" i="6" s="1"/>
  <c r="C2641" i="6" s="1"/>
  <c r="C2642" i="6" s="1"/>
  <c r="C2643" i="6" s="1"/>
  <c r="C2644" i="6" s="1"/>
  <c r="C2645" i="6" s="1"/>
  <c r="C2646" i="6" s="1"/>
  <c r="C2647" i="6" s="1"/>
  <c r="C2648" i="6" s="1"/>
  <c r="C2650" i="6"/>
  <c r="C2651" i="6" s="1"/>
  <c r="C2652" i="6" s="1"/>
  <c r="C2653" i="6"/>
  <c r="C2654" i="6"/>
  <c r="C2655" i="6" s="1"/>
  <c r="C2656" i="6" s="1"/>
  <c r="C2657" i="6" s="1"/>
  <c r="C2658" i="6" s="1"/>
  <c r="C2659" i="6" s="1"/>
  <c r="C2660" i="6" s="1"/>
  <c r="C2661" i="6" s="1"/>
  <c r="C2662" i="6" s="1"/>
  <c r="C2663" i="6" s="1"/>
  <c r="C2664" i="6" s="1"/>
  <c r="C2665" i="6" s="1"/>
  <c r="C2666" i="6" s="1"/>
  <c r="C2667" i="6" s="1"/>
  <c r="C2668" i="6" s="1"/>
  <c r="C2669" i="6" s="1"/>
  <c r="C2670" i="6" s="1"/>
  <c r="C2671" i="6" s="1"/>
  <c r="C2672" i="6" s="1"/>
  <c r="C2673" i="6" s="1"/>
  <c r="C2674" i="6" s="1"/>
  <c r="C2675" i="6" s="1"/>
  <c r="C2676" i="6" s="1"/>
  <c r="C2677" i="6" s="1"/>
  <c r="C2678" i="6" s="1"/>
  <c r="C2680" i="6"/>
  <c r="C2681" i="6" s="1"/>
  <c r="C2682" i="6" s="1"/>
  <c r="C2683" i="6"/>
  <c r="C2684" i="6" s="1"/>
  <c r="C2685" i="6" s="1"/>
  <c r="C2686" i="6" s="1"/>
  <c r="C2687" i="6" s="1"/>
  <c r="C2688" i="6" s="1"/>
  <c r="C2689" i="6" s="1"/>
  <c r="C2690" i="6" s="1"/>
  <c r="C2691" i="6" s="1"/>
  <c r="C2692" i="6" s="1"/>
  <c r="C2693" i="6" s="1"/>
  <c r="C2694" i="6" s="1"/>
  <c r="C2695" i="6" s="1"/>
  <c r="C2696" i="6" s="1"/>
  <c r="C2697" i="6" s="1"/>
  <c r="C2698" i="6" s="1"/>
  <c r="C2699" i="6" s="1"/>
  <c r="C2700" i="6" s="1"/>
  <c r="C2701" i="6" s="1"/>
  <c r="C2702" i="6" s="1"/>
  <c r="C2703" i="6" s="1"/>
  <c r="C2704" i="6" s="1"/>
  <c r="C2705" i="6" s="1"/>
  <c r="C2706" i="6" s="1"/>
  <c r="C2707" i="6" s="1"/>
  <c r="C2708" i="6" s="1"/>
  <c r="C2709" i="6" s="1"/>
  <c r="C2711" i="6"/>
  <c r="C2712" i="6" s="1"/>
  <c r="C2713" i="6" s="1"/>
  <c r="C2714" i="6"/>
  <c r="C2715" i="6" s="1"/>
  <c r="C2716" i="6" s="1"/>
  <c r="C2717" i="6" s="1"/>
  <c r="C2718" i="6" s="1"/>
  <c r="C2719" i="6" s="1"/>
  <c r="C2720" i="6" s="1"/>
  <c r="C2721" i="6" s="1"/>
  <c r="C2722" i="6" s="1"/>
  <c r="C2723" i="6" s="1"/>
  <c r="C2724" i="6" s="1"/>
  <c r="C2725" i="6" s="1"/>
  <c r="C2726" i="6" s="1"/>
  <c r="C2727" i="6" s="1"/>
  <c r="C2728" i="6"/>
  <c r="C2729" i="6" s="1"/>
  <c r="C2730" i="6" s="1"/>
  <c r="C2731" i="6" s="1"/>
  <c r="C2732" i="6" s="1"/>
  <c r="C2733" i="6" s="1"/>
  <c r="C2734" i="6" s="1"/>
  <c r="C2735" i="6" s="1"/>
  <c r="C2736" i="6" s="1"/>
  <c r="C2737" i="6" s="1"/>
  <c r="C2738" i="6" s="1"/>
  <c r="C2739" i="6" s="1"/>
  <c r="C2741" i="6"/>
  <c r="C2742" i="6" s="1"/>
  <c r="C2743" i="6" s="1"/>
  <c r="C2744" i="6" s="1"/>
  <c r="C2745" i="6" s="1"/>
  <c r="C2746" i="6" s="1"/>
  <c r="C2747" i="6" s="1"/>
  <c r="C2748" i="6" s="1"/>
  <c r="C2749" i="6" s="1"/>
  <c r="C2750" i="6" s="1"/>
  <c r="C2751" i="6" s="1"/>
  <c r="C2752" i="6" s="1"/>
  <c r="C2753" i="6" s="1"/>
  <c r="C2754" i="6" s="1"/>
  <c r="C2755" i="6" s="1"/>
  <c r="C2756" i="6" s="1"/>
  <c r="C2757" i="6" s="1"/>
  <c r="C2758" i="6" s="1"/>
  <c r="C2759" i="6" s="1"/>
  <c r="C2760" i="6" s="1"/>
  <c r="C2761" i="6" s="1"/>
  <c r="C2762" i="6" s="1"/>
  <c r="C2763" i="6" s="1"/>
  <c r="C2764" i="6" s="1"/>
  <c r="C2765" i="6" s="1"/>
  <c r="C2766" i="6" s="1"/>
  <c r="C2767" i="6" s="1"/>
  <c r="C2768" i="6" s="1"/>
  <c r="C2769" i="6" s="1"/>
  <c r="C2770" i="6" s="1"/>
  <c r="C2772" i="6"/>
  <c r="C2773" i="6" s="1"/>
  <c r="C2774" i="6"/>
  <c r="C2775" i="6" s="1"/>
  <c r="C2776" i="6" s="1"/>
  <c r="C2777" i="6" s="1"/>
  <c r="C2778" i="6" s="1"/>
  <c r="C2779" i="6" s="1"/>
  <c r="C2780" i="6" s="1"/>
  <c r="C2781" i="6" s="1"/>
  <c r="C2782" i="6" s="1"/>
  <c r="C2783" i="6" s="1"/>
  <c r="C2784" i="6" s="1"/>
  <c r="C2785" i="6" s="1"/>
  <c r="C2786" i="6" s="1"/>
  <c r="C2787" i="6" s="1"/>
  <c r="C2788" i="6" s="1"/>
  <c r="C2789" i="6" s="1"/>
  <c r="C2790" i="6" s="1"/>
  <c r="C2791" i="6" s="1"/>
  <c r="C2792" i="6" s="1"/>
  <c r="C2793" i="6" s="1"/>
  <c r="C2794" i="6" s="1"/>
  <c r="C2795" i="6" s="1"/>
  <c r="C2796" i="6" s="1"/>
  <c r="C2797" i="6" s="1"/>
  <c r="C2798" i="6" s="1"/>
  <c r="C2799" i="6" s="1"/>
  <c r="C2800" i="6" s="1"/>
  <c r="C2801" i="6" s="1"/>
  <c r="C2803" i="6"/>
  <c r="C2804" i="6" s="1"/>
  <c r="C2805" i="6"/>
  <c r="C2806" i="6" s="1"/>
  <c r="C2807" i="6" s="1"/>
  <c r="C2808" i="6" s="1"/>
  <c r="C2809" i="6" s="1"/>
  <c r="C2810" i="6" s="1"/>
  <c r="C2811" i="6" s="1"/>
  <c r="C2812" i="6" s="1"/>
  <c r="C2813" i="6" s="1"/>
  <c r="C2814" i="6" s="1"/>
  <c r="C2815" i="6" s="1"/>
  <c r="C2816" i="6" s="1"/>
  <c r="C2817" i="6" s="1"/>
  <c r="C2818" i="6" s="1"/>
  <c r="C2819" i="6" s="1"/>
  <c r="C2820" i="6" s="1"/>
  <c r="C2821" i="6" s="1"/>
  <c r="C2822" i="6" s="1"/>
  <c r="C2823" i="6" s="1"/>
  <c r="C2824" i="6" s="1"/>
  <c r="C2825" i="6" s="1"/>
  <c r="C2826" i="6" s="1"/>
  <c r="C2827" i="6" s="1"/>
  <c r="C2828" i="6" s="1"/>
  <c r="C2829" i="6" s="1"/>
  <c r="C2830" i="6" s="1"/>
  <c r="C2831" i="6" s="1"/>
  <c r="C2833" i="6"/>
  <c r="C2834" i="6" s="1"/>
  <c r="C2835" i="6" s="1"/>
  <c r="C2836" i="6" s="1"/>
  <c r="C2837" i="6" s="1"/>
  <c r="C2838" i="6" s="1"/>
  <c r="C2839" i="6" s="1"/>
  <c r="C2840" i="6" s="1"/>
  <c r="C2841" i="6" s="1"/>
  <c r="C2842" i="6" s="1"/>
  <c r="C2843" i="6" s="1"/>
  <c r="C2844" i="6" s="1"/>
  <c r="C2845" i="6" s="1"/>
  <c r="C2846" i="6" s="1"/>
  <c r="C2847" i="6" s="1"/>
  <c r="C2848" i="6" s="1"/>
  <c r="C2849" i="6" s="1"/>
  <c r="C2850" i="6" s="1"/>
  <c r="C2851" i="6" s="1"/>
  <c r="C2852" i="6" s="1"/>
  <c r="C2853" i="6" s="1"/>
  <c r="C2854" i="6" s="1"/>
  <c r="C2855" i="6" s="1"/>
  <c r="C2856" i="6" s="1"/>
  <c r="C2857" i="6" s="1"/>
  <c r="C2858" i="6" s="1"/>
  <c r="C2859" i="6" s="1"/>
  <c r="C2860" i="6" s="1"/>
  <c r="C2861" i="6" s="1"/>
  <c r="C2862" i="6" s="1"/>
  <c r="C2864" i="6"/>
  <c r="C2865" i="6"/>
  <c r="C2866" i="6" s="1"/>
  <c r="C2867" i="6"/>
  <c r="C2868" i="6" s="1"/>
  <c r="C2869" i="6" s="1"/>
  <c r="C2870" i="6" s="1"/>
  <c r="C2871" i="6" s="1"/>
  <c r="C2872" i="6" s="1"/>
  <c r="C2873" i="6" s="1"/>
  <c r="C2874" i="6" s="1"/>
  <c r="C2875" i="6" s="1"/>
  <c r="C2876" i="6" s="1"/>
  <c r="C2877" i="6" s="1"/>
  <c r="C2878" i="6" s="1"/>
  <c r="C2879" i="6" s="1"/>
  <c r="C2880" i="6" s="1"/>
  <c r="C2881" i="6" s="1"/>
  <c r="C2882" i="6" s="1"/>
  <c r="C2883" i="6" s="1"/>
  <c r="C2884" i="6" s="1"/>
  <c r="C2885" i="6" s="1"/>
  <c r="C2886" i="6" s="1"/>
  <c r="C2887" i="6" s="1"/>
  <c r="C2888" i="6" s="1"/>
  <c r="C2889" i="6" s="1"/>
  <c r="C2890" i="6" s="1"/>
  <c r="C2891" i="6" s="1"/>
  <c r="C2892" i="6" s="1"/>
  <c r="C2894" i="6"/>
  <c r="C2895" i="6"/>
  <c r="C2896" i="6" s="1"/>
  <c r="C2897" i="6" s="1"/>
  <c r="C2898" i="6" s="1"/>
  <c r="C2899" i="6" s="1"/>
  <c r="C2900" i="6" s="1"/>
  <c r="C2901" i="6" s="1"/>
  <c r="C2902" i="6" s="1"/>
  <c r="C2903" i="6" s="1"/>
  <c r="C2904" i="6" s="1"/>
  <c r="C2905" i="6" s="1"/>
  <c r="C2906" i="6" s="1"/>
  <c r="C2907" i="6" s="1"/>
  <c r="C2908" i="6" s="1"/>
  <c r="C2909" i="6" s="1"/>
  <c r="C2910" i="6" s="1"/>
  <c r="C2911" i="6" s="1"/>
  <c r="C2912" i="6" s="1"/>
  <c r="C2913" i="6" s="1"/>
  <c r="C2914" i="6" s="1"/>
  <c r="C2915" i="6" s="1"/>
  <c r="C2916" i="6" s="1"/>
  <c r="C2917" i="6" s="1"/>
  <c r="C2918" i="6" s="1"/>
  <c r="C2919" i="6" s="1"/>
  <c r="C2920" i="6" s="1"/>
  <c r="C2921" i="6" s="1"/>
  <c r="C2922" i="6" s="1"/>
  <c r="C2923" i="6" s="1"/>
  <c r="C2925" i="6"/>
  <c r="C2926" i="6"/>
  <c r="C2927" i="6" s="1"/>
  <c r="C2928" i="6" s="1"/>
  <c r="C2929" i="6" s="1"/>
  <c r="C2930" i="6" s="1"/>
  <c r="C2931" i="6" s="1"/>
  <c r="C2932" i="6" s="1"/>
  <c r="C2933" i="6" s="1"/>
  <c r="C2934" i="6" s="1"/>
  <c r="C2935" i="6" s="1"/>
  <c r="C2936" i="6" s="1"/>
  <c r="C2937" i="6" s="1"/>
  <c r="C2938" i="6" s="1"/>
  <c r="C2939" i="6" s="1"/>
  <c r="C2940" i="6" s="1"/>
  <c r="C2941" i="6" s="1"/>
  <c r="C2942" i="6" s="1"/>
  <c r="C2943" i="6" s="1"/>
  <c r="C2944" i="6" s="1"/>
  <c r="C2945" i="6" s="1"/>
  <c r="C2946" i="6" s="1"/>
  <c r="C2947" i="6" s="1"/>
  <c r="C2948" i="6" s="1"/>
  <c r="C2949" i="6" s="1"/>
  <c r="C2950" i="6" s="1"/>
  <c r="C2951" i="6" s="1"/>
  <c r="C2952" i="6" s="1"/>
  <c r="C2953" i="6" s="1"/>
  <c r="C2954" i="6" s="1"/>
  <c r="C2956" i="6"/>
  <c r="C2957" i="6" s="1"/>
  <c r="C2958" i="6"/>
  <c r="C2959" i="6" s="1"/>
  <c r="C2960" i="6" s="1"/>
  <c r="C2961" i="6" s="1"/>
  <c r="C2962" i="6" s="1"/>
  <c r="C2963" i="6" s="1"/>
  <c r="C2964" i="6" s="1"/>
  <c r="C2965" i="6" s="1"/>
  <c r="C2966" i="6" s="1"/>
  <c r="C2967" i="6" s="1"/>
  <c r="C2968" i="6" s="1"/>
  <c r="C2969" i="6" s="1"/>
  <c r="C2970" i="6" s="1"/>
  <c r="C2971" i="6" s="1"/>
  <c r="C2972" i="6" s="1"/>
  <c r="C2973" i="6" s="1"/>
  <c r="C2974" i="6" s="1"/>
  <c r="C2975" i="6" s="1"/>
  <c r="C2976" i="6" s="1"/>
  <c r="C2977" i="6" s="1"/>
  <c r="C2978" i="6" s="1"/>
  <c r="C2979" i="6" s="1"/>
  <c r="C2980" i="6" s="1"/>
  <c r="C2981" i="6" s="1"/>
  <c r="C2982" i="6" s="1"/>
  <c r="C2984" i="6"/>
  <c r="C2985" i="6" s="1"/>
  <c r="C2986" i="6" s="1"/>
  <c r="C2987" i="6" s="1"/>
  <c r="C2988" i="6" s="1"/>
  <c r="C2989" i="6" s="1"/>
  <c r="C2990" i="6" s="1"/>
  <c r="C2991" i="6" s="1"/>
  <c r="C2992" i="6" s="1"/>
  <c r="C2993" i="6" s="1"/>
  <c r="C2994" i="6" s="1"/>
  <c r="C2995" i="6" s="1"/>
  <c r="C2996" i="6" s="1"/>
  <c r="C2997" i="6" s="1"/>
  <c r="C2998" i="6" s="1"/>
  <c r="C2999" i="6" s="1"/>
  <c r="C3000" i="6" s="1"/>
  <c r="C3001" i="6" s="1"/>
  <c r="C3002" i="6" s="1"/>
  <c r="C3003" i="6" s="1"/>
  <c r="C3004" i="6" s="1"/>
  <c r="C3005" i="6" s="1"/>
  <c r="C3006" i="6" s="1"/>
  <c r="C3007" i="6" s="1"/>
  <c r="C3008" i="6" s="1"/>
  <c r="C3009" i="6" s="1"/>
  <c r="C3010" i="6" s="1"/>
  <c r="C3011" i="6" s="1"/>
  <c r="C3012" i="6" s="1"/>
  <c r="C3013" i="6" s="1"/>
  <c r="C3015" i="6"/>
  <c r="C3016" i="6" s="1"/>
  <c r="C3017" i="6" s="1"/>
  <c r="C3018" i="6" s="1"/>
  <c r="C3019" i="6" s="1"/>
  <c r="C3020" i="6" s="1"/>
  <c r="C3021" i="6" s="1"/>
  <c r="C3022" i="6" s="1"/>
  <c r="C3023" i="6" s="1"/>
  <c r="C3024" i="6" s="1"/>
  <c r="C3025" i="6" s="1"/>
  <c r="C3026" i="6" s="1"/>
  <c r="C3027" i="6" s="1"/>
  <c r="C3028" i="6" s="1"/>
  <c r="C3029" i="6" s="1"/>
  <c r="C3030" i="6" s="1"/>
  <c r="C3031" i="6" s="1"/>
  <c r="C3032" i="6" s="1"/>
  <c r="C3033" i="6" s="1"/>
  <c r="C3034" i="6" s="1"/>
  <c r="C3035" i="6" s="1"/>
  <c r="C3036" i="6" s="1"/>
  <c r="C3037" i="6" s="1"/>
  <c r="C3038" i="6" s="1"/>
  <c r="C3039" i="6" s="1"/>
  <c r="C3040" i="6" s="1"/>
  <c r="C3041" i="6" s="1"/>
  <c r="C3042" i="6" s="1"/>
  <c r="C3043" i="6" s="1"/>
  <c r="C3045" i="6"/>
  <c r="C3046" i="6" s="1"/>
  <c r="C3047" i="6" s="1"/>
  <c r="C3048" i="6" s="1"/>
  <c r="C3049" i="6" s="1"/>
  <c r="C3050" i="6" s="1"/>
  <c r="C3051" i="6" s="1"/>
  <c r="C3052" i="6" s="1"/>
  <c r="C3053" i="6" s="1"/>
  <c r="C3054" i="6" s="1"/>
  <c r="C3055" i="6" s="1"/>
  <c r="C3056" i="6" s="1"/>
  <c r="C3057" i="6" s="1"/>
  <c r="C3058" i="6" s="1"/>
  <c r="C3059" i="6" s="1"/>
  <c r="C3060" i="6" s="1"/>
  <c r="C3061" i="6" s="1"/>
  <c r="C3062" i="6" s="1"/>
  <c r="C3063" i="6" s="1"/>
  <c r="C3064" i="6" s="1"/>
  <c r="C3065" i="6" s="1"/>
  <c r="C3066" i="6" s="1"/>
  <c r="C3067" i="6" s="1"/>
  <c r="C3068" i="6" s="1"/>
  <c r="C3069" i="6" s="1"/>
  <c r="C3070" i="6" s="1"/>
  <c r="C3071" i="6" s="1"/>
  <c r="C3072" i="6" s="1"/>
  <c r="C3073" i="6" s="1"/>
  <c r="C3074" i="6" s="1"/>
  <c r="C3076" i="6"/>
  <c r="C3077" i="6" s="1"/>
  <c r="C3078" i="6" s="1"/>
  <c r="C3079" i="6" s="1"/>
  <c r="C3080" i="6" s="1"/>
  <c r="C3081" i="6" s="1"/>
  <c r="C3082" i="6" s="1"/>
  <c r="C3083" i="6" s="1"/>
  <c r="C3084" i="6" s="1"/>
  <c r="C3085" i="6" s="1"/>
  <c r="C3086" i="6" s="1"/>
  <c r="C3087" i="6" s="1"/>
  <c r="C3088" i="6" s="1"/>
  <c r="C3089" i="6" s="1"/>
  <c r="C3090" i="6" s="1"/>
  <c r="C3091" i="6" s="1"/>
  <c r="C3092" i="6" s="1"/>
  <c r="C3093" i="6" s="1"/>
  <c r="C3094" i="6" s="1"/>
  <c r="C3095" i="6" s="1"/>
  <c r="C3096" i="6" s="1"/>
  <c r="C3097" i="6" s="1"/>
  <c r="C3098" i="6" s="1"/>
  <c r="C3099" i="6" s="1"/>
  <c r="C3100" i="6" s="1"/>
  <c r="C3101" i="6" s="1"/>
  <c r="C3102" i="6" s="1"/>
  <c r="C3103" i="6" s="1"/>
  <c r="C3104" i="6" s="1"/>
  <c r="C3106" i="6"/>
  <c r="C3107" i="6"/>
  <c r="C3108" i="6" s="1"/>
  <c r="C3109" i="6" s="1"/>
  <c r="C3110" i="6" s="1"/>
  <c r="C3111" i="6" s="1"/>
  <c r="C3112" i="6" s="1"/>
  <c r="C3113" i="6" s="1"/>
  <c r="C3114" i="6" s="1"/>
  <c r="C3115" i="6" s="1"/>
  <c r="C3116" i="6" s="1"/>
  <c r="C3117" i="6" s="1"/>
  <c r="C3118" i="6" s="1"/>
  <c r="C3119" i="6" s="1"/>
  <c r="C3120" i="6" s="1"/>
  <c r="C3121" i="6" s="1"/>
  <c r="C3122" i="6" s="1"/>
  <c r="C3123" i="6" s="1"/>
  <c r="C3124" i="6" s="1"/>
  <c r="C3125" i="6" s="1"/>
  <c r="C3126" i="6" s="1"/>
  <c r="C3127" i="6" s="1"/>
  <c r="C3128" i="6" s="1"/>
  <c r="C3129" i="6" s="1"/>
  <c r="C3130" i="6" s="1"/>
  <c r="C3131" i="6" s="1"/>
  <c r="C3132" i="6" s="1"/>
  <c r="C3133" i="6" s="1"/>
  <c r="C3134" i="6" s="1"/>
  <c r="C3135" i="6" s="1"/>
  <c r="C3137" i="6"/>
  <c r="C3138" i="6" s="1"/>
  <c r="C3139" i="6" s="1"/>
  <c r="C3140" i="6" s="1"/>
  <c r="C3141" i="6" s="1"/>
  <c r="C3142" i="6" s="1"/>
  <c r="C3143" i="6"/>
  <c r="C3144" i="6"/>
  <c r="C3145" i="6" s="1"/>
  <c r="C3146" i="6" s="1"/>
  <c r="C3147" i="6" s="1"/>
  <c r="C3148" i="6" s="1"/>
  <c r="C3149" i="6" s="1"/>
  <c r="C3150" i="6" s="1"/>
  <c r="C3151" i="6" s="1"/>
  <c r="C3152" i="6" s="1"/>
  <c r="C3153" i="6" s="1"/>
  <c r="C3154" i="6" s="1"/>
  <c r="C3155" i="6" s="1"/>
  <c r="C3156" i="6" s="1"/>
  <c r="C3157" i="6" s="1"/>
  <c r="C3158" i="6" s="1"/>
  <c r="C3159" i="6" s="1"/>
  <c r="C3160" i="6" s="1"/>
  <c r="C3161" i="6" s="1"/>
  <c r="C3162" i="6" s="1"/>
  <c r="C3163" i="6" s="1"/>
  <c r="C3164" i="6" s="1"/>
  <c r="C3165" i="6" s="1"/>
  <c r="C3166" i="6" s="1"/>
  <c r="C3168" i="6"/>
  <c r="C3169" i="6" s="1"/>
  <c r="C3170" i="6" s="1"/>
  <c r="C3171" i="6" s="1"/>
  <c r="C3172" i="6" s="1"/>
  <c r="C3173" i="6" s="1"/>
  <c r="C3174" i="6" s="1"/>
  <c r="C3175" i="6" s="1"/>
  <c r="C3176" i="6" s="1"/>
  <c r="C3177" i="6" s="1"/>
  <c r="C3178" i="6" s="1"/>
  <c r="C3179" i="6" s="1"/>
  <c r="C3180" i="6" s="1"/>
  <c r="C3181" i="6" s="1"/>
  <c r="C3182" i="6" s="1"/>
  <c r="C3183" i="6" s="1"/>
  <c r="C3184" i="6" s="1"/>
  <c r="C3185" i="6" s="1"/>
  <c r="C3186" i="6" s="1"/>
  <c r="C3187" i="6" s="1"/>
  <c r="C3188" i="6" s="1"/>
  <c r="C3189" i="6" s="1"/>
  <c r="C3190" i="6" s="1"/>
  <c r="C3191" i="6" s="1"/>
  <c r="C3192" i="6" s="1"/>
  <c r="C3193" i="6" s="1"/>
  <c r="C3194" i="6" s="1"/>
  <c r="C3195" i="6" s="1"/>
  <c r="C3196" i="6" s="1"/>
  <c r="C3198" i="6"/>
  <c r="C3199" i="6" s="1"/>
  <c r="C3200" i="6" s="1"/>
  <c r="C3201" i="6" s="1"/>
  <c r="C3202" i="6" s="1"/>
  <c r="C3203" i="6" s="1"/>
  <c r="C3204" i="6" s="1"/>
  <c r="C3205" i="6" s="1"/>
  <c r="C3206" i="6" s="1"/>
  <c r="C3207" i="6" s="1"/>
  <c r="C3208" i="6" s="1"/>
  <c r="C3209" i="6" s="1"/>
  <c r="C3210" i="6" s="1"/>
  <c r="C3211" i="6" s="1"/>
  <c r="C3212" i="6" s="1"/>
  <c r="C3213" i="6" s="1"/>
  <c r="C3214" i="6" s="1"/>
  <c r="C3215" i="6" s="1"/>
  <c r="C3216" i="6" s="1"/>
  <c r="C3217" i="6" s="1"/>
  <c r="C3218" i="6" s="1"/>
  <c r="C3219" i="6" s="1"/>
  <c r="C3220" i="6" s="1"/>
  <c r="C3221" i="6" s="1"/>
  <c r="C3222" i="6" s="1"/>
  <c r="C3223" i="6" s="1"/>
  <c r="C3224" i="6" s="1"/>
  <c r="C3225" i="6" s="1"/>
  <c r="C3226" i="6" s="1"/>
  <c r="C3227" i="6" s="1"/>
  <c r="C3229" i="6"/>
  <c r="C3230" i="6" s="1"/>
  <c r="C3231" i="6" s="1"/>
  <c r="C3232" i="6"/>
  <c r="C3233" i="6" s="1"/>
  <c r="C3234" i="6"/>
  <c r="C3235" i="6" s="1"/>
  <c r="C3236" i="6" s="1"/>
  <c r="C3237" i="6" s="1"/>
  <c r="C3238" i="6" s="1"/>
  <c r="C3239" i="6" s="1"/>
  <c r="C3240" i="6" s="1"/>
  <c r="C3241" i="6" s="1"/>
  <c r="C3242" i="6" s="1"/>
  <c r="C3243" i="6" s="1"/>
  <c r="C3244" i="6" s="1"/>
  <c r="C3245" i="6" s="1"/>
  <c r="C3246" i="6" s="1"/>
  <c r="C3247" i="6" s="1"/>
  <c r="C3248" i="6" s="1"/>
  <c r="C3249" i="6" s="1"/>
  <c r="C3250" i="6" s="1"/>
  <c r="C3251" i="6" s="1"/>
  <c r="C3252" i="6" s="1"/>
  <c r="C3253" i="6" s="1"/>
  <c r="C3254" i="6" s="1"/>
  <c r="C3255" i="6" s="1"/>
  <c r="C3256" i="6" s="1"/>
  <c r="C3257" i="6" s="1"/>
  <c r="C3259" i="6"/>
  <c r="C3260" i="6"/>
  <c r="C3261" i="6" s="1"/>
  <c r="C3262" i="6" s="1"/>
  <c r="C3263" i="6" s="1"/>
  <c r="C3264" i="6" s="1"/>
  <c r="C3265" i="6" s="1"/>
  <c r="C3266" i="6" s="1"/>
  <c r="C3267" i="6" s="1"/>
  <c r="C3268" i="6" s="1"/>
  <c r="C3269" i="6" s="1"/>
  <c r="C3270" i="6" s="1"/>
  <c r="C3271" i="6" s="1"/>
  <c r="C3272" i="6" s="1"/>
  <c r="C3273" i="6" s="1"/>
  <c r="C3274" i="6" s="1"/>
  <c r="C3275" i="6" s="1"/>
  <c r="C3276" i="6" s="1"/>
  <c r="C3277" i="6" s="1"/>
  <c r="C3278" i="6" s="1"/>
  <c r="C3279" i="6" s="1"/>
  <c r="C3280" i="6" s="1"/>
  <c r="C3281" i="6" s="1"/>
  <c r="C3282" i="6" s="1"/>
  <c r="C3283" i="6" s="1"/>
  <c r="C3284" i="6" s="1"/>
  <c r="C3285" i="6" s="1"/>
  <c r="C3286" i="6" s="1"/>
  <c r="C3287" i="6" s="1"/>
  <c r="C3288" i="6" s="1"/>
  <c r="C3290" i="6"/>
  <c r="C3291" i="6" s="1"/>
  <c r="C3292" i="6" s="1"/>
  <c r="C3293" i="6"/>
  <c r="C3294" i="6" s="1"/>
  <c r="C3295" i="6" s="1"/>
  <c r="C3296" i="6" s="1"/>
  <c r="C3297" i="6" s="1"/>
  <c r="C3298" i="6" s="1"/>
  <c r="C3299" i="6" s="1"/>
  <c r="C3300" i="6" s="1"/>
  <c r="C3301" i="6" s="1"/>
  <c r="C3302" i="6" s="1"/>
  <c r="C3303" i="6" s="1"/>
  <c r="C3304" i="6" s="1"/>
  <c r="C3305" i="6" s="1"/>
  <c r="C3306" i="6" s="1"/>
  <c r="C3307" i="6" s="1"/>
  <c r="C3308" i="6" s="1"/>
  <c r="C3309" i="6" s="1"/>
  <c r="C3310" i="6" s="1"/>
  <c r="C3311" i="6" s="1"/>
  <c r="C3312" i="6" s="1"/>
  <c r="C3313" i="6" s="1"/>
  <c r="C3314" i="6" s="1"/>
  <c r="C3315" i="6" s="1"/>
  <c r="C3316" i="6" s="1"/>
  <c r="C3317" i="6" s="1"/>
  <c r="C3318" i="6" s="1"/>
  <c r="C3319" i="6" s="1"/>
  <c r="C3321" i="6"/>
  <c r="C3322" i="6"/>
  <c r="C3323" i="6"/>
  <c r="C3324" i="6" s="1"/>
  <c r="C3325" i="6" s="1"/>
  <c r="C3326" i="6" s="1"/>
  <c r="C3327" i="6" s="1"/>
  <c r="C3328" i="6" s="1"/>
  <c r="C3329" i="6" s="1"/>
  <c r="C3330" i="6" s="1"/>
  <c r="C3331" i="6" s="1"/>
  <c r="C3332" i="6" s="1"/>
  <c r="C3333" i="6" s="1"/>
  <c r="C3334" i="6" s="1"/>
  <c r="C3335" i="6" s="1"/>
  <c r="C3336" i="6" s="1"/>
  <c r="C3337" i="6" s="1"/>
  <c r="C3338" i="6" s="1"/>
  <c r="C3339" i="6" s="1"/>
  <c r="C3340" i="6" s="1"/>
  <c r="C3341" i="6" s="1"/>
  <c r="C3342" i="6" s="1"/>
  <c r="C3343" i="6" s="1"/>
  <c r="C3344" i="6" s="1"/>
  <c r="C3345" i="6" s="1"/>
  <c r="C3346" i="6" s="1"/>
  <c r="C3347" i="6" s="1"/>
  <c r="C3348" i="6" s="1"/>
  <c r="C3350" i="6"/>
  <c r="C3351" i="6" s="1"/>
  <c r="C3352" i="6" s="1"/>
  <c r="C3353" i="6" s="1"/>
  <c r="C3354" i="6" s="1"/>
  <c r="C3355" i="6" s="1"/>
  <c r="C3356" i="6" s="1"/>
  <c r="C3357" i="6" s="1"/>
  <c r="C3358" i="6" s="1"/>
  <c r="C3359" i="6" s="1"/>
  <c r="C3360" i="6" s="1"/>
  <c r="C3361" i="6" s="1"/>
  <c r="C3362" i="6" s="1"/>
  <c r="C3363" i="6" s="1"/>
  <c r="C3364" i="6" s="1"/>
  <c r="C3365" i="6" s="1"/>
  <c r="C3366" i="6" s="1"/>
  <c r="C3367" i="6" s="1"/>
  <c r="C3368" i="6" s="1"/>
  <c r="C3369" i="6" s="1"/>
  <c r="C3370" i="6" s="1"/>
  <c r="C3371" i="6" s="1"/>
  <c r="C3372" i="6" s="1"/>
  <c r="C3373" i="6" s="1"/>
  <c r="C3374" i="6" s="1"/>
  <c r="C3375" i="6" s="1"/>
  <c r="C3376" i="6" s="1"/>
  <c r="C3377" i="6" s="1"/>
  <c r="C3378" i="6" s="1"/>
  <c r="C3379" i="6" s="1"/>
  <c r="C3381" i="6"/>
  <c r="C3382" i="6" s="1"/>
  <c r="C3383" i="6"/>
  <c r="C3384" i="6" s="1"/>
  <c r="C3385" i="6" s="1"/>
  <c r="C3386" i="6" s="1"/>
  <c r="C3387" i="6" s="1"/>
  <c r="C3388" i="6" s="1"/>
  <c r="C3389" i="6"/>
  <c r="C3390" i="6" s="1"/>
  <c r="C3391" i="6" s="1"/>
  <c r="C3392" i="6" s="1"/>
  <c r="C3393" i="6" s="1"/>
  <c r="C3394" i="6" s="1"/>
  <c r="C3395" i="6" s="1"/>
  <c r="C3396" i="6" s="1"/>
  <c r="C3397" i="6" s="1"/>
  <c r="C3398" i="6" s="1"/>
  <c r="C3399" i="6" s="1"/>
  <c r="C3400" i="6" s="1"/>
  <c r="C3401" i="6" s="1"/>
  <c r="C3402" i="6" s="1"/>
  <c r="C3403" i="6" s="1"/>
  <c r="C3404" i="6" s="1"/>
  <c r="C3405" i="6" s="1"/>
  <c r="C3406" i="6" s="1"/>
  <c r="C3407" i="6" s="1"/>
  <c r="C3408" i="6" s="1"/>
  <c r="C3409" i="6" s="1"/>
  <c r="C3411" i="6"/>
  <c r="C3412" i="6" s="1"/>
  <c r="C3413" i="6" s="1"/>
  <c r="C3414" i="6" s="1"/>
  <c r="C3415" i="6" s="1"/>
  <c r="C3416" i="6" s="1"/>
  <c r="C3417" i="6" s="1"/>
  <c r="C3418" i="6" s="1"/>
  <c r="C3419" i="6" s="1"/>
  <c r="C3420" i="6" s="1"/>
  <c r="C3421" i="6" s="1"/>
  <c r="C3422" i="6" s="1"/>
  <c r="C3423" i="6" s="1"/>
  <c r="C3424" i="6" s="1"/>
  <c r="C3425" i="6" s="1"/>
  <c r="C3426" i="6" s="1"/>
  <c r="C3427" i="6" s="1"/>
  <c r="C3428" i="6" s="1"/>
  <c r="C3429" i="6" s="1"/>
  <c r="C3430" i="6" s="1"/>
  <c r="C3431" i="6" s="1"/>
  <c r="C3432" i="6" s="1"/>
  <c r="C3433" i="6" s="1"/>
  <c r="C3434" i="6" s="1"/>
  <c r="C3435" i="6" s="1"/>
  <c r="C3436" i="6" s="1"/>
  <c r="C3437" i="6" s="1"/>
  <c r="C3438" i="6" s="1"/>
  <c r="C3439" i="6" s="1"/>
  <c r="C3440" i="6" s="1"/>
  <c r="C3442" i="6"/>
  <c r="C3443" i="6"/>
  <c r="C3444" i="6" s="1"/>
  <c r="C3445" i="6" s="1"/>
  <c r="C3446" i="6" s="1"/>
  <c r="C3447" i="6" s="1"/>
  <c r="C3448" i="6" s="1"/>
  <c r="C3449" i="6" s="1"/>
  <c r="C3450" i="6" s="1"/>
  <c r="C3451" i="6" s="1"/>
  <c r="C3452" i="6" s="1"/>
  <c r="C3453" i="6" s="1"/>
  <c r="C3454" i="6" s="1"/>
  <c r="C3455" i="6" s="1"/>
  <c r="C3456" i="6" s="1"/>
  <c r="C3457" i="6" s="1"/>
  <c r="C3458" i="6" s="1"/>
  <c r="C3459" i="6" s="1"/>
  <c r="C3460" i="6" s="1"/>
  <c r="C3461" i="6" s="1"/>
  <c r="C3462" i="6" s="1"/>
  <c r="C3463" i="6" s="1"/>
  <c r="C3464" i="6" s="1"/>
  <c r="C3465" i="6" s="1"/>
  <c r="C3466" i="6" s="1"/>
  <c r="C3467" i="6" s="1"/>
  <c r="C3468" i="6" s="1"/>
  <c r="C3469" i="6" s="1"/>
  <c r="C3470" i="6" s="1"/>
  <c r="C3472" i="6"/>
  <c r="C3473" i="6" s="1"/>
  <c r="C3474" i="6" s="1"/>
  <c r="C3475" i="6" s="1"/>
  <c r="C3476" i="6" s="1"/>
  <c r="C3477" i="6" s="1"/>
  <c r="C3478" i="6" s="1"/>
  <c r="C3479" i="6" s="1"/>
  <c r="C3480" i="6" s="1"/>
  <c r="C3481" i="6" s="1"/>
  <c r="C3482" i="6" s="1"/>
  <c r="C3483" i="6" s="1"/>
  <c r="C3484" i="6" s="1"/>
  <c r="C3485" i="6" s="1"/>
  <c r="C3486" i="6" s="1"/>
  <c r="C3487" i="6" s="1"/>
  <c r="C3488" i="6" s="1"/>
  <c r="C3489" i="6" s="1"/>
  <c r="C3490" i="6" s="1"/>
  <c r="C3491" i="6" s="1"/>
  <c r="C3492" i="6" s="1"/>
  <c r="C3493" i="6" s="1"/>
  <c r="C3494" i="6" s="1"/>
  <c r="C3495" i="6" s="1"/>
  <c r="C3496" i="6" s="1"/>
  <c r="C3497" i="6" s="1"/>
  <c r="C3498" i="6" s="1"/>
  <c r="C3499" i="6" s="1"/>
  <c r="C3500" i="6" s="1"/>
  <c r="C3501" i="6" s="1"/>
  <c r="C3" i="4"/>
  <c r="C4" i="4"/>
  <c r="C5" i="4" s="1"/>
  <c r="C6" i="4" s="1"/>
  <c r="C7" i="4" s="1"/>
  <c r="C8" i="4" s="1"/>
  <c r="C9" i="4" s="1"/>
  <c r="C10" i="4" s="1"/>
  <c r="C11" i="4" s="1"/>
  <c r="C12" i="4" s="1"/>
  <c r="C13" i="4" s="1"/>
  <c r="C14" i="4" s="1"/>
  <c r="C15" i="4" s="1"/>
  <c r="C16" i="4" s="1"/>
  <c r="C17" i="4" s="1"/>
  <c r="C18" i="4" s="1"/>
  <c r="C19" i="4" s="1"/>
  <c r="C20" i="4" s="1"/>
  <c r="C21" i="4" s="1"/>
  <c r="C22" i="4" s="1"/>
  <c r="C23" i="4" s="1"/>
  <c r="C24" i="4" s="1"/>
  <c r="C25" i="4" s="1"/>
  <c r="C26" i="4" s="1"/>
  <c r="C27" i="4" s="1"/>
  <c r="C28" i="4" s="1"/>
  <c r="C29" i="4" s="1"/>
  <c r="C30" i="4" s="1"/>
  <c r="C31" i="4" s="1"/>
  <c r="C32" i="4" s="1"/>
  <c r="C34" i="4"/>
  <c r="C35" i="4"/>
  <c r="C36" i="4" s="1"/>
  <c r="C37" i="4" s="1"/>
  <c r="C38" i="4" s="1"/>
  <c r="C39" i="4" s="1"/>
  <c r="C40" i="4" s="1"/>
  <c r="C41" i="4" s="1"/>
  <c r="C42" i="4" s="1"/>
  <c r="C43" i="4" s="1"/>
  <c r="C44" i="4" s="1"/>
  <c r="C45" i="4" s="1"/>
  <c r="C46" i="4" s="1"/>
  <c r="C47" i="4" s="1"/>
  <c r="C48" i="4" s="1"/>
  <c r="C49" i="4" s="1"/>
  <c r="C50" i="4" s="1"/>
  <c r="C51" i="4" s="1"/>
  <c r="C52" i="4" s="1"/>
  <c r="C53" i="4" s="1"/>
  <c r="C54" i="4" s="1"/>
  <c r="C55" i="4" s="1"/>
  <c r="C56" i="4" s="1"/>
  <c r="C57" i="4" s="1"/>
  <c r="C58" i="4" s="1"/>
  <c r="C59" i="4" s="1"/>
  <c r="C60" i="4" s="1"/>
  <c r="C62" i="4"/>
  <c r="C63" i="4" s="1"/>
  <c r="C64" i="4" s="1"/>
  <c r="C65" i="4" s="1"/>
  <c r="C66" i="4" s="1"/>
  <c r="C67" i="4" s="1"/>
  <c r="C68" i="4" s="1"/>
  <c r="C69" i="4" s="1"/>
  <c r="C70" i="4" s="1"/>
  <c r="C71" i="4" s="1"/>
  <c r="C72" i="4" s="1"/>
  <c r="C73" i="4" s="1"/>
  <c r="C74" i="4" s="1"/>
  <c r="C75" i="4" s="1"/>
  <c r="C76" i="4" s="1"/>
  <c r="C77" i="4" s="1"/>
  <c r="C78" i="4" s="1"/>
  <c r="C79" i="4" s="1"/>
  <c r="C80" i="4" s="1"/>
  <c r="C81" i="4" s="1"/>
  <c r="C82" i="4" s="1"/>
  <c r="C83" i="4" s="1"/>
  <c r="C84" i="4" s="1"/>
  <c r="C85" i="4" s="1"/>
  <c r="C86" i="4" s="1"/>
  <c r="C87" i="4" s="1"/>
  <c r="C88" i="4" s="1"/>
  <c r="C89" i="4" s="1"/>
  <c r="C90" i="4" s="1"/>
  <c r="C91" i="4" s="1"/>
  <c r="C93" i="4"/>
  <c r="C94" i="4" s="1"/>
  <c r="C95" i="4" s="1"/>
  <c r="C96" i="4" s="1"/>
  <c r="C97" i="4" s="1"/>
  <c r="C98" i="4" s="1"/>
  <c r="C99" i="4" s="1"/>
  <c r="C100" i="4" s="1"/>
  <c r="C101" i="4" s="1"/>
  <c r="C102" i="4" s="1"/>
  <c r="C103" i="4" s="1"/>
  <c r="C104" i="4" s="1"/>
  <c r="C105" i="4" s="1"/>
  <c r="C106" i="4" s="1"/>
  <c r="C107" i="4" s="1"/>
  <c r="C108" i="4" s="1"/>
  <c r="C109" i="4" s="1"/>
  <c r="C110" i="4" s="1"/>
  <c r="C111" i="4" s="1"/>
  <c r="C112" i="4" s="1"/>
  <c r="C113" i="4" s="1"/>
  <c r="C114" i="4" s="1"/>
  <c r="C115" i="4" s="1"/>
  <c r="C116" i="4" s="1"/>
  <c r="C117" i="4" s="1"/>
  <c r="C118" i="4" s="1"/>
  <c r="C119" i="4" s="1"/>
  <c r="C120" i="4" s="1"/>
  <c r="C121" i="4" s="1"/>
  <c r="C123" i="4"/>
  <c r="C124" i="4" s="1"/>
  <c r="C125" i="4" s="1"/>
  <c r="C126" i="4" s="1"/>
  <c r="C127" i="4" s="1"/>
  <c r="C128" i="4" s="1"/>
  <c r="C129" i="4" s="1"/>
  <c r="C130" i="4" s="1"/>
  <c r="C131" i="4" s="1"/>
  <c r="C132" i="4" s="1"/>
  <c r="C133" i="4" s="1"/>
  <c r="C134" i="4" s="1"/>
  <c r="C135" i="4" s="1"/>
  <c r="C136" i="4" s="1"/>
  <c r="C137" i="4" s="1"/>
  <c r="C138" i="4" s="1"/>
  <c r="C139" i="4" s="1"/>
  <c r="C140" i="4" s="1"/>
  <c r="C141" i="4" s="1"/>
  <c r="C142" i="4" s="1"/>
  <c r="C143" i="4" s="1"/>
  <c r="C144" i="4" s="1"/>
  <c r="C145" i="4" s="1"/>
  <c r="C146" i="4" s="1"/>
  <c r="C147" i="4" s="1"/>
  <c r="C148" i="4" s="1"/>
  <c r="C149" i="4" s="1"/>
  <c r="C150" i="4" s="1"/>
  <c r="C151" i="4" s="1"/>
  <c r="C152" i="4" s="1"/>
  <c r="C154" i="4"/>
  <c r="C155" i="4" s="1"/>
  <c r="C156" i="4" s="1"/>
  <c r="C157" i="4" s="1"/>
  <c r="C158" i="4" s="1"/>
  <c r="C159" i="4" s="1"/>
  <c r="C160" i="4" s="1"/>
  <c r="C161" i="4" s="1"/>
  <c r="C162" i="4" s="1"/>
  <c r="C163" i="4" s="1"/>
  <c r="C164" i="4" s="1"/>
  <c r="C165" i="4" s="1"/>
  <c r="C166" i="4" s="1"/>
  <c r="C167" i="4" s="1"/>
  <c r="C168" i="4" s="1"/>
  <c r="C169" i="4" s="1"/>
  <c r="C170" i="4" s="1"/>
  <c r="C171" i="4" s="1"/>
  <c r="C172" i="4" s="1"/>
  <c r="C173" i="4" s="1"/>
  <c r="C174" i="4" s="1"/>
  <c r="C175" i="4" s="1"/>
  <c r="C176" i="4" s="1"/>
  <c r="C177" i="4" s="1"/>
  <c r="C178" i="4" s="1"/>
  <c r="C179" i="4" s="1"/>
  <c r="C180" i="4" s="1"/>
  <c r="C181" i="4" s="1"/>
  <c r="C182" i="4" s="1"/>
  <c r="C184" i="4"/>
  <c r="C185" i="4" s="1"/>
  <c r="C186" i="4" s="1"/>
  <c r="C187" i="4" s="1"/>
  <c r="C188" i="4" s="1"/>
  <c r="C189" i="4" s="1"/>
  <c r="C190" i="4" s="1"/>
  <c r="C191" i="4" s="1"/>
  <c r="C192" i="4" s="1"/>
  <c r="C193" i="4" s="1"/>
  <c r="C194" i="4" s="1"/>
  <c r="C195" i="4" s="1"/>
  <c r="C196" i="4" s="1"/>
  <c r="C197" i="4" s="1"/>
  <c r="C198" i="4" s="1"/>
  <c r="C199" i="4" s="1"/>
  <c r="C200" i="4" s="1"/>
  <c r="C201" i="4" s="1"/>
  <c r="C202" i="4" s="1"/>
  <c r="C203" i="4" s="1"/>
  <c r="C204" i="4" s="1"/>
  <c r="C205" i="4" s="1"/>
  <c r="C206" i="4" s="1"/>
  <c r="C207" i="4" s="1"/>
  <c r="C208" i="4" s="1"/>
  <c r="C209" i="4" s="1"/>
  <c r="C210" i="4" s="1"/>
  <c r="C211" i="4" s="1"/>
  <c r="C212" i="4" s="1"/>
  <c r="C213" i="4" s="1"/>
  <c r="C215" i="4"/>
  <c r="C216" i="4" s="1"/>
  <c r="C217" i="4" s="1"/>
  <c r="C218" i="4" s="1"/>
  <c r="C219" i="4" s="1"/>
  <c r="C220" i="4" s="1"/>
  <c r="C221" i="4" s="1"/>
  <c r="C222" i="4" s="1"/>
  <c r="C223" i="4" s="1"/>
  <c r="C224" i="4" s="1"/>
  <c r="C225" i="4" s="1"/>
  <c r="C226" i="4" s="1"/>
  <c r="C227" i="4" s="1"/>
  <c r="C228" i="4" s="1"/>
  <c r="C229" i="4" s="1"/>
  <c r="C230" i="4" s="1"/>
  <c r="C231" i="4" s="1"/>
  <c r="C232" i="4" s="1"/>
  <c r="C233" i="4" s="1"/>
  <c r="C234" i="4" s="1"/>
  <c r="C235" i="4" s="1"/>
  <c r="C236" i="4" s="1"/>
  <c r="C237" i="4" s="1"/>
  <c r="C238" i="4" s="1"/>
  <c r="C239" i="4" s="1"/>
  <c r="C240" i="4" s="1"/>
  <c r="C241" i="4" s="1"/>
  <c r="C242" i="4" s="1"/>
  <c r="C243" i="4" s="1"/>
  <c r="C244" i="4" s="1"/>
  <c r="C246" i="4"/>
  <c r="C247" i="4" s="1"/>
  <c r="C248" i="4" s="1"/>
  <c r="C249" i="4" s="1"/>
  <c r="C250" i="4" s="1"/>
  <c r="C251" i="4" s="1"/>
  <c r="C252" i="4" s="1"/>
  <c r="C253" i="4" s="1"/>
  <c r="C254" i="4" s="1"/>
  <c r="C255" i="4" s="1"/>
  <c r="C256" i="4" s="1"/>
  <c r="C257" i="4" s="1"/>
  <c r="C258" i="4" s="1"/>
  <c r="C259" i="4" s="1"/>
  <c r="C260" i="4" s="1"/>
  <c r="C261" i="4" s="1"/>
  <c r="C262" i="4" s="1"/>
  <c r="C263" i="4" s="1"/>
  <c r="C264" i="4" s="1"/>
  <c r="C265" i="4" s="1"/>
  <c r="C266" i="4" s="1"/>
  <c r="C267" i="4" s="1"/>
  <c r="C268" i="4" s="1"/>
  <c r="C269" i="4" s="1"/>
  <c r="C270" i="4" s="1"/>
  <c r="C271" i="4" s="1"/>
  <c r="C272" i="4" s="1"/>
  <c r="C273" i="4" s="1"/>
  <c r="C274" i="4" s="1"/>
  <c r="C276" i="4"/>
  <c r="C277" i="4" s="1"/>
  <c r="C278" i="4" s="1"/>
  <c r="C279" i="4" s="1"/>
  <c r="C280" i="4" s="1"/>
  <c r="C281" i="4" s="1"/>
  <c r="C282" i="4" s="1"/>
  <c r="C283" i="4" s="1"/>
  <c r="C284" i="4" s="1"/>
  <c r="C285" i="4" s="1"/>
  <c r="C286" i="4" s="1"/>
  <c r="C287" i="4" s="1"/>
  <c r="C288" i="4" s="1"/>
  <c r="C289" i="4" s="1"/>
  <c r="C290" i="4" s="1"/>
  <c r="C291" i="4" s="1"/>
  <c r="C292" i="4" s="1"/>
  <c r="C293" i="4" s="1"/>
  <c r="C294" i="4" s="1"/>
  <c r="C295" i="4" s="1"/>
  <c r="C296" i="4" s="1"/>
  <c r="C297" i="4" s="1"/>
  <c r="C298" i="4" s="1"/>
  <c r="C299" i="4" s="1"/>
  <c r="C300" i="4" s="1"/>
  <c r="C301" i="4" s="1"/>
  <c r="C302" i="4" s="1"/>
  <c r="C303" i="4" s="1"/>
  <c r="C304" i="4" s="1"/>
  <c r="C305" i="4" s="1"/>
  <c r="C307" i="4"/>
  <c r="C308" i="4"/>
  <c r="C309" i="4" s="1"/>
  <c r="C310" i="4" s="1"/>
  <c r="C311" i="4" s="1"/>
  <c r="C312" i="4" s="1"/>
  <c r="C313" i="4" s="1"/>
  <c r="C314" i="4" s="1"/>
  <c r="C315" i="4" s="1"/>
  <c r="C316" i="4" s="1"/>
  <c r="C317" i="4" s="1"/>
  <c r="C318" i="4" s="1"/>
  <c r="C319" i="4" s="1"/>
  <c r="C320" i="4" s="1"/>
  <c r="C321" i="4" s="1"/>
  <c r="C322" i="4" s="1"/>
  <c r="C323" i="4" s="1"/>
  <c r="C324" i="4" s="1"/>
  <c r="C325" i="4" s="1"/>
  <c r="C326" i="4" s="1"/>
  <c r="C327" i="4" s="1"/>
  <c r="C328" i="4" s="1"/>
  <c r="C329" i="4" s="1"/>
  <c r="C330" i="4" s="1"/>
  <c r="C331" i="4" s="1"/>
  <c r="C332" i="4" s="1"/>
  <c r="C333" i="4" s="1"/>
  <c r="C334" i="4" s="1"/>
  <c r="C335" i="4" s="1"/>
  <c r="C337" i="4"/>
  <c r="C338" i="4" s="1"/>
  <c r="C339" i="4" s="1"/>
  <c r="C340" i="4" s="1"/>
  <c r="C341" i="4" s="1"/>
  <c r="C342" i="4" s="1"/>
  <c r="C343" i="4" s="1"/>
  <c r="C344" i="4" s="1"/>
  <c r="C345" i="4" s="1"/>
  <c r="C346" i="4" s="1"/>
  <c r="C347" i="4" s="1"/>
  <c r="C348" i="4" s="1"/>
  <c r="C349" i="4" s="1"/>
  <c r="C350" i="4" s="1"/>
  <c r="C351" i="4" s="1"/>
  <c r="C352" i="4" s="1"/>
  <c r="C353" i="4" s="1"/>
  <c r="C354" i="4" s="1"/>
  <c r="C355" i="4" s="1"/>
  <c r="C356" i="4" s="1"/>
  <c r="C357" i="4" s="1"/>
  <c r="C358" i="4" s="1"/>
  <c r="C359" i="4" s="1"/>
  <c r="C360" i="4" s="1"/>
  <c r="C361" i="4" s="1"/>
  <c r="C362" i="4" s="1"/>
  <c r="C363" i="4" s="1"/>
  <c r="C364" i="4" s="1"/>
  <c r="C365" i="4" s="1"/>
  <c r="C366" i="4" s="1"/>
  <c r="C368" i="4"/>
  <c r="C369" i="4" s="1"/>
  <c r="C370" i="4" s="1"/>
  <c r="C371" i="4" s="1"/>
  <c r="C372" i="4" s="1"/>
  <c r="C373" i="4" s="1"/>
  <c r="C374" i="4" s="1"/>
  <c r="C375" i="4" s="1"/>
  <c r="C376" i="4" s="1"/>
  <c r="C377" i="4" s="1"/>
  <c r="C378" i="4" s="1"/>
  <c r="C379" i="4" s="1"/>
  <c r="C380" i="4" s="1"/>
  <c r="C381" i="4" s="1"/>
  <c r="C382" i="4" s="1"/>
  <c r="C383" i="4" s="1"/>
  <c r="C384" i="4" s="1"/>
  <c r="C385" i="4" s="1"/>
  <c r="C386" i="4" s="1"/>
  <c r="C387" i="4" s="1"/>
  <c r="C388" i="4" s="1"/>
  <c r="C389" i="4" s="1"/>
  <c r="C390" i="4" s="1"/>
  <c r="C391" i="4" s="1"/>
  <c r="C392" i="4" s="1"/>
  <c r="C393" i="4" s="1"/>
  <c r="C394" i="4" s="1"/>
  <c r="C395" i="4" s="1"/>
  <c r="C396" i="4" s="1"/>
  <c r="C397" i="4" s="1"/>
  <c r="C399" i="4"/>
  <c r="C400" i="4" s="1"/>
  <c r="C401" i="4" s="1"/>
  <c r="C402" i="4" s="1"/>
  <c r="C403" i="4" s="1"/>
  <c r="C404" i="4" s="1"/>
  <c r="C405" i="4" s="1"/>
  <c r="C406" i="4" s="1"/>
  <c r="C407" i="4" s="1"/>
  <c r="C408" i="4" s="1"/>
  <c r="C409" i="4" s="1"/>
  <c r="C410" i="4" s="1"/>
  <c r="C411" i="4" s="1"/>
  <c r="C412" i="4" s="1"/>
  <c r="C413" i="4" s="1"/>
  <c r="C414" i="4" s="1"/>
  <c r="C415" i="4" s="1"/>
  <c r="C416" i="4" s="1"/>
  <c r="C417" i="4" s="1"/>
  <c r="C418" i="4" s="1"/>
  <c r="C419" i="4" s="1"/>
  <c r="C420" i="4" s="1"/>
  <c r="C421" i="4" s="1"/>
  <c r="C422" i="4" s="1"/>
  <c r="C423" i="4" s="1"/>
  <c r="C424" i="4" s="1"/>
  <c r="C425" i="4" s="1"/>
  <c r="C426" i="4" s="1"/>
  <c r="C428" i="4"/>
  <c r="C429" i="4" s="1"/>
  <c r="C430" i="4" s="1"/>
  <c r="C431" i="4" s="1"/>
  <c r="C432" i="4" s="1"/>
  <c r="C433" i="4" s="1"/>
  <c r="C434" i="4" s="1"/>
  <c r="C435" i="4" s="1"/>
  <c r="C436" i="4" s="1"/>
  <c r="C437" i="4" s="1"/>
  <c r="C438" i="4" s="1"/>
  <c r="C439" i="4" s="1"/>
  <c r="C440" i="4" s="1"/>
  <c r="C441" i="4" s="1"/>
  <c r="C442" i="4" s="1"/>
  <c r="C443" i="4" s="1"/>
  <c r="C444" i="4" s="1"/>
  <c r="C445" i="4" s="1"/>
  <c r="C446" i="4" s="1"/>
  <c r="C447" i="4" s="1"/>
  <c r="C448" i="4" s="1"/>
  <c r="C449" i="4" s="1"/>
  <c r="C450" i="4" s="1"/>
  <c r="C451" i="4" s="1"/>
  <c r="C452" i="4" s="1"/>
  <c r="C453" i="4" s="1"/>
  <c r="C454" i="4" s="1"/>
  <c r="C455" i="4" s="1"/>
  <c r="C456" i="4" s="1"/>
  <c r="C457" i="4" s="1"/>
  <c r="C459" i="4"/>
  <c r="C460" i="4" s="1"/>
  <c r="C461" i="4" s="1"/>
  <c r="C462" i="4" s="1"/>
  <c r="C463" i="4"/>
  <c r="C464" i="4" s="1"/>
  <c r="C465" i="4" s="1"/>
  <c r="C466" i="4" s="1"/>
  <c r="C467" i="4" s="1"/>
  <c r="C468" i="4" s="1"/>
  <c r="C469" i="4" s="1"/>
  <c r="C470" i="4" s="1"/>
  <c r="C471" i="4" s="1"/>
  <c r="C472" i="4" s="1"/>
  <c r="C473" i="4" s="1"/>
  <c r="C474" i="4" s="1"/>
  <c r="C475" i="4" s="1"/>
  <c r="C476" i="4" s="1"/>
  <c r="C477" i="4" s="1"/>
  <c r="C478" i="4" s="1"/>
  <c r="C479" i="4" s="1"/>
  <c r="C480" i="4" s="1"/>
  <c r="C481" i="4" s="1"/>
  <c r="C482" i="4" s="1"/>
  <c r="C483" i="4" s="1"/>
  <c r="C484" i="4" s="1"/>
  <c r="C485" i="4" s="1"/>
  <c r="C486" i="4" s="1"/>
  <c r="C487" i="4" s="1"/>
  <c r="C489" i="4"/>
  <c r="C490" i="4" s="1"/>
  <c r="C491" i="4" s="1"/>
  <c r="C492" i="4" s="1"/>
  <c r="C493" i="4" s="1"/>
  <c r="C494" i="4" s="1"/>
  <c r="C495" i="4" s="1"/>
  <c r="C496" i="4" s="1"/>
  <c r="C497" i="4" s="1"/>
  <c r="C498" i="4" s="1"/>
  <c r="C499" i="4" s="1"/>
  <c r="C500" i="4" s="1"/>
  <c r="C501" i="4" s="1"/>
  <c r="C502" i="4" s="1"/>
  <c r="C503" i="4" s="1"/>
  <c r="C504" i="4" s="1"/>
  <c r="C505" i="4" s="1"/>
  <c r="C506" i="4" s="1"/>
  <c r="C507" i="4" s="1"/>
  <c r="C508" i="4" s="1"/>
  <c r="C509" i="4" s="1"/>
  <c r="C510" i="4" s="1"/>
  <c r="C511" i="4" s="1"/>
  <c r="C512" i="4" s="1"/>
  <c r="C513" i="4" s="1"/>
  <c r="C514" i="4" s="1"/>
  <c r="C515" i="4" s="1"/>
  <c r="C516" i="4" s="1"/>
  <c r="C517" i="4" s="1"/>
  <c r="C518" i="4" s="1"/>
  <c r="C520" i="4"/>
  <c r="C521" i="4"/>
  <c r="C522" i="4" s="1"/>
  <c r="C523" i="4"/>
  <c r="C524" i="4" s="1"/>
  <c r="C525" i="4" s="1"/>
  <c r="C526" i="4" s="1"/>
  <c r="C527" i="4" s="1"/>
  <c r="C528" i="4" s="1"/>
  <c r="C529" i="4" s="1"/>
  <c r="C530" i="4" s="1"/>
  <c r="C531" i="4" s="1"/>
  <c r="C532" i="4" s="1"/>
  <c r="C533" i="4" s="1"/>
  <c r="C534" i="4" s="1"/>
  <c r="C535" i="4" s="1"/>
  <c r="C536" i="4" s="1"/>
  <c r="C537" i="4" s="1"/>
  <c r="C538" i="4" s="1"/>
  <c r="C539" i="4" s="1"/>
  <c r="C540" i="4" s="1"/>
  <c r="C541" i="4" s="1"/>
  <c r="C542" i="4" s="1"/>
  <c r="C543" i="4" s="1"/>
  <c r="C544" i="4" s="1"/>
  <c r="C545" i="4" s="1"/>
  <c r="C546" i="4" s="1"/>
  <c r="C547" i="4" s="1"/>
  <c r="C548" i="4" s="1"/>
  <c r="C550" i="4"/>
  <c r="C551" i="4" s="1"/>
  <c r="C552" i="4" s="1"/>
  <c r="C553" i="4" s="1"/>
  <c r="C554" i="4" s="1"/>
  <c r="C555" i="4" s="1"/>
  <c r="C556" i="4" s="1"/>
  <c r="C557" i="4" s="1"/>
  <c r="C558" i="4" s="1"/>
  <c r="C559" i="4" s="1"/>
  <c r="C560" i="4" s="1"/>
  <c r="C561" i="4" s="1"/>
  <c r="C562" i="4" s="1"/>
  <c r="C563" i="4" s="1"/>
  <c r="C564" i="4" s="1"/>
  <c r="C565" i="4" s="1"/>
  <c r="C566" i="4" s="1"/>
  <c r="C567" i="4" s="1"/>
  <c r="C568" i="4" s="1"/>
  <c r="C569" i="4" s="1"/>
  <c r="C570" i="4" s="1"/>
  <c r="C571" i="4" s="1"/>
  <c r="C572" i="4" s="1"/>
  <c r="C573" i="4" s="1"/>
  <c r="C574" i="4" s="1"/>
  <c r="C575" i="4" s="1"/>
  <c r="C576" i="4" s="1"/>
  <c r="C577" i="4" s="1"/>
  <c r="C578" i="4" s="1"/>
  <c r="C579" i="4" s="1"/>
  <c r="C581" i="4"/>
  <c r="C582" i="4" s="1"/>
  <c r="C583" i="4" s="1"/>
  <c r="C584" i="4" s="1"/>
  <c r="C585" i="4" s="1"/>
  <c r="C586" i="4" s="1"/>
  <c r="C587" i="4" s="1"/>
  <c r="C588" i="4" s="1"/>
  <c r="C589" i="4" s="1"/>
  <c r="C590" i="4" s="1"/>
  <c r="C591" i="4" s="1"/>
  <c r="C592" i="4" s="1"/>
  <c r="C593" i="4" s="1"/>
  <c r="C594" i="4" s="1"/>
  <c r="C595" i="4" s="1"/>
  <c r="C596" i="4" s="1"/>
  <c r="C597" i="4" s="1"/>
  <c r="C598" i="4" s="1"/>
  <c r="C599" i="4" s="1"/>
  <c r="C600" i="4" s="1"/>
  <c r="C601" i="4" s="1"/>
  <c r="C602" i="4" s="1"/>
  <c r="C603" i="4" s="1"/>
  <c r="C604" i="4" s="1"/>
  <c r="C605" i="4" s="1"/>
  <c r="C606" i="4" s="1"/>
  <c r="C607" i="4" s="1"/>
  <c r="C608" i="4" s="1"/>
  <c r="C609" i="4" s="1"/>
  <c r="C610" i="4" s="1"/>
  <c r="C612" i="4"/>
  <c r="C613" i="4" s="1"/>
  <c r="C614" i="4" s="1"/>
  <c r="C615" i="4" s="1"/>
  <c r="C616" i="4" s="1"/>
  <c r="C617" i="4" s="1"/>
  <c r="C618" i="4" s="1"/>
  <c r="C619" i="4" s="1"/>
  <c r="C620" i="4" s="1"/>
  <c r="C621" i="4" s="1"/>
  <c r="C622" i="4" s="1"/>
  <c r="C623" i="4" s="1"/>
  <c r="C624" i="4" s="1"/>
  <c r="C625" i="4" s="1"/>
  <c r="C626" i="4" s="1"/>
  <c r="C627" i="4" s="1"/>
  <c r="C628" i="4" s="1"/>
  <c r="C629" i="4" s="1"/>
  <c r="C630" i="4" s="1"/>
  <c r="C631" i="4" s="1"/>
  <c r="C632" i="4" s="1"/>
  <c r="C633" i="4" s="1"/>
  <c r="C634" i="4" s="1"/>
  <c r="C635" i="4" s="1"/>
  <c r="C636" i="4" s="1"/>
  <c r="C637" i="4" s="1"/>
  <c r="C638" i="4" s="1"/>
  <c r="C639" i="4" s="1"/>
  <c r="C640" i="4" s="1"/>
  <c r="C642" i="4"/>
  <c r="C643" i="4"/>
  <c r="C644" i="4" s="1"/>
  <c r="C645" i="4" s="1"/>
  <c r="C646" i="4" s="1"/>
  <c r="C647" i="4" s="1"/>
  <c r="C648" i="4" s="1"/>
  <c r="C649" i="4" s="1"/>
  <c r="C650" i="4" s="1"/>
  <c r="C651" i="4" s="1"/>
  <c r="C652" i="4" s="1"/>
  <c r="C653" i="4" s="1"/>
  <c r="C654" i="4" s="1"/>
  <c r="C655" i="4" s="1"/>
  <c r="C656" i="4" s="1"/>
  <c r="C657" i="4" s="1"/>
  <c r="C658" i="4" s="1"/>
  <c r="C659" i="4" s="1"/>
  <c r="C660" i="4" s="1"/>
  <c r="C661" i="4" s="1"/>
  <c r="C662" i="4" s="1"/>
  <c r="C663" i="4" s="1"/>
  <c r="C664" i="4" s="1"/>
  <c r="C665" i="4" s="1"/>
  <c r="C666" i="4" s="1"/>
  <c r="C667" i="4" s="1"/>
  <c r="C668" i="4" s="1"/>
  <c r="C669" i="4" s="1"/>
  <c r="C670" i="4" s="1"/>
  <c r="C671" i="4" s="1"/>
  <c r="C673" i="4"/>
  <c r="C674" i="4" s="1"/>
  <c r="C675" i="4" s="1"/>
  <c r="C676" i="4"/>
  <c r="C677" i="4" s="1"/>
  <c r="C678" i="4" s="1"/>
  <c r="C679" i="4" s="1"/>
  <c r="C680" i="4" s="1"/>
  <c r="C681" i="4" s="1"/>
  <c r="C682" i="4" s="1"/>
  <c r="C683" i="4" s="1"/>
  <c r="C684" i="4" s="1"/>
  <c r="C685" i="4" s="1"/>
  <c r="C686" i="4" s="1"/>
  <c r="C687" i="4" s="1"/>
  <c r="C688" i="4" s="1"/>
  <c r="C689" i="4" s="1"/>
  <c r="C690" i="4" s="1"/>
  <c r="C691" i="4" s="1"/>
  <c r="C692" i="4" s="1"/>
  <c r="C693" i="4" s="1"/>
  <c r="C694" i="4" s="1"/>
  <c r="C695" i="4" s="1"/>
  <c r="C696" i="4" s="1"/>
  <c r="C697" i="4" s="1"/>
  <c r="C698" i="4" s="1"/>
  <c r="C699" i="4" s="1"/>
  <c r="C700" i="4" s="1"/>
  <c r="C701" i="4" s="1"/>
  <c r="C703" i="4"/>
  <c r="C704" i="4" s="1"/>
  <c r="C705" i="4" s="1"/>
  <c r="C706" i="4" s="1"/>
  <c r="C707" i="4" s="1"/>
  <c r="C708" i="4" s="1"/>
  <c r="C709" i="4" s="1"/>
  <c r="C710" i="4" s="1"/>
  <c r="C711" i="4" s="1"/>
  <c r="C712" i="4" s="1"/>
  <c r="C713" i="4" s="1"/>
  <c r="C714" i="4" s="1"/>
  <c r="C715" i="4" s="1"/>
  <c r="C716" i="4" s="1"/>
  <c r="C717" i="4" s="1"/>
  <c r="C718" i="4" s="1"/>
  <c r="C719" i="4" s="1"/>
  <c r="C720" i="4" s="1"/>
  <c r="C721" i="4" s="1"/>
  <c r="C722" i="4" s="1"/>
  <c r="C723" i="4" s="1"/>
  <c r="C724" i="4" s="1"/>
  <c r="C725" i="4" s="1"/>
  <c r="C726" i="4" s="1"/>
  <c r="C727" i="4" s="1"/>
  <c r="C728" i="4" s="1"/>
  <c r="C729" i="4" s="1"/>
  <c r="C730" i="4" s="1"/>
  <c r="C731" i="4" s="1"/>
  <c r="C732" i="4" s="1"/>
  <c r="C734" i="4"/>
  <c r="C735" i="4" s="1"/>
  <c r="C736" i="4" s="1"/>
  <c r="C737" i="4" s="1"/>
  <c r="C738" i="4" s="1"/>
  <c r="C739" i="4" s="1"/>
  <c r="C740" i="4" s="1"/>
  <c r="C741" i="4" s="1"/>
  <c r="C742" i="4" s="1"/>
  <c r="C743" i="4" s="1"/>
  <c r="C744" i="4" s="1"/>
  <c r="C745" i="4" s="1"/>
  <c r="C746" i="4" s="1"/>
  <c r="C747" i="4" s="1"/>
  <c r="C748" i="4" s="1"/>
  <c r="C749" i="4" s="1"/>
  <c r="C750" i="4" s="1"/>
  <c r="C751" i="4" s="1"/>
  <c r="C752" i="4" s="1"/>
  <c r="C753" i="4" s="1"/>
  <c r="C754" i="4" s="1"/>
  <c r="C755" i="4" s="1"/>
  <c r="C756" i="4" s="1"/>
  <c r="C757" i="4" s="1"/>
  <c r="C758" i="4" s="1"/>
  <c r="C759" i="4" s="1"/>
  <c r="C760" i="4" s="1"/>
  <c r="C761" i="4" s="1"/>
  <c r="C762" i="4" s="1"/>
  <c r="C763" i="4" s="1"/>
  <c r="C765" i="4"/>
  <c r="C766" i="4"/>
  <c r="C767" i="4"/>
  <c r="C768" i="4" s="1"/>
  <c r="C769" i="4" s="1"/>
  <c r="C770" i="4" s="1"/>
  <c r="C771" i="4" s="1"/>
  <c r="C772" i="4" s="1"/>
  <c r="C773" i="4" s="1"/>
  <c r="C774" i="4" s="1"/>
  <c r="C775" i="4" s="1"/>
  <c r="C776" i="4" s="1"/>
  <c r="C777" i="4" s="1"/>
  <c r="C778" i="4" s="1"/>
  <c r="C779" i="4" s="1"/>
  <c r="C780" i="4" s="1"/>
  <c r="C781" i="4" s="1"/>
  <c r="C782" i="4" s="1"/>
  <c r="C783" i="4" s="1"/>
  <c r="C784" i="4" s="1"/>
  <c r="C785" i="4" s="1"/>
  <c r="C786" i="4" s="1"/>
  <c r="C787" i="4" s="1"/>
  <c r="C788" i="4" s="1"/>
  <c r="C789" i="4" s="1"/>
  <c r="C790" i="4" s="1"/>
  <c r="C791" i="4" s="1"/>
  <c r="C793" i="4"/>
  <c r="C794" i="4" s="1"/>
  <c r="C795" i="4" s="1"/>
  <c r="C796" i="4" s="1"/>
  <c r="C797" i="4" s="1"/>
  <c r="C798" i="4" s="1"/>
  <c r="C799" i="4" s="1"/>
  <c r="C800" i="4" s="1"/>
  <c r="C801" i="4" s="1"/>
  <c r="C802" i="4" s="1"/>
  <c r="C803" i="4" s="1"/>
  <c r="C804" i="4" s="1"/>
  <c r="C805" i="4" s="1"/>
  <c r="C806" i="4" s="1"/>
  <c r="C807" i="4" s="1"/>
  <c r="C808" i="4" s="1"/>
  <c r="C809" i="4" s="1"/>
  <c r="C810" i="4" s="1"/>
  <c r="C811" i="4" s="1"/>
  <c r="C812" i="4" s="1"/>
  <c r="C813" i="4" s="1"/>
  <c r="C814" i="4" s="1"/>
  <c r="C815" i="4" s="1"/>
  <c r="C816" i="4" s="1"/>
  <c r="C817" i="4" s="1"/>
  <c r="C818" i="4" s="1"/>
  <c r="C819" i="4" s="1"/>
  <c r="C820" i="4" s="1"/>
  <c r="C821" i="4" s="1"/>
  <c r="C822" i="4" s="1"/>
  <c r="C824" i="4"/>
  <c r="C825" i="4"/>
  <c r="C826" i="4" s="1"/>
  <c r="C827" i="4" s="1"/>
  <c r="C828" i="4" s="1"/>
  <c r="C829" i="4" s="1"/>
  <c r="C830" i="4" s="1"/>
  <c r="C831" i="4" s="1"/>
  <c r="C832" i="4" s="1"/>
  <c r="C833" i="4" s="1"/>
  <c r="C834" i="4" s="1"/>
  <c r="C835" i="4" s="1"/>
  <c r="C836" i="4" s="1"/>
  <c r="C837" i="4" s="1"/>
  <c r="C838" i="4" s="1"/>
  <c r="C839" i="4" s="1"/>
  <c r="C840" i="4" s="1"/>
  <c r="C841" i="4" s="1"/>
  <c r="C842" i="4" s="1"/>
  <c r="C843" i="4" s="1"/>
  <c r="C844" i="4" s="1"/>
  <c r="C845" i="4" s="1"/>
  <c r="C846" i="4" s="1"/>
  <c r="C847" i="4" s="1"/>
  <c r="C848" i="4" s="1"/>
  <c r="C849" i="4" s="1"/>
  <c r="C850" i="4" s="1"/>
  <c r="C851" i="4" s="1"/>
  <c r="C852" i="4" s="1"/>
  <c r="C854" i="4"/>
  <c r="C855" i="4" s="1"/>
  <c r="C856" i="4" s="1"/>
  <c r="C857" i="4" s="1"/>
  <c r="C858" i="4" s="1"/>
  <c r="C859" i="4" s="1"/>
  <c r="C860" i="4" s="1"/>
  <c r="C861" i="4" s="1"/>
  <c r="C862" i="4"/>
  <c r="C863" i="4" s="1"/>
  <c r="C864" i="4" s="1"/>
  <c r="C865" i="4" s="1"/>
  <c r="C866" i="4" s="1"/>
  <c r="C867" i="4" s="1"/>
  <c r="C868" i="4" s="1"/>
  <c r="C869" i="4" s="1"/>
  <c r="C870" i="4" s="1"/>
  <c r="C871" i="4" s="1"/>
  <c r="C872" i="4" s="1"/>
  <c r="C873" i="4" s="1"/>
  <c r="C874" i="4" s="1"/>
  <c r="C875" i="4" s="1"/>
  <c r="C876" i="4" s="1"/>
  <c r="C877" i="4" s="1"/>
  <c r="C878" i="4" s="1"/>
  <c r="C879" i="4" s="1"/>
  <c r="C880" i="4" s="1"/>
  <c r="C881" i="4" s="1"/>
  <c r="C882" i="4" s="1"/>
  <c r="C883" i="4" s="1"/>
  <c r="C885" i="4"/>
  <c r="C886" i="4" s="1"/>
  <c r="C887" i="4" s="1"/>
  <c r="C888" i="4" s="1"/>
  <c r="C889" i="4" s="1"/>
  <c r="C890" i="4" s="1"/>
  <c r="C891" i="4" s="1"/>
  <c r="C892" i="4" s="1"/>
  <c r="C893" i="4" s="1"/>
  <c r="C894" i="4" s="1"/>
  <c r="C895" i="4" s="1"/>
  <c r="C896" i="4" s="1"/>
  <c r="C897" i="4" s="1"/>
  <c r="C898" i="4" s="1"/>
  <c r="C899" i="4" s="1"/>
  <c r="C900" i="4" s="1"/>
  <c r="C901" i="4" s="1"/>
  <c r="C902" i="4" s="1"/>
  <c r="C903" i="4" s="1"/>
  <c r="C904" i="4" s="1"/>
  <c r="C905" i="4" s="1"/>
  <c r="C906" i="4" s="1"/>
  <c r="C907" i="4" s="1"/>
  <c r="C908" i="4" s="1"/>
  <c r="C909" i="4" s="1"/>
  <c r="C910" i="4" s="1"/>
  <c r="C911" i="4" s="1"/>
  <c r="C912" i="4" s="1"/>
  <c r="C913" i="4" s="1"/>
  <c r="C915" i="4"/>
  <c r="C916" i="4" s="1"/>
  <c r="C917" i="4" s="1"/>
  <c r="C918" i="4" s="1"/>
  <c r="C919" i="4" s="1"/>
  <c r="C920" i="4" s="1"/>
  <c r="C921" i="4" s="1"/>
  <c r="C922" i="4" s="1"/>
  <c r="C923" i="4" s="1"/>
  <c r="C924" i="4" s="1"/>
  <c r="C925" i="4" s="1"/>
  <c r="C926" i="4" s="1"/>
  <c r="C927" i="4" s="1"/>
  <c r="C928" i="4" s="1"/>
  <c r="C929" i="4" s="1"/>
  <c r="C930" i="4" s="1"/>
  <c r="C931" i="4" s="1"/>
  <c r="C932" i="4" s="1"/>
  <c r="C933" i="4" s="1"/>
  <c r="C934" i="4" s="1"/>
  <c r="C935" i="4" s="1"/>
  <c r="C936" i="4" s="1"/>
  <c r="C937" i="4" s="1"/>
  <c r="C938" i="4" s="1"/>
  <c r="C939" i="4" s="1"/>
  <c r="C940" i="4" s="1"/>
  <c r="C941" i="4" s="1"/>
  <c r="C942" i="4" s="1"/>
  <c r="C943" i="4" s="1"/>
  <c r="C944" i="4" s="1"/>
  <c r="C946" i="4"/>
  <c r="C947" i="4" s="1"/>
  <c r="C948" i="4" s="1"/>
  <c r="C949" i="4" s="1"/>
  <c r="C950" i="4" s="1"/>
  <c r="C951" i="4" s="1"/>
  <c r="C952" i="4" s="1"/>
  <c r="C953" i="4" s="1"/>
  <c r="C954" i="4" s="1"/>
  <c r="C955" i="4" s="1"/>
  <c r="C956" i="4" s="1"/>
  <c r="C957" i="4" s="1"/>
  <c r="C958" i="4" s="1"/>
  <c r="C959" i="4" s="1"/>
  <c r="C960" i="4" s="1"/>
  <c r="C961" i="4" s="1"/>
  <c r="C962" i="4" s="1"/>
  <c r="C963" i="4" s="1"/>
  <c r="C964" i="4" s="1"/>
  <c r="C965" i="4" s="1"/>
  <c r="C966" i="4" s="1"/>
  <c r="C967" i="4" s="1"/>
  <c r="C968" i="4" s="1"/>
  <c r="C969" i="4" s="1"/>
  <c r="C970" i="4" s="1"/>
  <c r="C971" i="4" s="1"/>
  <c r="C972" i="4" s="1"/>
  <c r="C973" i="4" s="1"/>
  <c r="C974" i="4" s="1"/>
  <c r="C975" i="4" s="1"/>
  <c r="C977" i="4"/>
  <c r="C978" i="4" s="1"/>
  <c r="C979" i="4" s="1"/>
  <c r="C980" i="4" s="1"/>
  <c r="C981" i="4" s="1"/>
  <c r="C982" i="4" s="1"/>
  <c r="C983" i="4" s="1"/>
  <c r="C984" i="4" s="1"/>
  <c r="C985" i="4" s="1"/>
  <c r="C986" i="4"/>
  <c r="C987" i="4" s="1"/>
  <c r="C988" i="4" s="1"/>
  <c r="C989" i="4" s="1"/>
  <c r="C990" i="4" s="1"/>
  <c r="C991" i="4" s="1"/>
  <c r="C992" i="4" s="1"/>
  <c r="C993" i="4" s="1"/>
  <c r="C994" i="4" s="1"/>
  <c r="C995" i="4" s="1"/>
  <c r="C996" i="4" s="1"/>
  <c r="C997" i="4" s="1"/>
  <c r="C998" i="4" s="1"/>
  <c r="C999" i="4" s="1"/>
  <c r="C1000" i="4" s="1"/>
  <c r="C1001" i="4" s="1"/>
  <c r="C1002" i="4" s="1"/>
  <c r="C1003" i="4" s="1"/>
  <c r="C1004" i="4" s="1"/>
  <c r="C1005" i="4" s="1"/>
  <c r="C1007" i="4"/>
  <c r="C1008" i="4" s="1"/>
  <c r="C1009" i="4" s="1"/>
  <c r="C1010" i="4"/>
  <c r="C1011" i="4" s="1"/>
  <c r="C1012" i="4" s="1"/>
  <c r="C1013" i="4" s="1"/>
  <c r="C1014" i="4" s="1"/>
  <c r="C1015" i="4" s="1"/>
  <c r="C1016" i="4" s="1"/>
  <c r="C1017" i="4" s="1"/>
  <c r="C1018" i="4" s="1"/>
  <c r="C1019" i="4" s="1"/>
  <c r="C1020" i="4" s="1"/>
  <c r="C1021" i="4" s="1"/>
  <c r="C1022" i="4" s="1"/>
  <c r="C1023" i="4" s="1"/>
  <c r="C1024" i="4" s="1"/>
  <c r="C1025" i="4" s="1"/>
  <c r="C1026" i="4" s="1"/>
  <c r="C1027" i="4" s="1"/>
  <c r="C1028" i="4" s="1"/>
  <c r="C1029" i="4" s="1"/>
  <c r="C1030" i="4" s="1"/>
  <c r="C1031" i="4" s="1"/>
  <c r="C1032" i="4" s="1"/>
  <c r="C1033" i="4" s="1"/>
  <c r="C1034" i="4" s="1"/>
  <c r="C1035" i="4" s="1"/>
  <c r="C1036" i="4" s="1"/>
  <c r="C1038" i="4"/>
  <c r="C1039" i="4" s="1"/>
  <c r="C1040" i="4" s="1"/>
  <c r="C1041" i="4" s="1"/>
  <c r="C1042" i="4" s="1"/>
  <c r="C1043" i="4" s="1"/>
  <c r="C1044" i="4" s="1"/>
  <c r="C1045" i="4" s="1"/>
  <c r="C1046" i="4" s="1"/>
  <c r="C1047" i="4" s="1"/>
  <c r="C1048" i="4" s="1"/>
  <c r="C1049" i="4" s="1"/>
  <c r="C1050" i="4" s="1"/>
  <c r="C1051" i="4" s="1"/>
  <c r="C1052" i="4" s="1"/>
  <c r="C1053" i="4" s="1"/>
  <c r="C1054" i="4" s="1"/>
  <c r="C1055" i="4" s="1"/>
  <c r="C1056" i="4" s="1"/>
  <c r="C1057" i="4" s="1"/>
  <c r="C1058" i="4" s="1"/>
  <c r="C1059" i="4" s="1"/>
  <c r="C1060" i="4" s="1"/>
  <c r="C1061" i="4" s="1"/>
  <c r="C1062" i="4" s="1"/>
  <c r="C1063" i="4" s="1"/>
  <c r="C1064" i="4" s="1"/>
  <c r="C1065" i="4" s="1"/>
  <c r="C1066" i="4" s="1"/>
  <c r="C1068" i="4"/>
  <c r="C1069" i="4" s="1"/>
  <c r="C1070" i="4" s="1"/>
  <c r="C1071" i="4" s="1"/>
  <c r="C1072" i="4" s="1"/>
  <c r="C1073" i="4" s="1"/>
  <c r="C1074" i="4" s="1"/>
  <c r="C1075" i="4" s="1"/>
  <c r="C1076" i="4" s="1"/>
  <c r="C1077" i="4" s="1"/>
  <c r="C1078" i="4" s="1"/>
  <c r="C1079" i="4" s="1"/>
  <c r="C1080" i="4" s="1"/>
  <c r="C1081" i="4" s="1"/>
  <c r="C1082" i="4" s="1"/>
  <c r="C1083" i="4" s="1"/>
  <c r="C1084" i="4" s="1"/>
  <c r="C1085" i="4" s="1"/>
  <c r="C1086" i="4" s="1"/>
  <c r="C1087" i="4" s="1"/>
  <c r="C1088" i="4" s="1"/>
  <c r="C1089" i="4" s="1"/>
  <c r="C1090" i="4" s="1"/>
  <c r="C1091" i="4" s="1"/>
  <c r="C1092" i="4" s="1"/>
  <c r="C1093" i="4" s="1"/>
  <c r="C1094" i="4" s="1"/>
  <c r="C1095" i="4" s="1"/>
  <c r="C1096" i="4" s="1"/>
  <c r="C1097" i="4" s="1"/>
  <c r="C1099" i="4"/>
  <c r="C1100" i="4" s="1"/>
  <c r="C1101" i="4"/>
  <c r="C1102" i="4" s="1"/>
  <c r="C1103" i="4" s="1"/>
  <c r="C1104" i="4" s="1"/>
  <c r="C1105" i="4" s="1"/>
  <c r="C1106" i="4" s="1"/>
  <c r="C1107" i="4" s="1"/>
  <c r="C1108" i="4" s="1"/>
  <c r="C1109" i="4" s="1"/>
  <c r="C1110" i="4" s="1"/>
  <c r="C1111" i="4" s="1"/>
  <c r="C1112" i="4" s="1"/>
  <c r="C1113" i="4" s="1"/>
  <c r="C1114" i="4" s="1"/>
  <c r="C1115" i="4" s="1"/>
  <c r="C1116" i="4" s="1"/>
  <c r="C1117" i="4" s="1"/>
  <c r="C1118" i="4" s="1"/>
  <c r="C1119" i="4" s="1"/>
  <c r="C1120" i="4" s="1"/>
  <c r="C1121" i="4" s="1"/>
  <c r="C1122" i="4" s="1"/>
  <c r="C1123" i="4" s="1"/>
  <c r="C1124" i="4" s="1"/>
  <c r="C1125" i="4" s="1"/>
  <c r="C1126" i="4" s="1"/>
  <c r="C1127" i="4" s="1"/>
  <c r="C1128" i="4" s="1"/>
  <c r="C1130" i="4"/>
  <c r="C1131" i="4"/>
  <c r="C1132" i="4" s="1"/>
  <c r="C1133" i="4" s="1"/>
  <c r="C1134" i="4" s="1"/>
  <c r="C1135" i="4" s="1"/>
  <c r="C1136" i="4" s="1"/>
  <c r="C1137" i="4" s="1"/>
  <c r="C1138" i="4" s="1"/>
  <c r="C1139" i="4" s="1"/>
  <c r="C1140" i="4" s="1"/>
  <c r="C1141" i="4" s="1"/>
  <c r="C1142" i="4" s="1"/>
  <c r="C1143" i="4" s="1"/>
  <c r="C1144" i="4" s="1"/>
  <c r="C1145" i="4" s="1"/>
  <c r="C1146" i="4" s="1"/>
  <c r="C1147" i="4" s="1"/>
  <c r="C1148" i="4" s="1"/>
  <c r="C1149" i="4" s="1"/>
  <c r="C1150" i="4" s="1"/>
  <c r="C1151" i="4" s="1"/>
  <c r="C1152" i="4" s="1"/>
  <c r="C1153" i="4" s="1"/>
  <c r="C1154" i="4" s="1"/>
  <c r="C1155" i="4" s="1"/>
  <c r="C1156" i="4" s="1"/>
  <c r="C1158" i="4"/>
  <c r="C1159" i="4"/>
  <c r="C1160" i="4"/>
  <c r="C1161" i="4" s="1"/>
  <c r="C1162" i="4" s="1"/>
  <c r="C1163" i="4" s="1"/>
  <c r="C1164" i="4" s="1"/>
  <c r="C1165" i="4" s="1"/>
  <c r="C1166" i="4" s="1"/>
  <c r="C1167" i="4" s="1"/>
  <c r="C1168" i="4" s="1"/>
  <c r="C1169" i="4" s="1"/>
  <c r="C1170" i="4" s="1"/>
  <c r="C1171" i="4" s="1"/>
  <c r="C1172" i="4" s="1"/>
  <c r="C1173" i="4" s="1"/>
  <c r="C1174" i="4" s="1"/>
  <c r="C1175" i="4" s="1"/>
  <c r="C1176" i="4" s="1"/>
  <c r="C1177" i="4" s="1"/>
  <c r="C1178" i="4" s="1"/>
  <c r="C1179" i="4" s="1"/>
  <c r="C1180" i="4" s="1"/>
  <c r="C1181" i="4" s="1"/>
  <c r="C1182" i="4" s="1"/>
  <c r="C1183" i="4" s="1"/>
  <c r="C1184" i="4" s="1"/>
  <c r="C1185" i="4" s="1"/>
  <c r="C1186" i="4" s="1"/>
  <c r="C1187" i="4" s="1"/>
  <c r="C1189" i="4"/>
  <c r="C1190" i="4" s="1"/>
  <c r="C1191" i="4" s="1"/>
  <c r="C1192" i="4"/>
  <c r="C1193" i="4" s="1"/>
  <c r="C1194" i="4" s="1"/>
  <c r="C1195" i="4" s="1"/>
  <c r="C1196" i="4" s="1"/>
  <c r="C1197" i="4" s="1"/>
  <c r="C1198" i="4" s="1"/>
  <c r="C1199" i="4" s="1"/>
  <c r="C1200" i="4" s="1"/>
  <c r="C1201" i="4" s="1"/>
  <c r="C1202" i="4" s="1"/>
  <c r="C1203" i="4" s="1"/>
  <c r="C1204" i="4" s="1"/>
  <c r="C1205" i="4" s="1"/>
  <c r="C1206" i="4" s="1"/>
  <c r="C1207" i="4" s="1"/>
  <c r="C1208" i="4" s="1"/>
  <c r="C1209" i="4" s="1"/>
  <c r="C1210" i="4" s="1"/>
  <c r="C1211" i="4" s="1"/>
  <c r="C1212" i="4" s="1"/>
  <c r="C1213" i="4" s="1"/>
  <c r="C1214" i="4" s="1"/>
  <c r="C1215" i="4" s="1"/>
  <c r="C1216" i="4" s="1"/>
  <c r="C1217" i="4" s="1"/>
  <c r="C1219" i="4"/>
  <c r="C1220" i="4" s="1"/>
  <c r="C1221" i="4" s="1"/>
  <c r="C1222" i="4" s="1"/>
  <c r="C1223" i="4" s="1"/>
  <c r="C1224" i="4" s="1"/>
  <c r="C1225" i="4" s="1"/>
  <c r="C1226" i="4" s="1"/>
  <c r="C1227" i="4" s="1"/>
  <c r="C1228" i="4" s="1"/>
  <c r="C1229" i="4" s="1"/>
  <c r="C1230" i="4" s="1"/>
  <c r="C1231" i="4" s="1"/>
  <c r="C1232" i="4" s="1"/>
  <c r="C1233" i="4" s="1"/>
  <c r="C1234" i="4" s="1"/>
  <c r="C1235" i="4" s="1"/>
  <c r="C1236" i="4" s="1"/>
  <c r="C1237" i="4" s="1"/>
  <c r="C1238" i="4" s="1"/>
  <c r="C1239" i="4" s="1"/>
  <c r="C1240" i="4" s="1"/>
  <c r="C1241" i="4" s="1"/>
  <c r="C1242" i="4" s="1"/>
  <c r="C1243" i="4" s="1"/>
  <c r="C1244" i="4" s="1"/>
  <c r="C1245" i="4" s="1"/>
  <c r="C1246" i="4" s="1"/>
  <c r="C1247" i="4" s="1"/>
  <c r="C1248" i="4" s="1"/>
  <c r="C1250" i="4"/>
  <c r="C1251" i="4"/>
  <c r="C1252" i="4" s="1"/>
  <c r="C1253" i="4" s="1"/>
  <c r="C1254" i="4" s="1"/>
  <c r="C1255" i="4" s="1"/>
  <c r="C1256" i="4" s="1"/>
  <c r="C1257" i="4" s="1"/>
  <c r="C1258" i="4" s="1"/>
  <c r="C1259" i="4"/>
  <c r="C1260" i="4" s="1"/>
  <c r="C1261" i="4" s="1"/>
  <c r="C1262" i="4" s="1"/>
  <c r="C1263" i="4" s="1"/>
  <c r="C1264" i="4" s="1"/>
  <c r="C1265" i="4" s="1"/>
  <c r="C1266" i="4" s="1"/>
  <c r="C1267" i="4" s="1"/>
  <c r="C1268" i="4" s="1"/>
  <c r="C1269" i="4" s="1"/>
  <c r="C1270" i="4" s="1"/>
  <c r="C1271" i="4" s="1"/>
  <c r="C1272" i="4" s="1"/>
  <c r="C1273" i="4" s="1"/>
  <c r="C1274" i="4" s="1"/>
  <c r="C1275" i="4" s="1"/>
  <c r="C1276" i="4" s="1"/>
  <c r="C1277" i="4" s="1"/>
  <c r="C1278" i="4" s="1"/>
  <c r="C1280" i="4"/>
  <c r="C1281" i="4" s="1"/>
  <c r="C1282" i="4" s="1"/>
  <c r="C1283" i="4" s="1"/>
  <c r="C1284" i="4" s="1"/>
  <c r="C1285" i="4" s="1"/>
  <c r="C1286" i="4" s="1"/>
  <c r="C1287" i="4" s="1"/>
  <c r="C1288" i="4" s="1"/>
  <c r="C1289" i="4" s="1"/>
  <c r="C1290" i="4" s="1"/>
  <c r="C1291" i="4" s="1"/>
  <c r="C1292" i="4" s="1"/>
  <c r="C1293" i="4" s="1"/>
  <c r="C1294" i="4" s="1"/>
  <c r="C1295" i="4" s="1"/>
  <c r="C1296" i="4" s="1"/>
  <c r="C1297" i="4" s="1"/>
  <c r="C1298" i="4" s="1"/>
  <c r="C1299" i="4" s="1"/>
  <c r="C1300" i="4" s="1"/>
  <c r="C1301" i="4" s="1"/>
  <c r="C1302" i="4" s="1"/>
  <c r="C1303" i="4" s="1"/>
  <c r="C1304" i="4" s="1"/>
  <c r="C1305" i="4" s="1"/>
  <c r="C1306" i="4" s="1"/>
  <c r="C1307" i="4" s="1"/>
  <c r="C1308" i="4" s="1"/>
  <c r="C1309" i="4" s="1"/>
  <c r="C1311" i="4"/>
  <c r="C1312" i="4" s="1"/>
  <c r="C1313" i="4" s="1"/>
  <c r="C1314" i="4" s="1"/>
  <c r="C1315" i="4" s="1"/>
  <c r="C1316" i="4" s="1"/>
  <c r="C1317" i="4" s="1"/>
  <c r="C1318" i="4" s="1"/>
  <c r="C1319" i="4" s="1"/>
  <c r="C1320" i="4" s="1"/>
  <c r="C1321" i="4" s="1"/>
  <c r="C1322" i="4" s="1"/>
  <c r="C1323" i="4" s="1"/>
  <c r="C1324" i="4" s="1"/>
  <c r="C1325" i="4" s="1"/>
  <c r="C1326" i="4" s="1"/>
  <c r="C1327" i="4" s="1"/>
  <c r="C1328" i="4" s="1"/>
  <c r="C1329" i="4" s="1"/>
  <c r="C1330" i="4" s="1"/>
  <c r="C1331" i="4" s="1"/>
  <c r="C1332" i="4" s="1"/>
  <c r="C1333" i="4" s="1"/>
  <c r="C1334" i="4" s="1"/>
  <c r="C1335" i="4" s="1"/>
  <c r="C1336" i="4" s="1"/>
  <c r="C1337" i="4" s="1"/>
  <c r="C1338" i="4" s="1"/>
  <c r="C1339" i="4" s="1"/>
  <c r="C1340" i="4" s="1"/>
  <c r="C1342" i="4"/>
  <c r="C1343" i="4" s="1"/>
  <c r="C1344" i="4" s="1"/>
  <c r="C1345" i="4" s="1"/>
  <c r="C1346" i="4" s="1"/>
  <c r="C1347" i="4" s="1"/>
  <c r="C1348" i="4" s="1"/>
  <c r="C1349" i="4" s="1"/>
  <c r="C1350" i="4" s="1"/>
  <c r="C1351" i="4" s="1"/>
  <c r="C1352" i="4" s="1"/>
  <c r="C1353" i="4" s="1"/>
  <c r="C1354" i="4" s="1"/>
  <c r="C1355" i="4" s="1"/>
  <c r="C1356" i="4" s="1"/>
  <c r="C1357" i="4" s="1"/>
  <c r="C1358" i="4" s="1"/>
  <c r="C1359" i="4" s="1"/>
  <c r="C1360" i="4" s="1"/>
  <c r="C1361" i="4" s="1"/>
  <c r="C1362" i="4" s="1"/>
  <c r="C1363" i="4" s="1"/>
  <c r="C1364" i="4" s="1"/>
  <c r="C1365" i="4" s="1"/>
  <c r="C1366" i="4" s="1"/>
  <c r="C1367" i="4" s="1"/>
  <c r="C1368" i="4" s="1"/>
  <c r="C1369" i="4" s="1"/>
  <c r="C1370" i="4" s="1"/>
  <c r="C1372" i="4"/>
  <c r="C1373" i="4" s="1"/>
  <c r="C1374" i="4" s="1"/>
  <c r="C1375" i="4" s="1"/>
  <c r="C1376" i="4" s="1"/>
  <c r="C1377" i="4" s="1"/>
  <c r="C1378" i="4" s="1"/>
  <c r="C1379" i="4" s="1"/>
  <c r="C1380" i="4" s="1"/>
  <c r="C1381" i="4" s="1"/>
  <c r="C1382" i="4" s="1"/>
  <c r="C1383" i="4" s="1"/>
  <c r="C1384" i="4" s="1"/>
  <c r="C1385" i="4" s="1"/>
  <c r="C1386" i="4" s="1"/>
  <c r="C1387" i="4" s="1"/>
  <c r="C1388" i="4" s="1"/>
  <c r="C1389" i="4" s="1"/>
  <c r="C1390" i="4" s="1"/>
  <c r="C1391" i="4" s="1"/>
  <c r="C1392" i="4" s="1"/>
  <c r="C1393" i="4" s="1"/>
  <c r="C1394" i="4" s="1"/>
  <c r="C1395" i="4" s="1"/>
  <c r="C1396" i="4" s="1"/>
  <c r="C1397" i="4" s="1"/>
  <c r="C1398" i="4" s="1"/>
  <c r="C1399" i="4" s="1"/>
  <c r="C1400" i="4" s="1"/>
  <c r="C1401" i="4" s="1"/>
  <c r="C1403" i="4"/>
  <c r="C1404" i="4" s="1"/>
  <c r="C1405" i="4"/>
  <c r="C1406" i="4" s="1"/>
  <c r="C1407" i="4" s="1"/>
  <c r="C1408" i="4" s="1"/>
  <c r="C1409" i="4" s="1"/>
  <c r="C1410" i="4" s="1"/>
  <c r="C1411" i="4" s="1"/>
  <c r="C1412" i="4" s="1"/>
  <c r="C1413" i="4" s="1"/>
  <c r="C1414" i="4" s="1"/>
  <c r="C1415" i="4" s="1"/>
  <c r="C1416" i="4" s="1"/>
  <c r="C1417" i="4" s="1"/>
  <c r="C1418" i="4" s="1"/>
  <c r="C1419" i="4" s="1"/>
  <c r="C1420" i="4" s="1"/>
  <c r="C1421" i="4" s="1"/>
  <c r="C1422" i="4" s="1"/>
  <c r="C1423" i="4" s="1"/>
  <c r="C1424" i="4" s="1"/>
  <c r="C1425" i="4" s="1"/>
  <c r="C1426" i="4" s="1"/>
  <c r="C1427" i="4" s="1"/>
  <c r="C1428" i="4" s="1"/>
  <c r="C1429" i="4" s="1"/>
  <c r="C1430" i="4" s="1"/>
  <c r="C1431" i="4" s="1"/>
  <c r="C1433" i="4"/>
  <c r="C1434" i="4"/>
  <c r="C1435" i="4"/>
  <c r="C1436" i="4" s="1"/>
  <c r="C1437" i="4" s="1"/>
  <c r="C1438" i="4" s="1"/>
  <c r="C1439" i="4" s="1"/>
  <c r="C1440" i="4" s="1"/>
  <c r="C1441" i="4" s="1"/>
  <c r="C1442" i="4" s="1"/>
  <c r="C1443" i="4" s="1"/>
  <c r="C1444" i="4" s="1"/>
  <c r="C1445" i="4" s="1"/>
  <c r="C1446" i="4" s="1"/>
  <c r="C1447" i="4" s="1"/>
  <c r="C1448" i="4" s="1"/>
  <c r="C1449" i="4" s="1"/>
  <c r="C1450" i="4" s="1"/>
  <c r="C1451" i="4" s="1"/>
  <c r="C1452" i="4" s="1"/>
  <c r="C1453" i="4" s="1"/>
  <c r="C1454" i="4" s="1"/>
  <c r="C1455" i="4" s="1"/>
  <c r="C1456" i="4" s="1"/>
  <c r="C1457" i="4" s="1"/>
  <c r="C1458" i="4" s="1"/>
  <c r="C1459" i="4" s="1"/>
  <c r="C1460" i="4" s="1"/>
  <c r="C1461" i="4" s="1"/>
  <c r="C1462" i="4" s="1"/>
  <c r="C1464" i="4"/>
  <c r="C1465" i="4" s="1"/>
  <c r="C1466" i="4" s="1"/>
  <c r="C1467" i="4" s="1"/>
  <c r="C1468" i="4" s="1"/>
  <c r="C1469" i="4" s="1"/>
  <c r="C1470" i="4" s="1"/>
  <c r="C1471" i="4" s="1"/>
  <c r="C1472" i="4" s="1"/>
  <c r="C1473" i="4" s="1"/>
  <c r="C1474" i="4" s="1"/>
  <c r="C1475" i="4" s="1"/>
  <c r="C1476" i="4" s="1"/>
  <c r="C1477" i="4" s="1"/>
  <c r="C1478" i="4" s="1"/>
  <c r="C1479" i="4" s="1"/>
  <c r="C1480" i="4" s="1"/>
  <c r="C1481" i="4" s="1"/>
  <c r="C1482" i="4" s="1"/>
  <c r="C1483" i="4" s="1"/>
  <c r="C1484" i="4" s="1"/>
  <c r="C1485" i="4" s="1"/>
  <c r="C1486" i="4" s="1"/>
  <c r="C1487" i="4" s="1"/>
  <c r="C1488" i="4" s="1"/>
  <c r="C1489" i="4" s="1"/>
  <c r="C1490" i="4" s="1"/>
  <c r="C1491" i="4" s="1"/>
  <c r="C1492" i="4" s="1"/>
  <c r="C1493" i="4" s="1"/>
  <c r="C1495" i="4"/>
  <c r="C1496" i="4" s="1"/>
  <c r="C1497" i="4" s="1"/>
  <c r="C1498" i="4" s="1"/>
  <c r="C1499" i="4" s="1"/>
  <c r="C1500" i="4" s="1"/>
  <c r="C1501" i="4" s="1"/>
  <c r="C1502" i="4" s="1"/>
  <c r="C1503" i="4" s="1"/>
  <c r="C1504" i="4" s="1"/>
  <c r="C1505" i="4" s="1"/>
  <c r="C1506" i="4" s="1"/>
  <c r="C1507" i="4" s="1"/>
  <c r="C1508" i="4" s="1"/>
  <c r="C1509" i="4" s="1"/>
  <c r="C1510" i="4" s="1"/>
  <c r="C1511" i="4" s="1"/>
  <c r="C1512" i="4" s="1"/>
  <c r="C1513" i="4" s="1"/>
  <c r="C1514" i="4" s="1"/>
  <c r="C1515" i="4" s="1"/>
  <c r="C1516" i="4" s="1"/>
  <c r="C1517" i="4" s="1"/>
  <c r="C1518" i="4" s="1"/>
  <c r="C1519" i="4" s="1"/>
  <c r="C1520" i="4" s="1"/>
  <c r="C1521" i="4" s="1"/>
  <c r="C1523" i="4"/>
  <c r="C1524" i="4" s="1"/>
  <c r="C1525" i="4" s="1"/>
  <c r="C1526" i="4" s="1"/>
  <c r="C1527" i="4" s="1"/>
  <c r="C1528" i="4" s="1"/>
  <c r="C1529" i="4" s="1"/>
  <c r="C1530" i="4" s="1"/>
  <c r="C1531" i="4" s="1"/>
  <c r="C1532" i="4" s="1"/>
  <c r="C1533" i="4" s="1"/>
  <c r="C1534" i="4" s="1"/>
  <c r="C1535" i="4" s="1"/>
  <c r="C1536" i="4" s="1"/>
  <c r="C1537" i="4" s="1"/>
  <c r="C1538" i="4" s="1"/>
  <c r="C1539" i="4" s="1"/>
  <c r="C1540" i="4" s="1"/>
  <c r="C1541" i="4" s="1"/>
  <c r="C1542" i="4" s="1"/>
  <c r="C1543" i="4" s="1"/>
  <c r="C1544" i="4" s="1"/>
  <c r="C1545" i="4" s="1"/>
  <c r="C1546" i="4" s="1"/>
  <c r="C1547" i="4" s="1"/>
  <c r="C1548" i="4" s="1"/>
  <c r="C1549" i="4" s="1"/>
  <c r="C1550" i="4" s="1"/>
  <c r="C1551" i="4" s="1"/>
  <c r="C1552" i="4" s="1"/>
  <c r="C1554" i="4"/>
  <c r="C1555" i="4" s="1"/>
  <c r="C1556" i="4" s="1"/>
  <c r="C1557" i="4" s="1"/>
  <c r="C1558" i="4" s="1"/>
  <c r="C1559" i="4" s="1"/>
  <c r="C1560" i="4" s="1"/>
  <c r="C1561" i="4" s="1"/>
  <c r="C1562" i="4" s="1"/>
  <c r="C1563" i="4" s="1"/>
  <c r="C1564" i="4" s="1"/>
  <c r="C1565" i="4" s="1"/>
  <c r="C1566" i="4" s="1"/>
  <c r="C1567" i="4" s="1"/>
  <c r="C1568" i="4" s="1"/>
  <c r="C1569" i="4" s="1"/>
  <c r="C1570" i="4" s="1"/>
  <c r="C1571" i="4" s="1"/>
  <c r="C1572" i="4" s="1"/>
  <c r="C1573" i="4" s="1"/>
  <c r="C1574" i="4" s="1"/>
  <c r="C1575" i="4" s="1"/>
  <c r="C1576" i="4" s="1"/>
  <c r="C1577" i="4" s="1"/>
  <c r="C1578" i="4" s="1"/>
  <c r="C1579" i="4" s="1"/>
  <c r="C1580" i="4" s="1"/>
  <c r="C1581" i="4" s="1"/>
  <c r="C1582" i="4" s="1"/>
  <c r="C1584" i="4"/>
  <c r="C1585" i="4" s="1"/>
  <c r="C1586" i="4" s="1"/>
  <c r="C1587" i="4" s="1"/>
  <c r="C1588" i="4" s="1"/>
  <c r="C1589" i="4" s="1"/>
  <c r="C1590" i="4" s="1"/>
  <c r="C1591" i="4" s="1"/>
  <c r="C1592" i="4" s="1"/>
  <c r="C1593" i="4" s="1"/>
  <c r="C1594" i="4" s="1"/>
  <c r="C1595" i="4" s="1"/>
  <c r="C1596" i="4" s="1"/>
  <c r="C1597" i="4" s="1"/>
  <c r="C1598" i="4" s="1"/>
  <c r="C1599" i="4" s="1"/>
  <c r="C1600" i="4" s="1"/>
  <c r="C1601" i="4" s="1"/>
  <c r="C1602" i="4" s="1"/>
  <c r="C1603" i="4" s="1"/>
  <c r="C1604" i="4" s="1"/>
  <c r="C1605" i="4" s="1"/>
  <c r="C1606" i="4" s="1"/>
  <c r="C1607" i="4" s="1"/>
  <c r="C1608" i="4" s="1"/>
  <c r="C1609" i="4" s="1"/>
  <c r="C1610" i="4" s="1"/>
  <c r="C1611" i="4" s="1"/>
  <c r="C1612" i="4" s="1"/>
  <c r="C1613" i="4" s="1"/>
  <c r="C1615" i="4"/>
  <c r="C1616" i="4" s="1"/>
  <c r="C1617" i="4" s="1"/>
  <c r="C1618" i="4" s="1"/>
  <c r="C1619" i="4" s="1"/>
  <c r="C1620" i="4" s="1"/>
  <c r="C1621" i="4" s="1"/>
  <c r="C1622" i="4" s="1"/>
  <c r="C1623" i="4" s="1"/>
  <c r="C1624" i="4" s="1"/>
  <c r="C1625" i="4" s="1"/>
  <c r="C1626" i="4" s="1"/>
  <c r="C1627" i="4" s="1"/>
  <c r="C1628" i="4" s="1"/>
  <c r="C1629" i="4" s="1"/>
  <c r="C1630" i="4" s="1"/>
  <c r="C1631" i="4" s="1"/>
  <c r="C1632" i="4" s="1"/>
  <c r="C1633" i="4" s="1"/>
  <c r="C1634" i="4" s="1"/>
  <c r="C1635" i="4" s="1"/>
  <c r="C1636" i="4" s="1"/>
  <c r="C1637" i="4" s="1"/>
  <c r="C1638" i="4" s="1"/>
  <c r="C1639" i="4" s="1"/>
  <c r="C1640" i="4" s="1"/>
  <c r="C1641" i="4" s="1"/>
  <c r="C1642" i="4" s="1"/>
  <c r="C1643" i="4" s="1"/>
  <c r="C1645" i="4"/>
  <c r="C1646" i="4" s="1"/>
  <c r="C1647" i="4" s="1"/>
  <c r="C1648" i="4" s="1"/>
  <c r="C1649" i="4" s="1"/>
  <c r="C1650" i="4" s="1"/>
  <c r="C1651" i="4" s="1"/>
  <c r="C1652" i="4" s="1"/>
  <c r="C1653" i="4" s="1"/>
  <c r="C1654" i="4" s="1"/>
  <c r="C1655" i="4" s="1"/>
  <c r="C1656" i="4" s="1"/>
  <c r="C1657" i="4" s="1"/>
  <c r="C1658" i="4" s="1"/>
  <c r="C1659" i="4" s="1"/>
  <c r="C1660" i="4" s="1"/>
  <c r="C1661" i="4" s="1"/>
  <c r="C1662" i="4"/>
  <c r="C1663" i="4" s="1"/>
  <c r="C1664" i="4" s="1"/>
  <c r="C1665" i="4" s="1"/>
  <c r="C1666" i="4" s="1"/>
  <c r="C1667" i="4" s="1"/>
  <c r="C1668" i="4" s="1"/>
  <c r="C1669" i="4" s="1"/>
  <c r="C1670" i="4" s="1"/>
  <c r="C1671" i="4" s="1"/>
  <c r="C1672" i="4" s="1"/>
  <c r="C1673" i="4" s="1"/>
  <c r="C1674" i="4" s="1"/>
  <c r="C1676" i="4"/>
  <c r="C1677" i="4" s="1"/>
  <c r="C1678" i="4"/>
  <c r="C1679" i="4" s="1"/>
  <c r="C1680" i="4" s="1"/>
  <c r="C1681" i="4" s="1"/>
  <c r="C1682" i="4" s="1"/>
  <c r="C1683" i="4" s="1"/>
  <c r="C1684" i="4" s="1"/>
  <c r="C1685" i="4" s="1"/>
  <c r="C1686" i="4" s="1"/>
  <c r="C1687" i="4" s="1"/>
  <c r="C1688" i="4" s="1"/>
  <c r="C1689" i="4" s="1"/>
  <c r="C1690" i="4" s="1"/>
  <c r="C1691" i="4" s="1"/>
  <c r="C1692" i="4" s="1"/>
  <c r="C1693" i="4" s="1"/>
  <c r="C1694" i="4" s="1"/>
  <c r="C1695" i="4" s="1"/>
  <c r="C1696" i="4" s="1"/>
  <c r="C1697" i="4" s="1"/>
  <c r="C1698" i="4" s="1"/>
  <c r="C1699" i="4" s="1"/>
  <c r="C1700" i="4" s="1"/>
  <c r="C1701" i="4" s="1"/>
  <c r="C1702" i="4" s="1"/>
  <c r="C1703" i="4" s="1"/>
  <c r="C1704" i="4" s="1"/>
  <c r="C1705" i="4" s="1"/>
  <c r="C1707" i="4"/>
  <c r="C1708" i="4"/>
  <c r="C1709" i="4" s="1"/>
  <c r="C1710" i="4" s="1"/>
  <c r="C1711" i="4" s="1"/>
  <c r="C1712" i="4" s="1"/>
  <c r="C1713" i="4" s="1"/>
  <c r="C1714" i="4" s="1"/>
  <c r="C1715" i="4" s="1"/>
  <c r="C1716" i="4" s="1"/>
  <c r="C1717" i="4" s="1"/>
  <c r="C1718" i="4" s="1"/>
  <c r="C1719" i="4" s="1"/>
  <c r="C1720" i="4" s="1"/>
  <c r="C1721" i="4" s="1"/>
  <c r="C1722" i="4" s="1"/>
  <c r="C1723" i="4" s="1"/>
  <c r="C1724" i="4" s="1"/>
  <c r="C1725" i="4" s="1"/>
  <c r="C1726" i="4" s="1"/>
  <c r="C1727" i="4" s="1"/>
  <c r="C1728" i="4" s="1"/>
  <c r="C1729" i="4" s="1"/>
  <c r="C1730" i="4" s="1"/>
  <c r="C1731" i="4" s="1"/>
  <c r="C1732" i="4" s="1"/>
  <c r="C1733" i="4" s="1"/>
  <c r="C1734" i="4" s="1"/>
  <c r="C1735" i="4" s="1"/>
  <c r="C1737" i="4"/>
  <c r="C1738" i="4" s="1"/>
  <c r="C1739" i="4" s="1"/>
  <c r="C1740" i="4" s="1"/>
  <c r="C1741" i="4" s="1"/>
  <c r="C1742" i="4" s="1"/>
  <c r="C1743" i="4" s="1"/>
  <c r="C1744" i="4" s="1"/>
  <c r="C1745" i="4" s="1"/>
  <c r="C1746" i="4" s="1"/>
  <c r="C1747" i="4" s="1"/>
  <c r="C1748" i="4" s="1"/>
  <c r="C1749" i="4" s="1"/>
  <c r="C1750" i="4" s="1"/>
  <c r="C1751" i="4" s="1"/>
  <c r="C1752" i="4"/>
  <c r="C1753" i="4" s="1"/>
  <c r="C1754" i="4" s="1"/>
  <c r="C1755" i="4" s="1"/>
  <c r="C1756" i="4" s="1"/>
  <c r="C1757" i="4" s="1"/>
  <c r="C1758" i="4" s="1"/>
  <c r="C1759" i="4" s="1"/>
  <c r="C1760" i="4" s="1"/>
  <c r="C1761" i="4" s="1"/>
  <c r="C1762" i="4" s="1"/>
  <c r="C1763" i="4" s="1"/>
  <c r="C1764" i="4" s="1"/>
  <c r="C1765" i="4" s="1"/>
  <c r="C1766" i="4" s="1"/>
  <c r="C1768" i="4"/>
  <c r="C1769" i="4" s="1"/>
  <c r="C1770" i="4" s="1"/>
  <c r="C1771" i="4" s="1"/>
  <c r="C1772" i="4" s="1"/>
  <c r="C1773" i="4" s="1"/>
  <c r="C1774" i="4" s="1"/>
  <c r="C1775" i="4" s="1"/>
  <c r="C1776" i="4" s="1"/>
  <c r="C1777" i="4" s="1"/>
  <c r="C1778" i="4" s="1"/>
  <c r="C1779" i="4" s="1"/>
  <c r="C1780" i="4" s="1"/>
  <c r="C1781" i="4" s="1"/>
  <c r="C1782" i="4" s="1"/>
  <c r="C1783" i="4" s="1"/>
  <c r="C1784" i="4" s="1"/>
  <c r="C1785" i="4" s="1"/>
  <c r="C1786" i="4" s="1"/>
  <c r="C1787" i="4" s="1"/>
  <c r="C1788" i="4" s="1"/>
  <c r="C1789" i="4" s="1"/>
  <c r="C1790" i="4" s="1"/>
  <c r="C1791" i="4" s="1"/>
  <c r="C1792" i="4" s="1"/>
  <c r="C1793" i="4" s="1"/>
  <c r="C1794" i="4" s="1"/>
  <c r="C1795" i="4" s="1"/>
  <c r="C1796" i="4" s="1"/>
  <c r="C1798" i="4"/>
  <c r="C1799" i="4" s="1"/>
  <c r="C1800" i="4"/>
  <c r="C1801" i="4" s="1"/>
  <c r="C1802" i="4" s="1"/>
  <c r="C1803" i="4" s="1"/>
  <c r="C1804" i="4" s="1"/>
  <c r="C1805" i="4" s="1"/>
  <c r="C1806" i="4" s="1"/>
  <c r="C1807" i="4" s="1"/>
  <c r="C1808" i="4" s="1"/>
  <c r="C1809" i="4" s="1"/>
  <c r="C1810" i="4" s="1"/>
  <c r="C1811" i="4" s="1"/>
  <c r="C1812" i="4" s="1"/>
  <c r="C1813" i="4" s="1"/>
  <c r="C1814" i="4" s="1"/>
  <c r="C1815" i="4" s="1"/>
  <c r="C1816" i="4" s="1"/>
  <c r="C1817" i="4" s="1"/>
  <c r="C1818" i="4" s="1"/>
  <c r="C1819" i="4" s="1"/>
  <c r="C1820" i="4" s="1"/>
  <c r="C1821" i="4" s="1"/>
  <c r="C1822" i="4" s="1"/>
  <c r="C1823" i="4" s="1"/>
  <c r="C1824" i="4" s="1"/>
  <c r="C1825" i="4" s="1"/>
  <c r="C1826" i="4" s="1"/>
  <c r="C1827" i="4" s="1"/>
  <c r="C1829" i="4"/>
  <c r="C1830" i="4"/>
  <c r="C1831" i="4" s="1"/>
  <c r="C1832" i="4" s="1"/>
  <c r="C1833" i="4" s="1"/>
  <c r="C1834" i="4" s="1"/>
  <c r="C1835" i="4" s="1"/>
  <c r="C1836" i="4" s="1"/>
  <c r="C1837" i="4" s="1"/>
  <c r="C1838" i="4" s="1"/>
  <c r="C1839" i="4" s="1"/>
  <c r="C1840" i="4" s="1"/>
  <c r="C1841" i="4" s="1"/>
  <c r="C1842" i="4" s="1"/>
  <c r="C1843" i="4" s="1"/>
  <c r="C1844" i="4" s="1"/>
  <c r="C1845" i="4" s="1"/>
  <c r="C1846" i="4" s="1"/>
  <c r="C1847" i="4" s="1"/>
  <c r="C1848" i="4" s="1"/>
  <c r="C1849" i="4" s="1"/>
  <c r="C1850" i="4" s="1"/>
  <c r="C1851" i="4" s="1"/>
  <c r="C1852" i="4" s="1"/>
  <c r="C1853" i="4" s="1"/>
  <c r="C1854" i="4" s="1"/>
  <c r="C1855" i="4" s="1"/>
  <c r="C1856" i="4" s="1"/>
  <c r="C1857" i="4" s="1"/>
  <c r="C1858" i="4" s="1"/>
  <c r="C1860" i="4"/>
  <c r="C1861" i="4" s="1"/>
  <c r="C1862" i="4" s="1"/>
  <c r="C1863" i="4" s="1"/>
  <c r="C1864" i="4" s="1"/>
  <c r="C1865" i="4" s="1"/>
  <c r="C1866" i="4" s="1"/>
  <c r="C1867" i="4" s="1"/>
  <c r="C1868" i="4" s="1"/>
  <c r="C1869" i="4" s="1"/>
  <c r="C1870" i="4" s="1"/>
  <c r="C1871" i="4" s="1"/>
  <c r="C1872" i="4" s="1"/>
  <c r="C1873" i="4" s="1"/>
  <c r="C1874" i="4" s="1"/>
  <c r="C1875" i="4" s="1"/>
  <c r="C1876" i="4" s="1"/>
  <c r="C1877" i="4" s="1"/>
  <c r="C1878" i="4" s="1"/>
  <c r="C1879" i="4" s="1"/>
  <c r="C1880" i="4" s="1"/>
  <c r="C1881" i="4" s="1"/>
  <c r="C1882" i="4" s="1"/>
  <c r="C1883" i="4" s="1"/>
  <c r="C1884" i="4" s="1"/>
  <c r="C1885" i="4" s="1"/>
  <c r="C1886" i="4" s="1"/>
  <c r="C1887" i="4" s="1"/>
  <c r="C1889" i="4"/>
  <c r="C1890" i="4" s="1"/>
  <c r="C1891" i="4" s="1"/>
  <c r="C1892" i="4" s="1"/>
  <c r="C1893" i="4" s="1"/>
  <c r="C1894" i="4" s="1"/>
  <c r="C1895" i="4"/>
  <c r="C1896" i="4" s="1"/>
  <c r="C1897" i="4" s="1"/>
  <c r="C1898" i="4" s="1"/>
  <c r="C1899" i="4" s="1"/>
  <c r="C1900" i="4" s="1"/>
  <c r="C1901" i="4" s="1"/>
  <c r="C1902" i="4" s="1"/>
  <c r="C1903" i="4" s="1"/>
  <c r="C1904" i="4" s="1"/>
  <c r="C1905" i="4" s="1"/>
  <c r="C1906" i="4" s="1"/>
  <c r="C1907" i="4" s="1"/>
  <c r="C1908" i="4" s="1"/>
  <c r="C1909" i="4" s="1"/>
  <c r="C1910" i="4" s="1"/>
  <c r="C1911" i="4" s="1"/>
  <c r="C1912" i="4" s="1"/>
  <c r="C1913" i="4" s="1"/>
  <c r="C1914" i="4" s="1"/>
  <c r="C1915" i="4" s="1"/>
  <c r="C1916" i="4" s="1"/>
  <c r="C1917" i="4" s="1"/>
  <c r="C1918" i="4" s="1"/>
  <c r="C1920" i="4"/>
  <c r="C1921" i="4"/>
  <c r="C1922" i="4" s="1"/>
  <c r="C1923" i="4" s="1"/>
  <c r="C1924" i="4" s="1"/>
  <c r="C1925" i="4" s="1"/>
  <c r="C1926" i="4" s="1"/>
  <c r="C1927" i="4" s="1"/>
  <c r="C1928" i="4" s="1"/>
  <c r="C1929" i="4" s="1"/>
  <c r="C1930" i="4" s="1"/>
  <c r="C1931" i="4" s="1"/>
  <c r="C1932" i="4" s="1"/>
  <c r="C1933" i="4" s="1"/>
  <c r="C1934" i="4" s="1"/>
  <c r="C1935" i="4" s="1"/>
  <c r="C1936" i="4" s="1"/>
  <c r="C1937" i="4" s="1"/>
  <c r="C1938" i="4" s="1"/>
  <c r="C1939" i="4" s="1"/>
  <c r="C1940" i="4" s="1"/>
  <c r="C1941" i="4" s="1"/>
  <c r="C1942" i="4" s="1"/>
  <c r="C1943" i="4" s="1"/>
  <c r="C1944" i="4" s="1"/>
  <c r="C1945" i="4" s="1"/>
  <c r="C1946" i="4" s="1"/>
  <c r="C1947" i="4" s="1"/>
  <c r="C1948" i="4" s="1"/>
  <c r="C1950" i="4"/>
  <c r="C1951" i="4"/>
  <c r="C1952" i="4" s="1"/>
  <c r="C1953" i="4"/>
  <c r="C1954" i="4" s="1"/>
  <c r="C1955" i="4" s="1"/>
  <c r="C1956" i="4" s="1"/>
  <c r="C1957" i="4" s="1"/>
  <c r="C1958" i="4" s="1"/>
  <c r="C1959" i="4" s="1"/>
  <c r="C1960" i="4" s="1"/>
  <c r="C1961" i="4" s="1"/>
  <c r="C1962" i="4" s="1"/>
  <c r="C1963" i="4" s="1"/>
  <c r="C1964" i="4" s="1"/>
  <c r="C1965" i="4" s="1"/>
  <c r="C1966" i="4" s="1"/>
  <c r="C1967" i="4" s="1"/>
  <c r="C1968" i="4" s="1"/>
  <c r="C1969" i="4" s="1"/>
  <c r="C1970" i="4" s="1"/>
  <c r="C1971" i="4" s="1"/>
  <c r="C1972" i="4" s="1"/>
  <c r="C1973" i="4" s="1"/>
  <c r="C1974" i="4" s="1"/>
  <c r="C1975" i="4" s="1"/>
  <c r="C1976" i="4" s="1"/>
  <c r="C1977" i="4" s="1"/>
  <c r="C1978" i="4" s="1"/>
  <c r="C1979" i="4" s="1"/>
  <c r="C1981" i="4"/>
  <c r="C1982" i="4" s="1"/>
  <c r="C1983" i="4" s="1"/>
  <c r="C1984" i="4" s="1"/>
  <c r="C1985" i="4" s="1"/>
  <c r="C1986" i="4" s="1"/>
  <c r="C1987" i="4" s="1"/>
  <c r="C1988" i="4" s="1"/>
  <c r="C1989" i="4" s="1"/>
  <c r="C1990" i="4" s="1"/>
  <c r="C1991" i="4" s="1"/>
  <c r="C1992" i="4" s="1"/>
  <c r="C1993" i="4" s="1"/>
  <c r="C1994" i="4" s="1"/>
  <c r="C1995" i="4" s="1"/>
  <c r="C1996" i="4" s="1"/>
  <c r="C1997" i="4" s="1"/>
  <c r="C1998" i="4" s="1"/>
  <c r="C1999" i="4" s="1"/>
  <c r="C2000" i="4" s="1"/>
  <c r="C2001" i="4" s="1"/>
  <c r="C2002" i="4" s="1"/>
  <c r="C2003" i="4" s="1"/>
  <c r="C2004" i="4" s="1"/>
  <c r="C2005" i="4" s="1"/>
  <c r="C2006" i="4" s="1"/>
  <c r="C2007" i="4" s="1"/>
  <c r="C2008" i="4" s="1"/>
  <c r="C2009" i="4" s="1"/>
  <c r="C2011" i="4"/>
  <c r="C2012" i="4" s="1"/>
  <c r="C2013" i="4" s="1"/>
  <c r="C2014" i="4" s="1"/>
  <c r="C2015" i="4" s="1"/>
  <c r="C2016" i="4" s="1"/>
  <c r="C2017" i="4"/>
  <c r="C2018" i="4" s="1"/>
  <c r="C2019" i="4" s="1"/>
  <c r="C2020" i="4" s="1"/>
  <c r="C2021" i="4" s="1"/>
  <c r="C2022" i="4" s="1"/>
  <c r="C2023" i="4" s="1"/>
  <c r="C2024" i="4" s="1"/>
  <c r="C2025" i="4" s="1"/>
  <c r="C2026" i="4" s="1"/>
  <c r="C2027" i="4" s="1"/>
  <c r="C2028" i="4" s="1"/>
  <c r="C2029" i="4" s="1"/>
  <c r="C2030" i="4" s="1"/>
  <c r="C2031" i="4" s="1"/>
  <c r="C2032" i="4" s="1"/>
  <c r="C2033" i="4" s="1"/>
  <c r="C2034" i="4" s="1"/>
  <c r="C2035" i="4" s="1"/>
  <c r="C2036" i="4" s="1"/>
  <c r="C2037" i="4" s="1"/>
  <c r="C2038" i="4" s="1"/>
  <c r="C2039" i="4" s="1"/>
  <c r="C2040" i="4" s="1"/>
  <c r="C2042" i="4"/>
  <c r="C2043" i="4" s="1"/>
  <c r="C2044" i="4"/>
  <c r="C2045" i="4" s="1"/>
  <c r="C2046" i="4" s="1"/>
  <c r="C2047" i="4" s="1"/>
  <c r="C2048" i="4" s="1"/>
  <c r="C2049" i="4" s="1"/>
  <c r="C2050" i="4" s="1"/>
  <c r="C2051" i="4" s="1"/>
  <c r="C2052" i="4" s="1"/>
  <c r="C2053" i="4" s="1"/>
  <c r="C2054" i="4" s="1"/>
  <c r="C2055" i="4" s="1"/>
  <c r="C2056" i="4" s="1"/>
  <c r="C2057" i="4" s="1"/>
  <c r="C2058" i="4" s="1"/>
  <c r="C2059" i="4" s="1"/>
  <c r="C2060" i="4" s="1"/>
  <c r="C2061" i="4" s="1"/>
  <c r="C2062" i="4" s="1"/>
  <c r="C2063" i="4" s="1"/>
  <c r="C2064" i="4" s="1"/>
  <c r="C2065" i="4" s="1"/>
  <c r="C2066" i="4" s="1"/>
  <c r="C2067" i="4" s="1"/>
  <c r="C2068" i="4" s="1"/>
  <c r="C2069" i="4" s="1"/>
  <c r="C2070" i="4" s="1"/>
  <c r="C2071" i="4" s="1"/>
  <c r="C2073" i="4"/>
  <c r="C2074" i="4" s="1"/>
  <c r="C2075" i="4"/>
  <c r="C2076" i="4" s="1"/>
  <c r="C2077" i="4" s="1"/>
  <c r="C2078" i="4" s="1"/>
  <c r="C2079" i="4" s="1"/>
  <c r="C2080" i="4" s="1"/>
  <c r="C2081" i="4" s="1"/>
  <c r="C2082" i="4" s="1"/>
  <c r="C2083" i="4" s="1"/>
  <c r="C2084" i="4" s="1"/>
  <c r="C2085" i="4" s="1"/>
  <c r="C2086" i="4" s="1"/>
  <c r="C2087" i="4" s="1"/>
  <c r="C2088" i="4" s="1"/>
  <c r="C2089" i="4" s="1"/>
  <c r="C2090" i="4" s="1"/>
  <c r="C2091" i="4" s="1"/>
  <c r="C2092" i="4" s="1"/>
  <c r="C2093" i="4" s="1"/>
  <c r="C2094" i="4" s="1"/>
  <c r="C2095" i="4" s="1"/>
  <c r="C2096" i="4" s="1"/>
  <c r="C2097" i="4" s="1"/>
  <c r="C2098" i="4" s="1"/>
  <c r="C2099" i="4" s="1"/>
  <c r="C2100" i="4" s="1"/>
  <c r="C2101" i="4" s="1"/>
  <c r="C2103" i="4"/>
  <c r="C2104" i="4" s="1"/>
  <c r="C2105" i="4" s="1"/>
  <c r="C2106" i="4" s="1"/>
  <c r="C2107" i="4" s="1"/>
  <c r="C2108" i="4" s="1"/>
  <c r="C2109" i="4" s="1"/>
  <c r="C2110" i="4" s="1"/>
  <c r="C2111" i="4" s="1"/>
  <c r="C2112" i="4" s="1"/>
  <c r="C2113" i="4" s="1"/>
  <c r="C2114" i="4" s="1"/>
  <c r="C2115" i="4" s="1"/>
  <c r="C2116" i="4" s="1"/>
  <c r="C2117" i="4" s="1"/>
  <c r="C2118" i="4" s="1"/>
  <c r="C2119" i="4" s="1"/>
  <c r="C2120" i="4" s="1"/>
  <c r="C2121" i="4" s="1"/>
  <c r="C2122" i="4" s="1"/>
  <c r="C2123" i="4" s="1"/>
  <c r="C2124" i="4" s="1"/>
  <c r="C2125" i="4" s="1"/>
  <c r="C2126" i="4" s="1"/>
  <c r="C2127" i="4" s="1"/>
  <c r="C2128" i="4" s="1"/>
  <c r="C2129" i="4" s="1"/>
  <c r="C2130" i="4" s="1"/>
  <c r="C2131" i="4" s="1"/>
  <c r="C2132" i="4" s="1"/>
  <c r="C2134" i="4"/>
  <c r="C2135" i="4"/>
  <c r="C2136" i="4" s="1"/>
  <c r="C2137" i="4" s="1"/>
  <c r="C2138" i="4" s="1"/>
  <c r="C2139" i="4" s="1"/>
  <c r="C2140" i="4" s="1"/>
  <c r="C2141" i="4" s="1"/>
  <c r="C2142" i="4" s="1"/>
  <c r="C2143" i="4" s="1"/>
  <c r="C2144" i="4" s="1"/>
  <c r="C2145" i="4" s="1"/>
  <c r="C2146" i="4" s="1"/>
  <c r="C2147" i="4" s="1"/>
  <c r="C2148" i="4" s="1"/>
  <c r="C2149" i="4" s="1"/>
  <c r="C2150" i="4" s="1"/>
  <c r="C2151" i="4" s="1"/>
  <c r="C2152" i="4" s="1"/>
  <c r="C2153" i="4" s="1"/>
  <c r="C2154" i="4" s="1"/>
  <c r="C2155" i="4" s="1"/>
  <c r="C2156" i="4" s="1"/>
  <c r="C2157" i="4" s="1"/>
  <c r="C2158" i="4" s="1"/>
  <c r="C2159" i="4" s="1"/>
  <c r="C2160" i="4" s="1"/>
  <c r="C2161" i="4" s="1"/>
  <c r="C2162" i="4" s="1"/>
  <c r="C2164" i="4"/>
  <c r="C2165" i="4" s="1"/>
  <c r="C2166" i="4" s="1"/>
  <c r="C2167" i="4" s="1"/>
  <c r="C2168" i="4" s="1"/>
  <c r="C2169" i="4"/>
  <c r="C2170" i="4" s="1"/>
  <c r="C2171" i="4" s="1"/>
  <c r="C2172" i="4" s="1"/>
  <c r="C2173" i="4" s="1"/>
  <c r="C2174" i="4" s="1"/>
  <c r="C2175" i="4" s="1"/>
  <c r="C2176" i="4" s="1"/>
  <c r="C2177" i="4" s="1"/>
  <c r="C2178" i="4"/>
  <c r="C2179" i="4" s="1"/>
  <c r="C2180" i="4" s="1"/>
  <c r="C2181" i="4" s="1"/>
  <c r="C2182" i="4" s="1"/>
  <c r="C2183" i="4" s="1"/>
  <c r="C2184" i="4" s="1"/>
  <c r="C2185" i="4" s="1"/>
  <c r="C2186" i="4" s="1"/>
  <c r="C2187" i="4" s="1"/>
  <c r="C2188" i="4" s="1"/>
  <c r="C2189" i="4" s="1"/>
  <c r="C2190" i="4" s="1"/>
  <c r="C2191" i="4" s="1"/>
  <c r="C2192" i="4" s="1"/>
  <c r="C2193" i="4" s="1"/>
  <c r="C2195" i="4"/>
  <c r="C2196" i="4" s="1"/>
  <c r="C2197" i="4" s="1"/>
  <c r="C2198" i="4" s="1"/>
  <c r="C2199" i="4" s="1"/>
  <c r="C2200" i="4" s="1"/>
  <c r="C2201" i="4" s="1"/>
  <c r="C2202" i="4" s="1"/>
  <c r="C2203" i="4" s="1"/>
  <c r="C2204" i="4" s="1"/>
  <c r="C2205" i="4" s="1"/>
  <c r="C2206" i="4" s="1"/>
  <c r="C2207" i="4" s="1"/>
  <c r="C2208" i="4" s="1"/>
  <c r="C2209" i="4" s="1"/>
  <c r="C2210" i="4" s="1"/>
  <c r="C2211" i="4" s="1"/>
  <c r="C2212" i="4" s="1"/>
  <c r="C2213" i="4" s="1"/>
  <c r="C2214" i="4" s="1"/>
  <c r="C2215" i="4" s="1"/>
  <c r="C2216" i="4" s="1"/>
  <c r="C2217" i="4" s="1"/>
  <c r="C2218" i="4" s="1"/>
  <c r="C2219" i="4" s="1"/>
  <c r="C2220" i="4" s="1"/>
  <c r="C2221" i="4" s="1"/>
  <c r="C2222" i="4" s="1"/>
  <c r="C2223" i="4" s="1"/>
  <c r="C2224" i="4" s="1"/>
  <c r="C2226" i="4"/>
  <c r="C2227" i="4" s="1"/>
  <c r="C2228" i="4" s="1"/>
  <c r="C2229" i="4" s="1"/>
  <c r="C2230" i="4" s="1"/>
  <c r="C2231" i="4" s="1"/>
  <c r="C2232" i="4" s="1"/>
  <c r="C2233" i="4" s="1"/>
  <c r="C2234" i="4" s="1"/>
  <c r="C2235" i="4" s="1"/>
  <c r="C2236" i="4" s="1"/>
  <c r="C2237" i="4" s="1"/>
  <c r="C2238" i="4" s="1"/>
  <c r="C2239" i="4" s="1"/>
  <c r="C2240" i="4" s="1"/>
  <c r="C2241" i="4" s="1"/>
  <c r="C2242" i="4" s="1"/>
  <c r="C2243" i="4" s="1"/>
  <c r="C2244" i="4" s="1"/>
  <c r="C2245" i="4" s="1"/>
  <c r="C2246" i="4" s="1"/>
  <c r="C2247" i="4" s="1"/>
  <c r="C2248" i="4" s="1"/>
  <c r="C2249" i="4" s="1"/>
  <c r="C2250" i="4" s="1"/>
  <c r="C2251" i="4" s="1"/>
  <c r="C2252" i="4" s="1"/>
  <c r="C2254" i="4"/>
  <c r="C2255" i="4" s="1"/>
  <c r="C2256" i="4" s="1"/>
  <c r="C2257" i="4" s="1"/>
  <c r="C2258" i="4" s="1"/>
  <c r="C2259" i="4" s="1"/>
  <c r="C2260" i="4" s="1"/>
  <c r="C2261" i="4" s="1"/>
  <c r="C2262" i="4" s="1"/>
  <c r="C2263" i="4" s="1"/>
  <c r="C2264" i="4" s="1"/>
  <c r="C2265" i="4" s="1"/>
  <c r="C2266" i="4" s="1"/>
  <c r="C2267" i="4" s="1"/>
  <c r="C2268" i="4" s="1"/>
  <c r="C2269" i="4" s="1"/>
  <c r="C2270" i="4" s="1"/>
  <c r="C2271" i="4" s="1"/>
  <c r="C2272" i="4" s="1"/>
  <c r="C2273" i="4" s="1"/>
  <c r="C2274" i="4" s="1"/>
  <c r="C2275" i="4" s="1"/>
  <c r="C2276" i="4" s="1"/>
  <c r="C2277" i="4" s="1"/>
  <c r="C2278" i="4" s="1"/>
  <c r="C2279" i="4" s="1"/>
  <c r="C2280" i="4" s="1"/>
  <c r="C2281" i="4" s="1"/>
  <c r="C2282" i="4" s="1"/>
  <c r="C2283" i="4" s="1"/>
  <c r="C2285" i="4"/>
  <c r="C2286" i="4"/>
  <c r="C2287" i="4" s="1"/>
  <c r="C2288" i="4" s="1"/>
  <c r="C2289" i="4" s="1"/>
  <c r="C2290" i="4" s="1"/>
  <c r="C2291" i="4" s="1"/>
  <c r="C2292" i="4" s="1"/>
  <c r="C2293" i="4" s="1"/>
  <c r="C2294" i="4" s="1"/>
  <c r="C2295" i="4" s="1"/>
  <c r="C2296" i="4" s="1"/>
  <c r="C2297" i="4" s="1"/>
  <c r="C2298" i="4" s="1"/>
  <c r="C2299" i="4" s="1"/>
  <c r="C2300" i="4" s="1"/>
  <c r="C2301" i="4" s="1"/>
  <c r="C2302" i="4" s="1"/>
  <c r="C2303" i="4" s="1"/>
  <c r="C2304" i="4" s="1"/>
  <c r="C2305" i="4" s="1"/>
  <c r="C2306" i="4" s="1"/>
  <c r="C2307" i="4" s="1"/>
  <c r="C2308" i="4" s="1"/>
  <c r="C2309" i="4" s="1"/>
  <c r="C2310" i="4" s="1"/>
  <c r="C2311" i="4" s="1"/>
  <c r="C2312" i="4" s="1"/>
  <c r="C2313" i="4" s="1"/>
  <c r="C2315" i="4"/>
  <c r="C2316" i="4" s="1"/>
  <c r="C2317" i="4" s="1"/>
  <c r="C2318" i="4" s="1"/>
  <c r="C2319" i="4" s="1"/>
  <c r="C2320" i="4"/>
  <c r="C2321" i="4" s="1"/>
  <c r="C2322" i="4" s="1"/>
  <c r="C2323" i="4" s="1"/>
  <c r="C2324" i="4" s="1"/>
  <c r="C2325" i="4" s="1"/>
  <c r="C2326" i="4"/>
  <c r="C2327" i="4" s="1"/>
  <c r="C2328" i="4" s="1"/>
  <c r="C2329" i="4" s="1"/>
  <c r="C2330" i="4" s="1"/>
  <c r="C2331" i="4" s="1"/>
  <c r="C2332" i="4" s="1"/>
  <c r="C2333" i="4" s="1"/>
  <c r="C2334" i="4" s="1"/>
  <c r="C2335" i="4" s="1"/>
  <c r="C2336" i="4" s="1"/>
  <c r="C2337" i="4" s="1"/>
  <c r="C2338" i="4" s="1"/>
  <c r="C2339" i="4" s="1"/>
  <c r="C2340" i="4" s="1"/>
  <c r="C2341" i="4" s="1"/>
  <c r="C2342" i="4" s="1"/>
  <c r="C2343" i="4" s="1"/>
  <c r="C2344" i="4" s="1"/>
  <c r="C2346" i="4"/>
  <c r="C2347" i="4" s="1"/>
  <c r="C2348" i="4" s="1"/>
  <c r="C2349" i="4" s="1"/>
  <c r="C2350" i="4" s="1"/>
  <c r="C2351" i="4" s="1"/>
  <c r="C2352" i="4" s="1"/>
  <c r="C2353" i="4" s="1"/>
  <c r="C2354" i="4" s="1"/>
  <c r="C2355" i="4" s="1"/>
  <c r="C2356" i="4" s="1"/>
  <c r="C2357" i="4" s="1"/>
  <c r="C2358" i="4" s="1"/>
  <c r="C2359" i="4" s="1"/>
  <c r="C2360" i="4" s="1"/>
  <c r="C2361" i="4" s="1"/>
  <c r="C2362" i="4" s="1"/>
  <c r="C2363" i="4" s="1"/>
  <c r="C2364" i="4" s="1"/>
  <c r="C2365" i="4" s="1"/>
  <c r="C2366" i="4" s="1"/>
  <c r="C2367" i="4" s="1"/>
  <c r="C2368" i="4" s="1"/>
  <c r="C2369" i="4" s="1"/>
  <c r="C2370" i="4" s="1"/>
  <c r="C2371" i="4" s="1"/>
  <c r="C2372" i="4" s="1"/>
  <c r="C2373" i="4" s="1"/>
  <c r="C2374" i="4" s="1"/>
  <c r="C2376" i="4"/>
  <c r="C2377" i="4" s="1"/>
  <c r="C2378" i="4" s="1"/>
  <c r="C2379" i="4" s="1"/>
  <c r="C2380" i="4" s="1"/>
  <c r="C2381" i="4" s="1"/>
  <c r="C2382" i="4" s="1"/>
  <c r="C2383" i="4"/>
  <c r="C2384" i="4" s="1"/>
  <c r="C2385" i="4" s="1"/>
  <c r="C2386" i="4" s="1"/>
  <c r="C2387" i="4" s="1"/>
  <c r="C2388" i="4" s="1"/>
  <c r="C2389" i="4" s="1"/>
  <c r="C2390" i="4" s="1"/>
  <c r="C2391" i="4" s="1"/>
  <c r="C2392" i="4" s="1"/>
  <c r="C2393" i="4" s="1"/>
  <c r="C2394" i="4" s="1"/>
  <c r="C2395" i="4" s="1"/>
  <c r="C2396" i="4" s="1"/>
  <c r="C2397" i="4" s="1"/>
  <c r="C2398" i="4" s="1"/>
  <c r="C2399" i="4" s="1"/>
  <c r="C2400" i="4" s="1"/>
  <c r="C2401" i="4" s="1"/>
  <c r="C2402" i="4" s="1"/>
  <c r="C2403" i="4" s="1"/>
  <c r="C2404" i="4" s="1"/>
  <c r="C2405" i="4" s="1"/>
  <c r="C2407" i="4"/>
  <c r="C2408" i="4"/>
  <c r="C2409" i="4" s="1"/>
  <c r="C2410" i="4"/>
  <c r="C2411" i="4" s="1"/>
  <c r="C2412" i="4" s="1"/>
  <c r="C2413" i="4" s="1"/>
  <c r="C2414" i="4" s="1"/>
  <c r="C2415" i="4" s="1"/>
  <c r="C2416" i="4" s="1"/>
  <c r="C2417" i="4" s="1"/>
  <c r="C2418" i="4" s="1"/>
  <c r="C2419" i="4" s="1"/>
  <c r="C2420" i="4" s="1"/>
  <c r="C2421" i="4" s="1"/>
  <c r="C2422" i="4" s="1"/>
  <c r="C2423" i="4" s="1"/>
  <c r="C2424" i="4" s="1"/>
  <c r="C2425" i="4" s="1"/>
  <c r="C2426" i="4" s="1"/>
  <c r="C2427" i="4" s="1"/>
  <c r="C2428" i="4" s="1"/>
  <c r="C2429" i="4" s="1"/>
  <c r="C2430" i="4" s="1"/>
  <c r="C2431" i="4" s="1"/>
  <c r="C2432" i="4" s="1"/>
  <c r="C2433" i="4" s="1"/>
  <c r="C2434" i="4" s="1"/>
  <c r="C2435" i="4" s="1"/>
  <c r="C2436" i="4" s="1"/>
  <c r="C2438" i="4"/>
  <c r="C2439" i="4"/>
  <c r="C2440" i="4" s="1"/>
  <c r="C2441" i="4" s="1"/>
  <c r="C2442" i="4" s="1"/>
  <c r="C2443" i="4" s="1"/>
  <c r="C2444" i="4" s="1"/>
  <c r="C2445" i="4" s="1"/>
  <c r="C2446" i="4" s="1"/>
  <c r="C2447" i="4" s="1"/>
  <c r="C2448" i="4" s="1"/>
  <c r="C2449" i="4" s="1"/>
  <c r="C2450" i="4" s="1"/>
  <c r="C2451" i="4" s="1"/>
  <c r="C2452" i="4" s="1"/>
  <c r="C2453" i="4" s="1"/>
  <c r="C2454" i="4" s="1"/>
  <c r="C2455" i="4" s="1"/>
  <c r="C2456" i="4" s="1"/>
  <c r="C2457" i="4" s="1"/>
  <c r="C2458" i="4" s="1"/>
  <c r="C2459" i="4" s="1"/>
  <c r="C2460" i="4" s="1"/>
  <c r="C2461" i="4" s="1"/>
  <c r="C2462" i="4" s="1"/>
  <c r="C2463" i="4" s="1"/>
  <c r="C2464" i="4" s="1"/>
  <c r="C2465" i="4" s="1"/>
  <c r="C2466" i="4" s="1"/>
  <c r="C2468" i="4"/>
  <c r="C2469" i="4"/>
  <c r="C2470" i="4" s="1"/>
  <c r="C2471" i="4" s="1"/>
  <c r="C2472" i="4" s="1"/>
  <c r="C2473" i="4" s="1"/>
  <c r="C2474" i="4" s="1"/>
  <c r="C2475" i="4" s="1"/>
  <c r="C2476" i="4" s="1"/>
  <c r="C2477" i="4" s="1"/>
  <c r="C2478" i="4" s="1"/>
  <c r="C2479" i="4" s="1"/>
  <c r="C2480" i="4" s="1"/>
  <c r="C2481" i="4" s="1"/>
  <c r="C2482" i="4" s="1"/>
  <c r="C2483" i="4" s="1"/>
  <c r="C2484" i="4" s="1"/>
  <c r="C2485" i="4" s="1"/>
  <c r="C2486" i="4" s="1"/>
  <c r="C2487" i="4" s="1"/>
  <c r="C2488" i="4" s="1"/>
  <c r="C2489" i="4" s="1"/>
  <c r="C2490" i="4" s="1"/>
  <c r="C2491" i="4" s="1"/>
  <c r="C2492" i="4" s="1"/>
  <c r="C2493" i="4" s="1"/>
  <c r="C2494" i="4" s="1"/>
  <c r="C2495" i="4" s="1"/>
  <c r="C2496" i="4" s="1"/>
  <c r="C2497" i="4" s="1"/>
  <c r="C2499" i="4"/>
  <c r="C2500" i="4" s="1"/>
  <c r="C2501" i="4" s="1"/>
  <c r="C2502" i="4" s="1"/>
  <c r="C2503" i="4" s="1"/>
  <c r="C2504" i="4" s="1"/>
  <c r="C2505" i="4" s="1"/>
  <c r="C2506" i="4" s="1"/>
  <c r="C2507" i="4" s="1"/>
  <c r="C2508" i="4" s="1"/>
  <c r="C2509" i="4" s="1"/>
  <c r="C2510" i="4" s="1"/>
  <c r="C2511" i="4" s="1"/>
  <c r="C2512" i="4" s="1"/>
  <c r="C2513" i="4" s="1"/>
  <c r="C2514" i="4" s="1"/>
  <c r="C2515" i="4" s="1"/>
  <c r="C2516" i="4" s="1"/>
  <c r="C2517" i="4" s="1"/>
  <c r="C2518" i="4" s="1"/>
  <c r="C2519" i="4" s="1"/>
  <c r="C2520" i="4" s="1"/>
  <c r="C2521" i="4" s="1"/>
  <c r="C2522" i="4" s="1"/>
  <c r="C2523" i="4" s="1"/>
  <c r="C2524" i="4" s="1"/>
  <c r="C2525" i="4" s="1"/>
  <c r="C2526" i="4" s="1"/>
  <c r="C2527" i="4" s="1"/>
  <c r="C2529" i="4"/>
  <c r="C2530" i="4"/>
  <c r="C2531" i="4" s="1"/>
  <c r="C2532" i="4" s="1"/>
  <c r="C2533" i="4" s="1"/>
  <c r="C2534" i="4" s="1"/>
  <c r="C2535" i="4" s="1"/>
  <c r="C2536" i="4" s="1"/>
  <c r="C2537" i="4" s="1"/>
  <c r="C2538" i="4" s="1"/>
  <c r="C2539" i="4" s="1"/>
  <c r="C2540" i="4" s="1"/>
  <c r="C2541" i="4" s="1"/>
  <c r="C2542" i="4" s="1"/>
  <c r="C2543" i="4" s="1"/>
  <c r="C2544" i="4" s="1"/>
  <c r="C2545" i="4" s="1"/>
  <c r="C2546" i="4" s="1"/>
  <c r="C2547" i="4" s="1"/>
  <c r="C2548" i="4" s="1"/>
  <c r="C2549" i="4" s="1"/>
  <c r="C2550" i="4" s="1"/>
  <c r="C2551" i="4" s="1"/>
  <c r="C2552" i="4" s="1"/>
  <c r="C2553" i="4" s="1"/>
  <c r="C2554" i="4" s="1"/>
  <c r="C2555" i="4" s="1"/>
  <c r="C2556" i="4" s="1"/>
  <c r="C2557" i="4" s="1"/>
  <c r="C2558" i="4" s="1"/>
  <c r="C2560" i="4"/>
  <c r="C2561" i="4" s="1"/>
  <c r="C2562" i="4" s="1"/>
  <c r="C2563" i="4" s="1"/>
  <c r="C2564" i="4" s="1"/>
  <c r="C2565" i="4" s="1"/>
  <c r="C2566" i="4" s="1"/>
  <c r="C2567" i="4" s="1"/>
  <c r="C2568" i="4" s="1"/>
  <c r="C2569" i="4" s="1"/>
  <c r="C2570" i="4" s="1"/>
  <c r="C2571" i="4" s="1"/>
  <c r="C2572" i="4" s="1"/>
  <c r="C2573" i="4" s="1"/>
  <c r="C2574" i="4" s="1"/>
  <c r="C2575" i="4" s="1"/>
  <c r="C2576" i="4" s="1"/>
  <c r="C2577" i="4" s="1"/>
  <c r="C2578" i="4" s="1"/>
  <c r="C2579" i="4" s="1"/>
  <c r="C2580" i="4" s="1"/>
  <c r="C2581" i="4" s="1"/>
  <c r="C2582" i="4" s="1"/>
  <c r="C2583" i="4" s="1"/>
  <c r="C2584" i="4" s="1"/>
  <c r="C2585" i="4" s="1"/>
  <c r="C2586" i="4" s="1"/>
  <c r="C2587" i="4" s="1"/>
  <c r="C2588" i="4" s="1"/>
  <c r="C2589" i="4" s="1"/>
  <c r="C2591" i="4"/>
  <c r="C2592" i="4"/>
  <c r="C2593" i="4" s="1"/>
  <c r="C2594" i="4" s="1"/>
  <c r="C2595" i="4" s="1"/>
  <c r="C2596" i="4" s="1"/>
  <c r="C2597" i="4" s="1"/>
  <c r="C2598" i="4" s="1"/>
  <c r="C2599" i="4" s="1"/>
  <c r="C2600" i="4" s="1"/>
  <c r="C2601" i="4" s="1"/>
  <c r="C2602" i="4" s="1"/>
  <c r="C2603" i="4" s="1"/>
  <c r="C2604" i="4" s="1"/>
  <c r="C2605" i="4" s="1"/>
  <c r="C2606" i="4" s="1"/>
  <c r="C2607" i="4" s="1"/>
  <c r="C2608" i="4" s="1"/>
  <c r="C2609" i="4" s="1"/>
  <c r="C2610" i="4" s="1"/>
  <c r="C2611" i="4" s="1"/>
  <c r="C2612" i="4" s="1"/>
  <c r="C2613" i="4" s="1"/>
  <c r="C2614" i="4" s="1"/>
  <c r="C2615" i="4" s="1"/>
  <c r="C2616" i="4" s="1"/>
  <c r="C2617" i="4" s="1"/>
  <c r="C2619" i="4"/>
  <c r="C2620" i="4" s="1"/>
  <c r="C2621" i="4" s="1"/>
  <c r="C2622" i="4" s="1"/>
  <c r="C2623" i="4"/>
  <c r="C2624" i="4" s="1"/>
  <c r="C2625" i="4" s="1"/>
  <c r="C2626" i="4"/>
  <c r="C2627" i="4" s="1"/>
  <c r="C2628" i="4" s="1"/>
  <c r="C2629" i="4" s="1"/>
  <c r="C2630" i="4" s="1"/>
  <c r="C2631" i="4" s="1"/>
  <c r="C2632" i="4" s="1"/>
  <c r="C2633" i="4" s="1"/>
  <c r="C2634" i="4" s="1"/>
  <c r="C2635" i="4" s="1"/>
  <c r="C2636" i="4" s="1"/>
  <c r="C2637" i="4" s="1"/>
  <c r="C2638" i="4" s="1"/>
  <c r="C2639" i="4" s="1"/>
  <c r="C2640" i="4" s="1"/>
  <c r="C2641" i="4" s="1"/>
  <c r="C2642" i="4" s="1"/>
  <c r="C2643" i="4" s="1"/>
  <c r="C2644" i="4" s="1"/>
  <c r="C2645" i="4" s="1"/>
  <c r="C2646" i="4" s="1"/>
  <c r="C2647" i="4" s="1"/>
  <c r="C2648" i="4" s="1"/>
  <c r="C2650" i="4"/>
  <c r="C2651" i="4" s="1"/>
  <c r="C2652" i="4" s="1"/>
  <c r="C2653" i="4" s="1"/>
  <c r="C2654" i="4" s="1"/>
  <c r="C2655" i="4" s="1"/>
  <c r="C2656" i="4" s="1"/>
  <c r="C2657" i="4" s="1"/>
  <c r="C2658" i="4" s="1"/>
  <c r="C2659" i="4" s="1"/>
  <c r="C2660" i="4" s="1"/>
  <c r="C2661" i="4" s="1"/>
  <c r="C2662" i="4" s="1"/>
  <c r="C2663" i="4" s="1"/>
  <c r="C2664" i="4" s="1"/>
  <c r="C2665" i="4" s="1"/>
  <c r="C2666" i="4" s="1"/>
  <c r="C2667" i="4" s="1"/>
  <c r="C2668" i="4" s="1"/>
  <c r="C2669" i="4" s="1"/>
  <c r="C2670" i="4" s="1"/>
  <c r="C2671" i="4" s="1"/>
  <c r="C2672" i="4" s="1"/>
  <c r="C2673" i="4" s="1"/>
  <c r="C2674" i="4" s="1"/>
  <c r="C2675" i="4" s="1"/>
  <c r="C2676" i="4" s="1"/>
  <c r="C2677" i="4" s="1"/>
  <c r="C2678" i="4" s="1"/>
  <c r="C2680" i="4"/>
  <c r="C2681" i="4" s="1"/>
  <c r="C2682" i="4" s="1"/>
  <c r="C2683" i="4" s="1"/>
  <c r="C2684" i="4" s="1"/>
  <c r="C2685" i="4" s="1"/>
  <c r="C2686" i="4" s="1"/>
  <c r="C2687" i="4" s="1"/>
  <c r="C2688" i="4" s="1"/>
  <c r="C2689" i="4" s="1"/>
  <c r="C2690" i="4" s="1"/>
  <c r="C2691" i="4" s="1"/>
  <c r="C2692" i="4" s="1"/>
  <c r="C2693" i="4" s="1"/>
  <c r="C2694" i="4" s="1"/>
  <c r="C2695" i="4" s="1"/>
  <c r="C2696" i="4" s="1"/>
  <c r="C2697" i="4" s="1"/>
  <c r="C2698" i="4" s="1"/>
  <c r="C2699" i="4" s="1"/>
  <c r="C2700" i="4" s="1"/>
  <c r="C2701" i="4" s="1"/>
  <c r="C2702" i="4" s="1"/>
  <c r="C2703" i="4" s="1"/>
  <c r="C2704" i="4" s="1"/>
  <c r="C2705" i="4" s="1"/>
  <c r="C2706" i="4" s="1"/>
  <c r="C2707" i="4" s="1"/>
  <c r="C2708" i="4" s="1"/>
  <c r="C2709" i="4" s="1"/>
  <c r="C2711" i="4"/>
  <c r="C2712" i="4" s="1"/>
  <c r="C2713" i="4" s="1"/>
  <c r="C2714" i="4" s="1"/>
  <c r="C2715" i="4" s="1"/>
  <c r="C2716" i="4" s="1"/>
  <c r="C2717" i="4" s="1"/>
  <c r="C2718" i="4" s="1"/>
  <c r="C2719" i="4" s="1"/>
  <c r="C2720" i="4" s="1"/>
  <c r="C2721" i="4" s="1"/>
  <c r="C2722" i="4" s="1"/>
  <c r="C2723" i="4" s="1"/>
  <c r="C2724" i="4" s="1"/>
  <c r="C2725" i="4" s="1"/>
  <c r="C2726" i="4" s="1"/>
  <c r="C2727" i="4" s="1"/>
  <c r="C2728" i="4" s="1"/>
  <c r="C2729" i="4" s="1"/>
  <c r="C2730" i="4" s="1"/>
  <c r="C2731" i="4" s="1"/>
  <c r="C2732" i="4" s="1"/>
  <c r="C2733" i="4" s="1"/>
  <c r="C2734" i="4" s="1"/>
  <c r="C2735" i="4" s="1"/>
  <c r="C2736" i="4" s="1"/>
  <c r="C2737" i="4" s="1"/>
  <c r="C2738" i="4" s="1"/>
  <c r="C2739" i="4" s="1"/>
  <c r="C2741" i="4"/>
  <c r="C2742" i="4" s="1"/>
  <c r="C2743" i="4" s="1"/>
  <c r="C2744" i="4" s="1"/>
  <c r="C2745" i="4" s="1"/>
  <c r="C2746" i="4" s="1"/>
  <c r="C2747" i="4" s="1"/>
  <c r="C2748" i="4" s="1"/>
  <c r="C2749" i="4" s="1"/>
  <c r="C2750" i="4" s="1"/>
  <c r="C2751" i="4" s="1"/>
  <c r="C2752" i="4" s="1"/>
  <c r="C2753" i="4" s="1"/>
  <c r="C2754" i="4" s="1"/>
  <c r="C2755" i="4" s="1"/>
  <c r="C2756" i="4" s="1"/>
  <c r="C2757" i="4" s="1"/>
  <c r="C2758" i="4" s="1"/>
  <c r="C2759" i="4" s="1"/>
  <c r="C2760" i="4" s="1"/>
  <c r="C2761" i="4" s="1"/>
  <c r="C2762" i="4" s="1"/>
  <c r="C2763" i="4" s="1"/>
  <c r="C2764" i="4" s="1"/>
  <c r="C2765" i="4" s="1"/>
  <c r="C2766" i="4" s="1"/>
  <c r="C2767" i="4" s="1"/>
  <c r="C2768" i="4" s="1"/>
  <c r="C2769" i="4" s="1"/>
  <c r="C2770" i="4" s="1"/>
  <c r="C2772" i="4"/>
  <c r="C2773" i="4" s="1"/>
  <c r="C2774" i="4" s="1"/>
  <c r="C2775" i="4" s="1"/>
  <c r="C2776" i="4" s="1"/>
  <c r="C2777" i="4" s="1"/>
  <c r="C2778" i="4" s="1"/>
  <c r="C2779" i="4" s="1"/>
  <c r="C2780" i="4" s="1"/>
  <c r="C2781" i="4" s="1"/>
  <c r="C2782" i="4" s="1"/>
  <c r="C2783" i="4" s="1"/>
  <c r="C2784" i="4" s="1"/>
  <c r="C2785" i="4" s="1"/>
  <c r="C2786" i="4" s="1"/>
  <c r="C2787" i="4" s="1"/>
  <c r="C2788" i="4" s="1"/>
  <c r="C2789" i="4" s="1"/>
  <c r="C2790" i="4" s="1"/>
  <c r="C2791" i="4" s="1"/>
  <c r="C2792" i="4" s="1"/>
  <c r="C2793" i="4" s="1"/>
  <c r="C2794" i="4" s="1"/>
  <c r="C2795" i="4" s="1"/>
  <c r="C2796" i="4" s="1"/>
  <c r="C2797" i="4" s="1"/>
  <c r="C2798" i="4" s="1"/>
  <c r="C2799" i="4" s="1"/>
  <c r="C2800" i="4" s="1"/>
  <c r="C2801" i="4" s="1"/>
  <c r="C2803" i="4"/>
  <c r="C2804" i="4" s="1"/>
  <c r="C2805" i="4" s="1"/>
  <c r="C2806" i="4" s="1"/>
  <c r="C2807" i="4" s="1"/>
  <c r="C2808" i="4" s="1"/>
  <c r="C2809" i="4" s="1"/>
  <c r="C2810" i="4" s="1"/>
  <c r="C2811" i="4" s="1"/>
  <c r="C2812" i="4" s="1"/>
  <c r="C2813" i="4" s="1"/>
  <c r="C2814" i="4" s="1"/>
  <c r="C2815" i="4" s="1"/>
  <c r="C2816" i="4" s="1"/>
  <c r="C2817" i="4" s="1"/>
  <c r="C2818" i="4" s="1"/>
  <c r="C2819" i="4" s="1"/>
  <c r="C2820" i="4" s="1"/>
  <c r="C2821" i="4" s="1"/>
  <c r="C2822" i="4" s="1"/>
  <c r="C2823" i="4" s="1"/>
  <c r="C2824" i="4" s="1"/>
  <c r="C2825" i="4" s="1"/>
  <c r="C2826" i="4" s="1"/>
  <c r="C2827" i="4" s="1"/>
  <c r="C2828" i="4" s="1"/>
  <c r="C2829" i="4" s="1"/>
  <c r="C2830" i="4" s="1"/>
  <c r="C2831" i="4" s="1"/>
  <c r="C2833" i="4"/>
  <c r="C2834" i="4" s="1"/>
  <c r="C2835" i="4" s="1"/>
  <c r="C2836" i="4" s="1"/>
  <c r="C2837" i="4" s="1"/>
  <c r="C2838" i="4" s="1"/>
  <c r="C2839" i="4" s="1"/>
  <c r="C2840" i="4" s="1"/>
  <c r="C2841" i="4" s="1"/>
  <c r="C2842" i="4" s="1"/>
  <c r="C2843" i="4" s="1"/>
  <c r="C2844" i="4" s="1"/>
  <c r="C2845" i="4" s="1"/>
  <c r="C2846" i="4" s="1"/>
  <c r="C2847" i="4" s="1"/>
  <c r="C2848" i="4" s="1"/>
  <c r="C2849" i="4" s="1"/>
  <c r="C2850" i="4" s="1"/>
  <c r="C2851" i="4" s="1"/>
  <c r="C2852" i="4" s="1"/>
  <c r="C2853" i="4" s="1"/>
  <c r="C2854" i="4" s="1"/>
  <c r="C2855" i="4" s="1"/>
  <c r="C2856" i="4" s="1"/>
  <c r="C2857" i="4" s="1"/>
  <c r="C2858" i="4" s="1"/>
  <c r="C2859" i="4" s="1"/>
  <c r="C2860" i="4" s="1"/>
  <c r="C2861" i="4" s="1"/>
  <c r="C2862" i="4" s="1"/>
  <c r="C2864" i="4"/>
  <c r="C2865" i="4"/>
  <c r="C2866" i="4" s="1"/>
  <c r="C2867" i="4" s="1"/>
  <c r="C2868" i="4" s="1"/>
  <c r="C2869" i="4" s="1"/>
  <c r="C2870" i="4" s="1"/>
  <c r="C2871" i="4" s="1"/>
  <c r="C2872" i="4" s="1"/>
  <c r="C2873" i="4" s="1"/>
  <c r="C2874" i="4" s="1"/>
  <c r="C2875" i="4" s="1"/>
  <c r="C2876" i="4" s="1"/>
  <c r="C2877" i="4" s="1"/>
  <c r="C2878" i="4" s="1"/>
  <c r="C2879" i="4" s="1"/>
  <c r="C2880" i="4" s="1"/>
  <c r="C2881" i="4" s="1"/>
  <c r="C2882" i="4" s="1"/>
  <c r="C2883" i="4" s="1"/>
  <c r="C2884" i="4" s="1"/>
  <c r="C2885" i="4" s="1"/>
  <c r="C2886" i="4" s="1"/>
  <c r="C2887" i="4" s="1"/>
  <c r="C2888" i="4" s="1"/>
  <c r="C2889" i="4" s="1"/>
  <c r="C2890" i="4" s="1"/>
  <c r="C2891" i="4" s="1"/>
  <c r="C2892" i="4" s="1"/>
  <c r="C2894" i="4"/>
  <c r="C2895" i="4" s="1"/>
  <c r="C2896" i="4" s="1"/>
  <c r="C2897" i="4" s="1"/>
  <c r="C2898" i="4" s="1"/>
  <c r="C2899" i="4" s="1"/>
  <c r="C2900" i="4" s="1"/>
  <c r="C2901" i="4" s="1"/>
  <c r="C2902" i="4" s="1"/>
  <c r="C2903" i="4" s="1"/>
  <c r="C2904" i="4" s="1"/>
  <c r="C2905" i="4" s="1"/>
  <c r="C2906" i="4" s="1"/>
  <c r="C2907" i="4" s="1"/>
  <c r="C2908" i="4" s="1"/>
  <c r="C2909" i="4" s="1"/>
  <c r="C2910" i="4" s="1"/>
  <c r="C2911" i="4" s="1"/>
  <c r="C2912" i="4" s="1"/>
  <c r="C2913" i="4" s="1"/>
  <c r="C2914" i="4" s="1"/>
  <c r="C2915" i="4" s="1"/>
  <c r="C2916" i="4" s="1"/>
  <c r="C2917" i="4" s="1"/>
  <c r="C2918" i="4" s="1"/>
  <c r="C2919" i="4" s="1"/>
  <c r="C2920" i="4" s="1"/>
  <c r="C2921" i="4" s="1"/>
  <c r="C2922" i="4" s="1"/>
  <c r="C2923" i="4" s="1"/>
  <c r="C2925" i="4"/>
  <c r="C2926" i="4" s="1"/>
  <c r="C2927" i="4" s="1"/>
  <c r="C2928" i="4" s="1"/>
  <c r="C2929" i="4" s="1"/>
  <c r="C2930" i="4" s="1"/>
  <c r="C2931" i="4" s="1"/>
  <c r="C2932" i="4" s="1"/>
  <c r="C2933" i="4" s="1"/>
  <c r="C2934" i="4" s="1"/>
  <c r="C2935" i="4" s="1"/>
  <c r="C2936" i="4" s="1"/>
  <c r="C2937" i="4" s="1"/>
  <c r="C2938" i="4" s="1"/>
  <c r="C2939" i="4" s="1"/>
  <c r="C2940" i="4" s="1"/>
  <c r="C2941" i="4" s="1"/>
  <c r="C2942" i="4" s="1"/>
  <c r="C2943" i="4" s="1"/>
  <c r="C2944" i="4" s="1"/>
  <c r="C2945" i="4" s="1"/>
  <c r="C2946" i="4" s="1"/>
  <c r="C2947" i="4" s="1"/>
  <c r="C2948" i="4" s="1"/>
  <c r="C2949" i="4" s="1"/>
  <c r="C2950" i="4" s="1"/>
  <c r="C2951" i="4" s="1"/>
  <c r="C2952" i="4" s="1"/>
  <c r="C2953" i="4" s="1"/>
  <c r="C2954" i="4" s="1"/>
  <c r="C2956" i="4"/>
  <c r="C2957" i="4" s="1"/>
  <c r="C2958" i="4" s="1"/>
  <c r="C2959" i="4" s="1"/>
  <c r="C2960" i="4" s="1"/>
  <c r="C2961" i="4" s="1"/>
  <c r="C2962" i="4" s="1"/>
  <c r="C2963" i="4" s="1"/>
  <c r="C2964" i="4" s="1"/>
  <c r="C2965" i="4" s="1"/>
  <c r="C2966" i="4" s="1"/>
  <c r="C2967" i="4" s="1"/>
  <c r="C2968" i="4" s="1"/>
  <c r="C2969" i="4" s="1"/>
  <c r="C2970" i="4" s="1"/>
  <c r="C2971" i="4" s="1"/>
  <c r="C2972" i="4" s="1"/>
  <c r="C2973" i="4" s="1"/>
  <c r="C2974" i="4" s="1"/>
  <c r="C2975" i="4" s="1"/>
  <c r="C2976" i="4" s="1"/>
  <c r="C2977" i="4" s="1"/>
  <c r="C2978" i="4" s="1"/>
  <c r="C2979" i="4" s="1"/>
  <c r="C2980" i="4" s="1"/>
  <c r="C2981" i="4" s="1"/>
  <c r="C2982" i="4" s="1"/>
  <c r="C2984" i="4"/>
  <c r="C2985" i="4"/>
  <c r="C2986" i="4" s="1"/>
  <c r="C2987" i="4" s="1"/>
  <c r="C2988" i="4" s="1"/>
  <c r="C2989" i="4" s="1"/>
  <c r="C2990" i="4" s="1"/>
  <c r="C2991" i="4" s="1"/>
  <c r="C2992" i="4" s="1"/>
  <c r="C2993" i="4" s="1"/>
  <c r="C2994" i="4" s="1"/>
  <c r="C2995" i="4" s="1"/>
  <c r="C2996" i="4" s="1"/>
  <c r="C2997" i="4" s="1"/>
  <c r="C2998" i="4" s="1"/>
  <c r="C2999" i="4" s="1"/>
  <c r="C3000" i="4" s="1"/>
  <c r="C3001" i="4" s="1"/>
  <c r="C3002" i="4" s="1"/>
  <c r="C3003" i="4" s="1"/>
  <c r="C3004" i="4" s="1"/>
  <c r="C3005" i="4" s="1"/>
  <c r="C3006" i="4" s="1"/>
  <c r="C3007" i="4" s="1"/>
  <c r="C3008" i="4" s="1"/>
  <c r="C3009" i="4" s="1"/>
  <c r="C3010" i="4" s="1"/>
  <c r="C3011" i="4" s="1"/>
  <c r="C3012" i="4" s="1"/>
  <c r="C3013" i="4" s="1"/>
  <c r="C3015" i="4"/>
  <c r="C3016" i="4"/>
  <c r="C3017" i="4"/>
  <c r="C3018" i="4" s="1"/>
  <c r="C3019" i="4" s="1"/>
  <c r="C3020" i="4" s="1"/>
  <c r="C3021" i="4" s="1"/>
  <c r="C3022" i="4" s="1"/>
  <c r="C3023" i="4" s="1"/>
  <c r="C3024" i="4" s="1"/>
  <c r="C3025" i="4" s="1"/>
  <c r="C3026" i="4" s="1"/>
  <c r="C3027" i="4" s="1"/>
  <c r="C3028" i="4" s="1"/>
  <c r="C3029" i="4" s="1"/>
  <c r="C3030" i="4" s="1"/>
  <c r="C3031" i="4" s="1"/>
  <c r="C3032" i="4" s="1"/>
  <c r="C3033" i="4" s="1"/>
  <c r="C3034" i="4" s="1"/>
  <c r="C3035" i="4" s="1"/>
  <c r="C3036" i="4" s="1"/>
  <c r="C3037" i="4" s="1"/>
  <c r="C3038" i="4" s="1"/>
  <c r="C3039" i="4" s="1"/>
  <c r="C3040" i="4" s="1"/>
  <c r="C3041" i="4" s="1"/>
  <c r="C3042" i="4" s="1"/>
  <c r="C3043" i="4" s="1"/>
  <c r="C3045" i="4"/>
  <c r="C3046" i="4" s="1"/>
  <c r="C3047" i="4" s="1"/>
  <c r="C3048" i="4" s="1"/>
  <c r="C3049" i="4" s="1"/>
  <c r="C3050" i="4" s="1"/>
  <c r="C3051" i="4" s="1"/>
  <c r="C3052" i="4" s="1"/>
  <c r="C3053" i="4" s="1"/>
  <c r="C3054" i="4" s="1"/>
  <c r="C3055" i="4" s="1"/>
  <c r="C3056" i="4" s="1"/>
  <c r="C3057" i="4" s="1"/>
  <c r="C3058" i="4" s="1"/>
  <c r="C3059" i="4" s="1"/>
  <c r="C3060" i="4" s="1"/>
  <c r="C3061" i="4" s="1"/>
  <c r="C3062" i="4" s="1"/>
  <c r="C3063" i="4" s="1"/>
  <c r="C3064" i="4" s="1"/>
  <c r="C3065" i="4" s="1"/>
  <c r="C3066" i="4" s="1"/>
  <c r="C3067" i="4" s="1"/>
  <c r="C3068" i="4" s="1"/>
  <c r="C3069" i="4" s="1"/>
  <c r="C3070" i="4" s="1"/>
  <c r="C3071" i="4" s="1"/>
  <c r="C3072" i="4" s="1"/>
  <c r="C3073" i="4" s="1"/>
  <c r="C3074" i="4" s="1"/>
  <c r="C3076" i="4"/>
  <c r="C3077" i="4" s="1"/>
  <c r="C3078" i="4" s="1"/>
  <c r="C3079" i="4" s="1"/>
  <c r="C3080" i="4" s="1"/>
  <c r="C3081" i="4" s="1"/>
  <c r="C3082" i="4" s="1"/>
  <c r="C3083" i="4" s="1"/>
  <c r="C3084" i="4" s="1"/>
  <c r="C3085" i="4" s="1"/>
  <c r="C3086" i="4" s="1"/>
  <c r="C3087" i="4" s="1"/>
  <c r="C3088" i="4" s="1"/>
  <c r="C3089" i="4" s="1"/>
  <c r="C3090" i="4" s="1"/>
  <c r="C3091" i="4" s="1"/>
  <c r="C3092" i="4" s="1"/>
  <c r="C3093" i="4" s="1"/>
  <c r="C3094" i="4" s="1"/>
  <c r="C3095" i="4" s="1"/>
  <c r="C3096" i="4" s="1"/>
  <c r="C3097" i="4" s="1"/>
  <c r="C3098" i="4" s="1"/>
  <c r="C3099" i="4" s="1"/>
  <c r="C3100" i="4" s="1"/>
  <c r="C3101" i="4" s="1"/>
  <c r="C3102" i="4" s="1"/>
  <c r="C3103" i="4" s="1"/>
  <c r="C3104" i="4" s="1"/>
  <c r="C3106" i="4"/>
  <c r="C3107" i="4" s="1"/>
  <c r="C3108" i="4"/>
  <c r="C3109" i="4" s="1"/>
  <c r="C3110" i="4" s="1"/>
  <c r="C3111" i="4" s="1"/>
  <c r="C3112" i="4" s="1"/>
  <c r="C3113" i="4" s="1"/>
  <c r="C3114" i="4" s="1"/>
  <c r="C3115" i="4" s="1"/>
  <c r="C3116" i="4" s="1"/>
  <c r="C3117" i="4" s="1"/>
  <c r="C3118" i="4" s="1"/>
  <c r="C3119" i="4" s="1"/>
  <c r="C3120" i="4" s="1"/>
  <c r="C3121" i="4" s="1"/>
  <c r="C3122" i="4" s="1"/>
  <c r="C3123" i="4" s="1"/>
  <c r="C3124" i="4" s="1"/>
  <c r="C3125" i="4" s="1"/>
  <c r="C3126" i="4" s="1"/>
  <c r="C3127" i="4" s="1"/>
  <c r="C3128" i="4" s="1"/>
  <c r="C3129" i="4" s="1"/>
  <c r="C3130" i="4" s="1"/>
  <c r="C3131" i="4" s="1"/>
  <c r="C3132" i="4" s="1"/>
  <c r="C3133" i="4" s="1"/>
  <c r="C3134" i="4" s="1"/>
  <c r="C3135" i="4" s="1"/>
  <c r="C3137" i="4"/>
  <c r="C3138" i="4" s="1"/>
  <c r="C3139" i="4" s="1"/>
  <c r="C3140" i="4" s="1"/>
  <c r="C3141" i="4" s="1"/>
  <c r="C3142" i="4" s="1"/>
  <c r="C3143" i="4" s="1"/>
  <c r="C3144" i="4" s="1"/>
  <c r="C3145" i="4" s="1"/>
  <c r="C3146" i="4" s="1"/>
  <c r="C3147" i="4" s="1"/>
  <c r="C3148" i="4" s="1"/>
  <c r="C3149" i="4" s="1"/>
  <c r="C3150" i="4" s="1"/>
  <c r="C3151" i="4" s="1"/>
  <c r="C3152" i="4" s="1"/>
  <c r="C3153" i="4" s="1"/>
  <c r="C3154" i="4" s="1"/>
  <c r="C3155" i="4" s="1"/>
  <c r="C3156" i="4" s="1"/>
  <c r="C3157" i="4" s="1"/>
  <c r="C3158" i="4" s="1"/>
  <c r="C3159" i="4" s="1"/>
  <c r="C3160" i="4" s="1"/>
  <c r="C3161" i="4" s="1"/>
  <c r="C3162" i="4" s="1"/>
  <c r="C3163" i="4" s="1"/>
  <c r="C3164" i="4" s="1"/>
  <c r="C3165" i="4" s="1"/>
  <c r="C3166" i="4" s="1"/>
  <c r="C3168" i="4"/>
  <c r="C3169" i="4"/>
  <c r="C3170" i="4" s="1"/>
  <c r="C3171" i="4" s="1"/>
  <c r="C3172" i="4" s="1"/>
  <c r="C3173" i="4" s="1"/>
  <c r="C3174" i="4" s="1"/>
  <c r="C3175" i="4" s="1"/>
  <c r="C3176" i="4" s="1"/>
  <c r="C3177" i="4" s="1"/>
  <c r="C3178" i="4" s="1"/>
  <c r="C3179" i="4" s="1"/>
  <c r="C3180" i="4" s="1"/>
  <c r="C3181" i="4" s="1"/>
  <c r="C3182" i="4" s="1"/>
  <c r="C3183" i="4" s="1"/>
  <c r="C3184" i="4" s="1"/>
  <c r="C3185" i="4" s="1"/>
  <c r="C3186" i="4" s="1"/>
  <c r="C3187" i="4" s="1"/>
  <c r="C3188" i="4" s="1"/>
  <c r="C3189" i="4" s="1"/>
  <c r="C3190" i="4" s="1"/>
  <c r="C3191" i="4" s="1"/>
  <c r="C3192" i="4" s="1"/>
  <c r="C3193" i="4" s="1"/>
  <c r="C3194" i="4" s="1"/>
  <c r="C3195" i="4" s="1"/>
  <c r="C3196" i="4" s="1"/>
  <c r="C3198" i="4"/>
  <c r="C3199" i="4" s="1"/>
  <c r="C3200" i="4" s="1"/>
  <c r="C3201" i="4" s="1"/>
  <c r="C3202" i="4" s="1"/>
  <c r="C3203" i="4" s="1"/>
  <c r="C3204" i="4" s="1"/>
  <c r="C3205" i="4" s="1"/>
  <c r="C3206" i="4" s="1"/>
  <c r="C3207" i="4" s="1"/>
  <c r="C3208" i="4" s="1"/>
  <c r="C3209" i="4" s="1"/>
  <c r="C3210" i="4" s="1"/>
  <c r="C3211" i="4" s="1"/>
  <c r="C3212" i="4" s="1"/>
  <c r="C3213" i="4" s="1"/>
  <c r="C3214" i="4" s="1"/>
  <c r="C3215" i="4" s="1"/>
  <c r="C3216" i="4" s="1"/>
  <c r="C3217" i="4" s="1"/>
  <c r="C3218" i="4" s="1"/>
  <c r="C3219" i="4" s="1"/>
  <c r="C3220" i="4" s="1"/>
  <c r="C3221" i="4" s="1"/>
  <c r="C3222" i="4" s="1"/>
  <c r="C3223" i="4" s="1"/>
  <c r="C3224" i="4" s="1"/>
  <c r="C3225" i="4" s="1"/>
  <c r="C3226" i="4" s="1"/>
  <c r="C3227" i="4" s="1"/>
  <c r="C3229" i="4"/>
  <c r="C3230" i="4" s="1"/>
  <c r="C3231" i="4" s="1"/>
  <c r="C3232" i="4" s="1"/>
  <c r="C3233" i="4" s="1"/>
  <c r="C3234" i="4" s="1"/>
  <c r="C3235" i="4" s="1"/>
  <c r="C3236" i="4" s="1"/>
  <c r="C3237" i="4" s="1"/>
  <c r="C3238" i="4" s="1"/>
  <c r="C3239" i="4" s="1"/>
  <c r="C3240" i="4" s="1"/>
  <c r="C3241" i="4" s="1"/>
  <c r="C3242" i="4" s="1"/>
  <c r="C3243" i="4" s="1"/>
  <c r="C3244" i="4" s="1"/>
  <c r="C3245" i="4" s="1"/>
  <c r="C3246" i="4" s="1"/>
  <c r="C3247" i="4" s="1"/>
  <c r="C3248" i="4" s="1"/>
  <c r="C3249" i="4" s="1"/>
  <c r="C3250" i="4" s="1"/>
  <c r="C3251" i="4" s="1"/>
  <c r="C3252" i="4" s="1"/>
  <c r="C3253" i="4" s="1"/>
  <c r="C3254" i="4" s="1"/>
  <c r="C3255" i="4" s="1"/>
  <c r="C3256" i="4" s="1"/>
  <c r="C3257" i="4" s="1"/>
  <c r="C3259" i="4"/>
  <c r="C3260" i="4" s="1"/>
  <c r="C3261" i="4" s="1"/>
  <c r="C3262" i="4" s="1"/>
  <c r="C3263" i="4" s="1"/>
  <c r="C3264" i="4" s="1"/>
  <c r="C3265" i="4" s="1"/>
  <c r="C3266" i="4" s="1"/>
  <c r="C3267" i="4" s="1"/>
  <c r="C3268" i="4" s="1"/>
  <c r="C3269" i="4" s="1"/>
  <c r="C3270" i="4" s="1"/>
  <c r="C3271" i="4" s="1"/>
  <c r="C3272" i="4" s="1"/>
  <c r="C3273" i="4" s="1"/>
  <c r="C3274" i="4" s="1"/>
  <c r="C3275" i="4" s="1"/>
  <c r="C3276" i="4" s="1"/>
  <c r="C3277" i="4" s="1"/>
  <c r="C3278" i="4" s="1"/>
  <c r="C3279" i="4" s="1"/>
  <c r="C3280" i="4" s="1"/>
  <c r="C3281" i="4" s="1"/>
  <c r="C3282" i="4" s="1"/>
  <c r="C3283" i="4" s="1"/>
  <c r="C3284" i="4" s="1"/>
  <c r="C3285" i="4" s="1"/>
  <c r="C3286" i="4" s="1"/>
  <c r="C3287" i="4" s="1"/>
  <c r="C3288" i="4" s="1"/>
  <c r="C3290" i="4"/>
  <c r="C3291" i="4" s="1"/>
  <c r="C3292" i="4"/>
  <c r="C3293" i="4" s="1"/>
  <c r="C3294" i="4" s="1"/>
  <c r="C3295" i="4" s="1"/>
  <c r="C3296" i="4" s="1"/>
  <c r="C3297" i="4" s="1"/>
  <c r="C3298" i="4" s="1"/>
  <c r="C3299" i="4" s="1"/>
  <c r="C3300" i="4" s="1"/>
  <c r="C3301" i="4" s="1"/>
  <c r="C3302" i="4" s="1"/>
  <c r="C3303" i="4" s="1"/>
  <c r="C3304" i="4" s="1"/>
  <c r="C3305" i="4" s="1"/>
  <c r="C3306" i="4" s="1"/>
  <c r="C3307" i="4" s="1"/>
  <c r="C3308" i="4" s="1"/>
  <c r="C3309" i="4" s="1"/>
  <c r="C3310" i="4" s="1"/>
  <c r="C3311" i="4" s="1"/>
  <c r="C3312" i="4" s="1"/>
  <c r="C3313" i="4" s="1"/>
  <c r="C3314" i="4" s="1"/>
  <c r="C3315" i="4" s="1"/>
  <c r="C3316" i="4" s="1"/>
  <c r="C3317" i="4" s="1"/>
  <c r="C3318" i="4" s="1"/>
  <c r="C3319" i="4" s="1"/>
  <c r="C3321" i="4"/>
  <c r="C3322" i="4" s="1"/>
  <c r="C3323" i="4" s="1"/>
  <c r="C3324" i="4" s="1"/>
  <c r="C3325" i="4" s="1"/>
  <c r="C3326" i="4" s="1"/>
  <c r="C3327" i="4" s="1"/>
  <c r="C3328" i="4" s="1"/>
  <c r="C3329" i="4" s="1"/>
  <c r="C3330" i="4" s="1"/>
  <c r="C3331" i="4" s="1"/>
  <c r="C3332" i="4" s="1"/>
  <c r="C3333" i="4" s="1"/>
  <c r="C3334" i="4" s="1"/>
  <c r="C3335" i="4" s="1"/>
  <c r="C3336" i="4" s="1"/>
  <c r="C3337" i="4" s="1"/>
  <c r="C3338" i="4" s="1"/>
  <c r="C3339" i="4" s="1"/>
  <c r="C3340" i="4" s="1"/>
  <c r="C3341" i="4" s="1"/>
  <c r="C3342" i="4" s="1"/>
  <c r="C3343" i="4" s="1"/>
  <c r="C3344" i="4" s="1"/>
  <c r="C3345" i="4" s="1"/>
  <c r="C3346" i="4" s="1"/>
  <c r="C3347" i="4" s="1"/>
  <c r="C3348" i="4" s="1"/>
  <c r="C3350" i="4"/>
  <c r="C3351" i="4" s="1"/>
  <c r="C3352" i="4" s="1"/>
  <c r="C3353" i="4" s="1"/>
  <c r="C3354" i="4" s="1"/>
  <c r="C3355" i="4" s="1"/>
  <c r="C3356" i="4" s="1"/>
  <c r="C3357" i="4" s="1"/>
  <c r="C3358" i="4" s="1"/>
  <c r="C3359" i="4" s="1"/>
  <c r="C3360" i="4" s="1"/>
  <c r="C3361" i="4" s="1"/>
  <c r="C3362" i="4" s="1"/>
  <c r="C3363" i="4" s="1"/>
  <c r="C3364" i="4" s="1"/>
  <c r="C3365" i="4" s="1"/>
  <c r="C3366" i="4" s="1"/>
  <c r="C3367" i="4" s="1"/>
  <c r="C3368" i="4" s="1"/>
  <c r="C3369" i="4" s="1"/>
  <c r="C3370" i="4" s="1"/>
  <c r="C3371" i="4" s="1"/>
  <c r="C3372" i="4" s="1"/>
  <c r="C3373" i="4" s="1"/>
  <c r="C3374" i="4" s="1"/>
  <c r="C3375" i="4" s="1"/>
  <c r="C3376" i="4" s="1"/>
  <c r="C3377" i="4" s="1"/>
  <c r="C3378" i="4" s="1"/>
  <c r="C3379" i="4" s="1"/>
  <c r="C3381" i="4"/>
  <c r="C3382" i="4"/>
  <c r="C3383" i="4" s="1"/>
  <c r="C3384" i="4" s="1"/>
  <c r="C3385" i="4" s="1"/>
  <c r="C3386" i="4" s="1"/>
  <c r="C3387" i="4" s="1"/>
  <c r="C3388" i="4" s="1"/>
  <c r="C3389" i="4" s="1"/>
  <c r="C3390" i="4" s="1"/>
  <c r="C3391" i="4" s="1"/>
  <c r="C3392" i="4" s="1"/>
  <c r="C3393" i="4" s="1"/>
  <c r="C3394" i="4" s="1"/>
  <c r="C3395" i="4" s="1"/>
  <c r="C3396" i="4" s="1"/>
  <c r="C3397" i="4" s="1"/>
  <c r="C3398" i="4" s="1"/>
  <c r="C3399" i="4" s="1"/>
  <c r="C3400" i="4" s="1"/>
  <c r="C3401" i="4" s="1"/>
  <c r="C3402" i="4" s="1"/>
  <c r="C3403" i="4" s="1"/>
  <c r="C3404" i="4" s="1"/>
  <c r="C3405" i="4" s="1"/>
  <c r="C3406" i="4" s="1"/>
  <c r="C3407" i="4" s="1"/>
  <c r="C3408" i="4" s="1"/>
  <c r="C3409" i="4" s="1"/>
  <c r="C3411" i="4"/>
  <c r="C3412" i="4" s="1"/>
  <c r="C3413" i="4" s="1"/>
  <c r="C3414" i="4" s="1"/>
  <c r="C3415" i="4" s="1"/>
  <c r="C3416" i="4" s="1"/>
  <c r="C3417" i="4" s="1"/>
  <c r="C3418" i="4" s="1"/>
  <c r="C3419" i="4" s="1"/>
  <c r="C3420" i="4" s="1"/>
  <c r="C3421" i="4" s="1"/>
  <c r="C3422" i="4" s="1"/>
  <c r="C3423" i="4" s="1"/>
  <c r="C3424" i="4" s="1"/>
  <c r="C3425" i="4" s="1"/>
  <c r="C3426" i="4" s="1"/>
  <c r="C3427" i="4" s="1"/>
  <c r="C3428" i="4" s="1"/>
  <c r="C3429" i="4" s="1"/>
  <c r="C3430" i="4" s="1"/>
  <c r="C3431" i="4" s="1"/>
  <c r="C3432" i="4" s="1"/>
  <c r="C3433" i="4" s="1"/>
  <c r="C3434" i="4" s="1"/>
  <c r="C3435" i="4" s="1"/>
  <c r="C3436" i="4" s="1"/>
  <c r="C3437" i="4" s="1"/>
  <c r="C3438" i="4" s="1"/>
  <c r="C3439" i="4" s="1"/>
  <c r="C3440" i="4" s="1"/>
  <c r="C3442" i="4"/>
  <c r="C3443" i="4" s="1"/>
  <c r="C3444" i="4" s="1"/>
  <c r="C3445" i="4" s="1"/>
  <c r="C3446" i="4" s="1"/>
  <c r="C3447" i="4" s="1"/>
  <c r="C3448" i="4" s="1"/>
  <c r="C3449" i="4" s="1"/>
  <c r="C3450" i="4" s="1"/>
  <c r="C3451" i="4" s="1"/>
  <c r="C3452" i="4" s="1"/>
  <c r="C3453" i="4" s="1"/>
  <c r="C3454" i="4" s="1"/>
  <c r="C3455" i="4" s="1"/>
  <c r="C3456" i="4" s="1"/>
  <c r="C3457" i="4" s="1"/>
  <c r="C3458" i="4" s="1"/>
  <c r="C3459" i="4" s="1"/>
  <c r="C3460" i="4" s="1"/>
  <c r="C3461" i="4" s="1"/>
  <c r="C3462" i="4" s="1"/>
  <c r="C3463" i="4" s="1"/>
  <c r="C3464" i="4" s="1"/>
  <c r="C3465" i="4" s="1"/>
  <c r="C3466" i="4" s="1"/>
  <c r="C3467" i="4" s="1"/>
  <c r="C3468" i="4" s="1"/>
  <c r="C3469" i="4" s="1"/>
  <c r="C3470" i="4" s="1"/>
  <c r="C3472" i="4"/>
  <c r="C3473" i="4" s="1"/>
  <c r="C3474" i="4" s="1"/>
  <c r="C3475" i="4" s="1"/>
  <c r="C3476" i="4" s="1"/>
  <c r="C3477" i="4" s="1"/>
  <c r="C3478" i="4" s="1"/>
  <c r="C3479" i="4" s="1"/>
  <c r="C3480" i="4" s="1"/>
  <c r="C3481" i="4" s="1"/>
  <c r="C3482" i="4" s="1"/>
  <c r="C3483" i="4" s="1"/>
  <c r="C3484" i="4" s="1"/>
  <c r="C3485" i="4" s="1"/>
  <c r="C3486" i="4" s="1"/>
  <c r="C3487" i="4" s="1"/>
  <c r="C3488" i="4" s="1"/>
  <c r="C3489" i="4" s="1"/>
  <c r="C3490" i="4" s="1"/>
  <c r="C3491" i="4" s="1"/>
  <c r="C3492" i="4" s="1"/>
  <c r="C3493" i="4" s="1"/>
  <c r="C3494" i="4" s="1"/>
  <c r="C3495" i="4" s="1"/>
  <c r="C3496" i="4" s="1"/>
  <c r="C3497" i="4" s="1"/>
  <c r="C3498" i="4" s="1"/>
  <c r="C3499" i="4" s="1"/>
  <c r="C3500" i="4" s="1"/>
  <c r="C3501" i="4" s="1"/>
  <c r="G3" i="25" l="1"/>
  <c r="G4" i="25"/>
  <c r="G5" i="25" s="1"/>
  <c r="G6" i="25" s="1"/>
  <c r="G7" i="25" s="1"/>
  <c r="G8" i="25" s="1"/>
  <c r="G9" i="25" s="1"/>
  <c r="G10" i="25" s="1"/>
  <c r="G11" i="25" s="1"/>
  <c r="G12" i="25" s="1"/>
  <c r="G13" i="25" s="1"/>
  <c r="G14" i="25" s="1"/>
  <c r="G15" i="25" s="1"/>
  <c r="G16" i="25" s="1"/>
  <c r="G17" i="25" s="1"/>
  <c r="G18" i="25" s="1"/>
  <c r="G19" i="25" s="1"/>
  <c r="G20" i="25" s="1"/>
  <c r="G21" i="25" s="1"/>
  <c r="G22" i="25" s="1"/>
  <c r="G23" i="25" s="1"/>
  <c r="G24" i="25" s="1"/>
  <c r="G25" i="25" s="1"/>
  <c r="G26" i="25" s="1"/>
  <c r="G27" i="25" s="1"/>
  <c r="G28" i="25" s="1"/>
  <c r="G29" i="25" s="1"/>
  <c r="G30" i="25" s="1"/>
  <c r="G31" i="25" s="1"/>
  <c r="G32" i="25" s="1"/>
  <c r="G34" i="25"/>
  <c r="G35" i="25"/>
  <c r="G36" i="25" s="1"/>
  <c r="G37" i="25" s="1"/>
  <c r="G38" i="25" s="1"/>
  <c r="G39" i="25" s="1"/>
  <c r="G40" i="25" s="1"/>
  <c r="G41" i="25" s="1"/>
  <c r="G42" i="25" s="1"/>
  <c r="G43" i="25" s="1"/>
  <c r="G44" i="25" s="1"/>
  <c r="G45" i="25" s="1"/>
  <c r="G46" i="25" s="1"/>
  <c r="G47" i="25" s="1"/>
  <c r="G48" i="25" s="1"/>
  <c r="G49" i="25" s="1"/>
  <c r="G50" i="25" s="1"/>
  <c r="G51" i="25" s="1"/>
  <c r="G52" i="25" s="1"/>
  <c r="G53" i="25" s="1"/>
  <c r="G54" i="25" s="1"/>
  <c r="G55" i="25" s="1"/>
  <c r="G56" i="25" s="1"/>
  <c r="G57" i="25" s="1"/>
  <c r="G58" i="25" s="1"/>
  <c r="G59" i="25" s="1"/>
  <c r="G60" i="25" s="1"/>
  <c r="G62" i="25"/>
  <c r="G63" i="25" s="1"/>
  <c r="G64" i="25" s="1"/>
  <c r="G65" i="25" s="1"/>
  <c r="G66" i="25" s="1"/>
  <c r="G67" i="25" s="1"/>
  <c r="G68" i="25" s="1"/>
  <c r="G69" i="25" s="1"/>
  <c r="G70" i="25" s="1"/>
  <c r="G71" i="25" s="1"/>
  <c r="G72" i="25" s="1"/>
  <c r="G73" i="25" s="1"/>
  <c r="G74" i="25" s="1"/>
  <c r="G75" i="25" s="1"/>
  <c r="G76" i="25" s="1"/>
  <c r="G77" i="25" s="1"/>
  <c r="G78" i="25" s="1"/>
  <c r="G79" i="25" s="1"/>
  <c r="G80" i="25" s="1"/>
  <c r="G81" i="25" s="1"/>
  <c r="G82" i="25" s="1"/>
  <c r="G83" i="25" s="1"/>
  <c r="G84" i="25"/>
  <c r="G85" i="25" s="1"/>
  <c r="G86" i="25" s="1"/>
  <c r="G87" i="25" s="1"/>
  <c r="G88" i="25" s="1"/>
  <c r="G89" i="25" s="1"/>
  <c r="G90" i="25" s="1"/>
  <c r="G91" i="25" s="1"/>
  <c r="G93" i="25"/>
  <c r="G94" i="25" s="1"/>
  <c r="G95" i="25" s="1"/>
  <c r="G96" i="25" s="1"/>
  <c r="G97" i="25" s="1"/>
  <c r="G98" i="25" s="1"/>
  <c r="G99" i="25" s="1"/>
  <c r="G100" i="25" s="1"/>
  <c r="G101" i="25" s="1"/>
  <c r="G102" i="25" s="1"/>
  <c r="G103" i="25" s="1"/>
  <c r="G104" i="25" s="1"/>
  <c r="G105" i="25" s="1"/>
  <c r="G106" i="25" s="1"/>
  <c r="G107" i="25" s="1"/>
  <c r="G108" i="25" s="1"/>
  <c r="G109" i="25" s="1"/>
  <c r="G110" i="25" s="1"/>
  <c r="G111" i="25" s="1"/>
  <c r="G112" i="25" s="1"/>
  <c r="G113" i="25" s="1"/>
  <c r="G114" i="25" s="1"/>
  <c r="G115" i="25" s="1"/>
  <c r="G116" i="25" s="1"/>
  <c r="G117" i="25" s="1"/>
  <c r="G118" i="25" s="1"/>
  <c r="G119" i="25" s="1"/>
  <c r="G120" i="25" s="1"/>
  <c r="G121" i="25" s="1"/>
  <c r="G123" i="25"/>
  <c r="G124" i="25" s="1"/>
  <c r="G125" i="25" s="1"/>
  <c r="G126" i="25" s="1"/>
  <c r="G127" i="25" s="1"/>
  <c r="G128" i="25" s="1"/>
  <c r="G129" i="25" s="1"/>
  <c r="G130" i="25" s="1"/>
  <c r="G131" i="25" s="1"/>
  <c r="G132" i="25" s="1"/>
  <c r="G133" i="25" s="1"/>
  <c r="G134" i="25" s="1"/>
  <c r="G135" i="25" s="1"/>
  <c r="G136" i="25" s="1"/>
  <c r="G137" i="25" s="1"/>
  <c r="G138" i="25" s="1"/>
  <c r="G139" i="25" s="1"/>
  <c r="G140" i="25" s="1"/>
  <c r="G141" i="25" s="1"/>
  <c r="G142" i="25" s="1"/>
  <c r="G143" i="25" s="1"/>
  <c r="G144" i="25" s="1"/>
  <c r="G145" i="25" s="1"/>
  <c r="G146" i="25" s="1"/>
  <c r="G147" i="25" s="1"/>
  <c r="G148" i="25" s="1"/>
  <c r="G149" i="25" s="1"/>
  <c r="G150" i="25" s="1"/>
  <c r="G151" i="25" s="1"/>
  <c r="G152" i="25" s="1"/>
  <c r="G154" i="25"/>
  <c r="G155" i="25" s="1"/>
  <c r="G156" i="25"/>
  <c r="G157" i="25" s="1"/>
  <c r="G158" i="25" s="1"/>
  <c r="G159" i="25" s="1"/>
  <c r="G160" i="25" s="1"/>
  <c r="G161" i="25" s="1"/>
  <c r="G162" i="25" s="1"/>
  <c r="G163" i="25" s="1"/>
  <c r="G164" i="25" s="1"/>
  <c r="G165" i="25" s="1"/>
  <c r="G166" i="25" s="1"/>
  <c r="G167" i="25" s="1"/>
  <c r="G168" i="25" s="1"/>
  <c r="G169" i="25" s="1"/>
  <c r="G170" i="25" s="1"/>
  <c r="G171" i="25" s="1"/>
  <c r="G172" i="25" s="1"/>
  <c r="G173" i="25" s="1"/>
  <c r="G174" i="25" s="1"/>
  <c r="G175" i="25" s="1"/>
  <c r="G176" i="25" s="1"/>
  <c r="G177" i="25" s="1"/>
  <c r="G178" i="25" s="1"/>
  <c r="G179" i="25" s="1"/>
  <c r="G180" i="25" s="1"/>
  <c r="G181" i="25" s="1"/>
  <c r="G182" i="25" s="1"/>
  <c r="G184" i="25"/>
  <c r="G185" i="25" s="1"/>
  <c r="G186" i="25" s="1"/>
  <c r="G187" i="25" s="1"/>
  <c r="G188" i="25" s="1"/>
  <c r="G189" i="25" s="1"/>
  <c r="G190" i="25" s="1"/>
  <c r="G191" i="25" s="1"/>
  <c r="G192" i="25" s="1"/>
  <c r="G193" i="25" s="1"/>
  <c r="G194" i="25" s="1"/>
  <c r="G195" i="25" s="1"/>
  <c r="G196" i="25" s="1"/>
  <c r="G197" i="25" s="1"/>
  <c r="G198" i="25" s="1"/>
  <c r="G199" i="25" s="1"/>
  <c r="G200" i="25" s="1"/>
  <c r="G201" i="25" s="1"/>
  <c r="G202" i="25" s="1"/>
  <c r="G203" i="25" s="1"/>
  <c r="G204" i="25" s="1"/>
  <c r="G205" i="25" s="1"/>
  <c r="G206" i="25" s="1"/>
  <c r="G207" i="25" s="1"/>
  <c r="G208" i="25" s="1"/>
  <c r="G209" i="25" s="1"/>
  <c r="G210" i="25" s="1"/>
  <c r="G211" i="25" s="1"/>
  <c r="G212" i="25" s="1"/>
  <c r="G213" i="25" s="1"/>
  <c r="G215" i="25"/>
  <c r="G216" i="25" s="1"/>
  <c r="G217" i="25"/>
  <c r="G218" i="25" s="1"/>
  <c r="G219" i="25" s="1"/>
  <c r="G220" i="25" s="1"/>
  <c r="G221" i="25" s="1"/>
  <c r="G222" i="25" s="1"/>
  <c r="G223" i="25" s="1"/>
  <c r="G224" i="25" s="1"/>
  <c r="G225" i="25" s="1"/>
  <c r="G226" i="25" s="1"/>
  <c r="G227" i="25" s="1"/>
  <c r="G228" i="25" s="1"/>
  <c r="G229" i="25" s="1"/>
  <c r="G230" i="25" s="1"/>
  <c r="G231" i="25" s="1"/>
  <c r="G232" i="25" s="1"/>
  <c r="G233" i="25" s="1"/>
  <c r="G234" i="25" s="1"/>
  <c r="G235" i="25" s="1"/>
  <c r="G236" i="25" s="1"/>
  <c r="G237" i="25" s="1"/>
  <c r="G238" i="25" s="1"/>
  <c r="G239" i="25" s="1"/>
  <c r="G240" i="25" s="1"/>
  <c r="G241" i="25" s="1"/>
  <c r="G242" i="25" s="1"/>
  <c r="G243" i="25" s="1"/>
  <c r="G244" i="25" s="1"/>
  <c r="G246" i="25"/>
  <c r="G247" i="25"/>
  <c r="G248" i="25" s="1"/>
  <c r="G249" i="25" s="1"/>
  <c r="G250" i="25" s="1"/>
  <c r="G251" i="25" s="1"/>
  <c r="G252" i="25" s="1"/>
  <c r="G253" i="25" s="1"/>
  <c r="G254" i="25" s="1"/>
  <c r="G255" i="25" s="1"/>
  <c r="G256" i="25" s="1"/>
  <c r="G257" i="25" s="1"/>
  <c r="G258" i="25" s="1"/>
  <c r="G259" i="25" s="1"/>
  <c r="G260" i="25" s="1"/>
  <c r="G261" i="25" s="1"/>
  <c r="G262" i="25" s="1"/>
  <c r="G263" i="25" s="1"/>
  <c r="G264" i="25" s="1"/>
  <c r="G265" i="25" s="1"/>
  <c r="G266" i="25" s="1"/>
  <c r="G267" i="25" s="1"/>
  <c r="G268" i="25" s="1"/>
  <c r="G269" i="25" s="1"/>
  <c r="G270" i="25" s="1"/>
  <c r="G271" i="25" s="1"/>
  <c r="G272" i="25" s="1"/>
  <c r="G273" i="25" s="1"/>
  <c r="G274" i="25" s="1"/>
  <c r="G276" i="25"/>
  <c r="G277" i="25"/>
  <c r="G278" i="25" s="1"/>
  <c r="G279" i="25" s="1"/>
  <c r="G280" i="25" s="1"/>
  <c r="G281" i="25" s="1"/>
  <c r="G282" i="25" s="1"/>
  <c r="G283" i="25" s="1"/>
  <c r="G284" i="25" s="1"/>
  <c r="G285" i="25" s="1"/>
  <c r="G286" i="25" s="1"/>
  <c r="G287" i="25" s="1"/>
  <c r="G288" i="25" s="1"/>
  <c r="G289" i="25" s="1"/>
  <c r="G290" i="25" s="1"/>
  <c r="G291" i="25" s="1"/>
  <c r="G292" i="25" s="1"/>
  <c r="G293" i="25" s="1"/>
  <c r="G294" i="25" s="1"/>
  <c r="G295" i="25" s="1"/>
  <c r="G296" i="25" s="1"/>
  <c r="G297" i="25" s="1"/>
  <c r="G298" i="25" s="1"/>
  <c r="G299" i="25" s="1"/>
  <c r="G300" i="25" s="1"/>
  <c r="G301" i="25" s="1"/>
  <c r="G302" i="25" s="1"/>
  <c r="G303" i="25" s="1"/>
  <c r="G304" i="25" s="1"/>
  <c r="G305" i="25" s="1"/>
  <c r="G307" i="25"/>
  <c r="G308" i="25"/>
  <c r="G309" i="25" s="1"/>
  <c r="G310" i="25"/>
  <c r="G311" i="25" s="1"/>
  <c r="G312" i="25" s="1"/>
  <c r="G313" i="25" s="1"/>
  <c r="G314" i="25" s="1"/>
  <c r="G315" i="25" s="1"/>
  <c r="G316" i="25" s="1"/>
  <c r="G317" i="25" s="1"/>
  <c r="G318" i="25" s="1"/>
  <c r="G319" i="25" s="1"/>
  <c r="G320" i="25" s="1"/>
  <c r="G321" i="25" s="1"/>
  <c r="G322" i="25" s="1"/>
  <c r="G323" i="25" s="1"/>
  <c r="G324" i="25" s="1"/>
  <c r="G325" i="25" s="1"/>
  <c r="G326" i="25" s="1"/>
  <c r="G327" i="25" s="1"/>
  <c r="G328" i="25" s="1"/>
  <c r="G329" i="25" s="1"/>
  <c r="G330" i="25" s="1"/>
  <c r="G331" i="25" s="1"/>
  <c r="G332" i="25" s="1"/>
  <c r="G333" i="25" s="1"/>
  <c r="G334" i="25" s="1"/>
  <c r="G335" i="25" s="1"/>
  <c r="G337" i="25"/>
  <c r="G338" i="25"/>
  <c r="G339" i="25" s="1"/>
  <c r="G340" i="25" s="1"/>
  <c r="G341" i="25" s="1"/>
  <c r="G342" i="25" s="1"/>
  <c r="G343" i="25" s="1"/>
  <c r="G344" i="25" s="1"/>
  <c r="G345" i="25" s="1"/>
  <c r="G346" i="25" s="1"/>
  <c r="G347" i="25" s="1"/>
  <c r="G348" i="25" s="1"/>
  <c r="G349" i="25" s="1"/>
  <c r="G350" i="25" s="1"/>
  <c r="G351" i="25" s="1"/>
  <c r="G352" i="25" s="1"/>
  <c r="G353" i="25" s="1"/>
  <c r="G354" i="25" s="1"/>
  <c r="G355" i="25" s="1"/>
  <c r="G356" i="25" s="1"/>
  <c r="G357" i="25" s="1"/>
  <c r="G358" i="25" s="1"/>
  <c r="G359" i="25" s="1"/>
  <c r="G360" i="25" s="1"/>
  <c r="G361" i="25" s="1"/>
  <c r="G362" i="25" s="1"/>
  <c r="G363" i="25" s="1"/>
  <c r="G364" i="25" s="1"/>
  <c r="G365" i="25" s="1"/>
  <c r="G366" i="25" s="1"/>
  <c r="G368" i="25"/>
  <c r="G369" i="25" s="1"/>
  <c r="G370" i="25" s="1"/>
  <c r="G371" i="25" s="1"/>
  <c r="G372" i="25" s="1"/>
  <c r="G373" i="25" s="1"/>
  <c r="G374" i="25" s="1"/>
  <c r="G375" i="25" s="1"/>
  <c r="G376" i="25" s="1"/>
  <c r="G377" i="25" s="1"/>
  <c r="G378" i="25" s="1"/>
  <c r="G379" i="25" s="1"/>
  <c r="G380" i="25" s="1"/>
  <c r="G381" i="25" s="1"/>
  <c r="G382" i="25" s="1"/>
  <c r="G383" i="25" s="1"/>
  <c r="G384" i="25" s="1"/>
  <c r="G385" i="25" s="1"/>
  <c r="G386" i="25" s="1"/>
  <c r="G387" i="25" s="1"/>
  <c r="G388" i="25" s="1"/>
  <c r="G389" i="25" s="1"/>
  <c r="G390" i="25" s="1"/>
  <c r="G391" i="25" s="1"/>
  <c r="G392" i="25" s="1"/>
  <c r="G393" i="25" s="1"/>
  <c r="G394" i="25" s="1"/>
  <c r="G395" i="25" s="1"/>
  <c r="G396" i="25" s="1"/>
  <c r="G397" i="25" s="1"/>
  <c r="G399" i="25"/>
  <c r="G400" i="25" s="1"/>
  <c r="G401" i="25"/>
  <c r="G402" i="25" s="1"/>
  <c r="G403" i="25" s="1"/>
  <c r="G404" i="25" s="1"/>
  <c r="G405" i="25" s="1"/>
  <c r="G406" i="25" s="1"/>
  <c r="G407" i="25" s="1"/>
  <c r="G408" i="25" s="1"/>
  <c r="G409" i="25" s="1"/>
  <c r="G410" i="25" s="1"/>
  <c r="G411" i="25" s="1"/>
  <c r="G412" i="25" s="1"/>
  <c r="G413" i="25" s="1"/>
  <c r="G414" i="25" s="1"/>
  <c r="G415" i="25" s="1"/>
  <c r="G416" i="25" s="1"/>
  <c r="G417" i="25" s="1"/>
  <c r="G418" i="25" s="1"/>
  <c r="G419" i="25" s="1"/>
  <c r="G420" i="25" s="1"/>
  <c r="G421" i="25" s="1"/>
  <c r="G422" i="25" s="1"/>
  <c r="G423" i="25" s="1"/>
  <c r="G424" i="25" s="1"/>
  <c r="G425" i="25" s="1"/>
  <c r="G426" i="25" s="1"/>
  <c r="G428" i="25"/>
  <c r="G429" i="25"/>
  <c r="G430" i="25" s="1"/>
  <c r="G431" i="25" s="1"/>
  <c r="G432" i="25" s="1"/>
  <c r="G433" i="25" s="1"/>
  <c r="G434" i="25" s="1"/>
  <c r="G435" i="25" s="1"/>
  <c r="G436" i="25" s="1"/>
  <c r="G437" i="25"/>
  <c r="G438" i="25" s="1"/>
  <c r="G439" i="25" s="1"/>
  <c r="G440" i="25" s="1"/>
  <c r="G441" i="25" s="1"/>
  <c r="G442" i="25" s="1"/>
  <c r="G443" i="25" s="1"/>
  <c r="G444" i="25" s="1"/>
  <c r="G445" i="25" s="1"/>
  <c r="G446" i="25" s="1"/>
  <c r="G447" i="25" s="1"/>
  <c r="G448" i="25" s="1"/>
  <c r="G449" i="25" s="1"/>
  <c r="G450" i="25" s="1"/>
  <c r="G451" i="25" s="1"/>
  <c r="G452" i="25" s="1"/>
  <c r="G453" i="25" s="1"/>
  <c r="G454" i="25" s="1"/>
  <c r="G455" i="25" s="1"/>
  <c r="G456" i="25" s="1"/>
  <c r="G457" i="25" s="1"/>
  <c r="G459" i="25"/>
  <c r="G460" i="25" s="1"/>
  <c r="G461" i="25" s="1"/>
  <c r="G462" i="25" s="1"/>
  <c r="G463" i="25" s="1"/>
  <c r="G464" i="25" s="1"/>
  <c r="G465" i="25" s="1"/>
  <c r="G466" i="25" s="1"/>
  <c r="G467" i="25" s="1"/>
  <c r="G468" i="25" s="1"/>
  <c r="G469" i="25" s="1"/>
  <c r="G470" i="25" s="1"/>
  <c r="G471" i="25" s="1"/>
  <c r="G472" i="25" s="1"/>
  <c r="G473" i="25" s="1"/>
  <c r="G474" i="25" s="1"/>
  <c r="G475" i="25" s="1"/>
  <c r="G476" i="25" s="1"/>
  <c r="G477" i="25" s="1"/>
  <c r="G478" i="25" s="1"/>
  <c r="G479" i="25" s="1"/>
  <c r="G480" i="25" s="1"/>
  <c r="G481" i="25" s="1"/>
  <c r="G482" i="25" s="1"/>
  <c r="G483" i="25" s="1"/>
  <c r="G484" i="25" s="1"/>
  <c r="G485" i="25" s="1"/>
  <c r="G486" i="25" s="1"/>
  <c r="G487" i="25" s="1"/>
  <c r="G489" i="25"/>
  <c r="G490" i="25"/>
  <c r="G491" i="25" s="1"/>
  <c r="G492" i="25" s="1"/>
  <c r="G493" i="25" s="1"/>
  <c r="G494" i="25" s="1"/>
  <c r="G495" i="25" s="1"/>
  <c r="G496" i="25" s="1"/>
  <c r="G497" i="25" s="1"/>
  <c r="G498" i="25" s="1"/>
  <c r="G499" i="25" s="1"/>
  <c r="G500" i="25" s="1"/>
  <c r="G501" i="25" s="1"/>
  <c r="G502" i="25" s="1"/>
  <c r="G503" i="25" s="1"/>
  <c r="G504" i="25" s="1"/>
  <c r="G505" i="25" s="1"/>
  <c r="G506" i="25" s="1"/>
  <c r="G507" i="25" s="1"/>
  <c r="G508" i="25" s="1"/>
  <c r="G509" i="25" s="1"/>
  <c r="G510" i="25" s="1"/>
  <c r="G511" i="25" s="1"/>
  <c r="G512" i="25" s="1"/>
  <c r="G513" i="25" s="1"/>
  <c r="G514" i="25" s="1"/>
  <c r="G515" i="25" s="1"/>
  <c r="G516" i="25" s="1"/>
  <c r="G517" i="25" s="1"/>
  <c r="G518" i="25" s="1"/>
  <c r="G520" i="25"/>
  <c r="G521" i="25" s="1"/>
  <c r="G522" i="25" s="1"/>
  <c r="G523" i="25" s="1"/>
  <c r="G524" i="25" s="1"/>
  <c r="G525" i="25" s="1"/>
  <c r="G526" i="25" s="1"/>
  <c r="G527" i="25" s="1"/>
  <c r="G528" i="25" s="1"/>
  <c r="G529" i="25" s="1"/>
  <c r="G530" i="25" s="1"/>
  <c r="G531" i="25" s="1"/>
  <c r="G532" i="25" s="1"/>
  <c r="G533" i="25" s="1"/>
  <c r="G534" i="25" s="1"/>
  <c r="G535" i="25" s="1"/>
  <c r="G536" i="25" s="1"/>
  <c r="G537" i="25" s="1"/>
  <c r="G538" i="25" s="1"/>
  <c r="G539" i="25"/>
  <c r="G540" i="25" s="1"/>
  <c r="G541" i="25" s="1"/>
  <c r="G542" i="25" s="1"/>
  <c r="G543" i="25" s="1"/>
  <c r="G544" i="25" s="1"/>
  <c r="G545" i="25" s="1"/>
  <c r="G546" i="25" s="1"/>
  <c r="G547" i="25" s="1"/>
  <c r="G548" i="25" s="1"/>
  <c r="G550" i="25"/>
  <c r="G551" i="25" s="1"/>
  <c r="G552" i="25" s="1"/>
  <c r="G553" i="25" s="1"/>
  <c r="G554" i="25" s="1"/>
  <c r="G555" i="25" s="1"/>
  <c r="G556" i="25" s="1"/>
  <c r="G557" i="25" s="1"/>
  <c r="G558" i="25" s="1"/>
  <c r="G559" i="25" s="1"/>
  <c r="G560" i="25" s="1"/>
  <c r="G561" i="25" s="1"/>
  <c r="G562" i="25" s="1"/>
  <c r="G563" i="25" s="1"/>
  <c r="G564" i="25" s="1"/>
  <c r="G565" i="25" s="1"/>
  <c r="G566" i="25" s="1"/>
  <c r="G567" i="25" s="1"/>
  <c r="G568" i="25" s="1"/>
  <c r="G569" i="25" s="1"/>
  <c r="G570" i="25" s="1"/>
  <c r="G571" i="25" s="1"/>
  <c r="G572" i="25" s="1"/>
  <c r="G573" i="25" s="1"/>
  <c r="G574" i="25" s="1"/>
  <c r="G575" i="25" s="1"/>
  <c r="G576" i="25" s="1"/>
  <c r="G577" i="25" s="1"/>
  <c r="G578" i="25" s="1"/>
  <c r="G579" i="25" s="1"/>
  <c r="G581" i="25"/>
  <c r="G582" i="25" s="1"/>
  <c r="G583" i="25" s="1"/>
  <c r="G584" i="25" s="1"/>
  <c r="G585" i="25" s="1"/>
  <c r="G586" i="25" s="1"/>
  <c r="G587" i="25" s="1"/>
  <c r="G588" i="25" s="1"/>
  <c r="G589" i="25" s="1"/>
  <c r="G590" i="25" s="1"/>
  <c r="G591" i="25" s="1"/>
  <c r="G592" i="25" s="1"/>
  <c r="G593" i="25" s="1"/>
  <c r="G594" i="25" s="1"/>
  <c r="G595" i="25" s="1"/>
  <c r="G596" i="25" s="1"/>
  <c r="G597" i="25" s="1"/>
  <c r="G598" i="25" s="1"/>
  <c r="G599" i="25" s="1"/>
  <c r="G600" i="25" s="1"/>
  <c r="G601" i="25" s="1"/>
  <c r="G602" i="25" s="1"/>
  <c r="G603" i="25" s="1"/>
  <c r="G604" i="25" s="1"/>
  <c r="G605" i="25" s="1"/>
  <c r="G606" i="25" s="1"/>
  <c r="G607" i="25" s="1"/>
  <c r="G608" i="25" s="1"/>
  <c r="G609" i="25" s="1"/>
  <c r="G610" i="25" s="1"/>
  <c r="G612" i="25"/>
  <c r="G613" i="25" s="1"/>
  <c r="G614" i="25" s="1"/>
  <c r="G615" i="25" s="1"/>
  <c r="G616" i="25" s="1"/>
  <c r="G617" i="25" s="1"/>
  <c r="G618" i="25" s="1"/>
  <c r="G619" i="25" s="1"/>
  <c r="G620" i="25" s="1"/>
  <c r="G621" i="25" s="1"/>
  <c r="G622" i="25" s="1"/>
  <c r="G623" i="25" s="1"/>
  <c r="G624" i="25" s="1"/>
  <c r="G625" i="25" s="1"/>
  <c r="G626" i="25" s="1"/>
  <c r="G627" i="25" s="1"/>
  <c r="G628" i="25" s="1"/>
  <c r="G629" i="25" s="1"/>
  <c r="G630" i="25" s="1"/>
  <c r="G631" i="25" s="1"/>
  <c r="G632" i="25" s="1"/>
  <c r="G633" i="25" s="1"/>
  <c r="G634" i="25" s="1"/>
  <c r="G635" i="25" s="1"/>
  <c r="G636" i="25" s="1"/>
  <c r="G637" i="25" s="1"/>
  <c r="G638" i="25" s="1"/>
  <c r="G639" i="25" s="1"/>
  <c r="G640" i="25" s="1"/>
  <c r="G642" i="25"/>
  <c r="G643" i="25"/>
  <c r="G644" i="25" s="1"/>
  <c r="G645" i="25" s="1"/>
  <c r="G646" i="25" s="1"/>
  <c r="G647" i="25" s="1"/>
  <c r="G648" i="25" s="1"/>
  <c r="G649" i="25" s="1"/>
  <c r="G650" i="25" s="1"/>
  <c r="G651" i="25" s="1"/>
  <c r="G652" i="25" s="1"/>
  <c r="G653" i="25" s="1"/>
  <c r="G654" i="25" s="1"/>
  <c r="G655" i="25" s="1"/>
  <c r="G656" i="25" s="1"/>
  <c r="G657" i="25" s="1"/>
  <c r="G658" i="25" s="1"/>
  <c r="G659" i="25" s="1"/>
  <c r="G660" i="25" s="1"/>
  <c r="G661" i="25" s="1"/>
  <c r="G662" i="25" s="1"/>
  <c r="G663" i="25" s="1"/>
  <c r="G664" i="25" s="1"/>
  <c r="G665" i="25" s="1"/>
  <c r="G666" i="25" s="1"/>
  <c r="G667" i="25" s="1"/>
  <c r="G668" i="25" s="1"/>
  <c r="G669" i="25" s="1"/>
  <c r="G670" i="25" s="1"/>
  <c r="G671" i="25" s="1"/>
  <c r="G673" i="25"/>
  <c r="G674" i="25"/>
  <c r="G675" i="25" s="1"/>
  <c r="G676" i="25" s="1"/>
  <c r="G677" i="25" s="1"/>
  <c r="G678" i="25" s="1"/>
  <c r="G679" i="25" s="1"/>
  <c r="G680" i="25" s="1"/>
  <c r="G681" i="25" s="1"/>
  <c r="G682" i="25" s="1"/>
  <c r="G683" i="25" s="1"/>
  <c r="G684" i="25" s="1"/>
  <c r="G685" i="25" s="1"/>
  <c r="G686" i="25" s="1"/>
  <c r="G687" i="25" s="1"/>
  <c r="G688" i="25" s="1"/>
  <c r="G689" i="25" s="1"/>
  <c r="G690" i="25" s="1"/>
  <c r="G691" i="25" s="1"/>
  <c r="G692" i="25" s="1"/>
  <c r="G693" i="25" s="1"/>
  <c r="G694" i="25" s="1"/>
  <c r="G695" i="25" s="1"/>
  <c r="G696" i="25" s="1"/>
  <c r="G697" i="25" s="1"/>
  <c r="G698" i="25" s="1"/>
  <c r="G699" i="25" s="1"/>
  <c r="G700" i="25" s="1"/>
  <c r="G701" i="25" s="1"/>
  <c r="G703" i="25"/>
  <c r="G704" i="25"/>
  <c r="G705" i="25"/>
  <c r="G706" i="25" s="1"/>
  <c r="G707" i="25" s="1"/>
  <c r="G708" i="25" s="1"/>
  <c r="G709" i="25" s="1"/>
  <c r="G710" i="25" s="1"/>
  <c r="G711" i="25" s="1"/>
  <c r="G712" i="25" s="1"/>
  <c r="G713" i="25" s="1"/>
  <c r="G714" i="25" s="1"/>
  <c r="G715" i="25" s="1"/>
  <c r="G716" i="25" s="1"/>
  <c r="G717" i="25" s="1"/>
  <c r="G718" i="25" s="1"/>
  <c r="G719" i="25" s="1"/>
  <c r="G720" i="25" s="1"/>
  <c r="G721" i="25" s="1"/>
  <c r="G722" i="25" s="1"/>
  <c r="G723" i="25" s="1"/>
  <c r="G724" i="25" s="1"/>
  <c r="G725" i="25" s="1"/>
  <c r="G726" i="25" s="1"/>
  <c r="G727" i="25" s="1"/>
  <c r="G728" i="25" s="1"/>
  <c r="G729" i="25" s="1"/>
  <c r="G730" i="25" s="1"/>
  <c r="G731" i="25" s="1"/>
  <c r="G732" i="25" s="1"/>
  <c r="G734" i="25"/>
  <c r="G735" i="25"/>
  <c r="G736" i="25"/>
  <c r="G737" i="25" s="1"/>
  <c r="G738" i="25" s="1"/>
  <c r="G739" i="25" s="1"/>
  <c r="G740" i="25" s="1"/>
  <c r="G741" i="25" s="1"/>
  <c r="G742" i="25" s="1"/>
  <c r="G743" i="25" s="1"/>
  <c r="G744" i="25" s="1"/>
  <c r="G745" i="25" s="1"/>
  <c r="G746" i="25" s="1"/>
  <c r="G747" i="25" s="1"/>
  <c r="G748" i="25" s="1"/>
  <c r="G749" i="25" s="1"/>
  <c r="G750" i="25" s="1"/>
  <c r="G751" i="25" s="1"/>
  <c r="G752" i="25" s="1"/>
  <c r="G753" i="25" s="1"/>
  <c r="G754" i="25" s="1"/>
  <c r="G755" i="25" s="1"/>
  <c r="G756" i="25" s="1"/>
  <c r="G757" i="25" s="1"/>
  <c r="G758" i="25" s="1"/>
  <c r="G759" i="25" s="1"/>
  <c r="G760" i="25" s="1"/>
  <c r="G761" i="25" s="1"/>
  <c r="G762" i="25" s="1"/>
  <c r="G763" i="25" s="1"/>
  <c r="G765" i="25"/>
  <c r="G766" i="25"/>
  <c r="G767" i="25" s="1"/>
  <c r="G768" i="25" s="1"/>
  <c r="G769" i="25" s="1"/>
  <c r="G770" i="25" s="1"/>
  <c r="G771" i="25" s="1"/>
  <c r="G772" i="25" s="1"/>
  <c r="G773" i="25" s="1"/>
  <c r="G774" i="25" s="1"/>
  <c r="G775" i="25" s="1"/>
  <c r="G776" i="25" s="1"/>
  <c r="G777" i="25" s="1"/>
  <c r="G778" i="25" s="1"/>
  <c r="G779" i="25" s="1"/>
  <c r="G780" i="25" s="1"/>
  <c r="G781" i="25" s="1"/>
  <c r="G782" i="25" s="1"/>
  <c r="G783" i="25" s="1"/>
  <c r="G784" i="25" s="1"/>
  <c r="G785" i="25" s="1"/>
  <c r="G786" i="25" s="1"/>
  <c r="G787" i="25" s="1"/>
  <c r="G788" i="25"/>
  <c r="G789" i="25" s="1"/>
  <c r="G790" i="25" s="1"/>
  <c r="G791" i="25" s="1"/>
  <c r="G793" i="25"/>
  <c r="G794" i="25" s="1"/>
  <c r="G795" i="25" s="1"/>
  <c r="G796" i="25" s="1"/>
  <c r="G797" i="25" s="1"/>
  <c r="G798" i="25" s="1"/>
  <c r="G799" i="25" s="1"/>
  <c r="G800" i="25" s="1"/>
  <c r="G801" i="25" s="1"/>
  <c r="G802" i="25" s="1"/>
  <c r="G803" i="25" s="1"/>
  <c r="G804" i="25" s="1"/>
  <c r="G805" i="25" s="1"/>
  <c r="G806" i="25" s="1"/>
  <c r="G807" i="25" s="1"/>
  <c r="G808" i="25" s="1"/>
  <c r="G809" i="25" s="1"/>
  <c r="G810" i="25" s="1"/>
  <c r="G811" i="25" s="1"/>
  <c r="G812" i="25" s="1"/>
  <c r="G813" i="25" s="1"/>
  <c r="G814" i="25" s="1"/>
  <c r="G815" i="25" s="1"/>
  <c r="G816" i="25" s="1"/>
  <c r="G817" i="25" s="1"/>
  <c r="G818" i="25" s="1"/>
  <c r="G819" i="25" s="1"/>
  <c r="G820" i="25" s="1"/>
  <c r="G821" i="25" s="1"/>
  <c r="G822" i="25" s="1"/>
  <c r="G824" i="25"/>
  <c r="G825" i="25" s="1"/>
  <c r="G826" i="25" s="1"/>
  <c r="G827" i="25" s="1"/>
  <c r="G828" i="25" s="1"/>
  <c r="G829" i="25" s="1"/>
  <c r="G830" i="25" s="1"/>
  <c r="G831" i="25" s="1"/>
  <c r="G832" i="25" s="1"/>
  <c r="G833" i="25" s="1"/>
  <c r="G834" i="25" s="1"/>
  <c r="G835" i="25" s="1"/>
  <c r="G836" i="25" s="1"/>
  <c r="G837" i="25" s="1"/>
  <c r="G838" i="25" s="1"/>
  <c r="G839" i="25" s="1"/>
  <c r="G840" i="25" s="1"/>
  <c r="G841" i="25" s="1"/>
  <c r="G842" i="25" s="1"/>
  <c r="G843" i="25" s="1"/>
  <c r="G844" i="25" s="1"/>
  <c r="G845" i="25" s="1"/>
  <c r="G846" i="25" s="1"/>
  <c r="G847" i="25" s="1"/>
  <c r="G848" i="25" s="1"/>
  <c r="G849" i="25" s="1"/>
  <c r="G850" i="25" s="1"/>
  <c r="G851" i="25" s="1"/>
  <c r="G852" i="25" s="1"/>
  <c r="G854" i="25"/>
  <c r="G855" i="25" s="1"/>
  <c r="G856" i="25" s="1"/>
  <c r="G857" i="25" s="1"/>
  <c r="G858" i="25" s="1"/>
  <c r="G859" i="25" s="1"/>
  <c r="G860" i="25" s="1"/>
  <c r="G861" i="25" s="1"/>
  <c r="G862" i="25" s="1"/>
  <c r="G863" i="25" s="1"/>
  <c r="G864" i="25" s="1"/>
  <c r="G865" i="25" s="1"/>
  <c r="G866" i="25" s="1"/>
  <c r="G867" i="25" s="1"/>
  <c r="G868" i="25" s="1"/>
  <c r="G869" i="25" s="1"/>
  <c r="G870" i="25" s="1"/>
  <c r="G871" i="25" s="1"/>
  <c r="G872" i="25" s="1"/>
  <c r="G873" i="25" s="1"/>
  <c r="G874" i="25" s="1"/>
  <c r="G875" i="25" s="1"/>
  <c r="G876" i="25" s="1"/>
  <c r="G877" i="25" s="1"/>
  <c r="G878" i="25" s="1"/>
  <c r="G879" i="25" s="1"/>
  <c r="G880" i="25" s="1"/>
  <c r="G881" i="25" s="1"/>
  <c r="G882" i="25" s="1"/>
  <c r="G883" i="25" s="1"/>
  <c r="G885" i="25"/>
  <c r="G886" i="25" s="1"/>
  <c r="G887" i="25" s="1"/>
  <c r="G888" i="25" s="1"/>
  <c r="G889" i="25" s="1"/>
  <c r="G890" i="25" s="1"/>
  <c r="G891" i="25" s="1"/>
  <c r="G892" i="25" s="1"/>
  <c r="G893" i="25" s="1"/>
  <c r="G894" i="25" s="1"/>
  <c r="G895" i="25" s="1"/>
  <c r="G896" i="25" s="1"/>
  <c r="G897" i="25" s="1"/>
  <c r="G898" i="25" s="1"/>
  <c r="G899" i="25" s="1"/>
  <c r="G900" i="25" s="1"/>
  <c r="G901" i="25" s="1"/>
  <c r="G902" i="25" s="1"/>
  <c r="G903" i="25" s="1"/>
  <c r="G904" i="25" s="1"/>
  <c r="G905" i="25" s="1"/>
  <c r="G906" i="25" s="1"/>
  <c r="G907" i="25" s="1"/>
  <c r="G908" i="25" s="1"/>
  <c r="G909" i="25" s="1"/>
  <c r="G910" i="25" s="1"/>
  <c r="G911" i="25" s="1"/>
  <c r="G912" i="25" s="1"/>
  <c r="G913" i="25" s="1"/>
  <c r="G915" i="25"/>
  <c r="G916" i="25" s="1"/>
  <c r="G917" i="25" s="1"/>
  <c r="G918" i="25" s="1"/>
  <c r="G919" i="25" s="1"/>
  <c r="G920" i="25" s="1"/>
  <c r="G921" i="25" s="1"/>
  <c r="G922" i="25" s="1"/>
  <c r="G923" i="25" s="1"/>
  <c r="G924" i="25" s="1"/>
  <c r="G925" i="25" s="1"/>
  <c r="G926" i="25" s="1"/>
  <c r="G927" i="25" s="1"/>
  <c r="G928" i="25" s="1"/>
  <c r="G929" i="25" s="1"/>
  <c r="G930" i="25" s="1"/>
  <c r="G931" i="25" s="1"/>
  <c r="G932" i="25" s="1"/>
  <c r="G933" i="25" s="1"/>
  <c r="G934" i="25" s="1"/>
  <c r="G935" i="25" s="1"/>
  <c r="G936" i="25" s="1"/>
  <c r="G937" i="25" s="1"/>
  <c r="G938" i="25" s="1"/>
  <c r="G939" i="25" s="1"/>
  <c r="G940" i="25" s="1"/>
  <c r="G941" i="25" s="1"/>
  <c r="G942" i="25" s="1"/>
  <c r="G943" i="25" s="1"/>
  <c r="G944" i="25" s="1"/>
  <c r="G946" i="25"/>
  <c r="G947" i="25" s="1"/>
  <c r="G948" i="25" s="1"/>
  <c r="G949" i="25" s="1"/>
  <c r="G950" i="25" s="1"/>
  <c r="G951" i="25" s="1"/>
  <c r="G952" i="25" s="1"/>
  <c r="G953" i="25" s="1"/>
  <c r="G954" i="25" s="1"/>
  <c r="G955" i="25" s="1"/>
  <c r="G956" i="25" s="1"/>
  <c r="G957" i="25" s="1"/>
  <c r="G958" i="25" s="1"/>
  <c r="G959" i="25" s="1"/>
  <c r="G960" i="25" s="1"/>
  <c r="G961" i="25" s="1"/>
  <c r="G962" i="25" s="1"/>
  <c r="G963" i="25" s="1"/>
  <c r="G964" i="25" s="1"/>
  <c r="G965" i="25" s="1"/>
  <c r="G966" i="25" s="1"/>
  <c r="G967" i="25" s="1"/>
  <c r="G968" i="25" s="1"/>
  <c r="G969" i="25" s="1"/>
  <c r="G970" i="25" s="1"/>
  <c r="G971" i="25" s="1"/>
  <c r="G972" i="25" s="1"/>
  <c r="G973" i="25" s="1"/>
  <c r="G974" i="25" s="1"/>
  <c r="G975" i="25" s="1"/>
  <c r="G977" i="25"/>
  <c r="G978" i="25" s="1"/>
  <c r="G979" i="25" s="1"/>
  <c r="G980" i="25" s="1"/>
  <c r="G981" i="25" s="1"/>
  <c r="G982" i="25" s="1"/>
  <c r="G983" i="25" s="1"/>
  <c r="G984" i="25" s="1"/>
  <c r="G985" i="25" s="1"/>
  <c r="G986" i="25" s="1"/>
  <c r="G987" i="25" s="1"/>
  <c r="G988" i="25" s="1"/>
  <c r="G989" i="25" s="1"/>
  <c r="G990" i="25" s="1"/>
  <c r="G991" i="25" s="1"/>
  <c r="G992" i="25" s="1"/>
  <c r="G993" i="25" s="1"/>
  <c r="G994" i="25" s="1"/>
  <c r="G995" i="25" s="1"/>
  <c r="G996" i="25" s="1"/>
  <c r="G997" i="25" s="1"/>
  <c r="G998" i="25" s="1"/>
  <c r="G999" i="25" s="1"/>
  <c r="G1000" i="25" s="1"/>
  <c r="G1001" i="25" s="1"/>
  <c r="G1002" i="25" s="1"/>
  <c r="G1003" i="25" s="1"/>
  <c r="G1004" i="25" s="1"/>
  <c r="G1005" i="25" s="1"/>
  <c r="G1007" i="25"/>
  <c r="G1008" i="25" s="1"/>
  <c r="G1009" i="25" s="1"/>
  <c r="G1010" i="25" s="1"/>
  <c r="G1011" i="25" s="1"/>
  <c r="G1012" i="25" s="1"/>
  <c r="G1013" i="25" s="1"/>
  <c r="G1014" i="25" s="1"/>
  <c r="G1015" i="25" s="1"/>
  <c r="G1016" i="25" s="1"/>
  <c r="G1017" i="25" s="1"/>
  <c r="G1018" i="25" s="1"/>
  <c r="G1019" i="25" s="1"/>
  <c r="G1020" i="25" s="1"/>
  <c r="G1021" i="25" s="1"/>
  <c r="G1022" i="25" s="1"/>
  <c r="G1023" i="25" s="1"/>
  <c r="G1024" i="25" s="1"/>
  <c r="G1025" i="25" s="1"/>
  <c r="G1026" i="25" s="1"/>
  <c r="G1027" i="25" s="1"/>
  <c r="G1028" i="25" s="1"/>
  <c r="G1029" i="25" s="1"/>
  <c r="G1030" i="25" s="1"/>
  <c r="G1031" i="25" s="1"/>
  <c r="G1032" i="25" s="1"/>
  <c r="G1033" i="25" s="1"/>
  <c r="G1034" i="25" s="1"/>
  <c r="G1035" i="25" s="1"/>
  <c r="G1036" i="25" s="1"/>
  <c r="G1038" i="25"/>
  <c r="G1039" i="25" s="1"/>
  <c r="G1040" i="25" s="1"/>
  <c r="G1041" i="25" s="1"/>
  <c r="G1042" i="25" s="1"/>
  <c r="G1043" i="25" s="1"/>
  <c r="G1044" i="25" s="1"/>
  <c r="G1045" i="25" s="1"/>
  <c r="G1046" i="25" s="1"/>
  <c r="G1047" i="25" s="1"/>
  <c r="G1048" i="25" s="1"/>
  <c r="G1049" i="25" s="1"/>
  <c r="G1050" i="25" s="1"/>
  <c r="G1051" i="25" s="1"/>
  <c r="G1052" i="25" s="1"/>
  <c r="G1053" i="25" s="1"/>
  <c r="G1054" i="25" s="1"/>
  <c r="G1055" i="25" s="1"/>
  <c r="G1056" i="25" s="1"/>
  <c r="G1057" i="25" s="1"/>
  <c r="G1058" i="25" s="1"/>
  <c r="G1059" i="25" s="1"/>
  <c r="G1060" i="25" s="1"/>
  <c r="G1061" i="25" s="1"/>
  <c r="G1062" i="25" s="1"/>
  <c r="G1063" i="25" s="1"/>
  <c r="G1064" i="25" s="1"/>
  <c r="G1065" i="25" s="1"/>
  <c r="G1066" i="25" s="1"/>
  <c r="G1068" i="25"/>
  <c r="G1069" i="25" s="1"/>
  <c r="G1070" i="25" s="1"/>
  <c r="G1071" i="25" s="1"/>
  <c r="G1072" i="25" s="1"/>
  <c r="G1073" i="25" s="1"/>
  <c r="G1074" i="25" s="1"/>
  <c r="G1075" i="25" s="1"/>
  <c r="G1076" i="25" s="1"/>
  <c r="G1077" i="25" s="1"/>
  <c r="G1078" i="25" s="1"/>
  <c r="G1079" i="25" s="1"/>
  <c r="G1080" i="25" s="1"/>
  <c r="G1081" i="25" s="1"/>
  <c r="G1082" i="25" s="1"/>
  <c r="G1083" i="25" s="1"/>
  <c r="G1084" i="25" s="1"/>
  <c r="G1085" i="25" s="1"/>
  <c r="G1086" i="25" s="1"/>
  <c r="G1087" i="25" s="1"/>
  <c r="G1088" i="25" s="1"/>
  <c r="G1089" i="25" s="1"/>
  <c r="G1090" i="25" s="1"/>
  <c r="G1091" i="25" s="1"/>
  <c r="G1092" i="25" s="1"/>
  <c r="G1093" i="25" s="1"/>
  <c r="G1094" i="25" s="1"/>
  <c r="G1095" i="25" s="1"/>
  <c r="G1096" i="25" s="1"/>
  <c r="G1097" i="25" s="1"/>
  <c r="G1099" i="25"/>
  <c r="G1100" i="25" s="1"/>
  <c r="G1101" i="25" s="1"/>
  <c r="G1102" i="25" s="1"/>
  <c r="G1103" i="25" s="1"/>
  <c r="G1104" i="25" s="1"/>
  <c r="G1105" i="25" s="1"/>
  <c r="G1106" i="25" s="1"/>
  <c r="G1107" i="25" s="1"/>
  <c r="G1108" i="25" s="1"/>
  <c r="G1109" i="25" s="1"/>
  <c r="G1110" i="25" s="1"/>
  <c r="G1111" i="25" s="1"/>
  <c r="G1112" i="25" s="1"/>
  <c r="G1113" i="25" s="1"/>
  <c r="G1114" i="25" s="1"/>
  <c r="G1115" i="25" s="1"/>
  <c r="G1116" i="25" s="1"/>
  <c r="G1117" i="25" s="1"/>
  <c r="G1118" i="25" s="1"/>
  <c r="G1119" i="25" s="1"/>
  <c r="G1120" i="25" s="1"/>
  <c r="G1121" i="25" s="1"/>
  <c r="G1122" i="25" s="1"/>
  <c r="G1123" i="25" s="1"/>
  <c r="G1124" i="25" s="1"/>
  <c r="G1125" i="25" s="1"/>
  <c r="G1126" i="25" s="1"/>
  <c r="G1127" i="25" s="1"/>
  <c r="G1128" i="25" s="1"/>
  <c r="G1130" i="25"/>
  <c r="G1131" i="25" s="1"/>
  <c r="G1132" i="25" s="1"/>
  <c r="G1133" i="25" s="1"/>
  <c r="G1134" i="25" s="1"/>
  <c r="G1135" i="25" s="1"/>
  <c r="G1136" i="25" s="1"/>
  <c r="G1137" i="25" s="1"/>
  <c r="G1138" i="25" s="1"/>
  <c r="G1139" i="25" s="1"/>
  <c r="G1140" i="25" s="1"/>
  <c r="G1141" i="25" s="1"/>
  <c r="G1142" i="25" s="1"/>
  <c r="G1143" i="25" s="1"/>
  <c r="G1144" i="25" s="1"/>
  <c r="G1145" i="25" s="1"/>
  <c r="G1146" i="25" s="1"/>
  <c r="G1147" i="25" s="1"/>
  <c r="G1148" i="25" s="1"/>
  <c r="G1149" i="25" s="1"/>
  <c r="G1150" i="25" s="1"/>
  <c r="G1151" i="25" s="1"/>
  <c r="G1152" i="25" s="1"/>
  <c r="G1153" i="25" s="1"/>
  <c r="G1154" i="25" s="1"/>
  <c r="G1155" i="25" s="1"/>
  <c r="G1156" i="25" s="1"/>
  <c r="G1158" i="25"/>
  <c r="G1159" i="25" s="1"/>
  <c r="G1160" i="25" s="1"/>
  <c r="G1161" i="25" s="1"/>
  <c r="G1162" i="25" s="1"/>
  <c r="G1163" i="25" s="1"/>
  <c r="G1164" i="25"/>
  <c r="G1165" i="25" s="1"/>
  <c r="G1166" i="25" s="1"/>
  <c r="G1167" i="25" s="1"/>
  <c r="G1168" i="25" s="1"/>
  <c r="G1169" i="25" s="1"/>
  <c r="G1170" i="25" s="1"/>
  <c r="G1171" i="25" s="1"/>
  <c r="G1172" i="25" s="1"/>
  <c r="G1173" i="25" s="1"/>
  <c r="G1174" i="25" s="1"/>
  <c r="G1175" i="25" s="1"/>
  <c r="G1176" i="25" s="1"/>
  <c r="G1177" i="25" s="1"/>
  <c r="G1178" i="25" s="1"/>
  <c r="G1179" i="25" s="1"/>
  <c r="G1180" i="25" s="1"/>
  <c r="G1181" i="25" s="1"/>
  <c r="G1182" i="25" s="1"/>
  <c r="G1183" i="25" s="1"/>
  <c r="G1184" i="25" s="1"/>
  <c r="G1185" i="25" s="1"/>
  <c r="G1186" i="25" s="1"/>
  <c r="G1187" i="25" s="1"/>
  <c r="G1189" i="25"/>
  <c r="G1190" i="25" s="1"/>
  <c r="G1191" i="25"/>
  <c r="G1192" i="25" s="1"/>
  <c r="G1193" i="25" s="1"/>
  <c r="G1194" i="25" s="1"/>
  <c r="G1195" i="25" s="1"/>
  <c r="G1196" i="25" s="1"/>
  <c r="G1197" i="25" s="1"/>
  <c r="G1198" i="25" s="1"/>
  <c r="G1199" i="25" s="1"/>
  <c r="G1200" i="25" s="1"/>
  <c r="G1201" i="25" s="1"/>
  <c r="G1202" i="25" s="1"/>
  <c r="G1203" i="25" s="1"/>
  <c r="G1204" i="25" s="1"/>
  <c r="G1205" i="25" s="1"/>
  <c r="G1206" i="25" s="1"/>
  <c r="G1207" i="25" s="1"/>
  <c r="G1208" i="25" s="1"/>
  <c r="G1209" i="25" s="1"/>
  <c r="G1210" i="25" s="1"/>
  <c r="G1211" i="25" s="1"/>
  <c r="G1212" i="25" s="1"/>
  <c r="G1213" i="25" s="1"/>
  <c r="G1214" i="25" s="1"/>
  <c r="G1215" i="25" s="1"/>
  <c r="G1216" i="25" s="1"/>
  <c r="G1217" i="25" s="1"/>
  <c r="G1219" i="25"/>
  <c r="G1220" i="25" s="1"/>
  <c r="G1221" i="25"/>
  <c r="G1222" i="25" s="1"/>
  <c r="G1223" i="25" s="1"/>
  <c r="G1224" i="25" s="1"/>
  <c r="G1225" i="25" s="1"/>
  <c r="G1226" i="25"/>
  <c r="G1227" i="25" s="1"/>
  <c r="G1228" i="25" s="1"/>
  <c r="G1229" i="25" s="1"/>
  <c r="G1230" i="25"/>
  <c r="G1231" i="25" s="1"/>
  <c r="G1232" i="25" s="1"/>
  <c r="G1233" i="25" s="1"/>
  <c r="G1234" i="25" s="1"/>
  <c r="G1235" i="25" s="1"/>
  <c r="G1236" i="25" s="1"/>
  <c r="G1237" i="25" s="1"/>
  <c r="G1238" i="25" s="1"/>
  <c r="G1239" i="25" s="1"/>
  <c r="G1240" i="25" s="1"/>
  <c r="G1241" i="25" s="1"/>
  <c r="G1242" i="25" s="1"/>
  <c r="G1243" i="25" s="1"/>
  <c r="G1244" i="25" s="1"/>
  <c r="G1245" i="25" s="1"/>
  <c r="G1246" i="25" s="1"/>
  <c r="G1247" i="25" s="1"/>
  <c r="G1248" i="25" s="1"/>
  <c r="G1250" i="25"/>
  <c r="G1251" i="25"/>
  <c r="G1252" i="25" s="1"/>
  <c r="G1253" i="25" s="1"/>
  <c r="G1254" i="25" s="1"/>
  <c r="G1255" i="25" s="1"/>
  <c r="G1256" i="25" s="1"/>
  <c r="G1257" i="25" s="1"/>
  <c r="G1258" i="25" s="1"/>
  <c r="G1259" i="25" s="1"/>
  <c r="G1260" i="25" s="1"/>
  <c r="G1261" i="25" s="1"/>
  <c r="G1262" i="25" s="1"/>
  <c r="G1263" i="25" s="1"/>
  <c r="G1264" i="25" s="1"/>
  <c r="G1265" i="25" s="1"/>
  <c r="G1266" i="25" s="1"/>
  <c r="G1267" i="25" s="1"/>
  <c r="G1268" i="25" s="1"/>
  <c r="G1269" i="25" s="1"/>
  <c r="G1270" i="25" s="1"/>
  <c r="G1271" i="25" s="1"/>
  <c r="G1272" i="25" s="1"/>
  <c r="G1273" i="25" s="1"/>
  <c r="G1274" i="25" s="1"/>
  <c r="G1275" i="25" s="1"/>
  <c r="G1276" i="25" s="1"/>
  <c r="G1277" i="25" s="1"/>
  <c r="G1278" i="25" s="1"/>
  <c r="G1280" i="25"/>
  <c r="G1281" i="25" s="1"/>
  <c r="G1282" i="25" s="1"/>
  <c r="G1283" i="25" s="1"/>
  <c r="G1284" i="25" s="1"/>
  <c r="G1285" i="25" s="1"/>
  <c r="G1286" i="25" s="1"/>
  <c r="G1287" i="25" s="1"/>
  <c r="G1288" i="25" s="1"/>
  <c r="G1289" i="25" s="1"/>
  <c r="G1290" i="25" s="1"/>
  <c r="G1291" i="25" s="1"/>
  <c r="G1292" i="25" s="1"/>
  <c r="G1293" i="25" s="1"/>
  <c r="G1294" i="25" s="1"/>
  <c r="G1295" i="25" s="1"/>
  <c r="G1296" i="25" s="1"/>
  <c r="G1297" i="25" s="1"/>
  <c r="G1298" i="25" s="1"/>
  <c r="G1299" i="25" s="1"/>
  <c r="G1300" i="25" s="1"/>
  <c r="G1301" i="25" s="1"/>
  <c r="G1302" i="25" s="1"/>
  <c r="G1303" i="25" s="1"/>
  <c r="G1304" i="25" s="1"/>
  <c r="G1305" i="25" s="1"/>
  <c r="G1306" i="25" s="1"/>
  <c r="G1307" i="25" s="1"/>
  <c r="G1308" i="25" s="1"/>
  <c r="G1309" i="25" s="1"/>
  <c r="G1311" i="25"/>
  <c r="G1312" i="25"/>
  <c r="G1313" i="25" s="1"/>
  <c r="G1314" i="25" s="1"/>
  <c r="G1315" i="25" s="1"/>
  <c r="G1316" i="25" s="1"/>
  <c r="G1317" i="25" s="1"/>
  <c r="G1318" i="25" s="1"/>
  <c r="G1319" i="25" s="1"/>
  <c r="G1320" i="25" s="1"/>
  <c r="G1321" i="25" s="1"/>
  <c r="G1322" i="25" s="1"/>
  <c r="G1323" i="25" s="1"/>
  <c r="G1324" i="25" s="1"/>
  <c r="G1325" i="25" s="1"/>
  <c r="G1326" i="25" s="1"/>
  <c r="G1327" i="25" s="1"/>
  <c r="G1328" i="25" s="1"/>
  <c r="G1329" i="25" s="1"/>
  <c r="G1330" i="25" s="1"/>
  <c r="G1331" i="25" s="1"/>
  <c r="G1332" i="25" s="1"/>
  <c r="G1333" i="25" s="1"/>
  <c r="G1334" i="25" s="1"/>
  <c r="G1335" i="25" s="1"/>
  <c r="G1336" i="25" s="1"/>
  <c r="G1337" i="25" s="1"/>
  <c r="G1338" i="25" s="1"/>
  <c r="G1339" i="25" s="1"/>
  <c r="G1340" i="25" s="1"/>
  <c r="G1342" i="25"/>
  <c r="G1343" i="25" s="1"/>
  <c r="G1344" i="25" s="1"/>
  <c r="G1345" i="25" s="1"/>
  <c r="G1346" i="25" s="1"/>
  <c r="G1347" i="25" s="1"/>
  <c r="G1348" i="25" s="1"/>
  <c r="G1349" i="25" s="1"/>
  <c r="G1350" i="25" s="1"/>
  <c r="G1351" i="25" s="1"/>
  <c r="G1352" i="25" s="1"/>
  <c r="G1353" i="25" s="1"/>
  <c r="G1354" i="25" s="1"/>
  <c r="G1355" i="25" s="1"/>
  <c r="G1356" i="25" s="1"/>
  <c r="G1357" i="25" s="1"/>
  <c r="G1358" i="25" s="1"/>
  <c r="G1359" i="25" s="1"/>
  <c r="G1360" i="25" s="1"/>
  <c r="G1361" i="25" s="1"/>
  <c r="G1362" i="25" s="1"/>
  <c r="G1363" i="25" s="1"/>
  <c r="G1364" i="25" s="1"/>
  <c r="G1365" i="25" s="1"/>
  <c r="G1366" i="25" s="1"/>
  <c r="G1367" i="25" s="1"/>
  <c r="G1368" i="25" s="1"/>
  <c r="G1369" i="25" s="1"/>
  <c r="G1370" i="25" s="1"/>
  <c r="G1372" i="25"/>
  <c r="G1373" i="25"/>
  <c r="G1374" i="25" s="1"/>
  <c r="G1375" i="25" s="1"/>
  <c r="G1376" i="25" s="1"/>
  <c r="G1377" i="25" s="1"/>
  <c r="G1378" i="25" s="1"/>
  <c r="G1379" i="25"/>
  <c r="G1380" i="25" s="1"/>
  <c r="G1381" i="25" s="1"/>
  <c r="G1382" i="25" s="1"/>
  <c r="G1383" i="25" s="1"/>
  <c r="G1384" i="25" s="1"/>
  <c r="G1385" i="25" s="1"/>
  <c r="G1386" i="25" s="1"/>
  <c r="G1387" i="25" s="1"/>
  <c r="G1388" i="25" s="1"/>
  <c r="G1389" i="25" s="1"/>
  <c r="G1390" i="25" s="1"/>
  <c r="G1391" i="25" s="1"/>
  <c r="G1392" i="25" s="1"/>
  <c r="G1393" i="25" s="1"/>
  <c r="G1394" i="25" s="1"/>
  <c r="G1395" i="25" s="1"/>
  <c r="G1396" i="25" s="1"/>
  <c r="G1397" i="25" s="1"/>
  <c r="G1398" i="25" s="1"/>
  <c r="G1399" i="25" s="1"/>
  <c r="G1400" i="25" s="1"/>
  <c r="G1401" i="25" s="1"/>
  <c r="G1403" i="25"/>
  <c r="G1404" i="25"/>
  <c r="G1405" i="25" s="1"/>
  <c r="G1406" i="25"/>
  <c r="G1407" i="25" s="1"/>
  <c r="G1408" i="25" s="1"/>
  <c r="G1409" i="25" s="1"/>
  <c r="G1410" i="25" s="1"/>
  <c r="G1411" i="25" s="1"/>
  <c r="G1412" i="25" s="1"/>
  <c r="G1413" i="25" s="1"/>
  <c r="G1414" i="25" s="1"/>
  <c r="G1415" i="25" s="1"/>
  <c r="G1416" i="25" s="1"/>
  <c r="G1417" i="25" s="1"/>
  <c r="G1418" i="25" s="1"/>
  <c r="G1419" i="25" s="1"/>
  <c r="G1420" i="25" s="1"/>
  <c r="G1421" i="25" s="1"/>
  <c r="G1422" i="25" s="1"/>
  <c r="G1423" i="25" s="1"/>
  <c r="G1424" i="25" s="1"/>
  <c r="G1425" i="25" s="1"/>
  <c r="G1426" i="25" s="1"/>
  <c r="G1427" i="25" s="1"/>
  <c r="G1428" i="25" s="1"/>
  <c r="G1429" i="25" s="1"/>
  <c r="G1430" i="25" s="1"/>
  <c r="G1431" i="25" s="1"/>
  <c r="G1433" i="25"/>
  <c r="G1434" i="25" s="1"/>
  <c r="G1435" i="25" s="1"/>
  <c r="G1436" i="25" s="1"/>
  <c r="G1437" i="25" s="1"/>
  <c r="G1438" i="25" s="1"/>
  <c r="G1439" i="25" s="1"/>
  <c r="G1440" i="25" s="1"/>
  <c r="G1441" i="25" s="1"/>
  <c r="G1442" i="25" s="1"/>
  <c r="G1443" i="25" s="1"/>
  <c r="G1444" i="25" s="1"/>
  <c r="G1445" i="25" s="1"/>
  <c r="G1446" i="25" s="1"/>
  <c r="G1447" i="25" s="1"/>
  <c r="G1448" i="25" s="1"/>
  <c r="G1449" i="25" s="1"/>
  <c r="G1450" i="25" s="1"/>
  <c r="G1451" i="25" s="1"/>
  <c r="G1452" i="25" s="1"/>
  <c r="G1453" i="25" s="1"/>
  <c r="G1454" i="25" s="1"/>
  <c r="G1455" i="25" s="1"/>
  <c r="G1456" i="25" s="1"/>
  <c r="G1457" i="25" s="1"/>
  <c r="G1458" i="25" s="1"/>
  <c r="G1459" i="25" s="1"/>
  <c r="G1460" i="25" s="1"/>
  <c r="G1461" i="25" s="1"/>
  <c r="G1462" i="25" s="1"/>
  <c r="G1464" i="25"/>
  <c r="G1465" i="25" s="1"/>
  <c r="G1466" i="25"/>
  <c r="G1467" i="25" s="1"/>
  <c r="G1468" i="25" s="1"/>
  <c r="G1469" i="25" s="1"/>
  <c r="G1470" i="25" s="1"/>
  <c r="G1471" i="25" s="1"/>
  <c r="G1472" i="25" s="1"/>
  <c r="G1473" i="25" s="1"/>
  <c r="G1474" i="25" s="1"/>
  <c r="G1475" i="25" s="1"/>
  <c r="G1476" i="25" s="1"/>
  <c r="G1477" i="25" s="1"/>
  <c r="G1478" i="25" s="1"/>
  <c r="G1479" i="25" s="1"/>
  <c r="G1480" i="25" s="1"/>
  <c r="G1481" i="25" s="1"/>
  <c r="G1482" i="25" s="1"/>
  <c r="G1483" i="25" s="1"/>
  <c r="G1484" i="25" s="1"/>
  <c r="G1485" i="25" s="1"/>
  <c r="G1486" i="25" s="1"/>
  <c r="G1487" i="25" s="1"/>
  <c r="G1488" i="25" s="1"/>
  <c r="G1489" i="25" s="1"/>
  <c r="G1490" i="25" s="1"/>
  <c r="G1491" i="25" s="1"/>
  <c r="G1492" i="25" s="1"/>
  <c r="G1493" i="25" s="1"/>
  <c r="G1495" i="25"/>
  <c r="G1496" i="25" s="1"/>
  <c r="G1497" i="25"/>
  <c r="G1498" i="25" s="1"/>
  <c r="G1499" i="25"/>
  <c r="G1500" i="25" s="1"/>
  <c r="G1501" i="25" s="1"/>
  <c r="G1502" i="25" s="1"/>
  <c r="G1503" i="25" s="1"/>
  <c r="G1504" i="25" s="1"/>
  <c r="G1505" i="25" s="1"/>
  <c r="G1506" i="25" s="1"/>
  <c r="G1507" i="25" s="1"/>
  <c r="G1508" i="25" s="1"/>
  <c r="G1509" i="25" s="1"/>
  <c r="G1510" i="25" s="1"/>
  <c r="G1511" i="25" s="1"/>
  <c r="G1512" i="25" s="1"/>
  <c r="G1513" i="25" s="1"/>
  <c r="G1514" i="25" s="1"/>
  <c r="G1515" i="25" s="1"/>
  <c r="G1516" i="25" s="1"/>
  <c r="G1517" i="25" s="1"/>
  <c r="G1518" i="25" s="1"/>
  <c r="G1519" i="25" s="1"/>
  <c r="G1520" i="25" s="1"/>
  <c r="G1521" i="25" s="1"/>
  <c r="G1523" i="25"/>
  <c r="G1524" i="25" s="1"/>
  <c r="G1525" i="25" s="1"/>
  <c r="G1526" i="25" s="1"/>
  <c r="G1527" i="25" s="1"/>
  <c r="G1528" i="25" s="1"/>
  <c r="G1529" i="25" s="1"/>
  <c r="G1530" i="25" s="1"/>
  <c r="G1531" i="25" s="1"/>
  <c r="G1532" i="25" s="1"/>
  <c r="G1533" i="25" s="1"/>
  <c r="G1534" i="25" s="1"/>
  <c r="G1535" i="25" s="1"/>
  <c r="G1536" i="25" s="1"/>
  <c r="G1537" i="25" s="1"/>
  <c r="G1538" i="25" s="1"/>
  <c r="G1539" i="25" s="1"/>
  <c r="G1540" i="25" s="1"/>
  <c r="G1541" i="25" s="1"/>
  <c r="G1542" i="25" s="1"/>
  <c r="G1543" i="25" s="1"/>
  <c r="G1544" i="25" s="1"/>
  <c r="G1545" i="25" s="1"/>
  <c r="G1546" i="25" s="1"/>
  <c r="G1547" i="25" s="1"/>
  <c r="G1548" i="25" s="1"/>
  <c r="G1549" i="25" s="1"/>
  <c r="G1550" i="25" s="1"/>
  <c r="G1551" i="25" s="1"/>
  <c r="G1552" i="25" s="1"/>
  <c r="G1554" i="25"/>
  <c r="G1555" i="25"/>
  <c r="G1556" i="25" s="1"/>
  <c r="G1557" i="25" s="1"/>
  <c r="G1558" i="25"/>
  <c r="G1559" i="25" s="1"/>
  <c r="G1560" i="25" s="1"/>
  <c r="G1561" i="25" s="1"/>
  <c r="G1562" i="25" s="1"/>
  <c r="G1563" i="25" s="1"/>
  <c r="G1564" i="25" s="1"/>
  <c r="G1565" i="25" s="1"/>
  <c r="G1566" i="25" s="1"/>
  <c r="G1567" i="25" s="1"/>
  <c r="G1568" i="25" s="1"/>
  <c r="G1569" i="25" s="1"/>
  <c r="G1570" i="25" s="1"/>
  <c r="G1571" i="25" s="1"/>
  <c r="G1572" i="25" s="1"/>
  <c r="G1573" i="25" s="1"/>
  <c r="G1574" i="25" s="1"/>
  <c r="G1575" i="25" s="1"/>
  <c r="G1576" i="25" s="1"/>
  <c r="G1577" i="25" s="1"/>
  <c r="G1578" i="25" s="1"/>
  <c r="G1579" i="25" s="1"/>
  <c r="G1580" i="25" s="1"/>
  <c r="G1581" i="25" s="1"/>
  <c r="G1582" i="25" s="1"/>
  <c r="G1584" i="25"/>
  <c r="G1585" i="25"/>
  <c r="G1586" i="25"/>
  <c r="G1587" i="25" s="1"/>
  <c r="G1588" i="25" s="1"/>
  <c r="G1589" i="25" s="1"/>
  <c r="G1590" i="25" s="1"/>
  <c r="G1591" i="25" s="1"/>
  <c r="G1592" i="25" s="1"/>
  <c r="G1593" i="25" s="1"/>
  <c r="G1594" i="25" s="1"/>
  <c r="G1595" i="25" s="1"/>
  <c r="G1596" i="25" s="1"/>
  <c r="G1597" i="25" s="1"/>
  <c r="G1598" i="25" s="1"/>
  <c r="G1599" i="25" s="1"/>
  <c r="G1600" i="25" s="1"/>
  <c r="G1601" i="25" s="1"/>
  <c r="G1602" i="25" s="1"/>
  <c r="G1603" i="25" s="1"/>
  <c r="G1604" i="25" s="1"/>
  <c r="G1605" i="25" s="1"/>
  <c r="G1606" i="25" s="1"/>
  <c r="G1607" i="25" s="1"/>
  <c r="G1608" i="25" s="1"/>
  <c r="G1609" i="25" s="1"/>
  <c r="G1610" i="25" s="1"/>
  <c r="G1611" i="25" s="1"/>
  <c r="G1612" i="25" s="1"/>
  <c r="G1613" i="25" s="1"/>
  <c r="G1615" i="25"/>
  <c r="G1616" i="25" s="1"/>
  <c r="G1617" i="25" s="1"/>
  <c r="G1618" i="25" s="1"/>
  <c r="G1619" i="25"/>
  <c r="G1620" i="25" s="1"/>
  <c r="G1621" i="25" s="1"/>
  <c r="G1622" i="25" s="1"/>
  <c r="G1623" i="25" s="1"/>
  <c r="G1624" i="25" s="1"/>
  <c r="G1625" i="25" s="1"/>
  <c r="G1626" i="25" s="1"/>
  <c r="G1627" i="25" s="1"/>
  <c r="G1628" i="25" s="1"/>
  <c r="G1629" i="25" s="1"/>
  <c r="G1630" i="25" s="1"/>
  <c r="G1631" i="25" s="1"/>
  <c r="G1632" i="25" s="1"/>
  <c r="G1633" i="25" s="1"/>
  <c r="G1634" i="25" s="1"/>
  <c r="G1635" i="25" s="1"/>
  <c r="G1636" i="25" s="1"/>
  <c r="G1637" i="25" s="1"/>
  <c r="G1638" i="25" s="1"/>
  <c r="G1639" i="25" s="1"/>
  <c r="G1640" i="25" s="1"/>
  <c r="G1641" i="25" s="1"/>
  <c r="G1642" i="25" s="1"/>
  <c r="G1643" i="25" s="1"/>
  <c r="G1645" i="25"/>
  <c r="G1646" i="25" s="1"/>
  <c r="G1647" i="25" s="1"/>
  <c r="G1648" i="25" s="1"/>
  <c r="G1649" i="25" s="1"/>
  <c r="G1650" i="25" s="1"/>
  <c r="G1651" i="25" s="1"/>
  <c r="G1652" i="25" s="1"/>
  <c r="G1653" i="25" s="1"/>
  <c r="G1654" i="25" s="1"/>
  <c r="G1655" i="25" s="1"/>
  <c r="G1656" i="25" s="1"/>
  <c r="G1657" i="25" s="1"/>
  <c r="G1658" i="25" s="1"/>
  <c r="G1659" i="25" s="1"/>
  <c r="G1660" i="25" s="1"/>
  <c r="G1661" i="25" s="1"/>
  <c r="G1662" i="25" s="1"/>
  <c r="G1663" i="25" s="1"/>
  <c r="G1664" i="25" s="1"/>
  <c r="G1665" i="25" s="1"/>
  <c r="G1666" i="25" s="1"/>
  <c r="G1667" i="25" s="1"/>
  <c r="G1668" i="25" s="1"/>
  <c r="G1669" i="25" s="1"/>
  <c r="G1670" i="25" s="1"/>
  <c r="G1671" i="25" s="1"/>
  <c r="G1672" i="25" s="1"/>
  <c r="G1673" i="25" s="1"/>
  <c r="G1674" i="25" s="1"/>
  <c r="G1676" i="25"/>
  <c r="G1677" i="25" s="1"/>
  <c r="G1678" i="25" s="1"/>
  <c r="G1679" i="25" s="1"/>
  <c r="G1680" i="25" s="1"/>
  <c r="G1681" i="25" s="1"/>
  <c r="G1682" i="25" s="1"/>
  <c r="G1683" i="25" s="1"/>
  <c r="G1684" i="25" s="1"/>
  <c r="G1685" i="25" s="1"/>
  <c r="G1686" i="25" s="1"/>
  <c r="G1687" i="25" s="1"/>
  <c r="G1688" i="25" s="1"/>
  <c r="G1689" i="25" s="1"/>
  <c r="G1690" i="25" s="1"/>
  <c r="G1691" i="25" s="1"/>
  <c r="G1692" i="25" s="1"/>
  <c r="G1693" i="25" s="1"/>
  <c r="G1694" i="25" s="1"/>
  <c r="G1695" i="25" s="1"/>
  <c r="G1696" i="25" s="1"/>
  <c r="G1697" i="25" s="1"/>
  <c r="G1698" i="25" s="1"/>
  <c r="G1699" i="25" s="1"/>
  <c r="G1700" i="25" s="1"/>
  <c r="G1701" i="25" s="1"/>
  <c r="G1702" i="25" s="1"/>
  <c r="G1703" i="25" s="1"/>
  <c r="G1704" i="25" s="1"/>
  <c r="G1705" i="25" s="1"/>
  <c r="G1707" i="25"/>
  <c r="G1708" i="25" s="1"/>
  <c r="G1709" i="25" s="1"/>
  <c r="G1710" i="25" s="1"/>
  <c r="G1711" i="25" s="1"/>
  <c r="G1712" i="25" s="1"/>
  <c r="G1713" i="25" s="1"/>
  <c r="G1714" i="25" s="1"/>
  <c r="G1715" i="25" s="1"/>
  <c r="G1716" i="25" s="1"/>
  <c r="G1717" i="25" s="1"/>
  <c r="G1718" i="25" s="1"/>
  <c r="G1719" i="25" s="1"/>
  <c r="G1720" i="25" s="1"/>
  <c r="G1721" i="25" s="1"/>
  <c r="G1722" i="25" s="1"/>
  <c r="G1723" i="25" s="1"/>
  <c r="G1724" i="25" s="1"/>
  <c r="G1725" i="25" s="1"/>
  <c r="G1726" i="25" s="1"/>
  <c r="G1727" i="25" s="1"/>
  <c r="G1728" i="25" s="1"/>
  <c r="G1729" i="25" s="1"/>
  <c r="G1730" i="25" s="1"/>
  <c r="G1731" i="25" s="1"/>
  <c r="G1732" i="25" s="1"/>
  <c r="G1733" i="25" s="1"/>
  <c r="G1734" i="25" s="1"/>
  <c r="G1735" i="25" s="1"/>
  <c r="G1737" i="25"/>
  <c r="G1738" i="25" s="1"/>
  <c r="G1739" i="25" s="1"/>
  <c r="G1740" i="25" s="1"/>
  <c r="G1741" i="25" s="1"/>
  <c r="G1742" i="25" s="1"/>
  <c r="G1743" i="25" s="1"/>
  <c r="G1744" i="25" s="1"/>
  <c r="G1745" i="25" s="1"/>
  <c r="G1746" i="25" s="1"/>
  <c r="G1747" i="25" s="1"/>
  <c r="G1748" i="25" s="1"/>
  <c r="G1749" i="25" s="1"/>
  <c r="G1750" i="25" s="1"/>
  <c r="G1751" i="25" s="1"/>
  <c r="G1752" i="25" s="1"/>
  <c r="G1753" i="25" s="1"/>
  <c r="G1754" i="25" s="1"/>
  <c r="G1755" i="25" s="1"/>
  <c r="G1756" i="25" s="1"/>
  <c r="G1757" i="25" s="1"/>
  <c r="G1758" i="25" s="1"/>
  <c r="G1759" i="25" s="1"/>
  <c r="G1760" i="25" s="1"/>
  <c r="G1761" i="25" s="1"/>
  <c r="G1762" i="25" s="1"/>
  <c r="G1763" i="25" s="1"/>
  <c r="G1764" i="25" s="1"/>
  <c r="G1765" i="25" s="1"/>
  <c r="G1766" i="25" s="1"/>
  <c r="G1768" i="25"/>
  <c r="G1769" i="25" s="1"/>
  <c r="G1770" i="25" s="1"/>
  <c r="G1771" i="25"/>
  <c r="G1772" i="25" s="1"/>
  <c r="G1773" i="25" s="1"/>
  <c r="G1774" i="25" s="1"/>
  <c r="G1775" i="25" s="1"/>
  <c r="G1776" i="25" s="1"/>
  <c r="G1777" i="25" s="1"/>
  <c r="G1778" i="25" s="1"/>
  <c r="G1779" i="25" s="1"/>
  <c r="G1780" i="25" s="1"/>
  <c r="G1781" i="25" s="1"/>
  <c r="G1782" i="25" s="1"/>
  <c r="G1783" i="25" s="1"/>
  <c r="G1784" i="25" s="1"/>
  <c r="G1785" i="25" s="1"/>
  <c r="G1786" i="25" s="1"/>
  <c r="G1787" i="25" s="1"/>
  <c r="G1788" i="25" s="1"/>
  <c r="G1789" i="25" s="1"/>
  <c r="G1790" i="25" s="1"/>
  <c r="G1791" i="25" s="1"/>
  <c r="G1792" i="25" s="1"/>
  <c r="G1793" i="25" s="1"/>
  <c r="G1794" i="25" s="1"/>
  <c r="G1795" i="25" s="1"/>
  <c r="G1796" i="25" s="1"/>
  <c r="G1798" i="25"/>
  <c r="G1799" i="25" s="1"/>
  <c r="G1800" i="25" s="1"/>
  <c r="G1801" i="25" s="1"/>
  <c r="G1802" i="25" s="1"/>
  <c r="G1803" i="25" s="1"/>
  <c r="G1804" i="25" s="1"/>
  <c r="G1805" i="25" s="1"/>
  <c r="G1806" i="25" s="1"/>
  <c r="G1807" i="25" s="1"/>
  <c r="G1808" i="25" s="1"/>
  <c r="G1809" i="25" s="1"/>
  <c r="G1810" i="25" s="1"/>
  <c r="G1811" i="25" s="1"/>
  <c r="G1812" i="25" s="1"/>
  <c r="G1813" i="25" s="1"/>
  <c r="G1814" i="25" s="1"/>
  <c r="G1815" i="25" s="1"/>
  <c r="G1816" i="25" s="1"/>
  <c r="G1817" i="25" s="1"/>
  <c r="G1818" i="25" s="1"/>
  <c r="G1819" i="25" s="1"/>
  <c r="G1820" i="25" s="1"/>
  <c r="G1821" i="25" s="1"/>
  <c r="G1822" i="25" s="1"/>
  <c r="G1823" i="25" s="1"/>
  <c r="G1824" i="25" s="1"/>
  <c r="G1825" i="25" s="1"/>
  <c r="G1826" i="25" s="1"/>
  <c r="G1827" i="25" s="1"/>
  <c r="G1829" i="25"/>
  <c r="G1830" i="25" s="1"/>
  <c r="G1831" i="25" s="1"/>
  <c r="G1832" i="25" s="1"/>
  <c r="G1833" i="25" s="1"/>
  <c r="G1834" i="25" s="1"/>
  <c r="G1835" i="25" s="1"/>
  <c r="G1836" i="25" s="1"/>
  <c r="G1837" i="25" s="1"/>
  <c r="G1838" i="25" s="1"/>
  <c r="G1839" i="25" s="1"/>
  <c r="G1840" i="25" s="1"/>
  <c r="G1841" i="25"/>
  <c r="G1842" i="25" s="1"/>
  <c r="G1843" i="25" s="1"/>
  <c r="G1844" i="25" s="1"/>
  <c r="G1845" i="25" s="1"/>
  <c r="G1846" i="25" s="1"/>
  <c r="G1847" i="25" s="1"/>
  <c r="G1848" i="25" s="1"/>
  <c r="G1849" i="25" s="1"/>
  <c r="G1850" i="25" s="1"/>
  <c r="G1851" i="25" s="1"/>
  <c r="G1852" i="25" s="1"/>
  <c r="G1853" i="25" s="1"/>
  <c r="G1854" i="25" s="1"/>
  <c r="G1855" i="25" s="1"/>
  <c r="G1856" i="25" s="1"/>
  <c r="G1857" i="25" s="1"/>
  <c r="G1858" i="25" s="1"/>
  <c r="G1860" i="25"/>
  <c r="G1861" i="25"/>
  <c r="G1862" i="25" s="1"/>
  <c r="G1863" i="25" s="1"/>
  <c r="G1864" i="25" s="1"/>
  <c r="G1865" i="25" s="1"/>
  <c r="G1866" i="25"/>
  <c r="G1867" i="25" s="1"/>
  <c r="G1868" i="25" s="1"/>
  <c r="G1869" i="25" s="1"/>
  <c r="G1870" i="25" s="1"/>
  <c r="G1871" i="25" s="1"/>
  <c r="G1872" i="25" s="1"/>
  <c r="G1873" i="25" s="1"/>
  <c r="G1874" i="25" s="1"/>
  <c r="G1875" i="25" s="1"/>
  <c r="G1876" i="25" s="1"/>
  <c r="G1877" i="25" s="1"/>
  <c r="G1878" i="25" s="1"/>
  <c r="G1879" i="25" s="1"/>
  <c r="G1880" i="25" s="1"/>
  <c r="G1881" i="25" s="1"/>
  <c r="G1882" i="25" s="1"/>
  <c r="G1883" i="25" s="1"/>
  <c r="G1884" i="25" s="1"/>
  <c r="G1885" i="25" s="1"/>
  <c r="G1886" i="25" s="1"/>
  <c r="G1887" i="25" s="1"/>
  <c r="G1889" i="25"/>
  <c r="G1890" i="25" s="1"/>
  <c r="G1891" i="25"/>
  <c r="G1892" i="25" s="1"/>
  <c r="G1893" i="25" s="1"/>
  <c r="G1894" i="25" s="1"/>
  <c r="G1895" i="25" s="1"/>
  <c r="G1896" i="25" s="1"/>
  <c r="G1897" i="25" s="1"/>
  <c r="G1898" i="25" s="1"/>
  <c r="G1899" i="25" s="1"/>
  <c r="G1900" i="25" s="1"/>
  <c r="G1901" i="25" s="1"/>
  <c r="G1902" i="25" s="1"/>
  <c r="G1903" i="25" s="1"/>
  <c r="G1904" i="25" s="1"/>
  <c r="G1905" i="25" s="1"/>
  <c r="G1906" i="25" s="1"/>
  <c r="G1907" i="25" s="1"/>
  <c r="G1908" i="25" s="1"/>
  <c r="G1909" i="25" s="1"/>
  <c r="G1910" i="25" s="1"/>
  <c r="G1911" i="25" s="1"/>
  <c r="G1912" i="25" s="1"/>
  <c r="G1913" i="25" s="1"/>
  <c r="G1914" i="25" s="1"/>
  <c r="G1915" i="25" s="1"/>
  <c r="G1916" i="25" s="1"/>
  <c r="G1917" i="25" s="1"/>
  <c r="G1918" i="25" s="1"/>
  <c r="G1920" i="25"/>
  <c r="G1921" i="25" s="1"/>
  <c r="G1922" i="25" s="1"/>
  <c r="G1923" i="25" s="1"/>
  <c r="G1924" i="25" s="1"/>
  <c r="G1925" i="25" s="1"/>
  <c r="G1926" i="25" s="1"/>
  <c r="G1927" i="25" s="1"/>
  <c r="G1928" i="25" s="1"/>
  <c r="G1929" i="25" s="1"/>
  <c r="G1930" i="25" s="1"/>
  <c r="G1931" i="25" s="1"/>
  <c r="G1932" i="25" s="1"/>
  <c r="G1933" i="25" s="1"/>
  <c r="G1934" i="25" s="1"/>
  <c r="G1935" i="25" s="1"/>
  <c r="G1936" i="25" s="1"/>
  <c r="G1937" i="25" s="1"/>
  <c r="G1938" i="25" s="1"/>
  <c r="G1939" i="25" s="1"/>
  <c r="G1940" i="25" s="1"/>
  <c r="G1941" i="25" s="1"/>
  <c r="G1942" i="25" s="1"/>
  <c r="G1943" i="25" s="1"/>
  <c r="G1944" i="25" s="1"/>
  <c r="G1945" i="25" s="1"/>
  <c r="G1946" i="25" s="1"/>
  <c r="G1947" i="25" s="1"/>
  <c r="G1948" i="25" s="1"/>
  <c r="G1950" i="25"/>
  <c r="G1951" i="25" s="1"/>
  <c r="G1952" i="25" s="1"/>
  <c r="G1953" i="25"/>
  <c r="G1954" i="25" s="1"/>
  <c r="G1955" i="25" s="1"/>
  <c r="G1956" i="25" s="1"/>
  <c r="G1957" i="25" s="1"/>
  <c r="G1958" i="25" s="1"/>
  <c r="G1959" i="25" s="1"/>
  <c r="G1960" i="25" s="1"/>
  <c r="G1961" i="25" s="1"/>
  <c r="G1962" i="25" s="1"/>
  <c r="G1963" i="25" s="1"/>
  <c r="G1964" i="25" s="1"/>
  <c r="G1965" i="25" s="1"/>
  <c r="G1966" i="25" s="1"/>
  <c r="G1967" i="25" s="1"/>
  <c r="G1968" i="25" s="1"/>
  <c r="G1969" i="25" s="1"/>
  <c r="G1970" i="25" s="1"/>
  <c r="G1971" i="25" s="1"/>
  <c r="G1972" i="25" s="1"/>
  <c r="G1973" i="25" s="1"/>
  <c r="G1974" i="25" s="1"/>
  <c r="G1975" i="25" s="1"/>
  <c r="G1976" i="25" s="1"/>
  <c r="G1977" i="25" s="1"/>
  <c r="G1978" i="25" s="1"/>
  <c r="G1979" i="25" s="1"/>
  <c r="G1981" i="25"/>
  <c r="G1982" i="25" s="1"/>
  <c r="G1983" i="25" s="1"/>
  <c r="G1984" i="25" s="1"/>
  <c r="G1985" i="25" s="1"/>
  <c r="G1986" i="25" s="1"/>
  <c r="G1987" i="25" s="1"/>
  <c r="G1988" i="25" s="1"/>
  <c r="G1989" i="25" s="1"/>
  <c r="G1990" i="25" s="1"/>
  <c r="G1991" i="25" s="1"/>
  <c r="G1992" i="25" s="1"/>
  <c r="G1993" i="25" s="1"/>
  <c r="G1994" i="25" s="1"/>
  <c r="G1995" i="25" s="1"/>
  <c r="G1996" i="25" s="1"/>
  <c r="G1997" i="25" s="1"/>
  <c r="G1998" i="25" s="1"/>
  <c r="G1999" i="25" s="1"/>
  <c r="G2000" i="25" s="1"/>
  <c r="G2001" i="25" s="1"/>
  <c r="G2002" i="25" s="1"/>
  <c r="G2003" i="25" s="1"/>
  <c r="G2004" i="25" s="1"/>
  <c r="G2005" i="25" s="1"/>
  <c r="G2006" i="25" s="1"/>
  <c r="G2007" i="25" s="1"/>
  <c r="G2008" i="25" s="1"/>
  <c r="G2009" i="25" s="1"/>
  <c r="G2011" i="25"/>
  <c r="G2012" i="25"/>
  <c r="G2013" i="25" s="1"/>
  <c r="G2014" i="25" s="1"/>
  <c r="G2015" i="25" s="1"/>
  <c r="G2016" i="25" s="1"/>
  <c r="G2017" i="25" s="1"/>
  <c r="G2018" i="25" s="1"/>
  <c r="G2019" i="25" s="1"/>
  <c r="G2020" i="25" s="1"/>
  <c r="G2021" i="25" s="1"/>
  <c r="G2022" i="25" s="1"/>
  <c r="G2023" i="25" s="1"/>
  <c r="G2024" i="25" s="1"/>
  <c r="G2025" i="25" s="1"/>
  <c r="G2026" i="25" s="1"/>
  <c r="G2027" i="25" s="1"/>
  <c r="G2028" i="25" s="1"/>
  <c r="G2029" i="25" s="1"/>
  <c r="G2030" i="25" s="1"/>
  <c r="G2031" i="25" s="1"/>
  <c r="G2032" i="25" s="1"/>
  <c r="G2033" i="25" s="1"/>
  <c r="G2034" i="25" s="1"/>
  <c r="G2035" i="25" s="1"/>
  <c r="G2036" i="25" s="1"/>
  <c r="G2037" i="25" s="1"/>
  <c r="G2038" i="25" s="1"/>
  <c r="G2039" i="25" s="1"/>
  <c r="G2040" i="25" s="1"/>
  <c r="G2042" i="25"/>
  <c r="G2043" i="25" s="1"/>
  <c r="G2044" i="25" s="1"/>
  <c r="G2045" i="25" s="1"/>
  <c r="G2046" i="25" s="1"/>
  <c r="G2047" i="25" s="1"/>
  <c r="G2048" i="25" s="1"/>
  <c r="G2049" i="25" s="1"/>
  <c r="G2050" i="25" s="1"/>
  <c r="G2051" i="25" s="1"/>
  <c r="G2052" i="25" s="1"/>
  <c r="G2053" i="25" s="1"/>
  <c r="G2054" i="25" s="1"/>
  <c r="G2055" i="25" s="1"/>
  <c r="G2056" i="25" s="1"/>
  <c r="G2057" i="25" s="1"/>
  <c r="G2058" i="25" s="1"/>
  <c r="G2059" i="25" s="1"/>
  <c r="G2060" i="25" s="1"/>
  <c r="G2061" i="25" s="1"/>
  <c r="G2062" i="25" s="1"/>
  <c r="G2063" i="25" s="1"/>
  <c r="G2064" i="25" s="1"/>
  <c r="G2065" i="25" s="1"/>
  <c r="G2066" i="25" s="1"/>
  <c r="G2067" i="25" s="1"/>
  <c r="G2068" i="25" s="1"/>
  <c r="G2069" i="25" s="1"/>
  <c r="G2070" i="25" s="1"/>
  <c r="G2071" i="25" s="1"/>
  <c r="G2073" i="25"/>
  <c r="G2074" i="25" s="1"/>
  <c r="G2075" i="25"/>
  <c r="G2076" i="25" s="1"/>
  <c r="G2077" i="25" s="1"/>
  <c r="G2078" i="25" s="1"/>
  <c r="G2079" i="25" s="1"/>
  <c r="G2080" i="25" s="1"/>
  <c r="G2081" i="25" s="1"/>
  <c r="G2082" i="25" s="1"/>
  <c r="G2083" i="25" s="1"/>
  <c r="G2084" i="25" s="1"/>
  <c r="G2085" i="25" s="1"/>
  <c r="G2086" i="25" s="1"/>
  <c r="G2087" i="25" s="1"/>
  <c r="G2088" i="25" s="1"/>
  <c r="G2089" i="25" s="1"/>
  <c r="G2090" i="25" s="1"/>
  <c r="G2091" i="25" s="1"/>
  <c r="G2092" i="25" s="1"/>
  <c r="G2093" i="25" s="1"/>
  <c r="G2094" i="25" s="1"/>
  <c r="G2095" i="25" s="1"/>
  <c r="G2096" i="25" s="1"/>
  <c r="G2097" i="25" s="1"/>
  <c r="G2098" i="25" s="1"/>
  <c r="G2099" i="25" s="1"/>
  <c r="G2100" i="25" s="1"/>
  <c r="G2101" i="25" s="1"/>
  <c r="G2103" i="25"/>
  <c r="G2104" i="25" s="1"/>
  <c r="G2105" i="25" s="1"/>
  <c r="G2106" i="25" s="1"/>
  <c r="G2107" i="25" s="1"/>
  <c r="G2108" i="25" s="1"/>
  <c r="G2109" i="25" s="1"/>
  <c r="G2110" i="25" s="1"/>
  <c r="G2111" i="25" s="1"/>
  <c r="G2112" i="25" s="1"/>
  <c r="G2113" i="25" s="1"/>
  <c r="G2114" i="25" s="1"/>
  <c r="G2115" i="25" s="1"/>
  <c r="G2116" i="25" s="1"/>
  <c r="G2117" i="25" s="1"/>
  <c r="G2118" i="25" s="1"/>
  <c r="G2119" i="25" s="1"/>
  <c r="G2120" i="25" s="1"/>
  <c r="G2121" i="25" s="1"/>
  <c r="G2122" i="25" s="1"/>
  <c r="G2123" i="25" s="1"/>
  <c r="G2124" i="25" s="1"/>
  <c r="G2125" i="25" s="1"/>
  <c r="G2126" i="25" s="1"/>
  <c r="G2127" i="25" s="1"/>
  <c r="G2128" i="25" s="1"/>
  <c r="G2129" i="25" s="1"/>
  <c r="G2130" i="25" s="1"/>
  <c r="G2131" i="25" s="1"/>
  <c r="G2132" i="25" s="1"/>
  <c r="G2134" i="25"/>
  <c r="G2135" i="25" s="1"/>
  <c r="G2136" i="25" s="1"/>
  <c r="G2137" i="25" s="1"/>
  <c r="G2138" i="25" s="1"/>
  <c r="G2139" i="25" s="1"/>
  <c r="G2140" i="25" s="1"/>
  <c r="G2141" i="25" s="1"/>
  <c r="G2142" i="25" s="1"/>
  <c r="G2143" i="25" s="1"/>
  <c r="G2144" i="25" s="1"/>
  <c r="G2145" i="25" s="1"/>
  <c r="G2146" i="25" s="1"/>
  <c r="G2147" i="25" s="1"/>
  <c r="G2148" i="25" s="1"/>
  <c r="G2149" i="25" s="1"/>
  <c r="G2150" i="25" s="1"/>
  <c r="G2151" i="25" s="1"/>
  <c r="G2152" i="25" s="1"/>
  <c r="G2153" i="25" s="1"/>
  <c r="G2154" i="25" s="1"/>
  <c r="G2155" i="25" s="1"/>
  <c r="G2156" i="25" s="1"/>
  <c r="G2157" i="25" s="1"/>
  <c r="G2158" i="25" s="1"/>
  <c r="G2159" i="25" s="1"/>
  <c r="G2160" i="25" s="1"/>
  <c r="G2161" i="25" s="1"/>
  <c r="G2162" i="25" s="1"/>
  <c r="G2164" i="25"/>
  <c r="G2165" i="25" s="1"/>
  <c r="G2166" i="25" s="1"/>
  <c r="G2167" i="25" s="1"/>
  <c r="G2168" i="25" s="1"/>
  <c r="G2169" i="25" s="1"/>
  <c r="G2170" i="25" s="1"/>
  <c r="G2171" i="25" s="1"/>
  <c r="G2172" i="25" s="1"/>
  <c r="G2173" i="25" s="1"/>
  <c r="G2174" i="25" s="1"/>
  <c r="G2175" i="25" s="1"/>
  <c r="G2176" i="25" s="1"/>
  <c r="G2177" i="25" s="1"/>
  <c r="G2178" i="25" s="1"/>
  <c r="G2179" i="25" s="1"/>
  <c r="G2180" i="25" s="1"/>
  <c r="G2181" i="25" s="1"/>
  <c r="G2182" i="25" s="1"/>
  <c r="G2183" i="25" s="1"/>
  <c r="G2184" i="25" s="1"/>
  <c r="G2185" i="25" s="1"/>
  <c r="G2186" i="25" s="1"/>
  <c r="G2187" i="25" s="1"/>
  <c r="G2188" i="25" s="1"/>
  <c r="G2189" i="25" s="1"/>
  <c r="G2190" i="25" s="1"/>
  <c r="G2191" i="25" s="1"/>
  <c r="G2192" i="25" s="1"/>
  <c r="G2193" i="25" s="1"/>
  <c r="G2195" i="25"/>
  <c r="G2196" i="25" s="1"/>
  <c r="G2197" i="25" s="1"/>
  <c r="G2198" i="25" s="1"/>
  <c r="G2199" i="25" s="1"/>
  <c r="G2200" i="25" s="1"/>
  <c r="G2201" i="25" s="1"/>
  <c r="G2202" i="25" s="1"/>
  <c r="G2203" i="25" s="1"/>
  <c r="G2204" i="25" s="1"/>
  <c r="G2205" i="25" s="1"/>
  <c r="G2206" i="25" s="1"/>
  <c r="G2207" i="25" s="1"/>
  <c r="G2208" i="25" s="1"/>
  <c r="G2209" i="25" s="1"/>
  <c r="G2210" i="25"/>
  <c r="G2211" i="25" s="1"/>
  <c r="G2212" i="25" s="1"/>
  <c r="G2213" i="25" s="1"/>
  <c r="G2214" i="25" s="1"/>
  <c r="G2215" i="25" s="1"/>
  <c r="G2216" i="25" s="1"/>
  <c r="G2217" i="25" s="1"/>
  <c r="G2218" i="25" s="1"/>
  <c r="G2219" i="25" s="1"/>
  <c r="G2220" i="25" s="1"/>
  <c r="G2221" i="25" s="1"/>
  <c r="G2222" i="25" s="1"/>
  <c r="G2223" i="25" s="1"/>
  <c r="G2224" i="25" s="1"/>
  <c r="G2226" i="25"/>
  <c r="G2227" i="25" s="1"/>
  <c r="G2228" i="25" s="1"/>
  <c r="G2229" i="25" s="1"/>
  <c r="G2230" i="25" s="1"/>
  <c r="G2231" i="25" s="1"/>
  <c r="G2232" i="25" s="1"/>
  <c r="G2233" i="25" s="1"/>
  <c r="G2234" i="25" s="1"/>
  <c r="G2235" i="25" s="1"/>
  <c r="G2236" i="25" s="1"/>
  <c r="G2237" i="25" s="1"/>
  <c r="G2238" i="25" s="1"/>
  <c r="G2239" i="25" s="1"/>
  <c r="G2240" i="25" s="1"/>
  <c r="G2241" i="25" s="1"/>
  <c r="G2242" i="25" s="1"/>
  <c r="G2243" i="25" s="1"/>
  <c r="G2244" i="25" s="1"/>
  <c r="G2245" i="25" s="1"/>
  <c r="G2246" i="25" s="1"/>
  <c r="G2247" i="25" s="1"/>
  <c r="G2248" i="25" s="1"/>
  <c r="G2249" i="25" s="1"/>
  <c r="G2250" i="25" s="1"/>
  <c r="G2251" i="25" s="1"/>
  <c r="G2252" i="25" s="1"/>
  <c r="G2254" i="25"/>
  <c r="G2255" i="25" s="1"/>
  <c r="G2256" i="25" s="1"/>
  <c r="G2257" i="25" s="1"/>
  <c r="G2258" i="25" s="1"/>
  <c r="G2259" i="25" s="1"/>
  <c r="G2260" i="25" s="1"/>
  <c r="G2261" i="25" s="1"/>
  <c r="G2262" i="25" s="1"/>
  <c r="G2263" i="25" s="1"/>
  <c r="G2264" i="25" s="1"/>
  <c r="G2265" i="25" s="1"/>
  <c r="G2266" i="25" s="1"/>
  <c r="G2267" i="25" s="1"/>
  <c r="G2268" i="25" s="1"/>
  <c r="G2269" i="25" s="1"/>
  <c r="G2270" i="25" s="1"/>
  <c r="G2271" i="25" s="1"/>
  <c r="G2272" i="25" s="1"/>
  <c r="G2273" i="25" s="1"/>
  <c r="G2274" i="25" s="1"/>
  <c r="G2275" i="25" s="1"/>
  <c r="G2276" i="25" s="1"/>
  <c r="G2277" i="25" s="1"/>
  <c r="G2278" i="25" s="1"/>
  <c r="G2279" i="25" s="1"/>
  <c r="G2280" i="25" s="1"/>
  <c r="G2281" i="25" s="1"/>
  <c r="G2282" i="25" s="1"/>
  <c r="G2283" i="25" s="1"/>
  <c r="G2285" i="25"/>
  <c r="G2286" i="25" s="1"/>
  <c r="G2287" i="25" s="1"/>
  <c r="G2288" i="25" s="1"/>
  <c r="G2289" i="25" s="1"/>
  <c r="G2290" i="25" s="1"/>
  <c r="G2291" i="25" s="1"/>
  <c r="G2292" i="25" s="1"/>
  <c r="G2293" i="25" s="1"/>
  <c r="G2294" i="25" s="1"/>
  <c r="G2295" i="25" s="1"/>
  <c r="G2296" i="25" s="1"/>
  <c r="G2297" i="25" s="1"/>
  <c r="G2298" i="25" s="1"/>
  <c r="G2299" i="25" s="1"/>
  <c r="G2300" i="25" s="1"/>
  <c r="G2301" i="25" s="1"/>
  <c r="G2302" i="25" s="1"/>
  <c r="G2303" i="25" s="1"/>
  <c r="G2304" i="25" s="1"/>
  <c r="G2305" i="25" s="1"/>
  <c r="G2306" i="25" s="1"/>
  <c r="G2307" i="25" s="1"/>
  <c r="G2308" i="25" s="1"/>
  <c r="G2309" i="25" s="1"/>
  <c r="G2310" i="25" s="1"/>
  <c r="G2311" i="25" s="1"/>
  <c r="G2312" i="25" s="1"/>
  <c r="G2313" i="25" s="1"/>
  <c r="G2315" i="25"/>
  <c r="G2316" i="25" s="1"/>
  <c r="G2317" i="25" s="1"/>
  <c r="G2318" i="25" s="1"/>
  <c r="G2319" i="25" s="1"/>
  <c r="G2320" i="25" s="1"/>
  <c r="G2321" i="25" s="1"/>
  <c r="G2322" i="25" s="1"/>
  <c r="G2323" i="25" s="1"/>
  <c r="G2324" i="25" s="1"/>
  <c r="G2325" i="25" s="1"/>
  <c r="G2326" i="25" s="1"/>
  <c r="G2327" i="25" s="1"/>
  <c r="G2328" i="25" s="1"/>
  <c r="G2329" i="25" s="1"/>
  <c r="G2330" i="25" s="1"/>
  <c r="G2331" i="25" s="1"/>
  <c r="G2332" i="25" s="1"/>
  <c r="G2333" i="25" s="1"/>
  <c r="G2334" i="25" s="1"/>
  <c r="G2335" i="25" s="1"/>
  <c r="G2336" i="25" s="1"/>
  <c r="G2337" i="25" s="1"/>
  <c r="G2338" i="25" s="1"/>
  <c r="G2339" i="25" s="1"/>
  <c r="G2340" i="25" s="1"/>
  <c r="G2341" i="25" s="1"/>
  <c r="G2342" i="25" s="1"/>
  <c r="G2343" i="25" s="1"/>
  <c r="G2344" i="25" s="1"/>
  <c r="G2346" i="25"/>
  <c r="G2347" i="25"/>
  <c r="G2348" i="25" s="1"/>
  <c r="G2349" i="25" s="1"/>
  <c r="G2350" i="25" s="1"/>
  <c r="G2351" i="25" s="1"/>
  <c r="G2352" i="25" s="1"/>
  <c r="G2353" i="25" s="1"/>
  <c r="G2354" i="25" s="1"/>
  <c r="G2355" i="25" s="1"/>
  <c r="G2356" i="25" s="1"/>
  <c r="G2357" i="25" s="1"/>
  <c r="G2358" i="25" s="1"/>
  <c r="G2359" i="25" s="1"/>
  <c r="G2360" i="25" s="1"/>
  <c r="G2361" i="25" s="1"/>
  <c r="G2362" i="25" s="1"/>
  <c r="G2363" i="25" s="1"/>
  <c r="G2364" i="25" s="1"/>
  <c r="G2365" i="25" s="1"/>
  <c r="G2366" i="25" s="1"/>
  <c r="G2367" i="25" s="1"/>
  <c r="G2368" i="25" s="1"/>
  <c r="G2369" i="25" s="1"/>
  <c r="G2370" i="25" s="1"/>
  <c r="G2371" i="25" s="1"/>
  <c r="G2372" i="25" s="1"/>
  <c r="G2373" i="25" s="1"/>
  <c r="G2374" i="25" s="1"/>
  <c r="G2376" i="25"/>
  <c r="G2377" i="25" s="1"/>
  <c r="G2378" i="25"/>
  <c r="G2379" i="25" s="1"/>
  <c r="G2380" i="25"/>
  <c r="G2381" i="25" s="1"/>
  <c r="G2382" i="25" s="1"/>
  <c r="G2383" i="25" s="1"/>
  <c r="G2384" i="25" s="1"/>
  <c r="G2385" i="25" s="1"/>
  <c r="G2386" i="25" s="1"/>
  <c r="G2387" i="25" s="1"/>
  <c r="G2388" i="25" s="1"/>
  <c r="G2389" i="25" s="1"/>
  <c r="G2390" i="25" s="1"/>
  <c r="G2391" i="25" s="1"/>
  <c r="G2392" i="25" s="1"/>
  <c r="G2393" i="25" s="1"/>
  <c r="G2394" i="25" s="1"/>
  <c r="G2395" i="25" s="1"/>
  <c r="G2396" i="25" s="1"/>
  <c r="G2397" i="25" s="1"/>
  <c r="G2398" i="25" s="1"/>
  <c r="G2399" i="25" s="1"/>
  <c r="G2400" i="25" s="1"/>
  <c r="G2401" i="25" s="1"/>
  <c r="G2402" i="25" s="1"/>
  <c r="G2403" i="25" s="1"/>
  <c r="G2404" i="25" s="1"/>
  <c r="G2405" i="25" s="1"/>
  <c r="G2407" i="25"/>
  <c r="G2408" i="25" s="1"/>
  <c r="G2409" i="25" s="1"/>
  <c r="G2410" i="25" s="1"/>
  <c r="G2411" i="25" s="1"/>
  <c r="G2412" i="25" s="1"/>
  <c r="G2413" i="25" s="1"/>
  <c r="G2414" i="25" s="1"/>
  <c r="G2415" i="25" s="1"/>
  <c r="G2416" i="25" s="1"/>
  <c r="G2417" i="25" s="1"/>
  <c r="G2418" i="25" s="1"/>
  <c r="G2419" i="25" s="1"/>
  <c r="G2420" i="25" s="1"/>
  <c r="G2421" i="25" s="1"/>
  <c r="G2422" i="25" s="1"/>
  <c r="G2423" i="25" s="1"/>
  <c r="G2424" i="25" s="1"/>
  <c r="G2425" i="25" s="1"/>
  <c r="G2426" i="25" s="1"/>
  <c r="G2427" i="25" s="1"/>
  <c r="G2428" i="25" s="1"/>
  <c r="G2429" i="25" s="1"/>
  <c r="G2430" i="25" s="1"/>
  <c r="G2431" i="25" s="1"/>
  <c r="G2432" i="25" s="1"/>
  <c r="G2433" i="25" s="1"/>
  <c r="G2434" i="25" s="1"/>
  <c r="G2435" i="25" s="1"/>
  <c r="G2436" i="25" s="1"/>
  <c r="G2438" i="25"/>
  <c r="G2439" i="25" s="1"/>
  <c r="G2440" i="25" s="1"/>
  <c r="G2441" i="25" s="1"/>
  <c r="G2442" i="25"/>
  <c r="G2443" i="25" s="1"/>
  <c r="G2444" i="25" s="1"/>
  <c r="G2445" i="25" s="1"/>
  <c r="G2446" i="25" s="1"/>
  <c r="G2447" i="25" s="1"/>
  <c r="G2448" i="25" s="1"/>
  <c r="G2449" i="25" s="1"/>
  <c r="G2450" i="25" s="1"/>
  <c r="G2451" i="25" s="1"/>
  <c r="G2452" i="25" s="1"/>
  <c r="G2453" i="25" s="1"/>
  <c r="G2454" i="25" s="1"/>
  <c r="G2455" i="25" s="1"/>
  <c r="G2456" i="25" s="1"/>
  <c r="G2457" i="25" s="1"/>
  <c r="G2458" i="25" s="1"/>
  <c r="G2459" i="25" s="1"/>
  <c r="G2460" i="25" s="1"/>
  <c r="G2461" i="25" s="1"/>
  <c r="G2462" i="25" s="1"/>
  <c r="G2463" i="25" s="1"/>
  <c r="G2464" i="25" s="1"/>
  <c r="G2465" i="25" s="1"/>
  <c r="G2466" i="25" s="1"/>
  <c r="G2468" i="25"/>
  <c r="G2469" i="25" s="1"/>
  <c r="G2470" i="25" s="1"/>
  <c r="G2471" i="25" s="1"/>
  <c r="G2472" i="25" s="1"/>
  <c r="G2473" i="25" s="1"/>
  <c r="G2474" i="25" s="1"/>
  <c r="G2475" i="25" s="1"/>
  <c r="G2476" i="25" s="1"/>
  <c r="G2477" i="25" s="1"/>
  <c r="G2478" i="25" s="1"/>
  <c r="G2479" i="25" s="1"/>
  <c r="G2480" i="25" s="1"/>
  <c r="G2481" i="25" s="1"/>
  <c r="G2482" i="25" s="1"/>
  <c r="G2483" i="25" s="1"/>
  <c r="G2484" i="25" s="1"/>
  <c r="G2485" i="25" s="1"/>
  <c r="G2486" i="25" s="1"/>
  <c r="G2487" i="25" s="1"/>
  <c r="G2488" i="25" s="1"/>
  <c r="G2489" i="25" s="1"/>
  <c r="G2490" i="25" s="1"/>
  <c r="G2491" i="25" s="1"/>
  <c r="G2492" i="25" s="1"/>
  <c r="G2493" i="25" s="1"/>
  <c r="G2494" i="25" s="1"/>
  <c r="G2495" i="25" s="1"/>
  <c r="G2496" i="25" s="1"/>
  <c r="G2497" i="25" s="1"/>
  <c r="G2499" i="25"/>
  <c r="G2500" i="25" s="1"/>
  <c r="G2501" i="25" s="1"/>
  <c r="G2502" i="25" s="1"/>
  <c r="G2503" i="25" s="1"/>
  <c r="G2504" i="25" s="1"/>
  <c r="G2505" i="25" s="1"/>
  <c r="G2506" i="25" s="1"/>
  <c r="G2507" i="25" s="1"/>
  <c r="G2508" i="25" s="1"/>
  <c r="G2509" i="25" s="1"/>
  <c r="G2510" i="25" s="1"/>
  <c r="G2511" i="25" s="1"/>
  <c r="G2512" i="25" s="1"/>
  <c r="G2513" i="25" s="1"/>
  <c r="G2514" i="25" s="1"/>
  <c r="G2515" i="25" s="1"/>
  <c r="G2516" i="25" s="1"/>
  <c r="G2517" i="25" s="1"/>
  <c r="G2518" i="25" s="1"/>
  <c r="G2519" i="25" s="1"/>
  <c r="G2520" i="25" s="1"/>
  <c r="G2521" i="25" s="1"/>
  <c r="G2522" i="25" s="1"/>
  <c r="G2523" i="25" s="1"/>
  <c r="G2524" i="25" s="1"/>
  <c r="G2525" i="25" s="1"/>
  <c r="G2526" i="25" s="1"/>
  <c r="G2527" i="25" s="1"/>
  <c r="G2529" i="25"/>
  <c r="G2530" i="25" s="1"/>
  <c r="G2531" i="25" s="1"/>
  <c r="G2532" i="25" s="1"/>
  <c r="G2533" i="25"/>
  <c r="G2534" i="25" s="1"/>
  <c r="G2535" i="25" s="1"/>
  <c r="G2536" i="25"/>
  <c r="G2537" i="25" s="1"/>
  <c r="G2538" i="25" s="1"/>
  <c r="G2539" i="25" s="1"/>
  <c r="G2540" i="25" s="1"/>
  <c r="G2541" i="25" s="1"/>
  <c r="G2542" i="25" s="1"/>
  <c r="G2543" i="25" s="1"/>
  <c r="G2544" i="25" s="1"/>
  <c r="G2545" i="25" s="1"/>
  <c r="G2546" i="25" s="1"/>
  <c r="G2547" i="25" s="1"/>
  <c r="G2548" i="25" s="1"/>
  <c r="G2549" i="25" s="1"/>
  <c r="G2550" i="25" s="1"/>
  <c r="G2551" i="25" s="1"/>
  <c r="G2552" i="25" s="1"/>
  <c r="G2553" i="25" s="1"/>
  <c r="G2554" i="25" s="1"/>
  <c r="G2555" i="25" s="1"/>
  <c r="G2556" i="25" s="1"/>
  <c r="G2557" i="25" s="1"/>
  <c r="G2558" i="25" s="1"/>
  <c r="G2560" i="25"/>
  <c r="G2561" i="25" s="1"/>
  <c r="G2562" i="25" s="1"/>
  <c r="G2563" i="25" s="1"/>
  <c r="G2564" i="25" s="1"/>
  <c r="G2565" i="25" s="1"/>
  <c r="G2566" i="25" s="1"/>
  <c r="G2567" i="25" s="1"/>
  <c r="G2568" i="25" s="1"/>
  <c r="G2569" i="25" s="1"/>
  <c r="G2570" i="25" s="1"/>
  <c r="G2571" i="25" s="1"/>
  <c r="G2572" i="25" s="1"/>
  <c r="G2573" i="25" s="1"/>
  <c r="G2574" i="25" s="1"/>
  <c r="G2575" i="25" s="1"/>
  <c r="G2576" i="25" s="1"/>
  <c r="G2577" i="25" s="1"/>
  <c r="G2578" i="25" s="1"/>
  <c r="G2579" i="25" s="1"/>
  <c r="G2580" i="25" s="1"/>
  <c r="G2581" i="25" s="1"/>
  <c r="G2582" i="25" s="1"/>
  <c r="G2583" i="25" s="1"/>
  <c r="G2584" i="25" s="1"/>
  <c r="G2585" i="25" s="1"/>
  <c r="G2586" i="25" s="1"/>
  <c r="G2587" i="25" s="1"/>
  <c r="G2588" i="25" s="1"/>
  <c r="G2589" i="25" s="1"/>
  <c r="G2591" i="25"/>
  <c r="G2592" i="25" s="1"/>
  <c r="G2593" i="25" s="1"/>
  <c r="G2594" i="25" s="1"/>
  <c r="G2595" i="25" s="1"/>
  <c r="G2596" i="25" s="1"/>
  <c r="G2597" i="25" s="1"/>
  <c r="G2598" i="25" s="1"/>
  <c r="G2599" i="25" s="1"/>
  <c r="G2600" i="25" s="1"/>
  <c r="G2601" i="25" s="1"/>
  <c r="G2602" i="25" s="1"/>
  <c r="G2603" i="25" s="1"/>
  <c r="G2604" i="25" s="1"/>
  <c r="G2605" i="25" s="1"/>
  <c r="G2606" i="25" s="1"/>
  <c r="G2607" i="25" s="1"/>
  <c r="G2608" i="25" s="1"/>
  <c r="G2609" i="25" s="1"/>
  <c r="G2610" i="25" s="1"/>
  <c r="G2611" i="25" s="1"/>
  <c r="G2612" i="25" s="1"/>
  <c r="G2613" i="25" s="1"/>
  <c r="G2614" i="25" s="1"/>
  <c r="G2615" i="25" s="1"/>
  <c r="G2616" i="25" s="1"/>
  <c r="G2617" i="25" s="1"/>
  <c r="G2619" i="25"/>
  <c r="G2620" i="25"/>
  <c r="G2621" i="25" s="1"/>
  <c r="G2622" i="25" s="1"/>
  <c r="G2623" i="25" s="1"/>
  <c r="G2624" i="25"/>
  <c r="G2625" i="25" s="1"/>
  <c r="G2626" i="25" s="1"/>
  <c r="G2627" i="25" s="1"/>
  <c r="G2628" i="25" s="1"/>
  <c r="G2629" i="25" s="1"/>
  <c r="G2630" i="25" s="1"/>
  <c r="G2631" i="25" s="1"/>
  <c r="G2632" i="25" s="1"/>
  <c r="G2633" i="25" s="1"/>
  <c r="G2634" i="25" s="1"/>
  <c r="G2635" i="25" s="1"/>
  <c r="G2636" i="25" s="1"/>
  <c r="G2637" i="25" s="1"/>
  <c r="G2638" i="25" s="1"/>
  <c r="G2639" i="25" s="1"/>
  <c r="G2640" i="25" s="1"/>
  <c r="G2641" i="25" s="1"/>
  <c r="G2642" i="25" s="1"/>
  <c r="G2643" i="25" s="1"/>
  <c r="G2644" i="25" s="1"/>
  <c r="G2645" i="25" s="1"/>
  <c r="G2646" i="25" s="1"/>
  <c r="G2647" i="25" s="1"/>
  <c r="G2648" i="25" s="1"/>
  <c r="G2650" i="25"/>
  <c r="G2651" i="25" s="1"/>
  <c r="G2652" i="25" s="1"/>
  <c r="G2653" i="25" s="1"/>
  <c r="G2654" i="25" s="1"/>
  <c r="G2655" i="25" s="1"/>
  <c r="G2656" i="25" s="1"/>
  <c r="G2657" i="25" s="1"/>
  <c r="G2658" i="25" s="1"/>
  <c r="G2659" i="25" s="1"/>
  <c r="G2660" i="25" s="1"/>
  <c r="G2661" i="25" s="1"/>
  <c r="G2662" i="25" s="1"/>
  <c r="G2663" i="25" s="1"/>
  <c r="G2664" i="25" s="1"/>
  <c r="G2665" i="25" s="1"/>
  <c r="G2666" i="25" s="1"/>
  <c r="G2667" i="25" s="1"/>
  <c r="G2668" i="25" s="1"/>
  <c r="G2669" i="25" s="1"/>
  <c r="G2670" i="25" s="1"/>
  <c r="G2671" i="25" s="1"/>
  <c r="G2672" i="25" s="1"/>
  <c r="G2673" i="25" s="1"/>
  <c r="G2674" i="25" s="1"/>
  <c r="G2675" i="25" s="1"/>
  <c r="G2676" i="25" s="1"/>
  <c r="G2677" i="25" s="1"/>
  <c r="G2678" i="25" s="1"/>
  <c r="G2680" i="25"/>
  <c r="G2681" i="25" s="1"/>
  <c r="G2682" i="25" s="1"/>
  <c r="G2683" i="25" s="1"/>
  <c r="G2684" i="25" s="1"/>
  <c r="G2685" i="25" s="1"/>
  <c r="G2686" i="25" s="1"/>
  <c r="G2687" i="25"/>
  <c r="G2688" i="25" s="1"/>
  <c r="G2689" i="25" s="1"/>
  <c r="G2690" i="25" s="1"/>
  <c r="G2691" i="25" s="1"/>
  <c r="G2692" i="25" s="1"/>
  <c r="G2693" i="25" s="1"/>
  <c r="G2694" i="25" s="1"/>
  <c r="G2695" i="25" s="1"/>
  <c r="G2696" i="25" s="1"/>
  <c r="G2697" i="25" s="1"/>
  <c r="G2698" i="25" s="1"/>
  <c r="G2699" i="25" s="1"/>
  <c r="G2700" i="25" s="1"/>
  <c r="G2701" i="25" s="1"/>
  <c r="G2702" i="25" s="1"/>
  <c r="G2703" i="25" s="1"/>
  <c r="G2704" i="25" s="1"/>
  <c r="G2705" i="25" s="1"/>
  <c r="G2706" i="25" s="1"/>
  <c r="G2707" i="25" s="1"/>
  <c r="G2708" i="25" s="1"/>
  <c r="G2709" i="25" s="1"/>
  <c r="G2711" i="25"/>
  <c r="G2712" i="25" s="1"/>
  <c r="G2713" i="25" s="1"/>
  <c r="G2714" i="25" s="1"/>
  <c r="G2715" i="25" s="1"/>
  <c r="G2716" i="25" s="1"/>
  <c r="G2717" i="25" s="1"/>
  <c r="G2718" i="25" s="1"/>
  <c r="G2719" i="25" s="1"/>
  <c r="G2720" i="25" s="1"/>
  <c r="G2721" i="25" s="1"/>
  <c r="G2722" i="25" s="1"/>
  <c r="G2723" i="25" s="1"/>
  <c r="G2724" i="25" s="1"/>
  <c r="G2725" i="25" s="1"/>
  <c r="G2726" i="25" s="1"/>
  <c r="G2727" i="25" s="1"/>
  <c r="G2728" i="25" s="1"/>
  <c r="G2729" i="25" s="1"/>
  <c r="G2730" i="25" s="1"/>
  <c r="G2731" i="25" s="1"/>
  <c r="G2732" i="25" s="1"/>
  <c r="G2733" i="25" s="1"/>
  <c r="G2734" i="25" s="1"/>
  <c r="G2735" i="25" s="1"/>
  <c r="G2736" i="25" s="1"/>
  <c r="G2737" i="25" s="1"/>
  <c r="G2738" i="25" s="1"/>
  <c r="G2739" i="25" s="1"/>
  <c r="G2741" i="25"/>
  <c r="G2742" i="25" s="1"/>
  <c r="G2743" i="25" s="1"/>
  <c r="G2744" i="25" s="1"/>
  <c r="G2745" i="25" s="1"/>
  <c r="G2746" i="25" s="1"/>
  <c r="G2747" i="25" s="1"/>
  <c r="G2748" i="25" s="1"/>
  <c r="G2749" i="25" s="1"/>
  <c r="G2750" i="25" s="1"/>
  <c r="G2751" i="25" s="1"/>
  <c r="G2752" i="25" s="1"/>
  <c r="G2753" i="25" s="1"/>
  <c r="G2754" i="25" s="1"/>
  <c r="G2755" i="25" s="1"/>
  <c r="G2756" i="25" s="1"/>
  <c r="G2757" i="25" s="1"/>
  <c r="G2758" i="25" s="1"/>
  <c r="G2759" i="25" s="1"/>
  <c r="G2760" i="25" s="1"/>
  <c r="G2761" i="25" s="1"/>
  <c r="G2762" i="25" s="1"/>
  <c r="G2763" i="25" s="1"/>
  <c r="G2764" i="25" s="1"/>
  <c r="G2765" i="25" s="1"/>
  <c r="G2766" i="25" s="1"/>
  <c r="G2767" i="25" s="1"/>
  <c r="G2768" i="25" s="1"/>
  <c r="G2769" i="25" s="1"/>
  <c r="G2770" i="25" s="1"/>
  <c r="G2772" i="25"/>
  <c r="G2773" i="25"/>
  <c r="G2774" i="25" s="1"/>
  <c r="G2775" i="25" s="1"/>
  <c r="G2776" i="25" s="1"/>
  <c r="G2777" i="25" s="1"/>
  <c r="G2778" i="25" s="1"/>
  <c r="G2779" i="25" s="1"/>
  <c r="G2780" i="25" s="1"/>
  <c r="G2781" i="25" s="1"/>
  <c r="G2782" i="25" s="1"/>
  <c r="G2783" i="25" s="1"/>
  <c r="G2784" i="25" s="1"/>
  <c r="G2785" i="25" s="1"/>
  <c r="G2786" i="25" s="1"/>
  <c r="G2787" i="25" s="1"/>
  <c r="G2788" i="25" s="1"/>
  <c r="G2789" i="25" s="1"/>
  <c r="G2790" i="25" s="1"/>
  <c r="G2791" i="25" s="1"/>
  <c r="G2792" i="25" s="1"/>
  <c r="G2793" i="25" s="1"/>
  <c r="G2794" i="25" s="1"/>
  <c r="G2795" i="25" s="1"/>
  <c r="G2796" i="25" s="1"/>
  <c r="G2797" i="25" s="1"/>
  <c r="G2798" i="25" s="1"/>
  <c r="G2799" i="25" s="1"/>
  <c r="G2800" i="25" s="1"/>
  <c r="G2801" i="25" s="1"/>
  <c r="G2803" i="25"/>
  <c r="G2804" i="25" s="1"/>
  <c r="G2805" i="25" s="1"/>
  <c r="G2806" i="25" s="1"/>
  <c r="G2807" i="25" s="1"/>
  <c r="G2808" i="25" s="1"/>
  <c r="G2809" i="25" s="1"/>
  <c r="G2810" i="25" s="1"/>
  <c r="G2811" i="25" s="1"/>
  <c r="G2812" i="25" s="1"/>
  <c r="G2813" i="25" s="1"/>
  <c r="G2814" i="25" s="1"/>
  <c r="G2815" i="25" s="1"/>
  <c r="G2816" i="25" s="1"/>
  <c r="G2817" i="25" s="1"/>
  <c r="G2818" i="25" s="1"/>
  <c r="G2819" i="25" s="1"/>
  <c r="G2820" i="25" s="1"/>
  <c r="G2821" i="25" s="1"/>
  <c r="G2822" i="25" s="1"/>
  <c r="G2823" i="25" s="1"/>
  <c r="G2824" i="25" s="1"/>
  <c r="G2825" i="25" s="1"/>
  <c r="G2826" i="25" s="1"/>
  <c r="G2827" i="25" s="1"/>
  <c r="G2828" i="25" s="1"/>
  <c r="G2829" i="25" s="1"/>
  <c r="G2830" i="25" s="1"/>
  <c r="G2831" i="25" s="1"/>
  <c r="G2833" i="25"/>
  <c r="G2834" i="25"/>
  <c r="G2835" i="25" s="1"/>
  <c r="G2836" i="25" s="1"/>
  <c r="G2837" i="25" s="1"/>
  <c r="G2838" i="25" s="1"/>
  <c r="G2839" i="25" s="1"/>
  <c r="G2840" i="25" s="1"/>
  <c r="G2841" i="25" s="1"/>
  <c r="G2842" i="25" s="1"/>
  <c r="G2843" i="25" s="1"/>
  <c r="G2844" i="25" s="1"/>
  <c r="G2845" i="25" s="1"/>
  <c r="G2846" i="25" s="1"/>
  <c r="G2847" i="25" s="1"/>
  <c r="G2848" i="25" s="1"/>
  <c r="G2849" i="25" s="1"/>
  <c r="G2850" i="25" s="1"/>
  <c r="G2851" i="25" s="1"/>
  <c r="G2852" i="25" s="1"/>
  <c r="G2853" i="25" s="1"/>
  <c r="G2854" i="25" s="1"/>
  <c r="G2855" i="25" s="1"/>
  <c r="G2856" i="25" s="1"/>
  <c r="G2857" i="25" s="1"/>
  <c r="G2858" i="25" s="1"/>
  <c r="G2859" i="25" s="1"/>
  <c r="G2860" i="25" s="1"/>
  <c r="G2861" i="25" s="1"/>
  <c r="G2862" i="25" s="1"/>
  <c r="G2864" i="25"/>
  <c r="G2865" i="25"/>
  <c r="G2866" i="25" s="1"/>
  <c r="G2867" i="25" s="1"/>
  <c r="G2868" i="25" s="1"/>
  <c r="G2869" i="25" s="1"/>
  <c r="G2870" i="25" s="1"/>
  <c r="G2871" i="25" s="1"/>
  <c r="G2872" i="25" s="1"/>
  <c r="G2873" i="25" s="1"/>
  <c r="G2874" i="25" s="1"/>
  <c r="G2875" i="25" s="1"/>
  <c r="G2876" i="25" s="1"/>
  <c r="G2877" i="25" s="1"/>
  <c r="G2878" i="25" s="1"/>
  <c r="G2879" i="25" s="1"/>
  <c r="G2880" i="25" s="1"/>
  <c r="G2881" i="25" s="1"/>
  <c r="G2882" i="25" s="1"/>
  <c r="G2883" i="25" s="1"/>
  <c r="G2884" i="25" s="1"/>
  <c r="G2885" i="25" s="1"/>
  <c r="G2886" i="25" s="1"/>
  <c r="G2887" i="25" s="1"/>
  <c r="G2888" i="25" s="1"/>
  <c r="G2889" i="25" s="1"/>
  <c r="G2890" i="25" s="1"/>
  <c r="G2891" i="25" s="1"/>
  <c r="G2892" i="25" s="1"/>
  <c r="G2894" i="25"/>
  <c r="G2895" i="25" s="1"/>
  <c r="G2896" i="25" s="1"/>
  <c r="G2897" i="25" s="1"/>
  <c r="G2898" i="25" s="1"/>
  <c r="G2899" i="25" s="1"/>
  <c r="G2900" i="25" s="1"/>
  <c r="G2901" i="25" s="1"/>
  <c r="G2902" i="25" s="1"/>
  <c r="G2903" i="25" s="1"/>
  <c r="G2904" i="25" s="1"/>
  <c r="G2905" i="25" s="1"/>
  <c r="G2906" i="25" s="1"/>
  <c r="G2907" i="25" s="1"/>
  <c r="G2908" i="25" s="1"/>
  <c r="G2909" i="25" s="1"/>
  <c r="G2910" i="25" s="1"/>
  <c r="G2911" i="25" s="1"/>
  <c r="G2912" i="25" s="1"/>
  <c r="G2913" i="25" s="1"/>
  <c r="G2914" i="25" s="1"/>
  <c r="G2915" i="25" s="1"/>
  <c r="G2916" i="25" s="1"/>
  <c r="G2917" i="25" s="1"/>
  <c r="G2918" i="25" s="1"/>
  <c r="G2919" i="25" s="1"/>
  <c r="G2920" i="25" s="1"/>
  <c r="G2921" i="25" s="1"/>
  <c r="G2922" i="25" s="1"/>
  <c r="G2923" i="25" s="1"/>
  <c r="G2925" i="25"/>
  <c r="G2926" i="25" s="1"/>
  <c r="G2927" i="25" s="1"/>
  <c r="G2928" i="25" s="1"/>
  <c r="G2929" i="25" s="1"/>
  <c r="G2930" i="25" s="1"/>
  <c r="G2931" i="25" s="1"/>
  <c r="G2932" i="25" s="1"/>
  <c r="G2933" i="25" s="1"/>
  <c r="G2934" i="25" s="1"/>
  <c r="G2935" i="25" s="1"/>
  <c r="G2936" i="25" s="1"/>
  <c r="G2937" i="25" s="1"/>
  <c r="G2938" i="25" s="1"/>
  <c r="G2939" i="25" s="1"/>
  <c r="G2940" i="25" s="1"/>
  <c r="G2941" i="25" s="1"/>
  <c r="G2942" i="25" s="1"/>
  <c r="G2943" i="25" s="1"/>
  <c r="G2944" i="25" s="1"/>
  <c r="G2945" i="25" s="1"/>
  <c r="G2946" i="25" s="1"/>
  <c r="G2947" i="25" s="1"/>
  <c r="G2948" i="25" s="1"/>
  <c r="G2949" i="25" s="1"/>
  <c r="G2950" i="25" s="1"/>
  <c r="G2951" i="25" s="1"/>
  <c r="G2952" i="25" s="1"/>
  <c r="G2953" i="25" s="1"/>
  <c r="G2954" i="25" s="1"/>
  <c r="G2956" i="25"/>
  <c r="G2957" i="25" s="1"/>
  <c r="G2958" i="25" s="1"/>
  <c r="G2959" i="25" s="1"/>
  <c r="G2960" i="25" s="1"/>
  <c r="G2961" i="25" s="1"/>
  <c r="G2962" i="25" s="1"/>
  <c r="G2963" i="25" s="1"/>
  <c r="G2964" i="25" s="1"/>
  <c r="G2965" i="25" s="1"/>
  <c r="G2966" i="25" s="1"/>
  <c r="G2967" i="25" s="1"/>
  <c r="G2968" i="25" s="1"/>
  <c r="G2969" i="25" s="1"/>
  <c r="G2970" i="25" s="1"/>
  <c r="G2971" i="25" s="1"/>
  <c r="G2972" i="25" s="1"/>
  <c r="G2973" i="25" s="1"/>
  <c r="G2974" i="25" s="1"/>
  <c r="G2975" i="25" s="1"/>
  <c r="G2976" i="25" s="1"/>
  <c r="G2977" i="25" s="1"/>
  <c r="G2978" i="25" s="1"/>
  <c r="G2979" i="25" s="1"/>
  <c r="G2980" i="25" s="1"/>
  <c r="G2981" i="25" s="1"/>
  <c r="G2982" i="25" s="1"/>
  <c r="G2984" i="25"/>
  <c r="G2985" i="25" s="1"/>
  <c r="G2986" i="25" s="1"/>
  <c r="G2987" i="25" s="1"/>
  <c r="G2988" i="25" s="1"/>
  <c r="G2989" i="25" s="1"/>
  <c r="G2990" i="25" s="1"/>
  <c r="G2991" i="25"/>
  <c r="G2992" i="25" s="1"/>
  <c r="G2993" i="25" s="1"/>
  <c r="G2994" i="25" s="1"/>
  <c r="G2995" i="25" s="1"/>
  <c r="G2996" i="25" s="1"/>
  <c r="G2997" i="25" s="1"/>
  <c r="G2998" i="25" s="1"/>
  <c r="G2999" i="25" s="1"/>
  <c r="G3000" i="25" s="1"/>
  <c r="G3001" i="25" s="1"/>
  <c r="G3002" i="25" s="1"/>
  <c r="G3003" i="25" s="1"/>
  <c r="G3004" i="25" s="1"/>
  <c r="G3005" i="25" s="1"/>
  <c r="G3006" i="25" s="1"/>
  <c r="G3007" i="25" s="1"/>
  <c r="G3008" i="25" s="1"/>
  <c r="G3009" i="25" s="1"/>
  <c r="G3010" i="25" s="1"/>
  <c r="G3011" i="25" s="1"/>
  <c r="G3012" i="25" s="1"/>
  <c r="G3013" i="25" s="1"/>
  <c r="G3015" i="25"/>
  <c r="G3016" i="25" s="1"/>
  <c r="G3017" i="25" s="1"/>
  <c r="G3018" i="25" s="1"/>
  <c r="G3019" i="25" s="1"/>
  <c r="G3020" i="25" s="1"/>
  <c r="G3021" i="25" s="1"/>
  <c r="G3022" i="25" s="1"/>
  <c r="G3023" i="25" s="1"/>
  <c r="G3024" i="25" s="1"/>
  <c r="G3025" i="25" s="1"/>
  <c r="G3026" i="25" s="1"/>
  <c r="G3027" i="25" s="1"/>
  <c r="G3028" i="25" s="1"/>
  <c r="G3029" i="25" s="1"/>
  <c r="G3030" i="25" s="1"/>
  <c r="G3031" i="25" s="1"/>
  <c r="G3032" i="25" s="1"/>
  <c r="G3033" i="25" s="1"/>
  <c r="G3034" i="25" s="1"/>
  <c r="G3035" i="25" s="1"/>
  <c r="G3036" i="25" s="1"/>
  <c r="G3037" i="25" s="1"/>
  <c r="G3038" i="25" s="1"/>
  <c r="G3039" i="25" s="1"/>
  <c r="G3040" i="25" s="1"/>
  <c r="G3041" i="25" s="1"/>
  <c r="G3042" i="25" s="1"/>
  <c r="G3043" i="25" s="1"/>
  <c r="G3045" i="25"/>
  <c r="G3046" i="25" s="1"/>
  <c r="G3047" i="25" s="1"/>
  <c r="G3048" i="25" s="1"/>
  <c r="G3049" i="25" s="1"/>
  <c r="G3050" i="25" s="1"/>
  <c r="G3051" i="25" s="1"/>
  <c r="G3052" i="25" s="1"/>
  <c r="G3053" i="25" s="1"/>
  <c r="G3054" i="25" s="1"/>
  <c r="G3055" i="25" s="1"/>
  <c r="G3056" i="25" s="1"/>
  <c r="G3057" i="25" s="1"/>
  <c r="G3058" i="25" s="1"/>
  <c r="G3059" i="25" s="1"/>
  <c r="G3060" i="25" s="1"/>
  <c r="G3061" i="25" s="1"/>
  <c r="G3062" i="25" s="1"/>
  <c r="G3063" i="25" s="1"/>
  <c r="G3064" i="25" s="1"/>
  <c r="G3065" i="25" s="1"/>
  <c r="G3066" i="25" s="1"/>
  <c r="G3067" i="25" s="1"/>
  <c r="G3068" i="25" s="1"/>
  <c r="G3069" i="25" s="1"/>
  <c r="G3070" i="25" s="1"/>
  <c r="G3071" i="25" s="1"/>
  <c r="G3072" i="25" s="1"/>
  <c r="G3073" i="25" s="1"/>
  <c r="G3074" i="25" s="1"/>
  <c r="G3076" i="25"/>
  <c r="G3077" i="25"/>
  <c r="G3078" i="25" s="1"/>
  <c r="G3079" i="25" s="1"/>
  <c r="G3080" i="25" s="1"/>
  <c r="G3081" i="25" s="1"/>
  <c r="G3082" i="25" s="1"/>
  <c r="G3083" i="25" s="1"/>
  <c r="G3084" i="25" s="1"/>
  <c r="G3085" i="25" s="1"/>
  <c r="G3086" i="25" s="1"/>
  <c r="G3087" i="25" s="1"/>
  <c r="G3088" i="25" s="1"/>
  <c r="G3089" i="25" s="1"/>
  <c r="G3090" i="25" s="1"/>
  <c r="G3091" i="25" s="1"/>
  <c r="G3092" i="25" s="1"/>
  <c r="G3093" i="25" s="1"/>
  <c r="G3094" i="25" s="1"/>
  <c r="G3095" i="25" s="1"/>
  <c r="G3096" i="25" s="1"/>
  <c r="G3097" i="25" s="1"/>
  <c r="G3098" i="25" s="1"/>
  <c r="G3099" i="25" s="1"/>
  <c r="G3100" i="25" s="1"/>
  <c r="G3101" i="25" s="1"/>
  <c r="G3102" i="25" s="1"/>
  <c r="G3103" i="25" s="1"/>
  <c r="G3104" i="25" s="1"/>
  <c r="G3106" i="25"/>
  <c r="G3107" i="25"/>
  <c r="G3108" i="25" s="1"/>
  <c r="G3109" i="25" s="1"/>
  <c r="G3110" i="25" s="1"/>
  <c r="G3111" i="25" s="1"/>
  <c r="G3112" i="25" s="1"/>
  <c r="G3113" i="25" s="1"/>
  <c r="G3114" i="25" s="1"/>
  <c r="G3115" i="25" s="1"/>
  <c r="G3116" i="25" s="1"/>
  <c r="G3117" i="25" s="1"/>
  <c r="G3118" i="25" s="1"/>
  <c r="G3119" i="25" s="1"/>
  <c r="G3120" i="25" s="1"/>
  <c r="G3121" i="25" s="1"/>
  <c r="G3122" i="25" s="1"/>
  <c r="G3123" i="25" s="1"/>
  <c r="G3124" i="25" s="1"/>
  <c r="G3125" i="25" s="1"/>
  <c r="G3126" i="25" s="1"/>
  <c r="G3127" i="25" s="1"/>
  <c r="G3128" i="25" s="1"/>
  <c r="G3129" i="25" s="1"/>
  <c r="G3130" i="25" s="1"/>
  <c r="G3131" i="25" s="1"/>
  <c r="G3132" i="25" s="1"/>
  <c r="G3133" i="25" s="1"/>
  <c r="G3134" i="25" s="1"/>
  <c r="G3135" i="25" s="1"/>
  <c r="G3137" i="25"/>
  <c r="G3138" i="25" s="1"/>
  <c r="G3139" i="25" s="1"/>
  <c r="G3140" i="25" s="1"/>
  <c r="G3141" i="25" s="1"/>
  <c r="G3142" i="25" s="1"/>
  <c r="G3143" i="25" s="1"/>
  <c r="G3144" i="25" s="1"/>
  <c r="G3145" i="25" s="1"/>
  <c r="G3146" i="25" s="1"/>
  <c r="G3147" i="25" s="1"/>
  <c r="G3148" i="25" s="1"/>
  <c r="G3149" i="25" s="1"/>
  <c r="G3150" i="25" s="1"/>
  <c r="G3151" i="25" s="1"/>
  <c r="G3152" i="25" s="1"/>
  <c r="G3153" i="25" s="1"/>
  <c r="G3154" i="25" s="1"/>
  <c r="G3155" i="25" s="1"/>
  <c r="G3156" i="25" s="1"/>
  <c r="G3157" i="25" s="1"/>
  <c r="G3158" i="25" s="1"/>
  <c r="G3159" i="25" s="1"/>
  <c r="G3160" i="25" s="1"/>
  <c r="G3161" i="25" s="1"/>
  <c r="G3162" i="25" s="1"/>
  <c r="G3163" i="25" s="1"/>
  <c r="G3164" i="25" s="1"/>
  <c r="G3165" i="25" s="1"/>
  <c r="G3166" i="25" s="1"/>
  <c r="G3168" i="25"/>
  <c r="G3169" i="25" s="1"/>
  <c r="G3170" i="25"/>
  <c r="G3171" i="25" s="1"/>
  <c r="G3172" i="25" s="1"/>
  <c r="G3173" i="25" s="1"/>
  <c r="G3174" i="25" s="1"/>
  <c r="G3175" i="25" s="1"/>
  <c r="G3176" i="25" s="1"/>
  <c r="G3177" i="25" s="1"/>
  <c r="G3178" i="25" s="1"/>
  <c r="G3179" i="25" s="1"/>
  <c r="G3180" i="25" s="1"/>
  <c r="G3181" i="25" s="1"/>
  <c r="G3182" i="25" s="1"/>
  <c r="G3183" i="25" s="1"/>
  <c r="G3184" i="25" s="1"/>
  <c r="G3185" i="25" s="1"/>
  <c r="G3186" i="25" s="1"/>
  <c r="G3187" i="25" s="1"/>
  <c r="G3188" i="25" s="1"/>
  <c r="G3189" i="25" s="1"/>
  <c r="G3190" i="25" s="1"/>
  <c r="G3191" i="25" s="1"/>
  <c r="G3192" i="25" s="1"/>
  <c r="G3193" i="25" s="1"/>
  <c r="G3194" i="25" s="1"/>
  <c r="G3195" i="25" s="1"/>
  <c r="G3196" i="25" s="1"/>
  <c r="G3198" i="25"/>
  <c r="G3199" i="25"/>
  <c r="G3200" i="25" s="1"/>
  <c r="G3201" i="25" s="1"/>
  <c r="G3202" i="25" s="1"/>
  <c r="G3203" i="25" s="1"/>
  <c r="G3204" i="25" s="1"/>
  <c r="G3205" i="25" s="1"/>
  <c r="G3206" i="25" s="1"/>
  <c r="G3207" i="25" s="1"/>
  <c r="G3208" i="25" s="1"/>
  <c r="G3209" i="25" s="1"/>
  <c r="G3210" i="25" s="1"/>
  <c r="G3211" i="25" s="1"/>
  <c r="G3212" i="25" s="1"/>
  <c r="G3213" i="25" s="1"/>
  <c r="G3214" i="25" s="1"/>
  <c r="G3215" i="25" s="1"/>
  <c r="G3216" i="25" s="1"/>
  <c r="G3217" i="25" s="1"/>
  <c r="G3218" i="25" s="1"/>
  <c r="G3219" i="25" s="1"/>
  <c r="G3220" i="25" s="1"/>
  <c r="G3221" i="25" s="1"/>
  <c r="G3222" i="25" s="1"/>
  <c r="G3223" i="25" s="1"/>
  <c r="G3224" i="25" s="1"/>
  <c r="G3225" i="25" s="1"/>
  <c r="G3226" i="25" s="1"/>
  <c r="G3227" i="25" s="1"/>
  <c r="G3229" i="25"/>
  <c r="G3230" i="25" s="1"/>
  <c r="G3231" i="25" s="1"/>
  <c r="G3232" i="25" s="1"/>
  <c r="G3233" i="25" s="1"/>
  <c r="G3234" i="25" s="1"/>
  <c r="G3235" i="25" s="1"/>
  <c r="G3236" i="25" s="1"/>
  <c r="G3237" i="25" s="1"/>
  <c r="G3238" i="25" s="1"/>
  <c r="G3239" i="25" s="1"/>
  <c r="G3240" i="25" s="1"/>
  <c r="G3241" i="25" s="1"/>
  <c r="G3242" i="25" s="1"/>
  <c r="G3243" i="25" s="1"/>
  <c r="G3244" i="25" s="1"/>
  <c r="G3245" i="25" s="1"/>
  <c r="G3246" i="25" s="1"/>
  <c r="G3247" i="25" s="1"/>
  <c r="G3248" i="25" s="1"/>
  <c r="G3249" i="25" s="1"/>
  <c r="G3250" i="25" s="1"/>
  <c r="G3251" i="25" s="1"/>
  <c r="G3252" i="25" s="1"/>
  <c r="G3253" i="25" s="1"/>
  <c r="G3254" i="25" s="1"/>
  <c r="G3255" i="25" s="1"/>
  <c r="G3256" i="25" s="1"/>
  <c r="G3257" i="25" s="1"/>
  <c r="G3259" i="25"/>
  <c r="G3260" i="25" s="1"/>
  <c r="G3261" i="25" s="1"/>
  <c r="G3262" i="25" s="1"/>
  <c r="G3263" i="25" s="1"/>
  <c r="G3264" i="25" s="1"/>
  <c r="G3265" i="25" s="1"/>
  <c r="G3266" i="25" s="1"/>
  <c r="G3267" i="25" s="1"/>
  <c r="G3268" i="25" s="1"/>
  <c r="G3269" i="25" s="1"/>
  <c r="G3270" i="25" s="1"/>
  <c r="G3271" i="25" s="1"/>
  <c r="G3272" i="25" s="1"/>
  <c r="G3273" i="25" s="1"/>
  <c r="G3274" i="25" s="1"/>
  <c r="G3275" i="25" s="1"/>
  <c r="G3276" i="25" s="1"/>
  <c r="G3277" i="25" s="1"/>
  <c r="G3278" i="25" s="1"/>
  <c r="G3279" i="25" s="1"/>
  <c r="G3280" i="25" s="1"/>
  <c r="G3281" i="25" s="1"/>
  <c r="G3282" i="25" s="1"/>
  <c r="G3283" i="25" s="1"/>
  <c r="G3284" i="25" s="1"/>
  <c r="G3285" i="25" s="1"/>
  <c r="G3286" i="25" s="1"/>
  <c r="G3287" i="25" s="1"/>
  <c r="G3288" i="25" s="1"/>
  <c r="G3290" i="25"/>
  <c r="G3291" i="25" s="1"/>
  <c r="G3292" i="25" s="1"/>
  <c r="G3293" i="25" s="1"/>
  <c r="G3294" i="25" s="1"/>
  <c r="G3295" i="25" s="1"/>
  <c r="G3296" i="25" s="1"/>
  <c r="G3297" i="25" s="1"/>
  <c r="G3298" i="25" s="1"/>
  <c r="G3299" i="25" s="1"/>
  <c r="G3300" i="25" s="1"/>
  <c r="G3301" i="25" s="1"/>
  <c r="G3302" i="25" s="1"/>
  <c r="G3303" i="25" s="1"/>
  <c r="G3304" i="25" s="1"/>
  <c r="G3305" i="25" s="1"/>
  <c r="G3306" i="25" s="1"/>
  <c r="G3307" i="25" s="1"/>
  <c r="G3308" i="25" s="1"/>
  <c r="G3309" i="25" s="1"/>
  <c r="G3310" i="25" s="1"/>
  <c r="G3311" i="25" s="1"/>
  <c r="G3312" i="25" s="1"/>
  <c r="G3313" i="25" s="1"/>
  <c r="G3314" i="25" s="1"/>
  <c r="G3315" i="25" s="1"/>
  <c r="G3316" i="25" s="1"/>
  <c r="G3317" i="25" s="1"/>
  <c r="G3318" i="25" s="1"/>
  <c r="G3319" i="25" s="1"/>
  <c r="G3321" i="25"/>
  <c r="G3322" i="25" s="1"/>
  <c r="G3323" i="25" s="1"/>
  <c r="G3324" i="25" s="1"/>
  <c r="G3325" i="25" s="1"/>
  <c r="G3326" i="25" s="1"/>
  <c r="G3327" i="25" s="1"/>
  <c r="G3328" i="25" s="1"/>
  <c r="G3329" i="25" s="1"/>
  <c r="G3330" i="25" s="1"/>
  <c r="G3331" i="25" s="1"/>
  <c r="G3332" i="25" s="1"/>
  <c r="G3333" i="25" s="1"/>
  <c r="G3334" i="25" s="1"/>
  <c r="G3335" i="25" s="1"/>
  <c r="G3336" i="25" s="1"/>
  <c r="G3337" i="25" s="1"/>
  <c r="G3338" i="25" s="1"/>
  <c r="G3339" i="25" s="1"/>
  <c r="G3340" i="25" s="1"/>
  <c r="G3341" i="25" s="1"/>
  <c r="G3342" i="25" s="1"/>
  <c r="G3343" i="25" s="1"/>
  <c r="G3344" i="25" s="1"/>
  <c r="G3345" i="25" s="1"/>
  <c r="G3346" i="25" s="1"/>
  <c r="G3347" i="25" s="1"/>
  <c r="G3348" i="25" s="1"/>
  <c r="G3350" i="25"/>
  <c r="G3351" i="25" s="1"/>
  <c r="G3352" i="25" s="1"/>
  <c r="G3353" i="25" s="1"/>
  <c r="G3354" i="25" s="1"/>
  <c r="G3355" i="25" s="1"/>
  <c r="G3356" i="25" s="1"/>
  <c r="G3357" i="25" s="1"/>
  <c r="G3358" i="25" s="1"/>
  <c r="G3359" i="25" s="1"/>
  <c r="G3360" i="25" s="1"/>
  <c r="G3361" i="25" s="1"/>
  <c r="G3362" i="25" s="1"/>
  <c r="G3363" i="25" s="1"/>
  <c r="G3364" i="25" s="1"/>
  <c r="G3365" i="25" s="1"/>
  <c r="G3366" i="25" s="1"/>
  <c r="G3367" i="25" s="1"/>
  <c r="G3368" i="25" s="1"/>
  <c r="G3369" i="25" s="1"/>
  <c r="G3370" i="25" s="1"/>
  <c r="G3371" i="25" s="1"/>
  <c r="G3372" i="25" s="1"/>
  <c r="G3373" i="25" s="1"/>
  <c r="G3374" i="25" s="1"/>
  <c r="G3375" i="25" s="1"/>
  <c r="G3376" i="25" s="1"/>
  <c r="G3377" i="25" s="1"/>
  <c r="G3378" i="25" s="1"/>
  <c r="G3379" i="25" s="1"/>
  <c r="G3381" i="25"/>
  <c r="G3382" i="25" s="1"/>
  <c r="G3383" i="25" s="1"/>
  <c r="G3384" i="25" s="1"/>
  <c r="G3385" i="25" s="1"/>
  <c r="G3386" i="25" s="1"/>
  <c r="G3387" i="25" s="1"/>
  <c r="G3388" i="25" s="1"/>
  <c r="G3389" i="25" s="1"/>
  <c r="G3390" i="25" s="1"/>
  <c r="G3391" i="25" s="1"/>
  <c r="G3392" i="25" s="1"/>
  <c r="G3393" i="25" s="1"/>
  <c r="G3394" i="25" s="1"/>
  <c r="G3395" i="25" s="1"/>
  <c r="G3396" i="25" s="1"/>
  <c r="G3397" i="25" s="1"/>
  <c r="G3398" i="25" s="1"/>
  <c r="G3399" i="25" s="1"/>
  <c r="G3400" i="25" s="1"/>
  <c r="G3401" i="25" s="1"/>
  <c r="G3402" i="25" s="1"/>
  <c r="G3403" i="25" s="1"/>
  <c r="G3404" i="25" s="1"/>
  <c r="G3405" i="25" s="1"/>
  <c r="G3406" i="25" s="1"/>
  <c r="G3407" i="25" s="1"/>
  <c r="G3408" i="25" s="1"/>
  <c r="G3409" i="25" s="1"/>
  <c r="G3411" i="25"/>
  <c r="G3412" i="25" s="1"/>
  <c r="G3413" i="25" s="1"/>
  <c r="G3414" i="25" s="1"/>
  <c r="G3415" i="25" s="1"/>
  <c r="G3416" i="25" s="1"/>
  <c r="G3417" i="25" s="1"/>
  <c r="G3418" i="25" s="1"/>
  <c r="G3419" i="25" s="1"/>
  <c r="G3420" i="25" s="1"/>
  <c r="G3421" i="25" s="1"/>
  <c r="G3422" i="25" s="1"/>
  <c r="G3423" i="25" s="1"/>
  <c r="G3424" i="25" s="1"/>
  <c r="G3425" i="25" s="1"/>
  <c r="G3426" i="25" s="1"/>
  <c r="G3427" i="25" s="1"/>
  <c r="G3428" i="25" s="1"/>
  <c r="G3429" i="25" s="1"/>
  <c r="G3430" i="25" s="1"/>
  <c r="G3431" i="25" s="1"/>
  <c r="G3432" i="25" s="1"/>
  <c r="G3433" i="25" s="1"/>
  <c r="G3434" i="25" s="1"/>
  <c r="G3435" i="25" s="1"/>
  <c r="G3436" i="25" s="1"/>
  <c r="G3437" i="25" s="1"/>
  <c r="G3438" i="25" s="1"/>
  <c r="G3439" i="25" s="1"/>
  <c r="G3440" i="25" s="1"/>
  <c r="G3442" i="25"/>
  <c r="G3443" i="25" s="1"/>
  <c r="G3444" i="25" s="1"/>
  <c r="G3445" i="25" s="1"/>
  <c r="G3446" i="25" s="1"/>
  <c r="G3447" i="25" s="1"/>
  <c r="G3448" i="25" s="1"/>
  <c r="G3449" i="25" s="1"/>
  <c r="G3450" i="25" s="1"/>
  <c r="G3451" i="25" s="1"/>
  <c r="G3452" i="25" s="1"/>
  <c r="G3453" i="25" s="1"/>
  <c r="G3454" i="25" s="1"/>
  <c r="G3455" i="25" s="1"/>
  <c r="G3456" i="25" s="1"/>
  <c r="G3457" i="25" s="1"/>
  <c r="G3458" i="25" s="1"/>
  <c r="G3459" i="25" s="1"/>
  <c r="G3460" i="25" s="1"/>
  <c r="G3461" i="25" s="1"/>
  <c r="G3462" i="25" s="1"/>
  <c r="G3463" i="25" s="1"/>
  <c r="G3464" i="25" s="1"/>
  <c r="G3465" i="25" s="1"/>
  <c r="G3466" i="25" s="1"/>
  <c r="G3467" i="25" s="1"/>
  <c r="G3468" i="25" s="1"/>
  <c r="G3469" i="25" s="1"/>
  <c r="G3470" i="25" s="1"/>
  <c r="G3472" i="25"/>
  <c r="G3473" i="25" s="1"/>
  <c r="G3474" i="25" s="1"/>
  <c r="G3475" i="25" s="1"/>
  <c r="G3476" i="25" s="1"/>
  <c r="G3477" i="25" s="1"/>
  <c r="G3478" i="25" s="1"/>
  <c r="G3479" i="25" s="1"/>
  <c r="G3480" i="25" s="1"/>
  <c r="G3481" i="25" s="1"/>
  <c r="G3482" i="25" s="1"/>
  <c r="G3483" i="25" s="1"/>
  <c r="G3484" i="25" s="1"/>
  <c r="G3485" i="25" s="1"/>
  <c r="G3486" i="25" s="1"/>
  <c r="G3487" i="25" s="1"/>
  <c r="G3488" i="25" s="1"/>
  <c r="G3489" i="25" s="1"/>
  <c r="G3490" i="25" s="1"/>
  <c r="G3491" i="25" s="1"/>
  <c r="G3492" i="25" s="1"/>
  <c r="G3493" i="25" s="1"/>
  <c r="G3494" i="25" s="1"/>
  <c r="G3495" i="25" s="1"/>
  <c r="G3496" i="25" s="1"/>
  <c r="G3497" i="25" s="1"/>
  <c r="G3498" i="25" s="1"/>
  <c r="G3499" i="25" s="1"/>
  <c r="G3500" i="25" s="1"/>
  <c r="G3501" i="25" s="1"/>
  <c r="G3" i="14"/>
  <c r="G4" i="14" s="1"/>
  <c r="G5" i="14" s="1"/>
  <c r="G6" i="14" s="1"/>
  <c r="G7" i="14" s="1"/>
  <c r="G8" i="14" s="1"/>
  <c r="G9" i="14" s="1"/>
  <c r="G10" i="14" s="1"/>
  <c r="G11" i="14" s="1"/>
  <c r="G12" i="14" s="1"/>
  <c r="G13" i="14" s="1"/>
  <c r="G14" i="14" s="1"/>
  <c r="G15" i="14" s="1"/>
  <c r="G16" i="14" s="1"/>
  <c r="G17" i="14" s="1"/>
  <c r="G18" i="14" s="1"/>
  <c r="G19" i="14" s="1"/>
  <c r="G20" i="14" s="1"/>
  <c r="G21" i="14" s="1"/>
  <c r="G22" i="14" s="1"/>
  <c r="G23" i="14" s="1"/>
  <c r="G24" i="14" s="1"/>
  <c r="G25" i="14" s="1"/>
  <c r="G26" i="14" s="1"/>
  <c r="G27" i="14" s="1"/>
  <c r="G28" i="14" s="1"/>
  <c r="G29" i="14" s="1"/>
  <c r="G30" i="14" s="1"/>
  <c r="G31" i="14" s="1"/>
  <c r="G32" i="14" s="1"/>
  <c r="G34" i="14"/>
  <c r="G35" i="14" s="1"/>
  <c r="G36" i="14" s="1"/>
  <c r="G37" i="14" s="1"/>
  <c r="G38" i="14" s="1"/>
  <c r="G39" i="14" s="1"/>
  <c r="G40" i="14" s="1"/>
  <c r="G41" i="14" s="1"/>
  <c r="G42" i="14" s="1"/>
  <c r="G43" i="14" s="1"/>
  <c r="G44" i="14" s="1"/>
  <c r="G45" i="14" s="1"/>
  <c r="G46" i="14" s="1"/>
  <c r="G47" i="14" s="1"/>
  <c r="G48" i="14" s="1"/>
  <c r="G49" i="14" s="1"/>
  <c r="G50" i="14" s="1"/>
  <c r="G51" i="14" s="1"/>
  <c r="G52" i="14" s="1"/>
  <c r="G53" i="14" s="1"/>
  <c r="G54" i="14" s="1"/>
  <c r="G55" i="14" s="1"/>
  <c r="G56" i="14" s="1"/>
  <c r="G57" i="14" s="1"/>
  <c r="G58" i="14" s="1"/>
  <c r="G59" i="14" s="1"/>
  <c r="G60" i="14" s="1"/>
  <c r="G62" i="14"/>
  <c r="G63" i="14" s="1"/>
  <c r="G64" i="14" s="1"/>
  <c r="G65" i="14" s="1"/>
  <c r="G66" i="14" s="1"/>
  <c r="G67" i="14" s="1"/>
  <c r="G68" i="14" s="1"/>
  <c r="G69" i="14" s="1"/>
  <c r="G70" i="14" s="1"/>
  <c r="G71" i="14" s="1"/>
  <c r="G72" i="14" s="1"/>
  <c r="G73" i="14" s="1"/>
  <c r="G74" i="14" s="1"/>
  <c r="G75" i="14" s="1"/>
  <c r="G76" i="14" s="1"/>
  <c r="G77" i="14" s="1"/>
  <c r="G78" i="14" s="1"/>
  <c r="G79" i="14" s="1"/>
  <c r="G80" i="14" s="1"/>
  <c r="G81" i="14" s="1"/>
  <c r="G82" i="14" s="1"/>
  <c r="G83" i="14" s="1"/>
  <c r="G84" i="14" s="1"/>
  <c r="G85" i="14" s="1"/>
  <c r="G86" i="14" s="1"/>
  <c r="G87" i="14" s="1"/>
  <c r="G88" i="14" s="1"/>
  <c r="G89" i="14" s="1"/>
  <c r="G90" i="14" s="1"/>
  <c r="G91" i="14" s="1"/>
  <c r="G93" i="14"/>
  <c r="G94" i="14" s="1"/>
  <c r="G95" i="14" s="1"/>
  <c r="G96" i="14" s="1"/>
  <c r="G97" i="14" s="1"/>
  <c r="G98" i="14" s="1"/>
  <c r="G99" i="14" s="1"/>
  <c r="G100" i="14" s="1"/>
  <c r="G101" i="14" s="1"/>
  <c r="G102" i="14" s="1"/>
  <c r="G103" i="14" s="1"/>
  <c r="G104" i="14" s="1"/>
  <c r="G105" i="14" s="1"/>
  <c r="G106" i="14" s="1"/>
  <c r="G107" i="14" s="1"/>
  <c r="G108" i="14" s="1"/>
  <c r="G109" i="14" s="1"/>
  <c r="G110" i="14" s="1"/>
  <c r="G111" i="14" s="1"/>
  <c r="G112" i="14" s="1"/>
  <c r="G113" i="14" s="1"/>
  <c r="G114" i="14" s="1"/>
  <c r="G115" i="14" s="1"/>
  <c r="G116" i="14" s="1"/>
  <c r="G117" i="14" s="1"/>
  <c r="G118" i="14" s="1"/>
  <c r="G119" i="14" s="1"/>
  <c r="G120" i="14" s="1"/>
  <c r="G121" i="14" s="1"/>
  <c r="G123" i="14"/>
  <c r="G124" i="14" s="1"/>
  <c r="G125" i="14" s="1"/>
  <c r="G126" i="14" s="1"/>
  <c r="G127" i="14" s="1"/>
  <c r="G128" i="14" s="1"/>
  <c r="G129" i="14" s="1"/>
  <c r="G130" i="14" s="1"/>
  <c r="G131" i="14" s="1"/>
  <c r="G132" i="14" s="1"/>
  <c r="G133" i="14" s="1"/>
  <c r="G134" i="14" s="1"/>
  <c r="G135" i="14" s="1"/>
  <c r="G136" i="14" s="1"/>
  <c r="G137" i="14" s="1"/>
  <c r="G138" i="14" s="1"/>
  <c r="G139" i="14" s="1"/>
  <c r="G140" i="14" s="1"/>
  <c r="G141" i="14" s="1"/>
  <c r="G142" i="14" s="1"/>
  <c r="G143" i="14" s="1"/>
  <c r="G144" i="14" s="1"/>
  <c r="G145" i="14" s="1"/>
  <c r="G146" i="14" s="1"/>
  <c r="G147" i="14" s="1"/>
  <c r="G148" i="14" s="1"/>
  <c r="G149" i="14" s="1"/>
  <c r="G150" i="14" s="1"/>
  <c r="G151" i="14" s="1"/>
  <c r="G152" i="14" s="1"/>
  <c r="G154" i="14"/>
  <c r="G155" i="14"/>
  <c r="G156" i="14" s="1"/>
  <c r="G157" i="14" s="1"/>
  <c r="G158" i="14" s="1"/>
  <c r="G159" i="14" s="1"/>
  <c r="G160" i="14" s="1"/>
  <c r="G161" i="14" s="1"/>
  <c r="G162" i="14" s="1"/>
  <c r="G163" i="14" s="1"/>
  <c r="G164" i="14" s="1"/>
  <c r="G165" i="14" s="1"/>
  <c r="G166" i="14" s="1"/>
  <c r="G167" i="14" s="1"/>
  <c r="G168" i="14" s="1"/>
  <c r="G169" i="14" s="1"/>
  <c r="G170" i="14" s="1"/>
  <c r="G171" i="14" s="1"/>
  <c r="G172" i="14" s="1"/>
  <c r="G173" i="14" s="1"/>
  <c r="G174" i="14" s="1"/>
  <c r="G175" i="14" s="1"/>
  <c r="G176" i="14" s="1"/>
  <c r="G177" i="14" s="1"/>
  <c r="G178" i="14" s="1"/>
  <c r="G179" i="14" s="1"/>
  <c r="G180" i="14" s="1"/>
  <c r="G181" i="14" s="1"/>
  <c r="G182" i="14" s="1"/>
  <c r="G184" i="14"/>
  <c r="G185" i="14" s="1"/>
  <c r="G186" i="14" s="1"/>
  <c r="G187" i="14" s="1"/>
  <c r="G188" i="14" s="1"/>
  <c r="G189" i="14" s="1"/>
  <c r="G190" i="14" s="1"/>
  <c r="G191" i="14" s="1"/>
  <c r="G192" i="14" s="1"/>
  <c r="G193" i="14" s="1"/>
  <c r="G194" i="14" s="1"/>
  <c r="G195" i="14" s="1"/>
  <c r="G196" i="14" s="1"/>
  <c r="G197" i="14" s="1"/>
  <c r="G198" i="14" s="1"/>
  <c r="G199" i="14" s="1"/>
  <c r="G200" i="14" s="1"/>
  <c r="G201" i="14" s="1"/>
  <c r="G202" i="14" s="1"/>
  <c r="G203" i="14" s="1"/>
  <c r="G204" i="14" s="1"/>
  <c r="G205" i="14" s="1"/>
  <c r="G206" i="14" s="1"/>
  <c r="G207" i="14" s="1"/>
  <c r="G208" i="14" s="1"/>
  <c r="G209" i="14" s="1"/>
  <c r="G210" i="14" s="1"/>
  <c r="G211" i="14" s="1"/>
  <c r="G212" i="14" s="1"/>
  <c r="G213" i="14" s="1"/>
  <c r="G215" i="14"/>
  <c r="G216" i="14" s="1"/>
  <c r="G217" i="14"/>
  <c r="G218" i="14" s="1"/>
  <c r="G219" i="14" s="1"/>
  <c r="G220" i="14" s="1"/>
  <c r="G221" i="14" s="1"/>
  <c r="G222" i="14" s="1"/>
  <c r="G223" i="14" s="1"/>
  <c r="G224" i="14" s="1"/>
  <c r="G225" i="14" s="1"/>
  <c r="G226" i="14" s="1"/>
  <c r="G227" i="14" s="1"/>
  <c r="G228" i="14" s="1"/>
  <c r="G229" i="14" s="1"/>
  <c r="G230" i="14" s="1"/>
  <c r="G231" i="14" s="1"/>
  <c r="G232" i="14" s="1"/>
  <c r="G233" i="14" s="1"/>
  <c r="G234" i="14" s="1"/>
  <c r="G235" i="14" s="1"/>
  <c r="G236" i="14" s="1"/>
  <c r="G237" i="14" s="1"/>
  <c r="G238" i="14" s="1"/>
  <c r="G239" i="14" s="1"/>
  <c r="G240" i="14" s="1"/>
  <c r="G241" i="14" s="1"/>
  <c r="G242" i="14" s="1"/>
  <c r="G243" i="14" s="1"/>
  <c r="G244" i="14" s="1"/>
  <c r="G246" i="14"/>
  <c r="G247" i="14" s="1"/>
  <c r="G248" i="14" s="1"/>
  <c r="G249" i="14" s="1"/>
  <c r="G250" i="14" s="1"/>
  <c r="G251" i="14" s="1"/>
  <c r="G252" i="14" s="1"/>
  <c r="G253" i="14" s="1"/>
  <c r="G254" i="14" s="1"/>
  <c r="G255" i="14" s="1"/>
  <c r="G256" i="14" s="1"/>
  <c r="G257" i="14" s="1"/>
  <c r="G258" i="14" s="1"/>
  <c r="G259" i="14" s="1"/>
  <c r="G260" i="14" s="1"/>
  <c r="G261" i="14" s="1"/>
  <c r="G262" i="14" s="1"/>
  <c r="G263" i="14" s="1"/>
  <c r="G264" i="14" s="1"/>
  <c r="G265" i="14" s="1"/>
  <c r="G266" i="14" s="1"/>
  <c r="G267" i="14" s="1"/>
  <c r="G268" i="14" s="1"/>
  <c r="G269" i="14" s="1"/>
  <c r="G270" i="14" s="1"/>
  <c r="G271" i="14" s="1"/>
  <c r="G272" i="14" s="1"/>
  <c r="G273" i="14" s="1"/>
  <c r="G274" i="14" s="1"/>
  <c r="G276" i="14"/>
  <c r="G277" i="14" s="1"/>
  <c r="G278" i="14" s="1"/>
  <c r="G279" i="14" s="1"/>
  <c r="G280" i="14" s="1"/>
  <c r="G281" i="14" s="1"/>
  <c r="G282" i="14" s="1"/>
  <c r="G283" i="14" s="1"/>
  <c r="G284" i="14" s="1"/>
  <c r="G285" i="14" s="1"/>
  <c r="G286" i="14" s="1"/>
  <c r="G287" i="14" s="1"/>
  <c r="G288" i="14" s="1"/>
  <c r="G289" i="14" s="1"/>
  <c r="G290" i="14" s="1"/>
  <c r="G291" i="14" s="1"/>
  <c r="G292" i="14" s="1"/>
  <c r="G293" i="14" s="1"/>
  <c r="G294" i="14" s="1"/>
  <c r="G295" i="14" s="1"/>
  <c r="G296" i="14" s="1"/>
  <c r="G297" i="14" s="1"/>
  <c r="G298" i="14" s="1"/>
  <c r="G299" i="14" s="1"/>
  <c r="G300" i="14" s="1"/>
  <c r="G301" i="14" s="1"/>
  <c r="G302" i="14" s="1"/>
  <c r="G303" i="14" s="1"/>
  <c r="G304" i="14" s="1"/>
  <c r="G305" i="14" s="1"/>
  <c r="G307" i="14"/>
  <c r="G308" i="14"/>
  <c r="G309" i="14" s="1"/>
  <c r="G310" i="14" s="1"/>
  <c r="G311" i="14" s="1"/>
  <c r="G312" i="14" s="1"/>
  <c r="G313" i="14" s="1"/>
  <c r="G314" i="14" s="1"/>
  <c r="G315" i="14" s="1"/>
  <c r="G316" i="14" s="1"/>
  <c r="G317" i="14" s="1"/>
  <c r="G318" i="14" s="1"/>
  <c r="G319" i="14" s="1"/>
  <c r="G320" i="14" s="1"/>
  <c r="G321" i="14" s="1"/>
  <c r="G322" i="14" s="1"/>
  <c r="G323" i="14" s="1"/>
  <c r="G324" i="14" s="1"/>
  <c r="G325" i="14" s="1"/>
  <c r="G326" i="14" s="1"/>
  <c r="G327" i="14" s="1"/>
  <c r="G328" i="14" s="1"/>
  <c r="G329" i="14" s="1"/>
  <c r="G330" i="14" s="1"/>
  <c r="G331" i="14" s="1"/>
  <c r="G332" i="14" s="1"/>
  <c r="G333" i="14" s="1"/>
  <c r="G334" i="14" s="1"/>
  <c r="G335" i="14" s="1"/>
  <c r="G337" i="14"/>
  <c r="G338" i="14" s="1"/>
  <c r="G339" i="14" s="1"/>
  <c r="G340" i="14" s="1"/>
  <c r="G341" i="14" s="1"/>
  <c r="G342" i="14" s="1"/>
  <c r="G343" i="14" s="1"/>
  <c r="G344" i="14" s="1"/>
  <c r="G345" i="14" s="1"/>
  <c r="G346" i="14" s="1"/>
  <c r="G347" i="14" s="1"/>
  <c r="G348" i="14" s="1"/>
  <c r="G349" i="14" s="1"/>
  <c r="G350" i="14" s="1"/>
  <c r="G351" i="14" s="1"/>
  <c r="G352" i="14" s="1"/>
  <c r="G353" i="14" s="1"/>
  <c r="G354" i="14" s="1"/>
  <c r="G355" i="14" s="1"/>
  <c r="G356" i="14" s="1"/>
  <c r="G357" i="14" s="1"/>
  <c r="G358" i="14" s="1"/>
  <c r="G359" i="14" s="1"/>
  <c r="G360" i="14" s="1"/>
  <c r="G361" i="14" s="1"/>
  <c r="G362" i="14" s="1"/>
  <c r="G363" i="14" s="1"/>
  <c r="G364" i="14" s="1"/>
  <c r="G365" i="14" s="1"/>
  <c r="G366" i="14" s="1"/>
  <c r="G368" i="14"/>
  <c r="G369" i="14" s="1"/>
  <c r="G370" i="14" s="1"/>
  <c r="G371" i="14" s="1"/>
  <c r="G372" i="14" s="1"/>
  <c r="G373" i="14" s="1"/>
  <c r="G374" i="14" s="1"/>
  <c r="G375" i="14" s="1"/>
  <c r="G376" i="14" s="1"/>
  <c r="G377" i="14" s="1"/>
  <c r="G378" i="14" s="1"/>
  <c r="G379" i="14" s="1"/>
  <c r="G380" i="14" s="1"/>
  <c r="G381" i="14" s="1"/>
  <c r="G382" i="14" s="1"/>
  <c r="G383" i="14" s="1"/>
  <c r="G384" i="14" s="1"/>
  <c r="G385" i="14" s="1"/>
  <c r="G386" i="14" s="1"/>
  <c r="G387" i="14" s="1"/>
  <c r="G388" i="14" s="1"/>
  <c r="G389" i="14" s="1"/>
  <c r="G390" i="14" s="1"/>
  <c r="G391" i="14" s="1"/>
  <c r="G392" i="14" s="1"/>
  <c r="G393" i="14" s="1"/>
  <c r="G394" i="14" s="1"/>
  <c r="G395" i="14" s="1"/>
  <c r="G396" i="14" s="1"/>
  <c r="G397" i="14" s="1"/>
  <c r="G399" i="14"/>
  <c r="G400" i="14"/>
  <c r="G401" i="14" s="1"/>
  <c r="G402" i="14" s="1"/>
  <c r="G403" i="14" s="1"/>
  <c r="G404" i="14" s="1"/>
  <c r="G405" i="14" s="1"/>
  <c r="G406" i="14" s="1"/>
  <c r="G407" i="14" s="1"/>
  <c r="G408" i="14" s="1"/>
  <c r="G409" i="14" s="1"/>
  <c r="G410" i="14" s="1"/>
  <c r="G411" i="14" s="1"/>
  <c r="G412" i="14" s="1"/>
  <c r="G413" i="14" s="1"/>
  <c r="G414" i="14" s="1"/>
  <c r="G415" i="14" s="1"/>
  <c r="G416" i="14" s="1"/>
  <c r="G417" i="14" s="1"/>
  <c r="G418" i="14" s="1"/>
  <c r="G419" i="14" s="1"/>
  <c r="G420" i="14" s="1"/>
  <c r="G421" i="14" s="1"/>
  <c r="G422" i="14" s="1"/>
  <c r="G423" i="14" s="1"/>
  <c r="G424" i="14" s="1"/>
  <c r="G425" i="14" s="1"/>
  <c r="G426" i="14" s="1"/>
  <c r="G428" i="14"/>
  <c r="G429" i="14" s="1"/>
  <c r="G430" i="14" s="1"/>
  <c r="G431" i="14" s="1"/>
  <c r="G432" i="14" s="1"/>
  <c r="G433" i="14" s="1"/>
  <c r="G434" i="14" s="1"/>
  <c r="G435" i="14" s="1"/>
  <c r="G436" i="14" s="1"/>
  <c r="G437" i="14" s="1"/>
  <c r="G438" i="14" s="1"/>
  <c r="G439" i="14" s="1"/>
  <c r="G440" i="14" s="1"/>
  <c r="G441" i="14" s="1"/>
  <c r="G442" i="14" s="1"/>
  <c r="G443" i="14" s="1"/>
  <c r="G444" i="14" s="1"/>
  <c r="G445" i="14" s="1"/>
  <c r="G446" i="14" s="1"/>
  <c r="G447" i="14" s="1"/>
  <c r="G448" i="14" s="1"/>
  <c r="G449" i="14" s="1"/>
  <c r="G450" i="14" s="1"/>
  <c r="G451" i="14" s="1"/>
  <c r="G452" i="14" s="1"/>
  <c r="G453" i="14" s="1"/>
  <c r="G454" i="14" s="1"/>
  <c r="G455" i="14" s="1"/>
  <c r="G456" i="14" s="1"/>
  <c r="G457" i="14" s="1"/>
  <c r="G459" i="14"/>
  <c r="G460" i="14" s="1"/>
  <c r="G461" i="14" s="1"/>
  <c r="G462" i="14" s="1"/>
  <c r="G463" i="14" s="1"/>
  <c r="G464" i="14" s="1"/>
  <c r="G465" i="14" s="1"/>
  <c r="G466" i="14" s="1"/>
  <c r="G467" i="14" s="1"/>
  <c r="G468" i="14" s="1"/>
  <c r="G469" i="14" s="1"/>
  <c r="G470" i="14" s="1"/>
  <c r="G471" i="14" s="1"/>
  <c r="G472" i="14" s="1"/>
  <c r="G473" i="14" s="1"/>
  <c r="G474" i="14" s="1"/>
  <c r="G475" i="14" s="1"/>
  <c r="G476" i="14" s="1"/>
  <c r="G477" i="14" s="1"/>
  <c r="G478" i="14" s="1"/>
  <c r="G479" i="14" s="1"/>
  <c r="G480" i="14" s="1"/>
  <c r="G481" i="14" s="1"/>
  <c r="G482" i="14" s="1"/>
  <c r="G483" i="14" s="1"/>
  <c r="G484" i="14" s="1"/>
  <c r="G485" i="14" s="1"/>
  <c r="G486" i="14" s="1"/>
  <c r="G487" i="14" s="1"/>
  <c r="G489" i="14"/>
  <c r="G490" i="14" s="1"/>
  <c r="G491" i="14" s="1"/>
  <c r="G492" i="14" s="1"/>
  <c r="G493" i="14" s="1"/>
  <c r="G494" i="14" s="1"/>
  <c r="G495" i="14" s="1"/>
  <c r="G496" i="14" s="1"/>
  <c r="G497" i="14" s="1"/>
  <c r="G498" i="14" s="1"/>
  <c r="G499" i="14" s="1"/>
  <c r="G500" i="14" s="1"/>
  <c r="G501" i="14" s="1"/>
  <c r="G502" i="14" s="1"/>
  <c r="G503" i="14" s="1"/>
  <c r="G504" i="14" s="1"/>
  <c r="G505" i="14" s="1"/>
  <c r="G506" i="14" s="1"/>
  <c r="G507" i="14" s="1"/>
  <c r="G508" i="14" s="1"/>
  <c r="G509" i="14" s="1"/>
  <c r="G510" i="14" s="1"/>
  <c r="G511" i="14" s="1"/>
  <c r="G512" i="14" s="1"/>
  <c r="G513" i="14" s="1"/>
  <c r="G514" i="14" s="1"/>
  <c r="G515" i="14" s="1"/>
  <c r="G516" i="14" s="1"/>
  <c r="G517" i="14" s="1"/>
  <c r="G518" i="14" s="1"/>
  <c r="G520" i="14"/>
  <c r="G521" i="14" s="1"/>
  <c r="G522" i="14" s="1"/>
  <c r="G523" i="14" s="1"/>
  <c r="G524" i="14" s="1"/>
  <c r="G525" i="14" s="1"/>
  <c r="G526" i="14" s="1"/>
  <c r="G527" i="14" s="1"/>
  <c r="G528" i="14" s="1"/>
  <c r="G529" i="14" s="1"/>
  <c r="G530" i="14" s="1"/>
  <c r="G531" i="14" s="1"/>
  <c r="G532" i="14" s="1"/>
  <c r="G533" i="14" s="1"/>
  <c r="G534" i="14" s="1"/>
  <c r="G535" i="14" s="1"/>
  <c r="G536" i="14" s="1"/>
  <c r="G537" i="14" s="1"/>
  <c r="G538" i="14" s="1"/>
  <c r="G539" i="14" s="1"/>
  <c r="G540" i="14" s="1"/>
  <c r="G541" i="14" s="1"/>
  <c r="G542" i="14" s="1"/>
  <c r="G543" i="14" s="1"/>
  <c r="G544" i="14" s="1"/>
  <c r="G545" i="14" s="1"/>
  <c r="G546" i="14" s="1"/>
  <c r="G547" i="14" s="1"/>
  <c r="G548" i="14" s="1"/>
  <c r="G550" i="14"/>
  <c r="G551" i="14" s="1"/>
  <c r="G552" i="14" s="1"/>
  <c r="G553" i="14" s="1"/>
  <c r="G554" i="14" s="1"/>
  <c r="G555" i="14" s="1"/>
  <c r="G556" i="14" s="1"/>
  <c r="G557" i="14" s="1"/>
  <c r="G558" i="14" s="1"/>
  <c r="G559" i="14" s="1"/>
  <c r="G560" i="14" s="1"/>
  <c r="G561" i="14" s="1"/>
  <c r="G562" i="14" s="1"/>
  <c r="G563" i="14" s="1"/>
  <c r="G564" i="14" s="1"/>
  <c r="G565" i="14" s="1"/>
  <c r="G566" i="14" s="1"/>
  <c r="G567" i="14" s="1"/>
  <c r="G568" i="14" s="1"/>
  <c r="G569" i="14" s="1"/>
  <c r="G570" i="14" s="1"/>
  <c r="G571" i="14" s="1"/>
  <c r="G572" i="14" s="1"/>
  <c r="G573" i="14" s="1"/>
  <c r="G574" i="14" s="1"/>
  <c r="G575" i="14" s="1"/>
  <c r="G576" i="14" s="1"/>
  <c r="G577" i="14" s="1"/>
  <c r="G578" i="14" s="1"/>
  <c r="G579" i="14" s="1"/>
  <c r="G581" i="14"/>
  <c r="G582" i="14"/>
  <c r="G583" i="14" s="1"/>
  <c r="G584" i="14" s="1"/>
  <c r="G585" i="14" s="1"/>
  <c r="G586" i="14" s="1"/>
  <c r="G587" i="14" s="1"/>
  <c r="G588" i="14" s="1"/>
  <c r="G589" i="14" s="1"/>
  <c r="G590" i="14" s="1"/>
  <c r="G591" i="14" s="1"/>
  <c r="G592" i="14" s="1"/>
  <c r="G593" i="14" s="1"/>
  <c r="G594" i="14" s="1"/>
  <c r="G595" i="14" s="1"/>
  <c r="G596" i="14" s="1"/>
  <c r="G597" i="14" s="1"/>
  <c r="G598" i="14" s="1"/>
  <c r="G599" i="14" s="1"/>
  <c r="G600" i="14" s="1"/>
  <c r="G601" i="14" s="1"/>
  <c r="G602" i="14" s="1"/>
  <c r="G603" i="14" s="1"/>
  <c r="G604" i="14" s="1"/>
  <c r="G605" i="14" s="1"/>
  <c r="G606" i="14" s="1"/>
  <c r="G607" i="14" s="1"/>
  <c r="G608" i="14" s="1"/>
  <c r="G609" i="14" s="1"/>
  <c r="G610" i="14" s="1"/>
  <c r="G612" i="14"/>
  <c r="G613" i="14" s="1"/>
  <c r="G614" i="14"/>
  <c r="G615" i="14" s="1"/>
  <c r="G616" i="14" s="1"/>
  <c r="G617" i="14" s="1"/>
  <c r="G618" i="14" s="1"/>
  <c r="G619" i="14" s="1"/>
  <c r="G620" i="14" s="1"/>
  <c r="G621" i="14" s="1"/>
  <c r="G622" i="14" s="1"/>
  <c r="G623" i="14" s="1"/>
  <c r="G624" i="14" s="1"/>
  <c r="G625" i="14" s="1"/>
  <c r="G626" i="14" s="1"/>
  <c r="G627" i="14" s="1"/>
  <c r="G628" i="14" s="1"/>
  <c r="G629" i="14" s="1"/>
  <c r="G630" i="14" s="1"/>
  <c r="G631" i="14" s="1"/>
  <c r="G632" i="14" s="1"/>
  <c r="G633" i="14" s="1"/>
  <c r="G634" i="14" s="1"/>
  <c r="G635" i="14" s="1"/>
  <c r="G636" i="14" s="1"/>
  <c r="G637" i="14" s="1"/>
  <c r="G638" i="14" s="1"/>
  <c r="G639" i="14" s="1"/>
  <c r="G640" i="14" s="1"/>
  <c r="G642" i="14"/>
  <c r="G643" i="14" s="1"/>
  <c r="G644" i="14" s="1"/>
  <c r="G645" i="14" s="1"/>
  <c r="G646" i="14" s="1"/>
  <c r="G647" i="14" s="1"/>
  <c r="G648" i="14" s="1"/>
  <c r="G649" i="14" s="1"/>
  <c r="G650" i="14" s="1"/>
  <c r="G651" i="14" s="1"/>
  <c r="G652" i="14" s="1"/>
  <c r="G653" i="14" s="1"/>
  <c r="G654" i="14" s="1"/>
  <c r="G655" i="14" s="1"/>
  <c r="G656" i="14" s="1"/>
  <c r="G657" i="14" s="1"/>
  <c r="G658" i="14" s="1"/>
  <c r="G659" i="14" s="1"/>
  <c r="G660" i="14" s="1"/>
  <c r="G661" i="14" s="1"/>
  <c r="G662" i="14" s="1"/>
  <c r="G663" i="14" s="1"/>
  <c r="G664" i="14" s="1"/>
  <c r="G665" i="14" s="1"/>
  <c r="G666" i="14" s="1"/>
  <c r="G667" i="14" s="1"/>
  <c r="G668" i="14" s="1"/>
  <c r="G669" i="14" s="1"/>
  <c r="G670" i="14" s="1"/>
  <c r="G671" i="14" s="1"/>
  <c r="G673" i="14"/>
  <c r="G674" i="14" s="1"/>
  <c r="G675" i="14" s="1"/>
  <c r="G676" i="14" s="1"/>
  <c r="G677" i="14" s="1"/>
  <c r="G678" i="14" s="1"/>
  <c r="G679" i="14" s="1"/>
  <c r="G680" i="14"/>
  <c r="G681" i="14" s="1"/>
  <c r="G682" i="14" s="1"/>
  <c r="G683" i="14" s="1"/>
  <c r="G684" i="14" s="1"/>
  <c r="G685" i="14" s="1"/>
  <c r="G686" i="14" s="1"/>
  <c r="G687" i="14" s="1"/>
  <c r="G688" i="14" s="1"/>
  <c r="G689" i="14" s="1"/>
  <c r="G690" i="14" s="1"/>
  <c r="G691" i="14" s="1"/>
  <c r="G692" i="14" s="1"/>
  <c r="G693" i="14" s="1"/>
  <c r="G694" i="14" s="1"/>
  <c r="G695" i="14" s="1"/>
  <c r="G696" i="14" s="1"/>
  <c r="G697" i="14"/>
  <c r="G698" i="14" s="1"/>
  <c r="G699" i="14" s="1"/>
  <c r="G700" i="14" s="1"/>
  <c r="G701" i="14" s="1"/>
  <c r="G703" i="14"/>
  <c r="G704" i="14" s="1"/>
  <c r="G705" i="14" s="1"/>
  <c r="G706" i="14" s="1"/>
  <c r="G707" i="14" s="1"/>
  <c r="G708" i="14" s="1"/>
  <c r="G709" i="14" s="1"/>
  <c r="G710" i="14" s="1"/>
  <c r="G711" i="14" s="1"/>
  <c r="G712" i="14" s="1"/>
  <c r="G713" i="14" s="1"/>
  <c r="G714" i="14" s="1"/>
  <c r="G715" i="14" s="1"/>
  <c r="G716" i="14" s="1"/>
  <c r="G717" i="14" s="1"/>
  <c r="G718" i="14" s="1"/>
  <c r="G719" i="14" s="1"/>
  <c r="G720" i="14" s="1"/>
  <c r="G721" i="14" s="1"/>
  <c r="G722" i="14" s="1"/>
  <c r="G723" i="14" s="1"/>
  <c r="G724" i="14" s="1"/>
  <c r="G725" i="14" s="1"/>
  <c r="G726" i="14" s="1"/>
  <c r="G727" i="14" s="1"/>
  <c r="G728" i="14" s="1"/>
  <c r="G729" i="14" s="1"/>
  <c r="G730" i="14" s="1"/>
  <c r="G731" i="14" s="1"/>
  <c r="G732" i="14" s="1"/>
  <c r="G734" i="14"/>
  <c r="G735" i="14"/>
  <c r="G736" i="14" s="1"/>
  <c r="G737" i="14" s="1"/>
  <c r="G738" i="14" s="1"/>
  <c r="G739" i="14" s="1"/>
  <c r="G740" i="14" s="1"/>
  <c r="G741" i="14" s="1"/>
  <c r="G742" i="14" s="1"/>
  <c r="G743" i="14" s="1"/>
  <c r="G744" i="14" s="1"/>
  <c r="G745" i="14" s="1"/>
  <c r="G746" i="14" s="1"/>
  <c r="G747" i="14" s="1"/>
  <c r="G748" i="14" s="1"/>
  <c r="G749" i="14" s="1"/>
  <c r="G750" i="14" s="1"/>
  <c r="G751" i="14" s="1"/>
  <c r="G752" i="14" s="1"/>
  <c r="G753" i="14" s="1"/>
  <c r="G754" i="14" s="1"/>
  <c r="G755" i="14" s="1"/>
  <c r="G756" i="14" s="1"/>
  <c r="G757" i="14" s="1"/>
  <c r="G758" i="14" s="1"/>
  <c r="G759" i="14" s="1"/>
  <c r="G760" i="14" s="1"/>
  <c r="G761" i="14" s="1"/>
  <c r="G762" i="14" s="1"/>
  <c r="G763" i="14" s="1"/>
  <c r="G765" i="14"/>
  <c r="G766" i="14" s="1"/>
  <c r="G767" i="14" s="1"/>
  <c r="G768" i="14" s="1"/>
  <c r="G769" i="14" s="1"/>
  <c r="G770" i="14" s="1"/>
  <c r="G771" i="14" s="1"/>
  <c r="G772" i="14" s="1"/>
  <c r="G773" i="14" s="1"/>
  <c r="G774" i="14" s="1"/>
  <c r="G775" i="14" s="1"/>
  <c r="G776" i="14" s="1"/>
  <c r="G777" i="14" s="1"/>
  <c r="G778" i="14" s="1"/>
  <c r="G779" i="14" s="1"/>
  <c r="G780" i="14"/>
  <c r="G781" i="14" s="1"/>
  <c r="G782" i="14" s="1"/>
  <c r="G783" i="14" s="1"/>
  <c r="G784" i="14" s="1"/>
  <c r="G785" i="14" s="1"/>
  <c r="G786" i="14" s="1"/>
  <c r="G787" i="14" s="1"/>
  <c r="G788" i="14" s="1"/>
  <c r="G789" i="14" s="1"/>
  <c r="G790" i="14" s="1"/>
  <c r="G791" i="14" s="1"/>
  <c r="G793" i="14"/>
  <c r="G794" i="14" s="1"/>
  <c r="G795" i="14" s="1"/>
  <c r="G796" i="14" s="1"/>
  <c r="G797" i="14" s="1"/>
  <c r="G798" i="14" s="1"/>
  <c r="G799" i="14" s="1"/>
  <c r="G800" i="14" s="1"/>
  <c r="G801" i="14" s="1"/>
  <c r="G802" i="14" s="1"/>
  <c r="G803" i="14" s="1"/>
  <c r="G804" i="14" s="1"/>
  <c r="G805" i="14" s="1"/>
  <c r="G806" i="14" s="1"/>
  <c r="G807" i="14" s="1"/>
  <c r="G808" i="14" s="1"/>
  <c r="G809" i="14" s="1"/>
  <c r="G810" i="14" s="1"/>
  <c r="G811" i="14" s="1"/>
  <c r="G812" i="14" s="1"/>
  <c r="G813" i="14" s="1"/>
  <c r="G814" i="14" s="1"/>
  <c r="G815" i="14" s="1"/>
  <c r="G816" i="14" s="1"/>
  <c r="G817" i="14" s="1"/>
  <c r="G818" i="14" s="1"/>
  <c r="G819" i="14" s="1"/>
  <c r="G820" i="14" s="1"/>
  <c r="G821" i="14" s="1"/>
  <c r="G822" i="14" s="1"/>
  <c r="G824" i="14"/>
  <c r="G825" i="14"/>
  <c r="G826" i="14" s="1"/>
  <c r="G827" i="14" s="1"/>
  <c r="G828" i="14" s="1"/>
  <c r="G829" i="14" s="1"/>
  <c r="G830" i="14" s="1"/>
  <c r="G831" i="14" s="1"/>
  <c r="G832" i="14" s="1"/>
  <c r="G833" i="14" s="1"/>
  <c r="G834" i="14" s="1"/>
  <c r="G835" i="14" s="1"/>
  <c r="G836" i="14" s="1"/>
  <c r="G837" i="14" s="1"/>
  <c r="G838" i="14" s="1"/>
  <c r="G839" i="14" s="1"/>
  <c r="G840" i="14" s="1"/>
  <c r="G841" i="14" s="1"/>
  <c r="G842" i="14" s="1"/>
  <c r="G843" i="14" s="1"/>
  <c r="G844" i="14" s="1"/>
  <c r="G845" i="14" s="1"/>
  <c r="G846" i="14" s="1"/>
  <c r="G847" i="14" s="1"/>
  <c r="G848" i="14" s="1"/>
  <c r="G849" i="14" s="1"/>
  <c r="G850" i="14" s="1"/>
  <c r="G851" i="14" s="1"/>
  <c r="G852" i="14" s="1"/>
  <c r="G854" i="14"/>
  <c r="G855" i="14" s="1"/>
  <c r="G856" i="14"/>
  <c r="G857" i="14" s="1"/>
  <c r="G858" i="14" s="1"/>
  <c r="G859" i="14" s="1"/>
  <c r="G860" i="14" s="1"/>
  <c r="G861" i="14" s="1"/>
  <c r="G862" i="14" s="1"/>
  <c r="G863" i="14" s="1"/>
  <c r="G864" i="14" s="1"/>
  <c r="G865" i="14" s="1"/>
  <c r="G866" i="14" s="1"/>
  <c r="G867" i="14" s="1"/>
  <c r="G868" i="14" s="1"/>
  <c r="G869" i="14" s="1"/>
  <c r="G870" i="14" s="1"/>
  <c r="G871" i="14" s="1"/>
  <c r="G872" i="14" s="1"/>
  <c r="G873" i="14" s="1"/>
  <c r="G874" i="14" s="1"/>
  <c r="G875" i="14" s="1"/>
  <c r="G876" i="14" s="1"/>
  <c r="G877" i="14" s="1"/>
  <c r="G878" i="14" s="1"/>
  <c r="G879" i="14" s="1"/>
  <c r="G880" i="14" s="1"/>
  <c r="G881" i="14" s="1"/>
  <c r="G882" i="14" s="1"/>
  <c r="G883" i="14" s="1"/>
  <c r="G885" i="14"/>
  <c r="G886" i="14" s="1"/>
  <c r="G887" i="14" s="1"/>
  <c r="G888" i="14" s="1"/>
  <c r="G889" i="14" s="1"/>
  <c r="G890" i="14" s="1"/>
  <c r="G891" i="14" s="1"/>
  <c r="G892" i="14" s="1"/>
  <c r="G893" i="14" s="1"/>
  <c r="G894" i="14" s="1"/>
  <c r="G895" i="14" s="1"/>
  <c r="G896" i="14" s="1"/>
  <c r="G897" i="14" s="1"/>
  <c r="G898" i="14" s="1"/>
  <c r="G899" i="14" s="1"/>
  <c r="G900" i="14" s="1"/>
  <c r="G901" i="14" s="1"/>
  <c r="G902" i="14" s="1"/>
  <c r="G903" i="14" s="1"/>
  <c r="G904" i="14" s="1"/>
  <c r="G905" i="14" s="1"/>
  <c r="G906" i="14" s="1"/>
  <c r="G907" i="14" s="1"/>
  <c r="G908" i="14" s="1"/>
  <c r="G909" i="14" s="1"/>
  <c r="G910" i="14" s="1"/>
  <c r="G911" i="14" s="1"/>
  <c r="G912" i="14" s="1"/>
  <c r="G913" i="14" s="1"/>
  <c r="G915" i="14"/>
  <c r="G916" i="14" s="1"/>
  <c r="G917" i="14" s="1"/>
  <c r="G918" i="14" s="1"/>
  <c r="G919" i="14" s="1"/>
  <c r="G920" i="14" s="1"/>
  <c r="G921" i="14" s="1"/>
  <c r="G922" i="14" s="1"/>
  <c r="G923" i="14" s="1"/>
  <c r="G924" i="14" s="1"/>
  <c r="G925" i="14" s="1"/>
  <c r="G926" i="14" s="1"/>
  <c r="G927" i="14" s="1"/>
  <c r="G928" i="14" s="1"/>
  <c r="G929" i="14" s="1"/>
  <c r="G930" i="14" s="1"/>
  <c r="G931" i="14" s="1"/>
  <c r="G932" i="14" s="1"/>
  <c r="G933" i="14" s="1"/>
  <c r="G934" i="14" s="1"/>
  <c r="G935" i="14" s="1"/>
  <c r="G936" i="14" s="1"/>
  <c r="G937" i="14" s="1"/>
  <c r="G938" i="14" s="1"/>
  <c r="G939" i="14" s="1"/>
  <c r="G940" i="14" s="1"/>
  <c r="G941" i="14" s="1"/>
  <c r="G942" i="14" s="1"/>
  <c r="G943" i="14" s="1"/>
  <c r="G944" i="14" s="1"/>
  <c r="G946" i="14"/>
  <c r="G947" i="14" s="1"/>
  <c r="G948" i="14" s="1"/>
  <c r="G949" i="14" s="1"/>
  <c r="G950" i="14"/>
  <c r="G951" i="14" s="1"/>
  <c r="G952" i="14"/>
  <c r="G953" i="14" s="1"/>
  <c r="G954" i="14" s="1"/>
  <c r="G955" i="14" s="1"/>
  <c r="G956" i="14" s="1"/>
  <c r="G957" i="14" s="1"/>
  <c r="G958" i="14" s="1"/>
  <c r="G959" i="14" s="1"/>
  <c r="G960" i="14" s="1"/>
  <c r="G961" i="14" s="1"/>
  <c r="G962" i="14" s="1"/>
  <c r="G963" i="14" s="1"/>
  <c r="G964" i="14" s="1"/>
  <c r="G965" i="14" s="1"/>
  <c r="G966" i="14" s="1"/>
  <c r="G967" i="14" s="1"/>
  <c r="G968" i="14" s="1"/>
  <c r="G969" i="14" s="1"/>
  <c r="G970" i="14" s="1"/>
  <c r="G971" i="14" s="1"/>
  <c r="G972" i="14" s="1"/>
  <c r="G973" i="14" s="1"/>
  <c r="G974" i="14" s="1"/>
  <c r="G975" i="14" s="1"/>
  <c r="G977" i="14"/>
  <c r="G978" i="14" s="1"/>
  <c r="G979" i="14" s="1"/>
  <c r="G980" i="14" s="1"/>
  <c r="G981" i="14" s="1"/>
  <c r="G982" i="14" s="1"/>
  <c r="G983" i="14" s="1"/>
  <c r="G984" i="14" s="1"/>
  <c r="G985" i="14" s="1"/>
  <c r="G986" i="14" s="1"/>
  <c r="G987" i="14" s="1"/>
  <c r="G988" i="14" s="1"/>
  <c r="G989" i="14" s="1"/>
  <c r="G990" i="14" s="1"/>
  <c r="G991" i="14" s="1"/>
  <c r="G992" i="14" s="1"/>
  <c r="G993" i="14" s="1"/>
  <c r="G994" i="14" s="1"/>
  <c r="G995" i="14" s="1"/>
  <c r="G996" i="14" s="1"/>
  <c r="G997" i="14" s="1"/>
  <c r="G998" i="14" s="1"/>
  <c r="G999" i="14" s="1"/>
  <c r="G1000" i="14" s="1"/>
  <c r="G1001" i="14" s="1"/>
  <c r="G1002" i="14" s="1"/>
  <c r="G1003" i="14" s="1"/>
  <c r="G1004" i="14" s="1"/>
  <c r="G1005" i="14" s="1"/>
  <c r="G1007" i="14"/>
  <c r="G1008" i="14" s="1"/>
  <c r="G1009" i="14" s="1"/>
  <c r="G1010" i="14" s="1"/>
  <c r="G1011" i="14" s="1"/>
  <c r="G1012" i="14" s="1"/>
  <c r="G1013" i="14" s="1"/>
  <c r="G1014" i="14" s="1"/>
  <c r="G1015" i="14" s="1"/>
  <c r="G1016" i="14" s="1"/>
  <c r="G1017" i="14" s="1"/>
  <c r="G1018" i="14" s="1"/>
  <c r="G1019" i="14" s="1"/>
  <c r="G1020" i="14" s="1"/>
  <c r="G1021" i="14" s="1"/>
  <c r="G1022" i="14" s="1"/>
  <c r="G1023" i="14" s="1"/>
  <c r="G1024" i="14" s="1"/>
  <c r="G1025" i="14" s="1"/>
  <c r="G1026" i="14" s="1"/>
  <c r="G1027" i="14" s="1"/>
  <c r="G1028" i="14" s="1"/>
  <c r="G1029" i="14" s="1"/>
  <c r="G1030" i="14" s="1"/>
  <c r="G1031" i="14" s="1"/>
  <c r="G1032" i="14" s="1"/>
  <c r="G1033" i="14" s="1"/>
  <c r="G1034" i="14" s="1"/>
  <c r="G1035" i="14" s="1"/>
  <c r="G1036" i="14" s="1"/>
  <c r="G1038" i="14"/>
  <c r="G1039" i="14" s="1"/>
  <c r="G1040" i="14" s="1"/>
  <c r="G1041" i="14" s="1"/>
  <c r="G1042" i="14" s="1"/>
  <c r="G1043" i="14" s="1"/>
  <c r="G1044" i="14" s="1"/>
  <c r="G1045" i="14" s="1"/>
  <c r="G1046" i="14" s="1"/>
  <c r="G1047" i="14" s="1"/>
  <c r="G1048" i="14" s="1"/>
  <c r="G1049" i="14" s="1"/>
  <c r="G1050" i="14" s="1"/>
  <c r="G1051" i="14" s="1"/>
  <c r="G1052" i="14" s="1"/>
  <c r="G1053" i="14" s="1"/>
  <c r="G1054" i="14" s="1"/>
  <c r="G1055" i="14" s="1"/>
  <c r="G1056" i="14" s="1"/>
  <c r="G1057" i="14" s="1"/>
  <c r="G1058" i="14" s="1"/>
  <c r="G1059" i="14" s="1"/>
  <c r="G1060" i="14" s="1"/>
  <c r="G1061" i="14" s="1"/>
  <c r="G1062" i="14" s="1"/>
  <c r="G1063" i="14" s="1"/>
  <c r="G1064" i="14" s="1"/>
  <c r="G1065" i="14" s="1"/>
  <c r="G1066" i="14" s="1"/>
  <c r="G1068" i="14"/>
  <c r="G1069" i="14" s="1"/>
  <c r="G1070" i="14"/>
  <c r="G1071" i="14" s="1"/>
  <c r="G1072" i="14" s="1"/>
  <c r="G1073" i="14" s="1"/>
  <c r="G1074" i="14" s="1"/>
  <c r="G1075" i="14" s="1"/>
  <c r="G1076" i="14" s="1"/>
  <c r="G1077" i="14" s="1"/>
  <c r="G1078" i="14" s="1"/>
  <c r="G1079" i="14" s="1"/>
  <c r="G1080" i="14" s="1"/>
  <c r="G1081" i="14" s="1"/>
  <c r="G1082" i="14" s="1"/>
  <c r="G1083" i="14" s="1"/>
  <c r="G1084" i="14" s="1"/>
  <c r="G1085" i="14" s="1"/>
  <c r="G1086" i="14" s="1"/>
  <c r="G1087" i="14" s="1"/>
  <c r="G1088" i="14" s="1"/>
  <c r="G1089" i="14" s="1"/>
  <c r="G1090" i="14" s="1"/>
  <c r="G1091" i="14" s="1"/>
  <c r="G1092" i="14" s="1"/>
  <c r="G1093" i="14" s="1"/>
  <c r="G1094" i="14" s="1"/>
  <c r="G1095" i="14" s="1"/>
  <c r="G1096" i="14" s="1"/>
  <c r="G1097" i="14" s="1"/>
  <c r="G1099" i="14"/>
  <c r="G1100" i="14" s="1"/>
  <c r="G1101" i="14" s="1"/>
  <c r="G1102" i="14" s="1"/>
  <c r="G1103" i="14" s="1"/>
  <c r="G1104" i="14" s="1"/>
  <c r="G1105" i="14" s="1"/>
  <c r="G1106" i="14" s="1"/>
  <c r="G1107" i="14" s="1"/>
  <c r="G1108" i="14" s="1"/>
  <c r="G1109" i="14" s="1"/>
  <c r="G1110" i="14" s="1"/>
  <c r="G1111" i="14" s="1"/>
  <c r="G1112" i="14" s="1"/>
  <c r="G1113" i="14" s="1"/>
  <c r="G1114" i="14" s="1"/>
  <c r="G1115" i="14" s="1"/>
  <c r="G1116" i="14" s="1"/>
  <c r="G1117" i="14" s="1"/>
  <c r="G1118" i="14" s="1"/>
  <c r="G1119" i="14" s="1"/>
  <c r="G1120" i="14" s="1"/>
  <c r="G1121" i="14" s="1"/>
  <c r="G1122" i="14" s="1"/>
  <c r="G1123" i="14" s="1"/>
  <c r="G1124" i="14" s="1"/>
  <c r="G1125" i="14" s="1"/>
  <c r="G1126" i="14" s="1"/>
  <c r="G1127" i="14" s="1"/>
  <c r="G1128" i="14" s="1"/>
  <c r="G1130" i="14"/>
  <c r="G1131" i="14"/>
  <c r="G1132" i="14" s="1"/>
  <c r="G1133" i="14" s="1"/>
  <c r="G1134" i="14" s="1"/>
  <c r="G1135" i="14" s="1"/>
  <c r="G1136" i="14" s="1"/>
  <c r="G1137" i="14" s="1"/>
  <c r="G1138" i="14" s="1"/>
  <c r="G1139" i="14" s="1"/>
  <c r="G1140" i="14" s="1"/>
  <c r="G1141" i="14" s="1"/>
  <c r="G1142" i="14" s="1"/>
  <c r="G1143" i="14" s="1"/>
  <c r="G1144" i="14" s="1"/>
  <c r="G1145" i="14" s="1"/>
  <c r="G1146" i="14" s="1"/>
  <c r="G1147" i="14" s="1"/>
  <c r="G1148" i="14" s="1"/>
  <c r="G1149" i="14" s="1"/>
  <c r="G1150" i="14" s="1"/>
  <c r="G1151" i="14" s="1"/>
  <c r="G1152" i="14" s="1"/>
  <c r="G1153" i="14" s="1"/>
  <c r="G1154" i="14" s="1"/>
  <c r="G1155" i="14" s="1"/>
  <c r="G1156" i="14" s="1"/>
  <c r="G1158" i="14"/>
  <c r="G1159" i="14" s="1"/>
  <c r="G1160" i="14" s="1"/>
  <c r="G1161" i="14" s="1"/>
  <c r="G1162" i="14" s="1"/>
  <c r="G1163" i="14" s="1"/>
  <c r="G1164" i="14" s="1"/>
  <c r="G1165" i="14" s="1"/>
  <c r="G1166" i="14" s="1"/>
  <c r="G1167" i="14" s="1"/>
  <c r="G1168" i="14" s="1"/>
  <c r="G1169" i="14" s="1"/>
  <c r="G1170" i="14" s="1"/>
  <c r="G1171" i="14" s="1"/>
  <c r="G1172" i="14" s="1"/>
  <c r="G1173" i="14" s="1"/>
  <c r="G1174" i="14" s="1"/>
  <c r="G1175" i="14" s="1"/>
  <c r="G1176" i="14" s="1"/>
  <c r="G1177" i="14" s="1"/>
  <c r="G1178" i="14" s="1"/>
  <c r="G1179" i="14" s="1"/>
  <c r="G1180" i="14" s="1"/>
  <c r="G1181" i="14" s="1"/>
  <c r="G1182" i="14" s="1"/>
  <c r="G1183" i="14" s="1"/>
  <c r="G1184" i="14" s="1"/>
  <c r="G1185" i="14" s="1"/>
  <c r="G1186" i="14" s="1"/>
  <c r="G1187" i="14" s="1"/>
  <c r="G1189" i="14"/>
  <c r="G1190" i="14" s="1"/>
  <c r="G1191" i="14" s="1"/>
  <c r="G1192" i="14" s="1"/>
  <c r="G1193" i="14" s="1"/>
  <c r="G1194" i="14" s="1"/>
  <c r="G1195" i="14" s="1"/>
  <c r="G1196" i="14" s="1"/>
  <c r="G1197" i="14" s="1"/>
  <c r="G1198" i="14" s="1"/>
  <c r="G1199" i="14" s="1"/>
  <c r="G1200" i="14" s="1"/>
  <c r="G1201" i="14" s="1"/>
  <c r="G1202" i="14" s="1"/>
  <c r="G1203" i="14" s="1"/>
  <c r="G1204" i="14" s="1"/>
  <c r="G1205" i="14" s="1"/>
  <c r="G1206" i="14" s="1"/>
  <c r="G1207" i="14" s="1"/>
  <c r="G1208" i="14" s="1"/>
  <c r="G1209" i="14" s="1"/>
  <c r="G1210" i="14" s="1"/>
  <c r="G1211" i="14" s="1"/>
  <c r="G1212" i="14" s="1"/>
  <c r="G1213" i="14" s="1"/>
  <c r="G1214" i="14" s="1"/>
  <c r="G1215" i="14" s="1"/>
  <c r="G1216" i="14" s="1"/>
  <c r="G1217" i="14" s="1"/>
  <c r="G1219" i="14"/>
  <c r="G1220" i="14" s="1"/>
  <c r="G1221" i="14" s="1"/>
  <c r="G1222" i="14" s="1"/>
  <c r="G1223" i="14" s="1"/>
  <c r="G1224" i="14" s="1"/>
  <c r="G1225" i="14" s="1"/>
  <c r="G1226" i="14" s="1"/>
  <c r="G1227" i="14" s="1"/>
  <c r="G1228" i="14" s="1"/>
  <c r="G1229" i="14" s="1"/>
  <c r="G1230" i="14" s="1"/>
  <c r="G1231" i="14" s="1"/>
  <c r="G1232" i="14" s="1"/>
  <c r="G1233" i="14" s="1"/>
  <c r="G1234" i="14" s="1"/>
  <c r="G1235" i="14" s="1"/>
  <c r="G1236" i="14" s="1"/>
  <c r="G1237" i="14" s="1"/>
  <c r="G1238" i="14" s="1"/>
  <c r="G1239" i="14" s="1"/>
  <c r="G1240" i="14" s="1"/>
  <c r="G1241" i="14" s="1"/>
  <c r="G1242" i="14" s="1"/>
  <c r="G1243" i="14" s="1"/>
  <c r="G1244" i="14" s="1"/>
  <c r="G1245" i="14" s="1"/>
  <c r="G1246" i="14" s="1"/>
  <c r="G1247" i="14" s="1"/>
  <c r="G1248" i="14" s="1"/>
  <c r="G1250" i="14"/>
  <c r="G1251" i="14" s="1"/>
  <c r="G1252" i="14" s="1"/>
  <c r="G1253" i="14"/>
  <c r="G1254" i="14" s="1"/>
  <c r="G1255" i="14" s="1"/>
  <c r="G1256" i="14" s="1"/>
  <c r="G1257" i="14" s="1"/>
  <c r="G1258" i="14" s="1"/>
  <c r="G1259" i="14" s="1"/>
  <c r="G1260" i="14" s="1"/>
  <c r="G1261" i="14" s="1"/>
  <c r="G1262" i="14" s="1"/>
  <c r="G1263" i="14" s="1"/>
  <c r="G1264" i="14" s="1"/>
  <c r="G1265" i="14" s="1"/>
  <c r="G1266" i="14" s="1"/>
  <c r="G1267" i="14" s="1"/>
  <c r="G1268" i="14" s="1"/>
  <c r="G1269" i="14" s="1"/>
  <c r="G1270" i="14" s="1"/>
  <c r="G1271" i="14" s="1"/>
  <c r="G1272" i="14" s="1"/>
  <c r="G1273" i="14" s="1"/>
  <c r="G1274" i="14" s="1"/>
  <c r="G1275" i="14" s="1"/>
  <c r="G1276" i="14" s="1"/>
  <c r="G1277" i="14" s="1"/>
  <c r="G1278" i="14" s="1"/>
  <c r="G1280" i="14"/>
  <c r="G1281" i="14" s="1"/>
  <c r="G1282" i="14"/>
  <c r="G1283" i="14" s="1"/>
  <c r="G1284" i="14" s="1"/>
  <c r="G1285" i="14" s="1"/>
  <c r="G1286" i="14" s="1"/>
  <c r="G1287" i="14" s="1"/>
  <c r="G1288" i="14" s="1"/>
  <c r="G1289" i="14" s="1"/>
  <c r="G1290" i="14" s="1"/>
  <c r="G1291" i="14" s="1"/>
  <c r="G1292" i="14" s="1"/>
  <c r="G1293" i="14" s="1"/>
  <c r="G1294" i="14" s="1"/>
  <c r="G1295" i="14" s="1"/>
  <c r="G1296" i="14" s="1"/>
  <c r="G1297" i="14" s="1"/>
  <c r="G1298" i="14" s="1"/>
  <c r="G1299" i="14" s="1"/>
  <c r="G1300" i="14" s="1"/>
  <c r="G1301" i="14" s="1"/>
  <c r="G1302" i="14" s="1"/>
  <c r="G1303" i="14" s="1"/>
  <c r="G1304" i="14" s="1"/>
  <c r="G1305" i="14" s="1"/>
  <c r="G1306" i="14" s="1"/>
  <c r="G1307" i="14" s="1"/>
  <c r="G1308" i="14" s="1"/>
  <c r="G1309" i="14" s="1"/>
  <c r="G1311" i="14"/>
  <c r="G1312" i="14" s="1"/>
  <c r="G1313" i="14" s="1"/>
  <c r="G1314" i="14" s="1"/>
  <c r="G1315" i="14" s="1"/>
  <c r="G1316" i="14" s="1"/>
  <c r="G1317" i="14" s="1"/>
  <c r="G1318" i="14" s="1"/>
  <c r="G1319" i="14" s="1"/>
  <c r="G1320" i="14" s="1"/>
  <c r="G1321" i="14" s="1"/>
  <c r="G1322" i="14" s="1"/>
  <c r="G1323" i="14" s="1"/>
  <c r="G1324" i="14" s="1"/>
  <c r="G1325" i="14" s="1"/>
  <c r="G1326" i="14" s="1"/>
  <c r="G1327" i="14" s="1"/>
  <c r="G1328" i="14" s="1"/>
  <c r="G1329" i="14" s="1"/>
  <c r="G1330" i="14" s="1"/>
  <c r="G1331" i="14" s="1"/>
  <c r="G1332" i="14" s="1"/>
  <c r="G1333" i="14" s="1"/>
  <c r="G1334" i="14" s="1"/>
  <c r="G1335" i="14" s="1"/>
  <c r="G1336" i="14" s="1"/>
  <c r="G1337" i="14" s="1"/>
  <c r="G1338" i="14" s="1"/>
  <c r="G1339" i="14" s="1"/>
  <c r="G1340" i="14" s="1"/>
  <c r="G1342" i="14"/>
  <c r="G1343" i="14" s="1"/>
  <c r="G1344" i="14" s="1"/>
  <c r="G1345" i="14" s="1"/>
  <c r="G1346" i="14" s="1"/>
  <c r="G1347" i="14" s="1"/>
  <c r="G1348" i="14" s="1"/>
  <c r="G1349" i="14" s="1"/>
  <c r="G1350" i="14" s="1"/>
  <c r="G1351" i="14" s="1"/>
  <c r="G1352" i="14" s="1"/>
  <c r="G1353" i="14" s="1"/>
  <c r="G1354" i="14" s="1"/>
  <c r="G1355" i="14" s="1"/>
  <c r="G1356" i="14" s="1"/>
  <c r="G1357" i="14" s="1"/>
  <c r="G1358" i="14" s="1"/>
  <c r="G1359" i="14" s="1"/>
  <c r="G1360" i="14" s="1"/>
  <c r="G1361" i="14" s="1"/>
  <c r="G1362" i="14"/>
  <c r="G1363" i="14" s="1"/>
  <c r="G1364" i="14" s="1"/>
  <c r="G1365" i="14" s="1"/>
  <c r="G1366" i="14" s="1"/>
  <c r="G1367" i="14" s="1"/>
  <c r="G1368" i="14" s="1"/>
  <c r="G1369" i="14" s="1"/>
  <c r="G1370" i="14" s="1"/>
  <c r="G1372" i="14"/>
  <c r="G1373" i="14" s="1"/>
  <c r="G1374" i="14" s="1"/>
  <c r="G1375" i="14" s="1"/>
  <c r="G1376" i="14" s="1"/>
  <c r="G1377" i="14" s="1"/>
  <c r="G1378" i="14" s="1"/>
  <c r="G1379" i="14" s="1"/>
  <c r="G1380" i="14" s="1"/>
  <c r="G1381" i="14" s="1"/>
  <c r="G1382" i="14" s="1"/>
  <c r="G1383" i="14" s="1"/>
  <c r="G1384" i="14" s="1"/>
  <c r="G1385" i="14" s="1"/>
  <c r="G1386" i="14" s="1"/>
  <c r="G1387" i="14"/>
  <c r="G1388" i="14" s="1"/>
  <c r="G1389" i="14" s="1"/>
  <c r="G1390" i="14" s="1"/>
  <c r="G1391" i="14" s="1"/>
  <c r="G1392" i="14" s="1"/>
  <c r="G1393" i="14" s="1"/>
  <c r="G1394" i="14" s="1"/>
  <c r="G1395" i="14" s="1"/>
  <c r="G1396" i="14" s="1"/>
  <c r="G1397" i="14" s="1"/>
  <c r="G1398" i="14" s="1"/>
  <c r="G1399" i="14" s="1"/>
  <c r="G1400" i="14" s="1"/>
  <c r="G1401" i="14" s="1"/>
  <c r="G1403" i="14"/>
  <c r="G1404" i="14" s="1"/>
  <c r="G1405" i="14" s="1"/>
  <c r="G1406" i="14" s="1"/>
  <c r="G1407" i="14" s="1"/>
  <c r="G1408" i="14" s="1"/>
  <c r="G1409" i="14" s="1"/>
  <c r="G1410" i="14" s="1"/>
  <c r="G1411" i="14" s="1"/>
  <c r="G1412" i="14" s="1"/>
  <c r="G1413" i="14" s="1"/>
  <c r="G1414" i="14" s="1"/>
  <c r="G1415" i="14" s="1"/>
  <c r="G1416" i="14" s="1"/>
  <c r="G1417" i="14" s="1"/>
  <c r="G1418" i="14" s="1"/>
  <c r="G1419" i="14" s="1"/>
  <c r="G1420" i="14" s="1"/>
  <c r="G1421" i="14" s="1"/>
  <c r="G1422" i="14" s="1"/>
  <c r="G1423" i="14" s="1"/>
  <c r="G1424" i="14" s="1"/>
  <c r="G1425" i="14" s="1"/>
  <c r="G1426" i="14" s="1"/>
  <c r="G1427" i="14" s="1"/>
  <c r="G1428" i="14" s="1"/>
  <c r="G1429" i="14" s="1"/>
  <c r="G1430" i="14" s="1"/>
  <c r="G1431" i="14" s="1"/>
  <c r="G1433" i="14"/>
  <c r="G1434" i="14" s="1"/>
  <c r="G1435" i="14" s="1"/>
  <c r="G1436" i="14" s="1"/>
  <c r="G1437" i="14" s="1"/>
  <c r="G1438" i="14" s="1"/>
  <c r="G1439" i="14" s="1"/>
  <c r="G1440" i="14" s="1"/>
  <c r="G1441" i="14" s="1"/>
  <c r="G1442" i="14" s="1"/>
  <c r="G1443" i="14" s="1"/>
  <c r="G1444" i="14" s="1"/>
  <c r="G1445" i="14" s="1"/>
  <c r="G1446" i="14" s="1"/>
  <c r="G1447" i="14" s="1"/>
  <c r="G1448" i="14" s="1"/>
  <c r="G1449" i="14" s="1"/>
  <c r="G1450" i="14" s="1"/>
  <c r="G1451" i="14" s="1"/>
  <c r="G1452" i="14" s="1"/>
  <c r="G1453" i="14" s="1"/>
  <c r="G1454" i="14" s="1"/>
  <c r="G1455" i="14" s="1"/>
  <c r="G1456" i="14" s="1"/>
  <c r="G1457" i="14" s="1"/>
  <c r="G1458" i="14" s="1"/>
  <c r="G1459" i="14" s="1"/>
  <c r="G1460" i="14" s="1"/>
  <c r="G1461" i="14" s="1"/>
  <c r="G1462" i="14" s="1"/>
  <c r="G1464" i="14"/>
  <c r="G1465" i="14" s="1"/>
  <c r="G1466" i="14" s="1"/>
  <c r="G1467" i="14" s="1"/>
  <c r="G1468" i="14" s="1"/>
  <c r="G1469" i="14" s="1"/>
  <c r="G1470" i="14" s="1"/>
  <c r="G1471" i="14" s="1"/>
  <c r="G1472" i="14" s="1"/>
  <c r="G1473" i="14" s="1"/>
  <c r="G1474" i="14" s="1"/>
  <c r="G1475" i="14" s="1"/>
  <c r="G1476" i="14" s="1"/>
  <c r="G1477" i="14" s="1"/>
  <c r="G1478" i="14" s="1"/>
  <c r="G1479" i="14" s="1"/>
  <c r="G1480" i="14" s="1"/>
  <c r="G1481" i="14" s="1"/>
  <c r="G1482" i="14" s="1"/>
  <c r="G1483" i="14" s="1"/>
  <c r="G1484" i="14" s="1"/>
  <c r="G1485" i="14" s="1"/>
  <c r="G1486" i="14" s="1"/>
  <c r="G1487" i="14" s="1"/>
  <c r="G1488" i="14" s="1"/>
  <c r="G1489" i="14" s="1"/>
  <c r="G1490" i="14" s="1"/>
  <c r="G1491" i="14" s="1"/>
  <c r="G1492" i="14" s="1"/>
  <c r="G1493" i="14" s="1"/>
  <c r="G1495" i="14"/>
  <c r="G1496" i="14"/>
  <c r="G1497" i="14" s="1"/>
  <c r="G1498" i="14" s="1"/>
  <c r="G1499" i="14" s="1"/>
  <c r="G1500" i="14" s="1"/>
  <c r="G1501" i="14" s="1"/>
  <c r="G1502" i="14" s="1"/>
  <c r="G1503" i="14" s="1"/>
  <c r="G1504" i="14" s="1"/>
  <c r="G1505" i="14" s="1"/>
  <c r="G1506" i="14" s="1"/>
  <c r="G1507" i="14" s="1"/>
  <c r="G1508" i="14" s="1"/>
  <c r="G1509" i="14" s="1"/>
  <c r="G1510" i="14" s="1"/>
  <c r="G1511" i="14" s="1"/>
  <c r="G1512" i="14" s="1"/>
  <c r="G1513" i="14" s="1"/>
  <c r="G1514" i="14" s="1"/>
  <c r="G1515" i="14" s="1"/>
  <c r="G1516" i="14" s="1"/>
  <c r="G1517" i="14" s="1"/>
  <c r="G1518" i="14" s="1"/>
  <c r="G1519" i="14" s="1"/>
  <c r="G1520" i="14" s="1"/>
  <c r="G1521" i="14" s="1"/>
  <c r="G1523" i="14"/>
  <c r="G1524" i="14" s="1"/>
  <c r="G1525" i="14" s="1"/>
  <c r="G1526" i="14" s="1"/>
  <c r="G1527" i="14" s="1"/>
  <c r="G1528" i="14" s="1"/>
  <c r="G1529" i="14" s="1"/>
  <c r="G1530" i="14" s="1"/>
  <c r="G1531" i="14" s="1"/>
  <c r="G1532" i="14" s="1"/>
  <c r="G1533" i="14" s="1"/>
  <c r="G1534" i="14" s="1"/>
  <c r="G1535" i="14" s="1"/>
  <c r="G1536" i="14" s="1"/>
  <c r="G1537" i="14" s="1"/>
  <c r="G1538" i="14" s="1"/>
  <c r="G1539" i="14" s="1"/>
  <c r="G1540" i="14" s="1"/>
  <c r="G1541" i="14" s="1"/>
  <c r="G1542" i="14" s="1"/>
  <c r="G1543" i="14" s="1"/>
  <c r="G1544" i="14" s="1"/>
  <c r="G1545" i="14" s="1"/>
  <c r="G1546" i="14" s="1"/>
  <c r="G1547" i="14" s="1"/>
  <c r="G1548" i="14" s="1"/>
  <c r="G1549" i="14" s="1"/>
  <c r="G1550" i="14" s="1"/>
  <c r="G1551" i="14" s="1"/>
  <c r="G1552" i="14" s="1"/>
  <c r="G1554" i="14"/>
  <c r="G1555" i="14" s="1"/>
  <c r="G1556" i="14" s="1"/>
  <c r="G1557" i="14" s="1"/>
  <c r="G1558" i="14"/>
  <c r="G1559" i="14" s="1"/>
  <c r="G1560" i="14" s="1"/>
  <c r="G1561" i="14" s="1"/>
  <c r="G1562" i="14" s="1"/>
  <c r="G1563" i="14" s="1"/>
  <c r="G1564" i="14" s="1"/>
  <c r="G1565" i="14" s="1"/>
  <c r="G1566" i="14" s="1"/>
  <c r="G1567" i="14" s="1"/>
  <c r="G1568" i="14" s="1"/>
  <c r="G1569" i="14" s="1"/>
  <c r="G1570" i="14" s="1"/>
  <c r="G1571" i="14" s="1"/>
  <c r="G1572" i="14" s="1"/>
  <c r="G1573" i="14" s="1"/>
  <c r="G1574" i="14" s="1"/>
  <c r="G1575" i="14" s="1"/>
  <c r="G1576" i="14" s="1"/>
  <c r="G1577" i="14" s="1"/>
  <c r="G1578" i="14" s="1"/>
  <c r="G1579" i="14" s="1"/>
  <c r="G1580" i="14" s="1"/>
  <c r="G1581" i="14" s="1"/>
  <c r="G1582" i="14" s="1"/>
  <c r="G1584" i="14"/>
  <c r="G1585" i="14" s="1"/>
  <c r="G1586" i="14"/>
  <c r="G1587" i="14" s="1"/>
  <c r="G1588" i="14" s="1"/>
  <c r="G1589" i="14" s="1"/>
  <c r="G1590" i="14" s="1"/>
  <c r="G1591" i="14" s="1"/>
  <c r="G1592" i="14" s="1"/>
  <c r="G1593" i="14" s="1"/>
  <c r="G1594" i="14" s="1"/>
  <c r="G1595" i="14" s="1"/>
  <c r="G1596" i="14" s="1"/>
  <c r="G1597" i="14" s="1"/>
  <c r="G1598" i="14" s="1"/>
  <c r="G1599" i="14" s="1"/>
  <c r="G1600" i="14" s="1"/>
  <c r="G1601" i="14" s="1"/>
  <c r="G1602" i="14" s="1"/>
  <c r="G1603" i="14" s="1"/>
  <c r="G1604" i="14" s="1"/>
  <c r="G1605" i="14" s="1"/>
  <c r="G1606" i="14" s="1"/>
  <c r="G1607" i="14" s="1"/>
  <c r="G1608" i="14" s="1"/>
  <c r="G1609" i="14" s="1"/>
  <c r="G1610" i="14" s="1"/>
  <c r="G1611" i="14" s="1"/>
  <c r="G1612" i="14" s="1"/>
  <c r="G1613" i="14" s="1"/>
  <c r="G1615" i="14"/>
  <c r="G1616" i="14" s="1"/>
  <c r="G1617" i="14" s="1"/>
  <c r="G1618" i="14" s="1"/>
  <c r="G1619" i="14" s="1"/>
  <c r="G1620" i="14" s="1"/>
  <c r="G1621" i="14" s="1"/>
  <c r="G1622" i="14" s="1"/>
  <c r="G1623" i="14" s="1"/>
  <c r="G1624" i="14" s="1"/>
  <c r="G1625" i="14" s="1"/>
  <c r="G1626" i="14" s="1"/>
  <c r="G1627" i="14" s="1"/>
  <c r="G1628" i="14" s="1"/>
  <c r="G1629" i="14" s="1"/>
  <c r="G1630" i="14" s="1"/>
  <c r="G1631" i="14" s="1"/>
  <c r="G1632" i="14" s="1"/>
  <c r="G1633" i="14" s="1"/>
  <c r="G1634" i="14" s="1"/>
  <c r="G1635" i="14" s="1"/>
  <c r="G1636" i="14" s="1"/>
  <c r="G1637" i="14" s="1"/>
  <c r="G1638" i="14" s="1"/>
  <c r="G1639" i="14" s="1"/>
  <c r="G1640" i="14" s="1"/>
  <c r="G1641" i="14" s="1"/>
  <c r="G1642" i="14" s="1"/>
  <c r="G1643" i="14" s="1"/>
  <c r="G1645" i="14"/>
  <c r="G1646" i="14" s="1"/>
  <c r="G1647" i="14" s="1"/>
  <c r="G1648" i="14" s="1"/>
  <c r="G1649" i="14" s="1"/>
  <c r="G1650" i="14" s="1"/>
  <c r="G1651" i="14" s="1"/>
  <c r="G1652" i="14" s="1"/>
  <c r="G1653" i="14" s="1"/>
  <c r="G1654" i="14" s="1"/>
  <c r="G1655" i="14" s="1"/>
  <c r="G1656" i="14" s="1"/>
  <c r="G1657" i="14" s="1"/>
  <c r="G1658" i="14" s="1"/>
  <c r="G1659" i="14" s="1"/>
  <c r="G1660" i="14" s="1"/>
  <c r="G1661" i="14" s="1"/>
  <c r="G1662" i="14" s="1"/>
  <c r="G1663" i="14" s="1"/>
  <c r="G1664" i="14" s="1"/>
  <c r="G1665" i="14" s="1"/>
  <c r="G1666" i="14" s="1"/>
  <c r="G1667" i="14" s="1"/>
  <c r="G1668" i="14" s="1"/>
  <c r="G1669" i="14" s="1"/>
  <c r="G1670" i="14" s="1"/>
  <c r="G1671" i="14" s="1"/>
  <c r="G1672" i="14" s="1"/>
  <c r="G1673" i="14" s="1"/>
  <c r="G1674" i="14" s="1"/>
  <c r="G1676" i="14"/>
  <c r="G1677" i="14"/>
  <c r="G1678" i="14" s="1"/>
  <c r="G1679" i="14" s="1"/>
  <c r="G1680" i="14" s="1"/>
  <c r="G1681" i="14" s="1"/>
  <c r="G1682" i="14" s="1"/>
  <c r="G1683" i="14" s="1"/>
  <c r="G1684" i="14" s="1"/>
  <c r="G1685" i="14" s="1"/>
  <c r="G1686" i="14" s="1"/>
  <c r="G1687" i="14" s="1"/>
  <c r="G1688" i="14" s="1"/>
  <c r="G1689" i="14" s="1"/>
  <c r="G1690" i="14" s="1"/>
  <c r="G1691" i="14" s="1"/>
  <c r="G1692" i="14" s="1"/>
  <c r="G1693" i="14" s="1"/>
  <c r="G1694" i="14" s="1"/>
  <c r="G1695" i="14" s="1"/>
  <c r="G1696" i="14" s="1"/>
  <c r="G1697" i="14" s="1"/>
  <c r="G1698" i="14" s="1"/>
  <c r="G1699" i="14" s="1"/>
  <c r="G1700" i="14" s="1"/>
  <c r="G1701" i="14" s="1"/>
  <c r="G1702" i="14" s="1"/>
  <c r="G1703" i="14" s="1"/>
  <c r="G1704" i="14" s="1"/>
  <c r="G1705" i="14" s="1"/>
  <c r="G1707" i="14"/>
  <c r="G1708" i="14" s="1"/>
  <c r="G1709" i="14"/>
  <c r="G1710" i="14" s="1"/>
  <c r="G1711" i="14" s="1"/>
  <c r="G1712" i="14" s="1"/>
  <c r="G1713" i="14" s="1"/>
  <c r="G1714" i="14" s="1"/>
  <c r="G1715" i="14" s="1"/>
  <c r="G1716" i="14" s="1"/>
  <c r="G1717" i="14" s="1"/>
  <c r="G1718" i="14" s="1"/>
  <c r="G1719" i="14" s="1"/>
  <c r="G1720" i="14" s="1"/>
  <c r="G1721" i="14" s="1"/>
  <c r="G1722" i="14" s="1"/>
  <c r="G1723" i="14" s="1"/>
  <c r="G1724" i="14" s="1"/>
  <c r="G1725" i="14" s="1"/>
  <c r="G1726" i="14" s="1"/>
  <c r="G1727" i="14" s="1"/>
  <c r="G1728" i="14" s="1"/>
  <c r="G1729" i="14" s="1"/>
  <c r="G1730" i="14" s="1"/>
  <c r="G1731" i="14" s="1"/>
  <c r="G1732" i="14" s="1"/>
  <c r="G1733" i="14" s="1"/>
  <c r="G1734" i="14" s="1"/>
  <c r="G1735" i="14" s="1"/>
  <c r="G1737" i="14"/>
  <c r="G1738" i="14" s="1"/>
  <c r="G1739" i="14" s="1"/>
  <c r="G1740" i="14" s="1"/>
  <c r="G1741" i="14" s="1"/>
  <c r="G1742" i="14" s="1"/>
  <c r="G1743" i="14" s="1"/>
  <c r="G1744" i="14" s="1"/>
  <c r="G1745" i="14" s="1"/>
  <c r="G1746" i="14" s="1"/>
  <c r="G1747" i="14" s="1"/>
  <c r="G1748" i="14" s="1"/>
  <c r="G1749" i="14" s="1"/>
  <c r="G1750" i="14" s="1"/>
  <c r="G1751" i="14" s="1"/>
  <c r="G1752" i="14"/>
  <c r="G1753" i="14" s="1"/>
  <c r="G1754" i="14" s="1"/>
  <c r="G1755" i="14" s="1"/>
  <c r="G1756" i="14" s="1"/>
  <c r="G1757" i="14" s="1"/>
  <c r="G1758" i="14" s="1"/>
  <c r="G1759" i="14" s="1"/>
  <c r="G1760" i="14" s="1"/>
  <c r="G1761" i="14" s="1"/>
  <c r="G1762" i="14" s="1"/>
  <c r="G1763" i="14" s="1"/>
  <c r="G1764" i="14" s="1"/>
  <c r="G1765" i="14" s="1"/>
  <c r="G1766" i="14" s="1"/>
  <c r="G1768" i="14"/>
  <c r="G1769" i="14" s="1"/>
  <c r="G1770" i="14" s="1"/>
  <c r="G1771" i="14" s="1"/>
  <c r="G1772" i="14" s="1"/>
  <c r="G1773" i="14" s="1"/>
  <c r="G1774" i="14" s="1"/>
  <c r="G1775" i="14" s="1"/>
  <c r="G1776" i="14" s="1"/>
  <c r="G1777" i="14" s="1"/>
  <c r="G1778" i="14" s="1"/>
  <c r="G1779" i="14" s="1"/>
  <c r="G1780" i="14" s="1"/>
  <c r="G1781" i="14" s="1"/>
  <c r="G1782" i="14" s="1"/>
  <c r="G1783" i="14" s="1"/>
  <c r="G1784" i="14" s="1"/>
  <c r="G1785" i="14" s="1"/>
  <c r="G1786" i="14" s="1"/>
  <c r="G1787" i="14" s="1"/>
  <c r="G1788" i="14" s="1"/>
  <c r="G1789" i="14" s="1"/>
  <c r="G1790" i="14" s="1"/>
  <c r="G1791" i="14" s="1"/>
  <c r="G1792" i="14" s="1"/>
  <c r="G1793" i="14" s="1"/>
  <c r="G1794" i="14" s="1"/>
  <c r="G1795" i="14" s="1"/>
  <c r="G1796" i="14" s="1"/>
  <c r="G1798" i="14"/>
  <c r="G1799" i="14" s="1"/>
  <c r="G1800" i="14" s="1"/>
  <c r="G1801" i="14" s="1"/>
  <c r="G1802" i="14" s="1"/>
  <c r="G1803" i="14" s="1"/>
  <c r="G1804" i="14" s="1"/>
  <c r="G1805" i="14" s="1"/>
  <c r="G1806" i="14" s="1"/>
  <c r="G1807" i="14" s="1"/>
  <c r="G1808" i="14" s="1"/>
  <c r="G1809" i="14" s="1"/>
  <c r="G1810" i="14" s="1"/>
  <c r="G1811" i="14" s="1"/>
  <c r="G1812" i="14" s="1"/>
  <c r="G1813" i="14" s="1"/>
  <c r="G1814" i="14" s="1"/>
  <c r="G1815" i="14" s="1"/>
  <c r="G1816" i="14" s="1"/>
  <c r="G1817" i="14" s="1"/>
  <c r="G1818" i="14" s="1"/>
  <c r="G1819" i="14" s="1"/>
  <c r="G1820" i="14" s="1"/>
  <c r="G1821" i="14" s="1"/>
  <c r="G1822" i="14" s="1"/>
  <c r="G1823" i="14" s="1"/>
  <c r="G1824" i="14" s="1"/>
  <c r="G1825" i="14" s="1"/>
  <c r="G1826" i="14" s="1"/>
  <c r="G1827" i="14" s="1"/>
  <c r="G1829" i="14"/>
  <c r="G1830" i="14"/>
  <c r="G1831" i="14"/>
  <c r="G1832" i="14" s="1"/>
  <c r="G1833" i="14" s="1"/>
  <c r="G1834" i="14" s="1"/>
  <c r="G1835" i="14" s="1"/>
  <c r="G1836" i="14" s="1"/>
  <c r="G1837" i="14" s="1"/>
  <c r="G1838" i="14" s="1"/>
  <c r="G1839" i="14" s="1"/>
  <c r="G1840" i="14" s="1"/>
  <c r="G1841" i="14" s="1"/>
  <c r="G1842" i="14" s="1"/>
  <c r="G1843" i="14" s="1"/>
  <c r="G1844" i="14" s="1"/>
  <c r="G1845" i="14" s="1"/>
  <c r="G1846" i="14" s="1"/>
  <c r="G1847" i="14" s="1"/>
  <c r="G1848" i="14" s="1"/>
  <c r="G1849" i="14" s="1"/>
  <c r="G1850" i="14" s="1"/>
  <c r="G1851" i="14" s="1"/>
  <c r="G1852" i="14" s="1"/>
  <c r="G1853" i="14" s="1"/>
  <c r="G1854" i="14" s="1"/>
  <c r="G1855" i="14" s="1"/>
  <c r="G1856" i="14" s="1"/>
  <c r="G1857" i="14" s="1"/>
  <c r="G1858" i="14" s="1"/>
  <c r="G1860" i="14"/>
  <c r="G1861" i="14" s="1"/>
  <c r="G1862" i="14" s="1"/>
  <c r="G1863" i="14" s="1"/>
  <c r="G1864" i="14" s="1"/>
  <c r="G1865" i="14" s="1"/>
  <c r="G1866" i="14" s="1"/>
  <c r="G1867" i="14" s="1"/>
  <c r="G1868" i="14" s="1"/>
  <c r="G1869" i="14" s="1"/>
  <c r="G1870" i="14" s="1"/>
  <c r="G1871" i="14" s="1"/>
  <c r="G1872" i="14" s="1"/>
  <c r="G1873" i="14" s="1"/>
  <c r="G1874" i="14" s="1"/>
  <c r="G1875" i="14" s="1"/>
  <c r="G1876" i="14" s="1"/>
  <c r="G1877" i="14" s="1"/>
  <c r="G1878" i="14" s="1"/>
  <c r="G1879" i="14" s="1"/>
  <c r="G1880" i="14" s="1"/>
  <c r="G1881" i="14" s="1"/>
  <c r="G1882" i="14" s="1"/>
  <c r="G1883" i="14" s="1"/>
  <c r="G1884" i="14" s="1"/>
  <c r="G1885" i="14" s="1"/>
  <c r="G1886" i="14" s="1"/>
  <c r="G1887" i="14" s="1"/>
  <c r="G1889" i="14"/>
  <c r="G1890" i="14" s="1"/>
  <c r="G1891" i="14" s="1"/>
  <c r="G1892" i="14" s="1"/>
  <c r="G1893" i="14" s="1"/>
  <c r="G1894" i="14" s="1"/>
  <c r="G1895" i="14" s="1"/>
  <c r="G1896" i="14" s="1"/>
  <c r="G1897" i="14" s="1"/>
  <c r="G1898" i="14" s="1"/>
  <c r="G1899" i="14" s="1"/>
  <c r="G1900" i="14" s="1"/>
  <c r="G1901" i="14" s="1"/>
  <c r="G1902" i="14" s="1"/>
  <c r="G1903" i="14" s="1"/>
  <c r="G1904" i="14" s="1"/>
  <c r="G1905" i="14" s="1"/>
  <c r="G1906" i="14" s="1"/>
  <c r="G1907" i="14" s="1"/>
  <c r="G1908" i="14" s="1"/>
  <c r="G1909" i="14" s="1"/>
  <c r="G1910" i="14" s="1"/>
  <c r="G1911" i="14" s="1"/>
  <c r="G1912" i="14" s="1"/>
  <c r="G1913" i="14" s="1"/>
  <c r="G1914" i="14" s="1"/>
  <c r="G1915" i="14" s="1"/>
  <c r="G1916" i="14" s="1"/>
  <c r="G1917" i="14" s="1"/>
  <c r="G1918" i="14" s="1"/>
  <c r="G1920" i="14"/>
  <c r="G1921" i="14" s="1"/>
  <c r="G1922" i="14" s="1"/>
  <c r="G1923" i="14" s="1"/>
  <c r="G1924" i="14" s="1"/>
  <c r="G1925" i="14" s="1"/>
  <c r="G1926" i="14" s="1"/>
  <c r="G1927" i="14" s="1"/>
  <c r="G1928" i="14" s="1"/>
  <c r="G1929" i="14" s="1"/>
  <c r="G1930" i="14" s="1"/>
  <c r="G1931" i="14" s="1"/>
  <c r="G1932" i="14" s="1"/>
  <c r="G1933" i="14" s="1"/>
  <c r="G1934" i="14" s="1"/>
  <c r="G1935" i="14" s="1"/>
  <c r="G1936" i="14" s="1"/>
  <c r="G1937" i="14" s="1"/>
  <c r="G1938" i="14" s="1"/>
  <c r="G1939" i="14" s="1"/>
  <c r="G1940" i="14" s="1"/>
  <c r="G1941" i="14" s="1"/>
  <c r="G1942" i="14" s="1"/>
  <c r="G1943" i="14" s="1"/>
  <c r="G1944" i="14" s="1"/>
  <c r="G1945" i="14" s="1"/>
  <c r="G1946" i="14" s="1"/>
  <c r="G1947" i="14" s="1"/>
  <c r="G1948" i="14" s="1"/>
  <c r="G1950" i="14"/>
  <c r="G1951" i="14"/>
  <c r="G1952" i="14" s="1"/>
  <c r="G1953" i="14" s="1"/>
  <c r="G1954" i="14" s="1"/>
  <c r="G1955" i="14" s="1"/>
  <c r="G1956" i="14" s="1"/>
  <c r="G1957" i="14" s="1"/>
  <c r="G1958" i="14" s="1"/>
  <c r="G1959" i="14" s="1"/>
  <c r="G1960" i="14" s="1"/>
  <c r="G1961" i="14" s="1"/>
  <c r="G1962" i="14" s="1"/>
  <c r="G1963" i="14" s="1"/>
  <c r="G1964" i="14" s="1"/>
  <c r="G1965" i="14" s="1"/>
  <c r="G1966" i="14" s="1"/>
  <c r="G1967" i="14" s="1"/>
  <c r="G1968" i="14" s="1"/>
  <c r="G1969" i="14" s="1"/>
  <c r="G1970" i="14" s="1"/>
  <c r="G1971" i="14" s="1"/>
  <c r="G1972" i="14" s="1"/>
  <c r="G1973" i="14" s="1"/>
  <c r="G1974" i="14" s="1"/>
  <c r="G1975" i="14" s="1"/>
  <c r="G1976" i="14" s="1"/>
  <c r="G1977" i="14" s="1"/>
  <c r="G1978" i="14" s="1"/>
  <c r="G1979" i="14" s="1"/>
  <c r="G1981" i="14"/>
  <c r="G1982" i="14" s="1"/>
  <c r="G1983" i="14" s="1"/>
  <c r="G1984" i="14" s="1"/>
  <c r="G1985" i="14" s="1"/>
  <c r="G1986" i="14" s="1"/>
  <c r="G1987" i="14" s="1"/>
  <c r="G1988" i="14" s="1"/>
  <c r="G1989" i="14" s="1"/>
  <c r="G1990" i="14" s="1"/>
  <c r="G1991" i="14" s="1"/>
  <c r="G1992" i="14" s="1"/>
  <c r="G1993" i="14" s="1"/>
  <c r="G1994" i="14" s="1"/>
  <c r="G1995" i="14" s="1"/>
  <c r="G1996" i="14" s="1"/>
  <c r="G1997" i="14" s="1"/>
  <c r="G1998" i="14" s="1"/>
  <c r="G1999" i="14" s="1"/>
  <c r="G2000" i="14" s="1"/>
  <c r="G2001" i="14" s="1"/>
  <c r="G2002" i="14" s="1"/>
  <c r="G2003" i="14" s="1"/>
  <c r="G2004" i="14" s="1"/>
  <c r="G2005" i="14" s="1"/>
  <c r="G2006" i="14" s="1"/>
  <c r="G2007" i="14" s="1"/>
  <c r="G2008" i="14" s="1"/>
  <c r="G2009" i="14" s="1"/>
  <c r="G2011" i="14"/>
  <c r="G2012" i="14" s="1"/>
  <c r="G2013" i="14" s="1"/>
  <c r="G2014" i="14" s="1"/>
  <c r="G2015" i="14" s="1"/>
  <c r="G2016" i="14" s="1"/>
  <c r="G2017" i="14" s="1"/>
  <c r="G2018" i="14" s="1"/>
  <c r="G2019" i="14" s="1"/>
  <c r="G2020" i="14" s="1"/>
  <c r="G2021" i="14" s="1"/>
  <c r="G2022" i="14" s="1"/>
  <c r="G2023" i="14" s="1"/>
  <c r="G2024" i="14" s="1"/>
  <c r="G2025" i="14" s="1"/>
  <c r="G2026" i="14" s="1"/>
  <c r="G2027" i="14" s="1"/>
  <c r="G2028" i="14" s="1"/>
  <c r="G2029" i="14" s="1"/>
  <c r="G2030" i="14" s="1"/>
  <c r="G2031" i="14" s="1"/>
  <c r="G2032" i="14" s="1"/>
  <c r="G2033" i="14" s="1"/>
  <c r="G2034" i="14" s="1"/>
  <c r="G2035" i="14" s="1"/>
  <c r="G2036" i="14" s="1"/>
  <c r="G2037" i="14" s="1"/>
  <c r="G2038" i="14" s="1"/>
  <c r="G2039" i="14" s="1"/>
  <c r="G2040" i="14" s="1"/>
  <c r="G2042" i="14"/>
  <c r="G2043" i="14" s="1"/>
  <c r="G2044" i="14" s="1"/>
  <c r="G2045" i="14" s="1"/>
  <c r="G2046" i="14" s="1"/>
  <c r="G2047" i="14" s="1"/>
  <c r="G2048" i="14" s="1"/>
  <c r="G2049" i="14" s="1"/>
  <c r="G2050" i="14" s="1"/>
  <c r="G2051" i="14" s="1"/>
  <c r="G2052" i="14" s="1"/>
  <c r="G2053" i="14" s="1"/>
  <c r="G2054" i="14" s="1"/>
  <c r="G2055" i="14" s="1"/>
  <c r="G2056" i="14" s="1"/>
  <c r="G2057" i="14" s="1"/>
  <c r="G2058" i="14" s="1"/>
  <c r="G2059" i="14" s="1"/>
  <c r="G2060" i="14" s="1"/>
  <c r="G2061" i="14" s="1"/>
  <c r="G2062" i="14" s="1"/>
  <c r="G2063" i="14" s="1"/>
  <c r="G2064" i="14" s="1"/>
  <c r="G2065" i="14" s="1"/>
  <c r="G2066" i="14" s="1"/>
  <c r="G2067" i="14" s="1"/>
  <c r="G2068" i="14" s="1"/>
  <c r="G2069" i="14" s="1"/>
  <c r="G2070" i="14" s="1"/>
  <c r="G2071" i="14" s="1"/>
  <c r="G2073" i="14"/>
  <c r="G2074" i="14" s="1"/>
  <c r="G2075" i="14" s="1"/>
  <c r="G2076" i="14" s="1"/>
  <c r="G2077" i="14" s="1"/>
  <c r="G2078" i="14" s="1"/>
  <c r="G2079" i="14" s="1"/>
  <c r="G2080" i="14" s="1"/>
  <c r="G2081" i="14" s="1"/>
  <c r="G2082" i="14" s="1"/>
  <c r="G2083" i="14" s="1"/>
  <c r="G2084" i="14" s="1"/>
  <c r="G2085" i="14" s="1"/>
  <c r="G2086" i="14" s="1"/>
  <c r="G2087" i="14" s="1"/>
  <c r="G2088" i="14" s="1"/>
  <c r="G2089" i="14" s="1"/>
  <c r="G2090" i="14" s="1"/>
  <c r="G2091" i="14" s="1"/>
  <c r="G2092" i="14" s="1"/>
  <c r="G2093" i="14" s="1"/>
  <c r="G2094" i="14" s="1"/>
  <c r="G2095" i="14" s="1"/>
  <c r="G2096" i="14" s="1"/>
  <c r="G2097" i="14" s="1"/>
  <c r="G2098" i="14" s="1"/>
  <c r="G2099" i="14" s="1"/>
  <c r="G2100" i="14" s="1"/>
  <c r="G2101" i="14" s="1"/>
  <c r="G2103" i="14"/>
  <c r="G2104" i="14"/>
  <c r="G2105" i="14" s="1"/>
  <c r="G2106" i="14"/>
  <c r="G2107" i="14" s="1"/>
  <c r="G2108" i="14" s="1"/>
  <c r="G2109" i="14" s="1"/>
  <c r="G2110" i="14" s="1"/>
  <c r="G2111" i="14" s="1"/>
  <c r="G2112" i="14" s="1"/>
  <c r="G2113" i="14" s="1"/>
  <c r="G2114" i="14" s="1"/>
  <c r="G2115" i="14" s="1"/>
  <c r="G2116" i="14" s="1"/>
  <c r="G2117" i="14" s="1"/>
  <c r="G2118" i="14" s="1"/>
  <c r="G2119" i="14" s="1"/>
  <c r="G2120" i="14" s="1"/>
  <c r="G2121" i="14" s="1"/>
  <c r="G2122" i="14" s="1"/>
  <c r="G2123" i="14" s="1"/>
  <c r="G2124" i="14" s="1"/>
  <c r="G2125" i="14" s="1"/>
  <c r="G2126" i="14" s="1"/>
  <c r="G2127" i="14" s="1"/>
  <c r="G2128" i="14" s="1"/>
  <c r="G2129" i="14" s="1"/>
  <c r="G2130" i="14" s="1"/>
  <c r="G2131" i="14" s="1"/>
  <c r="G2132" i="14" s="1"/>
  <c r="G2134" i="14"/>
  <c r="G2135" i="14" s="1"/>
  <c r="G2136" i="14" s="1"/>
  <c r="G2137" i="14" s="1"/>
  <c r="G2138" i="14" s="1"/>
  <c r="G2139" i="14"/>
  <c r="G2140" i="14" s="1"/>
  <c r="G2141" i="14" s="1"/>
  <c r="G2142" i="14" s="1"/>
  <c r="G2143" i="14" s="1"/>
  <c r="G2144" i="14" s="1"/>
  <c r="G2145" i="14" s="1"/>
  <c r="G2146" i="14" s="1"/>
  <c r="G2147" i="14" s="1"/>
  <c r="G2148" i="14" s="1"/>
  <c r="G2149" i="14" s="1"/>
  <c r="G2150" i="14" s="1"/>
  <c r="G2151" i="14" s="1"/>
  <c r="G2152" i="14" s="1"/>
  <c r="G2153" i="14" s="1"/>
  <c r="G2154" i="14" s="1"/>
  <c r="G2155" i="14" s="1"/>
  <c r="G2156" i="14" s="1"/>
  <c r="G2157" i="14" s="1"/>
  <c r="G2158" i="14" s="1"/>
  <c r="G2159" i="14" s="1"/>
  <c r="G2160" i="14" s="1"/>
  <c r="G2161" i="14" s="1"/>
  <c r="G2162" i="14" s="1"/>
  <c r="G2164" i="14"/>
  <c r="G2165" i="14" s="1"/>
  <c r="G2166" i="14" s="1"/>
  <c r="G2167" i="14" s="1"/>
  <c r="G2168" i="14" s="1"/>
  <c r="G2169" i="14" s="1"/>
  <c r="G2170" i="14" s="1"/>
  <c r="G2171" i="14" s="1"/>
  <c r="G2172" i="14" s="1"/>
  <c r="G2173" i="14" s="1"/>
  <c r="G2174" i="14" s="1"/>
  <c r="G2175" i="14" s="1"/>
  <c r="G2176" i="14" s="1"/>
  <c r="G2177" i="14" s="1"/>
  <c r="G2178" i="14" s="1"/>
  <c r="G2179" i="14" s="1"/>
  <c r="G2180" i="14" s="1"/>
  <c r="G2181" i="14" s="1"/>
  <c r="G2182" i="14" s="1"/>
  <c r="G2183" i="14" s="1"/>
  <c r="G2184" i="14" s="1"/>
  <c r="G2185" i="14" s="1"/>
  <c r="G2186" i="14" s="1"/>
  <c r="G2187" i="14" s="1"/>
  <c r="G2188" i="14" s="1"/>
  <c r="G2189" i="14" s="1"/>
  <c r="G2190" i="14" s="1"/>
  <c r="G2191" i="14" s="1"/>
  <c r="G2192" i="14" s="1"/>
  <c r="G2193" i="14" s="1"/>
  <c r="G2195" i="14"/>
  <c r="G2196" i="14" s="1"/>
  <c r="G2197" i="14" s="1"/>
  <c r="G2198" i="14" s="1"/>
  <c r="G2199" i="14" s="1"/>
  <c r="G2200" i="14" s="1"/>
  <c r="G2201" i="14" s="1"/>
  <c r="G2202" i="14" s="1"/>
  <c r="G2203" i="14" s="1"/>
  <c r="G2204" i="14"/>
  <c r="G2205" i="14" s="1"/>
  <c r="G2206" i="14" s="1"/>
  <c r="G2207" i="14" s="1"/>
  <c r="G2208" i="14" s="1"/>
  <c r="G2209" i="14" s="1"/>
  <c r="G2210" i="14" s="1"/>
  <c r="G2211" i="14" s="1"/>
  <c r="G2212" i="14" s="1"/>
  <c r="G2213" i="14" s="1"/>
  <c r="G2214" i="14" s="1"/>
  <c r="G2215" i="14" s="1"/>
  <c r="G2216" i="14" s="1"/>
  <c r="G2217" i="14" s="1"/>
  <c r="G2218" i="14" s="1"/>
  <c r="G2219" i="14" s="1"/>
  <c r="G2220" i="14" s="1"/>
  <c r="G2221" i="14" s="1"/>
  <c r="G2222" i="14" s="1"/>
  <c r="G2223" i="14" s="1"/>
  <c r="G2224" i="14" s="1"/>
  <c r="G2226" i="14"/>
  <c r="G2227" i="14" s="1"/>
  <c r="G2228" i="14" s="1"/>
  <c r="G2229" i="14" s="1"/>
  <c r="G2230" i="14" s="1"/>
  <c r="G2231" i="14" s="1"/>
  <c r="G2232" i="14" s="1"/>
  <c r="G2233" i="14" s="1"/>
  <c r="G2234" i="14" s="1"/>
  <c r="G2235" i="14" s="1"/>
  <c r="G2236" i="14" s="1"/>
  <c r="G2237" i="14" s="1"/>
  <c r="G2238" i="14" s="1"/>
  <c r="G2239" i="14" s="1"/>
  <c r="G2240" i="14" s="1"/>
  <c r="G2241" i="14" s="1"/>
  <c r="G2242" i="14" s="1"/>
  <c r="G2243" i="14" s="1"/>
  <c r="G2244" i="14" s="1"/>
  <c r="G2245" i="14" s="1"/>
  <c r="G2246" i="14" s="1"/>
  <c r="G2247" i="14" s="1"/>
  <c r="G2248" i="14" s="1"/>
  <c r="G2249" i="14" s="1"/>
  <c r="G2250" i="14" s="1"/>
  <c r="G2251" i="14" s="1"/>
  <c r="G2252" i="14" s="1"/>
  <c r="G2254" i="14"/>
  <c r="G2255" i="14"/>
  <c r="G2256" i="14" s="1"/>
  <c r="G2257" i="14" s="1"/>
  <c r="G2258" i="14" s="1"/>
  <c r="G2259" i="14" s="1"/>
  <c r="G2260" i="14" s="1"/>
  <c r="G2261" i="14" s="1"/>
  <c r="G2262" i="14" s="1"/>
  <c r="G2263" i="14" s="1"/>
  <c r="G2264" i="14" s="1"/>
  <c r="G2265" i="14" s="1"/>
  <c r="G2266" i="14" s="1"/>
  <c r="G2267" i="14" s="1"/>
  <c r="G2268" i="14" s="1"/>
  <c r="G2269" i="14" s="1"/>
  <c r="G2270" i="14" s="1"/>
  <c r="G2271" i="14" s="1"/>
  <c r="G2272" i="14" s="1"/>
  <c r="G2273" i="14" s="1"/>
  <c r="G2274" i="14" s="1"/>
  <c r="G2275" i="14" s="1"/>
  <c r="G2276" i="14" s="1"/>
  <c r="G2277" i="14" s="1"/>
  <c r="G2278" i="14" s="1"/>
  <c r="G2279" i="14" s="1"/>
  <c r="G2280" i="14" s="1"/>
  <c r="G2281" i="14" s="1"/>
  <c r="G2282" i="14" s="1"/>
  <c r="G2283" i="14" s="1"/>
  <c r="G2285" i="14"/>
  <c r="G2286" i="14"/>
  <c r="G2287" i="14" s="1"/>
  <c r="G2288" i="14" s="1"/>
  <c r="G2289" i="14" s="1"/>
  <c r="G2290" i="14" s="1"/>
  <c r="G2291" i="14" s="1"/>
  <c r="G2292" i="14" s="1"/>
  <c r="G2293" i="14" s="1"/>
  <c r="G2294" i="14" s="1"/>
  <c r="G2295" i="14" s="1"/>
  <c r="G2296" i="14" s="1"/>
  <c r="G2297" i="14" s="1"/>
  <c r="G2298" i="14" s="1"/>
  <c r="G2299" i="14" s="1"/>
  <c r="G2300" i="14" s="1"/>
  <c r="G2301" i="14" s="1"/>
  <c r="G2302" i="14" s="1"/>
  <c r="G2303" i="14" s="1"/>
  <c r="G2304" i="14" s="1"/>
  <c r="G2305" i="14" s="1"/>
  <c r="G2306" i="14" s="1"/>
  <c r="G2307" i="14" s="1"/>
  <c r="G2308" i="14" s="1"/>
  <c r="G2309" i="14" s="1"/>
  <c r="G2310" i="14" s="1"/>
  <c r="G2311" i="14" s="1"/>
  <c r="G2312" i="14" s="1"/>
  <c r="G2313" i="14" s="1"/>
  <c r="G2315" i="14"/>
  <c r="G2316" i="14" s="1"/>
  <c r="G2317" i="14" s="1"/>
  <c r="G2318" i="14" s="1"/>
  <c r="G2319" i="14" s="1"/>
  <c r="G2320" i="14" s="1"/>
  <c r="G2321" i="14" s="1"/>
  <c r="G2322" i="14" s="1"/>
  <c r="G2323" i="14" s="1"/>
  <c r="G2324" i="14" s="1"/>
  <c r="G2325" i="14" s="1"/>
  <c r="G2326" i="14" s="1"/>
  <c r="G2327" i="14" s="1"/>
  <c r="G2328" i="14" s="1"/>
  <c r="G2329" i="14" s="1"/>
  <c r="G2330" i="14" s="1"/>
  <c r="G2331" i="14" s="1"/>
  <c r="G2332" i="14" s="1"/>
  <c r="G2333" i="14" s="1"/>
  <c r="G2334" i="14" s="1"/>
  <c r="G2335" i="14" s="1"/>
  <c r="G2336" i="14" s="1"/>
  <c r="G2337" i="14" s="1"/>
  <c r="G2338" i="14" s="1"/>
  <c r="G2339" i="14" s="1"/>
  <c r="G2340" i="14" s="1"/>
  <c r="G2341" i="14" s="1"/>
  <c r="G2342" i="14" s="1"/>
  <c r="G2343" i="14" s="1"/>
  <c r="G2344" i="14" s="1"/>
  <c r="G2346" i="14"/>
  <c r="G2347" i="14" s="1"/>
  <c r="G2348" i="14" s="1"/>
  <c r="G2349" i="14" s="1"/>
  <c r="G2350" i="14" s="1"/>
  <c r="G2351" i="14" s="1"/>
  <c r="G2352" i="14" s="1"/>
  <c r="G2353" i="14" s="1"/>
  <c r="G2354" i="14" s="1"/>
  <c r="G2355" i="14" s="1"/>
  <c r="G2356" i="14" s="1"/>
  <c r="G2357" i="14" s="1"/>
  <c r="G2358" i="14" s="1"/>
  <c r="G2359" i="14" s="1"/>
  <c r="G2360" i="14" s="1"/>
  <c r="G2361" i="14" s="1"/>
  <c r="G2362" i="14" s="1"/>
  <c r="G2363" i="14" s="1"/>
  <c r="G2364" i="14" s="1"/>
  <c r="G2365" i="14" s="1"/>
  <c r="G2366" i="14" s="1"/>
  <c r="G2367" i="14" s="1"/>
  <c r="G2368" i="14" s="1"/>
  <c r="G2369" i="14" s="1"/>
  <c r="G2370" i="14" s="1"/>
  <c r="G2371" i="14" s="1"/>
  <c r="G2372" i="14" s="1"/>
  <c r="G2373" i="14" s="1"/>
  <c r="G2374" i="14" s="1"/>
  <c r="G2376" i="14"/>
  <c r="G2377" i="14"/>
  <c r="G2378" i="14" s="1"/>
  <c r="G2379" i="14" s="1"/>
  <c r="G2380" i="14" s="1"/>
  <c r="G2381" i="14" s="1"/>
  <c r="G2382" i="14" s="1"/>
  <c r="G2383" i="14" s="1"/>
  <c r="G2384" i="14" s="1"/>
  <c r="G2385" i="14" s="1"/>
  <c r="G2386" i="14" s="1"/>
  <c r="G2387" i="14" s="1"/>
  <c r="G2388" i="14" s="1"/>
  <c r="G2389" i="14" s="1"/>
  <c r="G2390" i="14" s="1"/>
  <c r="G2391" i="14" s="1"/>
  <c r="G2392" i="14" s="1"/>
  <c r="G2393" i="14" s="1"/>
  <c r="G2394" i="14" s="1"/>
  <c r="G2395" i="14" s="1"/>
  <c r="G2396" i="14" s="1"/>
  <c r="G2397" i="14" s="1"/>
  <c r="G2398" i="14" s="1"/>
  <c r="G2399" i="14" s="1"/>
  <c r="G2400" i="14" s="1"/>
  <c r="G2401" i="14" s="1"/>
  <c r="G2402" i="14" s="1"/>
  <c r="G2403" i="14" s="1"/>
  <c r="G2404" i="14" s="1"/>
  <c r="G2405" i="14" s="1"/>
  <c r="G2407" i="14"/>
  <c r="G2408" i="14" s="1"/>
  <c r="G2409" i="14" s="1"/>
  <c r="G2410" i="14" s="1"/>
  <c r="G2411" i="14" s="1"/>
  <c r="G2412" i="14" s="1"/>
  <c r="G2413" i="14" s="1"/>
  <c r="G2414" i="14" s="1"/>
  <c r="G2415" i="14" s="1"/>
  <c r="G2416" i="14" s="1"/>
  <c r="G2417" i="14" s="1"/>
  <c r="G2418" i="14" s="1"/>
  <c r="G2419" i="14" s="1"/>
  <c r="G2420" i="14" s="1"/>
  <c r="G2421" i="14" s="1"/>
  <c r="G2422" i="14" s="1"/>
  <c r="G2423" i="14" s="1"/>
  <c r="G2424" i="14" s="1"/>
  <c r="G2425" i="14" s="1"/>
  <c r="G2426" i="14" s="1"/>
  <c r="G2427" i="14" s="1"/>
  <c r="G2428" i="14" s="1"/>
  <c r="G2429" i="14" s="1"/>
  <c r="G2430" i="14" s="1"/>
  <c r="G2431" i="14" s="1"/>
  <c r="G2432" i="14" s="1"/>
  <c r="G2433" i="14" s="1"/>
  <c r="G2434" i="14" s="1"/>
  <c r="G2435" i="14" s="1"/>
  <c r="G2436" i="14" s="1"/>
  <c r="G2438" i="14"/>
  <c r="G2439" i="14"/>
  <c r="G2440" i="14" s="1"/>
  <c r="G2441" i="14" s="1"/>
  <c r="G2442" i="14" s="1"/>
  <c r="G2443" i="14" s="1"/>
  <c r="G2444" i="14" s="1"/>
  <c r="G2445" i="14" s="1"/>
  <c r="G2446" i="14" s="1"/>
  <c r="G2447" i="14" s="1"/>
  <c r="G2448" i="14" s="1"/>
  <c r="G2449" i="14" s="1"/>
  <c r="G2450" i="14" s="1"/>
  <c r="G2451" i="14" s="1"/>
  <c r="G2452" i="14" s="1"/>
  <c r="G2453" i="14" s="1"/>
  <c r="G2454" i="14" s="1"/>
  <c r="G2455" i="14" s="1"/>
  <c r="G2456" i="14" s="1"/>
  <c r="G2457" i="14" s="1"/>
  <c r="G2458" i="14" s="1"/>
  <c r="G2459" i="14" s="1"/>
  <c r="G2460" i="14" s="1"/>
  <c r="G2461" i="14" s="1"/>
  <c r="G2462" i="14" s="1"/>
  <c r="G2463" i="14" s="1"/>
  <c r="G2464" i="14" s="1"/>
  <c r="G2465" i="14" s="1"/>
  <c r="G2466" i="14" s="1"/>
  <c r="G2468" i="14"/>
  <c r="G2469" i="14" s="1"/>
  <c r="G2470" i="14" s="1"/>
  <c r="G2471" i="14" s="1"/>
  <c r="G2472" i="14" s="1"/>
  <c r="G2473" i="14" s="1"/>
  <c r="G2474" i="14" s="1"/>
  <c r="G2475" i="14" s="1"/>
  <c r="G2476" i="14" s="1"/>
  <c r="G2477" i="14" s="1"/>
  <c r="G2478" i="14" s="1"/>
  <c r="G2479" i="14" s="1"/>
  <c r="G2480" i="14" s="1"/>
  <c r="G2481" i="14" s="1"/>
  <c r="G2482" i="14" s="1"/>
  <c r="G2483" i="14" s="1"/>
  <c r="G2484" i="14" s="1"/>
  <c r="G2485" i="14" s="1"/>
  <c r="G2486" i="14" s="1"/>
  <c r="G2487" i="14" s="1"/>
  <c r="G2488" i="14" s="1"/>
  <c r="G2489" i="14" s="1"/>
  <c r="G2490" i="14" s="1"/>
  <c r="G2491" i="14" s="1"/>
  <c r="G2492" i="14" s="1"/>
  <c r="G2493" i="14" s="1"/>
  <c r="G2494" i="14" s="1"/>
  <c r="G2495" i="14" s="1"/>
  <c r="G2496" i="14" s="1"/>
  <c r="G2497" i="14" s="1"/>
  <c r="G2499" i="14"/>
  <c r="G2500" i="14" s="1"/>
  <c r="G2501" i="14" s="1"/>
  <c r="G2502" i="14" s="1"/>
  <c r="G2503" i="14" s="1"/>
  <c r="G2504" i="14" s="1"/>
  <c r="G2505" i="14" s="1"/>
  <c r="G2506" i="14" s="1"/>
  <c r="G2507" i="14" s="1"/>
  <c r="G2508" i="14" s="1"/>
  <c r="G2509" i="14" s="1"/>
  <c r="G2510" i="14" s="1"/>
  <c r="G2511" i="14" s="1"/>
  <c r="G2512" i="14" s="1"/>
  <c r="G2513" i="14" s="1"/>
  <c r="G2514" i="14" s="1"/>
  <c r="G2515" i="14" s="1"/>
  <c r="G2516" i="14" s="1"/>
  <c r="G2517" i="14" s="1"/>
  <c r="G2518" i="14" s="1"/>
  <c r="G2519" i="14" s="1"/>
  <c r="G2520" i="14" s="1"/>
  <c r="G2521" i="14" s="1"/>
  <c r="G2522" i="14" s="1"/>
  <c r="G2523" i="14" s="1"/>
  <c r="G2524" i="14" s="1"/>
  <c r="G2525" i="14" s="1"/>
  <c r="G2526" i="14" s="1"/>
  <c r="G2527" i="14" s="1"/>
  <c r="G2529" i="14"/>
  <c r="G2530" i="14"/>
  <c r="G2531" i="14" s="1"/>
  <c r="G2532" i="14"/>
  <c r="G2533" i="14" s="1"/>
  <c r="G2534" i="14" s="1"/>
  <c r="G2535" i="14" s="1"/>
  <c r="G2536" i="14" s="1"/>
  <c r="G2537" i="14" s="1"/>
  <c r="G2538" i="14" s="1"/>
  <c r="G2539" i="14" s="1"/>
  <c r="G2540" i="14" s="1"/>
  <c r="G2541" i="14" s="1"/>
  <c r="G2542" i="14" s="1"/>
  <c r="G2543" i="14" s="1"/>
  <c r="G2544" i="14" s="1"/>
  <c r="G2545" i="14" s="1"/>
  <c r="G2546" i="14" s="1"/>
  <c r="G2547" i="14" s="1"/>
  <c r="G2548" i="14" s="1"/>
  <c r="G2549" i="14" s="1"/>
  <c r="G2550" i="14" s="1"/>
  <c r="G2551" i="14" s="1"/>
  <c r="G2552" i="14" s="1"/>
  <c r="G2553" i="14" s="1"/>
  <c r="G2554" i="14" s="1"/>
  <c r="G2555" i="14" s="1"/>
  <c r="G2556" i="14" s="1"/>
  <c r="G2557" i="14" s="1"/>
  <c r="G2558" i="14" s="1"/>
  <c r="G2560" i="14"/>
  <c r="G2561" i="14"/>
  <c r="G2562" i="14" s="1"/>
  <c r="G2563" i="14" s="1"/>
  <c r="G2564" i="14" s="1"/>
  <c r="G2565" i="14" s="1"/>
  <c r="G2566" i="14" s="1"/>
  <c r="G2567" i="14" s="1"/>
  <c r="G2568" i="14" s="1"/>
  <c r="G2569" i="14" s="1"/>
  <c r="G2570" i="14" s="1"/>
  <c r="G2571" i="14" s="1"/>
  <c r="G2572" i="14" s="1"/>
  <c r="G2573" i="14" s="1"/>
  <c r="G2574" i="14" s="1"/>
  <c r="G2575" i="14" s="1"/>
  <c r="G2576" i="14" s="1"/>
  <c r="G2577" i="14" s="1"/>
  <c r="G2578" i="14" s="1"/>
  <c r="G2579" i="14" s="1"/>
  <c r="G2580" i="14" s="1"/>
  <c r="G2581" i="14" s="1"/>
  <c r="G2582" i="14" s="1"/>
  <c r="G2583" i="14" s="1"/>
  <c r="G2584" i="14" s="1"/>
  <c r="G2585" i="14" s="1"/>
  <c r="G2586" i="14" s="1"/>
  <c r="G2587" i="14" s="1"/>
  <c r="G2588" i="14" s="1"/>
  <c r="G2589" i="14" s="1"/>
  <c r="G2591" i="14"/>
  <c r="G2592" i="14"/>
  <c r="G2593" i="14"/>
  <c r="G2594" i="14" s="1"/>
  <c r="G2595" i="14" s="1"/>
  <c r="G2596" i="14" s="1"/>
  <c r="G2597" i="14" s="1"/>
  <c r="G2598" i="14" s="1"/>
  <c r="G2599" i="14" s="1"/>
  <c r="G2600" i="14" s="1"/>
  <c r="G2601" i="14" s="1"/>
  <c r="G2602" i="14" s="1"/>
  <c r="G2603" i="14" s="1"/>
  <c r="G2604" i="14" s="1"/>
  <c r="G2605" i="14" s="1"/>
  <c r="G2606" i="14" s="1"/>
  <c r="G2607" i="14" s="1"/>
  <c r="G2608" i="14" s="1"/>
  <c r="G2609" i="14" s="1"/>
  <c r="G2610" i="14" s="1"/>
  <c r="G2611" i="14" s="1"/>
  <c r="G2612" i="14" s="1"/>
  <c r="G2613" i="14" s="1"/>
  <c r="G2614" i="14" s="1"/>
  <c r="G2615" i="14" s="1"/>
  <c r="G2616" i="14" s="1"/>
  <c r="G2617" i="14" s="1"/>
  <c r="G2619" i="14"/>
  <c r="G2620" i="14" s="1"/>
  <c r="G2621" i="14" s="1"/>
  <c r="G2622" i="14" s="1"/>
  <c r="G2623" i="14" s="1"/>
  <c r="G2624" i="14" s="1"/>
  <c r="G2625" i="14" s="1"/>
  <c r="G2626" i="14" s="1"/>
  <c r="G2627" i="14" s="1"/>
  <c r="G2628" i="14" s="1"/>
  <c r="G2629" i="14" s="1"/>
  <c r="G2630" i="14" s="1"/>
  <c r="G2631" i="14" s="1"/>
  <c r="G2632" i="14" s="1"/>
  <c r="G2633" i="14" s="1"/>
  <c r="G2634" i="14" s="1"/>
  <c r="G2635" i="14" s="1"/>
  <c r="G2636" i="14" s="1"/>
  <c r="G2637" i="14" s="1"/>
  <c r="G2638" i="14" s="1"/>
  <c r="G2639" i="14" s="1"/>
  <c r="G2640" i="14" s="1"/>
  <c r="G2641" i="14" s="1"/>
  <c r="G2642" i="14" s="1"/>
  <c r="G2643" i="14" s="1"/>
  <c r="G2644" i="14" s="1"/>
  <c r="G2645" i="14" s="1"/>
  <c r="G2646" i="14" s="1"/>
  <c r="G2647" i="14" s="1"/>
  <c r="G2648" i="14" s="1"/>
  <c r="G2650" i="14"/>
  <c r="G2651" i="14" s="1"/>
  <c r="G2652" i="14" s="1"/>
  <c r="G2653" i="14" s="1"/>
  <c r="G2654" i="14" s="1"/>
  <c r="G2655" i="14" s="1"/>
  <c r="G2656" i="14" s="1"/>
  <c r="G2657" i="14" s="1"/>
  <c r="G2658" i="14" s="1"/>
  <c r="G2659" i="14" s="1"/>
  <c r="G2660" i="14" s="1"/>
  <c r="G2661" i="14" s="1"/>
  <c r="G2662" i="14" s="1"/>
  <c r="G2663" i="14" s="1"/>
  <c r="G2664" i="14" s="1"/>
  <c r="G2665" i="14" s="1"/>
  <c r="G2666" i="14" s="1"/>
  <c r="G2667" i="14" s="1"/>
  <c r="G2668" i="14" s="1"/>
  <c r="G2669" i="14" s="1"/>
  <c r="G2670" i="14" s="1"/>
  <c r="G2671" i="14" s="1"/>
  <c r="G2672" i="14" s="1"/>
  <c r="G2673" i="14" s="1"/>
  <c r="G2674" i="14" s="1"/>
  <c r="G2675" i="14" s="1"/>
  <c r="G2676" i="14" s="1"/>
  <c r="G2677" i="14" s="1"/>
  <c r="G2678" i="14" s="1"/>
  <c r="G2680" i="14"/>
  <c r="G2681" i="14" s="1"/>
  <c r="G2682" i="14" s="1"/>
  <c r="G2683" i="14" s="1"/>
  <c r="G2684" i="14" s="1"/>
  <c r="G2685" i="14" s="1"/>
  <c r="G2686" i="14" s="1"/>
  <c r="G2687" i="14" s="1"/>
  <c r="G2688" i="14" s="1"/>
  <c r="G2689" i="14" s="1"/>
  <c r="G2690" i="14" s="1"/>
  <c r="G2691" i="14" s="1"/>
  <c r="G2692" i="14" s="1"/>
  <c r="G2693" i="14" s="1"/>
  <c r="G2694" i="14" s="1"/>
  <c r="G2695" i="14" s="1"/>
  <c r="G2696" i="14" s="1"/>
  <c r="G2697" i="14" s="1"/>
  <c r="G2698" i="14" s="1"/>
  <c r="G2699" i="14" s="1"/>
  <c r="G2700" i="14" s="1"/>
  <c r="G2701" i="14" s="1"/>
  <c r="G2702" i="14" s="1"/>
  <c r="G2703" i="14" s="1"/>
  <c r="G2704" i="14" s="1"/>
  <c r="G2705" i="14" s="1"/>
  <c r="G2706" i="14" s="1"/>
  <c r="G2707" i="14" s="1"/>
  <c r="G2708" i="14" s="1"/>
  <c r="G2709" i="14" s="1"/>
  <c r="G2711" i="14"/>
  <c r="G2712" i="14"/>
  <c r="G2713" i="14" s="1"/>
  <c r="G2714" i="14" s="1"/>
  <c r="G2715" i="14" s="1"/>
  <c r="G2716" i="14" s="1"/>
  <c r="G2717" i="14" s="1"/>
  <c r="G2718" i="14" s="1"/>
  <c r="G2719" i="14" s="1"/>
  <c r="G2720" i="14" s="1"/>
  <c r="G2721" i="14" s="1"/>
  <c r="G2722" i="14" s="1"/>
  <c r="G2723" i="14" s="1"/>
  <c r="G2724" i="14" s="1"/>
  <c r="G2725" i="14" s="1"/>
  <c r="G2726" i="14" s="1"/>
  <c r="G2727" i="14" s="1"/>
  <c r="G2728" i="14" s="1"/>
  <c r="G2729" i="14" s="1"/>
  <c r="G2730" i="14" s="1"/>
  <c r="G2731" i="14" s="1"/>
  <c r="G2732" i="14" s="1"/>
  <c r="G2733" i="14" s="1"/>
  <c r="G2734" i="14" s="1"/>
  <c r="G2735" i="14" s="1"/>
  <c r="G2736" i="14" s="1"/>
  <c r="G2737" i="14" s="1"/>
  <c r="G2738" i="14" s="1"/>
  <c r="G2739" i="14" s="1"/>
  <c r="G2741" i="14"/>
  <c r="G2742" i="14" s="1"/>
  <c r="G2743" i="14" s="1"/>
  <c r="G2744" i="14" s="1"/>
  <c r="G2745" i="14" s="1"/>
  <c r="G2746" i="14" s="1"/>
  <c r="G2747" i="14" s="1"/>
  <c r="G2748" i="14" s="1"/>
  <c r="G2749" i="14" s="1"/>
  <c r="G2750" i="14" s="1"/>
  <c r="G2751" i="14" s="1"/>
  <c r="G2752" i="14" s="1"/>
  <c r="G2753" i="14" s="1"/>
  <c r="G2754" i="14" s="1"/>
  <c r="G2755" i="14" s="1"/>
  <c r="G2756" i="14" s="1"/>
  <c r="G2757" i="14" s="1"/>
  <c r="G2758" i="14" s="1"/>
  <c r="G2759" i="14" s="1"/>
  <c r="G2760" i="14" s="1"/>
  <c r="G2761" i="14" s="1"/>
  <c r="G2762" i="14" s="1"/>
  <c r="G2763" i="14" s="1"/>
  <c r="G2764" i="14" s="1"/>
  <c r="G2765" i="14" s="1"/>
  <c r="G2766" i="14" s="1"/>
  <c r="G2767" i="14" s="1"/>
  <c r="G2768" i="14" s="1"/>
  <c r="G2769" i="14" s="1"/>
  <c r="G2770" i="14" s="1"/>
  <c r="G2772" i="14"/>
  <c r="G2773" i="14" s="1"/>
  <c r="G2774" i="14" s="1"/>
  <c r="G2775" i="14" s="1"/>
  <c r="G2776" i="14" s="1"/>
  <c r="G2777" i="14" s="1"/>
  <c r="G2778" i="14" s="1"/>
  <c r="G2779" i="14" s="1"/>
  <c r="G2780" i="14" s="1"/>
  <c r="G2781" i="14" s="1"/>
  <c r="G2782" i="14" s="1"/>
  <c r="G2783" i="14" s="1"/>
  <c r="G2784" i="14" s="1"/>
  <c r="G2785" i="14" s="1"/>
  <c r="G2786" i="14" s="1"/>
  <c r="G2787" i="14" s="1"/>
  <c r="G2788" i="14" s="1"/>
  <c r="G2789" i="14" s="1"/>
  <c r="G2790" i="14" s="1"/>
  <c r="G2791" i="14" s="1"/>
  <c r="G2792" i="14" s="1"/>
  <c r="G2793" i="14" s="1"/>
  <c r="G2794" i="14" s="1"/>
  <c r="G2795" i="14" s="1"/>
  <c r="G2796" i="14" s="1"/>
  <c r="G2797" i="14" s="1"/>
  <c r="G2798" i="14" s="1"/>
  <c r="G2799" i="14" s="1"/>
  <c r="G2800" i="14" s="1"/>
  <c r="G2801" i="14" s="1"/>
  <c r="G2803" i="14"/>
  <c r="G2804" i="14" s="1"/>
  <c r="G2805" i="14" s="1"/>
  <c r="G2806" i="14" s="1"/>
  <c r="G2807" i="14" s="1"/>
  <c r="G2808" i="14" s="1"/>
  <c r="G2809" i="14" s="1"/>
  <c r="G2810" i="14" s="1"/>
  <c r="G2811" i="14" s="1"/>
  <c r="G2812" i="14" s="1"/>
  <c r="G2813" i="14" s="1"/>
  <c r="G2814" i="14" s="1"/>
  <c r="G2815" i="14" s="1"/>
  <c r="G2816" i="14" s="1"/>
  <c r="G2817" i="14" s="1"/>
  <c r="G2818" i="14" s="1"/>
  <c r="G2819" i="14" s="1"/>
  <c r="G2820" i="14" s="1"/>
  <c r="G2821" i="14" s="1"/>
  <c r="G2822" i="14" s="1"/>
  <c r="G2823" i="14" s="1"/>
  <c r="G2824" i="14" s="1"/>
  <c r="G2825" i="14" s="1"/>
  <c r="G2826" i="14" s="1"/>
  <c r="G2827" i="14" s="1"/>
  <c r="G2828" i="14" s="1"/>
  <c r="G2829" i="14" s="1"/>
  <c r="G2830" i="14" s="1"/>
  <c r="G2831" i="14" s="1"/>
  <c r="G2833" i="14"/>
  <c r="G2834" i="14" s="1"/>
  <c r="G2835" i="14" s="1"/>
  <c r="G2836" i="14" s="1"/>
  <c r="G2837" i="14" s="1"/>
  <c r="G2838" i="14" s="1"/>
  <c r="G2839" i="14" s="1"/>
  <c r="G2840" i="14" s="1"/>
  <c r="G2841" i="14" s="1"/>
  <c r="G2842" i="14" s="1"/>
  <c r="G2843" i="14" s="1"/>
  <c r="G2844" i="14" s="1"/>
  <c r="G2845" i="14" s="1"/>
  <c r="G2846" i="14" s="1"/>
  <c r="G2847" i="14" s="1"/>
  <c r="G2848" i="14" s="1"/>
  <c r="G2849" i="14" s="1"/>
  <c r="G2850" i="14" s="1"/>
  <c r="G2851" i="14" s="1"/>
  <c r="G2852" i="14" s="1"/>
  <c r="G2853" i="14" s="1"/>
  <c r="G2854" i="14" s="1"/>
  <c r="G2855" i="14" s="1"/>
  <c r="G2856" i="14" s="1"/>
  <c r="G2857" i="14" s="1"/>
  <c r="G2858" i="14" s="1"/>
  <c r="G2859" i="14" s="1"/>
  <c r="G2860" i="14" s="1"/>
  <c r="G2861" i="14" s="1"/>
  <c r="G2862" i="14" s="1"/>
  <c r="G2864" i="14"/>
  <c r="G2865" i="14"/>
  <c r="G2866" i="14" s="1"/>
  <c r="G2867" i="14" s="1"/>
  <c r="G2868" i="14" s="1"/>
  <c r="G2869" i="14" s="1"/>
  <c r="G2870" i="14" s="1"/>
  <c r="G2871" i="14" s="1"/>
  <c r="G2872" i="14" s="1"/>
  <c r="G2873" i="14" s="1"/>
  <c r="G2874" i="14" s="1"/>
  <c r="G2875" i="14" s="1"/>
  <c r="G2876" i="14" s="1"/>
  <c r="G2877" i="14" s="1"/>
  <c r="G2878" i="14" s="1"/>
  <c r="G2879" i="14" s="1"/>
  <c r="G2880" i="14" s="1"/>
  <c r="G2881" i="14" s="1"/>
  <c r="G2882" i="14" s="1"/>
  <c r="G2883" i="14" s="1"/>
  <c r="G2884" i="14" s="1"/>
  <c r="G2885" i="14" s="1"/>
  <c r="G2886" i="14" s="1"/>
  <c r="G2887" i="14" s="1"/>
  <c r="G2888" i="14" s="1"/>
  <c r="G2889" i="14" s="1"/>
  <c r="G2890" i="14" s="1"/>
  <c r="G2891" i="14" s="1"/>
  <c r="G2892" i="14" s="1"/>
  <c r="G2894" i="14"/>
  <c r="G2895" i="14"/>
  <c r="G2896" i="14" s="1"/>
  <c r="G2897" i="14" s="1"/>
  <c r="G2898" i="14" s="1"/>
  <c r="G2899" i="14" s="1"/>
  <c r="G2900" i="14" s="1"/>
  <c r="G2901" i="14" s="1"/>
  <c r="G2902" i="14" s="1"/>
  <c r="G2903" i="14" s="1"/>
  <c r="G2904" i="14" s="1"/>
  <c r="G2905" i="14" s="1"/>
  <c r="G2906" i="14" s="1"/>
  <c r="G2907" i="14" s="1"/>
  <c r="G2908" i="14" s="1"/>
  <c r="G2909" i="14" s="1"/>
  <c r="G2910" i="14" s="1"/>
  <c r="G2911" i="14" s="1"/>
  <c r="G2912" i="14" s="1"/>
  <c r="G2913" i="14" s="1"/>
  <c r="G2914" i="14" s="1"/>
  <c r="G2915" i="14" s="1"/>
  <c r="G2916" i="14" s="1"/>
  <c r="G2917" i="14" s="1"/>
  <c r="G2918" i="14" s="1"/>
  <c r="G2919" i="14" s="1"/>
  <c r="G2920" i="14" s="1"/>
  <c r="G2921" i="14" s="1"/>
  <c r="G2922" i="14" s="1"/>
  <c r="G2923" i="14" s="1"/>
  <c r="G2925" i="14"/>
  <c r="G2926" i="14" s="1"/>
  <c r="G2927" i="14" s="1"/>
  <c r="G2928" i="14" s="1"/>
  <c r="G2929" i="14" s="1"/>
  <c r="G2930" i="14" s="1"/>
  <c r="G2931" i="14" s="1"/>
  <c r="G2932" i="14" s="1"/>
  <c r="G2933" i="14" s="1"/>
  <c r="G2934" i="14" s="1"/>
  <c r="G2935" i="14" s="1"/>
  <c r="G2936" i="14" s="1"/>
  <c r="G2937" i="14" s="1"/>
  <c r="G2938" i="14" s="1"/>
  <c r="G2939" i="14" s="1"/>
  <c r="G2940" i="14" s="1"/>
  <c r="G2941" i="14" s="1"/>
  <c r="G2942" i="14" s="1"/>
  <c r="G2943" i="14" s="1"/>
  <c r="G2944" i="14" s="1"/>
  <c r="G2945" i="14" s="1"/>
  <c r="G2946" i="14" s="1"/>
  <c r="G2947" i="14" s="1"/>
  <c r="G2948" i="14" s="1"/>
  <c r="G2949" i="14" s="1"/>
  <c r="G2950" i="14" s="1"/>
  <c r="G2951" i="14" s="1"/>
  <c r="G2952" i="14" s="1"/>
  <c r="G2953" i="14" s="1"/>
  <c r="G2954" i="14" s="1"/>
  <c r="G2956" i="14"/>
  <c r="G2957" i="14" s="1"/>
  <c r="G2958" i="14"/>
  <c r="G2959" i="14" s="1"/>
  <c r="G2960" i="14" s="1"/>
  <c r="G2961" i="14" s="1"/>
  <c r="G2962" i="14" s="1"/>
  <c r="G2963" i="14" s="1"/>
  <c r="G2964" i="14" s="1"/>
  <c r="G2965" i="14" s="1"/>
  <c r="G2966" i="14" s="1"/>
  <c r="G2967" i="14" s="1"/>
  <c r="G2968" i="14" s="1"/>
  <c r="G2969" i="14" s="1"/>
  <c r="G2970" i="14" s="1"/>
  <c r="G2971" i="14" s="1"/>
  <c r="G2972" i="14" s="1"/>
  <c r="G2973" i="14" s="1"/>
  <c r="G2974" i="14" s="1"/>
  <c r="G2975" i="14" s="1"/>
  <c r="G2976" i="14" s="1"/>
  <c r="G2977" i="14" s="1"/>
  <c r="G2978" i="14" s="1"/>
  <c r="G2979" i="14" s="1"/>
  <c r="G2980" i="14" s="1"/>
  <c r="G2981" i="14" s="1"/>
  <c r="G2982" i="14" s="1"/>
  <c r="G2984" i="14"/>
  <c r="G2985" i="14" s="1"/>
  <c r="G2986" i="14" s="1"/>
  <c r="G2987" i="14"/>
  <c r="G2988" i="14" s="1"/>
  <c r="G2989" i="14" s="1"/>
  <c r="G2990" i="14" s="1"/>
  <c r="G2991" i="14" s="1"/>
  <c r="G2992" i="14" s="1"/>
  <c r="G2993" i="14" s="1"/>
  <c r="G2994" i="14" s="1"/>
  <c r="G2995" i="14" s="1"/>
  <c r="G2996" i="14" s="1"/>
  <c r="G2997" i="14" s="1"/>
  <c r="G2998" i="14" s="1"/>
  <c r="G2999" i="14" s="1"/>
  <c r="G3000" i="14" s="1"/>
  <c r="G3001" i="14" s="1"/>
  <c r="G3002" i="14" s="1"/>
  <c r="G3003" i="14" s="1"/>
  <c r="G3004" i="14" s="1"/>
  <c r="G3005" i="14" s="1"/>
  <c r="G3006" i="14" s="1"/>
  <c r="G3007" i="14" s="1"/>
  <c r="G3008" i="14" s="1"/>
  <c r="G3009" i="14" s="1"/>
  <c r="G3010" i="14" s="1"/>
  <c r="G3011" i="14" s="1"/>
  <c r="G3012" i="14" s="1"/>
  <c r="G3013" i="14" s="1"/>
  <c r="G3015" i="14"/>
  <c r="G3016" i="14" s="1"/>
  <c r="G3017" i="14" s="1"/>
  <c r="G3018" i="14" s="1"/>
  <c r="G3019" i="14" s="1"/>
  <c r="G3020" i="14" s="1"/>
  <c r="G3021" i="14" s="1"/>
  <c r="G3022" i="14" s="1"/>
  <c r="G3023" i="14" s="1"/>
  <c r="G3024" i="14" s="1"/>
  <c r="G3025" i="14" s="1"/>
  <c r="G3026" i="14" s="1"/>
  <c r="G3027" i="14" s="1"/>
  <c r="G3028" i="14" s="1"/>
  <c r="G3029" i="14" s="1"/>
  <c r="G3030" i="14" s="1"/>
  <c r="G3031" i="14" s="1"/>
  <c r="G3032" i="14" s="1"/>
  <c r="G3033" i="14" s="1"/>
  <c r="G3034" i="14" s="1"/>
  <c r="G3035" i="14" s="1"/>
  <c r="G3036" i="14" s="1"/>
  <c r="G3037" i="14" s="1"/>
  <c r="G3038" i="14" s="1"/>
  <c r="G3039" i="14" s="1"/>
  <c r="G3040" i="14" s="1"/>
  <c r="G3041" i="14" s="1"/>
  <c r="G3042" i="14" s="1"/>
  <c r="G3043" i="14" s="1"/>
  <c r="G3045" i="14"/>
  <c r="G3046" i="14" s="1"/>
  <c r="G3047" i="14" s="1"/>
  <c r="G3048" i="14" s="1"/>
  <c r="G3049" i="14" s="1"/>
  <c r="G3050" i="14" s="1"/>
  <c r="G3051" i="14" s="1"/>
  <c r="G3052" i="14" s="1"/>
  <c r="G3053" i="14" s="1"/>
  <c r="G3054" i="14" s="1"/>
  <c r="G3055" i="14" s="1"/>
  <c r="G3056" i="14" s="1"/>
  <c r="G3057" i="14" s="1"/>
  <c r="G3058" i="14" s="1"/>
  <c r="G3059" i="14" s="1"/>
  <c r="G3060" i="14" s="1"/>
  <c r="G3061" i="14" s="1"/>
  <c r="G3062" i="14" s="1"/>
  <c r="G3063" i="14" s="1"/>
  <c r="G3064" i="14" s="1"/>
  <c r="G3065" i="14" s="1"/>
  <c r="G3066" i="14" s="1"/>
  <c r="G3067" i="14" s="1"/>
  <c r="G3068" i="14" s="1"/>
  <c r="G3069" i="14" s="1"/>
  <c r="G3070" i="14" s="1"/>
  <c r="G3071" i="14" s="1"/>
  <c r="G3072" i="14" s="1"/>
  <c r="G3073" i="14" s="1"/>
  <c r="G3074" i="14" s="1"/>
  <c r="G3076" i="14"/>
  <c r="G3077" i="14" s="1"/>
  <c r="G3078" i="14" s="1"/>
  <c r="G3079" i="14" s="1"/>
  <c r="G3080" i="14"/>
  <c r="G3081" i="14" s="1"/>
  <c r="G3082" i="14" s="1"/>
  <c r="G3083" i="14" s="1"/>
  <c r="G3084" i="14" s="1"/>
  <c r="G3085" i="14" s="1"/>
  <c r="G3086" i="14" s="1"/>
  <c r="G3087" i="14" s="1"/>
  <c r="G3088" i="14" s="1"/>
  <c r="G3089" i="14" s="1"/>
  <c r="G3090" i="14" s="1"/>
  <c r="G3091" i="14" s="1"/>
  <c r="G3092" i="14" s="1"/>
  <c r="G3093" i="14" s="1"/>
  <c r="G3094" i="14" s="1"/>
  <c r="G3095" i="14" s="1"/>
  <c r="G3096" i="14" s="1"/>
  <c r="G3097" i="14" s="1"/>
  <c r="G3098" i="14" s="1"/>
  <c r="G3099" i="14" s="1"/>
  <c r="G3100" i="14" s="1"/>
  <c r="G3101" i="14" s="1"/>
  <c r="G3102" i="14" s="1"/>
  <c r="G3103" i="14" s="1"/>
  <c r="G3104" i="14" s="1"/>
  <c r="G3106" i="14"/>
  <c r="G3107" i="14" s="1"/>
  <c r="G3108" i="14" s="1"/>
  <c r="G3109" i="14" s="1"/>
  <c r="G3110" i="14" s="1"/>
  <c r="G3111" i="14" s="1"/>
  <c r="G3112" i="14" s="1"/>
  <c r="G3113" i="14" s="1"/>
  <c r="G3114" i="14" s="1"/>
  <c r="G3115" i="14" s="1"/>
  <c r="G3116" i="14" s="1"/>
  <c r="G3117" i="14" s="1"/>
  <c r="G3118" i="14" s="1"/>
  <c r="G3119" i="14" s="1"/>
  <c r="G3120" i="14" s="1"/>
  <c r="G3121" i="14" s="1"/>
  <c r="G3122" i="14" s="1"/>
  <c r="G3123" i="14" s="1"/>
  <c r="G3124" i="14" s="1"/>
  <c r="G3125" i="14" s="1"/>
  <c r="G3126" i="14" s="1"/>
  <c r="G3127" i="14" s="1"/>
  <c r="G3128" i="14" s="1"/>
  <c r="G3129" i="14" s="1"/>
  <c r="G3130" i="14" s="1"/>
  <c r="G3131" i="14" s="1"/>
  <c r="G3132" i="14" s="1"/>
  <c r="G3133" i="14" s="1"/>
  <c r="G3134" i="14" s="1"/>
  <c r="G3135" i="14" s="1"/>
  <c r="G3137" i="14"/>
  <c r="G3138" i="14"/>
  <c r="G3139" i="14" s="1"/>
  <c r="G3140" i="14" s="1"/>
  <c r="G3141" i="14" s="1"/>
  <c r="G3142" i="14" s="1"/>
  <c r="G3143" i="14" s="1"/>
  <c r="G3144" i="14" s="1"/>
  <c r="G3145" i="14" s="1"/>
  <c r="G3146" i="14" s="1"/>
  <c r="G3147" i="14" s="1"/>
  <c r="G3148" i="14" s="1"/>
  <c r="G3149" i="14" s="1"/>
  <c r="G3150" i="14" s="1"/>
  <c r="G3151" i="14" s="1"/>
  <c r="G3152" i="14" s="1"/>
  <c r="G3153" i="14" s="1"/>
  <c r="G3154" i="14" s="1"/>
  <c r="G3155" i="14" s="1"/>
  <c r="G3156" i="14" s="1"/>
  <c r="G3157" i="14" s="1"/>
  <c r="G3158" i="14" s="1"/>
  <c r="G3159" i="14" s="1"/>
  <c r="G3160" i="14" s="1"/>
  <c r="G3161" i="14" s="1"/>
  <c r="G3162" i="14" s="1"/>
  <c r="G3163" i="14" s="1"/>
  <c r="G3164" i="14" s="1"/>
  <c r="G3165" i="14" s="1"/>
  <c r="G3166" i="14" s="1"/>
  <c r="G3168" i="14"/>
  <c r="G3169" i="14" s="1"/>
  <c r="G3170" i="14" s="1"/>
  <c r="G3171" i="14" s="1"/>
  <c r="G3172" i="14" s="1"/>
  <c r="G3173" i="14" s="1"/>
  <c r="G3174" i="14" s="1"/>
  <c r="G3175" i="14" s="1"/>
  <c r="G3176" i="14" s="1"/>
  <c r="G3177" i="14" s="1"/>
  <c r="G3178" i="14" s="1"/>
  <c r="G3179" i="14" s="1"/>
  <c r="G3180" i="14" s="1"/>
  <c r="G3181" i="14" s="1"/>
  <c r="G3182" i="14" s="1"/>
  <c r="G3183" i="14" s="1"/>
  <c r="G3184" i="14" s="1"/>
  <c r="G3185" i="14" s="1"/>
  <c r="G3186" i="14" s="1"/>
  <c r="G3187" i="14" s="1"/>
  <c r="G3188" i="14" s="1"/>
  <c r="G3189" i="14" s="1"/>
  <c r="G3190" i="14" s="1"/>
  <c r="G3191" i="14" s="1"/>
  <c r="G3192" i="14" s="1"/>
  <c r="G3193" i="14" s="1"/>
  <c r="G3194" i="14" s="1"/>
  <c r="G3195" i="14" s="1"/>
  <c r="G3196" i="14" s="1"/>
  <c r="G3198" i="14"/>
  <c r="G3199" i="14" s="1"/>
  <c r="G3200" i="14" s="1"/>
  <c r="G3201" i="14" s="1"/>
  <c r="G3202" i="14" s="1"/>
  <c r="G3203" i="14" s="1"/>
  <c r="G3204" i="14" s="1"/>
  <c r="G3205" i="14" s="1"/>
  <c r="G3206" i="14" s="1"/>
  <c r="G3207" i="14" s="1"/>
  <c r="G3208" i="14" s="1"/>
  <c r="G3209" i="14" s="1"/>
  <c r="G3210" i="14" s="1"/>
  <c r="G3211" i="14" s="1"/>
  <c r="G3212" i="14" s="1"/>
  <c r="G3213" i="14" s="1"/>
  <c r="G3214" i="14" s="1"/>
  <c r="G3215" i="14" s="1"/>
  <c r="G3216" i="14" s="1"/>
  <c r="G3217" i="14" s="1"/>
  <c r="G3218" i="14" s="1"/>
  <c r="G3219" i="14" s="1"/>
  <c r="G3220" i="14" s="1"/>
  <c r="G3221" i="14" s="1"/>
  <c r="G3222" i="14" s="1"/>
  <c r="G3223" i="14" s="1"/>
  <c r="G3224" i="14" s="1"/>
  <c r="G3225" i="14" s="1"/>
  <c r="G3226" i="14" s="1"/>
  <c r="G3227" i="14" s="1"/>
  <c r="G3229" i="14"/>
  <c r="G3230" i="14" s="1"/>
  <c r="G3231" i="14"/>
  <c r="G3232" i="14" s="1"/>
  <c r="G3233" i="14" s="1"/>
  <c r="G3234" i="14" s="1"/>
  <c r="G3235" i="14" s="1"/>
  <c r="G3236" i="14" s="1"/>
  <c r="G3237" i="14" s="1"/>
  <c r="G3238" i="14" s="1"/>
  <c r="G3239" i="14" s="1"/>
  <c r="G3240" i="14" s="1"/>
  <c r="G3241" i="14" s="1"/>
  <c r="G3242" i="14" s="1"/>
  <c r="G3243" i="14" s="1"/>
  <c r="G3244" i="14" s="1"/>
  <c r="G3245" i="14" s="1"/>
  <c r="G3246" i="14" s="1"/>
  <c r="G3247" i="14" s="1"/>
  <c r="G3248" i="14" s="1"/>
  <c r="G3249" i="14" s="1"/>
  <c r="G3250" i="14" s="1"/>
  <c r="G3251" i="14" s="1"/>
  <c r="G3252" i="14" s="1"/>
  <c r="G3253" i="14" s="1"/>
  <c r="G3254" i="14" s="1"/>
  <c r="G3255" i="14" s="1"/>
  <c r="G3256" i="14" s="1"/>
  <c r="G3257" i="14" s="1"/>
  <c r="G3259" i="14"/>
  <c r="G3260" i="14" s="1"/>
  <c r="G3261" i="14" s="1"/>
  <c r="G3262" i="14" s="1"/>
  <c r="G3263" i="14" s="1"/>
  <c r="G3264" i="14" s="1"/>
  <c r="G3265" i="14" s="1"/>
  <c r="G3266" i="14" s="1"/>
  <c r="G3267" i="14" s="1"/>
  <c r="G3268" i="14" s="1"/>
  <c r="G3269" i="14" s="1"/>
  <c r="G3270" i="14" s="1"/>
  <c r="G3271" i="14" s="1"/>
  <c r="G3272" i="14" s="1"/>
  <c r="G3273" i="14" s="1"/>
  <c r="G3274" i="14" s="1"/>
  <c r="G3275" i="14" s="1"/>
  <c r="G3276" i="14" s="1"/>
  <c r="G3277" i="14" s="1"/>
  <c r="G3278" i="14" s="1"/>
  <c r="G3279" i="14" s="1"/>
  <c r="G3280" i="14" s="1"/>
  <c r="G3281" i="14" s="1"/>
  <c r="G3282" i="14" s="1"/>
  <c r="G3283" i="14" s="1"/>
  <c r="G3284" i="14" s="1"/>
  <c r="G3285" i="14" s="1"/>
  <c r="G3286" i="14" s="1"/>
  <c r="G3287" i="14" s="1"/>
  <c r="G3288" i="14" s="1"/>
  <c r="G3290" i="14"/>
  <c r="G3291" i="14" s="1"/>
  <c r="G3292" i="14" s="1"/>
  <c r="G3293" i="14" s="1"/>
  <c r="G3294" i="14" s="1"/>
  <c r="G3295" i="14" s="1"/>
  <c r="G3296" i="14" s="1"/>
  <c r="G3297" i="14" s="1"/>
  <c r="G3298" i="14" s="1"/>
  <c r="G3299" i="14" s="1"/>
  <c r="G3300" i="14" s="1"/>
  <c r="G3301" i="14" s="1"/>
  <c r="G3302" i="14" s="1"/>
  <c r="G3303" i="14" s="1"/>
  <c r="G3304" i="14" s="1"/>
  <c r="G3305" i="14" s="1"/>
  <c r="G3306" i="14" s="1"/>
  <c r="G3307" i="14" s="1"/>
  <c r="G3308" i="14" s="1"/>
  <c r="G3309" i="14" s="1"/>
  <c r="G3310" i="14" s="1"/>
  <c r="G3311" i="14" s="1"/>
  <c r="G3312" i="14" s="1"/>
  <c r="G3313" i="14" s="1"/>
  <c r="G3314" i="14" s="1"/>
  <c r="G3315" i="14" s="1"/>
  <c r="G3316" i="14" s="1"/>
  <c r="G3317" i="14" s="1"/>
  <c r="G3318" i="14" s="1"/>
  <c r="G3319" i="14" s="1"/>
  <c r="G3321" i="14"/>
  <c r="G3322" i="14"/>
  <c r="G3323" i="14" s="1"/>
  <c r="G3324" i="14" s="1"/>
  <c r="G3325" i="14" s="1"/>
  <c r="G3326" i="14" s="1"/>
  <c r="G3327" i="14" s="1"/>
  <c r="G3328" i="14" s="1"/>
  <c r="G3329" i="14" s="1"/>
  <c r="G3330" i="14" s="1"/>
  <c r="G3331" i="14" s="1"/>
  <c r="G3332" i="14" s="1"/>
  <c r="G3333" i="14" s="1"/>
  <c r="G3334" i="14" s="1"/>
  <c r="G3335" i="14" s="1"/>
  <c r="G3336" i="14" s="1"/>
  <c r="G3337" i="14" s="1"/>
  <c r="G3338" i="14" s="1"/>
  <c r="G3339" i="14" s="1"/>
  <c r="G3340" i="14" s="1"/>
  <c r="G3341" i="14" s="1"/>
  <c r="G3342" i="14" s="1"/>
  <c r="G3343" i="14" s="1"/>
  <c r="G3344" i="14" s="1"/>
  <c r="G3345" i="14" s="1"/>
  <c r="G3346" i="14" s="1"/>
  <c r="G3347" i="14" s="1"/>
  <c r="G3348" i="14" s="1"/>
  <c r="G3350" i="14"/>
  <c r="G3351" i="14" s="1"/>
  <c r="G3352" i="14" s="1"/>
  <c r="G3353" i="14" s="1"/>
  <c r="G3354" i="14" s="1"/>
  <c r="G3355" i="14" s="1"/>
  <c r="G3356" i="14" s="1"/>
  <c r="G3357" i="14" s="1"/>
  <c r="G3358" i="14" s="1"/>
  <c r="G3359" i="14" s="1"/>
  <c r="G3360" i="14" s="1"/>
  <c r="G3361" i="14" s="1"/>
  <c r="G3362" i="14" s="1"/>
  <c r="G3363" i="14" s="1"/>
  <c r="G3364" i="14" s="1"/>
  <c r="G3365" i="14" s="1"/>
  <c r="G3366" i="14" s="1"/>
  <c r="G3367" i="14" s="1"/>
  <c r="G3368" i="14" s="1"/>
  <c r="G3369" i="14" s="1"/>
  <c r="G3370" i="14" s="1"/>
  <c r="G3371" i="14" s="1"/>
  <c r="G3372" i="14" s="1"/>
  <c r="G3373" i="14" s="1"/>
  <c r="G3374" i="14" s="1"/>
  <c r="G3375" i="14" s="1"/>
  <c r="G3376" i="14" s="1"/>
  <c r="G3377" i="14" s="1"/>
  <c r="G3378" i="14" s="1"/>
  <c r="G3379" i="14" s="1"/>
  <c r="G3381" i="14"/>
  <c r="G3382" i="14" s="1"/>
  <c r="G3383" i="14" s="1"/>
  <c r="G3384" i="14" s="1"/>
  <c r="G3385" i="14" s="1"/>
  <c r="G3386" i="14" s="1"/>
  <c r="G3387" i="14" s="1"/>
  <c r="G3388" i="14" s="1"/>
  <c r="G3389" i="14" s="1"/>
  <c r="G3390" i="14" s="1"/>
  <c r="G3391" i="14" s="1"/>
  <c r="G3392" i="14" s="1"/>
  <c r="G3393" i="14" s="1"/>
  <c r="G3394" i="14" s="1"/>
  <c r="G3395" i="14" s="1"/>
  <c r="G3396" i="14" s="1"/>
  <c r="G3397" i="14" s="1"/>
  <c r="G3398" i="14" s="1"/>
  <c r="G3399" i="14" s="1"/>
  <c r="G3400" i="14" s="1"/>
  <c r="G3401" i="14" s="1"/>
  <c r="G3402" i="14" s="1"/>
  <c r="G3403" i="14" s="1"/>
  <c r="G3404" i="14" s="1"/>
  <c r="G3405" i="14" s="1"/>
  <c r="G3406" i="14" s="1"/>
  <c r="G3407" i="14" s="1"/>
  <c r="G3408" i="14" s="1"/>
  <c r="G3409" i="14" s="1"/>
  <c r="G3411" i="14"/>
  <c r="G3412" i="14" s="1"/>
  <c r="G3413" i="14" s="1"/>
  <c r="G3414" i="14" s="1"/>
  <c r="G3415" i="14" s="1"/>
  <c r="G3416" i="14" s="1"/>
  <c r="G3417" i="14" s="1"/>
  <c r="G3418" i="14" s="1"/>
  <c r="G3419" i="14" s="1"/>
  <c r="G3420" i="14" s="1"/>
  <c r="G3421" i="14" s="1"/>
  <c r="G3422" i="14" s="1"/>
  <c r="G3423" i="14" s="1"/>
  <c r="G3424" i="14" s="1"/>
  <c r="G3425" i="14" s="1"/>
  <c r="G3426" i="14" s="1"/>
  <c r="G3427" i="14" s="1"/>
  <c r="G3428" i="14" s="1"/>
  <c r="G3429" i="14" s="1"/>
  <c r="G3430" i="14" s="1"/>
  <c r="G3431" i="14" s="1"/>
  <c r="G3432" i="14" s="1"/>
  <c r="G3433" i="14" s="1"/>
  <c r="G3434" i="14" s="1"/>
  <c r="G3435" i="14" s="1"/>
  <c r="G3436" i="14" s="1"/>
  <c r="G3437" i="14" s="1"/>
  <c r="G3438" i="14" s="1"/>
  <c r="G3439" i="14" s="1"/>
  <c r="G3440" i="14" s="1"/>
  <c r="G3442" i="14"/>
  <c r="G3443" i="14"/>
  <c r="G3444" i="14" s="1"/>
  <c r="G3445" i="14" s="1"/>
  <c r="G3446" i="14" s="1"/>
  <c r="G3447" i="14" s="1"/>
  <c r="G3448" i="14" s="1"/>
  <c r="G3449" i="14" s="1"/>
  <c r="G3450" i="14" s="1"/>
  <c r="G3451" i="14" s="1"/>
  <c r="G3452" i="14" s="1"/>
  <c r="G3453" i="14" s="1"/>
  <c r="G3454" i="14" s="1"/>
  <c r="G3455" i="14" s="1"/>
  <c r="G3456" i="14" s="1"/>
  <c r="G3457" i="14" s="1"/>
  <c r="G3458" i="14" s="1"/>
  <c r="G3459" i="14" s="1"/>
  <c r="G3460" i="14" s="1"/>
  <c r="G3461" i="14" s="1"/>
  <c r="G3462" i="14" s="1"/>
  <c r="G3463" i="14" s="1"/>
  <c r="G3464" i="14" s="1"/>
  <c r="G3465" i="14" s="1"/>
  <c r="G3466" i="14" s="1"/>
  <c r="G3467" i="14" s="1"/>
  <c r="G3468" i="14" s="1"/>
  <c r="G3469" i="14" s="1"/>
  <c r="G3470" i="14" s="1"/>
  <c r="G3472" i="14"/>
  <c r="G3473" i="14" s="1"/>
  <c r="G3474" i="14" s="1"/>
  <c r="G3475" i="14" s="1"/>
  <c r="G3476" i="14" s="1"/>
  <c r="G3477" i="14" s="1"/>
  <c r="G3478" i="14" s="1"/>
  <c r="G3479" i="14" s="1"/>
  <c r="G3480" i="14" s="1"/>
  <c r="G3481" i="14" s="1"/>
  <c r="G3482" i="14" s="1"/>
  <c r="G3483" i="14" s="1"/>
  <c r="G3484" i="14" s="1"/>
  <c r="G3485" i="14" s="1"/>
  <c r="G3486" i="14" s="1"/>
  <c r="G3487" i="14" s="1"/>
  <c r="G3488" i="14" s="1"/>
  <c r="G3489" i="14" s="1"/>
  <c r="G3490" i="14" s="1"/>
  <c r="G3491" i="14" s="1"/>
  <c r="G3492" i="14" s="1"/>
  <c r="G3493" i="14" s="1"/>
  <c r="G3494" i="14" s="1"/>
  <c r="G3495" i="14" s="1"/>
  <c r="G3496" i="14" s="1"/>
  <c r="G3497" i="14" s="1"/>
  <c r="G3498" i="14" s="1"/>
  <c r="G3499" i="14" s="1"/>
  <c r="G3500" i="14" s="1"/>
  <c r="G3501" i="14" s="1"/>
  <c r="G3" i="13"/>
  <c r="G4" i="13" s="1"/>
  <c r="G5" i="13" s="1"/>
  <c r="G6" i="13" s="1"/>
  <c r="G7" i="13" s="1"/>
  <c r="G8" i="13" s="1"/>
  <c r="G9" i="13" s="1"/>
  <c r="G10" i="13" s="1"/>
  <c r="G11" i="13" s="1"/>
  <c r="G12" i="13" s="1"/>
  <c r="G13" i="13" s="1"/>
  <c r="G14" i="13" s="1"/>
  <c r="G15" i="13" s="1"/>
  <c r="G16" i="13" s="1"/>
  <c r="G17" i="13" s="1"/>
  <c r="G18" i="13" s="1"/>
  <c r="G19" i="13" s="1"/>
  <c r="G20" i="13" s="1"/>
  <c r="G21" i="13" s="1"/>
  <c r="G22" i="13" s="1"/>
  <c r="G23" i="13" s="1"/>
  <c r="G24" i="13" s="1"/>
  <c r="G25" i="13" s="1"/>
  <c r="G26" i="13" s="1"/>
  <c r="G27" i="13" s="1"/>
  <c r="G28" i="13" s="1"/>
  <c r="G29" i="13" s="1"/>
  <c r="G30" i="13" s="1"/>
  <c r="G31" i="13" s="1"/>
  <c r="G32" i="13" s="1"/>
  <c r="G34" i="13"/>
  <c r="G35" i="13"/>
  <c r="G36" i="13" s="1"/>
  <c r="G37" i="13" s="1"/>
  <c r="G38" i="13" s="1"/>
  <c r="G39" i="13" s="1"/>
  <c r="G40" i="13" s="1"/>
  <c r="G41" i="13" s="1"/>
  <c r="G42" i="13" s="1"/>
  <c r="G43" i="13"/>
  <c r="G44" i="13" s="1"/>
  <c r="G45" i="13" s="1"/>
  <c r="G46" i="13" s="1"/>
  <c r="G47" i="13" s="1"/>
  <c r="G48" i="13" s="1"/>
  <c r="G49" i="13" s="1"/>
  <c r="G50" i="13" s="1"/>
  <c r="G51" i="13"/>
  <c r="G52" i="13" s="1"/>
  <c r="G53" i="13" s="1"/>
  <c r="G54" i="13" s="1"/>
  <c r="G55" i="13" s="1"/>
  <c r="G56" i="13" s="1"/>
  <c r="G57" i="13" s="1"/>
  <c r="G58" i="13" s="1"/>
  <c r="G59" i="13" s="1"/>
  <c r="G60" i="13" s="1"/>
  <c r="G62" i="13"/>
  <c r="G63" i="13" s="1"/>
  <c r="G64" i="13" s="1"/>
  <c r="G65" i="13" s="1"/>
  <c r="G66" i="13" s="1"/>
  <c r="G67" i="13" s="1"/>
  <c r="G68" i="13" s="1"/>
  <c r="G69" i="13" s="1"/>
  <c r="G70" i="13" s="1"/>
  <c r="G71" i="13" s="1"/>
  <c r="G72" i="13" s="1"/>
  <c r="G73" i="13" s="1"/>
  <c r="G74" i="13" s="1"/>
  <c r="G75" i="13" s="1"/>
  <c r="G76" i="13" s="1"/>
  <c r="G77" i="13" s="1"/>
  <c r="G78" i="13" s="1"/>
  <c r="G79" i="13" s="1"/>
  <c r="G80" i="13" s="1"/>
  <c r="G81" i="13" s="1"/>
  <c r="G82" i="13" s="1"/>
  <c r="G83" i="13" s="1"/>
  <c r="G84" i="13" s="1"/>
  <c r="G85" i="13" s="1"/>
  <c r="G86" i="13" s="1"/>
  <c r="G87" i="13" s="1"/>
  <c r="G88" i="13" s="1"/>
  <c r="G89" i="13" s="1"/>
  <c r="G90" i="13" s="1"/>
  <c r="G91" i="13" s="1"/>
  <c r="G93" i="13"/>
  <c r="G94" i="13" s="1"/>
  <c r="G95" i="13" s="1"/>
  <c r="G96" i="13" s="1"/>
  <c r="G97" i="13" s="1"/>
  <c r="G98" i="13" s="1"/>
  <c r="G99" i="13" s="1"/>
  <c r="G100" i="13" s="1"/>
  <c r="G101" i="13"/>
  <c r="G102" i="13" s="1"/>
  <c r="G103" i="13" s="1"/>
  <c r="G104" i="13" s="1"/>
  <c r="G105" i="13" s="1"/>
  <c r="G106" i="13" s="1"/>
  <c r="G107" i="13" s="1"/>
  <c r="G108" i="13" s="1"/>
  <c r="G109" i="13" s="1"/>
  <c r="G110" i="13" s="1"/>
  <c r="G111" i="13" s="1"/>
  <c r="G112" i="13" s="1"/>
  <c r="G113" i="13" s="1"/>
  <c r="G114" i="13" s="1"/>
  <c r="G115" i="13" s="1"/>
  <c r="G116" i="13" s="1"/>
  <c r="G117" i="13" s="1"/>
  <c r="G118" i="13" s="1"/>
  <c r="G119" i="13" s="1"/>
  <c r="G120" i="13" s="1"/>
  <c r="G121" i="13" s="1"/>
  <c r="G123" i="13"/>
  <c r="G124" i="13"/>
  <c r="G125" i="13" s="1"/>
  <c r="G126" i="13"/>
  <c r="G127" i="13" s="1"/>
  <c r="G128" i="13" s="1"/>
  <c r="G129" i="13" s="1"/>
  <c r="G130" i="13" s="1"/>
  <c r="G131" i="13" s="1"/>
  <c r="G132" i="13" s="1"/>
  <c r="G133" i="13" s="1"/>
  <c r="G134" i="13" s="1"/>
  <c r="G135" i="13" s="1"/>
  <c r="G136" i="13" s="1"/>
  <c r="G137" i="13" s="1"/>
  <c r="G138" i="13" s="1"/>
  <c r="G139" i="13" s="1"/>
  <c r="G140" i="13" s="1"/>
  <c r="G141" i="13" s="1"/>
  <c r="G142" i="13" s="1"/>
  <c r="G143" i="13" s="1"/>
  <c r="G144" i="13" s="1"/>
  <c r="G145" i="13" s="1"/>
  <c r="G146" i="13" s="1"/>
  <c r="G147" i="13" s="1"/>
  <c r="G148" i="13" s="1"/>
  <c r="G149" i="13" s="1"/>
  <c r="G150" i="13" s="1"/>
  <c r="G151" i="13" s="1"/>
  <c r="G152" i="13" s="1"/>
  <c r="G154" i="13"/>
  <c r="G155" i="13" s="1"/>
  <c r="G156" i="13" s="1"/>
  <c r="G157" i="13" s="1"/>
  <c r="G158" i="13" s="1"/>
  <c r="G159" i="13"/>
  <c r="G160" i="13" s="1"/>
  <c r="G161" i="13" s="1"/>
  <c r="G162" i="13" s="1"/>
  <c r="G163" i="13" s="1"/>
  <c r="G164" i="13" s="1"/>
  <c r="G165" i="13" s="1"/>
  <c r="G166" i="13" s="1"/>
  <c r="G167" i="13" s="1"/>
  <c r="G168" i="13" s="1"/>
  <c r="G169" i="13" s="1"/>
  <c r="G170" i="13" s="1"/>
  <c r="G171" i="13" s="1"/>
  <c r="G172" i="13" s="1"/>
  <c r="G173" i="13" s="1"/>
  <c r="G174" i="13" s="1"/>
  <c r="G175" i="13" s="1"/>
  <c r="G176" i="13" s="1"/>
  <c r="G177" i="13" s="1"/>
  <c r="G178" i="13" s="1"/>
  <c r="G179" i="13" s="1"/>
  <c r="G180" i="13" s="1"/>
  <c r="G181" i="13" s="1"/>
  <c r="G182" i="13" s="1"/>
  <c r="G184" i="13"/>
  <c r="G185" i="13" s="1"/>
  <c r="G186" i="13" s="1"/>
  <c r="G187" i="13" s="1"/>
  <c r="G188" i="13" s="1"/>
  <c r="G189" i="13" s="1"/>
  <c r="G190" i="13" s="1"/>
  <c r="G191" i="13" s="1"/>
  <c r="G192" i="13"/>
  <c r="G193" i="13" s="1"/>
  <c r="G194" i="13" s="1"/>
  <c r="G195" i="13" s="1"/>
  <c r="G196" i="13" s="1"/>
  <c r="G197" i="13" s="1"/>
  <c r="G198" i="13" s="1"/>
  <c r="G199" i="13" s="1"/>
  <c r="G200" i="13" s="1"/>
  <c r="G201" i="13" s="1"/>
  <c r="G202" i="13" s="1"/>
  <c r="G203" i="13" s="1"/>
  <c r="G204" i="13" s="1"/>
  <c r="G205" i="13" s="1"/>
  <c r="G206" i="13" s="1"/>
  <c r="G207" i="13" s="1"/>
  <c r="G208" i="13" s="1"/>
  <c r="G209" i="13" s="1"/>
  <c r="G210" i="13" s="1"/>
  <c r="G211" i="13" s="1"/>
  <c r="G212" i="13" s="1"/>
  <c r="G213" i="13" s="1"/>
  <c r="G215" i="13"/>
  <c r="G216" i="13" s="1"/>
  <c r="G217" i="13" s="1"/>
  <c r="G218" i="13" s="1"/>
  <c r="G219" i="13" s="1"/>
  <c r="G220" i="13" s="1"/>
  <c r="G221" i="13" s="1"/>
  <c r="G222" i="13" s="1"/>
  <c r="G223" i="13" s="1"/>
  <c r="G224" i="13" s="1"/>
  <c r="G225" i="13" s="1"/>
  <c r="G226" i="13" s="1"/>
  <c r="G227" i="13" s="1"/>
  <c r="G228" i="13" s="1"/>
  <c r="G229" i="13" s="1"/>
  <c r="G230" i="13" s="1"/>
  <c r="G231" i="13" s="1"/>
  <c r="G232" i="13" s="1"/>
  <c r="G233" i="13" s="1"/>
  <c r="G234" i="13" s="1"/>
  <c r="G235" i="13" s="1"/>
  <c r="G236" i="13" s="1"/>
  <c r="G237" i="13" s="1"/>
  <c r="G238" i="13" s="1"/>
  <c r="G239" i="13" s="1"/>
  <c r="G240" i="13" s="1"/>
  <c r="G241" i="13" s="1"/>
  <c r="G242" i="13" s="1"/>
  <c r="G243" i="13" s="1"/>
  <c r="G244" i="13" s="1"/>
  <c r="G246" i="13"/>
  <c r="G247" i="13" s="1"/>
  <c r="G248" i="13" s="1"/>
  <c r="G249" i="13" s="1"/>
  <c r="G250" i="13" s="1"/>
  <c r="G251" i="13" s="1"/>
  <c r="G252" i="13" s="1"/>
  <c r="G253" i="13" s="1"/>
  <c r="G254" i="13" s="1"/>
  <c r="G255" i="13" s="1"/>
  <c r="G256" i="13" s="1"/>
  <c r="G257" i="13" s="1"/>
  <c r="G258" i="13" s="1"/>
  <c r="G259" i="13" s="1"/>
  <c r="G260" i="13" s="1"/>
  <c r="G261" i="13" s="1"/>
  <c r="G262" i="13" s="1"/>
  <c r="G263" i="13" s="1"/>
  <c r="G264" i="13" s="1"/>
  <c r="G265" i="13" s="1"/>
  <c r="G266" i="13" s="1"/>
  <c r="G267" i="13" s="1"/>
  <c r="G268" i="13" s="1"/>
  <c r="G269" i="13" s="1"/>
  <c r="G270" i="13" s="1"/>
  <c r="G271" i="13" s="1"/>
  <c r="G272" i="13" s="1"/>
  <c r="G273" i="13" s="1"/>
  <c r="G274" i="13" s="1"/>
  <c r="G276" i="13"/>
  <c r="G277" i="13" s="1"/>
  <c r="G278" i="13" s="1"/>
  <c r="G279" i="13" s="1"/>
  <c r="G280" i="13" s="1"/>
  <c r="G281" i="13" s="1"/>
  <c r="G282" i="13" s="1"/>
  <c r="G283" i="13" s="1"/>
  <c r="G284" i="13" s="1"/>
  <c r="G285" i="13" s="1"/>
  <c r="G286" i="13" s="1"/>
  <c r="G287" i="13" s="1"/>
  <c r="G288" i="13" s="1"/>
  <c r="G289" i="13"/>
  <c r="G290" i="13" s="1"/>
  <c r="G291" i="13" s="1"/>
  <c r="G292" i="13" s="1"/>
  <c r="G293" i="13" s="1"/>
  <c r="G294" i="13" s="1"/>
  <c r="G295" i="13" s="1"/>
  <c r="G296" i="13" s="1"/>
  <c r="G297" i="13" s="1"/>
  <c r="G298" i="13" s="1"/>
  <c r="G299" i="13" s="1"/>
  <c r="G300" i="13" s="1"/>
  <c r="G301" i="13" s="1"/>
  <c r="G302" i="13" s="1"/>
  <c r="G303" i="13" s="1"/>
  <c r="G304" i="13" s="1"/>
  <c r="G305" i="13" s="1"/>
  <c r="G307" i="13"/>
  <c r="G308" i="13"/>
  <c r="G309" i="13" s="1"/>
  <c r="G310" i="13" s="1"/>
  <c r="G311" i="13" s="1"/>
  <c r="G312" i="13" s="1"/>
  <c r="G313" i="13" s="1"/>
  <c r="G314" i="13" s="1"/>
  <c r="G315" i="13" s="1"/>
  <c r="G316" i="13" s="1"/>
  <c r="G317" i="13" s="1"/>
  <c r="G318" i="13" s="1"/>
  <c r="G319" i="13" s="1"/>
  <c r="G320" i="13" s="1"/>
  <c r="G321" i="13" s="1"/>
  <c r="G322" i="13" s="1"/>
  <c r="G323" i="13" s="1"/>
  <c r="G324" i="13" s="1"/>
  <c r="G325" i="13" s="1"/>
  <c r="G326" i="13" s="1"/>
  <c r="G327" i="13" s="1"/>
  <c r="G328" i="13" s="1"/>
  <c r="G329" i="13" s="1"/>
  <c r="G330" i="13" s="1"/>
  <c r="G331" i="13" s="1"/>
  <c r="G332" i="13" s="1"/>
  <c r="G333" i="13" s="1"/>
  <c r="G334" i="13" s="1"/>
  <c r="G335" i="13" s="1"/>
  <c r="G337" i="13"/>
  <c r="G338" i="13" s="1"/>
  <c r="G339" i="13" s="1"/>
  <c r="G340" i="13"/>
  <c r="G341" i="13" s="1"/>
  <c r="G342" i="13" s="1"/>
  <c r="G343" i="13" s="1"/>
  <c r="G344" i="13" s="1"/>
  <c r="G345" i="13" s="1"/>
  <c r="G346" i="13" s="1"/>
  <c r="G347" i="13" s="1"/>
  <c r="G348" i="13" s="1"/>
  <c r="G349" i="13" s="1"/>
  <c r="G350" i="13" s="1"/>
  <c r="G351" i="13" s="1"/>
  <c r="G352" i="13" s="1"/>
  <c r="G353" i="13" s="1"/>
  <c r="G354" i="13" s="1"/>
  <c r="G355" i="13" s="1"/>
  <c r="G356" i="13" s="1"/>
  <c r="G357" i="13" s="1"/>
  <c r="G358" i="13" s="1"/>
  <c r="G359" i="13" s="1"/>
  <c r="G360" i="13" s="1"/>
  <c r="G361" i="13" s="1"/>
  <c r="G362" i="13" s="1"/>
  <c r="G363" i="13" s="1"/>
  <c r="G364" i="13" s="1"/>
  <c r="G365" i="13" s="1"/>
  <c r="G366" i="13" s="1"/>
  <c r="G368" i="13"/>
  <c r="G369" i="13" s="1"/>
  <c r="G370" i="13" s="1"/>
  <c r="G371" i="13" s="1"/>
  <c r="G372" i="13"/>
  <c r="G373" i="13" s="1"/>
  <c r="G374" i="13" s="1"/>
  <c r="G375" i="13" s="1"/>
  <c r="G376" i="13" s="1"/>
  <c r="G377" i="13" s="1"/>
  <c r="G378" i="13" s="1"/>
  <c r="G379" i="13" s="1"/>
  <c r="G380" i="13" s="1"/>
  <c r="G381" i="13" s="1"/>
  <c r="G382" i="13" s="1"/>
  <c r="G383" i="13" s="1"/>
  <c r="G384" i="13" s="1"/>
  <c r="G385" i="13" s="1"/>
  <c r="G386" i="13" s="1"/>
  <c r="G387" i="13" s="1"/>
  <c r="G388" i="13" s="1"/>
  <c r="G389" i="13" s="1"/>
  <c r="G390" i="13" s="1"/>
  <c r="G391" i="13" s="1"/>
  <c r="G392" i="13" s="1"/>
  <c r="G393" i="13" s="1"/>
  <c r="G394" i="13" s="1"/>
  <c r="G395" i="13" s="1"/>
  <c r="G396" i="13" s="1"/>
  <c r="G397" i="13" s="1"/>
  <c r="G399" i="13"/>
  <c r="G400" i="13" s="1"/>
  <c r="G401" i="13" s="1"/>
  <c r="G402" i="13" s="1"/>
  <c r="G403" i="13" s="1"/>
  <c r="G404" i="13" s="1"/>
  <c r="G405" i="13" s="1"/>
  <c r="G406" i="13" s="1"/>
  <c r="G407" i="13" s="1"/>
  <c r="G408" i="13" s="1"/>
  <c r="G409" i="13" s="1"/>
  <c r="G410" i="13" s="1"/>
  <c r="G411" i="13" s="1"/>
  <c r="G412" i="13" s="1"/>
  <c r="G413" i="13" s="1"/>
  <c r="G414" i="13" s="1"/>
  <c r="G415" i="13" s="1"/>
  <c r="G416" i="13" s="1"/>
  <c r="G417" i="13" s="1"/>
  <c r="G418" i="13" s="1"/>
  <c r="G419" i="13" s="1"/>
  <c r="G420" i="13" s="1"/>
  <c r="G421" i="13" s="1"/>
  <c r="G422" i="13" s="1"/>
  <c r="G423" i="13" s="1"/>
  <c r="G424" i="13" s="1"/>
  <c r="G425" i="13" s="1"/>
  <c r="G426" i="13" s="1"/>
  <c r="G428" i="13"/>
  <c r="G429" i="13"/>
  <c r="G430" i="13" s="1"/>
  <c r="G431" i="13" s="1"/>
  <c r="G432" i="13" s="1"/>
  <c r="G433" i="13" s="1"/>
  <c r="G434" i="13" s="1"/>
  <c r="G435" i="13" s="1"/>
  <c r="G436" i="13" s="1"/>
  <c r="G437" i="13" s="1"/>
  <c r="G438" i="13" s="1"/>
  <c r="G439" i="13" s="1"/>
  <c r="G440" i="13" s="1"/>
  <c r="G441" i="13" s="1"/>
  <c r="G442" i="13" s="1"/>
  <c r="G443" i="13" s="1"/>
  <c r="G444" i="13" s="1"/>
  <c r="G445" i="13" s="1"/>
  <c r="G446" i="13" s="1"/>
  <c r="G447" i="13" s="1"/>
  <c r="G448" i="13" s="1"/>
  <c r="G449" i="13" s="1"/>
  <c r="G450" i="13" s="1"/>
  <c r="G451" i="13" s="1"/>
  <c r="G452" i="13" s="1"/>
  <c r="G453" i="13" s="1"/>
  <c r="G454" i="13" s="1"/>
  <c r="G455" i="13" s="1"/>
  <c r="G456" i="13" s="1"/>
  <c r="G457" i="13" s="1"/>
  <c r="G459" i="13"/>
  <c r="G460" i="13" s="1"/>
  <c r="G461" i="13" s="1"/>
  <c r="G462" i="13"/>
  <c r="G463" i="13" s="1"/>
  <c r="G464" i="13" s="1"/>
  <c r="G465" i="13" s="1"/>
  <c r="G466" i="13" s="1"/>
  <c r="G467" i="13" s="1"/>
  <c r="G468" i="13" s="1"/>
  <c r="G469" i="13" s="1"/>
  <c r="G470" i="13" s="1"/>
  <c r="G471" i="13" s="1"/>
  <c r="G472" i="13" s="1"/>
  <c r="G473" i="13" s="1"/>
  <c r="G474" i="13" s="1"/>
  <c r="G475" i="13" s="1"/>
  <c r="G476" i="13" s="1"/>
  <c r="G477" i="13" s="1"/>
  <c r="G478" i="13" s="1"/>
  <c r="G479" i="13" s="1"/>
  <c r="G480" i="13" s="1"/>
  <c r="G481" i="13" s="1"/>
  <c r="G482" i="13" s="1"/>
  <c r="G483" i="13" s="1"/>
  <c r="G484" i="13" s="1"/>
  <c r="G485" i="13" s="1"/>
  <c r="G486" i="13" s="1"/>
  <c r="G487" i="13" s="1"/>
  <c r="G489" i="13"/>
  <c r="G490" i="13"/>
  <c r="G491" i="13" s="1"/>
  <c r="G492" i="13" s="1"/>
  <c r="G493" i="13" s="1"/>
  <c r="G494" i="13" s="1"/>
  <c r="G495" i="13" s="1"/>
  <c r="G496" i="13" s="1"/>
  <c r="G497" i="13" s="1"/>
  <c r="G498" i="13" s="1"/>
  <c r="G499" i="13" s="1"/>
  <c r="G500" i="13" s="1"/>
  <c r="G501" i="13" s="1"/>
  <c r="G502" i="13" s="1"/>
  <c r="G503" i="13" s="1"/>
  <c r="G504" i="13" s="1"/>
  <c r="G505" i="13" s="1"/>
  <c r="G506" i="13" s="1"/>
  <c r="G507" i="13" s="1"/>
  <c r="G508" i="13" s="1"/>
  <c r="G509" i="13" s="1"/>
  <c r="G510" i="13" s="1"/>
  <c r="G511" i="13" s="1"/>
  <c r="G512" i="13" s="1"/>
  <c r="G513" i="13" s="1"/>
  <c r="G514" i="13" s="1"/>
  <c r="G515" i="13" s="1"/>
  <c r="G516" i="13" s="1"/>
  <c r="G517" i="13" s="1"/>
  <c r="G518" i="13" s="1"/>
  <c r="G520" i="13"/>
  <c r="G521" i="13" s="1"/>
  <c r="G522" i="13" s="1"/>
  <c r="G523" i="13" s="1"/>
  <c r="G524" i="13" s="1"/>
  <c r="G525" i="13" s="1"/>
  <c r="G526" i="13" s="1"/>
  <c r="G527" i="13" s="1"/>
  <c r="G528" i="13" s="1"/>
  <c r="G529" i="13" s="1"/>
  <c r="G530" i="13" s="1"/>
  <c r="G531" i="13" s="1"/>
  <c r="G532" i="13" s="1"/>
  <c r="G533" i="13" s="1"/>
  <c r="G534" i="13" s="1"/>
  <c r="G535" i="13" s="1"/>
  <c r="G536" i="13" s="1"/>
  <c r="G537" i="13" s="1"/>
  <c r="G538" i="13" s="1"/>
  <c r="G539" i="13" s="1"/>
  <c r="G540" i="13" s="1"/>
  <c r="G541" i="13" s="1"/>
  <c r="G542" i="13" s="1"/>
  <c r="G543" i="13" s="1"/>
  <c r="G544" i="13" s="1"/>
  <c r="G545" i="13" s="1"/>
  <c r="G546" i="13" s="1"/>
  <c r="G547" i="13" s="1"/>
  <c r="G548" i="13" s="1"/>
  <c r="G550" i="13"/>
  <c r="G551" i="13" s="1"/>
  <c r="G552" i="13" s="1"/>
  <c r="G553" i="13"/>
  <c r="G554" i="13" s="1"/>
  <c r="G555" i="13" s="1"/>
  <c r="G556" i="13" s="1"/>
  <c r="G557" i="13" s="1"/>
  <c r="G558" i="13" s="1"/>
  <c r="G559" i="13" s="1"/>
  <c r="G560" i="13" s="1"/>
  <c r="G561" i="13" s="1"/>
  <c r="G562" i="13" s="1"/>
  <c r="G563" i="13" s="1"/>
  <c r="G564" i="13" s="1"/>
  <c r="G565" i="13" s="1"/>
  <c r="G566" i="13" s="1"/>
  <c r="G567" i="13" s="1"/>
  <c r="G568" i="13" s="1"/>
  <c r="G569" i="13" s="1"/>
  <c r="G570" i="13" s="1"/>
  <c r="G571" i="13" s="1"/>
  <c r="G572" i="13" s="1"/>
  <c r="G573" i="13" s="1"/>
  <c r="G574" i="13" s="1"/>
  <c r="G575" i="13" s="1"/>
  <c r="G576" i="13" s="1"/>
  <c r="G577" i="13" s="1"/>
  <c r="G578" i="13" s="1"/>
  <c r="G579" i="13" s="1"/>
  <c r="G581" i="13"/>
  <c r="G582" i="13" s="1"/>
  <c r="G583" i="13" s="1"/>
  <c r="G584" i="13" s="1"/>
  <c r="G585" i="13" s="1"/>
  <c r="G586" i="13"/>
  <c r="G587" i="13" s="1"/>
  <c r="G588" i="13" s="1"/>
  <c r="G589" i="13" s="1"/>
  <c r="G590" i="13" s="1"/>
  <c r="G591" i="13" s="1"/>
  <c r="G592" i="13" s="1"/>
  <c r="G593" i="13" s="1"/>
  <c r="G594" i="13" s="1"/>
  <c r="G595" i="13" s="1"/>
  <c r="G596" i="13" s="1"/>
  <c r="G597" i="13" s="1"/>
  <c r="G598" i="13" s="1"/>
  <c r="G599" i="13" s="1"/>
  <c r="G600" i="13" s="1"/>
  <c r="G601" i="13" s="1"/>
  <c r="G602" i="13" s="1"/>
  <c r="G603" i="13" s="1"/>
  <c r="G604" i="13" s="1"/>
  <c r="G605" i="13" s="1"/>
  <c r="G606" i="13" s="1"/>
  <c r="G607" i="13" s="1"/>
  <c r="G608" i="13" s="1"/>
  <c r="G609" i="13" s="1"/>
  <c r="G610" i="13" s="1"/>
  <c r="G612" i="13"/>
  <c r="G613" i="13" s="1"/>
  <c r="G614" i="13" s="1"/>
  <c r="G615" i="13" s="1"/>
  <c r="G616" i="13" s="1"/>
  <c r="G617" i="13" s="1"/>
  <c r="G618" i="13" s="1"/>
  <c r="G619" i="13" s="1"/>
  <c r="G620" i="13" s="1"/>
  <c r="G621" i="13" s="1"/>
  <c r="G622" i="13" s="1"/>
  <c r="G623" i="13" s="1"/>
  <c r="G624" i="13" s="1"/>
  <c r="G625" i="13" s="1"/>
  <c r="G626" i="13" s="1"/>
  <c r="G627" i="13" s="1"/>
  <c r="G628" i="13" s="1"/>
  <c r="G629" i="13" s="1"/>
  <c r="G630" i="13" s="1"/>
  <c r="G631" i="13" s="1"/>
  <c r="G632" i="13" s="1"/>
  <c r="G633" i="13" s="1"/>
  <c r="G634" i="13" s="1"/>
  <c r="G635" i="13" s="1"/>
  <c r="G636" i="13" s="1"/>
  <c r="G637" i="13" s="1"/>
  <c r="G638" i="13" s="1"/>
  <c r="G639" i="13" s="1"/>
  <c r="G640" i="13" s="1"/>
  <c r="G642" i="13"/>
  <c r="G643" i="13" s="1"/>
  <c r="G644" i="13" s="1"/>
  <c r="G645" i="13" s="1"/>
  <c r="G646" i="13" s="1"/>
  <c r="G647" i="13" s="1"/>
  <c r="G648" i="13" s="1"/>
  <c r="G649" i="13" s="1"/>
  <c r="G650" i="13" s="1"/>
  <c r="G651" i="13" s="1"/>
  <c r="G652" i="13" s="1"/>
  <c r="G653" i="13" s="1"/>
  <c r="G654" i="13"/>
  <c r="G655" i="13" s="1"/>
  <c r="G656" i="13" s="1"/>
  <c r="G657" i="13" s="1"/>
  <c r="G658" i="13" s="1"/>
  <c r="G659" i="13" s="1"/>
  <c r="G660" i="13" s="1"/>
  <c r="G661" i="13" s="1"/>
  <c r="G662" i="13" s="1"/>
  <c r="G663" i="13" s="1"/>
  <c r="G664" i="13" s="1"/>
  <c r="G665" i="13" s="1"/>
  <c r="G666" i="13" s="1"/>
  <c r="G667" i="13" s="1"/>
  <c r="G668" i="13"/>
  <c r="G669" i="13" s="1"/>
  <c r="G670" i="13" s="1"/>
  <c r="G671" i="13" s="1"/>
  <c r="G673" i="13"/>
  <c r="G674" i="13" s="1"/>
  <c r="G675" i="13" s="1"/>
  <c r="G676" i="13"/>
  <c r="G677" i="13" s="1"/>
  <c r="G678" i="13" s="1"/>
  <c r="G679" i="13"/>
  <c r="G680" i="13" s="1"/>
  <c r="G681" i="13" s="1"/>
  <c r="G682" i="13" s="1"/>
  <c r="G683" i="13" s="1"/>
  <c r="G684" i="13" s="1"/>
  <c r="G685" i="13" s="1"/>
  <c r="G686" i="13" s="1"/>
  <c r="G687" i="13" s="1"/>
  <c r="G688" i="13" s="1"/>
  <c r="G689" i="13" s="1"/>
  <c r="G690" i="13" s="1"/>
  <c r="G691" i="13" s="1"/>
  <c r="G692" i="13" s="1"/>
  <c r="G693" i="13" s="1"/>
  <c r="G694" i="13" s="1"/>
  <c r="G695" i="13" s="1"/>
  <c r="G696" i="13" s="1"/>
  <c r="G697" i="13" s="1"/>
  <c r="G698" i="13" s="1"/>
  <c r="G699" i="13" s="1"/>
  <c r="G700" i="13" s="1"/>
  <c r="G701" i="13" s="1"/>
  <c r="G703" i="13"/>
  <c r="G704" i="13" s="1"/>
  <c r="G705" i="13" s="1"/>
  <c r="G706" i="13" s="1"/>
  <c r="G707" i="13" s="1"/>
  <c r="G708" i="13" s="1"/>
  <c r="G709" i="13" s="1"/>
  <c r="G710" i="13" s="1"/>
  <c r="G711" i="13" s="1"/>
  <c r="G712" i="13" s="1"/>
  <c r="G713" i="13" s="1"/>
  <c r="G714" i="13" s="1"/>
  <c r="G715" i="13" s="1"/>
  <c r="G716" i="13" s="1"/>
  <c r="G717" i="13" s="1"/>
  <c r="G718" i="13" s="1"/>
  <c r="G719" i="13" s="1"/>
  <c r="G720" i="13" s="1"/>
  <c r="G721" i="13" s="1"/>
  <c r="G722" i="13" s="1"/>
  <c r="G723" i="13" s="1"/>
  <c r="G724" i="13"/>
  <c r="G725" i="13" s="1"/>
  <c r="G726" i="13" s="1"/>
  <c r="G727" i="13" s="1"/>
  <c r="G728" i="13" s="1"/>
  <c r="G729" i="13" s="1"/>
  <c r="G730" i="13" s="1"/>
  <c r="G731" i="13" s="1"/>
  <c r="G732" i="13" s="1"/>
  <c r="G734" i="13"/>
  <c r="G735" i="13" s="1"/>
  <c r="G736" i="13" s="1"/>
  <c r="G737" i="13" s="1"/>
  <c r="G738" i="13" s="1"/>
  <c r="G739" i="13" s="1"/>
  <c r="G740" i="13" s="1"/>
  <c r="G741" i="13" s="1"/>
  <c r="G742" i="13" s="1"/>
  <c r="G743" i="13" s="1"/>
  <c r="G744" i="13" s="1"/>
  <c r="G745" i="13" s="1"/>
  <c r="G746" i="13" s="1"/>
  <c r="G747" i="13" s="1"/>
  <c r="G748" i="13" s="1"/>
  <c r="G749" i="13" s="1"/>
  <c r="G750" i="13" s="1"/>
  <c r="G751" i="13" s="1"/>
  <c r="G752" i="13" s="1"/>
  <c r="G753" i="13" s="1"/>
  <c r="G754" i="13" s="1"/>
  <c r="G755" i="13" s="1"/>
  <c r="G756" i="13" s="1"/>
  <c r="G757" i="13" s="1"/>
  <c r="G758" i="13" s="1"/>
  <c r="G759" i="13" s="1"/>
  <c r="G760" i="13" s="1"/>
  <c r="G761" i="13" s="1"/>
  <c r="G762" i="13" s="1"/>
  <c r="G763" i="13" s="1"/>
  <c r="G765" i="13"/>
  <c r="G766" i="13" s="1"/>
  <c r="G767" i="13" s="1"/>
  <c r="G768" i="13" s="1"/>
  <c r="G769" i="13" s="1"/>
  <c r="G770" i="13" s="1"/>
  <c r="G771" i="13" s="1"/>
  <c r="G772" i="13" s="1"/>
  <c r="G773" i="13" s="1"/>
  <c r="G774" i="13" s="1"/>
  <c r="G775" i="13" s="1"/>
  <c r="G776" i="13" s="1"/>
  <c r="G777" i="13" s="1"/>
  <c r="G778" i="13" s="1"/>
  <c r="G779" i="13" s="1"/>
  <c r="G780" i="13" s="1"/>
  <c r="G781" i="13" s="1"/>
  <c r="G782" i="13" s="1"/>
  <c r="G783" i="13" s="1"/>
  <c r="G784" i="13" s="1"/>
  <c r="G785" i="13" s="1"/>
  <c r="G786" i="13" s="1"/>
  <c r="G787" i="13" s="1"/>
  <c r="G788" i="13" s="1"/>
  <c r="G789" i="13" s="1"/>
  <c r="G790" i="13" s="1"/>
  <c r="G791" i="13" s="1"/>
  <c r="G793" i="13"/>
  <c r="G794" i="13" s="1"/>
  <c r="G795" i="13" s="1"/>
  <c r="G796" i="13" s="1"/>
  <c r="G797" i="13" s="1"/>
  <c r="G798" i="13" s="1"/>
  <c r="G799" i="13" s="1"/>
  <c r="G800" i="13" s="1"/>
  <c r="G801" i="13" s="1"/>
  <c r="G802" i="13" s="1"/>
  <c r="G803" i="13" s="1"/>
  <c r="G804" i="13" s="1"/>
  <c r="G805" i="13" s="1"/>
  <c r="G806" i="13" s="1"/>
  <c r="G807" i="13" s="1"/>
  <c r="G808" i="13" s="1"/>
  <c r="G809" i="13" s="1"/>
  <c r="G810" i="13" s="1"/>
  <c r="G811" i="13" s="1"/>
  <c r="G812" i="13" s="1"/>
  <c r="G813" i="13" s="1"/>
  <c r="G814" i="13" s="1"/>
  <c r="G815" i="13" s="1"/>
  <c r="G816" i="13" s="1"/>
  <c r="G817" i="13" s="1"/>
  <c r="G818" i="13" s="1"/>
  <c r="G819" i="13" s="1"/>
  <c r="G820" i="13" s="1"/>
  <c r="G821" i="13" s="1"/>
  <c r="G822" i="13" s="1"/>
  <c r="G824" i="13"/>
  <c r="G825" i="13" s="1"/>
  <c r="G826" i="13" s="1"/>
  <c r="G827" i="13" s="1"/>
  <c r="G828" i="13"/>
  <c r="G829" i="13" s="1"/>
  <c r="G830" i="13" s="1"/>
  <c r="G831" i="13" s="1"/>
  <c r="G832" i="13" s="1"/>
  <c r="G833" i="13" s="1"/>
  <c r="G834" i="13" s="1"/>
  <c r="G835" i="13" s="1"/>
  <c r="G836" i="13" s="1"/>
  <c r="G837" i="13" s="1"/>
  <c r="G838" i="13" s="1"/>
  <c r="G839" i="13" s="1"/>
  <c r="G840" i="13" s="1"/>
  <c r="G841" i="13" s="1"/>
  <c r="G842" i="13" s="1"/>
  <c r="G843" i="13" s="1"/>
  <c r="G844" i="13" s="1"/>
  <c r="G845" i="13" s="1"/>
  <c r="G846" i="13" s="1"/>
  <c r="G847" i="13" s="1"/>
  <c r="G848" i="13" s="1"/>
  <c r="G849" i="13" s="1"/>
  <c r="G850" i="13" s="1"/>
  <c r="G851" i="13" s="1"/>
  <c r="G852" i="13" s="1"/>
  <c r="G854" i="13"/>
  <c r="G855" i="13" s="1"/>
  <c r="G856" i="13" s="1"/>
  <c r="G857" i="13" s="1"/>
  <c r="G858" i="13" s="1"/>
  <c r="G859" i="13" s="1"/>
  <c r="G860" i="13" s="1"/>
  <c r="G861" i="13"/>
  <c r="G862" i="13" s="1"/>
  <c r="G863" i="13" s="1"/>
  <c r="G864" i="13" s="1"/>
  <c r="G865" i="13" s="1"/>
  <c r="G866" i="13" s="1"/>
  <c r="G867" i="13" s="1"/>
  <c r="G868" i="13" s="1"/>
  <c r="G869" i="13" s="1"/>
  <c r="G870" i="13" s="1"/>
  <c r="G871" i="13" s="1"/>
  <c r="G872" i="13" s="1"/>
  <c r="G873" i="13" s="1"/>
  <c r="G874" i="13" s="1"/>
  <c r="G875" i="13" s="1"/>
  <c r="G876" i="13" s="1"/>
  <c r="G877" i="13" s="1"/>
  <c r="G878" i="13" s="1"/>
  <c r="G879" i="13" s="1"/>
  <c r="G880" i="13" s="1"/>
  <c r="G881" i="13" s="1"/>
  <c r="G882" i="13" s="1"/>
  <c r="G883" i="13" s="1"/>
  <c r="G885" i="13"/>
  <c r="G886" i="13" s="1"/>
  <c r="G887" i="13" s="1"/>
  <c r="G888" i="13" s="1"/>
  <c r="G889" i="13" s="1"/>
  <c r="G890" i="13" s="1"/>
  <c r="G891" i="13" s="1"/>
  <c r="G892" i="13" s="1"/>
  <c r="G893" i="13" s="1"/>
  <c r="G894" i="13" s="1"/>
  <c r="G895" i="13" s="1"/>
  <c r="G896" i="13" s="1"/>
  <c r="G897" i="13" s="1"/>
  <c r="G898" i="13" s="1"/>
  <c r="G899" i="13" s="1"/>
  <c r="G900" i="13" s="1"/>
  <c r="G901" i="13" s="1"/>
  <c r="G902" i="13" s="1"/>
  <c r="G903" i="13" s="1"/>
  <c r="G904" i="13" s="1"/>
  <c r="G905" i="13" s="1"/>
  <c r="G906" i="13" s="1"/>
  <c r="G907" i="13" s="1"/>
  <c r="G908" i="13" s="1"/>
  <c r="G909" i="13" s="1"/>
  <c r="G910" i="13" s="1"/>
  <c r="G911" i="13" s="1"/>
  <c r="G912" i="13" s="1"/>
  <c r="G913" i="13" s="1"/>
  <c r="G915" i="13"/>
  <c r="G916" i="13" s="1"/>
  <c r="G917" i="13" s="1"/>
  <c r="G918" i="13" s="1"/>
  <c r="G919" i="13"/>
  <c r="G920" i="13"/>
  <c r="G921" i="13" s="1"/>
  <c r="G922" i="13" s="1"/>
  <c r="G923" i="13" s="1"/>
  <c r="G924" i="13" s="1"/>
  <c r="G925" i="13" s="1"/>
  <c r="G926" i="13" s="1"/>
  <c r="G927" i="13" s="1"/>
  <c r="G928" i="13" s="1"/>
  <c r="G929" i="13" s="1"/>
  <c r="G930" i="13" s="1"/>
  <c r="G931" i="13" s="1"/>
  <c r="G932" i="13" s="1"/>
  <c r="G933" i="13" s="1"/>
  <c r="G934" i="13" s="1"/>
  <c r="G935" i="13" s="1"/>
  <c r="G936" i="13" s="1"/>
  <c r="G937" i="13" s="1"/>
  <c r="G938" i="13" s="1"/>
  <c r="G939" i="13" s="1"/>
  <c r="G940" i="13" s="1"/>
  <c r="G941" i="13" s="1"/>
  <c r="G942" i="13" s="1"/>
  <c r="G943" i="13" s="1"/>
  <c r="G944" i="13" s="1"/>
  <c r="G946" i="13"/>
  <c r="G947" i="13" s="1"/>
  <c r="G948" i="13" s="1"/>
  <c r="G949" i="13" s="1"/>
  <c r="G950" i="13" s="1"/>
  <c r="G951" i="13" s="1"/>
  <c r="G952" i="13" s="1"/>
  <c r="G953" i="13" s="1"/>
  <c r="G954" i="13" s="1"/>
  <c r="G955" i="13"/>
  <c r="G956" i="13"/>
  <c r="G957" i="13" s="1"/>
  <c r="G958" i="13" s="1"/>
  <c r="G959" i="13" s="1"/>
  <c r="G960" i="13" s="1"/>
  <c r="G961" i="13" s="1"/>
  <c r="G962" i="13" s="1"/>
  <c r="G963" i="13" s="1"/>
  <c r="G964" i="13" s="1"/>
  <c r="G965" i="13" s="1"/>
  <c r="G966" i="13" s="1"/>
  <c r="G967" i="13" s="1"/>
  <c r="G968" i="13" s="1"/>
  <c r="G969" i="13" s="1"/>
  <c r="G970" i="13" s="1"/>
  <c r="G971" i="13" s="1"/>
  <c r="G972" i="13" s="1"/>
  <c r="G973" i="13" s="1"/>
  <c r="G974" i="13" s="1"/>
  <c r="G975" i="13" s="1"/>
  <c r="G977" i="13"/>
  <c r="G978" i="13" s="1"/>
  <c r="G979" i="13" s="1"/>
  <c r="G980" i="13" s="1"/>
  <c r="G981" i="13" s="1"/>
  <c r="G982" i="13" s="1"/>
  <c r="G983" i="13" s="1"/>
  <c r="G984" i="13" s="1"/>
  <c r="G985" i="13"/>
  <c r="G986" i="13" s="1"/>
  <c r="G987" i="13" s="1"/>
  <c r="G988" i="13" s="1"/>
  <c r="G989" i="13" s="1"/>
  <c r="G990" i="13" s="1"/>
  <c r="G991" i="13" s="1"/>
  <c r="G992" i="13" s="1"/>
  <c r="G993" i="13" s="1"/>
  <c r="G994" i="13" s="1"/>
  <c r="G995" i="13" s="1"/>
  <c r="G996" i="13" s="1"/>
  <c r="G997" i="13" s="1"/>
  <c r="G998" i="13" s="1"/>
  <c r="G999" i="13" s="1"/>
  <c r="G1000" i="13" s="1"/>
  <c r="G1001" i="13" s="1"/>
  <c r="G1002" i="13" s="1"/>
  <c r="G1003" i="13" s="1"/>
  <c r="G1004" i="13" s="1"/>
  <c r="G1005" i="13" s="1"/>
  <c r="G1007" i="13"/>
  <c r="G1008" i="13" s="1"/>
  <c r="G1009" i="13" s="1"/>
  <c r="G1010" i="13" s="1"/>
  <c r="G1011" i="13" s="1"/>
  <c r="G1012" i="13" s="1"/>
  <c r="G1013" i="13" s="1"/>
  <c r="G1014" i="13" s="1"/>
  <c r="G1015" i="13" s="1"/>
  <c r="G1016" i="13" s="1"/>
  <c r="G1017" i="13" s="1"/>
  <c r="G1018" i="13" s="1"/>
  <c r="G1019" i="13" s="1"/>
  <c r="G1020" i="13" s="1"/>
  <c r="G1021" i="13" s="1"/>
  <c r="G1022" i="13" s="1"/>
  <c r="G1023" i="13" s="1"/>
  <c r="G1024" i="13" s="1"/>
  <c r="G1025" i="13" s="1"/>
  <c r="G1026" i="13" s="1"/>
  <c r="G1027" i="13" s="1"/>
  <c r="G1028" i="13" s="1"/>
  <c r="G1029" i="13" s="1"/>
  <c r="G1030" i="13" s="1"/>
  <c r="G1031" i="13" s="1"/>
  <c r="G1032" i="13" s="1"/>
  <c r="G1033" i="13" s="1"/>
  <c r="G1034" i="13" s="1"/>
  <c r="G1035" i="13" s="1"/>
  <c r="G1036" i="13" s="1"/>
  <c r="G1038" i="13"/>
  <c r="G1039" i="13" s="1"/>
  <c r="G1040" i="13" s="1"/>
  <c r="G1041" i="13" s="1"/>
  <c r="G1042" i="13" s="1"/>
  <c r="G1043" i="13" s="1"/>
  <c r="G1044" i="13" s="1"/>
  <c r="G1045" i="13" s="1"/>
  <c r="G1046" i="13" s="1"/>
  <c r="G1047" i="13" s="1"/>
  <c r="G1048" i="13" s="1"/>
  <c r="G1049" i="13" s="1"/>
  <c r="G1050" i="13" s="1"/>
  <c r="G1051" i="13" s="1"/>
  <c r="G1052" i="13" s="1"/>
  <c r="G1053" i="13" s="1"/>
  <c r="G1054" i="13"/>
  <c r="G1055" i="13" s="1"/>
  <c r="G1056" i="13" s="1"/>
  <c r="G1057" i="13" s="1"/>
  <c r="G1058" i="13" s="1"/>
  <c r="G1059" i="13" s="1"/>
  <c r="G1060" i="13" s="1"/>
  <c r="G1061" i="13" s="1"/>
  <c r="G1062" i="13" s="1"/>
  <c r="G1063" i="13" s="1"/>
  <c r="G1064" i="13" s="1"/>
  <c r="G1065" i="13" s="1"/>
  <c r="G1066" i="13" s="1"/>
  <c r="G1068" i="13"/>
  <c r="G1069" i="13" s="1"/>
  <c r="G1070" i="13" s="1"/>
  <c r="G1071" i="13" s="1"/>
  <c r="G1072" i="13" s="1"/>
  <c r="G1073" i="13" s="1"/>
  <c r="G1074" i="13" s="1"/>
  <c r="G1075" i="13" s="1"/>
  <c r="G1076" i="13" s="1"/>
  <c r="G1077" i="13" s="1"/>
  <c r="G1078" i="13" s="1"/>
  <c r="G1079" i="13" s="1"/>
  <c r="G1080" i="13" s="1"/>
  <c r="G1081" i="13" s="1"/>
  <c r="G1082" i="13" s="1"/>
  <c r="G1083" i="13" s="1"/>
  <c r="G1084" i="13" s="1"/>
  <c r="G1085" i="13" s="1"/>
  <c r="G1086" i="13" s="1"/>
  <c r="G1087" i="13" s="1"/>
  <c r="G1088" i="13" s="1"/>
  <c r="G1089" i="13" s="1"/>
  <c r="G1090" i="13" s="1"/>
  <c r="G1091" i="13" s="1"/>
  <c r="G1092" i="13" s="1"/>
  <c r="G1093" i="13" s="1"/>
  <c r="G1094" i="13" s="1"/>
  <c r="G1095" i="13" s="1"/>
  <c r="G1096" i="13" s="1"/>
  <c r="G1097" i="13" s="1"/>
  <c r="G1099" i="13"/>
  <c r="G1100" i="13" s="1"/>
  <c r="G1101" i="13" s="1"/>
  <c r="G1102" i="13" s="1"/>
  <c r="G1103" i="13" s="1"/>
  <c r="G1104" i="13" s="1"/>
  <c r="G1105" i="13" s="1"/>
  <c r="G1106" i="13" s="1"/>
  <c r="G1107" i="13" s="1"/>
  <c r="G1108" i="13" s="1"/>
  <c r="G1109" i="13" s="1"/>
  <c r="G1110" i="13" s="1"/>
  <c r="G1111" i="13" s="1"/>
  <c r="G1112" i="13" s="1"/>
  <c r="G1113" i="13" s="1"/>
  <c r="G1114" i="13" s="1"/>
  <c r="G1115" i="13" s="1"/>
  <c r="G1116" i="13" s="1"/>
  <c r="G1117" i="13" s="1"/>
  <c r="G1118" i="13" s="1"/>
  <c r="G1119" i="13" s="1"/>
  <c r="G1120" i="13" s="1"/>
  <c r="G1121" i="13" s="1"/>
  <c r="G1122" i="13" s="1"/>
  <c r="G1123" i="13" s="1"/>
  <c r="G1124" i="13" s="1"/>
  <c r="G1125" i="13" s="1"/>
  <c r="G1126" i="13" s="1"/>
  <c r="G1127" i="13" s="1"/>
  <c r="G1128" i="13" s="1"/>
  <c r="G1130" i="13"/>
  <c r="G1131" i="13" s="1"/>
  <c r="G1132" i="13" s="1"/>
  <c r="G1133" i="13" s="1"/>
  <c r="G1134" i="13"/>
  <c r="G1135" i="13" s="1"/>
  <c r="G1136" i="13" s="1"/>
  <c r="G1137" i="13" s="1"/>
  <c r="G1138" i="13" s="1"/>
  <c r="G1139" i="13" s="1"/>
  <c r="G1140" i="13" s="1"/>
  <c r="G1141" i="13" s="1"/>
  <c r="G1142" i="13" s="1"/>
  <c r="G1143" i="13" s="1"/>
  <c r="G1144" i="13" s="1"/>
  <c r="G1145" i="13" s="1"/>
  <c r="G1146" i="13" s="1"/>
  <c r="G1147" i="13" s="1"/>
  <c r="G1148" i="13" s="1"/>
  <c r="G1149" i="13" s="1"/>
  <c r="G1150" i="13" s="1"/>
  <c r="G1151" i="13" s="1"/>
  <c r="G1152" i="13" s="1"/>
  <c r="G1153" i="13" s="1"/>
  <c r="G1154" i="13" s="1"/>
  <c r="G1155" i="13" s="1"/>
  <c r="G1156" i="13" s="1"/>
  <c r="G1158" i="13"/>
  <c r="G1159" i="13"/>
  <c r="G1160" i="13" s="1"/>
  <c r="G1161" i="13" s="1"/>
  <c r="G1162" i="13"/>
  <c r="G1163" i="13" s="1"/>
  <c r="G1164" i="13" s="1"/>
  <c r="G1165" i="13" s="1"/>
  <c r="G1166" i="13" s="1"/>
  <c r="G1167" i="13" s="1"/>
  <c r="G1168" i="13" s="1"/>
  <c r="G1169" i="13" s="1"/>
  <c r="G1170" i="13" s="1"/>
  <c r="G1171" i="13" s="1"/>
  <c r="G1172" i="13" s="1"/>
  <c r="G1173" i="13" s="1"/>
  <c r="G1174" i="13" s="1"/>
  <c r="G1175" i="13" s="1"/>
  <c r="G1176" i="13" s="1"/>
  <c r="G1177" i="13" s="1"/>
  <c r="G1178" i="13" s="1"/>
  <c r="G1179" i="13" s="1"/>
  <c r="G1180" i="13" s="1"/>
  <c r="G1181" i="13" s="1"/>
  <c r="G1182" i="13" s="1"/>
  <c r="G1183" i="13" s="1"/>
  <c r="G1184" i="13" s="1"/>
  <c r="G1185" i="13" s="1"/>
  <c r="G1186" i="13" s="1"/>
  <c r="G1187" i="13" s="1"/>
  <c r="G1189" i="13"/>
  <c r="G1190" i="13"/>
  <c r="G1191" i="13" s="1"/>
  <c r="G1192" i="13" s="1"/>
  <c r="G1193" i="13" s="1"/>
  <c r="G1194" i="13"/>
  <c r="G1195" i="13" s="1"/>
  <c r="G1196" i="13" s="1"/>
  <c r="G1197" i="13" s="1"/>
  <c r="G1198" i="13" s="1"/>
  <c r="G1199" i="13" s="1"/>
  <c r="G1200" i="13" s="1"/>
  <c r="G1201" i="13" s="1"/>
  <c r="G1202" i="13" s="1"/>
  <c r="G1203" i="13" s="1"/>
  <c r="G1204" i="13" s="1"/>
  <c r="G1205" i="13" s="1"/>
  <c r="G1206" i="13" s="1"/>
  <c r="G1207" i="13" s="1"/>
  <c r="G1208" i="13" s="1"/>
  <c r="G1209" i="13" s="1"/>
  <c r="G1210" i="13" s="1"/>
  <c r="G1211" i="13" s="1"/>
  <c r="G1212" i="13" s="1"/>
  <c r="G1213" i="13" s="1"/>
  <c r="G1214" i="13" s="1"/>
  <c r="G1215" i="13" s="1"/>
  <c r="G1216" i="13" s="1"/>
  <c r="G1217" i="13" s="1"/>
  <c r="G1219" i="13"/>
  <c r="G1220" i="13" s="1"/>
  <c r="G1221" i="13" s="1"/>
  <c r="G1222" i="13" s="1"/>
  <c r="G1223" i="13" s="1"/>
  <c r="G1224" i="13" s="1"/>
  <c r="G1225" i="13" s="1"/>
  <c r="G1226" i="13" s="1"/>
  <c r="G1227" i="13" s="1"/>
  <c r="G1228" i="13" s="1"/>
  <c r="G1229" i="13" s="1"/>
  <c r="G1230" i="13" s="1"/>
  <c r="G1231" i="13" s="1"/>
  <c r="G1232" i="13" s="1"/>
  <c r="G1233" i="13" s="1"/>
  <c r="G1234" i="13" s="1"/>
  <c r="G1235" i="13" s="1"/>
  <c r="G1236" i="13" s="1"/>
  <c r="G1237" i="13" s="1"/>
  <c r="G1238" i="13" s="1"/>
  <c r="G1239" i="13" s="1"/>
  <c r="G1240" i="13" s="1"/>
  <c r="G1241" i="13" s="1"/>
  <c r="G1242" i="13" s="1"/>
  <c r="G1243" i="13" s="1"/>
  <c r="G1244" i="13" s="1"/>
  <c r="G1245" i="13" s="1"/>
  <c r="G1246" i="13" s="1"/>
  <c r="G1247" i="13" s="1"/>
  <c r="G1248" i="13" s="1"/>
  <c r="G1250" i="13"/>
  <c r="G1251" i="13" s="1"/>
  <c r="G1252" i="13" s="1"/>
  <c r="G1253" i="13" s="1"/>
  <c r="G1254" i="13" s="1"/>
  <c r="G1255" i="13" s="1"/>
  <c r="G1256" i="13" s="1"/>
  <c r="G1257" i="13" s="1"/>
  <c r="G1258" i="13" s="1"/>
  <c r="G1259" i="13" s="1"/>
  <c r="G1260" i="13" s="1"/>
  <c r="G1261" i="13" s="1"/>
  <c r="G1262" i="13" s="1"/>
  <c r="G1263" i="13" s="1"/>
  <c r="G1264" i="13" s="1"/>
  <c r="G1265" i="13" s="1"/>
  <c r="G1266" i="13" s="1"/>
  <c r="G1267" i="13" s="1"/>
  <c r="G1268" i="13" s="1"/>
  <c r="G1269" i="13" s="1"/>
  <c r="G1270" i="13" s="1"/>
  <c r="G1271" i="13" s="1"/>
  <c r="G1272" i="13" s="1"/>
  <c r="G1273" i="13" s="1"/>
  <c r="G1274" i="13" s="1"/>
  <c r="G1275" i="13" s="1"/>
  <c r="G1276" i="13" s="1"/>
  <c r="G1277" i="13" s="1"/>
  <c r="G1278" i="13" s="1"/>
  <c r="G1280" i="13"/>
  <c r="G1281" i="13" s="1"/>
  <c r="G1282" i="13" s="1"/>
  <c r="G1283" i="13" s="1"/>
  <c r="G1284" i="13" s="1"/>
  <c r="G1285" i="13" s="1"/>
  <c r="G1286" i="13" s="1"/>
  <c r="G1287" i="13" s="1"/>
  <c r="G1288" i="13" s="1"/>
  <c r="G1289" i="13" s="1"/>
  <c r="G1290" i="13" s="1"/>
  <c r="G1291" i="13" s="1"/>
  <c r="G1292" i="13" s="1"/>
  <c r="G1293" i="13" s="1"/>
  <c r="G1294" i="13" s="1"/>
  <c r="G1295" i="13" s="1"/>
  <c r="G1296" i="13" s="1"/>
  <c r="G1297" i="13" s="1"/>
  <c r="G1298" i="13" s="1"/>
  <c r="G1299" i="13" s="1"/>
  <c r="G1300" i="13" s="1"/>
  <c r="G1301" i="13" s="1"/>
  <c r="G1302" i="13" s="1"/>
  <c r="G1303" i="13" s="1"/>
  <c r="G1304" i="13" s="1"/>
  <c r="G1305" i="13" s="1"/>
  <c r="G1306" i="13" s="1"/>
  <c r="G1307" i="13" s="1"/>
  <c r="G1308" i="13" s="1"/>
  <c r="G1309" i="13" s="1"/>
  <c r="G1311" i="13"/>
  <c r="G1312" i="13" s="1"/>
  <c r="G1313" i="13" s="1"/>
  <c r="G1314" i="13" s="1"/>
  <c r="G1315" i="13" s="1"/>
  <c r="G1316" i="13"/>
  <c r="G1317" i="13" s="1"/>
  <c r="G1318" i="13" s="1"/>
  <c r="G1319" i="13" s="1"/>
  <c r="G1320" i="13" s="1"/>
  <c r="G1321" i="13" s="1"/>
  <c r="G1322" i="13" s="1"/>
  <c r="G1323" i="13" s="1"/>
  <c r="G1324" i="13" s="1"/>
  <c r="G1325" i="13" s="1"/>
  <c r="G1326" i="13" s="1"/>
  <c r="G1327" i="13" s="1"/>
  <c r="G1328" i="13" s="1"/>
  <c r="G1329" i="13" s="1"/>
  <c r="G1330" i="13" s="1"/>
  <c r="G1331" i="13" s="1"/>
  <c r="G1332" i="13" s="1"/>
  <c r="G1333" i="13" s="1"/>
  <c r="G1334" i="13" s="1"/>
  <c r="G1335" i="13" s="1"/>
  <c r="G1336" i="13" s="1"/>
  <c r="G1337" i="13" s="1"/>
  <c r="G1338" i="13" s="1"/>
  <c r="G1339" i="13" s="1"/>
  <c r="G1340" i="13" s="1"/>
  <c r="G1342" i="13"/>
  <c r="G1343" i="13"/>
  <c r="G1344" i="13" s="1"/>
  <c r="G1345" i="13" s="1"/>
  <c r="G1346" i="13" s="1"/>
  <c r="G1347" i="13" s="1"/>
  <c r="G1348" i="13" s="1"/>
  <c r="G1349" i="13" s="1"/>
  <c r="G1350" i="13" s="1"/>
  <c r="G1351" i="13" s="1"/>
  <c r="G1352" i="13" s="1"/>
  <c r="G1353" i="13" s="1"/>
  <c r="G1354" i="13" s="1"/>
  <c r="G1355" i="13" s="1"/>
  <c r="G1356" i="13" s="1"/>
  <c r="G1357" i="13" s="1"/>
  <c r="G1358" i="13" s="1"/>
  <c r="G1359" i="13"/>
  <c r="G1360" i="13" s="1"/>
  <c r="G1361" i="13" s="1"/>
  <c r="G1362" i="13" s="1"/>
  <c r="G1363" i="13" s="1"/>
  <c r="G1364" i="13" s="1"/>
  <c r="G1365" i="13" s="1"/>
  <c r="G1366" i="13" s="1"/>
  <c r="G1367" i="13" s="1"/>
  <c r="G1368" i="13" s="1"/>
  <c r="G1369" i="13" s="1"/>
  <c r="G1370" i="13" s="1"/>
  <c r="G1372" i="13"/>
  <c r="G1373" i="13" s="1"/>
  <c r="G1374" i="13" s="1"/>
  <c r="G1375" i="13" s="1"/>
  <c r="G1376" i="13" s="1"/>
  <c r="G1377" i="13" s="1"/>
  <c r="G1378" i="13" s="1"/>
  <c r="G1379" i="13" s="1"/>
  <c r="G1380" i="13" s="1"/>
  <c r="G1381" i="13" s="1"/>
  <c r="G1382" i="13" s="1"/>
  <c r="G1383" i="13" s="1"/>
  <c r="G1384" i="13" s="1"/>
  <c r="G1385" i="13" s="1"/>
  <c r="G1386" i="13" s="1"/>
  <c r="G1387" i="13" s="1"/>
  <c r="G1388" i="13" s="1"/>
  <c r="G1389" i="13" s="1"/>
  <c r="G1390" i="13"/>
  <c r="G1391" i="13" s="1"/>
  <c r="G1392" i="13" s="1"/>
  <c r="G1393" i="13" s="1"/>
  <c r="G1394" i="13" s="1"/>
  <c r="G1395" i="13" s="1"/>
  <c r="G1396" i="13" s="1"/>
  <c r="G1397" i="13" s="1"/>
  <c r="G1398" i="13" s="1"/>
  <c r="G1399" i="13" s="1"/>
  <c r="G1400" i="13" s="1"/>
  <c r="G1401" i="13" s="1"/>
  <c r="G1403" i="13"/>
  <c r="G1404" i="13"/>
  <c r="G1405" i="13" s="1"/>
  <c r="G1406" i="13" s="1"/>
  <c r="G1407" i="13" s="1"/>
  <c r="G1408" i="13" s="1"/>
  <c r="G1409" i="13" s="1"/>
  <c r="G1410" i="13" s="1"/>
  <c r="G1411" i="13" s="1"/>
  <c r="G1412" i="13" s="1"/>
  <c r="G1413" i="13" s="1"/>
  <c r="G1414" i="13" s="1"/>
  <c r="G1415" i="13" s="1"/>
  <c r="G1416" i="13" s="1"/>
  <c r="G1417" i="13" s="1"/>
  <c r="G1418" i="13" s="1"/>
  <c r="G1419" i="13" s="1"/>
  <c r="G1420" i="13" s="1"/>
  <c r="G1421" i="13" s="1"/>
  <c r="G1422" i="13" s="1"/>
  <c r="G1423" i="13" s="1"/>
  <c r="G1424" i="13" s="1"/>
  <c r="G1425" i="13" s="1"/>
  <c r="G1426" i="13" s="1"/>
  <c r="G1427" i="13" s="1"/>
  <c r="G1428" i="13" s="1"/>
  <c r="G1429" i="13" s="1"/>
  <c r="G1430" i="13" s="1"/>
  <c r="G1431" i="13" s="1"/>
  <c r="G1433" i="13"/>
  <c r="G1434" i="13"/>
  <c r="G1435" i="13" s="1"/>
  <c r="G1436" i="13" s="1"/>
  <c r="G1437" i="13"/>
  <c r="G1438" i="13" s="1"/>
  <c r="G1439" i="13" s="1"/>
  <c r="G1440" i="13" s="1"/>
  <c r="G1441" i="13" s="1"/>
  <c r="G1442" i="13" s="1"/>
  <c r="G1443" i="13" s="1"/>
  <c r="G1444" i="13" s="1"/>
  <c r="G1445" i="13" s="1"/>
  <c r="G1446" i="13" s="1"/>
  <c r="G1447" i="13" s="1"/>
  <c r="G1448" i="13" s="1"/>
  <c r="G1449" i="13" s="1"/>
  <c r="G1450" i="13" s="1"/>
  <c r="G1451" i="13" s="1"/>
  <c r="G1452" i="13" s="1"/>
  <c r="G1453" i="13" s="1"/>
  <c r="G1454" i="13" s="1"/>
  <c r="G1455" i="13" s="1"/>
  <c r="G1456" i="13" s="1"/>
  <c r="G1457" i="13" s="1"/>
  <c r="G1458" i="13" s="1"/>
  <c r="G1459" i="13" s="1"/>
  <c r="G1460" i="13" s="1"/>
  <c r="G1461" i="13" s="1"/>
  <c r="G1462" i="13" s="1"/>
  <c r="G1464" i="13"/>
  <c r="G1465" i="13" s="1"/>
  <c r="G1466" i="13"/>
  <c r="G1467" i="13" s="1"/>
  <c r="G1468" i="13" s="1"/>
  <c r="G1469" i="13" s="1"/>
  <c r="G1470" i="13" s="1"/>
  <c r="G1471" i="13" s="1"/>
  <c r="G1472" i="13" s="1"/>
  <c r="G1473" i="13" s="1"/>
  <c r="G1474" i="13" s="1"/>
  <c r="G1475" i="13" s="1"/>
  <c r="G1476" i="13" s="1"/>
  <c r="G1477" i="13" s="1"/>
  <c r="G1478" i="13" s="1"/>
  <c r="G1479" i="13" s="1"/>
  <c r="G1480" i="13" s="1"/>
  <c r="G1481" i="13" s="1"/>
  <c r="G1482" i="13" s="1"/>
  <c r="G1483" i="13" s="1"/>
  <c r="G1484" i="13" s="1"/>
  <c r="G1485" i="13" s="1"/>
  <c r="G1486" i="13" s="1"/>
  <c r="G1487" i="13" s="1"/>
  <c r="G1488" i="13" s="1"/>
  <c r="G1489" i="13" s="1"/>
  <c r="G1490" i="13" s="1"/>
  <c r="G1491" i="13" s="1"/>
  <c r="G1492" i="13" s="1"/>
  <c r="G1493" i="13" s="1"/>
  <c r="G1495" i="13"/>
  <c r="G1496" i="13" s="1"/>
  <c r="G1497" i="13" s="1"/>
  <c r="G1498" i="13" s="1"/>
  <c r="G1499" i="13" s="1"/>
  <c r="G1500" i="13" s="1"/>
  <c r="G1501" i="13" s="1"/>
  <c r="G1502" i="13" s="1"/>
  <c r="G1503" i="13" s="1"/>
  <c r="G1504" i="13" s="1"/>
  <c r="G1505" i="13" s="1"/>
  <c r="G1506" i="13" s="1"/>
  <c r="G1507" i="13" s="1"/>
  <c r="G1508" i="13" s="1"/>
  <c r="G1509" i="13" s="1"/>
  <c r="G1510" i="13" s="1"/>
  <c r="G1511" i="13" s="1"/>
  <c r="G1512" i="13" s="1"/>
  <c r="G1513" i="13" s="1"/>
  <c r="G1514" i="13" s="1"/>
  <c r="G1515" i="13" s="1"/>
  <c r="G1516" i="13" s="1"/>
  <c r="G1517" i="13" s="1"/>
  <c r="G1518" i="13" s="1"/>
  <c r="G1519" i="13" s="1"/>
  <c r="G1520" i="13" s="1"/>
  <c r="G1521" i="13" s="1"/>
  <c r="G1523" i="13"/>
  <c r="G1524" i="13" s="1"/>
  <c r="G1525" i="13" s="1"/>
  <c r="G1526" i="13" s="1"/>
  <c r="G1527" i="13" s="1"/>
  <c r="G1528" i="13" s="1"/>
  <c r="G1529" i="13" s="1"/>
  <c r="G1530" i="13" s="1"/>
  <c r="G1531" i="13" s="1"/>
  <c r="G1532" i="13" s="1"/>
  <c r="G1533" i="13" s="1"/>
  <c r="G1534" i="13" s="1"/>
  <c r="G1535" i="13" s="1"/>
  <c r="G1536" i="13"/>
  <c r="G1537" i="13" s="1"/>
  <c r="G1538" i="13" s="1"/>
  <c r="G1539" i="13" s="1"/>
  <c r="G1540" i="13" s="1"/>
  <c r="G1541" i="13" s="1"/>
  <c r="G1542" i="13" s="1"/>
  <c r="G1543" i="13" s="1"/>
  <c r="G1544" i="13" s="1"/>
  <c r="G1545" i="13" s="1"/>
  <c r="G1546" i="13" s="1"/>
  <c r="G1547" i="13" s="1"/>
  <c r="G1548" i="13" s="1"/>
  <c r="G1549" i="13" s="1"/>
  <c r="G1550" i="13" s="1"/>
  <c r="G1551" i="13" s="1"/>
  <c r="G1552" i="13" s="1"/>
  <c r="G1554" i="13"/>
  <c r="G1555" i="13" s="1"/>
  <c r="G1556" i="13" s="1"/>
  <c r="G1557" i="13" s="1"/>
  <c r="G1558" i="13" s="1"/>
  <c r="G1559" i="13" s="1"/>
  <c r="G1560" i="13" s="1"/>
  <c r="G1561" i="13" s="1"/>
  <c r="G1562" i="13" s="1"/>
  <c r="G1563" i="13" s="1"/>
  <c r="G1564" i="13" s="1"/>
  <c r="G1565" i="13" s="1"/>
  <c r="G1566" i="13" s="1"/>
  <c r="G1567" i="13" s="1"/>
  <c r="G1568" i="13" s="1"/>
  <c r="G1569" i="13" s="1"/>
  <c r="G1570" i="13" s="1"/>
  <c r="G1571" i="13" s="1"/>
  <c r="G1572" i="13" s="1"/>
  <c r="G1573" i="13" s="1"/>
  <c r="G1574" i="13" s="1"/>
  <c r="G1575" i="13" s="1"/>
  <c r="G1576" i="13" s="1"/>
  <c r="G1577" i="13" s="1"/>
  <c r="G1578" i="13" s="1"/>
  <c r="G1579" i="13" s="1"/>
  <c r="G1580" i="13" s="1"/>
  <c r="G1581" i="13" s="1"/>
  <c r="G1582" i="13" s="1"/>
  <c r="G1584" i="13"/>
  <c r="G1585" i="13" s="1"/>
  <c r="G1586" i="13" s="1"/>
  <c r="G1587" i="13" s="1"/>
  <c r="G1588" i="13" s="1"/>
  <c r="G1589" i="13" s="1"/>
  <c r="G1590" i="13" s="1"/>
  <c r="G1591" i="13" s="1"/>
  <c r="G1592" i="13" s="1"/>
  <c r="G1593" i="13" s="1"/>
  <c r="G1594" i="13" s="1"/>
  <c r="G1595" i="13" s="1"/>
  <c r="G1596" i="13" s="1"/>
  <c r="G1597" i="13" s="1"/>
  <c r="G1598" i="13" s="1"/>
  <c r="G1599" i="13" s="1"/>
  <c r="G1600" i="13" s="1"/>
  <c r="G1601" i="13" s="1"/>
  <c r="G1602" i="13" s="1"/>
  <c r="G1603" i="13" s="1"/>
  <c r="G1604" i="13" s="1"/>
  <c r="G1605" i="13" s="1"/>
  <c r="G1606" i="13" s="1"/>
  <c r="G1607" i="13" s="1"/>
  <c r="G1608" i="13" s="1"/>
  <c r="G1609" i="13" s="1"/>
  <c r="G1610" i="13" s="1"/>
  <c r="G1611" i="13" s="1"/>
  <c r="G1612" i="13" s="1"/>
  <c r="G1613" i="13" s="1"/>
  <c r="G1615" i="13"/>
  <c r="G1616" i="13" s="1"/>
  <c r="G1617" i="13" s="1"/>
  <c r="G1618" i="13" s="1"/>
  <c r="G1619" i="13" s="1"/>
  <c r="G1620" i="13" s="1"/>
  <c r="G1621" i="13" s="1"/>
  <c r="G1622" i="13" s="1"/>
  <c r="G1623" i="13" s="1"/>
  <c r="G1624" i="13" s="1"/>
  <c r="G1625" i="13" s="1"/>
  <c r="G1626" i="13" s="1"/>
  <c r="G1627" i="13" s="1"/>
  <c r="G1628" i="13" s="1"/>
  <c r="G1629" i="13" s="1"/>
  <c r="G1630" i="13" s="1"/>
  <c r="G1631" i="13" s="1"/>
  <c r="G1632" i="13" s="1"/>
  <c r="G1633" i="13" s="1"/>
  <c r="G1634" i="13" s="1"/>
  <c r="G1635" i="13" s="1"/>
  <c r="G1636" i="13" s="1"/>
  <c r="G1637" i="13" s="1"/>
  <c r="G1638" i="13" s="1"/>
  <c r="G1639" i="13" s="1"/>
  <c r="G1640" i="13" s="1"/>
  <c r="G1641" i="13" s="1"/>
  <c r="G1642" i="13" s="1"/>
  <c r="G1643" i="13" s="1"/>
  <c r="G1645" i="13"/>
  <c r="G1646" i="13" s="1"/>
  <c r="G1647" i="13" s="1"/>
  <c r="G1648" i="13" s="1"/>
  <c r="G1649" i="13" s="1"/>
  <c r="G1650" i="13" s="1"/>
  <c r="G1651" i="13" s="1"/>
  <c r="G1652" i="13" s="1"/>
  <c r="G1653" i="13" s="1"/>
  <c r="G1654" i="13" s="1"/>
  <c r="G1655" i="13" s="1"/>
  <c r="G1656" i="13" s="1"/>
  <c r="G1657" i="13" s="1"/>
  <c r="G1658" i="13" s="1"/>
  <c r="G1659" i="13" s="1"/>
  <c r="G1660" i="13" s="1"/>
  <c r="G1661" i="13" s="1"/>
  <c r="G1662" i="13" s="1"/>
  <c r="G1663" i="13" s="1"/>
  <c r="G1664" i="13" s="1"/>
  <c r="G1665" i="13" s="1"/>
  <c r="G1666" i="13" s="1"/>
  <c r="G1667" i="13" s="1"/>
  <c r="G1668" i="13" s="1"/>
  <c r="G1669" i="13" s="1"/>
  <c r="G1670" i="13" s="1"/>
  <c r="G1671" i="13" s="1"/>
  <c r="G1672" i="13" s="1"/>
  <c r="G1673" i="13" s="1"/>
  <c r="G1674" i="13" s="1"/>
  <c r="G1676" i="13"/>
  <c r="G1677" i="13" s="1"/>
  <c r="G1678" i="13" s="1"/>
  <c r="G1679" i="13" s="1"/>
  <c r="G1680" i="13" s="1"/>
  <c r="G1681" i="13" s="1"/>
  <c r="G1682" i="13" s="1"/>
  <c r="G1683" i="13" s="1"/>
  <c r="G1684" i="13" s="1"/>
  <c r="G1685" i="13" s="1"/>
  <c r="G1686" i="13" s="1"/>
  <c r="G1687" i="13" s="1"/>
  <c r="G1688" i="13" s="1"/>
  <c r="G1689" i="13" s="1"/>
  <c r="G1690" i="13" s="1"/>
  <c r="G1691" i="13" s="1"/>
  <c r="G1692" i="13" s="1"/>
  <c r="G1693" i="13" s="1"/>
  <c r="G1694" i="13" s="1"/>
  <c r="G1695" i="13" s="1"/>
  <c r="G1696" i="13" s="1"/>
  <c r="G1697" i="13" s="1"/>
  <c r="G1698" i="13" s="1"/>
  <c r="G1699" i="13" s="1"/>
  <c r="G1700" i="13" s="1"/>
  <c r="G1701" i="13" s="1"/>
  <c r="G1702" i="13" s="1"/>
  <c r="G1703" i="13" s="1"/>
  <c r="G1704" i="13" s="1"/>
  <c r="G1705" i="13" s="1"/>
  <c r="G1707" i="13"/>
  <c r="G1708" i="13" s="1"/>
  <c r="G1709" i="13" s="1"/>
  <c r="G1710" i="13" s="1"/>
  <c r="G1711" i="13" s="1"/>
  <c r="G1712" i="13" s="1"/>
  <c r="G1713" i="13" s="1"/>
  <c r="G1714" i="13" s="1"/>
  <c r="G1715" i="13" s="1"/>
  <c r="G1716" i="13" s="1"/>
  <c r="G1717" i="13" s="1"/>
  <c r="G1718" i="13" s="1"/>
  <c r="G1719" i="13"/>
  <c r="G1720" i="13" s="1"/>
  <c r="G1721" i="13" s="1"/>
  <c r="G1722" i="13" s="1"/>
  <c r="G1723" i="13" s="1"/>
  <c r="G1724" i="13" s="1"/>
  <c r="G1725" i="13" s="1"/>
  <c r="G1726" i="13" s="1"/>
  <c r="G1727" i="13" s="1"/>
  <c r="G1728" i="13" s="1"/>
  <c r="G1729" i="13" s="1"/>
  <c r="G1730" i="13" s="1"/>
  <c r="G1731" i="13" s="1"/>
  <c r="G1732" i="13" s="1"/>
  <c r="G1733" i="13" s="1"/>
  <c r="G1734" i="13" s="1"/>
  <c r="G1735" i="13" s="1"/>
  <c r="G1737" i="13"/>
  <c r="G1738" i="13" s="1"/>
  <c r="G1739" i="13" s="1"/>
  <c r="G1740" i="13" s="1"/>
  <c r="G1741" i="13" s="1"/>
  <c r="G1742" i="13" s="1"/>
  <c r="G1743" i="13" s="1"/>
  <c r="G1744" i="13" s="1"/>
  <c r="G1745" i="13" s="1"/>
  <c r="G1746" i="13" s="1"/>
  <c r="G1747" i="13" s="1"/>
  <c r="G1748" i="13" s="1"/>
  <c r="G1749" i="13" s="1"/>
  <c r="G1750" i="13" s="1"/>
  <c r="G1751" i="13" s="1"/>
  <c r="G1752" i="13" s="1"/>
  <c r="G1753" i="13" s="1"/>
  <c r="G1754" i="13" s="1"/>
  <c r="G1755" i="13" s="1"/>
  <c r="G1756" i="13" s="1"/>
  <c r="G1757" i="13" s="1"/>
  <c r="G1758" i="13" s="1"/>
  <c r="G1759" i="13" s="1"/>
  <c r="G1760" i="13" s="1"/>
  <c r="G1761" i="13" s="1"/>
  <c r="G1762" i="13" s="1"/>
  <c r="G1763" i="13" s="1"/>
  <c r="G1764" i="13" s="1"/>
  <c r="G1765" i="13" s="1"/>
  <c r="G1766" i="13" s="1"/>
  <c r="G1768" i="13"/>
  <c r="G1769" i="13" s="1"/>
  <c r="G1770" i="13" s="1"/>
  <c r="G1771" i="13" s="1"/>
  <c r="G1772" i="13" s="1"/>
  <c r="G1773" i="13"/>
  <c r="G1774" i="13" s="1"/>
  <c r="G1775" i="13" s="1"/>
  <c r="G1776" i="13" s="1"/>
  <c r="G1777" i="13" s="1"/>
  <c r="G1778" i="13" s="1"/>
  <c r="G1779" i="13" s="1"/>
  <c r="G1780" i="13" s="1"/>
  <c r="G1781" i="13" s="1"/>
  <c r="G1782" i="13" s="1"/>
  <c r="G1783" i="13" s="1"/>
  <c r="G1784" i="13" s="1"/>
  <c r="G1785" i="13" s="1"/>
  <c r="G1786" i="13" s="1"/>
  <c r="G1787" i="13" s="1"/>
  <c r="G1788" i="13" s="1"/>
  <c r="G1789" i="13" s="1"/>
  <c r="G1790" i="13" s="1"/>
  <c r="G1791" i="13" s="1"/>
  <c r="G1792" i="13" s="1"/>
  <c r="G1793" i="13" s="1"/>
  <c r="G1794" i="13" s="1"/>
  <c r="G1795" i="13" s="1"/>
  <c r="G1796" i="13" s="1"/>
  <c r="G1798" i="13"/>
  <c r="G1799" i="13" s="1"/>
  <c r="G1800" i="13" s="1"/>
  <c r="G1801" i="13" s="1"/>
  <c r="G1802" i="13"/>
  <c r="G1803" i="13" s="1"/>
  <c r="G1804" i="13" s="1"/>
  <c r="G1805" i="13" s="1"/>
  <c r="G1806" i="13" s="1"/>
  <c r="G1807" i="13" s="1"/>
  <c r="G1808" i="13" s="1"/>
  <c r="G1809" i="13" s="1"/>
  <c r="G1810" i="13" s="1"/>
  <c r="G1811" i="13" s="1"/>
  <c r="G1812" i="13" s="1"/>
  <c r="G1813" i="13" s="1"/>
  <c r="G1814" i="13" s="1"/>
  <c r="G1815" i="13" s="1"/>
  <c r="G1816" i="13" s="1"/>
  <c r="G1817" i="13" s="1"/>
  <c r="G1818" i="13" s="1"/>
  <c r="G1819" i="13" s="1"/>
  <c r="G1820" i="13" s="1"/>
  <c r="G1821" i="13" s="1"/>
  <c r="G1822" i="13" s="1"/>
  <c r="G1823" i="13" s="1"/>
  <c r="G1824" i="13" s="1"/>
  <c r="G1825" i="13" s="1"/>
  <c r="G1826" i="13" s="1"/>
  <c r="G1827" i="13" s="1"/>
  <c r="G1829" i="13"/>
  <c r="G1830" i="13" s="1"/>
  <c r="G1831" i="13" s="1"/>
  <c r="G1832" i="13" s="1"/>
  <c r="G1833" i="13" s="1"/>
  <c r="G1834" i="13"/>
  <c r="G1835" i="13" s="1"/>
  <c r="G1836" i="13" s="1"/>
  <c r="G1837" i="13" s="1"/>
  <c r="G1838" i="13" s="1"/>
  <c r="G1839" i="13"/>
  <c r="G1840" i="13" s="1"/>
  <c r="G1841" i="13" s="1"/>
  <c r="G1842" i="13" s="1"/>
  <c r="G1843" i="13" s="1"/>
  <c r="G1844" i="13" s="1"/>
  <c r="G1845" i="13" s="1"/>
  <c r="G1846" i="13" s="1"/>
  <c r="G1847" i="13" s="1"/>
  <c r="G1848" i="13" s="1"/>
  <c r="G1849" i="13" s="1"/>
  <c r="G1850" i="13" s="1"/>
  <c r="G1851" i="13" s="1"/>
  <c r="G1852" i="13" s="1"/>
  <c r="G1853" i="13" s="1"/>
  <c r="G1854" i="13" s="1"/>
  <c r="G1855" i="13" s="1"/>
  <c r="G1856" i="13" s="1"/>
  <c r="G1857" i="13" s="1"/>
  <c r="G1858" i="13" s="1"/>
  <c r="G1860" i="13"/>
  <c r="G1861" i="13"/>
  <c r="G1862" i="13" s="1"/>
  <c r="G1863" i="13" s="1"/>
  <c r="G1864" i="13" s="1"/>
  <c r="G1865" i="13" s="1"/>
  <c r="G1866" i="13"/>
  <c r="G1867" i="13" s="1"/>
  <c r="G1868" i="13" s="1"/>
  <c r="G1869" i="13" s="1"/>
  <c r="G1870" i="13" s="1"/>
  <c r="G1871" i="13" s="1"/>
  <c r="G1872" i="13"/>
  <c r="G1873" i="13" s="1"/>
  <c r="G1874" i="13" s="1"/>
  <c r="G1875" i="13" s="1"/>
  <c r="G1876" i="13" s="1"/>
  <c r="G1877" i="13" s="1"/>
  <c r="G1878" i="13" s="1"/>
  <c r="G1879" i="13" s="1"/>
  <c r="G1880" i="13" s="1"/>
  <c r="G1881" i="13" s="1"/>
  <c r="G1882" i="13" s="1"/>
  <c r="G1883" i="13" s="1"/>
  <c r="G1884" i="13" s="1"/>
  <c r="G1885" i="13" s="1"/>
  <c r="G1886" i="13" s="1"/>
  <c r="G1887" i="13" s="1"/>
  <c r="G1889" i="13"/>
  <c r="G1890" i="13" s="1"/>
  <c r="G1891" i="13" s="1"/>
  <c r="G1892" i="13" s="1"/>
  <c r="G1893" i="13" s="1"/>
  <c r="G1894" i="13" s="1"/>
  <c r="G1895" i="13" s="1"/>
  <c r="G1896" i="13" s="1"/>
  <c r="G1897" i="13" s="1"/>
  <c r="G1898" i="13" s="1"/>
  <c r="G1899" i="13"/>
  <c r="G1900" i="13" s="1"/>
  <c r="G1901" i="13" s="1"/>
  <c r="G1902" i="13" s="1"/>
  <c r="G1903" i="13" s="1"/>
  <c r="G1904" i="13" s="1"/>
  <c r="G1905" i="13" s="1"/>
  <c r="G1906" i="13" s="1"/>
  <c r="G1907" i="13" s="1"/>
  <c r="G1908" i="13" s="1"/>
  <c r="G1909" i="13" s="1"/>
  <c r="G1910" i="13" s="1"/>
  <c r="G1911" i="13" s="1"/>
  <c r="G1912" i="13" s="1"/>
  <c r="G1913" i="13" s="1"/>
  <c r="G1914" i="13" s="1"/>
  <c r="G1915" i="13" s="1"/>
  <c r="G1916" i="13" s="1"/>
  <c r="G1917" i="13" s="1"/>
  <c r="G1918" i="13" s="1"/>
  <c r="G1920" i="13"/>
  <c r="G1921" i="13" s="1"/>
  <c r="G1922" i="13" s="1"/>
  <c r="G1923" i="13"/>
  <c r="G1924" i="13"/>
  <c r="G1925" i="13" s="1"/>
  <c r="G1926" i="13" s="1"/>
  <c r="G1927" i="13" s="1"/>
  <c r="G1928" i="13" s="1"/>
  <c r="G1929" i="13" s="1"/>
  <c r="G1930" i="13" s="1"/>
  <c r="G1931" i="13" s="1"/>
  <c r="G1932" i="13" s="1"/>
  <c r="G1933" i="13" s="1"/>
  <c r="G1934" i="13" s="1"/>
  <c r="G1935" i="13" s="1"/>
  <c r="G1936" i="13" s="1"/>
  <c r="G1937" i="13" s="1"/>
  <c r="G1938" i="13" s="1"/>
  <c r="G1939" i="13" s="1"/>
  <c r="G1940" i="13" s="1"/>
  <c r="G1941" i="13" s="1"/>
  <c r="G1942" i="13" s="1"/>
  <c r="G1943" i="13" s="1"/>
  <c r="G1944" i="13" s="1"/>
  <c r="G1945" i="13" s="1"/>
  <c r="G1946" i="13" s="1"/>
  <c r="G1947" i="13" s="1"/>
  <c r="G1948" i="13" s="1"/>
  <c r="G1950" i="13"/>
  <c r="G1951" i="13" s="1"/>
  <c r="G1952" i="13" s="1"/>
  <c r="G1953" i="13" s="1"/>
  <c r="G1954" i="13" s="1"/>
  <c r="G1955" i="13" s="1"/>
  <c r="G1956" i="13" s="1"/>
  <c r="G1957" i="13" s="1"/>
  <c r="G1958" i="13" s="1"/>
  <c r="G1959" i="13" s="1"/>
  <c r="G1960" i="13" s="1"/>
  <c r="G1961" i="13" s="1"/>
  <c r="G1962" i="13" s="1"/>
  <c r="G1963" i="13" s="1"/>
  <c r="G1964" i="13" s="1"/>
  <c r="G1965" i="13" s="1"/>
  <c r="G1966" i="13" s="1"/>
  <c r="G1967" i="13" s="1"/>
  <c r="G1968" i="13" s="1"/>
  <c r="G1969" i="13" s="1"/>
  <c r="G1970" i="13" s="1"/>
  <c r="G1971" i="13" s="1"/>
  <c r="G1972" i="13" s="1"/>
  <c r="G1973" i="13" s="1"/>
  <c r="G1974" i="13" s="1"/>
  <c r="G1975" i="13" s="1"/>
  <c r="G1976" i="13" s="1"/>
  <c r="G1977" i="13" s="1"/>
  <c r="G1978" i="13" s="1"/>
  <c r="G1979" i="13" s="1"/>
  <c r="G1981" i="13"/>
  <c r="G1982" i="13" s="1"/>
  <c r="G1983" i="13" s="1"/>
  <c r="G1984" i="13" s="1"/>
  <c r="G1985" i="13" s="1"/>
  <c r="G1986" i="13" s="1"/>
  <c r="G1987" i="13" s="1"/>
  <c r="G1988" i="13" s="1"/>
  <c r="G1989" i="13" s="1"/>
  <c r="G1990" i="13" s="1"/>
  <c r="G1991" i="13" s="1"/>
  <c r="G1992" i="13" s="1"/>
  <c r="G1993" i="13" s="1"/>
  <c r="G1994" i="13" s="1"/>
  <c r="G1995" i="13" s="1"/>
  <c r="G1996" i="13" s="1"/>
  <c r="G1997" i="13" s="1"/>
  <c r="G1998" i="13" s="1"/>
  <c r="G1999" i="13" s="1"/>
  <c r="G2000" i="13" s="1"/>
  <c r="G2001" i="13" s="1"/>
  <c r="G2002" i="13" s="1"/>
  <c r="G2003" i="13" s="1"/>
  <c r="G2004" i="13" s="1"/>
  <c r="G2005" i="13" s="1"/>
  <c r="G2006" i="13" s="1"/>
  <c r="G2007" i="13" s="1"/>
  <c r="G2008" i="13" s="1"/>
  <c r="G2009" i="13" s="1"/>
  <c r="G2011" i="13"/>
  <c r="G2012" i="13" s="1"/>
  <c r="G2013" i="13" s="1"/>
  <c r="G2014" i="13" s="1"/>
  <c r="G2015" i="13" s="1"/>
  <c r="G2016" i="13" s="1"/>
  <c r="G2017" i="13" s="1"/>
  <c r="G2018" i="13" s="1"/>
  <c r="G2019" i="13" s="1"/>
  <c r="G2020" i="13" s="1"/>
  <c r="G2021" i="13" s="1"/>
  <c r="G2022" i="13" s="1"/>
  <c r="G2023" i="13" s="1"/>
  <c r="G2024" i="13" s="1"/>
  <c r="G2025" i="13" s="1"/>
  <c r="G2026" i="13" s="1"/>
  <c r="G2027" i="13" s="1"/>
  <c r="G2028" i="13" s="1"/>
  <c r="G2029" i="13" s="1"/>
  <c r="G2030" i="13" s="1"/>
  <c r="G2031" i="13" s="1"/>
  <c r="G2032" i="13" s="1"/>
  <c r="G2033" i="13" s="1"/>
  <c r="G2034" i="13" s="1"/>
  <c r="G2035" i="13" s="1"/>
  <c r="G2036" i="13" s="1"/>
  <c r="G2037" i="13" s="1"/>
  <c r="G2038" i="13" s="1"/>
  <c r="G2039" i="13" s="1"/>
  <c r="G2040" i="13" s="1"/>
  <c r="G2042" i="13"/>
  <c r="G2043" i="13"/>
  <c r="G2044" i="13" s="1"/>
  <c r="G2045" i="13" s="1"/>
  <c r="G2046" i="13" s="1"/>
  <c r="G2047" i="13" s="1"/>
  <c r="G2048" i="13" s="1"/>
  <c r="G2049" i="13" s="1"/>
  <c r="G2050" i="13" s="1"/>
  <c r="G2051" i="13" s="1"/>
  <c r="G2052" i="13" s="1"/>
  <c r="G2053" i="13" s="1"/>
  <c r="G2054" i="13" s="1"/>
  <c r="G2055" i="13" s="1"/>
  <c r="G2056" i="13" s="1"/>
  <c r="G2057" i="13" s="1"/>
  <c r="G2058" i="13" s="1"/>
  <c r="G2059" i="13" s="1"/>
  <c r="G2060" i="13" s="1"/>
  <c r="G2061" i="13" s="1"/>
  <c r="G2062" i="13" s="1"/>
  <c r="G2063" i="13" s="1"/>
  <c r="G2064" i="13" s="1"/>
  <c r="G2065" i="13" s="1"/>
  <c r="G2066" i="13" s="1"/>
  <c r="G2067" i="13" s="1"/>
  <c r="G2068" i="13" s="1"/>
  <c r="G2069" i="13" s="1"/>
  <c r="G2070" i="13" s="1"/>
  <c r="G2071" i="13" s="1"/>
  <c r="G2073" i="13"/>
  <c r="G2074" i="13" s="1"/>
  <c r="G2075" i="13" s="1"/>
  <c r="G2076" i="13" s="1"/>
  <c r="G2077" i="13" s="1"/>
  <c r="G2078" i="13" s="1"/>
  <c r="G2079" i="13" s="1"/>
  <c r="G2080" i="13" s="1"/>
  <c r="G2081" i="13"/>
  <c r="G2082" i="13" s="1"/>
  <c r="G2083" i="13" s="1"/>
  <c r="G2084" i="13" s="1"/>
  <c r="G2085" i="13" s="1"/>
  <c r="G2086" i="13" s="1"/>
  <c r="G2087" i="13" s="1"/>
  <c r="G2088" i="13" s="1"/>
  <c r="G2089" i="13" s="1"/>
  <c r="G2090" i="13" s="1"/>
  <c r="G2091" i="13" s="1"/>
  <c r="G2092" i="13" s="1"/>
  <c r="G2093" i="13" s="1"/>
  <c r="G2094" i="13" s="1"/>
  <c r="G2095" i="13" s="1"/>
  <c r="G2096" i="13" s="1"/>
  <c r="G2097" i="13" s="1"/>
  <c r="G2098" i="13" s="1"/>
  <c r="G2099" i="13" s="1"/>
  <c r="G2100" i="13" s="1"/>
  <c r="G2101" i="13" s="1"/>
  <c r="G2103" i="13"/>
  <c r="G2104" i="13"/>
  <c r="G2105" i="13"/>
  <c r="G2106" i="13" s="1"/>
  <c r="G2107" i="13" s="1"/>
  <c r="G2108" i="13" s="1"/>
  <c r="G2109" i="13" s="1"/>
  <c r="G2110" i="13" s="1"/>
  <c r="G2111" i="13" s="1"/>
  <c r="G2112" i="13" s="1"/>
  <c r="G2113" i="13" s="1"/>
  <c r="G2114" i="13" s="1"/>
  <c r="G2115" i="13" s="1"/>
  <c r="G2116" i="13" s="1"/>
  <c r="G2117" i="13" s="1"/>
  <c r="G2118" i="13" s="1"/>
  <c r="G2119" i="13" s="1"/>
  <c r="G2120" i="13" s="1"/>
  <c r="G2121" i="13" s="1"/>
  <c r="G2122" i="13" s="1"/>
  <c r="G2123" i="13" s="1"/>
  <c r="G2124" i="13" s="1"/>
  <c r="G2125" i="13" s="1"/>
  <c r="G2126" i="13" s="1"/>
  <c r="G2127" i="13" s="1"/>
  <c r="G2128" i="13" s="1"/>
  <c r="G2129" i="13" s="1"/>
  <c r="G2130" i="13" s="1"/>
  <c r="G2131" i="13" s="1"/>
  <c r="G2132" i="13" s="1"/>
  <c r="G2134" i="13"/>
  <c r="G2135" i="13" s="1"/>
  <c r="G2136" i="13" s="1"/>
  <c r="G2137" i="13" s="1"/>
  <c r="G2138" i="13" s="1"/>
  <c r="G2139" i="13" s="1"/>
  <c r="G2140" i="13" s="1"/>
  <c r="G2141" i="13" s="1"/>
  <c r="G2142" i="13" s="1"/>
  <c r="G2143" i="13" s="1"/>
  <c r="G2144" i="13" s="1"/>
  <c r="G2145" i="13" s="1"/>
  <c r="G2146" i="13" s="1"/>
  <c r="G2147" i="13" s="1"/>
  <c r="G2148" i="13" s="1"/>
  <c r="G2149" i="13" s="1"/>
  <c r="G2150" i="13" s="1"/>
  <c r="G2151" i="13" s="1"/>
  <c r="G2152" i="13" s="1"/>
  <c r="G2153" i="13" s="1"/>
  <c r="G2154" i="13" s="1"/>
  <c r="G2155" i="13" s="1"/>
  <c r="G2156" i="13" s="1"/>
  <c r="G2157" i="13" s="1"/>
  <c r="G2158" i="13" s="1"/>
  <c r="G2159" i="13" s="1"/>
  <c r="G2160" i="13" s="1"/>
  <c r="G2161" i="13" s="1"/>
  <c r="G2162" i="13" s="1"/>
  <c r="G2164" i="13"/>
  <c r="G2165" i="13" s="1"/>
  <c r="G2166" i="13" s="1"/>
  <c r="G2167" i="13" s="1"/>
  <c r="G2168" i="13" s="1"/>
  <c r="G2169" i="13" s="1"/>
  <c r="G2170" i="13"/>
  <c r="G2171" i="13" s="1"/>
  <c r="G2172" i="13" s="1"/>
  <c r="G2173" i="13" s="1"/>
  <c r="G2174" i="13" s="1"/>
  <c r="G2175" i="13" s="1"/>
  <c r="G2176" i="13" s="1"/>
  <c r="G2177" i="13" s="1"/>
  <c r="G2178" i="13" s="1"/>
  <c r="G2179" i="13" s="1"/>
  <c r="G2180" i="13" s="1"/>
  <c r="G2181" i="13" s="1"/>
  <c r="G2182" i="13" s="1"/>
  <c r="G2183" i="13" s="1"/>
  <c r="G2184" i="13" s="1"/>
  <c r="G2185" i="13" s="1"/>
  <c r="G2186" i="13" s="1"/>
  <c r="G2187" i="13" s="1"/>
  <c r="G2188" i="13" s="1"/>
  <c r="G2189" i="13" s="1"/>
  <c r="G2190" i="13" s="1"/>
  <c r="G2191" i="13" s="1"/>
  <c r="G2192" i="13" s="1"/>
  <c r="G2193" i="13" s="1"/>
  <c r="G2195" i="13"/>
  <c r="G2196" i="13" s="1"/>
  <c r="G2197" i="13" s="1"/>
  <c r="G2198" i="13" s="1"/>
  <c r="G2199" i="13" s="1"/>
  <c r="G2200" i="13" s="1"/>
  <c r="G2201" i="13" s="1"/>
  <c r="G2202" i="13" s="1"/>
  <c r="G2203" i="13" s="1"/>
  <c r="G2204" i="13" s="1"/>
  <c r="G2205" i="13" s="1"/>
  <c r="G2206" i="13" s="1"/>
  <c r="G2207" i="13" s="1"/>
  <c r="G2208" i="13" s="1"/>
  <c r="G2209" i="13" s="1"/>
  <c r="G2210" i="13" s="1"/>
  <c r="G2211" i="13" s="1"/>
  <c r="G2212" i="13" s="1"/>
  <c r="G2213" i="13" s="1"/>
  <c r="G2214" i="13" s="1"/>
  <c r="G2215" i="13" s="1"/>
  <c r="G2216" i="13" s="1"/>
  <c r="G2217" i="13" s="1"/>
  <c r="G2218" i="13" s="1"/>
  <c r="G2219" i="13" s="1"/>
  <c r="G2220" i="13" s="1"/>
  <c r="G2221" i="13" s="1"/>
  <c r="G2222" i="13" s="1"/>
  <c r="G2223" i="13" s="1"/>
  <c r="G2224" i="13" s="1"/>
  <c r="G2226" i="13"/>
  <c r="G2227" i="13" s="1"/>
  <c r="G2228" i="13" s="1"/>
  <c r="G2229" i="13" s="1"/>
  <c r="G2230" i="13" s="1"/>
  <c r="G2231" i="13" s="1"/>
  <c r="G2232" i="13" s="1"/>
  <c r="G2233" i="13" s="1"/>
  <c r="G2234" i="13" s="1"/>
  <c r="G2235" i="13" s="1"/>
  <c r="G2236" i="13" s="1"/>
  <c r="G2237" i="13" s="1"/>
  <c r="G2238" i="13" s="1"/>
  <c r="G2239" i="13" s="1"/>
  <c r="G2240" i="13" s="1"/>
  <c r="G2241" i="13" s="1"/>
  <c r="G2242" i="13" s="1"/>
  <c r="G2243" i="13" s="1"/>
  <c r="G2244" i="13" s="1"/>
  <c r="G2245" i="13" s="1"/>
  <c r="G2246" i="13" s="1"/>
  <c r="G2247" i="13" s="1"/>
  <c r="G2248" i="13" s="1"/>
  <c r="G2249" i="13" s="1"/>
  <c r="G2250" i="13" s="1"/>
  <c r="G2251" i="13" s="1"/>
  <c r="G2252" i="13" s="1"/>
  <c r="G2254" i="13"/>
  <c r="G2255" i="13" s="1"/>
  <c r="G2256" i="13" s="1"/>
  <c r="G2257" i="13" s="1"/>
  <c r="G2258" i="13" s="1"/>
  <c r="G2259" i="13" s="1"/>
  <c r="G2260" i="13" s="1"/>
  <c r="G2261" i="13" s="1"/>
  <c r="G2262" i="13" s="1"/>
  <c r="G2263" i="13" s="1"/>
  <c r="G2264" i="13" s="1"/>
  <c r="G2265" i="13" s="1"/>
  <c r="G2266" i="13" s="1"/>
  <c r="G2267" i="13" s="1"/>
  <c r="G2268" i="13" s="1"/>
  <c r="G2269" i="13" s="1"/>
  <c r="G2270" i="13" s="1"/>
  <c r="G2271" i="13" s="1"/>
  <c r="G2272" i="13" s="1"/>
  <c r="G2273" i="13" s="1"/>
  <c r="G2274" i="13" s="1"/>
  <c r="G2275" i="13" s="1"/>
  <c r="G2276" i="13" s="1"/>
  <c r="G2277" i="13" s="1"/>
  <c r="G2278" i="13" s="1"/>
  <c r="G2279" i="13" s="1"/>
  <c r="G2280" i="13" s="1"/>
  <c r="G2281" i="13" s="1"/>
  <c r="G2282" i="13" s="1"/>
  <c r="G2283" i="13" s="1"/>
  <c r="G2285" i="13"/>
  <c r="G2286" i="13" s="1"/>
  <c r="G2287" i="13" s="1"/>
  <c r="G2288" i="13" s="1"/>
  <c r="G2289" i="13"/>
  <c r="G2290" i="13" s="1"/>
  <c r="G2291" i="13" s="1"/>
  <c r="G2292" i="13" s="1"/>
  <c r="G2293" i="13" s="1"/>
  <c r="G2294" i="13" s="1"/>
  <c r="G2295" i="13" s="1"/>
  <c r="G2296" i="13" s="1"/>
  <c r="G2297" i="13" s="1"/>
  <c r="G2298" i="13" s="1"/>
  <c r="G2299" i="13" s="1"/>
  <c r="G2300" i="13" s="1"/>
  <c r="G2301" i="13" s="1"/>
  <c r="G2302" i="13" s="1"/>
  <c r="G2303" i="13" s="1"/>
  <c r="G2304" i="13" s="1"/>
  <c r="G2305" i="13" s="1"/>
  <c r="G2306" i="13" s="1"/>
  <c r="G2307" i="13" s="1"/>
  <c r="G2308" i="13" s="1"/>
  <c r="G2309" i="13" s="1"/>
  <c r="G2310" i="13" s="1"/>
  <c r="G2311" i="13" s="1"/>
  <c r="G2312" i="13" s="1"/>
  <c r="G2313" i="13" s="1"/>
  <c r="G2315" i="13"/>
  <c r="G2316" i="13" s="1"/>
  <c r="G2317" i="13" s="1"/>
  <c r="G2318" i="13" s="1"/>
  <c r="G2319" i="13" s="1"/>
  <c r="G2320" i="13" s="1"/>
  <c r="G2321" i="13" s="1"/>
  <c r="G2322" i="13" s="1"/>
  <c r="G2323" i="13" s="1"/>
  <c r="G2324" i="13" s="1"/>
  <c r="G2325" i="13" s="1"/>
  <c r="G2326" i="13" s="1"/>
  <c r="G2327" i="13" s="1"/>
  <c r="G2328" i="13" s="1"/>
  <c r="G2329" i="13" s="1"/>
  <c r="G2330" i="13" s="1"/>
  <c r="G2331" i="13"/>
  <c r="G2332" i="13" s="1"/>
  <c r="G2333" i="13" s="1"/>
  <c r="G2334" i="13" s="1"/>
  <c r="G2335" i="13" s="1"/>
  <c r="G2336" i="13" s="1"/>
  <c r="G2337" i="13" s="1"/>
  <c r="G2338" i="13" s="1"/>
  <c r="G2339" i="13" s="1"/>
  <c r="G2340" i="13" s="1"/>
  <c r="G2341" i="13" s="1"/>
  <c r="G2342" i="13" s="1"/>
  <c r="G2343" i="13" s="1"/>
  <c r="G2344" i="13" s="1"/>
  <c r="G2346" i="13"/>
  <c r="G2347" i="13"/>
  <c r="G2348" i="13" s="1"/>
  <c r="G2349" i="13" s="1"/>
  <c r="G2350" i="13" s="1"/>
  <c r="G2351" i="13" s="1"/>
  <c r="G2352" i="13" s="1"/>
  <c r="G2353" i="13" s="1"/>
  <c r="G2354" i="13" s="1"/>
  <c r="G2355" i="13" s="1"/>
  <c r="G2356" i="13" s="1"/>
  <c r="G2357" i="13" s="1"/>
  <c r="G2358" i="13" s="1"/>
  <c r="G2359" i="13" s="1"/>
  <c r="G2360" i="13" s="1"/>
  <c r="G2361" i="13" s="1"/>
  <c r="G2362" i="13" s="1"/>
  <c r="G2363" i="13" s="1"/>
  <c r="G2364" i="13" s="1"/>
  <c r="G2365" i="13" s="1"/>
  <c r="G2366" i="13" s="1"/>
  <c r="G2367" i="13" s="1"/>
  <c r="G2368" i="13" s="1"/>
  <c r="G2369" i="13" s="1"/>
  <c r="G2370" i="13" s="1"/>
  <c r="G2371" i="13" s="1"/>
  <c r="G2372" i="13" s="1"/>
  <c r="G2373" i="13" s="1"/>
  <c r="G2374" i="13" s="1"/>
  <c r="G2376" i="13"/>
  <c r="G2377" i="13" s="1"/>
  <c r="G2378" i="13" s="1"/>
  <c r="G2379" i="13" s="1"/>
  <c r="G2380" i="13"/>
  <c r="G2381" i="13" s="1"/>
  <c r="G2382" i="13" s="1"/>
  <c r="G2383" i="13" s="1"/>
  <c r="G2384" i="13" s="1"/>
  <c r="G2385" i="13" s="1"/>
  <c r="G2386" i="13" s="1"/>
  <c r="G2387" i="13" s="1"/>
  <c r="G2388" i="13" s="1"/>
  <c r="G2389" i="13" s="1"/>
  <c r="G2390" i="13" s="1"/>
  <c r="G2391" i="13" s="1"/>
  <c r="G2392" i="13" s="1"/>
  <c r="G2393" i="13" s="1"/>
  <c r="G2394" i="13" s="1"/>
  <c r="G2395" i="13" s="1"/>
  <c r="G2396" i="13" s="1"/>
  <c r="G2397" i="13" s="1"/>
  <c r="G2398" i="13" s="1"/>
  <c r="G2399" i="13" s="1"/>
  <c r="G2400" i="13" s="1"/>
  <c r="G2401" i="13" s="1"/>
  <c r="G2402" i="13" s="1"/>
  <c r="G2403" i="13" s="1"/>
  <c r="G2404" i="13" s="1"/>
  <c r="G2405" i="13" s="1"/>
  <c r="G2407" i="13"/>
  <c r="G2408" i="13" s="1"/>
  <c r="G2409" i="13" s="1"/>
  <c r="G2410" i="13" s="1"/>
  <c r="G2411" i="13"/>
  <c r="G2412" i="13" s="1"/>
  <c r="G2413" i="13"/>
  <c r="G2414" i="13" s="1"/>
  <c r="G2415" i="13" s="1"/>
  <c r="G2416" i="13" s="1"/>
  <c r="G2417" i="13" s="1"/>
  <c r="G2418" i="13" s="1"/>
  <c r="G2419" i="13" s="1"/>
  <c r="G2420" i="13" s="1"/>
  <c r="G2421" i="13" s="1"/>
  <c r="G2422" i="13" s="1"/>
  <c r="G2423" i="13" s="1"/>
  <c r="G2424" i="13" s="1"/>
  <c r="G2425" i="13" s="1"/>
  <c r="G2426" i="13" s="1"/>
  <c r="G2427" i="13" s="1"/>
  <c r="G2428" i="13" s="1"/>
  <c r="G2429" i="13" s="1"/>
  <c r="G2430" i="13" s="1"/>
  <c r="G2431" i="13" s="1"/>
  <c r="G2432" i="13" s="1"/>
  <c r="G2433" i="13" s="1"/>
  <c r="G2434" i="13" s="1"/>
  <c r="G2435" i="13" s="1"/>
  <c r="G2436" i="13" s="1"/>
  <c r="G2438" i="13"/>
  <c r="G2439" i="13"/>
  <c r="G2440" i="13" s="1"/>
  <c r="G2441" i="13" s="1"/>
  <c r="G2442" i="13" s="1"/>
  <c r="G2443" i="13" s="1"/>
  <c r="G2444" i="13" s="1"/>
  <c r="G2445" i="13" s="1"/>
  <c r="G2446" i="13" s="1"/>
  <c r="G2447" i="13" s="1"/>
  <c r="G2448" i="13" s="1"/>
  <c r="G2449" i="13" s="1"/>
  <c r="G2450" i="13" s="1"/>
  <c r="G2451" i="13" s="1"/>
  <c r="G2452" i="13" s="1"/>
  <c r="G2453" i="13" s="1"/>
  <c r="G2454" i="13" s="1"/>
  <c r="G2455" i="13" s="1"/>
  <c r="G2456" i="13" s="1"/>
  <c r="G2457" i="13" s="1"/>
  <c r="G2458" i="13" s="1"/>
  <c r="G2459" i="13" s="1"/>
  <c r="G2460" i="13" s="1"/>
  <c r="G2461" i="13" s="1"/>
  <c r="G2462" i="13" s="1"/>
  <c r="G2463" i="13" s="1"/>
  <c r="G2464" i="13" s="1"/>
  <c r="G2465" i="13" s="1"/>
  <c r="G2466" i="13" s="1"/>
  <c r="G2468" i="13"/>
  <c r="G2469" i="13" s="1"/>
  <c r="G2470" i="13" s="1"/>
  <c r="G2471" i="13" s="1"/>
  <c r="G2472" i="13" s="1"/>
  <c r="G2473" i="13" s="1"/>
  <c r="G2474" i="13" s="1"/>
  <c r="G2475" i="13" s="1"/>
  <c r="G2476" i="13" s="1"/>
  <c r="G2477" i="13" s="1"/>
  <c r="G2478" i="13" s="1"/>
  <c r="G2479" i="13" s="1"/>
  <c r="G2480" i="13" s="1"/>
  <c r="G2481" i="13" s="1"/>
  <c r="G2482" i="13" s="1"/>
  <c r="G2483" i="13" s="1"/>
  <c r="G2484" i="13" s="1"/>
  <c r="G2485" i="13" s="1"/>
  <c r="G2486" i="13" s="1"/>
  <c r="G2487" i="13" s="1"/>
  <c r="G2488" i="13" s="1"/>
  <c r="G2489" i="13" s="1"/>
  <c r="G2490" i="13" s="1"/>
  <c r="G2491" i="13" s="1"/>
  <c r="G2492" i="13" s="1"/>
  <c r="G2493" i="13" s="1"/>
  <c r="G2494" i="13" s="1"/>
  <c r="G2495" i="13" s="1"/>
  <c r="G2496" i="13" s="1"/>
  <c r="G2497" i="13" s="1"/>
  <c r="G2499" i="13"/>
  <c r="G2500" i="13" s="1"/>
  <c r="G2501" i="13" s="1"/>
  <c r="G2502" i="13"/>
  <c r="G2503" i="13" s="1"/>
  <c r="G2504" i="13" s="1"/>
  <c r="G2505" i="13" s="1"/>
  <c r="G2506" i="13" s="1"/>
  <c r="G2507" i="13" s="1"/>
  <c r="G2508" i="13" s="1"/>
  <c r="G2509" i="13" s="1"/>
  <c r="G2510" i="13" s="1"/>
  <c r="G2511" i="13" s="1"/>
  <c r="G2512" i="13" s="1"/>
  <c r="G2513" i="13" s="1"/>
  <c r="G2514" i="13" s="1"/>
  <c r="G2515" i="13" s="1"/>
  <c r="G2516" i="13" s="1"/>
  <c r="G2517" i="13" s="1"/>
  <c r="G2518" i="13" s="1"/>
  <c r="G2519" i="13" s="1"/>
  <c r="G2520" i="13" s="1"/>
  <c r="G2521" i="13" s="1"/>
  <c r="G2522" i="13" s="1"/>
  <c r="G2523" i="13" s="1"/>
  <c r="G2524" i="13" s="1"/>
  <c r="G2525" i="13" s="1"/>
  <c r="G2526" i="13" s="1"/>
  <c r="G2527" i="13" s="1"/>
  <c r="G2529" i="13"/>
  <c r="G2530" i="13"/>
  <c r="G2531" i="13" s="1"/>
  <c r="G2532" i="13" s="1"/>
  <c r="G2533" i="13" s="1"/>
  <c r="G2534" i="13" s="1"/>
  <c r="G2535" i="13" s="1"/>
  <c r="G2536" i="13"/>
  <c r="G2537" i="13" s="1"/>
  <c r="G2538" i="13" s="1"/>
  <c r="G2539" i="13" s="1"/>
  <c r="G2540" i="13" s="1"/>
  <c r="G2541" i="13" s="1"/>
  <c r="G2542" i="13" s="1"/>
  <c r="G2543" i="13" s="1"/>
  <c r="G2544" i="13" s="1"/>
  <c r="G2545" i="13" s="1"/>
  <c r="G2546" i="13" s="1"/>
  <c r="G2547" i="13" s="1"/>
  <c r="G2548" i="13" s="1"/>
  <c r="G2549" i="13" s="1"/>
  <c r="G2550" i="13" s="1"/>
  <c r="G2551" i="13" s="1"/>
  <c r="G2552" i="13" s="1"/>
  <c r="G2553" i="13" s="1"/>
  <c r="G2554" i="13" s="1"/>
  <c r="G2555" i="13" s="1"/>
  <c r="G2556" i="13" s="1"/>
  <c r="G2557" i="13" s="1"/>
  <c r="G2558" i="13" s="1"/>
  <c r="G2560" i="13"/>
  <c r="G2561" i="13"/>
  <c r="G2562" i="13" s="1"/>
  <c r="G2563" i="13" s="1"/>
  <c r="G2564" i="13" s="1"/>
  <c r="G2565" i="13" s="1"/>
  <c r="G2566" i="13" s="1"/>
  <c r="G2567" i="13" s="1"/>
  <c r="G2568" i="13" s="1"/>
  <c r="G2569" i="13" s="1"/>
  <c r="G2570" i="13" s="1"/>
  <c r="G2571" i="13" s="1"/>
  <c r="G2572" i="13" s="1"/>
  <c r="G2573" i="13" s="1"/>
  <c r="G2574" i="13" s="1"/>
  <c r="G2575" i="13" s="1"/>
  <c r="G2576" i="13" s="1"/>
  <c r="G2577" i="13" s="1"/>
  <c r="G2578" i="13" s="1"/>
  <c r="G2579" i="13" s="1"/>
  <c r="G2580" i="13" s="1"/>
  <c r="G2581" i="13" s="1"/>
  <c r="G2582" i="13" s="1"/>
  <c r="G2583" i="13" s="1"/>
  <c r="G2584" i="13" s="1"/>
  <c r="G2585" i="13" s="1"/>
  <c r="G2586" i="13" s="1"/>
  <c r="G2587" i="13" s="1"/>
  <c r="G2588" i="13" s="1"/>
  <c r="G2589" i="13" s="1"/>
  <c r="G2591" i="13"/>
  <c r="G2592" i="13"/>
  <c r="G2593" i="13" s="1"/>
  <c r="G2594" i="13" s="1"/>
  <c r="G2595" i="13" s="1"/>
  <c r="G2596" i="13" s="1"/>
  <c r="G2597" i="13" s="1"/>
  <c r="G2598" i="13" s="1"/>
  <c r="G2599" i="13" s="1"/>
  <c r="G2600" i="13" s="1"/>
  <c r="G2601" i="13" s="1"/>
  <c r="G2602" i="13" s="1"/>
  <c r="G2603" i="13" s="1"/>
  <c r="G2604" i="13" s="1"/>
  <c r="G2605" i="13" s="1"/>
  <c r="G2606" i="13" s="1"/>
  <c r="G2607" i="13" s="1"/>
  <c r="G2608" i="13" s="1"/>
  <c r="G2609" i="13" s="1"/>
  <c r="G2610" i="13" s="1"/>
  <c r="G2611" i="13" s="1"/>
  <c r="G2612" i="13" s="1"/>
  <c r="G2613" i="13" s="1"/>
  <c r="G2614" i="13" s="1"/>
  <c r="G2615" i="13" s="1"/>
  <c r="G2616" i="13" s="1"/>
  <c r="G2617" i="13" s="1"/>
  <c r="G2619" i="13"/>
  <c r="G2620" i="13" s="1"/>
  <c r="G2621" i="13" s="1"/>
  <c r="G2622" i="13" s="1"/>
  <c r="G2623" i="13" s="1"/>
  <c r="G2624" i="13" s="1"/>
  <c r="G2625" i="13" s="1"/>
  <c r="G2626" i="13" s="1"/>
  <c r="G2627" i="13" s="1"/>
  <c r="G2628" i="13" s="1"/>
  <c r="G2629" i="13" s="1"/>
  <c r="G2630" i="13" s="1"/>
  <c r="G2631" i="13" s="1"/>
  <c r="G2632" i="13" s="1"/>
  <c r="G2633" i="13" s="1"/>
  <c r="G2634" i="13" s="1"/>
  <c r="G2635" i="13" s="1"/>
  <c r="G2636" i="13" s="1"/>
  <c r="G2637" i="13" s="1"/>
  <c r="G2638" i="13" s="1"/>
  <c r="G2639" i="13" s="1"/>
  <c r="G2640" i="13" s="1"/>
  <c r="G2641" i="13" s="1"/>
  <c r="G2642" i="13" s="1"/>
  <c r="G2643" i="13" s="1"/>
  <c r="G2644" i="13" s="1"/>
  <c r="G2645" i="13" s="1"/>
  <c r="G2646" i="13" s="1"/>
  <c r="G2647" i="13" s="1"/>
  <c r="G2648" i="13" s="1"/>
  <c r="G2650" i="13"/>
  <c r="G2651" i="13" s="1"/>
  <c r="G2652" i="13" s="1"/>
  <c r="G2653" i="13" s="1"/>
  <c r="G2654" i="13" s="1"/>
  <c r="G2655" i="13" s="1"/>
  <c r="G2656" i="13" s="1"/>
  <c r="G2657" i="13" s="1"/>
  <c r="G2658" i="13" s="1"/>
  <c r="G2659" i="13" s="1"/>
  <c r="G2660" i="13" s="1"/>
  <c r="G2661" i="13" s="1"/>
  <c r="G2662" i="13" s="1"/>
  <c r="G2663" i="13" s="1"/>
  <c r="G2664" i="13" s="1"/>
  <c r="G2665" i="13" s="1"/>
  <c r="G2666" i="13" s="1"/>
  <c r="G2667" i="13" s="1"/>
  <c r="G2668" i="13" s="1"/>
  <c r="G2669" i="13" s="1"/>
  <c r="G2670" i="13" s="1"/>
  <c r="G2671" i="13" s="1"/>
  <c r="G2672" i="13" s="1"/>
  <c r="G2673" i="13" s="1"/>
  <c r="G2674" i="13" s="1"/>
  <c r="G2675" i="13" s="1"/>
  <c r="G2676" i="13" s="1"/>
  <c r="G2677" i="13" s="1"/>
  <c r="G2678" i="13" s="1"/>
  <c r="G2680" i="13"/>
  <c r="G2681" i="13" s="1"/>
  <c r="G2682" i="13" s="1"/>
  <c r="G2683" i="13" s="1"/>
  <c r="G2684" i="13" s="1"/>
  <c r="G2685" i="13" s="1"/>
  <c r="G2686" i="13" s="1"/>
  <c r="G2687" i="13" s="1"/>
  <c r="G2688" i="13" s="1"/>
  <c r="G2689" i="13" s="1"/>
  <c r="G2690" i="13" s="1"/>
  <c r="G2691" i="13" s="1"/>
  <c r="G2692" i="13" s="1"/>
  <c r="G2693" i="13" s="1"/>
  <c r="G2694" i="13" s="1"/>
  <c r="G2695" i="13" s="1"/>
  <c r="G2696" i="13" s="1"/>
  <c r="G2697" i="13" s="1"/>
  <c r="G2698" i="13" s="1"/>
  <c r="G2699" i="13" s="1"/>
  <c r="G2700" i="13" s="1"/>
  <c r="G2701" i="13" s="1"/>
  <c r="G2702" i="13" s="1"/>
  <c r="G2703" i="13" s="1"/>
  <c r="G2704" i="13" s="1"/>
  <c r="G2705" i="13" s="1"/>
  <c r="G2706" i="13" s="1"/>
  <c r="G2707" i="13" s="1"/>
  <c r="G2708" i="13" s="1"/>
  <c r="G2709" i="13" s="1"/>
  <c r="G2711" i="13"/>
  <c r="G2712" i="13"/>
  <c r="G2713" i="13" s="1"/>
  <c r="G2714" i="13" s="1"/>
  <c r="G2715" i="13" s="1"/>
  <c r="G2716" i="13" s="1"/>
  <c r="G2717" i="13" s="1"/>
  <c r="G2718" i="13" s="1"/>
  <c r="G2719" i="13" s="1"/>
  <c r="G2720" i="13" s="1"/>
  <c r="G2721" i="13" s="1"/>
  <c r="G2722" i="13" s="1"/>
  <c r="G2723" i="13" s="1"/>
  <c r="G2724" i="13" s="1"/>
  <c r="G2725" i="13" s="1"/>
  <c r="G2726" i="13" s="1"/>
  <c r="G2727" i="13" s="1"/>
  <c r="G2728" i="13" s="1"/>
  <c r="G2729" i="13" s="1"/>
  <c r="G2730" i="13" s="1"/>
  <c r="G2731" i="13" s="1"/>
  <c r="G2732" i="13" s="1"/>
  <c r="G2733" i="13" s="1"/>
  <c r="G2734" i="13" s="1"/>
  <c r="G2735" i="13" s="1"/>
  <c r="G2736" i="13" s="1"/>
  <c r="G2737" i="13" s="1"/>
  <c r="G2738" i="13" s="1"/>
  <c r="G2739" i="13" s="1"/>
  <c r="G2741" i="13"/>
  <c r="G2742" i="13"/>
  <c r="G2743" i="13"/>
  <c r="G2744" i="13" s="1"/>
  <c r="G2745" i="13" s="1"/>
  <c r="G2746" i="13" s="1"/>
  <c r="G2747" i="13" s="1"/>
  <c r="G2748" i="13" s="1"/>
  <c r="G2749" i="13" s="1"/>
  <c r="G2750" i="13" s="1"/>
  <c r="G2751" i="13" s="1"/>
  <c r="G2752" i="13" s="1"/>
  <c r="G2753" i="13" s="1"/>
  <c r="G2754" i="13" s="1"/>
  <c r="G2755" i="13" s="1"/>
  <c r="G2756" i="13" s="1"/>
  <c r="G2757" i="13" s="1"/>
  <c r="G2758" i="13" s="1"/>
  <c r="G2759" i="13" s="1"/>
  <c r="G2760" i="13" s="1"/>
  <c r="G2761" i="13" s="1"/>
  <c r="G2762" i="13" s="1"/>
  <c r="G2763" i="13" s="1"/>
  <c r="G2764" i="13" s="1"/>
  <c r="G2765" i="13" s="1"/>
  <c r="G2766" i="13" s="1"/>
  <c r="G2767" i="13" s="1"/>
  <c r="G2768" i="13" s="1"/>
  <c r="G2769" i="13" s="1"/>
  <c r="G2770" i="13" s="1"/>
  <c r="G2772" i="13"/>
  <c r="G2773" i="13" s="1"/>
  <c r="G2774" i="13" s="1"/>
  <c r="G2775" i="13" s="1"/>
  <c r="G2776" i="13" s="1"/>
  <c r="G2777" i="13" s="1"/>
  <c r="G2778" i="13" s="1"/>
  <c r="G2779" i="13" s="1"/>
  <c r="G2780" i="13" s="1"/>
  <c r="G2781" i="13" s="1"/>
  <c r="G2782" i="13" s="1"/>
  <c r="G2783" i="13" s="1"/>
  <c r="G2784" i="13" s="1"/>
  <c r="G2785" i="13" s="1"/>
  <c r="G2786" i="13" s="1"/>
  <c r="G2787" i="13" s="1"/>
  <c r="G2788" i="13" s="1"/>
  <c r="G2789" i="13" s="1"/>
  <c r="G2790" i="13" s="1"/>
  <c r="G2791" i="13" s="1"/>
  <c r="G2792" i="13" s="1"/>
  <c r="G2793" i="13" s="1"/>
  <c r="G2794" i="13" s="1"/>
  <c r="G2795" i="13" s="1"/>
  <c r="G2796" i="13" s="1"/>
  <c r="G2797" i="13" s="1"/>
  <c r="G2798" i="13" s="1"/>
  <c r="G2799" i="13" s="1"/>
  <c r="G2800" i="13" s="1"/>
  <c r="G2801" i="13" s="1"/>
  <c r="G2803" i="13"/>
  <c r="G2804" i="13" s="1"/>
  <c r="G2805" i="13"/>
  <c r="G2806" i="13" s="1"/>
  <c r="G2807" i="13" s="1"/>
  <c r="G2808" i="13" s="1"/>
  <c r="G2809" i="13" s="1"/>
  <c r="G2810" i="13" s="1"/>
  <c r="G2811" i="13" s="1"/>
  <c r="G2812" i="13" s="1"/>
  <c r="G2813" i="13" s="1"/>
  <c r="G2814" i="13" s="1"/>
  <c r="G2815" i="13" s="1"/>
  <c r="G2816" i="13" s="1"/>
  <c r="G2817" i="13"/>
  <c r="G2818" i="13" s="1"/>
  <c r="G2819" i="13" s="1"/>
  <c r="G2820" i="13" s="1"/>
  <c r="G2821" i="13" s="1"/>
  <c r="G2822" i="13" s="1"/>
  <c r="G2823" i="13" s="1"/>
  <c r="G2824" i="13" s="1"/>
  <c r="G2825" i="13" s="1"/>
  <c r="G2826" i="13" s="1"/>
  <c r="G2827" i="13" s="1"/>
  <c r="G2828" i="13" s="1"/>
  <c r="G2829" i="13" s="1"/>
  <c r="G2830" i="13" s="1"/>
  <c r="G2831" i="13" s="1"/>
  <c r="G2833" i="13"/>
  <c r="G2834" i="13" s="1"/>
  <c r="G2835" i="13" s="1"/>
  <c r="G2836" i="13" s="1"/>
  <c r="G2837" i="13" s="1"/>
  <c r="G2838" i="13" s="1"/>
  <c r="G2839" i="13" s="1"/>
  <c r="G2840" i="13" s="1"/>
  <c r="G2841" i="13" s="1"/>
  <c r="G2842" i="13" s="1"/>
  <c r="G2843" i="13" s="1"/>
  <c r="G2844" i="13" s="1"/>
  <c r="G2845" i="13" s="1"/>
  <c r="G2846" i="13" s="1"/>
  <c r="G2847" i="13" s="1"/>
  <c r="G2848" i="13" s="1"/>
  <c r="G2849" i="13" s="1"/>
  <c r="G2850" i="13" s="1"/>
  <c r="G2851" i="13" s="1"/>
  <c r="G2852" i="13" s="1"/>
  <c r="G2853" i="13" s="1"/>
  <c r="G2854" i="13" s="1"/>
  <c r="G2855" i="13" s="1"/>
  <c r="G2856" i="13" s="1"/>
  <c r="G2857" i="13" s="1"/>
  <c r="G2858" i="13" s="1"/>
  <c r="G2859" i="13" s="1"/>
  <c r="G2860" i="13" s="1"/>
  <c r="G2861" i="13" s="1"/>
  <c r="G2862" i="13" s="1"/>
  <c r="G2864" i="13"/>
  <c r="G2865" i="13" s="1"/>
  <c r="G2866" i="13" s="1"/>
  <c r="G2867" i="13" s="1"/>
  <c r="G2868" i="13" s="1"/>
  <c r="G2869" i="13" s="1"/>
  <c r="G2870" i="13" s="1"/>
  <c r="G2871" i="13" s="1"/>
  <c r="G2872" i="13" s="1"/>
  <c r="G2873" i="13" s="1"/>
  <c r="G2874" i="13" s="1"/>
  <c r="G2875" i="13" s="1"/>
  <c r="G2876" i="13" s="1"/>
  <c r="G2877" i="13" s="1"/>
  <c r="G2878" i="13" s="1"/>
  <c r="G2879" i="13" s="1"/>
  <c r="G2880" i="13" s="1"/>
  <c r="G2881" i="13" s="1"/>
  <c r="G2882" i="13" s="1"/>
  <c r="G2883" i="13" s="1"/>
  <c r="G2884" i="13" s="1"/>
  <c r="G2885" i="13" s="1"/>
  <c r="G2886" i="13" s="1"/>
  <c r="G2887" i="13" s="1"/>
  <c r="G2888" i="13" s="1"/>
  <c r="G2889" i="13" s="1"/>
  <c r="G2890" i="13" s="1"/>
  <c r="G2891" i="13" s="1"/>
  <c r="G2892" i="13" s="1"/>
  <c r="G2894" i="13"/>
  <c r="G2895" i="13" s="1"/>
  <c r="G2896" i="13" s="1"/>
  <c r="G2897" i="13" s="1"/>
  <c r="G2898" i="13" s="1"/>
  <c r="G2899" i="13" s="1"/>
  <c r="G2900" i="13" s="1"/>
  <c r="G2901" i="13" s="1"/>
  <c r="G2902" i="13" s="1"/>
  <c r="G2903" i="13" s="1"/>
  <c r="G2904" i="13" s="1"/>
  <c r="G2905" i="13" s="1"/>
  <c r="G2906" i="13" s="1"/>
  <c r="G2907" i="13" s="1"/>
  <c r="G2908" i="13" s="1"/>
  <c r="G2909" i="13" s="1"/>
  <c r="G2910" i="13" s="1"/>
  <c r="G2911" i="13" s="1"/>
  <c r="G2912" i="13" s="1"/>
  <c r="G2913" i="13" s="1"/>
  <c r="G2914" i="13" s="1"/>
  <c r="G2915" i="13" s="1"/>
  <c r="G2916" i="13" s="1"/>
  <c r="G2917" i="13" s="1"/>
  <c r="G2918" i="13" s="1"/>
  <c r="G2919" i="13" s="1"/>
  <c r="G2920" i="13" s="1"/>
  <c r="G2921" i="13" s="1"/>
  <c r="G2922" i="13" s="1"/>
  <c r="G2923" i="13" s="1"/>
  <c r="G2925" i="13"/>
  <c r="G2926" i="13" s="1"/>
  <c r="G2927" i="13" s="1"/>
  <c r="G2928" i="13" s="1"/>
  <c r="G2929" i="13" s="1"/>
  <c r="G2930" i="13" s="1"/>
  <c r="G2931" i="13" s="1"/>
  <c r="G2932" i="13" s="1"/>
  <c r="G2933" i="13" s="1"/>
  <c r="G2934" i="13" s="1"/>
  <c r="G2935" i="13" s="1"/>
  <c r="G2936" i="13" s="1"/>
  <c r="G2937" i="13" s="1"/>
  <c r="G2938" i="13" s="1"/>
  <c r="G2939" i="13" s="1"/>
  <c r="G2940" i="13" s="1"/>
  <c r="G2941" i="13" s="1"/>
  <c r="G2942" i="13" s="1"/>
  <c r="G2943" i="13" s="1"/>
  <c r="G2944" i="13" s="1"/>
  <c r="G2945" i="13" s="1"/>
  <c r="G2946" i="13" s="1"/>
  <c r="G2947" i="13" s="1"/>
  <c r="G2948" i="13" s="1"/>
  <c r="G2949" i="13" s="1"/>
  <c r="G2950" i="13" s="1"/>
  <c r="G2951" i="13" s="1"/>
  <c r="G2952" i="13" s="1"/>
  <c r="G2953" i="13" s="1"/>
  <c r="G2954" i="13" s="1"/>
  <c r="G2956" i="13"/>
  <c r="G2957" i="13" s="1"/>
  <c r="G2958" i="13" s="1"/>
  <c r="G2959" i="13" s="1"/>
  <c r="G2960" i="13" s="1"/>
  <c r="G2961" i="13" s="1"/>
  <c r="G2962" i="13" s="1"/>
  <c r="G2963" i="13" s="1"/>
  <c r="G2964" i="13" s="1"/>
  <c r="G2965" i="13" s="1"/>
  <c r="G2966" i="13" s="1"/>
  <c r="G2967" i="13"/>
  <c r="G2968" i="13" s="1"/>
  <c r="G2969" i="13" s="1"/>
  <c r="G2970" i="13" s="1"/>
  <c r="G2971" i="13" s="1"/>
  <c r="G2972" i="13" s="1"/>
  <c r="G2973" i="13" s="1"/>
  <c r="G2974" i="13" s="1"/>
  <c r="G2975" i="13" s="1"/>
  <c r="G2976" i="13" s="1"/>
  <c r="G2977" i="13" s="1"/>
  <c r="G2978" i="13" s="1"/>
  <c r="G2979" i="13" s="1"/>
  <c r="G2980" i="13" s="1"/>
  <c r="G2981" i="13" s="1"/>
  <c r="G2982" i="13" s="1"/>
  <c r="G2984" i="13"/>
  <c r="G2985" i="13" s="1"/>
  <c r="G2986" i="13" s="1"/>
  <c r="G2987" i="13" s="1"/>
  <c r="G2988" i="13" s="1"/>
  <c r="G2989" i="13" s="1"/>
  <c r="G2990" i="13" s="1"/>
  <c r="G2991" i="13" s="1"/>
  <c r="G2992" i="13" s="1"/>
  <c r="G2993" i="13" s="1"/>
  <c r="G2994" i="13" s="1"/>
  <c r="G2995" i="13" s="1"/>
  <c r="G2996" i="13" s="1"/>
  <c r="G2997" i="13" s="1"/>
  <c r="G2998" i="13" s="1"/>
  <c r="G2999" i="13" s="1"/>
  <c r="G3000" i="13" s="1"/>
  <c r="G3001" i="13" s="1"/>
  <c r="G3002" i="13" s="1"/>
  <c r="G3003" i="13" s="1"/>
  <c r="G3004" i="13" s="1"/>
  <c r="G3005" i="13" s="1"/>
  <c r="G3006" i="13" s="1"/>
  <c r="G3007" i="13" s="1"/>
  <c r="G3008" i="13" s="1"/>
  <c r="G3009" i="13" s="1"/>
  <c r="G3010" i="13" s="1"/>
  <c r="G3011" i="13" s="1"/>
  <c r="G3012" i="13" s="1"/>
  <c r="G3013" i="13" s="1"/>
  <c r="G3015" i="13"/>
  <c r="G3016" i="13" s="1"/>
  <c r="G3017" i="13" s="1"/>
  <c r="G3018" i="13" s="1"/>
  <c r="G3019" i="13" s="1"/>
  <c r="G3020" i="13" s="1"/>
  <c r="G3021" i="13" s="1"/>
  <c r="G3022" i="13" s="1"/>
  <c r="G3023" i="13" s="1"/>
  <c r="G3024" i="13" s="1"/>
  <c r="G3025" i="13" s="1"/>
  <c r="G3026" i="13" s="1"/>
  <c r="G3027" i="13" s="1"/>
  <c r="G3028" i="13" s="1"/>
  <c r="G3029" i="13" s="1"/>
  <c r="G3030" i="13" s="1"/>
  <c r="G3031" i="13" s="1"/>
  <c r="G3032" i="13" s="1"/>
  <c r="G3033" i="13" s="1"/>
  <c r="G3034" i="13" s="1"/>
  <c r="G3035" i="13" s="1"/>
  <c r="G3036" i="13" s="1"/>
  <c r="G3037" i="13" s="1"/>
  <c r="G3038" i="13" s="1"/>
  <c r="G3039" i="13" s="1"/>
  <c r="G3040" i="13" s="1"/>
  <c r="G3041" i="13" s="1"/>
  <c r="G3042" i="13" s="1"/>
  <c r="G3043" i="13" s="1"/>
  <c r="G3045" i="13"/>
  <c r="G3046" i="13" s="1"/>
  <c r="G3047" i="13" s="1"/>
  <c r="G3048" i="13" s="1"/>
  <c r="G3049" i="13" s="1"/>
  <c r="G3050" i="13" s="1"/>
  <c r="G3051" i="13" s="1"/>
  <c r="G3052" i="13" s="1"/>
  <c r="G3053" i="13" s="1"/>
  <c r="G3054" i="13" s="1"/>
  <c r="G3055" i="13" s="1"/>
  <c r="G3056" i="13" s="1"/>
  <c r="G3057" i="13" s="1"/>
  <c r="G3058" i="13" s="1"/>
  <c r="G3059" i="13" s="1"/>
  <c r="G3060" i="13" s="1"/>
  <c r="G3061" i="13" s="1"/>
  <c r="G3062" i="13" s="1"/>
  <c r="G3063" i="13" s="1"/>
  <c r="G3064" i="13" s="1"/>
  <c r="G3065" i="13" s="1"/>
  <c r="G3066" i="13" s="1"/>
  <c r="G3067" i="13" s="1"/>
  <c r="G3068" i="13" s="1"/>
  <c r="G3069" i="13" s="1"/>
  <c r="G3070" i="13" s="1"/>
  <c r="G3071" i="13" s="1"/>
  <c r="G3072" i="13" s="1"/>
  <c r="G3073" i="13" s="1"/>
  <c r="G3074" i="13" s="1"/>
  <c r="G3076" i="13"/>
  <c r="G3077" i="13" s="1"/>
  <c r="G3078" i="13" s="1"/>
  <c r="G3079" i="13" s="1"/>
  <c r="G3080" i="13"/>
  <c r="G3081" i="13" s="1"/>
  <c r="G3082" i="13" s="1"/>
  <c r="G3083" i="13"/>
  <c r="G3084" i="13" s="1"/>
  <c r="G3085" i="13" s="1"/>
  <c r="G3086" i="13" s="1"/>
  <c r="G3087" i="13" s="1"/>
  <c r="G3088" i="13" s="1"/>
  <c r="G3089" i="13" s="1"/>
  <c r="G3090" i="13" s="1"/>
  <c r="G3091" i="13" s="1"/>
  <c r="G3092" i="13" s="1"/>
  <c r="G3093" i="13" s="1"/>
  <c r="G3094" i="13" s="1"/>
  <c r="G3095" i="13" s="1"/>
  <c r="G3096" i="13" s="1"/>
  <c r="G3097" i="13" s="1"/>
  <c r="G3098" i="13" s="1"/>
  <c r="G3099" i="13" s="1"/>
  <c r="G3100" i="13" s="1"/>
  <c r="G3101" i="13" s="1"/>
  <c r="G3102" i="13" s="1"/>
  <c r="G3103" i="13" s="1"/>
  <c r="G3104" i="13" s="1"/>
  <c r="G3106" i="13"/>
  <c r="G3107" i="13" s="1"/>
  <c r="G3108" i="13" s="1"/>
  <c r="G3109" i="13" s="1"/>
  <c r="G3110" i="13" s="1"/>
  <c r="G3111" i="13" s="1"/>
  <c r="G3112" i="13" s="1"/>
  <c r="G3113" i="13" s="1"/>
  <c r="G3114" i="13" s="1"/>
  <c r="G3115" i="13" s="1"/>
  <c r="G3116" i="13" s="1"/>
  <c r="G3117" i="13" s="1"/>
  <c r="G3118" i="13" s="1"/>
  <c r="G3119" i="13" s="1"/>
  <c r="G3120" i="13" s="1"/>
  <c r="G3121" i="13" s="1"/>
  <c r="G3122" i="13" s="1"/>
  <c r="G3123" i="13" s="1"/>
  <c r="G3124" i="13" s="1"/>
  <c r="G3125" i="13" s="1"/>
  <c r="G3126" i="13" s="1"/>
  <c r="G3127" i="13" s="1"/>
  <c r="G3128" i="13" s="1"/>
  <c r="G3129" i="13" s="1"/>
  <c r="G3130" i="13" s="1"/>
  <c r="G3131" i="13" s="1"/>
  <c r="G3132" i="13" s="1"/>
  <c r="G3133" i="13" s="1"/>
  <c r="G3134" i="13" s="1"/>
  <c r="G3135" i="13" s="1"/>
  <c r="G3137" i="13"/>
  <c r="G3138" i="13" s="1"/>
  <c r="G3139" i="13" s="1"/>
  <c r="G3140" i="13" s="1"/>
  <c r="G3141" i="13" s="1"/>
  <c r="G3142" i="13" s="1"/>
  <c r="G3143" i="13" s="1"/>
  <c r="G3144" i="13" s="1"/>
  <c r="G3145" i="13" s="1"/>
  <c r="G3146" i="13" s="1"/>
  <c r="G3147" i="13" s="1"/>
  <c r="G3148" i="13" s="1"/>
  <c r="G3149" i="13" s="1"/>
  <c r="G3150" i="13" s="1"/>
  <c r="G3151" i="13" s="1"/>
  <c r="G3152" i="13" s="1"/>
  <c r="G3153" i="13" s="1"/>
  <c r="G3154" i="13" s="1"/>
  <c r="G3155" i="13" s="1"/>
  <c r="G3156" i="13" s="1"/>
  <c r="G3157" i="13" s="1"/>
  <c r="G3158" i="13" s="1"/>
  <c r="G3159" i="13" s="1"/>
  <c r="G3160" i="13" s="1"/>
  <c r="G3161" i="13" s="1"/>
  <c r="G3162" i="13" s="1"/>
  <c r="G3163" i="13" s="1"/>
  <c r="G3164" i="13" s="1"/>
  <c r="G3165" i="13" s="1"/>
  <c r="G3166" i="13" s="1"/>
  <c r="G3168" i="13"/>
  <c r="G3169" i="13"/>
  <c r="G3170" i="13" s="1"/>
  <c r="G3171" i="13" s="1"/>
  <c r="G3172" i="13"/>
  <c r="G3173" i="13" s="1"/>
  <c r="G3174" i="13" s="1"/>
  <c r="G3175" i="13" s="1"/>
  <c r="G3176" i="13" s="1"/>
  <c r="G3177" i="13" s="1"/>
  <c r="G3178" i="13" s="1"/>
  <c r="G3179" i="13" s="1"/>
  <c r="G3180" i="13" s="1"/>
  <c r="G3181" i="13" s="1"/>
  <c r="G3182" i="13" s="1"/>
  <c r="G3183" i="13" s="1"/>
  <c r="G3184" i="13" s="1"/>
  <c r="G3185" i="13" s="1"/>
  <c r="G3186" i="13" s="1"/>
  <c r="G3187" i="13" s="1"/>
  <c r="G3188" i="13" s="1"/>
  <c r="G3189" i="13" s="1"/>
  <c r="G3190" i="13" s="1"/>
  <c r="G3191" i="13" s="1"/>
  <c r="G3192" i="13" s="1"/>
  <c r="G3193" i="13" s="1"/>
  <c r="G3194" i="13" s="1"/>
  <c r="G3195" i="13" s="1"/>
  <c r="G3196" i="13" s="1"/>
  <c r="G3198" i="13"/>
  <c r="G3199" i="13" s="1"/>
  <c r="G3200" i="13" s="1"/>
  <c r="G3201" i="13" s="1"/>
  <c r="G3202" i="13"/>
  <c r="G3203" i="13" s="1"/>
  <c r="G3204" i="13" s="1"/>
  <c r="G3205" i="13" s="1"/>
  <c r="G3206" i="13" s="1"/>
  <c r="G3207" i="13" s="1"/>
  <c r="G3208" i="13" s="1"/>
  <c r="G3209" i="13" s="1"/>
  <c r="G3210" i="13" s="1"/>
  <c r="G3211" i="13" s="1"/>
  <c r="G3212" i="13" s="1"/>
  <c r="G3213" i="13" s="1"/>
  <c r="G3214" i="13" s="1"/>
  <c r="G3215" i="13" s="1"/>
  <c r="G3216" i="13" s="1"/>
  <c r="G3217" i="13" s="1"/>
  <c r="G3218" i="13" s="1"/>
  <c r="G3219" i="13" s="1"/>
  <c r="G3220" i="13" s="1"/>
  <c r="G3221" i="13" s="1"/>
  <c r="G3222" i="13" s="1"/>
  <c r="G3223" i="13" s="1"/>
  <c r="G3224" i="13" s="1"/>
  <c r="G3225" i="13" s="1"/>
  <c r="G3226" i="13" s="1"/>
  <c r="G3227" i="13" s="1"/>
  <c r="G3229" i="13"/>
  <c r="G3230" i="13" s="1"/>
  <c r="G3231" i="13" s="1"/>
  <c r="G3232" i="13" s="1"/>
  <c r="G3233" i="13" s="1"/>
  <c r="G3234" i="13" s="1"/>
  <c r="G3235" i="13" s="1"/>
  <c r="G3236" i="13" s="1"/>
  <c r="G3237" i="13" s="1"/>
  <c r="G3238" i="13" s="1"/>
  <c r="G3239" i="13" s="1"/>
  <c r="G3240" i="13" s="1"/>
  <c r="G3241" i="13" s="1"/>
  <c r="G3242" i="13" s="1"/>
  <c r="G3243" i="13" s="1"/>
  <c r="G3244" i="13" s="1"/>
  <c r="G3245" i="13" s="1"/>
  <c r="G3246" i="13" s="1"/>
  <c r="G3247" i="13" s="1"/>
  <c r="G3248" i="13" s="1"/>
  <c r="G3249" i="13" s="1"/>
  <c r="G3250" i="13" s="1"/>
  <c r="G3251" i="13" s="1"/>
  <c r="G3252" i="13" s="1"/>
  <c r="G3253" i="13" s="1"/>
  <c r="G3254" i="13" s="1"/>
  <c r="G3255" i="13" s="1"/>
  <c r="G3256" i="13" s="1"/>
  <c r="G3257" i="13" s="1"/>
  <c r="G3259" i="13"/>
  <c r="G3260" i="13"/>
  <c r="G3261" i="13" s="1"/>
  <c r="G3262" i="13" s="1"/>
  <c r="G3263" i="13" s="1"/>
  <c r="G3264" i="13" s="1"/>
  <c r="G3265" i="13" s="1"/>
  <c r="G3266" i="13" s="1"/>
  <c r="G3267" i="13" s="1"/>
  <c r="G3268" i="13" s="1"/>
  <c r="G3269" i="13" s="1"/>
  <c r="G3270" i="13" s="1"/>
  <c r="G3271" i="13" s="1"/>
  <c r="G3272" i="13" s="1"/>
  <c r="G3273" i="13" s="1"/>
  <c r="G3274" i="13" s="1"/>
  <c r="G3275" i="13" s="1"/>
  <c r="G3276" i="13" s="1"/>
  <c r="G3277" i="13" s="1"/>
  <c r="G3278" i="13" s="1"/>
  <c r="G3279" i="13" s="1"/>
  <c r="G3280" i="13" s="1"/>
  <c r="G3281" i="13" s="1"/>
  <c r="G3282" i="13" s="1"/>
  <c r="G3283" i="13" s="1"/>
  <c r="G3284" i="13" s="1"/>
  <c r="G3285" i="13" s="1"/>
  <c r="G3286" i="13" s="1"/>
  <c r="G3287" i="13" s="1"/>
  <c r="G3288" i="13" s="1"/>
  <c r="G3290" i="13"/>
  <c r="G3291" i="13"/>
  <c r="G3292" i="13" s="1"/>
  <c r="G3293" i="13"/>
  <c r="G3294" i="13" s="1"/>
  <c r="G3295" i="13" s="1"/>
  <c r="G3296" i="13" s="1"/>
  <c r="G3297" i="13" s="1"/>
  <c r="G3298" i="13" s="1"/>
  <c r="G3299" i="13" s="1"/>
  <c r="G3300" i="13" s="1"/>
  <c r="G3301" i="13" s="1"/>
  <c r="G3302" i="13" s="1"/>
  <c r="G3303" i="13" s="1"/>
  <c r="G3304" i="13" s="1"/>
  <c r="G3305" i="13" s="1"/>
  <c r="G3306" i="13" s="1"/>
  <c r="G3307" i="13" s="1"/>
  <c r="G3308" i="13" s="1"/>
  <c r="G3309" i="13" s="1"/>
  <c r="G3310" i="13" s="1"/>
  <c r="G3311" i="13" s="1"/>
  <c r="G3312" i="13" s="1"/>
  <c r="G3313" i="13" s="1"/>
  <c r="G3314" i="13" s="1"/>
  <c r="G3315" i="13" s="1"/>
  <c r="G3316" i="13" s="1"/>
  <c r="G3317" i="13" s="1"/>
  <c r="G3318" i="13" s="1"/>
  <c r="G3319" i="13" s="1"/>
  <c r="G3321" i="13"/>
  <c r="G3322" i="13" s="1"/>
  <c r="G3323" i="13" s="1"/>
  <c r="G3324" i="13" s="1"/>
  <c r="G3325" i="13" s="1"/>
  <c r="G3326" i="13" s="1"/>
  <c r="G3327" i="13" s="1"/>
  <c r="G3328" i="13" s="1"/>
  <c r="G3329" i="13" s="1"/>
  <c r="G3330" i="13" s="1"/>
  <c r="G3331" i="13" s="1"/>
  <c r="G3332" i="13" s="1"/>
  <c r="G3333" i="13" s="1"/>
  <c r="G3334" i="13" s="1"/>
  <c r="G3335" i="13" s="1"/>
  <c r="G3336" i="13" s="1"/>
  <c r="G3337" i="13" s="1"/>
  <c r="G3338" i="13" s="1"/>
  <c r="G3339" i="13" s="1"/>
  <c r="G3340" i="13" s="1"/>
  <c r="G3341" i="13" s="1"/>
  <c r="G3342" i="13" s="1"/>
  <c r="G3343" i="13" s="1"/>
  <c r="G3344" i="13" s="1"/>
  <c r="G3345" i="13" s="1"/>
  <c r="G3346" i="13" s="1"/>
  <c r="G3347" i="13" s="1"/>
  <c r="G3348" i="13" s="1"/>
  <c r="G3350" i="13"/>
  <c r="G3351" i="13"/>
  <c r="G3352" i="13" s="1"/>
  <c r="G3353" i="13" s="1"/>
  <c r="G3354" i="13" s="1"/>
  <c r="G3355" i="13" s="1"/>
  <c r="G3356" i="13" s="1"/>
  <c r="G3357" i="13" s="1"/>
  <c r="G3358" i="13" s="1"/>
  <c r="G3359" i="13" s="1"/>
  <c r="G3360" i="13" s="1"/>
  <c r="G3361" i="13" s="1"/>
  <c r="G3362" i="13" s="1"/>
  <c r="G3363" i="13" s="1"/>
  <c r="G3364" i="13" s="1"/>
  <c r="G3365" i="13" s="1"/>
  <c r="G3366" i="13" s="1"/>
  <c r="G3367" i="13" s="1"/>
  <c r="G3368" i="13" s="1"/>
  <c r="G3369" i="13" s="1"/>
  <c r="G3370" i="13" s="1"/>
  <c r="G3371" i="13" s="1"/>
  <c r="G3372" i="13" s="1"/>
  <c r="G3373" i="13" s="1"/>
  <c r="G3374" i="13" s="1"/>
  <c r="G3375" i="13" s="1"/>
  <c r="G3376" i="13" s="1"/>
  <c r="G3377" i="13" s="1"/>
  <c r="G3378" i="13" s="1"/>
  <c r="G3379" i="13" s="1"/>
  <c r="G3381" i="13"/>
  <c r="G3382" i="13" s="1"/>
  <c r="G3383" i="13" s="1"/>
  <c r="G3384" i="13" s="1"/>
  <c r="G3385" i="13" s="1"/>
  <c r="G3386" i="13" s="1"/>
  <c r="G3387" i="13" s="1"/>
  <c r="G3388" i="13" s="1"/>
  <c r="G3389" i="13" s="1"/>
  <c r="G3390" i="13" s="1"/>
  <c r="G3391" i="13" s="1"/>
  <c r="G3392" i="13" s="1"/>
  <c r="G3393" i="13" s="1"/>
  <c r="G3394" i="13" s="1"/>
  <c r="G3395" i="13" s="1"/>
  <c r="G3396" i="13" s="1"/>
  <c r="G3397" i="13" s="1"/>
  <c r="G3398" i="13" s="1"/>
  <c r="G3399" i="13" s="1"/>
  <c r="G3400" i="13" s="1"/>
  <c r="G3401" i="13" s="1"/>
  <c r="G3402" i="13" s="1"/>
  <c r="G3403" i="13" s="1"/>
  <c r="G3404" i="13" s="1"/>
  <c r="G3405" i="13" s="1"/>
  <c r="G3406" i="13" s="1"/>
  <c r="G3407" i="13" s="1"/>
  <c r="G3408" i="13" s="1"/>
  <c r="G3409" i="13" s="1"/>
  <c r="G3411" i="13"/>
  <c r="G3412" i="13"/>
  <c r="G3413" i="13" s="1"/>
  <c r="G3414" i="13" s="1"/>
  <c r="G3415" i="13" s="1"/>
  <c r="G3416" i="13" s="1"/>
  <c r="G3417" i="13"/>
  <c r="G3418" i="13" s="1"/>
  <c r="G3419" i="13" s="1"/>
  <c r="G3420" i="13" s="1"/>
  <c r="G3421" i="13" s="1"/>
  <c r="G3422" i="13" s="1"/>
  <c r="G3423" i="13" s="1"/>
  <c r="G3424" i="13" s="1"/>
  <c r="G3425" i="13" s="1"/>
  <c r="G3426" i="13" s="1"/>
  <c r="G3427" i="13" s="1"/>
  <c r="G3428" i="13" s="1"/>
  <c r="G3429" i="13" s="1"/>
  <c r="G3430" i="13" s="1"/>
  <c r="G3431" i="13" s="1"/>
  <c r="G3432" i="13" s="1"/>
  <c r="G3433" i="13" s="1"/>
  <c r="G3434" i="13" s="1"/>
  <c r="G3435" i="13" s="1"/>
  <c r="G3436" i="13" s="1"/>
  <c r="G3437" i="13" s="1"/>
  <c r="G3438" i="13" s="1"/>
  <c r="G3439" i="13" s="1"/>
  <c r="G3440" i="13" s="1"/>
  <c r="G3442" i="13"/>
  <c r="G3443" i="13"/>
  <c r="G3444" i="13" s="1"/>
  <c r="G3445" i="13" s="1"/>
  <c r="G3446" i="13" s="1"/>
  <c r="G3447" i="13" s="1"/>
  <c r="G3448" i="13" s="1"/>
  <c r="G3449" i="13" s="1"/>
  <c r="G3450" i="13" s="1"/>
  <c r="G3451" i="13" s="1"/>
  <c r="G3452" i="13" s="1"/>
  <c r="G3453" i="13" s="1"/>
  <c r="G3454" i="13" s="1"/>
  <c r="G3455" i="13" s="1"/>
  <c r="G3456" i="13" s="1"/>
  <c r="G3457" i="13" s="1"/>
  <c r="G3458" i="13" s="1"/>
  <c r="G3459" i="13" s="1"/>
  <c r="G3460" i="13" s="1"/>
  <c r="G3461" i="13" s="1"/>
  <c r="G3462" i="13" s="1"/>
  <c r="G3463" i="13" s="1"/>
  <c r="G3464" i="13" s="1"/>
  <c r="G3465" i="13" s="1"/>
  <c r="G3466" i="13" s="1"/>
  <c r="G3467" i="13" s="1"/>
  <c r="G3468" i="13" s="1"/>
  <c r="G3469" i="13" s="1"/>
  <c r="G3470" i="13" s="1"/>
  <c r="G3472" i="13"/>
  <c r="G3473" i="13" s="1"/>
  <c r="G3474" i="13" s="1"/>
  <c r="G3475" i="13" s="1"/>
  <c r="G3476" i="13" s="1"/>
  <c r="G3477" i="13" s="1"/>
  <c r="G3478" i="13" s="1"/>
  <c r="G3479" i="13" s="1"/>
  <c r="G3480" i="13" s="1"/>
  <c r="G3481" i="13" s="1"/>
  <c r="G3482" i="13" s="1"/>
  <c r="G3483" i="13" s="1"/>
  <c r="G3484" i="13" s="1"/>
  <c r="G3485" i="13" s="1"/>
  <c r="G3486" i="13" s="1"/>
  <c r="G3487" i="13" s="1"/>
  <c r="G3488" i="13" s="1"/>
  <c r="G3489" i="13" s="1"/>
  <c r="G3490" i="13" s="1"/>
  <c r="G3491" i="13" s="1"/>
  <c r="G3492" i="13" s="1"/>
  <c r="G3493" i="13" s="1"/>
  <c r="G3494" i="13" s="1"/>
  <c r="G3495" i="13" s="1"/>
  <c r="G3496" i="13" s="1"/>
  <c r="G3497" i="13" s="1"/>
  <c r="G3498" i="13" s="1"/>
  <c r="G3499" i="13" s="1"/>
  <c r="G3500" i="13" s="1"/>
  <c r="G3501" i="13" s="1"/>
  <c r="G3" i="12"/>
  <c r="G4" i="12" s="1"/>
  <c r="G5" i="12" s="1"/>
  <c r="G6" i="12" s="1"/>
  <c r="G7" i="12" s="1"/>
  <c r="G8" i="12" s="1"/>
  <c r="G9" i="12" s="1"/>
  <c r="G10" i="12" s="1"/>
  <c r="G11" i="12" s="1"/>
  <c r="G12" i="12" s="1"/>
  <c r="G13" i="12" s="1"/>
  <c r="G14" i="12" s="1"/>
  <c r="G15" i="12" s="1"/>
  <c r="G16" i="12" s="1"/>
  <c r="G17" i="12" s="1"/>
  <c r="G18" i="12" s="1"/>
  <c r="G19" i="12" s="1"/>
  <c r="G20" i="12" s="1"/>
  <c r="G21" i="12" s="1"/>
  <c r="G22" i="12" s="1"/>
  <c r="G23" i="12" s="1"/>
  <c r="G24" i="12" s="1"/>
  <c r="G25" i="12" s="1"/>
  <c r="G26" i="12" s="1"/>
  <c r="G27" i="12" s="1"/>
  <c r="G28" i="12" s="1"/>
  <c r="G29" i="12" s="1"/>
  <c r="G30" i="12" s="1"/>
  <c r="G31" i="12" s="1"/>
  <c r="G32" i="12" s="1"/>
  <c r="G34" i="12"/>
  <c r="G35" i="12"/>
  <c r="G36" i="12"/>
  <c r="G37" i="12" s="1"/>
  <c r="G38" i="12" s="1"/>
  <c r="G39" i="12" s="1"/>
  <c r="G40" i="12" s="1"/>
  <c r="G41" i="12" s="1"/>
  <c r="G42" i="12" s="1"/>
  <c r="G43" i="12" s="1"/>
  <c r="G44" i="12" s="1"/>
  <c r="G45" i="12" s="1"/>
  <c r="G46" i="12" s="1"/>
  <c r="G47" i="12" s="1"/>
  <c r="G48" i="12" s="1"/>
  <c r="G49" i="12" s="1"/>
  <c r="G50" i="12" s="1"/>
  <c r="G51" i="12" s="1"/>
  <c r="G52" i="12" s="1"/>
  <c r="G53" i="12" s="1"/>
  <c r="G54" i="12" s="1"/>
  <c r="G55" i="12" s="1"/>
  <c r="G56" i="12" s="1"/>
  <c r="G57" i="12" s="1"/>
  <c r="G58" i="12" s="1"/>
  <c r="G59" i="12" s="1"/>
  <c r="G60" i="12" s="1"/>
  <c r="G62" i="12"/>
  <c r="G63" i="12" s="1"/>
  <c r="G64" i="12" s="1"/>
  <c r="G65" i="12" s="1"/>
  <c r="G66" i="12"/>
  <c r="G67" i="12" s="1"/>
  <c r="G68" i="12" s="1"/>
  <c r="G69" i="12" s="1"/>
  <c r="G70" i="12"/>
  <c r="G71" i="12" s="1"/>
  <c r="G72" i="12" s="1"/>
  <c r="G73" i="12" s="1"/>
  <c r="G74" i="12" s="1"/>
  <c r="G75" i="12" s="1"/>
  <c r="G76" i="12" s="1"/>
  <c r="G77" i="12" s="1"/>
  <c r="G78" i="12" s="1"/>
  <c r="G79" i="12" s="1"/>
  <c r="G80" i="12" s="1"/>
  <c r="G81" i="12" s="1"/>
  <c r="G82" i="12" s="1"/>
  <c r="G83" i="12" s="1"/>
  <c r="G84" i="12" s="1"/>
  <c r="G85" i="12" s="1"/>
  <c r="G86" i="12" s="1"/>
  <c r="G87" i="12" s="1"/>
  <c r="G88" i="12" s="1"/>
  <c r="G89" i="12" s="1"/>
  <c r="G90" i="12" s="1"/>
  <c r="G91" i="12" s="1"/>
  <c r="G93" i="12"/>
  <c r="G94" i="12"/>
  <c r="G95" i="12"/>
  <c r="G96" i="12" s="1"/>
  <c r="G97" i="12" s="1"/>
  <c r="G98" i="12" s="1"/>
  <c r="G99" i="12" s="1"/>
  <c r="G100" i="12" s="1"/>
  <c r="G101" i="12" s="1"/>
  <c r="G102" i="12" s="1"/>
  <c r="G103" i="12" s="1"/>
  <c r="G104" i="12" s="1"/>
  <c r="G105" i="12" s="1"/>
  <c r="G106" i="12" s="1"/>
  <c r="G107" i="12" s="1"/>
  <c r="G108" i="12" s="1"/>
  <c r="G109" i="12" s="1"/>
  <c r="G110" i="12" s="1"/>
  <c r="G111" i="12" s="1"/>
  <c r="G112" i="12" s="1"/>
  <c r="G113" i="12" s="1"/>
  <c r="G114" i="12" s="1"/>
  <c r="G115" i="12" s="1"/>
  <c r="G116" i="12" s="1"/>
  <c r="G117" i="12" s="1"/>
  <c r="G118" i="12" s="1"/>
  <c r="G119" i="12" s="1"/>
  <c r="G120" i="12" s="1"/>
  <c r="G121" i="12" s="1"/>
  <c r="G123" i="12"/>
  <c r="G124" i="12"/>
  <c r="G125" i="12" s="1"/>
  <c r="G126" i="12" s="1"/>
  <c r="G127" i="12" s="1"/>
  <c r="G128" i="12" s="1"/>
  <c r="G129" i="12" s="1"/>
  <c r="G130" i="12" s="1"/>
  <c r="G131" i="12" s="1"/>
  <c r="G132" i="12" s="1"/>
  <c r="G133" i="12" s="1"/>
  <c r="G134" i="12" s="1"/>
  <c r="G135" i="12" s="1"/>
  <c r="G136" i="12"/>
  <c r="G137" i="12" s="1"/>
  <c r="G138" i="12" s="1"/>
  <c r="G139" i="12" s="1"/>
  <c r="G140" i="12" s="1"/>
  <c r="G141" i="12" s="1"/>
  <c r="G142" i="12" s="1"/>
  <c r="G143" i="12" s="1"/>
  <c r="G144" i="12" s="1"/>
  <c r="G145" i="12" s="1"/>
  <c r="G146" i="12" s="1"/>
  <c r="G147" i="12" s="1"/>
  <c r="G148" i="12" s="1"/>
  <c r="G149" i="12" s="1"/>
  <c r="G150" i="12" s="1"/>
  <c r="G151" i="12" s="1"/>
  <c r="G152" i="12" s="1"/>
  <c r="G154" i="12"/>
  <c r="G155" i="12" s="1"/>
  <c r="G156" i="12" s="1"/>
  <c r="G157" i="12" s="1"/>
  <c r="G158" i="12" s="1"/>
  <c r="G159" i="12" s="1"/>
  <c r="G160" i="12" s="1"/>
  <c r="G161" i="12" s="1"/>
  <c r="G162" i="12" s="1"/>
  <c r="G163" i="12" s="1"/>
  <c r="G164" i="12" s="1"/>
  <c r="G165" i="12" s="1"/>
  <c r="G166" i="12" s="1"/>
  <c r="G167" i="12" s="1"/>
  <c r="G168" i="12" s="1"/>
  <c r="G169" i="12" s="1"/>
  <c r="G170" i="12" s="1"/>
  <c r="G171" i="12" s="1"/>
  <c r="G172" i="12" s="1"/>
  <c r="G173" i="12" s="1"/>
  <c r="G174" i="12" s="1"/>
  <c r="G175" i="12" s="1"/>
  <c r="G176" i="12" s="1"/>
  <c r="G177" i="12" s="1"/>
  <c r="G178" i="12" s="1"/>
  <c r="G179" i="12" s="1"/>
  <c r="G180" i="12" s="1"/>
  <c r="G181" i="12" s="1"/>
  <c r="G182" i="12" s="1"/>
  <c r="G184" i="12"/>
  <c r="G185" i="12"/>
  <c r="G186" i="12"/>
  <c r="G187" i="12" s="1"/>
  <c r="G188" i="12" s="1"/>
  <c r="G189" i="12" s="1"/>
  <c r="G190" i="12"/>
  <c r="G191" i="12" s="1"/>
  <c r="G192" i="12" s="1"/>
  <c r="G193" i="12" s="1"/>
  <c r="G194" i="12"/>
  <c r="G195" i="12" s="1"/>
  <c r="G196" i="12" s="1"/>
  <c r="G197" i="12" s="1"/>
  <c r="G198" i="12" s="1"/>
  <c r="G199" i="12" s="1"/>
  <c r="G200" i="12" s="1"/>
  <c r="G201" i="12" s="1"/>
  <c r="G202" i="12" s="1"/>
  <c r="G203" i="12" s="1"/>
  <c r="G204" i="12" s="1"/>
  <c r="G205" i="12" s="1"/>
  <c r="G206" i="12" s="1"/>
  <c r="G207" i="12" s="1"/>
  <c r="G208" i="12" s="1"/>
  <c r="G209" i="12" s="1"/>
  <c r="G210" i="12" s="1"/>
  <c r="G211" i="12" s="1"/>
  <c r="G212" i="12" s="1"/>
  <c r="G213" i="12" s="1"/>
  <c r="G215" i="12"/>
  <c r="G216" i="12" s="1"/>
  <c r="G217" i="12" s="1"/>
  <c r="G218" i="12" s="1"/>
  <c r="G219" i="12" s="1"/>
  <c r="G220" i="12" s="1"/>
  <c r="G221" i="12" s="1"/>
  <c r="G222" i="12" s="1"/>
  <c r="G223" i="12" s="1"/>
  <c r="G224" i="12" s="1"/>
  <c r="G225" i="12" s="1"/>
  <c r="G226" i="12" s="1"/>
  <c r="G227" i="12" s="1"/>
  <c r="G228" i="12" s="1"/>
  <c r="G229" i="12" s="1"/>
  <c r="G230" i="12" s="1"/>
  <c r="G231" i="12" s="1"/>
  <c r="G232" i="12" s="1"/>
  <c r="G233" i="12" s="1"/>
  <c r="G234" i="12" s="1"/>
  <c r="G235" i="12" s="1"/>
  <c r="G236" i="12" s="1"/>
  <c r="G237" i="12" s="1"/>
  <c r="G238" i="12" s="1"/>
  <c r="G239" i="12" s="1"/>
  <c r="G240" i="12" s="1"/>
  <c r="G241" i="12" s="1"/>
  <c r="G242" i="12" s="1"/>
  <c r="G243" i="12" s="1"/>
  <c r="G244" i="12" s="1"/>
  <c r="G246" i="12"/>
  <c r="G247" i="12"/>
  <c r="G248" i="12"/>
  <c r="G249" i="12" s="1"/>
  <c r="G250" i="12" s="1"/>
  <c r="G251" i="12" s="1"/>
  <c r="G252" i="12"/>
  <c r="G253" i="12" s="1"/>
  <c r="G254" i="12" s="1"/>
  <c r="G255" i="12"/>
  <c r="G256" i="12" s="1"/>
  <c r="G257" i="12" s="1"/>
  <c r="G258" i="12" s="1"/>
  <c r="G259" i="12" s="1"/>
  <c r="G260" i="12" s="1"/>
  <c r="G261" i="12" s="1"/>
  <c r="G262" i="12" s="1"/>
  <c r="G263" i="12" s="1"/>
  <c r="G264" i="12" s="1"/>
  <c r="G265" i="12" s="1"/>
  <c r="G266" i="12" s="1"/>
  <c r="G267" i="12" s="1"/>
  <c r="G268" i="12" s="1"/>
  <c r="G269" i="12" s="1"/>
  <c r="G270" i="12" s="1"/>
  <c r="G271" i="12" s="1"/>
  <c r="G272" i="12" s="1"/>
  <c r="G273" i="12" s="1"/>
  <c r="G274" i="12" s="1"/>
  <c r="G276" i="12"/>
  <c r="G277" i="12" s="1"/>
  <c r="G278" i="12" s="1"/>
  <c r="G279" i="12" s="1"/>
  <c r="G280" i="12" s="1"/>
  <c r="G281" i="12" s="1"/>
  <c r="G282" i="12" s="1"/>
  <c r="G283" i="12" s="1"/>
  <c r="G284" i="12" s="1"/>
  <c r="G285" i="12" s="1"/>
  <c r="G286" i="12" s="1"/>
  <c r="G287" i="12" s="1"/>
  <c r="G288" i="12" s="1"/>
  <c r="G289" i="12" s="1"/>
  <c r="G290" i="12" s="1"/>
  <c r="G291" i="12" s="1"/>
  <c r="G292" i="12" s="1"/>
  <c r="G293" i="12" s="1"/>
  <c r="G294" i="12" s="1"/>
  <c r="G295" i="12" s="1"/>
  <c r="G296" i="12" s="1"/>
  <c r="G297" i="12" s="1"/>
  <c r="G298" i="12" s="1"/>
  <c r="G299" i="12" s="1"/>
  <c r="G300" i="12" s="1"/>
  <c r="G301" i="12" s="1"/>
  <c r="G302" i="12" s="1"/>
  <c r="G303" i="12" s="1"/>
  <c r="G304" i="12" s="1"/>
  <c r="G305" i="12" s="1"/>
  <c r="G307" i="12"/>
  <c r="G308" i="12"/>
  <c r="G309" i="12"/>
  <c r="G310" i="12" s="1"/>
  <c r="G311" i="12" s="1"/>
  <c r="G312" i="12" s="1"/>
  <c r="G313" i="12" s="1"/>
  <c r="G314" i="12" s="1"/>
  <c r="G315" i="12" s="1"/>
  <c r="G316" i="12" s="1"/>
  <c r="G317" i="12" s="1"/>
  <c r="G318" i="12" s="1"/>
  <c r="G319" i="12" s="1"/>
  <c r="G320" i="12" s="1"/>
  <c r="G321" i="12" s="1"/>
  <c r="G322" i="12" s="1"/>
  <c r="G323" i="12" s="1"/>
  <c r="G324" i="12" s="1"/>
  <c r="G325" i="12" s="1"/>
  <c r="G326" i="12" s="1"/>
  <c r="G327" i="12" s="1"/>
  <c r="G328" i="12" s="1"/>
  <c r="G329" i="12" s="1"/>
  <c r="G330" i="12" s="1"/>
  <c r="G331" i="12" s="1"/>
  <c r="G332" i="12" s="1"/>
  <c r="G333" i="12" s="1"/>
  <c r="G334" i="12" s="1"/>
  <c r="G335" i="12" s="1"/>
  <c r="G337" i="12"/>
  <c r="G338" i="12" s="1"/>
  <c r="G339" i="12" s="1"/>
  <c r="G340" i="12" s="1"/>
  <c r="G341" i="12" s="1"/>
  <c r="G342" i="12" s="1"/>
  <c r="G343" i="12" s="1"/>
  <c r="G344" i="12" s="1"/>
  <c r="G345" i="12" s="1"/>
  <c r="G346" i="12" s="1"/>
  <c r="G347" i="12" s="1"/>
  <c r="G348" i="12" s="1"/>
  <c r="G349" i="12" s="1"/>
  <c r="G350" i="12" s="1"/>
  <c r="G351" i="12" s="1"/>
  <c r="G352" i="12" s="1"/>
  <c r="G353" i="12" s="1"/>
  <c r="G354" i="12" s="1"/>
  <c r="G355" i="12" s="1"/>
  <c r="G356" i="12" s="1"/>
  <c r="G357" i="12" s="1"/>
  <c r="G358" i="12" s="1"/>
  <c r="G359" i="12" s="1"/>
  <c r="G360" i="12" s="1"/>
  <c r="G361" i="12" s="1"/>
  <c r="G362" i="12" s="1"/>
  <c r="G363" i="12" s="1"/>
  <c r="G364" i="12" s="1"/>
  <c r="G365" i="12" s="1"/>
  <c r="G366" i="12" s="1"/>
  <c r="G368" i="12"/>
  <c r="G369" i="12" s="1"/>
  <c r="G370" i="12" s="1"/>
  <c r="G371" i="12"/>
  <c r="G372" i="12"/>
  <c r="G373" i="12" s="1"/>
  <c r="G374" i="12" s="1"/>
  <c r="G375" i="12" s="1"/>
  <c r="G376" i="12" s="1"/>
  <c r="G377" i="12" s="1"/>
  <c r="G378" i="12" s="1"/>
  <c r="G379" i="12" s="1"/>
  <c r="G380" i="12" s="1"/>
  <c r="G381" i="12" s="1"/>
  <c r="G382" i="12" s="1"/>
  <c r="G383" i="12" s="1"/>
  <c r="G384" i="12" s="1"/>
  <c r="G385" i="12" s="1"/>
  <c r="G386" i="12" s="1"/>
  <c r="G387" i="12" s="1"/>
  <c r="G388" i="12" s="1"/>
  <c r="G389" i="12" s="1"/>
  <c r="G390" i="12" s="1"/>
  <c r="G391" i="12" s="1"/>
  <c r="G392" i="12" s="1"/>
  <c r="G393" i="12" s="1"/>
  <c r="G394" i="12" s="1"/>
  <c r="G395" i="12" s="1"/>
  <c r="G396" i="12" s="1"/>
  <c r="G397" i="12" s="1"/>
  <c r="G399" i="12"/>
  <c r="G400" i="12"/>
  <c r="G401" i="12" s="1"/>
  <c r="G402" i="12" s="1"/>
  <c r="G403" i="12" s="1"/>
  <c r="G404" i="12" s="1"/>
  <c r="G405" i="12" s="1"/>
  <c r="G406" i="12" s="1"/>
  <c r="G407" i="12" s="1"/>
  <c r="G408" i="12" s="1"/>
  <c r="G409" i="12"/>
  <c r="G410" i="12" s="1"/>
  <c r="G411" i="12" s="1"/>
  <c r="G412" i="12" s="1"/>
  <c r="G413" i="12" s="1"/>
  <c r="G414" i="12" s="1"/>
  <c r="G415" i="12" s="1"/>
  <c r="G416" i="12" s="1"/>
  <c r="G417" i="12" s="1"/>
  <c r="G418" i="12" s="1"/>
  <c r="G419" i="12" s="1"/>
  <c r="G420" i="12" s="1"/>
  <c r="G421" i="12" s="1"/>
  <c r="G422" i="12" s="1"/>
  <c r="G423" i="12" s="1"/>
  <c r="G424" i="12" s="1"/>
  <c r="G425" i="12" s="1"/>
  <c r="G426" i="12" s="1"/>
  <c r="G428" i="12"/>
  <c r="G429" i="12" s="1"/>
  <c r="G430" i="12" s="1"/>
  <c r="G431" i="12" s="1"/>
  <c r="G432" i="12" s="1"/>
  <c r="G433" i="12" s="1"/>
  <c r="G434" i="12" s="1"/>
  <c r="G435" i="12" s="1"/>
  <c r="G436" i="12" s="1"/>
  <c r="G437" i="12" s="1"/>
  <c r="G438" i="12" s="1"/>
  <c r="G439" i="12" s="1"/>
  <c r="G440" i="12" s="1"/>
  <c r="G441" i="12" s="1"/>
  <c r="G442" i="12" s="1"/>
  <c r="G443" i="12" s="1"/>
  <c r="G444" i="12" s="1"/>
  <c r="G445" i="12" s="1"/>
  <c r="G446" i="12" s="1"/>
  <c r="G447" i="12" s="1"/>
  <c r="G448" i="12" s="1"/>
  <c r="G449" i="12" s="1"/>
  <c r="G450" i="12" s="1"/>
  <c r="G451" i="12" s="1"/>
  <c r="G452" i="12" s="1"/>
  <c r="G453" i="12" s="1"/>
  <c r="G454" i="12" s="1"/>
  <c r="G455" i="12" s="1"/>
  <c r="G456" i="12" s="1"/>
  <c r="G457" i="12" s="1"/>
  <c r="G459" i="12"/>
  <c r="G460" i="12" s="1"/>
  <c r="G461" i="12" s="1"/>
  <c r="G462" i="12" s="1"/>
  <c r="G463" i="12" s="1"/>
  <c r="G464" i="12" s="1"/>
  <c r="G465" i="12" s="1"/>
  <c r="G466" i="12" s="1"/>
  <c r="G467" i="12" s="1"/>
  <c r="G468" i="12" s="1"/>
  <c r="G469" i="12" s="1"/>
  <c r="G470" i="12" s="1"/>
  <c r="G471" i="12" s="1"/>
  <c r="G472" i="12" s="1"/>
  <c r="G473" i="12" s="1"/>
  <c r="G474" i="12" s="1"/>
  <c r="G475" i="12" s="1"/>
  <c r="G476" i="12" s="1"/>
  <c r="G477" i="12" s="1"/>
  <c r="G478" i="12" s="1"/>
  <c r="G479" i="12" s="1"/>
  <c r="G480" i="12" s="1"/>
  <c r="G481" i="12" s="1"/>
  <c r="G482" i="12" s="1"/>
  <c r="G483" i="12" s="1"/>
  <c r="G484" i="12" s="1"/>
  <c r="G485" i="12" s="1"/>
  <c r="G486" i="12" s="1"/>
  <c r="G487" i="12" s="1"/>
  <c r="G489" i="12"/>
  <c r="G490" i="12" s="1"/>
  <c r="G491" i="12" s="1"/>
  <c r="G492" i="12"/>
  <c r="G493" i="12" s="1"/>
  <c r="G494" i="12" s="1"/>
  <c r="G495" i="12"/>
  <c r="G496" i="12"/>
  <c r="G497" i="12" s="1"/>
  <c r="G498" i="12" s="1"/>
  <c r="G499" i="12" s="1"/>
  <c r="G500" i="12" s="1"/>
  <c r="G501" i="12" s="1"/>
  <c r="G502" i="12" s="1"/>
  <c r="G503" i="12" s="1"/>
  <c r="G504" i="12" s="1"/>
  <c r="G505" i="12" s="1"/>
  <c r="G506" i="12" s="1"/>
  <c r="G507" i="12" s="1"/>
  <c r="G508" i="12" s="1"/>
  <c r="G509" i="12" s="1"/>
  <c r="G510" i="12" s="1"/>
  <c r="G511" i="12" s="1"/>
  <c r="G512" i="12" s="1"/>
  <c r="G513" i="12" s="1"/>
  <c r="G514" i="12" s="1"/>
  <c r="G515" i="12" s="1"/>
  <c r="G516" i="12" s="1"/>
  <c r="G517" i="12" s="1"/>
  <c r="G518" i="12" s="1"/>
  <c r="G520" i="12"/>
  <c r="G521" i="12" s="1"/>
  <c r="G522" i="12" s="1"/>
  <c r="G523" i="12" s="1"/>
  <c r="G524" i="12" s="1"/>
  <c r="G525" i="12" s="1"/>
  <c r="G526" i="12" s="1"/>
  <c r="G527" i="12" s="1"/>
  <c r="G528" i="12" s="1"/>
  <c r="G529" i="12" s="1"/>
  <c r="G530" i="12" s="1"/>
  <c r="G531" i="12" s="1"/>
  <c r="G532" i="12" s="1"/>
  <c r="G533" i="12" s="1"/>
  <c r="G534" i="12" s="1"/>
  <c r="G535" i="12" s="1"/>
  <c r="G536" i="12" s="1"/>
  <c r="G537" i="12" s="1"/>
  <c r="G538" i="12" s="1"/>
  <c r="G539" i="12" s="1"/>
  <c r="G540" i="12" s="1"/>
  <c r="G541" i="12" s="1"/>
  <c r="G542" i="12" s="1"/>
  <c r="G543" i="12" s="1"/>
  <c r="G544" i="12" s="1"/>
  <c r="G545" i="12" s="1"/>
  <c r="G546" i="12" s="1"/>
  <c r="G547" i="12" s="1"/>
  <c r="G548" i="12" s="1"/>
  <c r="G550" i="12"/>
  <c r="G551" i="12" s="1"/>
  <c r="G552" i="12" s="1"/>
  <c r="G553" i="12" s="1"/>
  <c r="G554" i="12" s="1"/>
  <c r="G555" i="12" s="1"/>
  <c r="G556" i="12" s="1"/>
  <c r="G557" i="12" s="1"/>
  <c r="G558" i="12" s="1"/>
  <c r="G559" i="12" s="1"/>
  <c r="G560" i="12" s="1"/>
  <c r="G561" i="12" s="1"/>
  <c r="G562" i="12" s="1"/>
  <c r="G563" i="12" s="1"/>
  <c r="G564" i="12" s="1"/>
  <c r="G565" i="12" s="1"/>
  <c r="G566" i="12" s="1"/>
  <c r="G567" i="12" s="1"/>
  <c r="G568" i="12" s="1"/>
  <c r="G569" i="12" s="1"/>
  <c r="G570" i="12" s="1"/>
  <c r="G571" i="12" s="1"/>
  <c r="G572" i="12" s="1"/>
  <c r="G573" i="12" s="1"/>
  <c r="G574" i="12" s="1"/>
  <c r="G575" i="12" s="1"/>
  <c r="G576" i="12" s="1"/>
  <c r="G577" i="12" s="1"/>
  <c r="G578" i="12" s="1"/>
  <c r="G579" i="12" s="1"/>
  <c r="G581" i="12"/>
  <c r="G582" i="12"/>
  <c r="G583" i="12"/>
  <c r="G584" i="12" s="1"/>
  <c r="G585" i="12" s="1"/>
  <c r="G586" i="12"/>
  <c r="G587" i="12" s="1"/>
  <c r="G588" i="12" s="1"/>
  <c r="G589" i="12" s="1"/>
  <c r="G590" i="12" s="1"/>
  <c r="G591" i="12" s="1"/>
  <c r="G592" i="12" s="1"/>
  <c r="G593" i="12" s="1"/>
  <c r="G594" i="12" s="1"/>
  <c r="G595" i="12" s="1"/>
  <c r="G596" i="12" s="1"/>
  <c r="G597" i="12" s="1"/>
  <c r="G598" i="12" s="1"/>
  <c r="G599" i="12" s="1"/>
  <c r="G600" i="12" s="1"/>
  <c r="G601" i="12" s="1"/>
  <c r="G602" i="12" s="1"/>
  <c r="G603" i="12" s="1"/>
  <c r="G604" i="12" s="1"/>
  <c r="G605" i="12" s="1"/>
  <c r="G606" i="12" s="1"/>
  <c r="G607" i="12" s="1"/>
  <c r="G608" i="12" s="1"/>
  <c r="G609" i="12" s="1"/>
  <c r="G610" i="12" s="1"/>
  <c r="G612" i="12"/>
  <c r="G613" i="12" s="1"/>
  <c r="G614" i="12" s="1"/>
  <c r="G615" i="12" s="1"/>
  <c r="G616" i="12" s="1"/>
  <c r="G617" i="12" s="1"/>
  <c r="G618" i="12" s="1"/>
  <c r="G619" i="12" s="1"/>
  <c r="G620" i="12" s="1"/>
  <c r="G621" i="12" s="1"/>
  <c r="G622" i="12" s="1"/>
  <c r="G623" i="12" s="1"/>
  <c r="G624" i="12" s="1"/>
  <c r="G625" i="12" s="1"/>
  <c r="G626" i="12" s="1"/>
  <c r="G627" i="12" s="1"/>
  <c r="G628" i="12" s="1"/>
  <c r="G629" i="12" s="1"/>
  <c r="G630" i="12" s="1"/>
  <c r="G631" i="12" s="1"/>
  <c r="G632" i="12" s="1"/>
  <c r="G633" i="12" s="1"/>
  <c r="G634" i="12" s="1"/>
  <c r="G635" i="12" s="1"/>
  <c r="G636" i="12" s="1"/>
  <c r="G637" i="12" s="1"/>
  <c r="G638" i="12" s="1"/>
  <c r="G639" i="12" s="1"/>
  <c r="G640" i="12" s="1"/>
  <c r="G642" i="12"/>
  <c r="G643" i="12" s="1"/>
  <c r="G644" i="12" s="1"/>
  <c r="G645" i="12" s="1"/>
  <c r="G646" i="12" s="1"/>
  <c r="G647" i="12" s="1"/>
  <c r="G648" i="12" s="1"/>
  <c r="G649" i="12" s="1"/>
  <c r="G650" i="12" s="1"/>
  <c r="G651" i="12" s="1"/>
  <c r="G652" i="12" s="1"/>
  <c r="G653" i="12" s="1"/>
  <c r="G654" i="12" s="1"/>
  <c r="G655" i="12" s="1"/>
  <c r="G656" i="12" s="1"/>
  <c r="G657" i="12" s="1"/>
  <c r="G658" i="12" s="1"/>
  <c r="G659" i="12" s="1"/>
  <c r="G660" i="12" s="1"/>
  <c r="G661" i="12" s="1"/>
  <c r="G662" i="12" s="1"/>
  <c r="G663" i="12" s="1"/>
  <c r="G664" i="12" s="1"/>
  <c r="G665" i="12" s="1"/>
  <c r="G666" i="12" s="1"/>
  <c r="G667" i="12" s="1"/>
  <c r="G668" i="12" s="1"/>
  <c r="G669" i="12" s="1"/>
  <c r="G670" i="12" s="1"/>
  <c r="G671" i="12" s="1"/>
  <c r="G673" i="12"/>
  <c r="G674" i="12"/>
  <c r="G675" i="12" s="1"/>
  <c r="G676" i="12" s="1"/>
  <c r="G677" i="12"/>
  <c r="G678" i="12" s="1"/>
  <c r="G679" i="12" s="1"/>
  <c r="G680" i="12" s="1"/>
  <c r="G681" i="12" s="1"/>
  <c r="G682" i="12"/>
  <c r="G683" i="12" s="1"/>
  <c r="G684" i="12" s="1"/>
  <c r="G685" i="12" s="1"/>
  <c r="G686" i="12" s="1"/>
  <c r="G687" i="12" s="1"/>
  <c r="G688" i="12" s="1"/>
  <c r="G689" i="12" s="1"/>
  <c r="G690" i="12" s="1"/>
  <c r="G691" i="12" s="1"/>
  <c r="G692" i="12" s="1"/>
  <c r="G693" i="12" s="1"/>
  <c r="G694" i="12" s="1"/>
  <c r="G695" i="12" s="1"/>
  <c r="G696" i="12" s="1"/>
  <c r="G697" i="12" s="1"/>
  <c r="G698" i="12" s="1"/>
  <c r="G699" i="12" s="1"/>
  <c r="G700" i="12" s="1"/>
  <c r="G701" i="12" s="1"/>
  <c r="G703" i="12"/>
  <c r="G704" i="12" s="1"/>
  <c r="G705" i="12" s="1"/>
  <c r="G706" i="12" s="1"/>
  <c r="G707" i="12" s="1"/>
  <c r="G708" i="12" s="1"/>
  <c r="G709" i="12" s="1"/>
  <c r="G710" i="12" s="1"/>
  <c r="G711" i="12" s="1"/>
  <c r="G712" i="12" s="1"/>
  <c r="G713" i="12" s="1"/>
  <c r="G714" i="12" s="1"/>
  <c r="G715" i="12" s="1"/>
  <c r="G716" i="12" s="1"/>
  <c r="G717" i="12" s="1"/>
  <c r="G718" i="12" s="1"/>
  <c r="G719" i="12" s="1"/>
  <c r="G720" i="12" s="1"/>
  <c r="G721" i="12" s="1"/>
  <c r="G722" i="12" s="1"/>
  <c r="G723" i="12" s="1"/>
  <c r="G724" i="12" s="1"/>
  <c r="G725" i="12" s="1"/>
  <c r="G726" i="12" s="1"/>
  <c r="G727" i="12" s="1"/>
  <c r="G728" i="12" s="1"/>
  <c r="G729" i="12" s="1"/>
  <c r="G730" i="12" s="1"/>
  <c r="G731" i="12" s="1"/>
  <c r="G732" i="12" s="1"/>
  <c r="G734" i="12"/>
  <c r="G735" i="12" s="1"/>
  <c r="G736" i="12" s="1"/>
  <c r="G737" i="12" s="1"/>
  <c r="G738" i="12" s="1"/>
  <c r="G739" i="12" s="1"/>
  <c r="G740" i="12" s="1"/>
  <c r="G741" i="12" s="1"/>
  <c r="G742" i="12" s="1"/>
  <c r="G743" i="12" s="1"/>
  <c r="G744" i="12" s="1"/>
  <c r="G745" i="12" s="1"/>
  <c r="G746" i="12" s="1"/>
  <c r="G747" i="12" s="1"/>
  <c r="G748" i="12" s="1"/>
  <c r="G749" i="12" s="1"/>
  <c r="G750" i="12" s="1"/>
  <c r="G751" i="12" s="1"/>
  <c r="G752" i="12" s="1"/>
  <c r="G753" i="12" s="1"/>
  <c r="G754" i="12" s="1"/>
  <c r="G755" i="12" s="1"/>
  <c r="G756" i="12" s="1"/>
  <c r="G757" i="12" s="1"/>
  <c r="G758" i="12" s="1"/>
  <c r="G759" i="12" s="1"/>
  <c r="G760" i="12" s="1"/>
  <c r="G761" i="12" s="1"/>
  <c r="G762" i="12" s="1"/>
  <c r="G763" i="12" s="1"/>
  <c r="G765" i="12"/>
  <c r="G766" i="12" s="1"/>
  <c r="G767" i="12" s="1"/>
  <c r="G768" i="12" s="1"/>
  <c r="G769" i="12" s="1"/>
  <c r="G770" i="12" s="1"/>
  <c r="G771" i="12" s="1"/>
  <c r="G772" i="12" s="1"/>
  <c r="G773" i="12" s="1"/>
  <c r="G774" i="12" s="1"/>
  <c r="G775" i="12" s="1"/>
  <c r="G776" i="12" s="1"/>
  <c r="G777" i="12" s="1"/>
  <c r="G778" i="12" s="1"/>
  <c r="G779" i="12" s="1"/>
  <c r="G780" i="12" s="1"/>
  <c r="G781" i="12" s="1"/>
  <c r="G782" i="12" s="1"/>
  <c r="G783" i="12" s="1"/>
  <c r="G784" i="12" s="1"/>
  <c r="G785" i="12" s="1"/>
  <c r="G786" i="12" s="1"/>
  <c r="G787" i="12" s="1"/>
  <c r="G788" i="12" s="1"/>
  <c r="G789" i="12" s="1"/>
  <c r="G790" i="12" s="1"/>
  <c r="G791" i="12" s="1"/>
  <c r="G793" i="12"/>
  <c r="G794" i="12"/>
  <c r="G795" i="12"/>
  <c r="G796" i="12"/>
  <c r="G797" i="12" s="1"/>
  <c r="G798" i="12" s="1"/>
  <c r="G799" i="12" s="1"/>
  <c r="G800" i="12" s="1"/>
  <c r="G801" i="12" s="1"/>
  <c r="G802" i="12" s="1"/>
  <c r="G803" i="12" s="1"/>
  <c r="G804" i="12" s="1"/>
  <c r="G805" i="12" s="1"/>
  <c r="G806" i="12" s="1"/>
  <c r="G807" i="12" s="1"/>
  <c r="G808" i="12" s="1"/>
  <c r="G809" i="12" s="1"/>
  <c r="G810" i="12" s="1"/>
  <c r="G811" i="12" s="1"/>
  <c r="G812" i="12" s="1"/>
  <c r="G813" i="12" s="1"/>
  <c r="G814" i="12" s="1"/>
  <c r="G815" i="12" s="1"/>
  <c r="G816" i="12" s="1"/>
  <c r="G817" i="12" s="1"/>
  <c r="G818" i="12" s="1"/>
  <c r="G819" i="12" s="1"/>
  <c r="G820" i="12" s="1"/>
  <c r="G821" i="12" s="1"/>
  <c r="G822" i="12" s="1"/>
  <c r="G824" i="12"/>
  <c r="G825" i="12"/>
  <c r="G826" i="12" s="1"/>
  <c r="G827" i="12" s="1"/>
  <c r="G828" i="12" s="1"/>
  <c r="G829" i="12" s="1"/>
  <c r="G830" i="12" s="1"/>
  <c r="G831" i="12"/>
  <c r="G832" i="12" s="1"/>
  <c r="G833" i="12" s="1"/>
  <c r="G834" i="12" s="1"/>
  <c r="G835" i="12" s="1"/>
  <c r="G836" i="12" s="1"/>
  <c r="G837" i="12" s="1"/>
  <c r="G838" i="12" s="1"/>
  <c r="G839" i="12" s="1"/>
  <c r="G840" i="12" s="1"/>
  <c r="G841" i="12" s="1"/>
  <c r="G842" i="12" s="1"/>
  <c r="G843" i="12" s="1"/>
  <c r="G844" i="12" s="1"/>
  <c r="G845" i="12" s="1"/>
  <c r="G846" i="12" s="1"/>
  <c r="G847" i="12" s="1"/>
  <c r="G848" i="12" s="1"/>
  <c r="G849" i="12" s="1"/>
  <c r="G850" i="12" s="1"/>
  <c r="G851" i="12" s="1"/>
  <c r="G852" i="12" s="1"/>
  <c r="G854" i="12"/>
  <c r="G855" i="12"/>
  <c r="G856" i="12"/>
  <c r="G857" i="12" s="1"/>
  <c r="G858" i="12" s="1"/>
  <c r="G859" i="12" s="1"/>
  <c r="G860" i="12" s="1"/>
  <c r="G861" i="12" s="1"/>
  <c r="G862" i="12" s="1"/>
  <c r="G863" i="12" s="1"/>
  <c r="G864" i="12" s="1"/>
  <c r="G865" i="12" s="1"/>
  <c r="G866" i="12" s="1"/>
  <c r="G867" i="12" s="1"/>
  <c r="G868" i="12" s="1"/>
  <c r="G869" i="12" s="1"/>
  <c r="G870" i="12" s="1"/>
  <c r="G871" i="12" s="1"/>
  <c r="G872" i="12" s="1"/>
  <c r="G873" i="12" s="1"/>
  <c r="G874" i="12" s="1"/>
  <c r="G875" i="12" s="1"/>
  <c r="G876" i="12" s="1"/>
  <c r="G877" i="12" s="1"/>
  <c r="G878" i="12" s="1"/>
  <c r="G879" i="12" s="1"/>
  <c r="G880" i="12" s="1"/>
  <c r="G881" i="12" s="1"/>
  <c r="G882" i="12" s="1"/>
  <c r="G883" i="12" s="1"/>
  <c r="G885" i="12"/>
  <c r="G886" i="12" s="1"/>
  <c r="G887" i="12" s="1"/>
  <c r="G888" i="12" s="1"/>
  <c r="G889" i="12" s="1"/>
  <c r="G890" i="12" s="1"/>
  <c r="G891" i="12" s="1"/>
  <c r="G892" i="12" s="1"/>
  <c r="G893" i="12" s="1"/>
  <c r="G894" i="12" s="1"/>
  <c r="G895" i="12" s="1"/>
  <c r="G896" i="12" s="1"/>
  <c r="G897" i="12" s="1"/>
  <c r="G898" i="12" s="1"/>
  <c r="G899" i="12" s="1"/>
  <c r="G900" i="12" s="1"/>
  <c r="G901" i="12" s="1"/>
  <c r="G902" i="12" s="1"/>
  <c r="G903" i="12" s="1"/>
  <c r="G904" i="12" s="1"/>
  <c r="G905" i="12" s="1"/>
  <c r="G906" i="12" s="1"/>
  <c r="G907" i="12" s="1"/>
  <c r="G908" i="12" s="1"/>
  <c r="G909" i="12" s="1"/>
  <c r="G910" i="12" s="1"/>
  <c r="G911" i="12" s="1"/>
  <c r="G912" i="12" s="1"/>
  <c r="G913" i="12" s="1"/>
  <c r="G915" i="12"/>
  <c r="G916" i="12"/>
  <c r="G917" i="12" s="1"/>
  <c r="G918" i="12" s="1"/>
  <c r="G919" i="12" s="1"/>
  <c r="G920" i="12" s="1"/>
  <c r="G921" i="12" s="1"/>
  <c r="G922" i="12" s="1"/>
  <c r="G923" i="12" s="1"/>
  <c r="G924" i="12" s="1"/>
  <c r="G925" i="12" s="1"/>
  <c r="G926" i="12" s="1"/>
  <c r="G927" i="12" s="1"/>
  <c r="G928" i="12" s="1"/>
  <c r="G929" i="12" s="1"/>
  <c r="G930" i="12" s="1"/>
  <c r="G931" i="12" s="1"/>
  <c r="G932" i="12" s="1"/>
  <c r="G933" i="12" s="1"/>
  <c r="G934" i="12" s="1"/>
  <c r="G935" i="12" s="1"/>
  <c r="G936" i="12" s="1"/>
  <c r="G937" i="12" s="1"/>
  <c r="G938" i="12" s="1"/>
  <c r="G939" i="12" s="1"/>
  <c r="G940" i="12" s="1"/>
  <c r="G941" i="12" s="1"/>
  <c r="G942" i="12" s="1"/>
  <c r="G943" i="12" s="1"/>
  <c r="G944" i="12" s="1"/>
  <c r="G946" i="12"/>
  <c r="G947" i="12" s="1"/>
  <c r="G948" i="12" s="1"/>
  <c r="G949" i="12" s="1"/>
  <c r="G950" i="12" s="1"/>
  <c r="G951" i="12" s="1"/>
  <c r="G952" i="12" s="1"/>
  <c r="G953" i="12" s="1"/>
  <c r="G954" i="12" s="1"/>
  <c r="G955" i="12" s="1"/>
  <c r="G956" i="12" s="1"/>
  <c r="G957" i="12" s="1"/>
  <c r="G958" i="12" s="1"/>
  <c r="G959" i="12" s="1"/>
  <c r="G960" i="12" s="1"/>
  <c r="G961" i="12" s="1"/>
  <c r="G962" i="12" s="1"/>
  <c r="G963" i="12" s="1"/>
  <c r="G964" i="12" s="1"/>
  <c r="G965" i="12" s="1"/>
  <c r="G966" i="12" s="1"/>
  <c r="G967" i="12" s="1"/>
  <c r="G968" i="12" s="1"/>
  <c r="G969" i="12" s="1"/>
  <c r="G970" i="12" s="1"/>
  <c r="G971" i="12" s="1"/>
  <c r="G972" i="12" s="1"/>
  <c r="G973" i="12" s="1"/>
  <c r="G974" i="12" s="1"/>
  <c r="G975" i="12" s="1"/>
  <c r="G977" i="12"/>
  <c r="G978" i="12" s="1"/>
  <c r="G979" i="12" s="1"/>
  <c r="G980" i="12" s="1"/>
  <c r="G981" i="12" s="1"/>
  <c r="G982" i="12" s="1"/>
  <c r="G983" i="12" s="1"/>
  <c r="G984" i="12" s="1"/>
  <c r="G985" i="12" s="1"/>
  <c r="G986" i="12" s="1"/>
  <c r="G987" i="12" s="1"/>
  <c r="G988" i="12" s="1"/>
  <c r="G989" i="12" s="1"/>
  <c r="G990" i="12" s="1"/>
  <c r="G991" i="12" s="1"/>
  <c r="G992" i="12" s="1"/>
  <c r="G993" i="12" s="1"/>
  <c r="G994" i="12" s="1"/>
  <c r="G995" i="12" s="1"/>
  <c r="G996" i="12" s="1"/>
  <c r="G997" i="12" s="1"/>
  <c r="G998" i="12" s="1"/>
  <c r="G999" i="12" s="1"/>
  <c r="G1000" i="12" s="1"/>
  <c r="G1001" i="12" s="1"/>
  <c r="G1002" i="12" s="1"/>
  <c r="G1003" i="12" s="1"/>
  <c r="G1004" i="12" s="1"/>
  <c r="G1005" i="12" s="1"/>
  <c r="G1007" i="12"/>
  <c r="G1008" i="12" s="1"/>
  <c r="G1009" i="12" s="1"/>
  <c r="G1010" i="12" s="1"/>
  <c r="G1011" i="12" s="1"/>
  <c r="G1012" i="12" s="1"/>
  <c r="G1013" i="12" s="1"/>
  <c r="G1014" i="12" s="1"/>
  <c r="G1015" i="12" s="1"/>
  <c r="G1016" i="12" s="1"/>
  <c r="G1017" i="12" s="1"/>
  <c r="G1018" i="12" s="1"/>
  <c r="G1019" i="12" s="1"/>
  <c r="G1020" i="12" s="1"/>
  <c r="G1021" i="12" s="1"/>
  <c r="G1022" i="12" s="1"/>
  <c r="G1023" i="12" s="1"/>
  <c r="G1024" i="12" s="1"/>
  <c r="G1025" i="12" s="1"/>
  <c r="G1026" i="12" s="1"/>
  <c r="G1027" i="12" s="1"/>
  <c r="G1028" i="12" s="1"/>
  <c r="G1029" i="12" s="1"/>
  <c r="G1030" i="12" s="1"/>
  <c r="G1031" i="12" s="1"/>
  <c r="G1032" i="12" s="1"/>
  <c r="G1033" i="12" s="1"/>
  <c r="G1034" i="12" s="1"/>
  <c r="G1035" i="12" s="1"/>
  <c r="G1036" i="12" s="1"/>
  <c r="G1038" i="12"/>
  <c r="G1039" i="12" s="1"/>
  <c r="G1040" i="12"/>
  <c r="G1041" i="12" s="1"/>
  <c r="G1042" i="12" s="1"/>
  <c r="G1043" i="12" s="1"/>
  <c r="G1044" i="12" s="1"/>
  <c r="G1045" i="12" s="1"/>
  <c r="G1046" i="12" s="1"/>
  <c r="G1047" i="12" s="1"/>
  <c r="G1048" i="12" s="1"/>
  <c r="G1049" i="12" s="1"/>
  <c r="G1050" i="12" s="1"/>
  <c r="G1051" i="12" s="1"/>
  <c r="G1052" i="12" s="1"/>
  <c r="G1053" i="12" s="1"/>
  <c r="G1054" i="12" s="1"/>
  <c r="G1055" i="12" s="1"/>
  <c r="G1056" i="12" s="1"/>
  <c r="G1057" i="12" s="1"/>
  <c r="G1058" i="12" s="1"/>
  <c r="G1059" i="12" s="1"/>
  <c r="G1060" i="12" s="1"/>
  <c r="G1061" i="12" s="1"/>
  <c r="G1062" i="12" s="1"/>
  <c r="G1063" i="12" s="1"/>
  <c r="G1064" i="12" s="1"/>
  <c r="G1065" i="12" s="1"/>
  <c r="G1066" i="12" s="1"/>
  <c r="G1068" i="12"/>
  <c r="G1069" i="12" s="1"/>
  <c r="G1070" i="12" s="1"/>
  <c r="G1071" i="12" s="1"/>
  <c r="G1072" i="12" s="1"/>
  <c r="G1073" i="12" s="1"/>
  <c r="G1074" i="12" s="1"/>
  <c r="G1075" i="12" s="1"/>
  <c r="G1076" i="12" s="1"/>
  <c r="G1077" i="12" s="1"/>
  <c r="G1078" i="12" s="1"/>
  <c r="G1079" i="12" s="1"/>
  <c r="G1080" i="12" s="1"/>
  <c r="G1081" i="12" s="1"/>
  <c r="G1082" i="12" s="1"/>
  <c r="G1083" i="12" s="1"/>
  <c r="G1084" i="12" s="1"/>
  <c r="G1085" i="12" s="1"/>
  <c r="G1086" i="12" s="1"/>
  <c r="G1087" i="12" s="1"/>
  <c r="G1088" i="12" s="1"/>
  <c r="G1089" i="12" s="1"/>
  <c r="G1090" i="12" s="1"/>
  <c r="G1091" i="12" s="1"/>
  <c r="G1092" i="12" s="1"/>
  <c r="G1093" i="12" s="1"/>
  <c r="G1094" i="12" s="1"/>
  <c r="G1095" i="12" s="1"/>
  <c r="G1096" i="12" s="1"/>
  <c r="G1097" i="12" s="1"/>
  <c r="G1099" i="12"/>
  <c r="G1100" i="12"/>
  <c r="G1101" i="12"/>
  <c r="G1102" i="12" s="1"/>
  <c r="G1103" i="12" s="1"/>
  <c r="G1104" i="12" s="1"/>
  <c r="G1105" i="12" s="1"/>
  <c r="G1106" i="12" s="1"/>
  <c r="G1107" i="12" s="1"/>
  <c r="G1108" i="12" s="1"/>
  <c r="G1109" i="12" s="1"/>
  <c r="G1110" i="12" s="1"/>
  <c r="G1111" i="12" s="1"/>
  <c r="G1112" i="12" s="1"/>
  <c r="G1113" i="12" s="1"/>
  <c r="G1114" i="12" s="1"/>
  <c r="G1115" i="12" s="1"/>
  <c r="G1116" i="12" s="1"/>
  <c r="G1117" i="12" s="1"/>
  <c r="G1118" i="12" s="1"/>
  <c r="G1119" i="12" s="1"/>
  <c r="G1120" i="12" s="1"/>
  <c r="G1121" i="12" s="1"/>
  <c r="G1122" i="12" s="1"/>
  <c r="G1123" i="12" s="1"/>
  <c r="G1124" i="12" s="1"/>
  <c r="G1125" i="12" s="1"/>
  <c r="G1126" i="12" s="1"/>
  <c r="G1127" i="12" s="1"/>
  <c r="G1128" i="12" s="1"/>
  <c r="G1130" i="12"/>
  <c r="G1131" i="12" s="1"/>
  <c r="G1132" i="12" s="1"/>
  <c r="G1133" i="12" s="1"/>
  <c r="G1134" i="12" s="1"/>
  <c r="G1135" i="12" s="1"/>
  <c r="G1136" i="12"/>
  <c r="G1137" i="12" s="1"/>
  <c r="G1138" i="12" s="1"/>
  <c r="G1139" i="12" s="1"/>
  <c r="G1140" i="12" s="1"/>
  <c r="G1141" i="12" s="1"/>
  <c r="G1142" i="12" s="1"/>
  <c r="G1143" i="12" s="1"/>
  <c r="G1144" i="12" s="1"/>
  <c r="G1145" i="12" s="1"/>
  <c r="G1146" i="12" s="1"/>
  <c r="G1147" i="12" s="1"/>
  <c r="G1148" i="12" s="1"/>
  <c r="G1149" i="12" s="1"/>
  <c r="G1150" i="12" s="1"/>
  <c r="G1151" i="12" s="1"/>
  <c r="G1152" i="12" s="1"/>
  <c r="G1153" i="12" s="1"/>
  <c r="G1154" i="12" s="1"/>
  <c r="G1155" i="12" s="1"/>
  <c r="G1156" i="12" s="1"/>
  <c r="G1158" i="12"/>
  <c r="G1159" i="12" s="1"/>
  <c r="G1160" i="12" s="1"/>
  <c r="G1161" i="12" s="1"/>
  <c r="G1162" i="12" s="1"/>
  <c r="G1163" i="12" s="1"/>
  <c r="G1164" i="12" s="1"/>
  <c r="G1165" i="12" s="1"/>
  <c r="G1166" i="12" s="1"/>
  <c r="G1167" i="12" s="1"/>
  <c r="G1168" i="12" s="1"/>
  <c r="G1169" i="12" s="1"/>
  <c r="G1170" i="12" s="1"/>
  <c r="G1171" i="12" s="1"/>
  <c r="G1172" i="12" s="1"/>
  <c r="G1173" i="12" s="1"/>
  <c r="G1174" i="12" s="1"/>
  <c r="G1175" i="12" s="1"/>
  <c r="G1176" i="12" s="1"/>
  <c r="G1177" i="12" s="1"/>
  <c r="G1178" i="12" s="1"/>
  <c r="G1179" i="12" s="1"/>
  <c r="G1180" i="12" s="1"/>
  <c r="G1181" i="12" s="1"/>
  <c r="G1182" i="12" s="1"/>
  <c r="G1183" i="12" s="1"/>
  <c r="G1184" i="12" s="1"/>
  <c r="G1185" i="12" s="1"/>
  <c r="G1186" i="12" s="1"/>
  <c r="G1187" i="12" s="1"/>
  <c r="G1189" i="12"/>
  <c r="G1190" i="12"/>
  <c r="G1191" i="12" s="1"/>
  <c r="G1192" i="12" s="1"/>
  <c r="G1193" i="12" s="1"/>
  <c r="G1194" i="12" s="1"/>
  <c r="G1195" i="12" s="1"/>
  <c r="G1196" i="12" s="1"/>
  <c r="G1197" i="12" s="1"/>
  <c r="G1198" i="12" s="1"/>
  <c r="G1199" i="12" s="1"/>
  <c r="G1200" i="12" s="1"/>
  <c r="G1201" i="12" s="1"/>
  <c r="G1202" i="12" s="1"/>
  <c r="G1203" i="12" s="1"/>
  <c r="G1204" i="12" s="1"/>
  <c r="G1205" i="12" s="1"/>
  <c r="G1206" i="12" s="1"/>
  <c r="G1207" i="12" s="1"/>
  <c r="G1208" i="12" s="1"/>
  <c r="G1209" i="12" s="1"/>
  <c r="G1210" i="12" s="1"/>
  <c r="G1211" i="12" s="1"/>
  <c r="G1212" i="12" s="1"/>
  <c r="G1213" i="12" s="1"/>
  <c r="G1214" i="12" s="1"/>
  <c r="G1215" i="12" s="1"/>
  <c r="G1216" i="12" s="1"/>
  <c r="G1217" i="12" s="1"/>
  <c r="G1219" i="12"/>
  <c r="G1220" i="12" s="1"/>
  <c r="G1221" i="12" s="1"/>
  <c r="G1222" i="12" s="1"/>
  <c r="G1223" i="12" s="1"/>
  <c r="G1224" i="12" s="1"/>
  <c r="G1225" i="12" s="1"/>
  <c r="G1226" i="12" s="1"/>
  <c r="G1227" i="12" s="1"/>
  <c r="G1228" i="12" s="1"/>
  <c r="G1229" i="12" s="1"/>
  <c r="G1230" i="12" s="1"/>
  <c r="G1231" i="12" s="1"/>
  <c r="G1232" i="12" s="1"/>
  <c r="G1233" i="12" s="1"/>
  <c r="G1234" i="12" s="1"/>
  <c r="G1235" i="12" s="1"/>
  <c r="G1236" i="12" s="1"/>
  <c r="G1237" i="12" s="1"/>
  <c r="G1238" i="12" s="1"/>
  <c r="G1239" i="12" s="1"/>
  <c r="G1240" i="12" s="1"/>
  <c r="G1241" i="12" s="1"/>
  <c r="G1242" i="12" s="1"/>
  <c r="G1243" i="12" s="1"/>
  <c r="G1244" i="12" s="1"/>
  <c r="G1245" i="12" s="1"/>
  <c r="G1246" i="12" s="1"/>
  <c r="G1247" i="12" s="1"/>
  <c r="G1248" i="12" s="1"/>
  <c r="G1250" i="12"/>
  <c r="G1251" i="12" s="1"/>
  <c r="G1252" i="12" s="1"/>
  <c r="G1253" i="12"/>
  <c r="G1254" i="12" s="1"/>
  <c r="G1255" i="12" s="1"/>
  <c r="G1256" i="12"/>
  <c r="G1257" i="12" s="1"/>
  <c r="G1258" i="12" s="1"/>
  <c r="G1259" i="12" s="1"/>
  <c r="G1260" i="12" s="1"/>
  <c r="G1261" i="12" s="1"/>
  <c r="G1262" i="12" s="1"/>
  <c r="G1263" i="12" s="1"/>
  <c r="G1264" i="12" s="1"/>
  <c r="G1265" i="12" s="1"/>
  <c r="G1266" i="12" s="1"/>
  <c r="G1267" i="12" s="1"/>
  <c r="G1268" i="12" s="1"/>
  <c r="G1269" i="12" s="1"/>
  <c r="G1270" i="12" s="1"/>
  <c r="G1271" i="12" s="1"/>
  <c r="G1272" i="12" s="1"/>
  <c r="G1273" i="12" s="1"/>
  <c r="G1274" i="12" s="1"/>
  <c r="G1275" i="12" s="1"/>
  <c r="G1276" i="12" s="1"/>
  <c r="G1277" i="12" s="1"/>
  <c r="G1278" i="12" s="1"/>
  <c r="G1280" i="12"/>
  <c r="G1281" i="12" s="1"/>
  <c r="G1282" i="12" s="1"/>
  <c r="G1283" i="12" s="1"/>
  <c r="G1284" i="12" s="1"/>
  <c r="G1285" i="12" s="1"/>
  <c r="G1286" i="12" s="1"/>
  <c r="G1287" i="12"/>
  <c r="G1288" i="12" s="1"/>
  <c r="G1289" i="12"/>
  <c r="G1290" i="12" s="1"/>
  <c r="G1291" i="12" s="1"/>
  <c r="G1292" i="12" s="1"/>
  <c r="G1293" i="12" s="1"/>
  <c r="G1294" i="12" s="1"/>
  <c r="G1295" i="12" s="1"/>
  <c r="G1296" i="12" s="1"/>
  <c r="G1297" i="12" s="1"/>
  <c r="G1298" i="12" s="1"/>
  <c r="G1299" i="12" s="1"/>
  <c r="G1300" i="12" s="1"/>
  <c r="G1301" i="12" s="1"/>
  <c r="G1302" i="12" s="1"/>
  <c r="G1303" i="12" s="1"/>
  <c r="G1304" i="12" s="1"/>
  <c r="G1305" i="12" s="1"/>
  <c r="G1306" i="12" s="1"/>
  <c r="G1307" i="12" s="1"/>
  <c r="G1308" i="12" s="1"/>
  <c r="G1309" i="12" s="1"/>
  <c r="G1311" i="12"/>
  <c r="G1312" i="12"/>
  <c r="G1313" i="12"/>
  <c r="G1314" i="12" s="1"/>
  <c r="G1315" i="12" s="1"/>
  <c r="G1316" i="12" s="1"/>
  <c r="G1317" i="12" s="1"/>
  <c r="G1318" i="12" s="1"/>
  <c r="G1319" i="12" s="1"/>
  <c r="G1320" i="12" s="1"/>
  <c r="G1321" i="12" s="1"/>
  <c r="G1322" i="12" s="1"/>
  <c r="G1323" i="12" s="1"/>
  <c r="G1324" i="12" s="1"/>
  <c r="G1325" i="12" s="1"/>
  <c r="G1326" i="12" s="1"/>
  <c r="G1327" i="12" s="1"/>
  <c r="G1328" i="12" s="1"/>
  <c r="G1329" i="12"/>
  <c r="G1330" i="12" s="1"/>
  <c r="G1331" i="12" s="1"/>
  <c r="G1332" i="12" s="1"/>
  <c r="G1333" i="12" s="1"/>
  <c r="G1334" i="12" s="1"/>
  <c r="G1335" i="12" s="1"/>
  <c r="G1336" i="12"/>
  <c r="G1337" i="12" s="1"/>
  <c r="G1338" i="12" s="1"/>
  <c r="G1339" i="12" s="1"/>
  <c r="G1340" i="12" s="1"/>
  <c r="G1342" i="12"/>
  <c r="G1343" i="12" s="1"/>
  <c r="G1344" i="12" s="1"/>
  <c r="G1345" i="12" s="1"/>
  <c r="G1346" i="12" s="1"/>
  <c r="G1347" i="12" s="1"/>
  <c r="G1348" i="12" s="1"/>
  <c r="G1349" i="12" s="1"/>
  <c r="G1350" i="12" s="1"/>
  <c r="G1351" i="12" s="1"/>
  <c r="G1352" i="12" s="1"/>
  <c r="G1353" i="12" s="1"/>
  <c r="G1354" i="12" s="1"/>
  <c r="G1355" i="12" s="1"/>
  <c r="G1356" i="12" s="1"/>
  <c r="G1357" i="12" s="1"/>
  <c r="G1358" i="12" s="1"/>
  <c r="G1359" i="12" s="1"/>
  <c r="G1360" i="12" s="1"/>
  <c r="G1361" i="12" s="1"/>
  <c r="G1362" i="12" s="1"/>
  <c r="G1363" i="12" s="1"/>
  <c r="G1364" i="12" s="1"/>
  <c r="G1365" i="12" s="1"/>
  <c r="G1366" i="12" s="1"/>
  <c r="G1367" i="12" s="1"/>
  <c r="G1368" i="12" s="1"/>
  <c r="G1369" i="12" s="1"/>
  <c r="G1370" i="12" s="1"/>
  <c r="G1372" i="12"/>
  <c r="G1373" i="12" s="1"/>
  <c r="G1374" i="12" s="1"/>
  <c r="G1375" i="12" s="1"/>
  <c r="G1376" i="12" s="1"/>
  <c r="G1377" i="12"/>
  <c r="G1378" i="12" s="1"/>
  <c r="G1379" i="12" s="1"/>
  <c r="G1380" i="12" s="1"/>
  <c r="G1381" i="12" s="1"/>
  <c r="G1382" i="12" s="1"/>
  <c r="G1383" i="12" s="1"/>
  <c r="G1384" i="12" s="1"/>
  <c r="G1385" i="12" s="1"/>
  <c r="G1386" i="12" s="1"/>
  <c r="G1387" i="12" s="1"/>
  <c r="G1388" i="12" s="1"/>
  <c r="G1389" i="12" s="1"/>
  <c r="G1390" i="12" s="1"/>
  <c r="G1391" i="12" s="1"/>
  <c r="G1392" i="12" s="1"/>
  <c r="G1393" i="12" s="1"/>
  <c r="G1394" i="12" s="1"/>
  <c r="G1395" i="12" s="1"/>
  <c r="G1396" i="12" s="1"/>
  <c r="G1397" i="12" s="1"/>
  <c r="G1398" i="12" s="1"/>
  <c r="G1399" i="12" s="1"/>
  <c r="G1400" i="12" s="1"/>
  <c r="G1401" i="12" s="1"/>
  <c r="G1403" i="12"/>
  <c r="G1404" i="12"/>
  <c r="G1405" i="12" s="1"/>
  <c r="G1406" i="12" s="1"/>
  <c r="G1407" i="12" s="1"/>
  <c r="G1408" i="12" s="1"/>
  <c r="G1409" i="12" s="1"/>
  <c r="G1410" i="12" s="1"/>
  <c r="G1411" i="12"/>
  <c r="G1412" i="12" s="1"/>
  <c r="G1413" i="12" s="1"/>
  <c r="G1414" i="12" s="1"/>
  <c r="G1415" i="12" s="1"/>
  <c r="G1416" i="12" s="1"/>
  <c r="G1417" i="12" s="1"/>
  <c r="G1418" i="12" s="1"/>
  <c r="G1419" i="12" s="1"/>
  <c r="G1420" i="12" s="1"/>
  <c r="G1421" i="12" s="1"/>
  <c r="G1422" i="12" s="1"/>
  <c r="G1423" i="12" s="1"/>
  <c r="G1424" i="12" s="1"/>
  <c r="G1425" i="12" s="1"/>
  <c r="G1426" i="12" s="1"/>
  <c r="G1427" i="12" s="1"/>
  <c r="G1428" i="12" s="1"/>
  <c r="G1429" i="12" s="1"/>
  <c r="G1430" i="12" s="1"/>
  <c r="G1431" i="12" s="1"/>
  <c r="G1433" i="12"/>
  <c r="G1434" i="12" s="1"/>
  <c r="G1435" i="12" s="1"/>
  <c r="G1436" i="12"/>
  <c r="G1437" i="12" s="1"/>
  <c r="G1438" i="12" s="1"/>
  <c r="G1439" i="12" s="1"/>
  <c r="G1440" i="12" s="1"/>
  <c r="G1441" i="12" s="1"/>
  <c r="G1442" i="12" s="1"/>
  <c r="G1443" i="12" s="1"/>
  <c r="G1444" i="12" s="1"/>
  <c r="G1445" i="12" s="1"/>
  <c r="G1446" i="12" s="1"/>
  <c r="G1447" i="12" s="1"/>
  <c r="G1448" i="12" s="1"/>
  <c r="G1449" i="12" s="1"/>
  <c r="G1450" i="12" s="1"/>
  <c r="G1451" i="12" s="1"/>
  <c r="G1452" i="12" s="1"/>
  <c r="G1453" i="12" s="1"/>
  <c r="G1454" i="12" s="1"/>
  <c r="G1455" i="12" s="1"/>
  <c r="G1456" i="12" s="1"/>
  <c r="G1457" i="12" s="1"/>
  <c r="G1458" i="12" s="1"/>
  <c r="G1459" i="12" s="1"/>
  <c r="G1460" i="12" s="1"/>
  <c r="G1461" i="12" s="1"/>
  <c r="G1462" i="12" s="1"/>
  <c r="G1464" i="12"/>
  <c r="G1465" i="12" s="1"/>
  <c r="G1466" i="12" s="1"/>
  <c r="G1467" i="12" s="1"/>
  <c r="G1468" i="12" s="1"/>
  <c r="G1469" i="12" s="1"/>
  <c r="G1470" i="12" s="1"/>
  <c r="G1471" i="12" s="1"/>
  <c r="G1472" i="12" s="1"/>
  <c r="G1473" i="12" s="1"/>
  <c r="G1474" i="12" s="1"/>
  <c r="G1475" i="12" s="1"/>
  <c r="G1476" i="12" s="1"/>
  <c r="G1477" i="12" s="1"/>
  <c r="G1478" i="12" s="1"/>
  <c r="G1479" i="12" s="1"/>
  <c r="G1480" i="12" s="1"/>
  <c r="G1481" i="12" s="1"/>
  <c r="G1482" i="12" s="1"/>
  <c r="G1483" i="12" s="1"/>
  <c r="G1484" i="12" s="1"/>
  <c r="G1485" i="12" s="1"/>
  <c r="G1486" i="12" s="1"/>
  <c r="G1487" i="12" s="1"/>
  <c r="G1488" i="12" s="1"/>
  <c r="G1489" i="12" s="1"/>
  <c r="G1490" i="12" s="1"/>
  <c r="G1491" i="12" s="1"/>
  <c r="G1492" i="12" s="1"/>
  <c r="G1493" i="12" s="1"/>
  <c r="G1495" i="12"/>
  <c r="G1496" i="12"/>
  <c r="G1497" i="12"/>
  <c r="G1498" i="12" s="1"/>
  <c r="G1499" i="12" s="1"/>
  <c r="G1500" i="12" s="1"/>
  <c r="G1501" i="12" s="1"/>
  <c r="G1502" i="12" s="1"/>
  <c r="G1503" i="12" s="1"/>
  <c r="G1504" i="12" s="1"/>
  <c r="G1505" i="12" s="1"/>
  <c r="G1506" i="12" s="1"/>
  <c r="G1507" i="12" s="1"/>
  <c r="G1508" i="12" s="1"/>
  <c r="G1509" i="12" s="1"/>
  <c r="G1510" i="12" s="1"/>
  <c r="G1511" i="12" s="1"/>
  <c r="G1512" i="12" s="1"/>
  <c r="G1513" i="12" s="1"/>
  <c r="G1514" i="12" s="1"/>
  <c r="G1515" i="12" s="1"/>
  <c r="G1516" i="12" s="1"/>
  <c r="G1517" i="12" s="1"/>
  <c r="G1518" i="12" s="1"/>
  <c r="G1519" i="12" s="1"/>
  <c r="G1520" i="12" s="1"/>
  <c r="G1521" i="12" s="1"/>
  <c r="G1523" i="12"/>
  <c r="G1524" i="12" s="1"/>
  <c r="G1525" i="12" s="1"/>
  <c r="G1526" i="12" s="1"/>
  <c r="G1527" i="12" s="1"/>
  <c r="G1528" i="12"/>
  <c r="G1529" i="12" s="1"/>
  <c r="G1530" i="12"/>
  <c r="G1531" i="12" s="1"/>
  <c r="G1532" i="12" s="1"/>
  <c r="G1533" i="12" s="1"/>
  <c r="G1534" i="12" s="1"/>
  <c r="G1535" i="12" s="1"/>
  <c r="G1536" i="12" s="1"/>
  <c r="G1537" i="12" s="1"/>
  <c r="G1538" i="12" s="1"/>
  <c r="G1539" i="12" s="1"/>
  <c r="G1540" i="12" s="1"/>
  <c r="G1541" i="12" s="1"/>
  <c r="G1542" i="12" s="1"/>
  <c r="G1543" i="12" s="1"/>
  <c r="G1544" i="12" s="1"/>
  <c r="G1545" i="12" s="1"/>
  <c r="G1546" i="12" s="1"/>
  <c r="G1547" i="12" s="1"/>
  <c r="G1548" i="12" s="1"/>
  <c r="G1549" i="12" s="1"/>
  <c r="G1550" i="12" s="1"/>
  <c r="G1551" i="12" s="1"/>
  <c r="G1552" i="12" s="1"/>
  <c r="G1554" i="12"/>
  <c r="G1555" i="12" s="1"/>
  <c r="G1556" i="12" s="1"/>
  <c r="G1557" i="12" s="1"/>
  <c r="G1558" i="12" s="1"/>
  <c r="G1559" i="12"/>
  <c r="G1560" i="12" s="1"/>
  <c r="G1561" i="12" s="1"/>
  <c r="G1562" i="12"/>
  <c r="G1563" i="12" s="1"/>
  <c r="G1564" i="12" s="1"/>
  <c r="G1565" i="12" s="1"/>
  <c r="G1566" i="12" s="1"/>
  <c r="G1567" i="12" s="1"/>
  <c r="G1568" i="12"/>
  <c r="G1569" i="12" s="1"/>
  <c r="G1570" i="12" s="1"/>
  <c r="G1571" i="12" s="1"/>
  <c r="G1572" i="12" s="1"/>
  <c r="G1573" i="12" s="1"/>
  <c r="G1574" i="12" s="1"/>
  <c r="G1575" i="12" s="1"/>
  <c r="G1576" i="12" s="1"/>
  <c r="G1577" i="12" s="1"/>
  <c r="G1578" i="12" s="1"/>
  <c r="G1579" i="12" s="1"/>
  <c r="G1580" i="12" s="1"/>
  <c r="G1581" i="12" s="1"/>
  <c r="G1582" i="12" s="1"/>
  <c r="G1584" i="12"/>
  <c r="G1585" i="12" s="1"/>
  <c r="G1586" i="12" s="1"/>
  <c r="G1587" i="12" s="1"/>
  <c r="G1588" i="12" s="1"/>
  <c r="G1589" i="12" s="1"/>
  <c r="G1590" i="12" s="1"/>
  <c r="G1591" i="12" s="1"/>
  <c r="G1592" i="12" s="1"/>
  <c r="G1593" i="12" s="1"/>
  <c r="G1594" i="12" s="1"/>
  <c r="G1595" i="12" s="1"/>
  <c r="G1596" i="12" s="1"/>
  <c r="G1597" i="12" s="1"/>
  <c r="G1598" i="12" s="1"/>
  <c r="G1599" i="12" s="1"/>
  <c r="G1600" i="12" s="1"/>
  <c r="G1601" i="12" s="1"/>
  <c r="G1602" i="12" s="1"/>
  <c r="G1603" i="12" s="1"/>
  <c r="G1604" i="12" s="1"/>
  <c r="G1605" i="12" s="1"/>
  <c r="G1606" i="12" s="1"/>
  <c r="G1607" i="12" s="1"/>
  <c r="G1608" i="12" s="1"/>
  <c r="G1609" i="12" s="1"/>
  <c r="G1610" i="12" s="1"/>
  <c r="G1611" i="12" s="1"/>
  <c r="G1612" i="12" s="1"/>
  <c r="G1613" i="12" s="1"/>
  <c r="G1615" i="12"/>
  <c r="G1616" i="12" s="1"/>
  <c r="G1617" i="12" s="1"/>
  <c r="G1618" i="12" s="1"/>
  <c r="G1619" i="12"/>
  <c r="G1620" i="12" s="1"/>
  <c r="G1621" i="12"/>
  <c r="G1622" i="12" s="1"/>
  <c r="G1623" i="12" s="1"/>
  <c r="G1624" i="12" s="1"/>
  <c r="G1625" i="12" s="1"/>
  <c r="G1626" i="12" s="1"/>
  <c r="G1627" i="12" s="1"/>
  <c r="G1628" i="12" s="1"/>
  <c r="G1629" i="12" s="1"/>
  <c r="G1630" i="12" s="1"/>
  <c r="G1631" i="12" s="1"/>
  <c r="G1632" i="12" s="1"/>
  <c r="G1633" i="12" s="1"/>
  <c r="G1634" i="12" s="1"/>
  <c r="G1635" i="12" s="1"/>
  <c r="G1636" i="12" s="1"/>
  <c r="G1637" i="12" s="1"/>
  <c r="G1638" i="12" s="1"/>
  <c r="G1639" i="12" s="1"/>
  <c r="G1640" i="12" s="1"/>
  <c r="G1641" i="12" s="1"/>
  <c r="G1642" i="12" s="1"/>
  <c r="G1643" i="12" s="1"/>
  <c r="G1645" i="12"/>
  <c r="G1646" i="12" s="1"/>
  <c r="G1647" i="12"/>
  <c r="G1648" i="12" s="1"/>
  <c r="G1649" i="12" s="1"/>
  <c r="G1650" i="12" s="1"/>
  <c r="G1651" i="12" s="1"/>
  <c r="G1652" i="12" s="1"/>
  <c r="G1653" i="12" s="1"/>
  <c r="G1654" i="12" s="1"/>
  <c r="G1655" i="12" s="1"/>
  <c r="G1656" i="12" s="1"/>
  <c r="G1657" i="12" s="1"/>
  <c r="G1658" i="12" s="1"/>
  <c r="G1659" i="12" s="1"/>
  <c r="G1660" i="12" s="1"/>
  <c r="G1661" i="12" s="1"/>
  <c r="G1662" i="12" s="1"/>
  <c r="G1663" i="12" s="1"/>
  <c r="G1664" i="12" s="1"/>
  <c r="G1665" i="12" s="1"/>
  <c r="G1666" i="12" s="1"/>
  <c r="G1667" i="12" s="1"/>
  <c r="G1668" i="12" s="1"/>
  <c r="G1669" i="12" s="1"/>
  <c r="G1670" i="12" s="1"/>
  <c r="G1671" i="12" s="1"/>
  <c r="G1672" i="12" s="1"/>
  <c r="G1673" i="12" s="1"/>
  <c r="G1674" i="12" s="1"/>
  <c r="G1676" i="12"/>
  <c r="G1677" i="12" s="1"/>
  <c r="G1678" i="12"/>
  <c r="G1679" i="12" s="1"/>
  <c r="G1680" i="12" s="1"/>
  <c r="G1681" i="12" s="1"/>
  <c r="G1682" i="12" s="1"/>
  <c r="G1683" i="12" s="1"/>
  <c r="G1684" i="12" s="1"/>
  <c r="G1685" i="12" s="1"/>
  <c r="G1686" i="12" s="1"/>
  <c r="G1687" i="12" s="1"/>
  <c r="G1688" i="12" s="1"/>
  <c r="G1689" i="12" s="1"/>
  <c r="G1690" i="12" s="1"/>
  <c r="G1691" i="12" s="1"/>
  <c r="G1692" i="12" s="1"/>
  <c r="G1693" i="12" s="1"/>
  <c r="G1694" i="12" s="1"/>
  <c r="G1695" i="12" s="1"/>
  <c r="G1696" i="12" s="1"/>
  <c r="G1697" i="12" s="1"/>
  <c r="G1698" i="12" s="1"/>
  <c r="G1699" i="12" s="1"/>
  <c r="G1700" i="12" s="1"/>
  <c r="G1701" i="12" s="1"/>
  <c r="G1702" i="12" s="1"/>
  <c r="G1703" i="12" s="1"/>
  <c r="G1704" i="12" s="1"/>
  <c r="G1705" i="12" s="1"/>
  <c r="G1707" i="12"/>
  <c r="G1708" i="12"/>
  <c r="G1709" i="12" s="1"/>
  <c r="G1710" i="12" s="1"/>
  <c r="G1711" i="12" s="1"/>
  <c r="G1712" i="12" s="1"/>
  <c r="G1713" i="12" s="1"/>
  <c r="G1714" i="12" s="1"/>
  <c r="G1715" i="12" s="1"/>
  <c r="G1716" i="12" s="1"/>
  <c r="G1717" i="12" s="1"/>
  <c r="G1718" i="12" s="1"/>
  <c r="G1719" i="12" s="1"/>
  <c r="G1720" i="12" s="1"/>
  <c r="G1721" i="12" s="1"/>
  <c r="G1722" i="12" s="1"/>
  <c r="G1723" i="12" s="1"/>
  <c r="G1724" i="12" s="1"/>
  <c r="G1725" i="12" s="1"/>
  <c r="G1726" i="12" s="1"/>
  <c r="G1727" i="12" s="1"/>
  <c r="G1728" i="12" s="1"/>
  <c r="G1729" i="12" s="1"/>
  <c r="G1730" i="12" s="1"/>
  <c r="G1731" i="12" s="1"/>
  <c r="G1732" i="12" s="1"/>
  <c r="G1733" i="12" s="1"/>
  <c r="G1734" i="12" s="1"/>
  <c r="G1735" i="12" s="1"/>
  <c r="G1737" i="12"/>
  <c r="G1738" i="12" s="1"/>
  <c r="G1739" i="12" s="1"/>
  <c r="G1740" i="12" s="1"/>
  <c r="G1741" i="12" s="1"/>
  <c r="G1742" i="12" s="1"/>
  <c r="G1743" i="12" s="1"/>
  <c r="G1744" i="12" s="1"/>
  <c r="G1745" i="12" s="1"/>
  <c r="G1746" i="12" s="1"/>
  <c r="G1747" i="12" s="1"/>
  <c r="G1748" i="12" s="1"/>
  <c r="G1749" i="12" s="1"/>
  <c r="G1750" i="12" s="1"/>
  <c r="G1751" i="12" s="1"/>
  <c r="G1752" i="12" s="1"/>
  <c r="G1753" i="12" s="1"/>
  <c r="G1754" i="12" s="1"/>
  <c r="G1755" i="12" s="1"/>
  <c r="G1756" i="12" s="1"/>
  <c r="G1757" i="12" s="1"/>
  <c r="G1758" i="12" s="1"/>
  <c r="G1759" i="12" s="1"/>
  <c r="G1760" i="12" s="1"/>
  <c r="G1761" i="12" s="1"/>
  <c r="G1762" i="12" s="1"/>
  <c r="G1763" i="12" s="1"/>
  <c r="G1764" i="12" s="1"/>
  <c r="G1765" i="12" s="1"/>
  <c r="G1766" i="12" s="1"/>
  <c r="G1768" i="12"/>
  <c r="G1769" i="12"/>
  <c r="G1770" i="12"/>
  <c r="G1771" i="12" s="1"/>
  <c r="G1772" i="12" s="1"/>
  <c r="G1773" i="12" s="1"/>
  <c r="G1774" i="12" s="1"/>
  <c r="G1775" i="12" s="1"/>
  <c r="G1776" i="12" s="1"/>
  <c r="G1777" i="12" s="1"/>
  <c r="G1778" i="12" s="1"/>
  <c r="G1779" i="12" s="1"/>
  <c r="G1780" i="12" s="1"/>
  <c r="G1781" i="12" s="1"/>
  <c r="G1782" i="12" s="1"/>
  <c r="G1783" i="12" s="1"/>
  <c r="G1784" i="12" s="1"/>
  <c r="G1785" i="12" s="1"/>
  <c r="G1786" i="12" s="1"/>
  <c r="G1787" i="12" s="1"/>
  <c r="G1788" i="12" s="1"/>
  <c r="G1789" i="12" s="1"/>
  <c r="G1790" i="12" s="1"/>
  <c r="G1791" i="12" s="1"/>
  <c r="G1792" i="12" s="1"/>
  <c r="G1793" i="12" s="1"/>
  <c r="G1794" i="12" s="1"/>
  <c r="G1795" i="12" s="1"/>
  <c r="G1796" i="12" s="1"/>
  <c r="G1798" i="12"/>
  <c r="G1799" i="12" s="1"/>
  <c r="G1800" i="12" s="1"/>
  <c r="G1801" i="12" s="1"/>
  <c r="G1802" i="12" s="1"/>
  <c r="G1803" i="12" s="1"/>
  <c r="G1804" i="12" s="1"/>
  <c r="G1805" i="12" s="1"/>
  <c r="G1806" i="12" s="1"/>
  <c r="G1807" i="12" s="1"/>
  <c r="G1808" i="12" s="1"/>
  <c r="G1809" i="12" s="1"/>
  <c r="G1810" i="12" s="1"/>
  <c r="G1811" i="12" s="1"/>
  <c r="G1812" i="12" s="1"/>
  <c r="G1813" i="12" s="1"/>
  <c r="G1814" i="12" s="1"/>
  <c r="G1815" i="12" s="1"/>
  <c r="G1816" i="12" s="1"/>
  <c r="G1817" i="12" s="1"/>
  <c r="G1818" i="12" s="1"/>
  <c r="G1819" i="12" s="1"/>
  <c r="G1820" i="12" s="1"/>
  <c r="G1821" i="12" s="1"/>
  <c r="G1822" i="12" s="1"/>
  <c r="G1823" i="12" s="1"/>
  <c r="G1824" i="12" s="1"/>
  <c r="G1825" i="12" s="1"/>
  <c r="G1826" i="12" s="1"/>
  <c r="G1827" i="12" s="1"/>
  <c r="G1829" i="12"/>
  <c r="G1830" i="12" s="1"/>
  <c r="G1831" i="12" s="1"/>
  <c r="G1832" i="12" s="1"/>
  <c r="G1833" i="12" s="1"/>
  <c r="G1834" i="12" s="1"/>
  <c r="G1835" i="12" s="1"/>
  <c r="G1836" i="12" s="1"/>
  <c r="G1837" i="12" s="1"/>
  <c r="G1838" i="12" s="1"/>
  <c r="G1839" i="12" s="1"/>
  <c r="G1840" i="12" s="1"/>
  <c r="G1841" i="12" s="1"/>
  <c r="G1842" i="12" s="1"/>
  <c r="G1843" i="12" s="1"/>
  <c r="G1844" i="12" s="1"/>
  <c r="G1845" i="12"/>
  <c r="G1846" i="12" s="1"/>
  <c r="G1847" i="12" s="1"/>
  <c r="G1848" i="12" s="1"/>
  <c r="G1849" i="12" s="1"/>
  <c r="G1850" i="12" s="1"/>
  <c r="G1851" i="12" s="1"/>
  <c r="G1852" i="12" s="1"/>
  <c r="G1853" i="12" s="1"/>
  <c r="G1854" i="12" s="1"/>
  <c r="G1855" i="12" s="1"/>
  <c r="G1856" i="12" s="1"/>
  <c r="G1857" i="12" s="1"/>
  <c r="G1858" i="12" s="1"/>
  <c r="G1860" i="12"/>
  <c r="G1861" i="12" s="1"/>
  <c r="G1862" i="12" s="1"/>
  <c r="G1863" i="12" s="1"/>
  <c r="G1864" i="12" s="1"/>
  <c r="G1865" i="12" s="1"/>
  <c r="G1866" i="12" s="1"/>
  <c r="G1867" i="12" s="1"/>
  <c r="G1868" i="12" s="1"/>
  <c r="G1869" i="12" s="1"/>
  <c r="G1870" i="12" s="1"/>
  <c r="G1871" i="12" s="1"/>
  <c r="G1872" i="12" s="1"/>
  <c r="G1873" i="12" s="1"/>
  <c r="G1874" i="12" s="1"/>
  <c r="G1875" i="12" s="1"/>
  <c r="G1876" i="12" s="1"/>
  <c r="G1877" i="12" s="1"/>
  <c r="G1878" i="12" s="1"/>
  <c r="G1879" i="12" s="1"/>
  <c r="G1880" i="12" s="1"/>
  <c r="G1881" i="12" s="1"/>
  <c r="G1882" i="12" s="1"/>
  <c r="G1883" i="12" s="1"/>
  <c r="G1884" i="12" s="1"/>
  <c r="G1885" i="12" s="1"/>
  <c r="G1886" i="12" s="1"/>
  <c r="G1887" i="12" s="1"/>
  <c r="G1889" i="12"/>
  <c r="G1890" i="12"/>
  <c r="G1891" i="12" s="1"/>
  <c r="G1892" i="12" s="1"/>
  <c r="G1893" i="12" s="1"/>
  <c r="G1894" i="12" s="1"/>
  <c r="G1895" i="12" s="1"/>
  <c r="G1896" i="12" s="1"/>
  <c r="G1897" i="12" s="1"/>
  <c r="G1898" i="12" s="1"/>
  <c r="G1899" i="12" s="1"/>
  <c r="G1900" i="12" s="1"/>
  <c r="G1901" i="12" s="1"/>
  <c r="G1902" i="12" s="1"/>
  <c r="G1903" i="12" s="1"/>
  <c r="G1904" i="12" s="1"/>
  <c r="G1905" i="12" s="1"/>
  <c r="G1906" i="12" s="1"/>
  <c r="G1907" i="12" s="1"/>
  <c r="G1908" i="12" s="1"/>
  <c r="G1909" i="12" s="1"/>
  <c r="G1910" i="12" s="1"/>
  <c r="G1911" i="12" s="1"/>
  <c r="G1912" i="12" s="1"/>
  <c r="G1913" i="12" s="1"/>
  <c r="G1914" i="12" s="1"/>
  <c r="G1915" i="12" s="1"/>
  <c r="G1916" i="12" s="1"/>
  <c r="G1917" i="12" s="1"/>
  <c r="G1918" i="12" s="1"/>
  <c r="G1920" i="12"/>
  <c r="G1921" i="12" s="1"/>
  <c r="G1922" i="12" s="1"/>
  <c r="G1923" i="12"/>
  <c r="G1924" i="12"/>
  <c r="G1925" i="12" s="1"/>
  <c r="G1926" i="12" s="1"/>
  <c r="G1927" i="12" s="1"/>
  <c r="G1928" i="12" s="1"/>
  <c r="G1929" i="12" s="1"/>
  <c r="G1930" i="12" s="1"/>
  <c r="G1931" i="12" s="1"/>
  <c r="G1932" i="12" s="1"/>
  <c r="G1933" i="12" s="1"/>
  <c r="G1934" i="12" s="1"/>
  <c r="G1935" i="12" s="1"/>
  <c r="G1936" i="12"/>
  <c r="G1937" i="12" s="1"/>
  <c r="G1938" i="12" s="1"/>
  <c r="G1939" i="12" s="1"/>
  <c r="G1940" i="12" s="1"/>
  <c r="G1941" i="12" s="1"/>
  <c r="G1942" i="12" s="1"/>
  <c r="G1943" i="12" s="1"/>
  <c r="G1944" i="12" s="1"/>
  <c r="G1945" i="12" s="1"/>
  <c r="G1946" i="12" s="1"/>
  <c r="G1947" i="12" s="1"/>
  <c r="G1948" i="12" s="1"/>
  <c r="G1950" i="12"/>
  <c r="G1951" i="12"/>
  <c r="G1952" i="12"/>
  <c r="G1953" i="12" s="1"/>
  <c r="G1954" i="12" s="1"/>
  <c r="G1955" i="12" s="1"/>
  <c r="G1956" i="12" s="1"/>
  <c r="G1957" i="12" s="1"/>
  <c r="G1958" i="12" s="1"/>
  <c r="G1959" i="12" s="1"/>
  <c r="G1960" i="12" s="1"/>
  <c r="G1961" i="12" s="1"/>
  <c r="G1962" i="12" s="1"/>
  <c r="G1963" i="12" s="1"/>
  <c r="G1964" i="12" s="1"/>
  <c r="G1965" i="12" s="1"/>
  <c r="G1966" i="12" s="1"/>
  <c r="G1967" i="12" s="1"/>
  <c r="G1968" i="12" s="1"/>
  <c r="G1969" i="12" s="1"/>
  <c r="G1970" i="12" s="1"/>
  <c r="G1971" i="12" s="1"/>
  <c r="G1972" i="12" s="1"/>
  <c r="G1973" i="12" s="1"/>
  <c r="G1974" i="12" s="1"/>
  <c r="G1975" i="12" s="1"/>
  <c r="G1976" i="12" s="1"/>
  <c r="G1977" i="12" s="1"/>
  <c r="G1978" i="12" s="1"/>
  <c r="G1979" i="12" s="1"/>
  <c r="G1981" i="12"/>
  <c r="G1982" i="12" s="1"/>
  <c r="G1983" i="12" s="1"/>
  <c r="G1984" i="12" s="1"/>
  <c r="G1985" i="12" s="1"/>
  <c r="G1986" i="12" s="1"/>
  <c r="G1987" i="12" s="1"/>
  <c r="G1988" i="12" s="1"/>
  <c r="G1989" i="12" s="1"/>
  <c r="G1990" i="12" s="1"/>
  <c r="G1991" i="12" s="1"/>
  <c r="G1992" i="12" s="1"/>
  <c r="G1993" i="12" s="1"/>
  <c r="G1994" i="12" s="1"/>
  <c r="G1995" i="12" s="1"/>
  <c r="G1996" i="12" s="1"/>
  <c r="G1997" i="12" s="1"/>
  <c r="G1998" i="12" s="1"/>
  <c r="G1999" i="12" s="1"/>
  <c r="G2000" i="12" s="1"/>
  <c r="G2001" i="12" s="1"/>
  <c r="G2002" i="12" s="1"/>
  <c r="G2003" i="12" s="1"/>
  <c r="G2004" i="12" s="1"/>
  <c r="G2005" i="12" s="1"/>
  <c r="G2006" i="12" s="1"/>
  <c r="G2007" i="12" s="1"/>
  <c r="G2008" i="12" s="1"/>
  <c r="G2009" i="12" s="1"/>
  <c r="G2011" i="12"/>
  <c r="G2012" i="12" s="1"/>
  <c r="G2013" i="12" s="1"/>
  <c r="G2014" i="12" s="1"/>
  <c r="G2015" i="12" s="1"/>
  <c r="G2016" i="12" s="1"/>
  <c r="G2017" i="12" s="1"/>
  <c r="G2018" i="12" s="1"/>
  <c r="G2019" i="12" s="1"/>
  <c r="G2020" i="12" s="1"/>
  <c r="G2021" i="12" s="1"/>
  <c r="G2022" i="12" s="1"/>
  <c r="G2023" i="12" s="1"/>
  <c r="G2024" i="12" s="1"/>
  <c r="G2025" i="12" s="1"/>
  <c r="G2026" i="12" s="1"/>
  <c r="G2027" i="12" s="1"/>
  <c r="G2028" i="12" s="1"/>
  <c r="G2029" i="12" s="1"/>
  <c r="G2030" i="12" s="1"/>
  <c r="G2031" i="12" s="1"/>
  <c r="G2032" i="12" s="1"/>
  <c r="G2033" i="12" s="1"/>
  <c r="G2034" i="12" s="1"/>
  <c r="G2035" i="12" s="1"/>
  <c r="G2036" i="12" s="1"/>
  <c r="G2037" i="12" s="1"/>
  <c r="G2038" i="12" s="1"/>
  <c r="G2039" i="12" s="1"/>
  <c r="G2040" i="12" s="1"/>
  <c r="G2042" i="12"/>
  <c r="G2043" i="12"/>
  <c r="G2044" i="12" s="1"/>
  <c r="G2045" i="12" s="1"/>
  <c r="G2046" i="12" s="1"/>
  <c r="G2047" i="12" s="1"/>
  <c r="G2048" i="12" s="1"/>
  <c r="G2049" i="12" s="1"/>
  <c r="G2050" i="12" s="1"/>
  <c r="G2051" i="12" s="1"/>
  <c r="G2052" i="12" s="1"/>
  <c r="G2053" i="12" s="1"/>
  <c r="G2054" i="12" s="1"/>
  <c r="G2055" i="12" s="1"/>
  <c r="G2056" i="12" s="1"/>
  <c r="G2057" i="12" s="1"/>
  <c r="G2058" i="12" s="1"/>
  <c r="G2059" i="12" s="1"/>
  <c r="G2060" i="12" s="1"/>
  <c r="G2061" i="12" s="1"/>
  <c r="G2062" i="12" s="1"/>
  <c r="G2063" i="12" s="1"/>
  <c r="G2064" i="12" s="1"/>
  <c r="G2065" i="12" s="1"/>
  <c r="G2066" i="12" s="1"/>
  <c r="G2067" i="12" s="1"/>
  <c r="G2068" i="12" s="1"/>
  <c r="G2069" i="12" s="1"/>
  <c r="G2070" i="12" s="1"/>
  <c r="G2071" i="12" s="1"/>
  <c r="G2073" i="12"/>
  <c r="G2074" i="12" s="1"/>
  <c r="G2075" i="12" s="1"/>
  <c r="G2076" i="12" s="1"/>
  <c r="G2077" i="12" s="1"/>
  <c r="G2078" i="12" s="1"/>
  <c r="G2079" i="12" s="1"/>
  <c r="G2080" i="12" s="1"/>
  <c r="G2081" i="12" s="1"/>
  <c r="G2082" i="12" s="1"/>
  <c r="G2083" i="12" s="1"/>
  <c r="G2084" i="12" s="1"/>
  <c r="G2085" i="12" s="1"/>
  <c r="G2086" i="12" s="1"/>
  <c r="G2087" i="12" s="1"/>
  <c r="G2088" i="12" s="1"/>
  <c r="G2089" i="12" s="1"/>
  <c r="G2090" i="12" s="1"/>
  <c r="G2091" i="12" s="1"/>
  <c r="G2092" i="12" s="1"/>
  <c r="G2093" i="12" s="1"/>
  <c r="G2094" i="12" s="1"/>
  <c r="G2095" i="12" s="1"/>
  <c r="G2096" i="12" s="1"/>
  <c r="G2097" i="12" s="1"/>
  <c r="G2098" i="12" s="1"/>
  <c r="G2099" i="12" s="1"/>
  <c r="G2100" i="12" s="1"/>
  <c r="G2101" i="12" s="1"/>
  <c r="G2103" i="12"/>
  <c r="G2104" i="12" s="1"/>
  <c r="G2105" i="12"/>
  <c r="G2106" i="12" s="1"/>
  <c r="G2107" i="12" s="1"/>
  <c r="G2108" i="12" s="1"/>
  <c r="G2109" i="12" s="1"/>
  <c r="G2110" i="12" s="1"/>
  <c r="G2111" i="12" s="1"/>
  <c r="G2112" i="12" s="1"/>
  <c r="G2113" i="12" s="1"/>
  <c r="G2114" i="12" s="1"/>
  <c r="G2115" i="12" s="1"/>
  <c r="G2116" i="12" s="1"/>
  <c r="G2117" i="12" s="1"/>
  <c r="G2118" i="12" s="1"/>
  <c r="G2119" i="12" s="1"/>
  <c r="G2120" i="12" s="1"/>
  <c r="G2121" i="12" s="1"/>
  <c r="G2122" i="12" s="1"/>
  <c r="G2123" i="12" s="1"/>
  <c r="G2124" i="12" s="1"/>
  <c r="G2125" i="12" s="1"/>
  <c r="G2126" i="12" s="1"/>
  <c r="G2127" i="12" s="1"/>
  <c r="G2128" i="12" s="1"/>
  <c r="G2129" i="12" s="1"/>
  <c r="G2130" i="12" s="1"/>
  <c r="G2131" i="12" s="1"/>
  <c r="G2132" i="12" s="1"/>
  <c r="G2134" i="12"/>
  <c r="G2135" i="12"/>
  <c r="G2136" i="12" s="1"/>
  <c r="G2137" i="12" s="1"/>
  <c r="G2138" i="12" s="1"/>
  <c r="G2139" i="12" s="1"/>
  <c r="G2140" i="12" s="1"/>
  <c r="G2141" i="12" s="1"/>
  <c r="G2142" i="12" s="1"/>
  <c r="G2143" i="12" s="1"/>
  <c r="G2144" i="12" s="1"/>
  <c r="G2145" i="12" s="1"/>
  <c r="G2146" i="12" s="1"/>
  <c r="G2147" i="12" s="1"/>
  <c r="G2148" i="12" s="1"/>
  <c r="G2149" i="12" s="1"/>
  <c r="G2150" i="12" s="1"/>
  <c r="G2151" i="12" s="1"/>
  <c r="G2152" i="12" s="1"/>
  <c r="G2153" i="12" s="1"/>
  <c r="G2154" i="12" s="1"/>
  <c r="G2155" i="12" s="1"/>
  <c r="G2156" i="12" s="1"/>
  <c r="G2157" i="12" s="1"/>
  <c r="G2158" i="12" s="1"/>
  <c r="G2159" i="12" s="1"/>
  <c r="G2160" i="12" s="1"/>
  <c r="G2161" i="12" s="1"/>
  <c r="G2162" i="12" s="1"/>
  <c r="G2164" i="12"/>
  <c r="G2165" i="12"/>
  <c r="G2166" i="12" s="1"/>
  <c r="G2167" i="12" s="1"/>
  <c r="G2168" i="12" s="1"/>
  <c r="G2169" i="12" s="1"/>
  <c r="G2170" i="12" s="1"/>
  <c r="G2171" i="12" s="1"/>
  <c r="G2172" i="12" s="1"/>
  <c r="G2173" i="12" s="1"/>
  <c r="G2174" i="12" s="1"/>
  <c r="G2175" i="12" s="1"/>
  <c r="G2176" i="12" s="1"/>
  <c r="G2177" i="12" s="1"/>
  <c r="G2178" i="12" s="1"/>
  <c r="G2179" i="12" s="1"/>
  <c r="G2180" i="12" s="1"/>
  <c r="G2181" i="12" s="1"/>
  <c r="G2182" i="12" s="1"/>
  <c r="G2183" i="12" s="1"/>
  <c r="G2184" i="12" s="1"/>
  <c r="G2185" i="12" s="1"/>
  <c r="G2186" i="12" s="1"/>
  <c r="G2187" i="12" s="1"/>
  <c r="G2188" i="12" s="1"/>
  <c r="G2189" i="12" s="1"/>
  <c r="G2190" i="12" s="1"/>
  <c r="G2191" i="12" s="1"/>
  <c r="G2192" i="12" s="1"/>
  <c r="G2193" i="12" s="1"/>
  <c r="G2195" i="12"/>
  <c r="G2196" i="12" s="1"/>
  <c r="G2197" i="12" s="1"/>
  <c r="G2198" i="12" s="1"/>
  <c r="G2199" i="12" s="1"/>
  <c r="G2200" i="12" s="1"/>
  <c r="G2201" i="12" s="1"/>
  <c r="G2202" i="12" s="1"/>
  <c r="G2203" i="12" s="1"/>
  <c r="G2204" i="12" s="1"/>
  <c r="G2205" i="12" s="1"/>
  <c r="G2206" i="12" s="1"/>
  <c r="G2207" i="12" s="1"/>
  <c r="G2208" i="12" s="1"/>
  <c r="G2209" i="12" s="1"/>
  <c r="G2210" i="12" s="1"/>
  <c r="G2211" i="12" s="1"/>
  <c r="G2212" i="12" s="1"/>
  <c r="G2213" i="12" s="1"/>
  <c r="G2214" i="12" s="1"/>
  <c r="G2215" i="12" s="1"/>
  <c r="G2216" i="12" s="1"/>
  <c r="G2217" i="12" s="1"/>
  <c r="G2218" i="12" s="1"/>
  <c r="G2219" i="12" s="1"/>
  <c r="G2220" i="12" s="1"/>
  <c r="G2221" i="12" s="1"/>
  <c r="G2222" i="12" s="1"/>
  <c r="G2223" i="12" s="1"/>
  <c r="G2224" i="12" s="1"/>
  <c r="G2226" i="12"/>
  <c r="G2227" i="12" s="1"/>
  <c r="G2228" i="12" s="1"/>
  <c r="G2229" i="12" s="1"/>
  <c r="G2230" i="12" s="1"/>
  <c r="G2231" i="12" s="1"/>
  <c r="G2232" i="12" s="1"/>
  <c r="G2233" i="12" s="1"/>
  <c r="G2234" i="12" s="1"/>
  <c r="G2235" i="12" s="1"/>
  <c r="G2236" i="12" s="1"/>
  <c r="G2237" i="12" s="1"/>
  <c r="G2238" i="12" s="1"/>
  <c r="G2239" i="12" s="1"/>
  <c r="G2240" i="12" s="1"/>
  <c r="G2241" i="12" s="1"/>
  <c r="G2242" i="12" s="1"/>
  <c r="G2243" i="12" s="1"/>
  <c r="G2244" i="12" s="1"/>
  <c r="G2245" i="12" s="1"/>
  <c r="G2246" i="12" s="1"/>
  <c r="G2247" i="12" s="1"/>
  <c r="G2248" i="12" s="1"/>
  <c r="G2249" i="12" s="1"/>
  <c r="G2250" i="12" s="1"/>
  <c r="G2251" i="12" s="1"/>
  <c r="G2252" i="12" s="1"/>
  <c r="G2254" i="12"/>
  <c r="G2255" i="12" s="1"/>
  <c r="G2256" i="12" s="1"/>
  <c r="G2257" i="12" s="1"/>
  <c r="G2258" i="12"/>
  <c r="G2259" i="12"/>
  <c r="G2260" i="12" s="1"/>
  <c r="G2261" i="12" s="1"/>
  <c r="G2262" i="12" s="1"/>
  <c r="G2263" i="12" s="1"/>
  <c r="G2264" i="12" s="1"/>
  <c r="G2265" i="12" s="1"/>
  <c r="G2266" i="12" s="1"/>
  <c r="G2267" i="12" s="1"/>
  <c r="G2268" i="12" s="1"/>
  <c r="G2269" i="12" s="1"/>
  <c r="G2270" i="12" s="1"/>
  <c r="G2271" i="12" s="1"/>
  <c r="G2272" i="12" s="1"/>
  <c r="G2273" i="12" s="1"/>
  <c r="G2274" i="12" s="1"/>
  <c r="G2275" i="12" s="1"/>
  <c r="G2276" i="12" s="1"/>
  <c r="G2277" i="12" s="1"/>
  <c r="G2278" i="12" s="1"/>
  <c r="G2279" i="12" s="1"/>
  <c r="G2280" i="12" s="1"/>
  <c r="G2281" i="12" s="1"/>
  <c r="G2282" i="12" s="1"/>
  <c r="G2283" i="12" s="1"/>
  <c r="G2285" i="12"/>
  <c r="G2286" i="12" s="1"/>
  <c r="G2287" i="12" s="1"/>
  <c r="G2288" i="12" s="1"/>
  <c r="G2289" i="12" s="1"/>
  <c r="G2290" i="12" s="1"/>
  <c r="G2291" i="12" s="1"/>
  <c r="G2292" i="12" s="1"/>
  <c r="G2293" i="12" s="1"/>
  <c r="G2294" i="12" s="1"/>
  <c r="G2295" i="12" s="1"/>
  <c r="G2296" i="12" s="1"/>
  <c r="G2297" i="12" s="1"/>
  <c r="G2298" i="12" s="1"/>
  <c r="G2299" i="12" s="1"/>
  <c r="G2300" i="12" s="1"/>
  <c r="G2301" i="12" s="1"/>
  <c r="G2302" i="12" s="1"/>
  <c r="G2303" i="12" s="1"/>
  <c r="G2304" i="12" s="1"/>
  <c r="G2305" i="12" s="1"/>
  <c r="G2306" i="12" s="1"/>
  <c r="G2307" i="12" s="1"/>
  <c r="G2308" i="12" s="1"/>
  <c r="G2309" i="12" s="1"/>
  <c r="G2310" i="12" s="1"/>
  <c r="G2311" i="12" s="1"/>
  <c r="G2312" i="12" s="1"/>
  <c r="G2313" i="12" s="1"/>
  <c r="G2315" i="12"/>
  <c r="G2316" i="12" s="1"/>
  <c r="G2317" i="12" s="1"/>
  <c r="G2318" i="12" s="1"/>
  <c r="G2319" i="12" s="1"/>
  <c r="G2320" i="12" s="1"/>
  <c r="G2321" i="12" s="1"/>
  <c r="G2322" i="12" s="1"/>
  <c r="G2323" i="12" s="1"/>
  <c r="G2324" i="12" s="1"/>
  <c r="G2325" i="12" s="1"/>
  <c r="G2326" i="12" s="1"/>
  <c r="G2327" i="12" s="1"/>
  <c r="G2328" i="12" s="1"/>
  <c r="G2329" i="12" s="1"/>
  <c r="G2330" i="12" s="1"/>
  <c r="G2331" i="12" s="1"/>
  <c r="G2332" i="12" s="1"/>
  <c r="G2333" i="12" s="1"/>
  <c r="G2334" i="12" s="1"/>
  <c r="G2335" i="12" s="1"/>
  <c r="G2336" i="12" s="1"/>
  <c r="G2337" i="12" s="1"/>
  <c r="G2338" i="12" s="1"/>
  <c r="G2339" i="12" s="1"/>
  <c r="G2340" i="12" s="1"/>
  <c r="G2341" i="12" s="1"/>
  <c r="G2342" i="12" s="1"/>
  <c r="G2343" i="12" s="1"/>
  <c r="G2344" i="12" s="1"/>
  <c r="G2346" i="12"/>
  <c r="G2347" i="12"/>
  <c r="G2348" i="12" s="1"/>
  <c r="G2349" i="12"/>
  <c r="G2350" i="12" s="1"/>
  <c r="G2351" i="12" s="1"/>
  <c r="G2352" i="12" s="1"/>
  <c r="G2353" i="12" s="1"/>
  <c r="G2354" i="12" s="1"/>
  <c r="G2355" i="12" s="1"/>
  <c r="G2356" i="12" s="1"/>
  <c r="G2357" i="12" s="1"/>
  <c r="G2358" i="12" s="1"/>
  <c r="G2359" i="12" s="1"/>
  <c r="G2360" i="12" s="1"/>
  <c r="G2361" i="12" s="1"/>
  <c r="G2362" i="12" s="1"/>
  <c r="G2363" i="12" s="1"/>
  <c r="G2364" i="12" s="1"/>
  <c r="G2365" i="12" s="1"/>
  <c r="G2366" i="12" s="1"/>
  <c r="G2367" i="12" s="1"/>
  <c r="G2368" i="12" s="1"/>
  <c r="G2369" i="12" s="1"/>
  <c r="G2370" i="12" s="1"/>
  <c r="G2371" i="12" s="1"/>
  <c r="G2372" i="12" s="1"/>
  <c r="G2373" i="12" s="1"/>
  <c r="G2374" i="12" s="1"/>
  <c r="G2376" i="12"/>
  <c r="G2377" i="12"/>
  <c r="G2378" i="12" s="1"/>
  <c r="G2379" i="12" s="1"/>
  <c r="G2380" i="12" s="1"/>
  <c r="G2381" i="12" s="1"/>
  <c r="G2382" i="12" s="1"/>
  <c r="G2383" i="12" s="1"/>
  <c r="G2384" i="12" s="1"/>
  <c r="G2385" i="12" s="1"/>
  <c r="G2386" i="12" s="1"/>
  <c r="G2387" i="12" s="1"/>
  <c r="G2388" i="12" s="1"/>
  <c r="G2389" i="12" s="1"/>
  <c r="G2390" i="12" s="1"/>
  <c r="G2391" i="12" s="1"/>
  <c r="G2392" i="12" s="1"/>
  <c r="G2393" i="12" s="1"/>
  <c r="G2394" i="12" s="1"/>
  <c r="G2395" i="12" s="1"/>
  <c r="G2396" i="12" s="1"/>
  <c r="G2397" i="12" s="1"/>
  <c r="G2398" i="12" s="1"/>
  <c r="G2399" i="12" s="1"/>
  <c r="G2400" i="12" s="1"/>
  <c r="G2401" i="12" s="1"/>
  <c r="G2402" i="12" s="1"/>
  <c r="G2403" i="12" s="1"/>
  <c r="G2404" i="12" s="1"/>
  <c r="G2405" i="12" s="1"/>
  <c r="G2407" i="12"/>
  <c r="G2408" i="12" s="1"/>
  <c r="G2409" i="12" s="1"/>
  <c r="G2410" i="12" s="1"/>
  <c r="G2411" i="12" s="1"/>
  <c r="G2412" i="12" s="1"/>
  <c r="G2413" i="12" s="1"/>
  <c r="G2414" i="12" s="1"/>
  <c r="G2415" i="12" s="1"/>
  <c r="G2416" i="12" s="1"/>
  <c r="G2417" i="12" s="1"/>
  <c r="G2418" i="12" s="1"/>
  <c r="G2419" i="12" s="1"/>
  <c r="G2420" i="12" s="1"/>
  <c r="G2421" i="12" s="1"/>
  <c r="G2422" i="12" s="1"/>
  <c r="G2423" i="12" s="1"/>
  <c r="G2424" i="12" s="1"/>
  <c r="G2425" i="12" s="1"/>
  <c r="G2426" i="12" s="1"/>
  <c r="G2427" i="12" s="1"/>
  <c r="G2428" i="12" s="1"/>
  <c r="G2429" i="12" s="1"/>
  <c r="G2430" i="12" s="1"/>
  <c r="G2431" i="12" s="1"/>
  <c r="G2432" i="12" s="1"/>
  <c r="G2433" i="12" s="1"/>
  <c r="G2434" i="12" s="1"/>
  <c r="G2435" i="12" s="1"/>
  <c r="G2436" i="12" s="1"/>
  <c r="G2438" i="12"/>
  <c r="G2439" i="12" s="1"/>
  <c r="G2440" i="12" s="1"/>
  <c r="G2441" i="12" s="1"/>
  <c r="G2442" i="12" s="1"/>
  <c r="G2443" i="12" s="1"/>
  <c r="G2444" i="12" s="1"/>
  <c r="G2445" i="12" s="1"/>
  <c r="G2446" i="12" s="1"/>
  <c r="G2447" i="12" s="1"/>
  <c r="G2448" i="12" s="1"/>
  <c r="G2449" i="12" s="1"/>
  <c r="G2450" i="12" s="1"/>
  <c r="G2451" i="12" s="1"/>
  <c r="G2452" i="12" s="1"/>
  <c r="G2453" i="12" s="1"/>
  <c r="G2454" i="12" s="1"/>
  <c r="G2455" i="12" s="1"/>
  <c r="G2456" i="12" s="1"/>
  <c r="G2457" i="12" s="1"/>
  <c r="G2458" i="12" s="1"/>
  <c r="G2459" i="12" s="1"/>
  <c r="G2460" i="12" s="1"/>
  <c r="G2461" i="12" s="1"/>
  <c r="G2462" i="12" s="1"/>
  <c r="G2463" i="12" s="1"/>
  <c r="G2464" i="12" s="1"/>
  <c r="G2465" i="12" s="1"/>
  <c r="G2466" i="12" s="1"/>
  <c r="G2468" i="12"/>
  <c r="G2469" i="12"/>
  <c r="G2470" i="12"/>
  <c r="G2471" i="12"/>
  <c r="G2472" i="12" s="1"/>
  <c r="G2473" i="12" s="1"/>
  <c r="G2474" i="12" s="1"/>
  <c r="G2475" i="12" s="1"/>
  <c r="G2476" i="12" s="1"/>
  <c r="G2477" i="12" s="1"/>
  <c r="G2478" i="12" s="1"/>
  <c r="G2479" i="12" s="1"/>
  <c r="G2480" i="12" s="1"/>
  <c r="G2481" i="12" s="1"/>
  <c r="G2482" i="12" s="1"/>
  <c r="G2483" i="12" s="1"/>
  <c r="G2484" i="12" s="1"/>
  <c r="G2485" i="12" s="1"/>
  <c r="G2486" i="12" s="1"/>
  <c r="G2487" i="12" s="1"/>
  <c r="G2488" i="12" s="1"/>
  <c r="G2489" i="12" s="1"/>
  <c r="G2490" i="12" s="1"/>
  <c r="G2491" i="12" s="1"/>
  <c r="G2492" i="12" s="1"/>
  <c r="G2493" i="12" s="1"/>
  <c r="G2494" i="12" s="1"/>
  <c r="G2495" i="12" s="1"/>
  <c r="G2496" i="12" s="1"/>
  <c r="G2497" i="12" s="1"/>
  <c r="G2499" i="12"/>
  <c r="G2500" i="12" s="1"/>
  <c r="G2501" i="12" s="1"/>
  <c r="G2502" i="12" s="1"/>
  <c r="G2503" i="12" s="1"/>
  <c r="G2504" i="12" s="1"/>
  <c r="G2505" i="12" s="1"/>
  <c r="G2506" i="12" s="1"/>
  <c r="G2507" i="12" s="1"/>
  <c r="G2508" i="12" s="1"/>
  <c r="G2509" i="12" s="1"/>
  <c r="G2510" i="12" s="1"/>
  <c r="G2511" i="12" s="1"/>
  <c r="G2512" i="12" s="1"/>
  <c r="G2513" i="12" s="1"/>
  <c r="G2514" i="12" s="1"/>
  <c r="G2515" i="12" s="1"/>
  <c r="G2516" i="12" s="1"/>
  <c r="G2517" i="12" s="1"/>
  <c r="G2518" i="12" s="1"/>
  <c r="G2519" i="12" s="1"/>
  <c r="G2520" i="12" s="1"/>
  <c r="G2521" i="12" s="1"/>
  <c r="G2522" i="12" s="1"/>
  <c r="G2523" i="12" s="1"/>
  <c r="G2524" i="12" s="1"/>
  <c r="G2525" i="12" s="1"/>
  <c r="G2526" i="12" s="1"/>
  <c r="G2527" i="12" s="1"/>
  <c r="G2529" i="12"/>
  <c r="G2530" i="12" s="1"/>
  <c r="G2531" i="12" s="1"/>
  <c r="G2532" i="12" s="1"/>
  <c r="G2533" i="12" s="1"/>
  <c r="G2534" i="12" s="1"/>
  <c r="G2535" i="12" s="1"/>
  <c r="G2536" i="12" s="1"/>
  <c r="G2537" i="12" s="1"/>
  <c r="G2538" i="12" s="1"/>
  <c r="G2539" i="12" s="1"/>
  <c r="G2540" i="12" s="1"/>
  <c r="G2541" i="12" s="1"/>
  <c r="G2542" i="12" s="1"/>
  <c r="G2543" i="12" s="1"/>
  <c r="G2544" i="12" s="1"/>
  <c r="G2545" i="12" s="1"/>
  <c r="G2546" i="12" s="1"/>
  <c r="G2547" i="12" s="1"/>
  <c r="G2548" i="12" s="1"/>
  <c r="G2549" i="12" s="1"/>
  <c r="G2550" i="12" s="1"/>
  <c r="G2551" i="12" s="1"/>
  <c r="G2552" i="12" s="1"/>
  <c r="G2553" i="12" s="1"/>
  <c r="G2554" i="12" s="1"/>
  <c r="G2555" i="12" s="1"/>
  <c r="G2556" i="12" s="1"/>
  <c r="G2557" i="12" s="1"/>
  <c r="G2558" i="12" s="1"/>
  <c r="G2560" i="12"/>
  <c r="G2561" i="12"/>
  <c r="G2562" i="12" s="1"/>
  <c r="G2563" i="12" s="1"/>
  <c r="G2564" i="12"/>
  <c r="G2565" i="12" s="1"/>
  <c r="G2566" i="12" s="1"/>
  <c r="G2567" i="12" s="1"/>
  <c r="G2568" i="12" s="1"/>
  <c r="G2569" i="12" s="1"/>
  <c r="G2570" i="12" s="1"/>
  <c r="G2571" i="12" s="1"/>
  <c r="G2572" i="12" s="1"/>
  <c r="G2573" i="12" s="1"/>
  <c r="G2574" i="12" s="1"/>
  <c r="G2575" i="12" s="1"/>
  <c r="G2576" i="12" s="1"/>
  <c r="G2577" i="12" s="1"/>
  <c r="G2578" i="12" s="1"/>
  <c r="G2579" i="12" s="1"/>
  <c r="G2580" i="12" s="1"/>
  <c r="G2581" i="12" s="1"/>
  <c r="G2582" i="12" s="1"/>
  <c r="G2583" i="12" s="1"/>
  <c r="G2584" i="12" s="1"/>
  <c r="G2585" i="12" s="1"/>
  <c r="G2586" i="12" s="1"/>
  <c r="G2587" i="12" s="1"/>
  <c r="G2588" i="12" s="1"/>
  <c r="G2589" i="12" s="1"/>
  <c r="G2591" i="12"/>
  <c r="G2592" i="12" s="1"/>
  <c r="G2593" i="12" s="1"/>
  <c r="G2594" i="12" s="1"/>
  <c r="G2595" i="12" s="1"/>
  <c r="G2596" i="12" s="1"/>
  <c r="G2597" i="12" s="1"/>
  <c r="G2598" i="12" s="1"/>
  <c r="G2599" i="12" s="1"/>
  <c r="G2600" i="12" s="1"/>
  <c r="G2601" i="12" s="1"/>
  <c r="G2602" i="12" s="1"/>
  <c r="G2603" i="12" s="1"/>
  <c r="G2604" i="12" s="1"/>
  <c r="G2605" i="12" s="1"/>
  <c r="G2606" i="12" s="1"/>
  <c r="G2607" i="12" s="1"/>
  <c r="G2608" i="12" s="1"/>
  <c r="G2609" i="12" s="1"/>
  <c r="G2610" i="12" s="1"/>
  <c r="G2611" i="12" s="1"/>
  <c r="G2612" i="12" s="1"/>
  <c r="G2613" i="12" s="1"/>
  <c r="G2614" i="12" s="1"/>
  <c r="G2615" i="12" s="1"/>
  <c r="G2616" i="12" s="1"/>
  <c r="G2617" i="12" s="1"/>
  <c r="G2619" i="12"/>
  <c r="G2620" i="12" s="1"/>
  <c r="G2621" i="12" s="1"/>
  <c r="G2622" i="12" s="1"/>
  <c r="G2623" i="12" s="1"/>
  <c r="G2624" i="12" s="1"/>
  <c r="G2625" i="12" s="1"/>
  <c r="G2626" i="12" s="1"/>
  <c r="G2627" i="12" s="1"/>
  <c r="G2628" i="12" s="1"/>
  <c r="G2629" i="12" s="1"/>
  <c r="G2630" i="12" s="1"/>
  <c r="G2631" i="12" s="1"/>
  <c r="G2632" i="12" s="1"/>
  <c r="G2633" i="12" s="1"/>
  <c r="G2634" i="12" s="1"/>
  <c r="G2635" i="12" s="1"/>
  <c r="G2636" i="12" s="1"/>
  <c r="G2637" i="12" s="1"/>
  <c r="G2638" i="12" s="1"/>
  <c r="G2639" i="12" s="1"/>
  <c r="G2640" i="12" s="1"/>
  <c r="G2641" i="12" s="1"/>
  <c r="G2642" i="12" s="1"/>
  <c r="G2643" i="12" s="1"/>
  <c r="G2644" i="12" s="1"/>
  <c r="G2645" i="12" s="1"/>
  <c r="G2646" i="12" s="1"/>
  <c r="G2647" i="12" s="1"/>
  <c r="G2648" i="12" s="1"/>
  <c r="G2650" i="12"/>
  <c r="G2651" i="12" s="1"/>
  <c r="G2652" i="12" s="1"/>
  <c r="G2653" i="12" s="1"/>
  <c r="G2654" i="12" s="1"/>
  <c r="G2655" i="12" s="1"/>
  <c r="G2656" i="12" s="1"/>
  <c r="G2657" i="12" s="1"/>
  <c r="G2658" i="12" s="1"/>
  <c r="G2659" i="12" s="1"/>
  <c r="G2660" i="12" s="1"/>
  <c r="G2661" i="12" s="1"/>
  <c r="G2662" i="12" s="1"/>
  <c r="G2663" i="12" s="1"/>
  <c r="G2664" i="12" s="1"/>
  <c r="G2665" i="12" s="1"/>
  <c r="G2666" i="12" s="1"/>
  <c r="G2667" i="12" s="1"/>
  <c r="G2668" i="12" s="1"/>
  <c r="G2669" i="12" s="1"/>
  <c r="G2670" i="12" s="1"/>
  <c r="G2671" i="12" s="1"/>
  <c r="G2672" i="12" s="1"/>
  <c r="G2673" i="12" s="1"/>
  <c r="G2674" i="12" s="1"/>
  <c r="G2675" i="12" s="1"/>
  <c r="G2676" i="12" s="1"/>
  <c r="G2677" i="12" s="1"/>
  <c r="G2678" i="12" s="1"/>
  <c r="G2680" i="12"/>
  <c r="G2681" i="12" s="1"/>
  <c r="G2682" i="12" s="1"/>
  <c r="G2683" i="12" s="1"/>
  <c r="G2684" i="12" s="1"/>
  <c r="G2685" i="12" s="1"/>
  <c r="G2686" i="12" s="1"/>
  <c r="G2687" i="12" s="1"/>
  <c r="G2688" i="12" s="1"/>
  <c r="G2689" i="12" s="1"/>
  <c r="G2690" i="12" s="1"/>
  <c r="G2691" i="12" s="1"/>
  <c r="G2692" i="12" s="1"/>
  <c r="G2693" i="12" s="1"/>
  <c r="G2694" i="12" s="1"/>
  <c r="G2695" i="12" s="1"/>
  <c r="G2696" i="12" s="1"/>
  <c r="G2697" i="12" s="1"/>
  <c r="G2698" i="12" s="1"/>
  <c r="G2699" i="12" s="1"/>
  <c r="G2700" i="12" s="1"/>
  <c r="G2701" i="12" s="1"/>
  <c r="G2702" i="12" s="1"/>
  <c r="G2703" i="12" s="1"/>
  <c r="G2704" i="12" s="1"/>
  <c r="G2705" i="12" s="1"/>
  <c r="G2706" i="12" s="1"/>
  <c r="G2707" i="12" s="1"/>
  <c r="G2708" i="12" s="1"/>
  <c r="G2709" i="12" s="1"/>
  <c r="G2711" i="12"/>
  <c r="G2712" i="12"/>
  <c r="G2713" i="12" s="1"/>
  <c r="G2714" i="12" s="1"/>
  <c r="G2715" i="12" s="1"/>
  <c r="G2716" i="12" s="1"/>
  <c r="G2717" i="12" s="1"/>
  <c r="G2718" i="12" s="1"/>
  <c r="G2719" i="12" s="1"/>
  <c r="G2720" i="12" s="1"/>
  <c r="G2721" i="12" s="1"/>
  <c r="G2722" i="12" s="1"/>
  <c r="G2723" i="12" s="1"/>
  <c r="G2724" i="12" s="1"/>
  <c r="G2725" i="12" s="1"/>
  <c r="G2726" i="12" s="1"/>
  <c r="G2727" i="12" s="1"/>
  <c r="G2728" i="12" s="1"/>
  <c r="G2729" i="12" s="1"/>
  <c r="G2730" i="12" s="1"/>
  <c r="G2731" i="12" s="1"/>
  <c r="G2732" i="12" s="1"/>
  <c r="G2733" i="12" s="1"/>
  <c r="G2734" i="12" s="1"/>
  <c r="G2735" i="12" s="1"/>
  <c r="G2736" i="12" s="1"/>
  <c r="G2737" i="12" s="1"/>
  <c r="G2738" i="12" s="1"/>
  <c r="G2739" i="12" s="1"/>
  <c r="G2741" i="12"/>
  <c r="G2742" i="12"/>
  <c r="G2743" i="12"/>
  <c r="G2744" i="12" s="1"/>
  <c r="G2745" i="12" s="1"/>
  <c r="G2746" i="12" s="1"/>
  <c r="G2747" i="12" s="1"/>
  <c r="G2748" i="12" s="1"/>
  <c r="G2749" i="12" s="1"/>
  <c r="G2750" i="12" s="1"/>
  <c r="G2751" i="12" s="1"/>
  <c r="G2752" i="12" s="1"/>
  <c r="G2753" i="12" s="1"/>
  <c r="G2754" i="12" s="1"/>
  <c r="G2755" i="12" s="1"/>
  <c r="G2756" i="12" s="1"/>
  <c r="G2757" i="12" s="1"/>
  <c r="G2758" i="12" s="1"/>
  <c r="G2759" i="12" s="1"/>
  <c r="G2760" i="12" s="1"/>
  <c r="G2761" i="12" s="1"/>
  <c r="G2762" i="12" s="1"/>
  <c r="G2763" i="12" s="1"/>
  <c r="G2764" i="12" s="1"/>
  <c r="G2765" i="12" s="1"/>
  <c r="G2766" i="12" s="1"/>
  <c r="G2767" i="12" s="1"/>
  <c r="G2768" i="12" s="1"/>
  <c r="G2769" i="12" s="1"/>
  <c r="G2770" i="12" s="1"/>
  <c r="G2772" i="12"/>
  <c r="G2773" i="12" s="1"/>
  <c r="G2774" i="12" s="1"/>
  <c r="G2775" i="12"/>
  <c r="G2776" i="12" s="1"/>
  <c r="G2777" i="12" s="1"/>
  <c r="G2778" i="12" s="1"/>
  <c r="G2779" i="12" s="1"/>
  <c r="G2780" i="12" s="1"/>
  <c r="G2781" i="12" s="1"/>
  <c r="G2782" i="12" s="1"/>
  <c r="G2783" i="12" s="1"/>
  <c r="G2784" i="12" s="1"/>
  <c r="G2785" i="12" s="1"/>
  <c r="G2786" i="12" s="1"/>
  <c r="G2787" i="12" s="1"/>
  <c r="G2788" i="12" s="1"/>
  <c r="G2789" i="12" s="1"/>
  <c r="G2790" i="12" s="1"/>
  <c r="G2791" i="12" s="1"/>
  <c r="G2792" i="12" s="1"/>
  <c r="G2793" i="12" s="1"/>
  <c r="G2794" i="12" s="1"/>
  <c r="G2795" i="12" s="1"/>
  <c r="G2796" i="12" s="1"/>
  <c r="G2797" i="12" s="1"/>
  <c r="G2798" i="12" s="1"/>
  <c r="G2799" i="12" s="1"/>
  <c r="G2800" i="12" s="1"/>
  <c r="G2801" i="12" s="1"/>
  <c r="G2803" i="12"/>
  <c r="G2804" i="12" s="1"/>
  <c r="G2805" i="12" s="1"/>
  <c r="G2806" i="12" s="1"/>
  <c r="G2807" i="12" s="1"/>
  <c r="G2808" i="12" s="1"/>
  <c r="G2809" i="12" s="1"/>
  <c r="G2810" i="12" s="1"/>
  <c r="G2811" i="12" s="1"/>
  <c r="G2812" i="12" s="1"/>
  <c r="G2813" i="12" s="1"/>
  <c r="G2814" i="12" s="1"/>
  <c r="G2815" i="12" s="1"/>
  <c r="G2816" i="12" s="1"/>
  <c r="G2817" i="12" s="1"/>
  <c r="G2818" i="12" s="1"/>
  <c r="G2819" i="12" s="1"/>
  <c r="G2820" i="12" s="1"/>
  <c r="G2821" i="12" s="1"/>
  <c r="G2822" i="12" s="1"/>
  <c r="G2823" i="12" s="1"/>
  <c r="G2824" i="12" s="1"/>
  <c r="G2825" i="12" s="1"/>
  <c r="G2826" i="12" s="1"/>
  <c r="G2827" i="12" s="1"/>
  <c r="G2828" i="12" s="1"/>
  <c r="G2829" i="12" s="1"/>
  <c r="G2830" i="12" s="1"/>
  <c r="G2831" i="12" s="1"/>
  <c r="G2833" i="12"/>
  <c r="G2834" i="12" s="1"/>
  <c r="G2835" i="12" s="1"/>
  <c r="G2836" i="12" s="1"/>
  <c r="G2837" i="12" s="1"/>
  <c r="G2838" i="12" s="1"/>
  <c r="G2839" i="12" s="1"/>
  <c r="G2840" i="12" s="1"/>
  <c r="G2841" i="12" s="1"/>
  <c r="G2842" i="12" s="1"/>
  <c r="G2843" i="12" s="1"/>
  <c r="G2844" i="12" s="1"/>
  <c r="G2845" i="12" s="1"/>
  <c r="G2846" i="12" s="1"/>
  <c r="G2847" i="12" s="1"/>
  <c r="G2848" i="12" s="1"/>
  <c r="G2849" i="12" s="1"/>
  <c r="G2850" i="12" s="1"/>
  <c r="G2851" i="12" s="1"/>
  <c r="G2852" i="12" s="1"/>
  <c r="G2853" i="12" s="1"/>
  <c r="G2854" i="12" s="1"/>
  <c r="G2855" i="12" s="1"/>
  <c r="G2856" i="12" s="1"/>
  <c r="G2857" i="12" s="1"/>
  <c r="G2858" i="12" s="1"/>
  <c r="G2859" i="12" s="1"/>
  <c r="G2860" i="12" s="1"/>
  <c r="G2861" i="12" s="1"/>
  <c r="G2862" i="12" s="1"/>
  <c r="G2864" i="12"/>
  <c r="G2865" i="12"/>
  <c r="G2866" i="12"/>
  <c r="G2867" i="12" s="1"/>
  <c r="G2868" i="12" s="1"/>
  <c r="G2869" i="12" s="1"/>
  <c r="G2870" i="12" s="1"/>
  <c r="G2871" i="12" s="1"/>
  <c r="G2872" i="12" s="1"/>
  <c r="G2873" i="12" s="1"/>
  <c r="G2874" i="12" s="1"/>
  <c r="G2875" i="12" s="1"/>
  <c r="G2876" i="12" s="1"/>
  <c r="G2877" i="12" s="1"/>
  <c r="G2878" i="12" s="1"/>
  <c r="G2879" i="12" s="1"/>
  <c r="G2880" i="12" s="1"/>
  <c r="G2881" i="12" s="1"/>
  <c r="G2882" i="12" s="1"/>
  <c r="G2883" i="12" s="1"/>
  <c r="G2884" i="12" s="1"/>
  <c r="G2885" i="12" s="1"/>
  <c r="G2886" i="12" s="1"/>
  <c r="G2887" i="12" s="1"/>
  <c r="G2888" i="12" s="1"/>
  <c r="G2889" i="12" s="1"/>
  <c r="G2890" i="12" s="1"/>
  <c r="G2891" i="12" s="1"/>
  <c r="G2892" i="12" s="1"/>
  <c r="G2894" i="12"/>
  <c r="G2895" i="12" s="1"/>
  <c r="G2896" i="12" s="1"/>
  <c r="G2897" i="12" s="1"/>
  <c r="G2898" i="12" s="1"/>
  <c r="G2899" i="12" s="1"/>
  <c r="G2900" i="12" s="1"/>
  <c r="G2901" i="12" s="1"/>
  <c r="G2902" i="12" s="1"/>
  <c r="G2903" i="12" s="1"/>
  <c r="G2904" i="12" s="1"/>
  <c r="G2905" i="12" s="1"/>
  <c r="G2906" i="12" s="1"/>
  <c r="G2907" i="12" s="1"/>
  <c r="G2908" i="12" s="1"/>
  <c r="G2909" i="12" s="1"/>
  <c r="G2910" i="12" s="1"/>
  <c r="G2911" i="12" s="1"/>
  <c r="G2912" i="12" s="1"/>
  <c r="G2913" i="12" s="1"/>
  <c r="G2914" i="12" s="1"/>
  <c r="G2915" i="12" s="1"/>
  <c r="G2916" i="12" s="1"/>
  <c r="G2917" i="12" s="1"/>
  <c r="G2918" i="12" s="1"/>
  <c r="G2919" i="12" s="1"/>
  <c r="G2920" i="12" s="1"/>
  <c r="G2921" i="12" s="1"/>
  <c r="G2922" i="12" s="1"/>
  <c r="G2923" i="12" s="1"/>
  <c r="G2925" i="12"/>
  <c r="G2926" i="12"/>
  <c r="G2927" i="12" s="1"/>
  <c r="G2928" i="12" s="1"/>
  <c r="G2929" i="12" s="1"/>
  <c r="G2930" i="12" s="1"/>
  <c r="G2931" i="12" s="1"/>
  <c r="G2932" i="12" s="1"/>
  <c r="G2933" i="12" s="1"/>
  <c r="G2934" i="12" s="1"/>
  <c r="G2935" i="12" s="1"/>
  <c r="G2936" i="12" s="1"/>
  <c r="G2937" i="12" s="1"/>
  <c r="G2938" i="12" s="1"/>
  <c r="G2939" i="12" s="1"/>
  <c r="G2940" i="12" s="1"/>
  <c r="G2941" i="12" s="1"/>
  <c r="G2942" i="12" s="1"/>
  <c r="G2943" i="12" s="1"/>
  <c r="G2944" i="12" s="1"/>
  <c r="G2945" i="12" s="1"/>
  <c r="G2946" i="12" s="1"/>
  <c r="G2947" i="12" s="1"/>
  <c r="G2948" i="12" s="1"/>
  <c r="G2949" i="12" s="1"/>
  <c r="G2950" i="12" s="1"/>
  <c r="G2951" i="12" s="1"/>
  <c r="G2952" i="12" s="1"/>
  <c r="G2953" i="12" s="1"/>
  <c r="G2954" i="12" s="1"/>
  <c r="G2956" i="12"/>
  <c r="G2957" i="12" s="1"/>
  <c r="G2958" i="12" s="1"/>
  <c r="G2959" i="12" s="1"/>
  <c r="G2960" i="12" s="1"/>
  <c r="G2961" i="12" s="1"/>
  <c r="G2962" i="12" s="1"/>
  <c r="G2963" i="12" s="1"/>
  <c r="G2964" i="12" s="1"/>
  <c r="G2965" i="12" s="1"/>
  <c r="G2966" i="12" s="1"/>
  <c r="G2967" i="12" s="1"/>
  <c r="G2968" i="12" s="1"/>
  <c r="G2969" i="12" s="1"/>
  <c r="G2970" i="12" s="1"/>
  <c r="G2971" i="12" s="1"/>
  <c r="G2972" i="12" s="1"/>
  <c r="G2973" i="12" s="1"/>
  <c r="G2974" i="12" s="1"/>
  <c r="G2975" i="12" s="1"/>
  <c r="G2976" i="12" s="1"/>
  <c r="G2977" i="12" s="1"/>
  <c r="G2978" i="12" s="1"/>
  <c r="G2979" i="12" s="1"/>
  <c r="G2980" i="12" s="1"/>
  <c r="G2981" i="12" s="1"/>
  <c r="G2982" i="12" s="1"/>
  <c r="G2984" i="12"/>
  <c r="G2985" i="12"/>
  <c r="G2986" i="12" s="1"/>
  <c r="G2987" i="12" s="1"/>
  <c r="G2988" i="12" s="1"/>
  <c r="G2989" i="12" s="1"/>
  <c r="G2990" i="12" s="1"/>
  <c r="G2991" i="12" s="1"/>
  <c r="G2992" i="12" s="1"/>
  <c r="G2993" i="12" s="1"/>
  <c r="G2994" i="12" s="1"/>
  <c r="G2995" i="12" s="1"/>
  <c r="G2996" i="12" s="1"/>
  <c r="G2997" i="12" s="1"/>
  <c r="G2998" i="12" s="1"/>
  <c r="G2999" i="12" s="1"/>
  <c r="G3000" i="12" s="1"/>
  <c r="G3001" i="12" s="1"/>
  <c r="G3002" i="12" s="1"/>
  <c r="G3003" i="12" s="1"/>
  <c r="G3004" i="12" s="1"/>
  <c r="G3005" i="12" s="1"/>
  <c r="G3006" i="12" s="1"/>
  <c r="G3007" i="12" s="1"/>
  <c r="G3008" i="12" s="1"/>
  <c r="G3009" i="12" s="1"/>
  <c r="G3010" i="12" s="1"/>
  <c r="G3011" i="12" s="1"/>
  <c r="G3012" i="12" s="1"/>
  <c r="G3013" i="12" s="1"/>
  <c r="G3015" i="12"/>
  <c r="G3016" i="12"/>
  <c r="G3017" i="12" s="1"/>
  <c r="G3018" i="12" s="1"/>
  <c r="G3019" i="12" s="1"/>
  <c r="G3020" i="12" s="1"/>
  <c r="G3021" i="12" s="1"/>
  <c r="G3022" i="12" s="1"/>
  <c r="G3023" i="12" s="1"/>
  <c r="G3024" i="12" s="1"/>
  <c r="G3025" i="12" s="1"/>
  <c r="G3026" i="12" s="1"/>
  <c r="G3027" i="12" s="1"/>
  <c r="G3028" i="12" s="1"/>
  <c r="G3029" i="12" s="1"/>
  <c r="G3030" i="12" s="1"/>
  <c r="G3031" i="12" s="1"/>
  <c r="G3032" i="12" s="1"/>
  <c r="G3033" i="12" s="1"/>
  <c r="G3034" i="12" s="1"/>
  <c r="G3035" i="12" s="1"/>
  <c r="G3036" i="12" s="1"/>
  <c r="G3037" i="12" s="1"/>
  <c r="G3038" i="12" s="1"/>
  <c r="G3039" i="12" s="1"/>
  <c r="G3040" i="12" s="1"/>
  <c r="G3041" i="12" s="1"/>
  <c r="G3042" i="12" s="1"/>
  <c r="G3043" i="12" s="1"/>
  <c r="G3045" i="12"/>
  <c r="G3046" i="12" s="1"/>
  <c r="G3047" i="12" s="1"/>
  <c r="G3048" i="12" s="1"/>
  <c r="G3049" i="12" s="1"/>
  <c r="G3050" i="12" s="1"/>
  <c r="G3051" i="12" s="1"/>
  <c r="G3052" i="12" s="1"/>
  <c r="G3053" i="12" s="1"/>
  <c r="G3054" i="12" s="1"/>
  <c r="G3055" i="12" s="1"/>
  <c r="G3056" i="12" s="1"/>
  <c r="G3057" i="12" s="1"/>
  <c r="G3058" i="12" s="1"/>
  <c r="G3059" i="12" s="1"/>
  <c r="G3060" i="12" s="1"/>
  <c r="G3061" i="12" s="1"/>
  <c r="G3062" i="12" s="1"/>
  <c r="G3063" i="12" s="1"/>
  <c r="G3064" i="12" s="1"/>
  <c r="G3065" i="12" s="1"/>
  <c r="G3066" i="12" s="1"/>
  <c r="G3067" i="12" s="1"/>
  <c r="G3068" i="12" s="1"/>
  <c r="G3069" i="12" s="1"/>
  <c r="G3070" i="12" s="1"/>
  <c r="G3071" i="12" s="1"/>
  <c r="G3072" i="12" s="1"/>
  <c r="G3073" i="12" s="1"/>
  <c r="G3074" i="12" s="1"/>
  <c r="G3076" i="12"/>
  <c r="G3077" i="12" s="1"/>
  <c r="G3078" i="12" s="1"/>
  <c r="G3079" i="12" s="1"/>
  <c r="G3080" i="12" s="1"/>
  <c r="G3081" i="12" s="1"/>
  <c r="G3082" i="12" s="1"/>
  <c r="G3083" i="12" s="1"/>
  <c r="G3084" i="12" s="1"/>
  <c r="G3085" i="12" s="1"/>
  <c r="G3086" i="12" s="1"/>
  <c r="G3087" i="12" s="1"/>
  <c r="G3088" i="12" s="1"/>
  <c r="G3089" i="12" s="1"/>
  <c r="G3090" i="12" s="1"/>
  <c r="G3091" i="12" s="1"/>
  <c r="G3092" i="12" s="1"/>
  <c r="G3093" i="12" s="1"/>
  <c r="G3094" i="12" s="1"/>
  <c r="G3095" i="12" s="1"/>
  <c r="G3096" i="12" s="1"/>
  <c r="G3097" i="12" s="1"/>
  <c r="G3098" i="12" s="1"/>
  <c r="G3099" i="12" s="1"/>
  <c r="G3100" i="12" s="1"/>
  <c r="G3101" i="12" s="1"/>
  <c r="G3102" i="12" s="1"/>
  <c r="G3103" i="12" s="1"/>
  <c r="G3104" i="12" s="1"/>
  <c r="G3106" i="12"/>
  <c r="G3107" i="12" s="1"/>
  <c r="G3108" i="12" s="1"/>
  <c r="G3109" i="12" s="1"/>
  <c r="G3110" i="12" s="1"/>
  <c r="G3111" i="12" s="1"/>
  <c r="G3112" i="12" s="1"/>
  <c r="G3113" i="12" s="1"/>
  <c r="G3114" i="12" s="1"/>
  <c r="G3115" i="12" s="1"/>
  <c r="G3116" i="12" s="1"/>
  <c r="G3117" i="12" s="1"/>
  <c r="G3118" i="12" s="1"/>
  <c r="G3119" i="12" s="1"/>
  <c r="G3120" i="12" s="1"/>
  <c r="G3121" i="12" s="1"/>
  <c r="G3122" i="12" s="1"/>
  <c r="G3123" i="12" s="1"/>
  <c r="G3124" i="12" s="1"/>
  <c r="G3125" i="12" s="1"/>
  <c r="G3126" i="12" s="1"/>
  <c r="G3127" i="12" s="1"/>
  <c r="G3128" i="12" s="1"/>
  <c r="G3129" i="12" s="1"/>
  <c r="G3130" i="12" s="1"/>
  <c r="G3131" i="12" s="1"/>
  <c r="G3132" i="12" s="1"/>
  <c r="G3133" i="12" s="1"/>
  <c r="G3134" i="12" s="1"/>
  <c r="G3135" i="12" s="1"/>
  <c r="G3137" i="12"/>
  <c r="G3138" i="12" s="1"/>
  <c r="G3139" i="12" s="1"/>
  <c r="G3140" i="12" s="1"/>
  <c r="G3141" i="12" s="1"/>
  <c r="G3142" i="12" s="1"/>
  <c r="G3143" i="12" s="1"/>
  <c r="G3144" i="12" s="1"/>
  <c r="G3145" i="12" s="1"/>
  <c r="G3146" i="12" s="1"/>
  <c r="G3147" i="12" s="1"/>
  <c r="G3148" i="12" s="1"/>
  <c r="G3149" i="12" s="1"/>
  <c r="G3150" i="12" s="1"/>
  <c r="G3151" i="12" s="1"/>
  <c r="G3152" i="12" s="1"/>
  <c r="G3153" i="12" s="1"/>
  <c r="G3154" i="12" s="1"/>
  <c r="G3155" i="12" s="1"/>
  <c r="G3156" i="12" s="1"/>
  <c r="G3157" i="12" s="1"/>
  <c r="G3158" i="12" s="1"/>
  <c r="G3159" i="12" s="1"/>
  <c r="G3160" i="12" s="1"/>
  <c r="G3161" i="12" s="1"/>
  <c r="G3162" i="12" s="1"/>
  <c r="G3163" i="12" s="1"/>
  <c r="G3164" i="12" s="1"/>
  <c r="G3165" i="12" s="1"/>
  <c r="G3166" i="12" s="1"/>
  <c r="G3168" i="12"/>
  <c r="G3169" i="12"/>
  <c r="G3170" i="12" s="1"/>
  <c r="G3171" i="12" s="1"/>
  <c r="G3172" i="12" s="1"/>
  <c r="G3173" i="12" s="1"/>
  <c r="G3174" i="12" s="1"/>
  <c r="G3175" i="12" s="1"/>
  <c r="G3176" i="12" s="1"/>
  <c r="G3177" i="12" s="1"/>
  <c r="G3178" i="12" s="1"/>
  <c r="G3179" i="12" s="1"/>
  <c r="G3180" i="12" s="1"/>
  <c r="G3181" i="12" s="1"/>
  <c r="G3182" i="12" s="1"/>
  <c r="G3183" i="12" s="1"/>
  <c r="G3184" i="12" s="1"/>
  <c r="G3185" i="12" s="1"/>
  <c r="G3186" i="12" s="1"/>
  <c r="G3187" i="12" s="1"/>
  <c r="G3188" i="12" s="1"/>
  <c r="G3189" i="12" s="1"/>
  <c r="G3190" i="12" s="1"/>
  <c r="G3191" i="12" s="1"/>
  <c r="G3192" i="12" s="1"/>
  <c r="G3193" i="12" s="1"/>
  <c r="G3194" i="12" s="1"/>
  <c r="G3195" i="12" s="1"/>
  <c r="G3196" i="12" s="1"/>
  <c r="G3198" i="12"/>
  <c r="G3199" i="12" s="1"/>
  <c r="G3200" i="12" s="1"/>
  <c r="G3201" i="12" s="1"/>
  <c r="G3202" i="12" s="1"/>
  <c r="G3203" i="12" s="1"/>
  <c r="G3204" i="12" s="1"/>
  <c r="G3205" i="12" s="1"/>
  <c r="G3206" i="12" s="1"/>
  <c r="G3207" i="12" s="1"/>
  <c r="G3208" i="12"/>
  <c r="G3209" i="12" s="1"/>
  <c r="G3210" i="12" s="1"/>
  <c r="G3211" i="12" s="1"/>
  <c r="G3212" i="12" s="1"/>
  <c r="G3213" i="12" s="1"/>
  <c r="G3214" i="12" s="1"/>
  <c r="G3215" i="12" s="1"/>
  <c r="G3216" i="12" s="1"/>
  <c r="G3217" i="12" s="1"/>
  <c r="G3218" i="12" s="1"/>
  <c r="G3219" i="12"/>
  <c r="G3220" i="12" s="1"/>
  <c r="G3221" i="12" s="1"/>
  <c r="G3222" i="12" s="1"/>
  <c r="G3223" i="12" s="1"/>
  <c r="G3224" i="12" s="1"/>
  <c r="G3225" i="12" s="1"/>
  <c r="G3226" i="12" s="1"/>
  <c r="G3227" i="12" s="1"/>
  <c r="G3229" i="12"/>
  <c r="G3230" i="12" s="1"/>
  <c r="G3231" i="12"/>
  <c r="G3232" i="12" s="1"/>
  <c r="G3233" i="12" s="1"/>
  <c r="G3234" i="12" s="1"/>
  <c r="G3235" i="12" s="1"/>
  <c r="G3236" i="12" s="1"/>
  <c r="G3237" i="12" s="1"/>
  <c r="G3238" i="12" s="1"/>
  <c r="G3239" i="12" s="1"/>
  <c r="G3240" i="12" s="1"/>
  <c r="G3241" i="12" s="1"/>
  <c r="G3242" i="12" s="1"/>
  <c r="G3243" i="12" s="1"/>
  <c r="G3244" i="12" s="1"/>
  <c r="G3245" i="12" s="1"/>
  <c r="G3246" i="12" s="1"/>
  <c r="G3247" i="12" s="1"/>
  <c r="G3248" i="12" s="1"/>
  <c r="G3249" i="12" s="1"/>
  <c r="G3250" i="12" s="1"/>
  <c r="G3251" i="12" s="1"/>
  <c r="G3252" i="12" s="1"/>
  <c r="G3253" i="12" s="1"/>
  <c r="G3254" i="12" s="1"/>
  <c r="G3255" i="12" s="1"/>
  <c r="G3256" i="12" s="1"/>
  <c r="G3257" i="12" s="1"/>
  <c r="G3259" i="12"/>
  <c r="G3260" i="12"/>
  <c r="G3261" i="12"/>
  <c r="G3262" i="12" s="1"/>
  <c r="G3263" i="12" s="1"/>
  <c r="G3264" i="12" s="1"/>
  <c r="G3265" i="12" s="1"/>
  <c r="G3266" i="12" s="1"/>
  <c r="G3267" i="12" s="1"/>
  <c r="G3268" i="12" s="1"/>
  <c r="G3269" i="12" s="1"/>
  <c r="G3270" i="12" s="1"/>
  <c r="G3271" i="12" s="1"/>
  <c r="G3272" i="12" s="1"/>
  <c r="G3273" i="12" s="1"/>
  <c r="G3274" i="12" s="1"/>
  <c r="G3275" i="12" s="1"/>
  <c r="G3276" i="12" s="1"/>
  <c r="G3277" i="12" s="1"/>
  <c r="G3278" i="12" s="1"/>
  <c r="G3279" i="12" s="1"/>
  <c r="G3280" i="12" s="1"/>
  <c r="G3281" i="12" s="1"/>
  <c r="G3282" i="12" s="1"/>
  <c r="G3283" i="12" s="1"/>
  <c r="G3284" i="12" s="1"/>
  <c r="G3285" i="12" s="1"/>
  <c r="G3286" i="12" s="1"/>
  <c r="G3287" i="12" s="1"/>
  <c r="G3288" i="12" s="1"/>
  <c r="G3290" i="12"/>
  <c r="G3291" i="12" s="1"/>
  <c r="G3292" i="12" s="1"/>
  <c r="G3293" i="12" s="1"/>
  <c r="G3294" i="12" s="1"/>
  <c r="G3295" i="12" s="1"/>
  <c r="G3296" i="12" s="1"/>
  <c r="G3297" i="12" s="1"/>
  <c r="G3298" i="12" s="1"/>
  <c r="G3299" i="12" s="1"/>
  <c r="G3300" i="12" s="1"/>
  <c r="G3301" i="12" s="1"/>
  <c r="G3302" i="12" s="1"/>
  <c r="G3303" i="12" s="1"/>
  <c r="G3304" i="12" s="1"/>
  <c r="G3305" i="12" s="1"/>
  <c r="G3306" i="12" s="1"/>
  <c r="G3307" i="12" s="1"/>
  <c r="G3308" i="12" s="1"/>
  <c r="G3309" i="12" s="1"/>
  <c r="G3310" i="12" s="1"/>
  <c r="G3311" i="12" s="1"/>
  <c r="G3312" i="12" s="1"/>
  <c r="G3313" i="12" s="1"/>
  <c r="G3314" i="12" s="1"/>
  <c r="G3315" i="12" s="1"/>
  <c r="G3316" i="12" s="1"/>
  <c r="G3317" i="12" s="1"/>
  <c r="G3318" i="12" s="1"/>
  <c r="G3319" i="12" s="1"/>
  <c r="G3321" i="12"/>
  <c r="G3322" i="12" s="1"/>
  <c r="G3323" i="12" s="1"/>
  <c r="G3324" i="12" s="1"/>
  <c r="G3325" i="12" s="1"/>
  <c r="G3326" i="12" s="1"/>
  <c r="G3327" i="12"/>
  <c r="G3328" i="12" s="1"/>
  <c r="G3329" i="12" s="1"/>
  <c r="G3330" i="12" s="1"/>
  <c r="G3331" i="12" s="1"/>
  <c r="G3332" i="12" s="1"/>
  <c r="G3333" i="12" s="1"/>
  <c r="G3334" i="12" s="1"/>
  <c r="G3335" i="12" s="1"/>
  <c r="G3336" i="12" s="1"/>
  <c r="G3337" i="12" s="1"/>
  <c r="G3338" i="12" s="1"/>
  <c r="G3339" i="12" s="1"/>
  <c r="G3340" i="12" s="1"/>
  <c r="G3341" i="12" s="1"/>
  <c r="G3342" i="12" s="1"/>
  <c r="G3343" i="12" s="1"/>
  <c r="G3344" i="12" s="1"/>
  <c r="G3345" i="12" s="1"/>
  <c r="G3346" i="12" s="1"/>
  <c r="G3347" i="12" s="1"/>
  <c r="G3348" i="12" s="1"/>
  <c r="G3350" i="12"/>
  <c r="G3351" i="12" s="1"/>
  <c r="G3352" i="12" s="1"/>
  <c r="G3353" i="12" s="1"/>
  <c r="G3354" i="12" s="1"/>
  <c r="G3355" i="12" s="1"/>
  <c r="G3356" i="12" s="1"/>
  <c r="G3357" i="12" s="1"/>
  <c r="G3358" i="12" s="1"/>
  <c r="G3359" i="12" s="1"/>
  <c r="G3360" i="12" s="1"/>
  <c r="G3361" i="12" s="1"/>
  <c r="G3362" i="12" s="1"/>
  <c r="G3363" i="12" s="1"/>
  <c r="G3364" i="12" s="1"/>
  <c r="G3365" i="12" s="1"/>
  <c r="G3366" i="12" s="1"/>
  <c r="G3367" i="12" s="1"/>
  <c r="G3368" i="12" s="1"/>
  <c r="G3369" i="12" s="1"/>
  <c r="G3370" i="12" s="1"/>
  <c r="G3371" i="12" s="1"/>
  <c r="G3372" i="12" s="1"/>
  <c r="G3373" i="12" s="1"/>
  <c r="G3374" i="12" s="1"/>
  <c r="G3375" i="12" s="1"/>
  <c r="G3376" i="12" s="1"/>
  <c r="G3377" i="12" s="1"/>
  <c r="G3378" i="12" s="1"/>
  <c r="G3379" i="12" s="1"/>
  <c r="G3381" i="12"/>
  <c r="G3382" i="12"/>
  <c r="G3383" i="12" s="1"/>
  <c r="G3384" i="12" s="1"/>
  <c r="G3385" i="12" s="1"/>
  <c r="G3386" i="12" s="1"/>
  <c r="G3387" i="12" s="1"/>
  <c r="G3388" i="12" s="1"/>
  <c r="G3389" i="12" s="1"/>
  <c r="G3390" i="12" s="1"/>
  <c r="G3391" i="12" s="1"/>
  <c r="G3392" i="12"/>
  <c r="G3393" i="12" s="1"/>
  <c r="G3394" i="12" s="1"/>
  <c r="G3395" i="12" s="1"/>
  <c r="G3396" i="12" s="1"/>
  <c r="G3397" i="12" s="1"/>
  <c r="G3398" i="12" s="1"/>
  <c r="G3399" i="12" s="1"/>
  <c r="G3400" i="12" s="1"/>
  <c r="G3401" i="12" s="1"/>
  <c r="G3402" i="12" s="1"/>
  <c r="G3403" i="12" s="1"/>
  <c r="G3404" i="12" s="1"/>
  <c r="G3405" i="12" s="1"/>
  <c r="G3406" i="12" s="1"/>
  <c r="G3407" i="12" s="1"/>
  <c r="G3408" i="12" s="1"/>
  <c r="G3409" i="12" s="1"/>
  <c r="G3411" i="12"/>
  <c r="G3412" i="12" s="1"/>
  <c r="G3413" i="12" s="1"/>
  <c r="G3414" i="12" s="1"/>
  <c r="G3415" i="12" s="1"/>
  <c r="G3416" i="12" s="1"/>
  <c r="G3417" i="12" s="1"/>
  <c r="G3418" i="12" s="1"/>
  <c r="G3419" i="12" s="1"/>
  <c r="G3420" i="12" s="1"/>
  <c r="G3421" i="12" s="1"/>
  <c r="G3422" i="12" s="1"/>
  <c r="G3423" i="12" s="1"/>
  <c r="G3424" i="12" s="1"/>
  <c r="G3425" i="12" s="1"/>
  <c r="G3426" i="12" s="1"/>
  <c r="G3427" i="12" s="1"/>
  <c r="G3428" i="12" s="1"/>
  <c r="G3429" i="12" s="1"/>
  <c r="G3430" i="12" s="1"/>
  <c r="G3431" i="12" s="1"/>
  <c r="G3432" i="12" s="1"/>
  <c r="G3433" i="12" s="1"/>
  <c r="G3434" i="12" s="1"/>
  <c r="G3435" i="12" s="1"/>
  <c r="G3436" i="12" s="1"/>
  <c r="G3437" i="12" s="1"/>
  <c r="G3438" i="12" s="1"/>
  <c r="G3439" i="12" s="1"/>
  <c r="G3440" i="12" s="1"/>
  <c r="G3442" i="12"/>
  <c r="G3443" i="12" s="1"/>
  <c r="G3444" i="12" s="1"/>
  <c r="G3445" i="12" s="1"/>
  <c r="G3446" i="12" s="1"/>
  <c r="G3447" i="12" s="1"/>
  <c r="G3448" i="12" s="1"/>
  <c r="G3449" i="12" s="1"/>
  <c r="G3450" i="12" s="1"/>
  <c r="G3451" i="12" s="1"/>
  <c r="G3452" i="12" s="1"/>
  <c r="G3453" i="12" s="1"/>
  <c r="G3454" i="12" s="1"/>
  <c r="G3455" i="12" s="1"/>
  <c r="G3456" i="12" s="1"/>
  <c r="G3457" i="12" s="1"/>
  <c r="G3458" i="12" s="1"/>
  <c r="G3459" i="12" s="1"/>
  <c r="G3460" i="12" s="1"/>
  <c r="G3461" i="12" s="1"/>
  <c r="G3462" i="12" s="1"/>
  <c r="G3463" i="12" s="1"/>
  <c r="G3464" i="12" s="1"/>
  <c r="G3465" i="12" s="1"/>
  <c r="G3466" i="12" s="1"/>
  <c r="G3467" i="12" s="1"/>
  <c r="G3468" i="12" s="1"/>
  <c r="G3469" i="12" s="1"/>
  <c r="G3470" i="12" s="1"/>
  <c r="G3472" i="12"/>
  <c r="G3473" i="12"/>
  <c r="G3474" i="12" s="1"/>
  <c r="G3475" i="12" s="1"/>
  <c r="G3476" i="12" s="1"/>
  <c r="G3477" i="12" s="1"/>
  <c r="G3478" i="12" s="1"/>
  <c r="G3479" i="12" s="1"/>
  <c r="G3480" i="12" s="1"/>
  <c r="G3481" i="12" s="1"/>
  <c r="G3482" i="12" s="1"/>
  <c r="G3483" i="12" s="1"/>
  <c r="G3484" i="12" s="1"/>
  <c r="G3485" i="12" s="1"/>
  <c r="G3486" i="12" s="1"/>
  <c r="G3487" i="12" s="1"/>
  <c r="G3488" i="12" s="1"/>
  <c r="G3489" i="12" s="1"/>
  <c r="G3490" i="12" s="1"/>
  <c r="G3491" i="12" s="1"/>
  <c r="G3492" i="12" s="1"/>
  <c r="G3493" i="12" s="1"/>
  <c r="G3494" i="12" s="1"/>
  <c r="G3495" i="12" s="1"/>
  <c r="G3496" i="12" s="1"/>
  <c r="G3497" i="12" s="1"/>
  <c r="G3498" i="12" s="1"/>
  <c r="G3499" i="12" s="1"/>
  <c r="G3500" i="12" s="1"/>
  <c r="G3501" i="12" s="1"/>
  <c r="G3" i="11"/>
  <c r="G4" i="11"/>
  <c r="G5" i="11" s="1"/>
  <c r="G6" i="11" s="1"/>
  <c r="G7" i="11" s="1"/>
  <c r="G8" i="11" s="1"/>
  <c r="G9" i="11" s="1"/>
  <c r="G10" i="11" s="1"/>
  <c r="G11" i="11" s="1"/>
  <c r="G12" i="11" s="1"/>
  <c r="G13" i="11" s="1"/>
  <c r="G14" i="11" s="1"/>
  <c r="G15" i="11" s="1"/>
  <c r="G16" i="11" s="1"/>
  <c r="G17" i="11" s="1"/>
  <c r="G18" i="11" s="1"/>
  <c r="G19" i="11" s="1"/>
  <c r="G20" i="11" s="1"/>
  <c r="G21" i="11" s="1"/>
  <c r="G22" i="11" s="1"/>
  <c r="G23" i="11" s="1"/>
  <c r="G24" i="11" s="1"/>
  <c r="G25" i="11" s="1"/>
  <c r="G26" i="11" s="1"/>
  <c r="G27" i="11" s="1"/>
  <c r="G28" i="11" s="1"/>
  <c r="G29" i="11" s="1"/>
  <c r="G30" i="11" s="1"/>
  <c r="G31" i="11" s="1"/>
  <c r="G32" i="11" s="1"/>
  <c r="G34" i="11"/>
  <c r="G35" i="11" s="1"/>
  <c r="G36" i="11" s="1"/>
  <c r="G37" i="11" s="1"/>
  <c r="G38" i="11" s="1"/>
  <c r="G39" i="11" s="1"/>
  <c r="G40" i="11" s="1"/>
  <c r="G41" i="11" s="1"/>
  <c r="G42" i="11" s="1"/>
  <c r="G43" i="11" s="1"/>
  <c r="G44" i="11" s="1"/>
  <c r="G45" i="11" s="1"/>
  <c r="G46" i="11" s="1"/>
  <c r="G47" i="11" s="1"/>
  <c r="G48" i="11" s="1"/>
  <c r="G49" i="11" s="1"/>
  <c r="G50" i="11" s="1"/>
  <c r="G51" i="11" s="1"/>
  <c r="G52" i="11" s="1"/>
  <c r="G53" i="11" s="1"/>
  <c r="G54" i="11" s="1"/>
  <c r="G55" i="11" s="1"/>
  <c r="G56" i="11" s="1"/>
  <c r="G57" i="11" s="1"/>
  <c r="G58" i="11" s="1"/>
  <c r="G59" i="11" s="1"/>
  <c r="G60" i="11" s="1"/>
  <c r="G62" i="11"/>
  <c r="G63" i="11" s="1"/>
  <c r="G64" i="11" s="1"/>
  <c r="G65" i="11" s="1"/>
  <c r="G66" i="11" s="1"/>
  <c r="G67" i="11" s="1"/>
  <c r="G68" i="11"/>
  <c r="G69" i="11" s="1"/>
  <c r="G70" i="11" s="1"/>
  <c r="G71" i="11" s="1"/>
  <c r="G72" i="11" s="1"/>
  <c r="G73" i="11" s="1"/>
  <c r="G74" i="11" s="1"/>
  <c r="G75" i="11" s="1"/>
  <c r="G76" i="11" s="1"/>
  <c r="G77" i="11" s="1"/>
  <c r="G78" i="11" s="1"/>
  <c r="G79" i="11" s="1"/>
  <c r="G80" i="11" s="1"/>
  <c r="G81" i="11" s="1"/>
  <c r="G82" i="11" s="1"/>
  <c r="G83" i="11" s="1"/>
  <c r="G84" i="11" s="1"/>
  <c r="G85" i="11" s="1"/>
  <c r="G86" i="11" s="1"/>
  <c r="G87" i="11" s="1"/>
  <c r="G88" i="11" s="1"/>
  <c r="G89" i="11" s="1"/>
  <c r="G90" i="11" s="1"/>
  <c r="G91" i="11" s="1"/>
  <c r="G93" i="11"/>
  <c r="G94" i="11" s="1"/>
  <c r="G95" i="11"/>
  <c r="G96" i="11" s="1"/>
  <c r="G97" i="11" s="1"/>
  <c r="G98" i="11" s="1"/>
  <c r="G99" i="11" s="1"/>
  <c r="G100" i="11" s="1"/>
  <c r="G101" i="11" s="1"/>
  <c r="G102" i="11" s="1"/>
  <c r="G103" i="11" s="1"/>
  <c r="G104" i="11" s="1"/>
  <c r="G105" i="11" s="1"/>
  <c r="G106" i="11"/>
  <c r="G107" i="11" s="1"/>
  <c r="G108" i="11" s="1"/>
  <c r="G109" i="11" s="1"/>
  <c r="G110" i="11" s="1"/>
  <c r="G111" i="11"/>
  <c r="G112" i="11" s="1"/>
  <c r="G113" i="11" s="1"/>
  <c r="G114" i="11" s="1"/>
  <c r="G115" i="11" s="1"/>
  <c r="G116" i="11" s="1"/>
  <c r="G117" i="11" s="1"/>
  <c r="G118" i="11" s="1"/>
  <c r="G119" i="11" s="1"/>
  <c r="G120" i="11" s="1"/>
  <c r="G121" i="11" s="1"/>
  <c r="G123" i="11"/>
  <c r="G124" i="11" s="1"/>
  <c r="G125" i="11" s="1"/>
  <c r="G126" i="11" s="1"/>
  <c r="G127" i="11" s="1"/>
  <c r="G128" i="11" s="1"/>
  <c r="G129" i="11" s="1"/>
  <c r="G130" i="11" s="1"/>
  <c r="G131" i="11" s="1"/>
  <c r="G132" i="11" s="1"/>
  <c r="G133" i="11" s="1"/>
  <c r="G134" i="11" s="1"/>
  <c r="G135" i="11" s="1"/>
  <c r="G136" i="11" s="1"/>
  <c r="G137" i="11" s="1"/>
  <c r="G138" i="11" s="1"/>
  <c r="G139" i="11" s="1"/>
  <c r="G140" i="11" s="1"/>
  <c r="G141" i="11" s="1"/>
  <c r="G142" i="11" s="1"/>
  <c r="G143" i="11" s="1"/>
  <c r="G144" i="11" s="1"/>
  <c r="G145" i="11" s="1"/>
  <c r="G146" i="11" s="1"/>
  <c r="G147" i="11" s="1"/>
  <c r="G148" i="11" s="1"/>
  <c r="G149" i="11" s="1"/>
  <c r="G150" i="11" s="1"/>
  <c r="G151" i="11" s="1"/>
  <c r="G152" i="11" s="1"/>
  <c r="G154" i="11"/>
  <c r="G155" i="11" s="1"/>
  <c r="G156" i="11" s="1"/>
  <c r="G157" i="11" s="1"/>
  <c r="G158" i="11" s="1"/>
  <c r="G159" i="11" s="1"/>
  <c r="G160" i="11" s="1"/>
  <c r="G161" i="11" s="1"/>
  <c r="G162" i="11" s="1"/>
  <c r="G163" i="11" s="1"/>
  <c r="G164" i="11"/>
  <c r="G165" i="11" s="1"/>
  <c r="G166" i="11" s="1"/>
  <c r="G167" i="11" s="1"/>
  <c r="G168" i="11" s="1"/>
  <c r="G169" i="11"/>
  <c r="G170" i="11" s="1"/>
  <c r="G171" i="11" s="1"/>
  <c r="G172" i="11" s="1"/>
  <c r="G173" i="11" s="1"/>
  <c r="G174" i="11" s="1"/>
  <c r="G175" i="11" s="1"/>
  <c r="G176" i="11" s="1"/>
  <c r="G177" i="11" s="1"/>
  <c r="G178" i="11" s="1"/>
  <c r="G179" i="11" s="1"/>
  <c r="G180" i="11" s="1"/>
  <c r="G181" i="11" s="1"/>
  <c r="G182" i="11" s="1"/>
  <c r="G184" i="11"/>
  <c r="G185" i="11" s="1"/>
  <c r="G186" i="11" s="1"/>
  <c r="G187" i="11" s="1"/>
  <c r="G188" i="11" s="1"/>
  <c r="G189" i="11" s="1"/>
  <c r="G190" i="11" s="1"/>
  <c r="G191" i="11" s="1"/>
  <c r="G192" i="11" s="1"/>
  <c r="G193" i="11" s="1"/>
  <c r="G194" i="11" s="1"/>
  <c r="G195" i="11" s="1"/>
  <c r="G196" i="11" s="1"/>
  <c r="G197" i="11" s="1"/>
  <c r="G198" i="11" s="1"/>
  <c r="G199" i="11" s="1"/>
  <c r="G200" i="11" s="1"/>
  <c r="G201" i="11" s="1"/>
  <c r="G202" i="11" s="1"/>
  <c r="G203" i="11" s="1"/>
  <c r="G204" i="11" s="1"/>
  <c r="G205" i="11" s="1"/>
  <c r="G206" i="11" s="1"/>
  <c r="G207" i="11" s="1"/>
  <c r="G208" i="11" s="1"/>
  <c r="G209" i="11" s="1"/>
  <c r="G210" i="11" s="1"/>
  <c r="G211" i="11" s="1"/>
  <c r="G212" i="11" s="1"/>
  <c r="G213" i="11" s="1"/>
  <c r="G215" i="11"/>
  <c r="G216" i="11" s="1"/>
  <c r="G217" i="11" s="1"/>
  <c r="G218" i="11" s="1"/>
  <c r="G219" i="11" s="1"/>
  <c r="G220" i="11" s="1"/>
  <c r="G221" i="11" s="1"/>
  <c r="G222" i="11"/>
  <c r="G223" i="11" s="1"/>
  <c r="G224" i="11" s="1"/>
  <c r="G225" i="11" s="1"/>
  <c r="G226" i="11" s="1"/>
  <c r="G227" i="11" s="1"/>
  <c r="G228" i="11" s="1"/>
  <c r="G229" i="11" s="1"/>
  <c r="G230" i="11" s="1"/>
  <c r="G231" i="11" s="1"/>
  <c r="G232" i="11" s="1"/>
  <c r="G233" i="11" s="1"/>
  <c r="G234" i="11" s="1"/>
  <c r="G235" i="11" s="1"/>
  <c r="G236" i="11" s="1"/>
  <c r="G237" i="11" s="1"/>
  <c r="G238" i="11" s="1"/>
  <c r="G239" i="11" s="1"/>
  <c r="G240" i="11" s="1"/>
  <c r="G241" i="11" s="1"/>
  <c r="G242" i="11" s="1"/>
  <c r="G243" i="11" s="1"/>
  <c r="G244" i="11" s="1"/>
  <c r="G246" i="11"/>
  <c r="G247" i="11"/>
  <c r="G248" i="11" s="1"/>
  <c r="G249" i="11" s="1"/>
  <c r="G250" i="11" s="1"/>
  <c r="G251" i="11" s="1"/>
  <c r="G252" i="11" s="1"/>
  <c r="G253" i="11" s="1"/>
  <c r="G254" i="11" s="1"/>
  <c r="G255" i="11" s="1"/>
  <c r="G256" i="11" s="1"/>
  <c r="G257" i="11" s="1"/>
  <c r="G258" i="11" s="1"/>
  <c r="G259" i="11" s="1"/>
  <c r="G260" i="11" s="1"/>
  <c r="G261" i="11" s="1"/>
  <c r="G262" i="11" s="1"/>
  <c r="G263" i="11" s="1"/>
  <c r="G264" i="11" s="1"/>
  <c r="G265" i="11" s="1"/>
  <c r="G266" i="11" s="1"/>
  <c r="G267" i="11" s="1"/>
  <c r="G268" i="11" s="1"/>
  <c r="G269" i="11" s="1"/>
  <c r="G270" i="11" s="1"/>
  <c r="G271" i="11" s="1"/>
  <c r="G272" i="11" s="1"/>
  <c r="G273" i="11" s="1"/>
  <c r="G274" i="11" s="1"/>
  <c r="G276" i="11"/>
  <c r="G277" i="11" s="1"/>
  <c r="G278" i="11" s="1"/>
  <c r="G279" i="11" s="1"/>
  <c r="G280" i="11"/>
  <c r="G281" i="11" s="1"/>
  <c r="G282" i="11" s="1"/>
  <c r="G283" i="11" s="1"/>
  <c r="G284" i="11" s="1"/>
  <c r="G285" i="11"/>
  <c r="G286" i="11" s="1"/>
  <c r="G287" i="11" s="1"/>
  <c r="G288" i="11" s="1"/>
  <c r="G289" i="11" s="1"/>
  <c r="G290" i="11" s="1"/>
  <c r="G291" i="11" s="1"/>
  <c r="G292" i="11" s="1"/>
  <c r="G293" i="11" s="1"/>
  <c r="G294" i="11" s="1"/>
  <c r="G295" i="11" s="1"/>
  <c r="G296" i="11" s="1"/>
  <c r="G297" i="11" s="1"/>
  <c r="G298" i="11" s="1"/>
  <c r="G299" i="11" s="1"/>
  <c r="G300" i="11" s="1"/>
  <c r="G301" i="11" s="1"/>
  <c r="G302" i="11" s="1"/>
  <c r="G303" i="11" s="1"/>
  <c r="G304" i="11" s="1"/>
  <c r="G305" i="11" s="1"/>
  <c r="G307" i="11"/>
  <c r="G308" i="11"/>
  <c r="G309" i="11"/>
  <c r="G310" i="11"/>
  <c r="G311" i="11" s="1"/>
  <c r="G312" i="11" s="1"/>
  <c r="G313" i="11" s="1"/>
  <c r="G314" i="11" s="1"/>
  <c r="G315" i="11" s="1"/>
  <c r="G316" i="11" s="1"/>
  <c r="G317" i="11" s="1"/>
  <c r="G318" i="11" s="1"/>
  <c r="G319" i="11" s="1"/>
  <c r="G320" i="11" s="1"/>
  <c r="G321" i="11" s="1"/>
  <c r="G322" i="11" s="1"/>
  <c r="G323" i="11" s="1"/>
  <c r="G324" i="11" s="1"/>
  <c r="G325" i="11" s="1"/>
  <c r="G326" i="11" s="1"/>
  <c r="G327" i="11" s="1"/>
  <c r="G328" i="11" s="1"/>
  <c r="G329" i="11" s="1"/>
  <c r="G330" i="11" s="1"/>
  <c r="G331" i="11" s="1"/>
  <c r="G332" i="11" s="1"/>
  <c r="G333" i="11" s="1"/>
  <c r="G334" i="11" s="1"/>
  <c r="G335" i="11" s="1"/>
  <c r="G337" i="11"/>
  <c r="G338" i="11"/>
  <c r="G339" i="11"/>
  <c r="G340" i="11" s="1"/>
  <c r="G341" i="11" s="1"/>
  <c r="G342" i="11"/>
  <c r="G343" i="11" s="1"/>
  <c r="G344" i="11" s="1"/>
  <c r="G345" i="11" s="1"/>
  <c r="G346" i="11" s="1"/>
  <c r="G347" i="11" s="1"/>
  <c r="G348" i="11" s="1"/>
  <c r="G349" i="11" s="1"/>
  <c r="G350" i="11" s="1"/>
  <c r="G351" i="11"/>
  <c r="G352" i="11" s="1"/>
  <c r="G353" i="11" s="1"/>
  <c r="G354" i="11" s="1"/>
  <c r="G355" i="11" s="1"/>
  <c r="G356" i="11" s="1"/>
  <c r="G357" i="11" s="1"/>
  <c r="G358" i="11" s="1"/>
  <c r="G359" i="11" s="1"/>
  <c r="G360" i="11" s="1"/>
  <c r="G361" i="11" s="1"/>
  <c r="G362" i="11" s="1"/>
  <c r="G363" i="11" s="1"/>
  <c r="G364" i="11" s="1"/>
  <c r="G365" i="11" s="1"/>
  <c r="G366" i="11" s="1"/>
  <c r="G368" i="11"/>
  <c r="G369" i="11" s="1"/>
  <c r="G370" i="11" s="1"/>
  <c r="G371" i="11" s="1"/>
  <c r="G372" i="11" s="1"/>
  <c r="G373" i="11" s="1"/>
  <c r="G374" i="11" s="1"/>
  <c r="G375" i="11" s="1"/>
  <c r="G376" i="11" s="1"/>
  <c r="G377" i="11" s="1"/>
  <c r="G378" i="11" s="1"/>
  <c r="G379" i="11" s="1"/>
  <c r="G380" i="11" s="1"/>
  <c r="G381" i="11" s="1"/>
  <c r="G382" i="11" s="1"/>
  <c r="G383" i="11" s="1"/>
  <c r="G384" i="11" s="1"/>
  <c r="G385" i="11" s="1"/>
  <c r="G386" i="11" s="1"/>
  <c r="G387" i="11" s="1"/>
  <c r="G388" i="11" s="1"/>
  <c r="G389" i="11" s="1"/>
  <c r="G390" i="11" s="1"/>
  <c r="G391" i="11" s="1"/>
  <c r="G392" i="11" s="1"/>
  <c r="G393" i="11" s="1"/>
  <c r="G394" i="11" s="1"/>
  <c r="G395" i="11" s="1"/>
  <c r="G396" i="11" s="1"/>
  <c r="G397" i="11" s="1"/>
  <c r="G399" i="11"/>
  <c r="G400" i="11"/>
  <c r="G401" i="11"/>
  <c r="G402" i="11" s="1"/>
  <c r="G403" i="11" s="1"/>
  <c r="G404" i="11" s="1"/>
  <c r="G405" i="11" s="1"/>
  <c r="G406" i="11" s="1"/>
  <c r="G407" i="11" s="1"/>
  <c r="G408" i="11" s="1"/>
  <c r="G409" i="11" s="1"/>
  <c r="G410" i="11" s="1"/>
  <c r="G411" i="11" s="1"/>
  <c r="G412" i="11" s="1"/>
  <c r="G413" i="11" s="1"/>
  <c r="G414" i="11" s="1"/>
  <c r="G415" i="11" s="1"/>
  <c r="G416" i="11" s="1"/>
  <c r="G417" i="11" s="1"/>
  <c r="G418" i="11" s="1"/>
  <c r="G419" i="11" s="1"/>
  <c r="G420" i="11" s="1"/>
  <c r="G421" i="11" s="1"/>
  <c r="G422" i="11" s="1"/>
  <c r="G423" i="11" s="1"/>
  <c r="G424" i="11" s="1"/>
  <c r="G425" i="11" s="1"/>
  <c r="G426" i="11" s="1"/>
  <c r="G428" i="11"/>
  <c r="G429" i="11" s="1"/>
  <c r="G430" i="11" s="1"/>
  <c r="G431" i="11" s="1"/>
  <c r="G432" i="11" s="1"/>
  <c r="G433" i="11" s="1"/>
  <c r="G434" i="11" s="1"/>
  <c r="G435" i="11" s="1"/>
  <c r="G436" i="11" s="1"/>
  <c r="G437" i="11" s="1"/>
  <c r="G438" i="11" s="1"/>
  <c r="G439" i="11" s="1"/>
  <c r="G440" i="11" s="1"/>
  <c r="G441" i="11" s="1"/>
  <c r="G442" i="11" s="1"/>
  <c r="G443" i="11" s="1"/>
  <c r="G444" i="11" s="1"/>
  <c r="G445" i="11" s="1"/>
  <c r="G446" i="11" s="1"/>
  <c r="G447" i="11" s="1"/>
  <c r="G448" i="11" s="1"/>
  <c r="G449" i="11" s="1"/>
  <c r="G450" i="11" s="1"/>
  <c r="G451" i="11" s="1"/>
  <c r="G452" i="11" s="1"/>
  <c r="G453" i="11" s="1"/>
  <c r="G454" i="11" s="1"/>
  <c r="G455" i="11" s="1"/>
  <c r="G456" i="11" s="1"/>
  <c r="G457" i="11" s="1"/>
  <c r="G459" i="11"/>
  <c r="G460" i="11" s="1"/>
  <c r="G461" i="11" s="1"/>
  <c r="G462" i="11" s="1"/>
  <c r="G463" i="11" s="1"/>
  <c r="G464" i="11" s="1"/>
  <c r="G465" i="11" s="1"/>
  <c r="G466" i="11" s="1"/>
  <c r="G467" i="11" s="1"/>
  <c r="G468" i="11" s="1"/>
  <c r="G469" i="11" s="1"/>
  <c r="G470" i="11"/>
  <c r="G471" i="11" s="1"/>
  <c r="G472" i="11" s="1"/>
  <c r="G473" i="11" s="1"/>
  <c r="G474" i="11" s="1"/>
  <c r="G475" i="11" s="1"/>
  <c r="G476" i="11" s="1"/>
  <c r="G477" i="11" s="1"/>
  <c r="G478" i="11" s="1"/>
  <c r="G479" i="11" s="1"/>
  <c r="G480" i="11" s="1"/>
  <c r="G481" i="11" s="1"/>
  <c r="G482" i="11" s="1"/>
  <c r="G483" i="11" s="1"/>
  <c r="G484" i="11" s="1"/>
  <c r="G485" i="11" s="1"/>
  <c r="G486" i="11" s="1"/>
  <c r="G487" i="11" s="1"/>
  <c r="G489" i="11"/>
  <c r="G490" i="11"/>
  <c r="G491" i="11" s="1"/>
  <c r="G492" i="11" s="1"/>
  <c r="G493" i="11" s="1"/>
  <c r="G494" i="11" s="1"/>
  <c r="G495" i="11" s="1"/>
  <c r="G496" i="11" s="1"/>
  <c r="G497" i="11" s="1"/>
  <c r="G498" i="11" s="1"/>
  <c r="G499" i="11" s="1"/>
  <c r="G500" i="11" s="1"/>
  <c r="G501" i="11" s="1"/>
  <c r="G502" i="11" s="1"/>
  <c r="G503" i="11" s="1"/>
  <c r="G504" i="11" s="1"/>
  <c r="G505" i="11" s="1"/>
  <c r="G506" i="11" s="1"/>
  <c r="G507" i="11" s="1"/>
  <c r="G508" i="11" s="1"/>
  <c r="G509" i="11" s="1"/>
  <c r="G510" i="11" s="1"/>
  <c r="G511" i="11" s="1"/>
  <c r="G512" i="11" s="1"/>
  <c r="G513" i="11" s="1"/>
  <c r="G514" i="11" s="1"/>
  <c r="G515" i="11" s="1"/>
  <c r="G516" i="11" s="1"/>
  <c r="G517" i="11" s="1"/>
  <c r="G518" i="11" s="1"/>
  <c r="G520" i="11"/>
  <c r="G521" i="11" s="1"/>
  <c r="G522" i="11" s="1"/>
  <c r="G523" i="11" s="1"/>
  <c r="G524" i="11" s="1"/>
  <c r="G525" i="11" s="1"/>
  <c r="G526" i="11" s="1"/>
  <c r="G527" i="11" s="1"/>
  <c r="G528" i="11" s="1"/>
  <c r="G529" i="11" s="1"/>
  <c r="G530" i="11" s="1"/>
  <c r="G531" i="11" s="1"/>
  <c r="G532" i="11" s="1"/>
  <c r="G533" i="11" s="1"/>
  <c r="G534" i="11" s="1"/>
  <c r="G535" i="11" s="1"/>
  <c r="G536" i="11" s="1"/>
  <c r="G537" i="11" s="1"/>
  <c r="G538" i="11" s="1"/>
  <c r="G539" i="11" s="1"/>
  <c r="G540" i="11" s="1"/>
  <c r="G541" i="11" s="1"/>
  <c r="G542" i="11" s="1"/>
  <c r="G543" i="11" s="1"/>
  <c r="G544" i="11" s="1"/>
  <c r="G545" i="11" s="1"/>
  <c r="G546" i="11" s="1"/>
  <c r="G547" i="11"/>
  <c r="G548" i="11" s="1"/>
  <c r="G550" i="11"/>
  <c r="G551" i="11" s="1"/>
  <c r="G552" i="11" s="1"/>
  <c r="G553" i="11" s="1"/>
  <c r="G554" i="11" s="1"/>
  <c r="G555" i="11" s="1"/>
  <c r="G556" i="11" s="1"/>
  <c r="G557" i="11" s="1"/>
  <c r="G558" i="11" s="1"/>
  <c r="G559" i="11" s="1"/>
  <c r="G560" i="11" s="1"/>
  <c r="G561" i="11" s="1"/>
  <c r="G562" i="11" s="1"/>
  <c r="G563" i="11" s="1"/>
  <c r="G564" i="11" s="1"/>
  <c r="G565" i="11" s="1"/>
  <c r="G566" i="11" s="1"/>
  <c r="G567" i="11" s="1"/>
  <c r="G568" i="11" s="1"/>
  <c r="G569" i="11" s="1"/>
  <c r="G570" i="11"/>
  <c r="G571" i="11" s="1"/>
  <c r="G572" i="11" s="1"/>
  <c r="G573" i="11" s="1"/>
  <c r="G574" i="11" s="1"/>
  <c r="G575" i="11" s="1"/>
  <c r="G576" i="11" s="1"/>
  <c r="G577" i="11" s="1"/>
  <c r="G578" i="11" s="1"/>
  <c r="G579" i="11" s="1"/>
  <c r="G581" i="11"/>
  <c r="G582" i="11"/>
  <c r="G583" i="11" s="1"/>
  <c r="G584" i="11" s="1"/>
  <c r="G585" i="11" s="1"/>
  <c r="G586" i="11" s="1"/>
  <c r="G587" i="11"/>
  <c r="G588" i="11" s="1"/>
  <c r="G589" i="11" s="1"/>
  <c r="G590" i="11" s="1"/>
  <c r="G591" i="11" s="1"/>
  <c r="G592" i="11" s="1"/>
  <c r="G593" i="11" s="1"/>
  <c r="G594" i="11" s="1"/>
  <c r="G595" i="11" s="1"/>
  <c r="G596" i="11" s="1"/>
  <c r="G597" i="11" s="1"/>
  <c r="G598" i="11" s="1"/>
  <c r="G599" i="11" s="1"/>
  <c r="G600" i="11" s="1"/>
  <c r="G601" i="11" s="1"/>
  <c r="G602" i="11" s="1"/>
  <c r="G603" i="11" s="1"/>
  <c r="G604" i="11" s="1"/>
  <c r="G605" i="11" s="1"/>
  <c r="G606" i="11" s="1"/>
  <c r="G607" i="11" s="1"/>
  <c r="G608" i="11" s="1"/>
  <c r="G609" i="11" s="1"/>
  <c r="G610" i="11" s="1"/>
  <c r="G612" i="11"/>
  <c r="G613" i="11" s="1"/>
  <c r="G614" i="11" s="1"/>
  <c r="G615" i="11" s="1"/>
  <c r="G616" i="11" s="1"/>
  <c r="G617" i="11" s="1"/>
  <c r="G618" i="11" s="1"/>
  <c r="G619" i="11" s="1"/>
  <c r="G620" i="11" s="1"/>
  <c r="G621" i="11" s="1"/>
  <c r="G622" i="11"/>
  <c r="G623" i="11" s="1"/>
  <c r="G624" i="11" s="1"/>
  <c r="G625" i="11" s="1"/>
  <c r="G626" i="11" s="1"/>
  <c r="G627" i="11" s="1"/>
  <c r="G628" i="11" s="1"/>
  <c r="G629" i="11" s="1"/>
  <c r="G630" i="11" s="1"/>
  <c r="G631" i="11" s="1"/>
  <c r="G632" i="11" s="1"/>
  <c r="G633" i="11" s="1"/>
  <c r="G634" i="11" s="1"/>
  <c r="G635" i="11" s="1"/>
  <c r="G636" i="11" s="1"/>
  <c r="G637" i="11" s="1"/>
  <c r="G638" i="11" s="1"/>
  <c r="G639" i="11" s="1"/>
  <c r="G640" i="11" s="1"/>
  <c r="G642" i="11"/>
  <c r="G643" i="11" s="1"/>
  <c r="G644" i="11" s="1"/>
  <c r="G645" i="11" s="1"/>
  <c r="G646" i="11" s="1"/>
  <c r="G647" i="11" s="1"/>
  <c r="G648" i="11" s="1"/>
  <c r="G649" i="11" s="1"/>
  <c r="G650" i="11" s="1"/>
  <c r="G651" i="11" s="1"/>
  <c r="G652" i="11" s="1"/>
  <c r="G653" i="11" s="1"/>
  <c r="G654" i="11" s="1"/>
  <c r="G655" i="11" s="1"/>
  <c r="G656" i="11" s="1"/>
  <c r="G657" i="11" s="1"/>
  <c r="G658" i="11" s="1"/>
  <c r="G659" i="11" s="1"/>
  <c r="G660" i="11" s="1"/>
  <c r="G661" i="11" s="1"/>
  <c r="G662" i="11" s="1"/>
  <c r="G663" i="11" s="1"/>
  <c r="G664" i="11" s="1"/>
  <c r="G665" i="11" s="1"/>
  <c r="G666" i="11" s="1"/>
  <c r="G667" i="11" s="1"/>
  <c r="G668" i="11" s="1"/>
  <c r="G669" i="11" s="1"/>
  <c r="G670" i="11" s="1"/>
  <c r="G671" i="11" s="1"/>
  <c r="G673" i="11"/>
  <c r="G674" i="11"/>
  <c r="G675" i="11" s="1"/>
  <c r="G676" i="11" s="1"/>
  <c r="G677" i="11" s="1"/>
  <c r="G678" i="11" s="1"/>
  <c r="G679" i="11" s="1"/>
  <c r="G680" i="11" s="1"/>
  <c r="G681" i="11" s="1"/>
  <c r="G682" i="11" s="1"/>
  <c r="G683" i="11" s="1"/>
  <c r="G684" i="11" s="1"/>
  <c r="G685" i="11" s="1"/>
  <c r="G686" i="11" s="1"/>
  <c r="G687" i="11" s="1"/>
  <c r="G688" i="11" s="1"/>
  <c r="G689" i="11" s="1"/>
  <c r="G690" i="11" s="1"/>
  <c r="G691" i="11" s="1"/>
  <c r="G692" i="11" s="1"/>
  <c r="G693" i="11" s="1"/>
  <c r="G694" i="11" s="1"/>
  <c r="G695" i="11" s="1"/>
  <c r="G696" i="11" s="1"/>
  <c r="G697" i="11" s="1"/>
  <c r="G698" i="11" s="1"/>
  <c r="G699" i="11" s="1"/>
  <c r="G700" i="11" s="1"/>
  <c r="G701" i="11" s="1"/>
  <c r="G703" i="11"/>
  <c r="G704" i="11" s="1"/>
  <c r="G705" i="11"/>
  <c r="G706" i="11" s="1"/>
  <c r="G707" i="11"/>
  <c r="G708" i="11" s="1"/>
  <c r="G709" i="11" s="1"/>
  <c r="G710" i="11" s="1"/>
  <c r="G711" i="11" s="1"/>
  <c r="G712" i="11" s="1"/>
  <c r="G713" i="11" s="1"/>
  <c r="G714" i="11" s="1"/>
  <c r="G715" i="11" s="1"/>
  <c r="G716" i="11" s="1"/>
  <c r="G717" i="11" s="1"/>
  <c r="G718" i="11" s="1"/>
  <c r="G719" i="11" s="1"/>
  <c r="G720" i="11" s="1"/>
  <c r="G721" i="11" s="1"/>
  <c r="G722" i="11" s="1"/>
  <c r="G723" i="11" s="1"/>
  <c r="G724" i="11" s="1"/>
  <c r="G725" i="11" s="1"/>
  <c r="G726" i="11" s="1"/>
  <c r="G727" i="11" s="1"/>
  <c r="G728" i="11" s="1"/>
  <c r="G729" i="11" s="1"/>
  <c r="G730" i="11" s="1"/>
  <c r="G731" i="11" s="1"/>
  <c r="G732" i="11" s="1"/>
  <c r="G734" i="11"/>
  <c r="G735" i="11"/>
  <c r="G736" i="11" s="1"/>
  <c r="G737" i="11" s="1"/>
  <c r="G738" i="11" s="1"/>
  <c r="G739" i="11" s="1"/>
  <c r="G740" i="11" s="1"/>
  <c r="G741" i="11" s="1"/>
  <c r="G742" i="11" s="1"/>
  <c r="G743" i="11" s="1"/>
  <c r="G744" i="11" s="1"/>
  <c r="G745" i="11" s="1"/>
  <c r="G746" i="11" s="1"/>
  <c r="G747" i="11" s="1"/>
  <c r="G748" i="11" s="1"/>
  <c r="G749" i="11" s="1"/>
  <c r="G750" i="11" s="1"/>
  <c r="G751" i="11" s="1"/>
  <c r="G752" i="11" s="1"/>
  <c r="G753" i="11" s="1"/>
  <c r="G754" i="11" s="1"/>
  <c r="G755" i="11" s="1"/>
  <c r="G756" i="11" s="1"/>
  <c r="G757" i="11" s="1"/>
  <c r="G758" i="11" s="1"/>
  <c r="G759" i="11" s="1"/>
  <c r="G760" i="11" s="1"/>
  <c r="G761" i="11" s="1"/>
  <c r="G762" i="11" s="1"/>
  <c r="G763" i="11" s="1"/>
  <c r="G765" i="11"/>
  <c r="G766" i="11" s="1"/>
  <c r="G767" i="11" s="1"/>
  <c r="G768" i="11" s="1"/>
  <c r="G769" i="11" s="1"/>
  <c r="G770" i="11" s="1"/>
  <c r="G771" i="11" s="1"/>
  <c r="G772" i="11" s="1"/>
  <c r="G773" i="11" s="1"/>
  <c r="G774" i="11" s="1"/>
  <c r="G775" i="11" s="1"/>
  <c r="G776" i="11" s="1"/>
  <c r="G777" i="11" s="1"/>
  <c r="G778" i="11" s="1"/>
  <c r="G779" i="11" s="1"/>
  <c r="G780" i="11" s="1"/>
  <c r="G781" i="11" s="1"/>
  <c r="G782" i="11" s="1"/>
  <c r="G783" i="11" s="1"/>
  <c r="G784" i="11" s="1"/>
  <c r="G785" i="11" s="1"/>
  <c r="G786" i="11" s="1"/>
  <c r="G787" i="11" s="1"/>
  <c r="G788" i="11" s="1"/>
  <c r="G789" i="11" s="1"/>
  <c r="G790" i="11" s="1"/>
  <c r="G791" i="11" s="1"/>
  <c r="G793" i="11"/>
  <c r="G794" i="11" s="1"/>
  <c r="G795" i="11" s="1"/>
  <c r="G796" i="11" s="1"/>
  <c r="G797" i="11" s="1"/>
  <c r="G798" i="11"/>
  <c r="G799" i="11" s="1"/>
  <c r="G800" i="11" s="1"/>
  <c r="G801" i="11" s="1"/>
  <c r="G802" i="11" s="1"/>
  <c r="G803" i="11" s="1"/>
  <c r="G804" i="11" s="1"/>
  <c r="G805" i="11" s="1"/>
  <c r="G806" i="11" s="1"/>
  <c r="G807" i="11" s="1"/>
  <c r="G808" i="11" s="1"/>
  <c r="G809" i="11" s="1"/>
  <c r="G810" i="11" s="1"/>
  <c r="G811" i="11" s="1"/>
  <c r="G812" i="11" s="1"/>
  <c r="G813" i="11" s="1"/>
  <c r="G814" i="11" s="1"/>
  <c r="G815" i="11" s="1"/>
  <c r="G816" i="11" s="1"/>
  <c r="G817" i="11" s="1"/>
  <c r="G818" i="11" s="1"/>
  <c r="G819" i="11" s="1"/>
  <c r="G820" i="11" s="1"/>
  <c r="G821" i="11" s="1"/>
  <c r="G822" i="11" s="1"/>
  <c r="G824" i="11"/>
  <c r="G825" i="11" s="1"/>
  <c r="G826" i="11" s="1"/>
  <c r="G827" i="11" s="1"/>
  <c r="G828" i="11" s="1"/>
  <c r="G829" i="11" s="1"/>
  <c r="G830" i="11" s="1"/>
  <c r="G831" i="11" s="1"/>
  <c r="G832" i="11" s="1"/>
  <c r="G833" i="11" s="1"/>
  <c r="G834" i="11" s="1"/>
  <c r="G835" i="11" s="1"/>
  <c r="G836" i="11" s="1"/>
  <c r="G837" i="11" s="1"/>
  <c r="G838" i="11" s="1"/>
  <c r="G839" i="11" s="1"/>
  <c r="G840" i="11" s="1"/>
  <c r="G841" i="11" s="1"/>
  <c r="G842" i="11" s="1"/>
  <c r="G843" i="11" s="1"/>
  <c r="G844" i="11" s="1"/>
  <c r="G845" i="11" s="1"/>
  <c r="G846" i="11" s="1"/>
  <c r="G847" i="11" s="1"/>
  <c r="G848" i="11" s="1"/>
  <c r="G849" i="11" s="1"/>
  <c r="G850" i="11" s="1"/>
  <c r="G851" i="11" s="1"/>
  <c r="G852" i="11" s="1"/>
  <c r="G854" i="11"/>
  <c r="G855" i="11" s="1"/>
  <c r="G856" i="11"/>
  <c r="G857" i="11"/>
  <c r="G858" i="11" s="1"/>
  <c r="G859" i="11" s="1"/>
  <c r="G860" i="11" s="1"/>
  <c r="G861" i="11" s="1"/>
  <c r="G862" i="11" s="1"/>
  <c r="G863" i="11" s="1"/>
  <c r="G864" i="11" s="1"/>
  <c r="G865" i="11" s="1"/>
  <c r="G866" i="11" s="1"/>
  <c r="G867" i="11" s="1"/>
  <c r="G868" i="11" s="1"/>
  <c r="G869" i="11" s="1"/>
  <c r="G870" i="11" s="1"/>
  <c r="G871" i="11" s="1"/>
  <c r="G872" i="11" s="1"/>
  <c r="G873" i="11" s="1"/>
  <c r="G874" i="11" s="1"/>
  <c r="G875" i="11" s="1"/>
  <c r="G876" i="11" s="1"/>
  <c r="G877" i="11" s="1"/>
  <c r="G878" i="11" s="1"/>
  <c r="G879" i="11" s="1"/>
  <c r="G880" i="11" s="1"/>
  <c r="G881" i="11" s="1"/>
  <c r="G882" i="11" s="1"/>
  <c r="G883" i="11" s="1"/>
  <c r="G885" i="11"/>
  <c r="G886" i="11" s="1"/>
  <c r="G887" i="11" s="1"/>
  <c r="G888" i="11" s="1"/>
  <c r="G889" i="11" s="1"/>
  <c r="G890" i="11"/>
  <c r="G891" i="11"/>
  <c r="G892" i="11" s="1"/>
  <c r="G893" i="11"/>
  <c r="G894" i="11" s="1"/>
  <c r="G895" i="11" s="1"/>
  <c r="G896" i="11" s="1"/>
  <c r="G897" i="11" s="1"/>
  <c r="G898" i="11" s="1"/>
  <c r="G899" i="11" s="1"/>
  <c r="G900" i="11" s="1"/>
  <c r="G901" i="11" s="1"/>
  <c r="G902" i="11" s="1"/>
  <c r="G903" i="11" s="1"/>
  <c r="G904" i="11" s="1"/>
  <c r="G905" i="11" s="1"/>
  <c r="G906" i="11" s="1"/>
  <c r="G907" i="11" s="1"/>
  <c r="G908" i="11" s="1"/>
  <c r="G909" i="11" s="1"/>
  <c r="G910" i="11" s="1"/>
  <c r="G911" i="11" s="1"/>
  <c r="G912" i="11" s="1"/>
  <c r="G913" i="11" s="1"/>
  <c r="G915" i="11"/>
  <c r="G916" i="11"/>
  <c r="G917" i="11" s="1"/>
  <c r="G918" i="11" s="1"/>
  <c r="G919" i="11" s="1"/>
  <c r="G920" i="11" s="1"/>
  <c r="G921" i="11" s="1"/>
  <c r="G922" i="11" s="1"/>
  <c r="G923" i="11" s="1"/>
  <c r="G924" i="11" s="1"/>
  <c r="G925" i="11" s="1"/>
  <c r="G926" i="11" s="1"/>
  <c r="G927" i="11" s="1"/>
  <c r="G928" i="11" s="1"/>
  <c r="G929" i="11" s="1"/>
  <c r="G930" i="11" s="1"/>
  <c r="G931" i="11" s="1"/>
  <c r="G932" i="11" s="1"/>
  <c r="G933" i="11" s="1"/>
  <c r="G934" i="11" s="1"/>
  <c r="G935" i="11" s="1"/>
  <c r="G936" i="11" s="1"/>
  <c r="G937" i="11" s="1"/>
  <c r="G938" i="11" s="1"/>
  <c r="G939" i="11" s="1"/>
  <c r="G940" i="11" s="1"/>
  <c r="G941" i="11" s="1"/>
  <c r="G942" i="11" s="1"/>
  <c r="G943" i="11" s="1"/>
  <c r="G944" i="11" s="1"/>
  <c r="G946" i="11"/>
  <c r="G947" i="11"/>
  <c r="G948" i="11"/>
  <c r="G949" i="11" s="1"/>
  <c r="G950" i="11" s="1"/>
  <c r="G951" i="11" s="1"/>
  <c r="G952" i="11" s="1"/>
  <c r="G953" i="11" s="1"/>
  <c r="G954" i="11" s="1"/>
  <c r="G955" i="11" s="1"/>
  <c r="G956" i="11" s="1"/>
  <c r="G957" i="11" s="1"/>
  <c r="G958" i="11" s="1"/>
  <c r="G959" i="11" s="1"/>
  <c r="G960" i="11" s="1"/>
  <c r="G961" i="11" s="1"/>
  <c r="G962" i="11" s="1"/>
  <c r="G963" i="11" s="1"/>
  <c r="G964" i="11" s="1"/>
  <c r="G965" i="11" s="1"/>
  <c r="G966" i="11" s="1"/>
  <c r="G967" i="11" s="1"/>
  <c r="G968" i="11" s="1"/>
  <c r="G969" i="11" s="1"/>
  <c r="G970" i="11" s="1"/>
  <c r="G971" i="11" s="1"/>
  <c r="G972" i="11" s="1"/>
  <c r="G973" i="11" s="1"/>
  <c r="G974" i="11" s="1"/>
  <c r="G975" i="11" s="1"/>
  <c r="G977" i="11"/>
  <c r="G978" i="11"/>
  <c r="G979" i="11" s="1"/>
  <c r="G980" i="11" s="1"/>
  <c r="G981" i="11" s="1"/>
  <c r="G982" i="11" s="1"/>
  <c r="G983" i="11" s="1"/>
  <c r="G984" i="11" s="1"/>
  <c r="G985" i="11" s="1"/>
  <c r="G986" i="11" s="1"/>
  <c r="G987" i="11" s="1"/>
  <c r="G988" i="11" s="1"/>
  <c r="G989" i="11" s="1"/>
  <c r="G990" i="11" s="1"/>
  <c r="G991" i="11" s="1"/>
  <c r="G992" i="11" s="1"/>
  <c r="G993" i="11" s="1"/>
  <c r="G994" i="11" s="1"/>
  <c r="G995" i="11" s="1"/>
  <c r="G996" i="11" s="1"/>
  <c r="G997" i="11" s="1"/>
  <c r="G998" i="11" s="1"/>
  <c r="G999" i="11" s="1"/>
  <c r="G1000" i="11" s="1"/>
  <c r="G1001" i="11" s="1"/>
  <c r="G1002" i="11" s="1"/>
  <c r="G1003" i="11" s="1"/>
  <c r="G1004" i="11" s="1"/>
  <c r="G1005" i="11" s="1"/>
  <c r="G1007" i="11"/>
  <c r="G1008" i="11" s="1"/>
  <c r="G1009" i="11" s="1"/>
  <c r="G1010" i="11" s="1"/>
  <c r="G1011" i="11" s="1"/>
  <c r="G1012" i="11" s="1"/>
  <c r="G1013" i="11" s="1"/>
  <c r="G1014" i="11" s="1"/>
  <c r="G1015" i="11" s="1"/>
  <c r="G1016" i="11" s="1"/>
  <c r="G1017" i="11" s="1"/>
  <c r="G1018" i="11" s="1"/>
  <c r="G1019" i="11" s="1"/>
  <c r="G1020" i="11" s="1"/>
  <c r="G1021" i="11" s="1"/>
  <c r="G1022" i="11" s="1"/>
  <c r="G1023" i="11" s="1"/>
  <c r="G1024" i="11" s="1"/>
  <c r="G1025" i="11" s="1"/>
  <c r="G1026" i="11" s="1"/>
  <c r="G1027" i="11" s="1"/>
  <c r="G1028" i="11" s="1"/>
  <c r="G1029" i="11" s="1"/>
  <c r="G1030" i="11" s="1"/>
  <c r="G1031" i="11" s="1"/>
  <c r="G1032" i="11" s="1"/>
  <c r="G1033" i="11" s="1"/>
  <c r="G1034" i="11" s="1"/>
  <c r="G1035" i="11" s="1"/>
  <c r="G1036" i="11" s="1"/>
  <c r="G1038" i="11"/>
  <c r="G1039" i="11" s="1"/>
  <c r="G1040" i="11" s="1"/>
  <c r="G1041" i="11" s="1"/>
  <c r="G1042" i="11"/>
  <c r="G1043" i="11"/>
  <c r="G1044" i="11" s="1"/>
  <c r="G1045" i="11" s="1"/>
  <c r="G1046" i="11" s="1"/>
  <c r="G1047" i="11" s="1"/>
  <c r="G1048" i="11" s="1"/>
  <c r="G1049" i="11" s="1"/>
  <c r="G1050" i="11" s="1"/>
  <c r="G1051" i="11" s="1"/>
  <c r="G1052" i="11" s="1"/>
  <c r="G1053" i="11" s="1"/>
  <c r="G1054" i="11" s="1"/>
  <c r="G1055" i="11" s="1"/>
  <c r="G1056" i="11" s="1"/>
  <c r="G1057" i="11" s="1"/>
  <c r="G1058" i="11" s="1"/>
  <c r="G1059" i="11" s="1"/>
  <c r="G1060" i="11" s="1"/>
  <c r="G1061" i="11" s="1"/>
  <c r="G1062" i="11" s="1"/>
  <c r="G1063" i="11" s="1"/>
  <c r="G1064" i="11" s="1"/>
  <c r="G1065" i="11" s="1"/>
  <c r="G1066" i="11" s="1"/>
  <c r="G1068" i="11"/>
  <c r="G1069" i="11" s="1"/>
  <c r="G1070" i="11" s="1"/>
  <c r="G1071" i="11" s="1"/>
  <c r="G1072" i="11" s="1"/>
  <c r="G1073" i="11" s="1"/>
  <c r="G1074" i="11" s="1"/>
  <c r="G1075" i="11" s="1"/>
  <c r="G1076" i="11" s="1"/>
  <c r="G1077" i="11" s="1"/>
  <c r="G1078" i="11" s="1"/>
  <c r="G1079" i="11" s="1"/>
  <c r="G1080" i="11" s="1"/>
  <c r="G1081" i="11" s="1"/>
  <c r="G1082" i="11" s="1"/>
  <c r="G1083" i="11" s="1"/>
  <c r="G1084" i="11" s="1"/>
  <c r="G1085" i="11" s="1"/>
  <c r="G1086" i="11" s="1"/>
  <c r="G1087" i="11" s="1"/>
  <c r="G1088" i="11" s="1"/>
  <c r="G1089" i="11" s="1"/>
  <c r="G1090" i="11" s="1"/>
  <c r="G1091" i="11" s="1"/>
  <c r="G1092" i="11" s="1"/>
  <c r="G1093" i="11" s="1"/>
  <c r="G1094" i="11" s="1"/>
  <c r="G1095" i="11" s="1"/>
  <c r="G1096" i="11" s="1"/>
  <c r="G1097" i="11" s="1"/>
  <c r="G1099" i="11"/>
  <c r="G1100" i="11"/>
  <c r="G1101" i="11" s="1"/>
  <c r="G1102" i="11" s="1"/>
  <c r="G1103" i="11" s="1"/>
  <c r="G1104" i="11" s="1"/>
  <c r="G1105" i="11" s="1"/>
  <c r="G1106" i="11" s="1"/>
  <c r="G1107" i="11" s="1"/>
  <c r="G1108" i="11" s="1"/>
  <c r="G1109" i="11" s="1"/>
  <c r="G1110" i="11" s="1"/>
  <c r="G1111" i="11" s="1"/>
  <c r="G1112" i="11" s="1"/>
  <c r="G1113" i="11" s="1"/>
  <c r="G1114" i="11" s="1"/>
  <c r="G1115" i="11" s="1"/>
  <c r="G1116" i="11" s="1"/>
  <c r="G1117" i="11" s="1"/>
  <c r="G1118" i="11" s="1"/>
  <c r="G1119" i="11" s="1"/>
  <c r="G1120" i="11" s="1"/>
  <c r="G1121" i="11" s="1"/>
  <c r="G1122" i="11" s="1"/>
  <c r="G1123" i="11" s="1"/>
  <c r="G1124" i="11" s="1"/>
  <c r="G1125" i="11" s="1"/>
  <c r="G1126" i="11" s="1"/>
  <c r="G1127" i="11" s="1"/>
  <c r="G1128" i="11" s="1"/>
  <c r="G1130" i="11"/>
  <c r="G1131" i="11" s="1"/>
  <c r="G1132" i="11" s="1"/>
  <c r="G1133" i="11" s="1"/>
  <c r="G1134" i="11" s="1"/>
  <c r="G1135" i="11" s="1"/>
  <c r="G1136" i="11" s="1"/>
  <c r="G1137" i="11" s="1"/>
  <c r="G1138" i="11" s="1"/>
  <c r="G1139" i="11" s="1"/>
  <c r="G1140" i="11" s="1"/>
  <c r="G1141" i="11" s="1"/>
  <c r="G1142" i="11" s="1"/>
  <c r="G1143" i="11" s="1"/>
  <c r="G1144" i="11" s="1"/>
  <c r="G1145" i="11" s="1"/>
  <c r="G1146" i="11" s="1"/>
  <c r="G1147" i="11" s="1"/>
  <c r="G1148" i="11" s="1"/>
  <c r="G1149" i="11" s="1"/>
  <c r="G1150" i="11" s="1"/>
  <c r="G1151" i="11" s="1"/>
  <c r="G1152" i="11" s="1"/>
  <c r="G1153" i="11" s="1"/>
  <c r="G1154" i="11" s="1"/>
  <c r="G1155" i="11" s="1"/>
  <c r="G1156" i="11" s="1"/>
  <c r="G1158" i="11"/>
  <c r="G1159" i="11" s="1"/>
  <c r="G1160" i="11" s="1"/>
  <c r="G1161" i="11" s="1"/>
  <c r="G1162" i="11" s="1"/>
  <c r="G1163" i="11" s="1"/>
  <c r="G1164" i="11" s="1"/>
  <c r="G1165" i="11" s="1"/>
  <c r="G1166" i="11" s="1"/>
  <c r="G1167" i="11" s="1"/>
  <c r="G1168" i="11" s="1"/>
  <c r="G1169" i="11" s="1"/>
  <c r="G1170" i="11" s="1"/>
  <c r="G1171" i="11" s="1"/>
  <c r="G1172" i="11"/>
  <c r="G1173" i="11" s="1"/>
  <c r="G1174" i="11" s="1"/>
  <c r="G1175" i="11" s="1"/>
  <c r="G1176" i="11" s="1"/>
  <c r="G1177" i="11" s="1"/>
  <c r="G1178" i="11" s="1"/>
  <c r="G1179" i="11" s="1"/>
  <c r="G1180" i="11" s="1"/>
  <c r="G1181" i="11" s="1"/>
  <c r="G1182" i="11" s="1"/>
  <c r="G1183" i="11" s="1"/>
  <c r="G1184" i="11" s="1"/>
  <c r="G1185" i="11" s="1"/>
  <c r="G1186" i="11" s="1"/>
  <c r="G1187" i="11" s="1"/>
  <c r="G1189" i="11"/>
  <c r="G1190" i="11" s="1"/>
  <c r="G1191" i="11"/>
  <c r="G1192" i="11" s="1"/>
  <c r="G1193" i="11" s="1"/>
  <c r="G1194" i="11" s="1"/>
  <c r="G1195" i="11" s="1"/>
  <c r="G1196" i="11" s="1"/>
  <c r="G1197" i="11" s="1"/>
  <c r="G1198" i="11" s="1"/>
  <c r="G1199" i="11" s="1"/>
  <c r="G1200" i="11" s="1"/>
  <c r="G1201" i="11" s="1"/>
  <c r="G1202" i="11" s="1"/>
  <c r="G1203" i="11" s="1"/>
  <c r="G1204" i="11" s="1"/>
  <c r="G1205" i="11" s="1"/>
  <c r="G1206" i="11" s="1"/>
  <c r="G1207" i="11" s="1"/>
  <c r="G1208" i="11" s="1"/>
  <c r="G1209" i="11" s="1"/>
  <c r="G1210" i="11" s="1"/>
  <c r="G1211" i="11" s="1"/>
  <c r="G1212" i="11" s="1"/>
  <c r="G1213" i="11" s="1"/>
  <c r="G1214" i="11" s="1"/>
  <c r="G1215" i="11" s="1"/>
  <c r="G1216" i="11" s="1"/>
  <c r="G1217" i="11" s="1"/>
  <c r="G1219" i="11"/>
  <c r="G1220" i="11" s="1"/>
  <c r="G1221" i="11" s="1"/>
  <c r="G1222" i="11"/>
  <c r="G1223" i="11" s="1"/>
  <c r="G1224" i="11" s="1"/>
  <c r="G1225" i="11" s="1"/>
  <c r="G1226" i="11" s="1"/>
  <c r="G1227" i="11" s="1"/>
  <c r="G1228" i="11" s="1"/>
  <c r="G1229" i="11" s="1"/>
  <c r="G1230" i="11" s="1"/>
  <c r="G1231" i="11" s="1"/>
  <c r="G1232" i="11" s="1"/>
  <c r="G1233" i="11" s="1"/>
  <c r="G1234" i="11" s="1"/>
  <c r="G1235" i="11" s="1"/>
  <c r="G1236" i="11" s="1"/>
  <c r="G1237" i="11" s="1"/>
  <c r="G1238" i="11" s="1"/>
  <c r="G1239" i="11" s="1"/>
  <c r="G1240" i="11" s="1"/>
  <c r="G1241" i="11" s="1"/>
  <c r="G1242" i="11" s="1"/>
  <c r="G1243" i="11" s="1"/>
  <c r="G1244" i="11" s="1"/>
  <c r="G1245" i="11" s="1"/>
  <c r="G1246" i="11" s="1"/>
  <c r="G1247" i="11" s="1"/>
  <c r="G1248" i="11" s="1"/>
  <c r="G1250" i="11"/>
  <c r="G1251" i="11" s="1"/>
  <c r="G1252" i="11" s="1"/>
  <c r="G1253" i="11" s="1"/>
  <c r="G1254" i="11" s="1"/>
  <c r="G1255" i="11" s="1"/>
  <c r="G1256" i="11" s="1"/>
  <c r="G1257" i="11" s="1"/>
  <c r="G1258" i="11" s="1"/>
  <c r="G1259" i="11" s="1"/>
  <c r="G1260" i="11" s="1"/>
  <c r="G1261" i="11" s="1"/>
  <c r="G1262" i="11" s="1"/>
  <c r="G1263" i="11" s="1"/>
  <c r="G1264" i="11" s="1"/>
  <c r="G1265" i="11" s="1"/>
  <c r="G1266" i="11" s="1"/>
  <c r="G1267" i="11" s="1"/>
  <c r="G1268" i="11" s="1"/>
  <c r="G1269" i="11" s="1"/>
  <c r="G1270" i="11" s="1"/>
  <c r="G1271" i="11" s="1"/>
  <c r="G1272" i="11" s="1"/>
  <c r="G1273" i="11" s="1"/>
  <c r="G1274" i="11" s="1"/>
  <c r="G1275" i="11" s="1"/>
  <c r="G1276" i="11" s="1"/>
  <c r="G1277" i="11" s="1"/>
  <c r="G1278" i="11" s="1"/>
  <c r="G1280" i="11"/>
  <c r="G1281" i="11" s="1"/>
  <c r="G1282" i="11" s="1"/>
  <c r="G1283" i="11" s="1"/>
  <c r="G1284" i="11"/>
  <c r="G1285" i="11" s="1"/>
  <c r="G1286" i="11" s="1"/>
  <c r="G1287" i="11"/>
  <c r="G1288" i="11" s="1"/>
  <c r="G1289" i="11" s="1"/>
  <c r="G1290" i="11" s="1"/>
  <c r="G1291" i="11" s="1"/>
  <c r="G1292" i="11" s="1"/>
  <c r="G1293" i="11" s="1"/>
  <c r="G1294" i="11" s="1"/>
  <c r="G1295" i="11" s="1"/>
  <c r="G1296" i="11" s="1"/>
  <c r="G1297" i="11" s="1"/>
  <c r="G1298" i="11" s="1"/>
  <c r="G1299" i="11" s="1"/>
  <c r="G1300" i="11" s="1"/>
  <c r="G1301" i="11" s="1"/>
  <c r="G1302" i="11" s="1"/>
  <c r="G1303" i="11" s="1"/>
  <c r="G1304" i="11" s="1"/>
  <c r="G1305" i="11" s="1"/>
  <c r="G1306" i="11" s="1"/>
  <c r="G1307" i="11" s="1"/>
  <c r="G1308" i="11" s="1"/>
  <c r="G1309" i="11" s="1"/>
  <c r="G1311" i="11"/>
  <c r="G1312" i="11" s="1"/>
  <c r="G1313" i="11" s="1"/>
  <c r="G1314" i="11" s="1"/>
  <c r="G1315" i="11" s="1"/>
  <c r="G1316" i="11" s="1"/>
  <c r="G1317" i="11" s="1"/>
  <c r="G1318" i="11" s="1"/>
  <c r="G1319" i="11" s="1"/>
  <c r="G1320" i="11" s="1"/>
  <c r="G1321" i="11" s="1"/>
  <c r="G1322" i="11" s="1"/>
  <c r="G1323" i="11" s="1"/>
  <c r="G1324" i="11" s="1"/>
  <c r="G1325" i="11" s="1"/>
  <c r="G1326" i="11" s="1"/>
  <c r="G1327" i="11" s="1"/>
  <c r="G1328" i="11" s="1"/>
  <c r="G1329" i="11" s="1"/>
  <c r="G1330" i="11" s="1"/>
  <c r="G1331" i="11" s="1"/>
  <c r="G1332" i="11" s="1"/>
  <c r="G1333" i="11" s="1"/>
  <c r="G1334" i="11" s="1"/>
  <c r="G1335" i="11" s="1"/>
  <c r="G1336" i="11" s="1"/>
  <c r="G1337" i="11" s="1"/>
  <c r="G1338" i="11" s="1"/>
  <c r="G1339" i="11" s="1"/>
  <c r="G1340" i="11" s="1"/>
  <c r="G1342" i="11"/>
  <c r="G1343" i="11" s="1"/>
  <c r="G1344" i="11" s="1"/>
  <c r="G1345" i="11" s="1"/>
  <c r="G1346" i="11" s="1"/>
  <c r="G1347" i="11" s="1"/>
  <c r="G1348" i="11" s="1"/>
  <c r="G1349" i="11" s="1"/>
  <c r="G1350" i="11" s="1"/>
  <c r="G1351" i="11" s="1"/>
  <c r="G1352" i="11" s="1"/>
  <c r="G1353" i="11" s="1"/>
  <c r="G1354" i="11" s="1"/>
  <c r="G1355" i="11" s="1"/>
  <c r="G1356" i="11" s="1"/>
  <c r="G1357" i="11" s="1"/>
  <c r="G1358" i="11" s="1"/>
  <c r="G1359" i="11" s="1"/>
  <c r="G1360" i="11" s="1"/>
  <c r="G1361" i="11" s="1"/>
  <c r="G1362" i="11" s="1"/>
  <c r="G1363" i="11" s="1"/>
  <c r="G1364" i="11" s="1"/>
  <c r="G1365" i="11" s="1"/>
  <c r="G1366" i="11" s="1"/>
  <c r="G1367" i="11" s="1"/>
  <c r="G1368" i="11" s="1"/>
  <c r="G1369" i="11" s="1"/>
  <c r="G1370" i="11" s="1"/>
  <c r="G1372" i="11"/>
  <c r="G1373" i="11" s="1"/>
  <c r="G1374" i="11" s="1"/>
  <c r="G1375" i="11" s="1"/>
  <c r="G1376" i="11" s="1"/>
  <c r="G1377" i="11" s="1"/>
  <c r="G1378" i="11" s="1"/>
  <c r="G1379" i="11" s="1"/>
  <c r="G1380" i="11" s="1"/>
  <c r="G1381" i="11" s="1"/>
  <c r="G1382" i="11" s="1"/>
  <c r="G1383" i="11" s="1"/>
  <c r="G1384" i="11" s="1"/>
  <c r="G1385" i="11" s="1"/>
  <c r="G1386" i="11" s="1"/>
  <c r="G1387" i="11" s="1"/>
  <c r="G1388" i="11" s="1"/>
  <c r="G1389" i="11" s="1"/>
  <c r="G1390" i="11" s="1"/>
  <c r="G1391" i="11" s="1"/>
  <c r="G1392" i="11" s="1"/>
  <c r="G1393" i="11" s="1"/>
  <c r="G1394" i="11" s="1"/>
  <c r="G1395" i="11" s="1"/>
  <c r="G1396" i="11" s="1"/>
  <c r="G1397" i="11" s="1"/>
  <c r="G1398" i="11" s="1"/>
  <c r="G1399" i="11" s="1"/>
  <c r="G1400" i="11" s="1"/>
  <c r="G1401" i="11" s="1"/>
  <c r="G1403" i="11"/>
  <c r="G1404" i="11"/>
  <c r="G1405" i="11" s="1"/>
  <c r="G1406" i="11" s="1"/>
  <c r="G1407" i="11" s="1"/>
  <c r="G1408" i="11" s="1"/>
  <c r="G1409" i="11" s="1"/>
  <c r="G1410" i="11" s="1"/>
  <c r="G1411" i="11" s="1"/>
  <c r="G1412" i="11" s="1"/>
  <c r="G1413" i="11" s="1"/>
  <c r="G1414" i="11" s="1"/>
  <c r="G1415" i="11" s="1"/>
  <c r="G1416" i="11" s="1"/>
  <c r="G1417" i="11" s="1"/>
  <c r="G1418" i="11" s="1"/>
  <c r="G1419" i="11" s="1"/>
  <c r="G1420" i="11" s="1"/>
  <c r="G1421" i="11" s="1"/>
  <c r="G1422" i="11" s="1"/>
  <c r="G1423" i="11" s="1"/>
  <c r="G1424" i="11" s="1"/>
  <c r="G1425" i="11" s="1"/>
  <c r="G1426" i="11" s="1"/>
  <c r="G1427" i="11" s="1"/>
  <c r="G1428" i="11" s="1"/>
  <c r="G1429" i="11" s="1"/>
  <c r="G1430" i="11" s="1"/>
  <c r="G1431" i="11" s="1"/>
  <c r="G1433" i="11"/>
  <c r="G1434" i="11" s="1"/>
  <c r="G1435" i="11" s="1"/>
  <c r="G1436" i="11" s="1"/>
  <c r="G1437" i="11" s="1"/>
  <c r="G1438" i="11" s="1"/>
  <c r="G1439" i="11"/>
  <c r="G1440" i="11" s="1"/>
  <c r="G1441" i="11" s="1"/>
  <c r="G1442" i="11" s="1"/>
  <c r="G1443" i="11" s="1"/>
  <c r="G1444" i="11" s="1"/>
  <c r="G1445" i="11" s="1"/>
  <c r="G1446" i="11" s="1"/>
  <c r="G1447" i="11" s="1"/>
  <c r="G1448" i="11" s="1"/>
  <c r="G1449" i="11" s="1"/>
  <c r="G1450" i="11" s="1"/>
  <c r="G1451" i="11" s="1"/>
  <c r="G1452" i="11" s="1"/>
  <c r="G1453" i="11" s="1"/>
  <c r="G1454" i="11" s="1"/>
  <c r="G1455" i="11" s="1"/>
  <c r="G1456" i="11" s="1"/>
  <c r="G1457" i="11" s="1"/>
  <c r="G1458" i="11" s="1"/>
  <c r="G1459" i="11" s="1"/>
  <c r="G1460" i="11" s="1"/>
  <c r="G1461" i="11" s="1"/>
  <c r="G1462" i="11" s="1"/>
  <c r="G1464" i="11"/>
  <c r="G1465" i="11"/>
  <c r="G1466" i="11" s="1"/>
  <c r="G1467" i="11" s="1"/>
  <c r="G1468" i="11" s="1"/>
  <c r="G1469" i="11" s="1"/>
  <c r="G1470" i="11" s="1"/>
  <c r="G1471" i="11" s="1"/>
  <c r="G1472" i="11" s="1"/>
  <c r="G1473" i="11" s="1"/>
  <c r="G1474" i="11" s="1"/>
  <c r="G1475" i="11" s="1"/>
  <c r="G1476" i="11" s="1"/>
  <c r="G1477" i="11" s="1"/>
  <c r="G1478" i="11" s="1"/>
  <c r="G1479" i="11" s="1"/>
  <c r="G1480" i="11" s="1"/>
  <c r="G1481" i="11" s="1"/>
  <c r="G1482" i="11" s="1"/>
  <c r="G1483" i="11" s="1"/>
  <c r="G1484" i="11" s="1"/>
  <c r="G1485" i="11" s="1"/>
  <c r="G1486" i="11" s="1"/>
  <c r="G1487" i="11" s="1"/>
  <c r="G1488" i="11" s="1"/>
  <c r="G1489" i="11" s="1"/>
  <c r="G1490" i="11" s="1"/>
  <c r="G1491" i="11" s="1"/>
  <c r="G1492" i="11" s="1"/>
  <c r="G1493" i="11" s="1"/>
  <c r="G1495" i="11"/>
  <c r="G1496" i="11" s="1"/>
  <c r="G1497" i="11"/>
  <c r="G1498" i="11" s="1"/>
  <c r="G1499" i="11" s="1"/>
  <c r="G1500" i="11" s="1"/>
  <c r="G1501" i="11" s="1"/>
  <c r="G1502" i="11" s="1"/>
  <c r="G1503" i="11" s="1"/>
  <c r="G1504" i="11" s="1"/>
  <c r="G1505" i="11" s="1"/>
  <c r="G1506" i="11" s="1"/>
  <c r="G1507" i="11" s="1"/>
  <c r="G1508" i="11" s="1"/>
  <c r="G1509" i="11" s="1"/>
  <c r="G1510" i="11" s="1"/>
  <c r="G1511" i="11" s="1"/>
  <c r="G1512" i="11" s="1"/>
  <c r="G1513" i="11" s="1"/>
  <c r="G1514" i="11" s="1"/>
  <c r="G1515" i="11" s="1"/>
  <c r="G1516" i="11" s="1"/>
  <c r="G1517" i="11" s="1"/>
  <c r="G1518" i="11" s="1"/>
  <c r="G1519" i="11" s="1"/>
  <c r="G1520" i="11" s="1"/>
  <c r="G1521" i="11" s="1"/>
  <c r="G1523" i="11"/>
  <c r="G1524" i="11" s="1"/>
  <c r="G1525" i="11" s="1"/>
  <c r="G1526" i="11" s="1"/>
  <c r="G1527" i="11" s="1"/>
  <c r="G1528" i="11" s="1"/>
  <c r="G1529" i="11" s="1"/>
  <c r="G1530" i="11" s="1"/>
  <c r="G1531" i="11" s="1"/>
  <c r="G1532" i="11" s="1"/>
  <c r="G1533" i="11" s="1"/>
  <c r="G1534" i="11" s="1"/>
  <c r="G1535" i="11" s="1"/>
  <c r="G1536" i="11" s="1"/>
  <c r="G1537" i="11" s="1"/>
  <c r="G1538" i="11" s="1"/>
  <c r="G1539" i="11" s="1"/>
  <c r="G1540" i="11" s="1"/>
  <c r="G1541" i="11" s="1"/>
  <c r="G1542" i="11" s="1"/>
  <c r="G1543" i="11" s="1"/>
  <c r="G1544" i="11" s="1"/>
  <c r="G1545" i="11" s="1"/>
  <c r="G1546" i="11" s="1"/>
  <c r="G1547" i="11" s="1"/>
  <c r="G1548" i="11" s="1"/>
  <c r="G1549" i="11" s="1"/>
  <c r="G1550" i="11" s="1"/>
  <c r="G1551" i="11" s="1"/>
  <c r="G1552" i="11" s="1"/>
  <c r="G1554" i="11"/>
  <c r="G1555" i="11" s="1"/>
  <c r="G1556" i="11" s="1"/>
  <c r="G1557" i="11" s="1"/>
  <c r="G1558" i="11" s="1"/>
  <c r="G1559" i="11" s="1"/>
  <c r="G1560" i="11" s="1"/>
  <c r="G1561" i="11" s="1"/>
  <c r="G1562" i="11" s="1"/>
  <c r="G1563" i="11" s="1"/>
  <c r="G1564" i="11" s="1"/>
  <c r="G1565" i="11" s="1"/>
  <c r="G1566" i="11" s="1"/>
  <c r="G1567" i="11" s="1"/>
  <c r="G1568" i="11" s="1"/>
  <c r="G1569" i="11" s="1"/>
  <c r="G1570" i="11" s="1"/>
  <c r="G1571" i="11" s="1"/>
  <c r="G1572" i="11" s="1"/>
  <c r="G1573" i="11" s="1"/>
  <c r="G1574" i="11" s="1"/>
  <c r="G1575" i="11" s="1"/>
  <c r="G1576" i="11" s="1"/>
  <c r="G1577" i="11" s="1"/>
  <c r="G1578" i="11" s="1"/>
  <c r="G1579" i="11" s="1"/>
  <c r="G1580" i="11" s="1"/>
  <c r="G1581" i="11" s="1"/>
  <c r="G1582" i="11" s="1"/>
  <c r="G1584" i="11"/>
  <c r="G1585" i="11"/>
  <c r="G1586" i="11"/>
  <c r="G1587" i="11" s="1"/>
  <c r="G1588" i="11" s="1"/>
  <c r="G1589" i="11" s="1"/>
  <c r="G1590" i="11" s="1"/>
  <c r="G1591" i="11" s="1"/>
  <c r="G1592" i="11" s="1"/>
  <c r="G1593" i="11" s="1"/>
  <c r="G1594" i="11" s="1"/>
  <c r="G1595" i="11" s="1"/>
  <c r="G1596" i="11" s="1"/>
  <c r="G1597" i="11" s="1"/>
  <c r="G1598" i="11" s="1"/>
  <c r="G1599" i="11" s="1"/>
  <c r="G1600" i="11" s="1"/>
  <c r="G1601" i="11" s="1"/>
  <c r="G1602" i="11" s="1"/>
  <c r="G1603" i="11" s="1"/>
  <c r="G1604" i="11" s="1"/>
  <c r="G1605" i="11" s="1"/>
  <c r="G1606" i="11" s="1"/>
  <c r="G1607" i="11" s="1"/>
  <c r="G1608" i="11" s="1"/>
  <c r="G1609" i="11" s="1"/>
  <c r="G1610" i="11" s="1"/>
  <c r="G1611" i="11" s="1"/>
  <c r="G1612" i="11" s="1"/>
  <c r="G1613" i="11" s="1"/>
  <c r="G1615" i="11"/>
  <c r="G1616" i="11" s="1"/>
  <c r="G1617" i="11" s="1"/>
  <c r="G1618" i="11" s="1"/>
  <c r="G1619" i="11" s="1"/>
  <c r="G1620" i="11" s="1"/>
  <c r="G1621" i="11" s="1"/>
  <c r="G1622" i="11" s="1"/>
  <c r="G1623" i="11" s="1"/>
  <c r="G1624" i="11" s="1"/>
  <c r="G1625" i="11" s="1"/>
  <c r="G1626" i="11" s="1"/>
  <c r="G1627" i="11" s="1"/>
  <c r="G1628" i="11" s="1"/>
  <c r="G1629" i="11" s="1"/>
  <c r="G1630" i="11" s="1"/>
  <c r="G1631" i="11" s="1"/>
  <c r="G1632" i="11" s="1"/>
  <c r="G1633" i="11" s="1"/>
  <c r="G1634" i="11" s="1"/>
  <c r="G1635" i="11" s="1"/>
  <c r="G1636" i="11" s="1"/>
  <c r="G1637" i="11" s="1"/>
  <c r="G1638" i="11" s="1"/>
  <c r="G1639" i="11" s="1"/>
  <c r="G1640" i="11" s="1"/>
  <c r="G1641" i="11" s="1"/>
  <c r="G1642" i="11" s="1"/>
  <c r="G1643" i="11" s="1"/>
  <c r="G1645" i="11"/>
  <c r="G1646" i="11"/>
  <c r="G1647" i="11" s="1"/>
  <c r="G1648" i="11" s="1"/>
  <c r="G1649" i="11" s="1"/>
  <c r="G1650" i="11" s="1"/>
  <c r="G1651" i="11" s="1"/>
  <c r="G1652" i="11" s="1"/>
  <c r="G1653" i="11" s="1"/>
  <c r="G1654" i="11" s="1"/>
  <c r="G1655" i="11" s="1"/>
  <c r="G1656" i="11" s="1"/>
  <c r="G1657" i="11" s="1"/>
  <c r="G1658" i="11" s="1"/>
  <c r="G1659" i="11" s="1"/>
  <c r="G1660" i="11" s="1"/>
  <c r="G1661" i="11" s="1"/>
  <c r="G1662" i="11" s="1"/>
  <c r="G1663" i="11" s="1"/>
  <c r="G1664" i="11" s="1"/>
  <c r="G1665" i="11" s="1"/>
  <c r="G1666" i="11" s="1"/>
  <c r="G1667" i="11" s="1"/>
  <c r="G1668" i="11" s="1"/>
  <c r="G1669" i="11" s="1"/>
  <c r="G1670" i="11" s="1"/>
  <c r="G1671" i="11" s="1"/>
  <c r="G1672" i="11" s="1"/>
  <c r="G1673" i="11" s="1"/>
  <c r="G1674" i="11" s="1"/>
  <c r="G1676" i="11"/>
  <c r="G1677" i="11"/>
  <c r="G1678" i="11" s="1"/>
  <c r="G1679" i="11"/>
  <c r="G1680" i="11" s="1"/>
  <c r="G1681" i="11" s="1"/>
  <c r="G1682" i="11" s="1"/>
  <c r="G1683" i="11" s="1"/>
  <c r="G1684" i="11" s="1"/>
  <c r="G1685" i="11" s="1"/>
  <c r="G1686" i="11" s="1"/>
  <c r="G1687" i="11" s="1"/>
  <c r="G1688" i="11" s="1"/>
  <c r="G1689" i="11" s="1"/>
  <c r="G1690" i="11" s="1"/>
  <c r="G1691" i="11" s="1"/>
  <c r="G1692" i="11" s="1"/>
  <c r="G1693" i="11" s="1"/>
  <c r="G1694" i="11" s="1"/>
  <c r="G1695" i="11" s="1"/>
  <c r="G1696" i="11" s="1"/>
  <c r="G1697" i="11" s="1"/>
  <c r="G1698" i="11" s="1"/>
  <c r="G1699" i="11" s="1"/>
  <c r="G1700" i="11" s="1"/>
  <c r="G1701" i="11" s="1"/>
  <c r="G1702" i="11" s="1"/>
  <c r="G1703" i="11" s="1"/>
  <c r="G1704" i="11" s="1"/>
  <c r="G1705" i="11" s="1"/>
  <c r="G1707" i="11"/>
  <c r="G1708" i="11" s="1"/>
  <c r="G1709" i="11" s="1"/>
  <c r="G1710" i="11" s="1"/>
  <c r="G1711" i="11" s="1"/>
  <c r="G1712" i="11" s="1"/>
  <c r="G1713" i="11" s="1"/>
  <c r="G1714" i="11" s="1"/>
  <c r="G1715" i="11" s="1"/>
  <c r="G1716" i="11" s="1"/>
  <c r="G1717" i="11" s="1"/>
  <c r="G1718" i="11" s="1"/>
  <c r="G1719" i="11" s="1"/>
  <c r="G1720" i="11" s="1"/>
  <c r="G1721" i="11" s="1"/>
  <c r="G1722" i="11" s="1"/>
  <c r="G1723" i="11" s="1"/>
  <c r="G1724" i="11" s="1"/>
  <c r="G1725" i="11" s="1"/>
  <c r="G1726" i="11" s="1"/>
  <c r="G1727" i="11" s="1"/>
  <c r="G1728" i="11" s="1"/>
  <c r="G1729" i="11" s="1"/>
  <c r="G1730" i="11" s="1"/>
  <c r="G1731" i="11" s="1"/>
  <c r="G1732" i="11" s="1"/>
  <c r="G1733" i="11" s="1"/>
  <c r="G1734" i="11" s="1"/>
  <c r="G1735" i="11" s="1"/>
  <c r="G1737" i="11"/>
  <c r="G1738" i="11"/>
  <c r="G1739" i="11"/>
  <c r="G1740" i="11" s="1"/>
  <c r="G1741" i="11" s="1"/>
  <c r="G1742" i="11" s="1"/>
  <c r="G1743" i="11" s="1"/>
  <c r="G1744" i="11" s="1"/>
  <c r="G1745" i="11" s="1"/>
  <c r="G1746" i="11" s="1"/>
  <c r="G1747" i="11" s="1"/>
  <c r="G1748" i="11" s="1"/>
  <c r="G1749" i="11" s="1"/>
  <c r="G1750" i="11" s="1"/>
  <c r="G1751" i="11" s="1"/>
  <c r="G1752" i="11" s="1"/>
  <c r="G1753" i="11" s="1"/>
  <c r="G1754" i="11" s="1"/>
  <c r="G1755" i="11" s="1"/>
  <c r="G1756" i="11" s="1"/>
  <c r="G1757" i="11" s="1"/>
  <c r="G1758" i="11" s="1"/>
  <c r="G1759" i="11" s="1"/>
  <c r="G1760" i="11" s="1"/>
  <c r="G1761" i="11" s="1"/>
  <c r="G1762" i="11" s="1"/>
  <c r="G1763" i="11" s="1"/>
  <c r="G1764" i="11" s="1"/>
  <c r="G1765" i="11" s="1"/>
  <c r="G1766" i="11" s="1"/>
  <c r="G1768" i="11"/>
  <c r="G1769" i="11" s="1"/>
  <c r="G1770" i="11" s="1"/>
  <c r="G1771" i="11" s="1"/>
  <c r="G1772" i="11" s="1"/>
  <c r="G1773" i="11" s="1"/>
  <c r="G1774" i="11" s="1"/>
  <c r="G1775" i="11" s="1"/>
  <c r="G1776" i="11" s="1"/>
  <c r="G1777" i="11" s="1"/>
  <c r="G1778" i="11" s="1"/>
  <c r="G1779" i="11" s="1"/>
  <c r="G1780" i="11" s="1"/>
  <c r="G1781" i="11" s="1"/>
  <c r="G1782" i="11" s="1"/>
  <c r="G1783" i="11" s="1"/>
  <c r="G1784" i="11" s="1"/>
  <c r="G1785" i="11" s="1"/>
  <c r="G1786" i="11" s="1"/>
  <c r="G1787" i="11" s="1"/>
  <c r="G1788" i="11" s="1"/>
  <c r="G1789" i="11" s="1"/>
  <c r="G1790" i="11" s="1"/>
  <c r="G1791" i="11" s="1"/>
  <c r="G1792" i="11" s="1"/>
  <c r="G1793" i="11" s="1"/>
  <c r="G1794" i="11" s="1"/>
  <c r="G1795" i="11" s="1"/>
  <c r="G1796" i="11" s="1"/>
  <c r="G1798" i="11"/>
  <c r="G1799" i="11"/>
  <c r="G1800" i="11" s="1"/>
  <c r="G1801" i="11" s="1"/>
  <c r="G1802" i="11" s="1"/>
  <c r="G1803" i="11" s="1"/>
  <c r="G1804" i="11"/>
  <c r="G1805" i="11" s="1"/>
  <c r="G1806" i="11" s="1"/>
  <c r="G1807" i="11" s="1"/>
  <c r="G1808" i="11" s="1"/>
  <c r="G1809" i="11" s="1"/>
  <c r="G1810" i="11" s="1"/>
  <c r="G1811" i="11" s="1"/>
  <c r="G1812" i="11" s="1"/>
  <c r="G1813" i="11" s="1"/>
  <c r="G1814" i="11" s="1"/>
  <c r="G1815" i="11" s="1"/>
  <c r="G1816" i="11" s="1"/>
  <c r="G1817" i="11" s="1"/>
  <c r="G1818" i="11" s="1"/>
  <c r="G1819" i="11" s="1"/>
  <c r="G1820" i="11" s="1"/>
  <c r="G1821" i="11" s="1"/>
  <c r="G1822" i="11" s="1"/>
  <c r="G1823" i="11" s="1"/>
  <c r="G1824" i="11" s="1"/>
  <c r="G1825" i="11" s="1"/>
  <c r="G1826" i="11" s="1"/>
  <c r="G1827" i="11" s="1"/>
  <c r="G1829" i="11"/>
  <c r="G1830" i="11"/>
  <c r="G1831" i="11" s="1"/>
  <c r="G1832" i="11"/>
  <c r="G1833" i="11" s="1"/>
  <c r="G1834" i="11" s="1"/>
  <c r="G1835" i="11" s="1"/>
  <c r="G1836" i="11" s="1"/>
  <c r="G1837" i="11" s="1"/>
  <c r="G1838" i="11" s="1"/>
  <c r="G1839" i="11" s="1"/>
  <c r="G1840" i="11" s="1"/>
  <c r="G1841" i="11" s="1"/>
  <c r="G1842" i="11" s="1"/>
  <c r="G1843" i="11" s="1"/>
  <c r="G1844" i="11" s="1"/>
  <c r="G1845" i="11" s="1"/>
  <c r="G1846" i="11" s="1"/>
  <c r="G1847" i="11" s="1"/>
  <c r="G1848" i="11" s="1"/>
  <c r="G1849" i="11" s="1"/>
  <c r="G1850" i="11" s="1"/>
  <c r="G1851" i="11" s="1"/>
  <c r="G1852" i="11" s="1"/>
  <c r="G1853" i="11" s="1"/>
  <c r="G1854" i="11" s="1"/>
  <c r="G1855" i="11" s="1"/>
  <c r="G1856" i="11" s="1"/>
  <c r="G1857" i="11" s="1"/>
  <c r="G1858" i="11" s="1"/>
  <c r="G1860" i="11"/>
  <c r="G1861" i="11"/>
  <c r="G1862" i="11"/>
  <c r="G1863" i="11" s="1"/>
  <c r="G1864" i="11" s="1"/>
  <c r="G1865" i="11" s="1"/>
  <c r="G1866" i="11" s="1"/>
  <c r="G1867" i="11" s="1"/>
  <c r="G1868" i="11" s="1"/>
  <c r="G1869" i="11" s="1"/>
  <c r="G1870" i="11" s="1"/>
  <c r="G1871" i="11" s="1"/>
  <c r="G1872" i="11" s="1"/>
  <c r="G1873" i="11" s="1"/>
  <c r="G1874" i="11" s="1"/>
  <c r="G1875" i="11" s="1"/>
  <c r="G1876" i="11" s="1"/>
  <c r="G1877" i="11" s="1"/>
  <c r="G1878" i="11" s="1"/>
  <c r="G1879" i="11" s="1"/>
  <c r="G1880" i="11" s="1"/>
  <c r="G1881" i="11" s="1"/>
  <c r="G1882" i="11" s="1"/>
  <c r="G1883" i="11" s="1"/>
  <c r="G1884" i="11" s="1"/>
  <c r="G1885" i="11" s="1"/>
  <c r="G1886" i="11" s="1"/>
  <c r="G1887" i="11" s="1"/>
  <c r="G1889" i="11"/>
  <c r="G1890" i="11"/>
  <c r="G1891" i="11" s="1"/>
  <c r="G1892" i="11" s="1"/>
  <c r="G1893" i="11" s="1"/>
  <c r="G1894" i="11" s="1"/>
  <c r="G1895" i="11" s="1"/>
  <c r="G1896" i="11" s="1"/>
  <c r="G1897" i="11" s="1"/>
  <c r="G1898" i="11" s="1"/>
  <c r="G1899" i="11" s="1"/>
  <c r="G1900" i="11" s="1"/>
  <c r="G1901" i="11" s="1"/>
  <c r="G1902" i="11" s="1"/>
  <c r="G1903" i="11" s="1"/>
  <c r="G1904" i="11" s="1"/>
  <c r="G1905" i="11" s="1"/>
  <c r="G1906" i="11" s="1"/>
  <c r="G1907" i="11" s="1"/>
  <c r="G1908" i="11" s="1"/>
  <c r="G1909" i="11" s="1"/>
  <c r="G1910" i="11" s="1"/>
  <c r="G1911" i="11" s="1"/>
  <c r="G1912" i="11" s="1"/>
  <c r="G1913" i="11" s="1"/>
  <c r="G1914" i="11" s="1"/>
  <c r="G1915" i="11" s="1"/>
  <c r="G1916" i="11" s="1"/>
  <c r="G1917" i="11" s="1"/>
  <c r="G1918" i="11" s="1"/>
  <c r="G1920" i="11"/>
  <c r="G1921" i="11" s="1"/>
  <c r="G1922" i="11" s="1"/>
  <c r="G1923" i="11" s="1"/>
  <c r="G1924" i="11"/>
  <c r="G1925" i="11" s="1"/>
  <c r="G1926" i="11" s="1"/>
  <c r="G1927" i="11" s="1"/>
  <c r="G1928" i="11" s="1"/>
  <c r="G1929" i="11" s="1"/>
  <c r="G1930" i="11" s="1"/>
  <c r="G1931" i="11" s="1"/>
  <c r="G1932" i="11" s="1"/>
  <c r="G1933" i="11" s="1"/>
  <c r="G1934" i="11" s="1"/>
  <c r="G1935" i="11" s="1"/>
  <c r="G1936" i="11" s="1"/>
  <c r="G1937" i="11" s="1"/>
  <c r="G1938" i="11" s="1"/>
  <c r="G1939" i="11" s="1"/>
  <c r="G1940" i="11" s="1"/>
  <c r="G1941" i="11" s="1"/>
  <c r="G1942" i="11" s="1"/>
  <c r="G1943" i="11" s="1"/>
  <c r="G1944" i="11" s="1"/>
  <c r="G1945" i="11" s="1"/>
  <c r="G1946" i="11" s="1"/>
  <c r="G1947" i="11" s="1"/>
  <c r="G1948" i="11" s="1"/>
  <c r="G1950" i="11"/>
  <c r="G1951" i="11" s="1"/>
  <c r="G1952" i="11" s="1"/>
  <c r="G1953" i="11" s="1"/>
  <c r="G1954" i="11" s="1"/>
  <c r="G1955" i="11" s="1"/>
  <c r="G1956" i="11" s="1"/>
  <c r="G1957" i="11" s="1"/>
  <c r="G1958" i="11" s="1"/>
  <c r="G1959" i="11" s="1"/>
  <c r="G1960" i="11" s="1"/>
  <c r="G1961" i="11" s="1"/>
  <c r="G1962" i="11" s="1"/>
  <c r="G1963" i="11" s="1"/>
  <c r="G1964" i="11" s="1"/>
  <c r="G1965" i="11" s="1"/>
  <c r="G1966" i="11" s="1"/>
  <c r="G1967" i="11" s="1"/>
  <c r="G1968" i="11" s="1"/>
  <c r="G1969" i="11" s="1"/>
  <c r="G1970" i="11" s="1"/>
  <c r="G1971" i="11" s="1"/>
  <c r="G1972" i="11" s="1"/>
  <c r="G1973" i="11" s="1"/>
  <c r="G1974" i="11" s="1"/>
  <c r="G1975" i="11" s="1"/>
  <c r="G1976" i="11" s="1"/>
  <c r="G1977" i="11" s="1"/>
  <c r="G1978" i="11" s="1"/>
  <c r="G1979" i="11" s="1"/>
  <c r="G1981" i="11"/>
  <c r="G1982" i="11"/>
  <c r="G1983" i="11" s="1"/>
  <c r="G1984" i="11" s="1"/>
  <c r="G1985" i="11"/>
  <c r="G1986" i="11" s="1"/>
  <c r="G1987" i="11" s="1"/>
  <c r="G1988" i="11" s="1"/>
  <c r="G1989" i="11" s="1"/>
  <c r="G1990" i="11" s="1"/>
  <c r="G1991" i="11" s="1"/>
  <c r="G1992" i="11" s="1"/>
  <c r="G1993" i="11" s="1"/>
  <c r="G1994" i="11" s="1"/>
  <c r="G1995" i="11" s="1"/>
  <c r="G1996" i="11" s="1"/>
  <c r="G1997" i="11" s="1"/>
  <c r="G1998" i="11" s="1"/>
  <c r="G1999" i="11" s="1"/>
  <c r="G2000" i="11" s="1"/>
  <c r="G2001" i="11" s="1"/>
  <c r="G2002" i="11" s="1"/>
  <c r="G2003" i="11" s="1"/>
  <c r="G2004" i="11" s="1"/>
  <c r="G2005" i="11" s="1"/>
  <c r="G2006" i="11" s="1"/>
  <c r="G2007" i="11" s="1"/>
  <c r="G2008" i="11" s="1"/>
  <c r="G2009" i="11" s="1"/>
  <c r="G2011" i="11"/>
  <c r="G2012" i="11" s="1"/>
  <c r="G2013" i="11" s="1"/>
  <c r="G2014" i="11" s="1"/>
  <c r="G2015" i="11" s="1"/>
  <c r="G2016" i="11" s="1"/>
  <c r="G2017" i="11" s="1"/>
  <c r="G2018" i="11" s="1"/>
  <c r="G2019" i="11" s="1"/>
  <c r="G2020" i="11" s="1"/>
  <c r="G2021" i="11" s="1"/>
  <c r="G2022" i="11" s="1"/>
  <c r="G2023" i="11" s="1"/>
  <c r="G2024" i="11" s="1"/>
  <c r="G2025" i="11" s="1"/>
  <c r="G2026" i="11" s="1"/>
  <c r="G2027" i="11" s="1"/>
  <c r="G2028" i="11" s="1"/>
  <c r="G2029" i="11" s="1"/>
  <c r="G2030" i="11" s="1"/>
  <c r="G2031" i="11" s="1"/>
  <c r="G2032" i="11" s="1"/>
  <c r="G2033" i="11" s="1"/>
  <c r="G2034" i="11" s="1"/>
  <c r="G2035" i="11" s="1"/>
  <c r="G2036" i="11" s="1"/>
  <c r="G2037" i="11" s="1"/>
  <c r="G2038" i="11" s="1"/>
  <c r="G2039" i="11" s="1"/>
  <c r="G2040" i="11" s="1"/>
  <c r="G2042" i="11"/>
  <c r="G2043" i="11" s="1"/>
  <c r="G2044" i="11"/>
  <c r="G2045" i="11" s="1"/>
  <c r="G2046" i="11" s="1"/>
  <c r="G2047" i="11" s="1"/>
  <c r="G2048" i="11" s="1"/>
  <c r="G2049" i="11" s="1"/>
  <c r="G2050" i="11" s="1"/>
  <c r="G2051" i="11" s="1"/>
  <c r="G2052" i="11" s="1"/>
  <c r="G2053" i="11" s="1"/>
  <c r="G2054" i="11" s="1"/>
  <c r="G2055" i="11" s="1"/>
  <c r="G2056" i="11" s="1"/>
  <c r="G2057" i="11" s="1"/>
  <c r="G2058" i="11" s="1"/>
  <c r="G2059" i="11" s="1"/>
  <c r="G2060" i="11" s="1"/>
  <c r="G2061" i="11" s="1"/>
  <c r="G2062" i="11" s="1"/>
  <c r="G2063" i="11" s="1"/>
  <c r="G2064" i="11" s="1"/>
  <c r="G2065" i="11" s="1"/>
  <c r="G2066" i="11" s="1"/>
  <c r="G2067" i="11" s="1"/>
  <c r="G2068" i="11" s="1"/>
  <c r="G2069" i="11" s="1"/>
  <c r="G2070" i="11" s="1"/>
  <c r="G2071" i="11" s="1"/>
  <c r="G2073" i="11"/>
  <c r="G2074" i="11" s="1"/>
  <c r="G2075" i="11" s="1"/>
  <c r="G2076" i="11" s="1"/>
  <c r="G2077" i="11" s="1"/>
  <c r="G2078" i="11" s="1"/>
  <c r="G2079" i="11" s="1"/>
  <c r="G2080" i="11" s="1"/>
  <c r="G2081" i="11" s="1"/>
  <c r="G2082" i="11" s="1"/>
  <c r="G2083" i="11" s="1"/>
  <c r="G2084" i="11" s="1"/>
  <c r="G2085" i="11" s="1"/>
  <c r="G2086" i="11" s="1"/>
  <c r="G2087" i="11" s="1"/>
  <c r="G2088" i="11" s="1"/>
  <c r="G2089" i="11" s="1"/>
  <c r="G2090" i="11" s="1"/>
  <c r="G2091" i="11" s="1"/>
  <c r="G2092" i="11" s="1"/>
  <c r="G2093" i="11" s="1"/>
  <c r="G2094" i="11" s="1"/>
  <c r="G2095" i="11" s="1"/>
  <c r="G2096" i="11" s="1"/>
  <c r="G2097" i="11" s="1"/>
  <c r="G2098" i="11" s="1"/>
  <c r="G2099" i="11" s="1"/>
  <c r="G2100" i="11" s="1"/>
  <c r="G2101" i="11" s="1"/>
  <c r="G2103" i="11"/>
  <c r="G2104" i="11" s="1"/>
  <c r="G2105" i="11" s="1"/>
  <c r="G2106" i="11" s="1"/>
  <c r="G2107" i="11" s="1"/>
  <c r="G2108" i="11" s="1"/>
  <c r="G2109" i="11" s="1"/>
  <c r="G2110" i="11"/>
  <c r="G2111" i="11" s="1"/>
  <c r="G2112" i="11" s="1"/>
  <c r="G2113" i="11" s="1"/>
  <c r="G2114" i="11" s="1"/>
  <c r="G2115" i="11" s="1"/>
  <c r="G2116" i="11" s="1"/>
  <c r="G2117" i="11" s="1"/>
  <c r="G2118" i="11" s="1"/>
  <c r="G2119" i="11" s="1"/>
  <c r="G2120" i="11" s="1"/>
  <c r="G2121" i="11" s="1"/>
  <c r="G2122" i="11" s="1"/>
  <c r="G2123" i="11" s="1"/>
  <c r="G2124" i="11" s="1"/>
  <c r="G2125" i="11" s="1"/>
  <c r="G2126" i="11" s="1"/>
  <c r="G2127" i="11" s="1"/>
  <c r="G2128" i="11" s="1"/>
  <c r="G2129" i="11" s="1"/>
  <c r="G2130" i="11" s="1"/>
  <c r="G2131" i="11" s="1"/>
  <c r="G2132" i="11" s="1"/>
  <c r="G2134" i="11"/>
  <c r="G2135" i="11"/>
  <c r="G2136" i="11" s="1"/>
  <c r="G2137" i="11" s="1"/>
  <c r="G2138" i="11" s="1"/>
  <c r="G2139" i="11" s="1"/>
  <c r="G2140" i="11" s="1"/>
  <c r="G2141" i="11" s="1"/>
  <c r="G2142" i="11" s="1"/>
  <c r="G2143" i="11" s="1"/>
  <c r="G2144" i="11" s="1"/>
  <c r="G2145" i="11" s="1"/>
  <c r="G2146" i="11" s="1"/>
  <c r="G2147" i="11" s="1"/>
  <c r="G2148" i="11" s="1"/>
  <c r="G2149" i="11" s="1"/>
  <c r="G2150" i="11" s="1"/>
  <c r="G2151" i="11" s="1"/>
  <c r="G2152" i="11" s="1"/>
  <c r="G2153" i="11" s="1"/>
  <c r="G2154" i="11" s="1"/>
  <c r="G2155" i="11" s="1"/>
  <c r="G2156" i="11" s="1"/>
  <c r="G2157" i="11" s="1"/>
  <c r="G2158" i="11" s="1"/>
  <c r="G2159" i="11" s="1"/>
  <c r="G2160" i="11" s="1"/>
  <c r="G2161" i="11" s="1"/>
  <c r="G2162" i="11" s="1"/>
  <c r="G2164" i="11"/>
  <c r="G2165" i="11"/>
  <c r="G2166" i="11" s="1"/>
  <c r="G2167" i="11"/>
  <c r="G2168" i="11" s="1"/>
  <c r="G2169" i="11" s="1"/>
  <c r="G2170" i="11" s="1"/>
  <c r="G2171" i="11" s="1"/>
  <c r="G2172" i="11" s="1"/>
  <c r="G2173" i="11" s="1"/>
  <c r="G2174" i="11" s="1"/>
  <c r="G2175" i="11" s="1"/>
  <c r="G2176" i="11" s="1"/>
  <c r="G2177" i="11" s="1"/>
  <c r="G2178" i="11" s="1"/>
  <c r="G2179" i="11" s="1"/>
  <c r="G2180" i="11" s="1"/>
  <c r="G2181" i="11" s="1"/>
  <c r="G2182" i="11" s="1"/>
  <c r="G2183" i="11" s="1"/>
  <c r="G2184" i="11" s="1"/>
  <c r="G2185" i="11" s="1"/>
  <c r="G2186" i="11" s="1"/>
  <c r="G2187" i="11" s="1"/>
  <c r="G2188" i="11" s="1"/>
  <c r="G2189" i="11" s="1"/>
  <c r="G2190" i="11" s="1"/>
  <c r="G2191" i="11" s="1"/>
  <c r="G2192" i="11" s="1"/>
  <c r="G2193" i="11" s="1"/>
  <c r="G2195" i="11"/>
  <c r="G2196" i="11" s="1"/>
  <c r="G2197" i="11" s="1"/>
  <c r="G2198" i="11" s="1"/>
  <c r="G2199" i="11" s="1"/>
  <c r="G2200" i="11" s="1"/>
  <c r="G2201" i="11" s="1"/>
  <c r="G2202" i="11" s="1"/>
  <c r="G2203" i="11" s="1"/>
  <c r="G2204" i="11" s="1"/>
  <c r="G2205" i="11" s="1"/>
  <c r="G2206" i="11" s="1"/>
  <c r="G2207" i="11" s="1"/>
  <c r="G2208" i="11" s="1"/>
  <c r="G2209" i="11" s="1"/>
  <c r="G2210" i="11" s="1"/>
  <c r="G2211" i="11" s="1"/>
  <c r="G2212" i="11" s="1"/>
  <c r="G2213" i="11" s="1"/>
  <c r="G2214" i="11" s="1"/>
  <c r="G2215" i="11" s="1"/>
  <c r="G2216" i="11" s="1"/>
  <c r="G2217" i="11" s="1"/>
  <c r="G2218" i="11" s="1"/>
  <c r="G2219" i="11" s="1"/>
  <c r="G2220" i="11" s="1"/>
  <c r="G2221" i="11" s="1"/>
  <c r="G2222" i="11" s="1"/>
  <c r="G2223" i="11" s="1"/>
  <c r="G2224" i="11" s="1"/>
  <c r="G2226" i="11"/>
  <c r="G2227" i="11" s="1"/>
  <c r="G2228" i="11" s="1"/>
  <c r="G2229" i="11" s="1"/>
  <c r="G2230" i="11" s="1"/>
  <c r="G2231" i="11" s="1"/>
  <c r="G2232" i="11" s="1"/>
  <c r="G2233" i="11" s="1"/>
  <c r="G2234" i="11" s="1"/>
  <c r="G2235" i="11" s="1"/>
  <c r="G2236" i="11" s="1"/>
  <c r="G2237" i="11" s="1"/>
  <c r="G2238" i="11" s="1"/>
  <c r="G2239" i="11" s="1"/>
  <c r="G2240" i="11" s="1"/>
  <c r="G2241" i="11" s="1"/>
  <c r="G2242" i="11" s="1"/>
  <c r="G2243" i="11" s="1"/>
  <c r="G2244" i="11" s="1"/>
  <c r="G2245" i="11" s="1"/>
  <c r="G2246" i="11" s="1"/>
  <c r="G2247" i="11" s="1"/>
  <c r="G2248" i="11" s="1"/>
  <c r="G2249" i="11" s="1"/>
  <c r="G2250" i="11" s="1"/>
  <c r="G2251" i="11" s="1"/>
  <c r="G2252" i="11" s="1"/>
  <c r="G2254" i="11"/>
  <c r="G2255" i="11" s="1"/>
  <c r="G2256" i="11" s="1"/>
  <c r="G2257" i="11" s="1"/>
  <c r="G2258" i="11" s="1"/>
  <c r="G2259" i="11" s="1"/>
  <c r="G2260" i="11" s="1"/>
  <c r="G2261" i="11" s="1"/>
  <c r="G2262" i="11" s="1"/>
  <c r="G2263" i="11" s="1"/>
  <c r="G2264" i="11" s="1"/>
  <c r="G2265" i="11" s="1"/>
  <c r="G2266" i="11" s="1"/>
  <c r="G2267" i="11" s="1"/>
  <c r="G2268" i="11" s="1"/>
  <c r="G2269" i="11" s="1"/>
  <c r="G2270" i="11" s="1"/>
  <c r="G2271" i="11" s="1"/>
  <c r="G2272" i="11" s="1"/>
  <c r="G2273" i="11" s="1"/>
  <c r="G2274" i="11" s="1"/>
  <c r="G2275" i="11" s="1"/>
  <c r="G2276" i="11" s="1"/>
  <c r="G2277" i="11" s="1"/>
  <c r="G2278" i="11" s="1"/>
  <c r="G2279" i="11" s="1"/>
  <c r="G2280" i="11" s="1"/>
  <c r="G2281" i="11" s="1"/>
  <c r="G2282" i="11" s="1"/>
  <c r="G2283" i="11" s="1"/>
  <c r="G2285" i="11"/>
  <c r="G2286" i="11" s="1"/>
  <c r="G2287" i="11" s="1"/>
  <c r="G2288" i="11" s="1"/>
  <c r="G2289" i="11" s="1"/>
  <c r="G2290" i="11" s="1"/>
  <c r="G2291" i="11" s="1"/>
  <c r="G2292" i="11" s="1"/>
  <c r="G2293" i="11" s="1"/>
  <c r="G2294" i="11" s="1"/>
  <c r="G2295" i="11" s="1"/>
  <c r="G2296" i="11" s="1"/>
  <c r="G2297" i="11" s="1"/>
  <c r="G2298" i="11" s="1"/>
  <c r="G2299" i="11" s="1"/>
  <c r="G2300" i="11" s="1"/>
  <c r="G2301" i="11" s="1"/>
  <c r="G2302" i="11" s="1"/>
  <c r="G2303" i="11" s="1"/>
  <c r="G2304" i="11" s="1"/>
  <c r="G2305" i="11" s="1"/>
  <c r="G2306" i="11" s="1"/>
  <c r="G2307" i="11" s="1"/>
  <c r="G2308" i="11" s="1"/>
  <c r="G2309" i="11" s="1"/>
  <c r="G2310" i="11" s="1"/>
  <c r="G2311" i="11" s="1"/>
  <c r="G2312" i="11" s="1"/>
  <c r="G2313" i="11" s="1"/>
  <c r="G2315" i="11"/>
  <c r="G2316" i="11"/>
  <c r="G2317" i="11"/>
  <c r="G2318" i="11" s="1"/>
  <c r="G2319" i="11" s="1"/>
  <c r="G2320" i="11" s="1"/>
  <c r="G2321" i="11" s="1"/>
  <c r="G2322" i="11" s="1"/>
  <c r="G2323" i="11" s="1"/>
  <c r="G2324" i="11" s="1"/>
  <c r="G2325" i="11" s="1"/>
  <c r="G2326" i="11" s="1"/>
  <c r="G2327" i="11" s="1"/>
  <c r="G2328" i="11" s="1"/>
  <c r="G2329" i="11" s="1"/>
  <c r="G2330" i="11" s="1"/>
  <c r="G2331" i="11" s="1"/>
  <c r="G2332" i="11" s="1"/>
  <c r="G2333" i="11" s="1"/>
  <c r="G2334" i="11" s="1"/>
  <c r="G2335" i="11" s="1"/>
  <c r="G2336" i="11" s="1"/>
  <c r="G2337" i="11" s="1"/>
  <c r="G2338" i="11" s="1"/>
  <c r="G2339" i="11" s="1"/>
  <c r="G2340" i="11" s="1"/>
  <c r="G2341" i="11" s="1"/>
  <c r="G2342" i="11" s="1"/>
  <c r="G2343" i="11" s="1"/>
  <c r="G2344" i="11" s="1"/>
  <c r="G2346" i="11"/>
  <c r="G2347" i="11" s="1"/>
  <c r="G2348" i="11" s="1"/>
  <c r="G2349" i="11" s="1"/>
  <c r="G2350" i="11" s="1"/>
  <c r="G2351" i="11" s="1"/>
  <c r="G2352" i="11" s="1"/>
  <c r="G2353" i="11" s="1"/>
  <c r="G2354" i="11" s="1"/>
  <c r="G2355" i="11" s="1"/>
  <c r="G2356" i="11" s="1"/>
  <c r="G2357" i="11" s="1"/>
  <c r="G2358" i="11" s="1"/>
  <c r="G2359" i="11" s="1"/>
  <c r="G2360" i="11" s="1"/>
  <c r="G2361" i="11" s="1"/>
  <c r="G2362" i="11" s="1"/>
  <c r="G2363" i="11" s="1"/>
  <c r="G2364" i="11" s="1"/>
  <c r="G2365" i="11" s="1"/>
  <c r="G2366" i="11" s="1"/>
  <c r="G2367" i="11" s="1"/>
  <c r="G2368" i="11" s="1"/>
  <c r="G2369" i="11" s="1"/>
  <c r="G2370" i="11" s="1"/>
  <c r="G2371" i="11" s="1"/>
  <c r="G2372" i="11" s="1"/>
  <c r="G2373" i="11" s="1"/>
  <c r="G2374" i="11" s="1"/>
  <c r="G2376" i="11"/>
  <c r="G2377" i="11" s="1"/>
  <c r="G2378" i="11" s="1"/>
  <c r="G2379" i="11" s="1"/>
  <c r="G2380" i="11" s="1"/>
  <c r="G2381" i="11" s="1"/>
  <c r="G2382" i="11" s="1"/>
  <c r="G2383" i="11" s="1"/>
  <c r="G2384" i="11" s="1"/>
  <c r="G2385" i="11" s="1"/>
  <c r="G2386" i="11" s="1"/>
  <c r="G2387" i="11" s="1"/>
  <c r="G2388" i="11" s="1"/>
  <c r="G2389" i="11" s="1"/>
  <c r="G2390" i="11" s="1"/>
  <c r="G2391" i="11" s="1"/>
  <c r="G2392" i="11" s="1"/>
  <c r="G2393" i="11" s="1"/>
  <c r="G2394" i="11" s="1"/>
  <c r="G2395" i="11" s="1"/>
  <c r="G2396" i="11" s="1"/>
  <c r="G2397" i="11" s="1"/>
  <c r="G2398" i="11" s="1"/>
  <c r="G2399" i="11" s="1"/>
  <c r="G2400" i="11" s="1"/>
  <c r="G2401" i="11" s="1"/>
  <c r="G2402" i="11" s="1"/>
  <c r="G2403" i="11" s="1"/>
  <c r="G2404" i="11" s="1"/>
  <c r="G2405" i="11" s="1"/>
  <c r="G2407" i="11"/>
  <c r="G2408" i="11" s="1"/>
  <c r="G2409" i="11" s="1"/>
  <c r="G2410" i="11" s="1"/>
  <c r="G2411" i="11" s="1"/>
  <c r="G2412" i="11" s="1"/>
  <c r="G2413" i="11" s="1"/>
  <c r="G2414" i="11" s="1"/>
  <c r="G2415" i="11" s="1"/>
  <c r="G2416" i="11" s="1"/>
  <c r="G2417" i="11" s="1"/>
  <c r="G2418" i="11" s="1"/>
  <c r="G2419" i="11" s="1"/>
  <c r="G2420" i="11" s="1"/>
  <c r="G2421" i="11" s="1"/>
  <c r="G2422" i="11" s="1"/>
  <c r="G2423" i="11" s="1"/>
  <c r="G2424" i="11" s="1"/>
  <c r="G2425" i="11" s="1"/>
  <c r="G2426" i="11" s="1"/>
  <c r="G2427" i="11" s="1"/>
  <c r="G2428" i="11" s="1"/>
  <c r="G2429" i="11" s="1"/>
  <c r="G2430" i="11" s="1"/>
  <c r="G2431" i="11" s="1"/>
  <c r="G2432" i="11" s="1"/>
  <c r="G2433" i="11" s="1"/>
  <c r="G2434" i="11" s="1"/>
  <c r="G2435" i="11" s="1"/>
  <c r="G2436" i="11" s="1"/>
  <c r="G2438" i="11"/>
  <c r="G2439" i="11" s="1"/>
  <c r="G2440" i="11" s="1"/>
  <c r="G2441" i="11" s="1"/>
  <c r="G2442" i="11" s="1"/>
  <c r="G2443" i="11" s="1"/>
  <c r="G2444" i="11" s="1"/>
  <c r="G2445" i="11" s="1"/>
  <c r="G2446" i="11" s="1"/>
  <c r="G2447" i="11" s="1"/>
  <c r="G2448" i="11" s="1"/>
  <c r="G2449" i="11" s="1"/>
  <c r="G2450" i="11" s="1"/>
  <c r="G2451" i="11" s="1"/>
  <c r="G2452" i="11" s="1"/>
  <c r="G2453" i="11" s="1"/>
  <c r="G2454" i="11" s="1"/>
  <c r="G2455" i="11" s="1"/>
  <c r="G2456" i="11" s="1"/>
  <c r="G2457" i="11" s="1"/>
  <c r="G2458" i="11" s="1"/>
  <c r="G2459" i="11" s="1"/>
  <c r="G2460" i="11" s="1"/>
  <c r="G2461" i="11" s="1"/>
  <c r="G2462" i="11" s="1"/>
  <c r="G2463" i="11" s="1"/>
  <c r="G2464" i="11" s="1"/>
  <c r="G2465" i="11" s="1"/>
  <c r="G2466" i="11" s="1"/>
  <c r="G2468" i="11"/>
  <c r="G2469" i="11" s="1"/>
  <c r="G2470" i="11" s="1"/>
  <c r="G2471" i="11" s="1"/>
  <c r="G2472" i="11" s="1"/>
  <c r="G2473" i="11" s="1"/>
  <c r="G2474" i="11" s="1"/>
  <c r="G2475" i="11" s="1"/>
  <c r="G2476" i="11" s="1"/>
  <c r="G2477" i="11" s="1"/>
  <c r="G2478" i="11" s="1"/>
  <c r="G2479" i="11" s="1"/>
  <c r="G2480" i="11" s="1"/>
  <c r="G2481" i="11" s="1"/>
  <c r="G2482" i="11" s="1"/>
  <c r="G2483" i="11" s="1"/>
  <c r="G2484" i="11" s="1"/>
  <c r="G2485" i="11" s="1"/>
  <c r="G2486" i="11" s="1"/>
  <c r="G2487" i="11" s="1"/>
  <c r="G2488" i="11" s="1"/>
  <c r="G2489" i="11" s="1"/>
  <c r="G2490" i="11" s="1"/>
  <c r="G2491" i="11" s="1"/>
  <c r="G2492" i="11" s="1"/>
  <c r="G2493" i="11" s="1"/>
  <c r="G2494" i="11" s="1"/>
  <c r="G2495" i="11" s="1"/>
  <c r="G2496" i="11" s="1"/>
  <c r="G2497" i="11" s="1"/>
  <c r="G2499" i="11"/>
  <c r="G2500" i="11"/>
  <c r="G2501" i="11" s="1"/>
  <c r="G2502" i="11" s="1"/>
  <c r="G2503" i="11" s="1"/>
  <c r="G2504" i="11" s="1"/>
  <c r="G2505" i="11" s="1"/>
  <c r="G2506" i="11" s="1"/>
  <c r="G2507" i="11" s="1"/>
  <c r="G2508" i="11" s="1"/>
  <c r="G2509" i="11" s="1"/>
  <c r="G2510" i="11" s="1"/>
  <c r="G2511" i="11" s="1"/>
  <c r="G2512" i="11" s="1"/>
  <c r="G2513" i="11" s="1"/>
  <c r="G2514" i="11" s="1"/>
  <c r="G2515" i="11" s="1"/>
  <c r="G2516" i="11" s="1"/>
  <c r="G2517" i="11" s="1"/>
  <c r="G2518" i="11" s="1"/>
  <c r="G2519" i="11" s="1"/>
  <c r="G2520" i="11" s="1"/>
  <c r="G2521" i="11" s="1"/>
  <c r="G2522" i="11" s="1"/>
  <c r="G2523" i="11" s="1"/>
  <c r="G2524" i="11" s="1"/>
  <c r="G2525" i="11" s="1"/>
  <c r="G2526" i="11" s="1"/>
  <c r="G2527" i="11" s="1"/>
  <c r="G2529" i="11"/>
  <c r="G2530" i="11"/>
  <c r="G2531" i="11" s="1"/>
  <c r="G2532" i="11" s="1"/>
  <c r="G2533" i="11" s="1"/>
  <c r="G2534" i="11" s="1"/>
  <c r="G2535" i="11" s="1"/>
  <c r="G2536" i="11" s="1"/>
  <c r="G2537" i="11" s="1"/>
  <c r="G2538" i="11" s="1"/>
  <c r="G2539" i="11" s="1"/>
  <c r="G2540" i="11" s="1"/>
  <c r="G2541" i="11" s="1"/>
  <c r="G2542" i="11" s="1"/>
  <c r="G2543" i="11" s="1"/>
  <c r="G2544" i="11" s="1"/>
  <c r="G2545" i="11" s="1"/>
  <c r="G2546" i="11" s="1"/>
  <c r="G2547" i="11" s="1"/>
  <c r="G2548" i="11" s="1"/>
  <c r="G2549" i="11" s="1"/>
  <c r="G2550" i="11" s="1"/>
  <c r="G2551" i="11" s="1"/>
  <c r="G2552" i="11" s="1"/>
  <c r="G2553" i="11" s="1"/>
  <c r="G2554" i="11" s="1"/>
  <c r="G2555" i="11" s="1"/>
  <c r="G2556" i="11" s="1"/>
  <c r="G2557" i="11" s="1"/>
  <c r="G2558" i="11" s="1"/>
  <c r="G2560" i="11"/>
  <c r="G2561" i="11"/>
  <c r="G2562" i="11" s="1"/>
  <c r="G2563" i="11" s="1"/>
  <c r="G2564" i="11" s="1"/>
  <c r="G2565" i="11" s="1"/>
  <c r="G2566" i="11" s="1"/>
  <c r="G2567" i="11" s="1"/>
  <c r="G2568" i="11" s="1"/>
  <c r="G2569" i="11" s="1"/>
  <c r="G2570" i="11" s="1"/>
  <c r="G2571" i="11" s="1"/>
  <c r="G2572" i="11" s="1"/>
  <c r="G2573" i="11" s="1"/>
  <c r="G2574" i="11" s="1"/>
  <c r="G2575" i="11" s="1"/>
  <c r="G2576" i="11" s="1"/>
  <c r="G2577" i="11" s="1"/>
  <c r="G2578" i="11" s="1"/>
  <c r="G2579" i="11" s="1"/>
  <c r="G2580" i="11" s="1"/>
  <c r="G2581" i="11" s="1"/>
  <c r="G2582" i="11" s="1"/>
  <c r="G2583" i="11" s="1"/>
  <c r="G2584" i="11" s="1"/>
  <c r="G2585" i="11" s="1"/>
  <c r="G2586" i="11" s="1"/>
  <c r="G2587" i="11" s="1"/>
  <c r="G2588" i="11" s="1"/>
  <c r="G2589" i="11" s="1"/>
  <c r="G2591" i="11"/>
  <c r="G2592" i="11" s="1"/>
  <c r="G2593" i="11" s="1"/>
  <c r="G2594" i="11" s="1"/>
  <c r="G2595" i="11" s="1"/>
  <c r="G2596" i="11" s="1"/>
  <c r="G2597" i="11" s="1"/>
  <c r="G2598" i="11" s="1"/>
  <c r="G2599" i="11" s="1"/>
  <c r="G2600" i="11" s="1"/>
  <c r="G2601" i="11" s="1"/>
  <c r="G2602" i="11" s="1"/>
  <c r="G2603" i="11" s="1"/>
  <c r="G2604" i="11" s="1"/>
  <c r="G2605" i="11" s="1"/>
  <c r="G2606" i="11" s="1"/>
  <c r="G2607" i="11" s="1"/>
  <c r="G2608" i="11" s="1"/>
  <c r="G2609" i="11" s="1"/>
  <c r="G2610" i="11" s="1"/>
  <c r="G2611" i="11" s="1"/>
  <c r="G2612" i="11" s="1"/>
  <c r="G2613" i="11" s="1"/>
  <c r="G2614" i="11" s="1"/>
  <c r="G2615" i="11" s="1"/>
  <c r="G2616" i="11" s="1"/>
  <c r="G2617" i="11" s="1"/>
  <c r="G2619" i="11"/>
  <c r="G2620" i="11" s="1"/>
  <c r="G2621" i="11" s="1"/>
  <c r="G2622" i="11" s="1"/>
  <c r="G2623" i="11" s="1"/>
  <c r="G2624" i="11" s="1"/>
  <c r="G2625" i="11" s="1"/>
  <c r="G2626" i="11" s="1"/>
  <c r="G2627" i="11" s="1"/>
  <c r="G2628" i="11" s="1"/>
  <c r="G2629" i="11" s="1"/>
  <c r="G2630" i="11" s="1"/>
  <c r="G2631" i="11" s="1"/>
  <c r="G2632" i="11" s="1"/>
  <c r="G2633" i="11" s="1"/>
  <c r="G2634" i="11" s="1"/>
  <c r="G2635" i="11" s="1"/>
  <c r="G2636" i="11" s="1"/>
  <c r="G2637" i="11" s="1"/>
  <c r="G2638" i="11" s="1"/>
  <c r="G2639" i="11" s="1"/>
  <c r="G2640" i="11" s="1"/>
  <c r="G2641" i="11" s="1"/>
  <c r="G2642" i="11" s="1"/>
  <c r="G2643" i="11" s="1"/>
  <c r="G2644" i="11" s="1"/>
  <c r="G2645" i="11" s="1"/>
  <c r="G2646" i="11" s="1"/>
  <c r="G2647" i="11" s="1"/>
  <c r="G2648" i="11" s="1"/>
  <c r="G2650" i="11"/>
  <c r="G2651" i="11" s="1"/>
  <c r="G2652" i="11" s="1"/>
  <c r="G2653" i="11" s="1"/>
  <c r="G2654" i="11" s="1"/>
  <c r="G2655" i="11" s="1"/>
  <c r="G2656" i="11" s="1"/>
  <c r="G2657" i="11" s="1"/>
  <c r="G2658" i="11" s="1"/>
  <c r="G2659" i="11" s="1"/>
  <c r="G2660" i="11" s="1"/>
  <c r="G2661" i="11" s="1"/>
  <c r="G2662" i="11" s="1"/>
  <c r="G2663" i="11" s="1"/>
  <c r="G2664" i="11" s="1"/>
  <c r="G2665" i="11" s="1"/>
  <c r="G2666" i="11" s="1"/>
  <c r="G2667" i="11" s="1"/>
  <c r="G2668" i="11" s="1"/>
  <c r="G2669" i="11" s="1"/>
  <c r="G2670" i="11" s="1"/>
  <c r="G2671" i="11" s="1"/>
  <c r="G2672" i="11" s="1"/>
  <c r="G2673" i="11" s="1"/>
  <c r="G2674" i="11" s="1"/>
  <c r="G2675" i="11" s="1"/>
  <c r="G2676" i="11" s="1"/>
  <c r="G2677" i="11" s="1"/>
  <c r="G2678" i="11" s="1"/>
  <c r="G2680" i="11"/>
  <c r="G2681" i="11"/>
  <c r="G2682" i="11" s="1"/>
  <c r="G2683" i="11" s="1"/>
  <c r="G2684" i="11" s="1"/>
  <c r="G2685" i="11" s="1"/>
  <c r="G2686" i="11" s="1"/>
  <c r="G2687" i="11" s="1"/>
  <c r="G2688" i="11" s="1"/>
  <c r="G2689" i="11" s="1"/>
  <c r="G2690" i="11" s="1"/>
  <c r="G2691" i="11" s="1"/>
  <c r="G2692" i="11" s="1"/>
  <c r="G2693" i="11" s="1"/>
  <c r="G2694" i="11" s="1"/>
  <c r="G2695" i="11" s="1"/>
  <c r="G2696" i="11" s="1"/>
  <c r="G2697" i="11" s="1"/>
  <c r="G2698" i="11" s="1"/>
  <c r="G2699" i="11" s="1"/>
  <c r="G2700" i="11" s="1"/>
  <c r="G2701" i="11" s="1"/>
  <c r="G2702" i="11" s="1"/>
  <c r="G2703" i="11" s="1"/>
  <c r="G2704" i="11" s="1"/>
  <c r="G2705" i="11" s="1"/>
  <c r="G2706" i="11" s="1"/>
  <c r="G2707" i="11" s="1"/>
  <c r="G2708" i="11" s="1"/>
  <c r="G2709" i="11" s="1"/>
  <c r="G2711" i="11"/>
  <c r="G2712" i="11" s="1"/>
  <c r="G2713" i="11" s="1"/>
  <c r="G2714" i="11" s="1"/>
  <c r="G2715" i="11" s="1"/>
  <c r="G2716" i="11" s="1"/>
  <c r="G2717" i="11" s="1"/>
  <c r="G2718" i="11" s="1"/>
  <c r="G2719" i="11" s="1"/>
  <c r="G2720" i="11" s="1"/>
  <c r="G2721" i="11" s="1"/>
  <c r="G2722" i="11" s="1"/>
  <c r="G2723" i="11" s="1"/>
  <c r="G2724" i="11" s="1"/>
  <c r="G2725" i="11" s="1"/>
  <c r="G2726" i="11" s="1"/>
  <c r="G2727" i="11" s="1"/>
  <c r="G2728" i="11" s="1"/>
  <c r="G2729" i="11" s="1"/>
  <c r="G2730" i="11" s="1"/>
  <c r="G2731" i="11" s="1"/>
  <c r="G2732" i="11" s="1"/>
  <c r="G2733" i="11" s="1"/>
  <c r="G2734" i="11" s="1"/>
  <c r="G2735" i="11" s="1"/>
  <c r="G2736" i="11" s="1"/>
  <c r="G2737" i="11" s="1"/>
  <c r="G2738" i="11" s="1"/>
  <c r="G2739" i="11" s="1"/>
  <c r="G2741" i="11"/>
  <c r="G2742" i="11"/>
  <c r="G2743" i="11" s="1"/>
  <c r="G2744" i="11" s="1"/>
  <c r="G2745" i="11"/>
  <c r="G2746" i="11" s="1"/>
  <c r="G2747" i="11" s="1"/>
  <c r="G2748" i="11" s="1"/>
  <c r="G2749" i="11" s="1"/>
  <c r="G2750" i="11" s="1"/>
  <c r="G2751" i="11" s="1"/>
  <c r="G2752" i="11" s="1"/>
  <c r="G2753" i="11" s="1"/>
  <c r="G2754" i="11" s="1"/>
  <c r="G2755" i="11" s="1"/>
  <c r="G2756" i="11" s="1"/>
  <c r="G2757" i="11" s="1"/>
  <c r="G2758" i="11" s="1"/>
  <c r="G2759" i="11" s="1"/>
  <c r="G2760" i="11" s="1"/>
  <c r="G2761" i="11" s="1"/>
  <c r="G2762" i="11" s="1"/>
  <c r="G2763" i="11" s="1"/>
  <c r="G2764" i="11" s="1"/>
  <c r="G2765" i="11" s="1"/>
  <c r="G2766" i="11" s="1"/>
  <c r="G2767" i="11" s="1"/>
  <c r="G2768" i="11" s="1"/>
  <c r="G2769" i="11" s="1"/>
  <c r="G2770" i="11" s="1"/>
  <c r="G2772" i="11"/>
  <c r="G2773" i="11" s="1"/>
  <c r="G2774" i="11" s="1"/>
  <c r="G2775" i="11" s="1"/>
  <c r="G2776" i="11" s="1"/>
  <c r="G2777" i="11" s="1"/>
  <c r="G2778" i="11"/>
  <c r="G2779" i="11" s="1"/>
  <c r="G2780" i="11" s="1"/>
  <c r="G2781" i="11" s="1"/>
  <c r="G2782" i="11" s="1"/>
  <c r="G2783" i="11" s="1"/>
  <c r="G2784" i="11" s="1"/>
  <c r="G2785" i="11" s="1"/>
  <c r="G2786" i="11" s="1"/>
  <c r="G2787" i="11" s="1"/>
  <c r="G2788" i="11" s="1"/>
  <c r="G2789" i="11" s="1"/>
  <c r="G2790" i="11" s="1"/>
  <c r="G2791" i="11" s="1"/>
  <c r="G2792" i="11" s="1"/>
  <c r="G2793" i="11" s="1"/>
  <c r="G2794" i="11" s="1"/>
  <c r="G2795" i="11" s="1"/>
  <c r="G2796" i="11" s="1"/>
  <c r="G2797" i="11" s="1"/>
  <c r="G2798" i="11" s="1"/>
  <c r="G2799" i="11" s="1"/>
  <c r="G2800" i="11" s="1"/>
  <c r="G2801" i="11" s="1"/>
  <c r="G2803" i="11"/>
  <c r="G2804" i="11" s="1"/>
  <c r="G2805" i="11" s="1"/>
  <c r="G2806" i="11" s="1"/>
  <c r="G2807" i="11" s="1"/>
  <c r="G2808" i="11" s="1"/>
  <c r="G2809" i="11" s="1"/>
  <c r="G2810" i="11" s="1"/>
  <c r="G2811" i="11" s="1"/>
  <c r="G2812" i="11" s="1"/>
  <c r="G2813" i="11" s="1"/>
  <c r="G2814" i="11" s="1"/>
  <c r="G2815" i="11" s="1"/>
  <c r="G2816" i="11" s="1"/>
  <c r="G2817" i="11" s="1"/>
  <c r="G2818" i="11" s="1"/>
  <c r="G2819" i="11" s="1"/>
  <c r="G2820" i="11" s="1"/>
  <c r="G2821" i="11" s="1"/>
  <c r="G2822" i="11" s="1"/>
  <c r="G2823" i="11" s="1"/>
  <c r="G2824" i="11" s="1"/>
  <c r="G2825" i="11" s="1"/>
  <c r="G2826" i="11" s="1"/>
  <c r="G2827" i="11" s="1"/>
  <c r="G2828" i="11" s="1"/>
  <c r="G2829" i="11" s="1"/>
  <c r="G2830" i="11" s="1"/>
  <c r="G2831" i="11" s="1"/>
  <c r="G2833" i="11"/>
  <c r="G2834" i="11" s="1"/>
  <c r="G2835" i="11" s="1"/>
  <c r="G2836" i="11" s="1"/>
  <c r="G2837" i="11" s="1"/>
  <c r="G2838" i="11" s="1"/>
  <c r="G2839" i="11" s="1"/>
  <c r="G2840" i="11" s="1"/>
  <c r="G2841" i="11" s="1"/>
  <c r="G2842" i="11" s="1"/>
  <c r="G2843" i="11" s="1"/>
  <c r="G2844" i="11" s="1"/>
  <c r="G2845" i="11" s="1"/>
  <c r="G2846" i="11" s="1"/>
  <c r="G2847" i="11" s="1"/>
  <c r="G2848" i="11" s="1"/>
  <c r="G2849" i="11" s="1"/>
  <c r="G2850" i="11" s="1"/>
  <c r="G2851" i="11" s="1"/>
  <c r="G2852" i="11" s="1"/>
  <c r="G2853" i="11" s="1"/>
  <c r="G2854" i="11" s="1"/>
  <c r="G2855" i="11" s="1"/>
  <c r="G2856" i="11" s="1"/>
  <c r="G2857" i="11" s="1"/>
  <c r="G2858" i="11" s="1"/>
  <c r="G2859" i="11" s="1"/>
  <c r="G2860" i="11" s="1"/>
  <c r="G2861" i="11" s="1"/>
  <c r="G2862" i="11" s="1"/>
  <c r="G2864" i="11"/>
  <c r="G2865" i="11" s="1"/>
  <c r="G2866" i="11" s="1"/>
  <c r="G2867" i="11" s="1"/>
  <c r="G2868" i="11" s="1"/>
  <c r="G2869" i="11" s="1"/>
  <c r="G2870" i="11" s="1"/>
  <c r="G2871" i="11" s="1"/>
  <c r="G2872" i="11" s="1"/>
  <c r="G2873" i="11" s="1"/>
  <c r="G2874" i="11" s="1"/>
  <c r="G2875" i="11" s="1"/>
  <c r="G2876" i="11" s="1"/>
  <c r="G2877" i="11" s="1"/>
  <c r="G2878" i="11" s="1"/>
  <c r="G2879" i="11" s="1"/>
  <c r="G2880" i="11" s="1"/>
  <c r="G2881" i="11" s="1"/>
  <c r="G2882" i="11" s="1"/>
  <c r="G2883" i="11" s="1"/>
  <c r="G2884" i="11" s="1"/>
  <c r="G2885" i="11" s="1"/>
  <c r="G2886" i="11" s="1"/>
  <c r="G2887" i="11" s="1"/>
  <c r="G2888" i="11" s="1"/>
  <c r="G2889" i="11" s="1"/>
  <c r="G2890" i="11" s="1"/>
  <c r="G2891" i="11" s="1"/>
  <c r="G2892" i="11" s="1"/>
  <c r="G2894" i="11"/>
  <c r="G2895" i="11" s="1"/>
  <c r="G2896" i="11" s="1"/>
  <c r="G2897" i="11" s="1"/>
  <c r="G2898" i="11" s="1"/>
  <c r="G2899" i="11" s="1"/>
  <c r="G2900" i="11" s="1"/>
  <c r="G2901" i="11" s="1"/>
  <c r="G2902" i="11" s="1"/>
  <c r="G2903" i="11" s="1"/>
  <c r="G2904" i="11" s="1"/>
  <c r="G2905" i="11" s="1"/>
  <c r="G2906" i="11" s="1"/>
  <c r="G2907" i="11" s="1"/>
  <c r="G2908" i="11" s="1"/>
  <c r="G2909" i="11" s="1"/>
  <c r="G2910" i="11" s="1"/>
  <c r="G2911" i="11" s="1"/>
  <c r="G2912" i="11" s="1"/>
  <c r="G2913" i="11" s="1"/>
  <c r="G2914" i="11" s="1"/>
  <c r="G2915" i="11" s="1"/>
  <c r="G2916" i="11" s="1"/>
  <c r="G2917" i="11" s="1"/>
  <c r="G2918" i="11" s="1"/>
  <c r="G2919" i="11" s="1"/>
  <c r="G2920" i="11" s="1"/>
  <c r="G2921" i="11" s="1"/>
  <c r="G2922" i="11" s="1"/>
  <c r="G2923" i="11" s="1"/>
  <c r="G2925" i="11"/>
  <c r="G2926" i="11" s="1"/>
  <c r="G2927" i="11"/>
  <c r="G2928" i="11" s="1"/>
  <c r="G2929" i="11" s="1"/>
  <c r="G2930" i="11" s="1"/>
  <c r="G2931" i="11" s="1"/>
  <c r="G2932" i="11" s="1"/>
  <c r="G2933" i="11" s="1"/>
  <c r="G2934" i="11" s="1"/>
  <c r="G2935" i="11" s="1"/>
  <c r="G2936" i="11" s="1"/>
  <c r="G2937" i="11" s="1"/>
  <c r="G2938" i="11" s="1"/>
  <c r="G2939" i="11" s="1"/>
  <c r="G2940" i="11" s="1"/>
  <c r="G2941" i="11" s="1"/>
  <c r="G2942" i="11" s="1"/>
  <c r="G2943" i="11" s="1"/>
  <c r="G2944" i="11" s="1"/>
  <c r="G2945" i="11" s="1"/>
  <c r="G2946" i="11" s="1"/>
  <c r="G2947" i="11" s="1"/>
  <c r="G2948" i="11" s="1"/>
  <c r="G2949" i="11" s="1"/>
  <c r="G2950" i="11" s="1"/>
  <c r="G2951" i="11" s="1"/>
  <c r="G2952" i="11" s="1"/>
  <c r="G2953" i="11" s="1"/>
  <c r="G2954" i="11" s="1"/>
  <c r="G2956" i="11"/>
  <c r="G2957" i="11"/>
  <c r="G2958" i="11" s="1"/>
  <c r="G2959" i="11" s="1"/>
  <c r="G2960" i="11" s="1"/>
  <c r="G2961" i="11" s="1"/>
  <c r="G2962" i="11" s="1"/>
  <c r="G2963" i="11" s="1"/>
  <c r="G2964" i="11" s="1"/>
  <c r="G2965" i="11" s="1"/>
  <c r="G2966" i="11" s="1"/>
  <c r="G2967" i="11" s="1"/>
  <c r="G2968" i="11" s="1"/>
  <c r="G2969" i="11" s="1"/>
  <c r="G2970" i="11" s="1"/>
  <c r="G2971" i="11" s="1"/>
  <c r="G2972" i="11" s="1"/>
  <c r="G2973" i="11" s="1"/>
  <c r="G2974" i="11" s="1"/>
  <c r="G2975" i="11" s="1"/>
  <c r="G2976" i="11" s="1"/>
  <c r="G2977" i="11" s="1"/>
  <c r="G2978" i="11" s="1"/>
  <c r="G2979" i="11" s="1"/>
  <c r="G2980" i="11" s="1"/>
  <c r="G2981" i="11" s="1"/>
  <c r="G2982" i="11" s="1"/>
  <c r="G2984" i="11"/>
  <c r="G2985" i="11" s="1"/>
  <c r="G2986" i="11" s="1"/>
  <c r="G2987" i="11" s="1"/>
  <c r="G2988" i="11" s="1"/>
  <c r="G2989" i="11" s="1"/>
  <c r="G2990" i="11" s="1"/>
  <c r="G2991" i="11" s="1"/>
  <c r="G2992" i="11" s="1"/>
  <c r="G2993" i="11" s="1"/>
  <c r="G2994" i="11" s="1"/>
  <c r="G2995" i="11" s="1"/>
  <c r="G2996" i="11" s="1"/>
  <c r="G2997" i="11" s="1"/>
  <c r="G2998" i="11" s="1"/>
  <c r="G2999" i="11" s="1"/>
  <c r="G3000" i="11" s="1"/>
  <c r="G3001" i="11" s="1"/>
  <c r="G3002" i="11" s="1"/>
  <c r="G3003" i="11" s="1"/>
  <c r="G3004" i="11" s="1"/>
  <c r="G3005" i="11" s="1"/>
  <c r="G3006" i="11" s="1"/>
  <c r="G3007" i="11" s="1"/>
  <c r="G3008" i="11" s="1"/>
  <c r="G3009" i="11" s="1"/>
  <c r="G3010" i="11" s="1"/>
  <c r="G3011" i="11" s="1"/>
  <c r="G3012" i="11" s="1"/>
  <c r="G3013" i="11" s="1"/>
  <c r="G3015" i="11"/>
  <c r="G3016" i="11" s="1"/>
  <c r="G3017" i="11" s="1"/>
  <c r="G3018" i="11" s="1"/>
  <c r="G3019" i="11" s="1"/>
  <c r="G3020" i="11" s="1"/>
  <c r="G3021" i="11" s="1"/>
  <c r="G3022" i="11" s="1"/>
  <c r="G3023" i="11" s="1"/>
  <c r="G3024" i="11" s="1"/>
  <c r="G3025" i="11" s="1"/>
  <c r="G3026" i="11" s="1"/>
  <c r="G3027" i="11" s="1"/>
  <c r="G3028" i="11" s="1"/>
  <c r="G3029" i="11" s="1"/>
  <c r="G3030" i="11" s="1"/>
  <c r="G3031" i="11" s="1"/>
  <c r="G3032" i="11" s="1"/>
  <c r="G3033" i="11" s="1"/>
  <c r="G3034" i="11" s="1"/>
  <c r="G3035" i="11" s="1"/>
  <c r="G3036" i="11" s="1"/>
  <c r="G3037" i="11" s="1"/>
  <c r="G3038" i="11" s="1"/>
  <c r="G3039" i="11" s="1"/>
  <c r="G3040" i="11" s="1"/>
  <c r="G3041" i="11" s="1"/>
  <c r="G3042" i="11" s="1"/>
  <c r="G3043" i="11" s="1"/>
  <c r="G3045" i="11"/>
  <c r="G3046" i="11" s="1"/>
  <c r="G3047" i="11" s="1"/>
  <c r="G3048" i="11" s="1"/>
  <c r="G3049" i="11" s="1"/>
  <c r="G3050" i="11" s="1"/>
  <c r="G3051" i="11" s="1"/>
  <c r="G3052" i="11" s="1"/>
  <c r="G3053" i="11" s="1"/>
  <c r="G3054" i="11" s="1"/>
  <c r="G3055" i="11" s="1"/>
  <c r="G3056" i="11" s="1"/>
  <c r="G3057" i="11" s="1"/>
  <c r="G3058" i="11" s="1"/>
  <c r="G3059" i="11" s="1"/>
  <c r="G3060" i="11" s="1"/>
  <c r="G3061" i="11" s="1"/>
  <c r="G3062" i="11" s="1"/>
  <c r="G3063" i="11" s="1"/>
  <c r="G3064" i="11" s="1"/>
  <c r="G3065" i="11" s="1"/>
  <c r="G3066" i="11" s="1"/>
  <c r="G3067" i="11" s="1"/>
  <c r="G3068" i="11" s="1"/>
  <c r="G3069" i="11" s="1"/>
  <c r="G3070" i="11" s="1"/>
  <c r="G3071" i="11" s="1"/>
  <c r="G3072" i="11" s="1"/>
  <c r="G3073" i="11" s="1"/>
  <c r="G3074" i="11" s="1"/>
  <c r="G3076" i="11"/>
  <c r="G3077" i="11"/>
  <c r="G3078" i="11" s="1"/>
  <c r="G3079" i="11" s="1"/>
  <c r="G3080" i="11" s="1"/>
  <c r="G3081" i="11" s="1"/>
  <c r="G3082" i="11" s="1"/>
  <c r="G3083" i="11" s="1"/>
  <c r="G3084" i="11" s="1"/>
  <c r="G3085" i="11" s="1"/>
  <c r="G3086" i="11" s="1"/>
  <c r="G3087" i="11" s="1"/>
  <c r="G3088" i="11" s="1"/>
  <c r="G3089" i="11" s="1"/>
  <c r="G3090" i="11" s="1"/>
  <c r="G3091" i="11" s="1"/>
  <c r="G3092" i="11" s="1"/>
  <c r="G3093" i="11" s="1"/>
  <c r="G3094" i="11" s="1"/>
  <c r="G3095" i="11" s="1"/>
  <c r="G3096" i="11" s="1"/>
  <c r="G3097" i="11" s="1"/>
  <c r="G3098" i="11" s="1"/>
  <c r="G3099" i="11" s="1"/>
  <c r="G3100" i="11" s="1"/>
  <c r="G3101" i="11" s="1"/>
  <c r="G3102" i="11" s="1"/>
  <c r="G3103" i="11" s="1"/>
  <c r="G3104" i="11" s="1"/>
  <c r="G3106" i="11"/>
  <c r="G3107" i="11" s="1"/>
  <c r="G3108" i="11" s="1"/>
  <c r="G3109" i="11" s="1"/>
  <c r="G3110" i="11" s="1"/>
  <c r="G3111" i="11" s="1"/>
  <c r="G3112" i="11" s="1"/>
  <c r="G3113" i="11" s="1"/>
  <c r="G3114" i="11" s="1"/>
  <c r="G3115" i="11" s="1"/>
  <c r="G3116" i="11" s="1"/>
  <c r="G3117" i="11" s="1"/>
  <c r="G3118" i="11" s="1"/>
  <c r="G3119" i="11" s="1"/>
  <c r="G3120" i="11" s="1"/>
  <c r="G3121" i="11" s="1"/>
  <c r="G3122" i="11" s="1"/>
  <c r="G3123" i="11" s="1"/>
  <c r="G3124" i="11" s="1"/>
  <c r="G3125" i="11" s="1"/>
  <c r="G3126" i="11" s="1"/>
  <c r="G3127" i="11" s="1"/>
  <c r="G3128" i="11" s="1"/>
  <c r="G3129" i="11" s="1"/>
  <c r="G3130" i="11" s="1"/>
  <c r="G3131" i="11" s="1"/>
  <c r="G3132" i="11" s="1"/>
  <c r="G3133" i="11" s="1"/>
  <c r="G3134" i="11" s="1"/>
  <c r="G3135" i="11" s="1"/>
  <c r="G3137" i="11"/>
  <c r="G3138" i="11" s="1"/>
  <c r="G3139" i="11" s="1"/>
  <c r="G3140" i="11" s="1"/>
  <c r="G3141" i="11" s="1"/>
  <c r="G3142" i="11" s="1"/>
  <c r="G3143" i="11" s="1"/>
  <c r="G3144" i="11" s="1"/>
  <c r="G3145" i="11" s="1"/>
  <c r="G3146" i="11" s="1"/>
  <c r="G3147" i="11" s="1"/>
  <c r="G3148" i="11" s="1"/>
  <c r="G3149" i="11" s="1"/>
  <c r="G3150" i="11" s="1"/>
  <c r="G3151" i="11" s="1"/>
  <c r="G3152" i="11" s="1"/>
  <c r="G3153" i="11" s="1"/>
  <c r="G3154" i="11" s="1"/>
  <c r="G3155" i="11" s="1"/>
  <c r="G3156" i="11" s="1"/>
  <c r="G3157" i="11" s="1"/>
  <c r="G3158" i="11" s="1"/>
  <c r="G3159" i="11" s="1"/>
  <c r="G3160" i="11" s="1"/>
  <c r="G3161" i="11" s="1"/>
  <c r="G3162" i="11" s="1"/>
  <c r="G3163" i="11" s="1"/>
  <c r="G3164" i="11" s="1"/>
  <c r="G3165" i="11" s="1"/>
  <c r="G3166" i="11" s="1"/>
  <c r="G3168" i="11"/>
  <c r="G3169" i="11" s="1"/>
  <c r="G3170" i="11" s="1"/>
  <c r="G3171" i="11" s="1"/>
  <c r="G3172" i="11" s="1"/>
  <c r="G3173" i="11" s="1"/>
  <c r="G3174" i="11" s="1"/>
  <c r="G3175" i="11" s="1"/>
  <c r="G3176" i="11" s="1"/>
  <c r="G3177" i="11" s="1"/>
  <c r="G3178" i="11" s="1"/>
  <c r="G3179" i="11" s="1"/>
  <c r="G3180" i="11" s="1"/>
  <c r="G3181" i="11" s="1"/>
  <c r="G3182" i="11" s="1"/>
  <c r="G3183" i="11" s="1"/>
  <c r="G3184" i="11" s="1"/>
  <c r="G3185" i="11" s="1"/>
  <c r="G3186" i="11" s="1"/>
  <c r="G3187" i="11" s="1"/>
  <c r="G3188" i="11" s="1"/>
  <c r="G3189" i="11" s="1"/>
  <c r="G3190" i="11" s="1"/>
  <c r="G3191" i="11" s="1"/>
  <c r="G3192" i="11" s="1"/>
  <c r="G3193" i="11" s="1"/>
  <c r="G3194" i="11" s="1"/>
  <c r="G3195" i="11" s="1"/>
  <c r="G3196" i="11" s="1"/>
  <c r="G3198" i="11"/>
  <c r="G3199" i="11" s="1"/>
  <c r="G3200" i="11" s="1"/>
  <c r="G3201" i="11" s="1"/>
  <c r="G3202" i="11" s="1"/>
  <c r="G3203" i="11" s="1"/>
  <c r="G3204" i="11" s="1"/>
  <c r="G3205" i="11" s="1"/>
  <c r="G3206" i="11" s="1"/>
  <c r="G3207" i="11" s="1"/>
  <c r="G3208" i="11" s="1"/>
  <c r="G3209" i="11" s="1"/>
  <c r="G3210" i="11" s="1"/>
  <c r="G3211" i="11" s="1"/>
  <c r="G3212" i="11" s="1"/>
  <c r="G3213" i="11" s="1"/>
  <c r="G3214" i="11" s="1"/>
  <c r="G3215" i="11" s="1"/>
  <c r="G3216" i="11" s="1"/>
  <c r="G3217" i="11" s="1"/>
  <c r="G3218" i="11" s="1"/>
  <c r="G3219" i="11" s="1"/>
  <c r="G3220" i="11" s="1"/>
  <c r="G3221" i="11" s="1"/>
  <c r="G3222" i="11" s="1"/>
  <c r="G3223" i="11" s="1"/>
  <c r="G3224" i="11" s="1"/>
  <c r="G3225" i="11" s="1"/>
  <c r="G3226" i="11" s="1"/>
  <c r="G3227" i="11" s="1"/>
  <c r="G3229" i="11"/>
  <c r="G3230" i="11" s="1"/>
  <c r="G3231" i="11" s="1"/>
  <c r="G3232" i="11" s="1"/>
  <c r="G3233" i="11" s="1"/>
  <c r="G3234" i="11" s="1"/>
  <c r="G3235" i="11" s="1"/>
  <c r="G3236" i="11" s="1"/>
  <c r="G3237" i="11" s="1"/>
  <c r="G3238" i="11" s="1"/>
  <c r="G3239" i="11" s="1"/>
  <c r="G3240" i="11" s="1"/>
  <c r="G3241" i="11" s="1"/>
  <c r="G3242" i="11" s="1"/>
  <c r="G3243" i="11" s="1"/>
  <c r="G3244" i="11" s="1"/>
  <c r="G3245" i="11" s="1"/>
  <c r="G3246" i="11" s="1"/>
  <c r="G3247" i="11" s="1"/>
  <c r="G3248" i="11" s="1"/>
  <c r="G3249" i="11" s="1"/>
  <c r="G3250" i="11" s="1"/>
  <c r="G3251" i="11" s="1"/>
  <c r="G3252" i="11" s="1"/>
  <c r="G3253" i="11" s="1"/>
  <c r="G3254" i="11" s="1"/>
  <c r="G3255" i="11" s="1"/>
  <c r="G3256" i="11" s="1"/>
  <c r="G3257" i="11" s="1"/>
  <c r="G3259" i="11"/>
  <c r="G3260" i="11" s="1"/>
  <c r="G3261" i="11" s="1"/>
  <c r="G3262" i="11" s="1"/>
  <c r="G3263" i="11" s="1"/>
  <c r="G3264" i="11" s="1"/>
  <c r="G3265" i="11" s="1"/>
  <c r="G3266" i="11" s="1"/>
  <c r="G3267" i="11" s="1"/>
  <c r="G3268" i="11" s="1"/>
  <c r="G3269" i="11" s="1"/>
  <c r="G3270" i="11" s="1"/>
  <c r="G3271" i="11" s="1"/>
  <c r="G3272" i="11" s="1"/>
  <c r="G3273" i="11" s="1"/>
  <c r="G3274" i="11" s="1"/>
  <c r="G3275" i="11" s="1"/>
  <c r="G3276" i="11" s="1"/>
  <c r="G3277" i="11" s="1"/>
  <c r="G3278" i="11" s="1"/>
  <c r="G3279" i="11" s="1"/>
  <c r="G3280" i="11" s="1"/>
  <c r="G3281" i="11" s="1"/>
  <c r="G3282" i="11" s="1"/>
  <c r="G3283" i="11" s="1"/>
  <c r="G3284" i="11" s="1"/>
  <c r="G3285" i="11" s="1"/>
  <c r="G3286" i="11" s="1"/>
  <c r="G3287" i="11" s="1"/>
  <c r="G3288" i="11" s="1"/>
  <c r="G3290" i="11"/>
  <c r="G3291" i="11" s="1"/>
  <c r="G3292" i="11" s="1"/>
  <c r="G3293" i="11" s="1"/>
  <c r="G3294" i="11" s="1"/>
  <c r="G3295" i="11" s="1"/>
  <c r="G3296" i="11" s="1"/>
  <c r="G3297" i="11" s="1"/>
  <c r="G3298" i="11" s="1"/>
  <c r="G3299" i="11" s="1"/>
  <c r="G3300" i="11" s="1"/>
  <c r="G3301" i="11" s="1"/>
  <c r="G3302" i="11" s="1"/>
  <c r="G3303" i="11" s="1"/>
  <c r="G3304" i="11" s="1"/>
  <c r="G3305" i="11" s="1"/>
  <c r="G3306" i="11" s="1"/>
  <c r="G3307" i="11" s="1"/>
  <c r="G3308" i="11" s="1"/>
  <c r="G3309" i="11" s="1"/>
  <c r="G3310" i="11" s="1"/>
  <c r="G3311" i="11" s="1"/>
  <c r="G3312" i="11" s="1"/>
  <c r="G3313" i="11" s="1"/>
  <c r="G3314" i="11" s="1"/>
  <c r="G3315" i="11" s="1"/>
  <c r="G3316" i="11" s="1"/>
  <c r="G3317" i="11" s="1"/>
  <c r="G3318" i="11" s="1"/>
  <c r="G3319" i="11" s="1"/>
  <c r="G3321" i="11"/>
  <c r="G3322" i="11" s="1"/>
  <c r="G3323" i="11" s="1"/>
  <c r="G3324" i="11" s="1"/>
  <c r="G3325" i="11" s="1"/>
  <c r="G3326" i="11" s="1"/>
  <c r="G3327" i="11" s="1"/>
  <c r="G3328" i="11" s="1"/>
  <c r="G3329" i="11" s="1"/>
  <c r="G3330" i="11" s="1"/>
  <c r="G3331" i="11" s="1"/>
  <c r="G3332" i="11" s="1"/>
  <c r="G3333" i="11" s="1"/>
  <c r="G3334" i="11" s="1"/>
  <c r="G3335" i="11" s="1"/>
  <c r="G3336" i="11" s="1"/>
  <c r="G3337" i="11" s="1"/>
  <c r="G3338" i="11" s="1"/>
  <c r="G3339" i="11" s="1"/>
  <c r="G3340" i="11" s="1"/>
  <c r="G3341" i="11" s="1"/>
  <c r="G3342" i="11" s="1"/>
  <c r="G3343" i="11" s="1"/>
  <c r="G3344" i="11" s="1"/>
  <c r="G3345" i="11" s="1"/>
  <c r="G3346" i="11" s="1"/>
  <c r="G3347" i="11" s="1"/>
  <c r="G3348" i="11" s="1"/>
  <c r="G3350" i="11"/>
  <c r="G3351" i="11" s="1"/>
  <c r="G3352" i="11" s="1"/>
  <c r="G3353" i="11" s="1"/>
  <c r="G3354" i="11" s="1"/>
  <c r="G3355" i="11" s="1"/>
  <c r="G3356" i="11" s="1"/>
  <c r="G3357" i="11" s="1"/>
  <c r="G3358" i="11" s="1"/>
  <c r="G3359" i="11" s="1"/>
  <c r="G3360" i="11" s="1"/>
  <c r="G3361" i="11" s="1"/>
  <c r="G3362" i="11" s="1"/>
  <c r="G3363" i="11" s="1"/>
  <c r="G3364" i="11" s="1"/>
  <c r="G3365" i="11" s="1"/>
  <c r="G3366" i="11" s="1"/>
  <c r="G3367" i="11" s="1"/>
  <c r="G3368" i="11" s="1"/>
  <c r="G3369" i="11" s="1"/>
  <c r="G3370" i="11" s="1"/>
  <c r="G3371" i="11" s="1"/>
  <c r="G3372" i="11" s="1"/>
  <c r="G3373" i="11" s="1"/>
  <c r="G3374" i="11" s="1"/>
  <c r="G3375" i="11" s="1"/>
  <c r="G3376" i="11" s="1"/>
  <c r="G3377" i="11" s="1"/>
  <c r="G3378" i="11" s="1"/>
  <c r="G3379" i="11" s="1"/>
  <c r="G3381" i="11"/>
  <c r="G3382" i="11" s="1"/>
  <c r="G3383" i="11" s="1"/>
  <c r="G3384" i="11" s="1"/>
  <c r="G3385" i="11" s="1"/>
  <c r="G3386" i="11" s="1"/>
  <c r="G3387" i="11" s="1"/>
  <c r="G3388" i="11" s="1"/>
  <c r="G3389" i="11" s="1"/>
  <c r="G3390" i="11" s="1"/>
  <c r="G3391" i="11" s="1"/>
  <c r="G3392" i="11" s="1"/>
  <c r="G3393" i="11" s="1"/>
  <c r="G3394" i="11" s="1"/>
  <c r="G3395" i="11" s="1"/>
  <c r="G3396" i="11" s="1"/>
  <c r="G3397" i="11" s="1"/>
  <c r="G3398" i="11" s="1"/>
  <c r="G3399" i="11" s="1"/>
  <c r="G3400" i="11" s="1"/>
  <c r="G3401" i="11" s="1"/>
  <c r="G3402" i="11" s="1"/>
  <c r="G3403" i="11" s="1"/>
  <c r="G3404" i="11" s="1"/>
  <c r="G3405" i="11" s="1"/>
  <c r="G3406" i="11" s="1"/>
  <c r="G3407" i="11" s="1"/>
  <c r="G3408" i="11" s="1"/>
  <c r="G3409" i="11" s="1"/>
  <c r="G3411" i="11"/>
  <c r="G3412" i="11" s="1"/>
  <c r="G3413" i="11" s="1"/>
  <c r="G3414" i="11" s="1"/>
  <c r="G3415" i="11" s="1"/>
  <c r="G3416" i="11" s="1"/>
  <c r="G3417" i="11" s="1"/>
  <c r="G3418" i="11" s="1"/>
  <c r="G3419" i="11" s="1"/>
  <c r="G3420" i="11" s="1"/>
  <c r="G3421" i="11" s="1"/>
  <c r="G3422" i="11" s="1"/>
  <c r="G3423" i="11" s="1"/>
  <c r="G3424" i="11" s="1"/>
  <c r="G3425" i="11" s="1"/>
  <c r="G3426" i="11" s="1"/>
  <c r="G3427" i="11" s="1"/>
  <c r="G3428" i="11" s="1"/>
  <c r="G3429" i="11" s="1"/>
  <c r="G3430" i="11" s="1"/>
  <c r="G3431" i="11" s="1"/>
  <c r="G3432" i="11" s="1"/>
  <c r="G3433" i="11" s="1"/>
  <c r="G3434" i="11" s="1"/>
  <c r="G3435" i="11" s="1"/>
  <c r="G3436" i="11" s="1"/>
  <c r="G3437" i="11" s="1"/>
  <c r="G3438" i="11" s="1"/>
  <c r="G3439" i="11" s="1"/>
  <c r="G3440" i="11" s="1"/>
  <c r="G3442" i="11"/>
  <c r="G3443" i="11" s="1"/>
  <c r="G3444" i="11" s="1"/>
  <c r="G3445" i="11" s="1"/>
  <c r="G3446" i="11" s="1"/>
  <c r="G3447" i="11" s="1"/>
  <c r="G3448" i="11" s="1"/>
  <c r="G3449" i="11" s="1"/>
  <c r="G3450" i="11" s="1"/>
  <c r="G3451" i="11" s="1"/>
  <c r="G3452" i="11" s="1"/>
  <c r="G3453" i="11" s="1"/>
  <c r="G3454" i="11" s="1"/>
  <c r="G3455" i="11" s="1"/>
  <c r="G3456" i="11" s="1"/>
  <c r="G3457" i="11" s="1"/>
  <c r="G3458" i="11" s="1"/>
  <c r="G3459" i="11" s="1"/>
  <c r="G3460" i="11" s="1"/>
  <c r="G3461" i="11" s="1"/>
  <c r="G3462" i="11" s="1"/>
  <c r="G3463" i="11" s="1"/>
  <c r="G3464" i="11" s="1"/>
  <c r="G3465" i="11" s="1"/>
  <c r="G3466" i="11" s="1"/>
  <c r="G3467" i="11" s="1"/>
  <c r="G3468" i="11" s="1"/>
  <c r="G3469" i="11" s="1"/>
  <c r="G3470" i="11" s="1"/>
  <c r="G3472" i="11"/>
  <c r="G3473" i="11" s="1"/>
  <c r="G3474" i="11" s="1"/>
  <c r="G3475" i="11" s="1"/>
  <c r="G3476" i="11" s="1"/>
  <c r="G3477" i="11" s="1"/>
  <c r="G3478" i="11" s="1"/>
  <c r="G3479" i="11" s="1"/>
  <c r="G3480" i="11" s="1"/>
  <c r="G3481" i="11" s="1"/>
  <c r="G3482" i="11" s="1"/>
  <c r="G3483" i="11" s="1"/>
  <c r="G3484" i="11" s="1"/>
  <c r="G3485" i="11" s="1"/>
  <c r="G3486" i="11" s="1"/>
  <c r="G3487" i="11" s="1"/>
  <c r="G3488" i="11" s="1"/>
  <c r="G3489" i="11" s="1"/>
  <c r="G3490" i="11" s="1"/>
  <c r="G3491" i="11" s="1"/>
  <c r="G3492" i="11" s="1"/>
  <c r="G3493" i="11" s="1"/>
  <c r="G3494" i="11" s="1"/>
  <c r="G3495" i="11" s="1"/>
  <c r="G3496" i="11" s="1"/>
  <c r="G3497" i="11" s="1"/>
  <c r="G3498" i="11" s="1"/>
  <c r="G3499" i="11" s="1"/>
  <c r="G3500" i="11" s="1"/>
  <c r="G3501" i="11" s="1"/>
  <c r="G3" i="10"/>
  <c r="G4" i="10" s="1"/>
  <c r="G5" i="10" s="1"/>
  <c r="G6" i="10"/>
  <c r="G7" i="10" s="1"/>
  <c r="G8" i="10"/>
  <c r="G9" i="10" s="1"/>
  <c r="G10" i="10" s="1"/>
  <c r="G11" i="10" s="1"/>
  <c r="G12" i="10" s="1"/>
  <c r="G13" i="10" s="1"/>
  <c r="G14" i="10" s="1"/>
  <c r="G15" i="10" s="1"/>
  <c r="G16" i="10"/>
  <c r="G17" i="10" s="1"/>
  <c r="G18" i="10" s="1"/>
  <c r="G19" i="10" s="1"/>
  <c r="G20" i="10" s="1"/>
  <c r="G21" i="10" s="1"/>
  <c r="G22" i="10" s="1"/>
  <c r="G23" i="10" s="1"/>
  <c r="G24" i="10" s="1"/>
  <c r="G25" i="10" s="1"/>
  <c r="G26" i="10" s="1"/>
  <c r="G27" i="10" s="1"/>
  <c r="G28" i="10" s="1"/>
  <c r="G29" i="10" s="1"/>
  <c r="G30" i="10" s="1"/>
  <c r="G31" i="10" s="1"/>
  <c r="G32" i="10" s="1"/>
  <c r="G34" i="10"/>
  <c r="G35" i="10" s="1"/>
  <c r="G36" i="10" s="1"/>
  <c r="G37" i="10" s="1"/>
  <c r="G38" i="10" s="1"/>
  <c r="G39" i="10" s="1"/>
  <c r="G40" i="10" s="1"/>
  <c r="G41" i="10" s="1"/>
  <c r="G42" i="10" s="1"/>
  <c r="G43" i="10" s="1"/>
  <c r="G44" i="10" s="1"/>
  <c r="G45" i="10" s="1"/>
  <c r="G46" i="10" s="1"/>
  <c r="G47" i="10" s="1"/>
  <c r="G48" i="10" s="1"/>
  <c r="G49" i="10" s="1"/>
  <c r="G50" i="10" s="1"/>
  <c r="G51" i="10" s="1"/>
  <c r="G52" i="10" s="1"/>
  <c r="G53" i="10" s="1"/>
  <c r="G54" i="10" s="1"/>
  <c r="G55" i="10" s="1"/>
  <c r="G56" i="10" s="1"/>
  <c r="G57" i="10" s="1"/>
  <c r="G58" i="10" s="1"/>
  <c r="G59" i="10" s="1"/>
  <c r="G60" i="10" s="1"/>
  <c r="G62" i="10"/>
  <c r="G63" i="10" s="1"/>
  <c r="G64" i="10" s="1"/>
  <c r="G65" i="10" s="1"/>
  <c r="G66" i="10" s="1"/>
  <c r="G67" i="10" s="1"/>
  <c r="G68" i="10" s="1"/>
  <c r="G69" i="10" s="1"/>
  <c r="G70" i="10" s="1"/>
  <c r="G71" i="10" s="1"/>
  <c r="G72" i="10" s="1"/>
  <c r="G73" i="10" s="1"/>
  <c r="G74" i="10" s="1"/>
  <c r="G75" i="10" s="1"/>
  <c r="G76" i="10" s="1"/>
  <c r="G77" i="10" s="1"/>
  <c r="G78" i="10" s="1"/>
  <c r="G79" i="10" s="1"/>
  <c r="G80" i="10" s="1"/>
  <c r="G81" i="10" s="1"/>
  <c r="G82" i="10"/>
  <c r="G83" i="10" s="1"/>
  <c r="G84" i="10" s="1"/>
  <c r="G85" i="10" s="1"/>
  <c r="G86" i="10" s="1"/>
  <c r="G87" i="10" s="1"/>
  <c r="G88" i="10" s="1"/>
  <c r="G89" i="10" s="1"/>
  <c r="G90" i="10" s="1"/>
  <c r="G91" i="10" s="1"/>
  <c r="G93" i="10"/>
  <c r="G94" i="10" s="1"/>
  <c r="G95" i="10" s="1"/>
  <c r="G96" i="10" s="1"/>
  <c r="G97" i="10" s="1"/>
  <c r="G98" i="10" s="1"/>
  <c r="G99" i="10" s="1"/>
  <c r="G100" i="10" s="1"/>
  <c r="G101" i="10" s="1"/>
  <c r="G102" i="10" s="1"/>
  <c r="G103" i="10" s="1"/>
  <c r="G104" i="10" s="1"/>
  <c r="G105" i="10" s="1"/>
  <c r="G106" i="10" s="1"/>
  <c r="G107" i="10" s="1"/>
  <c r="G108" i="10" s="1"/>
  <c r="G109" i="10" s="1"/>
  <c r="G110" i="10" s="1"/>
  <c r="G111" i="10" s="1"/>
  <c r="G112" i="10" s="1"/>
  <c r="G113" i="10" s="1"/>
  <c r="G114" i="10" s="1"/>
  <c r="G115" i="10" s="1"/>
  <c r="G116" i="10" s="1"/>
  <c r="G117" i="10" s="1"/>
  <c r="G118" i="10" s="1"/>
  <c r="G119" i="10" s="1"/>
  <c r="G120" i="10" s="1"/>
  <c r="G121" i="10" s="1"/>
  <c r="G123" i="10"/>
  <c r="G124" i="10" s="1"/>
  <c r="G125" i="10" s="1"/>
  <c r="G126" i="10" s="1"/>
  <c r="G127" i="10" s="1"/>
  <c r="G128" i="10" s="1"/>
  <c r="G129" i="10" s="1"/>
  <c r="G130" i="10" s="1"/>
  <c r="G131" i="10" s="1"/>
  <c r="G132" i="10" s="1"/>
  <c r="G133" i="10" s="1"/>
  <c r="G134" i="10" s="1"/>
  <c r="G135" i="10" s="1"/>
  <c r="G136" i="10" s="1"/>
  <c r="G137" i="10" s="1"/>
  <c r="G138" i="10" s="1"/>
  <c r="G139" i="10" s="1"/>
  <c r="G140" i="10" s="1"/>
  <c r="G141" i="10" s="1"/>
  <c r="G142" i="10" s="1"/>
  <c r="G143" i="10" s="1"/>
  <c r="G144" i="10"/>
  <c r="G145" i="10" s="1"/>
  <c r="G146" i="10" s="1"/>
  <c r="G147" i="10" s="1"/>
  <c r="G148" i="10" s="1"/>
  <c r="G149" i="10" s="1"/>
  <c r="G150" i="10" s="1"/>
  <c r="G151" i="10" s="1"/>
  <c r="G152" i="10" s="1"/>
  <c r="G154" i="10"/>
  <c r="G155" i="10"/>
  <c r="G156" i="10" s="1"/>
  <c r="G157" i="10" s="1"/>
  <c r="G158" i="10" s="1"/>
  <c r="G159" i="10" s="1"/>
  <c r="G160" i="10" s="1"/>
  <c r="G161" i="10" s="1"/>
  <c r="G162" i="10" s="1"/>
  <c r="G163" i="10" s="1"/>
  <c r="G164" i="10" s="1"/>
  <c r="G165" i="10"/>
  <c r="G166" i="10" s="1"/>
  <c r="G167" i="10" s="1"/>
  <c r="G168" i="10" s="1"/>
  <c r="G169" i="10" s="1"/>
  <c r="G170" i="10" s="1"/>
  <c r="G171" i="10" s="1"/>
  <c r="G172" i="10" s="1"/>
  <c r="G173" i="10" s="1"/>
  <c r="G174" i="10" s="1"/>
  <c r="G175" i="10" s="1"/>
  <c r="G176" i="10" s="1"/>
  <c r="G177" i="10" s="1"/>
  <c r="G178" i="10" s="1"/>
  <c r="G179" i="10" s="1"/>
  <c r="G180" i="10" s="1"/>
  <c r="G181" i="10" s="1"/>
  <c r="G182" i="10" s="1"/>
  <c r="G184" i="10"/>
  <c r="G185" i="10" s="1"/>
  <c r="G186" i="10" s="1"/>
  <c r="G187" i="10" s="1"/>
  <c r="G188" i="10" s="1"/>
  <c r="G189" i="10" s="1"/>
  <c r="G190" i="10" s="1"/>
  <c r="G191" i="10" s="1"/>
  <c r="G192" i="10" s="1"/>
  <c r="G193" i="10" s="1"/>
  <c r="G194" i="10" s="1"/>
  <c r="G195" i="10" s="1"/>
  <c r="G196" i="10" s="1"/>
  <c r="G197" i="10" s="1"/>
  <c r="G198" i="10" s="1"/>
  <c r="G199" i="10" s="1"/>
  <c r="G200" i="10" s="1"/>
  <c r="G201" i="10" s="1"/>
  <c r="G202" i="10" s="1"/>
  <c r="G203" i="10" s="1"/>
  <c r="G204" i="10" s="1"/>
  <c r="G205" i="10" s="1"/>
  <c r="G206" i="10" s="1"/>
  <c r="G207" i="10" s="1"/>
  <c r="G208" i="10" s="1"/>
  <c r="G209" i="10" s="1"/>
  <c r="G210" i="10" s="1"/>
  <c r="G211" i="10" s="1"/>
  <c r="G212" i="10" s="1"/>
  <c r="G213" i="10" s="1"/>
  <c r="G215" i="10"/>
  <c r="G216" i="10" s="1"/>
  <c r="G217" i="10" s="1"/>
  <c r="G218" i="10" s="1"/>
  <c r="G219" i="10" s="1"/>
  <c r="G220" i="10" s="1"/>
  <c r="G221" i="10" s="1"/>
  <c r="G222" i="10" s="1"/>
  <c r="G223" i="10" s="1"/>
  <c r="G224" i="10" s="1"/>
  <c r="G225" i="10" s="1"/>
  <c r="G226" i="10" s="1"/>
  <c r="G227" i="10" s="1"/>
  <c r="G228" i="10" s="1"/>
  <c r="G229" i="10" s="1"/>
  <c r="G230" i="10" s="1"/>
  <c r="G231" i="10" s="1"/>
  <c r="G232" i="10" s="1"/>
  <c r="G233" i="10" s="1"/>
  <c r="G234" i="10" s="1"/>
  <c r="G235" i="10" s="1"/>
  <c r="G236" i="10" s="1"/>
  <c r="G237" i="10" s="1"/>
  <c r="G238" i="10" s="1"/>
  <c r="G239" i="10" s="1"/>
  <c r="G240" i="10" s="1"/>
  <c r="G241" i="10" s="1"/>
  <c r="G242" i="10" s="1"/>
  <c r="G243" i="10" s="1"/>
  <c r="G244" i="10" s="1"/>
  <c r="G246" i="10"/>
  <c r="G247" i="10" s="1"/>
  <c r="G248" i="10" s="1"/>
  <c r="G249" i="10" s="1"/>
  <c r="G250" i="10" s="1"/>
  <c r="G251" i="10" s="1"/>
  <c r="G252" i="10" s="1"/>
  <c r="G253" i="10" s="1"/>
  <c r="G254" i="10" s="1"/>
  <c r="G255" i="10" s="1"/>
  <c r="G256" i="10"/>
  <c r="G257" i="10" s="1"/>
  <c r="G258" i="10" s="1"/>
  <c r="G259" i="10" s="1"/>
  <c r="G260" i="10"/>
  <c r="G261" i="10" s="1"/>
  <c r="G262" i="10" s="1"/>
  <c r="G263" i="10" s="1"/>
  <c r="G264" i="10"/>
  <c r="G265" i="10" s="1"/>
  <c r="G266" i="10" s="1"/>
  <c r="G267" i="10" s="1"/>
  <c r="G268" i="10" s="1"/>
  <c r="G269" i="10" s="1"/>
  <c r="G270" i="10" s="1"/>
  <c r="G271" i="10" s="1"/>
  <c r="G272" i="10" s="1"/>
  <c r="G273" i="10" s="1"/>
  <c r="G274" i="10" s="1"/>
  <c r="G276" i="10"/>
  <c r="G277" i="10"/>
  <c r="G278" i="10" s="1"/>
  <c r="G279" i="10" s="1"/>
  <c r="G280" i="10" s="1"/>
  <c r="G281" i="10"/>
  <c r="G282" i="10" s="1"/>
  <c r="G283" i="10" s="1"/>
  <c r="G284" i="10" s="1"/>
  <c r="G285" i="10" s="1"/>
  <c r="G286" i="10" s="1"/>
  <c r="G287" i="10" s="1"/>
  <c r="G288" i="10" s="1"/>
  <c r="G289" i="10" s="1"/>
  <c r="G290" i="10" s="1"/>
  <c r="G291" i="10" s="1"/>
  <c r="G292" i="10" s="1"/>
  <c r="G293" i="10" s="1"/>
  <c r="G294" i="10" s="1"/>
  <c r="G295" i="10" s="1"/>
  <c r="G296" i="10" s="1"/>
  <c r="G297" i="10" s="1"/>
  <c r="G298" i="10" s="1"/>
  <c r="G299" i="10" s="1"/>
  <c r="G300" i="10" s="1"/>
  <c r="G301" i="10" s="1"/>
  <c r="G302" i="10" s="1"/>
  <c r="G303" i="10" s="1"/>
  <c r="G304" i="10" s="1"/>
  <c r="G305" i="10" s="1"/>
  <c r="G307" i="10"/>
  <c r="G308" i="10"/>
  <c r="G309" i="10" s="1"/>
  <c r="G310" i="10" s="1"/>
  <c r="G311" i="10" s="1"/>
  <c r="G312" i="10" s="1"/>
  <c r="G313" i="10" s="1"/>
  <c r="G314" i="10" s="1"/>
  <c r="G315" i="10" s="1"/>
  <c r="G316" i="10" s="1"/>
  <c r="G317" i="10" s="1"/>
  <c r="G318" i="10" s="1"/>
  <c r="G319" i="10" s="1"/>
  <c r="G320" i="10" s="1"/>
  <c r="G321" i="10" s="1"/>
  <c r="G322" i="10" s="1"/>
  <c r="G323" i="10" s="1"/>
  <c r="G324" i="10" s="1"/>
  <c r="G325" i="10" s="1"/>
  <c r="G326" i="10" s="1"/>
  <c r="G327" i="10" s="1"/>
  <c r="G328" i="10" s="1"/>
  <c r="G329" i="10" s="1"/>
  <c r="G330" i="10" s="1"/>
  <c r="G331" i="10" s="1"/>
  <c r="G332" i="10" s="1"/>
  <c r="G333" i="10" s="1"/>
  <c r="G334" i="10" s="1"/>
  <c r="G335" i="10" s="1"/>
  <c r="G337" i="10"/>
  <c r="G338" i="10" s="1"/>
  <c r="G339" i="10" s="1"/>
  <c r="G340" i="10" s="1"/>
  <c r="G341" i="10" s="1"/>
  <c r="G342" i="10" s="1"/>
  <c r="G343" i="10" s="1"/>
  <c r="G344" i="10" s="1"/>
  <c r="G345" i="10" s="1"/>
  <c r="G346" i="10" s="1"/>
  <c r="G347" i="10"/>
  <c r="G348" i="10" s="1"/>
  <c r="G349" i="10" s="1"/>
  <c r="G350" i="10" s="1"/>
  <c r="G351" i="10" s="1"/>
  <c r="G352" i="10" s="1"/>
  <c r="G353" i="10" s="1"/>
  <c r="G354" i="10" s="1"/>
  <c r="G355" i="10" s="1"/>
  <c r="G356" i="10" s="1"/>
  <c r="G357" i="10" s="1"/>
  <c r="G358" i="10" s="1"/>
  <c r="G359" i="10" s="1"/>
  <c r="G360" i="10" s="1"/>
  <c r="G361" i="10" s="1"/>
  <c r="G362" i="10" s="1"/>
  <c r="G363" i="10" s="1"/>
  <c r="G364" i="10" s="1"/>
  <c r="G365" i="10" s="1"/>
  <c r="G366" i="10" s="1"/>
  <c r="G368" i="10"/>
  <c r="G369" i="10" s="1"/>
  <c r="G370" i="10" s="1"/>
  <c r="G371" i="10" s="1"/>
  <c r="G372" i="10" s="1"/>
  <c r="G373" i="10" s="1"/>
  <c r="G374" i="10" s="1"/>
  <c r="G375" i="10" s="1"/>
  <c r="G376" i="10"/>
  <c r="G377" i="10" s="1"/>
  <c r="G378" i="10" s="1"/>
  <c r="G379" i="10" s="1"/>
  <c r="G380" i="10" s="1"/>
  <c r="G381" i="10" s="1"/>
  <c r="G382" i="10" s="1"/>
  <c r="G383" i="10" s="1"/>
  <c r="G384" i="10" s="1"/>
  <c r="G385" i="10" s="1"/>
  <c r="G386" i="10" s="1"/>
  <c r="G387" i="10" s="1"/>
  <c r="G388" i="10" s="1"/>
  <c r="G389" i="10" s="1"/>
  <c r="G390" i="10" s="1"/>
  <c r="G391" i="10" s="1"/>
  <c r="G392" i="10" s="1"/>
  <c r="G393" i="10" s="1"/>
  <c r="G394" i="10" s="1"/>
  <c r="G395" i="10" s="1"/>
  <c r="G396" i="10" s="1"/>
  <c r="G397" i="10" s="1"/>
  <c r="G399" i="10"/>
  <c r="G400" i="10" s="1"/>
  <c r="G401" i="10" s="1"/>
  <c r="G402" i="10" s="1"/>
  <c r="G403" i="10" s="1"/>
  <c r="G404" i="10" s="1"/>
  <c r="G405" i="10" s="1"/>
  <c r="G406" i="10" s="1"/>
  <c r="G407" i="10" s="1"/>
  <c r="G408" i="10" s="1"/>
  <c r="G409" i="10" s="1"/>
  <c r="G410" i="10" s="1"/>
  <c r="G411" i="10" s="1"/>
  <c r="G412" i="10" s="1"/>
  <c r="G413" i="10" s="1"/>
  <c r="G414" i="10" s="1"/>
  <c r="G415" i="10" s="1"/>
  <c r="G416" i="10" s="1"/>
  <c r="G417" i="10" s="1"/>
  <c r="G418" i="10" s="1"/>
  <c r="G419" i="10" s="1"/>
  <c r="G420" i="10" s="1"/>
  <c r="G421" i="10" s="1"/>
  <c r="G422" i="10" s="1"/>
  <c r="G423" i="10" s="1"/>
  <c r="G424" i="10" s="1"/>
  <c r="G425" i="10" s="1"/>
  <c r="G426" i="10" s="1"/>
  <c r="G428" i="10"/>
  <c r="G429" i="10" s="1"/>
  <c r="G430" i="10"/>
  <c r="G431" i="10"/>
  <c r="G432" i="10" s="1"/>
  <c r="G433" i="10" s="1"/>
  <c r="G434" i="10" s="1"/>
  <c r="G435" i="10" s="1"/>
  <c r="G436" i="10" s="1"/>
  <c r="G437" i="10" s="1"/>
  <c r="G438" i="10" s="1"/>
  <c r="G439" i="10" s="1"/>
  <c r="G440" i="10" s="1"/>
  <c r="G441" i="10" s="1"/>
  <c r="G442" i="10" s="1"/>
  <c r="G443" i="10" s="1"/>
  <c r="G444" i="10" s="1"/>
  <c r="G445" i="10" s="1"/>
  <c r="G446" i="10" s="1"/>
  <c r="G447" i="10" s="1"/>
  <c r="G448" i="10" s="1"/>
  <c r="G449" i="10" s="1"/>
  <c r="G450" i="10" s="1"/>
  <c r="G451" i="10" s="1"/>
  <c r="G452" i="10" s="1"/>
  <c r="G453" i="10" s="1"/>
  <c r="G454" i="10" s="1"/>
  <c r="G455" i="10" s="1"/>
  <c r="G456" i="10" s="1"/>
  <c r="G457" i="10" s="1"/>
  <c r="G459" i="10"/>
  <c r="G460" i="10" s="1"/>
  <c r="G461" i="10" s="1"/>
  <c r="G462" i="10" s="1"/>
  <c r="G463" i="10" s="1"/>
  <c r="G464" i="10" s="1"/>
  <c r="G465" i="10" s="1"/>
  <c r="G466" i="10" s="1"/>
  <c r="G467" i="10" s="1"/>
  <c r="G468" i="10" s="1"/>
  <c r="G469" i="10" s="1"/>
  <c r="G470" i="10" s="1"/>
  <c r="G471" i="10" s="1"/>
  <c r="G472" i="10" s="1"/>
  <c r="G473" i="10" s="1"/>
  <c r="G474" i="10" s="1"/>
  <c r="G475" i="10" s="1"/>
  <c r="G476" i="10" s="1"/>
  <c r="G477" i="10" s="1"/>
  <c r="G478" i="10" s="1"/>
  <c r="G479" i="10" s="1"/>
  <c r="G480" i="10" s="1"/>
  <c r="G481" i="10" s="1"/>
  <c r="G482" i="10" s="1"/>
  <c r="G483" i="10" s="1"/>
  <c r="G484" i="10" s="1"/>
  <c r="G485" i="10" s="1"/>
  <c r="G486" i="10" s="1"/>
  <c r="G487" i="10" s="1"/>
  <c r="G489" i="10"/>
  <c r="G490" i="10" s="1"/>
  <c r="G491" i="10" s="1"/>
  <c r="G492" i="10" s="1"/>
  <c r="G493" i="10" s="1"/>
  <c r="G494" i="10" s="1"/>
  <c r="G495" i="10" s="1"/>
  <c r="G496" i="10" s="1"/>
  <c r="G497" i="10" s="1"/>
  <c r="G498" i="10" s="1"/>
  <c r="G499" i="10" s="1"/>
  <c r="G500" i="10" s="1"/>
  <c r="G501" i="10" s="1"/>
  <c r="G502" i="10" s="1"/>
  <c r="G503" i="10" s="1"/>
  <c r="G504" i="10" s="1"/>
  <c r="G505" i="10" s="1"/>
  <c r="G506" i="10" s="1"/>
  <c r="G507" i="10" s="1"/>
  <c r="G508" i="10" s="1"/>
  <c r="G509" i="10" s="1"/>
  <c r="G510" i="10" s="1"/>
  <c r="G511" i="10" s="1"/>
  <c r="G512" i="10" s="1"/>
  <c r="G513" i="10" s="1"/>
  <c r="G514" i="10" s="1"/>
  <c r="G515" i="10" s="1"/>
  <c r="G516" i="10" s="1"/>
  <c r="G517" i="10" s="1"/>
  <c r="G518" i="10" s="1"/>
  <c r="G520" i="10"/>
  <c r="G521" i="10"/>
  <c r="G522" i="10"/>
  <c r="G523" i="10" s="1"/>
  <c r="G524" i="10" s="1"/>
  <c r="G525" i="10" s="1"/>
  <c r="G526" i="10" s="1"/>
  <c r="G527" i="10" s="1"/>
  <c r="G528" i="10" s="1"/>
  <c r="G529" i="10" s="1"/>
  <c r="G530" i="10" s="1"/>
  <c r="G531" i="10" s="1"/>
  <c r="G532" i="10" s="1"/>
  <c r="G533" i="10" s="1"/>
  <c r="G534" i="10" s="1"/>
  <c r="G535" i="10" s="1"/>
  <c r="G536" i="10" s="1"/>
  <c r="G537" i="10" s="1"/>
  <c r="G538" i="10"/>
  <c r="G539" i="10" s="1"/>
  <c r="G540" i="10" s="1"/>
  <c r="G541" i="10" s="1"/>
  <c r="G542" i="10" s="1"/>
  <c r="G543" i="10" s="1"/>
  <c r="G544" i="10" s="1"/>
  <c r="G545" i="10" s="1"/>
  <c r="G546" i="10" s="1"/>
  <c r="G547" i="10" s="1"/>
  <c r="G548" i="10" s="1"/>
  <c r="G550" i="10"/>
  <c r="G551" i="10" s="1"/>
  <c r="G552" i="10" s="1"/>
  <c r="G553" i="10" s="1"/>
  <c r="G554" i="10" s="1"/>
  <c r="G555" i="10" s="1"/>
  <c r="G556" i="10" s="1"/>
  <c r="G557" i="10" s="1"/>
  <c r="G558" i="10" s="1"/>
  <c r="G559" i="10" s="1"/>
  <c r="G560" i="10" s="1"/>
  <c r="G561" i="10" s="1"/>
  <c r="G562" i="10" s="1"/>
  <c r="G563" i="10" s="1"/>
  <c r="G564" i="10" s="1"/>
  <c r="G565" i="10" s="1"/>
  <c r="G566" i="10" s="1"/>
  <c r="G567" i="10" s="1"/>
  <c r="G568" i="10" s="1"/>
  <c r="G569" i="10" s="1"/>
  <c r="G570" i="10" s="1"/>
  <c r="G571" i="10" s="1"/>
  <c r="G572" i="10" s="1"/>
  <c r="G573" i="10" s="1"/>
  <c r="G574" i="10" s="1"/>
  <c r="G575" i="10" s="1"/>
  <c r="G576" i="10" s="1"/>
  <c r="G577" i="10" s="1"/>
  <c r="G578" i="10" s="1"/>
  <c r="G579" i="10" s="1"/>
  <c r="G581" i="10"/>
  <c r="G582" i="10" s="1"/>
  <c r="G583" i="10" s="1"/>
  <c r="G584" i="10" s="1"/>
  <c r="G585" i="10" s="1"/>
  <c r="G586" i="10" s="1"/>
  <c r="G587" i="10" s="1"/>
  <c r="G588" i="10" s="1"/>
  <c r="G589" i="10" s="1"/>
  <c r="G590" i="10" s="1"/>
  <c r="G591" i="10" s="1"/>
  <c r="G592" i="10" s="1"/>
  <c r="G593" i="10" s="1"/>
  <c r="G594" i="10" s="1"/>
  <c r="G595" i="10" s="1"/>
  <c r="G596" i="10" s="1"/>
  <c r="G597" i="10" s="1"/>
  <c r="G598" i="10" s="1"/>
  <c r="G599" i="10" s="1"/>
  <c r="G600" i="10" s="1"/>
  <c r="G601" i="10" s="1"/>
  <c r="G602" i="10" s="1"/>
  <c r="G603" i="10" s="1"/>
  <c r="G604" i="10" s="1"/>
  <c r="G605" i="10" s="1"/>
  <c r="G606" i="10" s="1"/>
  <c r="G607" i="10" s="1"/>
  <c r="G608" i="10" s="1"/>
  <c r="G609" i="10" s="1"/>
  <c r="G610" i="10" s="1"/>
  <c r="G612" i="10"/>
  <c r="G613" i="10"/>
  <c r="G614" i="10" s="1"/>
  <c r="G615" i="10" s="1"/>
  <c r="G616" i="10" s="1"/>
  <c r="G617" i="10" s="1"/>
  <c r="G618" i="10" s="1"/>
  <c r="G619" i="10" s="1"/>
  <c r="G620" i="10" s="1"/>
  <c r="G621" i="10"/>
  <c r="G622" i="10" s="1"/>
  <c r="G623" i="10" s="1"/>
  <c r="G624" i="10" s="1"/>
  <c r="G625" i="10" s="1"/>
  <c r="G626" i="10" s="1"/>
  <c r="G627" i="10" s="1"/>
  <c r="G628" i="10" s="1"/>
  <c r="G629" i="10" s="1"/>
  <c r="G630" i="10" s="1"/>
  <c r="G631" i="10" s="1"/>
  <c r="G632" i="10" s="1"/>
  <c r="G633" i="10" s="1"/>
  <c r="G634" i="10" s="1"/>
  <c r="G635" i="10" s="1"/>
  <c r="G636" i="10" s="1"/>
  <c r="G637" i="10" s="1"/>
  <c r="G638" i="10" s="1"/>
  <c r="G639" i="10" s="1"/>
  <c r="G640" i="10" s="1"/>
  <c r="G642" i="10"/>
  <c r="G643" i="10"/>
  <c r="G644" i="10" s="1"/>
  <c r="G645" i="10" s="1"/>
  <c r="G646" i="10" s="1"/>
  <c r="G647" i="10" s="1"/>
  <c r="G648" i="10" s="1"/>
  <c r="G649" i="10" s="1"/>
  <c r="G650" i="10" s="1"/>
  <c r="G651" i="10" s="1"/>
  <c r="G652" i="10" s="1"/>
  <c r="G653" i="10" s="1"/>
  <c r="G654" i="10" s="1"/>
  <c r="G655" i="10" s="1"/>
  <c r="G656" i="10" s="1"/>
  <c r="G657" i="10" s="1"/>
  <c r="G658" i="10" s="1"/>
  <c r="G659" i="10" s="1"/>
  <c r="G660" i="10" s="1"/>
  <c r="G661" i="10" s="1"/>
  <c r="G662" i="10" s="1"/>
  <c r="G663" i="10" s="1"/>
  <c r="G664" i="10" s="1"/>
  <c r="G665" i="10" s="1"/>
  <c r="G666" i="10" s="1"/>
  <c r="G667" i="10" s="1"/>
  <c r="G668" i="10" s="1"/>
  <c r="G669" i="10" s="1"/>
  <c r="G670" i="10" s="1"/>
  <c r="G671" i="10" s="1"/>
  <c r="G673" i="10"/>
  <c r="G674" i="10" s="1"/>
  <c r="G675" i="10" s="1"/>
  <c r="G676" i="10" s="1"/>
  <c r="G677" i="10" s="1"/>
  <c r="G678" i="10" s="1"/>
  <c r="G679" i="10" s="1"/>
  <c r="G680" i="10" s="1"/>
  <c r="G681" i="10" s="1"/>
  <c r="G682" i="10" s="1"/>
  <c r="G683" i="10" s="1"/>
  <c r="G684" i="10" s="1"/>
  <c r="G685" i="10" s="1"/>
  <c r="G686" i="10" s="1"/>
  <c r="G687" i="10" s="1"/>
  <c r="G688" i="10" s="1"/>
  <c r="G689" i="10" s="1"/>
  <c r="G690" i="10" s="1"/>
  <c r="G691" i="10" s="1"/>
  <c r="G692" i="10" s="1"/>
  <c r="G693" i="10" s="1"/>
  <c r="G694" i="10" s="1"/>
  <c r="G695" i="10" s="1"/>
  <c r="G696" i="10" s="1"/>
  <c r="G697" i="10" s="1"/>
  <c r="G698" i="10" s="1"/>
  <c r="G699" i="10" s="1"/>
  <c r="G700" i="10" s="1"/>
  <c r="G701" i="10" s="1"/>
  <c r="G703" i="10"/>
  <c r="G704" i="10"/>
  <c r="G705" i="10" s="1"/>
  <c r="G706" i="10" s="1"/>
  <c r="G707" i="10" s="1"/>
  <c r="G708" i="10" s="1"/>
  <c r="G709" i="10" s="1"/>
  <c r="G710" i="10" s="1"/>
  <c r="G711" i="10" s="1"/>
  <c r="G712" i="10" s="1"/>
  <c r="G713" i="10" s="1"/>
  <c r="G714" i="10" s="1"/>
  <c r="G715" i="10" s="1"/>
  <c r="G716" i="10" s="1"/>
  <c r="G717" i="10" s="1"/>
  <c r="G718" i="10" s="1"/>
  <c r="G719" i="10" s="1"/>
  <c r="G720" i="10" s="1"/>
  <c r="G721" i="10" s="1"/>
  <c r="G722" i="10" s="1"/>
  <c r="G723" i="10" s="1"/>
  <c r="G724" i="10" s="1"/>
  <c r="G725" i="10" s="1"/>
  <c r="G726" i="10" s="1"/>
  <c r="G727" i="10" s="1"/>
  <c r="G728" i="10" s="1"/>
  <c r="G729" i="10" s="1"/>
  <c r="G730" i="10" s="1"/>
  <c r="G731" i="10" s="1"/>
  <c r="G732" i="10" s="1"/>
  <c r="G734" i="10"/>
  <c r="G735" i="10" s="1"/>
  <c r="G736" i="10" s="1"/>
  <c r="G737" i="10" s="1"/>
  <c r="G738" i="10" s="1"/>
  <c r="G739" i="10" s="1"/>
  <c r="G740" i="10" s="1"/>
  <c r="G741" i="10" s="1"/>
  <c r="G742" i="10" s="1"/>
  <c r="G743" i="10" s="1"/>
  <c r="G744" i="10" s="1"/>
  <c r="G745" i="10" s="1"/>
  <c r="G746" i="10" s="1"/>
  <c r="G747" i="10" s="1"/>
  <c r="G748" i="10" s="1"/>
  <c r="G749" i="10" s="1"/>
  <c r="G750" i="10" s="1"/>
  <c r="G751" i="10" s="1"/>
  <c r="G752" i="10" s="1"/>
  <c r="G753" i="10" s="1"/>
  <c r="G754" i="10" s="1"/>
  <c r="G755" i="10" s="1"/>
  <c r="G756" i="10" s="1"/>
  <c r="G757" i="10" s="1"/>
  <c r="G758" i="10" s="1"/>
  <c r="G759" i="10" s="1"/>
  <c r="G760" i="10" s="1"/>
  <c r="G761" i="10" s="1"/>
  <c r="G762" i="10" s="1"/>
  <c r="G763" i="10" s="1"/>
  <c r="G765" i="10"/>
  <c r="G766" i="10" s="1"/>
  <c r="G767" i="10"/>
  <c r="G768" i="10"/>
  <c r="G769" i="10" s="1"/>
  <c r="G770" i="10" s="1"/>
  <c r="G771" i="10" s="1"/>
  <c r="G772" i="10" s="1"/>
  <c r="G773" i="10" s="1"/>
  <c r="G774" i="10" s="1"/>
  <c r="G775" i="10" s="1"/>
  <c r="G776" i="10" s="1"/>
  <c r="G777" i="10" s="1"/>
  <c r="G778" i="10" s="1"/>
  <c r="G779" i="10" s="1"/>
  <c r="G780" i="10" s="1"/>
  <c r="G781" i="10" s="1"/>
  <c r="G782" i="10" s="1"/>
  <c r="G783" i="10" s="1"/>
  <c r="G784" i="10" s="1"/>
  <c r="G785" i="10" s="1"/>
  <c r="G786" i="10" s="1"/>
  <c r="G787" i="10" s="1"/>
  <c r="G788" i="10" s="1"/>
  <c r="G789" i="10" s="1"/>
  <c r="G790" i="10" s="1"/>
  <c r="G791" i="10" s="1"/>
  <c r="G793" i="10"/>
  <c r="G794" i="10" s="1"/>
  <c r="G795" i="10" s="1"/>
  <c r="G796" i="10" s="1"/>
  <c r="G797" i="10" s="1"/>
  <c r="G798" i="10" s="1"/>
  <c r="G799" i="10" s="1"/>
  <c r="G800" i="10" s="1"/>
  <c r="G801" i="10" s="1"/>
  <c r="G802" i="10" s="1"/>
  <c r="G803" i="10" s="1"/>
  <c r="G804" i="10" s="1"/>
  <c r="G805" i="10" s="1"/>
  <c r="G806" i="10" s="1"/>
  <c r="G807" i="10" s="1"/>
  <c r="G808" i="10" s="1"/>
  <c r="G809" i="10" s="1"/>
  <c r="G810" i="10" s="1"/>
  <c r="G811" i="10" s="1"/>
  <c r="G812" i="10" s="1"/>
  <c r="G813" i="10" s="1"/>
  <c r="G814" i="10" s="1"/>
  <c r="G815" i="10" s="1"/>
  <c r="G816" i="10" s="1"/>
  <c r="G817" i="10" s="1"/>
  <c r="G818" i="10" s="1"/>
  <c r="G819" i="10" s="1"/>
  <c r="G820" i="10" s="1"/>
  <c r="G821" i="10" s="1"/>
  <c r="G822" i="10" s="1"/>
  <c r="G824" i="10"/>
  <c r="G825" i="10" s="1"/>
  <c r="G826" i="10" s="1"/>
  <c r="G827" i="10" s="1"/>
  <c r="G828" i="10" s="1"/>
  <c r="G829" i="10" s="1"/>
  <c r="G830" i="10" s="1"/>
  <c r="G831" i="10" s="1"/>
  <c r="G832" i="10" s="1"/>
  <c r="G833" i="10" s="1"/>
  <c r="G834" i="10" s="1"/>
  <c r="G835" i="10" s="1"/>
  <c r="G836" i="10" s="1"/>
  <c r="G837" i="10" s="1"/>
  <c r="G838" i="10" s="1"/>
  <c r="G839" i="10" s="1"/>
  <c r="G840" i="10" s="1"/>
  <c r="G841" i="10" s="1"/>
  <c r="G842" i="10" s="1"/>
  <c r="G843" i="10" s="1"/>
  <c r="G844" i="10" s="1"/>
  <c r="G845" i="10" s="1"/>
  <c r="G846" i="10" s="1"/>
  <c r="G847" i="10" s="1"/>
  <c r="G848" i="10" s="1"/>
  <c r="G849" i="10" s="1"/>
  <c r="G850" i="10" s="1"/>
  <c r="G851" i="10" s="1"/>
  <c r="G852" i="10" s="1"/>
  <c r="G854" i="10"/>
  <c r="G855" i="10" s="1"/>
  <c r="G856" i="10" s="1"/>
  <c r="G857" i="10" s="1"/>
  <c r="G858" i="10" s="1"/>
  <c r="G859" i="10" s="1"/>
  <c r="G860" i="10" s="1"/>
  <c r="G861" i="10" s="1"/>
  <c r="G862" i="10" s="1"/>
  <c r="G863" i="10" s="1"/>
  <c r="G864" i="10" s="1"/>
  <c r="G865" i="10" s="1"/>
  <c r="G866" i="10" s="1"/>
  <c r="G867" i="10" s="1"/>
  <c r="G868" i="10" s="1"/>
  <c r="G869" i="10" s="1"/>
  <c r="G870" i="10" s="1"/>
  <c r="G871" i="10" s="1"/>
  <c r="G872" i="10" s="1"/>
  <c r="G873" i="10" s="1"/>
  <c r="G874" i="10" s="1"/>
  <c r="G875" i="10" s="1"/>
  <c r="G876" i="10" s="1"/>
  <c r="G877" i="10" s="1"/>
  <c r="G878" i="10" s="1"/>
  <c r="G879" i="10" s="1"/>
  <c r="G880" i="10" s="1"/>
  <c r="G881" i="10" s="1"/>
  <c r="G882" i="10" s="1"/>
  <c r="G883" i="10" s="1"/>
  <c r="G885" i="10"/>
  <c r="G886" i="10" s="1"/>
  <c r="G887" i="10" s="1"/>
  <c r="G888" i="10"/>
  <c r="G889" i="10" s="1"/>
  <c r="G890" i="10" s="1"/>
  <c r="G891" i="10" s="1"/>
  <c r="G892" i="10" s="1"/>
  <c r="G893" i="10" s="1"/>
  <c r="G894" i="10" s="1"/>
  <c r="G895" i="10" s="1"/>
  <c r="G896" i="10" s="1"/>
  <c r="G897" i="10" s="1"/>
  <c r="G898" i="10" s="1"/>
  <c r="G899" i="10" s="1"/>
  <c r="G900" i="10" s="1"/>
  <c r="G901" i="10" s="1"/>
  <c r="G902" i="10" s="1"/>
  <c r="G903" i="10" s="1"/>
  <c r="G904" i="10" s="1"/>
  <c r="G905" i="10" s="1"/>
  <c r="G906" i="10" s="1"/>
  <c r="G907" i="10" s="1"/>
  <c r="G908" i="10" s="1"/>
  <c r="G909" i="10" s="1"/>
  <c r="G910" i="10" s="1"/>
  <c r="G911" i="10" s="1"/>
  <c r="G912" i="10" s="1"/>
  <c r="G913" i="10" s="1"/>
  <c r="G915" i="10"/>
  <c r="G916" i="10" s="1"/>
  <c r="G917" i="10" s="1"/>
  <c r="G918" i="10" s="1"/>
  <c r="G919" i="10" s="1"/>
  <c r="G920" i="10" s="1"/>
  <c r="G921" i="10" s="1"/>
  <c r="G922" i="10" s="1"/>
  <c r="G923" i="10" s="1"/>
  <c r="G924" i="10" s="1"/>
  <c r="G925" i="10" s="1"/>
  <c r="G926" i="10" s="1"/>
  <c r="G927" i="10" s="1"/>
  <c r="G928" i="10" s="1"/>
  <c r="G929" i="10" s="1"/>
  <c r="G930" i="10" s="1"/>
  <c r="G931" i="10" s="1"/>
  <c r="G932" i="10" s="1"/>
  <c r="G933" i="10" s="1"/>
  <c r="G934" i="10" s="1"/>
  <c r="G935" i="10" s="1"/>
  <c r="G936" i="10" s="1"/>
  <c r="G937" i="10" s="1"/>
  <c r="G938" i="10" s="1"/>
  <c r="G939" i="10" s="1"/>
  <c r="G940" i="10" s="1"/>
  <c r="G941" i="10" s="1"/>
  <c r="G942" i="10" s="1"/>
  <c r="G943" i="10" s="1"/>
  <c r="G944" i="10" s="1"/>
  <c r="G946" i="10"/>
  <c r="G947" i="10" s="1"/>
  <c r="G948" i="10" s="1"/>
  <c r="G949" i="10" s="1"/>
  <c r="G950" i="10" s="1"/>
  <c r="G951" i="10" s="1"/>
  <c r="G952" i="10" s="1"/>
  <c r="G953" i="10" s="1"/>
  <c r="G954" i="10" s="1"/>
  <c r="G955" i="10" s="1"/>
  <c r="G956" i="10" s="1"/>
  <c r="G957" i="10" s="1"/>
  <c r="G958" i="10" s="1"/>
  <c r="G959" i="10" s="1"/>
  <c r="G960" i="10" s="1"/>
  <c r="G961" i="10" s="1"/>
  <c r="G962" i="10" s="1"/>
  <c r="G963" i="10" s="1"/>
  <c r="G964" i="10" s="1"/>
  <c r="G965" i="10" s="1"/>
  <c r="G966" i="10"/>
  <c r="G967" i="10" s="1"/>
  <c r="G968" i="10" s="1"/>
  <c r="G969" i="10" s="1"/>
  <c r="G970" i="10" s="1"/>
  <c r="G971" i="10" s="1"/>
  <c r="G972" i="10" s="1"/>
  <c r="G973" i="10" s="1"/>
  <c r="G974" i="10" s="1"/>
  <c r="G975" i="10" s="1"/>
  <c r="G977" i="10"/>
  <c r="G978" i="10" s="1"/>
  <c r="G979" i="10"/>
  <c r="G980" i="10" s="1"/>
  <c r="G981" i="10" s="1"/>
  <c r="G982" i="10" s="1"/>
  <c r="G983" i="10" s="1"/>
  <c r="G984" i="10" s="1"/>
  <c r="G985" i="10" s="1"/>
  <c r="G986" i="10" s="1"/>
  <c r="G987" i="10" s="1"/>
  <c r="G988" i="10" s="1"/>
  <c r="G989" i="10" s="1"/>
  <c r="G990" i="10" s="1"/>
  <c r="G991" i="10" s="1"/>
  <c r="G992" i="10" s="1"/>
  <c r="G993" i="10" s="1"/>
  <c r="G994" i="10" s="1"/>
  <c r="G995" i="10" s="1"/>
  <c r="G996" i="10" s="1"/>
  <c r="G997" i="10" s="1"/>
  <c r="G998" i="10" s="1"/>
  <c r="G999" i="10" s="1"/>
  <c r="G1000" i="10" s="1"/>
  <c r="G1001" i="10" s="1"/>
  <c r="G1002" i="10" s="1"/>
  <c r="G1003" i="10" s="1"/>
  <c r="G1004" i="10" s="1"/>
  <c r="G1005" i="10" s="1"/>
  <c r="G1007" i="10"/>
  <c r="G1008" i="10" s="1"/>
  <c r="G1009" i="10" s="1"/>
  <c r="G1010" i="10" s="1"/>
  <c r="G1011" i="10" s="1"/>
  <c r="G1012" i="10" s="1"/>
  <c r="G1013" i="10" s="1"/>
  <c r="G1014" i="10" s="1"/>
  <c r="G1015" i="10" s="1"/>
  <c r="G1016" i="10" s="1"/>
  <c r="G1017" i="10" s="1"/>
  <c r="G1018" i="10" s="1"/>
  <c r="G1019" i="10" s="1"/>
  <c r="G1020" i="10" s="1"/>
  <c r="G1021" i="10" s="1"/>
  <c r="G1022" i="10" s="1"/>
  <c r="G1023" i="10" s="1"/>
  <c r="G1024" i="10" s="1"/>
  <c r="G1025" i="10" s="1"/>
  <c r="G1026" i="10" s="1"/>
  <c r="G1027" i="10" s="1"/>
  <c r="G1028" i="10" s="1"/>
  <c r="G1029" i="10" s="1"/>
  <c r="G1030" i="10" s="1"/>
  <c r="G1031" i="10" s="1"/>
  <c r="G1032" i="10" s="1"/>
  <c r="G1033" i="10" s="1"/>
  <c r="G1034" i="10" s="1"/>
  <c r="G1035" i="10" s="1"/>
  <c r="G1036" i="10" s="1"/>
  <c r="G1038" i="10"/>
  <c r="G1039" i="10"/>
  <c r="G1040" i="10" s="1"/>
  <c r="G1041" i="10" s="1"/>
  <c r="G1042" i="10"/>
  <c r="G1043" i="10" s="1"/>
  <c r="G1044" i="10" s="1"/>
  <c r="G1045" i="10" s="1"/>
  <c r="G1046" i="10" s="1"/>
  <c r="G1047" i="10" s="1"/>
  <c r="G1048" i="10" s="1"/>
  <c r="G1049" i="10" s="1"/>
  <c r="G1050" i="10" s="1"/>
  <c r="G1051" i="10" s="1"/>
  <c r="G1052" i="10" s="1"/>
  <c r="G1053" i="10" s="1"/>
  <c r="G1054" i="10" s="1"/>
  <c r="G1055" i="10" s="1"/>
  <c r="G1056" i="10" s="1"/>
  <c r="G1057" i="10" s="1"/>
  <c r="G1058" i="10" s="1"/>
  <c r="G1059" i="10" s="1"/>
  <c r="G1060" i="10" s="1"/>
  <c r="G1061" i="10" s="1"/>
  <c r="G1062" i="10" s="1"/>
  <c r="G1063" i="10" s="1"/>
  <c r="G1064" i="10" s="1"/>
  <c r="G1065" i="10" s="1"/>
  <c r="G1066" i="10" s="1"/>
  <c r="G1068" i="10"/>
  <c r="G1069" i="10"/>
  <c r="G1070" i="10" s="1"/>
  <c r="G1071" i="10" s="1"/>
  <c r="G1072" i="10" s="1"/>
  <c r="G1073" i="10" s="1"/>
  <c r="G1074" i="10" s="1"/>
  <c r="G1075" i="10" s="1"/>
  <c r="G1076" i="10" s="1"/>
  <c r="G1077" i="10" s="1"/>
  <c r="G1078" i="10" s="1"/>
  <c r="G1079" i="10" s="1"/>
  <c r="G1080" i="10" s="1"/>
  <c r="G1081" i="10" s="1"/>
  <c r="G1082" i="10" s="1"/>
  <c r="G1083" i="10" s="1"/>
  <c r="G1084" i="10" s="1"/>
  <c r="G1085" i="10" s="1"/>
  <c r="G1086" i="10" s="1"/>
  <c r="G1087" i="10" s="1"/>
  <c r="G1088" i="10" s="1"/>
  <c r="G1089" i="10" s="1"/>
  <c r="G1090" i="10" s="1"/>
  <c r="G1091" i="10" s="1"/>
  <c r="G1092" i="10" s="1"/>
  <c r="G1093" i="10" s="1"/>
  <c r="G1094" i="10" s="1"/>
  <c r="G1095" i="10" s="1"/>
  <c r="G1096" i="10" s="1"/>
  <c r="G1097" i="10" s="1"/>
  <c r="G1099" i="10"/>
  <c r="G1100" i="10" s="1"/>
  <c r="G1101" i="10" s="1"/>
  <c r="G1102" i="10" s="1"/>
  <c r="G1103" i="10" s="1"/>
  <c r="G1104" i="10" s="1"/>
  <c r="G1105" i="10" s="1"/>
  <c r="G1106" i="10" s="1"/>
  <c r="G1107" i="10" s="1"/>
  <c r="G1108" i="10" s="1"/>
  <c r="G1109" i="10" s="1"/>
  <c r="G1110" i="10" s="1"/>
  <c r="G1111" i="10" s="1"/>
  <c r="G1112" i="10" s="1"/>
  <c r="G1113" i="10" s="1"/>
  <c r="G1114" i="10" s="1"/>
  <c r="G1115" i="10" s="1"/>
  <c r="G1116" i="10" s="1"/>
  <c r="G1117" i="10" s="1"/>
  <c r="G1118" i="10" s="1"/>
  <c r="G1119" i="10" s="1"/>
  <c r="G1120" i="10" s="1"/>
  <c r="G1121" i="10" s="1"/>
  <c r="G1122" i="10" s="1"/>
  <c r="G1123" i="10" s="1"/>
  <c r="G1124" i="10" s="1"/>
  <c r="G1125" i="10" s="1"/>
  <c r="G1126" i="10" s="1"/>
  <c r="G1127" i="10" s="1"/>
  <c r="G1128" i="10" s="1"/>
  <c r="G1130" i="10"/>
  <c r="G1131" i="10" s="1"/>
  <c r="G1132" i="10" s="1"/>
  <c r="G1133" i="10" s="1"/>
  <c r="G1134" i="10" s="1"/>
  <c r="G1135" i="10" s="1"/>
  <c r="G1136" i="10" s="1"/>
  <c r="G1137" i="10" s="1"/>
  <c r="G1138" i="10" s="1"/>
  <c r="G1139" i="10" s="1"/>
  <c r="G1140" i="10" s="1"/>
  <c r="G1141" i="10" s="1"/>
  <c r="G1142" i="10" s="1"/>
  <c r="G1143" i="10" s="1"/>
  <c r="G1144" i="10" s="1"/>
  <c r="G1145" i="10" s="1"/>
  <c r="G1146" i="10" s="1"/>
  <c r="G1147" i="10" s="1"/>
  <c r="G1148" i="10" s="1"/>
  <c r="G1149" i="10" s="1"/>
  <c r="G1150" i="10" s="1"/>
  <c r="G1151" i="10" s="1"/>
  <c r="G1152" i="10" s="1"/>
  <c r="G1153" i="10" s="1"/>
  <c r="G1154" i="10" s="1"/>
  <c r="G1155" i="10" s="1"/>
  <c r="G1156" i="10" s="1"/>
  <c r="G1158" i="10"/>
  <c r="G1159" i="10" s="1"/>
  <c r="G1160" i="10" s="1"/>
  <c r="G1161" i="10" s="1"/>
  <c r="G1162" i="10" s="1"/>
  <c r="G1163" i="10" s="1"/>
  <c r="G1164" i="10" s="1"/>
  <c r="G1165" i="10" s="1"/>
  <c r="G1166" i="10" s="1"/>
  <c r="G1167" i="10" s="1"/>
  <c r="G1168" i="10" s="1"/>
  <c r="G1169" i="10" s="1"/>
  <c r="G1170" i="10" s="1"/>
  <c r="G1171" i="10" s="1"/>
  <c r="G1172" i="10" s="1"/>
  <c r="G1173" i="10" s="1"/>
  <c r="G1174" i="10" s="1"/>
  <c r="G1175" i="10" s="1"/>
  <c r="G1176" i="10" s="1"/>
  <c r="G1177" i="10" s="1"/>
  <c r="G1178" i="10" s="1"/>
  <c r="G1179" i="10" s="1"/>
  <c r="G1180" i="10" s="1"/>
  <c r="G1181" i="10" s="1"/>
  <c r="G1182" i="10" s="1"/>
  <c r="G1183" i="10" s="1"/>
  <c r="G1184" i="10" s="1"/>
  <c r="G1185" i="10" s="1"/>
  <c r="G1186" i="10" s="1"/>
  <c r="G1187" i="10" s="1"/>
  <c r="G1189" i="10"/>
  <c r="G1190" i="10" s="1"/>
  <c r="G1191" i="10" s="1"/>
  <c r="G1192" i="10" s="1"/>
  <c r="G1193" i="10" s="1"/>
  <c r="G1194" i="10" s="1"/>
  <c r="G1195" i="10" s="1"/>
  <c r="G1196" i="10" s="1"/>
  <c r="G1197" i="10" s="1"/>
  <c r="G1198" i="10" s="1"/>
  <c r="G1199" i="10" s="1"/>
  <c r="G1200" i="10" s="1"/>
  <c r="G1201" i="10" s="1"/>
  <c r="G1202" i="10" s="1"/>
  <c r="G1203" i="10" s="1"/>
  <c r="G1204" i="10" s="1"/>
  <c r="G1205" i="10" s="1"/>
  <c r="G1206" i="10" s="1"/>
  <c r="G1207" i="10"/>
  <c r="G1208" i="10" s="1"/>
  <c r="G1209" i="10" s="1"/>
  <c r="G1210" i="10" s="1"/>
  <c r="G1211" i="10" s="1"/>
  <c r="G1212" i="10" s="1"/>
  <c r="G1213" i="10" s="1"/>
  <c r="G1214" i="10" s="1"/>
  <c r="G1215" i="10" s="1"/>
  <c r="G1216" i="10" s="1"/>
  <c r="G1217" i="10" s="1"/>
  <c r="G1219" i="10"/>
  <c r="G1220" i="10" s="1"/>
  <c r="G1221" i="10" s="1"/>
  <c r="G1222" i="10" s="1"/>
  <c r="G1223" i="10" s="1"/>
  <c r="G1224" i="10"/>
  <c r="G1225" i="10" s="1"/>
  <c r="G1226" i="10" s="1"/>
  <c r="G1227" i="10" s="1"/>
  <c r="G1228" i="10" s="1"/>
  <c r="G1229" i="10" s="1"/>
  <c r="G1230" i="10" s="1"/>
  <c r="G1231" i="10" s="1"/>
  <c r="G1232" i="10" s="1"/>
  <c r="G1233" i="10" s="1"/>
  <c r="G1234" i="10" s="1"/>
  <c r="G1235" i="10" s="1"/>
  <c r="G1236" i="10" s="1"/>
  <c r="G1237" i="10" s="1"/>
  <c r="G1238" i="10" s="1"/>
  <c r="G1239" i="10" s="1"/>
  <c r="G1240" i="10" s="1"/>
  <c r="G1241" i="10" s="1"/>
  <c r="G1242" i="10" s="1"/>
  <c r="G1243" i="10" s="1"/>
  <c r="G1244" i="10" s="1"/>
  <c r="G1245" i="10" s="1"/>
  <c r="G1246" i="10" s="1"/>
  <c r="G1247" i="10" s="1"/>
  <c r="G1248" i="10" s="1"/>
  <c r="G1250" i="10"/>
  <c r="G1251" i="10" s="1"/>
  <c r="G1252" i="10" s="1"/>
  <c r="G1253" i="10" s="1"/>
  <c r="G1254" i="10" s="1"/>
  <c r="G1255" i="10" s="1"/>
  <c r="G1256" i="10" s="1"/>
  <c r="G1257" i="10" s="1"/>
  <c r="G1258" i="10" s="1"/>
  <c r="G1259" i="10" s="1"/>
  <c r="G1260" i="10" s="1"/>
  <c r="G1261" i="10" s="1"/>
  <c r="G1262" i="10" s="1"/>
  <c r="G1263" i="10" s="1"/>
  <c r="G1264" i="10" s="1"/>
  <c r="G1265" i="10" s="1"/>
  <c r="G1266" i="10" s="1"/>
  <c r="G1267" i="10" s="1"/>
  <c r="G1268" i="10" s="1"/>
  <c r="G1269" i="10" s="1"/>
  <c r="G1270" i="10" s="1"/>
  <c r="G1271" i="10" s="1"/>
  <c r="G1272" i="10" s="1"/>
  <c r="G1273" i="10" s="1"/>
  <c r="G1274" i="10" s="1"/>
  <c r="G1275" i="10" s="1"/>
  <c r="G1276" i="10" s="1"/>
  <c r="G1277" i="10" s="1"/>
  <c r="G1278" i="10" s="1"/>
  <c r="G1280" i="10"/>
  <c r="G1281" i="10" s="1"/>
  <c r="G1282" i="10" s="1"/>
  <c r="G1283" i="10" s="1"/>
  <c r="G1284" i="10" s="1"/>
  <c r="G1285" i="10" s="1"/>
  <c r="G1286" i="10" s="1"/>
  <c r="G1287" i="10" s="1"/>
  <c r="G1288" i="10" s="1"/>
  <c r="G1289" i="10" s="1"/>
  <c r="G1290" i="10" s="1"/>
  <c r="G1291" i="10" s="1"/>
  <c r="G1292" i="10" s="1"/>
  <c r="G1293" i="10" s="1"/>
  <c r="G1294" i="10" s="1"/>
  <c r="G1295" i="10" s="1"/>
  <c r="G1296" i="10" s="1"/>
  <c r="G1297" i="10" s="1"/>
  <c r="G1298" i="10" s="1"/>
  <c r="G1299" i="10" s="1"/>
  <c r="G1300" i="10" s="1"/>
  <c r="G1301" i="10" s="1"/>
  <c r="G1302" i="10" s="1"/>
  <c r="G1303" i="10" s="1"/>
  <c r="G1304" i="10" s="1"/>
  <c r="G1305" i="10" s="1"/>
  <c r="G1306" i="10" s="1"/>
  <c r="G1307" i="10" s="1"/>
  <c r="G1308" i="10" s="1"/>
  <c r="G1309" i="10" s="1"/>
  <c r="G1311" i="10"/>
  <c r="G1312" i="10"/>
  <c r="G1313" i="10" s="1"/>
  <c r="G1314" i="10" s="1"/>
  <c r="G1315" i="10" s="1"/>
  <c r="G1316" i="10" s="1"/>
  <c r="G1317" i="10" s="1"/>
  <c r="G1318" i="10" s="1"/>
  <c r="G1319" i="10" s="1"/>
  <c r="G1320" i="10" s="1"/>
  <c r="G1321" i="10" s="1"/>
  <c r="G1322" i="10" s="1"/>
  <c r="G1323" i="10" s="1"/>
  <c r="G1324" i="10" s="1"/>
  <c r="G1325" i="10" s="1"/>
  <c r="G1326" i="10" s="1"/>
  <c r="G1327" i="10" s="1"/>
  <c r="G1328" i="10" s="1"/>
  <c r="G1329" i="10" s="1"/>
  <c r="G1330" i="10" s="1"/>
  <c r="G1331" i="10" s="1"/>
  <c r="G1332" i="10" s="1"/>
  <c r="G1333" i="10" s="1"/>
  <c r="G1334" i="10" s="1"/>
  <c r="G1335" i="10" s="1"/>
  <c r="G1336" i="10" s="1"/>
  <c r="G1337" i="10" s="1"/>
  <c r="G1338" i="10" s="1"/>
  <c r="G1339" i="10" s="1"/>
  <c r="G1340" i="10" s="1"/>
  <c r="G1342" i="10"/>
  <c r="G1343" i="10" s="1"/>
  <c r="G1344" i="10" s="1"/>
  <c r="G1345" i="10" s="1"/>
  <c r="G1346" i="10" s="1"/>
  <c r="G1347" i="10" s="1"/>
  <c r="G1348" i="10" s="1"/>
  <c r="G1349" i="10" s="1"/>
  <c r="G1350" i="10" s="1"/>
  <c r="G1351" i="10"/>
  <c r="G1352" i="10" s="1"/>
  <c r="G1353" i="10" s="1"/>
  <c r="G1354" i="10" s="1"/>
  <c r="G1355" i="10" s="1"/>
  <c r="G1356" i="10" s="1"/>
  <c r="G1357" i="10" s="1"/>
  <c r="G1358" i="10" s="1"/>
  <c r="G1359" i="10" s="1"/>
  <c r="G1360" i="10" s="1"/>
  <c r="G1361" i="10" s="1"/>
  <c r="G1362" i="10" s="1"/>
  <c r="G1363" i="10" s="1"/>
  <c r="G1364" i="10" s="1"/>
  <c r="G1365" i="10" s="1"/>
  <c r="G1366" i="10" s="1"/>
  <c r="G1367" i="10" s="1"/>
  <c r="G1368" i="10" s="1"/>
  <c r="G1369" i="10" s="1"/>
  <c r="G1370" i="10" s="1"/>
  <c r="G1372" i="10"/>
  <c r="G1373" i="10" s="1"/>
  <c r="G1374" i="10" s="1"/>
  <c r="G1375" i="10" s="1"/>
  <c r="G1376" i="10" s="1"/>
  <c r="G1377" i="10" s="1"/>
  <c r="G1378" i="10" s="1"/>
  <c r="G1379" i="10" s="1"/>
  <c r="G1380" i="10" s="1"/>
  <c r="G1381" i="10" s="1"/>
  <c r="G1382" i="10" s="1"/>
  <c r="G1383" i="10" s="1"/>
  <c r="G1384" i="10" s="1"/>
  <c r="G1385" i="10" s="1"/>
  <c r="G1386" i="10" s="1"/>
  <c r="G1387" i="10" s="1"/>
  <c r="G1388" i="10" s="1"/>
  <c r="G1389" i="10" s="1"/>
  <c r="G1390" i="10" s="1"/>
  <c r="G1391" i="10" s="1"/>
  <c r="G1392" i="10" s="1"/>
  <c r="G1393" i="10" s="1"/>
  <c r="G1394" i="10" s="1"/>
  <c r="G1395" i="10" s="1"/>
  <c r="G1396" i="10" s="1"/>
  <c r="G1397" i="10" s="1"/>
  <c r="G1398" i="10" s="1"/>
  <c r="G1399" i="10" s="1"/>
  <c r="G1400" i="10" s="1"/>
  <c r="G1401" i="10" s="1"/>
  <c r="G1403" i="10"/>
  <c r="G1404" i="10" s="1"/>
  <c r="G1405" i="10" s="1"/>
  <c r="G1406" i="10" s="1"/>
  <c r="G1407" i="10" s="1"/>
  <c r="G1408" i="10" s="1"/>
  <c r="G1409" i="10" s="1"/>
  <c r="G1410" i="10" s="1"/>
  <c r="G1411" i="10" s="1"/>
  <c r="G1412" i="10" s="1"/>
  <c r="G1413" i="10" s="1"/>
  <c r="G1414" i="10" s="1"/>
  <c r="G1415" i="10" s="1"/>
  <c r="G1416" i="10" s="1"/>
  <c r="G1417" i="10" s="1"/>
  <c r="G1418" i="10" s="1"/>
  <c r="G1419" i="10" s="1"/>
  <c r="G1420" i="10" s="1"/>
  <c r="G1421" i="10" s="1"/>
  <c r="G1422" i="10" s="1"/>
  <c r="G1423" i="10" s="1"/>
  <c r="G1424" i="10" s="1"/>
  <c r="G1425" i="10" s="1"/>
  <c r="G1426" i="10" s="1"/>
  <c r="G1427" i="10" s="1"/>
  <c r="G1428" i="10" s="1"/>
  <c r="G1429" i="10" s="1"/>
  <c r="G1430" i="10" s="1"/>
  <c r="G1431" i="10" s="1"/>
  <c r="G1433" i="10"/>
  <c r="G1434" i="10" s="1"/>
  <c r="G1435" i="10" s="1"/>
  <c r="G1436" i="10" s="1"/>
  <c r="G1437" i="10" s="1"/>
  <c r="G1438" i="10"/>
  <c r="G1439" i="10" s="1"/>
  <c r="G1440" i="10" s="1"/>
  <c r="G1441" i="10" s="1"/>
  <c r="G1442" i="10" s="1"/>
  <c r="G1443" i="10" s="1"/>
  <c r="G1444" i="10" s="1"/>
  <c r="G1445" i="10" s="1"/>
  <c r="G1446" i="10" s="1"/>
  <c r="G1447" i="10" s="1"/>
  <c r="G1448" i="10" s="1"/>
  <c r="G1449" i="10" s="1"/>
  <c r="G1450" i="10" s="1"/>
  <c r="G1451" i="10" s="1"/>
  <c r="G1452" i="10" s="1"/>
  <c r="G1453" i="10" s="1"/>
  <c r="G1454" i="10" s="1"/>
  <c r="G1455" i="10" s="1"/>
  <c r="G1456" i="10" s="1"/>
  <c r="G1457" i="10" s="1"/>
  <c r="G1458" i="10" s="1"/>
  <c r="G1459" i="10" s="1"/>
  <c r="G1460" i="10" s="1"/>
  <c r="G1461" i="10" s="1"/>
  <c r="G1462" i="10" s="1"/>
  <c r="G1464" i="10"/>
  <c r="G1465" i="10" s="1"/>
  <c r="G1466" i="10" s="1"/>
  <c r="G1467" i="10" s="1"/>
  <c r="G1468" i="10" s="1"/>
  <c r="G1469" i="10" s="1"/>
  <c r="G1470" i="10" s="1"/>
  <c r="G1471" i="10" s="1"/>
  <c r="G1472" i="10" s="1"/>
  <c r="G1473" i="10" s="1"/>
  <c r="G1474" i="10" s="1"/>
  <c r="G1475" i="10" s="1"/>
  <c r="G1476" i="10" s="1"/>
  <c r="G1477" i="10" s="1"/>
  <c r="G1478" i="10" s="1"/>
  <c r="G1479" i="10" s="1"/>
  <c r="G1480" i="10" s="1"/>
  <c r="G1481" i="10" s="1"/>
  <c r="G1482" i="10" s="1"/>
  <c r="G1483" i="10" s="1"/>
  <c r="G1484" i="10" s="1"/>
  <c r="G1485" i="10" s="1"/>
  <c r="G1486" i="10" s="1"/>
  <c r="G1487" i="10" s="1"/>
  <c r="G1488" i="10" s="1"/>
  <c r="G1489" i="10" s="1"/>
  <c r="G1490" i="10" s="1"/>
  <c r="G1491" i="10" s="1"/>
  <c r="G1492" i="10" s="1"/>
  <c r="G1493" i="10" s="1"/>
  <c r="G1495" i="10"/>
  <c r="G1496" i="10" s="1"/>
  <c r="G1497" i="10" s="1"/>
  <c r="G1498" i="10" s="1"/>
  <c r="G1499" i="10" s="1"/>
  <c r="G1500" i="10" s="1"/>
  <c r="G1501" i="10" s="1"/>
  <c r="G1502" i="10" s="1"/>
  <c r="G1503" i="10" s="1"/>
  <c r="G1504" i="10" s="1"/>
  <c r="G1505" i="10" s="1"/>
  <c r="G1506" i="10" s="1"/>
  <c r="G1507" i="10" s="1"/>
  <c r="G1508" i="10" s="1"/>
  <c r="G1509" i="10" s="1"/>
  <c r="G1510" i="10" s="1"/>
  <c r="G1511" i="10" s="1"/>
  <c r="G1512" i="10" s="1"/>
  <c r="G1513" i="10" s="1"/>
  <c r="G1514" i="10" s="1"/>
  <c r="G1515" i="10" s="1"/>
  <c r="G1516" i="10" s="1"/>
  <c r="G1517" i="10" s="1"/>
  <c r="G1518" i="10" s="1"/>
  <c r="G1519" i="10" s="1"/>
  <c r="G1520" i="10" s="1"/>
  <c r="G1521" i="10" s="1"/>
  <c r="G1523" i="10"/>
  <c r="G1524" i="10" s="1"/>
  <c r="G1525" i="10" s="1"/>
  <c r="G1526" i="10" s="1"/>
  <c r="G1527" i="10" s="1"/>
  <c r="G1528" i="10" s="1"/>
  <c r="G1529" i="10" s="1"/>
  <c r="G1530" i="10" s="1"/>
  <c r="G1531" i="10" s="1"/>
  <c r="G1532" i="10" s="1"/>
  <c r="G1533" i="10" s="1"/>
  <c r="G1534" i="10" s="1"/>
  <c r="G1535" i="10" s="1"/>
  <c r="G1536" i="10" s="1"/>
  <c r="G1537" i="10" s="1"/>
  <c r="G1538" i="10" s="1"/>
  <c r="G1539" i="10" s="1"/>
  <c r="G1540" i="10" s="1"/>
  <c r="G1541" i="10" s="1"/>
  <c r="G1542" i="10" s="1"/>
  <c r="G1543" i="10" s="1"/>
  <c r="G1544" i="10" s="1"/>
  <c r="G1545" i="10" s="1"/>
  <c r="G1546" i="10" s="1"/>
  <c r="G1547" i="10" s="1"/>
  <c r="G1548" i="10" s="1"/>
  <c r="G1549" i="10" s="1"/>
  <c r="G1550" i="10" s="1"/>
  <c r="G1551" i="10" s="1"/>
  <c r="G1552" i="10" s="1"/>
  <c r="G1554" i="10"/>
  <c r="G1555" i="10"/>
  <c r="G1556" i="10" s="1"/>
  <c r="G1557" i="10" s="1"/>
  <c r="G1558" i="10" s="1"/>
  <c r="G1559" i="10" s="1"/>
  <c r="G1560" i="10" s="1"/>
  <c r="G1561" i="10" s="1"/>
  <c r="G1562" i="10" s="1"/>
  <c r="G1563" i="10" s="1"/>
  <c r="G1564" i="10" s="1"/>
  <c r="G1565" i="10" s="1"/>
  <c r="G1566" i="10" s="1"/>
  <c r="G1567" i="10" s="1"/>
  <c r="G1568" i="10" s="1"/>
  <c r="G1569" i="10" s="1"/>
  <c r="G1570" i="10" s="1"/>
  <c r="G1571" i="10" s="1"/>
  <c r="G1572" i="10" s="1"/>
  <c r="G1573" i="10" s="1"/>
  <c r="G1574" i="10" s="1"/>
  <c r="G1575" i="10" s="1"/>
  <c r="G1576" i="10" s="1"/>
  <c r="G1577" i="10" s="1"/>
  <c r="G1578" i="10" s="1"/>
  <c r="G1579" i="10" s="1"/>
  <c r="G1580" i="10" s="1"/>
  <c r="G1581" i="10" s="1"/>
  <c r="G1582" i="10" s="1"/>
  <c r="G1584" i="10"/>
  <c r="G1585" i="10" s="1"/>
  <c r="G1586" i="10" s="1"/>
  <c r="G1587" i="10" s="1"/>
  <c r="G1588" i="10" s="1"/>
  <c r="G1589" i="10" s="1"/>
  <c r="G1590" i="10" s="1"/>
  <c r="G1591" i="10" s="1"/>
  <c r="G1592" i="10" s="1"/>
  <c r="G1593" i="10" s="1"/>
  <c r="G1594" i="10" s="1"/>
  <c r="G1595" i="10" s="1"/>
  <c r="G1596" i="10" s="1"/>
  <c r="G1597" i="10" s="1"/>
  <c r="G1598" i="10" s="1"/>
  <c r="G1599" i="10" s="1"/>
  <c r="G1600" i="10" s="1"/>
  <c r="G1601" i="10" s="1"/>
  <c r="G1602" i="10" s="1"/>
  <c r="G1603" i="10" s="1"/>
  <c r="G1604" i="10" s="1"/>
  <c r="G1605" i="10" s="1"/>
  <c r="G1606" i="10" s="1"/>
  <c r="G1607" i="10" s="1"/>
  <c r="G1608" i="10" s="1"/>
  <c r="G1609" i="10" s="1"/>
  <c r="G1610" i="10" s="1"/>
  <c r="G1611" i="10" s="1"/>
  <c r="G1612" i="10" s="1"/>
  <c r="G1613" i="10" s="1"/>
  <c r="G1615" i="10"/>
  <c r="G1616" i="10" s="1"/>
  <c r="G1617" i="10" s="1"/>
  <c r="G1618" i="10" s="1"/>
  <c r="G1619" i="10" s="1"/>
  <c r="G1620" i="10" s="1"/>
  <c r="G1621" i="10"/>
  <c r="G1622" i="10" s="1"/>
  <c r="G1623" i="10" s="1"/>
  <c r="G1624" i="10" s="1"/>
  <c r="G1625" i="10" s="1"/>
  <c r="G1626" i="10" s="1"/>
  <c r="G1627" i="10" s="1"/>
  <c r="G1628" i="10" s="1"/>
  <c r="G1629" i="10" s="1"/>
  <c r="G1630" i="10" s="1"/>
  <c r="G1631" i="10" s="1"/>
  <c r="G1632" i="10" s="1"/>
  <c r="G1633" i="10" s="1"/>
  <c r="G1634" i="10" s="1"/>
  <c r="G1635" i="10" s="1"/>
  <c r="G1636" i="10" s="1"/>
  <c r="G1637" i="10" s="1"/>
  <c r="G1638" i="10" s="1"/>
  <c r="G1639" i="10" s="1"/>
  <c r="G1640" i="10" s="1"/>
  <c r="G1641" i="10" s="1"/>
  <c r="G1642" i="10" s="1"/>
  <c r="G1643" i="10" s="1"/>
  <c r="G1645" i="10"/>
  <c r="G1646" i="10"/>
  <c r="G1647" i="10" s="1"/>
  <c r="G1648" i="10" s="1"/>
  <c r="G1649" i="10" s="1"/>
  <c r="G1650" i="10"/>
  <c r="G1651" i="10"/>
  <c r="G1652" i="10" s="1"/>
  <c r="G1653" i="10" s="1"/>
  <c r="G1654" i="10" s="1"/>
  <c r="G1655" i="10" s="1"/>
  <c r="G1656" i="10" s="1"/>
  <c r="G1657" i="10" s="1"/>
  <c r="G1658" i="10" s="1"/>
  <c r="G1659" i="10" s="1"/>
  <c r="G1660" i="10" s="1"/>
  <c r="G1661" i="10" s="1"/>
  <c r="G1662" i="10"/>
  <c r="G1663" i="10" s="1"/>
  <c r="G1664" i="10" s="1"/>
  <c r="G1665" i="10" s="1"/>
  <c r="G1666" i="10" s="1"/>
  <c r="G1667" i="10" s="1"/>
  <c r="G1668" i="10" s="1"/>
  <c r="G1669" i="10" s="1"/>
  <c r="G1670" i="10" s="1"/>
  <c r="G1671" i="10" s="1"/>
  <c r="G1672" i="10" s="1"/>
  <c r="G1673" i="10" s="1"/>
  <c r="G1674" i="10" s="1"/>
  <c r="G1676" i="10"/>
  <c r="G1677" i="10" s="1"/>
  <c r="G1678" i="10" s="1"/>
  <c r="G1679" i="10" s="1"/>
  <c r="G1680" i="10" s="1"/>
  <c r="G1681" i="10" s="1"/>
  <c r="G1682" i="10" s="1"/>
  <c r="G1683" i="10" s="1"/>
  <c r="G1684" i="10" s="1"/>
  <c r="G1685" i="10" s="1"/>
  <c r="G1686" i="10" s="1"/>
  <c r="G1687" i="10" s="1"/>
  <c r="G1688" i="10" s="1"/>
  <c r="G1689" i="10" s="1"/>
  <c r="G1690" i="10" s="1"/>
  <c r="G1691" i="10" s="1"/>
  <c r="G1692" i="10" s="1"/>
  <c r="G1693" i="10" s="1"/>
  <c r="G1694" i="10" s="1"/>
  <c r="G1695" i="10" s="1"/>
  <c r="G1696" i="10" s="1"/>
  <c r="G1697" i="10" s="1"/>
  <c r="G1698" i="10" s="1"/>
  <c r="G1699" i="10" s="1"/>
  <c r="G1700" i="10" s="1"/>
  <c r="G1701" i="10" s="1"/>
  <c r="G1702" i="10" s="1"/>
  <c r="G1703" i="10" s="1"/>
  <c r="G1704" i="10" s="1"/>
  <c r="G1705" i="10" s="1"/>
  <c r="G1707" i="10"/>
  <c r="G1708" i="10" s="1"/>
  <c r="G1709" i="10" s="1"/>
  <c r="G1710" i="10" s="1"/>
  <c r="G1711" i="10" s="1"/>
  <c r="G1712" i="10" s="1"/>
  <c r="G1713" i="10" s="1"/>
  <c r="G1714" i="10" s="1"/>
  <c r="G1715" i="10" s="1"/>
  <c r="G1716" i="10" s="1"/>
  <c r="G1717" i="10" s="1"/>
  <c r="G1718" i="10" s="1"/>
  <c r="G1719" i="10" s="1"/>
  <c r="G1720" i="10" s="1"/>
  <c r="G1721" i="10" s="1"/>
  <c r="G1722" i="10" s="1"/>
  <c r="G1723" i="10" s="1"/>
  <c r="G1724" i="10" s="1"/>
  <c r="G1725" i="10" s="1"/>
  <c r="G1726" i="10" s="1"/>
  <c r="G1727" i="10" s="1"/>
  <c r="G1728" i="10"/>
  <c r="G1729" i="10" s="1"/>
  <c r="G1730" i="10" s="1"/>
  <c r="G1731" i="10" s="1"/>
  <c r="G1732" i="10" s="1"/>
  <c r="G1733" i="10" s="1"/>
  <c r="G1734" i="10" s="1"/>
  <c r="G1735" i="10" s="1"/>
  <c r="G1737" i="10"/>
  <c r="G1738" i="10" s="1"/>
  <c r="G1739" i="10" s="1"/>
  <c r="G1740" i="10" s="1"/>
  <c r="G1741" i="10" s="1"/>
  <c r="G1742" i="10" s="1"/>
  <c r="G1743" i="10" s="1"/>
  <c r="G1744" i="10" s="1"/>
  <c r="G1745" i="10"/>
  <c r="G1746" i="10" s="1"/>
  <c r="G1747" i="10" s="1"/>
  <c r="G1748" i="10" s="1"/>
  <c r="G1749" i="10" s="1"/>
  <c r="G1750" i="10" s="1"/>
  <c r="G1751" i="10" s="1"/>
  <c r="G1752" i="10" s="1"/>
  <c r="G1753" i="10" s="1"/>
  <c r="G1754" i="10" s="1"/>
  <c r="G1755" i="10" s="1"/>
  <c r="G1756" i="10" s="1"/>
  <c r="G1757" i="10" s="1"/>
  <c r="G1758" i="10" s="1"/>
  <c r="G1759" i="10" s="1"/>
  <c r="G1760" i="10" s="1"/>
  <c r="G1761" i="10" s="1"/>
  <c r="G1762" i="10" s="1"/>
  <c r="G1763" i="10" s="1"/>
  <c r="G1764" i="10" s="1"/>
  <c r="G1765" i="10" s="1"/>
  <c r="G1766" i="10" s="1"/>
  <c r="G1768" i="10"/>
  <c r="G1769" i="10" s="1"/>
  <c r="G1770" i="10" s="1"/>
  <c r="G1771" i="10" s="1"/>
  <c r="G1772" i="10" s="1"/>
  <c r="G1773" i="10" s="1"/>
  <c r="G1774" i="10" s="1"/>
  <c r="G1775" i="10" s="1"/>
  <c r="G1776" i="10" s="1"/>
  <c r="G1777" i="10" s="1"/>
  <c r="G1778" i="10" s="1"/>
  <c r="G1779" i="10" s="1"/>
  <c r="G1780" i="10" s="1"/>
  <c r="G1781" i="10" s="1"/>
  <c r="G1782" i="10" s="1"/>
  <c r="G1783" i="10" s="1"/>
  <c r="G1784" i="10" s="1"/>
  <c r="G1785" i="10" s="1"/>
  <c r="G1786" i="10" s="1"/>
  <c r="G1787" i="10" s="1"/>
  <c r="G1788" i="10" s="1"/>
  <c r="G1789" i="10" s="1"/>
  <c r="G1790" i="10" s="1"/>
  <c r="G1791" i="10" s="1"/>
  <c r="G1792" i="10" s="1"/>
  <c r="G1793" i="10" s="1"/>
  <c r="G1794" i="10" s="1"/>
  <c r="G1795" i="10" s="1"/>
  <c r="G1796" i="10" s="1"/>
  <c r="G1798" i="10"/>
  <c r="G1799" i="10"/>
  <c r="G1800" i="10" s="1"/>
  <c r="G1801" i="10" s="1"/>
  <c r="G1802" i="10" s="1"/>
  <c r="G1803" i="10" s="1"/>
  <c r="G1804" i="10" s="1"/>
  <c r="G1805" i="10" s="1"/>
  <c r="G1806" i="10" s="1"/>
  <c r="G1807" i="10" s="1"/>
  <c r="G1808" i="10" s="1"/>
  <c r="G1809" i="10" s="1"/>
  <c r="G1810" i="10" s="1"/>
  <c r="G1811" i="10" s="1"/>
  <c r="G1812" i="10" s="1"/>
  <c r="G1813" i="10" s="1"/>
  <c r="G1814" i="10" s="1"/>
  <c r="G1815" i="10" s="1"/>
  <c r="G1816" i="10" s="1"/>
  <c r="G1817" i="10" s="1"/>
  <c r="G1818" i="10" s="1"/>
  <c r="G1819" i="10" s="1"/>
  <c r="G1820" i="10" s="1"/>
  <c r="G1821" i="10" s="1"/>
  <c r="G1822" i="10" s="1"/>
  <c r="G1823" i="10" s="1"/>
  <c r="G1824" i="10" s="1"/>
  <c r="G1825" i="10" s="1"/>
  <c r="G1826" i="10" s="1"/>
  <c r="G1827" i="10" s="1"/>
  <c r="G1829" i="10"/>
  <c r="G1830" i="10" s="1"/>
  <c r="G1831" i="10" s="1"/>
  <c r="G1832" i="10" s="1"/>
  <c r="G1833" i="10" s="1"/>
  <c r="G1834" i="10" s="1"/>
  <c r="G1835" i="10" s="1"/>
  <c r="G1836" i="10" s="1"/>
  <c r="G1837" i="10" s="1"/>
  <c r="G1838" i="10" s="1"/>
  <c r="G1839" i="10" s="1"/>
  <c r="G1840" i="10" s="1"/>
  <c r="G1841" i="10" s="1"/>
  <c r="G1842" i="10" s="1"/>
  <c r="G1843" i="10" s="1"/>
  <c r="G1844" i="10" s="1"/>
  <c r="G1845" i="10" s="1"/>
  <c r="G1846" i="10" s="1"/>
  <c r="G1847" i="10" s="1"/>
  <c r="G1848" i="10" s="1"/>
  <c r="G1849" i="10" s="1"/>
  <c r="G1850" i="10" s="1"/>
  <c r="G1851" i="10" s="1"/>
  <c r="G1852" i="10" s="1"/>
  <c r="G1853" i="10" s="1"/>
  <c r="G1854" i="10" s="1"/>
  <c r="G1855" i="10" s="1"/>
  <c r="G1856" i="10" s="1"/>
  <c r="G1857" i="10" s="1"/>
  <c r="G1858" i="10" s="1"/>
  <c r="G1860" i="10"/>
  <c r="G1861" i="10"/>
  <c r="G1862" i="10" s="1"/>
  <c r="G1863" i="10" s="1"/>
  <c r="G1864" i="10" s="1"/>
  <c r="G1865" i="10" s="1"/>
  <c r="G1866" i="10"/>
  <c r="G1867" i="10"/>
  <c r="G1868" i="10" s="1"/>
  <c r="G1869" i="10" s="1"/>
  <c r="G1870" i="10" s="1"/>
  <c r="G1871" i="10" s="1"/>
  <c r="G1872" i="10" s="1"/>
  <c r="G1873" i="10"/>
  <c r="G1874" i="10" s="1"/>
  <c r="G1875" i="10" s="1"/>
  <c r="G1876" i="10" s="1"/>
  <c r="G1877" i="10" s="1"/>
  <c r="G1878" i="10" s="1"/>
  <c r="G1879" i="10" s="1"/>
  <c r="G1880" i="10" s="1"/>
  <c r="G1881" i="10" s="1"/>
  <c r="G1882" i="10" s="1"/>
  <c r="G1883" i="10" s="1"/>
  <c r="G1884" i="10" s="1"/>
  <c r="G1885" i="10" s="1"/>
  <c r="G1886" i="10" s="1"/>
  <c r="G1887" i="10" s="1"/>
  <c r="G1889" i="10"/>
  <c r="G1890" i="10" s="1"/>
  <c r="G1891" i="10" s="1"/>
  <c r="G1892" i="10" s="1"/>
  <c r="G1893" i="10" s="1"/>
  <c r="G1894" i="10" s="1"/>
  <c r="G1895" i="10" s="1"/>
  <c r="G1896" i="10" s="1"/>
  <c r="G1897" i="10" s="1"/>
  <c r="G1898" i="10" s="1"/>
  <c r="G1899" i="10" s="1"/>
  <c r="G1900" i="10" s="1"/>
  <c r="G1901" i="10" s="1"/>
  <c r="G1902" i="10" s="1"/>
  <c r="G1903" i="10" s="1"/>
  <c r="G1904" i="10" s="1"/>
  <c r="G1905" i="10" s="1"/>
  <c r="G1906" i="10" s="1"/>
  <c r="G1907" i="10" s="1"/>
  <c r="G1908" i="10" s="1"/>
  <c r="G1909" i="10" s="1"/>
  <c r="G1910" i="10" s="1"/>
  <c r="G1911" i="10" s="1"/>
  <c r="G1912" i="10" s="1"/>
  <c r="G1913" i="10" s="1"/>
  <c r="G1914" i="10" s="1"/>
  <c r="G1915" i="10" s="1"/>
  <c r="G1916" i="10" s="1"/>
  <c r="G1917" i="10" s="1"/>
  <c r="G1918" i="10" s="1"/>
  <c r="G1920" i="10"/>
  <c r="G1921" i="10"/>
  <c r="G1922" i="10" s="1"/>
  <c r="G1923" i="10"/>
  <c r="G1924" i="10"/>
  <c r="G1925" i="10" s="1"/>
  <c r="G1926" i="10" s="1"/>
  <c r="G1927" i="10" s="1"/>
  <c r="G1928" i="10" s="1"/>
  <c r="G1929" i="10"/>
  <c r="G1930" i="10" s="1"/>
  <c r="G1931" i="10" s="1"/>
  <c r="G1932" i="10" s="1"/>
  <c r="G1933" i="10" s="1"/>
  <c r="G1934" i="10" s="1"/>
  <c r="G1935" i="10" s="1"/>
  <c r="G1936" i="10" s="1"/>
  <c r="G1937" i="10" s="1"/>
  <c r="G1938" i="10" s="1"/>
  <c r="G1939" i="10" s="1"/>
  <c r="G1940" i="10" s="1"/>
  <c r="G1941" i="10" s="1"/>
  <c r="G1942" i="10" s="1"/>
  <c r="G1943" i="10" s="1"/>
  <c r="G1944" i="10" s="1"/>
  <c r="G1945" i="10" s="1"/>
  <c r="G1946" i="10" s="1"/>
  <c r="G1947" i="10" s="1"/>
  <c r="G1948" i="10" s="1"/>
  <c r="G1950" i="10"/>
  <c r="G1951" i="10" s="1"/>
  <c r="G1952" i="10" s="1"/>
  <c r="G1953" i="10" s="1"/>
  <c r="G1954" i="10" s="1"/>
  <c r="G1955" i="10" s="1"/>
  <c r="G1956" i="10" s="1"/>
  <c r="G1957" i="10" s="1"/>
  <c r="G1958" i="10" s="1"/>
  <c r="G1959" i="10" s="1"/>
  <c r="G1960" i="10" s="1"/>
  <c r="G1961" i="10" s="1"/>
  <c r="G1962" i="10" s="1"/>
  <c r="G1963" i="10" s="1"/>
  <c r="G1964" i="10" s="1"/>
  <c r="G1965" i="10" s="1"/>
  <c r="G1966" i="10" s="1"/>
  <c r="G1967" i="10" s="1"/>
  <c r="G1968" i="10" s="1"/>
  <c r="G1969" i="10" s="1"/>
  <c r="G1970" i="10" s="1"/>
  <c r="G1971" i="10" s="1"/>
  <c r="G1972" i="10" s="1"/>
  <c r="G1973" i="10" s="1"/>
  <c r="G1974" i="10" s="1"/>
  <c r="G1975" i="10" s="1"/>
  <c r="G1976" i="10" s="1"/>
  <c r="G1977" i="10" s="1"/>
  <c r="G1978" i="10" s="1"/>
  <c r="G1979" i="10" s="1"/>
  <c r="G1981" i="10"/>
  <c r="G1982" i="10" s="1"/>
  <c r="G1983" i="10" s="1"/>
  <c r="G1984" i="10" s="1"/>
  <c r="G1985" i="10" s="1"/>
  <c r="G1986" i="10" s="1"/>
  <c r="G1987" i="10"/>
  <c r="G1988" i="10" s="1"/>
  <c r="G1989" i="10" s="1"/>
  <c r="G1990" i="10" s="1"/>
  <c r="G1991" i="10" s="1"/>
  <c r="G1992" i="10" s="1"/>
  <c r="G1993" i="10" s="1"/>
  <c r="G1994" i="10" s="1"/>
  <c r="G1995" i="10" s="1"/>
  <c r="G1996" i="10" s="1"/>
  <c r="G1997" i="10" s="1"/>
  <c r="G1998" i="10" s="1"/>
  <c r="G1999" i="10" s="1"/>
  <c r="G2000" i="10" s="1"/>
  <c r="G2001" i="10" s="1"/>
  <c r="G2002" i="10" s="1"/>
  <c r="G2003" i="10" s="1"/>
  <c r="G2004" i="10" s="1"/>
  <c r="G2005" i="10" s="1"/>
  <c r="G2006" i="10" s="1"/>
  <c r="G2007" i="10" s="1"/>
  <c r="G2008" i="10" s="1"/>
  <c r="G2009" i="10" s="1"/>
  <c r="G2011" i="10"/>
  <c r="G2012" i="10"/>
  <c r="G2013" i="10"/>
  <c r="G2014" i="10" s="1"/>
  <c r="G2015" i="10" s="1"/>
  <c r="G2016" i="10" s="1"/>
  <c r="G2017" i="10" s="1"/>
  <c r="G2018" i="10"/>
  <c r="G2019" i="10" s="1"/>
  <c r="G2020" i="10" s="1"/>
  <c r="G2021" i="10" s="1"/>
  <c r="G2022" i="10" s="1"/>
  <c r="G2023" i="10" s="1"/>
  <c r="G2024" i="10" s="1"/>
  <c r="G2025" i="10" s="1"/>
  <c r="G2026" i="10" s="1"/>
  <c r="G2027" i="10" s="1"/>
  <c r="G2028" i="10" s="1"/>
  <c r="G2029" i="10" s="1"/>
  <c r="G2030" i="10" s="1"/>
  <c r="G2031" i="10" s="1"/>
  <c r="G2032" i="10" s="1"/>
  <c r="G2033" i="10" s="1"/>
  <c r="G2034" i="10" s="1"/>
  <c r="G2035" i="10" s="1"/>
  <c r="G2036" i="10" s="1"/>
  <c r="G2037" i="10" s="1"/>
  <c r="G2038" i="10" s="1"/>
  <c r="G2039" i="10" s="1"/>
  <c r="G2040" i="10" s="1"/>
  <c r="G2042" i="10"/>
  <c r="G2043" i="10" s="1"/>
  <c r="G2044" i="10" s="1"/>
  <c r="G2045" i="10" s="1"/>
  <c r="G2046" i="10" s="1"/>
  <c r="G2047" i="10" s="1"/>
  <c r="G2048" i="10" s="1"/>
  <c r="G2049" i="10" s="1"/>
  <c r="G2050" i="10" s="1"/>
  <c r="G2051" i="10" s="1"/>
  <c r="G2052" i="10" s="1"/>
  <c r="G2053" i="10" s="1"/>
  <c r="G2054" i="10" s="1"/>
  <c r="G2055" i="10" s="1"/>
  <c r="G2056" i="10" s="1"/>
  <c r="G2057" i="10" s="1"/>
  <c r="G2058" i="10" s="1"/>
  <c r="G2059" i="10" s="1"/>
  <c r="G2060" i="10" s="1"/>
  <c r="G2061" i="10" s="1"/>
  <c r="G2062" i="10" s="1"/>
  <c r="G2063" i="10" s="1"/>
  <c r="G2064" i="10" s="1"/>
  <c r="G2065" i="10" s="1"/>
  <c r="G2066" i="10" s="1"/>
  <c r="G2067" i="10" s="1"/>
  <c r="G2068" i="10" s="1"/>
  <c r="G2069" i="10" s="1"/>
  <c r="G2070" i="10" s="1"/>
  <c r="G2071" i="10" s="1"/>
  <c r="G2073" i="10"/>
  <c r="G2074" i="10"/>
  <c r="G2075" i="10" s="1"/>
  <c r="G2076" i="10" s="1"/>
  <c r="G2077" i="10" s="1"/>
  <c r="G2078" i="10" s="1"/>
  <c r="G2079" i="10" s="1"/>
  <c r="G2080" i="10" s="1"/>
  <c r="G2081" i="10" s="1"/>
  <c r="G2082" i="10" s="1"/>
  <c r="G2083" i="10" s="1"/>
  <c r="G2084" i="10" s="1"/>
  <c r="G2085" i="10" s="1"/>
  <c r="G2086" i="10" s="1"/>
  <c r="G2087" i="10" s="1"/>
  <c r="G2088" i="10" s="1"/>
  <c r="G2089" i="10" s="1"/>
  <c r="G2090" i="10" s="1"/>
  <c r="G2091" i="10" s="1"/>
  <c r="G2092" i="10" s="1"/>
  <c r="G2093" i="10" s="1"/>
  <c r="G2094" i="10" s="1"/>
  <c r="G2095" i="10" s="1"/>
  <c r="G2096" i="10" s="1"/>
  <c r="G2097" i="10" s="1"/>
  <c r="G2098" i="10" s="1"/>
  <c r="G2099" i="10" s="1"/>
  <c r="G2100" i="10" s="1"/>
  <c r="G2101" i="10" s="1"/>
  <c r="G2103" i="10"/>
  <c r="G2104" i="10"/>
  <c r="G2105" i="10" s="1"/>
  <c r="G2106" i="10" s="1"/>
  <c r="G2107" i="10" s="1"/>
  <c r="G2108" i="10" s="1"/>
  <c r="G2109" i="10" s="1"/>
  <c r="G2110" i="10" s="1"/>
  <c r="G2111" i="10" s="1"/>
  <c r="G2112" i="10" s="1"/>
  <c r="G2113" i="10" s="1"/>
  <c r="G2114" i="10" s="1"/>
  <c r="G2115" i="10" s="1"/>
  <c r="G2116" i="10" s="1"/>
  <c r="G2117" i="10" s="1"/>
  <c r="G2118" i="10" s="1"/>
  <c r="G2119" i="10" s="1"/>
  <c r="G2120" i="10" s="1"/>
  <c r="G2121" i="10" s="1"/>
  <c r="G2122" i="10" s="1"/>
  <c r="G2123" i="10" s="1"/>
  <c r="G2124" i="10" s="1"/>
  <c r="G2125" i="10" s="1"/>
  <c r="G2126" i="10" s="1"/>
  <c r="G2127" i="10" s="1"/>
  <c r="G2128" i="10" s="1"/>
  <c r="G2129" i="10" s="1"/>
  <c r="G2130" i="10" s="1"/>
  <c r="G2131" i="10" s="1"/>
  <c r="G2132" i="10" s="1"/>
  <c r="G2134" i="10"/>
  <c r="G2135" i="10" s="1"/>
  <c r="G2136" i="10" s="1"/>
  <c r="G2137" i="10"/>
  <c r="G2138" i="10" s="1"/>
  <c r="G2139" i="10" s="1"/>
  <c r="G2140" i="10" s="1"/>
  <c r="G2141" i="10" s="1"/>
  <c r="G2142" i="10" s="1"/>
  <c r="G2143" i="10" s="1"/>
  <c r="G2144" i="10" s="1"/>
  <c r="G2145" i="10" s="1"/>
  <c r="G2146" i="10" s="1"/>
  <c r="G2147" i="10" s="1"/>
  <c r="G2148" i="10" s="1"/>
  <c r="G2149" i="10" s="1"/>
  <c r="G2150" i="10" s="1"/>
  <c r="G2151" i="10" s="1"/>
  <c r="G2152" i="10" s="1"/>
  <c r="G2153" i="10" s="1"/>
  <c r="G2154" i="10" s="1"/>
  <c r="G2155" i="10" s="1"/>
  <c r="G2156" i="10" s="1"/>
  <c r="G2157" i="10" s="1"/>
  <c r="G2158" i="10" s="1"/>
  <c r="G2159" i="10" s="1"/>
  <c r="G2160" i="10" s="1"/>
  <c r="G2161" i="10" s="1"/>
  <c r="G2162" i="10" s="1"/>
  <c r="G2164" i="10"/>
  <c r="G2165" i="10" s="1"/>
  <c r="G2166" i="10" s="1"/>
  <c r="G2167" i="10" s="1"/>
  <c r="G2168" i="10" s="1"/>
  <c r="G2169" i="10" s="1"/>
  <c r="G2170" i="10" s="1"/>
  <c r="G2171" i="10" s="1"/>
  <c r="G2172" i="10" s="1"/>
  <c r="G2173" i="10" s="1"/>
  <c r="G2174" i="10" s="1"/>
  <c r="G2175" i="10" s="1"/>
  <c r="G2176" i="10" s="1"/>
  <c r="G2177" i="10" s="1"/>
  <c r="G2178" i="10" s="1"/>
  <c r="G2179" i="10" s="1"/>
  <c r="G2180" i="10" s="1"/>
  <c r="G2181" i="10" s="1"/>
  <c r="G2182" i="10" s="1"/>
  <c r="G2183" i="10" s="1"/>
  <c r="G2184" i="10" s="1"/>
  <c r="G2185" i="10" s="1"/>
  <c r="G2186" i="10" s="1"/>
  <c r="G2187" i="10" s="1"/>
  <c r="G2188" i="10" s="1"/>
  <c r="G2189" i="10" s="1"/>
  <c r="G2190" i="10" s="1"/>
  <c r="G2191" i="10" s="1"/>
  <c r="G2192" i="10" s="1"/>
  <c r="G2193" i="10" s="1"/>
  <c r="G2195" i="10"/>
  <c r="G2196" i="10" s="1"/>
  <c r="G2197" i="10" s="1"/>
  <c r="G2198" i="10" s="1"/>
  <c r="G2199" i="10" s="1"/>
  <c r="G2200" i="10" s="1"/>
  <c r="G2201" i="10" s="1"/>
  <c r="G2202" i="10" s="1"/>
  <c r="G2203" i="10" s="1"/>
  <c r="G2204" i="10" s="1"/>
  <c r="G2205" i="10" s="1"/>
  <c r="G2206" i="10" s="1"/>
  <c r="G2207" i="10" s="1"/>
  <c r="G2208" i="10" s="1"/>
  <c r="G2209" i="10" s="1"/>
  <c r="G2210" i="10" s="1"/>
  <c r="G2211" i="10" s="1"/>
  <c r="G2212" i="10" s="1"/>
  <c r="G2213" i="10" s="1"/>
  <c r="G2214" i="10" s="1"/>
  <c r="G2215" i="10" s="1"/>
  <c r="G2216" i="10" s="1"/>
  <c r="G2217" i="10" s="1"/>
  <c r="G2218" i="10" s="1"/>
  <c r="G2219" i="10" s="1"/>
  <c r="G2220" i="10" s="1"/>
  <c r="G2221" i="10" s="1"/>
  <c r="G2222" i="10" s="1"/>
  <c r="G2223" i="10" s="1"/>
  <c r="G2224" i="10" s="1"/>
  <c r="G2226" i="10"/>
  <c r="G2227" i="10" s="1"/>
  <c r="G2228" i="10" s="1"/>
  <c r="G2229" i="10" s="1"/>
  <c r="G2230" i="10" s="1"/>
  <c r="G2231" i="10" s="1"/>
  <c r="G2232" i="10" s="1"/>
  <c r="G2233" i="10" s="1"/>
  <c r="G2234" i="10" s="1"/>
  <c r="G2235" i="10" s="1"/>
  <c r="G2236" i="10" s="1"/>
  <c r="G2237" i="10" s="1"/>
  <c r="G2238" i="10" s="1"/>
  <c r="G2239" i="10" s="1"/>
  <c r="G2240" i="10" s="1"/>
  <c r="G2241" i="10" s="1"/>
  <c r="G2242" i="10" s="1"/>
  <c r="G2243" i="10" s="1"/>
  <c r="G2244" i="10" s="1"/>
  <c r="G2245" i="10" s="1"/>
  <c r="G2246" i="10" s="1"/>
  <c r="G2247" i="10" s="1"/>
  <c r="G2248" i="10" s="1"/>
  <c r="G2249" i="10" s="1"/>
  <c r="G2250" i="10" s="1"/>
  <c r="G2251" i="10" s="1"/>
  <c r="G2252" i="10" s="1"/>
  <c r="G2254" i="10"/>
  <c r="G2255" i="10" s="1"/>
  <c r="G2256" i="10" s="1"/>
  <c r="G2257" i="10" s="1"/>
  <c r="G2258" i="10" s="1"/>
  <c r="G2259" i="10" s="1"/>
  <c r="G2260" i="10" s="1"/>
  <c r="G2261" i="10" s="1"/>
  <c r="G2262" i="10" s="1"/>
  <c r="G2263" i="10" s="1"/>
  <c r="G2264" i="10" s="1"/>
  <c r="G2265" i="10" s="1"/>
  <c r="G2266" i="10" s="1"/>
  <c r="G2267" i="10" s="1"/>
  <c r="G2268" i="10" s="1"/>
  <c r="G2269" i="10" s="1"/>
  <c r="G2270" i="10"/>
  <c r="G2271" i="10" s="1"/>
  <c r="G2272" i="10" s="1"/>
  <c r="G2273" i="10" s="1"/>
  <c r="G2274" i="10" s="1"/>
  <c r="G2275" i="10" s="1"/>
  <c r="G2276" i="10" s="1"/>
  <c r="G2277" i="10" s="1"/>
  <c r="G2278" i="10" s="1"/>
  <c r="G2279" i="10" s="1"/>
  <c r="G2280" i="10" s="1"/>
  <c r="G2281" i="10" s="1"/>
  <c r="G2282" i="10" s="1"/>
  <c r="G2283" i="10" s="1"/>
  <c r="G2285" i="10"/>
  <c r="G2286" i="10"/>
  <c r="G2287" i="10" s="1"/>
  <c r="G2288" i="10" s="1"/>
  <c r="G2289" i="10" s="1"/>
  <c r="G2290" i="10" s="1"/>
  <c r="G2291" i="10" s="1"/>
  <c r="G2292" i="10" s="1"/>
  <c r="G2293" i="10" s="1"/>
  <c r="G2294" i="10" s="1"/>
  <c r="G2295" i="10" s="1"/>
  <c r="G2296" i="10" s="1"/>
  <c r="G2297" i="10" s="1"/>
  <c r="G2298" i="10" s="1"/>
  <c r="G2299" i="10" s="1"/>
  <c r="G2300" i="10" s="1"/>
  <c r="G2301" i="10" s="1"/>
  <c r="G2302" i="10" s="1"/>
  <c r="G2303" i="10" s="1"/>
  <c r="G2304" i="10" s="1"/>
  <c r="G2305" i="10" s="1"/>
  <c r="G2306" i="10" s="1"/>
  <c r="G2307" i="10" s="1"/>
  <c r="G2308" i="10" s="1"/>
  <c r="G2309" i="10" s="1"/>
  <c r="G2310" i="10" s="1"/>
  <c r="G2311" i="10" s="1"/>
  <c r="G2312" i="10" s="1"/>
  <c r="G2313" i="10" s="1"/>
  <c r="G2315" i="10"/>
  <c r="G2316" i="10" s="1"/>
  <c r="G2317" i="10" s="1"/>
  <c r="G2318" i="10" s="1"/>
  <c r="G2319" i="10" s="1"/>
  <c r="G2320" i="10" s="1"/>
  <c r="G2321" i="10" s="1"/>
  <c r="G2322" i="10" s="1"/>
  <c r="G2323" i="10" s="1"/>
  <c r="G2324" i="10" s="1"/>
  <c r="G2325" i="10" s="1"/>
  <c r="G2326" i="10" s="1"/>
  <c r="G2327" i="10" s="1"/>
  <c r="G2328" i="10" s="1"/>
  <c r="G2329" i="10" s="1"/>
  <c r="G2330" i="10" s="1"/>
  <c r="G2331" i="10" s="1"/>
  <c r="G2332" i="10" s="1"/>
  <c r="G2333" i="10" s="1"/>
  <c r="G2334" i="10" s="1"/>
  <c r="G2335" i="10" s="1"/>
  <c r="G2336" i="10" s="1"/>
  <c r="G2337" i="10" s="1"/>
  <c r="G2338" i="10" s="1"/>
  <c r="G2339" i="10" s="1"/>
  <c r="G2340" i="10" s="1"/>
  <c r="G2341" i="10" s="1"/>
  <c r="G2342" i="10" s="1"/>
  <c r="G2343" i="10" s="1"/>
  <c r="G2344" i="10" s="1"/>
  <c r="G2346" i="10"/>
  <c r="G2347" i="10"/>
  <c r="G2348" i="10"/>
  <c r="G2349" i="10" s="1"/>
  <c r="G2350" i="10" s="1"/>
  <c r="G2351" i="10" s="1"/>
  <c r="G2352" i="10" s="1"/>
  <c r="G2353" i="10" s="1"/>
  <c r="G2354" i="10" s="1"/>
  <c r="G2355" i="10" s="1"/>
  <c r="G2356" i="10" s="1"/>
  <c r="G2357" i="10"/>
  <c r="G2358" i="10" s="1"/>
  <c r="G2359" i="10" s="1"/>
  <c r="G2360" i="10" s="1"/>
  <c r="G2361" i="10" s="1"/>
  <c r="G2362" i="10" s="1"/>
  <c r="G2363" i="10" s="1"/>
  <c r="G2364" i="10" s="1"/>
  <c r="G2365" i="10" s="1"/>
  <c r="G2366" i="10" s="1"/>
  <c r="G2367" i="10" s="1"/>
  <c r="G2368" i="10" s="1"/>
  <c r="G2369" i="10" s="1"/>
  <c r="G2370" i="10" s="1"/>
  <c r="G2371" i="10" s="1"/>
  <c r="G2372" i="10" s="1"/>
  <c r="G2373" i="10" s="1"/>
  <c r="G2374" i="10" s="1"/>
  <c r="G2376" i="10"/>
  <c r="G2377" i="10" s="1"/>
  <c r="G2378" i="10" s="1"/>
  <c r="G2379" i="10" s="1"/>
  <c r="G2380" i="10" s="1"/>
  <c r="G2381" i="10" s="1"/>
  <c r="G2382" i="10" s="1"/>
  <c r="G2383" i="10" s="1"/>
  <c r="G2384" i="10" s="1"/>
  <c r="G2385" i="10" s="1"/>
  <c r="G2386" i="10" s="1"/>
  <c r="G2387" i="10" s="1"/>
  <c r="G2388" i="10" s="1"/>
  <c r="G2389" i="10" s="1"/>
  <c r="G2390" i="10" s="1"/>
  <c r="G2391" i="10" s="1"/>
  <c r="G2392" i="10" s="1"/>
  <c r="G2393" i="10" s="1"/>
  <c r="G2394" i="10" s="1"/>
  <c r="G2395" i="10" s="1"/>
  <c r="G2396" i="10" s="1"/>
  <c r="G2397" i="10" s="1"/>
  <c r="G2398" i="10" s="1"/>
  <c r="G2399" i="10" s="1"/>
  <c r="G2400" i="10" s="1"/>
  <c r="G2401" i="10" s="1"/>
  <c r="G2402" i="10" s="1"/>
  <c r="G2403" i="10" s="1"/>
  <c r="G2404" i="10" s="1"/>
  <c r="G2405" i="10" s="1"/>
  <c r="G2407" i="10"/>
  <c r="G2408" i="10" s="1"/>
  <c r="G2409" i="10" s="1"/>
  <c r="G2410" i="10"/>
  <c r="G2411" i="10"/>
  <c r="G2412" i="10" s="1"/>
  <c r="G2413" i="10" s="1"/>
  <c r="G2414" i="10" s="1"/>
  <c r="G2415" i="10" s="1"/>
  <c r="G2416" i="10" s="1"/>
  <c r="G2417" i="10" s="1"/>
  <c r="G2418" i="10" s="1"/>
  <c r="G2419" i="10" s="1"/>
  <c r="G2420" i="10" s="1"/>
  <c r="G2421" i="10" s="1"/>
  <c r="G2422" i="10"/>
  <c r="G2423" i="10" s="1"/>
  <c r="G2424" i="10" s="1"/>
  <c r="G2425" i="10" s="1"/>
  <c r="G2426" i="10" s="1"/>
  <c r="G2427" i="10" s="1"/>
  <c r="G2428" i="10" s="1"/>
  <c r="G2429" i="10" s="1"/>
  <c r="G2430" i="10" s="1"/>
  <c r="G2431" i="10" s="1"/>
  <c r="G2432" i="10" s="1"/>
  <c r="G2433" i="10" s="1"/>
  <c r="G2434" i="10" s="1"/>
  <c r="G2435" i="10" s="1"/>
  <c r="G2436" i="10" s="1"/>
  <c r="G2438" i="10"/>
  <c r="G2439" i="10"/>
  <c r="G2440" i="10"/>
  <c r="G2441" i="10" s="1"/>
  <c r="G2442" i="10" s="1"/>
  <c r="G2443" i="10" s="1"/>
  <c r="G2444" i="10" s="1"/>
  <c r="G2445" i="10" s="1"/>
  <c r="G2446" i="10" s="1"/>
  <c r="G2447" i="10" s="1"/>
  <c r="G2448" i="10" s="1"/>
  <c r="G2449" i="10" s="1"/>
  <c r="G2450" i="10" s="1"/>
  <c r="G2451" i="10" s="1"/>
  <c r="G2452" i="10" s="1"/>
  <c r="G2453" i="10" s="1"/>
  <c r="G2454" i="10" s="1"/>
  <c r="G2455" i="10" s="1"/>
  <c r="G2456" i="10" s="1"/>
  <c r="G2457" i="10" s="1"/>
  <c r="G2458" i="10" s="1"/>
  <c r="G2459" i="10" s="1"/>
  <c r="G2460" i="10" s="1"/>
  <c r="G2461" i="10" s="1"/>
  <c r="G2462" i="10" s="1"/>
  <c r="G2463" i="10" s="1"/>
  <c r="G2464" i="10" s="1"/>
  <c r="G2465" i="10" s="1"/>
  <c r="G2466" i="10" s="1"/>
  <c r="G2468" i="10"/>
  <c r="G2469" i="10" s="1"/>
  <c r="G2470" i="10" s="1"/>
  <c r="G2471" i="10" s="1"/>
  <c r="G2472" i="10" s="1"/>
  <c r="G2473" i="10" s="1"/>
  <c r="G2474" i="10" s="1"/>
  <c r="G2475" i="10" s="1"/>
  <c r="G2476" i="10" s="1"/>
  <c r="G2477" i="10" s="1"/>
  <c r="G2478" i="10" s="1"/>
  <c r="G2479" i="10" s="1"/>
  <c r="G2480" i="10" s="1"/>
  <c r="G2481" i="10" s="1"/>
  <c r="G2482" i="10" s="1"/>
  <c r="G2483" i="10" s="1"/>
  <c r="G2484" i="10" s="1"/>
  <c r="G2485" i="10" s="1"/>
  <c r="G2486" i="10" s="1"/>
  <c r="G2487" i="10" s="1"/>
  <c r="G2488" i="10" s="1"/>
  <c r="G2489" i="10"/>
  <c r="G2490" i="10" s="1"/>
  <c r="G2491" i="10" s="1"/>
  <c r="G2492" i="10" s="1"/>
  <c r="G2493" i="10" s="1"/>
  <c r="G2494" i="10" s="1"/>
  <c r="G2495" i="10" s="1"/>
  <c r="G2496" i="10" s="1"/>
  <c r="G2497" i="10" s="1"/>
  <c r="G2499" i="10"/>
  <c r="G2500" i="10" s="1"/>
  <c r="G2501" i="10"/>
  <c r="G2502" i="10"/>
  <c r="G2503" i="10" s="1"/>
  <c r="G2504" i="10" s="1"/>
  <c r="G2505" i="10" s="1"/>
  <c r="G2506" i="10" s="1"/>
  <c r="G2507" i="10" s="1"/>
  <c r="G2508" i="10" s="1"/>
  <c r="G2509" i="10" s="1"/>
  <c r="G2510" i="10" s="1"/>
  <c r="G2511" i="10" s="1"/>
  <c r="G2512" i="10" s="1"/>
  <c r="G2513" i="10" s="1"/>
  <c r="G2514" i="10" s="1"/>
  <c r="G2515" i="10" s="1"/>
  <c r="G2516" i="10" s="1"/>
  <c r="G2517" i="10" s="1"/>
  <c r="G2518" i="10" s="1"/>
  <c r="G2519" i="10" s="1"/>
  <c r="G2520" i="10" s="1"/>
  <c r="G2521" i="10" s="1"/>
  <c r="G2522" i="10" s="1"/>
  <c r="G2523" i="10" s="1"/>
  <c r="G2524" i="10" s="1"/>
  <c r="G2525" i="10" s="1"/>
  <c r="G2526" i="10" s="1"/>
  <c r="G2527" i="10" s="1"/>
  <c r="G2529" i="10"/>
  <c r="G2530" i="10" s="1"/>
  <c r="G2531" i="10" s="1"/>
  <c r="G2532" i="10" s="1"/>
  <c r="G2533" i="10" s="1"/>
  <c r="G2534" i="10" s="1"/>
  <c r="G2535" i="10" s="1"/>
  <c r="G2536" i="10" s="1"/>
  <c r="G2537" i="10" s="1"/>
  <c r="G2538" i="10" s="1"/>
  <c r="G2539" i="10" s="1"/>
  <c r="G2540" i="10" s="1"/>
  <c r="G2541" i="10" s="1"/>
  <c r="G2542" i="10" s="1"/>
  <c r="G2543" i="10" s="1"/>
  <c r="G2544" i="10" s="1"/>
  <c r="G2545" i="10" s="1"/>
  <c r="G2546" i="10" s="1"/>
  <c r="G2547" i="10" s="1"/>
  <c r="G2548" i="10" s="1"/>
  <c r="G2549" i="10" s="1"/>
  <c r="G2550" i="10" s="1"/>
  <c r="G2551" i="10" s="1"/>
  <c r="G2552" i="10" s="1"/>
  <c r="G2553" i="10" s="1"/>
  <c r="G2554" i="10" s="1"/>
  <c r="G2555" i="10" s="1"/>
  <c r="G2556" i="10" s="1"/>
  <c r="G2557" i="10" s="1"/>
  <c r="G2558" i="10" s="1"/>
  <c r="G2560" i="10"/>
  <c r="G2561" i="10" s="1"/>
  <c r="G2562" i="10" s="1"/>
  <c r="G2563" i="10"/>
  <c r="G2564" i="10" s="1"/>
  <c r="G2565" i="10" s="1"/>
  <c r="G2566" i="10" s="1"/>
  <c r="G2567" i="10" s="1"/>
  <c r="G2568" i="10" s="1"/>
  <c r="G2569" i="10" s="1"/>
  <c r="G2570" i="10" s="1"/>
  <c r="G2571" i="10" s="1"/>
  <c r="G2572" i="10" s="1"/>
  <c r="G2573" i="10" s="1"/>
  <c r="G2574" i="10" s="1"/>
  <c r="G2575" i="10" s="1"/>
  <c r="G2576" i="10" s="1"/>
  <c r="G2577" i="10" s="1"/>
  <c r="G2578" i="10" s="1"/>
  <c r="G2579" i="10" s="1"/>
  <c r="G2580" i="10" s="1"/>
  <c r="G2581" i="10" s="1"/>
  <c r="G2582" i="10" s="1"/>
  <c r="G2583" i="10" s="1"/>
  <c r="G2584" i="10" s="1"/>
  <c r="G2585" i="10" s="1"/>
  <c r="G2586" i="10" s="1"/>
  <c r="G2587" i="10" s="1"/>
  <c r="G2588" i="10" s="1"/>
  <c r="G2589" i="10" s="1"/>
  <c r="G2591" i="10"/>
  <c r="G2592" i="10" s="1"/>
  <c r="G2593" i="10" s="1"/>
  <c r="G2594" i="10" s="1"/>
  <c r="G2595" i="10" s="1"/>
  <c r="G2596" i="10" s="1"/>
  <c r="G2597" i="10" s="1"/>
  <c r="G2598" i="10" s="1"/>
  <c r="G2599" i="10" s="1"/>
  <c r="G2600" i="10" s="1"/>
  <c r="G2601" i="10" s="1"/>
  <c r="G2602" i="10" s="1"/>
  <c r="G2603" i="10" s="1"/>
  <c r="G2604" i="10" s="1"/>
  <c r="G2605" i="10" s="1"/>
  <c r="G2606" i="10" s="1"/>
  <c r="G2607" i="10" s="1"/>
  <c r="G2608" i="10" s="1"/>
  <c r="G2609" i="10" s="1"/>
  <c r="G2610" i="10" s="1"/>
  <c r="G2611" i="10" s="1"/>
  <c r="G2612" i="10" s="1"/>
  <c r="G2613" i="10" s="1"/>
  <c r="G2614" i="10" s="1"/>
  <c r="G2615" i="10" s="1"/>
  <c r="G2616" i="10" s="1"/>
  <c r="G2617" i="10" s="1"/>
  <c r="G2619" i="10"/>
  <c r="G2620" i="10"/>
  <c r="G2621" i="10" s="1"/>
  <c r="G2622" i="10" s="1"/>
  <c r="G2623" i="10"/>
  <c r="G2624" i="10" s="1"/>
  <c r="G2625" i="10" s="1"/>
  <c r="G2626" i="10" s="1"/>
  <c r="G2627" i="10" s="1"/>
  <c r="G2628" i="10" s="1"/>
  <c r="G2629" i="10" s="1"/>
  <c r="G2630" i="10" s="1"/>
  <c r="G2631" i="10" s="1"/>
  <c r="G2632" i="10" s="1"/>
  <c r="G2633" i="10" s="1"/>
  <c r="G2634" i="10" s="1"/>
  <c r="G2635" i="10" s="1"/>
  <c r="G2636" i="10" s="1"/>
  <c r="G2637" i="10" s="1"/>
  <c r="G2638" i="10" s="1"/>
  <c r="G2639" i="10" s="1"/>
  <c r="G2640" i="10" s="1"/>
  <c r="G2641" i="10" s="1"/>
  <c r="G2642" i="10" s="1"/>
  <c r="G2643" i="10" s="1"/>
  <c r="G2644" i="10" s="1"/>
  <c r="G2645" i="10" s="1"/>
  <c r="G2646" i="10" s="1"/>
  <c r="G2647" i="10" s="1"/>
  <c r="G2648" i="10" s="1"/>
  <c r="G2650" i="10"/>
  <c r="G2651" i="10" s="1"/>
  <c r="G2652" i="10" s="1"/>
  <c r="G2653" i="10"/>
  <c r="G2654" i="10" s="1"/>
  <c r="G2655" i="10" s="1"/>
  <c r="G2656" i="10" s="1"/>
  <c r="G2657" i="10" s="1"/>
  <c r="G2658" i="10" s="1"/>
  <c r="G2659" i="10" s="1"/>
  <c r="G2660" i="10" s="1"/>
  <c r="G2661" i="10" s="1"/>
  <c r="G2662" i="10" s="1"/>
  <c r="G2663" i="10" s="1"/>
  <c r="G2664" i="10" s="1"/>
  <c r="G2665" i="10" s="1"/>
  <c r="G2666" i="10" s="1"/>
  <c r="G2667" i="10" s="1"/>
  <c r="G2668" i="10" s="1"/>
  <c r="G2669" i="10" s="1"/>
  <c r="G2670" i="10" s="1"/>
  <c r="G2671" i="10" s="1"/>
  <c r="G2672" i="10" s="1"/>
  <c r="G2673" i="10" s="1"/>
  <c r="G2674" i="10" s="1"/>
  <c r="G2675" i="10" s="1"/>
  <c r="G2676" i="10" s="1"/>
  <c r="G2677" i="10" s="1"/>
  <c r="G2678" i="10" s="1"/>
  <c r="G2680" i="10"/>
  <c r="G2681" i="10" s="1"/>
  <c r="G2682" i="10" s="1"/>
  <c r="G2683" i="10" s="1"/>
  <c r="G2684" i="10" s="1"/>
  <c r="G2685" i="10" s="1"/>
  <c r="G2686" i="10" s="1"/>
  <c r="G2687" i="10" s="1"/>
  <c r="G2688" i="10" s="1"/>
  <c r="G2689" i="10" s="1"/>
  <c r="G2690" i="10" s="1"/>
  <c r="G2691" i="10" s="1"/>
  <c r="G2692" i="10" s="1"/>
  <c r="G2693" i="10" s="1"/>
  <c r="G2694" i="10" s="1"/>
  <c r="G2695" i="10" s="1"/>
  <c r="G2696" i="10" s="1"/>
  <c r="G2697" i="10" s="1"/>
  <c r="G2698" i="10" s="1"/>
  <c r="G2699" i="10" s="1"/>
  <c r="G2700" i="10" s="1"/>
  <c r="G2701" i="10" s="1"/>
  <c r="G2702" i="10" s="1"/>
  <c r="G2703" i="10" s="1"/>
  <c r="G2704" i="10" s="1"/>
  <c r="G2705" i="10" s="1"/>
  <c r="G2706" i="10" s="1"/>
  <c r="G2707" i="10" s="1"/>
  <c r="G2708" i="10" s="1"/>
  <c r="G2709" i="10" s="1"/>
  <c r="G2711" i="10"/>
  <c r="G2712" i="10" s="1"/>
  <c r="G2713" i="10" s="1"/>
  <c r="G2714" i="10"/>
  <c r="G2715" i="10" s="1"/>
  <c r="G2716" i="10" s="1"/>
  <c r="G2717" i="10" s="1"/>
  <c r="G2718" i="10" s="1"/>
  <c r="G2719" i="10" s="1"/>
  <c r="G2720" i="10" s="1"/>
  <c r="G2721" i="10" s="1"/>
  <c r="G2722" i="10" s="1"/>
  <c r="G2723" i="10" s="1"/>
  <c r="G2724" i="10" s="1"/>
  <c r="G2725" i="10" s="1"/>
  <c r="G2726" i="10"/>
  <c r="G2727" i="10" s="1"/>
  <c r="G2728" i="10" s="1"/>
  <c r="G2729" i="10" s="1"/>
  <c r="G2730" i="10" s="1"/>
  <c r="G2731" i="10" s="1"/>
  <c r="G2732" i="10" s="1"/>
  <c r="G2733" i="10" s="1"/>
  <c r="G2734" i="10" s="1"/>
  <c r="G2735" i="10" s="1"/>
  <c r="G2736" i="10" s="1"/>
  <c r="G2737" i="10" s="1"/>
  <c r="G2738" i="10" s="1"/>
  <c r="G2739" i="10" s="1"/>
  <c r="G2741" i="10"/>
  <c r="G2742" i="10" s="1"/>
  <c r="G2743" i="10" s="1"/>
  <c r="G2744" i="10" s="1"/>
  <c r="G2745" i="10" s="1"/>
  <c r="G2746" i="10" s="1"/>
  <c r="G2747" i="10" s="1"/>
  <c r="G2748" i="10" s="1"/>
  <c r="G2749" i="10" s="1"/>
  <c r="G2750" i="10" s="1"/>
  <c r="G2751" i="10" s="1"/>
  <c r="G2752" i="10" s="1"/>
  <c r="G2753" i="10" s="1"/>
  <c r="G2754" i="10" s="1"/>
  <c r="G2755" i="10" s="1"/>
  <c r="G2756" i="10" s="1"/>
  <c r="G2757" i="10" s="1"/>
  <c r="G2758" i="10" s="1"/>
  <c r="G2759" i="10" s="1"/>
  <c r="G2760" i="10" s="1"/>
  <c r="G2761" i="10" s="1"/>
  <c r="G2762" i="10" s="1"/>
  <c r="G2763" i="10" s="1"/>
  <c r="G2764" i="10" s="1"/>
  <c r="G2765" i="10" s="1"/>
  <c r="G2766" i="10" s="1"/>
  <c r="G2767" i="10" s="1"/>
  <c r="G2768" i="10" s="1"/>
  <c r="G2769" i="10" s="1"/>
  <c r="G2770" i="10" s="1"/>
  <c r="G2772" i="10"/>
  <c r="G2773" i="10" s="1"/>
  <c r="G2774" i="10" s="1"/>
  <c r="G2775" i="10" s="1"/>
  <c r="G2776" i="10" s="1"/>
  <c r="G2777" i="10" s="1"/>
  <c r="G2778" i="10" s="1"/>
  <c r="G2779" i="10" s="1"/>
  <c r="G2780" i="10" s="1"/>
  <c r="G2781" i="10" s="1"/>
  <c r="G2782" i="10" s="1"/>
  <c r="G2783" i="10" s="1"/>
  <c r="G2784" i="10" s="1"/>
  <c r="G2785" i="10" s="1"/>
  <c r="G2786" i="10" s="1"/>
  <c r="G2787" i="10" s="1"/>
  <c r="G2788" i="10" s="1"/>
  <c r="G2789" i="10" s="1"/>
  <c r="G2790" i="10" s="1"/>
  <c r="G2791" i="10" s="1"/>
  <c r="G2792" i="10" s="1"/>
  <c r="G2793" i="10" s="1"/>
  <c r="G2794" i="10" s="1"/>
  <c r="G2795" i="10" s="1"/>
  <c r="G2796" i="10" s="1"/>
  <c r="G2797" i="10" s="1"/>
  <c r="G2798" i="10" s="1"/>
  <c r="G2799" i="10" s="1"/>
  <c r="G2800" i="10" s="1"/>
  <c r="G2801" i="10" s="1"/>
  <c r="G2803" i="10"/>
  <c r="G2804" i="10"/>
  <c r="G2805" i="10"/>
  <c r="G2806" i="10" s="1"/>
  <c r="G2807" i="10" s="1"/>
  <c r="G2808" i="10" s="1"/>
  <c r="G2809" i="10" s="1"/>
  <c r="G2810" i="10" s="1"/>
  <c r="G2811" i="10" s="1"/>
  <c r="G2812" i="10" s="1"/>
  <c r="G2813" i="10" s="1"/>
  <c r="G2814" i="10" s="1"/>
  <c r="G2815" i="10" s="1"/>
  <c r="G2816" i="10" s="1"/>
  <c r="G2817" i="10" s="1"/>
  <c r="G2818" i="10" s="1"/>
  <c r="G2819" i="10" s="1"/>
  <c r="G2820" i="10" s="1"/>
  <c r="G2821" i="10" s="1"/>
  <c r="G2822" i="10" s="1"/>
  <c r="G2823" i="10" s="1"/>
  <c r="G2824" i="10" s="1"/>
  <c r="G2825" i="10" s="1"/>
  <c r="G2826" i="10" s="1"/>
  <c r="G2827" i="10" s="1"/>
  <c r="G2828" i="10" s="1"/>
  <c r="G2829" i="10" s="1"/>
  <c r="G2830" i="10" s="1"/>
  <c r="G2831" i="10" s="1"/>
  <c r="G2833" i="10"/>
  <c r="G2834" i="10"/>
  <c r="G2835" i="10"/>
  <c r="G2836" i="10" s="1"/>
  <c r="G2837" i="10" s="1"/>
  <c r="G2838" i="10" s="1"/>
  <c r="G2839" i="10" s="1"/>
  <c r="G2840" i="10" s="1"/>
  <c r="G2841" i="10" s="1"/>
  <c r="G2842" i="10" s="1"/>
  <c r="G2843" i="10" s="1"/>
  <c r="G2844" i="10" s="1"/>
  <c r="G2845" i="10" s="1"/>
  <c r="G2846" i="10"/>
  <c r="G2847" i="10" s="1"/>
  <c r="G2848" i="10" s="1"/>
  <c r="G2849" i="10" s="1"/>
  <c r="G2850" i="10" s="1"/>
  <c r="G2851" i="10" s="1"/>
  <c r="G2852" i="10" s="1"/>
  <c r="G2853" i="10" s="1"/>
  <c r="G2854" i="10" s="1"/>
  <c r="G2855" i="10" s="1"/>
  <c r="G2856" i="10" s="1"/>
  <c r="G2857" i="10" s="1"/>
  <c r="G2858" i="10" s="1"/>
  <c r="G2859" i="10" s="1"/>
  <c r="G2860" i="10" s="1"/>
  <c r="G2861" i="10" s="1"/>
  <c r="G2862" i="10" s="1"/>
  <c r="G2864" i="10"/>
  <c r="G2865" i="10" s="1"/>
  <c r="G2866" i="10" s="1"/>
  <c r="G2867" i="10" s="1"/>
  <c r="G2868" i="10" s="1"/>
  <c r="G2869" i="10" s="1"/>
  <c r="G2870" i="10" s="1"/>
  <c r="G2871" i="10" s="1"/>
  <c r="G2872" i="10" s="1"/>
  <c r="G2873" i="10" s="1"/>
  <c r="G2874" i="10" s="1"/>
  <c r="G2875" i="10" s="1"/>
  <c r="G2876" i="10" s="1"/>
  <c r="G2877" i="10" s="1"/>
  <c r="G2878" i="10" s="1"/>
  <c r="G2879" i="10" s="1"/>
  <c r="G2880" i="10" s="1"/>
  <c r="G2881" i="10" s="1"/>
  <c r="G2882" i="10" s="1"/>
  <c r="G2883" i="10" s="1"/>
  <c r="G2884" i="10" s="1"/>
  <c r="G2885" i="10" s="1"/>
  <c r="G2886" i="10" s="1"/>
  <c r="G2887" i="10" s="1"/>
  <c r="G2888" i="10" s="1"/>
  <c r="G2889" i="10" s="1"/>
  <c r="G2890" i="10" s="1"/>
  <c r="G2891" i="10" s="1"/>
  <c r="G2892" i="10" s="1"/>
  <c r="G2894" i="10"/>
  <c r="G2895" i="10"/>
  <c r="G2896" i="10"/>
  <c r="G2897" i="10" s="1"/>
  <c r="G2898" i="10" s="1"/>
  <c r="G2899" i="10" s="1"/>
  <c r="G2900" i="10" s="1"/>
  <c r="G2901" i="10" s="1"/>
  <c r="G2902" i="10" s="1"/>
  <c r="G2903" i="10" s="1"/>
  <c r="G2904" i="10" s="1"/>
  <c r="G2905" i="10" s="1"/>
  <c r="G2906" i="10" s="1"/>
  <c r="G2907" i="10" s="1"/>
  <c r="G2908" i="10" s="1"/>
  <c r="G2909" i="10" s="1"/>
  <c r="G2910" i="10" s="1"/>
  <c r="G2911" i="10" s="1"/>
  <c r="G2912" i="10" s="1"/>
  <c r="G2913" i="10" s="1"/>
  <c r="G2914" i="10" s="1"/>
  <c r="G2915" i="10" s="1"/>
  <c r="G2916" i="10" s="1"/>
  <c r="G2917" i="10" s="1"/>
  <c r="G2918" i="10" s="1"/>
  <c r="G2919" i="10" s="1"/>
  <c r="G2920" i="10" s="1"/>
  <c r="G2921" i="10" s="1"/>
  <c r="G2922" i="10" s="1"/>
  <c r="G2923" i="10" s="1"/>
  <c r="G2925" i="10"/>
  <c r="G2926" i="10" s="1"/>
  <c r="G2927" i="10" s="1"/>
  <c r="G2928" i="10" s="1"/>
  <c r="G2929" i="10" s="1"/>
  <c r="G2930" i="10" s="1"/>
  <c r="G2931" i="10" s="1"/>
  <c r="G2932" i="10" s="1"/>
  <c r="G2933" i="10" s="1"/>
  <c r="G2934" i="10" s="1"/>
  <c r="G2935" i="10" s="1"/>
  <c r="G2936" i="10" s="1"/>
  <c r="G2937" i="10" s="1"/>
  <c r="G2938" i="10" s="1"/>
  <c r="G2939" i="10" s="1"/>
  <c r="G2940" i="10" s="1"/>
  <c r="G2941" i="10" s="1"/>
  <c r="G2942" i="10" s="1"/>
  <c r="G2943" i="10" s="1"/>
  <c r="G2944" i="10" s="1"/>
  <c r="G2945" i="10" s="1"/>
  <c r="G2946" i="10" s="1"/>
  <c r="G2947" i="10" s="1"/>
  <c r="G2948" i="10" s="1"/>
  <c r="G2949" i="10" s="1"/>
  <c r="G2950" i="10" s="1"/>
  <c r="G2951" i="10" s="1"/>
  <c r="G2952" i="10" s="1"/>
  <c r="G2953" i="10" s="1"/>
  <c r="G2954" i="10" s="1"/>
  <c r="G2956" i="10"/>
  <c r="G2957" i="10" s="1"/>
  <c r="G2958" i="10" s="1"/>
  <c r="G2959" i="10" s="1"/>
  <c r="G2960" i="10" s="1"/>
  <c r="G2961" i="10" s="1"/>
  <c r="G2962" i="10" s="1"/>
  <c r="G2963" i="10" s="1"/>
  <c r="G2964" i="10" s="1"/>
  <c r="G2965" i="10" s="1"/>
  <c r="G2966" i="10" s="1"/>
  <c r="G2967" i="10" s="1"/>
  <c r="G2968" i="10" s="1"/>
  <c r="G2969" i="10" s="1"/>
  <c r="G2970" i="10" s="1"/>
  <c r="G2971" i="10" s="1"/>
  <c r="G2972" i="10" s="1"/>
  <c r="G2973" i="10" s="1"/>
  <c r="G2974" i="10" s="1"/>
  <c r="G2975" i="10" s="1"/>
  <c r="G2976" i="10" s="1"/>
  <c r="G2977" i="10" s="1"/>
  <c r="G2978" i="10" s="1"/>
  <c r="G2979" i="10" s="1"/>
  <c r="G2980" i="10" s="1"/>
  <c r="G2981" i="10" s="1"/>
  <c r="G2982" i="10" s="1"/>
  <c r="G2984" i="10"/>
  <c r="G2985" i="10" s="1"/>
  <c r="G2986" i="10" s="1"/>
  <c r="G2987" i="10"/>
  <c r="G2988" i="10" s="1"/>
  <c r="G2989" i="10" s="1"/>
  <c r="G2990" i="10" s="1"/>
  <c r="G2991" i="10" s="1"/>
  <c r="G2992" i="10" s="1"/>
  <c r="G2993" i="10" s="1"/>
  <c r="G2994" i="10" s="1"/>
  <c r="G2995" i="10" s="1"/>
  <c r="G2996" i="10" s="1"/>
  <c r="G2997" i="10" s="1"/>
  <c r="G2998" i="10" s="1"/>
  <c r="G2999" i="10" s="1"/>
  <c r="G3000" i="10" s="1"/>
  <c r="G3001" i="10" s="1"/>
  <c r="G3002" i="10" s="1"/>
  <c r="G3003" i="10" s="1"/>
  <c r="G3004" i="10" s="1"/>
  <c r="G3005" i="10" s="1"/>
  <c r="G3006" i="10" s="1"/>
  <c r="G3007" i="10" s="1"/>
  <c r="G3008" i="10"/>
  <c r="G3009" i="10" s="1"/>
  <c r="G3010" i="10" s="1"/>
  <c r="G3011" i="10" s="1"/>
  <c r="G3012" i="10" s="1"/>
  <c r="G3013" i="10" s="1"/>
  <c r="G3015" i="10"/>
  <c r="G3016" i="10" s="1"/>
  <c r="G3017" i="10" s="1"/>
  <c r="G3018" i="10" s="1"/>
  <c r="G3019" i="10" s="1"/>
  <c r="G3020" i="10" s="1"/>
  <c r="G3021" i="10" s="1"/>
  <c r="G3022" i="10" s="1"/>
  <c r="G3023" i="10" s="1"/>
  <c r="G3024" i="10" s="1"/>
  <c r="G3025" i="10" s="1"/>
  <c r="G3026" i="10" s="1"/>
  <c r="G3027" i="10" s="1"/>
  <c r="G3028" i="10" s="1"/>
  <c r="G3029" i="10" s="1"/>
  <c r="G3030" i="10" s="1"/>
  <c r="G3031" i="10" s="1"/>
  <c r="G3032" i="10" s="1"/>
  <c r="G3033" i="10" s="1"/>
  <c r="G3034" i="10" s="1"/>
  <c r="G3035" i="10" s="1"/>
  <c r="G3036" i="10" s="1"/>
  <c r="G3037" i="10" s="1"/>
  <c r="G3038" i="10" s="1"/>
  <c r="G3039" i="10" s="1"/>
  <c r="G3040" i="10" s="1"/>
  <c r="G3041" i="10" s="1"/>
  <c r="G3042" i="10" s="1"/>
  <c r="G3043" i="10" s="1"/>
  <c r="G3045" i="10"/>
  <c r="G3046" i="10" s="1"/>
  <c r="G3047" i="10" s="1"/>
  <c r="G3048" i="10" s="1"/>
  <c r="G3049" i="10" s="1"/>
  <c r="G3050" i="10" s="1"/>
  <c r="G3051" i="10" s="1"/>
  <c r="G3052" i="10" s="1"/>
  <c r="G3053" i="10" s="1"/>
  <c r="G3054" i="10" s="1"/>
  <c r="G3055" i="10" s="1"/>
  <c r="G3056" i="10" s="1"/>
  <c r="G3057" i="10" s="1"/>
  <c r="G3058" i="10" s="1"/>
  <c r="G3059" i="10" s="1"/>
  <c r="G3060" i="10" s="1"/>
  <c r="G3061" i="10" s="1"/>
  <c r="G3062" i="10" s="1"/>
  <c r="G3063" i="10" s="1"/>
  <c r="G3064" i="10" s="1"/>
  <c r="G3065" i="10" s="1"/>
  <c r="G3066" i="10" s="1"/>
  <c r="G3067" i="10" s="1"/>
  <c r="G3068" i="10" s="1"/>
  <c r="G3069" i="10" s="1"/>
  <c r="G3070" i="10" s="1"/>
  <c r="G3071" i="10" s="1"/>
  <c r="G3072" i="10" s="1"/>
  <c r="G3073" i="10" s="1"/>
  <c r="G3074" i="10" s="1"/>
  <c r="G3076" i="10"/>
  <c r="G3077" i="10" s="1"/>
  <c r="G3078" i="10" s="1"/>
  <c r="G3079" i="10" s="1"/>
  <c r="G3080" i="10" s="1"/>
  <c r="G3081" i="10" s="1"/>
  <c r="G3082" i="10" s="1"/>
  <c r="G3083" i="10" s="1"/>
  <c r="G3084" i="10" s="1"/>
  <c r="G3085" i="10" s="1"/>
  <c r="G3086" i="10" s="1"/>
  <c r="G3087" i="10" s="1"/>
  <c r="G3088" i="10" s="1"/>
  <c r="G3089" i="10" s="1"/>
  <c r="G3090" i="10" s="1"/>
  <c r="G3091" i="10" s="1"/>
  <c r="G3092" i="10" s="1"/>
  <c r="G3093" i="10" s="1"/>
  <c r="G3094" i="10" s="1"/>
  <c r="G3095" i="10" s="1"/>
  <c r="G3096" i="10" s="1"/>
  <c r="G3097" i="10" s="1"/>
  <c r="G3098" i="10" s="1"/>
  <c r="G3099" i="10" s="1"/>
  <c r="G3100" i="10" s="1"/>
  <c r="G3101" i="10" s="1"/>
  <c r="G3102" i="10" s="1"/>
  <c r="G3103" i="10" s="1"/>
  <c r="G3104" i="10" s="1"/>
  <c r="G3106" i="10"/>
  <c r="G3107" i="10" s="1"/>
  <c r="G3108" i="10" s="1"/>
  <c r="G3109" i="10" s="1"/>
  <c r="G3110" i="10" s="1"/>
  <c r="G3111" i="10" s="1"/>
  <c r="G3112" i="10" s="1"/>
  <c r="G3113" i="10" s="1"/>
  <c r="G3114" i="10" s="1"/>
  <c r="G3115" i="10" s="1"/>
  <c r="G3116" i="10" s="1"/>
  <c r="G3117" i="10" s="1"/>
  <c r="G3118" i="10" s="1"/>
  <c r="G3119" i="10" s="1"/>
  <c r="G3120" i="10" s="1"/>
  <c r="G3121" i="10" s="1"/>
  <c r="G3122" i="10" s="1"/>
  <c r="G3123" i="10" s="1"/>
  <c r="G3124" i="10" s="1"/>
  <c r="G3125" i="10" s="1"/>
  <c r="G3126" i="10" s="1"/>
  <c r="G3127" i="10" s="1"/>
  <c r="G3128" i="10" s="1"/>
  <c r="G3129" i="10" s="1"/>
  <c r="G3130" i="10" s="1"/>
  <c r="G3131" i="10" s="1"/>
  <c r="G3132" i="10" s="1"/>
  <c r="G3133" i="10" s="1"/>
  <c r="G3134" i="10" s="1"/>
  <c r="G3135" i="10" s="1"/>
  <c r="G3137" i="10"/>
  <c r="G3138" i="10"/>
  <c r="G3139" i="10"/>
  <c r="G3140" i="10" s="1"/>
  <c r="G3141" i="10" s="1"/>
  <c r="G3142" i="10" s="1"/>
  <c r="G3143" i="10" s="1"/>
  <c r="G3144" i="10" s="1"/>
  <c r="G3145" i="10" s="1"/>
  <c r="G3146" i="10" s="1"/>
  <c r="G3147" i="10" s="1"/>
  <c r="G3148" i="10" s="1"/>
  <c r="G3149" i="10" s="1"/>
  <c r="G3150" i="10" s="1"/>
  <c r="G3151" i="10" s="1"/>
  <c r="G3152" i="10" s="1"/>
  <c r="G3153" i="10" s="1"/>
  <c r="G3154" i="10" s="1"/>
  <c r="G3155" i="10" s="1"/>
  <c r="G3156" i="10" s="1"/>
  <c r="G3157" i="10" s="1"/>
  <c r="G3158" i="10" s="1"/>
  <c r="G3159" i="10" s="1"/>
  <c r="G3160" i="10" s="1"/>
  <c r="G3161" i="10" s="1"/>
  <c r="G3162" i="10" s="1"/>
  <c r="G3163" i="10" s="1"/>
  <c r="G3164" i="10" s="1"/>
  <c r="G3165" i="10" s="1"/>
  <c r="G3166" i="10" s="1"/>
  <c r="G3168" i="10"/>
  <c r="G3169" i="10" s="1"/>
  <c r="G3170" i="10" s="1"/>
  <c r="G3171" i="10" s="1"/>
  <c r="G3172" i="10" s="1"/>
  <c r="G3173" i="10" s="1"/>
  <c r="G3174" i="10" s="1"/>
  <c r="G3175" i="10" s="1"/>
  <c r="G3176" i="10" s="1"/>
  <c r="G3177" i="10" s="1"/>
  <c r="G3178" i="10" s="1"/>
  <c r="G3179" i="10" s="1"/>
  <c r="G3180" i="10" s="1"/>
  <c r="G3181" i="10" s="1"/>
  <c r="G3182" i="10" s="1"/>
  <c r="G3183" i="10" s="1"/>
  <c r="G3184" i="10" s="1"/>
  <c r="G3185" i="10" s="1"/>
  <c r="G3186" i="10" s="1"/>
  <c r="G3187" i="10" s="1"/>
  <c r="G3188" i="10" s="1"/>
  <c r="G3189" i="10" s="1"/>
  <c r="G3190" i="10" s="1"/>
  <c r="G3191" i="10" s="1"/>
  <c r="G3192" i="10" s="1"/>
  <c r="G3193" i="10" s="1"/>
  <c r="G3194" i="10" s="1"/>
  <c r="G3195" i="10" s="1"/>
  <c r="G3196" i="10" s="1"/>
  <c r="G3198" i="10"/>
  <c r="G3199" i="10" s="1"/>
  <c r="G3200" i="10" s="1"/>
  <c r="G3201" i="10" s="1"/>
  <c r="G3202" i="10" s="1"/>
  <c r="G3203" i="10" s="1"/>
  <c r="G3204" i="10" s="1"/>
  <c r="G3205" i="10" s="1"/>
  <c r="G3206" i="10" s="1"/>
  <c r="G3207" i="10" s="1"/>
  <c r="G3208" i="10" s="1"/>
  <c r="G3209" i="10" s="1"/>
  <c r="G3210" i="10" s="1"/>
  <c r="G3211" i="10" s="1"/>
  <c r="G3212" i="10" s="1"/>
  <c r="G3213" i="10" s="1"/>
  <c r="G3214" i="10" s="1"/>
  <c r="G3215" i="10" s="1"/>
  <c r="G3216" i="10" s="1"/>
  <c r="G3217" i="10" s="1"/>
  <c r="G3218" i="10" s="1"/>
  <c r="G3219" i="10" s="1"/>
  <c r="G3220" i="10" s="1"/>
  <c r="G3221" i="10" s="1"/>
  <c r="G3222" i="10" s="1"/>
  <c r="G3223" i="10" s="1"/>
  <c r="G3224" i="10" s="1"/>
  <c r="G3225" i="10" s="1"/>
  <c r="G3226" i="10" s="1"/>
  <c r="G3227" i="10" s="1"/>
  <c r="G3229" i="10"/>
  <c r="G3230" i="10" s="1"/>
  <c r="G3231" i="10"/>
  <c r="G3232" i="10" s="1"/>
  <c r="G3233" i="10" s="1"/>
  <c r="G3234" i="10" s="1"/>
  <c r="G3235" i="10" s="1"/>
  <c r="G3236" i="10" s="1"/>
  <c r="G3237" i="10" s="1"/>
  <c r="G3238" i="10" s="1"/>
  <c r="G3239" i="10" s="1"/>
  <c r="G3240" i="10" s="1"/>
  <c r="G3241" i="10" s="1"/>
  <c r="G3242" i="10" s="1"/>
  <c r="G3243" i="10" s="1"/>
  <c r="G3244" i="10" s="1"/>
  <c r="G3245" i="10" s="1"/>
  <c r="G3246" i="10" s="1"/>
  <c r="G3247" i="10" s="1"/>
  <c r="G3248" i="10" s="1"/>
  <c r="G3249" i="10" s="1"/>
  <c r="G3250" i="10" s="1"/>
  <c r="G3251" i="10" s="1"/>
  <c r="G3252" i="10" s="1"/>
  <c r="G3253" i="10" s="1"/>
  <c r="G3254" i="10" s="1"/>
  <c r="G3255" i="10" s="1"/>
  <c r="G3256" i="10" s="1"/>
  <c r="G3257" i="10" s="1"/>
  <c r="G3259" i="10"/>
  <c r="G3260" i="10" s="1"/>
  <c r="G3261" i="10" s="1"/>
  <c r="G3262" i="10" s="1"/>
  <c r="G3263" i="10" s="1"/>
  <c r="G3264" i="10" s="1"/>
  <c r="G3265" i="10" s="1"/>
  <c r="G3266" i="10" s="1"/>
  <c r="G3267" i="10" s="1"/>
  <c r="G3268" i="10" s="1"/>
  <c r="G3269" i="10" s="1"/>
  <c r="G3270" i="10" s="1"/>
  <c r="G3271" i="10" s="1"/>
  <c r="G3272" i="10" s="1"/>
  <c r="G3273" i="10" s="1"/>
  <c r="G3274" i="10" s="1"/>
  <c r="G3275" i="10" s="1"/>
  <c r="G3276" i="10" s="1"/>
  <c r="G3277" i="10" s="1"/>
  <c r="G3278" i="10" s="1"/>
  <c r="G3279" i="10" s="1"/>
  <c r="G3280" i="10" s="1"/>
  <c r="G3281" i="10" s="1"/>
  <c r="G3282" i="10" s="1"/>
  <c r="G3283" i="10" s="1"/>
  <c r="G3284" i="10" s="1"/>
  <c r="G3285" i="10" s="1"/>
  <c r="G3286" i="10" s="1"/>
  <c r="G3287" i="10" s="1"/>
  <c r="G3288" i="10" s="1"/>
  <c r="G3290" i="10"/>
  <c r="G3291" i="10" s="1"/>
  <c r="G3292" i="10" s="1"/>
  <c r="G3293" i="10" s="1"/>
  <c r="G3294" i="10" s="1"/>
  <c r="G3295" i="10" s="1"/>
  <c r="G3296" i="10" s="1"/>
  <c r="G3297" i="10" s="1"/>
  <c r="G3298" i="10" s="1"/>
  <c r="G3299" i="10" s="1"/>
  <c r="G3300" i="10" s="1"/>
  <c r="G3301" i="10" s="1"/>
  <c r="G3302" i="10" s="1"/>
  <c r="G3303" i="10" s="1"/>
  <c r="G3304" i="10" s="1"/>
  <c r="G3305" i="10" s="1"/>
  <c r="G3306" i="10" s="1"/>
  <c r="G3307" i="10" s="1"/>
  <c r="G3308" i="10" s="1"/>
  <c r="G3309" i="10" s="1"/>
  <c r="G3310" i="10" s="1"/>
  <c r="G3311" i="10" s="1"/>
  <c r="G3312" i="10" s="1"/>
  <c r="G3313" i="10" s="1"/>
  <c r="G3314" i="10" s="1"/>
  <c r="G3315" i="10" s="1"/>
  <c r="G3316" i="10" s="1"/>
  <c r="G3317" i="10" s="1"/>
  <c r="G3318" i="10" s="1"/>
  <c r="G3319" i="10" s="1"/>
  <c r="G3321" i="10"/>
  <c r="G3322" i="10" s="1"/>
  <c r="G3323" i="10" s="1"/>
  <c r="G3324" i="10" s="1"/>
  <c r="G3325" i="10" s="1"/>
  <c r="G3326" i="10" s="1"/>
  <c r="G3327" i="10" s="1"/>
  <c r="G3328" i="10" s="1"/>
  <c r="G3329" i="10" s="1"/>
  <c r="G3330" i="10" s="1"/>
  <c r="G3331" i="10" s="1"/>
  <c r="G3332" i="10" s="1"/>
  <c r="G3333" i="10" s="1"/>
  <c r="G3334" i="10" s="1"/>
  <c r="G3335" i="10" s="1"/>
  <c r="G3336" i="10" s="1"/>
  <c r="G3337" i="10" s="1"/>
  <c r="G3338" i="10" s="1"/>
  <c r="G3339" i="10" s="1"/>
  <c r="G3340" i="10" s="1"/>
  <c r="G3341" i="10" s="1"/>
  <c r="G3342" i="10" s="1"/>
  <c r="G3343" i="10" s="1"/>
  <c r="G3344" i="10" s="1"/>
  <c r="G3345" i="10" s="1"/>
  <c r="G3346" i="10" s="1"/>
  <c r="G3347" i="10" s="1"/>
  <c r="G3348" i="10" s="1"/>
  <c r="G3350" i="10"/>
  <c r="G3351" i="10" s="1"/>
  <c r="G3352" i="10" s="1"/>
  <c r="G3353" i="10" s="1"/>
  <c r="G3354" i="10" s="1"/>
  <c r="G3355" i="10" s="1"/>
  <c r="G3356" i="10" s="1"/>
  <c r="G3357" i="10" s="1"/>
  <c r="G3358" i="10" s="1"/>
  <c r="G3359" i="10" s="1"/>
  <c r="G3360" i="10" s="1"/>
  <c r="G3361" i="10" s="1"/>
  <c r="G3362" i="10" s="1"/>
  <c r="G3363" i="10" s="1"/>
  <c r="G3364" i="10" s="1"/>
  <c r="G3365" i="10" s="1"/>
  <c r="G3366" i="10" s="1"/>
  <c r="G3367" i="10" s="1"/>
  <c r="G3368" i="10" s="1"/>
  <c r="G3369" i="10" s="1"/>
  <c r="G3370" i="10" s="1"/>
  <c r="G3371" i="10" s="1"/>
  <c r="G3372" i="10" s="1"/>
  <c r="G3373" i="10" s="1"/>
  <c r="G3374" i="10" s="1"/>
  <c r="G3375" i="10" s="1"/>
  <c r="G3376" i="10" s="1"/>
  <c r="G3377" i="10" s="1"/>
  <c r="G3378" i="10" s="1"/>
  <c r="G3379" i="10" s="1"/>
  <c r="G3381" i="10"/>
  <c r="G3382" i="10" s="1"/>
  <c r="G3383" i="10" s="1"/>
  <c r="G3384" i="10" s="1"/>
  <c r="G3385" i="10" s="1"/>
  <c r="G3386" i="10" s="1"/>
  <c r="G3387" i="10" s="1"/>
  <c r="G3388" i="10" s="1"/>
  <c r="G3389" i="10" s="1"/>
  <c r="G3390" i="10" s="1"/>
  <c r="G3391" i="10" s="1"/>
  <c r="G3392" i="10" s="1"/>
  <c r="G3393" i="10" s="1"/>
  <c r="G3394" i="10" s="1"/>
  <c r="G3395" i="10" s="1"/>
  <c r="G3396" i="10" s="1"/>
  <c r="G3397" i="10" s="1"/>
  <c r="G3398" i="10" s="1"/>
  <c r="G3399" i="10" s="1"/>
  <c r="G3400" i="10" s="1"/>
  <c r="G3401" i="10" s="1"/>
  <c r="G3402" i="10" s="1"/>
  <c r="G3403" i="10" s="1"/>
  <c r="G3404" i="10" s="1"/>
  <c r="G3405" i="10" s="1"/>
  <c r="G3406" i="10" s="1"/>
  <c r="G3407" i="10" s="1"/>
  <c r="G3408" i="10" s="1"/>
  <c r="G3409" i="10" s="1"/>
  <c r="G3411" i="10"/>
  <c r="G3412" i="10" s="1"/>
  <c r="G3413" i="10" s="1"/>
  <c r="G3414" i="10" s="1"/>
  <c r="G3415" i="10" s="1"/>
  <c r="G3416" i="10" s="1"/>
  <c r="G3417" i="10" s="1"/>
  <c r="G3418" i="10" s="1"/>
  <c r="G3419" i="10" s="1"/>
  <c r="G3420" i="10"/>
  <c r="G3421" i="10" s="1"/>
  <c r="G3422" i="10" s="1"/>
  <c r="G3423" i="10" s="1"/>
  <c r="G3424" i="10" s="1"/>
  <c r="G3425" i="10" s="1"/>
  <c r="G3426" i="10" s="1"/>
  <c r="G3427" i="10" s="1"/>
  <c r="G3428" i="10" s="1"/>
  <c r="G3429" i="10"/>
  <c r="G3430" i="10" s="1"/>
  <c r="G3431" i="10" s="1"/>
  <c r="G3432" i="10" s="1"/>
  <c r="G3433" i="10" s="1"/>
  <c r="G3434" i="10" s="1"/>
  <c r="G3435" i="10" s="1"/>
  <c r="G3436" i="10" s="1"/>
  <c r="G3437" i="10" s="1"/>
  <c r="G3438" i="10" s="1"/>
  <c r="G3439" i="10" s="1"/>
  <c r="G3440" i="10" s="1"/>
  <c r="G3442" i="10"/>
  <c r="G3443" i="10" s="1"/>
  <c r="G3444" i="10"/>
  <c r="G3445" i="10" s="1"/>
  <c r="G3446" i="10" s="1"/>
  <c r="G3447" i="10" s="1"/>
  <c r="G3448" i="10" s="1"/>
  <c r="G3449" i="10" s="1"/>
  <c r="G3450" i="10" s="1"/>
  <c r="G3451" i="10" s="1"/>
  <c r="G3452" i="10" s="1"/>
  <c r="G3453" i="10" s="1"/>
  <c r="G3454" i="10" s="1"/>
  <c r="G3455" i="10" s="1"/>
  <c r="G3456" i="10" s="1"/>
  <c r="G3457" i="10" s="1"/>
  <c r="G3458" i="10" s="1"/>
  <c r="G3459" i="10" s="1"/>
  <c r="G3460" i="10" s="1"/>
  <c r="G3461" i="10" s="1"/>
  <c r="G3462" i="10" s="1"/>
  <c r="G3463" i="10" s="1"/>
  <c r="G3464" i="10" s="1"/>
  <c r="G3465" i="10" s="1"/>
  <c r="G3466" i="10" s="1"/>
  <c r="G3467" i="10" s="1"/>
  <c r="G3468" i="10" s="1"/>
  <c r="G3469" i="10" s="1"/>
  <c r="G3470" i="10" s="1"/>
  <c r="G3472" i="10"/>
  <c r="G3473" i="10" s="1"/>
  <c r="G3474" i="10" s="1"/>
  <c r="G3475" i="10" s="1"/>
  <c r="G3476" i="10" s="1"/>
  <c r="G3477" i="10" s="1"/>
  <c r="G3478" i="10" s="1"/>
  <c r="G3479" i="10" s="1"/>
  <c r="G3480" i="10" s="1"/>
  <c r="G3481" i="10" s="1"/>
  <c r="G3482" i="10" s="1"/>
  <c r="G3483" i="10" s="1"/>
  <c r="G3484" i="10" s="1"/>
  <c r="G3485" i="10" s="1"/>
  <c r="G3486" i="10" s="1"/>
  <c r="G3487" i="10" s="1"/>
  <c r="G3488" i="10" s="1"/>
  <c r="G3489" i="10" s="1"/>
  <c r="G3490" i="10" s="1"/>
  <c r="G3491" i="10" s="1"/>
  <c r="G3492" i="10" s="1"/>
  <c r="G3493" i="10" s="1"/>
  <c r="G3494" i="10" s="1"/>
  <c r="G3495" i="10" s="1"/>
  <c r="G3496" i="10" s="1"/>
  <c r="G3497" i="10" s="1"/>
  <c r="G3498" i="10" s="1"/>
  <c r="G3499" i="10" s="1"/>
  <c r="G3500" i="10" s="1"/>
  <c r="G3501" i="10" s="1"/>
  <c r="G3" i="9"/>
  <c r="G4" i="9"/>
  <c r="G5" i="9" s="1"/>
  <c r="G6" i="9" s="1"/>
  <c r="G7" i="9" s="1"/>
  <c r="G8" i="9" s="1"/>
  <c r="G9" i="9" s="1"/>
  <c r="G10" i="9" s="1"/>
  <c r="G11" i="9" s="1"/>
  <c r="G12" i="9" s="1"/>
  <c r="G13" i="9" s="1"/>
  <c r="G14" i="9" s="1"/>
  <c r="G15" i="9" s="1"/>
  <c r="G16" i="9" s="1"/>
  <c r="G17" i="9" s="1"/>
  <c r="G18" i="9" s="1"/>
  <c r="G19" i="9" s="1"/>
  <c r="G20" i="9" s="1"/>
  <c r="G21" i="9" s="1"/>
  <c r="G22" i="9" s="1"/>
  <c r="G23" i="9" s="1"/>
  <c r="G24" i="9" s="1"/>
  <c r="G25" i="9" s="1"/>
  <c r="G26" i="9" s="1"/>
  <c r="G27" i="9" s="1"/>
  <c r="G28" i="9" s="1"/>
  <c r="G29" i="9" s="1"/>
  <c r="G30" i="9" s="1"/>
  <c r="G31" i="9" s="1"/>
  <c r="G32" i="9" s="1"/>
  <c r="G34" i="9"/>
  <c r="G35" i="9" s="1"/>
  <c r="G36" i="9" s="1"/>
  <c r="G37" i="9" s="1"/>
  <c r="G38" i="9" s="1"/>
  <c r="G39" i="9" s="1"/>
  <c r="G40" i="9" s="1"/>
  <c r="G41" i="9" s="1"/>
  <c r="G42" i="9" s="1"/>
  <c r="G43" i="9" s="1"/>
  <c r="G44" i="9" s="1"/>
  <c r="G45" i="9" s="1"/>
  <c r="G46" i="9" s="1"/>
  <c r="G47" i="9" s="1"/>
  <c r="G48" i="9" s="1"/>
  <c r="G49" i="9" s="1"/>
  <c r="G50" i="9" s="1"/>
  <c r="G51" i="9" s="1"/>
  <c r="G52" i="9" s="1"/>
  <c r="G53" i="9" s="1"/>
  <c r="G54" i="9" s="1"/>
  <c r="G55" i="9" s="1"/>
  <c r="G56" i="9" s="1"/>
  <c r="G57" i="9" s="1"/>
  <c r="G58" i="9" s="1"/>
  <c r="G59" i="9" s="1"/>
  <c r="G60" i="9" s="1"/>
  <c r="G62" i="9"/>
  <c r="G63" i="9" s="1"/>
  <c r="G64" i="9" s="1"/>
  <c r="G65" i="9" s="1"/>
  <c r="G66" i="9" s="1"/>
  <c r="G67" i="9" s="1"/>
  <c r="G68" i="9" s="1"/>
  <c r="G69" i="9" s="1"/>
  <c r="G70" i="9" s="1"/>
  <c r="G71" i="9" s="1"/>
  <c r="G72" i="9" s="1"/>
  <c r="G73" i="9" s="1"/>
  <c r="G74" i="9" s="1"/>
  <c r="G75" i="9" s="1"/>
  <c r="G76" i="9" s="1"/>
  <c r="G77" i="9" s="1"/>
  <c r="G78" i="9" s="1"/>
  <c r="G79" i="9" s="1"/>
  <c r="G80" i="9" s="1"/>
  <c r="G81" i="9" s="1"/>
  <c r="G82" i="9" s="1"/>
  <c r="G83" i="9" s="1"/>
  <c r="G84" i="9" s="1"/>
  <c r="G85" i="9" s="1"/>
  <c r="G86" i="9" s="1"/>
  <c r="G87" i="9" s="1"/>
  <c r="G88" i="9" s="1"/>
  <c r="G89" i="9" s="1"/>
  <c r="G90" i="9" s="1"/>
  <c r="G91" i="9" s="1"/>
  <c r="G93" i="9"/>
  <c r="G94" i="9" s="1"/>
  <c r="G95" i="9" s="1"/>
  <c r="G96" i="9" s="1"/>
  <c r="G97" i="9" s="1"/>
  <c r="G98" i="9" s="1"/>
  <c r="G99" i="9" s="1"/>
  <c r="G100" i="9" s="1"/>
  <c r="G101" i="9" s="1"/>
  <c r="G102" i="9" s="1"/>
  <c r="G103" i="9" s="1"/>
  <c r="G104" i="9" s="1"/>
  <c r="G105" i="9" s="1"/>
  <c r="G106" i="9" s="1"/>
  <c r="G107" i="9" s="1"/>
  <c r="G108" i="9" s="1"/>
  <c r="G109" i="9" s="1"/>
  <c r="G110" i="9" s="1"/>
  <c r="G111" i="9" s="1"/>
  <c r="G112" i="9" s="1"/>
  <c r="G113" i="9" s="1"/>
  <c r="G114" i="9" s="1"/>
  <c r="G115" i="9" s="1"/>
  <c r="G116" i="9" s="1"/>
  <c r="G117" i="9" s="1"/>
  <c r="G118" i="9" s="1"/>
  <c r="G119" i="9" s="1"/>
  <c r="G120" i="9" s="1"/>
  <c r="G121" i="9" s="1"/>
  <c r="G123" i="9"/>
  <c r="G124" i="9" s="1"/>
  <c r="G125" i="9" s="1"/>
  <c r="G126" i="9"/>
  <c r="G127" i="9" s="1"/>
  <c r="G128" i="9" s="1"/>
  <c r="G129" i="9" s="1"/>
  <c r="G130" i="9" s="1"/>
  <c r="G131" i="9" s="1"/>
  <c r="G132" i="9" s="1"/>
  <c r="G133" i="9" s="1"/>
  <c r="G134" i="9" s="1"/>
  <c r="G135" i="9" s="1"/>
  <c r="G136" i="9" s="1"/>
  <c r="G137" i="9" s="1"/>
  <c r="G138" i="9" s="1"/>
  <c r="G139" i="9" s="1"/>
  <c r="G140" i="9" s="1"/>
  <c r="G141" i="9" s="1"/>
  <c r="G142" i="9" s="1"/>
  <c r="G143" i="9" s="1"/>
  <c r="G144" i="9" s="1"/>
  <c r="G145" i="9" s="1"/>
  <c r="G146" i="9" s="1"/>
  <c r="G147" i="9" s="1"/>
  <c r="G148" i="9" s="1"/>
  <c r="G149" i="9" s="1"/>
  <c r="G150" i="9" s="1"/>
  <c r="G151" i="9" s="1"/>
  <c r="G152" i="9" s="1"/>
  <c r="G154" i="9"/>
  <c r="G155" i="9"/>
  <c r="G156" i="9" s="1"/>
  <c r="G157" i="9" s="1"/>
  <c r="G158" i="9" s="1"/>
  <c r="G159" i="9" s="1"/>
  <c r="G160" i="9" s="1"/>
  <c r="G161" i="9" s="1"/>
  <c r="G162" i="9" s="1"/>
  <c r="G163" i="9" s="1"/>
  <c r="G164" i="9" s="1"/>
  <c r="G165" i="9" s="1"/>
  <c r="G166" i="9" s="1"/>
  <c r="G167" i="9" s="1"/>
  <c r="G168" i="9" s="1"/>
  <c r="G169" i="9" s="1"/>
  <c r="G170" i="9" s="1"/>
  <c r="G171" i="9" s="1"/>
  <c r="G172" i="9" s="1"/>
  <c r="G173" i="9" s="1"/>
  <c r="G174" i="9" s="1"/>
  <c r="G175" i="9" s="1"/>
  <c r="G176" i="9" s="1"/>
  <c r="G177" i="9" s="1"/>
  <c r="G178" i="9" s="1"/>
  <c r="G179" i="9" s="1"/>
  <c r="G180" i="9" s="1"/>
  <c r="G181" i="9" s="1"/>
  <c r="G182" i="9" s="1"/>
  <c r="G184" i="9"/>
  <c r="G185" i="9" s="1"/>
  <c r="G186" i="9" s="1"/>
  <c r="G187" i="9" s="1"/>
  <c r="G188" i="9" s="1"/>
  <c r="G189" i="9" s="1"/>
  <c r="G190" i="9" s="1"/>
  <c r="G191" i="9" s="1"/>
  <c r="G192" i="9" s="1"/>
  <c r="G193" i="9" s="1"/>
  <c r="G194" i="9" s="1"/>
  <c r="G195" i="9" s="1"/>
  <c r="G196" i="9" s="1"/>
  <c r="G197" i="9" s="1"/>
  <c r="G198" i="9" s="1"/>
  <c r="G199" i="9" s="1"/>
  <c r="G200" i="9" s="1"/>
  <c r="G201" i="9" s="1"/>
  <c r="G202" i="9" s="1"/>
  <c r="G203" i="9" s="1"/>
  <c r="G204" i="9" s="1"/>
  <c r="G205" i="9" s="1"/>
  <c r="G206" i="9" s="1"/>
  <c r="G207" i="9" s="1"/>
  <c r="G208" i="9" s="1"/>
  <c r="G209" i="9" s="1"/>
  <c r="G210" i="9" s="1"/>
  <c r="G211" i="9" s="1"/>
  <c r="G212" i="9" s="1"/>
  <c r="G213" i="9" s="1"/>
  <c r="G215" i="9"/>
  <c r="G216" i="9"/>
  <c r="G217" i="9" s="1"/>
  <c r="G218" i="9" s="1"/>
  <c r="G219" i="9" s="1"/>
  <c r="G220" i="9" s="1"/>
  <c r="G221" i="9" s="1"/>
  <c r="G222" i="9" s="1"/>
  <c r="G223" i="9" s="1"/>
  <c r="G224" i="9" s="1"/>
  <c r="G225" i="9" s="1"/>
  <c r="G226" i="9" s="1"/>
  <c r="G227" i="9" s="1"/>
  <c r="G228" i="9" s="1"/>
  <c r="G229" i="9" s="1"/>
  <c r="G230" i="9" s="1"/>
  <c r="G231" i="9" s="1"/>
  <c r="G232" i="9" s="1"/>
  <c r="G233" i="9" s="1"/>
  <c r="G234" i="9" s="1"/>
  <c r="G235" i="9" s="1"/>
  <c r="G236" i="9" s="1"/>
  <c r="G237" i="9" s="1"/>
  <c r="G238" i="9" s="1"/>
  <c r="G239" i="9" s="1"/>
  <c r="G240" i="9" s="1"/>
  <c r="G241" i="9" s="1"/>
  <c r="G242" i="9" s="1"/>
  <c r="G243" i="9" s="1"/>
  <c r="G244" i="9" s="1"/>
  <c r="G246" i="9"/>
  <c r="G247" i="9" s="1"/>
  <c r="G248" i="9" s="1"/>
  <c r="G249" i="9" s="1"/>
  <c r="G250" i="9" s="1"/>
  <c r="G251" i="9" s="1"/>
  <c r="G252" i="9" s="1"/>
  <c r="G253" i="9" s="1"/>
  <c r="G254" i="9" s="1"/>
  <c r="G255" i="9" s="1"/>
  <c r="G256" i="9" s="1"/>
  <c r="G257" i="9" s="1"/>
  <c r="G258" i="9" s="1"/>
  <c r="G259" i="9" s="1"/>
  <c r="G260" i="9" s="1"/>
  <c r="G261" i="9" s="1"/>
  <c r="G262" i="9" s="1"/>
  <c r="G263" i="9" s="1"/>
  <c r="G264" i="9" s="1"/>
  <c r="G265" i="9" s="1"/>
  <c r="G266" i="9" s="1"/>
  <c r="G267" i="9" s="1"/>
  <c r="G268" i="9" s="1"/>
  <c r="G269" i="9" s="1"/>
  <c r="G270" i="9" s="1"/>
  <c r="G271" i="9" s="1"/>
  <c r="G272" i="9" s="1"/>
  <c r="G273" i="9" s="1"/>
  <c r="G274" i="9" s="1"/>
  <c r="G276" i="9"/>
  <c r="G277" i="9" s="1"/>
  <c r="G278" i="9" s="1"/>
  <c r="G279" i="9" s="1"/>
  <c r="G280" i="9" s="1"/>
  <c r="G281" i="9" s="1"/>
  <c r="G282" i="9" s="1"/>
  <c r="G283" i="9" s="1"/>
  <c r="G284" i="9" s="1"/>
  <c r="G285" i="9" s="1"/>
  <c r="G286" i="9" s="1"/>
  <c r="G287" i="9" s="1"/>
  <c r="G288" i="9" s="1"/>
  <c r="G289" i="9" s="1"/>
  <c r="G290" i="9" s="1"/>
  <c r="G291" i="9" s="1"/>
  <c r="G292" i="9" s="1"/>
  <c r="G293" i="9" s="1"/>
  <c r="G294" i="9" s="1"/>
  <c r="G295" i="9" s="1"/>
  <c r="G296" i="9" s="1"/>
  <c r="G297" i="9" s="1"/>
  <c r="G298" i="9" s="1"/>
  <c r="G299" i="9" s="1"/>
  <c r="G300" i="9" s="1"/>
  <c r="G301" i="9" s="1"/>
  <c r="G302" i="9" s="1"/>
  <c r="G303" i="9" s="1"/>
  <c r="G304" i="9" s="1"/>
  <c r="G305" i="9" s="1"/>
  <c r="G307" i="9"/>
  <c r="G308" i="9"/>
  <c r="G309" i="9" s="1"/>
  <c r="G310" i="9" s="1"/>
  <c r="G311" i="9" s="1"/>
  <c r="G312" i="9" s="1"/>
  <c r="G313" i="9" s="1"/>
  <c r="G314" i="9" s="1"/>
  <c r="G315" i="9" s="1"/>
  <c r="G316" i="9" s="1"/>
  <c r="G317" i="9" s="1"/>
  <c r="G318" i="9" s="1"/>
  <c r="G319" i="9" s="1"/>
  <c r="G320" i="9" s="1"/>
  <c r="G321" i="9" s="1"/>
  <c r="G322" i="9" s="1"/>
  <c r="G323" i="9" s="1"/>
  <c r="G324" i="9" s="1"/>
  <c r="G325" i="9" s="1"/>
  <c r="G326" i="9" s="1"/>
  <c r="G327" i="9" s="1"/>
  <c r="G328" i="9" s="1"/>
  <c r="G329" i="9" s="1"/>
  <c r="G330" i="9" s="1"/>
  <c r="G331" i="9" s="1"/>
  <c r="G332" i="9"/>
  <c r="G333" i="9" s="1"/>
  <c r="G334" i="9" s="1"/>
  <c r="G335" i="9" s="1"/>
  <c r="G337" i="9"/>
  <c r="G338" i="9" s="1"/>
  <c r="G339" i="9" s="1"/>
  <c r="G340" i="9"/>
  <c r="G341" i="9" s="1"/>
  <c r="G342" i="9" s="1"/>
  <c r="G343" i="9" s="1"/>
  <c r="G344" i="9" s="1"/>
  <c r="G345" i="9" s="1"/>
  <c r="G346" i="9" s="1"/>
  <c r="G347" i="9" s="1"/>
  <c r="G348" i="9" s="1"/>
  <c r="G349" i="9" s="1"/>
  <c r="G350" i="9" s="1"/>
  <c r="G351" i="9" s="1"/>
  <c r="G352" i="9" s="1"/>
  <c r="G353" i="9" s="1"/>
  <c r="G354" i="9" s="1"/>
  <c r="G355" i="9" s="1"/>
  <c r="G356" i="9" s="1"/>
  <c r="G357" i="9" s="1"/>
  <c r="G358" i="9" s="1"/>
  <c r="G359" i="9" s="1"/>
  <c r="G360" i="9" s="1"/>
  <c r="G361" i="9" s="1"/>
  <c r="G362" i="9" s="1"/>
  <c r="G363" i="9" s="1"/>
  <c r="G364" i="9" s="1"/>
  <c r="G365" i="9" s="1"/>
  <c r="G366" i="9" s="1"/>
  <c r="G368" i="9"/>
  <c r="G369" i="9" s="1"/>
  <c r="G370" i="9" s="1"/>
  <c r="G371" i="9" s="1"/>
  <c r="G372" i="9" s="1"/>
  <c r="G373" i="9" s="1"/>
  <c r="G374" i="9" s="1"/>
  <c r="G375" i="9" s="1"/>
  <c r="G376" i="9" s="1"/>
  <c r="G377" i="9" s="1"/>
  <c r="G378" i="9" s="1"/>
  <c r="G379" i="9" s="1"/>
  <c r="G380" i="9" s="1"/>
  <c r="G381" i="9" s="1"/>
  <c r="G382" i="9" s="1"/>
  <c r="G383" i="9" s="1"/>
  <c r="G384" i="9" s="1"/>
  <c r="G385" i="9" s="1"/>
  <c r="G386" i="9" s="1"/>
  <c r="G387" i="9" s="1"/>
  <c r="G388" i="9" s="1"/>
  <c r="G389" i="9" s="1"/>
  <c r="G390" i="9" s="1"/>
  <c r="G391" i="9" s="1"/>
  <c r="G392" i="9" s="1"/>
  <c r="G393" i="9" s="1"/>
  <c r="G394" i="9" s="1"/>
  <c r="G395" i="9" s="1"/>
  <c r="G396" i="9" s="1"/>
  <c r="G397" i="9" s="1"/>
  <c r="G399" i="9"/>
  <c r="G400" i="9" s="1"/>
  <c r="G401" i="9" s="1"/>
  <c r="G402" i="9" s="1"/>
  <c r="G403" i="9" s="1"/>
  <c r="G404" i="9" s="1"/>
  <c r="G405" i="9" s="1"/>
  <c r="G406" i="9" s="1"/>
  <c r="G407" i="9" s="1"/>
  <c r="G408" i="9" s="1"/>
  <c r="G409" i="9" s="1"/>
  <c r="G410" i="9" s="1"/>
  <c r="G411" i="9" s="1"/>
  <c r="G412" i="9" s="1"/>
  <c r="G413" i="9" s="1"/>
  <c r="G414" i="9" s="1"/>
  <c r="G415" i="9" s="1"/>
  <c r="G416" i="9" s="1"/>
  <c r="G417" i="9" s="1"/>
  <c r="G418" i="9" s="1"/>
  <c r="G419" i="9" s="1"/>
  <c r="G420" i="9" s="1"/>
  <c r="G421" i="9" s="1"/>
  <c r="G422" i="9" s="1"/>
  <c r="G423" i="9" s="1"/>
  <c r="G424" i="9" s="1"/>
  <c r="G425" i="9" s="1"/>
  <c r="G426" i="9" s="1"/>
  <c r="G428" i="9"/>
  <c r="G429" i="9"/>
  <c r="G430" i="9"/>
  <c r="G431" i="9" s="1"/>
  <c r="G432" i="9" s="1"/>
  <c r="G433" i="9" s="1"/>
  <c r="G434" i="9" s="1"/>
  <c r="G435" i="9" s="1"/>
  <c r="G436" i="9" s="1"/>
  <c r="G437" i="9" s="1"/>
  <c r="G438" i="9" s="1"/>
  <c r="G439" i="9" s="1"/>
  <c r="G440" i="9" s="1"/>
  <c r="G441" i="9" s="1"/>
  <c r="G442" i="9" s="1"/>
  <c r="G443" i="9" s="1"/>
  <c r="G444" i="9" s="1"/>
  <c r="G445" i="9" s="1"/>
  <c r="G446" i="9" s="1"/>
  <c r="G447" i="9" s="1"/>
  <c r="G448" i="9" s="1"/>
  <c r="G449" i="9" s="1"/>
  <c r="G450" i="9" s="1"/>
  <c r="G451" i="9" s="1"/>
  <c r="G452" i="9" s="1"/>
  <c r="G453" i="9" s="1"/>
  <c r="G454" i="9" s="1"/>
  <c r="G455" i="9" s="1"/>
  <c r="G456" i="9" s="1"/>
  <c r="G457" i="9" s="1"/>
  <c r="G459" i="9"/>
  <c r="G460" i="9" s="1"/>
  <c r="G461" i="9" s="1"/>
  <c r="G462" i="9" s="1"/>
  <c r="G463" i="9" s="1"/>
  <c r="G464" i="9" s="1"/>
  <c r="G465" i="9" s="1"/>
  <c r="G466" i="9" s="1"/>
  <c r="G467" i="9" s="1"/>
  <c r="G468" i="9" s="1"/>
  <c r="G469" i="9" s="1"/>
  <c r="G470" i="9" s="1"/>
  <c r="G471" i="9" s="1"/>
  <c r="G472" i="9" s="1"/>
  <c r="G473" i="9" s="1"/>
  <c r="G474" i="9" s="1"/>
  <c r="G475" i="9" s="1"/>
  <c r="G476" i="9" s="1"/>
  <c r="G477" i="9" s="1"/>
  <c r="G478" i="9" s="1"/>
  <c r="G479" i="9" s="1"/>
  <c r="G480" i="9" s="1"/>
  <c r="G481" i="9" s="1"/>
  <c r="G482" i="9" s="1"/>
  <c r="G483" i="9" s="1"/>
  <c r="G484" i="9" s="1"/>
  <c r="G485" i="9" s="1"/>
  <c r="G486" i="9" s="1"/>
  <c r="G487" i="9" s="1"/>
  <c r="G489" i="9"/>
  <c r="G490" i="9" s="1"/>
  <c r="G491" i="9" s="1"/>
  <c r="G492" i="9" s="1"/>
  <c r="G493" i="9" s="1"/>
  <c r="G494" i="9" s="1"/>
  <c r="G495" i="9" s="1"/>
  <c r="G496" i="9" s="1"/>
  <c r="G497" i="9" s="1"/>
  <c r="G498" i="9" s="1"/>
  <c r="G499" i="9" s="1"/>
  <c r="G500" i="9" s="1"/>
  <c r="G501" i="9" s="1"/>
  <c r="G502" i="9" s="1"/>
  <c r="G503" i="9" s="1"/>
  <c r="G504" i="9" s="1"/>
  <c r="G505" i="9" s="1"/>
  <c r="G506" i="9" s="1"/>
  <c r="G507" i="9" s="1"/>
  <c r="G508" i="9" s="1"/>
  <c r="G509" i="9" s="1"/>
  <c r="G510" i="9" s="1"/>
  <c r="G511" i="9" s="1"/>
  <c r="G512" i="9" s="1"/>
  <c r="G513" i="9" s="1"/>
  <c r="G514" i="9" s="1"/>
  <c r="G515" i="9" s="1"/>
  <c r="G516" i="9" s="1"/>
  <c r="G517" i="9" s="1"/>
  <c r="G518" i="9" s="1"/>
  <c r="G520" i="9"/>
  <c r="G521" i="9" s="1"/>
  <c r="G522" i="9" s="1"/>
  <c r="G523" i="9" s="1"/>
  <c r="G524" i="9" s="1"/>
  <c r="G525" i="9" s="1"/>
  <c r="G526" i="9" s="1"/>
  <c r="G527" i="9" s="1"/>
  <c r="G528" i="9" s="1"/>
  <c r="G529" i="9" s="1"/>
  <c r="G530" i="9" s="1"/>
  <c r="G531" i="9" s="1"/>
  <c r="G532" i="9" s="1"/>
  <c r="G533" i="9" s="1"/>
  <c r="G534" i="9" s="1"/>
  <c r="G535" i="9" s="1"/>
  <c r="G536" i="9" s="1"/>
  <c r="G537" i="9" s="1"/>
  <c r="G538" i="9" s="1"/>
  <c r="G539" i="9" s="1"/>
  <c r="G540" i="9" s="1"/>
  <c r="G541" i="9" s="1"/>
  <c r="G542" i="9" s="1"/>
  <c r="G543" i="9" s="1"/>
  <c r="G544" i="9" s="1"/>
  <c r="G545" i="9" s="1"/>
  <c r="G546" i="9" s="1"/>
  <c r="G547" i="9" s="1"/>
  <c r="G548" i="9" s="1"/>
  <c r="G550" i="9"/>
  <c r="G551" i="9" s="1"/>
  <c r="G552" i="9" s="1"/>
  <c r="G553" i="9" s="1"/>
  <c r="G554" i="9" s="1"/>
  <c r="G555" i="9" s="1"/>
  <c r="G556" i="9" s="1"/>
  <c r="G557" i="9" s="1"/>
  <c r="G558" i="9" s="1"/>
  <c r="G559" i="9" s="1"/>
  <c r="G560" i="9" s="1"/>
  <c r="G561" i="9" s="1"/>
  <c r="G562" i="9" s="1"/>
  <c r="G563" i="9" s="1"/>
  <c r="G564" i="9" s="1"/>
  <c r="G565" i="9" s="1"/>
  <c r="G566" i="9" s="1"/>
  <c r="G567" i="9" s="1"/>
  <c r="G568" i="9" s="1"/>
  <c r="G569" i="9" s="1"/>
  <c r="G570" i="9" s="1"/>
  <c r="G571" i="9" s="1"/>
  <c r="G572" i="9" s="1"/>
  <c r="G573" i="9" s="1"/>
  <c r="G574" i="9" s="1"/>
  <c r="G575" i="9" s="1"/>
  <c r="G576" i="9" s="1"/>
  <c r="G577" i="9" s="1"/>
  <c r="G578" i="9" s="1"/>
  <c r="G579" i="9" s="1"/>
  <c r="G581" i="9"/>
  <c r="G582" i="9" s="1"/>
  <c r="G583" i="9" s="1"/>
  <c r="G584" i="9" s="1"/>
  <c r="G585" i="9" s="1"/>
  <c r="G586" i="9" s="1"/>
  <c r="G587" i="9" s="1"/>
  <c r="G588" i="9" s="1"/>
  <c r="G589" i="9" s="1"/>
  <c r="G590" i="9" s="1"/>
  <c r="G591" i="9" s="1"/>
  <c r="G592" i="9" s="1"/>
  <c r="G593" i="9" s="1"/>
  <c r="G594" i="9" s="1"/>
  <c r="G595" i="9"/>
  <c r="G596" i="9" s="1"/>
  <c r="G597" i="9" s="1"/>
  <c r="G598" i="9" s="1"/>
  <c r="G599" i="9" s="1"/>
  <c r="G600" i="9" s="1"/>
  <c r="G601" i="9" s="1"/>
  <c r="G602" i="9" s="1"/>
  <c r="G603" i="9" s="1"/>
  <c r="G604" i="9" s="1"/>
  <c r="G605" i="9" s="1"/>
  <c r="G606" i="9" s="1"/>
  <c r="G607" i="9" s="1"/>
  <c r="G608" i="9" s="1"/>
  <c r="G609" i="9" s="1"/>
  <c r="G610" i="9" s="1"/>
  <c r="G612" i="9"/>
  <c r="G613" i="9" s="1"/>
  <c r="G614" i="9"/>
  <c r="G615" i="9" s="1"/>
  <c r="G616" i="9" s="1"/>
  <c r="G617" i="9" s="1"/>
  <c r="G618" i="9" s="1"/>
  <c r="G619" i="9" s="1"/>
  <c r="G620" i="9" s="1"/>
  <c r="G621" i="9" s="1"/>
  <c r="G622" i="9" s="1"/>
  <c r="G623" i="9" s="1"/>
  <c r="G624" i="9" s="1"/>
  <c r="G625" i="9" s="1"/>
  <c r="G626" i="9" s="1"/>
  <c r="G627" i="9" s="1"/>
  <c r="G628" i="9" s="1"/>
  <c r="G629" i="9" s="1"/>
  <c r="G630" i="9" s="1"/>
  <c r="G631" i="9" s="1"/>
  <c r="G632" i="9" s="1"/>
  <c r="G633" i="9" s="1"/>
  <c r="G634" i="9" s="1"/>
  <c r="G635" i="9" s="1"/>
  <c r="G636" i="9" s="1"/>
  <c r="G637" i="9" s="1"/>
  <c r="G638" i="9" s="1"/>
  <c r="G639" i="9" s="1"/>
  <c r="G640" i="9" s="1"/>
  <c r="G642" i="9"/>
  <c r="G643" i="9"/>
  <c r="G644" i="9" s="1"/>
  <c r="G645" i="9" s="1"/>
  <c r="G646" i="9" s="1"/>
  <c r="G647" i="9" s="1"/>
  <c r="G648" i="9" s="1"/>
  <c r="G649" i="9" s="1"/>
  <c r="G650" i="9" s="1"/>
  <c r="G651" i="9" s="1"/>
  <c r="G652" i="9" s="1"/>
  <c r="G653" i="9" s="1"/>
  <c r="G654" i="9" s="1"/>
  <c r="G655" i="9" s="1"/>
  <c r="G656" i="9" s="1"/>
  <c r="G657" i="9" s="1"/>
  <c r="G658" i="9" s="1"/>
  <c r="G659" i="9" s="1"/>
  <c r="G660" i="9" s="1"/>
  <c r="G661" i="9" s="1"/>
  <c r="G662" i="9" s="1"/>
  <c r="G663" i="9" s="1"/>
  <c r="G664" i="9" s="1"/>
  <c r="G665" i="9" s="1"/>
  <c r="G666" i="9" s="1"/>
  <c r="G667" i="9" s="1"/>
  <c r="G668" i="9" s="1"/>
  <c r="G669" i="9" s="1"/>
  <c r="G670" i="9" s="1"/>
  <c r="G671" i="9" s="1"/>
  <c r="G673" i="9"/>
  <c r="G674" i="9" s="1"/>
  <c r="G675" i="9" s="1"/>
  <c r="G676" i="9" s="1"/>
  <c r="G677" i="9" s="1"/>
  <c r="G678" i="9" s="1"/>
  <c r="G679" i="9" s="1"/>
  <c r="G680" i="9" s="1"/>
  <c r="G681" i="9" s="1"/>
  <c r="G682" i="9" s="1"/>
  <c r="G683" i="9" s="1"/>
  <c r="G684" i="9" s="1"/>
  <c r="G685" i="9" s="1"/>
  <c r="G686" i="9" s="1"/>
  <c r="G687" i="9" s="1"/>
  <c r="G688" i="9" s="1"/>
  <c r="G689" i="9" s="1"/>
  <c r="G690" i="9" s="1"/>
  <c r="G691" i="9" s="1"/>
  <c r="G692" i="9" s="1"/>
  <c r="G693" i="9" s="1"/>
  <c r="G694" i="9" s="1"/>
  <c r="G695" i="9" s="1"/>
  <c r="G696" i="9" s="1"/>
  <c r="G697" i="9" s="1"/>
  <c r="G698" i="9" s="1"/>
  <c r="G699" i="9" s="1"/>
  <c r="G700" i="9" s="1"/>
  <c r="G701" i="9" s="1"/>
  <c r="G703" i="9"/>
  <c r="G704" i="9" s="1"/>
  <c r="G705" i="9" s="1"/>
  <c r="G706" i="9" s="1"/>
  <c r="G707" i="9" s="1"/>
  <c r="G708" i="9" s="1"/>
  <c r="G709" i="9" s="1"/>
  <c r="G710" i="9" s="1"/>
  <c r="G711" i="9" s="1"/>
  <c r="G712" i="9" s="1"/>
  <c r="G713" i="9" s="1"/>
  <c r="G714" i="9" s="1"/>
  <c r="G715" i="9" s="1"/>
  <c r="G716" i="9" s="1"/>
  <c r="G717" i="9" s="1"/>
  <c r="G718" i="9" s="1"/>
  <c r="G719" i="9"/>
  <c r="G720" i="9" s="1"/>
  <c r="G721" i="9" s="1"/>
  <c r="G722" i="9" s="1"/>
  <c r="G723" i="9" s="1"/>
  <c r="G724" i="9" s="1"/>
  <c r="G725" i="9" s="1"/>
  <c r="G726" i="9" s="1"/>
  <c r="G727" i="9" s="1"/>
  <c r="G728" i="9" s="1"/>
  <c r="G729" i="9" s="1"/>
  <c r="G730" i="9" s="1"/>
  <c r="G731" i="9" s="1"/>
  <c r="G732" i="9" s="1"/>
  <c r="G734" i="9"/>
  <c r="G735" i="9" s="1"/>
  <c r="G736" i="9" s="1"/>
  <c r="G737" i="9" s="1"/>
  <c r="G738" i="9" s="1"/>
  <c r="G739" i="9" s="1"/>
  <c r="G740" i="9" s="1"/>
  <c r="G741" i="9" s="1"/>
  <c r="G742" i="9" s="1"/>
  <c r="G743" i="9" s="1"/>
  <c r="G744" i="9" s="1"/>
  <c r="G745" i="9" s="1"/>
  <c r="G746" i="9" s="1"/>
  <c r="G747" i="9" s="1"/>
  <c r="G748" i="9" s="1"/>
  <c r="G749" i="9" s="1"/>
  <c r="G750" i="9" s="1"/>
  <c r="G751" i="9" s="1"/>
  <c r="G752" i="9" s="1"/>
  <c r="G753" i="9" s="1"/>
  <c r="G754" i="9" s="1"/>
  <c r="G755" i="9" s="1"/>
  <c r="G756" i="9" s="1"/>
  <c r="G757" i="9" s="1"/>
  <c r="G758" i="9" s="1"/>
  <c r="G759" i="9" s="1"/>
  <c r="G760" i="9" s="1"/>
  <c r="G761" i="9" s="1"/>
  <c r="G762" i="9" s="1"/>
  <c r="G763" i="9" s="1"/>
  <c r="G765" i="9"/>
  <c r="G766" i="9" s="1"/>
  <c r="G767" i="9" s="1"/>
  <c r="G768" i="9" s="1"/>
  <c r="G769" i="9" s="1"/>
  <c r="G770" i="9" s="1"/>
  <c r="G771" i="9" s="1"/>
  <c r="G772" i="9" s="1"/>
  <c r="G773" i="9" s="1"/>
  <c r="G774" i="9" s="1"/>
  <c r="G775" i="9" s="1"/>
  <c r="G776" i="9" s="1"/>
  <c r="G777" i="9" s="1"/>
  <c r="G778" i="9" s="1"/>
  <c r="G779" i="9" s="1"/>
  <c r="G780" i="9" s="1"/>
  <c r="G781" i="9"/>
  <c r="G782" i="9" s="1"/>
  <c r="G783" i="9" s="1"/>
  <c r="G784" i="9" s="1"/>
  <c r="G785" i="9" s="1"/>
  <c r="G786" i="9" s="1"/>
  <c r="G787" i="9" s="1"/>
  <c r="G788" i="9" s="1"/>
  <c r="G789" i="9" s="1"/>
  <c r="G790" i="9" s="1"/>
  <c r="G791" i="9" s="1"/>
  <c r="G793" i="9"/>
  <c r="G794" i="9" s="1"/>
  <c r="G795" i="9" s="1"/>
  <c r="G796" i="9" s="1"/>
  <c r="G797" i="9" s="1"/>
  <c r="G798" i="9" s="1"/>
  <c r="G799" i="9" s="1"/>
  <c r="G800" i="9" s="1"/>
  <c r="G801" i="9" s="1"/>
  <c r="G802" i="9" s="1"/>
  <c r="G803" i="9" s="1"/>
  <c r="G804" i="9" s="1"/>
  <c r="G805" i="9" s="1"/>
  <c r="G806" i="9" s="1"/>
  <c r="G807" i="9" s="1"/>
  <c r="G808" i="9" s="1"/>
  <c r="G809" i="9" s="1"/>
  <c r="G810" i="9" s="1"/>
  <c r="G811" i="9" s="1"/>
  <c r="G812" i="9" s="1"/>
  <c r="G813" i="9" s="1"/>
  <c r="G814" i="9" s="1"/>
  <c r="G815" i="9" s="1"/>
  <c r="G816" i="9" s="1"/>
  <c r="G817" i="9" s="1"/>
  <c r="G818" i="9" s="1"/>
  <c r="G819" i="9" s="1"/>
  <c r="G820" i="9" s="1"/>
  <c r="G821" i="9" s="1"/>
  <c r="G822" i="9" s="1"/>
  <c r="G824" i="9"/>
  <c r="G825" i="9" s="1"/>
  <c r="G826" i="9" s="1"/>
  <c r="G827" i="9" s="1"/>
  <c r="G828" i="9" s="1"/>
  <c r="G829" i="9" s="1"/>
  <c r="G830" i="9" s="1"/>
  <c r="G831" i="9" s="1"/>
  <c r="G832" i="9" s="1"/>
  <c r="G833" i="9" s="1"/>
  <c r="G834" i="9" s="1"/>
  <c r="G835" i="9" s="1"/>
  <c r="G836" i="9" s="1"/>
  <c r="G837" i="9" s="1"/>
  <c r="G838" i="9" s="1"/>
  <c r="G839" i="9" s="1"/>
  <c r="G840" i="9" s="1"/>
  <c r="G841" i="9" s="1"/>
  <c r="G842" i="9" s="1"/>
  <c r="G843" i="9" s="1"/>
  <c r="G844" i="9" s="1"/>
  <c r="G845" i="9" s="1"/>
  <c r="G846" i="9" s="1"/>
  <c r="G847" i="9" s="1"/>
  <c r="G848" i="9" s="1"/>
  <c r="G849" i="9" s="1"/>
  <c r="G850" i="9" s="1"/>
  <c r="G851" i="9" s="1"/>
  <c r="G852" i="9" s="1"/>
  <c r="G854" i="9"/>
  <c r="G855" i="9" s="1"/>
  <c r="G856" i="9" s="1"/>
  <c r="G857" i="9" s="1"/>
  <c r="G858" i="9" s="1"/>
  <c r="G859" i="9" s="1"/>
  <c r="G860" i="9" s="1"/>
  <c r="G861" i="9" s="1"/>
  <c r="G862" i="9" s="1"/>
  <c r="G863" i="9" s="1"/>
  <c r="G864" i="9" s="1"/>
  <c r="G865" i="9" s="1"/>
  <c r="G866" i="9" s="1"/>
  <c r="G867" i="9" s="1"/>
  <c r="G868" i="9" s="1"/>
  <c r="G869" i="9" s="1"/>
  <c r="G870" i="9" s="1"/>
  <c r="G871" i="9" s="1"/>
  <c r="G872" i="9" s="1"/>
  <c r="G873" i="9" s="1"/>
  <c r="G874" i="9" s="1"/>
  <c r="G875" i="9" s="1"/>
  <c r="G876" i="9" s="1"/>
  <c r="G877" i="9" s="1"/>
  <c r="G878" i="9" s="1"/>
  <c r="G879" i="9" s="1"/>
  <c r="G880" i="9" s="1"/>
  <c r="G881" i="9" s="1"/>
  <c r="G882" i="9" s="1"/>
  <c r="G883" i="9" s="1"/>
  <c r="G885" i="9"/>
  <c r="G886" i="9" s="1"/>
  <c r="G887" i="9"/>
  <c r="G888" i="9" s="1"/>
  <c r="G889" i="9" s="1"/>
  <c r="G890" i="9" s="1"/>
  <c r="G891" i="9" s="1"/>
  <c r="G892" i="9" s="1"/>
  <c r="G893" i="9" s="1"/>
  <c r="G894" i="9" s="1"/>
  <c r="G895" i="9" s="1"/>
  <c r="G896" i="9" s="1"/>
  <c r="G897" i="9" s="1"/>
  <c r="G898" i="9" s="1"/>
  <c r="G899" i="9" s="1"/>
  <c r="G900" i="9" s="1"/>
  <c r="G901" i="9" s="1"/>
  <c r="G902" i="9" s="1"/>
  <c r="G903" i="9" s="1"/>
  <c r="G904" i="9" s="1"/>
  <c r="G905" i="9" s="1"/>
  <c r="G906" i="9" s="1"/>
  <c r="G907" i="9" s="1"/>
  <c r="G908" i="9" s="1"/>
  <c r="G909" i="9" s="1"/>
  <c r="G910" i="9" s="1"/>
  <c r="G911" i="9" s="1"/>
  <c r="G912" i="9" s="1"/>
  <c r="G913" i="9" s="1"/>
  <c r="G915" i="9"/>
  <c r="G916" i="9"/>
  <c r="G917" i="9" s="1"/>
  <c r="G918" i="9" s="1"/>
  <c r="G919" i="9" s="1"/>
  <c r="G920" i="9" s="1"/>
  <c r="G921" i="9" s="1"/>
  <c r="G922" i="9" s="1"/>
  <c r="G923" i="9" s="1"/>
  <c r="G924" i="9" s="1"/>
  <c r="G925" i="9" s="1"/>
  <c r="G926" i="9" s="1"/>
  <c r="G927" i="9" s="1"/>
  <c r="G928" i="9" s="1"/>
  <c r="G929" i="9" s="1"/>
  <c r="G930" i="9" s="1"/>
  <c r="G931" i="9" s="1"/>
  <c r="G932" i="9" s="1"/>
  <c r="G933" i="9" s="1"/>
  <c r="G934" i="9" s="1"/>
  <c r="G935" i="9" s="1"/>
  <c r="G936" i="9" s="1"/>
  <c r="G937" i="9" s="1"/>
  <c r="G938" i="9" s="1"/>
  <c r="G939" i="9" s="1"/>
  <c r="G940" i="9" s="1"/>
  <c r="G941" i="9" s="1"/>
  <c r="G942" i="9" s="1"/>
  <c r="G943" i="9" s="1"/>
  <c r="G944" i="9" s="1"/>
  <c r="G946" i="9"/>
  <c r="G947" i="9" s="1"/>
  <c r="G948" i="9" s="1"/>
  <c r="G949" i="9" s="1"/>
  <c r="G950" i="9" s="1"/>
  <c r="G951" i="9" s="1"/>
  <c r="G952" i="9" s="1"/>
  <c r="G953" i="9" s="1"/>
  <c r="G954" i="9" s="1"/>
  <c r="G955" i="9" s="1"/>
  <c r="G956" i="9" s="1"/>
  <c r="G957" i="9" s="1"/>
  <c r="G958" i="9" s="1"/>
  <c r="G959" i="9" s="1"/>
  <c r="G960" i="9" s="1"/>
  <c r="G961" i="9" s="1"/>
  <c r="G962" i="9" s="1"/>
  <c r="G963" i="9" s="1"/>
  <c r="G964" i="9" s="1"/>
  <c r="G965" i="9" s="1"/>
  <c r="G966" i="9" s="1"/>
  <c r="G967" i="9" s="1"/>
  <c r="G968" i="9" s="1"/>
  <c r="G969" i="9" s="1"/>
  <c r="G970" i="9" s="1"/>
  <c r="G971" i="9" s="1"/>
  <c r="G972" i="9" s="1"/>
  <c r="G973" i="9" s="1"/>
  <c r="G974" i="9" s="1"/>
  <c r="G975" i="9" s="1"/>
  <c r="G977" i="9"/>
  <c r="G978" i="9"/>
  <c r="G979" i="9" s="1"/>
  <c r="G980" i="9"/>
  <c r="G981" i="9" s="1"/>
  <c r="G982" i="9" s="1"/>
  <c r="G983" i="9" s="1"/>
  <c r="G984" i="9" s="1"/>
  <c r="G985" i="9" s="1"/>
  <c r="G986" i="9" s="1"/>
  <c r="G987" i="9" s="1"/>
  <c r="G988" i="9" s="1"/>
  <c r="G989" i="9" s="1"/>
  <c r="G990" i="9" s="1"/>
  <c r="G991" i="9" s="1"/>
  <c r="G992" i="9" s="1"/>
  <c r="G993" i="9" s="1"/>
  <c r="G994" i="9" s="1"/>
  <c r="G995" i="9" s="1"/>
  <c r="G996" i="9" s="1"/>
  <c r="G997" i="9" s="1"/>
  <c r="G998" i="9" s="1"/>
  <c r="G999" i="9" s="1"/>
  <c r="G1000" i="9" s="1"/>
  <c r="G1001" i="9" s="1"/>
  <c r="G1002" i="9" s="1"/>
  <c r="G1003" i="9" s="1"/>
  <c r="G1004" i="9" s="1"/>
  <c r="G1005" i="9" s="1"/>
  <c r="G1007" i="9"/>
  <c r="G1008" i="9" s="1"/>
  <c r="G1009" i="9" s="1"/>
  <c r="G1010" i="9" s="1"/>
  <c r="G1011" i="9" s="1"/>
  <c r="G1012" i="9" s="1"/>
  <c r="G1013" i="9" s="1"/>
  <c r="G1014" i="9" s="1"/>
  <c r="G1015" i="9" s="1"/>
  <c r="G1016" i="9" s="1"/>
  <c r="G1017" i="9" s="1"/>
  <c r="G1018" i="9" s="1"/>
  <c r="G1019" i="9" s="1"/>
  <c r="G1020" i="9" s="1"/>
  <c r="G1021" i="9" s="1"/>
  <c r="G1022" i="9" s="1"/>
  <c r="G1023" i="9" s="1"/>
  <c r="G1024" i="9" s="1"/>
  <c r="G1025" i="9" s="1"/>
  <c r="G1026" i="9" s="1"/>
  <c r="G1027" i="9" s="1"/>
  <c r="G1028" i="9" s="1"/>
  <c r="G1029" i="9" s="1"/>
  <c r="G1030" i="9" s="1"/>
  <c r="G1031" i="9" s="1"/>
  <c r="G1032" i="9" s="1"/>
  <c r="G1033" i="9" s="1"/>
  <c r="G1034" i="9" s="1"/>
  <c r="G1035" i="9" s="1"/>
  <c r="G1036" i="9" s="1"/>
  <c r="G1038" i="9"/>
  <c r="G1039" i="9" s="1"/>
  <c r="G1040" i="9"/>
  <c r="G1041" i="9" s="1"/>
  <c r="G1042" i="9" s="1"/>
  <c r="G1043" i="9" s="1"/>
  <c r="G1044" i="9" s="1"/>
  <c r="G1045" i="9" s="1"/>
  <c r="G1046" i="9" s="1"/>
  <c r="G1047" i="9" s="1"/>
  <c r="G1048" i="9" s="1"/>
  <c r="G1049" i="9" s="1"/>
  <c r="G1050" i="9" s="1"/>
  <c r="G1051" i="9" s="1"/>
  <c r="G1052" i="9" s="1"/>
  <c r="G1053" i="9" s="1"/>
  <c r="G1054" i="9" s="1"/>
  <c r="G1055" i="9" s="1"/>
  <c r="G1056" i="9" s="1"/>
  <c r="G1057" i="9" s="1"/>
  <c r="G1058" i="9" s="1"/>
  <c r="G1059" i="9" s="1"/>
  <c r="G1060" i="9" s="1"/>
  <c r="G1061" i="9" s="1"/>
  <c r="G1062" i="9" s="1"/>
  <c r="G1063" i="9" s="1"/>
  <c r="G1064" i="9" s="1"/>
  <c r="G1065" i="9" s="1"/>
  <c r="G1066" i="9" s="1"/>
  <c r="G1068" i="9"/>
  <c r="G1069" i="9"/>
  <c r="G1070" i="9" s="1"/>
  <c r="G1071" i="9" s="1"/>
  <c r="G1072" i="9" s="1"/>
  <c r="G1073" i="9" s="1"/>
  <c r="G1074" i="9" s="1"/>
  <c r="G1075" i="9" s="1"/>
  <c r="G1076" i="9" s="1"/>
  <c r="G1077" i="9" s="1"/>
  <c r="G1078" i="9" s="1"/>
  <c r="G1079" i="9" s="1"/>
  <c r="G1080" i="9" s="1"/>
  <c r="G1081" i="9" s="1"/>
  <c r="G1082" i="9" s="1"/>
  <c r="G1083" i="9" s="1"/>
  <c r="G1084" i="9" s="1"/>
  <c r="G1085" i="9" s="1"/>
  <c r="G1086" i="9" s="1"/>
  <c r="G1087" i="9" s="1"/>
  <c r="G1088" i="9" s="1"/>
  <c r="G1089" i="9" s="1"/>
  <c r="G1090" i="9" s="1"/>
  <c r="G1091" i="9" s="1"/>
  <c r="G1092" i="9" s="1"/>
  <c r="G1093" i="9" s="1"/>
  <c r="G1094" i="9" s="1"/>
  <c r="G1095" i="9" s="1"/>
  <c r="G1096" i="9" s="1"/>
  <c r="G1097" i="9" s="1"/>
  <c r="G1099" i="9"/>
  <c r="G1100" i="9"/>
  <c r="G1101" i="9" s="1"/>
  <c r="G1102" i="9" s="1"/>
  <c r="G1103" i="9" s="1"/>
  <c r="G1104" i="9" s="1"/>
  <c r="G1105" i="9" s="1"/>
  <c r="G1106" i="9" s="1"/>
  <c r="G1107" i="9" s="1"/>
  <c r="G1108" i="9" s="1"/>
  <c r="G1109" i="9" s="1"/>
  <c r="G1110" i="9" s="1"/>
  <c r="G1111" i="9" s="1"/>
  <c r="G1112" i="9" s="1"/>
  <c r="G1113" i="9" s="1"/>
  <c r="G1114" i="9" s="1"/>
  <c r="G1115" i="9" s="1"/>
  <c r="G1116" i="9" s="1"/>
  <c r="G1117" i="9" s="1"/>
  <c r="G1118" i="9" s="1"/>
  <c r="G1119" i="9" s="1"/>
  <c r="G1120" i="9" s="1"/>
  <c r="G1121" i="9" s="1"/>
  <c r="G1122" i="9" s="1"/>
  <c r="G1123" i="9" s="1"/>
  <c r="G1124" i="9" s="1"/>
  <c r="G1125" i="9" s="1"/>
  <c r="G1126" i="9" s="1"/>
  <c r="G1127" i="9" s="1"/>
  <c r="G1128" i="9" s="1"/>
  <c r="G1130" i="9"/>
  <c r="G1131" i="9"/>
  <c r="G1132" i="9" s="1"/>
  <c r="G1133" i="9" s="1"/>
  <c r="G1134" i="9" s="1"/>
  <c r="G1135" i="9" s="1"/>
  <c r="G1136" i="9" s="1"/>
  <c r="G1137" i="9" s="1"/>
  <c r="G1138" i="9" s="1"/>
  <c r="G1139" i="9" s="1"/>
  <c r="G1140" i="9" s="1"/>
  <c r="G1141" i="9" s="1"/>
  <c r="G1142" i="9" s="1"/>
  <c r="G1143" i="9" s="1"/>
  <c r="G1144" i="9" s="1"/>
  <c r="G1145" i="9" s="1"/>
  <c r="G1146" i="9" s="1"/>
  <c r="G1147" i="9" s="1"/>
  <c r="G1148" i="9" s="1"/>
  <c r="G1149" i="9" s="1"/>
  <c r="G1150" i="9" s="1"/>
  <c r="G1151" i="9" s="1"/>
  <c r="G1152" i="9" s="1"/>
  <c r="G1153" i="9" s="1"/>
  <c r="G1154" i="9" s="1"/>
  <c r="G1155" i="9" s="1"/>
  <c r="G1156" i="9" s="1"/>
  <c r="G1158" i="9"/>
  <c r="G1159" i="9" s="1"/>
  <c r="G1160" i="9"/>
  <c r="G1161" i="9" s="1"/>
  <c r="G1162" i="9" s="1"/>
  <c r="G1163" i="9" s="1"/>
  <c r="G1164" i="9" s="1"/>
  <c r="G1165" i="9" s="1"/>
  <c r="G1166" i="9" s="1"/>
  <c r="G1167" i="9" s="1"/>
  <c r="G1168" i="9" s="1"/>
  <c r="G1169" i="9" s="1"/>
  <c r="G1170" i="9" s="1"/>
  <c r="G1171" i="9" s="1"/>
  <c r="G1172" i="9" s="1"/>
  <c r="G1173" i="9" s="1"/>
  <c r="G1174" i="9" s="1"/>
  <c r="G1175" i="9" s="1"/>
  <c r="G1176" i="9" s="1"/>
  <c r="G1177" i="9" s="1"/>
  <c r="G1178" i="9" s="1"/>
  <c r="G1179" i="9" s="1"/>
  <c r="G1180" i="9" s="1"/>
  <c r="G1181" i="9" s="1"/>
  <c r="G1182" i="9" s="1"/>
  <c r="G1183" i="9" s="1"/>
  <c r="G1184" i="9" s="1"/>
  <c r="G1185" i="9" s="1"/>
  <c r="G1186" i="9" s="1"/>
  <c r="G1187" i="9" s="1"/>
  <c r="G1189" i="9"/>
  <c r="G1190" i="9" s="1"/>
  <c r="G1191" i="9" s="1"/>
  <c r="G1192" i="9" s="1"/>
  <c r="G1193" i="9" s="1"/>
  <c r="G1194" i="9" s="1"/>
  <c r="G1195" i="9" s="1"/>
  <c r="G1196" i="9" s="1"/>
  <c r="G1197" i="9" s="1"/>
  <c r="G1198" i="9" s="1"/>
  <c r="G1199" i="9" s="1"/>
  <c r="G1200" i="9" s="1"/>
  <c r="G1201" i="9" s="1"/>
  <c r="G1202" i="9" s="1"/>
  <c r="G1203" i="9" s="1"/>
  <c r="G1204" i="9" s="1"/>
  <c r="G1205" i="9" s="1"/>
  <c r="G1206" i="9" s="1"/>
  <c r="G1207" i="9" s="1"/>
  <c r="G1208" i="9" s="1"/>
  <c r="G1209" i="9" s="1"/>
  <c r="G1210" i="9" s="1"/>
  <c r="G1211" i="9" s="1"/>
  <c r="G1212" i="9" s="1"/>
  <c r="G1213" i="9" s="1"/>
  <c r="G1214" i="9" s="1"/>
  <c r="G1215" i="9" s="1"/>
  <c r="G1216" i="9" s="1"/>
  <c r="G1217" i="9" s="1"/>
  <c r="G1219" i="9"/>
  <c r="G1220" i="9" s="1"/>
  <c r="G1221" i="9" s="1"/>
  <c r="G1222" i="9" s="1"/>
  <c r="G1223" i="9" s="1"/>
  <c r="G1224" i="9" s="1"/>
  <c r="G1225" i="9" s="1"/>
  <c r="G1226" i="9" s="1"/>
  <c r="G1227" i="9" s="1"/>
  <c r="G1228" i="9" s="1"/>
  <c r="G1229" i="9" s="1"/>
  <c r="G1230" i="9" s="1"/>
  <c r="G1231" i="9" s="1"/>
  <c r="G1232" i="9" s="1"/>
  <c r="G1233" i="9" s="1"/>
  <c r="G1234" i="9" s="1"/>
  <c r="G1235" i="9" s="1"/>
  <c r="G1236" i="9" s="1"/>
  <c r="G1237" i="9" s="1"/>
  <c r="G1238" i="9" s="1"/>
  <c r="G1239" i="9" s="1"/>
  <c r="G1240" i="9" s="1"/>
  <c r="G1241" i="9" s="1"/>
  <c r="G1242" i="9" s="1"/>
  <c r="G1243" i="9" s="1"/>
  <c r="G1244" i="9" s="1"/>
  <c r="G1245" i="9" s="1"/>
  <c r="G1246" i="9" s="1"/>
  <c r="G1247" i="9" s="1"/>
  <c r="G1248" i="9" s="1"/>
  <c r="G1250" i="9"/>
  <c r="G1251" i="9" s="1"/>
  <c r="G1252" i="9" s="1"/>
  <c r="G1253" i="9" s="1"/>
  <c r="G1254" i="9" s="1"/>
  <c r="G1255" i="9" s="1"/>
  <c r="G1256" i="9" s="1"/>
  <c r="G1257" i="9" s="1"/>
  <c r="G1258" i="9" s="1"/>
  <c r="G1259" i="9" s="1"/>
  <c r="G1260" i="9" s="1"/>
  <c r="G1261" i="9" s="1"/>
  <c r="G1262" i="9" s="1"/>
  <c r="G1263" i="9" s="1"/>
  <c r="G1264" i="9" s="1"/>
  <c r="G1265" i="9" s="1"/>
  <c r="G1266" i="9" s="1"/>
  <c r="G1267" i="9" s="1"/>
  <c r="G1268" i="9" s="1"/>
  <c r="G1269" i="9" s="1"/>
  <c r="G1270" i="9" s="1"/>
  <c r="G1271" i="9" s="1"/>
  <c r="G1272" i="9" s="1"/>
  <c r="G1273" i="9" s="1"/>
  <c r="G1274" i="9" s="1"/>
  <c r="G1275" i="9" s="1"/>
  <c r="G1276" i="9" s="1"/>
  <c r="G1277" i="9" s="1"/>
  <c r="G1278" i="9" s="1"/>
  <c r="G1280" i="9"/>
  <c r="G1281" i="9"/>
  <c r="G1282" i="9" s="1"/>
  <c r="G1283" i="9" s="1"/>
  <c r="G1284" i="9" s="1"/>
  <c r="G1285" i="9" s="1"/>
  <c r="G1286" i="9" s="1"/>
  <c r="G1287" i="9" s="1"/>
  <c r="G1288" i="9" s="1"/>
  <c r="G1289" i="9" s="1"/>
  <c r="G1290" i="9" s="1"/>
  <c r="G1291" i="9" s="1"/>
  <c r="G1292" i="9" s="1"/>
  <c r="G1293" i="9" s="1"/>
  <c r="G1294" i="9" s="1"/>
  <c r="G1295" i="9" s="1"/>
  <c r="G1296" i="9" s="1"/>
  <c r="G1297" i="9" s="1"/>
  <c r="G1298" i="9" s="1"/>
  <c r="G1299" i="9" s="1"/>
  <c r="G1300" i="9" s="1"/>
  <c r="G1301" i="9" s="1"/>
  <c r="G1302" i="9" s="1"/>
  <c r="G1303" i="9" s="1"/>
  <c r="G1304" i="9" s="1"/>
  <c r="G1305" i="9" s="1"/>
  <c r="G1306" i="9" s="1"/>
  <c r="G1307" i="9" s="1"/>
  <c r="G1308" i="9" s="1"/>
  <c r="G1309" i="9" s="1"/>
  <c r="G1311" i="9"/>
  <c r="G1312" i="9"/>
  <c r="G1313" i="9" s="1"/>
  <c r="G1314" i="9"/>
  <c r="G1315" i="9" s="1"/>
  <c r="G1316" i="9" s="1"/>
  <c r="G1317" i="9" s="1"/>
  <c r="G1318" i="9" s="1"/>
  <c r="G1319" i="9" s="1"/>
  <c r="G1320" i="9" s="1"/>
  <c r="G1321" i="9" s="1"/>
  <c r="G1322" i="9" s="1"/>
  <c r="G1323" i="9" s="1"/>
  <c r="G1324" i="9" s="1"/>
  <c r="G1325" i="9" s="1"/>
  <c r="G1326" i="9" s="1"/>
  <c r="G1327" i="9" s="1"/>
  <c r="G1328" i="9" s="1"/>
  <c r="G1329" i="9" s="1"/>
  <c r="G1330" i="9" s="1"/>
  <c r="G1331" i="9" s="1"/>
  <c r="G1332" i="9" s="1"/>
  <c r="G1333" i="9" s="1"/>
  <c r="G1334" i="9" s="1"/>
  <c r="G1335" i="9" s="1"/>
  <c r="G1336" i="9" s="1"/>
  <c r="G1337" i="9" s="1"/>
  <c r="G1338" i="9" s="1"/>
  <c r="G1339" i="9" s="1"/>
  <c r="G1340" i="9" s="1"/>
  <c r="G1342" i="9"/>
  <c r="G1343" i="9" s="1"/>
  <c r="G1344" i="9" s="1"/>
  <c r="G1345" i="9" s="1"/>
  <c r="G1346" i="9" s="1"/>
  <c r="G1347" i="9" s="1"/>
  <c r="G1348" i="9" s="1"/>
  <c r="G1349" i="9" s="1"/>
  <c r="G1350" i="9" s="1"/>
  <c r="G1351" i="9" s="1"/>
  <c r="G1352" i="9" s="1"/>
  <c r="G1353" i="9" s="1"/>
  <c r="G1354" i="9" s="1"/>
  <c r="G1355" i="9" s="1"/>
  <c r="G1356" i="9" s="1"/>
  <c r="G1357" i="9" s="1"/>
  <c r="G1358" i="9" s="1"/>
  <c r="G1359" i="9" s="1"/>
  <c r="G1360" i="9" s="1"/>
  <c r="G1361" i="9" s="1"/>
  <c r="G1362" i="9" s="1"/>
  <c r="G1363" i="9" s="1"/>
  <c r="G1364" i="9" s="1"/>
  <c r="G1365" i="9" s="1"/>
  <c r="G1366" i="9" s="1"/>
  <c r="G1367" i="9" s="1"/>
  <c r="G1368" i="9" s="1"/>
  <c r="G1369" i="9" s="1"/>
  <c r="G1370" i="9" s="1"/>
  <c r="G1372" i="9"/>
  <c r="G1373" i="9" s="1"/>
  <c r="G1374" i="9" s="1"/>
  <c r="G1375" i="9" s="1"/>
  <c r="G1376" i="9" s="1"/>
  <c r="G1377" i="9" s="1"/>
  <c r="G1378" i="9" s="1"/>
  <c r="G1379" i="9" s="1"/>
  <c r="G1380" i="9" s="1"/>
  <c r="G1381" i="9" s="1"/>
  <c r="G1382" i="9" s="1"/>
  <c r="G1383" i="9" s="1"/>
  <c r="G1384" i="9" s="1"/>
  <c r="G1385" i="9" s="1"/>
  <c r="G1386" i="9" s="1"/>
  <c r="G1387" i="9" s="1"/>
  <c r="G1388" i="9" s="1"/>
  <c r="G1389" i="9" s="1"/>
  <c r="G1390" i="9" s="1"/>
  <c r="G1391" i="9" s="1"/>
  <c r="G1392" i="9" s="1"/>
  <c r="G1393" i="9" s="1"/>
  <c r="G1394" i="9" s="1"/>
  <c r="G1395" i="9" s="1"/>
  <c r="G1396" i="9" s="1"/>
  <c r="G1397" i="9" s="1"/>
  <c r="G1398" i="9" s="1"/>
  <c r="G1399" i="9" s="1"/>
  <c r="G1400" i="9" s="1"/>
  <c r="G1401" i="9" s="1"/>
  <c r="G1403" i="9"/>
  <c r="G1404" i="9"/>
  <c r="G1405" i="9" s="1"/>
  <c r="G1406" i="9" s="1"/>
  <c r="G1407" i="9" s="1"/>
  <c r="G1408" i="9" s="1"/>
  <c r="G1409" i="9" s="1"/>
  <c r="G1410" i="9" s="1"/>
  <c r="G1411" i="9" s="1"/>
  <c r="G1412" i="9" s="1"/>
  <c r="G1413" i="9" s="1"/>
  <c r="G1414" i="9" s="1"/>
  <c r="G1415" i="9" s="1"/>
  <c r="G1416" i="9" s="1"/>
  <c r="G1417" i="9" s="1"/>
  <c r="G1418" i="9" s="1"/>
  <c r="G1419" i="9" s="1"/>
  <c r="G1420" i="9" s="1"/>
  <c r="G1421" i="9" s="1"/>
  <c r="G1422" i="9" s="1"/>
  <c r="G1423" i="9" s="1"/>
  <c r="G1424" i="9" s="1"/>
  <c r="G1425" i="9" s="1"/>
  <c r="G1426" i="9" s="1"/>
  <c r="G1427" i="9" s="1"/>
  <c r="G1428" i="9" s="1"/>
  <c r="G1429" i="9" s="1"/>
  <c r="G1430" i="9" s="1"/>
  <c r="G1431" i="9" s="1"/>
  <c r="G1433" i="9"/>
  <c r="G1434" i="9" s="1"/>
  <c r="G1435" i="9" s="1"/>
  <c r="G1436" i="9" s="1"/>
  <c r="G1437" i="9" s="1"/>
  <c r="G1438" i="9" s="1"/>
  <c r="G1439" i="9" s="1"/>
  <c r="G1440" i="9" s="1"/>
  <c r="G1441" i="9" s="1"/>
  <c r="G1442" i="9" s="1"/>
  <c r="G1443" i="9" s="1"/>
  <c r="G1444" i="9" s="1"/>
  <c r="G1445" i="9" s="1"/>
  <c r="G1446" i="9" s="1"/>
  <c r="G1447" i="9" s="1"/>
  <c r="G1448" i="9" s="1"/>
  <c r="G1449" i="9" s="1"/>
  <c r="G1450" i="9" s="1"/>
  <c r="G1451" i="9" s="1"/>
  <c r="G1452" i="9" s="1"/>
  <c r="G1453" i="9" s="1"/>
  <c r="G1454" i="9" s="1"/>
  <c r="G1455" i="9" s="1"/>
  <c r="G1456" i="9" s="1"/>
  <c r="G1457" i="9" s="1"/>
  <c r="G1458" i="9" s="1"/>
  <c r="G1459" i="9" s="1"/>
  <c r="G1460" i="9" s="1"/>
  <c r="G1461" i="9" s="1"/>
  <c r="G1462" i="9" s="1"/>
  <c r="G1464" i="9"/>
  <c r="G1465" i="9" s="1"/>
  <c r="G1466" i="9" s="1"/>
  <c r="G1467" i="9" s="1"/>
  <c r="G1468" i="9" s="1"/>
  <c r="G1469" i="9" s="1"/>
  <c r="G1470" i="9" s="1"/>
  <c r="G1471" i="9" s="1"/>
  <c r="G1472" i="9" s="1"/>
  <c r="G1473" i="9" s="1"/>
  <c r="G1474" i="9" s="1"/>
  <c r="G1475" i="9" s="1"/>
  <c r="G1476" i="9" s="1"/>
  <c r="G1477" i="9" s="1"/>
  <c r="G1478" i="9" s="1"/>
  <c r="G1479" i="9" s="1"/>
  <c r="G1480" i="9" s="1"/>
  <c r="G1481" i="9" s="1"/>
  <c r="G1482" i="9" s="1"/>
  <c r="G1483" i="9" s="1"/>
  <c r="G1484" i="9" s="1"/>
  <c r="G1485" i="9" s="1"/>
  <c r="G1486" i="9" s="1"/>
  <c r="G1487" i="9" s="1"/>
  <c r="G1488" i="9" s="1"/>
  <c r="G1489" i="9" s="1"/>
  <c r="G1490" i="9" s="1"/>
  <c r="G1491" i="9" s="1"/>
  <c r="G1492" i="9" s="1"/>
  <c r="G1493" i="9" s="1"/>
  <c r="G1495" i="9"/>
  <c r="G1496" i="9" s="1"/>
  <c r="G1497" i="9" s="1"/>
  <c r="G1498" i="9" s="1"/>
  <c r="G1499" i="9" s="1"/>
  <c r="G1500" i="9" s="1"/>
  <c r="G1501" i="9" s="1"/>
  <c r="G1502" i="9" s="1"/>
  <c r="G1503" i="9" s="1"/>
  <c r="G1504" i="9"/>
  <c r="G1505" i="9" s="1"/>
  <c r="G1506" i="9" s="1"/>
  <c r="G1507" i="9" s="1"/>
  <c r="G1508" i="9" s="1"/>
  <c r="G1509" i="9" s="1"/>
  <c r="G1510" i="9" s="1"/>
  <c r="G1511" i="9" s="1"/>
  <c r="G1512" i="9" s="1"/>
  <c r="G1513" i="9" s="1"/>
  <c r="G1514" i="9" s="1"/>
  <c r="G1515" i="9" s="1"/>
  <c r="G1516" i="9" s="1"/>
  <c r="G1517" i="9" s="1"/>
  <c r="G1518" i="9" s="1"/>
  <c r="G1519" i="9" s="1"/>
  <c r="G1520" i="9" s="1"/>
  <c r="G1521" i="9" s="1"/>
  <c r="G1523" i="9"/>
  <c r="G1524" i="9"/>
  <c r="G1525" i="9" s="1"/>
  <c r="G1526" i="9" s="1"/>
  <c r="G1527" i="9"/>
  <c r="G1528" i="9" s="1"/>
  <c r="G1529" i="9" s="1"/>
  <c r="G1530" i="9" s="1"/>
  <c r="G1531" i="9" s="1"/>
  <c r="G1532" i="9" s="1"/>
  <c r="G1533" i="9" s="1"/>
  <c r="G1534" i="9" s="1"/>
  <c r="G1535" i="9" s="1"/>
  <c r="G1536" i="9" s="1"/>
  <c r="G1537" i="9" s="1"/>
  <c r="G1538" i="9" s="1"/>
  <c r="G1539" i="9" s="1"/>
  <c r="G1540" i="9" s="1"/>
  <c r="G1541" i="9" s="1"/>
  <c r="G1542" i="9" s="1"/>
  <c r="G1543" i="9" s="1"/>
  <c r="G1544" i="9" s="1"/>
  <c r="G1545" i="9" s="1"/>
  <c r="G1546" i="9" s="1"/>
  <c r="G1547" i="9" s="1"/>
  <c r="G1548" i="9" s="1"/>
  <c r="G1549" i="9" s="1"/>
  <c r="G1550" i="9" s="1"/>
  <c r="G1551" i="9" s="1"/>
  <c r="G1552" i="9"/>
  <c r="G1554" i="9"/>
  <c r="G1555" i="9" s="1"/>
  <c r="G1556" i="9" s="1"/>
  <c r="G1557" i="9" s="1"/>
  <c r="G1558" i="9" s="1"/>
  <c r="G1559" i="9" s="1"/>
  <c r="G1560" i="9" s="1"/>
  <c r="G1561" i="9" s="1"/>
  <c r="G1562" i="9" s="1"/>
  <c r="G1563" i="9" s="1"/>
  <c r="G1564" i="9" s="1"/>
  <c r="G1565" i="9" s="1"/>
  <c r="G1566" i="9" s="1"/>
  <c r="G1567" i="9" s="1"/>
  <c r="G1568" i="9" s="1"/>
  <c r="G1569" i="9" s="1"/>
  <c r="G1570" i="9" s="1"/>
  <c r="G1571" i="9" s="1"/>
  <c r="G1572" i="9" s="1"/>
  <c r="G1573" i="9" s="1"/>
  <c r="G1574" i="9" s="1"/>
  <c r="G1575" i="9" s="1"/>
  <c r="G1576" i="9" s="1"/>
  <c r="G1577" i="9" s="1"/>
  <c r="G1578" i="9" s="1"/>
  <c r="G1579" i="9" s="1"/>
  <c r="G1580" i="9" s="1"/>
  <c r="G1581" i="9" s="1"/>
  <c r="G1582" i="9" s="1"/>
  <c r="G1584" i="9"/>
  <c r="G1585" i="9"/>
  <c r="G1586" i="9" s="1"/>
  <c r="G1587" i="9" s="1"/>
  <c r="G1588" i="9" s="1"/>
  <c r="G1589" i="9" s="1"/>
  <c r="G1590" i="9" s="1"/>
  <c r="G1591" i="9" s="1"/>
  <c r="G1592" i="9" s="1"/>
  <c r="G1593" i="9" s="1"/>
  <c r="G1594" i="9" s="1"/>
  <c r="G1595" i="9" s="1"/>
  <c r="G1596" i="9" s="1"/>
  <c r="G1597" i="9" s="1"/>
  <c r="G1598" i="9" s="1"/>
  <c r="G1599" i="9" s="1"/>
  <c r="G1600" i="9" s="1"/>
  <c r="G1601" i="9" s="1"/>
  <c r="G1602" i="9" s="1"/>
  <c r="G1603" i="9" s="1"/>
  <c r="G1604" i="9" s="1"/>
  <c r="G1605" i="9" s="1"/>
  <c r="G1606" i="9" s="1"/>
  <c r="G1607" i="9" s="1"/>
  <c r="G1608" i="9" s="1"/>
  <c r="G1609" i="9" s="1"/>
  <c r="G1610" i="9" s="1"/>
  <c r="G1611" i="9" s="1"/>
  <c r="G1612" i="9" s="1"/>
  <c r="G1613" i="9" s="1"/>
  <c r="G1615" i="9"/>
  <c r="G1616" i="9" s="1"/>
  <c r="G1617" i="9" s="1"/>
  <c r="G1618" i="9"/>
  <c r="G1619" i="9" s="1"/>
  <c r="G1620" i="9" s="1"/>
  <c r="G1621" i="9" s="1"/>
  <c r="G1622" i="9" s="1"/>
  <c r="G1623" i="9" s="1"/>
  <c r="G1624" i="9" s="1"/>
  <c r="G1625" i="9" s="1"/>
  <c r="G1626" i="9" s="1"/>
  <c r="G1627" i="9" s="1"/>
  <c r="G1628" i="9" s="1"/>
  <c r="G1629" i="9" s="1"/>
  <c r="G1630" i="9" s="1"/>
  <c r="G1631" i="9" s="1"/>
  <c r="G1632" i="9" s="1"/>
  <c r="G1633" i="9" s="1"/>
  <c r="G1634" i="9" s="1"/>
  <c r="G1635" i="9" s="1"/>
  <c r="G1636" i="9" s="1"/>
  <c r="G1637" i="9" s="1"/>
  <c r="G1638" i="9" s="1"/>
  <c r="G1639" i="9" s="1"/>
  <c r="G1640" i="9" s="1"/>
  <c r="G1641" i="9" s="1"/>
  <c r="G1642" i="9" s="1"/>
  <c r="G1643" i="9" s="1"/>
  <c r="G1645" i="9"/>
  <c r="G1646" i="9" s="1"/>
  <c r="G1647" i="9" s="1"/>
  <c r="G1648" i="9" s="1"/>
  <c r="G1649" i="9" s="1"/>
  <c r="G1650" i="9" s="1"/>
  <c r="G1651" i="9"/>
  <c r="G1652" i="9"/>
  <c r="G1653" i="9" s="1"/>
  <c r="G1654" i="9" s="1"/>
  <c r="G1655" i="9" s="1"/>
  <c r="G1656" i="9" s="1"/>
  <c r="G1657" i="9" s="1"/>
  <c r="G1658" i="9" s="1"/>
  <c r="G1659" i="9" s="1"/>
  <c r="G1660" i="9" s="1"/>
  <c r="G1661" i="9" s="1"/>
  <c r="G1662" i="9" s="1"/>
  <c r="G1663" i="9" s="1"/>
  <c r="G1664" i="9" s="1"/>
  <c r="G1665" i="9" s="1"/>
  <c r="G1666" i="9" s="1"/>
  <c r="G1667" i="9" s="1"/>
  <c r="G1668" i="9" s="1"/>
  <c r="G1669" i="9" s="1"/>
  <c r="G1670" i="9" s="1"/>
  <c r="G1671" i="9" s="1"/>
  <c r="G1672" i="9" s="1"/>
  <c r="G1673" i="9" s="1"/>
  <c r="G1674" i="9" s="1"/>
  <c r="G1676" i="9"/>
  <c r="G1677" i="9"/>
  <c r="G1678" i="9" s="1"/>
  <c r="G1679" i="9" s="1"/>
  <c r="G1680" i="9" s="1"/>
  <c r="G1681" i="9" s="1"/>
  <c r="G1682" i="9" s="1"/>
  <c r="G1683" i="9" s="1"/>
  <c r="G1684" i="9" s="1"/>
  <c r="G1685" i="9" s="1"/>
  <c r="G1686" i="9" s="1"/>
  <c r="G1687" i="9" s="1"/>
  <c r="G1688" i="9" s="1"/>
  <c r="G1689" i="9" s="1"/>
  <c r="G1690" i="9" s="1"/>
  <c r="G1691" i="9" s="1"/>
  <c r="G1692" i="9" s="1"/>
  <c r="G1693" i="9" s="1"/>
  <c r="G1694" i="9"/>
  <c r="G1695" i="9" s="1"/>
  <c r="G1696" i="9" s="1"/>
  <c r="G1697" i="9" s="1"/>
  <c r="G1698" i="9" s="1"/>
  <c r="G1699" i="9" s="1"/>
  <c r="G1700" i="9" s="1"/>
  <c r="G1701" i="9" s="1"/>
  <c r="G1702" i="9" s="1"/>
  <c r="G1703" i="9" s="1"/>
  <c r="G1704" i="9" s="1"/>
  <c r="G1705" i="9" s="1"/>
  <c r="G1707" i="9"/>
  <c r="G1708" i="9"/>
  <c r="G1709" i="9" s="1"/>
  <c r="G1710" i="9" s="1"/>
  <c r="G1711" i="9" s="1"/>
  <c r="G1712" i="9" s="1"/>
  <c r="G1713" i="9" s="1"/>
  <c r="G1714" i="9" s="1"/>
  <c r="G1715" i="9" s="1"/>
  <c r="G1716" i="9" s="1"/>
  <c r="G1717" i="9" s="1"/>
  <c r="G1718" i="9" s="1"/>
  <c r="G1719" i="9" s="1"/>
  <c r="G1720" i="9" s="1"/>
  <c r="G1721" i="9" s="1"/>
  <c r="G1722" i="9" s="1"/>
  <c r="G1723" i="9" s="1"/>
  <c r="G1724" i="9" s="1"/>
  <c r="G1725" i="9" s="1"/>
  <c r="G1726" i="9" s="1"/>
  <c r="G1727" i="9" s="1"/>
  <c r="G1728" i="9" s="1"/>
  <c r="G1729" i="9" s="1"/>
  <c r="G1730" i="9" s="1"/>
  <c r="G1731" i="9" s="1"/>
  <c r="G1732" i="9" s="1"/>
  <c r="G1733" i="9" s="1"/>
  <c r="G1734" i="9" s="1"/>
  <c r="G1735" i="9" s="1"/>
  <c r="G1737" i="9"/>
  <c r="G1738" i="9"/>
  <c r="G1739" i="9" s="1"/>
  <c r="G1740" i="9" s="1"/>
  <c r="G1741" i="9" s="1"/>
  <c r="G1742" i="9" s="1"/>
  <c r="G1743" i="9" s="1"/>
  <c r="G1744" i="9" s="1"/>
  <c r="G1745" i="9" s="1"/>
  <c r="G1746" i="9" s="1"/>
  <c r="G1747" i="9" s="1"/>
  <c r="G1748" i="9" s="1"/>
  <c r="G1749" i="9" s="1"/>
  <c r="G1750" i="9" s="1"/>
  <c r="G1751" i="9" s="1"/>
  <c r="G1752" i="9" s="1"/>
  <c r="G1753" i="9" s="1"/>
  <c r="G1754" i="9" s="1"/>
  <c r="G1755" i="9" s="1"/>
  <c r="G1756" i="9" s="1"/>
  <c r="G1757" i="9" s="1"/>
  <c r="G1758" i="9" s="1"/>
  <c r="G1759" i="9" s="1"/>
  <c r="G1760" i="9" s="1"/>
  <c r="G1761" i="9" s="1"/>
  <c r="G1762" i="9" s="1"/>
  <c r="G1763" i="9" s="1"/>
  <c r="G1764" i="9" s="1"/>
  <c r="G1765" i="9" s="1"/>
  <c r="G1766" i="9" s="1"/>
  <c r="G1768" i="9"/>
  <c r="G1769" i="9" s="1"/>
  <c r="G1770" i="9" s="1"/>
  <c r="G1771" i="9" s="1"/>
  <c r="G1772" i="9" s="1"/>
  <c r="G1773" i="9" s="1"/>
  <c r="G1774" i="9" s="1"/>
  <c r="G1775" i="9" s="1"/>
  <c r="G1776" i="9" s="1"/>
  <c r="G1777" i="9" s="1"/>
  <c r="G1778" i="9" s="1"/>
  <c r="G1779" i="9" s="1"/>
  <c r="G1780" i="9" s="1"/>
  <c r="G1781" i="9" s="1"/>
  <c r="G1782" i="9"/>
  <c r="G1783" i="9" s="1"/>
  <c r="G1784" i="9" s="1"/>
  <c r="G1785" i="9" s="1"/>
  <c r="G1786" i="9" s="1"/>
  <c r="G1787" i="9" s="1"/>
  <c r="G1788" i="9" s="1"/>
  <c r="G1789" i="9" s="1"/>
  <c r="G1790" i="9" s="1"/>
  <c r="G1791" i="9" s="1"/>
  <c r="G1792" i="9" s="1"/>
  <c r="G1793" i="9" s="1"/>
  <c r="G1794" i="9" s="1"/>
  <c r="G1795" i="9" s="1"/>
  <c r="G1796" i="9" s="1"/>
  <c r="G1798" i="9"/>
  <c r="G1799" i="9" s="1"/>
  <c r="G1800" i="9" s="1"/>
  <c r="G1801" i="9" s="1"/>
  <c r="G1802" i="9" s="1"/>
  <c r="G1803" i="9" s="1"/>
  <c r="G1804" i="9" s="1"/>
  <c r="G1805" i="9" s="1"/>
  <c r="G1806" i="9" s="1"/>
  <c r="G1807" i="9" s="1"/>
  <c r="G1808" i="9" s="1"/>
  <c r="G1809" i="9" s="1"/>
  <c r="G1810" i="9" s="1"/>
  <c r="G1811" i="9" s="1"/>
  <c r="G1812" i="9" s="1"/>
  <c r="G1813" i="9" s="1"/>
  <c r="G1814" i="9" s="1"/>
  <c r="G1815" i="9" s="1"/>
  <c r="G1816" i="9" s="1"/>
  <c r="G1817" i="9" s="1"/>
  <c r="G1818" i="9" s="1"/>
  <c r="G1819" i="9" s="1"/>
  <c r="G1820" i="9" s="1"/>
  <c r="G1821" i="9" s="1"/>
  <c r="G1822" i="9" s="1"/>
  <c r="G1823" i="9" s="1"/>
  <c r="G1824" i="9" s="1"/>
  <c r="G1825" i="9" s="1"/>
  <c r="G1826" i="9" s="1"/>
  <c r="G1827" i="9" s="1"/>
  <c r="G1829" i="9"/>
  <c r="G1830" i="9" s="1"/>
  <c r="G1831" i="9" s="1"/>
  <c r="G1832" i="9"/>
  <c r="G1833" i="9" s="1"/>
  <c r="G1834" i="9" s="1"/>
  <c r="G1835" i="9" s="1"/>
  <c r="G1836" i="9" s="1"/>
  <c r="G1837" i="9" s="1"/>
  <c r="G1838" i="9" s="1"/>
  <c r="G1839" i="9" s="1"/>
  <c r="G1840" i="9" s="1"/>
  <c r="G1841" i="9" s="1"/>
  <c r="G1842" i="9" s="1"/>
  <c r="G1843" i="9" s="1"/>
  <c r="G1844" i="9" s="1"/>
  <c r="G1845" i="9" s="1"/>
  <c r="G1846" i="9" s="1"/>
  <c r="G1847" i="9" s="1"/>
  <c r="G1848" i="9" s="1"/>
  <c r="G1849" i="9" s="1"/>
  <c r="G1850" i="9" s="1"/>
  <c r="G1851" i="9" s="1"/>
  <c r="G1852" i="9" s="1"/>
  <c r="G1853" i="9" s="1"/>
  <c r="G1854" i="9" s="1"/>
  <c r="G1855" i="9" s="1"/>
  <c r="G1856" i="9" s="1"/>
  <c r="G1857" i="9" s="1"/>
  <c r="G1858" i="9" s="1"/>
  <c r="G1860" i="9"/>
  <c r="G1861" i="9" s="1"/>
  <c r="G1862" i="9" s="1"/>
  <c r="G1863" i="9" s="1"/>
  <c r="G1864" i="9" s="1"/>
  <c r="G1865" i="9" s="1"/>
  <c r="G1866" i="9" s="1"/>
  <c r="G1867" i="9" s="1"/>
  <c r="G1868" i="9" s="1"/>
  <c r="G1869" i="9" s="1"/>
  <c r="G1870" i="9" s="1"/>
  <c r="G1871" i="9" s="1"/>
  <c r="G1872" i="9" s="1"/>
  <c r="G1873" i="9" s="1"/>
  <c r="G1874" i="9" s="1"/>
  <c r="G1875" i="9" s="1"/>
  <c r="G1876" i="9" s="1"/>
  <c r="G1877" i="9" s="1"/>
  <c r="G1878" i="9" s="1"/>
  <c r="G1879" i="9" s="1"/>
  <c r="G1880" i="9" s="1"/>
  <c r="G1881" i="9" s="1"/>
  <c r="G1882" i="9" s="1"/>
  <c r="G1883" i="9" s="1"/>
  <c r="G1884" i="9" s="1"/>
  <c r="G1885" i="9" s="1"/>
  <c r="G1886" i="9" s="1"/>
  <c r="G1887" i="9" s="1"/>
  <c r="G1889" i="9"/>
  <c r="G1890" i="9"/>
  <c r="G1891" i="9" s="1"/>
  <c r="G1892" i="9" s="1"/>
  <c r="G1893" i="9" s="1"/>
  <c r="G1894" i="9" s="1"/>
  <c r="G1895" i="9" s="1"/>
  <c r="G1896" i="9" s="1"/>
  <c r="G1897" i="9" s="1"/>
  <c r="G1898" i="9" s="1"/>
  <c r="G1899" i="9" s="1"/>
  <c r="G1900" i="9" s="1"/>
  <c r="G1901" i="9" s="1"/>
  <c r="G1902" i="9" s="1"/>
  <c r="G1903" i="9" s="1"/>
  <c r="G1904" i="9" s="1"/>
  <c r="G1905" i="9" s="1"/>
  <c r="G1906" i="9" s="1"/>
  <c r="G1907" i="9" s="1"/>
  <c r="G1908" i="9" s="1"/>
  <c r="G1909" i="9" s="1"/>
  <c r="G1910" i="9" s="1"/>
  <c r="G1911" i="9" s="1"/>
  <c r="G1912" i="9" s="1"/>
  <c r="G1913" i="9" s="1"/>
  <c r="G1914" i="9" s="1"/>
  <c r="G1915" i="9" s="1"/>
  <c r="G1916" i="9" s="1"/>
  <c r="G1917" i="9" s="1"/>
  <c r="G1918" i="9" s="1"/>
  <c r="G1920" i="9"/>
  <c r="G1921" i="9" s="1"/>
  <c r="G1922" i="9" s="1"/>
  <c r="G1923" i="9"/>
  <c r="G1924" i="9"/>
  <c r="G1925" i="9"/>
  <c r="G1926" i="9" s="1"/>
  <c r="G1927" i="9" s="1"/>
  <c r="G1928" i="9" s="1"/>
  <c r="G1929" i="9" s="1"/>
  <c r="G1930" i="9" s="1"/>
  <c r="G1931" i="9" s="1"/>
  <c r="G1932" i="9" s="1"/>
  <c r="G1933" i="9" s="1"/>
  <c r="G1934" i="9" s="1"/>
  <c r="G1935" i="9" s="1"/>
  <c r="G1936" i="9" s="1"/>
  <c r="G1937" i="9" s="1"/>
  <c r="G1938" i="9" s="1"/>
  <c r="G1939" i="9" s="1"/>
  <c r="G1940" i="9" s="1"/>
  <c r="G1941" i="9" s="1"/>
  <c r="G1942" i="9" s="1"/>
  <c r="G1943" i="9" s="1"/>
  <c r="G1944" i="9" s="1"/>
  <c r="G1945" i="9" s="1"/>
  <c r="G1946" i="9" s="1"/>
  <c r="G1947" i="9" s="1"/>
  <c r="G1948" i="9" s="1"/>
  <c r="G1950" i="9"/>
  <c r="G1951" i="9" s="1"/>
  <c r="G1952" i="9" s="1"/>
  <c r="G1953" i="9" s="1"/>
  <c r="G1954" i="9" s="1"/>
  <c r="G1955" i="9" s="1"/>
  <c r="G1956" i="9" s="1"/>
  <c r="G1957" i="9" s="1"/>
  <c r="G1958" i="9" s="1"/>
  <c r="G1959" i="9" s="1"/>
  <c r="G1960" i="9" s="1"/>
  <c r="G1961" i="9" s="1"/>
  <c r="G1962" i="9" s="1"/>
  <c r="G1963" i="9" s="1"/>
  <c r="G1964" i="9" s="1"/>
  <c r="G1965" i="9" s="1"/>
  <c r="G1966" i="9" s="1"/>
  <c r="G1967" i="9" s="1"/>
  <c r="G1968" i="9" s="1"/>
  <c r="G1969" i="9" s="1"/>
  <c r="G1970" i="9" s="1"/>
  <c r="G1971" i="9" s="1"/>
  <c r="G1972" i="9" s="1"/>
  <c r="G1973" i="9" s="1"/>
  <c r="G1974" i="9" s="1"/>
  <c r="G1975" i="9" s="1"/>
  <c r="G1976" i="9" s="1"/>
  <c r="G1977" i="9" s="1"/>
  <c r="G1978" i="9" s="1"/>
  <c r="G1979" i="9" s="1"/>
  <c r="G1981" i="9"/>
  <c r="G1982" i="9" s="1"/>
  <c r="G1983" i="9" s="1"/>
  <c r="G1984" i="9" s="1"/>
  <c r="G1985" i="9" s="1"/>
  <c r="G1986" i="9" s="1"/>
  <c r="G1987" i="9" s="1"/>
  <c r="G1988" i="9" s="1"/>
  <c r="G1989" i="9" s="1"/>
  <c r="G1990" i="9" s="1"/>
  <c r="G1991" i="9" s="1"/>
  <c r="G1992" i="9" s="1"/>
  <c r="G1993" i="9" s="1"/>
  <c r="G1994" i="9" s="1"/>
  <c r="G1995" i="9" s="1"/>
  <c r="G1996" i="9" s="1"/>
  <c r="G1997" i="9" s="1"/>
  <c r="G1998" i="9" s="1"/>
  <c r="G1999" i="9" s="1"/>
  <c r="G2000" i="9" s="1"/>
  <c r="G2001" i="9" s="1"/>
  <c r="G2002" i="9" s="1"/>
  <c r="G2003" i="9" s="1"/>
  <c r="G2004" i="9" s="1"/>
  <c r="G2005" i="9" s="1"/>
  <c r="G2006" i="9" s="1"/>
  <c r="G2007" i="9" s="1"/>
  <c r="G2008" i="9" s="1"/>
  <c r="G2009" i="9" s="1"/>
  <c r="G2011" i="9"/>
  <c r="G2012" i="9" s="1"/>
  <c r="G2013" i="9" s="1"/>
  <c r="G2014" i="9"/>
  <c r="G2015" i="9" s="1"/>
  <c r="G2016" i="9" s="1"/>
  <c r="G2017" i="9"/>
  <c r="G2018" i="9" s="1"/>
  <c r="G2019" i="9" s="1"/>
  <c r="G2020" i="9" s="1"/>
  <c r="G2021" i="9" s="1"/>
  <c r="G2022" i="9" s="1"/>
  <c r="G2023" i="9" s="1"/>
  <c r="G2024" i="9" s="1"/>
  <c r="G2025" i="9" s="1"/>
  <c r="G2026" i="9" s="1"/>
  <c r="G2027" i="9" s="1"/>
  <c r="G2028" i="9" s="1"/>
  <c r="G2029" i="9" s="1"/>
  <c r="G2030" i="9" s="1"/>
  <c r="G2031" i="9" s="1"/>
  <c r="G2032" i="9"/>
  <c r="G2033" i="9" s="1"/>
  <c r="G2034" i="9" s="1"/>
  <c r="G2035" i="9" s="1"/>
  <c r="G2036" i="9" s="1"/>
  <c r="G2037" i="9" s="1"/>
  <c r="G2038" i="9" s="1"/>
  <c r="G2039" i="9" s="1"/>
  <c r="G2040" i="9" s="1"/>
  <c r="G2042" i="9"/>
  <c r="G2043" i="9" s="1"/>
  <c r="G2044" i="9" s="1"/>
  <c r="G2045" i="9" s="1"/>
  <c r="G2046" i="9" s="1"/>
  <c r="G2047" i="9" s="1"/>
  <c r="G2048" i="9" s="1"/>
  <c r="G2049" i="9" s="1"/>
  <c r="G2050" i="9" s="1"/>
  <c r="G2051" i="9" s="1"/>
  <c r="G2052" i="9" s="1"/>
  <c r="G2053" i="9" s="1"/>
  <c r="G2054" i="9" s="1"/>
  <c r="G2055" i="9" s="1"/>
  <c r="G2056" i="9" s="1"/>
  <c r="G2057" i="9" s="1"/>
  <c r="G2058" i="9" s="1"/>
  <c r="G2059" i="9" s="1"/>
  <c r="G2060" i="9" s="1"/>
  <c r="G2061" i="9" s="1"/>
  <c r="G2062" i="9" s="1"/>
  <c r="G2063" i="9" s="1"/>
  <c r="G2064" i="9" s="1"/>
  <c r="G2065" i="9" s="1"/>
  <c r="G2066" i="9" s="1"/>
  <c r="G2067" i="9" s="1"/>
  <c r="G2068" i="9" s="1"/>
  <c r="G2069" i="9" s="1"/>
  <c r="G2070" i="9" s="1"/>
  <c r="G2071" i="9" s="1"/>
  <c r="G2073" i="9"/>
  <c r="G2074" i="9" s="1"/>
  <c r="G2075" i="9" s="1"/>
  <c r="G2076" i="9" s="1"/>
  <c r="G2077" i="9" s="1"/>
  <c r="G2078" i="9" s="1"/>
  <c r="G2079" i="9" s="1"/>
  <c r="G2080" i="9" s="1"/>
  <c r="G2081" i="9" s="1"/>
  <c r="G2082" i="9" s="1"/>
  <c r="G2083" i="9" s="1"/>
  <c r="G2084" i="9" s="1"/>
  <c r="G2085" i="9" s="1"/>
  <c r="G2086" i="9" s="1"/>
  <c r="G2087" i="9" s="1"/>
  <c r="G2088" i="9" s="1"/>
  <c r="G2089" i="9" s="1"/>
  <c r="G2090" i="9" s="1"/>
  <c r="G2091" i="9" s="1"/>
  <c r="G2092" i="9" s="1"/>
  <c r="G2093" i="9" s="1"/>
  <c r="G2094" i="9" s="1"/>
  <c r="G2095" i="9" s="1"/>
  <c r="G2096" i="9" s="1"/>
  <c r="G2097" i="9" s="1"/>
  <c r="G2098" i="9" s="1"/>
  <c r="G2099" i="9" s="1"/>
  <c r="G2100" i="9" s="1"/>
  <c r="G2101" i="9" s="1"/>
  <c r="G2103" i="9"/>
  <c r="G2104" i="9" s="1"/>
  <c r="G2105" i="9" s="1"/>
  <c r="G2106" i="9" s="1"/>
  <c r="G2107" i="9" s="1"/>
  <c r="G2108" i="9" s="1"/>
  <c r="G2109" i="9" s="1"/>
  <c r="G2110" i="9" s="1"/>
  <c r="G2111" i="9" s="1"/>
  <c r="G2112" i="9" s="1"/>
  <c r="G2113" i="9" s="1"/>
  <c r="G2114" i="9" s="1"/>
  <c r="G2115" i="9" s="1"/>
  <c r="G2116" i="9" s="1"/>
  <c r="G2117" i="9" s="1"/>
  <c r="G2118" i="9" s="1"/>
  <c r="G2119" i="9" s="1"/>
  <c r="G2120" i="9" s="1"/>
  <c r="G2121" i="9" s="1"/>
  <c r="G2122" i="9" s="1"/>
  <c r="G2123" i="9" s="1"/>
  <c r="G2124" i="9" s="1"/>
  <c r="G2125" i="9" s="1"/>
  <c r="G2126" i="9" s="1"/>
  <c r="G2127" i="9" s="1"/>
  <c r="G2128" i="9" s="1"/>
  <c r="G2129" i="9" s="1"/>
  <c r="G2130" i="9" s="1"/>
  <c r="G2131" i="9" s="1"/>
  <c r="G2132" i="9" s="1"/>
  <c r="G2134" i="9"/>
  <c r="G2135" i="9" s="1"/>
  <c r="G2136" i="9" s="1"/>
  <c r="G2137" i="9" s="1"/>
  <c r="G2138" i="9" s="1"/>
  <c r="G2139" i="9" s="1"/>
  <c r="G2140" i="9" s="1"/>
  <c r="G2141" i="9" s="1"/>
  <c r="G2142" i="9" s="1"/>
  <c r="G2143" i="9" s="1"/>
  <c r="G2144" i="9" s="1"/>
  <c r="G2145" i="9" s="1"/>
  <c r="G2146" i="9" s="1"/>
  <c r="G2147" i="9" s="1"/>
  <c r="G2148" i="9" s="1"/>
  <c r="G2149" i="9" s="1"/>
  <c r="G2150" i="9" s="1"/>
  <c r="G2151" i="9" s="1"/>
  <c r="G2152" i="9" s="1"/>
  <c r="G2153" i="9" s="1"/>
  <c r="G2154" i="9" s="1"/>
  <c r="G2155" i="9" s="1"/>
  <c r="G2156" i="9" s="1"/>
  <c r="G2157" i="9" s="1"/>
  <c r="G2158" i="9" s="1"/>
  <c r="G2159" i="9" s="1"/>
  <c r="G2160" i="9" s="1"/>
  <c r="G2161" i="9" s="1"/>
  <c r="G2162" i="9" s="1"/>
  <c r="G2164" i="9"/>
  <c r="G2165" i="9"/>
  <c r="G2166" i="9" s="1"/>
  <c r="G2167" i="9" s="1"/>
  <c r="G2168" i="9" s="1"/>
  <c r="G2169" i="9" s="1"/>
  <c r="G2170" i="9" s="1"/>
  <c r="G2171" i="9" s="1"/>
  <c r="G2172" i="9" s="1"/>
  <c r="G2173" i="9" s="1"/>
  <c r="G2174" i="9" s="1"/>
  <c r="G2175" i="9" s="1"/>
  <c r="G2176" i="9" s="1"/>
  <c r="G2177" i="9" s="1"/>
  <c r="G2178" i="9" s="1"/>
  <c r="G2179" i="9" s="1"/>
  <c r="G2180" i="9" s="1"/>
  <c r="G2181" i="9" s="1"/>
  <c r="G2182" i="9" s="1"/>
  <c r="G2183" i="9" s="1"/>
  <c r="G2184" i="9" s="1"/>
  <c r="G2185" i="9" s="1"/>
  <c r="G2186" i="9" s="1"/>
  <c r="G2187" i="9" s="1"/>
  <c r="G2188" i="9" s="1"/>
  <c r="G2189" i="9" s="1"/>
  <c r="G2190" i="9" s="1"/>
  <c r="G2191" i="9" s="1"/>
  <c r="G2192" i="9" s="1"/>
  <c r="G2193" i="9" s="1"/>
  <c r="G2195" i="9"/>
  <c r="G2196" i="9" s="1"/>
  <c r="G2197" i="9" s="1"/>
  <c r="G2198" i="9" s="1"/>
  <c r="G2199" i="9"/>
  <c r="G2200" i="9" s="1"/>
  <c r="G2201" i="9" s="1"/>
  <c r="G2202" i="9" s="1"/>
  <c r="G2203" i="9" s="1"/>
  <c r="G2204" i="9" s="1"/>
  <c r="G2205" i="9" s="1"/>
  <c r="G2206" i="9" s="1"/>
  <c r="G2207" i="9" s="1"/>
  <c r="G2208" i="9" s="1"/>
  <c r="G2209" i="9" s="1"/>
  <c r="G2210" i="9" s="1"/>
  <c r="G2211" i="9" s="1"/>
  <c r="G2212" i="9" s="1"/>
  <c r="G2213" i="9" s="1"/>
  <c r="G2214" i="9" s="1"/>
  <c r="G2215" i="9" s="1"/>
  <c r="G2216" i="9" s="1"/>
  <c r="G2217" i="9" s="1"/>
  <c r="G2218" i="9" s="1"/>
  <c r="G2219" i="9" s="1"/>
  <c r="G2220" i="9" s="1"/>
  <c r="G2221" i="9" s="1"/>
  <c r="G2222" i="9" s="1"/>
  <c r="G2223" i="9" s="1"/>
  <c r="G2224" i="9" s="1"/>
  <c r="G2226" i="9"/>
  <c r="G2227" i="9" s="1"/>
  <c r="G2228" i="9" s="1"/>
  <c r="G2229" i="9" s="1"/>
  <c r="G2230" i="9" s="1"/>
  <c r="G2231" i="9" s="1"/>
  <c r="G2232" i="9" s="1"/>
  <c r="G2233" i="9" s="1"/>
  <c r="G2234" i="9" s="1"/>
  <c r="G2235" i="9" s="1"/>
  <c r="G2236" i="9" s="1"/>
  <c r="G2237" i="9" s="1"/>
  <c r="G2238" i="9" s="1"/>
  <c r="G2239" i="9" s="1"/>
  <c r="G2240" i="9" s="1"/>
  <c r="G2241" i="9" s="1"/>
  <c r="G2242" i="9" s="1"/>
  <c r="G2243" i="9" s="1"/>
  <c r="G2244" i="9" s="1"/>
  <c r="G2245" i="9" s="1"/>
  <c r="G2246" i="9" s="1"/>
  <c r="G2247" i="9" s="1"/>
  <c r="G2248" i="9" s="1"/>
  <c r="G2249" i="9" s="1"/>
  <c r="G2250" i="9" s="1"/>
  <c r="G2251" i="9" s="1"/>
  <c r="G2252" i="9" s="1"/>
  <c r="G2254" i="9"/>
  <c r="G2255" i="9" s="1"/>
  <c r="G2256" i="9" s="1"/>
  <c r="G2257" i="9" s="1"/>
  <c r="G2258" i="9" s="1"/>
  <c r="G2259" i="9" s="1"/>
  <c r="G2260" i="9" s="1"/>
  <c r="G2261" i="9" s="1"/>
  <c r="G2262" i="9" s="1"/>
  <c r="G2263" i="9" s="1"/>
  <c r="G2264" i="9" s="1"/>
  <c r="G2265" i="9" s="1"/>
  <c r="G2266" i="9" s="1"/>
  <c r="G2267" i="9" s="1"/>
  <c r="G2268" i="9" s="1"/>
  <c r="G2269" i="9" s="1"/>
  <c r="G2270" i="9" s="1"/>
  <c r="G2271" i="9" s="1"/>
  <c r="G2272" i="9" s="1"/>
  <c r="G2273" i="9" s="1"/>
  <c r="G2274" i="9" s="1"/>
  <c r="G2275" i="9" s="1"/>
  <c r="G2276" i="9" s="1"/>
  <c r="G2277" i="9" s="1"/>
  <c r="G2278" i="9" s="1"/>
  <c r="G2279" i="9" s="1"/>
  <c r="G2280" i="9" s="1"/>
  <c r="G2281" i="9" s="1"/>
  <c r="G2282" i="9" s="1"/>
  <c r="G2283" i="9" s="1"/>
  <c r="G2285" i="9"/>
  <c r="G2286" i="9" s="1"/>
  <c r="G2287" i="9" s="1"/>
  <c r="G2288" i="9" s="1"/>
  <c r="G2289" i="9" s="1"/>
  <c r="G2290" i="9" s="1"/>
  <c r="G2291" i="9" s="1"/>
  <c r="G2292" i="9" s="1"/>
  <c r="G2293" i="9" s="1"/>
  <c r="G2294" i="9" s="1"/>
  <c r="G2295" i="9" s="1"/>
  <c r="G2296" i="9" s="1"/>
  <c r="G2297" i="9" s="1"/>
  <c r="G2298" i="9" s="1"/>
  <c r="G2299" i="9" s="1"/>
  <c r="G2300" i="9" s="1"/>
  <c r="G2301" i="9" s="1"/>
  <c r="G2302" i="9" s="1"/>
  <c r="G2303" i="9" s="1"/>
  <c r="G2304" i="9" s="1"/>
  <c r="G2305" i="9" s="1"/>
  <c r="G2306" i="9" s="1"/>
  <c r="G2307" i="9" s="1"/>
  <c r="G2308" i="9" s="1"/>
  <c r="G2309" i="9" s="1"/>
  <c r="G2310" i="9" s="1"/>
  <c r="G2311" i="9" s="1"/>
  <c r="G2312" i="9" s="1"/>
  <c r="G2313" i="9" s="1"/>
  <c r="G2315" i="9"/>
  <c r="G2316" i="9" s="1"/>
  <c r="G2317" i="9" s="1"/>
  <c r="G2318" i="9" s="1"/>
  <c r="G2319" i="9" s="1"/>
  <c r="G2320" i="9" s="1"/>
  <c r="G2321" i="9" s="1"/>
  <c r="G2322" i="9" s="1"/>
  <c r="G2323" i="9" s="1"/>
  <c r="G2324" i="9" s="1"/>
  <c r="G2325" i="9" s="1"/>
  <c r="G2326" i="9" s="1"/>
  <c r="G2327" i="9" s="1"/>
  <c r="G2328" i="9" s="1"/>
  <c r="G2329" i="9" s="1"/>
  <c r="G2330" i="9" s="1"/>
  <c r="G2331" i="9" s="1"/>
  <c r="G2332" i="9" s="1"/>
  <c r="G2333" i="9" s="1"/>
  <c r="G2334" i="9" s="1"/>
  <c r="G2335" i="9" s="1"/>
  <c r="G2336" i="9" s="1"/>
  <c r="G2337" i="9" s="1"/>
  <c r="G2338" i="9" s="1"/>
  <c r="G2339" i="9" s="1"/>
  <c r="G2340" i="9" s="1"/>
  <c r="G2341" i="9" s="1"/>
  <c r="G2342" i="9" s="1"/>
  <c r="G2343" i="9" s="1"/>
  <c r="G2344" i="9" s="1"/>
  <c r="G2346" i="9"/>
  <c r="G2347" i="9" s="1"/>
  <c r="G2348" i="9" s="1"/>
  <c r="G2349" i="9" s="1"/>
  <c r="G2350" i="9" s="1"/>
  <c r="G2351" i="9" s="1"/>
  <c r="G2352" i="9" s="1"/>
  <c r="G2353" i="9" s="1"/>
  <c r="G2354" i="9" s="1"/>
  <c r="G2355" i="9" s="1"/>
  <c r="G2356" i="9" s="1"/>
  <c r="G2357" i="9"/>
  <c r="G2358" i="9" s="1"/>
  <c r="G2359" i="9" s="1"/>
  <c r="G2360" i="9" s="1"/>
  <c r="G2361" i="9" s="1"/>
  <c r="G2362" i="9" s="1"/>
  <c r="G2363" i="9" s="1"/>
  <c r="G2364" i="9" s="1"/>
  <c r="G2365" i="9" s="1"/>
  <c r="G2366" i="9" s="1"/>
  <c r="G2367" i="9" s="1"/>
  <c r="G2368" i="9" s="1"/>
  <c r="G2369" i="9" s="1"/>
  <c r="G2370" i="9" s="1"/>
  <c r="G2371" i="9" s="1"/>
  <c r="G2372" i="9" s="1"/>
  <c r="G2373" i="9" s="1"/>
  <c r="G2374" i="9" s="1"/>
  <c r="G2376" i="9"/>
  <c r="G2377" i="9" s="1"/>
  <c r="G2378" i="9" s="1"/>
  <c r="G2379" i="9" s="1"/>
  <c r="G2380" i="9" s="1"/>
  <c r="G2381" i="9" s="1"/>
  <c r="G2382" i="9" s="1"/>
  <c r="G2383" i="9"/>
  <c r="G2384" i="9" s="1"/>
  <c r="G2385" i="9" s="1"/>
  <c r="G2386" i="9" s="1"/>
  <c r="G2387" i="9" s="1"/>
  <c r="G2388" i="9" s="1"/>
  <c r="G2389" i="9" s="1"/>
  <c r="G2390" i="9" s="1"/>
  <c r="G2391" i="9" s="1"/>
  <c r="G2392" i="9" s="1"/>
  <c r="G2393" i="9" s="1"/>
  <c r="G2394" i="9" s="1"/>
  <c r="G2395" i="9" s="1"/>
  <c r="G2396" i="9" s="1"/>
  <c r="G2397" i="9" s="1"/>
  <c r="G2398" i="9" s="1"/>
  <c r="G2399" i="9" s="1"/>
  <c r="G2400" i="9" s="1"/>
  <c r="G2401" i="9" s="1"/>
  <c r="G2402" i="9" s="1"/>
  <c r="G2403" i="9" s="1"/>
  <c r="G2404" i="9" s="1"/>
  <c r="G2405" i="9" s="1"/>
  <c r="G2407" i="9"/>
  <c r="G2408" i="9" s="1"/>
  <c r="G2409" i="9" s="1"/>
  <c r="G2410" i="9" s="1"/>
  <c r="G2411" i="9" s="1"/>
  <c r="G2412" i="9" s="1"/>
  <c r="G2413" i="9" s="1"/>
  <c r="G2414" i="9" s="1"/>
  <c r="G2415" i="9" s="1"/>
  <c r="G2416" i="9" s="1"/>
  <c r="G2417" i="9" s="1"/>
  <c r="G2418" i="9" s="1"/>
  <c r="G2419" i="9" s="1"/>
  <c r="G2420" i="9" s="1"/>
  <c r="G2421" i="9" s="1"/>
  <c r="G2422" i="9" s="1"/>
  <c r="G2423" i="9" s="1"/>
  <c r="G2424" i="9" s="1"/>
  <c r="G2425" i="9" s="1"/>
  <c r="G2426" i="9" s="1"/>
  <c r="G2427" i="9" s="1"/>
  <c r="G2428" i="9" s="1"/>
  <c r="G2429" i="9" s="1"/>
  <c r="G2430" i="9" s="1"/>
  <c r="G2431" i="9" s="1"/>
  <c r="G2432" i="9" s="1"/>
  <c r="G2433" i="9" s="1"/>
  <c r="G2434" i="9" s="1"/>
  <c r="G2435" i="9" s="1"/>
  <c r="G2436" i="9" s="1"/>
  <c r="G2438" i="9"/>
  <c r="G2439" i="9"/>
  <c r="G2440" i="9"/>
  <c r="G2441" i="9" s="1"/>
  <c r="G2442" i="9" s="1"/>
  <c r="G2443" i="9" s="1"/>
  <c r="G2444" i="9" s="1"/>
  <c r="G2445" i="9" s="1"/>
  <c r="G2446" i="9" s="1"/>
  <c r="G2447" i="9" s="1"/>
  <c r="G2448" i="9" s="1"/>
  <c r="G2449" i="9" s="1"/>
  <c r="G2450" i="9" s="1"/>
  <c r="G2451" i="9" s="1"/>
  <c r="G2452" i="9" s="1"/>
  <c r="G2453" i="9" s="1"/>
  <c r="G2454" i="9" s="1"/>
  <c r="G2455" i="9" s="1"/>
  <c r="G2456" i="9" s="1"/>
  <c r="G2457" i="9" s="1"/>
  <c r="G2458" i="9" s="1"/>
  <c r="G2459" i="9" s="1"/>
  <c r="G2460" i="9" s="1"/>
  <c r="G2461" i="9" s="1"/>
  <c r="G2462" i="9" s="1"/>
  <c r="G2463" i="9" s="1"/>
  <c r="G2464" i="9" s="1"/>
  <c r="G2465" i="9" s="1"/>
  <c r="G2466" i="9" s="1"/>
  <c r="G2468" i="9"/>
  <c r="G2469" i="9" s="1"/>
  <c r="G2470" i="9" s="1"/>
  <c r="G2471" i="9" s="1"/>
  <c r="G2472" i="9" s="1"/>
  <c r="G2473" i="9" s="1"/>
  <c r="G2474" i="9"/>
  <c r="G2475" i="9" s="1"/>
  <c r="G2476" i="9" s="1"/>
  <c r="G2477" i="9" s="1"/>
  <c r="G2478" i="9" s="1"/>
  <c r="G2479" i="9" s="1"/>
  <c r="G2480" i="9" s="1"/>
  <c r="G2481" i="9" s="1"/>
  <c r="G2482" i="9" s="1"/>
  <c r="G2483" i="9" s="1"/>
  <c r="G2484" i="9" s="1"/>
  <c r="G2485" i="9" s="1"/>
  <c r="G2486" i="9" s="1"/>
  <c r="G2487" i="9" s="1"/>
  <c r="G2488" i="9" s="1"/>
  <c r="G2489" i="9" s="1"/>
  <c r="G2490" i="9" s="1"/>
  <c r="G2491" i="9" s="1"/>
  <c r="G2492" i="9" s="1"/>
  <c r="G2493" i="9" s="1"/>
  <c r="G2494" i="9" s="1"/>
  <c r="G2495" i="9" s="1"/>
  <c r="G2496" i="9" s="1"/>
  <c r="G2497" i="9" s="1"/>
  <c r="G2499" i="9"/>
  <c r="G2500" i="9" s="1"/>
  <c r="G2501" i="9" s="1"/>
  <c r="G2502" i="9" s="1"/>
  <c r="G2503" i="9" s="1"/>
  <c r="G2504" i="9" s="1"/>
  <c r="G2505" i="9" s="1"/>
  <c r="G2506" i="9" s="1"/>
  <c r="G2507" i="9" s="1"/>
  <c r="G2508" i="9" s="1"/>
  <c r="G2509" i="9" s="1"/>
  <c r="G2510" i="9" s="1"/>
  <c r="G2511" i="9" s="1"/>
  <c r="G2512" i="9" s="1"/>
  <c r="G2513" i="9" s="1"/>
  <c r="G2514" i="9" s="1"/>
  <c r="G2515" i="9" s="1"/>
  <c r="G2516" i="9" s="1"/>
  <c r="G2517" i="9" s="1"/>
  <c r="G2518" i="9" s="1"/>
  <c r="G2519" i="9" s="1"/>
  <c r="G2520" i="9" s="1"/>
  <c r="G2521" i="9" s="1"/>
  <c r="G2522" i="9" s="1"/>
  <c r="G2523" i="9" s="1"/>
  <c r="G2524" i="9" s="1"/>
  <c r="G2525" i="9" s="1"/>
  <c r="G2526" i="9" s="1"/>
  <c r="G2527" i="9" s="1"/>
  <c r="G2529" i="9"/>
  <c r="G2530" i="9"/>
  <c r="G2531" i="9"/>
  <c r="G2532" i="9"/>
  <c r="G2533" i="9" s="1"/>
  <c r="G2534" i="9" s="1"/>
  <c r="G2535" i="9" s="1"/>
  <c r="G2536" i="9" s="1"/>
  <c r="G2537" i="9" s="1"/>
  <c r="G2538" i="9" s="1"/>
  <c r="G2539" i="9" s="1"/>
  <c r="G2540" i="9" s="1"/>
  <c r="G2541" i="9" s="1"/>
  <c r="G2542" i="9" s="1"/>
  <c r="G2543" i="9" s="1"/>
  <c r="G2544" i="9" s="1"/>
  <c r="G2545" i="9" s="1"/>
  <c r="G2546" i="9" s="1"/>
  <c r="G2547" i="9" s="1"/>
  <c r="G2548" i="9" s="1"/>
  <c r="G2549" i="9" s="1"/>
  <c r="G2550" i="9" s="1"/>
  <c r="G2551" i="9" s="1"/>
  <c r="G2552" i="9" s="1"/>
  <c r="G2553" i="9" s="1"/>
  <c r="G2554" i="9" s="1"/>
  <c r="G2555" i="9" s="1"/>
  <c r="G2556" i="9" s="1"/>
  <c r="G2557" i="9" s="1"/>
  <c r="G2558" i="9" s="1"/>
  <c r="G2560" i="9"/>
  <c r="G2561" i="9" s="1"/>
  <c r="G2562" i="9" s="1"/>
  <c r="G2563" i="9"/>
  <c r="G2564" i="9"/>
  <c r="G2565" i="9" s="1"/>
  <c r="G2566" i="9" s="1"/>
  <c r="G2567" i="9" s="1"/>
  <c r="G2568" i="9" s="1"/>
  <c r="G2569" i="9" s="1"/>
  <c r="G2570" i="9" s="1"/>
  <c r="G2571" i="9" s="1"/>
  <c r="G2572" i="9" s="1"/>
  <c r="G2573" i="9" s="1"/>
  <c r="G2574" i="9" s="1"/>
  <c r="G2575" i="9" s="1"/>
  <c r="G2576" i="9" s="1"/>
  <c r="G2577" i="9" s="1"/>
  <c r="G2578" i="9" s="1"/>
  <c r="G2579" i="9" s="1"/>
  <c r="G2580" i="9" s="1"/>
  <c r="G2581" i="9" s="1"/>
  <c r="G2582" i="9" s="1"/>
  <c r="G2583" i="9" s="1"/>
  <c r="G2584" i="9" s="1"/>
  <c r="G2585" i="9" s="1"/>
  <c r="G2586" i="9" s="1"/>
  <c r="G2587" i="9" s="1"/>
  <c r="G2588" i="9" s="1"/>
  <c r="G2589" i="9" s="1"/>
  <c r="G2591" i="9"/>
  <c r="G2592" i="9" s="1"/>
  <c r="G2593" i="9" s="1"/>
  <c r="G2594" i="9" s="1"/>
  <c r="G2595" i="9" s="1"/>
  <c r="G2596" i="9" s="1"/>
  <c r="G2597" i="9" s="1"/>
  <c r="G2598" i="9" s="1"/>
  <c r="G2599" i="9" s="1"/>
  <c r="G2600" i="9" s="1"/>
  <c r="G2601" i="9" s="1"/>
  <c r="G2602" i="9" s="1"/>
  <c r="G2603" i="9" s="1"/>
  <c r="G2604" i="9" s="1"/>
  <c r="G2605" i="9" s="1"/>
  <c r="G2606" i="9" s="1"/>
  <c r="G2607" i="9" s="1"/>
  <c r="G2608" i="9" s="1"/>
  <c r="G2609" i="9" s="1"/>
  <c r="G2610" i="9" s="1"/>
  <c r="G2611" i="9" s="1"/>
  <c r="G2612" i="9" s="1"/>
  <c r="G2613" i="9" s="1"/>
  <c r="G2614" i="9" s="1"/>
  <c r="G2615" i="9" s="1"/>
  <c r="G2616" i="9" s="1"/>
  <c r="G2617" i="9" s="1"/>
  <c r="G2619" i="9"/>
  <c r="G2620" i="9" s="1"/>
  <c r="G2621" i="9"/>
  <c r="G2622" i="9" s="1"/>
  <c r="G2623" i="9" s="1"/>
  <c r="G2624" i="9" s="1"/>
  <c r="G2625" i="9"/>
  <c r="G2626" i="9" s="1"/>
  <c r="G2627" i="9" s="1"/>
  <c r="G2628" i="9" s="1"/>
  <c r="G2629" i="9" s="1"/>
  <c r="G2630" i="9" s="1"/>
  <c r="G2631" i="9" s="1"/>
  <c r="G2632" i="9" s="1"/>
  <c r="G2633" i="9" s="1"/>
  <c r="G2634" i="9" s="1"/>
  <c r="G2635" i="9" s="1"/>
  <c r="G2636" i="9" s="1"/>
  <c r="G2637" i="9" s="1"/>
  <c r="G2638" i="9" s="1"/>
  <c r="G2639" i="9" s="1"/>
  <c r="G2640" i="9" s="1"/>
  <c r="G2641" i="9" s="1"/>
  <c r="G2642" i="9" s="1"/>
  <c r="G2643" i="9" s="1"/>
  <c r="G2644" i="9" s="1"/>
  <c r="G2645" i="9" s="1"/>
  <c r="G2646" i="9" s="1"/>
  <c r="G2647" i="9" s="1"/>
  <c r="G2648" i="9" s="1"/>
  <c r="G2650" i="9"/>
  <c r="G2651" i="9"/>
  <c r="G2652" i="9"/>
  <c r="G2653" i="9" s="1"/>
  <c r="G2654" i="9" s="1"/>
  <c r="G2655" i="9" s="1"/>
  <c r="G2656" i="9" s="1"/>
  <c r="G2657" i="9" s="1"/>
  <c r="G2658" i="9" s="1"/>
  <c r="G2659" i="9" s="1"/>
  <c r="G2660" i="9" s="1"/>
  <c r="G2661" i="9" s="1"/>
  <c r="G2662" i="9" s="1"/>
  <c r="G2663" i="9" s="1"/>
  <c r="G2664" i="9" s="1"/>
  <c r="G2665" i="9" s="1"/>
  <c r="G2666" i="9" s="1"/>
  <c r="G2667" i="9" s="1"/>
  <c r="G2668" i="9" s="1"/>
  <c r="G2669" i="9" s="1"/>
  <c r="G2670" i="9" s="1"/>
  <c r="G2671" i="9" s="1"/>
  <c r="G2672" i="9" s="1"/>
  <c r="G2673" i="9" s="1"/>
  <c r="G2674" i="9" s="1"/>
  <c r="G2675" i="9" s="1"/>
  <c r="G2676" i="9" s="1"/>
  <c r="G2677" i="9" s="1"/>
  <c r="G2678" i="9" s="1"/>
  <c r="G2680" i="9"/>
  <c r="G2681" i="9" s="1"/>
  <c r="G2682" i="9" s="1"/>
  <c r="G2683" i="9" s="1"/>
  <c r="G2684" i="9" s="1"/>
  <c r="G2685" i="9" s="1"/>
  <c r="G2686" i="9" s="1"/>
  <c r="G2687" i="9" s="1"/>
  <c r="G2688" i="9" s="1"/>
  <c r="G2689" i="9" s="1"/>
  <c r="G2690" i="9" s="1"/>
  <c r="G2691" i="9" s="1"/>
  <c r="G2692" i="9" s="1"/>
  <c r="G2693" i="9" s="1"/>
  <c r="G2694" i="9" s="1"/>
  <c r="G2695" i="9" s="1"/>
  <c r="G2696" i="9" s="1"/>
  <c r="G2697" i="9" s="1"/>
  <c r="G2698" i="9" s="1"/>
  <c r="G2699" i="9" s="1"/>
  <c r="G2700" i="9" s="1"/>
  <c r="G2701" i="9" s="1"/>
  <c r="G2702" i="9" s="1"/>
  <c r="G2703" i="9" s="1"/>
  <c r="G2704" i="9" s="1"/>
  <c r="G2705" i="9" s="1"/>
  <c r="G2706" i="9" s="1"/>
  <c r="G2707" i="9" s="1"/>
  <c r="G2708" i="9" s="1"/>
  <c r="G2709" i="9" s="1"/>
  <c r="G2711" i="9"/>
  <c r="G2712" i="9" s="1"/>
  <c r="G2713" i="9" s="1"/>
  <c r="G2714" i="9" s="1"/>
  <c r="G2715" i="9" s="1"/>
  <c r="G2716" i="9" s="1"/>
  <c r="G2717" i="9" s="1"/>
  <c r="G2718" i="9" s="1"/>
  <c r="G2719" i="9" s="1"/>
  <c r="G2720" i="9" s="1"/>
  <c r="G2721" i="9" s="1"/>
  <c r="G2722" i="9" s="1"/>
  <c r="G2723" i="9" s="1"/>
  <c r="G2724" i="9" s="1"/>
  <c r="G2725" i="9" s="1"/>
  <c r="G2726" i="9" s="1"/>
  <c r="G2727" i="9" s="1"/>
  <c r="G2728" i="9" s="1"/>
  <c r="G2729" i="9" s="1"/>
  <c r="G2730" i="9" s="1"/>
  <c r="G2731" i="9" s="1"/>
  <c r="G2732" i="9" s="1"/>
  <c r="G2733" i="9" s="1"/>
  <c r="G2734" i="9" s="1"/>
  <c r="G2735" i="9" s="1"/>
  <c r="G2736" i="9" s="1"/>
  <c r="G2737" i="9" s="1"/>
  <c r="G2738" i="9" s="1"/>
  <c r="G2739" i="9" s="1"/>
  <c r="G2741" i="9"/>
  <c r="G2742" i="9"/>
  <c r="G2743" i="9"/>
  <c r="G2744" i="9" s="1"/>
  <c r="G2745" i="9" s="1"/>
  <c r="G2746" i="9" s="1"/>
  <c r="G2747" i="9" s="1"/>
  <c r="G2748" i="9" s="1"/>
  <c r="G2749" i="9" s="1"/>
  <c r="G2750" i="9" s="1"/>
  <c r="G2751" i="9" s="1"/>
  <c r="G2752" i="9" s="1"/>
  <c r="G2753" i="9" s="1"/>
  <c r="G2754" i="9" s="1"/>
  <c r="G2755" i="9" s="1"/>
  <c r="G2756" i="9" s="1"/>
  <c r="G2757" i="9" s="1"/>
  <c r="G2758" i="9" s="1"/>
  <c r="G2759" i="9" s="1"/>
  <c r="G2760" i="9" s="1"/>
  <c r="G2761" i="9" s="1"/>
  <c r="G2762" i="9" s="1"/>
  <c r="G2763" i="9" s="1"/>
  <c r="G2764" i="9" s="1"/>
  <c r="G2765" i="9" s="1"/>
  <c r="G2766" i="9" s="1"/>
  <c r="G2767" i="9" s="1"/>
  <c r="G2768" i="9" s="1"/>
  <c r="G2769" i="9" s="1"/>
  <c r="G2770" i="9" s="1"/>
  <c r="G2772" i="9"/>
  <c r="G2773" i="9" s="1"/>
  <c r="G2774" i="9" s="1"/>
  <c r="G2775" i="9"/>
  <c r="G2776" i="9" s="1"/>
  <c r="G2777" i="9" s="1"/>
  <c r="G2778" i="9" s="1"/>
  <c r="G2779" i="9" s="1"/>
  <c r="G2780" i="9" s="1"/>
  <c r="G2781" i="9" s="1"/>
  <c r="G2782" i="9" s="1"/>
  <c r="G2783" i="9" s="1"/>
  <c r="G2784" i="9" s="1"/>
  <c r="G2785" i="9" s="1"/>
  <c r="G2786" i="9" s="1"/>
  <c r="G2787" i="9" s="1"/>
  <c r="G2788" i="9" s="1"/>
  <c r="G2789" i="9" s="1"/>
  <c r="G2790" i="9" s="1"/>
  <c r="G2791" i="9" s="1"/>
  <c r="G2792" i="9" s="1"/>
  <c r="G2793" i="9" s="1"/>
  <c r="G2794" i="9" s="1"/>
  <c r="G2795" i="9" s="1"/>
  <c r="G2796" i="9" s="1"/>
  <c r="G2797" i="9" s="1"/>
  <c r="G2798" i="9" s="1"/>
  <c r="G2799" i="9" s="1"/>
  <c r="G2800" i="9" s="1"/>
  <c r="G2801" i="9" s="1"/>
  <c r="G2803" i="9"/>
  <c r="G2804" i="9" s="1"/>
  <c r="G2805" i="9" s="1"/>
  <c r="G2806" i="9" s="1"/>
  <c r="G2807" i="9" s="1"/>
  <c r="G2808" i="9" s="1"/>
  <c r="G2809" i="9" s="1"/>
  <c r="G2810" i="9" s="1"/>
  <c r="G2811" i="9" s="1"/>
  <c r="G2812" i="9" s="1"/>
  <c r="G2813" i="9" s="1"/>
  <c r="G2814" i="9" s="1"/>
  <c r="G2815" i="9" s="1"/>
  <c r="G2816" i="9" s="1"/>
  <c r="G2817" i="9" s="1"/>
  <c r="G2818" i="9" s="1"/>
  <c r="G2819" i="9" s="1"/>
  <c r="G2820" i="9" s="1"/>
  <c r="G2821" i="9" s="1"/>
  <c r="G2822" i="9" s="1"/>
  <c r="G2823" i="9" s="1"/>
  <c r="G2824" i="9" s="1"/>
  <c r="G2825" i="9" s="1"/>
  <c r="G2826" i="9" s="1"/>
  <c r="G2827" i="9" s="1"/>
  <c r="G2828" i="9" s="1"/>
  <c r="G2829" i="9" s="1"/>
  <c r="G2830" i="9" s="1"/>
  <c r="G2831" i="9" s="1"/>
  <c r="G2833" i="9"/>
  <c r="G2834" i="9" s="1"/>
  <c r="G2835" i="9" s="1"/>
  <c r="G2836" i="9" s="1"/>
  <c r="G2837" i="9" s="1"/>
  <c r="G2838" i="9" s="1"/>
  <c r="G2839" i="9" s="1"/>
  <c r="G2840" i="9" s="1"/>
  <c r="G2841" i="9" s="1"/>
  <c r="G2842" i="9" s="1"/>
  <c r="G2843" i="9" s="1"/>
  <c r="G2844" i="9" s="1"/>
  <c r="G2845" i="9" s="1"/>
  <c r="G2846" i="9" s="1"/>
  <c r="G2847" i="9" s="1"/>
  <c r="G2848" i="9" s="1"/>
  <c r="G2849" i="9" s="1"/>
  <c r="G2850" i="9" s="1"/>
  <c r="G2851" i="9" s="1"/>
  <c r="G2852" i="9" s="1"/>
  <c r="G2853" i="9" s="1"/>
  <c r="G2854" i="9" s="1"/>
  <c r="G2855" i="9" s="1"/>
  <c r="G2856" i="9" s="1"/>
  <c r="G2857" i="9" s="1"/>
  <c r="G2858" i="9" s="1"/>
  <c r="G2859" i="9" s="1"/>
  <c r="G2860" i="9" s="1"/>
  <c r="G2861" i="9" s="1"/>
  <c r="G2862" i="9" s="1"/>
  <c r="G2864" i="9"/>
  <c r="G2865" i="9" s="1"/>
  <c r="G2866" i="9" s="1"/>
  <c r="G2867" i="9" s="1"/>
  <c r="G2868" i="9" s="1"/>
  <c r="G2869" i="9" s="1"/>
  <c r="G2870" i="9" s="1"/>
  <c r="G2871" i="9" s="1"/>
  <c r="G2872" i="9" s="1"/>
  <c r="G2873" i="9" s="1"/>
  <c r="G2874" i="9" s="1"/>
  <c r="G2875" i="9" s="1"/>
  <c r="G2876" i="9" s="1"/>
  <c r="G2877" i="9" s="1"/>
  <c r="G2878" i="9" s="1"/>
  <c r="G2879" i="9" s="1"/>
  <c r="G2880" i="9" s="1"/>
  <c r="G2881" i="9" s="1"/>
  <c r="G2882" i="9" s="1"/>
  <c r="G2883" i="9" s="1"/>
  <c r="G2884" i="9" s="1"/>
  <c r="G2885" i="9" s="1"/>
  <c r="G2886" i="9" s="1"/>
  <c r="G2887" i="9" s="1"/>
  <c r="G2888" i="9" s="1"/>
  <c r="G2889" i="9" s="1"/>
  <c r="G2890" i="9" s="1"/>
  <c r="G2891" i="9" s="1"/>
  <c r="G2892" i="9" s="1"/>
  <c r="G2894" i="9"/>
  <c r="G2895" i="9"/>
  <c r="G2896" i="9" s="1"/>
  <c r="G2897" i="9" s="1"/>
  <c r="G2898" i="9" s="1"/>
  <c r="G2899" i="9"/>
  <c r="G2900" i="9" s="1"/>
  <c r="G2901" i="9" s="1"/>
  <c r="G2902" i="9" s="1"/>
  <c r="G2903" i="9" s="1"/>
  <c r="G2904" i="9" s="1"/>
  <c r="G2905" i="9" s="1"/>
  <c r="G2906" i="9" s="1"/>
  <c r="G2907" i="9" s="1"/>
  <c r="G2908" i="9" s="1"/>
  <c r="G2909" i="9" s="1"/>
  <c r="G2910" i="9" s="1"/>
  <c r="G2911" i="9" s="1"/>
  <c r="G2912" i="9" s="1"/>
  <c r="G2913" i="9" s="1"/>
  <c r="G2914" i="9" s="1"/>
  <c r="G2915" i="9" s="1"/>
  <c r="G2916" i="9" s="1"/>
  <c r="G2917" i="9" s="1"/>
  <c r="G2918" i="9" s="1"/>
  <c r="G2919" i="9" s="1"/>
  <c r="G2920" i="9" s="1"/>
  <c r="G2921" i="9" s="1"/>
  <c r="G2922" i="9" s="1"/>
  <c r="G2923" i="9" s="1"/>
  <c r="G2925" i="9"/>
  <c r="G2926" i="9" s="1"/>
  <c r="G2927" i="9" s="1"/>
  <c r="G2928" i="9" s="1"/>
  <c r="G2929" i="9" s="1"/>
  <c r="G2930" i="9" s="1"/>
  <c r="G2931" i="9" s="1"/>
  <c r="G2932" i="9" s="1"/>
  <c r="G2933" i="9" s="1"/>
  <c r="G2934" i="9" s="1"/>
  <c r="G2935" i="9" s="1"/>
  <c r="G2936" i="9" s="1"/>
  <c r="G2937" i="9" s="1"/>
  <c r="G2938" i="9" s="1"/>
  <c r="G2939" i="9" s="1"/>
  <c r="G2940" i="9" s="1"/>
  <c r="G2941" i="9" s="1"/>
  <c r="G2942" i="9" s="1"/>
  <c r="G2943" i="9" s="1"/>
  <c r="G2944" i="9" s="1"/>
  <c r="G2945" i="9" s="1"/>
  <c r="G2946" i="9" s="1"/>
  <c r="G2947" i="9" s="1"/>
  <c r="G2948" i="9" s="1"/>
  <c r="G2949" i="9" s="1"/>
  <c r="G2950" i="9" s="1"/>
  <c r="G2951" i="9" s="1"/>
  <c r="G2952" i="9" s="1"/>
  <c r="G2953" i="9" s="1"/>
  <c r="G2954" i="9" s="1"/>
  <c r="G2956" i="9"/>
  <c r="G2957" i="9"/>
  <c r="G2958" i="9" s="1"/>
  <c r="G2959" i="9" s="1"/>
  <c r="G2960" i="9" s="1"/>
  <c r="G2961" i="9" s="1"/>
  <c r="G2962" i="9" s="1"/>
  <c r="G2963" i="9" s="1"/>
  <c r="G2964" i="9" s="1"/>
  <c r="G2965" i="9" s="1"/>
  <c r="G2966" i="9" s="1"/>
  <c r="G2967" i="9" s="1"/>
  <c r="G2968" i="9" s="1"/>
  <c r="G2969" i="9" s="1"/>
  <c r="G2970" i="9" s="1"/>
  <c r="G2971" i="9" s="1"/>
  <c r="G2972" i="9" s="1"/>
  <c r="G2973" i="9" s="1"/>
  <c r="G2974" i="9" s="1"/>
  <c r="G2975" i="9" s="1"/>
  <c r="G2976" i="9" s="1"/>
  <c r="G2977" i="9" s="1"/>
  <c r="G2978" i="9" s="1"/>
  <c r="G2979" i="9" s="1"/>
  <c r="G2980" i="9" s="1"/>
  <c r="G2981" i="9" s="1"/>
  <c r="G2982" i="9" s="1"/>
  <c r="G2984" i="9"/>
  <c r="G2985" i="9" s="1"/>
  <c r="G2986" i="9" s="1"/>
  <c r="G2987" i="9" s="1"/>
  <c r="G2988" i="9" s="1"/>
  <c r="G2989" i="9" s="1"/>
  <c r="G2990" i="9" s="1"/>
  <c r="G2991" i="9" s="1"/>
  <c r="G2992" i="9" s="1"/>
  <c r="G2993" i="9" s="1"/>
  <c r="G2994" i="9" s="1"/>
  <c r="G2995" i="9" s="1"/>
  <c r="G2996" i="9" s="1"/>
  <c r="G2997" i="9" s="1"/>
  <c r="G2998" i="9" s="1"/>
  <c r="G2999" i="9" s="1"/>
  <c r="G3000" i="9" s="1"/>
  <c r="G3001" i="9" s="1"/>
  <c r="G3002" i="9" s="1"/>
  <c r="G3003" i="9" s="1"/>
  <c r="G3004" i="9" s="1"/>
  <c r="G3005" i="9" s="1"/>
  <c r="G3006" i="9" s="1"/>
  <c r="G3007" i="9" s="1"/>
  <c r="G3008" i="9" s="1"/>
  <c r="G3009" i="9" s="1"/>
  <c r="G3010" i="9" s="1"/>
  <c r="G3011" i="9" s="1"/>
  <c r="G3012" i="9" s="1"/>
  <c r="G3013" i="9" s="1"/>
  <c r="G3015" i="9"/>
  <c r="G3016" i="9" s="1"/>
  <c r="G3017" i="9" s="1"/>
  <c r="G3018" i="9" s="1"/>
  <c r="G3019" i="9" s="1"/>
  <c r="G3020" i="9" s="1"/>
  <c r="G3021" i="9" s="1"/>
  <c r="G3022" i="9" s="1"/>
  <c r="G3023" i="9" s="1"/>
  <c r="G3024" i="9" s="1"/>
  <c r="G3025" i="9" s="1"/>
  <c r="G3026" i="9" s="1"/>
  <c r="G3027" i="9" s="1"/>
  <c r="G3028" i="9" s="1"/>
  <c r="G3029" i="9" s="1"/>
  <c r="G3030" i="9" s="1"/>
  <c r="G3031" i="9" s="1"/>
  <c r="G3032" i="9" s="1"/>
  <c r="G3033" i="9" s="1"/>
  <c r="G3034" i="9" s="1"/>
  <c r="G3035" i="9" s="1"/>
  <c r="G3036" i="9" s="1"/>
  <c r="G3037" i="9" s="1"/>
  <c r="G3038" i="9" s="1"/>
  <c r="G3039" i="9" s="1"/>
  <c r="G3040" i="9" s="1"/>
  <c r="G3041" i="9" s="1"/>
  <c r="G3042" i="9" s="1"/>
  <c r="G3043" i="9" s="1"/>
  <c r="G3045" i="9"/>
  <c r="G3046" i="9"/>
  <c r="G3047" i="9" s="1"/>
  <c r="G3048" i="9" s="1"/>
  <c r="G3049" i="9" s="1"/>
  <c r="G3050" i="9"/>
  <c r="G3051" i="9" s="1"/>
  <c r="G3052" i="9" s="1"/>
  <c r="G3053" i="9" s="1"/>
  <c r="G3054" i="9" s="1"/>
  <c r="G3055" i="9" s="1"/>
  <c r="G3056" i="9" s="1"/>
  <c r="G3057" i="9" s="1"/>
  <c r="G3058" i="9" s="1"/>
  <c r="G3059" i="9" s="1"/>
  <c r="G3060" i="9" s="1"/>
  <c r="G3061" i="9" s="1"/>
  <c r="G3062" i="9" s="1"/>
  <c r="G3063" i="9" s="1"/>
  <c r="G3064" i="9" s="1"/>
  <c r="G3065" i="9" s="1"/>
  <c r="G3066" i="9" s="1"/>
  <c r="G3067" i="9" s="1"/>
  <c r="G3068" i="9" s="1"/>
  <c r="G3069" i="9" s="1"/>
  <c r="G3070" i="9" s="1"/>
  <c r="G3071" i="9" s="1"/>
  <c r="G3072" i="9" s="1"/>
  <c r="G3073" i="9" s="1"/>
  <c r="G3074" i="9" s="1"/>
  <c r="G3076" i="9"/>
  <c r="G3077" i="9"/>
  <c r="G3078" i="9" s="1"/>
  <c r="G3079" i="9" s="1"/>
  <c r="G3080" i="9" s="1"/>
  <c r="G3081" i="9" s="1"/>
  <c r="G3082" i="9" s="1"/>
  <c r="G3083" i="9" s="1"/>
  <c r="G3084" i="9" s="1"/>
  <c r="G3085" i="9" s="1"/>
  <c r="G3086" i="9" s="1"/>
  <c r="G3087" i="9" s="1"/>
  <c r="G3088" i="9" s="1"/>
  <c r="G3089" i="9" s="1"/>
  <c r="G3090" i="9" s="1"/>
  <c r="G3091" i="9" s="1"/>
  <c r="G3092" i="9" s="1"/>
  <c r="G3093" i="9" s="1"/>
  <c r="G3094" i="9" s="1"/>
  <c r="G3095" i="9" s="1"/>
  <c r="G3096" i="9" s="1"/>
  <c r="G3097" i="9" s="1"/>
  <c r="G3098" i="9" s="1"/>
  <c r="G3099" i="9" s="1"/>
  <c r="G3100" i="9" s="1"/>
  <c r="G3101" i="9" s="1"/>
  <c r="G3102" i="9" s="1"/>
  <c r="G3103" i="9" s="1"/>
  <c r="G3104" i="9" s="1"/>
  <c r="G3106" i="9"/>
  <c r="G3107" i="9" s="1"/>
  <c r="G3108" i="9" s="1"/>
  <c r="G3109" i="9" s="1"/>
  <c r="G3110" i="9" s="1"/>
  <c r="G3111" i="9" s="1"/>
  <c r="G3112" i="9" s="1"/>
  <c r="G3113" i="9" s="1"/>
  <c r="G3114" i="9" s="1"/>
  <c r="G3115" i="9" s="1"/>
  <c r="G3116" i="9" s="1"/>
  <c r="G3117" i="9" s="1"/>
  <c r="G3118" i="9" s="1"/>
  <c r="G3119" i="9" s="1"/>
  <c r="G3120" i="9" s="1"/>
  <c r="G3121" i="9" s="1"/>
  <c r="G3122" i="9" s="1"/>
  <c r="G3123" i="9" s="1"/>
  <c r="G3124" i="9" s="1"/>
  <c r="G3125" i="9" s="1"/>
  <c r="G3126" i="9" s="1"/>
  <c r="G3127" i="9" s="1"/>
  <c r="G3128" i="9" s="1"/>
  <c r="G3129" i="9" s="1"/>
  <c r="G3130" i="9" s="1"/>
  <c r="G3131" i="9" s="1"/>
  <c r="G3132" i="9" s="1"/>
  <c r="G3133" i="9" s="1"/>
  <c r="G3134" i="9" s="1"/>
  <c r="G3135" i="9" s="1"/>
  <c r="G3137" i="9"/>
  <c r="G3138" i="9" s="1"/>
  <c r="G3139" i="9" s="1"/>
  <c r="G3140" i="9" s="1"/>
  <c r="G3141" i="9" s="1"/>
  <c r="G3142" i="9" s="1"/>
  <c r="G3143" i="9" s="1"/>
  <c r="G3144" i="9" s="1"/>
  <c r="G3145" i="9" s="1"/>
  <c r="G3146" i="9" s="1"/>
  <c r="G3147" i="9" s="1"/>
  <c r="G3148" i="9" s="1"/>
  <c r="G3149" i="9" s="1"/>
  <c r="G3150" i="9" s="1"/>
  <c r="G3151" i="9" s="1"/>
  <c r="G3152" i="9" s="1"/>
  <c r="G3153" i="9" s="1"/>
  <c r="G3154" i="9" s="1"/>
  <c r="G3155" i="9" s="1"/>
  <c r="G3156" i="9" s="1"/>
  <c r="G3157" i="9" s="1"/>
  <c r="G3158" i="9" s="1"/>
  <c r="G3159" i="9" s="1"/>
  <c r="G3160" i="9" s="1"/>
  <c r="G3161" i="9" s="1"/>
  <c r="G3162" i="9" s="1"/>
  <c r="G3163" i="9" s="1"/>
  <c r="G3164" i="9" s="1"/>
  <c r="G3165" i="9" s="1"/>
  <c r="G3166" i="9" s="1"/>
  <c r="G3168" i="9"/>
  <c r="G3169" i="9" s="1"/>
  <c r="G3170" i="9"/>
  <c r="G3171" i="9" s="1"/>
  <c r="G3172" i="9"/>
  <c r="G3173" i="9" s="1"/>
  <c r="G3174" i="9" s="1"/>
  <c r="G3175" i="9" s="1"/>
  <c r="G3176" i="9" s="1"/>
  <c r="G3177" i="9" s="1"/>
  <c r="G3178" i="9" s="1"/>
  <c r="G3179" i="9" s="1"/>
  <c r="G3180" i="9" s="1"/>
  <c r="G3181" i="9" s="1"/>
  <c r="G3182" i="9" s="1"/>
  <c r="G3183" i="9" s="1"/>
  <c r="G3184" i="9" s="1"/>
  <c r="G3185" i="9" s="1"/>
  <c r="G3186" i="9" s="1"/>
  <c r="G3187" i="9" s="1"/>
  <c r="G3188" i="9" s="1"/>
  <c r="G3189" i="9" s="1"/>
  <c r="G3190" i="9" s="1"/>
  <c r="G3191" i="9" s="1"/>
  <c r="G3192" i="9" s="1"/>
  <c r="G3193" i="9" s="1"/>
  <c r="G3194" i="9" s="1"/>
  <c r="G3195" i="9" s="1"/>
  <c r="G3196" i="9" s="1"/>
  <c r="G3198" i="9"/>
  <c r="G3199" i="9" s="1"/>
  <c r="G3200" i="9" s="1"/>
  <c r="G3201" i="9" s="1"/>
  <c r="G3202" i="9" s="1"/>
  <c r="G3203" i="9" s="1"/>
  <c r="G3204" i="9" s="1"/>
  <c r="G3205" i="9" s="1"/>
  <c r="G3206" i="9" s="1"/>
  <c r="G3207" i="9" s="1"/>
  <c r="G3208" i="9" s="1"/>
  <c r="G3209" i="9" s="1"/>
  <c r="G3210" i="9" s="1"/>
  <c r="G3211" i="9" s="1"/>
  <c r="G3212" i="9" s="1"/>
  <c r="G3213" i="9" s="1"/>
  <c r="G3214" i="9" s="1"/>
  <c r="G3215" i="9" s="1"/>
  <c r="G3216" i="9" s="1"/>
  <c r="G3217" i="9" s="1"/>
  <c r="G3218" i="9" s="1"/>
  <c r="G3219" i="9" s="1"/>
  <c r="G3220" i="9" s="1"/>
  <c r="G3221" i="9" s="1"/>
  <c r="G3222" i="9" s="1"/>
  <c r="G3223" i="9" s="1"/>
  <c r="G3224" i="9" s="1"/>
  <c r="G3225" i="9" s="1"/>
  <c r="G3226" i="9" s="1"/>
  <c r="G3227" i="9" s="1"/>
  <c r="G3229" i="9"/>
  <c r="G3230" i="9" s="1"/>
  <c r="G3231" i="9" s="1"/>
  <c r="G3232" i="9" s="1"/>
  <c r="G3233" i="9" s="1"/>
  <c r="G3234" i="9" s="1"/>
  <c r="G3235" i="9" s="1"/>
  <c r="G3236" i="9" s="1"/>
  <c r="G3237" i="9" s="1"/>
  <c r="G3238" i="9" s="1"/>
  <c r="G3239" i="9" s="1"/>
  <c r="G3240" i="9" s="1"/>
  <c r="G3241" i="9" s="1"/>
  <c r="G3242" i="9" s="1"/>
  <c r="G3243" i="9" s="1"/>
  <c r="G3244" i="9" s="1"/>
  <c r="G3245" i="9" s="1"/>
  <c r="G3246" i="9" s="1"/>
  <c r="G3247" i="9" s="1"/>
  <c r="G3248" i="9" s="1"/>
  <c r="G3249" i="9" s="1"/>
  <c r="G3250" i="9" s="1"/>
  <c r="G3251" i="9" s="1"/>
  <c r="G3252" i="9" s="1"/>
  <c r="G3253" i="9" s="1"/>
  <c r="G3254" i="9" s="1"/>
  <c r="G3255" i="9" s="1"/>
  <c r="G3256" i="9" s="1"/>
  <c r="G3257" i="9" s="1"/>
  <c r="G3259" i="9"/>
  <c r="G3260" i="9" s="1"/>
  <c r="G3261" i="9" s="1"/>
  <c r="G3262" i="9" s="1"/>
  <c r="G3263" i="9" s="1"/>
  <c r="G3264" i="9" s="1"/>
  <c r="G3265" i="9" s="1"/>
  <c r="G3266" i="9" s="1"/>
  <c r="G3267" i="9" s="1"/>
  <c r="G3268" i="9" s="1"/>
  <c r="G3269" i="9" s="1"/>
  <c r="G3270" i="9" s="1"/>
  <c r="G3271" i="9" s="1"/>
  <c r="G3272" i="9" s="1"/>
  <c r="G3273" i="9" s="1"/>
  <c r="G3274" i="9" s="1"/>
  <c r="G3275" i="9" s="1"/>
  <c r="G3276" i="9" s="1"/>
  <c r="G3277" i="9" s="1"/>
  <c r="G3278" i="9" s="1"/>
  <c r="G3279" i="9" s="1"/>
  <c r="G3280" i="9" s="1"/>
  <c r="G3281" i="9" s="1"/>
  <c r="G3282" i="9" s="1"/>
  <c r="G3283" i="9" s="1"/>
  <c r="G3284" i="9" s="1"/>
  <c r="G3285" i="9" s="1"/>
  <c r="G3286" i="9" s="1"/>
  <c r="G3287" i="9" s="1"/>
  <c r="G3288" i="9" s="1"/>
  <c r="G3290" i="9"/>
  <c r="G3291" i="9" s="1"/>
  <c r="G3292" i="9" s="1"/>
  <c r="G3293" i="9" s="1"/>
  <c r="G3294" i="9" s="1"/>
  <c r="G3295" i="9" s="1"/>
  <c r="G3296" i="9" s="1"/>
  <c r="G3297" i="9" s="1"/>
  <c r="G3298" i="9" s="1"/>
  <c r="G3299" i="9" s="1"/>
  <c r="G3300" i="9" s="1"/>
  <c r="G3301" i="9" s="1"/>
  <c r="G3302" i="9" s="1"/>
  <c r="G3303" i="9" s="1"/>
  <c r="G3304" i="9" s="1"/>
  <c r="G3305" i="9" s="1"/>
  <c r="G3306" i="9" s="1"/>
  <c r="G3307" i="9" s="1"/>
  <c r="G3308" i="9" s="1"/>
  <c r="G3309" i="9" s="1"/>
  <c r="G3310" i="9" s="1"/>
  <c r="G3311" i="9" s="1"/>
  <c r="G3312" i="9" s="1"/>
  <c r="G3313" i="9" s="1"/>
  <c r="G3314" i="9" s="1"/>
  <c r="G3315" i="9" s="1"/>
  <c r="G3316" i="9" s="1"/>
  <c r="G3317" i="9" s="1"/>
  <c r="G3318" i="9" s="1"/>
  <c r="G3319" i="9" s="1"/>
  <c r="G3321" i="9"/>
  <c r="G3322" i="9"/>
  <c r="G3323" i="9" s="1"/>
  <c r="G3324" i="9" s="1"/>
  <c r="G3325" i="9" s="1"/>
  <c r="G3326" i="9" s="1"/>
  <c r="G3327" i="9" s="1"/>
  <c r="G3328" i="9" s="1"/>
  <c r="G3329" i="9" s="1"/>
  <c r="G3330" i="9" s="1"/>
  <c r="G3331" i="9" s="1"/>
  <c r="G3332" i="9" s="1"/>
  <c r="G3333" i="9" s="1"/>
  <c r="G3334" i="9" s="1"/>
  <c r="G3335" i="9" s="1"/>
  <c r="G3336" i="9" s="1"/>
  <c r="G3337" i="9" s="1"/>
  <c r="G3338" i="9" s="1"/>
  <c r="G3339" i="9" s="1"/>
  <c r="G3340" i="9" s="1"/>
  <c r="G3341" i="9" s="1"/>
  <c r="G3342" i="9" s="1"/>
  <c r="G3343" i="9" s="1"/>
  <c r="G3344" i="9" s="1"/>
  <c r="G3345" i="9" s="1"/>
  <c r="G3346" i="9" s="1"/>
  <c r="G3347" i="9" s="1"/>
  <c r="G3348" i="9" s="1"/>
  <c r="G3350" i="9"/>
  <c r="G3351" i="9" s="1"/>
  <c r="G3352" i="9" s="1"/>
  <c r="G3353" i="9" s="1"/>
  <c r="G3354" i="9"/>
  <c r="G3355" i="9"/>
  <c r="G3356" i="9" s="1"/>
  <c r="G3357" i="9" s="1"/>
  <c r="G3358" i="9" s="1"/>
  <c r="G3359" i="9" s="1"/>
  <c r="G3360" i="9" s="1"/>
  <c r="G3361" i="9" s="1"/>
  <c r="G3362" i="9" s="1"/>
  <c r="G3363" i="9" s="1"/>
  <c r="G3364" i="9" s="1"/>
  <c r="G3365" i="9" s="1"/>
  <c r="G3366" i="9" s="1"/>
  <c r="G3367" i="9" s="1"/>
  <c r="G3368" i="9" s="1"/>
  <c r="G3369" i="9" s="1"/>
  <c r="G3370" i="9" s="1"/>
  <c r="G3371" i="9" s="1"/>
  <c r="G3372" i="9" s="1"/>
  <c r="G3373" i="9" s="1"/>
  <c r="G3374" i="9" s="1"/>
  <c r="G3375" i="9" s="1"/>
  <c r="G3376" i="9" s="1"/>
  <c r="G3377" i="9" s="1"/>
  <c r="G3378" i="9" s="1"/>
  <c r="G3379" i="9" s="1"/>
  <c r="G3381" i="9"/>
  <c r="G3382" i="9" s="1"/>
  <c r="G3383" i="9" s="1"/>
  <c r="G3384" i="9" s="1"/>
  <c r="G3385" i="9" s="1"/>
  <c r="G3386" i="9" s="1"/>
  <c r="G3387" i="9" s="1"/>
  <c r="G3388" i="9" s="1"/>
  <c r="G3389" i="9" s="1"/>
  <c r="G3390" i="9" s="1"/>
  <c r="G3391" i="9" s="1"/>
  <c r="G3392" i="9" s="1"/>
  <c r="G3393" i="9" s="1"/>
  <c r="G3394" i="9" s="1"/>
  <c r="G3395" i="9" s="1"/>
  <c r="G3396" i="9" s="1"/>
  <c r="G3397" i="9" s="1"/>
  <c r="G3398" i="9" s="1"/>
  <c r="G3399" i="9" s="1"/>
  <c r="G3400" i="9" s="1"/>
  <c r="G3401" i="9" s="1"/>
  <c r="G3402" i="9" s="1"/>
  <c r="G3403" i="9" s="1"/>
  <c r="G3404" i="9" s="1"/>
  <c r="G3405" i="9" s="1"/>
  <c r="G3406" i="9" s="1"/>
  <c r="G3407" i="9" s="1"/>
  <c r="G3408" i="9" s="1"/>
  <c r="G3409" i="9" s="1"/>
  <c r="G3411" i="9"/>
  <c r="G3412" i="9"/>
  <c r="G3413" i="9" s="1"/>
  <c r="G3414" i="9" s="1"/>
  <c r="G3415" i="9" s="1"/>
  <c r="G3416" i="9" s="1"/>
  <c r="G3417" i="9" s="1"/>
  <c r="G3418" i="9" s="1"/>
  <c r="G3419" i="9" s="1"/>
  <c r="G3420" i="9" s="1"/>
  <c r="G3421" i="9" s="1"/>
  <c r="G3422" i="9" s="1"/>
  <c r="G3423" i="9" s="1"/>
  <c r="G3424" i="9" s="1"/>
  <c r="G3425" i="9" s="1"/>
  <c r="G3426" i="9" s="1"/>
  <c r="G3427" i="9" s="1"/>
  <c r="G3428" i="9" s="1"/>
  <c r="G3429" i="9" s="1"/>
  <c r="G3430" i="9" s="1"/>
  <c r="G3431" i="9" s="1"/>
  <c r="G3432" i="9" s="1"/>
  <c r="G3433" i="9" s="1"/>
  <c r="G3434" i="9" s="1"/>
  <c r="G3435" i="9" s="1"/>
  <c r="G3436" i="9" s="1"/>
  <c r="G3437" i="9" s="1"/>
  <c r="G3438" i="9" s="1"/>
  <c r="G3439" i="9" s="1"/>
  <c r="G3440" i="9" s="1"/>
  <c r="G3442" i="9"/>
  <c r="G3443" i="9" s="1"/>
  <c r="G3444" i="9" s="1"/>
  <c r="G3445" i="9" s="1"/>
  <c r="G3446" i="9" s="1"/>
  <c r="G3447" i="9" s="1"/>
  <c r="G3448" i="9" s="1"/>
  <c r="G3449" i="9" s="1"/>
  <c r="G3450" i="9" s="1"/>
  <c r="G3451" i="9" s="1"/>
  <c r="G3452" i="9" s="1"/>
  <c r="G3453" i="9" s="1"/>
  <c r="G3454" i="9" s="1"/>
  <c r="G3455" i="9" s="1"/>
  <c r="G3456" i="9" s="1"/>
  <c r="G3457" i="9" s="1"/>
  <c r="G3458" i="9" s="1"/>
  <c r="G3459" i="9" s="1"/>
  <c r="G3460" i="9" s="1"/>
  <c r="G3461" i="9" s="1"/>
  <c r="G3462" i="9" s="1"/>
  <c r="G3463" i="9" s="1"/>
  <c r="G3464" i="9" s="1"/>
  <c r="G3465" i="9" s="1"/>
  <c r="G3466" i="9" s="1"/>
  <c r="G3467" i="9" s="1"/>
  <c r="G3468" i="9" s="1"/>
  <c r="G3469" i="9" s="1"/>
  <c r="G3470" i="9" s="1"/>
  <c r="G3472" i="9"/>
  <c r="G3473" i="9" s="1"/>
  <c r="G3474" i="9"/>
  <c r="G3475" i="9"/>
  <c r="G3476" i="9" s="1"/>
  <c r="G3477" i="9" s="1"/>
  <c r="G3478" i="9" s="1"/>
  <c r="G3479" i="9" s="1"/>
  <c r="G3480" i="9" s="1"/>
  <c r="G3481" i="9" s="1"/>
  <c r="G3482" i="9" s="1"/>
  <c r="G3483" i="9" s="1"/>
  <c r="G3484" i="9" s="1"/>
  <c r="G3485" i="9" s="1"/>
  <c r="G3486" i="9" s="1"/>
  <c r="G3487" i="9" s="1"/>
  <c r="G3488" i="9" s="1"/>
  <c r="G3489" i="9" s="1"/>
  <c r="G3490" i="9" s="1"/>
  <c r="G3491" i="9" s="1"/>
  <c r="G3492" i="9" s="1"/>
  <c r="G3493" i="9" s="1"/>
  <c r="G3494" i="9" s="1"/>
  <c r="G3495" i="9" s="1"/>
  <c r="G3496" i="9" s="1"/>
  <c r="G3497" i="9" s="1"/>
  <c r="G3498" i="9" s="1"/>
  <c r="G3499" i="9" s="1"/>
  <c r="G3500" i="9" s="1"/>
  <c r="G3501" i="9" s="1"/>
  <c r="G3" i="8"/>
  <c r="G4" i="8" s="1"/>
  <c r="G5" i="8" s="1"/>
  <c r="G6" i="8" s="1"/>
  <c r="G7" i="8" s="1"/>
  <c r="G8" i="8"/>
  <c r="G9" i="8" s="1"/>
  <c r="G10" i="8"/>
  <c r="G11" i="8" s="1"/>
  <c r="G12" i="8" s="1"/>
  <c r="G13" i="8" s="1"/>
  <c r="G14" i="8" s="1"/>
  <c r="G15" i="8" s="1"/>
  <c r="G16" i="8" s="1"/>
  <c r="G17" i="8" s="1"/>
  <c r="G18" i="8" s="1"/>
  <c r="G19" i="8" s="1"/>
  <c r="G20" i="8" s="1"/>
  <c r="G21" i="8" s="1"/>
  <c r="G22" i="8" s="1"/>
  <c r="G23" i="8" s="1"/>
  <c r="G24" i="8" s="1"/>
  <c r="G25" i="8" s="1"/>
  <c r="G26" i="8" s="1"/>
  <c r="G27" i="8" s="1"/>
  <c r="G28" i="8" s="1"/>
  <c r="G29" i="8" s="1"/>
  <c r="G30" i="8" s="1"/>
  <c r="G31" i="8" s="1"/>
  <c r="G32" i="8" s="1"/>
  <c r="G34" i="8"/>
  <c r="G35" i="8"/>
  <c r="G36" i="8"/>
  <c r="G37" i="8" s="1"/>
  <c r="G38" i="8" s="1"/>
  <c r="G39" i="8" s="1"/>
  <c r="G40" i="8" s="1"/>
  <c r="G41" i="8" s="1"/>
  <c r="G42" i="8" s="1"/>
  <c r="G43" i="8" s="1"/>
  <c r="G44" i="8" s="1"/>
  <c r="G45" i="8" s="1"/>
  <c r="G46" i="8" s="1"/>
  <c r="G47" i="8" s="1"/>
  <c r="G48" i="8" s="1"/>
  <c r="G49" i="8" s="1"/>
  <c r="G50" i="8" s="1"/>
  <c r="G51" i="8" s="1"/>
  <c r="G52" i="8" s="1"/>
  <c r="G53" i="8" s="1"/>
  <c r="G54" i="8" s="1"/>
  <c r="G55" i="8" s="1"/>
  <c r="G56" i="8" s="1"/>
  <c r="G57" i="8" s="1"/>
  <c r="G58" i="8" s="1"/>
  <c r="G59" i="8" s="1"/>
  <c r="G60" i="8" s="1"/>
  <c r="G62" i="8"/>
  <c r="G63" i="8" s="1"/>
  <c r="G64" i="8" s="1"/>
  <c r="G65" i="8" s="1"/>
  <c r="G66" i="8" s="1"/>
  <c r="G67" i="8" s="1"/>
  <c r="G68" i="8" s="1"/>
  <c r="G69" i="8" s="1"/>
  <c r="G70" i="8" s="1"/>
  <c r="G71" i="8" s="1"/>
  <c r="G72" i="8" s="1"/>
  <c r="G73" i="8" s="1"/>
  <c r="G74" i="8" s="1"/>
  <c r="G75" i="8" s="1"/>
  <c r="G76" i="8" s="1"/>
  <c r="G77" i="8" s="1"/>
  <c r="G78" i="8" s="1"/>
  <c r="G79" i="8" s="1"/>
  <c r="G80" i="8" s="1"/>
  <c r="G81" i="8" s="1"/>
  <c r="G82" i="8" s="1"/>
  <c r="G83" i="8" s="1"/>
  <c r="G84" i="8" s="1"/>
  <c r="G85" i="8" s="1"/>
  <c r="G86" i="8" s="1"/>
  <c r="G87" i="8" s="1"/>
  <c r="G88" i="8" s="1"/>
  <c r="G89" i="8" s="1"/>
  <c r="G90" i="8" s="1"/>
  <c r="G91" i="8" s="1"/>
  <c r="G93" i="8"/>
  <c r="G94" i="8"/>
  <c r="G95" i="8" s="1"/>
  <c r="G96" i="8" s="1"/>
  <c r="G97" i="8" s="1"/>
  <c r="G98" i="8" s="1"/>
  <c r="G99" i="8" s="1"/>
  <c r="G100" i="8" s="1"/>
  <c r="G101" i="8" s="1"/>
  <c r="G102" i="8" s="1"/>
  <c r="G103" i="8" s="1"/>
  <c r="G104" i="8" s="1"/>
  <c r="G105" i="8" s="1"/>
  <c r="G106" i="8" s="1"/>
  <c r="G107" i="8" s="1"/>
  <c r="G108" i="8" s="1"/>
  <c r="G109" i="8" s="1"/>
  <c r="G110" i="8" s="1"/>
  <c r="G111" i="8" s="1"/>
  <c r="G112" i="8" s="1"/>
  <c r="G113" i="8" s="1"/>
  <c r="G114" i="8" s="1"/>
  <c r="G115" i="8" s="1"/>
  <c r="G116" i="8" s="1"/>
  <c r="G117" i="8" s="1"/>
  <c r="G118" i="8" s="1"/>
  <c r="G119" i="8" s="1"/>
  <c r="G120" i="8" s="1"/>
  <c r="G121" i="8" s="1"/>
  <c r="G123" i="8"/>
  <c r="G124" i="8" s="1"/>
  <c r="G125" i="8" s="1"/>
  <c r="G126" i="8" s="1"/>
  <c r="G127" i="8" s="1"/>
  <c r="G128" i="8" s="1"/>
  <c r="G129" i="8" s="1"/>
  <c r="G130" i="8" s="1"/>
  <c r="G131" i="8" s="1"/>
  <c r="G132" i="8" s="1"/>
  <c r="G133" i="8" s="1"/>
  <c r="G134" i="8" s="1"/>
  <c r="G135" i="8" s="1"/>
  <c r="G136" i="8" s="1"/>
  <c r="G137" i="8" s="1"/>
  <c r="G138" i="8" s="1"/>
  <c r="G139" i="8" s="1"/>
  <c r="G140" i="8" s="1"/>
  <c r="G141" i="8" s="1"/>
  <c r="G142" i="8" s="1"/>
  <c r="G143" i="8" s="1"/>
  <c r="G144" i="8" s="1"/>
  <c r="G145" i="8" s="1"/>
  <c r="G146" i="8" s="1"/>
  <c r="G147" i="8" s="1"/>
  <c r="G148" i="8" s="1"/>
  <c r="G149" i="8" s="1"/>
  <c r="G150" i="8" s="1"/>
  <c r="G151" i="8" s="1"/>
  <c r="G152" i="8" s="1"/>
  <c r="G154" i="8"/>
  <c r="G155" i="8" s="1"/>
  <c r="G156" i="8" s="1"/>
  <c r="G157" i="8"/>
  <c r="G158" i="8" s="1"/>
  <c r="G159" i="8" s="1"/>
  <c r="G160" i="8" s="1"/>
  <c r="G161" i="8" s="1"/>
  <c r="G162" i="8" s="1"/>
  <c r="G163" i="8" s="1"/>
  <c r="G164" i="8" s="1"/>
  <c r="G165" i="8" s="1"/>
  <c r="G166" i="8" s="1"/>
  <c r="G167" i="8" s="1"/>
  <c r="G168" i="8" s="1"/>
  <c r="G169" i="8" s="1"/>
  <c r="G170" i="8" s="1"/>
  <c r="G171" i="8" s="1"/>
  <c r="G172" i="8" s="1"/>
  <c r="G173" i="8" s="1"/>
  <c r="G174" i="8" s="1"/>
  <c r="G175" i="8" s="1"/>
  <c r="G176" i="8" s="1"/>
  <c r="G177" i="8" s="1"/>
  <c r="G178" i="8" s="1"/>
  <c r="G179" i="8" s="1"/>
  <c r="G180" i="8" s="1"/>
  <c r="G181" i="8" s="1"/>
  <c r="G182" i="8" s="1"/>
  <c r="G184" i="8"/>
  <c r="G185" i="8" s="1"/>
  <c r="G186" i="8" s="1"/>
  <c r="G187" i="8" s="1"/>
  <c r="G188" i="8" s="1"/>
  <c r="G189" i="8" s="1"/>
  <c r="G190" i="8" s="1"/>
  <c r="G191" i="8" s="1"/>
  <c r="G192" i="8" s="1"/>
  <c r="G193" i="8" s="1"/>
  <c r="G194" i="8" s="1"/>
  <c r="G195" i="8" s="1"/>
  <c r="G196" i="8" s="1"/>
  <c r="G197" i="8" s="1"/>
  <c r="G198" i="8" s="1"/>
  <c r="G199" i="8" s="1"/>
  <c r="G200" i="8" s="1"/>
  <c r="G201" i="8" s="1"/>
  <c r="G202" i="8"/>
  <c r="G203" i="8" s="1"/>
  <c r="G204" i="8" s="1"/>
  <c r="G205" i="8" s="1"/>
  <c r="G206" i="8" s="1"/>
  <c r="G207" i="8" s="1"/>
  <c r="G208" i="8" s="1"/>
  <c r="G209" i="8" s="1"/>
  <c r="G210" i="8" s="1"/>
  <c r="G211" i="8" s="1"/>
  <c r="G212" i="8" s="1"/>
  <c r="G213" i="8" s="1"/>
  <c r="G215" i="8"/>
  <c r="G216" i="8" s="1"/>
  <c r="G217" i="8" s="1"/>
  <c r="G218" i="8" s="1"/>
  <c r="G219" i="8" s="1"/>
  <c r="G220" i="8" s="1"/>
  <c r="G221" i="8" s="1"/>
  <c r="G222" i="8" s="1"/>
  <c r="G223" i="8" s="1"/>
  <c r="G224" i="8" s="1"/>
  <c r="G225" i="8" s="1"/>
  <c r="G226" i="8" s="1"/>
  <c r="G227" i="8" s="1"/>
  <c r="G228" i="8" s="1"/>
  <c r="G229" i="8" s="1"/>
  <c r="G230" i="8" s="1"/>
  <c r="G231" i="8" s="1"/>
  <c r="G232" i="8" s="1"/>
  <c r="G233" i="8" s="1"/>
  <c r="G234" i="8" s="1"/>
  <c r="G235" i="8" s="1"/>
  <c r="G236" i="8" s="1"/>
  <c r="G237" i="8" s="1"/>
  <c r="G238" i="8" s="1"/>
  <c r="G239" i="8" s="1"/>
  <c r="G240" i="8" s="1"/>
  <c r="G241" i="8" s="1"/>
  <c r="G242" i="8" s="1"/>
  <c r="G243" i="8" s="1"/>
  <c r="G244" i="8" s="1"/>
  <c r="G246" i="8"/>
  <c r="G247" i="8"/>
  <c r="G248" i="8" s="1"/>
  <c r="G249" i="8" s="1"/>
  <c r="G250" i="8" s="1"/>
  <c r="G251" i="8" s="1"/>
  <c r="G252" i="8" s="1"/>
  <c r="G253" i="8" s="1"/>
  <c r="G254" i="8" s="1"/>
  <c r="G255" i="8" s="1"/>
  <c r="G256" i="8" s="1"/>
  <c r="G257" i="8" s="1"/>
  <c r="G258" i="8" s="1"/>
  <c r="G259" i="8" s="1"/>
  <c r="G260" i="8" s="1"/>
  <c r="G261" i="8" s="1"/>
  <c r="G262" i="8" s="1"/>
  <c r="G263" i="8" s="1"/>
  <c r="G264" i="8" s="1"/>
  <c r="G265" i="8" s="1"/>
  <c r="G266" i="8" s="1"/>
  <c r="G267" i="8" s="1"/>
  <c r="G268" i="8" s="1"/>
  <c r="G269" i="8" s="1"/>
  <c r="G270" i="8" s="1"/>
  <c r="G271" i="8" s="1"/>
  <c r="G272" i="8" s="1"/>
  <c r="G273" i="8" s="1"/>
  <c r="G274" i="8" s="1"/>
  <c r="G276" i="8"/>
  <c r="G277" i="8"/>
  <c r="G278" i="8" s="1"/>
  <c r="G279" i="8" s="1"/>
  <c r="G280" i="8" s="1"/>
  <c r="G281" i="8"/>
  <c r="G282" i="8" s="1"/>
  <c r="G283" i="8" s="1"/>
  <c r="G284" i="8" s="1"/>
  <c r="G285" i="8" s="1"/>
  <c r="G286" i="8" s="1"/>
  <c r="G287" i="8" s="1"/>
  <c r="G288" i="8" s="1"/>
  <c r="G289" i="8" s="1"/>
  <c r="G290" i="8" s="1"/>
  <c r="G291" i="8" s="1"/>
  <c r="G292" i="8" s="1"/>
  <c r="G293" i="8" s="1"/>
  <c r="G294" i="8" s="1"/>
  <c r="G295" i="8" s="1"/>
  <c r="G296" i="8" s="1"/>
  <c r="G297" i="8" s="1"/>
  <c r="G298" i="8" s="1"/>
  <c r="G299" i="8" s="1"/>
  <c r="G300" i="8" s="1"/>
  <c r="G301" i="8" s="1"/>
  <c r="G302" i="8" s="1"/>
  <c r="G303" i="8" s="1"/>
  <c r="G304" i="8" s="1"/>
  <c r="G305" i="8" s="1"/>
  <c r="G307" i="8"/>
  <c r="G308" i="8"/>
  <c r="G309" i="8"/>
  <c r="G310" i="8" s="1"/>
  <c r="G311" i="8" s="1"/>
  <c r="G312" i="8" s="1"/>
  <c r="G313" i="8" s="1"/>
  <c r="G314" i="8" s="1"/>
  <c r="G315" i="8" s="1"/>
  <c r="G316" i="8" s="1"/>
  <c r="G317" i="8" s="1"/>
  <c r="G318" i="8" s="1"/>
  <c r="G319" i="8" s="1"/>
  <c r="G320" i="8" s="1"/>
  <c r="G321" i="8" s="1"/>
  <c r="G322" i="8" s="1"/>
  <c r="G323" i="8" s="1"/>
  <c r="G324" i="8" s="1"/>
  <c r="G325" i="8" s="1"/>
  <c r="G326" i="8" s="1"/>
  <c r="G327" i="8" s="1"/>
  <c r="G328" i="8" s="1"/>
  <c r="G329" i="8" s="1"/>
  <c r="G330" i="8" s="1"/>
  <c r="G331" i="8" s="1"/>
  <c r="G332" i="8" s="1"/>
  <c r="G333" i="8" s="1"/>
  <c r="G334" i="8" s="1"/>
  <c r="G335" i="8" s="1"/>
  <c r="G337" i="8"/>
  <c r="G338" i="8" s="1"/>
  <c r="G339" i="8" s="1"/>
  <c r="G340" i="8" s="1"/>
  <c r="G341" i="8" s="1"/>
  <c r="G342" i="8" s="1"/>
  <c r="G343" i="8" s="1"/>
  <c r="G344" i="8" s="1"/>
  <c r="G345" i="8" s="1"/>
  <c r="G346" i="8" s="1"/>
  <c r="G347" i="8" s="1"/>
  <c r="G348" i="8" s="1"/>
  <c r="G349" i="8" s="1"/>
  <c r="G350" i="8" s="1"/>
  <c r="G351" i="8" s="1"/>
  <c r="G352" i="8" s="1"/>
  <c r="G353" i="8" s="1"/>
  <c r="G354" i="8" s="1"/>
  <c r="G355" i="8" s="1"/>
  <c r="G356" i="8" s="1"/>
  <c r="G357" i="8" s="1"/>
  <c r="G358" i="8" s="1"/>
  <c r="G359" i="8" s="1"/>
  <c r="G360" i="8" s="1"/>
  <c r="G361" i="8" s="1"/>
  <c r="G362" i="8" s="1"/>
  <c r="G363" i="8" s="1"/>
  <c r="G364" i="8" s="1"/>
  <c r="G365" i="8" s="1"/>
  <c r="G366" i="8" s="1"/>
  <c r="G368" i="8"/>
  <c r="G369" i="8" s="1"/>
  <c r="G370" i="8" s="1"/>
  <c r="G371" i="8" s="1"/>
  <c r="G372" i="8" s="1"/>
  <c r="G373" i="8" s="1"/>
  <c r="G374" i="8" s="1"/>
  <c r="G375" i="8" s="1"/>
  <c r="G376" i="8" s="1"/>
  <c r="G377" i="8" s="1"/>
  <c r="G378" i="8" s="1"/>
  <c r="G379" i="8" s="1"/>
  <c r="G380" i="8" s="1"/>
  <c r="G381" i="8" s="1"/>
  <c r="G382" i="8" s="1"/>
  <c r="G383" i="8" s="1"/>
  <c r="G384" i="8" s="1"/>
  <c r="G385" i="8" s="1"/>
  <c r="G386" i="8" s="1"/>
  <c r="G387" i="8" s="1"/>
  <c r="G388" i="8" s="1"/>
  <c r="G389" i="8" s="1"/>
  <c r="G390" i="8" s="1"/>
  <c r="G391" i="8" s="1"/>
  <c r="G392" i="8" s="1"/>
  <c r="G393" i="8" s="1"/>
  <c r="G394" i="8" s="1"/>
  <c r="G395" i="8" s="1"/>
  <c r="G396" i="8" s="1"/>
  <c r="G397" i="8" s="1"/>
  <c r="G399" i="8"/>
  <c r="G400" i="8"/>
  <c r="G401" i="8" s="1"/>
  <c r="G402" i="8" s="1"/>
  <c r="G403" i="8" s="1"/>
  <c r="G404" i="8" s="1"/>
  <c r="G405" i="8" s="1"/>
  <c r="G406" i="8" s="1"/>
  <c r="G407" i="8" s="1"/>
  <c r="G408" i="8" s="1"/>
  <c r="G409" i="8" s="1"/>
  <c r="G410" i="8" s="1"/>
  <c r="G411" i="8" s="1"/>
  <c r="G412" i="8" s="1"/>
  <c r="G413" i="8" s="1"/>
  <c r="G414" i="8" s="1"/>
  <c r="G415" i="8" s="1"/>
  <c r="G416" i="8" s="1"/>
  <c r="G417" i="8" s="1"/>
  <c r="G418" i="8" s="1"/>
  <c r="G419" i="8" s="1"/>
  <c r="G420" i="8" s="1"/>
  <c r="G421" i="8" s="1"/>
  <c r="G422" i="8" s="1"/>
  <c r="G423" i="8" s="1"/>
  <c r="G424" i="8" s="1"/>
  <c r="G425" i="8" s="1"/>
  <c r="G426" i="8" s="1"/>
  <c r="G428" i="8"/>
  <c r="G429" i="8"/>
  <c r="G430" i="8" s="1"/>
  <c r="G431" i="8" s="1"/>
  <c r="G432" i="8" s="1"/>
  <c r="G433" i="8" s="1"/>
  <c r="G434" i="8" s="1"/>
  <c r="G435" i="8" s="1"/>
  <c r="G436" i="8" s="1"/>
  <c r="G437" i="8" s="1"/>
  <c r="G438" i="8" s="1"/>
  <c r="G439" i="8" s="1"/>
  <c r="G440" i="8" s="1"/>
  <c r="G441" i="8" s="1"/>
  <c r="G442" i="8" s="1"/>
  <c r="G443" i="8" s="1"/>
  <c r="G444" i="8" s="1"/>
  <c r="G445" i="8" s="1"/>
  <c r="G446" i="8" s="1"/>
  <c r="G447" i="8" s="1"/>
  <c r="G448" i="8" s="1"/>
  <c r="G449" i="8" s="1"/>
  <c r="G450" i="8" s="1"/>
  <c r="G451" i="8" s="1"/>
  <c r="G452" i="8" s="1"/>
  <c r="G453" i="8" s="1"/>
  <c r="G454" i="8" s="1"/>
  <c r="G455" i="8" s="1"/>
  <c r="G456" i="8" s="1"/>
  <c r="G457" i="8" s="1"/>
  <c r="G459" i="8"/>
  <c r="G460" i="8" s="1"/>
  <c r="G461" i="8" s="1"/>
  <c r="G462" i="8" s="1"/>
  <c r="G463" i="8" s="1"/>
  <c r="G464" i="8" s="1"/>
  <c r="G465" i="8" s="1"/>
  <c r="G466" i="8" s="1"/>
  <c r="G467" i="8" s="1"/>
  <c r="G468" i="8" s="1"/>
  <c r="G469" i="8" s="1"/>
  <c r="G470" i="8" s="1"/>
  <c r="G471" i="8" s="1"/>
  <c r="G472" i="8" s="1"/>
  <c r="G473" i="8" s="1"/>
  <c r="G474" i="8" s="1"/>
  <c r="G475" i="8" s="1"/>
  <c r="G476" i="8" s="1"/>
  <c r="G477" i="8" s="1"/>
  <c r="G478" i="8" s="1"/>
  <c r="G479" i="8" s="1"/>
  <c r="G480" i="8" s="1"/>
  <c r="G481" i="8" s="1"/>
  <c r="G482" i="8" s="1"/>
  <c r="G483" i="8" s="1"/>
  <c r="G484" i="8" s="1"/>
  <c r="G485" i="8" s="1"/>
  <c r="G486" i="8" s="1"/>
  <c r="G487" i="8" s="1"/>
  <c r="G489" i="8"/>
  <c r="G490" i="8" s="1"/>
  <c r="G491" i="8" s="1"/>
  <c r="G492" i="8" s="1"/>
  <c r="G493" i="8" s="1"/>
  <c r="G494" i="8" s="1"/>
  <c r="G495" i="8" s="1"/>
  <c r="G496" i="8" s="1"/>
  <c r="G497" i="8" s="1"/>
  <c r="G498" i="8" s="1"/>
  <c r="G499" i="8" s="1"/>
  <c r="G500" i="8" s="1"/>
  <c r="G501" i="8" s="1"/>
  <c r="G502" i="8" s="1"/>
  <c r="G503" i="8" s="1"/>
  <c r="G504" i="8" s="1"/>
  <c r="G505" i="8" s="1"/>
  <c r="G506" i="8" s="1"/>
  <c r="G507" i="8" s="1"/>
  <c r="G508" i="8" s="1"/>
  <c r="G509" i="8" s="1"/>
  <c r="G510" i="8" s="1"/>
  <c r="G511" i="8" s="1"/>
  <c r="G512" i="8" s="1"/>
  <c r="G513" i="8" s="1"/>
  <c r="G514" i="8" s="1"/>
  <c r="G515" i="8" s="1"/>
  <c r="G516" i="8" s="1"/>
  <c r="G517" i="8" s="1"/>
  <c r="G518" i="8" s="1"/>
  <c r="G520" i="8"/>
  <c r="G521" i="8" s="1"/>
  <c r="G522" i="8" s="1"/>
  <c r="G523" i="8"/>
  <c r="G524" i="8" s="1"/>
  <c r="G525" i="8" s="1"/>
  <c r="G526" i="8" s="1"/>
  <c r="G527" i="8" s="1"/>
  <c r="G528" i="8" s="1"/>
  <c r="G529" i="8" s="1"/>
  <c r="G530" i="8" s="1"/>
  <c r="G531" i="8" s="1"/>
  <c r="G532" i="8" s="1"/>
  <c r="G533" i="8" s="1"/>
  <c r="G534" i="8" s="1"/>
  <c r="G535" i="8" s="1"/>
  <c r="G536" i="8" s="1"/>
  <c r="G537" i="8" s="1"/>
  <c r="G538" i="8" s="1"/>
  <c r="G539" i="8" s="1"/>
  <c r="G540" i="8" s="1"/>
  <c r="G541" i="8" s="1"/>
  <c r="G542" i="8" s="1"/>
  <c r="G543" i="8" s="1"/>
  <c r="G544" i="8" s="1"/>
  <c r="G545" i="8" s="1"/>
  <c r="G546" i="8" s="1"/>
  <c r="G547" i="8" s="1"/>
  <c r="G548" i="8"/>
  <c r="G550" i="8"/>
  <c r="G551" i="8" s="1"/>
  <c r="G552" i="8" s="1"/>
  <c r="G553" i="8" s="1"/>
  <c r="G554" i="8" s="1"/>
  <c r="G555" i="8" s="1"/>
  <c r="G556" i="8" s="1"/>
  <c r="G557" i="8" s="1"/>
  <c r="G558" i="8" s="1"/>
  <c r="G559" i="8" s="1"/>
  <c r="G560" i="8" s="1"/>
  <c r="G561" i="8" s="1"/>
  <c r="G562" i="8" s="1"/>
  <c r="G563" i="8" s="1"/>
  <c r="G564" i="8" s="1"/>
  <c r="G565" i="8" s="1"/>
  <c r="G566" i="8" s="1"/>
  <c r="G567" i="8" s="1"/>
  <c r="G568" i="8" s="1"/>
  <c r="G569" i="8" s="1"/>
  <c r="G570" i="8" s="1"/>
  <c r="G571" i="8" s="1"/>
  <c r="G572" i="8" s="1"/>
  <c r="G573" i="8" s="1"/>
  <c r="G574" i="8" s="1"/>
  <c r="G575" i="8" s="1"/>
  <c r="G576" i="8" s="1"/>
  <c r="G577" i="8" s="1"/>
  <c r="G578" i="8" s="1"/>
  <c r="G579" i="8" s="1"/>
  <c r="G581" i="8"/>
  <c r="G582" i="8" s="1"/>
  <c r="G583" i="8"/>
  <c r="G584" i="8" s="1"/>
  <c r="G585" i="8" s="1"/>
  <c r="G586" i="8" s="1"/>
  <c r="G587" i="8" s="1"/>
  <c r="G588" i="8" s="1"/>
  <c r="G589" i="8" s="1"/>
  <c r="G590" i="8" s="1"/>
  <c r="G591" i="8" s="1"/>
  <c r="G592" i="8" s="1"/>
  <c r="G593" i="8" s="1"/>
  <c r="G594" i="8" s="1"/>
  <c r="G595" i="8" s="1"/>
  <c r="G596" i="8" s="1"/>
  <c r="G597" i="8" s="1"/>
  <c r="G598" i="8" s="1"/>
  <c r="G599" i="8" s="1"/>
  <c r="G600" i="8" s="1"/>
  <c r="G601" i="8" s="1"/>
  <c r="G602" i="8" s="1"/>
  <c r="G603" i="8" s="1"/>
  <c r="G604" i="8" s="1"/>
  <c r="G605" i="8" s="1"/>
  <c r="G606" i="8" s="1"/>
  <c r="G607" i="8" s="1"/>
  <c r="G608" i="8" s="1"/>
  <c r="G609" i="8" s="1"/>
  <c r="G610" i="8" s="1"/>
  <c r="G612" i="8"/>
  <c r="G613" i="8" s="1"/>
  <c r="G614" i="8" s="1"/>
  <c r="G615" i="8" s="1"/>
  <c r="G616" i="8"/>
  <c r="G617" i="8" s="1"/>
  <c r="G618" i="8" s="1"/>
  <c r="G619" i="8" s="1"/>
  <c r="G620" i="8" s="1"/>
  <c r="G621" i="8" s="1"/>
  <c r="G622" i="8" s="1"/>
  <c r="G623" i="8" s="1"/>
  <c r="G624" i="8" s="1"/>
  <c r="G625" i="8" s="1"/>
  <c r="G626" i="8" s="1"/>
  <c r="G627" i="8" s="1"/>
  <c r="G628" i="8" s="1"/>
  <c r="G629" i="8" s="1"/>
  <c r="G630" i="8" s="1"/>
  <c r="G631" i="8" s="1"/>
  <c r="G632" i="8" s="1"/>
  <c r="G633" i="8" s="1"/>
  <c r="G634" i="8" s="1"/>
  <c r="G635" i="8" s="1"/>
  <c r="G636" i="8" s="1"/>
  <c r="G637" i="8" s="1"/>
  <c r="G638" i="8" s="1"/>
  <c r="G639" i="8" s="1"/>
  <c r="G640" i="8" s="1"/>
  <c r="G642" i="8"/>
  <c r="G643" i="8" s="1"/>
  <c r="G644" i="8" s="1"/>
  <c r="G645" i="8" s="1"/>
  <c r="G646" i="8" s="1"/>
  <c r="G647" i="8" s="1"/>
  <c r="G648" i="8" s="1"/>
  <c r="G649" i="8" s="1"/>
  <c r="G650" i="8" s="1"/>
  <c r="G651" i="8" s="1"/>
  <c r="G652" i="8" s="1"/>
  <c r="G653" i="8" s="1"/>
  <c r="G654" i="8" s="1"/>
  <c r="G655" i="8" s="1"/>
  <c r="G656" i="8" s="1"/>
  <c r="G657" i="8" s="1"/>
  <c r="G658" i="8" s="1"/>
  <c r="G659" i="8" s="1"/>
  <c r="G660" i="8" s="1"/>
  <c r="G661" i="8" s="1"/>
  <c r="G662" i="8" s="1"/>
  <c r="G663" i="8" s="1"/>
  <c r="G664" i="8" s="1"/>
  <c r="G665" i="8" s="1"/>
  <c r="G666" i="8" s="1"/>
  <c r="G667" i="8" s="1"/>
  <c r="G668" i="8" s="1"/>
  <c r="G669" i="8" s="1"/>
  <c r="G670" i="8" s="1"/>
  <c r="G671" i="8" s="1"/>
  <c r="G673" i="8"/>
  <c r="G674" i="8" s="1"/>
  <c r="G675" i="8" s="1"/>
  <c r="G676" i="8" s="1"/>
  <c r="G677" i="8"/>
  <c r="G678" i="8" s="1"/>
  <c r="G679" i="8" s="1"/>
  <c r="G680" i="8"/>
  <c r="G681" i="8" s="1"/>
  <c r="G682" i="8" s="1"/>
  <c r="G683" i="8" s="1"/>
  <c r="G684" i="8" s="1"/>
  <c r="G685" i="8" s="1"/>
  <c r="G686" i="8" s="1"/>
  <c r="G687" i="8" s="1"/>
  <c r="G688" i="8" s="1"/>
  <c r="G689" i="8" s="1"/>
  <c r="G690" i="8" s="1"/>
  <c r="G691" i="8" s="1"/>
  <c r="G692" i="8" s="1"/>
  <c r="G693" i="8" s="1"/>
  <c r="G694" i="8" s="1"/>
  <c r="G695" i="8" s="1"/>
  <c r="G696" i="8" s="1"/>
  <c r="G697" i="8" s="1"/>
  <c r="G698" i="8" s="1"/>
  <c r="G699" i="8" s="1"/>
  <c r="G700" i="8" s="1"/>
  <c r="G701" i="8" s="1"/>
  <c r="G703" i="8"/>
  <c r="G704" i="8" s="1"/>
  <c r="G705" i="8" s="1"/>
  <c r="G706" i="8" s="1"/>
  <c r="G707" i="8" s="1"/>
  <c r="G708" i="8" s="1"/>
  <c r="G709" i="8" s="1"/>
  <c r="G710" i="8" s="1"/>
  <c r="G711" i="8" s="1"/>
  <c r="G712" i="8" s="1"/>
  <c r="G713" i="8" s="1"/>
  <c r="G714" i="8" s="1"/>
  <c r="G715" i="8" s="1"/>
  <c r="G716" i="8" s="1"/>
  <c r="G717" i="8" s="1"/>
  <c r="G718" i="8" s="1"/>
  <c r="G719" i="8" s="1"/>
  <c r="G720" i="8" s="1"/>
  <c r="G721" i="8" s="1"/>
  <c r="G722" i="8" s="1"/>
  <c r="G723" i="8" s="1"/>
  <c r="G724" i="8" s="1"/>
  <c r="G725" i="8" s="1"/>
  <c r="G726" i="8" s="1"/>
  <c r="G727" i="8" s="1"/>
  <c r="G728" i="8" s="1"/>
  <c r="G729" i="8" s="1"/>
  <c r="G730" i="8" s="1"/>
  <c r="G731" i="8" s="1"/>
  <c r="G732" i="8" s="1"/>
  <c r="G734" i="8"/>
  <c r="G735" i="8" s="1"/>
  <c r="G736" i="8" s="1"/>
  <c r="G737" i="8" s="1"/>
  <c r="G738" i="8" s="1"/>
  <c r="G739" i="8" s="1"/>
  <c r="G740" i="8" s="1"/>
  <c r="G741" i="8" s="1"/>
  <c r="G742" i="8" s="1"/>
  <c r="G743" i="8" s="1"/>
  <c r="G744" i="8" s="1"/>
  <c r="G745" i="8" s="1"/>
  <c r="G746" i="8" s="1"/>
  <c r="G747" i="8" s="1"/>
  <c r="G748" i="8" s="1"/>
  <c r="G749" i="8" s="1"/>
  <c r="G750" i="8" s="1"/>
  <c r="G751" i="8" s="1"/>
  <c r="G752" i="8" s="1"/>
  <c r="G753" i="8" s="1"/>
  <c r="G754" i="8" s="1"/>
  <c r="G755" i="8" s="1"/>
  <c r="G756" i="8" s="1"/>
  <c r="G757" i="8" s="1"/>
  <c r="G758" i="8" s="1"/>
  <c r="G759" i="8" s="1"/>
  <c r="G760" i="8" s="1"/>
  <c r="G761" i="8" s="1"/>
  <c r="G762" i="8" s="1"/>
  <c r="G763" i="8" s="1"/>
  <c r="G765" i="8"/>
  <c r="G766" i="8" s="1"/>
  <c r="G767" i="8" s="1"/>
  <c r="G768" i="8" s="1"/>
  <c r="G769" i="8" s="1"/>
  <c r="G770" i="8" s="1"/>
  <c r="G771" i="8" s="1"/>
  <c r="G772" i="8" s="1"/>
  <c r="G773" i="8" s="1"/>
  <c r="G774" i="8" s="1"/>
  <c r="G775" i="8" s="1"/>
  <c r="G776" i="8" s="1"/>
  <c r="G777" i="8" s="1"/>
  <c r="G778" i="8" s="1"/>
  <c r="G779" i="8" s="1"/>
  <c r="G780" i="8" s="1"/>
  <c r="G781" i="8" s="1"/>
  <c r="G782" i="8" s="1"/>
  <c r="G783" i="8" s="1"/>
  <c r="G784" i="8" s="1"/>
  <c r="G785" i="8" s="1"/>
  <c r="G786" i="8" s="1"/>
  <c r="G787" i="8" s="1"/>
  <c r="G788" i="8" s="1"/>
  <c r="G789" i="8" s="1"/>
  <c r="G790" i="8" s="1"/>
  <c r="G791" i="8" s="1"/>
  <c r="G793" i="8"/>
  <c r="G794" i="8" s="1"/>
  <c r="G795" i="8" s="1"/>
  <c r="G796" i="8"/>
  <c r="G797" i="8" s="1"/>
  <c r="G798" i="8" s="1"/>
  <c r="G799" i="8" s="1"/>
  <c r="G800" i="8" s="1"/>
  <c r="G801" i="8" s="1"/>
  <c r="G802" i="8" s="1"/>
  <c r="G803" i="8" s="1"/>
  <c r="G804" i="8" s="1"/>
  <c r="G805" i="8" s="1"/>
  <c r="G806" i="8" s="1"/>
  <c r="G807" i="8" s="1"/>
  <c r="G808" i="8" s="1"/>
  <c r="G809" i="8" s="1"/>
  <c r="G810" i="8" s="1"/>
  <c r="G811" i="8" s="1"/>
  <c r="G812" i="8" s="1"/>
  <c r="G813" i="8" s="1"/>
  <c r="G814" i="8" s="1"/>
  <c r="G815" i="8" s="1"/>
  <c r="G816" i="8" s="1"/>
  <c r="G817" i="8" s="1"/>
  <c r="G818" i="8" s="1"/>
  <c r="G819" i="8" s="1"/>
  <c r="G820" i="8" s="1"/>
  <c r="G821" i="8" s="1"/>
  <c r="G822" i="8" s="1"/>
  <c r="G824" i="8"/>
  <c r="G825" i="8"/>
  <c r="G826" i="8"/>
  <c r="G827" i="8" s="1"/>
  <c r="G828" i="8" s="1"/>
  <c r="G829" i="8" s="1"/>
  <c r="G830" i="8" s="1"/>
  <c r="G831" i="8" s="1"/>
  <c r="G832" i="8" s="1"/>
  <c r="G833" i="8" s="1"/>
  <c r="G834" i="8" s="1"/>
  <c r="G835" i="8" s="1"/>
  <c r="G836" i="8" s="1"/>
  <c r="G837" i="8" s="1"/>
  <c r="G838" i="8" s="1"/>
  <c r="G839" i="8" s="1"/>
  <c r="G840" i="8" s="1"/>
  <c r="G841" i="8" s="1"/>
  <c r="G842" i="8" s="1"/>
  <c r="G843" i="8" s="1"/>
  <c r="G844" i="8" s="1"/>
  <c r="G845" i="8" s="1"/>
  <c r="G846" i="8" s="1"/>
  <c r="G847" i="8" s="1"/>
  <c r="G848" i="8" s="1"/>
  <c r="G849" i="8" s="1"/>
  <c r="G850" i="8" s="1"/>
  <c r="G851" i="8" s="1"/>
  <c r="G852" i="8" s="1"/>
  <c r="G854" i="8"/>
  <c r="G855" i="8" s="1"/>
  <c r="G856" i="8" s="1"/>
  <c r="G857" i="8" s="1"/>
  <c r="G858" i="8" s="1"/>
  <c r="G859" i="8" s="1"/>
  <c r="G860" i="8" s="1"/>
  <c r="G861" i="8" s="1"/>
  <c r="G862" i="8" s="1"/>
  <c r="G863" i="8" s="1"/>
  <c r="G864" i="8" s="1"/>
  <c r="G865" i="8" s="1"/>
  <c r="G866" i="8" s="1"/>
  <c r="G867" i="8" s="1"/>
  <c r="G868" i="8" s="1"/>
  <c r="G869" i="8" s="1"/>
  <c r="G870" i="8" s="1"/>
  <c r="G871" i="8" s="1"/>
  <c r="G872" i="8" s="1"/>
  <c r="G873" i="8" s="1"/>
  <c r="G874" i="8" s="1"/>
  <c r="G875" i="8" s="1"/>
  <c r="G876" i="8" s="1"/>
  <c r="G877" i="8" s="1"/>
  <c r="G878" i="8" s="1"/>
  <c r="G879" i="8" s="1"/>
  <c r="G880" i="8" s="1"/>
  <c r="G881" i="8" s="1"/>
  <c r="G882" i="8" s="1"/>
  <c r="G883" i="8" s="1"/>
  <c r="G885" i="8"/>
  <c r="G886" i="8" s="1"/>
  <c r="G887" i="8"/>
  <c r="G888" i="8" s="1"/>
  <c r="G889" i="8" s="1"/>
  <c r="G890" i="8" s="1"/>
  <c r="G891" i="8" s="1"/>
  <c r="G892" i="8" s="1"/>
  <c r="G893" i="8" s="1"/>
  <c r="G894" i="8" s="1"/>
  <c r="G895" i="8" s="1"/>
  <c r="G896" i="8" s="1"/>
  <c r="G897" i="8" s="1"/>
  <c r="G898" i="8" s="1"/>
  <c r="G899" i="8" s="1"/>
  <c r="G900" i="8" s="1"/>
  <c r="G901" i="8" s="1"/>
  <c r="G902" i="8" s="1"/>
  <c r="G903" i="8" s="1"/>
  <c r="G904" i="8" s="1"/>
  <c r="G905" i="8" s="1"/>
  <c r="G906" i="8" s="1"/>
  <c r="G907" i="8" s="1"/>
  <c r="G908" i="8" s="1"/>
  <c r="G909" i="8" s="1"/>
  <c r="G910" i="8" s="1"/>
  <c r="G911" i="8" s="1"/>
  <c r="G912" i="8" s="1"/>
  <c r="G913" i="8" s="1"/>
  <c r="G915" i="8"/>
  <c r="G916" i="8"/>
  <c r="G917" i="8" s="1"/>
  <c r="G918" i="8" s="1"/>
  <c r="G919" i="8" s="1"/>
  <c r="G920" i="8" s="1"/>
  <c r="G921" i="8" s="1"/>
  <c r="G922" i="8" s="1"/>
  <c r="G923" i="8" s="1"/>
  <c r="G924" i="8" s="1"/>
  <c r="G925" i="8" s="1"/>
  <c r="G926" i="8"/>
  <c r="G927" i="8" s="1"/>
  <c r="G928" i="8" s="1"/>
  <c r="G929" i="8" s="1"/>
  <c r="G930" i="8" s="1"/>
  <c r="G931" i="8" s="1"/>
  <c r="G932" i="8" s="1"/>
  <c r="G933" i="8" s="1"/>
  <c r="G934" i="8" s="1"/>
  <c r="G935" i="8" s="1"/>
  <c r="G936" i="8" s="1"/>
  <c r="G937" i="8" s="1"/>
  <c r="G938" i="8" s="1"/>
  <c r="G939" i="8" s="1"/>
  <c r="G940" i="8" s="1"/>
  <c r="G941" i="8" s="1"/>
  <c r="G942" i="8" s="1"/>
  <c r="G943" i="8" s="1"/>
  <c r="G944" i="8" s="1"/>
  <c r="G946" i="8"/>
  <c r="G947" i="8" s="1"/>
  <c r="G948" i="8" s="1"/>
  <c r="G949" i="8" s="1"/>
  <c r="G950" i="8" s="1"/>
  <c r="G951" i="8" s="1"/>
  <c r="G952" i="8" s="1"/>
  <c r="G953" i="8" s="1"/>
  <c r="G954" i="8" s="1"/>
  <c r="G955" i="8" s="1"/>
  <c r="G956" i="8" s="1"/>
  <c r="G957" i="8" s="1"/>
  <c r="G958" i="8" s="1"/>
  <c r="G959" i="8" s="1"/>
  <c r="G960" i="8" s="1"/>
  <c r="G961" i="8" s="1"/>
  <c r="G962" i="8" s="1"/>
  <c r="G963" i="8" s="1"/>
  <c r="G964" i="8" s="1"/>
  <c r="G965" i="8" s="1"/>
  <c r="G966" i="8" s="1"/>
  <c r="G967" i="8" s="1"/>
  <c r="G968" i="8" s="1"/>
  <c r="G969" i="8" s="1"/>
  <c r="G970" i="8" s="1"/>
  <c r="G971" i="8" s="1"/>
  <c r="G972" i="8" s="1"/>
  <c r="G973" i="8" s="1"/>
  <c r="G974" i="8" s="1"/>
  <c r="G975" i="8" s="1"/>
  <c r="G977" i="8"/>
  <c r="G978" i="8" s="1"/>
  <c r="G979" i="8" s="1"/>
  <c r="G980" i="8" s="1"/>
  <c r="G981" i="8" s="1"/>
  <c r="G982" i="8" s="1"/>
  <c r="G983" i="8" s="1"/>
  <c r="G984" i="8" s="1"/>
  <c r="G985" i="8" s="1"/>
  <c r="G986" i="8" s="1"/>
  <c r="G987" i="8" s="1"/>
  <c r="G988" i="8" s="1"/>
  <c r="G989" i="8" s="1"/>
  <c r="G990" i="8" s="1"/>
  <c r="G991" i="8" s="1"/>
  <c r="G992" i="8" s="1"/>
  <c r="G993" i="8" s="1"/>
  <c r="G994" i="8" s="1"/>
  <c r="G995" i="8" s="1"/>
  <c r="G996" i="8" s="1"/>
  <c r="G997" i="8" s="1"/>
  <c r="G998" i="8" s="1"/>
  <c r="G999" i="8" s="1"/>
  <c r="G1000" i="8" s="1"/>
  <c r="G1001" i="8" s="1"/>
  <c r="G1002" i="8" s="1"/>
  <c r="G1003" i="8" s="1"/>
  <c r="G1004" i="8" s="1"/>
  <c r="G1005" i="8" s="1"/>
  <c r="G1007" i="8"/>
  <c r="G1008" i="8" s="1"/>
  <c r="G1009" i="8" s="1"/>
  <c r="G1010" i="8" s="1"/>
  <c r="G1011" i="8" s="1"/>
  <c r="G1012" i="8" s="1"/>
  <c r="G1013" i="8" s="1"/>
  <c r="G1014" i="8" s="1"/>
  <c r="G1015" i="8" s="1"/>
  <c r="G1016" i="8" s="1"/>
  <c r="G1017" i="8"/>
  <c r="G1018" i="8" s="1"/>
  <c r="G1019" i="8" s="1"/>
  <c r="G1020" i="8" s="1"/>
  <c r="G1021" i="8" s="1"/>
  <c r="G1022" i="8" s="1"/>
  <c r="G1023" i="8" s="1"/>
  <c r="G1024" i="8" s="1"/>
  <c r="G1025" i="8" s="1"/>
  <c r="G1026" i="8" s="1"/>
  <c r="G1027" i="8" s="1"/>
  <c r="G1028" i="8" s="1"/>
  <c r="G1029" i="8" s="1"/>
  <c r="G1030" i="8" s="1"/>
  <c r="G1031" i="8" s="1"/>
  <c r="G1032" i="8" s="1"/>
  <c r="G1033" i="8" s="1"/>
  <c r="G1034" i="8" s="1"/>
  <c r="G1035" i="8" s="1"/>
  <c r="G1036" i="8" s="1"/>
  <c r="G1038" i="8"/>
  <c r="G1039" i="8"/>
  <c r="G1040" i="8" s="1"/>
  <c r="G1041" i="8" s="1"/>
  <c r="G1042" i="8" s="1"/>
  <c r="G1043" i="8" s="1"/>
  <c r="G1044" i="8" s="1"/>
  <c r="G1045" i="8" s="1"/>
  <c r="G1046" i="8" s="1"/>
  <c r="G1047" i="8" s="1"/>
  <c r="G1048" i="8" s="1"/>
  <c r="G1049" i="8" s="1"/>
  <c r="G1050" i="8" s="1"/>
  <c r="G1051" i="8" s="1"/>
  <c r="G1052" i="8" s="1"/>
  <c r="G1053" i="8" s="1"/>
  <c r="G1054" i="8" s="1"/>
  <c r="G1055" i="8" s="1"/>
  <c r="G1056" i="8" s="1"/>
  <c r="G1057" i="8" s="1"/>
  <c r="G1058" i="8" s="1"/>
  <c r="G1059" i="8" s="1"/>
  <c r="G1060" i="8" s="1"/>
  <c r="G1061" i="8" s="1"/>
  <c r="G1062" i="8" s="1"/>
  <c r="G1063" i="8" s="1"/>
  <c r="G1064" i="8" s="1"/>
  <c r="G1065" i="8" s="1"/>
  <c r="G1066" i="8" s="1"/>
  <c r="G1068" i="8"/>
  <c r="G1069" i="8"/>
  <c r="G1070" i="8" s="1"/>
  <c r="G1071" i="8" s="1"/>
  <c r="G1072" i="8" s="1"/>
  <c r="G1073" i="8" s="1"/>
  <c r="G1074" i="8" s="1"/>
  <c r="G1075" i="8" s="1"/>
  <c r="G1076" i="8" s="1"/>
  <c r="G1077" i="8" s="1"/>
  <c r="G1078" i="8" s="1"/>
  <c r="G1079" i="8" s="1"/>
  <c r="G1080" i="8" s="1"/>
  <c r="G1081" i="8" s="1"/>
  <c r="G1082" i="8" s="1"/>
  <c r="G1083" i="8" s="1"/>
  <c r="G1084" i="8" s="1"/>
  <c r="G1085" i="8" s="1"/>
  <c r="G1086" i="8" s="1"/>
  <c r="G1087" i="8" s="1"/>
  <c r="G1088" i="8" s="1"/>
  <c r="G1089" i="8" s="1"/>
  <c r="G1090" i="8" s="1"/>
  <c r="G1091" i="8" s="1"/>
  <c r="G1092" i="8" s="1"/>
  <c r="G1093" i="8" s="1"/>
  <c r="G1094" i="8" s="1"/>
  <c r="G1095" i="8" s="1"/>
  <c r="G1096" i="8" s="1"/>
  <c r="G1097" i="8" s="1"/>
  <c r="G1099" i="8"/>
  <c r="G1100" i="8" s="1"/>
  <c r="G1101" i="8" s="1"/>
  <c r="G1102" i="8" s="1"/>
  <c r="G1103" i="8" s="1"/>
  <c r="G1104" i="8" s="1"/>
  <c r="G1105" i="8" s="1"/>
  <c r="G1106" i="8" s="1"/>
  <c r="G1107" i="8" s="1"/>
  <c r="G1108" i="8" s="1"/>
  <c r="G1109" i="8" s="1"/>
  <c r="G1110" i="8" s="1"/>
  <c r="G1111" i="8" s="1"/>
  <c r="G1112" i="8" s="1"/>
  <c r="G1113" i="8" s="1"/>
  <c r="G1114" i="8" s="1"/>
  <c r="G1115" i="8" s="1"/>
  <c r="G1116" i="8" s="1"/>
  <c r="G1117" i="8" s="1"/>
  <c r="G1118" i="8" s="1"/>
  <c r="G1119" i="8" s="1"/>
  <c r="G1120" i="8" s="1"/>
  <c r="G1121" i="8" s="1"/>
  <c r="G1122" i="8" s="1"/>
  <c r="G1123" i="8" s="1"/>
  <c r="G1124" i="8" s="1"/>
  <c r="G1125" i="8" s="1"/>
  <c r="G1126" i="8" s="1"/>
  <c r="G1127" i="8" s="1"/>
  <c r="G1128" i="8" s="1"/>
  <c r="G1130" i="8"/>
  <c r="G1131" i="8" s="1"/>
  <c r="G1132" i="8" s="1"/>
  <c r="G1133" i="8" s="1"/>
  <c r="G1134" i="8" s="1"/>
  <c r="G1135" i="8" s="1"/>
  <c r="G1136" i="8" s="1"/>
  <c r="G1137" i="8" s="1"/>
  <c r="G1138" i="8" s="1"/>
  <c r="G1139" i="8" s="1"/>
  <c r="G1140" i="8" s="1"/>
  <c r="G1141" i="8" s="1"/>
  <c r="G1142" i="8" s="1"/>
  <c r="G1143" i="8" s="1"/>
  <c r="G1144" i="8" s="1"/>
  <c r="G1145" i="8" s="1"/>
  <c r="G1146" i="8" s="1"/>
  <c r="G1147" i="8" s="1"/>
  <c r="G1148" i="8" s="1"/>
  <c r="G1149" i="8" s="1"/>
  <c r="G1150" i="8" s="1"/>
  <c r="G1151" i="8" s="1"/>
  <c r="G1152" i="8" s="1"/>
  <c r="G1153" i="8" s="1"/>
  <c r="G1154" i="8" s="1"/>
  <c r="G1155" i="8" s="1"/>
  <c r="G1156" i="8" s="1"/>
  <c r="G1158" i="8"/>
  <c r="G1159" i="8" s="1"/>
  <c r="G1160" i="8"/>
  <c r="G1161" i="8" s="1"/>
  <c r="G1162" i="8" s="1"/>
  <c r="G1163" i="8" s="1"/>
  <c r="G1164" i="8" s="1"/>
  <c r="G1165" i="8" s="1"/>
  <c r="G1166" i="8" s="1"/>
  <c r="G1167" i="8" s="1"/>
  <c r="G1168" i="8" s="1"/>
  <c r="G1169" i="8" s="1"/>
  <c r="G1170" i="8" s="1"/>
  <c r="G1171" i="8" s="1"/>
  <c r="G1172" i="8" s="1"/>
  <c r="G1173" i="8" s="1"/>
  <c r="G1174" i="8" s="1"/>
  <c r="G1175" i="8" s="1"/>
  <c r="G1176" i="8" s="1"/>
  <c r="G1177" i="8" s="1"/>
  <c r="G1178" i="8" s="1"/>
  <c r="G1179" i="8" s="1"/>
  <c r="G1180" i="8" s="1"/>
  <c r="G1181" i="8" s="1"/>
  <c r="G1182" i="8" s="1"/>
  <c r="G1183" i="8" s="1"/>
  <c r="G1184" i="8" s="1"/>
  <c r="G1185" i="8" s="1"/>
  <c r="G1186" i="8" s="1"/>
  <c r="G1187" i="8" s="1"/>
  <c r="G1189" i="8"/>
  <c r="G1190" i="8" s="1"/>
  <c r="G1191" i="8" s="1"/>
  <c r="G1192" i="8" s="1"/>
  <c r="G1193" i="8" s="1"/>
  <c r="G1194" i="8" s="1"/>
  <c r="G1195" i="8" s="1"/>
  <c r="G1196" i="8" s="1"/>
  <c r="G1197" i="8" s="1"/>
  <c r="G1198" i="8" s="1"/>
  <c r="G1199" i="8" s="1"/>
  <c r="G1200" i="8" s="1"/>
  <c r="G1201" i="8" s="1"/>
  <c r="G1202" i="8" s="1"/>
  <c r="G1203" i="8" s="1"/>
  <c r="G1204" i="8" s="1"/>
  <c r="G1205" i="8" s="1"/>
  <c r="G1206" i="8" s="1"/>
  <c r="G1207" i="8" s="1"/>
  <c r="G1208" i="8" s="1"/>
  <c r="G1209" i="8" s="1"/>
  <c r="G1210" i="8" s="1"/>
  <c r="G1211" i="8" s="1"/>
  <c r="G1212" i="8" s="1"/>
  <c r="G1213" i="8" s="1"/>
  <c r="G1214" i="8" s="1"/>
  <c r="G1215" i="8" s="1"/>
  <c r="G1216" i="8" s="1"/>
  <c r="G1217" i="8" s="1"/>
  <c r="G1219" i="8"/>
  <c r="G1220" i="8"/>
  <c r="G1221" i="8" s="1"/>
  <c r="G1222" i="8" s="1"/>
  <c r="G1223" i="8" s="1"/>
  <c r="G1224" i="8" s="1"/>
  <c r="G1225" i="8" s="1"/>
  <c r="G1226" i="8" s="1"/>
  <c r="G1227" i="8" s="1"/>
  <c r="G1228" i="8" s="1"/>
  <c r="G1229" i="8" s="1"/>
  <c r="G1230" i="8" s="1"/>
  <c r="G1231" i="8" s="1"/>
  <c r="G1232" i="8" s="1"/>
  <c r="G1233" i="8" s="1"/>
  <c r="G1234" i="8" s="1"/>
  <c r="G1235" i="8" s="1"/>
  <c r="G1236" i="8" s="1"/>
  <c r="G1237" i="8" s="1"/>
  <c r="G1238" i="8" s="1"/>
  <c r="G1239" i="8" s="1"/>
  <c r="G1240" i="8" s="1"/>
  <c r="G1241" i="8" s="1"/>
  <c r="G1242" i="8" s="1"/>
  <c r="G1243" i="8" s="1"/>
  <c r="G1244" i="8" s="1"/>
  <c r="G1245" i="8" s="1"/>
  <c r="G1246" i="8" s="1"/>
  <c r="G1247" i="8" s="1"/>
  <c r="G1248" i="8" s="1"/>
  <c r="G1250" i="8"/>
  <c r="G1251" i="8"/>
  <c r="G1252" i="8" s="1"/>
  <c r="G1253" i="8" s="1"/>
  <c r="G1254" i="8" s="1"/>
  <c r="G1255" i="8" s="1"/>
  <c r="G1256" i="8" s="1"/>
  <c r="G1257" i="8" s="1"/>
  <c r="G1258" i="8" s="1"/>
  <c r="G1259" i="8" s="1"/>
  <c r="G1260" i="8" s="1"/>
  <c r="G1261" i="8" s="1"/>
  <c r="G1262" i="8" s="1"/>
  <c r="G1263" i="8" s="1"/>
  <c r="G1264" i="8" s="1"/>
  <c r="G1265" i="8" s="1"/>
  <c r="G1266" i="8" s="1"/>
  <c r="G1267" i="8" s="1"/>
  <c r="G1268" i="8" s="1"/>
  <c r="G1269" i="8" s="1"/>
  <c r="G1270" i="8" s="1"/>
  <c r="G1271" i="8" s="1"/>
  <c r="G1272" i="8" s="1"/>
  <c r="G1273" i="8" s="1"/>
  <c r="G1274" i="8" s="1"/>
  <c r="G1275" i="8" s="1"/>
  <c r="G1276" i="8" s="1"/>
  <c r="G1277" i="8" s="1"/>
  <c r="G1278" i="8" s="1"/>
  <c r="G1280" i="8"/>
  <c r="G1281" i="8" s="1"/>
  <c r="G1282" i="8" s="1"/>
  <c r="G1283" i="8" s="1"/>
  <c r="G1284" i="8" s="1"/>
  <c r="G1285" i="8" s="1"/>
  <c r="G1286" i="8" s="1"/>
  <c r="G1287" i="8" s="1"/>
  <c r="G1288" i="8" s="1"/>
  <c r="G1289" i="8" s="1"/>
  <c r="G1290" i="8" s="1"/>
  <c r="G1291" i="8" s="1"/>
  <c r="G1292" i="8" s="1"/>
  <c r="G1293" i="8" s="1"/>
  <c r="G1294" i="8" s="1"/>
  <c r="G1295" i="8" s="1"/>
  <c r="G1296" i="8" s="1"/>
  <c r="G1297" i="8" s="1"/>
  <c r="G1298" i="8" s="1"/>
  <c r="G1299" i="8" s="1"/>
  <c r="G1300" i="8" s="1"/>
  <c r="G1301" i="8" s="1"/>
  <c r="G1302" i="8" s="1"/>
  <c r="G1303" i="8" s="1"/>
  <c r="G1304" i="8" s="1"/>
  <c r="G1305" i="8" s="1"/>
  <c r="G1306" i="8" s="1"/>
  <c r="G1307" i="8" s="1"/>
  <c r="G1308" i="8" s="1"/>
  <c r="G1309" i="8" s="1"/>
  <c r="G1311" i="8"/>
  <c r="G1312" i="8" s="1"/>
  <c r="G1313" i="8" s="1"/>
  <c r="G1314" i="8" s="1"/>
  <c r="G1315" i="8" s="1"/>
  <c r="G1316" i="8" s="1"/>
  <c r="G1317" i="8" s="1"/>
  <c r="G1318" i="8" s="1"/>
  <c r="G1319" i="8" s="1"/>
  <c r="G1320" i="8" s="1"/>
  <c r="G1321" i="8" s="1"/>
  <c r="G1322" i="8"/>
  <c r="G1323" i="8" s="1"/>
  <c r="G1324" i="8" s="1"/>
  <c r="G1325" i="8" s="1"/>
  <c r="G1326" i="8" s="1"/>
  <c r="G1327" i="8" s="1"/>
  <c r="G1328" i="8" s="1"/>
  <c r="G1329" i="8" s="1"/>
  <c r="G1330" i="8" s="1"/>
  <c r="G1331" i="8" s="1"/>
  <c r="G1332" i="8" s="1"/>
  <c r="G1333" i="8" s="1"/>
  <c r="G1334" i="8" s="1"/>
  <c r="G1335" i="8" s="1"/>
  <c r="G1336" i="8" s="1"/>
  <c r="G1337" i="8" s="1"/>
  <c r="G1338" i="8" s="1"/>
  <c r="G1339" i="8" s="1"/>
  <c r="G1340" i="8" s="1"/>
  <c r="G1342" i="8"/>
  <c r="G1343" i="8" s="1"/>
  <c r="G1344" i="8" s="1"/>
  <c r="G1345" i="8" s="1"/>
  <c r="G1346" i="8" s="1"/>
  <c r="G1347" i="8" s="1"/>
  <c r="G1348" i="8" s="1"/>
  <c r="G1349" i="8" s="1"/>
  <c r="G1350" i="8" s="1"/>
  <c r="G1351" i="8" s="1"/>
  <c r="G1352" i="8" s="1"/>
  <c r="G1353" i="8" s="1"/>
  <c r="G1354" i="8" s="1"/>
  <c r="G1355" i="8" s="1"/>
  <c r="G1356" i="8" s="1"/>
  <c r="G1357" i="8" s="1"/>
  <c r="G1358" i="8" s="1"/>
  <c r="G1359" i="8" s="1"/>
  <c r="G1360" i="8" s="1"/>
  <c r="G1361" i="8" s="1"/>
  <c r="G1362" i="8" s="1"/>
  <c r="G1363" i="8" s="1"/>
  <c r="G1364" i="8" s="1"/>
  <c r="G1365" i="8" s="1"/>
  <c r="G1366" i="8" s="1"/>
  <c r="G1367" i="8" s="1"/>
  <c r="G1368" i="8" s="1"/>
  <c r="G1369" i="8" s="1"/>
  <c r="G1370" i="8" s="1"/>
  <c r="G1372" i="8"/>
  <c r="G1373" i="8" s="1"/>
  <c r="G1374" i="8" s="1"/>
  <c r="G1375" i="8" s="1"/>
  <c r="G1376" i="8" s="1"/>
  <c r="G1377" i="8" s="1"/>
  <c r="G1378" i="8" s="1"/>
  <c r="G1379" i="8" s="1"/>
  <c r="G1380" i="8" s="1"/>
  <c r="G1381" i="8" s="1"/>
  <c r="G1382" i="8" s="1"/>
  <c r="G1383" i="8" s="1"/>
  <c r="G1384" i="8" s="1"/>
  <c r="G1385" i="8" s="1"/>
  <c r="G1386" i="8" s="1"/>
  <c r="G1387" i="8" s="1"/>
  <c r="G1388" i="8" s="1"/>
  <c r="G1389" i="8" s="1"/>
  <c r="G1390" i="8" s="1"/>
  <c r="G1391" i="8" s="1"/>
  <c r="G1392" i="8" s="1"/>
  <c r="G1393" i="8" s="1"/>
  <c r="G1394" i="8" s="1"/>
  <c r="G1395" i="8" s="1"/>
  <c r="G1396" i="8" s="1"/>
  <c r="G1397" i="8" s="1"/>
  <c r="G1398" i="8" s="1"/>
  <c r="G1399" i="8" s="1"/>
  <c r="G1400" i="8" s="1"/>
  <c r="G1401" i="8" s="1"/>
  <c r="G1403" i="8"/>
  <c r="G1404" i="8"/>
  <c r="G1405" i="8" s="1"/>
  <c r="G1406" i="8" s="1"/>
  <c r="G1407" i="8" s="1"/>
  <c r="G1408" i="8" s="1"/>
  <c r="G1409" i="8" s="1"/>
  <c r="G1410" i="8" s="1"/>
  <c r="G1411" i="8" s="1"/>
  <c r="G1412" i="8" s="1"/>
  <c r="G1413" i="8" s="1"/>
  <c r="G1414" i="8" s="1"/>
  <c r="G1415" i="8" s="1"/>
  <c r="G1416" i="8" s="1"/>
  <c r="G1417" i="8" s="1"/>
  <c r="G1418" i="8" s="1"/>
  <c r="G1419" i="8" s="1"/>
  <c r="G1420" i="8" s="1"/>
  <c r="G1421" i="8" s="1"/>
  <c r="G1422" i="8" s="1"/>
  <c r="G1423" i="8" s="1"/>
  <c r="G1424" i="8" s="1"/>
  <c r="G1425" i="8" s="1"/>
  <c r="G1426" i="8" s="1"/>
  <c r="G1427" i="8" s="1"/>
  <c r="G1428" i="8" s="1"/>
  <c r="G1429" i="8" s="1"/>
  <c r="G1430" i="8" s="1"/>
  <c r="G1431" i="8" s="1"/>
  <c r="G1433" i="8"/>
  <c r="G1434" i="8" s="1"/>
  <c r="G1435" i="8" s="1"/>
  <c r="G1436" i="8" s="1"/>
  <c r="G1437" i="8" s="1"/>
  <c r="G1438" i="8" s="1"/>
  <c r="G1439" i="8" s="1"/>
  <c r="G1440" i="8" s="1"/>
  <c r="G1441" i="8" s="1"/>
  <c r="G1442" i="8" s="1"/>
  <c r="G1443" i="8" s="1"/>
  <c r="G1444" i="8" s="1"/>
  <c r="G1445" i="8" s="1"/>
  <c r="G1446" i="8" s="1"/>
  <c r="G1447" i="8" s="1"/>
  <c r="G1448" i="8" s="1"/>
  <c r="G1449" i="8" s="1"/>
  <c r="G1450" i="8" s="1"/>
  <c r="G1451" i="8" s="1"/>
  <c r="G1452" i="8" s="1"/>
  <c r="G1453" i="8" s="1"/>
  <c r="G1454" i="8" s="1"/>
  <c r="G1455" i="8" s="1"/>
  <c r="G1456" i="8" s="1"/>
  <c r="G1457" i="8" s="1"/>
  <c r="G1458" i="8" s="1"/>
  <c r="G1459" i="8" s="1"/>
  <c r="G1460" i="8" s="1"/>
  <c r="G1461" i="8" s="1"/>
  <c r="G1462" i="8" s="1"/>
  <c r="G1464" i="8"/>
  <c r="G1465" i="8"/>
  <c r="G1466" i="8" s="1"/>
  <c r="G1467" i="8" s="1"/>
  <c r="G1468" i="8" s="1"/>
  <c r="G1469" i="8" s="1"/>
  <c r="G1470" i="8" s="1"/>
  <c r="G1471" i="8" s="1"/>
  <c r="G1472" i="8" s="1"/>
  <c r="G1473" i="8" s="1"/>
  <c r="G1474" i="8" s="1"/>
  <c r="G1475" i="8" s="1"/>
  <c r="G1476" i="8" s="1"/>
  <c r="G1477" i="8" s="1"/>
  <c r="G1478" i="8" s="1"/>
  <c r="G1479" i="8" s="1"/>
  <c r="G1480" i="8" s="1"/>
  <c r="G1481" i="8" s="1"/>
  <c r="G1482" i="8" s="1"/>
  <c r="G1483" i="8" s="1"/>
  <c r="G1484" i="8" s="1"/>
  <c r="G1485" i="8" s="1"/>
  <c r="G1486" i="8" s="1"/>
  <c r="G1487" i="8" s="1"/>
  <c r="G1488" i="8" s="1"/>
  <c r="G1489" i="8" s="1"/>
  <c r="G1490" i="8" s="1"/>
  <c r="G1491" i="8" s="1"/>
  <c r="G1492" i="8" s="1"/>
  <c r="G1493" i="8" s="1"/>
  <c r="G1495" i="8"/>
  <c r="G1496" i="8"/>
  <c r="G1497" i="8" s="1"/>
  <c r="G1498" i="8" s="1"/>
  <c r="G1499" i="8" s="1"/>
  <c r="G1500" i="8" s="1"/>
  <c r="G1501" i="8" s="1"/>
  <c r="G1502" i="8" s="1"/>
  <c r="G1503" i="8" s="1"/>
  <c r="G1504" i="8" s="1"/>
  <c r="G1505" i="8" s="1"/>
  <c r="G1506" i="8" s="1"/>
  <c r="G1507" i="8" s="1"/>
  <c r="G1508" i="8" s="1"/>
  <c r="G1509" i="8" s="1"/>
  <c r="G1510" i="8" s="1"/>
  <c r="G1511" i="8" s="1"/>
  <c r="G1512" i="8" s="1"/>
  <c r="G1513" i="8" s="1"/>
  <c r="G1514" i="8" s="1"/>
  <c r="G1515" i="8" s="1"/>
  <c r="G1516" i="8" s="1"/>
  <c r="G1517" i="8" s="1"/>
  <c r="G1518" i="8" s="1"/>
  <c r="G1519" i="8" s="1"/>
  <c r="G1520" i="8" s="1"/>
  <c r="G1521" i="8" s="1"/>
  <c r="G1523" i="8"/>
  <c r="G1524" i="8"/>
  <c r="G1525" i="8" s="1"/>
  <c r="G1526" i="8"/>
  <c r="G1527" i="8" s="1"/>
  <c r="G1528" i="8" s="1"/>
  <c r="G1529" i="8" s="1"/>
  <c r="G1530" i="8" s="1"/>
  <c r="G1531" i="8" s="1"/>
  <c r="G1532" i="8" s="1"/>
  <c r="G1533" i="8" s="1"/>
  <c r="G1534" i="8" s="1"/>
  <c r="G1535" i="8" s="1"/>
  <c r="G1536" i="8" s="1"/>
  <c r="G1537" i="8" s="1"/>
  <c r="G1538" i="8" s="1"/>
  <c r="G1539" i="8" s="1"/>
  <c r="G1540" i="8" s="1"/>
  <c r="G1541" i="8" s="1"/>
  <c r="G1542" i="8" s="1"/>
  <c r="G1543" i="8" s="1"/>
  <c r="G1544" i="8" s="1"/>
  <c r="G1545" i="8" s="1"/>
  <c r="G1546" i="8" s="1"/>
  <c r="G1547" i="8" s="1"/>
  <c r="G1548" i="8" s="1"/>
  <c r="G1549" i="8" s="1"/>
  <c r="G1550" i="8" s="1"/>
  <c r="G1551" i="8" s="1"/>
  <c r="G1552" i="8" s="1"/>
  <c r="G1554" i="8"/>
  <c r="G1555" i="8" s="1"/>
  <c r="G1556" i="8" s="1"/>
  <c r="G1557" i="8" s="1"/>
  <c r="G1558" i="8" s="1"/>
  <c r="G1559" i="8" s="1"/>
  <c r="G1560" i="8" s="1"/>
  <c r="G1561" i="8" s="1"/>
  <c r="G1562" i="8" s="1"/>
  <c r="G1563" i="8" s="1"/>
  <c r="G1564" i="8" s="1"/>
  <c r="G1565" i="8" s="1"/>
  <c r="G1566" i="8" s="1"/>
  <c r="G1567" i="8" s="1"/>
  <c r="G1568" i="8" s="1"/>
  <c r="G1569" i="8" s="1"/>
  <c r="G1570" i="8" s="1"/>
  <c r="G1571" i="8" s="1"/>
  <c r="G1572" i="8" s="1"/>
  <c r="G1573" i="8" s="1"/>
  <c r="G1574" i="8" s="1"/>
  <c r="G1575" i="8" s="1"/>
  <c r="G1576" i="8" s="1"/>
  <c r="G1577" i="8" s="1"/>
  <c r="G1578" i="8" s="1"/>
  <c r="G1579" i="8" s="1"/>
  <c r="G1580" i="8" s="1"/>
  <c r="G1581" i="8" s="1"/>
  <c r="G1582" i="8" s="1"/>
  <c r="G1584" i="8"/>
  <c r="G1585" i="8" s="1"/>
  <c r="G1586" i="8" s="1"/>
  <c r="G1587" i="8"/>
  <c r="G1588" i="8" s="1"/>
  <c r="G1589" i="8" s="1"/>
  <c r="G1590" i="8" s="1"/>
  <c r="G1591" i="8" s="1"/>
  <c r="G1592" i="8" s="1"/>
  <c r="G1593" i="8" s="1"/>
  <c r="G1594" i="8" s="1"/>
  <c r="G1595" i="8" s="1"/>
  <c r="G1596" i="8" s="1"/>
  <c r="G1597" i="8" s="1"/>
  <c r="G1598" i="8" s="1"/>
  <c r="G1599" i="8" s="1"/>
  <c r="G1600" i="8" s="1"/>
  <c r="G1601" i="8" s="1"/>
  <c r="G1602" i="8" s="1"/>
  <c r="G1603" i="8" s="1"/>
  <c r="G1604" i="8" s="1"/>
  <c r="G1605" i="8" s="1"/>
  <c r="G1606" i="8" s="1"/>
  <c r="G1607" i="8" s="1"/>
  <c r="G1608" i="8" s="1"/>
  <c r="G1609" i="8" s="1"/>
  <c r="G1610" i="8" s="1"/>
  <c r="G1611" i="8" s="1"/>
  <c r="G1612" i="8" s="1"/>
  <c r="G1613" i="8" s="1"/>
  <c r="G1615" i="8"/>
  <c r="G1616" i="8" s="1"/>
  <c r="G1617" i="8" s="1"/>
  <c r="G1618" i="8" s="1"/>
  <c r="G1619" i="8" s="1"/>
  <c r="G1620" i="8" s="1"/>
  <c r="G1621" i="8" s="1"/>
  <c r="G1622" i="8" s="1"/>
  <c r="G1623" i="8" s="1"/>
  <c r="G1624" i="8" s="1"/>
  <c r="G1625" i="8" s="1"/>
  <c r="G1626" i="8" s="1"/>
  <c r="G1627" i="8" s="1"/>
  <c r="G1628" i="8" s="1"/>
  <c r="G1629" i="8" s="1"/>
  <c r="G1630" i="8" s="1"/>
  <c r="G1631" i="8" s="1"/>
  <c r="G1632" i="8" s="1"/>
  <c r="G1633" i="8" s="1"/>
  <c r="G1634" i="8" s="1"/>
  <c r="G1635" i="8" s="1"/>
  <c r="G1636" i="8" s="1"/>
  <c r="G1637" i="8" s="1"/>
  <c r="G1638" i="8" s="1"/>
  <c r="G1639" i="8" s="1"/>
  <c r="G1640" i="8" s="1"/>
  <c r="G1641" i="8" s="1"/>
  <c r="G1642" i="8" s="1"/>
  <c r="G1643" i="8" s="1"/>
  <c r="G1645" i="8"/>
  <c r="G1646" i="8"/>
  <c r="G1647" i="8"/>
  <c r="G1648" i="8" s="1"/>
  <c r="G1649" i="8" s="1"/>
  <c r="G1650" i="8" s="1"/>
  <c r="G1651" i="8" s="1"/>
  <c r="G1652" i="8" s="1"/>
  <c r="G1653" i="8" s="1"/>
  <c r="G1654" i="8" s="1"/>
  <c r="G1655" i="8" s="1"/>
  <c r="G1656" i="8" s="1"/>
  <c r="G1657" i="8" s="1"/>
  <c r="G1658" i="8" s="1"/>
  <c r="G1659" i="8" s="1"/>
  <c r="G1660" i="8" s="1"/>
  <c r="G1661" i="8" s="1"/>
  <c r="G1662" i="8" s="1"/>
  <c r="G1663" i="8" s="1"/>
  <c r="G1664" i="8" s="1"/>
  <c r="G1665" i="8" s="1"/>
  <c r="G1666" i="8" s="1"/>
  <c r="G1667" i="8" s="1"/>
  <c r="G1668" i="8" s="1"/>
  <c r="G1669" i="8" s="1"/>
  <c r="G1670" i="8" s="1"/>
  <c r="G1671" i="8" s="1"/>
  <c r="G1672" i="8" s="1"/>
  <c r="G1673" i="8" s="1"/>
  <c r="G1674" i="8" s="1"/>
  <c r="G1676" i="8"/>
  <c r="G1677" i="8" s="1"/>
  <c r="G1678" i="8"/>
  <c r="G1679" i="8" s="1"/>
  <c r="G1680" i="8" s="1"/>
  <c r="G1681" i="8" s="1"/>
  <c r="G1682" i="8" s="1"/>
  <c r="G1683" i="8" s="1"/>
  <c r="G1684" i="8" s="1"/>
  <c r="G1685" i="8" s="1"/>
  <c r="G1686" i="8" s="1"/>
  <c r="G1687" i="8" s="1"/>
  <c r="G1688" i="8" s="1"/>
  <c r="G1689" i="8" s="1"/>
  <c r="G1690" i="8" s="1"/>
  <c r="G1691" i="8" s="1"/>
  <c r="G1692" i="8" s="1"/>
  <c r="G1693" i="8" s="1"/>
  <c r="G1694" i="8" s="1"/>
  <c r="G1695" i="8" s="1"/>
  <c r="G1696" i="8" s="1"/>
  <c r="G1697" i="8" s="1"/>
  <c r="G1698" i="8" s="1"/>
  <c r="G1699" i="8" s="1"/>
  <c r="G1700" i="8" s="1"/>
  <c r="G1701" i="8" s="1"/>
  <c r="G1702" i="8" s="1"/>
  <c r="G1703" i="8" s="1"/>
  <c r="G1704" i="8" s="1"/>
  <c r="G1705" i="8" s="1"/>
  <c r="G1707" i="8"/>
  <c r="G1708" i="8" s="1"/>
  <c r="G1709" i="8" s="1"/>
  <c r="G1710" i="8" s="1"/>
  <c r="G1711" i="8"/>
  <c r="G1712" i="8" s="1"/>
  <c r="G1713" i="8" s="1"/>
  <c r="G1714" i="8" s="1"/>
  <c r="G1715" i="8" s="1"/>
  <c r="G1716" i="8" s="1"/>
  <c r="G1717" i="8" s="1"/>
  <c r="G1718" i="8" s="1"/>
  <c r="G1719" i="8" s="1"/>
  <c r="G1720" i="8" s="1"/>
  <c r="G1721" i="8" s="1"/>
  <c r="G1722" i="8" s="1"/>
  <c r="G1723" i="8" s="1"/>
  <c r="G1724" i="8" s="1"/>
  <c r="G1725" i="8" s="1"/>
  <c r="G1726" i="8" s="1"/>
  <c r="G1727" i="8" s="1"/>
  <c r="G1728" i="8" s="1"/>
  <c r="G1729" i="8" s="1"/>
  <c r="G1730" i="8" s="1"/>
  <c r="G1731" i="8" s="1"/>
  <c r="G1732" i="8" s="1"/>
  <c r="G1733" i="8" s="1"/>
  <c r="G1734" i="8" s="1"/>
  <c r="G1735" i="8" s="1"/>
  <c r="G1737" i="8"/>
  <c r="G1738" i="8" s="1"/>
  <c r="G1739" i="8" s="1"/>
  <c r="G1740" i="8" s="1"/>
  <c r="G1741" i="8" s="1"/>
  <c r="G1742" i="8" s="1"/>
  <c r="G1743" i="8" s="1"/>
  <c r="G1744" i="8" s="1"/>
  <c r="G1745" i="8" s="1"/>
  <c r="G1746" i="8" s="1"/>
  <c r="G1747" i="8" s="1"/>
  <c r="G1748" i="8" s="1"/>
  <c r="G1749" i="8" s="1"/>
  <c r="G1750" i="8" s="1"/>
  <c r="G1751" i="8" s="1"/>
  <c r="G1752" i="8" s="1"/>
  <c r="G1753" i="8" s="1"/>
  <c r="G1754" i="8" s="1"/>
  <c r="G1755" i="8" s="1"/>
  <c r="G1756" i="8" s="1"/>
  <c r="G1757" i="8" s="1"/>
  <c r="G1758" i="8" s="1"/>
  <c r="G1759" i="8" s="1"/>
  <c r="G1760" i="8" s="1"/>
  <c r="G1761" i="8" s="1"/>
  <c r="G1762" i="8" s="1"/>
  <c r="G1763" i="8" s="1"/>
  <c r="G1764" i="8" s="1"/>
  <c r="G1765" i="8" s="1"/>
  <c r="G1766" i="8" s="1"/>
  <c r="G1768" i="8"/>
  <c r="G1769" i="8" s="1"/>
  <c r="G1770" i="8" s="1"/>
  <c r="G1771" i="8" s="1"/>
  <c r="G1772" i="8" s="1"/>
  <c r="G1773" i="8" s="1"/>
  <c r="G1774" i="8" s="1"/>
  <c r="G1775" i="8" s="1"/>
  <c r="G1776" i="8" s="1"/>
  <c r="G1777" i="8" s="1"/>
  <c r="G1778" i="8" s="1"/>
  <c r="G1779" i="8" s="1"/>
  <c r="G1780" i="8" s="1"/>
  <c r="G1781" i="8" s="1"/>
  <c r="G1782" i="8" s="1"/>
  <c r="G1783" i="8" s="1"/>
  <c r="G1784" i="8" s="1"/>
  <c r="G1785" i="8" s="1"/>
  <c r="G1786" i="8" s="1"/>
  <c r="G1787" i="8" s="1"/>
  <c r="G1788" i="8" s="1"/>
  <c r="G1789" i="8" s="1"/>
  <c r="G1790" i="8" s="1"/>
  <c r="G1791" i="8" s="1"/>
  <c r="G1792" i="8" s="1"/>
  <c r="G1793" i="8" s="1"/>
  <c r="G1794" i="8" s="1"/>
  <c r="G1795" i="8" s="1"/>
  <c r="G1796" i="8" s="1"/>
  <c r="G1798" i="8"/>
  <c r="G1799" i="8" s="1"/>
  <c r="G1800" i="8" s="1"/>
  <c r="G1801" i="8" s="1"/>
  <c r="G1802" i="8" s="1"/>
  <c r="G1803" i="8" s="1"/>
  <c r="G1804" i="8" s="1"/>
  <c r="G1805" i="8" s="1"/>
  <c r="G1806" i="8" s="1"/>
  <c r="G1807" i="8" s="1"/>
  <c r="G1808" i="8" s="1"/>
  <c r="G1809" i="8" s="1"/>
  <c r="G1810" i="8" s="1"/>
  <c r="G1811" i="8" s="1"/>
  <c r="G1812" i="8" s="1"/>
  <c r="G1813" i="8" s="1"/>
  <c r="G1814" i="8" s="1"/>
  <c r="G1815" i="8" s="1"/>
  <c r="G1816" i="8" s="1"/>
  <c r="G1817" i="8" s="1"/>
  <c r="G1818" i="8" s="1"/>
  <c r="G1819" i="8" s="1"/>
  <c r="G1820" i="8" s="1"/>
  <c r="G1821" i="8" s="1"/>
  <c r="G1822" i="8" s="1"/>
  <c r="G1823" i="8" s="1"/>
  <c r="G1824" i="8" s="1"/>
  <c r="G1825" i="8" s="1"/>
  <c r="G1826" i="8" s="1"/>
  <c r="G1827" i="8" s="1"/>
  <c r="G1829" i="8"/>
  <c r="G1830" i="8"/>
  <c r="G1831" i="8" s="1"/>
  <c r="G1832" i="8" s="1"/>
  <c r="G1833" i="8" s="1"/>
  <c r="G1834" i="8" s="1"/>
  <c r="G1835" i="8" s="1"/>
  <c r="G1836" i="8" s="1"/>
  <c r="G1837" i="8" s="1"/>
  <c r="G1838" i="8" s="1"/>
  <c r="G1839" i="8" s="1"/>
  <c r="G1840" i="8" s="1"/>
  <c r="G1841" i="8" s="1"/>
  <c r="G1842" i="8" s="1"/>
  <c r="G1843" i="8" s="1"/>
  <c r="G1844" i="8" s="1"/>
  <c r="G1845" i="8" s="1"/>
  <c r="G1846" i="8" s="1"/>
  <c r="G1847" i="8" s="1"/>
  <c r="G1848" i="8" s="1"/>
  <c r="G1849" i="8" s="1"/>
  <c r="G1850" i="8" s="1"/>
  <c r="G1851" i="8" s="1"/>
  <c r="G1852" i="8" s="1"/>
  <c r="G1853" i="8" s="1"/>
  <c r="G1854" i="8" s="1"/>
  <c r="G1855" i="8" s="1"/>
  <c r="G1856" i="8" s="1"/>
  <c r="G1857" i="8" s="1"/>
  <c r="G1858" i="8" s="1"/>
  <c r="G1860" i="8"/>
  <c r="G1861" i="8"/>
  <c r="G1862" i="8" s="1"/>
  <c r="G1863" i="8" s="1"/>
  <c r="G1864" i="8" s="1"/>
  <c r="G1865" i="8" s="1"/>
  <c r="G1866" i="8" s="1"/>
  <c r="G1867" i="8" s="1"/>
  <c r="G1868" i="8" s="1"/>
  <c r="G1869" i="8" s="1"/>
  <c r="G1870" i="8" s="1"/>
  <c r="G1871" i="8" s="1"/>
  <c r="G1872" i="8" s="1"/>
  <c r="G1873" i="8" s="1"/>
  <c r="G1874" i="8" s="1"/>
  <c r="G1875" i="8" s="1"/>
  <c r="G1876" i="8" s="1"/>
  <c r="G1877" i="8" s="1"/>
  <c r="G1878" i="8" s="1"/>
  <c r="G1879" i="8" s="1"/>
  <c r="G1880" i="8" s="1"/>
  <c r="G1881" i="8" s="1"/>
  <c r="G1882" i="8" s="1"/>
  <c r="G1883" i="8" s="1"/>
  <c r="G1884" i="8" s="1"/>
  <c r="G1885" i="8" s="1"/>
  <c r="G1886" i="8" s="1"/>
  <c r="G1887" i="8" s="1"/>
  <c r="G1889" i="8"/>
  <c r="G1890" i="8"/>
  <c r="G1891" i="8" s="1"/>
  <c r="G1892" i="8" s="1"/>
  <c r="G1893" i="8" s="1"/>
  <c r="G1894" i="8" s="1"/>
  <c r="G1895" i="8" s="1"/>
  <c r="G1896" i="8" s="1"/>
  <c r="G1897" i="8" s="1"/>
  <c r="G1898" i="8" s="1"/>
  <c r="G1899" i="8" s="1"/>
  <c r="G1900" i="8" s="1"/>
  <c r="G1901" i="8" s="1"/>
  <c r="G1902" i="8" s="1"/>
  <c r="G1903" i="8" s="1"/>
  <c r="G1904" i="8" s="1"/>
  <c r="G1905" i="8" s="1"/>
  <c r="G1906" i="8" s="1"/>
  <c r="G1907" i="8" s="1"/>
  <c r="G1908" i="8" s="1"/>
  <c r="G1909" i="8" s="1"/>
  <c r="G1910" i="8" s="1"/>
  <c r="G1911" i="8" s="1"/>
  <c r="G1912" i="8" s="1"/>
  <c r="G1913" i="8" s="1"/>
  <c r="G1914" i="8" s="1"/>
  <c r="G1915" i="8" s="1"/>
  <c r="G1916" i="8" s="1"/>
  <c r="G1917" i="8" s="1"/>
  <c r="G1918" i="8" s="1"/>
  <c r="G1920" i="8"/>
  <c r="G1921" i="8"/>
  <c r="G1922" i="8"/>
  <c r="G1923" i="8" s="1"/>
  <c r="G1924" i="8" s="1"/>
  <c r="G1925" i="8" s="1"/>
  <c r="G1926" i="8" s="1"/>
  <c r="G1927" i="8" s="1"/>
  <c r="G1928" i="8" s="1"/>
  <c r="G1929" i="8" s="1"/>
  <c r="G1930" i="8" s="1"/>
  <c r="G1931" i="8" s="1"/>
  <c r="G1932" i="8" s="1"/>
  <c r="G1933" i="8" s="1"/>
  <c r="G1934" i="8" s="1"/>
  <c r="G1935" i="8" s="1"/>
  <c r="G1936" i="8" s="1"/>
  <c r="G1937" i="8" s="1"/>
  <c r="G1938" i="8" s="1"/>
  <c r="G1939" i="8" s="1"/>
  <c r="G1940" i="8" s="1"/>
  <c r="G1941" i="8" s="1"/>
  <c r="G1942" i="8" s="1"/>
  <c r="G1943" i="8" s="1"/>
  <c r="G1944" i="8" s="1"/>
  <c r="G1945" i="8" s="1"/>
  <c r="G1946" i="8" s="1"/>
  <c r="G1947" i="8" s="1"/>
  <c r="G1948" i="8" s="1"/>
  <c r="G1950" i="8"/>
  <c r="G1951" i="8" s="1"/>
  <c r="G1952" i="8" s="1"/>
  <c r="G1953" i="8" s="1"/>
  <c r="G1954" i="8" s="1"/>
  <c r="G1955" i="8" s="1"/>
  <c r="G1956" i="8" s="1"/>
  <c r="G1957" i="8" s="1"/>
  <c r="G1958" i="8" s="1"/>
  <c r="G1959" i="8" s="1"/>
  <c r="G1960" i="8" s="1"/>
  <c r="G1961" i="8" s="1"/>
  <c r="G1962" i="8" s="1"/>
  <c r="G1963" i="8" s="1"/>
  <c r="G1964" i="8" s="1"/>
  <c r="G1965" i="8" s="1"/>
  <c r="G1966" i="8" s="1"/>
  <c r="G1967" i="8" s="1"/>
  <c r="G1968" i="8" s="1"/>
  <c r="G1969" i="8" s="1"/>
  <c r="G1970" i="8" s="1"/>
  <c r="G1971" i="8" s="1"/>
  <c r="G1972" i="8" s="1"/>
  <c r="G1973" i="8" s="1"/>
  <c r="G1974" i="8" s="1"/>
  <c r="G1975" i="8" s="1"/>
  <c r="G1976" i="8" s="1"/>
  <c r="G1977" i="8" s="1"/>
  <c r="G1978" i="8" s="1"/>
  <c r="G1979" i="8" s="1"/>
  <c r="G1981" i="8"/>
  <c r="G1982" i="8" s="1"/>
  <c r="G1983" i="8" s="1"/>
  <c r="G1984" i="8" s="1"/>
  <c r="G1985" i="8" s="1"/>
  <c r="G1986" i="8" s="1"/>
  <c r="G1987" i="8" s="1"/>
  <c r="G1988" i="8" s="1"/>
  <c r="G1989" i="8" s="1"/>
  <c r="G1990" i="8" s="1"/>
  <c r="G1991" i="8" s="1"/>
  <c r="G1992" i="8" s="1"/>
  <c r="G1993" i="8" s="1"/>
  <c r="G1994" i="8" s="1"/>
  <c r="G1995" i="8" s="1"/>
  <c r="G1996" i="8" s="1"/>
  <c r="G1997" i="8" s="1"/>
  <c r="G1998" i="8" s="1"/>
  <c r="G1999" i="8" s="1"/>
  <c r="G2000" i="8" s="1"/>
  <c r="G2001" i="8" s="1"/>
  <c r="G2002" i="8" s="1"/>
  <c r="G2003" i="8" s="1"/>
  <c r="G2004" i="8" s="1"/>
  <c r="G2005" i="8" s="1"/>
  <c r="G2006" i="8" s="1"/>
  <c r="G2007" i="8" s="1"/>
  <c r="G2008" i="8" s="1"/>
  <c r="G2009" i="8" s="1"/>
  <c r="G2011" i="8"/>
  <c r="G2012" i="8" s="1"/>
  <c r="G2013" i="8" s="1"/>
  <c r="G2014" i="8" s="1"/>
  <c r="G2015" i="8" s="1"/>
  <c r="G2016" i="8" s="1"/>
  <c r="G2017" i="8" s="1"/>
  <c r="G2018" i="8" s="1"/>
  <c r="G2019" i="8" s="1"/>
  <c r="G2020" i="8" s="1"/>
  <c r="G2021" i="8" s="1"/>
  <c r="G2022" i="8" s="1"/>
  <c r="G2023" i="8" s="1"/>
  <c r="G2024" i="8" s="1"/>
  <c r="G2025" i="8" s="1"/>
  <c r="G2026" i="8" s="1"/>
  <c r="G2027" i="8" s="1"/>
  <c r="G2028" i="8" s="1"/>
  <c r="G2029" i="8" s="1"/>
  <c r="G2030" i="8" s="1"/>
  <c r="G2031" i="8" s="1"/>
  <c r="G2032" i="8" s="1"/>
  <c r="G2033" i="8" s="1"/>
  <c r="G2034" i="8" s="1"/>
  <c r="G2035" i="8" s="1"/>
  <c r="G2036" i="8" s="1"/>
  <c r="G2037" i="8" s="1"/>
  <c r="G2038" i="8" s="1"/>
  <c r="G2039" i="8" s="1"/>
  <c r="G2040" i="8" s="1"/>
  <c r="G2042" i="8"/>
  <c r="G2043" i="8" s="1"/>
  <c r="G2044" i="8" s="1"/>
  <c r="G2045" i="8" s="1"/>
  <c r="G2046" i="8" s="1"/>
  <c r="G2047" i="8" s="1"/>
  <c r="G2048" i="8" s="1"/>
  <c r="G2049" i="8" s="1"/>
  <c r="G2050" i="8" s="1"/>
  <c r="G2051" i="8" s="1"/>
  <c r="G2052" i="8" s="1"/>
  <c r="G2053" i="8" s="1"/>
  <c r="G2054" i="8" s="1"/>
  <c r="G2055" i="8" s="1"/>
  <c r="G2056" i="8" s="1"/>
  <c r="G2057" i="8" s="1"/>
  <c r="G2058" i="8" s="1"/>
  <c r="G2059" i="8" s="1"/>
  <c r="G2060" i="8" s="1"/>
  <c r="G2061" i="8" s="1"/>
  <c r="G2062" i="8" s="1"/>
  <c r="G2063" i="8" s="1"/>
  <c r="G2064" i="8" s="1"/>
  <c r="G2065" i="8" s="1"/>
  <c r="G2066" i="8" s="1"/>
  <c r="G2067" i="8" s="1"/>
  <c r="G2068" i="8" s="1"/>
  <c r="G2069" i="8" s="1"/>
  <c r="G2070" i="8" s="1"/>
  <c r="G2071" i="8" s="1"/>
  <c r="G2073" i="8"/>
  <c r="G2074" i="8" s="1"/>
  <c r="G2075" i="8" s="1"/>
  <c r="G2076" i="8" s="1"/>
  <c r="G2077" i="8" s="1"/>
  <c r="G2078" i="8" s="1"/>
  <c r="G2079" i="8" s="1"/>
  <c r="G2080" i="8" s="1"/>
  <c r="G2081" i="8" s="1"/>
  <c r="G2082" i="8" s="1"/>
  <c r="G2083" i="8" s="1"/>
  <c r="G2084" i="8" s="1"/>
  <c r="G2085" i="8" s="1"/>
  <c r="G2086" i="8" s="1"/>
  <c r="G2087" i="8" s="1"/>
  <c r="G2088" i="8" s="1"/>
  <c r="G2089" i="8" s="1"/>
  <c r="G2090" i="8" s="1"/>
  <c r="G2091" i="8" s="1"/>
  <c r="G2092" i="8" s="1"/>
  <c r="G2093" i="8" s="1"/>
  <c r="G2094" i="8" s="1"/>
  <c r="G2095" i="8" s="1"/>
  <c r="G2096" i="8" s="1"/>
  <c r="G2097" i="8" s="1"/>
  <c r="G2098" i="8" s="1"/>
  <c r="G2099" i="8" s="1"/>
  <c r="G2100" i="8" s="1"/>
  <c r="G2101" i="8" s="1"/>
  <c r="G2103" i="8"/>
  <c r="G2104" i="8"/>
  <c r="G2105" i="8" s="1"/>
  <c r="G2106" i="8" s="1"/>
  <c r="G2107" i="8" s="1"/>
  <c r="G2108" i="8" s="1"/>
  <c r="G2109" i="8" s="1"/>
  <c r="G2110" i="8" s="1"/>
  <c r="G2111" i="8" s="1"/>
  <c r="G2112" i="8" s="1"/>
  <c r="G2113" i="8" s="1"/>
  <c r="G2114" i="8" s="1"/>
  <c r="G2115" i="8" s="1"/>
  <c r="G2116" i="8" s="1"/>
  <c r="G2117" i="8" s="1"/>
  <c r="G2118" i="8" s="1"/>
  <c r="G2119" i="8" s="1"/>
  <c r="G2120" i="8" s="1"/>
  <c r="G2121" i="8" s="1"/>
  <c r="G2122" i="8" s="1"/>
  <c r="G2123" i="8" s="1"/>
  <c r="G2124" i="8" s="1"/>
  <c r="G2125" i="8" s="1"/>
  <c r="G2126" i="8" s="1"/>
  <c r="G2127" i="8" s="1"/>
  <c r="G2128" i="8" s="1"/>
  <c r="G2129" i="8" s="1"/>
  <c r="G2130" i="8" s="1"/>
  <c r="G2131" i="8" s="1"/>
  <c r="G2132" i="8" s="1"/>
  <c r="G2134" i="8"/>
  <c r="G2135" i="8" s="1"/>
  <c r="G2136" i="8"/>
  <c r="G2137" i="8" s="1"/>
  <c r="G2138" i="8" s="1"/>
  <c r="G2139" i="8" s="1"/>
  <c r="G2140" i="8" s="1"/>
  <c r="G2141" i="8" s="1"/>
  <c r="G2142" i="8" s="1"/>
  <c r="G2143" i="8" s="1"/>
  <c r="G2144" i="8" s="1"/>
  <c r="G2145" i="8" s="1"/>
  <c r="G2146" i="8" s="1"/>
  <c r="G2147" i="8" s="1"/>
  <c r="G2148" i="8" s="1"/>
  <c r="G2149" i="8" s="1"/>
  <c r="G2150" i="8" s="1"/>
  <c r="G2151" i="8" s="1"/>
  <c r="G2152" i="8" s="1"/>
  <c r="G2153" i="8" s="1"/>
  <c r="G2154" i="8" s="1"/>
  <c r="G2155" i="8" s="1"/>
  <c r="G2156" i="8" s="1"/>
  <c r="G2157" i="8" s="1"/>
  <c r="G2158" i="8" s="1"/>
  <c r="G2159" i="8" s="1"/>
  <c r="G2160" i="8" s="1"/>
  <c r="G2161" i="8" s="1"/>
  <c r="G2162" i="8" s="1"/>
  <c r="G2164" i="8"/>
  <c r="G2165" i="8" s="1"/>
  <c r="G2166" i="8" s="1"/>
  <c r="G2167" i="8" s="1"/>
  <c r="G2168" i="8" s="1"/>
  <c r="G2169" i="8" s="1"/>
  <c r="G2170" i="8" s="1"/>
  <c r="G2171" i="8" s="1"/>
  <c r="G2172" i="8" s="1"/>
  <c r="G2173" i="8" s="1"/>
  <c r="G2174" i="8" s="1"/>
  <c r="G2175" i="8" s="1"/>
  <c r="G2176" i="8" s="1"/>
  <c r="G2177" i="8" s="1"/>
  <c r="G2178" i="8" s="1"/>
  <c r="G2179" i="8" s="1"/>
  <c r="G2180" i="8" s="1"/>
  <c r="G2181" i="8" s="1"/>
  <c r="G2182" i="8"/>
  <c r="G2183" i="8" s="1"/>
  <c r="G2184" i="8" s="1"/>
  <c r="G2185" i="8" s="1"/>
  <c r="G2186" i="8" s="1"/>
  <c r="G2187" i="8" s="1"/>
  <c r="G2188" i="8" s="1"/>
  <c r="G2189" i="8" s="1"/>
  <c r="G2190" i="8" s="1"/>
  <c r="G2191" i="8" s="1"/>
  <c r="G2192" i="8" s="1"/>
  <c r="G2193" i="8" s="1"/>
  <c r="G2195" i="8"/>
  <c r="G2196" i="8"/>
  <c r="G2197" i="8" s="1"/>
  <c r="G2198" i="8" s="1"/>
  <c r="G2199" i="8" s="1"/>
  <c r="G2200" i="8" s="1"/>
  <c r="G2201" i="8" s="1"/>
  <c r="G2202" i="8" s="1"/>
  <c r="G2203" i="8"/>
  <c r="G2204" i="8" s="1"/>
  <c r="G2205" i="8" s="1"/>
  <c r="G2206" i="8" s="1"/>
  <c r="G2207" i="8" s="1"/>
  <c r="G2208" i="8" s="1"/>
  <c r="G2209" i="8" s="1"/>
  <c r="G2210" i="8" s="1"/>
  <c r="G2211" i="8" s="1"/>
  <c r="G2212" i="8" s="1"/>
  <c r="G2213" i="8" s="1"/>
  <c r="G2214" i="8" s="1"/>
  <c r="G2215" i="8" s="1"/>
  <c r="G2216" i="8" s="1"/>
  <c r="G2217" i="8" s="1"/>
  <c r="G2218" i="8" s="1"/>
  <c r="G2219" i="8" s="1"/>
  <c r="G2220" i="8" s="1"/>
  <c r="G2221" i="8" s="1"/>
  <c r="G2222" i="8" s="1"/>
  <c r="G2223" i="8" s="1"/>
  <c r="G2224" i="8" s="1"/>
  <c r="G2226" i="8"/>
  <c r="G2227" i="8"/>
  <c r="G2228" i="8" s="1"/>
  <c r="G2229" i="8" s="1"/>
  <c r="G2230" i="8" s="1"/>
  <c r="G2231" i="8" s="1"/>
  <c r="G2232" i="8" s="1"/>
  <c r="G2233" i="8" s="1"/>
  <c r="G2234" i="8" s="1"/>
  <c r="G2235" i="8" s="1"/>
  <c r="G2236" i="8" s="1"/>
  <c r="G2237" i="8" s="1"/>
  <c r="G2238" i="8" s="1"/>
  <c r="G2239" i="8" s="1"/>
  <c r="G2240" i="8" s="1"/>
  <c r="G2241" i="8" s="1"/>
  <c r="G2242" i="8" s="1"/>
  <c r="G2243" i="8" s="1"/>
  <c r="G2244" i="8" s="1"/>
  <c r="G2245" i="8" s="1"/>
  <c r="G2246" i="8" s="1"/>
  <c r="G2247" i="8" s="1"/>
  <c r="G2248" i="8" s="1"/>
  <c r="G2249" i="8" s="1"/>
  <c r="G2250" i="8" s="1"/>
  <c r="G2251" i="8" s="1"/>
  <c r="G2252" i="8" s="1"/>
  <c r="G2254" i="8"/>
  <c r="G2255" i="8"/>
  <c r="G2256" i="8" s="1"/>
  <c r="G2257" i="8" s="1"/>
  <c r="G2258" i="8" s="1"/>
  <c r="G2259" i="8" s="1"/>
  <c r="G2260" i="8" s="1"/>
  <c r="G2261" i="8" s="1"/>
  <c r="G2262" i="8" s="1"/>
  <c r="G2263" i="8" s="1"/>
  <c r="G2264" i="8" s="1"/>
  <c r="G2265" i="8" s="1"/>
  <c r="G2266" i="8" s="1"/>
  <c r="G2267" i="8" s="1"/>
  <c r="G2268" i="8" s="1"/>
  <c r="G2269" i="8" s="1"/>
  <c r="G2270" i="8" s="1"/>
  <c r="G2271" i="8" s="1"/>
  <c r="G2272" i="8" s="1"/>
  <c r="G2273" i="8" s="1"/>
  <c r="G2274" i="8" s="1"/>
  <c r="G2275" i="8" s="1"/>
  <c r="G2276" i="8" s="1"/>
  <c r="G2277" i="8" s="1"/>
  <c r="G2278" i="8" s="1"/>
  <c r="G2279" i="8" s="1"/>
  <c r="G2280" i="8" s="1"/>
  <c r="G2281" i="8" s="1"/>
  <c r="G2282" i="8" s="1"/>
  <c r="G2283" i="8" s="1"/>
  <c r="G2285" i="8"/>
  <c r="G2286" i="8"/>
  <c r="G2287" i="8"/>
  <c r="G2288" i="8" s="1"/>
  <c r="G2289" i="8" s="1"/>
  <c r="G2290" i="8" s="1"/>
  <c r="G2291" i="8" s="1"/>
  <c r="G2292" i="8" s="1"/>
  <c r="G2293" i="8" s="1"/>
  <c r="G2294" i="8" s="1"/>
  <c r="G2295" i="8" s="1"/>
  <c r="G2296" i="8" s="1"/>
  <c r="G2297" i="8" s="1"/>
  <c r="G2298" i="8" s="1"/>
  <c r="G2299" i="8" s="1"/>
  <c r="G2300" i="8" s="1"/>
  <c r="G2301" i="8" s="1"/>
  <c r="G2302" i="8" s="1"/>
  <c r="G2303" i="8" s="1"/>
  <c r="G2304" i="8" s="1"/>
  <c r="G2305" i="8" s="1"/>
  <c r="G2306" i="8" s="1"/>
  <c r="G2307" i="8" s="1"/>
  <c r="G2308" i="8" s="1"/>
  <c r="G2309" i="8" s="1"/>
  <c r="G2310" i="8" s="1"/>
  <c r="G2311" i="8" s="1"/>
  <c r="G2312" i="8" s="1"/>
  <c r="G2313" i="8" s="1"/>
  <c r="G2315" i="8"/>
  <c r="G2316" i="8" s="1"/>
  <c r="G2317" i="8" s="1"/>
  <c r="G2318" i="8"/>
  <c r="G2319" i="8" s="1"/>
  <c r="G2320" i="8" s="1"/>
  <c r="G2321" i="8" s="1"/>
  <c r="G2322" i="8" s="1"/>
  <c r="G2323" i="8" s="1"/>
  <c r="G2324" i="8" s="1"/>
  <c r="G2325" i="8" s="1"/>
  <c r="G2326" i="8" s="1"/>
  <c r="G2327" i="8" s="1"/>
  <c r="G2328" i="8" s="1"/>
  <c r="G2329" i="8" s="1"/>
  <c r="G2330" i="8" s="1"/>
  <c r="G2331" i="8" s="1"/>
  <c r="G2332" i="8" s="1"/>
  <c r="G2333" i="8" s="1"/>
  <c r="G2334" i="8" s="1"/>
  <c r="G2335" i="8" s="1"/>
  <c r="G2336" i="8" s="1"/>
  <c r="G2337" i="8" s="1"/>
  <c r="G2338" i="8" s="1"/>
  <c r="G2339" i="8" s="1"/>
  <c r="G2340" i="8" s="1"/>
  <c r="G2341" i="8" s="1"/>
  <c r="G2342" i="8" s="1"/>
  <c r="G2343" i="8" s="1"/>
  <c r="G2344" i="8" s="1"/>
  <c r="G2346" i="8"/>
  <c r="G2347" i="8" s="1"/>
  <c r="G2348" i="8" s="1"/>
  <c r="G2349" i="8" s="1"/>
  <c r="G2350" i="8" s="1"/>
  <c r="G2351" i="8" s="1"/>
  <c r="G2352" i="8"/>
  <c r="G2353" i="8" s="1"/>
  <c r="G2354" i="8" s="1"/>
  <c r="G2355" i="8" s="1"/>
  <c r="G2356" i="8" s="1"/>
  <c r="G2357" i="8" s="1"/>
  <c r="G2358" i="8" s="1"/>
  <c r="G2359" i="8" s="1"/>
  <c r="G2360" i="8" s="1"/>
  <c r="G2361" i="8" s="1"/>
  <c r="G2362" i="8" s="1"/>
  <c r="G2363" i="8" s="1"/>
  <c r="G2364" i="8" s="1"/>
  <c r="G2365" i="8" s="1"/>
  <c r="G2366" i="8" s="1"/>
  <c r="G2367" i="8" s="1"/>
  <c r="G2368" i="8" s="1"/>
  <c r="G2369" i="8" s="1"/>
  <c r="G2370" i="8" s="1"/>
  <c r="G2371" i="8" s="1"/>
  <c r="G2372" i="8" s="1"/>
  <c r="G2373" i="8" s="1"/>
  <c r="G2374" i="8" s="1"/>
  <c r="G2376" i="8"/>
  <c r="G2377" i="8" s="1"/>
  <c r="G2378" i="8" s="1"/>
  <c r="G2379" i="8" s="1"/>
  <c r="G2380" i="8" s="1"/>
  <c r="G2381" i="8" s="1"/>
  <c r="G2382" i="8" s="1"/>
  <c r="G2383" i="8" s="1"/>
  <c r="G2384" i="8" s="1"/>
  <c r="G2385" i="8" s="1"/>
  <c r="G2386" i="8" s="1"/>
  <c r="G2387" i="8" s="1"/>
  <c r="G2388" i="8" s="1"/>
  <c r="G2389" i="8" s="1"/>
  <c r="G2390" i="8" s="1"/>
  <c r="G2391" i="8" s="1"/>
  <c r="G2392" i="8" s="1"/>
  <c r="G2393" i="8" s="1"/>
  <c r="G2394" i="8" s="1"/>
  <c r="G2395" i="8" s="1"/>
  <c r="G2396" i="8" s="1"/>
  <c r="G2397" i="8" s="1"/>
  <c r="G2398" i="8" s="1"/>
  <c r="G2399" i="8" s="1"/>
  <c r="G2400" i="8" s="1"/>
  <c r="G2401" i="8" s="1"/>
  <c r="G2402" i="8" s="1"/>
  <c r="G2403" i="8" s="1"/>
  <c r="G2404" i="8" s="1"/>
  <c r="G2405" i="8" s="1"/>
  <c r="G2407" i="8"/>
  <c r="G2408" i="8" s="1"/>
  <c r="G2409" i="8" s="1"/>
  <c r="G2410" i="8" s="1"/>
  <c r="G2411" i="8" s="1"/>
  <c r="G2412" i="8" s="1"/>
  <c r="G2413" i="8" s="1"/>
  <c r="G2414" i="8" s="1"/>
  <c r="G2415" i="8" s="1"/>
  <c r="G2416" i="8" s="1"/>
  <c r="G2417" i="8" s="1"/>
  <c r="G2418" i="8" s="1"/>
  <c r="G2419" i="8" s="1"/>
  <c r="G2420" i="8" s="1"/>
  <c r="G2421" i="8" s="1"/>
  <c r="G2422" i="8" s="1"/>
  <c r="G2423" i="8" s="1"/>
  <c r="G2424" i="8" s="1"/>
  <c r="G2425" i="8" s="1"/>
  <c r="G2426" i="8" s="1"/>
  <c r="G2427" i="8" s="1"/>
  <c r="G2428" i="8" s="1"/>
  <c r="G2429" i="8" s="1"/>
  <c r="G2430" i="8" s="1"/>
  <c r="G2431" i="8" s="1"/>
  <c r="G2432" i="8" s="1"/>
  <c r="G2433" i="8" s="1"/>
  <c r="G2434" i="8" s="1"/>
  <c r="G2435" i="8" s="1"/>
  <c r="G2436" i="8" s="1"/>
  <c r="G2438" i="8"/>
  <c r="G2439" i="8" s="1"/>
  <c r="G2440" i="8" s="1"/>
  <c r="G2441" i="8" s="1"/>
  <c r="G2442" i="8" s="1"/>
  <c r="G2443" i="8" s="1"/>
  <c r="G2444" i="8" s="1"/>
  <c r="G2445" i="8" s="1"/>
  <c r="G2446" i="8" s="1"/>
  <c r="G2447" i="8" s="1"/>
  <c r="G2448" i="8" s="1"/>
  <c r="G2449" i="8" s="1"/>
  <c r="G2450" i="8" s="1"/>
  <c r="G2451" i="8" s="1"/>
  <c r="G2452" i="8" s="1"/>
  <c r="G2453" i="8" s="1"/>
  <c r="G2454" i="8" s="1"/>
  <c r="G2455" i="8" s="1"/>
  <c r="G2456" i="8" s="1"/>
  <c r="G2457" i="8" s="1"/>
  <c r="G2458" i="8" s="1"/>
  <c r="G2459" i="8" s="1"/>
  <c r="G2460" i="8" s="1"/>
  <c r="G2461" i="8" s="1"/>
  <c r="G2462" i="8" s="1"/>
  <c r="G2463" i="8" s="1"/>
  <c r="G2464" i="8" s="1"/>
  <c r="G2465" i="8" s="1"/>
  <c r="G2466" i="8" s="1"/>
  <c r="G2468" i="8"/>
  <c r="G2469" i="8" s="1"/>
  <c r="G2470" i="8" s="1"/>
  <c r="G2471" i="8" s="1"/>
  <c r="G2472" i="8"/>
  <c r="G2473" i="8" s="1"/>
  <c r="G2474" i="8" s="1"/>
  <c r="G2475" i="8" s="1"/>
  <c r="G2476" i="8" s="1"/>
  <c r="G2477" i="8" s="1"/>
  <c r="G2478" i="8" s="1"/>
  <c r="G2479" i="8" s="1"/>
  <c r="G2480" i="8" s="1"/>
  <c r="G2481" i="8" s="1"/>
  <c r="G2482" i="8" s="1"/>
  <c r="G2483" i="8" s="1"/>
  <c r="G2484" i="8" s="1"/>
  <c r="G2485" i="8" s="1"/>
  <c r="G2486" i="8" s="1"/>
  <c r="G2487" i="8" s="1"/>
  <c r="G2488" i="8" s="1"/>
  <c r="G2489" i="8" s="1"/>
  <c r="G2490" i="8" s="1"/>
  <c r="G2491" i="8" s="1"/>
  <c r="G2492" i="8" s="1"/>
  <c r="G2493" i="8" s="1"/>
  <c r="G2494" i="8" s="1"/>
  <c r="G2495" i="8" s="1"/>
  <c r="G2496" i="8" s="1"/>
  <c r="G2497" i="8" s="1"/>
  <c r="G2499" i="8"/>
  <c r="G2500" i="8"/>
  <c r="G2501" i="8"/>
  <c r="G2502" i="8" s="1"/>
  <c r="G2503" i="8" s="1"/>
  <c r="G2504" i="8" s="1"/>
  <c r="G2505" i="8" s="1"/>
  <c r="G2506" i="8" s="1"/>
  <c r="G2507" i="8" s="1"/>
  <c r="G2508" i="8" s="1"/>
  <c r="G2509" i="8" s="1"/>
  <c r="G2510" i="8" s="1"/>
  <c r="G2511" i="8" s="1"/>
  <c r="G2512" i="8" s="1"/>
  <c r="G2513" i="8" s="1"/>
  <c r="G2514" i="8" s="1"/>
  <c r="G2515" i="8" s="1"/>
  <c r="G2516" i="8" s="1"/>
  <c r="G2517" i="8" s="1"/>
  <c r="G2518" i="8" s="1"/>
  <c r="G2519" i="8" s="1"/>
  <c r="G2520" i="8" s="1"/>
  <c r="G2521" i="8" s="1"/>
  <c r="G2522" i="8" s="1"/>
  <c r="G2523" i="8" s="1"/>
  <c r="G2524" i="8" s="1"/>
  <c r="G2525" i="8" s="1"/>
  <c r="G2526" i="8" s="1"/>
  <c r="G2527" i="8" s="1"/>
  <c r="G2529" i="8"/>
  <c r="G2530" i="8" s="1"/>
  <c r="G2531" i="8" s="1"/>
  <c r="G2532" i="8" s="1"/>
  <c r="G2533" i="8" s="1"/>
  <c r="G2534" i="8" s="1"/>
  <c r="G2535" i="8" s="1"/>
  <c r="G2536" i="8" s="1"/>
  <c r="G2537" i="8" s="1"/>
  <c r="G2538" i="8" s="1"/>
  <c r="G2539" i="8" s="1"/>
  <c r="G2540" i="8" s="1"/>
  <c r="G2541" i="8" s="1"/>
  <c r="G2542" i="8" s="1"/>
  <c r="G2543" i="8" s="1"/>
  <c r="G2544" i="8" s="1"/>
  <c r="G2545" i="8" s="1"/>
  <c r="G2546" i="8" s="1"/>
  <c r="G2547" i="8" s="1"/>
  <c r="G2548" i="8" s="1"/>
  <c r="G2549" i="8" s="1"/>
  <c r="G2550" i="8" s="1"/>
  <c r="G2551" i="8" s="1"/>
  <c r="G2552" i="8" s="1"/>
  <c r="G2553" i="8" s="1"/>
  <c r="G2554" i="8" s="1"/>
  <c r="G2555" i="8" s="1"/>
  <c r="G2556" i="8" s="1"/>
  <c r="G2557" i="8" s="1"/>
  <c r="G2558" i="8" s="1"/>
  <c r="G2560" i="8"/>
  <c r="G2561" i="8"/>
  <c r="G2562" i="8" s="1"/>
  <c r="G2563" i="8" s="1"/>
  <c r="G2564" i="8" s="1"/>
  <c r="G2565" i="8" s="1"/>
  <c r="G2566" i="8" s="1"/>
  <c r="G2567" i="8" s="1"/>
  <c r="G2568" i="8" s="1"/>
  <c r="G2569" i="8" s="1"/>
  <c r="G2570" i="8" s="1"/>
  <c r="G2571" i="8" s="1"/>
  <c r="G2572" i="8" s="1"/>
  <c r="G2573" i="8" s="1"/>
  <c r="G2574" i="8" s="1"/>
  <c r="G2575" i="8" s="1"/>
  <c r="G2576" i="8" s="1"/>
  <c r="G2577" i="8" s="1"/>
  <c r="G2578" i="8" s="1"/>
  <c r="G2579" i="8" s="1"/>
  <c r="G2580" i="8" s="1"/>
  <c r="G2581" i="8" s="1"/>
  <c r="G2582" i="8" s="1"/>
  <c r="G2583" i="8" s="1"/>
  <c r="G2584" i="8" s="1"/>
  <c r="G2585" i="8" s="1"/>
  <c r="G2586" i="8" s="1"/>
  <c r="G2587" i="8" s="1"/>
  <c r="G2588" i="8" s="1"/>
  <c r="G2589" i="8" s="1"/>
  <c r="G2591" i="8"/>
  <c r="G2592" i="8"/>
  <c r="G2593" i="8"/>
  <c r="G2594" i="8" s="1"/>
  <c r="G2595" i="8" s="1"/>
  <c r="G2596" i="8" s="1"/>
  <c r="G2597" i="8" s="1"/>
  <c r="G2598" i="8" s="1"/>
  <c r="G2599" i="8" s="1"/>
  <c r="G2600" i="8" s="1"/>
  <c r="G2601" i="8" s="1"/>
  <c r="G2602" i="8" s="1"/>
  <c r="G2603" i="8" s="1"/>
  <c r="G2604" i="8" s="1"/>
  <c r="G2605" i="8" s="1"/>
  <c r="G2606" i="8" s="1"/>
  <c r="G2607" i="8" s="1"/>
  <c r="G2608" i="8" s="1"/>
  <c r="G2609" i="8" s="1"/>
  <c r="G2610" i="8" s="1"/>
  <c r="G2611" i="8" s="1"/>
  <c r="G2612" i="8" s="1"/>
  <c r="G2613" i="8" s="1"/>
  <c r="G2614" i="8" s="1"/>
  <c r="G2615" i="8" s="1"/>
  <c r="G2616" i="8" s="1"/>
  <c r="G2617" i="8" s="1"/>
  <c r="G2619" i="8"/>
  <c r="G2620" i="8"/>
  <c r="G2621" i="8" s="1"/>
  <c r="G2622" i="8" s="1"/>
  <c r="G2623" i="8" s="1"/>
  <c r="G2624" i="8" s="1"/>
  <c r="G2625" i="8" s="1"/>
  <c r="G2626" i="8" s="1"/>
  <c r="G2627" i="8" s="1"/>
  <c r="G2628" i="8" s="1"/>
  <c r="G2629" i="8" s="1"/>
  <c r="G2630" i="8" s="1"/>
  <c r="G2631" i="8" s="1"/>
  <c r="G2632" i="8" s="1"/>
  <c r="G2633" i="8" s="1"/>
  <c r="G2634" i="8" s="1"/>
  <c r="G2635" i="8" s="1"/>
  <c r="G2636" i="8" s="1"/>
  <c r="G2637" i="8" s="1"/>
  <c r="G2638" i="8" s="1"/>
  <c r="G2639" i="8" s="1"/>
  <c r="G2640" i="8" s="1"/>
  <c r="G2641" i="8" s="1"/>
  <c r="G2642" i="8" s="1"/>
  <c r="G2643" i="8" s="1"/>
  <c r="G2644" i="8" s="1"/>
  <c r="G2645" i="8" s="1"/>
  <c r="G2646" i="8" s="1"/>
  <c r="G2647" i="8" s="1"/>
  <c r="G2648" i="8" s="1"/>
  <c r="G2650" i="8"/>
  <c r="G2651" i="8" s="1"/>
  <c r="G2652" i="8" s="1"/>
  <c r="G2653" i="8" s="1"/>
  <c r="G2654" i="8" s="1"/>
  <c r="G2655" i="8" s="1"/>
  <c r="G2656" i="8" s="1"/>
  <c r="G2657" i="8" s="1"/>
  <c r="G2658" i="8" s="1"/>
  <c r="G2659" i="8" s="1"/>
  <c r="G2660" i="8" s="1"/>
  <c r="G2661" i="8" s="1"/>
  <c r="G2662" i="8" s="1"/>
  <c r="G2663" i="8" s="1"/>
  <c r="G2664" i="8" s="1"/>
  <c r="G2665" i="8" s="1"/>
  <c r="G2666" i="8" s="1"/>
  <c r="G2667" i="8" s="1"/>
  <c r="G2668" i="8" s="1"/>
  <c r="G2669" i="8" s="1"/>
  <c r="G2670" i="8" s="1"/>
  <c r="G2671" i="8" s="1"/>
  <c r="G2672" i="8" s="1"/>
  <c r="G2673" i="8" s="1"/>
  <c r="G2674" i="8" s="1"/>
  <c r="G2675" i="8" s="1"/>
  <c r="G2676" i="8" s="1"/>
  <c r="G2677" i="8" s="1"/>
  <c r="G2678" i="8" s="1"/>
  <c r="G2680" i="8"/>
  <c r="G2681" i="8" s="1"/>
  <c r="G2682" i="8" s="1"/>
  <c r="G2683" i="8"/>
  <c r="G2684" i="8" s="1"/>
  <c r="G2685" i="8" s="1"/>
  <c r="G2686" i="8" s="1"/>
  <c r="G2687" i="8" s="1"/>
  <c r="G2688" i="8" s="1"/>
  <c r="G2689" i="8" s="1"/>
  <c r="G2690" i="8" s="1"/>
  <c r="G2691" i="8" s="1"/>
  <c r="G2692" i="8" s="1"/>
  <c r="G2693" i="8" s="1"/>
  <c r="G2694" i="8" s="1"/>
  <c r="G2695" i="8" s="1"/>
  <c r="G2696" i="8" s="1"/>
  <c r="G2697" i="8" s="1"/>
  <c r="G2698" i="8" s="1"/>
  <c r="G2699" i="8" s="1"/>
  <c r="G2700" i="8" s="1"/>
  <c r="G2701" i="8" s="1"/>
  <c r="G2702" i="8" s="1"/>
  <c r="G2703" i="8" s="1"/>
  <c r="G2704" i="8" s="1"/>
  <c r="G2705" i="8" s="1"/>
  <c r="G2706" i="8" s="1"/>
  <c r="G2707" i="8" s="1"/>
  <c r="G2708" i="8" s="1"/>
  <c r="G2709" i="8" s="1"/>
  <c r="G2711" i="8"/>
  <c r="G2712" i="8" s="1"/>
  <c r="G2713" i="8" s="1"/>
  <c r="G2714" i="8" s="1"/>
  <c r="G2715" i="8" s="1"/>
  <c r="G2716" i="8" s="1"/>
  <c r="G2717" i="8" s="1"/>
  <c r="G2718" i="8" s="1"/>
  <c r="G2719" i="8" s="1"/>
  <c r="G2720" i="8" s="1"/>
  <c r="G2721" i="8" s="1"/>
  <c r="G2722" i="8" s="1"/>
  <c r="G2723" i="8" s="1"/>
  <c r="G2724" i="8" s="1"/>
  <c r="G2725" i="8" s="1"/>
  <c r="G2726" i="8" s="1"/>
  <c r="G2727" i="8" s="1"/>
  <c r="G2728" i="8" s="1"/>
  <c r="G2729" i="8" s="1"/>
  <c r="G2730" i="8" s="1"/>
  <c r="G2731" i="8" s="1"/>
  <c r="G2732" i="8" s="1"/>
  <c r="G2733" i="8" s="1"/>
  <c r="G2734" i="8" s="1"/>
  <c r="G2735" i="8" s="1"/>
  <c r="G2736" i="8" s="1"/>
  <c r="G2737" i="8" s="1"/>
  <c r="G2738" i="8" s="1"/>
  <c r="G2739" i="8" s="1"/>
  <c r="G2741" i="8"/>
  <c r="G2742" i="8"/>
  <c r="G2743" i="8" s="1"/>
  <c r="G2744" i="8" s="1"/>
  <c r="G2745" i="8" s="1"/>
  <c r="G2746" i="8" s="1"/>
  <c r="G2747" i="8" s="1"/>
  <c r="G2748" i="8" s="1"/>
  <c r="G2749" i="8" s="1"/>
  <c r="G2750" i="8" s="1"/>
  <c r="G2751" i="8" s="1"/>
  <c r="G2752" i="8" s="1"/>
  <c r="G2753" i="8" s="1"/>
  <c r="G2754" i="8" s="1"/>
  <c r="G2755" i="8" s="1"/>
  <c r="G2756" i="8" s="1"/>
  <c r="G2757" i="8" s="1"/>
  <c r="G2758" i="8" s="1"/>
  <c r="G2759" i="8" s="1"/>
  <c r="G2760" i="8" s="1"/>
  <c r="G2761" i="8" s="1"/>
  <c r="G2762" i="8" s="1"/>
  <c r="G2763" i="8" s="1"/>
  <c r="G2764" i="8" s="1"/>
  <c r="G2765" i="8" s="1"/>
  <c r="G2766" i="8" s="1"/>
  <c r="G2767" i="8" s="1"/>
  <c r="G2768" i="8" s="1"/>
  <c r="G2769" i="8" s="1"/>
  <c r="G2770" i="8" s="1"/>
  <c r="G2772" i="8"/>
  <c r="G2773" i="8" s="1"/>
  <c r="G2774" i="8"/>
  <c r="G2775" i="8" s="1"/>
  <c r="G2776" i="8" s="1"/>
  <c r="G2777" i="8" s="1"/>
  <c r="G2778" i="8" s="1"/>
  <c r="G2779" i="8" s="1"/>
  <c r="G2780" i="8" s="1"/>
  <c r="G2781" i="8" s="1"/>
  <c r="G2782" i="8" s="1"/>
  <c r="G2783" i="8" s="1"/>
  <c r="G2784" i="8" s="1"/>
  <c r="G2785" i="8" s="1"/>
  <c r="G2786" i="8" s="1"/>
  <c r="G2787" i="8" s="1"/>
  <c r="G2788" i="8" s="1"/>
  <c r="G2789" i="8" s="1"/>
  <c r="G2790" i="8" s="1"/>
  <c r="G2791" i="8" s="1"/>
  <c r="G2792" i="8" s="1"/>
  <c r="G2793" i="8" s="1"/>
  <c r="G2794" i="8" s="1"/>
  <c r="G2795" i="8" s="1"/>
  <c r="G2796" i="8" s="1"/>
  <c r="G2797" i="8" s="1"/>
  <c r="G2798" i="8" s="1"/>
  <c r="G2799" i="8" s="1"/>
  <c r="G2800" i="8" s="1"/>
  <c r="G2801" i="8" s="1"/>
  <c r="G2803" i="8"/>
  <c r="G2804" i="8" s="1"/>
  <c r="G2805" i="8"/>
  <c r="G2806" i="8" s="1"/>
  <c r="G2807" i="8" s="1"/>
  <c r="G2808" i="8" s="1"/>
  <c r="G2809" i="8" s="1"/>
  <c r="G2810" i="8" s="1"/>
  <c r="G2811" i="8" s="1"/>
  <c r="G2812" i="8" s="1"/>
  <c r="G2813" i="8" s="1"/>
  <c r="G2814" i="8" s="1"/>
  <c r="G2815" i="8" s="1"/>
  <c r="G2816" i="8" s="1"/>
  <c r="G2817" i="8" s="1"/>
  <c r="G2818" i="8" s="1"/>
  <c r="G2819" i="8" s="1"/>
  <c r="G2820" i="8" s="1"/>
  <c r="G2821" i="8" s="1"/>
  <c r="G2822" i="8" s="1"/>
  <c r="G2823" i="8" s="1"/>
  <c r="G2824" i="8" s="1"/>
  <c r="G2825" i="8" s="1"/>
  <c r="G2826" i="8" s="1"/>
  <c r="G2827" i="8" s="1"/>
  <c r="G2828" i="8" s="1"/>
  <c r="G2829" i="8" s="1"/>
  <c r="G2830" i="8" s="1"/>
  <c r="G2831" i="8" s="1"/>
  <c r="G2833" i="8"/>
  <c r="G2834" i="8"/>
  <c r="G2835" i="8" s="1"/>
  <c r="G2836" i="8" s="1"/>
  <c r="G2837" i="8" s="1"/>
  <c r="G2838" i="8" s="1"/>
  <c r="G2839" i="8" s="1"/>
  <c r="G2840" i="8" s="1"/>
  <c r="G2841" i="8" s="1"/>
  <c r="G2842" i="8" s="1"/>
  <c r="G2843" i="8" s="1"/>
  <c r="G2844" i="8" s="1"/>
  <c r="G2845" i="8" s="1"/>
  <c r="G2846" i="8" s="1"/>
  <c r="G2847" i="8" s="1"/>
  <c r="G2848" i="8" s="1"/>
  <c r="G2849" i="8" s="1"/>
  <c r="G2850" i="8" s="1"/>
  <c r="G2851" i="8" s="1"/>
  <c r="G2852" i="8" s="1"/>
  <c r="G2853" i="8" s="1"/>
  <c r="G2854" i="8" s="1"/>
  <c r="G2855" i="8" s="1"/>
  <c r="G2856" i="8" s="1"/>
  <c r="G2857" i="8" s="1"/>
  <c r="G2858" i="8" s="1"/>
  <c r="G2859" i="8" s="1"/>
  <c r="G2860" i="8" s="1"/>
  <c r="G2861" i="8" s="1"/>
  <c r="G2862" i="8" s="1"/>
  <c r="G2864" i="8"/>
  <c r="G2865" i="8" s="1"/>
  <c r="G2866" i="8" s="1"/>
  <c r="G2867" i="8" s="1"/>
  <c r="G2868" i="8" s="1"/>
  <c r="G2869" i="8" s="1"/>
  <c r="G2870" i="8" s="1"/>
  <c r="G2871" i="8" s="1"/>
  <c r="G2872" i="8" s="1"/>
  <c r="G2873" i="8" s="1"/>
  <c r="G2874" i="8" s="1"/>
  <c r="G2875" i="8" s="1"/>
  <c r="G2876" i="8" s="1"/>
  <c r="G2877" i="8" s="1"/>
  <c r="G2878" i="8" s="1"/>
  <c r="G2879" i="8" s="1"/>
  <c r="G2880" i="8" s="1"/>
  <c r="G2881" i="8" s="1"/>
  <c r="G2882" i="8" s="1"/>
  <c r="G2883" i="8" s="1"/>
  <c r="G2884" i="8" s="1"/>
  <c r="G2885" i="8" s="1"/>
  <c r="G2886" i="8" s="1"/>
  <c r="G2887" i="8" s="1"/>
  <c r="G2888" i="8" s="1"/>
  <c r="G2889" i="8" s="1"/>
  <c r="G2890" i="8" s="1"/>
  <c r="G2891" i="8" s="1"/>
  <c r="G2892" i="8" s="1"/>
  <c r="G2894" i="8"/>
  <c r="G2895" i="8" s="1"/>
  <c r="G2896" i="8"/>
  <c r="G2897" i="8" s="1"/>
  <c r="G2898" i="8" s="1"/>
  <c r="G2899" i="8" s="1"/>
  <c r="G2900" i="8" s="1"/>
  <c r="G2901" i="8" s="1"/>
  <c r="G2902" i="8" s="1"/>
  <c r="G2903" i="8" s="1"/>
  <c r="G2904" i="8" s="1"/>
  <c r="G2905" i="8" s="1"/>
  <c r="G2906" i="8" s="1"/>
  <c r="G2907" i="8" s="1"/>
  <c r="G2908" i="8" s="1"/>
  <c r="G2909" i="8" s="1"/>
  <c r="G2910" i="8" s="1"/>
  <c r="G2911" i="8" s="1"/>
  <c r="G2912" i="8" s="1"/>
  <c r="G2913" i="8" s="1"/>
  <c r="G2914" i="8" s="1"/>
  <c r="G2915" i="8" s="1"/>
  <c r="G2916" i="8" s="1"/>
  <c r="G2917" i="8" s="1"/>
  <c r="G2918" i="8" s="1"/>
  <c r="G2919" i="8" s="1"/>
  <c r="G2920" i="8" s="1"/>
  <c r="G2921" i="8" s="1"/>
  <c r="G2922" i="8" s="1"/>
  <c r="G2923" i="8" s="1"/>
  <c r="G2925" i="8"/>
  <c r="G2926" i="8" s="1"/>
  <c r="G2927" i="8"/>
  <c r="G2928" i="8" s="1"/>
  <c r="G2929" i="8" s="1"/>
  <c r="G2930" i="8" s="1"/>
  <c r="G2931" i="8" s="1"/>
  <c r="G2932" i="8" s="1"/>
  <c r="G2933" i="8" s="1"/>
  <c r="G2934" i="8" s="1"/>
  <c r="G2935" i="8" s="1"/>
  <c r="G2936" i="8" s="1"/>
  <c r="G2937" i="8" s="1"/>
  <c r="G2938" i="8" s="1"/>
  <c r="G2939" i="8" s="1"/>
  <c r="G2940" i="8" s="1"/>
  <c r="G2941" i="8" s="1"/>
  <c r="G2942" i="8" s="1"/>
  <c r="G2943" i="8" s="1"/>
  <c r="G2944" i="8" s="1"/>
  <c r="G2945" i="8" s="1"/>
  <c r="G2946" i="8" s="1"/>
  <c r="G2947" i="8" s="1"/>
  <c r="G2948" i="8" s="1"/>
  <c r="G2949" i="8" s="1"/>
  <c r="G2950" i="8" s="1"/>
  <c r="G2951" i="8" s="1"/>
  <c r="G2952" i="8" s="1"/>
  <c r="G2953" i="8" s="1"/>
  <c r="G2954" i="8" s="1"/>
  <c r="G2956" i="8"/>
  <c r="G2957" i="8"/>
  <c r="G2958" i="8" s="1"/>
  <c r="G2959" i="8" s="1"/>
  <c r="G2960" i="8" s="1"/>
  <c r="G2961" i="8" s="1"/>
  <c r="G2962" i="8" s="1"/>
  <c r="G2963" i="8" s="1"/>
  <c r="G2964" i="8" s="1"/>
  <c r="G2965" i="8" s="1"/>
  <c r="G2966" i="8" s="1"/>
  <c r="G2967" i="8" s="1"/>
  <c r="G2968" i="8" s="1"/>
  <c r="G2969" i="8" s="1"/>
  <c r="G2970" i="8" s="1"/>
  <c r="G2971" i="8" s="1"/>
  <c r="G2972" i="8" s="1"/>
  <c r="G2973" i="8" s="1"/>
  <c r="G2974" i="8" s="1"/>
  <c r="G2975" i="8" s="1"/>
  <c r="G2976" i="8" s="1"/>
  <c r="G2977" i="8" s="1"/>
  <c r="G2978" i="8" s="1"/>
  <c r="G2979" i="8" s="1"/>
  <c r="G2980" i="8" s="1"/>
  <c r="G2981" i="8" s="1"/>
  <c r="G2982" i="8" s="1"/>
  <c r="G2984" i="8"/>
  <c r="G2985" i="8" s="1"/>
  <c r="G2986" i="8" s="1"/>
  <c r="G2987" i="8" s="1"/>
  <c r="G2988" i="8" s="1"/>
  <c r="G2989" i="8" s="1"/>
  <c r="G2990" i="8" s="1"/>
  <c r="G2991" i="8" s="1"/>
  <c r="G2992" i="8" s="1"/>
  <c r="G2993" i="8" s="1"/>
  <c r="G2994" i="8" s="1"/>
  <c r="G2995" i="8" s="1"/>
  <c r="G2996" i="8" s="1"/>
  <c r="G2997" i="8" s="1"/>
  <c r="G2998" i="8" s="1"/>
  <c r="G2999" i="8" s="1"/>
  <c r="G3000" i="8" s="1"/>
  <c r="G3001" i="8" s="1"/>
  <c r="G3002" i="8" s="1"/>
  <c r="G3003" i="8" s="1"/>
  <c r="G3004" i="8" s="1"/>
  <c r="G3005" i="8" s="1"/>
  <c r="G3006" i="8" s="1"/>
  <c r="G3007" i="8" s="1"/>
  <c r="G3008" i="8" s="1"/>
  <c r="G3009" i="8" s="1"/>
  <c r="G3010" i="8" s="1"/>
  <c r="G3011" i="8" s="1"/>
  <c r="G3012" i="8" s="1"/>
  <c r="G3013" i="8" s="1"/>
  <c r="G3015" i="8"/>
  <c r="G3016" i="8" s="1"/>
  <c r="G3017" i="8" s="1"/>
  <c r="G3018" i="8" s="1"/>
  <c r="G3019" i="8" s="1"/>
  <c r="G3020" i="8" s="1"/>
  <c r="G3021" i="8" s="1"/>
  <c r="G3022" i="8" s="1"/>
  <c r="G3023" i="8" s="1"/>
  <c r="G3024" i="8" s="1"/>
  <c r="G3025" i="8" s="1"/>
  <c r="G3026" i="8" s="1"/>
  <c r="G3027" i="8" s="1"/>
  <c r="G3028" i="8" s="1"/>
  <c r="G3029" i="8" s="1"/>
  <c r="G3030" i="8" s="1"/>
  <c r="G3031" i="8" s="1"/>
  <c r="G3032" i="8" s="1"/>
  <c r="G3033" i="8" s="1"/>
  <c r="G3034" i="8" s="1"/>
  <c r="G3035" i="8" s="1"/>
  <c r="G3036" i="8" s="1"/>
  <c r="G3037" i="8" s="1"/>
  <c r="G3038" i="8" s="1"/>
  <c r="G3039" i="8" s="1"/>
  <c r="G3040" i="8" s="1"/>
  <c r="G3041" i="8" s="1"/>
  <c r="G3042" i="8" s="1"/>
  <c r="G3043" i="8" s="1"/>
  <c r="G3045" i="8"/>
  <c r="G3046" i="8" s="1"/>
  <c r="G3047" i="8" s="1"/>
  <c r="G3048" i="8" s="1"/>
  <c r="G3049" i="8" s="1"/>
  <c r="G3050" i="8" s="1"/>
  <c r="G3051" i="8" s="1"/>
  <c r="G3052" i="8" s="1"/>
  <c r="G3053" i="8" s="1"/>
  <c r="G3054" i="8" s="1"/>
  <c r="G3055" i="8" s="1"/>
  <c r="G3056" i="8" s="1"/>
  <c r="G3057" i="8"/>
  <c r="G3058" i="8" s="1"/>
  <c r="G3059" i="8" s="1"/>
  <c r="G3060" i="8" s="1"/>
  <c r="G3061" i="8" s="1"/>
  <c r="G3062" i="8" s="1"/>
  <c r="G3063" i="8" s="1"/>
  <c r="G3064" i="8" s="1"/>
  <c r="G3065" i="8" s="1"/>
  <c r="G3066" i="8" s="1"/>
  <c r="G3067" i="8" s="1"/>
  <c r="G3068" i="8" s="1"/>
  <c r="G3069" i="8" s="1"/>
  <c r="G3070" i="8" s="1"/>
  <c r="G3071" i="8" s="1"/>
  <c r="G3072" i="8" s="1"/>
  <c r="G3073" i="8" s="1"/>
  <c r="G3074" i="8" s="1"/>
  <c r="G3076" i="8"/>
  <c r="G3077" i="8"/>
  <c r="G3078" i="8" s="1"/>
  <c r="G3079" i="8" s="1"/>
  <c r="G3080" i="8" s="1"/>
  <c r="G3081" i="8" s="1"/>
  <c r="G3082" i="8" s="1"/>
  <c r="G3083" i="8" s="1"/>
  <c r="G3084" i="8" s="1"/>
  <c r="G3085" i="8" s="1"/>
  <c r="G3086" i="8" s="1"/>
  <c r="G3087" i="8" s="1"/>
  <c r="G3088" i="8" s="1"/>
  <c r="G3089" i="8" s="1"/>
  <c r="G3090" i="8" s="1"/>
  <c r="G3091" i="8" s="1"/>
  <c r="G3092" i="8" s="1"/>
  <c r="G3093" i="8" s="1"/>
  <c r="G3094" i="8" s="1"/>
  <c r="G3095" i="8" s="1"/>
  <c r="G3096" i="8" s="1"/>
  <c r="G3097" i="8" s="1"/>
  <c r="G3098" i="8" s="1"/>
  <c r="G3099" i="8" s="1"/>
  <c r="G3100" i="8" s="1"/>
  <c r="G3101" i="8" s="1"/>
  <c r="G3102" i="8" s="1"/>
  <c r="G3103" i="8" s="1"/>
  <c r="G3104" i="8" s="1"/>
  <c r="G3106" i="8"/>
  <c r="G3107" i="8" s="1"/>
  <c r="G3108" i="8" s="1"/>
  <c r="G3109" i="8" s="1"/>
  <c r="G3110" i="8" s="1"/>
  <c r="G3111" i="8" s="1"/>
  <c r="G3112" i="8" s="1"/>
  <c r="G3113" i="8" s="1"/>
  <c r="G3114" i="8" s="1"/>
  <c r="G3115" i="8" s="1"/>
  <c r="G3116" i="8" s="1"/>
  <c r="G3117" i="8" s="1"/>
  <c r="G3118" i="8" s="1"/>
  <c r="G3119" i="8" s="1"/>
  <c r="G3120" i="8" s="1"/>
  <c r="G3121" i="8" s="1"/>
  <c r="G3122" i="8" s="1"/>
  <c r="G3123" i="8" s="1"/>
  <c r="G3124" i="8" s="1"/>
  <c r="G3125" i="8" s="1"/>
  <c r="G3126" i="8" s="1"/>
  <c r="G3127" i="8" s="1"/>
  <c r="G3128" i="8" s="1"/>
  <c r="G3129" i="8" s="1"/>
  <c r="G3130" i="8" s="1"/>
  <c r="G3131" i="8" s="1"/>
  <c r="G3132" i="8" s="1"/>
  <c r="G3133" i="8" s="1"/>
  <c r="G3134" i="8" s="1"/>
  <c r="G3135" i="8" s="1"/>
  <c r="G3137" i="8"/>
  <c r="G3138" i="8" s="1"/>
  <c r="G3139" i="8" s="1"/>
  <c r="G3140" i="8" s="1"/>
  <c r="G3141" i="8" s="1"/>
  <c r="G3142" i="8"/>
  <c r="G3143" i="8" s="1"/>
  <c r="G3144" i="8" s="1"/>
  <c r="G3145" i="8" s="1"/>
  <c r="G3146" i="8" s="1"/>
  <c r="G3147" i="8" s="1"/>
  <c r="G3148" i="8" s="1"/>
  <c r="G3149" i="8" s="1"/>
  <c r="G3150" i="8" s="1"/>
  <c r="G3151" i="8" s="1"/>
  <c r="G3152" i="8" s="1"/>
  <c r="G3153" i="8" s="1"/>
  <c r="G3154" i="8" s="1"/>
  <c r="G3155" i="8" s="1"/>
  <c r="G3156" i="8" s="1"/>
  <c r="G3157" i="8" s="1"/>
  <c r="G3158" i="8" s="1"/>
  <c r="G3159" i="8" s="1"/>
  <c r="G3160" i="8" s="1"/>
  <c r="G3161" i="8" s="1"/>
  <c r="G3162" i="8" s="1"/>
  <c r="G3163" i="8" s="1"/>
  <c r="G3164" i="8" s="1"/>
  <c r="G3165" i="8" s="1"/>
  <c r="G3166" i="8" s="1"/>
  <c r="G3168" i="8"/>
  <c r="G3169" i="8" s="1"/>
  <c r="G3170" i="8" s="1"/>
  <c r="G3171" i="8" s="1"/>
  <c r="G3172" i="8" s="1"/>
  <c r="G3173" i="8" s="1"/>
  <c r="G3174" i="8" s="1"/>
  <c r="G3175" i="8"/>
  <c r="G3176" i="8" s="1"/>
  <c r="G3177" i="8" s="1"/>
  <c r="G3178" i="8" s="1"/>
  <c r="G3179" i="8" s="1"/>
  <c r="G3180" i="8" s="1"/>
  <c r="G3181" i="8" s="1"/>
  <c r="G3182" i="8" s="1"/>
  <c r="G3183" i="8" s="1"/>
  <c r="G3184" i="8" s="1"/>
  <c r="G3185" i="8" s="1"/>
  <c r="G3186" i="8" s="1"/>
  <c r="G3187" i="8" s="1"/>
  <c r="G3188" i="8" s="1"/>
  <c r="G3189" i="8" s="1"/>
  <c r="G3190" i="8" s="1"/>
  <c r="G3191" i="8" s="1"/>
  <c r="G3192" i="8" s="1"/>
  <c r="G3193" i="8" s="1"/>
  <c r="G3194" i="8" s="1"/>
  <c r="G3195" i="8" s="1"/>
  <c r="G3196" i="8" s="1"/>
  <c r="G3198" i="8"/>
  <c r="G3199" i="8" s="1"/>
  <c r="G3200" i="8" s="1"/>
  <c r="G3201" i="8" s="1"/>
  <c r="G3202" i="8" s="1"/>
  <c r="G3203" i="8" s="1"/>
  <c r="G3204" i="8" s="1"/>
  <c r="G3205" i="8" s="1"/>
  <c r="G3206" i="8" s="1"/>
  <c r="G3207" i="8" s="1"/>
  <c r="G3208" i="8" s="1"/>
  <c r="G3209" i="8" s="1"/>
  <c r="G3210" i="8" s="1"/>
  <c r="G3211" i="8" s="1"/>
  <c r="G3212" i="8" s="1"/>
  <c r="G3213" i="8" s="1"/>
  <c r="G3214" i="8" s="1"/>
  <c r="G3215" i="8" s="1"/>
  <c r="G3216" i="8" s="1"/>
  <c r="G3217" i="8" s="1"/>
  <c r="G3218" i="8" s="1"/>
  <c r="G3219" i="8" s="1"/>
  <c r="G3220" i="8" s="1"/>
  <c r="G3221" i="8" s="1"/>
  <c r="G3222" i="8" s="1"/>
  <c r="G3223" i="8" s="1"/>
  <c r="G3224" i="8" s="1"/>
  <c r="G3225" i="8" s="1"/>
  <c r="G3226" i="8" s="1"/>
  <c r="G3227" i="8" s="1"/>
  <c r="G3229" i="8"/>
  <c r="G3230" i="8"/>
  <c r="G3231" i="8" s="1"/>
  <c r="G3232" i="8" s="1"/>
  <c r="G3233" i="8" s="1"/>
  <c r="G3234" i="8" s="1"/>
  <c r="G3235" i="8" s="1"/>
  <c r="G3236" i="8" s="1"/>
  <c r="G3237" i="8" s="1"/>
  <c r="G3238" i="8" s="1"/>
  <c r="G3239" i="8" s="1"/>
  <c r="G3240" i="8" s="1"/>
  <c r="G3241" i="8" s="1"/>
  <c r="G3242" i="8" s="1"/>
  <c r="G3243" i="8" s="1"/>
  <c r="G3244" i="8" s="1"/>
  <c r="G3245" i="8" s="1"/>
  <c r="G3246" i="8" s="1"/>
  <c r="G3247" i="8" s="1"/>
  <c r="G3248" i="8" s="1"/>
  <c r="G3249" i="8" s="1"/>
  <c r="G3250" i="8" s="1"/>
  <c r="G3251" i="8" s="1"/>
  <c r="G3252" i="8" s="1"/>
  <c r="G3253" i="8" s="1"/>
  <c r="G3254" i="8" s="1"/>
  <c r="G3255" i="8" s="1"/>
  <c r="G3256" i="8" s="1"/>
  <c r="G3257" i="8" s="1"/>
  <c r="G3259" i="8"/>
  <c r="G3260" i="8" s="1"/>
  <c r="G3261" i="8" s="1"/>
  <c r="G3262" i="8" s="1"/>
  <c r="G3263" i="8" s="1"/>
  <c r="G3264" i="8" s="1"/>
  <c r="G3265" i="8" s="1"/>
  <c r="G3266" i="8" s="1"/>
  <c r="G3267" i="8" s="1"/>
  <c r="G3268" i="8" s="1"/>
  <c r="G3269" i="8" s="1"/>
  <c r="G3270" i="8" s="1"/>
  <c r="G3271" i="8" s="1"/>
  <c r="G3272" i="8" s="1"/>
  <c r="G3273" i="8" s="1"/>
  <c r="G3274" i="8" s="1"/>
  <c r="G3275" i="8" s="1"/>
  <c r="G3276" i="8" s="1"/>
  <c r="G3277" i="8" s="1"/>
  <c r="G3278" i="8" s="1"/>
  <c r="G3279" i="8" s="1"/>
  <c r="G3280" i="8" s="1"/>
  <c r="G3281" i="8" s="1"/>
  <c r="G3282" i="8" s="1"/>
  <c r="G3283" i="8" s="1"/>
  <c r="G3284" i="8" s="1"/>
  <c r="G3285" i="8" s="1"/>
  <c r="G3286" i="8" s="1"/>
  <c r="G3287" i="8" s="1"/>
  <c r="G3288" i="8" s="1"/>
  <c r="G3290" i="8"/>
  <c r="G3291" i="8"/>
  <c r="G3292" i="8" s="1"/>
  <c r="G3293" i="8" s="1"/>
  <c r="G3294" i="8" s="1"/>
  <c r="G3295" i="8" s="1"/>
  <c r="G3296" i="8" s="1"/>
  <c r="G3297" i="8" s="1"/>
  <c r="G3298" i="8" s="1"/>
  <c r="G3299" i="8" s="1"/>
  <c r="G3300" i="8" s="1"/>
  <c r="G3301" i="8" s="1"/>
  <c r="G3302" i="8" s="1"/>
  <c r="G3303" i="8" s="1"/>
  <c r="G3304" i="8" s="1"/>
  <c r="G3305" i="8" s="1"/>
  <c r="G3306" i="8" s="1"/>
  <c r="G3307" i="8" s="1"/>
  <c r="G3308" i="8" s="1"/>
  <c r="G3309" i="8" s="1"/>
  <c r="G3310" i="8" s="1"/>
  <c r="G3311" i="8" s="1"/>
  <c r="G3312" i="8" s="1"/>
  <c r="G3313" i="8" s="1"/>
  <c r="G3314" i="8" s="1"/>
  <c r="G3315" i="8" s="1"/>
  <c r="G3316" i="8" s="1"/>
  <c r="G3317" i="8" s="1"/>
  <c r="G3318" i="8" s="1"/>
  <c r="G3319" i="8" s="1"/>
  <c r="G3321" i="8"/>
  <c r="G3322" i="8" s="1"/>
  <c r="G3323" i="8" s="1"/>
  <c r="G3324" i="8"/>
  <c r="G3325" i="8" s="1"/>
  <c r="G3326" i="8" s="1"/>
  <c r="G3327" i="8" s="1"/>
  <c r="G3328" i="8" s="1"/>
  <c r="G3329" i="8" s="1"/>
  <c r="G3330" i="8" s="1"/>
  <c r="G3331" i="8" s="1"/>
  <c r="G3332" i="8" s="1"/>
  <c r="G3333" i="8" s="1"/>
  <c r="G3334" i="8" s="1"/>
  <c r="G3335" i="8" s="1"/>
  <c r="G3336" i="8" s="1"/>
  <c r="G3337" i="8" s="1"/>
  <c r="G3338" i="8" s="1"/>
  <c r="G3339" i="8" s="1"/>
  <c r="G3340" i="8" s="1"/>
  <c r="G3341" i="8" s="1"/>
  <c r="G3342" i="8" s="1"/>
  <c r="G3343" i="8" s="1"/>
  <c r="G3344" i="8" s="1"/>
  <c r="G3345" i="8" s="1"/>
  <c r="G3346" i="8" s="1"/>
  <c r="G3347" i="8" s="1"/>
  <c r="G3348" i="8" s="1"/>
  <c r="G3350" i="8"/>
  <c r="G3351" i="8" s="1"/>
  <c r="G3352" i="8" s="1"/>
  <c r="G3353" i="8" s="1"/>
  <c r="G3354" i="8" s="1"/>
  <c r="G3355" i="8" s="1"/>
  <c r="G3356" i="8" s="1"/>
  <c r="G3357" i="8" s="1"/>
  <c r="G3358" i="8" s="1"/>
  <c r="G3359" i="8" s="1"/>
  <c r="G3360" i="8" s="1"/>
  <c r="G3361" i="8" s="1"/>
  <c r="G3362" i="8" s="1"/>
  <c r="G3363" i="8" s="1"/>
  <c r="G3364" i="8" s="1"/>
  <c r="G3365" i="8" s="1"/>
  <c r="G3366" i="8" s="1"/>
  <c r="G3367" i="8" s="1"/>
  <c r="G3368" i="8" s="1"/>
  <c r="G3369" i="8" s="1"/>
  <c r="G3370" i="8" s="1"/>
  <c r="G3371" i="8" s="1"/>
  <c r="G3372" i="8" s="1"/>
  <c r="G3373" i="8" s="1"/>
  <c r="G3374" i="8" s="1"/>
  <c r="G3375" i="8" s="1"/>
  <c r="G3376" i="8" s="1"/>
  <c r="G3377" i="8" s="1"/>
  <c r="G3378" i="8" s="1"/>
  <c r="G3379" i="8" s="1"/>
  <c r="G3381" i="8"/>
  <c r="G3382" i="8"/>
  <c r="G3383" i="8" s="1"/>
  <c r="G3384" i="8" s="1"/>
  <c r="G3385" i="8" s="1"/>
  <c r="G3386" i="8" s="1"/>
  <c r="G3387" i="8" s="1"/>
  <c r="G3388" i="8" s="1"/>
  <c r="G3389" i="8" s="1"/>
  <c r="G3390" i="8" s="1"/>
  <c r="G3391" i="8" s="1"/>
  <c r="G3392" i="8" s="1"/>
  <c r="G3393" i="8" s="1"/>
  <c r="G3394" i="8" s="1"/>
  <c r="G3395" i="8" s="1"/>
  <c r="G3396" i="8" s="1"/>
  <c r="G3397" i="8" s="1"/>
  <c r="G3398" i="8" s="1"/>
  <c r="G3399" i="8" s="1"/>
  <c r="G3400" i="8" s="1"/>
  <c r="G3401" i="8" s="1"/>
  <c r="G3402" i="8" s="1"/>
  <c r="G3403" i="8" s="1"/>
  <c r="G3404" i="8" s="1"/>
  <c r="G3405" i="8" s="1"/>
  <c r="G3406" i="8" s="1"/>
  <c r="G3407" i="8" s="1"/>
  <c r="G3408" i="8" s="1"/>
  <c r="G3409" i="8" s="1"/>
  <c r="G3411" i="8"/>
  <c r="G3412" i="8" s="1"/>
  <c r="G3413" i="8" s="1"/>
  <c r="G3414" i="8" s="1"/>
  <c r="G3415" i="8" s="1"/>
  <c r="G3416" i="8" s="1"/>
  <c r="G3417" i="8" s="1"/>
  <c r="G3418" i="8" s="1"/>
  <c r="G3419" i="8" s="1"/>
  <c r="G3420" i="8" s="1"/>
  <c r="G3421" i="8" s="1"/>
  <c r="G3422" i="8" s="1"/>
  <c r="G3423" i="8" s="1"/>
  <c r="G3424" i="8" s="1"/>
  <c r="G3425" i="8" s="1"/>
  <c r="G3426" i="8" s="1"/>
  <c r="G3427" i="8" s="1"/>
  <c r="G3428" i="8" s="1"/>
  <c r="G3429" i="8" s="1"/>
  <c r="G3430" i="8" s="1"/>
  <c r="G3431" i="8" s="1"/>
  <c r="G3432" i="8" s="1"/>
  <c r="G3433" i="8" s="1"/>
  <c r="G3434" i="8" s="1"/>
  <c r="G3435" i="8" s="1"/>
  <c r="G3436" i="8" s="1"/>
  <c r="G3437" i="8" s="1"/>
  <c r="G3438" i="8" s="1"/>
  <c r="G3439" i="8" s="1"/>
  <c r="G3440" i="8" s="1"/>
  <c r="G3442" i="8"/>
  <c r="G3443" i="8"/>
  <c r="G3444" i="8" s="1"/>
  <c r="G3445" i="8" s="1"/>
  <c r="G3446" i="8" s="1"/>
  <c r="G3447" i="8" s="1"/>
  <c r="G3448" i="8" s="1"/>
  <c r="G3449" i="8" s="1"/>
  <c r="G3450" i="8" s="1"/>
  <c r="G3451" i="8" s="1"/>
  <c r="G3452" i="8" s="1"/>
  <c r="G3453" i="8" s="1"/>
  <c r="G3454" i="8" s="1"/>
  <c r="G3455" i="8" s="1"/>
  <c r="G3456" i="8" s="1"/>
  <c r="G3457" i="8" s="1"/>
  <c r="G3458" i="8" s="1"/>
  <c r="G3459" i="8" s="1"/>
  <c r="G3460" i="8" s="1"/>
  <c r="G3461" i="8" s="1"/>
  <c r="G3462" i="8" s="1"/>
  <c r="G3463" i="8" s="1"/>
  <c r="G3464" i="8" s="1"/>
  <c r="G3465" i="8" s="1"/>
  <c r="G3466" i="8" s="1"/>
  <c r="G3467" i="8" s="1"/>
  <c r="G3468" i="8" s="1"/>
  <c r="G3469" i="8" s="1"/>
  <c r="G3470" i="8" s="1"/>
  <c r="G3472" i="8"/>
  <c r="G3473" i="8"/>
  <c r="G3474" i="8" s="1"/>
  <c r="G3475" i="8" s="1"/>
  <c r="G3476" i="8" s="1"/>
  <c r="G3477" i="8" s="1"/>
  <c r="G3478" i="8" s="1"/>
  <c r="G3479" i="8" s="1"/>
  <c r="G3480" i="8" s="1"/>
  <c r="G3481" i="8" s="1"/>
  <c r="G3482" i="8" s="1"/>
  <c r="G3483" i="8" s="1"/>
  <c r="G3484" i="8" s="1"/>
  <c r="G3485" i="8" s="1"/>
  <c r="G3486" i="8" s="1"/>
  <c r="G3487" i="8" s="1"/>
  <c r="G3488" i="8" s="1"/>
  <c r="G3489" i="8" s="1"/>
  <c r="G3490" i="8" s="1"/>
  <c r="G3491" i="8" s="1"/>
  <c r="G3492" i="8" s="1"/>
  <c r="G3493" i="8" s="1"/>
  <c r="G3494" i="8" s="1"/>
  <c r="G3495" i="8" s="1"/>
  <c r="G3496" i="8" s="1"/>
  <c r="G3497" i="8" s="1"/>
  <c r="G3498" i="8" s="1"/>
  <c r="G3499" i="8" s="1"/>
  <c r="G3500" i="8" s="1"/>
  <c r="G3501" i="8" s="1"/>
  <c r="G3" i="7"/>
  <c r="G4" i="7" s="1"/>
  <c r="G5" i="7" s="1"/>
  <c r="G6" i="7" s="1"/>
  <c r="G7" i="7" s="1"/>
  <c r="G8" i="7" s="1"/>
  <c r="G9" i="7" s="1"/>
  <c r="G10" i="7" s="1"/>
  <c r="G11" i="7" s="1"/>
  <c r="G12" i="7" s="1"/>
  <c r="G13" i="7" s="1"/>
  <c r="G14" i="7" s="1"/>
  <c r="G15" i="7" s="1"/>
  <c r="G16" i="7" s="1"/>
  <c r="G17" i="7" s="1"/>
  <c r="G18" i="7" s="1"/>
  <c r="G19" i="7" s="1"/>
  <c r="G20" i="7" s="1"/>
  <c r="G21" i="7" s="1"/>
  <c r="G22" i="7" s="1"/>
  <c r="G23" i="7" s="1"/>
  <c r="G24" i="7" s="1"/>
  <c r="G25" i="7" s="1"/>
  <c r="G26" i="7" s="1"/>
  <c r="G27" i="7" s="1"/>
  <c r="G28" i="7" s="1"/>
  <c r="G29" i="7" s="1"/>
  <c r="G30" i="7" s="1"/>
  <c r="G31" i="7" s="1"/>
  <c r="G32" i="7" s="1"/>
  <c r="G34" i="7"/>
  <c r="G35" i="7" s="1"/>
  <c r="G36" i="7" s="1"/>
  <c r="G37" i="7" s="1"/>
  <c r="G38" i="7" s="1"/>
  <c r="G39" i="7" s="1"/>
  <c r="G40" i="7" s="1"/>
  <c r="G41" i="7" s="1"/>
  <c r="G42" i="7" s="1"/>
  <c r="G43" i="7" s="1"/>
  <c r="G44" i="7" s="1"/>
  <c r="G45" i="7" s="1"/>
  <c r="G46" i="7" s="1"/>
  <c r="G47" i="7" s="1"/>
  <c r="G48" i="7" s="1"/>
  <c r="G49" i="7" s="1"/>
  <c r="G50" i="7" s="1"/>
  <c r="G51" i="7" s="1"/>
  <c r="G52" i="7" s="1"/>
  <c r="G53" i="7" s="1"/>
  <c r="G54" i="7" s="1"/>
  <c r="G55" i="7" s="1"/>
  <c r="G56" i="7" s="1"/>
  <c r="G57" i="7" s="1"/>
  <c r="G58" i="7" s="1"/>
  <c r="G59" i="7" s="1"/>
  <c r="G60" i="7" s="1"/>
  <c r="G62" i="7"/>
  <c r="G63" i="7" s="1"/>
  <c r="G64" i="7" s="1"/>
  <c r="G65" i="7" s="1"/>
  <c r="G66" i="7" s="1"/>
  <c r="G67" i="7" s="1"/>
  <c r="G68" i="7" s="1"/>
  <c r="G69" i="7" s="1"/>
  <c r="G70" i="7" s="1"/>
  <c r="G71" i="7" s="1"/>
  <c r="G72" i="7" s="1"/>
  <c r="G73" i="7" s="1"/>
  <c r="G74" i="7" s="1"/>
  <c r="G75" i="7" s="1"/>
  <c r="G76" i="7" s="1"/>
  <c r="G77" i="7" s="1"/>
  <c r="G78" i="7" s="1"/>
  <c r="G79" i="7" s="1"/>
  <c r="G80" i="7" s="1"/>
  <c r="G81" i="7" s="1"/>
  <c r="G82" i="7" s="1"/>
  <c r="G83" i="7" s="1"/>
  <c r="G84" i="7" s="1"/>
  <c r="G85" i="7" s="1"/>
  <c r="G86" i="7" s="1"/>
  <c r="G87" i="7" s="1"/>
  <c r="G88" i="7" s="1"/>
  <c r="G89" i="7" s="1"/>
  <c r="G90" i="7" s="1"/>
  <c r="G91" i="7" s="1"/>
  <c r="G93" i="7"/>
  <c r="G94" i="7"/>
  <c r="G95" i="7"/>
  <c r="G96" i="7" s="1"/>
  <c r="G97" i="7" s="1"/>
  <c r="G98" i="7" s="1"/>
  <c r="G99" i="7" s="1"/>
  <c r="G100" i="7" s="1"/>
  <c r="G101" i="7" s="1"/>
  <c r="G102" i="7" s="1"/>
  <c r="G103" i="7" s="1"/>
  <c r="G104" i="7" s="1"/>
  <c r="G105" i="7" s="1"/>
  <c r="G106" i="7" s="1"/>
  <c r="G107" i="7" s="1"/>
  <c r="G108" i="7" s="1"/>
  <c r="G109" i="7" s="1"/>
  <c r="G110" i="7" s="1"/>
  <c r="G111" i="7" s="1"/>
  <c r="G112" i="7" s="1"/>
  <c r="G113" i="7" s="1"/>
  <c r="G114" i="7" s="1"/>
  <c r="G115" i="7" s="1"/>
  <c r="G116" i="7" s="1"/>
  <c r="G117" i="7" s="1"/>
  <c r="G118" i="7" s="1"/>
  <c r="G119" i="7" s="1"/>
  <c r="G120" i="7" s="1"/>
  <c r="G121" i="7" s="1"/>
  <c r="G123" i="7"/>
  <c r="G124" i="7"/>
  <c r="G125" i="7" s="1"/>
  <c r="G126" i="7" s="1"/>
  <c r="G127" i="7" s="1"/>
  <c r="G128" i="7" s="1"/>
  <c r="G129" i="7" s="1"/>
  <c r="G130" i="7" s="1"/>
  <c r="G131" i="7" s="1"/>
  <c r="G132" i="7" s="1"/>
  <c r="G133" i="7" s="1"/>
  <c r="G134" i="7" s="1"/>
  <c r="G135" i="7" s="1"/>
  <c r="G136" i="7" s="1"/>
  <c r="G137" i="7" s="1"/>
  <c r="G138" i="7" s="1"/>
  <c r="G139" i="7" s="1"/>
  <c r="G140" i="7" s="1"/>
  <c r="G141" i="7" s="1"/>
  <c r="G142" i="7" s="1"/>
  <c r="G143" i="7" s="1"/>
  <c r="G144" i="7" s="1"/>
  <c r="G145" i="7" s="1"/>
  <c r="G146" i="7" s="1"/>
  <c r="G147" i="7" s="1"/>
  <c r="G148" i="7" s="1"/>
  <c r="G149" i="7" s="1"/>
  <c r="G150" i="7" s="1"/>
  <c r="G151" i="7" s="1"/>
  <c r="G152" i="7" s="1"/>
  <c r="G154" i="7"/>
  <c r="G155" i="7" s="1"/>
  <c r="G156" i="7" s="1"/>
  <c r="G157" i="7" s="1"/>
  <c r="G158" i="7" s="1"/>
  <c r="G159" i="7" s="1"/>
  <c r="G160" i="7" s="1"/>
  <c r="G161" i="7" s="1"/>
  <c r="G162" i="7" s="1"/>
  <c r="G163" i="7" s="1"/>
  <c r="G164" i="7" s="1"/>
  <c r="G165" i="7" s="1"/>
  <c r="G166" i="7" s="1"/>
  <c r="G167" i="7" s="1"/>
  <c r="G168" i="7" s="1"/>
  <c r="G169" i="7" s="1"/>
  <c r="G170" i="7" s="1"/>
  <c r="G171" i="7" s="1"/>
  <c r="G172" i="7" s="1"/>
  <c r="G173" i="7" s="1"/>
  <c r="G174" i="7" s="1"/>
  <c r="G175" i="7" s="1"/>
  <c r="G176" i="7" s="1"/>
  <c r="G177" i="7" s="1"/>
  <c r="G178" i="7" s="1"/>
  <c r="G179" i="7" s="1"/>
  <c r="G180" i="7" s="1"/>
  <c r="G181" i="7" s="1"/>
  <c r="G182" i="7" s="1"/>
  <c r="G184" i="7"/>
  <c r="G185" i="7"/>
  <c r="G186" i="7"/>
  <c r="G187" i="7" s="1"/>
  <c r="G188" i="7" s="1"/>
  <c r="G189" i="7" s="1"/>
  <c r="G190" i="7" s="1"/>
  <c r="G191" i="7" s="1"/>
  <c r="G192" i="7" s="1"/>
  <c r="G193" i="7" s="1"/>
  <c r="G194" i="7" s="1"/>
  <c r="G195" i="7" s="1"/>
  <c r="G196" i="7" s="1"/>
  <c r="G197" i="7" s="1"/>
  <c r="G198" i="7" s="1"/>
  <c r="G199" i="7" s="1"/>
  <c r="G200" i="7" s="1"/>
  <c r="G201" i="7" s="1"/>
  <c r="G202" i="7" s="1"/>
  <c r="G203" i="7"/>
  <c r="G204" i="7" s="1"/>
  <c r="G205" i="7" s="1"/>
  <c r="G206" i="7" s="1"/>
  <c r="G207" i="7" s="1"/>
  <c r="G208" i="7" s="1"/>
  <c r="G209" i="7" s="1"/>
  <c r="G210" i="7" s="1"/>
  <c r="G211" i="7" s="1"/>
  <c r="G212" i="7" s="1"/>
  <c r="G213" i="7" s="1"/>
  <c r="G215" i="7"/>
  <c r="G216" i="7" s="1"/>
  <c r="G217" i="7" s="1"/>
  <c r="G218" i="7" s="1"/>
  <c r="G219" i="7" s="1"/>
  <c r="G220" i="7"/>
  <c r="G221" i="7" s="1"/>
  <c r="G222" i="7" s="1"/>
  <c r="G223" i="7" s="1"/>
  <c r="G224" i="7" s="1"/>
  <c r="G225" i="7" s="1"/>
  <c r="G226" i="7" s="1"/>
  <c r="G227" i="7" s="1"/>
  <c r="G228" i="7" s="1"/>
  <c r="G229" i="7" s="1"/>
  <c r="G230" i="7" s="1"/>
  <c r="G231" i="7" s="1"/>
  <c r="G232" i="7" s="1"/>
  <c r="G233" i="7" s="1"/>
  <c r="G234" i="7" s="1"/>
  <c r="G235" i="7" s="1"/>
  <c r="G236" i="7" s="1"/>
  <c r="G237" i="7" s="1"/>
  <c r="G238" i="7" s="1"/>
  <c r="G239" i="7" s="1"/>
  <c r="G240" i="7" s="1"/>
  <c r="G241" i="7" s="1"/>
  <c r="G242" i="7" s="1"/>
  <c r="G243" i="7" s="1"/>
  <c r="G244" i="7" s="1"/>
  <c r="G246" i="7"/>
  <c r="G247" i="7" s="1"/>
  <c r="G248" i="7" s="1"/>
  <c r="G249" i="7" s="1"/>
  <c r="G250" i="7" s="1"/>
  <c r="G251" i="7" s="1"/>
  <c r="G252" i="7"/>
  <c r="G253" i="7" s="1"/>
  <c r="G254" i="7" s="1"/>
  <c r="G255" i="7" s="1"/>
  <c r="G256" i="7" s="1"/>
  <c r="G257" i="7" s="1"/>
  <c r="G258" i="7" s="1"/>
  <c r="G259" i="7" s="1"/>
  <c r="G260" i="7" s="1"/>
  <c r="G261" i="7" s="1"/>
  <c r="G262" i="7" s="1"/>
  <c r="G263" i="7" s="1"/>
  <c r="G264" i="7" s="1"/>
  <c r="G265" i="7" s="1"/>
  <c r="G266" i="7" s="1"/>
  <c r="G267" i="7" s="1"/>
  <c r="G268" i="7" s="1"/>
  <c r="G269" i="7" s="1"/>
  <c r="G270" i="7" s="1"/>
  <c r="G271" i="7" s="1"/>
  <c r="G272" i="7" s="1"/>
  <c r="G273" i="7" s="1"/>
  <c r="G274" i="7" s="1"/>
  <c r="G276" i="7"/>
  <c r="G277" i="7" s="1"/>
  <c r="G278" i="7" s="1"/>
  <c r="G279" i="7" s="1"/>
  <c r="G280" i="7" s="1"/>
  <c r="G281" i="7" s="1"/>
  <c r="G282" i="7" s="1"/>
  <c r="G283" i="7" s="1"/>
  <c r="G284" i="7" s="1"/>
  <c r="G285" i="7" s="1"/>
  <c r="G286" i="7" s="1"/>
  <c r="G287" i="7" s="1"/>
  <c r="G288" i="7" s="1"/>
  <c r="G289" i="7" s="1"/>
  <c r="G290" i="7" s="1"/>
  <c r="G291" i="7" s="1"/>
  <c r="G292" i="7" s="1"/>
  <c r="G293" i="7" s="1"/>
  <c r="G294" i="7" s="1"/>
  <c r="G295" i="7" s="1"/>
  <c r="G296" i="7" s="1"/>
  <c r="G297" i="7" s="1"/>
  <c r="G298" i="7" s="1"/>
  <c r="G299" i="7" s="1"/>
  <c r="G300" i="7" s="1"/>
  <c r="G301" i="7" s="1"/>
  <c r="G302" i="7" s="1"/>
  <c r="G303" i="7" s="1"/>
  <c r="G304" i="7" s="1"/>
  <c r="G305" i="7" s="1"/>
  <c r="G307" i="7"/>
  <c r="G308" i="7" s="1"/>
  <c r="G309" i="7" s="1"/>
  <c r="G310" i="7"/>
  <c r="G311" i="7" s="1"/>
  <c r="G312" i="7" s="1"/>
  <c r="G313" i="7" s="1"/>
  <c r="G314" i="7" s="1"/>
  <c r="G315" i="7" s="1"/>
  <c r="G316" i="7" s="1"/>
  <c r="G317" i="7" s="1"/>
  <c r="G318" i="7" s="1"/>
  <c r="G319" i="7" s="1"/>
  <c r="G320" i="7" s="1"/>
  <c r="G321" i="7" s="1"/>
  <c r="G322" i="7" s="1"/>
  <c r="G323" i="7" s="1"/>
  <c r="G324" i="7" s="1"/>
  <c r="G325" i="7" s="1"/>
  <c r="G326" i="7" s="1"/>
  <c r="G327" i="7" s="1"/>
  <c r="G328" i="7" s="1"/>
  <c r="G329" i="7" s="1"/>
  <c r="G330" i="7" s="1"/>
  <c r="G331" i="7" s="1"/>
  <c r="G332" i="7" s="1"/>
  <c r="G333" i="7" s="1"/>
  <c r="G334" i="7" s="1"/>
  <c r="G335" i="7" s="1"/>
  <c r="G337" i="7"/>
  <c r="G338" i="7" s="1"/>
  <c r="G339" i="7"/>
  <c r="G340" i="7" s="1"/>
  <c r="G341" i="7" s="1"/>
  <c r="G342" i="7" s="1"/>
  <c r="G343" i="7" s="1"/>
  <c r="G344" i="7" s="1"/>
  <c r="G345" i="7" s="1"/>
  <c r="G346" i="7" s="1"/>
  <c r="G347" i="7"/>
  <c r="G348" i="7" s="1"/>
  <c r="G349" i="7" s="1"/>
  <c r="G350" i="7" s="1"/>
  <c r="G351" i="7" s="1"/>
  <c r="G352" i="7" s="1"/>
  <c r="G353" i="7" s="1"/>
  <c r="G354" i="7" s="1"/>
  <c r="G355" i="7" s="1"/>
  <c r="G356" i="7" s="1"/>
  <c r="G357" i="7" s="1"/>
  <c r="G358" i="7" s="1"/>
  <c r="G359" i="7" s="1"/>
  <c r="G360" i="7" s="1"/>
  <c r="G361" i="7" s="1"/>
  <c r="G362" i="7" s="1"/>
  <c r="G363" i="7" s="1"/>
  <c r="G364" i="7" s="1"/>
  <c r="G365" i="7" s="1"/>
  <c r="G366" i="7" s="1"/>
  <c r="G368" i="7"/>
  <c r="G369" i="7"/>
  <c r="G370" i="7" s="1"/>
  <c r="G371" i="7" s="1"/>
  <c r="G372" i="7" s="1"/>
  <c r="G373" i="7" s="1"/>
  <c r="G374" i="7" s="1"/>
  <c r="G375" i="7" s="1"/>
  <c r="G376" i="7" s="1"/>
  <c r="G377" i="7" s="1"/>
  <c r="G378" i="7" s="1"/>
  <c r="G379" i="7" s="1"/>
  <c r="G380" i="7" s="1"/>
  <c r="G381" i="7" s="1"/>
  <c r="G382" i="7" s="1"/>
  <c r="G383" i="7" s="1"/>
  <c r="G384" i="7" s="1"/>
  <c r="G385" i="7" s="1"/>
  <c r="G386" i="7" s="1"/>
  <c r="G387" i="7" s="1"/>
  <c r="G388" i="7" s="1"/>
  <c r="G389" i="7" s="1"/>
  <c r="G390" i="7" s="1"/>
  <c r="G391" i="7" s="1"/>
  <c r="G392" i="7" s="1"/>
  <c r="G393" i="7" s="1"/>
  <c r="G394" i="7" s="1"/>
  <c r="G395" i="7" s="1"/>
  <c r="G396" i="7" s="1"/>
  <c r="G397" i="7" s="1"/>
  <c r="G399" i="7"/>
  <c r="G400" i="7"/>
  <c r="G401" i="7" s="1"/>
  <c r="G402" i="7" s="1"/>
  <c r="G403" i="7"/>
  <c r="G404" i="7" s="1"/>
  <c r="G405" i="7" s="1"/>
  <c r="G406" i="7" s="1"/>
  <c r="G407" i="7" s="1"/>
  <c r="G408" i="7" s="1"/>
  <c r="G409" i="7" s="1"/>
  <c r="G410" i="7" s="1"/>
  <c r="G411" i="7" s="1"/>
  <c r="G412" i="7" s="1"/>
  <c r="G413" i="7" s="1"/>
  <c r="G414" i="7" s="1"/>
  <c r="G415" i="7" s="1"/>
  <c r="G416" i="7" s="1"/>
  <c r="G417" i="7" s="1"/>
  <c r="G418" i="7" s="1"/>
  <c r="G419" i="7" s="1"/>
  <c r="G420" i="7" s="1"/>
  <c r="G421" i="7" s="1"/>
  <c r="G422" i="7" s="1"/>
  <c r="G423" i="7" s="1"/>
  <c r="G424" i="7" s="1"/>
  <c r="G425" i="7" s="1"/>
  <c r="G426" i="7" s="1"/>
  <c r="G428" i="7"/>
  <c r="G429" i="7" s="1"/>
  <c r="G430" i="7" s="1"/>
  <c r="G431" i="7" s="1"/>
  <c r="G432" i="7" s="1"/>
  <c r="G433" i="7" s="1"/>
  <c r="G434" i="7" s="1"/>
  <c r="G435" i="7" s="1"/>
  <c r="G436" i="7" s="1"/>
  <c r="G437" i="7" s="1"/>
  <c r="G438" i="7" s="1"/>
  <c r="G439" i="7" s="1"/>
  <c r="G440" i="7" s="1"/>
  <c r="G441" i="7" s="1"/>
  <c r="G442" i="7" s="1"/>
  <c r="G443" i="7" s="1"/>
  <c r="G444" i="7" s="1"/>
  <c r="G445" i="7" s="1"/>
  <c r="G446" i="7" s="1"/>
  <c r="G447" i="7" s="1"/>
  <c r="G448" i="7" s="1"/>
  <c r="G449" i="7" s="1"/>
  <c r="G450" i="7" s="1"/>
  <c r="G451" i="7" s="1"/>
  <c r="G452" i="7" s="1"/>
  <c r="G453" i="7" s="1"/>
  <c r="G454" i="7" s="1"/>
  <c r="G455" i="7" s="1"/>
  <c r="G456" i="7" s="1"/>
  <c r="G457" i="7" s="1"/>
  <c r="G459" i="7"/>
  <c r="G460" i="7" s="1"/>
  <c r="G461" i="7" s="1"/>
  <c r="G462" i="7" s="1"/>
  <c r="G463" i="7" s="1"/>
  <c r="G464" i="7" s="1"/>
  <c r="G465" i="7" s="1"/>
  <c r="G466" i="7" s="1"/>
  <c r="G467" i="7" s="1"/>
  <c r="G468" i="7" s="1"/>
  <c r="G469" i="7" s="1"/>
  <c r="G470" i="7" s="1"/>
  <c r="G471" i="7" s="1"/>
  <c r="G472" i="7" s="1"/>
  <c r="G473" i="7" s="1"/>
  <c r="G474" i="7" s="1"/>
  <c r="G475" i="7" s="1"/>
  <c r="G476" i="7" s="1"/>
  <c r="G477" i="7" s="1"/>
  <c r="G478" i="7" s="1"/>
  <c r="G479" i="7" s="1"/>
  <c r="G480" i="7" s="1"/>
  <c r="G481" i="7" s="1"/>
  <c r="G482" i="7" s="1"/>
  <c r="G483" i="7" s="1"/>
  <c r="G484" i="7" s="1"/>
  <c r="G485" i="7" s="1"/>
  <c r="G486" i="7" s="1"/>
  <c r="G487" i="7" s="1"/>
  <c r="G489" i="7"/>
  <c r="G490" i="7" s="1"/>
  <c r="G491" i="7" s="1"/>
  <c r="G492" i="7" s="1"/>
  <c r="G493" i="7" s="1"/>
  <c r="G494" i="7" s="1"/>
  <c r="G495" i="7" s="1"/>
  <c r="G496" i="7" s="1"/>
  <c r="G497" i="7" s="1"/>
  <c r="G498" i="7" s="1"/>
  <c r="G499" i="7" s="1"/>
  <c r="G500" i="7" s="1"/>
  <c r="G501" i="7" s="1"/>
  <c r="G502" i="7" s="1"/>
  <c r="G503" i="7" s="1"/>
  <c r="G504" i="7" s="1"/>
  <c r="G505" i="7" s="1"/>
  <c r="G506" i="7" s="1"/>
  <c r="G507" i="7" s="1"/>
  <c r="G508" i="7" s="1"/>
  <c r="G509" i="7" s="1"/>
  <c r="G510" i="7" s="1"/>
  <c r="G511" i="7" s="1"/>
  <c r="G512" i="7" s="1"/>
  <c r="G513" i="7" s="1"/>
  <c r="G514" i="7" s="1"/>
  <c r="G515" i="7" s="1"/>
  <c r="G516" i="7" s="1"/>
  <c r="G517" i="7" s="1"/>
  <c r="G518" i="7" s="1"/>
  <c r="G520" i="7"/>
  <c r="G521" i="7" s="1"/>
  <c r="G522" i="7" s="1"/>
  <c r="G523" i="7" s="1"/>
  <c r="G524" i="7" s="1"/>
  <c r="G525" i="7" s="1"/>
  <c r="G526" i="7" s="1"/>
  <c r="G527" i="7" s="1"/>
  <c r="G528" i="7" s="1"/>
  <c r="G529" i="7" s="1"/>
  <c r="G530" i="7" s="1"/>
  <c r="G531" i="7" s="1"/>
  <c r="G532" i="7" s="1"/>
  <c r="G533" i="7" s="1"/>
  <c r="G534" i="7" s="1"/>
  <c r="G535" i="7" s="1"/>
  <c r="G536" i="7" s="1"/>
  <c r="G537" i="7" s="1"/>
  <c r="G538" i="7" s="1"/>
  <c r="G539" i="7" s="1"/>
  <c r="G540" i="7" s="1"/>
  <c r="G541" i="7" s="1"/>
  <c r="G542" i="7" s="1"/>
  <c r="G543" i="7" s="1"/>
  <c r="G544" i="7" s="1"/>
  <c r="G545" i="7" s="1"/>
  <c r="G546" i="7" s="1"/>
  <c r="G547" i="7" s="1"/>
  <c r="G548" i="7" s="1"/>
  <c r="G550" i="7"/>
  <c r="G551" i="7" s="1"/>
  <c r="G552" i="7" s="1"/>
  <c r="G553" i="7" s="1"/>
  <c r="G554" i="7" s="1"/>
  <c r="G555" i="7" s="1"/>
  <c r="G556" i="7" s="1"/>
  <c r="G557" i="7" s="1"/>
  <c r="G558" i="7" s="1"/>
  <c r="G559" i="7" s="1"/>
  <c r="G560" i="7"/>
  <c r="G561" i="7" s="1"/>
  <c r="G562" i="7" s="1"/>
  <c r="G563" i="7" s="1"/>
  <c r="G564" i="7" s="1"/>
  <c r="G565" i="7" s="1"/>
  <c r="G566" i="7" s="1"/>
  <c r="G567" i="7" s="1"/>
  <c r="G568" i="7" s="1"/>
  <c r="G569" i="7" s="1"/>
  <c r="G570" i="7" s="1"/>
  <c r="G571" i="7" s="1"/>
  <c r="G572" i="7" s="1"/>
  <c r="G573" i="7" s="1"/>
  <c r="G574" i="7" s="1"/>
  <c r="G575" i="7" s="1"/>
  <c r="G576" i="7" s="1"/>
  <c r="G577" i="7" s="1"/>
  <c r="G578" i="7" s="1"/>
  <c r="G579" i="7" s="1"/>
  <c r="G581" i="7"/>
  <c r="G582" i="7"/>
  <c r="G583" i="7" s="1"/>
  <c r="G584" i="7" s="1"/>
  <c r="G585" i="7" s="1"/>
  <c r="G586" i="7" s="1"/>
  <c r="G587" i="7" s="1"/>
  <c r="G588" i="7" s="1"/>
  <c r="G589" i="7" s="1"/>
  <c r="G590" i="7" s="1"/>
  <c r="G591" i="7" s="1"/>
  <c r="G592" i="7" s="1"/>
  <c r="G593" i="7" s="1"/>
  <c r="G594" i="7" s="1"/>
  <c r="G595" i="7" s="1"/>
  <c r="G596" i="7" s="1"/>
  <c r="G597" i="7" s="1"/>
  <c r="G598" i="7" s="1"/>
  <c r="G599" i="7" s="1"/>
  <c r="G600" i="7" s="1"/>
  <c r="G601" i="7" s="1"/>
  <c r="G602" i="7" s="1"/>
  <c r="G603" i="7" s="1"/>
  <c r="G604" i="7" s="1"/>
  <c r="G605" i="7" s="1"/>
  <c r="G606" i="7" s="1"/>
  <c r="G607" i="7" s="1"/>
  <c r="G608" i="7" s="1"/>
  <c r="G609" i="7" s="1"/>
  <c r="G610" i="7" s="1"/>
  <c r="G612" i="7"/>
  <c r="G613" i="7"/>
  <c r="G614" i="7" s="1"/>
  <c r="G615" i="7" s="1"/>
  <c r="G616" i="7" s="1"/>
  <c r="G617" i="7" s="1"/>
  <c r="G618" i="7" s="1"/>
  <c r="G619" i="7" s="1"/>
  <c r="G620" i="7" s="1"/>
  <c r="G621" i="7" s="1"/>
  <c r="G622" i="7" s="1"/>
  <c r="G623" i="7" s="1"/>
  <c r="G624" i="7" s="1"/>
  <c r="G625" i="7" s="1"/>
  <c r="G626" i="7" s="1"/>
  <c r="G627" i="7" s="1"/>
  <c r="G628" i="7" s="1"/>
  <c r="G629" i="7" s="1"/>
  <c r="G630" i="7" s="1"/>
  <c r="G631" i="7" s="1"/>
  <c r="G632" i="7" s="1"/>
  <c r="G633" i="7" s="1"/>
  <c r="G634" i="7" s="1"/>
  <c r="G635" i="7" s="1"/>
  <c r="G636" i="7" s="1"/>
  <c r="G637" i="7" s="1"/>
  <c r="G638" i="7" s="1"/>
  <c r="G639" i="7" s="1"/>
  <c r="G640" i="7" s="1"/>
  <c r="G642" i="7"/>
  <c r="G643" i="7"/>
  <c r="G644" i="7" s="1"/>
  <c r="G645" i="7" s="1"/>
  <c r="G646" i="7" s="1"/>
  <c r="G647" i="7" s="1"/>
  <c r="G648" i="7" s="1"/>
  <c r="G649" i="7" s="1"/>
  <c r="G650" i="7" s="1"/>
  <c r="G651" i="7" s="1"/>
  <c r="G652" i="7" s="1"/>
  <c r="G653" i="7" s="1"/>
  <c r="G654" i="7" s="1"/>
  <c r="G655" i="7" s="1"/>
  <c r="G656" i="7" s="1"/>
  <c r="G657" i="7" s="1"/>
  <c r="G658" i="7" s="1"/>
  <c r="G659" i="7" s="1"/>
  <c r="G660" i="7" s="1"/>
  <c r="G661" i="7" s="1"/>
  <c r="G662" i="7" s="1"/>
  <c r="G663" i="7" s="1"/>
  <c r="G664" i="7" s="1"/>
  <c r="G665" i="7" s="1"/>
  <c r="G666" i="7" s="1"/>
  <c r="G667" i="7" s="1"/>
  <c r="G668" i="7" s="1"/>
  <c r="G669" i="7" s="1"/>
  <c r="G670" i="7" s="1"/>
  <c r="G671" i="7" s="1"/>
  <c r="G673" i="7"/>
  <c r="G674" i="7"/>
  <c r="G675" i="7"/>
  <c r="G676" i="7" s="1"/>
  <c r="G677" i="7" s="1"/>
  <c r="G678" i="7" s="1"/>
  <c r="G679" i="7" s="1"/>
  <c r="G680" i="7" s="1"/>
  <c r="G681" i="7" s="1"/>
  <c r="G682" i="7" s="1"/>
  <c r="G683" i="7" s="1"/>
  <c r="G684" i="7" s="1"/>
  <c r="G685" i="7" s="1"/>
  <c r="G686" i="7" s="1"/>
  <c r="G687" i="7" s="1"/>
  <c r="G688" i="7" s="1"/>
  <c r="G689" i="7" s="1"/>
  <c r="G690" i="7" s="1"/>
  <c r="G691" i="7" s="1"/>
  <c r="G692" i="7" s="1"/>
  <c r="G693" i="7" s="1"/>
  <c r="G694" i="7" s="1"/>
  <c r="G695" i="7" s="1"/>
  <c r="G696" i="7" s="1"/>
  <c r="G697" i="7" s="1"/>
  <c r="G698" i="7" s="1"/>
  <c r="G699" i="7" s="1"/>
  <c r="G700" i="7" s="1"/>
  <c r="G701" i="7" s="1"/>
  <c r="G703" i="7"/>
  <c r="G704" i="7" s="1"/>
  <c r="G705" i="7" s="1"/>
  <c r="G706" i="7" s="1"/>
  <c r="G707" i="7" s="1"/>
  <c r="G708" i="7"/>
  <c r="G709" i="7" s="1"/>
  <c r="G710" i="7" s="1"/>
  <c r="G711" i="7" s="1"/>
  <c r="G712" i="7" s="1"/>
  <c r="G713" i="7" s="1"/>
  <c r="G714" i="7" s="1"/>
  <c r="G715" i="7" s="1"/>
  <c r="G716" i="7" s="1"/>
  <c r="G717" i="7" s="1"/>
  <c r="G718" i="7" s="1"/>
  <c r="G719" i="7" s="1"/>
  <c r="G720" i="7" s="1"/>
  <c r="G721" i="7" s="1"/>
  <c r="G722" i="7" s="1"/>
  <c r="G723" i="7" s="1"/>
  <c r="G724" i="7" s="1"/>
  <c r="G725" i="7" s="1"/>
  <c r="G726" i="7" s="1"/>
  <c r="G727" i="7" s="1"/>
  <c r="G728" i="7" s="1"/>
  <c r="G729" i="7" s="1"/>
  <c r="G730" i="7" s="1"/>
  <c r="G731" i="7" s="1"/>
  <c r="G732" i="7" s="1"/>
  <c r="G734" i="7"/>
  <c r="G735" i="7" s="1"/>
  <c r="G736" i="7" s="1"/>
  <c r="G737" i="7" s="1"/>
  <c r="G738" i="7" s="1"/>
  <c r="G739" i="7" s="1"/>
  <c r="G740" i="7" s="1"/>
  <c r="G741" i="7" s="1"/>
  <c r="G742" i="7" s="1"/>
  <c r="G743" i="7" s="1"/>
  <c r="G744" i="7" s="1"/>
  <c r="G745" i="7" s="1"/>
  <c r="G746" i="7" s="1"/>
  <c r="G747" i="7" s="1"/>
  <c r="G748" i="7" s="1"/>
  <c r="G749" i="7" s="1"/>
  <c r="G750" i="7" s="1"/>
  <c r="G751" i="7" s="1"/>
  <c r="G752" i="7" s="1"/>
  <c r="G753" i="7" s="1"/>
  <c r="G754" i="7" s="1"/>
  <c r="G755" i="7" s="1"/>
  <c r="G756" i="7" s="1"/>
  <c r="G757" i="7" s="1"/>
  <c r="G758" i="7" s="1"/>
  <c r="G759" i="7" s="1"/>
  <c r="G760" i="7" s="1"/>
  <c r="G761" i="7" s="1"/>
  <c r="G762" i="7" s="1"/>
  <c r="G763" i="7" s="1"/>
  <c r="G765" i="7"/>
  <c r="G766" i="7" s="1"/>
  <c r="G767" i="7" s="1"/>
  <c r="G768" i="7" s="1"/>
  <c r="G769" i="7" s="1"/>
  <c r="G770" i="7" s="1"/>
  <c r="G771" i="7" s="1"/>
  <c r="G772" i="7" s="1"/>
  <c r="G773" i="7" s="1"/>
  <c r="G774" i="7" s="1"/>
  <c r="G775" i="7" s="1"/>
  <c r="G776" i="7" s="1"/>
  <c r="G777" i="7" s="1"/>
  <c r="G778" i="7" s="1"/>
  <c r="G779" i="7" s="1"/>
  <c r="G780" i="7" s="1"/>
  <c r="G781" i="7" s="1"/>
  <c r="G782" i="7" s="1"/>
  <c r="G783" i="7" s="1"/>
  <c r="G784" i="7" s="1"/>
  <c r="G785" i="7" s="1"/>
  <c r="G786" i="7" s="1"/>
  <c r="G787" i="7" s="1"/>
  <c r="G788" i="7" s="1"/>
  <c r="G789" i="7" s="1"/>
  <c r="G790" i="7" s="1"/>
  <c r="G791" i="7" s="1"/>
  <c r="G793" i="7"/>
  <c r="G794" i="7" s="1"/>
  <c r="G795" i="7" s="1"/>
  <c r="G796" i="7" s="1"/>
  <c r="G797" i="7" s="1"/>
  <c r="G798" i="7" s="1"/>
  <c r="G799" i="7" s="1"/>
  <c r="G800" i="7" s="1"/>
  <c r="G801" i="7" s="1"/>
  <c r="G802" i="7" s="1"/>
  <c r="G803" i="7" s="1"/>
  <c r="G804" i="7" s="1"/>
  <c r="G805" i="7" s="1"/>
  <c r="G806" i="7" s="1"/>
  <c r="G807" i="7" s="1"/>
  <c r="G808" i="7" s="1"/>
  <c r="G809" i="7" s="1"/>
  <c r="G810" i="7" s="1"/>
  <c r="G811" i="7" s="1"/>
  <c r="G812" i="7" s="1"/>
  <c r="G813" i="7" s="1"/>
  <c r="G814" i="7" s="1"/>
  <c r="G815" i="7" s="1"/>
  <c r="G816" i="7" s="1"/>
  <c r="G817" i="7" s="1"/>
  <c r="G818" i="7" s="1"/>
  <c r="G819" i="7" s="1"/>
  <c r="G820" i="7" s="1"/>
  <c r="G821" i="7" s="1"/>
  <c r="G822" i="7" s="1"/>
  <c r="G824" i="7"/>
  <c r="G825" i="7"/>
  <c r="G826" i="7" s="1"/>
  <c r="G827" i="7" s="1"/>
  <c r="G828" i="7"/>
  <c r="G829" i="7" s="1"/>
  <c r="G830" i="7" s="1"/>
  <c r="G831" i="7" s="1"/>
  <c r="G832" i="7" s="1"/>
  <c r="G833" i="7" s="1"/>
  <c r="G834" i="7" s="1"/>
  <c r="G835" i="7" s="1"/>
  <c r="G836" i="7" s="1"/>
  <c r="G837" i="7" s="1"/>
  <c r="G838" i="7" s="1"/>
  <c r="G839" i="7" s="1"/>
  <c r="G840" i="7" s="1"/>
  <c r="G841" i="7" s="1"/>
  <c r="G842" i="7" s="1"/>
  <c r="G843" i="7" s="1"/>
  <c r="G844" i="7" s="1"/>
  <c r="G845" i="7" s="1"/>
  <c r="G846" i="7" s="1"/>
  <c r="G847" i="7" s="1"/>
  <c r="G848" i="7" s="1"/>
  <c r="G849" i="7" s="1"/>
  <c r="G850" i="7" s="1"/>
  <c r="G851" i="7" s="1"/>
  <c r="G852" i="7" s="1"/>
  <c r="G854" i="7"/>
  <c r="G855" i="7" s="1"/>
  <c r="G856" i="7" s="1"/>
  <c r="G857" i="7" s="1"/>
  <c r="G858" i="7" s="1"/>
  <c r="G859" i="7" s="1"/>
  <c r="G860" i="7" s="1"/>
  <c r="G861" i="7" s="1"/>
  <c r="G862" i="7" s="1"/>
  <c r="G863" i="7" s="1"/>
  <c r="G864" i="7" s="1"/>
  <c r="G865" i="7" s="1"/>
  <c r="G866" i="7" s="1"/>
  <c r="G867" i="7" s="1"/>
  <c r="G868" i="7" s="1"/>
  <c r="G869" i="7" s="1"/>
  <c r="G870" i="7" s="1"/>
  <c r="G871" i="7" s="1"/>
  <c r="G872" i="7" s="1"/>
  <c r="G873" i="7" s="1"/>
  <c r="G874" i="7" s="1"/>
  <c r="G875" i="7" s="1"/>
  <c r="G876" i="7" s="1"/>
  <c r="G877" i="7" s="1"/>
  <c r="G878" i="7" s="1"/>
  <c r="G879" i="7" s="1"/>
  <c r="G880" i="7" s="1"/>
  <c r="G881" i="7" s="1"/>
  <c r="G882" i="7" s="1"/>
  <c r="G883" i="7" s="1"/>
  <c r="G885" i="7"/>
  <c r="G886" i="7" s="1"/>
  <c r="G887" i="7" s="1"/>
  <c r="G888" i="7" s="1"/>
  <c r="G889" i="7" s="1"/>
  <c r="G890" i="7" s="1"/>
  <c r="G891" i="7" s="1"/>
  <c r="G892" i="7" s="1"/>
  <c r="G893" i="7" s="1"/>
  <c r="G894" i="7" s="1"/>
  <c r="G895" i="7" s="1"/>
  <c r="G896" i="7" s="1"/>
  <c r="G897" i="7" s="1"/>
  <c r="G898" i="7" s="1"/>
  <c r="G899" i="7" s="1"/>
  <c r="G900" i="7" s="1"/>
  <c r="G901" i="7" s="1"/>
  <c r="G902" i="7" s="1"/>
  <c r="G903" i="7" s="1"/>
  <c r="G904" i="7" s="1"/>
  <c r="G905" i="7" s="1"/>
  <c r="G906" i="7" s="1"/>
  <c r="G907" i="7" s="1"/>
  <c r="G908" i="7" s="1"/>
  <c r="G909" i="7" s="1"/>
  <c r="G910" i="7" s="1"/>
  <c r="G911" i="7" s="1"/>
  <c r="G912" i="7" s="1"/>
  <c r="G913" i="7" s="1"/>
  <c r="G915" i="7"/>
  <c r="G916" i="7" s="1"/>
  <c r="G917" i="7" s="1"/>
  <c r="G918" i="7" s="1"/>
  <c r="G919" i="7" s="1"/>
  <c r="G920" i="7" s="1"/>
  <c r="G921" i="7" s="1"/>
  <c r="G922" i="7" s="1"/>
  <c r="G923" i="7" s="1"/>
  <c r="G924" i="7" s="1"/>
  <c r="G925" i="7" s="1"/>
  <c r="G926" i="7" s="1"/>
  <c r="G927" i="7" s="1"/>
  <c r="G928" i="7" s="1"/>
  <c r="G929" i="7" s="1"/>
  <c r="G930" i="7" s="1"/>
  <c r="G931" i="7" s="1"/>
  <c r="G932" i="7" s="1"/>
  <c r="G933" i="7" s="1"/>
  <c r="G934" i="7" s="1"/>
  <c r="G935" i="7" s="1"/>
  <c r="G936" i="7" s="1"/>
  <c r="G937" i="7" s="1"/>
  <c r="G938" i="7" s="1"/>
  <c r="G939" i="7" s="1"/>
  <c r="G940" i="7" s="1"/>
  <c r="G941" i="7" s="1"/>
  <c r="G942" i="7" s="1"/>
  <c r="G943" i="7" s="1"/>
  <c r="G944" i="7" s="1"/>
  <c r="G946" i="7"/>
  <c r="G947" i="7" s="1"/>
  <c r="G948" i="7" s="1"/>
  <c r="G949" i="7" s="1"/>
  <c r="G950" i="7" s="1"/>
  <c r="G951" i="7" s="1"/>
  <c r="G952" i="7" s="1"/>
  <c r="G953" i="7" s="1"/>
  <c r="G954" i="7" s="1"/>
  <c r="G955" i="7" s="1"/>
  <c r="G956" i="7" s="1"/>
  <c r="G957" i="7" s="1"/>
  <c r="G958" i="7" s="1"/>
  <c r="G959" i="7" s="1"/>
  <c r="G960" i="7" s="1"/>
  <c r="G961" i="7" s="1"/>
  <c r="G962" i="7" s="1"/>
  <c r="G963" i="7" s="1"/>
  <c r="G964" i="7" s="1"/>
  <c r="G965" i="7" s="1"/>
  <c r="G966" i="7" s="1"/>
  <c r="G967" i="7" s="1"/>
  <c r="G968" i="7" s="1"/>
  <c r="G969" i="7" s="1"/>
  <c r="G970" i="7" s="1"/>
  <c r="G971" i="7" s="1"/>
  <c r="G972" i="7" s="1"/>
  <c r="G973" i="7" s="1"/>
  <c r="G974" i="7" s="1"/>
  <c r="G975" i="7" s="1"/>
  <c r="G977" i="7"/>
  <c r="G978" i="7" s="1"/>
  <c r="G979" i="7" s="1"/>
  <c r="G980" i="7" s="1"/>
  <c r="G981" i="7" s="1"/>
  <c r="G982" i="7" s="1"/>
  <c r="G983" i="7" s="1"/>
  <c r="G984" i="7" s="1"/>
  <c r="G985" i="7" s="1"/>
  <c r="G986" i="7" s="1"/>
  <c r="G987" i="7" s="1"/>
  <c r="G988" i="7" s="1"/>
  <c r="G989" i="7" s="1"/>
  <c r="G990" i="7" s="1"/>
  <c r="G991" i="7" s="1"/>
  <c r="G992" i="7" s="1"/>
  <c r="G993" i="7" s="1"/>
  <c r="G994" i="7" s="1"/>
  <c r="G995" i="7" s="1"/>
  <c r="G996" i="7" s="1"/>
  <c r="G997" i="7" s="1"/>
  <c r="G998" i="7" s="1"/>
  <c r="G999" i="7" s="1"/>
  <c r="G1000" i="7" s="1"/>
  <c r="G1001" i="7" s="1"/>
  <c r="G1002" i="7" s="1"/>
  <c r="G1003" i="7" s="1"/>
  <c r="G1004" i="7" s="1"/>
  <c r="G1005" i="7" s="1"/>
  <c r="G1007" i="7"/>
  <c r="G1008" i="7" s="1"/>
  <c r="G1009" i="7" s="1"/>
  <c r="G1010" i="7" s="1"/>
  <c r="G1011" i="7" s="1"/>
  <c r="G1012" i="7" s="1"/>
  <c r="G1013" i="7" s="1"/>
  <c r="G1014" i="7" s="1"/>
  <c r="G1015" i="7" s="1"/>
  <c r="G1016" i="7" s="1"/>
  <c r="G1017" i="7" s="1"/>
  <c r="G1018" i="7" s="1"/>
  <c r="G1019" i="7" s="1"/>
  <c r="G1020" i="7" s="1"/>
  <c r="G1021" i="7" s="1"/>
  <c r="G1022" i="7" s="1"/>
  <c r="G1023" i="7" s="1"/>
  <c r="G1024" i="7" s="1"/>
  <c r="G1025" i="7" s="1"/>
  <c r="G1026" i="7" s="1"/>
  <c r="G1027" i="7" s="1"/>
  <c r="G1028" i="7" s="1"/>
  <c r="G1029" i="7" s="1"/>
  <c r="G1030" i="7" s="1"/>
  <c r="G1031" i="7" s="1"/>
  <c r="G1032" i="7" s="1"/>
  <c r="G1033" i="7" s="1"/>
  <c r="G1034" i="7" s="1"/>
  <c r="G1035" i="7" s="1"/>
  <c r="G1036" i="7" s="1"/>
  <c r="G1038" i="7"/>
  <c r="G1039" i="7" s="1"/>
  <c r="G1040" i="7" s="1"/>
  <c r="G1041" i="7" s="1"/>
  <c r="G1042" i="7" s="1"/>
  <c r="G1043" i="7" s="1"/>
  <c r="G1044" i="7" s="1"/>
  <c r="G1045" i="7" s="1"/>
  <c r="G1046" i="7" s="1"/>
  <c r="G1047" i="7" s="1"/>
  <c r="G1048" i="7" s="1"/>
  <c r="G1049" i="7" s="1"/>
  <c r="G1050" i="7" s="1"/>
  <c r="G1051" i="7" s="1"/>
  <c r="G1052" i="7" s="1"/>
  <c r="G1053" i="7" s="1"/>
  <c r="G1054" i="7" s="1"/>
  <c r="G1055" i="7" s="1"/>
  <c r="G1056" i="7" s="1"/>
  <c r="G1057" i="7" s="1"/>
  <c r="G1058" i="7" s="1"/>
  <c r="G1059" i="7" s="1"/>
  <c r="G1060" i="7" s="1"/>
  <c r="G1061" i="7" s="1"/>
  <c r="G1062" i="7" s="1"/>
  <c r="G1063" i="7" s="1"/>
  <c r="G1064" i="7" s="1"/>
  <c r="G1065" i="7" s="1"/>
  <c r="G1066" i="7" s="1"/>
  <c r="G1068" i="7"/>
  <c r="G1069" i="7" s="1"/>
  <c r="G1070" i="7"/>
  <c r="G1071" i="7" s="1"/>
  <c r="G1072" i="7" s="1"/>
  <c r="G1073" i="7" s="1"/>
  <c r="G1074" i="7" s="1"/>
  <c r="G1075" i="7" s="1"/>
  <c r="G1076" i="7" s="1"/>
  <c r="G1077" i="7" s="1"/>
  <c r="G1078" i="7" s="1"/>
  <c r="G1079" i="7" s="1"/>
  <c r="G1080" i="7" s="1"/>
  <c r="G1081" i="7" s="1"/>
  <c r="G1082" i="7" s="1"/>
  <c r="G1083" i="7" s="1"/>
  <c r="G1084" i="7" s="1"/>
  <c r="G1085" i="7" s="1"/>
  <c r="G1086" i="7" s="1"/>
  <c r="G1087" i="7" s="1"/>
  <c r="G1088" i="7" s="1"/>
  <c r="G1089" i="7" s="1"/>
  <c r="G1090" i="7" s="1"/>
  <c r="G1091" i="7" s="1"/>
  <c r="G1092" i="7" s="1"/>
  <c r="G1093" i="7" s="1"/>
  <c r="G1094" i="7" s="1"/>
  <c r="G1095" i="7" s="1"/>
  <c r="G1096" i="7" s="1"/>
  <c r="G1097" i="7" s="1"/>
  <c r="G1099" i="7"/>
  <c r="G1100" i="7"/>
  <c r="G1101" i="7" s="1"/>
  <c r="G1102" i="7" s="1"/>
  <c r="G1103" i="7" s="1"/>
  <c r="G1104" i="7" s="1"/>
  <c r="G1105" i="7" s="1"/>
  <c r="G1106" i="7" s="1"/>
  <c r="G1107" i="7" s="1"/>
  <c r="G1108" i="7" s="1"/>
  <c r="G1109" i="7" s="1"/>
  <c r="G1110" i="7" s="1"/>
  <c r="G1111" i="7" s="1"/>
  <c r="G1112" i="7" s="1"/>
  <c r="G1113" i="7" s="1"/>
  <c r="G1114" i="7" s="1"/>
  <c r="G1115" i="7" s="1"/>
  <c r="G1116" i="7" s="1"/>
  <c r="G1117" i="7" s="1"/>
  <c r="G1118" i="7" s="1"/>
  <c r="G1119" i="7" s="1"/>
  <c r="G1120" i="7" s="1"/>
  <c r="G1121" i="7" s="1"/>
  <c r="G1122" i="7" s="1"/>
  <c r="G1123" i="7" s="1"/>
  <c r="G1124" i="7" s="1"/>
  <c r="G1125" i="7" s="1"/>
  <c r="G1126" i="7" s="1"/>
  <c r="G1127" i="7" s="1"/>
  <c r="G1128" i="7" s="1"/>
  <c r="G1130" i="7"/>
  <c r="G1131" i="7"/>
  <c r="G1132" i="7" s="1"/>
  <c r="G1133" i="7" s="1"/>
  <c r="G1134" i="7" s="1"/>
  <c r="G1135" i="7" s="1"/>
  <c r="G1136" i="7" s="1"/>
  <c r="G1137" i="7" s="1"/>
  <c r="G1138" i="7" s="1"/>
  <c r="G1139" i="7" s="1"/>
  <c r="G1140" i="7" s="1"/>
  <c r="G1141" i="7" s="1"/>
  <c r="G1142" i="7" s="1"/>
  <c r="G1143" i="7" s="1"/>
  <c r="G1144" i="7" s="1"/>
  <c r="G1145" i="7" s="1"/>
  <c r="G1146" i="7" s="1"/>
  <c r="G1147" i="7" s="1"/>
  <c r="G1148" i="7" s="1"/>
  <c r="G1149" i="7" s="1"/>
  <c r="G1150" i="7" s="1"/>
  <c r="G1151" i="7" s="1"/>
  <c r="G1152" i="7" s="1"/>
  <c r="G1153" i="7" s="1"/>
  <c r="G1154" i="7" s="1"/>
  <c r="G1155" i="7" s="1"/>
  <c r="G1156" i="7" s="1"/>
  <c r="G1158" i="7"/>
  <c r="G1159" i="7" s="1"/>
  <c r="G1160" i="7" s="1"/>
  <c r="G1161" i="7" s="1"/>
  <c r="G1162" i="7" s="1"/>
  <c r="G1163" i="7" s="1"/>
  <c r="G1164" i="7" s="1"/>
  <c r="G1165" i="7" s="1"/>
  <c r="G1166" i="7" s="1"/>
  <c r="G1167" i="7" s="1"/>
  <c r="G1168" i="7" s="1"/>
  <c r="G1169" i="7" s="1"/>
  <c r="G1170" i="7" s="1"/>
  <c r="G1171" i="7" s="1"/>
  <c r="G1172" i="7" s="1"/>
  <c r="G1173" i="7" s="1"/>
  <c r="G1174" i="7" s="1"/>
  <c r="G1175" i="7" s="1"/>
  <c r="G1176" i="7" s="1"/>
  <c r="G1177" i="7" s="1"/>
  <c r="G1178" i="7" s="1"/>
  <c r="G1179" i="7" s="1"/>
  <c r="G1180" i="7" s="1"/>
  <c r="G1181" i="7" s="1"/>
  <c r="G1182" i="7" s="1"/>
  <c r="G1183" i="7" s="1"/>
  <c r="G1184" i="7" s="1"/>
  <c r="G1185" i="7" s="1"/>
  <c r="G1186" i="7" s="1"/>
  <c r="G1187" i="7" s="1"/>
  <c r="G1189" i="7"/>
  <c r="G1190" i="7" s="1"/>
  <c r="G1191" i="7"/>
  <c r="G1192" i="7" s="1"/>
  <c r="G1193" i="7" s="1"/>
  <c r="G1194" i="7" s="1"/>
  <c r="G1195" i="7" s="1"/>
  <c r="G1196" i="7" s="1"/>
  <c r="G1197" i="7"/>
  <c r="G1198" i="7" s="1"/>
  <c r="G1199" i="7" s="1"/>
  <c r="G1200" i="7" s="1"/>
  <c r="G1201" i="7" s="1"/>
  <c r="G1202" i="7" s="1"/>
  <c r="G1203" i="7" s="1"/>
  <c r="G1204" i="7" s="1"/>
  <c r="G1205" i="7" s="1"/>
  <c r="G1206" i="7" s="1"/>
  <c r="G1207" i="7" s="1"/>
  <c r="G1208" i="7" s="1"/>
  <c r="G1209" i="7" s="1"/>
  <c r="G1210" i="7" s="1"/>
  <c r="G1211" i="7" s="1"/>
  <c r="G1212" i="7" s="1"/>
  <c r="G1213" i="7" s="1"/>
  <c r="G1214" i="7" s="1"/>
  <c r="G1215" i="7" s="1"/>
  <c r="G1216" i="7" s="1"/>
  <c r="G1217" i="7" s="1"/>
  <c r="G1219" i="7"/>
  <c r="G1220" i="7"/>
  <c r="G1221" i="7" s="1"/>
  <c r="G1222" i="7"/>
  <c r="G1223" i="7" s="1"/>
  <c r="G1224" i="7" s="1"/>
  <c r="G1225" i="7" s="1"/>
  <c r="G1226" i="7" s="1"/>
  <c r="G1227" i="7" s="1"/>
  <c r="G1228" i="7" s="1"/>
  <c r="G1229" i="7" s="1"/>
  <c r="G1230" i="7" s="1"/>
  <c r="G1231" i="7" s="1"/>
  <c r="G1232" i="7" s="1"/>
  <c r="G1233" i="7" s="1"/>
  <c r="G1234" i="7" s="1"/>
  <c r="G1235" i="7" s="1"/>
  <c r="G1236" i="7" s="1"/>
  <c r="G1237" i="7" s="1"/>
  <c r="G1238" i="7" s="1"/>
  <c r="G1239" i="7" s="1"/>
  <c r="G1240" i="7" s="1"/>
  <c r="G1241" i="7" s="1"/>
  <c r="G1242" i="7" s="1"/>
  <c r="G1243" i="7" s="1"/>
  <c r="G1244" i="7" s="1"/>
  <c r="G1245" i="7" s="1"/>
  <c r="G1246" i="7" s="1"/>
  <c r="G1247" i="7" s="1"/>
  <c r="G1248" i="7" s="1"/>
  <c r="G1250" i="7"/>
  <c r="G1251" i="7" s="1"/>
  <c r="G1252" i="7"/>
  <c r="G1253" i="7" s="1"/>
  <c r="G1254" i="7" s="1"/>
  <c r="G1255" i="7" s="1"/>
  <c r="G1256" i="7" s="1"/>
  <c r="G1257" i="7" s="1"/>
  <c r="G1258" i="7" s="1"/>
  <c r="G1259" i="7" s="1"/>
  <c r="G1260" i="7" s="1"/>
  <c r="G1261" i="7" s="1"/>
  <c r="G1262" i="7" s="1"/>
  <c r="G1263" i="7" s="1"/>
  <c r="G1264" i="7" s="1"/>
  <c r="G1265" i="7" s="1"/>
  <c r="G1266" i="7" s="1"/>
  <c r="G1267" i="7" s="1"/>
  <c r="G1268" i="7" s="1"/>
  <c r="G1269" i="7" s="1"/>
  <c r="G1270" i="7" s="1"/>
  <c r="G1271" i="7" s="1"/>
  <c r="G1272" i="7" s="1"/>
  <c r="G1273" i="7" s="1"/>
  <c r="G1274" i="7" s="1"/>
  <c r="G1275" i="7" s="1"/>
  <c r="G1276" i="7" s="1"/>
  <c r="G1277" i="7" s="1"/>
  <c r="G1278" i="7" s="1"/>
  <c r="G1280" i="7"/>
  <c r="G1281" i="7" s="1"/>
  <c r="G1282" i="7" s="1"/>
  <c r="G1283" i="7" s="1"/>
  <c r="G1284" i="7" s="1"/>
  <c r="G1285" i="7" s="1"/>
  <c r="G1286" i="7" s="1"/>
  <c r="G1287" i="7" s="1"/>
  <c r="G1288" i="7" s="1"/>
  <c r="G1289" i="7" s="1"/>
  <c r="G1290" i="7" s="1"/>
  <c r="G1291" i="7" s="1"/>
  <c r="G1292" i="7" s="1"/>
  <c r="G1293" i="7" s="1"/>
  <c r="G1294" i="7" s="1"/>
  <c r="G1295" i="7" s="1"/>
  <c r="G1296" i="7" s="1"/>
  <c r="G1297" i="7" s="1"/>
  <c r="G1298" i="7" s="1"/>
  <c r="G1299" i="7" s="1"/>
  <c r="G1300" i="7" s="1"/>
  <c r="G1301" i="7" s="1"/>
  <c r="G1302" i="7" s="1"/>
  <c r="G1303" i="7" s="1"/>
  <c r="G1304" i="7" s="1"/>
  <c r="G1305" i="7" s="1"/>
  <c r="G1306" i="7" s="1"/>
  <c r="G1307" i="7" s="1"/>
  <c r="G1308" i="7" s="1"/>
  <c r="G1309" i="7" s="1"/>
  <c r="G1311" i="7"/>
  <c r="G1312" i="7" s="1"/>
  <c r="G1313" i="7" s="1"/>
  <c r="G1314" i="7" s="1"/>
  <c r="G1315" i="7" s="1"/>
  <c r="G1316" i="7" s="1"/>
  <c r="G1317" i="7" s="1"/>
  <c r="G1318" i="7" s="1"/>
  <c r="G1319" i="7" s="1"/>
  <c r="G1320" i="7" s="1"/>
  <c r="G1321" i="7" s="1"/>
  <c r="G1322" i="7" s="1"/>
  <c r="G1323" i="7" s="1"/>
  <c r="G1324" i="7" s="1"/>
  <c r="G1325" i="7" s="1"/>
  <c r="G1326" i="7" s="1"/>
  <c r="G1327" i="7" s="1"/>
  <c r="G1328" i="7" s="1"/>
  <c r="G1329" i="7" s="1"/>
  <c r="G1330" i="7" s="1"/>
  <c r="G1331" i="7" s="1"/>
  <c r="G1332" i="7" s="1"/>
  <c r="G1333" i="7" s="1"/>
  <c r="G1334" i="7" s="1"/>
  <c r="G1335" i="7" s="1"/>
  <c r="G1336" i="7" s="1"/>
  <c r="G1337" i="7" s="1"/>
  <c r="G1338" i="7" s="1"/>
  <c r="G1339" i="7" s="1"/>
  <c r="G1340" i="7" s="1"/>
  <c r="G1342" i="7"/>
  <c r="G1343" i="7" s="1"/>
  <c r="G1344" i="7" s="1"/>
  <c r="G1345" i="7" s="1"/>
  <c r="G1346" i="7" s="1"/>
  <c r="G1347" i="7" s="1"/>
  <c r="G1348" i="7" s="1"/>
  <c r="G1349" i="7" s="1"/>
  <c r="G1350" i="7" s="1"/>
  <c r="G1351" i="7" s="1"/>
  <c r="G1352" i="7" s="1"/>
  <c r="G1353" i="7" s="1"/>
  <c r="G1354" i="7" s="1"/>
  <c r="G1355" i="7" s="1"/>
  <c r="G1356" i="7" s="1"/>
  <c r="G1357" i="7" s="1"/>
  <c r="G1358" i="7" s="1"/>
  <c r="G1359" i="7" s="1"/>
  <c r="G1360" i="7" s="1"/>
  <c r="G1361" i="7" s="1"/>
  <c r="G1362" i="7" s="1"/>
  <c r="G1363" i="7" s="1"/>
  <c r="G1364" i="7" s="1"/>
  <c r="G1365" i="7" s="1"/>
  <c r="G1366" i="7" s="1"/>
  <c r="G1367" i="7" s="1"/>
  <c r="G1368" i="7" s="1"/>
  <c r="G1369" i="7" s="1"/>
  <c r="G1370" i="7" s="1"/>
  <c r="G1372" i="7"/>
  <c r="G1373" i="7" s="1"/>
  <c r="G1374" i="7" s="1"/>
  <c r="G1375" i="7" s="1"/>
  <c r="G1376" i="7" s="1"/>
  <c r="G1377" i="7" s="1"/>
  <c r="G1378" i="7" s="1"/>
  <c r="G1379" i="7" s="1"/>
  <c r="G1380" i="7" s="1"/>
  <c r="G1381" i="7" s="1"/>
  <c r="G1382" i="7" s="1"/>
  <c r="G1383" i="7" s="1"/>
  <c r="G1384" i="7" s="1"/>
  <c r="G1385" i="7" s="1"/>
  <c r="G1386" i="7" s="1"/>
  <c r="G1387" i="7" s="1"/>
  <c r="G1388" i="7" s="1"/>
  <c r="G1389" i="7" s="1"/>
  <c r="G1390" i="7" s="1"/>
  <c r="G1391" i="7" s="1"/>
  <c r="G1392" i="7" s="1"/>
  <c r="G1393" i="7" s="1"/>
  <c r="G1394" i="7" s="1"/>
  <c r="G1395" i="7" s="1"/>
  <c r="G1396" i="7" s="1"/>
  <c r="G1397" i="7" s="1"/>
  <c r="G1398" i="7" s="1"/>
  <c r="G1399" i="7" s="1"/>
  <c r="G1400" i="7" s="1"/>
  <c r="G1401" i="7" s="1"/>
  <c r="G1403" i="7"/>
  <c r="G1404" i="7"/>
  <c r="G1405" i="7" s="1"/>
  <c r="G1406" i="7" s="1"/>
  <c r="G1407" i="7" s="1"/>
  <c r="G1408" i="7" s="1"/>
  <c r="G1409" i="7" s="1"/>
  <c r="G1410" i="7" s="1"/>
  <c r="G1411" i="7" s="1"/>
  <c r="G1412" i="7" s="1"/>
  <c r="G1413" i="7" s="1"/>
  <c r="G1414" i="7" s="1"/>
  <c r="G1415" i="7" s="1"/>
  <c r="G1416" i="7" s="1"/>
  <c r="G1417" i="7" s="1"/>
  <c r="G1418" i="7" s="1"/>
  <c r="G1419" i="7" s="1"/>
  <c r="G1420" i="7" s="1"/>
  <c r="G1421" i="7"/>
  <c r="G1422" i="7" s="1"/>
  <c r="G1423" i="7" s="1"/>
  <c r="G1424" i="7" s="1"/>
  <c r="G1425" i="7" s="1"/>
  <c r="G1426" i="7" s="1"/>
  <c r="G1427" i="7" s="1"/>
  <c r="G1428" i="7" s="1"/>
  <c r="G1429" i="7" s="1"/>
  <c r="G1430" i="7" s="1"/>
  <c r="G1431" i="7" s="1"/>
  <c r="G1433" i="7"/>
  <c r="G1434" i="7"/>
  <c r="G1435" i="7" s="1"/>
  <c r="G1436" i="7" s="1"/>
  <c r="G1437" i="7" s="1"/>
  <c r="G1438" i="7" s="1"/>
  <c r="G1439" i="7" s="1"/>
  <c r="G1440" i="7" s="1"/>
  <c r="G1441" i="7" s="1"/>
  <c r="G1442" i="7" s="1"/>
  <c r="G1443" i="7" s="1"/>
  <c r="G1444" i="7" s="1"/>
  <c r="G1445" i="7" s="1"/>
  <c r="G1446" i="7" s="1"/>
  <c r="G1447" i="7" s="1"/>
  <c r="G1448" i="7" s="1"/>
  <c r="G1449" i="7" s="1"/>
  <c r="G1450" i="7" s="1"/>
  <c r="G1451" i="7" s="1"/>
  <c r="G1452" i="7" s="1"/>
  <c r="G1453" i="7" s="1"/>
  <c r="G1454" i="7" s="1"/>
  <c r="G1455" i="7" s="1"/>
  <c r="G1456" i="7" s="1"/>
  <c r="G1457" i="7" s="1"/>
  <c r="G1458" i="7" s="1"/>
  <c r="G1459" i="7" s="1"/>
  <c r="G1460" i="7" s="1"/>
  <c r="G1461" i="7" s="1"/>
  <c r="G1462" i="7" s="1"/>
  <c r="G1464" i="7"/>
  <c r="G1465" i="7" s="1"/>
  <c r="G1466" i="7" s="1"/>
  <c r="G1467" i="7" s="1"/>
  <c r="G1468" i="7"/>
  <c r="G1469" i="7" s="1"/>
  <c r="G1470" i="7" s="1"/>
  <c r="G1471" i="7" s="1"/>
  <c r="G1472" i="7" s="1"/>
  <c r="G1473" i="7" s="1"/>
  <c r="G1474" i="7" s="1"/>
  <c r="G1475" i="7" s="1"/>
  <c r="G1476" i="7" s="1"/>
  <c r="G1477" i="7" s="1"/>
  <c r="G1478" i="7" s="1"/>
  <c r="G1479" i="7" s="1"/>
  <c r="G1480" i="7" s="1"/>
  <c r="G1481" i="7" s="1"/>
  <c r="G1482" i="7" s="1"/>
  <c r="G1483" i="7" s="1"/>
  <c r="G1484" i="7" s="1"/>
  <c r="G1485" i="7" s="1"/>
  <c r="G1486" i="7" s="1"/>
  <c r="G1487" i="7" s="1"/>
  <c r="G1488" i="7" s="1"/>
  <c r="G1489" i="7" s="1"/>
  <c r="G1490" i="7" s="1"/>
  <c r="G1491" i="7" s="1"/>
  <c r="G1492" i="7" s="1"/>
  <c r="G1493" i="7" s="1"/>
  <c r="G1495" i="7"/>
  <c r="G1496" i="7" s="1"/>
  <c r="G1497" i="7" s="1"/>
  <c r="G1498" i="7" s="1"/>
  <c r="G1499" i="7" s="1"/>
  <c r="G1500" i="7" s="1"/>
  <c r="G1501" i="7" s="1"/>
  <c r="G1502" i="7" s="1"/>
  <c r="G1503" i="7" s="1"/>
  <c r="G1504" i="7" s="1"/>
  <c r="G1505" i="7" s="1"/>
  <c r="G1506" i="7" s="1"/>
  <c r="G1507" i="7" s="1"/>
  <c r="G1508" i="7" s="1"/>
  <c r="G1509" i="7" s="1"/>
  <c r="G1510" i="7" s="1"/>
  <c r="G1511" i="7" s="1"/>
  <c r="G1512" i="7" s="1"/>
  <c r="G1513" i="7" s="1"/>
  <c r="G1514" i="7" s="1"/>
  <c r="G1515" i="7" s="1"/>
  <c r="G1516" i="7" s="1"/>
  <c r="G1517" i="7" s="1"/>
  <c r="G1518" i="7" s="1"/>
  <c r="G1519" i="7" s="1"/>
  <c r="G1520" i="7" s="1"/>
  <c r="G1521" i="7" s="1"/>
  <c r="G1523" i="7"/>
  <c r="G1524" i="7" s="1"/>
  <c r="G1525" i="7" s="1"/>
  <c r="G1526" i="7" s="1"/>
  <c r="G1527" i="7" s="1"/>
  <c r="G1528" i="7" s="1"/>
  <c r="G1529" i="7" s="1"/>
  <c r="G1530" i="7" s="1"/>
  <c r="G1531" i="7" s="1"/>
  <c r="G1532" i="7" s="1"/>
  <c r="G1533" i="7" s="1"/>
  <c r="G1534" i="7" s="1"/>
  <c r="G1535" i="7" s="1"/>
  <c r="G1536" i="7" s="1"/>
  <c r="G1537" i="7" s="1"/>
  <c r="G1538" i="7" s="1"/>
  <c r="G1539" i="7" s="1"/>
  <c r="G1540" i="7" s="1"/>
  <c r="G1541" i="7" s="1"/>
  <c r="G1542" i="7" s="1"/>
  <c r="G1543" i="7" s="1"/>
  <c r="G1544" i="7" s="1"/>
  <c r="G1545" i="7" s="1"/>
  <c r="G1546" i="7" s="1"/>
  <c r="G1547" i="7" s="1"/>
  <c r="G1548" i="7" s="1"/>
  <c r="G1549" i="7" s="1"/>
  <c r="G1550" i="7" s="1"/>
  <c r="G1551" i="7" s="1"/>
  <c r="G1552" i="7" s="1"/>
  <c r="G1554" i="7"/>
  <c r="G1555" i="7" s="1"/>
  <c r="G1556" i="7" s="1"/>
  <c r="G1557" i="7" s="1"/>
  <c r="G1558" i="7" s="1"/>
  <c r="G1559" i="7"/>
  <c r="G1560" i="7" s="1"/>
  <c r="G1561" i="7" s="1"/>
  <c r="G1562" i="7" s="1"/>
  <c r="G1563" i="7" s="1"/>
  <c r="G1564" i="7" s="1"/>
  <c r="G1565" i="7" s="1"/>
  <c r="G1566" i="7" s="1"/>
  <c r="G1567" i="7" s="1"/>
  <c r="G1568" i="7" s="1"/>
  <c r="G1569" i="7" s="1"/>
  <c r="G1570" i="7" s="1"/>
  <c r="G1571" i="7" s="1"/>
  <c r="G1572" i="7" s="1"/>
  <c r="G1573" i="7" s="1"/>
  <c r="G1574" i="7" s="1"/>
  <c r="G1575" i="7" s="1"/>
  <c r="G1576" i="7" s="1"/>
  <c r="G1577" i="7" s="1"/>
  <c r="G1578" i="7" s="1"/>
  <c r="G1579" i="7" s="1"/>
  <c r="G1580" i="7" s="1"/>
  <c r="G1581" i="7" s="1"/>
  <c r="G1582" i="7" s="1"/>
  <c r="G1584" i="7"/>
  <c r="G1585" i="7" s="1"/>
  <c r="G1586" i="7" s="1"/>
  <c r="G1587" i="7" s="1"/>
  <c r="G1588" i="7" s="1"/>
  <c r="G1589" i="7" s="1"/>
  <c r="G1590" i="7" s="1"/>
  <c r="G1591" i="7" s="1"/>
  <c r="G1592" i="7" s="1"/>
  <c r="G1593" i="7" s="1"/>
  <c r="G1594" i="7" s="1"/>
  <c r="G1595" i="7" s="1"/>
  <c r="G1596" i="7" s="1"/>
  <c r="G1597" i="7" s="1"/>
  <c r="G1598" i="7" s="1"/>
  <c r="G1599" i="7"/>
  <c r="G1600" i="7" s="1"/>
  <c r="G1601" i="7" s="1"/>
  <c r="G1602" i="7" s="1"/>
  <c r="G1603" i="7" s="1"/>
  <c r="G1604" i="7" s="1"/>
  <c r="G1605" i="7" s="1"/>
  <c r="G1606" i="7" s="1"/>
  <c r="G1607" i="7" s="1"/>
  <c r="G1608" i="7" s="1"/>
  <c r="G1609" i="7" s="1"/>
  <c r="G1610" i="7" s="1"/>
  <c r="G1611" i="7" s="1"/>
  <c r="G1612" i="7" s="1"/>
  <c r="G1613" i="7" s="1"/>
  <c r="G1615" i="7"/>
  <c r="G1616" i="7"/>
  <c r="G1617" i="7" s="1"/>
  <c r="G1618" i="7" s="1"/>
  <c r="G1619" i="7" s="1"/>
  <c r="G1620" i="7" s="1"/>
  <c r="G1621" i="7" s="1"/>
  <c r="G1622" i="7" s="1"/>
  <c r="G1623" i="7" s="1"/>
  <c r="G1624" i="7" s="1"/>
  <c r="G1625" i="7" s="1"/>
  <c r="G1626" i="7" s="1"/>
  <c r="G1627" i="7" s="1"/>
  <c r="G1628" i="7" s="1"/>
  <c r="G1629" i="7" s="1"/>
  <c r="G1630" i="7" s="1"/>
  <c r="G1631" i="7" s="1"/>
  <c r="G1632" i="7" s="1"/>
  <c r="G1633" i="7" s="1"/>
  <c r="G1634" i="7" s="1"/>
  <c r="G1635" i="7" s="1"/>
  <c r="G1636" i="7" s="1"/>
  <c r="G1637" i="7" s="1"/>
  <c r="G1638" i="7" s="1"/>
  <c r="G1639" i="7" s="1"/>
  <c r="G1640" i="7" s="1"/>
  <c r="G1641" i="7" s="1"/>
  <c r="G1642" i="7" s="1"/>
  <c r="G1643" i="7" s="1"/>
  <c r="G1645" i="7"/>
  <c r="G1646" i="7" s="1"/>
  <c r="G1647" i="7" s="1"/>
  <c r="G1648" i="7" s="1"/>
  <c r="G1649" i="7" s="1"/>
  <c r="G1650" i="7" s="1"/>
  <c r="G1651" i="7" s="1"/>
  <c r="G1652" i="7" s="1"/>
  <c r="G1653" i="7" s="1"/>
  <c r="G1654" i="7" s="1"/>
  <c r="G1655" i="7" s="1"/>
  <c r="G1656" i="7" s="1"/>
  <c r="G1657" i="7" s="1"/>
  <c r="G1658" i="7" s="1"/>
  <c r="G1659" i="7" s="1"/>
  <c r="G1660" i="7" s="1"/>
  <c r="G1661" i="7"/>
  <c r="G1662" i="7" s="1"/>
  <c r="G1663" i="7" s="1"/>
  <c r="G1664" i="7" s="1"/>
  <c r="G1665" i="7" s="1"/>
  <c r="G1666" i="7" s="1"/>
  <c r="G1667" i="7" s="1"/>
  <c r="G1668" i="7" s="1"/>
  <c r="G1669" i="7" s="1"/>
  <c r="G1670" i="7" s="1"/>
  <c r="G1671" i="7" s="1"/>
  <c r="G1672" i="7" s="1"/>
  <c r="G1673" i="7" s="1"/>
  <c r="G1674" i="7" s="1"/>
  <c r="G1676" i="7"/>
  <c r="G1677" i="7" s="1"/>
  <c r="G1678" i="7" s="1"/>
  <c r="G1679" i="7" s="1"/>
  <c r="G1680" i="7" s="1"/>
  <c r="G1681" i="7" s="1"/>
  <c r="G1682" i="7" s="1"/>
  <c r="G1683" i="7" s="1"/>
  <c r="G1684" i="7" s="1"/>
  <c r="G1685" i="7" s="1"/>
  <c r="G1686" i="7" s="1"/>
  <c r="G1687" i="7" s="1"/>
  <c r="G1688" i="7" s="1"/>
  <c r="G1689" i="7" s="1"/>
  <c r="G1690" i="7" s="1"/>
  <c r="G1691" i="7" s="1"/>
  <c r="G1692" i="7" s="1"/>
  <c r="G1693" i="7" s="1"/>
  <c r="G1694" i="7" s="1"/>
  <c r="G1695" i="7" s="1"/>
  <c r="G1696" i="7" s="1"/>
  <c r="G1697" i="7" s="1"/>
  <c r="G1698" i="7" s="1"/>
  <c r="G1699" i="7" s="1"/>
  <c r="G1700" i="7" s="1"/>
  <c r="G1701" i="7" s="1"/>
  <c r="G1702" i="7" s="1"/>
  <c r="G1703" i="7" s="1"/>
  <c r="G1704" i="7" s="1"/>
  <c r="G1705" i="7" s="1"/>
  <c r="G1707" i="7"/>
  <c r="G1708" i="7" s="1"/>
  <c r="G1709" i="7" s="1"/>
  <c r="G1710" i="7" s="1"/>
  <c r="G1711" i="7" s="1"/>
  <c r="G1712" i="7" s="1"/>
  <c r="G1713" i="7" s="1"/>
  <c r="G1714" i="7" s="1"/>
  <c r="G1715" i="7" s="1"/>
  <c r="G1716" i="7" s="1"/>
  <c r="G1717" i="7" s="1"/>
  <c r="G1718" i="7" s="1"/>
  <c r="G1719" i="7" s="1"/>
  <c r="G1720" i="7" s="1"/>
  <c r="G1721" i="7" s="1"/>
  <c r="G1722" i="7" s="1"/>
  <c r="G1723" i="7" s="1"/>
  <c r="G1724" i="7" s="1"/>
  <c r="G1725" i="7" s="1"/>
  <c r="G1726" i="7" s="1"/>
  <c r="G1727" i="7" s="1"/>
  <c r="G1728" i="7" s="1"/>
  <c r="G1729" i="7" s="1"/>
  <c r="G1730" i="7" s="1"/>
  <c r="G1731" i="7" s="1"/>
  <c r="G1732" i="7" s="1"/>
  <c r="G1733" i="7" s="1"/>
  <c r="G1734" i="7" s="1"/>
  <c r="G1735" i="7" s="1"/>
  <c r="G1737" i="7"/>
  <c r="G1738" i="7" s="1"/>
  <c r="G1739" i="7" s="1"/>
  <c r="G1740" i="7" s="1"/>
  <c r="G1741" i="7" s="1"/>
  <c r="G1742" i="7" s="1"/>
  <c r="G1743" i="7" s="1"/>
  <c r="G1744" i="7" s="1"/>
  <c r="G1745" i="7" s="1"/>
  <c r="G1746" i="7" s="1"/>
  <c r="G1747" i="7" s="1"/>
  <c r="G1748" i="7" s="1"/>
  <c r="G1749" i="7" s="1"/>
  <c r="G1750" i="7" s="1"/>
  <c r="G1751" i="7" s="1"/>
  <c r="G1752" i="7" s="1"/>
  <c r="G1753" i="7" s="1"/>
  <c r="G1754" i="7" s="1"/>
  <c r="G1755" i="7" s="1"/>
  <c r="G1756" i="7" s="1"/>
  <c r="G1757" i="7" s="1"/>
  <c r="G1758" i="7" s="1"/>
  <c r="G1759" i="7" s="1"/>
  <c r="G1760" i="7" s="1"/>
  <c r="G1761" i="7" s="1"/>
  <c r="G1762" i="7" s="1"/>
  <c r="G1763" i="7" s="1"/>
  <c r="G1764" i="7" s="1"/>
  <c r="G1765" i="7" s="1"/>
  <c r="G1766" i="7" s="1"/>
  <c r="G1768" i="7"/>
  <c r="G1769" i="7" s="1"/>
  <c r="G1770" i="7" s="1"/>
  <c r="G1771" i="7" s="1"/>
  <c r="G1772" i="7" s="1"/>
  <c r="G1773" i="7" s="1"/>
  <c r="G1774" i="7" s="1"/>
  <c r="G1775" i="7" s="1"/>
  <c r="G1776" i="7" s="1"/>
  <c r="G1777" i="7" s="1"/>
  <c r="G1778" i="7" s="1"/>
  <c r="G1779" i="7" s="1"/>
  <c r="G1780" i="7" s="1"/>
  <c r="G1781" i="7" s="1"/>
  <c r="G1782" i="7" s="1"/>
  <c r="G1783" i="7" s="1"/>
  <c r="G1784" i="7" s="1"/>
  <c r="G1785" i="7" s="1"/>
  <c r="G1786" i="7" s="1"/>
  <c r="G1787" i="7" s="1"/>
  <c r="G1788" i="7" s="1"/>
  <c r="G1789" i="7" s="1"/>
  <c r="G1790" i="7" s="1"/>
  <c r="G1791" i="7" s="1"/>
  <c r="G1792" i="7" s="1"/>
  <c r="G1793" i="7" s="1"/>
  <c r="G1794" i="7" s="1"/>
  <c r="G1795" i="7" s="1"/>
  <c r="G1796" i="7" s="1"/>
  <c r="G1798" i="7"/>
  <c r="G1799" i="7"/>
  <c r="G1800" i="7"/>
  <c r="G1801" i="7" s="1"/>
  <c r="G1802" i="7" s="1"/>
  <c r="G1803" i="7" s="1"/>
  <c r="G1804" i="7" s="1"/>
  <c r="G1805" i="7" s="1"/>
  <c r="G1806" i="7" s="1"/>
  <c r="G1807" i="7" s="1"/>
  <c r="G1808" i="7" s="1"/>
  <c r="G1809" i="7" s="1"/>
  <c r="G1810" i="7" s="1"/>
  <c r="G1811" i="7" s="1"/>
  <c r="G1812" i="7" s="1"/>
  <c r="G1813" i="7" s="1"/>
  <c r="G1814" i="7" s="1"/>
  <c r="G1815" i="7" s="1"/>
  <c r="G1816" i="7" s="1"/>
  <c r="G1817" i="7" s="1"/>
  <c r="G1818" i="7" s="1"/>
  <c r="G1819" i="7" s="1"/>
  <c r="G1820" i="7" s="1"/>
  <c r="G1821" i="7" s="1"/>
  <c r="G1822" i="7" s="1"/>
  <c r="G1823" i="7" s="1"/>
  <c r="G1824" i="7" s="1"/>
  <c r="G1825" i="7" s="1"/>
  <c r="G1826" i="7" s="1"/>
  <c r="G1827" i="7" s="1"/>
  <c r="G1829" i="7"/>
  <c r="G1830" i="7"/>
  <c r="G1831" i="7" s="1"/>
  <c r="G1832" i="7" s="1"/>
  <c r="G1833" i="7" s="1"/>
  <c r="G1834" i="7" s="1"/>
  <c r="G1835" i="7" s="1"/>
  <c r="G1836" i="7" s="1"/>
  <c r="G1837" i="7" s="1"/>
  <c r="G1838" i="7" s="1"/>
  <c r="G1839" i="7" s="1"/>
  <c r="G1840" i="7" s="1"/>
  <c r="G1841" i="7" s="1"/>
  <c r="G1842" i="7" s="1"/>
  <c r="G1843" i="7" s="1"/>
  <c r="G1844" i="7" s="1"/>
  <c r="G1845" i="7" s="1"/>
  <c r="G1846" i="7" s="1"/>
  <c r="G1847" i="7" s="1"/>
  <c r="G1848" i="7" s="1"/>
  <c r="G1849" i="7" s="1"/>
  <c r="G1850" i="7" s="1"/>
  <c r="G1851" i="7" s="1"/>
  <c r="G1852" i="7" s="1"/>
  <c r="G1853" i="7" s="1"/>
  <c r="G1854" i="7" s="1"/>
  <c r="G1855" i="7" s="1"/>
  <c r="G1856" i="7" s="1"/>
  <c r="G1857" i="7" s="1"/>
  <c r="G1858" i="7" s="1"/>
  <c r="G1860" i="7"/>
  <c r="G1861" i="7"/>
  <c r="G1862" i="7" s="1"/>
  <c r="G1863" i="7" s="1"/>
  <c r="G1864" i="7" s="1"/>
  <c r="G1865" i="7" s="1"/>
  <c r="G1866" i="7" s="1"/>
  <c r="G1867" i="7" s="1"/>
  <c r="G1868" i="7" s="1"/>
  <c r="G1869" i="7" s="1"/>
  <c r="G1870" i="7" s="1"/>
  <c r="G1871" i="7" s="1"/>
  <c r="G1872" i="7" s="1"/>
  <c r="G1873" i="7" s="1"/>
  <c r="G1874" i="7" s="1"/>
  <c r="G1875" i="7" s="1"/>
  <c r="G1876" i="7" s="1"/>
  <c r="G1877" i="7" s="1"/>
  <c r="G1878" i="7" s="1"/>
  <c r="G1879" i="7" s="1"/>
  <c r="G1880" i="7" s="1"/>
  <c r="G1881" i="7" s="1"/>
  <c r="G1882" i="7" s="1"/>
  <c r="G1883" i="7" s="1"/>
  <c r="G1884" i="7" s="1"/>
  <c r="G1885" i="7" s="1"/>
  <c r="G1886" i="7" s="1"/>
  <c r="G1887" i="7" s="1"/>
  <c r="G1889" i="7"/>
  <c r="G1890" i="7" s="1"/>
  <c r="G1891" i="7" s="1"/>
  <c r="G1892" i="7"/>
  <c r="G1893" i="7" s="1"/>
  <c r="G1894" i="7" s="1"/>
  <c r="G1895" i="7" s="1"/>
  <c r="G1896" i="7" s="1"/>
  <c r="G1897" i="7" s="1"/>
  <c r="G1898" i="7" s="1"/>
  <c r="G1899" i="7" s="1"/>
  <c r="G1900" i="7" s="1"/>
  <c r="G1901" i="7" s="1"/>
  <c r="G1902" i="7" s="1"/>
  <c r="G1903" i="7" s="1"/>
  <c r="G1904" i="7" s="1"/>
  <c r="G1905" i="7" s="1"/>
  <c r="G1906" i="7" s="1"/>
  <c r="G1907" i="7" s="1"/>
  <c r="G1908" i="7" s="1"/>
  <c r="G1909" i="7" s="1"/>
  <c r="G1910" i="7" s="1"/>
  <c r="G1911" i="7" s="1"/>
  <c r="G1912" i="7" s="1"/>
  <c r="G1913" i="7" s="1"/>
  <c r="G1914" i="7" s="1"/>
  <c r="G1915" i="7" s="1"/>
  <c r="G1916" i="7" s="1"/>
  <c r="G1917" i="7" s="1"/>
  <c r="G1918" i="7" s="1"/>
  <c r="G1920" i="7"/>
  <c r="G1921" i="7"/>
  <c r="G1922" i="7" s="1"/>
  <c r="G1923" i="7" s="1"/>
  <c r="G1924" i="7" s="1"/>
  <c r="G1925" i="7" s="1"/>
  <c r="G1926" i="7" s="1"/>
  <c r="G1927" i="7" s="1"/>
  <c r="G1928" i="7" s="1"/>
  <c r="G1929" i="7" s="1"/>
  <c r="G1930" i="7" s="1"/>
  <c r="G1931" i="7" s="1"/>
  <c r="G1932" i="7" s="1"/>
  <c r="G1933" i="7" s="1"/>
  <c r="G1934" i="7" s="1"/>
  <c r="G1935" i="7" s="1"/>
  <c r="G1936" i="7" s="1"/>
  <c r="G1937" i="7" s="1"/>
  <c r="G1938" i="7" s="1"/>
  <c r="G1939" i="7" s="1"/>
  <c r="G1940" i="7" s="1"/>
  <c r="G1941" i="7" s="1"/>
  <c r="G1942" i="7" s="1"/>
  <c r="G1943" i="7" s="1"/>
  <c r="G1944" i="7" s="1"/>
  <c r="G1945" i="7" s="1"/>
  <c r="G1946" i="7" s="1"/>
  <c r="G1947" i="7" s="1"/>
  <c r="G1948" i="7" s="1"/>
  <c r="G1950" i="7"/>
  <c r="G1951" i="7"/>
  <c r="G1952" i="7" s="1"/>
  <c r="G1953" i="7" s="1"/>
  <c r="G1954" i="7" s="1"/>
  <c r="G1955" i="7" s="1"/>
  <c r="G1956" i="7" s="1"/>
  <c r="G1957" i="7" s="1"/>
  <c r="G1958" i="7" s="1"/>
  <c r="G1959" i="7" s="1"/>
  <c r="G1960" i="7" s="1"/>
  <c r="G1961" i="7" s="1"/>
  <c r="G1962" i="7" s="1"/>
  <c r="G1963" i="7" s="1"/>
  <c r="G1964" i="7" s="1"/>
  <c r="G1965" i="7" s="1"/>
  <c r="G1966" i="7" s="1"/>
  <c r="G1967" i="7" s="1"/>
  <c r="G1968" i="7" s="1"/>
  <c r="G1969" i="7" s="1"/>
  <c r="G1970" i="7" s="1"/>
  <c r="G1971" i="7" s="1"/>
  <c r="G1972" i="7" s="1"/>
  <c r="G1973" i="7" s="1"/>
  <c r="G1974" i="7" s="1"/>
  <c r="G1975" i="7" s="1"/>
  <c r="G1976" i="7" s="1"/>
  <c r="G1977" i="7" s="1"/>
  <c r="G1978" i="7" s="1"/>
  <c r="G1979" i="7" s="1"/>
  <c r="G1981" i="7"/>
  <c r="G1982" i="7" s="1"/>
  <c r="G1983" i="7" s="1"/>
  <c r="G1984" i="7"/>
  <c r="G1985" i="7" s="1"/>
  <c r="G1986" i="7" s="1"/>
  <c r="G1987" i="7" s="1"/>
  <c r="G1988" i="7" s="1"/>
  <c r="G1989" i="7" s="1"/>
  <c r="G1990" i="7" s="1"/>
  <c r="G1991" i="7" s="1"/>
  <c r="G1992" i="7" s="1"/>
  <c r="G1993" i="7" s="1"/>
  <c r="G1994" i="7" s="1"/>
  <c r="G1995" i="7" s="1"/>
  <c r="G1996" i="7" s="1"/>
  <c r="G1997" i="7" s="1"/>
  <c r="G1998" i="7" s="1"/>
  <c r="G1999" i="7" s="1"/>
  <c r="G2000" i="7" s="1"/>
  <c r="G2001" i="7" s="1"/>
  <c r="G2002" i="7" s="1"/>
  <c r="G2003" i="7" s="1"/>
  <c r="G2004" i="7" s="1"/>
  <c r="G2005" i="7" s="1"/>
  <c r="G2006" i="7" s="1"/>
  <c r="G2007" i="7" s="1"/>
  <c r="G2008" i="7" s="1"/>
  <c r="G2009" i="7" s="1"/>
  <c r="G2011" i="7"/>
  <c r="G2012" i="7"/>
  <c r="G2013" i="7" s="1"/>
  <c r="G2014" i="7" s="1"/>
  <c r="G2015" i="7" s="1"/>
  <c r="G2016" i="7" s="1"/>
  <c r="G2017" i="7" s="1"/>
  <c r="G2018" i="7" s="1"/>
  <c r="G2019" i="7" s="1"/>
  <c r="G2020" i="7" s="1"/>
  <c r="G2021" i="7" s="1"/>
  <c r="G2022" i="7" s="1"/>
  <c r="G2023" i="7" s="1"/>
  <c r="G2024" i="7" s="1"/>
  <c r="G2025" i="7" s="1"/>
  <c r="G2026" i="7" s="1"/>
  <c r="G2027" i="7" s="1"/>
  <c r="G2028" i="7" s="1"/>
  <c r="G2029" i="7" s="1"/>
  <c r="G2030" i="7" s="1"/>
  <c r="G2031" i="7" s="1"/>
  <c r="G2032" i="7" s="1"/>
  <c r="G2033" i="7" s="1"/>
  <c r="G2034" i="7" s="1"/>
  <c r="G2035" i="7" s="1"/>
  <c r="G2036" i="7" s="1"/>
  <c r="G2037" i="7" s="1"/>
  <c r="G2038" i="7" s="1"/>
  <c r="G2039" i="7" s="1"/>
  <c r="G2040" i="7" s="1"/>
  <c r="G2042" i="7"/>
  <c r="G2043" i="7" s="1"/>
  <c r="G2044" i="7" s="1"/>
  <c r="G2045" i="7" s="1"/>
  <c r="G2046" i="7" s="1"/>
  <c r="G2047" i="7" s="1"/>
  <c r="G2048" i="7" s="1"/>
  <c r="G2049" i="7" s="1"/>
  <c r="G2050" i="7" s="1"/>
  <c r="G2051" i="7" s="1"/>
  <c r="G2052" i="7" s="1"/>
  <c r="G2053" i="7" s="1"/>
  <c r="G2054" i="7" s="1"/>
  <c r="G2055" i="7" s="1"/>
  <c r="G2056" i="7" s="1"/>
  <c r="G2057" i="7" s="1"/>
  <c r="G2058" i="7" s="1"/>
  <c r="G2059" i="7" s="1"/>
  <c r="G2060" i="7" s="1"/>
  <c r="G2061" i="7" s="1"/>
  <c r="G2062" i="7" s="1"/>
  <c r="G2063" i="7" s="1"/>
  <c r="G2064" i="7" s="1"/>
  <c r="G2065" i="7" s="1"/>
  <c r="G2066" i="7" s="1"/>
  <c r="G2067" i="7" s="1"/>
  <c r="G2068" i="7" s="1"/>
  <c r="G2069" i="7" s="1"/>
  <c r="G2070" i="7" s="1"/>
  <c r="G2071" i="7" s="1"/>
  <c r="G2073" i="7"/>
  <c r="G2074" i="7"/>
  <c r="G2075" i="7" s="1"/>
  <c r="G2076" i="7" s="1"/>
  <c r="G2077" i="7" s="1"/>
  <c r="G2078" i="7" s="1"/>
  <c r="G2079" i="7" s="1"/>
  <c r="G2080" i="7" s="1"/>
  <c r="G2081" i="7" s="1"/>
  <c r="G2082" i="7" s="1"/>
  <c r="G2083" i="7" s="1"/>
  <c r="G2084" i="7" s="1"/>
  <c r="G2085" i="7" s="1"/>
  <c r="G2086" i="7" s="1"/>
  <c r="G2087" i="7" s="1"/>
  <c r="G2088" i="7" s="1"/>
  <c r="G2089" i="7" s="1"/>
  <c r="G2090" i="7" s="1"/>
  <c r="G2091" i="7" s="1"/>
  <c r="G2092" i="7" s="1"/>
  <c r="G2093" i="7" s="1"/>
  <c r="G2094" i="7" s="1"/>
  <c r="G2095" i="7" s="1"/>
  <c r="G2096" i="7" s="1"/>
  <c r="G2097" i="7" s="1"/>
  <c r="G2098" i="7" s="1"/>
  <c r="G2099" i="7" s="1"/>
  <c r="G2100" i="7" s="1"/>
  <c r="G2101" i="7" s="1"/>
  <c r="G2103" i="7"/>
  <c r="G2104" i="7" s="1"/>
  <c r="G2105" i="7" s="1"/>
  <c r="G2106" i="7" s="1"/>
  <c r="G2107" i="7" s="1"/>
  <c r="G2108" i="7" s="1"/>
  <c r="G2109" i="7" s="1"/>
  <c r="G2110" i="7" s="1"/>
  <c r="G2111" i="7" s="1"/>
  <c r="G2112" i="7" s="1"/>
  <c r="G2113" i="7" s="1"/>
  <c r="G2114" i="7" s="1"/>
  <c r="G2115" i="7" s="1"/>
  <c r="G2116" i="7" s="1"/>
  <c r="G2117" i="7" s="1"/>
  <c r="G2118" i="7" s="1"/>
  <c r="G2119" i="7" s="1"/>
  <c r="G2120" i="7" s="1"/>
  <c r="G2121" i="7" s="1"/>
  <c r="G2122" i="7" s="1"/>
  <c r="G2123" i="7" s="1"/>
  <c r="G2124" i="7" s="1"/>
  <c r="G2125" i="7" s="1"/>
  <c r="G2126" i="7" s="1"/>
  <c r="G2127" i="7" s="1"/>
  <c r="G2128" i="7" s="1"/>
  <c r="G2129" i="7" s="1"/>
  <c r="G2130" i="7" s="1"/>
  <c r="G2131" i="7" s="1"/>
  <c r="G2132" i="7" s="1"/>
  <c r="G2134" i="7"/>
  <c r="G2135" i="7" s="1"/>
  <c r="G2136" i="7" s="1"/>
  <c r="G2137" i="7" s="1"/>
  <c r="G2138" i="7" s="1"/>
  <c r="G2139" i="7" s="1"/>
  <c r="G2140" i="7" s="1"/>
  <c r="G2141" i="7" s="1"/>
  <c r="G2142" i="7" s="1"/>
  <c r="G2143" i="7" s="1"/>
  <c r="G2144" i="7" s="1"/>
  <c r="G2145" i="7" s="1"/>
  <c r="G2146" i="7" s="1"/>
  <c r="G2147" i="7" s="1"/>
  <c r="G2148" i="7" s="1"/>
  <c r="G2149" i="7" s="1"/>
  <c r="G2150" i="7" s="1"/>
  <c r="G2151" i="7" s="1"/>
  <c r="G2152" i="7" s="1"/>
  <c r="G2153" i="7" s="1"/>
  <c r="G2154" i="7" s="1"/>
  <c r="G2155" i="7" s="1"/>
  <c r="G2156" i="7" s="1"/>
  <c r="G2157" i="7" s="1"/>
  <c r="G2158" i="7" s="1"/>
  <c r="G2159" i="7" s="1"/>
  <c r="G2160" i="7" s="1"/>
  <c r="G2161" i="7" s="1"/>
  <c r="G2162" i="7" s="1"/>
  <c r="G2164" i="7"/>
  <c r="G2165" i="7" s="1"/>
  <c r="G2166" i="7" s="1"/>
  <c r="G2167" i="7" s="1"/>
  <c r="G2168" i="7" s="1"/>
  <c r="G2169" i="7" s="1"/>
  <c r="G2170" i="7" s="1"/>
  <c r="G2171" i="7" s="1"/>
  <c r="G2172" i="7" s="1"/>
  <c r="G2173" i="7" s="1"/>
  <c r="G2174" i="7" s="1"/>
  <c r="G2175" i="7" s="1"/>
  <c r="G2176" i="7" s="1"/>
  <c r="G2177" i="7" s="1"/>
  <c r="G2178" i="7" s="1"/>
  <c r="G2179" i="7" s="1"/>
  <c r="G2180" i="7" s="1"/>
  <c r="G2181" i="7" s="1"/>
  <c r="G2182" i="7" s="1"/>
  <c r="G2183" i="7" s="1"/>
  <c r="G2184" i="7" s="1"/>
  <c r="G2185" i="7" s="1"/>
  <c r="G2186" i="7" s="1"/>
  <c r="G2187" i="7" s="1"/>
  <c r="G2188" i="7" s="1"/>
  <c r="G2189" i="7" s="1"/>
  <c r="G2190" i="7" s="1"/>
  <c r="G2191" i="7" s="1"/>
  <c r="G2192" i="7" s="1"/>
  <c r="G2193" i="7" s="1"/>
  <c r="G2195" i="7"/>
  <c r="G2196" i="7" s="1"/>
  <c r="G2197" i="7" s="1"/>
  <c r="G2198" i="7" s="1"/>
  <c r="G2199" i="7" s="1"/>
  <c r="G2200" i="7" s="1"/>
  <c r="G2201" i="7" s="1"/>
  <c r="G2202" i="7" s="1"/>
  <c r="G2203" i="7" s="1"/>
  <c r="G2204" i="7" s="1"/>
  <c r="G2205" i="7" s="1"/>
  <c r="G2206" i="7" s="1"/>
  <c r="G2207" i="7" s="1"/>
  <c r="G2208" i="7" s="1"/>
  <c r="G2209" i="7" s="1"/>
  <c r="G2210" i="7" s="1"/>
  <c r="G2211" i="7" s="1"/>
  <c r="G2212" i="7" s="1"/>
  <c r="G2213" i="7" s="1"/>
  <c r="G2214" i="7" s="1"/>
  <c r="G2215" i="7" s="1"/>
  <c r="G2216" i="7" s="1"/>
  <c r="G2217" i="7" s="1"/>
  <c r="G2218" i="7" s="1"/>
  <c r="G2219" i="7" s="1"/>
  <c r="G2220" i="7" s="1"/>
  <c r="G2221" i="7" s="1"/>
  <c r="G2222" i="7" s="1"/>
  <c r="G2223" i="7" s="1"/>
  <c r="G2224" i="7" s="1"/>
  <c r="G2226" i="7"/>
  <c r="G2227" i="7" s="1"/>
  <c r="G2228" i="7"/>
  <c r="G2229" i="7" s="1"/>
  <c r="G2230" i="7" s="1"/>
  <c r="G2231" i="7" s="1"/>
  <c r="G2232" i="7" s="1"/>
  <c r="G2233" i="7" s="1"/>
  <c r="G2234" i="7" s="1"/>
  <c r="G2235" i="7" s="1"/>
  <c r="G2236" i="7" s="1"/>
  <c r="G2237" i="7" s="1"/>
  <c r="G2238" i="7" s="1"/>
  <c r="G2239" i="7" s="1"/>
  <c r="G2240" i="7" s="1"/>
  <c r="G2241" i="7" s="1"/>
  <c r="G2242" i="7" s="1"/>
  <c r="G2243" i="7" s="1"/>
  <c r="G2244" i="7" s="1"/>
  <c r="G2245" i="7" s="1"/>
  <c r="G2246" i="7" s="1"/>
  <c r="G2247" i="7" s="1"/>
  <c r="G2248" i="7" s="1"/>
  <c r="G2249" i="7" s="1"/>
  <c r="G2250" i="7" s="1"/>
  <c r="G2251" i="7" s="1"/>
  <c r="G2252" i="7" s="1"/>
  <c r="G2254" i="7"/>
  <c r="G2255" i="7"/>
  <c r="G2256" i="7" s="1"/>
  <c r="G2257" i="7" s="1"/>
  <c r="G2258" i="7" s="1"/>
  <c r="G2259" i="7" s="1"/>
  <c r="G2260" i="7" s="1"/>
  <c r="G2261" i="7" s="1"/>
  <c r="G2262" i="7" s="1"/>
  <c r="G2263" i="7" s="1"/>
  <c r="G2264" i="7" s="1"/>
  <c r="G2265" i="7" s="1"/>
  <c r="G2266" i="7" s="1"/>
  <c r="G2267" i="7" s="1"/>
  <c r="G2268" i="7" s="1"/>
  <c r="G2269" i="7" s="1"/>
  <c r="G2270" i="7" s="1"/>
  <c r="G2271" i="7" s="1"/>
  <c r="G2272" i="7" s="1"/>
  <c r="G2273" i="7" s="1"/>
  <c r="G2274" i="7" s="1"/>
  <c r="G2275" i="7" s="1"/>
  <c r="G2276" i="7" s="1"/>
  <c r="G2277" i="7" s="1"/>
  <c r="G2278" i="7" s="1"/>
  <c r="G2279" i="7" s="1"/>
  <c r="G2280" i="7" s="1"/>
  <c r="G2281" i="7" s="1"/>
  <c r="G2282" i="7" s="1"/>
  <c r="G2283" i="7" s="1"/>
  <c r="G2285" i="7"/>
  <c r="G2286" i="7"/>
  <c r="G2287" i="7" s="1"/>
  <c r="G2288" i="7" s="1"/>
  <c r="G2289" i="7" s="1"/>
  <c r="G2290" i="7" s="1"/>
  <c r="G2291" i="7" s="1"/>
  <c r="G2292" i="7" s="1"/>
  <c r="G2293" i="7" s="1"/>
  <c r="G2294" i="7" s="1"/>
  <c r="G2295" i="7" s="1"/>
  <c r="G2296" i="7" s="1"/>
  <c r="G2297" i="7" s="1"/>
  <c r="G2298" i="7" s="1"/>
  <c r="G2299" i="7" s="1"/>
  <c r="G2300" i="7" s="1"/>
  <c r="G2301" i="7" s="1"/>
  <c r="G2302" i="7" s="1"/>
  <c r="G2303" i="7" s="1"/>
  <c r="G2304" i="7" s="1"/>
  <c r="G2305" i="7" s="1"/>
  <c r="G2306" i="7" s="1"/>
  <c r="G2307" i="7" s="1"/>
  <c r="G2308" i="7" s="1"/>
  <c r="G2309" i="7" s="1"/>
  <c r="G2310" i="7" s="1"/>
  <c r="G2311" i="7" s="1"/>
  <c r="G2312" i="7" s="1"/>
  <c r="G2313" i="7" s="1"/>
  <c r="G2315" i="7"/>
  <c r="G2316" i="7"/>
  <c r="G2317" i="7" s="1"/>
  <c r="G2318" i="7" s="1"/>
  <c r="G2319" i="7" s="1"/>
  <c r="G2320" i="7" s="1"/>
  <c r="G2321" i="7" s="1"/>
  <c r="G2322" i="7" s="1"/>
  <c r="G2323" i="7" s="1"/>
  <c r="G2324" i="7" s="1"/>
  <c r="G2325" i="7" s="1"/>
  <c r="G2326" i="7" s="1"/>
  <c r="G2327" i="7" s="1"/>
  <c r="G2328" i="7" s="1"/>
  <c r="G2329" i="7" s="1"/>
  <c r="G2330" i="7" s="1"/>
  <c r="G2331" i="7" s="1"/>
  <c r="G2332" i="7" s="1"/>
  <c r="G2333" i="7" s="1"/>
  <c r="G2334" i="7" s="1"/>
  <c r="G2335" i="7" s="1"/>
  <c r="G2336" i="7" s="1"/>
  <c r="G2337" i="7" s="1"/>
  <c r="G2338" i="7" s="1"/>
  <c r="G2339" i="7" s="1"/>
  <c r="G2340" i="7" s="1"/>
  <c r="G2341" i="7" s="1"/>
  <c r="G2342" i="7" s="1"/>
  <c r="G2343" i="7" s="1"/>
  <c r="G2344" i="7" s="1"/>
  <c r="G2346" i="7"/>
  <c r="G2347" i="7" s="1"/>
  <c r="G2348" i="7" s="1"/>
  <c r="G2349" i="7" s="1"/>
  <c r="G2350" i="7" s="1"/>
  <c r="G2351" i="7" s="1"/>
  <c r="G2352" i="7" s="1"/>
  <c r="G2353" i="7" s="1"/>
  <c r="G2354" i="7" s="1"/>
  <c r="G2355" i="7" s="1"/>
  <c r="G2356" i="7" s="1"/>
  <c r="G2357" i="7" s="1"/>
  <c r="G2358" i="7" s="1"/>
  <c r="G2359" i="7" s="1"/>
  <c r="G2360" i="7" s="1"/>
  <c r="G2361" i="7" s="1"/>
  <c r="G2362" i="7" s="1"/>
  <c r="G2363" i="7" s="1"/>
  <c r="G2364" i="7" s="1"/>
  <c r="G2365" i="7" s="1"/>
  <c r="G2366" i="7" s="1"/>
  <c r="G2367" i="7" s="1"/>
  <c r="G2368" i="7" s="1"/>
  <c r="G2369" i="7" s="1"/>
  <c r="G2370" i="7" s="1"/>
  <c r="G2371" i="7" s="1"/>
  <c r="G2372" i="7" s="1"/>
  <c r="G2373" i="7" s="1"/>
  <c r="G2374" i="7" s="1"/>
  <c r="G2376" i="7"/>
  <c r="G2377" i="7" s="1"/>
  <c r="G2378" i="7" s="1"/>
  <c r="G2379" i="7" s="1"/>
  <c r="G2380" i="7" s="1"/>
  <c r="G2381" i="7" s="1"/>
  <c r="G2382" i="7" s="1"/>
  <c r="G2383" i="7" s="1"/>
  <c r="G2384" i="7" s="1"/>
  <c r="G2385" i="7" s="1"/>
  <c r="G2386" i="7" s="1"/>
  <c r="G2387" i="7" s="1"/>
  <c r="G2388" i="7" s="1"/>
  <c r="G2389" i="7" s="1"/>
  <c r="G2390" i="7" s="1"/>
  <c r="G2391" i="7" s="1"/>
  <c r="G2392" i="7" s="1"/>
  <c r="G2393" i="7" s="1"/>
  <c r="G2394" i="7" s="1"/>
  <c r="G2395" i="7" s="1"/>
  <c r="G2396" i="7" s="1"/>
  <c r="G2397" i="7" s="1"/>
  <c r="G2398" i="7" s="1"/>
  <c r="G2399" i="7" s="1"/>
  <c r="G2400" i="7" s="1"/>
  <c r="G2401" i="7" s="1"/>
  <c r="G2402" i="7" s="1"/>
  <c r="G2403" i="7" s="1"/>
  <c r="G2404" i="7" s="1"/>
  <c r="G2405" i="7" s="1"/>
  <c r="G2407" i="7"/>
  <c r="G2408" i="7"/>
  <c r="G2409" i="7" s="1"/>
  <c r="G2410" i="7" s="1"/>
  <c r="G2411" i="7" s="1"/>
  <c r="G2412" i="7" s="1"/>
  <c r="G2413" i="7" s="1"/>
  <c r="G2414" i="7" s="1"/>
  <c r="G2415" i="7" s="1"/>
  <c r="G2416" i="7" s="1"/>
  <c r="G2417" i="7" s="1"/>
  <c r="G2418" i="7" s="1"/>
  <c r="G2419" i="7" s="1"/>
  <c r="G2420" i="7" s="1"/>
  <c r="G2421" i="7" s="1"/>
  <c r="G2422" i="7" s="1"/>
  <c r="G2423" i="7" s="1"/>
  <c r="G2424" i="7" s="1"/>
  <c r="G2425" i="7" s="1"/>
  <c r="G2426" i="7" s="1"/>
  <c r="G2427" i="7" s="1"/>
  <c r="G2428" i="7" s="1"/>
  <c r="G2429" i="7" s="1"/>
  <c r="G2430" i="7" s="1"/>
  <c r="G2431" i="7" s="1"/>
  <c r="G2432" i="7" s="1"/>
  <c r="G2433" i="7" s="1"/>
  <c r="G2434" i="7" s="1"/>
  <c r="G2435" i="7" s="1"/>
  <c r="G2436" i="7" s="1"/>
  <c r="G2438" i="7"/>
  <c r="G2439" i="7"/>
  <c r="G2440" i="7" s="1"/>
  <c r="G2441" i="7" s="1"/>
  <c r="G2442" i="7" s="1"/>
  <c r="G2443" i="7" s="1"/>
  <c r="G2444" i="7" s="1"/>
  <c r="G2445" i="7" s="1"/>
  <c r="G2446" i="7" s="1"/>
  <c r="G2447" i="7" s="1"/>
  <c r="G2448" i="7" s="1"/>
  <c r="G2449" i="7" s="1"/>
  <c r="G2450" i="7" s="1"/>
  <c r="G2451" i="7" s="1"/>
  <c r="G2452" i="7" s="1"/>
  <c r="G2453" i="7" s="1"/>
  <c r="G2454" i="7" s="1"/>
  <c r="G2455" i="7" s="1"/>
  <c r="G2456" i="7" s="1"/>
  <c r="G2457" i="7" s="1"/>
  <c r="G2458" i="7" s="1"/>
  <c r="G2459" i="7" s="1"/>
  <c r="G2460" i="7" s="1"/>
  <c r="G2461" i="7" s="1"/>
  <c r="G2462" i="7" s="1"/>
  <c r="G2463" i="7" s="1"/>
  <c r="G2464" i="7" s="1"/>
  <c r="G2465" i="7" s="1"/>
  <c r="G2466" i="7" s="1"/>
  <c r="G2468" i="7"/>
  <c r="G2469" i="7" s="1"/>
  <c r="G2470" i="7" s="1"/>
  <c r="G2471" i="7" s="1"/>
  <c r="G2472" i="7" s="1"/>
  <c r="G2473" i="7" s="1"/>
  <c r="G2474" i="7" s="1"/>
  <c r="G2475" i="7" s="1"/>
  <c r="G2476" i="7" s="1"/>
  <c r="G2477" i="7" s="1"/>
  <c r="G2478" i="7" s="1"/>
  <c r="G2479" i="7" s="1"/>
  <c r="G2480" i="7" s="1"/>
  <c r="G2481" i="7" s="1"/>
  <c r="G2482" i="7" s="1"/>
  <c r="G2483" i="7" s="1"/>
  <c r="G2484" i="7" s="1"/>
  <c r="G2485" i="7" s="1"/>
  <c r="G2486" i="7" s="1"/>
  <c r="G2487" i="7" s="1"/>
  <c r="G2488" i="7" s="1"/>
  <c r="G2489" i="7" s="1"/>
  <c r="G2490" i="7" s="1"/>
  <c r="G2491" i="7" s="1"/>
  <c r="G2492" i="7" s="1"/>
  <c r="G2493" i="7" s="1"/>
  <c r="G2494" i="7" s="1"/>
  <c r="G2495" i="7" s="1"/>
  <c r="G2496" i="7" s="1"/>
  <c r="G2497" i="7" s="1"/>
  <c r="G2499" i="7"/>
  <c r="G2500" i="7" s="1"/>
  <c r="G2501" i="7" s="1"/>
  <c r="G2502" i="7" s="1"/>
  <c r="G2503" i="7" s="1"/>
  <c r="G2504" i="7" s="1"/>
  <c r="G2505" i="7" s="1"/>
  <c r="G2506" i="7" s="1"/>
  <c r="G2507" i="7" s="1"/>
  <c r="G2508" i="7" s="1"/>
  <c r="G2509" i="7" s="1"/>
  <c r="G2510" i="7" s="1"/>
  <c r="G2511" i="7" s="1"/>
  <c r="G2512" i="7" s="1"/>
  <c r="G2513" i="7" s="1"/>
  <c r="G2514" i="7" s="1"/>
  <c r="G2515" i="7" s="1"/>
  <c r="G2516" i="7" s="1"/>
  <c r="G2517" i="7" s="1"/>
  <c r="G2518" i="7" s="1"/>
  <c r="G2519" i="7" s="1"/>
  <c r="G2520" i="7" s="1"/>
  <c r="G2521" i="7" s="1"/>
  <c r="G2522" i="7" s="1"/>
  <c r="G2523" i="7" s="1"/>
  <c r="G2524" i="7" s="1"/>
  <c r="G2525" i="7" s="1"/>
  <c r="G2526" i="7" s="1"/>
  <c r="G2527" i="7" s="1"/>
  <c r="G2529" i="7"/>
  <c r="G2530" i="7"/>
  <c r="G2531" i="7" s="1"/>
  <c r="G2532" i="7" s="1"/>
  <c r="G2533" i="7" s="1"/>
  <c r="G2534" i="7" s="1"/>
  <c r="G2535" i="7" s="1"/>
  <c r="G2536" i="7" s="1"/>
  <c r="G2537" i="7" s="1"/>
  <c r="G2538" i="7" s="1"/>
  <c r="G2539" i="7" s="1"/>
  <c r="G2540" i="7" s="1"/>
  <c r="G2541" i="7" s="1"/>
  <c r="G2542" i="7" s="1"/>
  <c r="G2543" i="7" s="1"/>
  <c r="G2544" i="7" s="1"/>
  <c r="G2545" i="7" s="1"/>
  <c r="G2546" i="7" s="1"/>
  <c r="G2547" i="7" s="1"/>
  <c r="G2548" i="7" s="1"/>
  <c r="G2549" i="7" s="1"/>
  <c r="G2550" i="7" s="1"/>
  <c r="G2551" i="7" s="1"/>
  <c r="G2552" i="7" s="1"/>
  <c r="G2553" i="7" s="1"/>
  <c r="G2554" i="7" s="1"/>
  <c r="G2555" i="7" s="1"/>
  <c r="G2556" i="7" s="1"/>
  <c r="G2557" i="7" s="1"/>
  <c r="G2558" i="7" s="1"/>
  <c r="G2560" i="7"/>
  <c r="G2561" i="7" s="1"/>
  <c r="G2562" i="7" s="1"/>
  <c r="G2563" i="7" s="1"/>
  <c r="G2564" i="7" s="1"/>
  <c r="G2565" i="7" s="1"/>
  <c r="G2566" i="7" s="1"/>
  <c r="G2567" i="7" s="1"/>
  <c r="G2568" i="7" s="1"/>
  <c r="G2569" i="7" s="1"/>
  <c r="G2570" i="7" s="1"/>
  <c r="G2571" i="7" s="1"/>
  <c r="G2572" i="7" s="1"/>
  <c r="G2573" i="7" s="1"/>
  <c r="G2574" i="7" s="1"/>
  <c r="G2575" i="7" s="1"/>
  <c r="G2576" i="7" s="1"/>
  <c r="G2577" i="7" s="1"/>
  <c r="G2578" i="7" s="1"/>
  <c r="G2579" i="7" s="1"/>
  <c r="G2580" i="7" s="1"/>
  <c r="G2581" i="7" s="1"/>
  <c r="G2582" i="7" s="1"/>
  <c r="G2583" i="7" s="1"/>
  <c r="G2584" i="7" s="1"/>
  <c r="G2585" i="7" s="1"/>
  <c r="G2586" i="7" s="1"/>
  <c r="G2587" i="7" s="1"/>
  <c r="G2588" i="7" s="1"/>
  <c r="G2589" i="7" s="1"/>
  <c r="G2591" i="7"/>
  <c r="G2592" i="7"/>
  <c r="G2593" i="7" s="1"/>
  <c r="G2594" i="7" s="1"/>
  <c r="G2595" i="7" s="1"/>
  <c r="G2596" i="7" s="1"/>
  <c r="G2597" i="7" s="1"/>
  <c r="G2598" i="7" s="1"/>
  <c r="G2599" i="7" s="1"/>
  <c r="G2600" i="7" s="1"/>
  <c r="G2601" i="7" s="1"/>
  <c r="G2602" i="7" s="1"/>
  <c r="G2603" i="7" s="1"/>
  <c r="G2604" i="7" s="1"/>
  <c r="G2605" i="7" s="1"/>
  <c r="G2606" i="7" s="1"/>
  <c r="G2607" i="7" s="1"/>
  <c r="G2608" i="7" s="1"/>
  <c r="G2609" i="7" s="1"/>
  <c r="G2610" i="7" s="1"/>
  <c r="G2611" i="7" s="1"/>
  <c r="G2612" i="7" s="1"/>
  <c r="G2613" i="7" s="1"/>
  <c r="G2614" i="7" s="1"/>
  <c r="G2615" i="7" s="1"/>
  <c r="G2616" i="7" s="1"/>
  <c r="G2617" i="7" s="1"/>
  <c r="G2619" i="7"/>
  <c r="G2620" i="7" s="1"/>
  <c r="G2621" i="7" s="1"/>
  <c r="G2622" i="7" s="1"/>
  <c r="G2623" i="7" s="1"/>
  <c r="G2624" i="7" s="1"/>
  <c r="G2625" i="7" s="1"/>
  <c r="G2626" i="7" s="1"/>
  <c r="G2627" i="7" s="1"/>
  <c r="G2628" i="7" s="1"/>
  <c r="G2629" i="7" s="1"/>
  <c r="G2630" i="7" s="1"/>
  <c r="G2631" i="7" s="1"/>
  <c r="G2632" i="7" s="1"/>
  <c r="G2633" i="7" s="1"/>
  <c r="G2634" i="7" s="1"/>
  <c r="G2635" i="7" s="1"/>
  <c r="G2636" i="7" s="1"/>
  <c r="G2637" i="7" s="1"/>
  <c r="G2638" i="7" s="1"/>
  <c r="G2639" i="7" s="1"/>
  <c r="G2640" i="7" s="1"/>
  <c r="G2641" i="7" s="1"/>
  <c r="G2642" i="7" s="1"/>
  <c r="G2643" i="7" s="1"/>
  <c r="G2644" i="7" s="1"/>
  <c r="G2645" i="7" s="1"/>
  <c r="G2646" i="7" s="1"/>
  <c r="G2647" i="7" s="1"/>
  <c r="G2648" i="7" s="1"/>
  <c r="G2650" i="7"/>
  <c r="G2651" i="7"/>
  <c r="G2652" i="7"/>
  <c r="G2653" i="7" s="1"/>
  <c r="G2654" i="7" s="1"/>
  <c r="G2655" i="7" s="1"/>
  <c r="G2656" i="7" s="1"/>
  <c r="G2657" i="7" s="1"/>
  <c r="G2658" i="7" s="1"/>
  <c r="G2659" i="7" s="1"/>
  <c r="G2660" i="7" s="1"/>
  <c r="G2661" i="7" s="1"/>
  <c r="G2662" i="7" s="1"/>
  <c r="G2663" i="7" s="1"/>
  <c r="G2664" i="7" s="1"/>
  <c r="G2665" i="7" s="1"/>
  <c r="G2666" i="7" s="1"/>
  <c r="G2667" i="7" s="1"/>
  <c r="G2668" i="7" s="1"/>
  <c r="G2669" i="7" s="1"/>
  <c r="G2670" i="7" s="1"/>
  <c r="G2671" i="7" s="1"/>
  <c r="G2672" i="7" s="1"/>
  <c r="G2673" i="7" s="1"/>
  <c r="G2674" i="7" s="1"/>
  <c r="G2675" i="7" s="1"/>
  <c r="G2676" i="7" s="1"/>
  <c r="G2677" i="7" s="1"/>
  <c r="G2678" i="7" s="1"/>
  <c r="G2680" i="7"/>
  <c r="G2681" i="7" s="1"/>
  <c r="G2682" i="7" s="1"/>
  <c r="G2683" i="7" s="1"/>
  <c r="G2684" i="7" s="1"/>
  <c r="G2685" i="7" s="1"/>
  <c r="G2686" i="7" s="1"/>
  <c r="G2687" i="7" s="1"/>
  <c r="G2688" i="7" s="1"/>
  <c r="G2689" i="7" s="1"/>
  <c r="G2690" i="7" s="1"/>
  <c r="G2691" i="7" s="1"/>
  <c r="G2692" i="7" s="1"/>
  <c r="G2693" i="7" s="1"/>
  <c r="G2694" i="7" s="1"/>
  <c r="G2695" i="7" s="1"/>
  <c r="G2696" i="7" s="1"/>
  <c r="G2697" i="7" s="1"/>
  <c r="G2698" i="7" s="1"/>
  <c r="G2699" i="7" s="1"/>
  <c r="G2700" i="7" s="1"/>
  <c r="G2701" i="7" s="1"/>
  <c r="G2702" i="7" s="1"/>
  <c r="G2703" i="7" s="1"/>
  <c r="G2704" i="7" s="1"/>
  <c r="G2705" i="7" s="1"/>
  <c r="G2706" i="7" s="1"/>
  <c r="G2707" i="7" s="1"/>
  <c r="G2708" i="7" s="1"/>
  <c r="G2709" i="7" s="1"/>
  <c r="G2711" i="7"/>
  <c r="G2712" i="7" s="1"/>
  <c r="G2713" i="7" s="1"/>
  <c r="G2714" i="7" s="1"/>
  <c r="G2715" i="7" s="1"/>
  <c r="G2716" i="7" s="1"/>
  <c r="G2717" i="7" s="1"/>
  <c r="G2718" i="7" s="1"/>
  <c r="G2719" i="7" s="1"/>
  <c r="G2720" i="7" s="1"/>
  <c r="G2721" i="7" s="1"/>
  <c r="G2722" i="7" s="1"/>
  <c r="G2723" i="7" s="1"/>
  <c r="G2724" i="7" s="1"/>
  <c r="G2725" i="7" s="1"/>
  <c r="G2726" i="7" s="1"/>
  <c r="G2727" i="7" s="1"/>
  <c r="G2728" i="7" s="1"/>
  <c r="G2729" i="7" s="1"/>
  <c r="G2730" i="7" s="1"/>
  <c r="G2731" i="7" s="1"/>
  <c r="G2732" i="7" s="1"/>
  <c r="G2733" i="7" s="1"/>
  <c r="G2734" i="7" s="1"/>
  <c r="G2735" i="7" s="1"/>
  <c r="G2736" i="7" s="1"/>
  <c r="G2737" i="7" s="1"/>
  <c r="G2738" i="7" s="1"/>
  <c r="G2739" i="7" s="1"/>
  <c r="G2741" i="7"/>
  <c r="G2742" i="7" s="1"/>
  <c r="G2743" i="7" s="1"/>
  <c r="G2744" i="7" s="1"/>
  <c r="G2745" i="7" s="1"/>
  <c r="G2746" i="7" s="1"/>
  <c r="G2747" i="7" s="1"/>
  <c r="G2748" i="7" s="1"/>
  <c r="G2749" i="7" s="1"/>
  <c r="G2750" i="7" s="1"/>
  <c r="G2751" i="7" s="1"/>
  <c r="G2752" i="7" s="1"/>
  <c r="G2753" i="7" s="1"/>
  <c r="G2754" i="7" s="1"/>
  <c r="G2755" i="7" s="1"/>
  <c r="G2756" i="7" s="1"/>
  <c r="G2757" i="7" s="1"/>
  <c r="G2758" i="7" s="1"/>
  <c r="G2759" i="7" s="1"/>
  <c r="G2760" i="7" s="1"/>
  <c r="G2761" i="7" s="1"/>
  <c r="G2762" i="7" s="1"/>
  <c r="G2763" i="7" s="1"/>
  <c r="G2764" i="7" s="1"/>
  <c r="G2765" i="7" s="1"/>
  <c r="G2766" i="7" s="1"/>
  <c r="G2767" i="7" s="1"/>
  <c r="G2768" i="7" s="1"/>
  <c r="G2769" i="7" s="1"/>
  <c r="G2770" i="7" s="1"/>
  <c r="G2772" i="7"/>
  <c r="G2773" i="7" s="1"/>
  <c r="G2774" i="7" s="1"/>
  <c r="G2775" i="7" s="1"/>
  <c r="G2776" i="7" s="1"/>
  <c r="G2777" i="7" s="1"/>
  <c r="G2778" i="7" s="1"/>
  <c r="G2779" i="7" s="1"/>
  <c r="G2780" i="7" s="1"/>
  <c r="G2781" i="7" s="1"/>
  <c r="G2782" i="7" s="1"/>
  <c r="G2783" i="7" s="1"/>
  <c r="G2784" i="7" s="1"/>
  <c r="G2785" i="7" s="1"/>
  <c r="G2786" i="7" s="1"/>
  <c r="G2787" i="7" s="1"/>
  <c r="G2788" i="7" s="1"/>
  <c r="G2789" i="7" s="1"/>
  <c r="G2790" i="7" s="1"/>
  <c r="G2791" i="7" s="1"/>
  <c r="G2792" i="7" s="1"/>
  <c r="G2793" i="7" s="1"/>
  <c r="G2794" i="7" s="1"/>
  <c r="G2795" i="7" s="1"/>
  <c r="G2796" i="7" s="1"/>
  <c r="G2797" i="7" s="1"/>
  <c r="G2798" i="7" s="1"/>
  <c r="G2799" i="7" s="1"/>
  <c r="G2800" i="7" s="1"/>
  <c r="G2801" i="7" s="1"/>
  <c r="G2803" i="7"/>
  <c r="G2804" i="7" s="1"/>
  <c r="G2805" i="7" s="1"/>
  <c r="G2806" i="7" s="1"/>
  <c r="G2807" i="7" s="1"/>
  <c r="G2808" i="7" s="1"/>
  <c r="G2809" i="7" s="1"/>
  <c r="G2810" i="7" s="1"/>
  <c r="G2811" i="7" s="1"/>
  <c r="G2812" i="7" s="1"/>
  <c r="G2813" i="7" s="1"/>
  <c r="G2814" i="7" s="1"/>
  <c r="G2815" i="7" s="1"/>
  <c r="G2816" i="7" s="1"/>
  <c r="G2817" i="7" s="1"/>
  <c r="G2818" i="7" s="1"/>
  <c r="G2819" i="7" s="1"/>
  <c r="G2820" i="7" s="1"/>
  <c r="G2821" i="7" s="1"/>
  <c r="G2822" i="7" s="1"/>
  <c r="G2823" i="7" s="1"/>
  <c r="G2824" i="7" s="1"/>
  <c r="G2825" i="7" s="1"/>
  <c r="G2826" i="7" s="1"/>
  <c r="G2827" i="7" s="1"/>
  <c r="G2828" i="7" s="1"/>
  <c r="G2829" i="7" s="1"/>
  <c r="G2830" i="7" s="1"/>
  <c r="G2831" i="7" s="1"/>
  <c r="G2833" i="7"/>
  <c r="G2834" i="7" s="1"/>
  <c r="G2835" i="7" s="1"/>
  <c r="G2836" i="7" s="1"/>
  <c r="G2837" i="7" s="1"/>
  <c r="G2838" i="7" s="1"/>
  <c r="G2839" i="7" s="1"/>
  <c r="G2840" i="7" s="1"/>
  <c r="G2841" i="7" s="1"/>
  <c r="G2842" i="7" s="1"/>
  <c r="G2843" i="7" s="1"/>
  <c r="G2844" i="7" s="1"/>
  <c r="G2845" i="7" s="1"/>
  <c r="G2846" i="7" s="1"/>
  <c r="G2847" i="7" s="1"/>
  <c r="G2848" i="7" s="1"/>
  <c r="G2849" i="7" s="1"/>
  <c r="G2850" i="7" s="1"/>
  <c r="G2851" i="7" s="1"/>
  <c r="G2852" i="7" s="1"/>
  <c r="G2853" i="7" s="1"/>
  <c r="G2854" i="7" s="1"/>
  <c r="G2855" i="7" s="1"/>
  <c r="G2856" i="7" s="1"/>
  <c r="G2857" i="7" s="1"/>
  <c r="G2858" i="7" s="1"/>
  <c r="G2859" i="7" s="1"/>
  <c r="G2860" i="7" s="1"/>
  <c r="G2861" i="7" s="1"/>
  <c r="G2862" i="7" s="1"/>
  <c r="G2864" i="7"/>
  <c r="G2865" i="7"/>
  <c r="G2866" i="7" s="1"/>
  <c r="G2867" i="7" s="1"/>
  <c r="G2868" i="7" s="1"/>
  <c r="G2869" i="7" s="1"/>
  <c r="G2870" i="7" s="1"/>
  <c r="G2871" i="7" s="1"/>
  <c r="G2872" i="7" s="1"/>
  <c r="G2873" i="7" s="1"/>
  <c r="G2874" i="7" s="1"/>
  <c r="G2875" i="7" s="1"/>
  <c r="G2876" i="7" s="1"/>
  <c r="G2877" i="7" s="1"/>
  <c r="G2878" i="7" s="1"/>
  <c r="G2879" i="7" s="1"/>
  <c r="G2880" i="7" s="1"/>
  <c r="G2881" i="7" s="1"/>
  <c r="G2882" i="7" s="1"/>
  <c r="G2883" i="7" s="1"/>
  <c r="G2884" i="7" s="1"/>
  <c r="G2885" i="7" s="1"/>
  <c r="G2886" i="7" s="1"/>
  <c r="G2887" i="7" s="1"/>
  <c r="G2888" i="7" s="1"/>
  <c r="G2889" i="7" s="1"/>
  <c r="G2890" i="7" s="1"/>
  <c r="G2891" i="7" s="1"/>
  <c r="G2892" i="7" s="1"/>
  <c r="G2894" i="7"/>
  <c r="G2895" i="7"/>
  <c r="G2896" i="7"/>
  <c r="G2897" i="7" s="1"/>
  <c r="G2898" i="7" s="1"/>
  <c r="G2899" i="7" s="1"/>
  <c r="G2900" i="7" s="1"/>
  <c r="G2901" i="7" s="1"/>
  <c r="G2902" i="7" s="1"/>
  <c r="G2903" i="7" s="1"/>
  <c r="G2904" i="7" s="1"/>
  <c r="G2905" i="7" s="1"/>
  <c r="G2906" i="7" s="1"/>
  <c r="G2907" i="7" s="1"/>
  <c r="G2908" i="7" s="1"/>
  <c r="G2909" i="7" s="1"/>
  <c r="G2910" i="7" s="1"/>
  <c r="G2911" i="7" s="1"/>
  <c r="G2912" i="7" s="1"/>
  <c r="G2913" i="7" s="1"/>
  <c r="G2914" i="7" s="1"/>
  <c r="G2915" i="7" s="1"/>
  <c r="G2916" i="7" s="1"/>
  <c r="G2917" i="7" s="1"/>
  <c r="G2918" i="7" s="1"/>
  <c r="G2919" i="7" s="1"/>
  <c r="G2920" i="7" s="1"/>
  <c r="G2921" i="7" s="1"/>
  <c r="G2922" i="7" s="1"/>
  <c r="G2923" i="7" s="1"/>
  <c r="G2925" i="7"/>
  <c r="G2926" i="7" s="1"/>
  <c r="G2927" i="7"/>
  <c r="G2928" i="7" s="1"/>
  <c r="G2929" i="7" s="1"/>
  <c r="G2930" i="7" s="1"/>
  <c r="G2931" i="7" s="1"/>
  <c r="G2932" i="7" s="1"/>
  <c r="G2933" i="7" s="1"/>
  <c r="G2934" i="7" s="1"/>
  <c r="G2935" i="7" s="1"/>
  <c r="G2936" i="7" s="1"/>
  <c r="G2937" i="7" s="1"/>
  <c r="G2938" i="7" s="1"/>
  <c r="G2939" i="7" s="1"/>
  <c r="G2940" i="7" s="1"/>
  <c r="G2941" i="7" s="1"/>
  <c r="G2942" i="7" s="1"/>
  <c r="G2943" i="7" s="1"/>
  <c r="G2944" i="7" s="1"/>
  <c r="G2945" i="7" s="1"/>
  <c r="G2946" i="7" s="1"/>
  <c r="G2947" i="7" s="1"/>
  <c r="G2948" i="7" s="1"/>
  <c r="G2949" i="7" s="1"/>
  <c r="G2950" i="7" s="1"/>
  <c r="G2951" i="7" s="1"/>
  <c r="G2952" i="7" s="1"/>
  <c r="G2953" i="7" s="1"/>
  <c r="G2954" i="7" s="1"/>
  <c r="G2956" i="7"/>
  <c r="G2957" i="7" s="1"/>
  <c r="G2958" i="7" s="1"/>
  <c r="G2959" i="7" s="1"/>
  <c r="G2960" i="7" s="1"/>
  <c r="G2961" i="7" s="1"/>
  <c r="G2962" i="7" s="1"/>
  <c r="G2963" i="7" s="1"/>
  <c r="G2964" i="7" s="1"/>
  <c r="G2965" i="7" s="1"/>
  <c r="G2966" i="7" s="1"/>
  <c r="G2967" i="7" s="1"/>
  <c r="G2968" i="7" s="1"/>
  <c r="G2969" i="7" s="1"/>
  <c r="G2970" i="7" s="1"/>
  <c r="G2971" i="7" s="1"/>
  <c r="G2972" i="7" s="1"/>
  <c r="G2973" i="7" s="1"/>
  <c r="G2974" i="7" s="1"/>
  <c r="G2975" i="7" s="1"/>
  <c r="G2976" i="7" s="1"/>
  <c r="G2977" i="7" s="1"/>
  <c r="G2978" i="7" s="1"/>
  <c r="G2979" i="7" s="1"/>
  <c r="G2980" i="7" s="1"/>
  <c r="G2981" i="7" s="1"/>
  <c r="G2982" i="7" s="1"/>
  <c r="G2984" i="7"/>
  <c r="G2985" i="7" s="1"/>
  <c r="G2986" i="7" s="1"/>
  <c r="G2987" i="7" s="1"/>
  <c r="G2988" i="7" s="1"/>
  <c r="G2989" i="7" s="1"/>
  <c r="G2990" i="7" s="1"/>
  <c r="G2991" i="7" s="1"/>
  <c r="G2992" i="7" s="1"/>
  <c r="G2993" i="7" s="1"/>
  <c r="G2994" i="7" s="1"/>
  <c r="G2995" i="7" s="1"/>
  <c r="G2996" i="7" s="1"/>
  <c r="G2997" i="7" s="1"/>
  <c r="G2998" i="7" s="1"/>
  <c r="G2999" i="7" s="1"/>
  <c r="G3000" i="7" s="1"/>
  <c r="G3001" i="7" s="1"/>
  <c r="G3002" i="7" s="1"/>
  <c r="G3003" i="7" s="1"/>
  <c r="G3004" i="7" s="1"/>
  <c r="G3005" i="7" s="1"/>
  <c r="G3006" i="7" s="1"/>
  <c r="G3007" i="7" s="1"/>
  <c r="G3008" i="7" s="1"/>
  <c r="G3009" i="7" s="1"/>
  <c r="G3010" i="7" s="1"/>
  <c r="G3011" i="7" s="1"/>
  <c r="G3012" i="7" s="1"/>
  <c r="G3013" i="7" s="1"/>
  <c r="G3015" i="7"/>
  <c r="G3016" i="7"/>
  <c r="G3017" i="7"/>
  <c r="G3018" i="7" s="1"/>
  <c r="G3019" i="7" s="1"/>
  <c r="G3020" i="7" s="1"/>
  <c r="G3021" i="7" s="1"/>
  <c r="G3022" i="7" s="1"/>
  <c r="G3023" i="7" s="1"/>
  <c r="G3024" i="7" s="1"/>
  <c r="G3025" i="7" s="1"/>
  <c r="G3026" i="7" s="1"/>
  <c r="G3027" i="7" s="1"/>
  <c r="G3028" i="7" s="1"/>
  <c r="G3029" i="7" s="1"/>
  <c r="G3030" i="7" s="1"/>
  <c r="G3031" i="7" s="1"/>
  <c r="G3032" i="7" s="1"/>
  <c r="G3033" i="7" s="1"/>
  <c r="G3034" i="7" s="1"/>
  <c r="G3035" i="7" s="1"/>
  <c r="G3036" i="7" s="1"/>
  <c r="G3037" i="7" s="1"/>
  <c r="G3038" i="7" s="1"/>
  <c r="G3039" i="7" s="1"/>
  <c r="G3040" i="7" s="1"/>
  <c r="G3041" i="7" s="1"/>
  <c r="G3042" i="7" s="1"/>
  <c r="G3043" i="7" s="1"/>
  <c r="G3045" i="7"/>
  <c r="G3046" i="7" s="1"/>
  <c r="G3047" i="7" s="1"/>
  <c r="G3048" i="7" s="1"/>
  <c r="G3049" i="7" s="1"/>
  <c r="G3050" i="7" s="1"/>
  <c r="G3051" i="7" s="1"/>
  <c r="G3052" i="7" s="1"/>
  <c r="G3053" i="7" s="1"/>
  <c r="G3054" i="7" s="1"/>
  <c r="G3055" i="7" s="1"/>
  <c r="G3056" i="7" s="1"/>
  <c r="G3057" i="7" s="1"/>
  <c r="G3058" i="7" s="1"/>
  <c r="G3059" i="7" s="1"/>
  <c r="G3060" i="7" s="1"/>
  <c r="G3061" i="7" s="1"/>
  <c r="G3062" i="7" s="1"/>
  <c r="G3063" i="7" s="1"/>
  <c r="G3064" i="7" s="1"/>
  <c r="G3065" i="7" s="1"/>
  <c r="G3066" i="7" s="1"/>
  <c r="G3067" i="7" s="1"/>
  <c r="G3068" i="7" s="1"/>
  <c r="G3069" i="7" s="1"/>
  <c r="G3070" i="7" s="1"/>
  <c r="G3071" i="7" s="1"/>
  <c r="G3072" i="7" s="1"/>
  <c r="G3073" i="7" s="1"/>
  <c r="G3074" i="7" s="1"/>
  <c r="G3076" i="7"/>
  <c r="G3077" i="7" s="1"/>
  <c r="G3078" i="7" s="1"/>
  <c r="G3079" i="7" s="1"/>
  <c r="G3080" i="7" s="1"/>
  <c r="G3081" i="7" s="1"/>
  <c r="G3082" i="7" s="1"/>
  <c r="G3083" i="7" s="1"/>
  <c r="G3084" i="7" s="1"/>
  <c r="G3085" i="7" s="1"/>
  <c r="G3086" i="7" s="1"/>
  <c r="G3087" i="7" s="1"/>
  <c r="G3088" i="7" s="1"/>
  <c r="G3089" i="7" s="1"/>
  <c r="G3090" i="7" s="1"/>
  <c r="G3091" i="7" s="1"/>
  <c r="G3092" i="7" s="1"/>
  <c r="G3093" i="7" s="1"/>
  <c r="G3094" i="7" s="1"/>
  <c r="G3095" i="7" s="1"/>
  <c r="G3096" i="7" s="1"/>
  <c r="G3097" i="7" s="1"/>
  <c r="G3098" i="7" s="1"/>
  <c r="G3099" i="7" s="1"/>
  <c r="G3100" i="7" s="1"/>
  <c r="G3101" i="7" s="1"/>
  <c r="G3102" i="7" s="1"/>
  <c r="G3103" i="7" s="1"/>
  <c r="G3104" i="7" s="1"/>
  <c r="G3106" i="7"/>
  <c r="G3107" i="7" s="1"/>
  <c r="G3108" i="7" s="1"/>
  <c r="G3109" i="7" s="1"/>
  <c r="G3110" i="7" s="1"/>
  <c r="G3111" i="7" s="1"/>
  <c r="G3112" i="7" s="1"/>
  <c r="G3113" i="7" s="1"/>
  <c r="G3114" i="7" s="1"/>
  <c r="G3115" i="7" s="1"/>
  <c r="G3116" i="7" s="1"/>
  <c r="G3117" i="7" s="1"/>
  <c r="G3118" i="7" s="1"/>
  <c r="G3119" i="7" s="1"/>
  <c r="G3120" i="7" s="1"/>
  <c r="G3121" i="7" s="1"/>
  <c r="G3122" i="7" s="1"/>
  <c r="G3123" i="7" s="1"/>
  <c r="G3124" i="7" s="1"/>
  <c r="G3125" i="7" s="1"/>
  <c r="G3126" i="7" s="1"/>
  <c r="G3127" i="7" s="1"/>
  <c r="G3128" i="7" s="1"/>
  <c r="G3129" i="7" s="1"/>
  <c r="G3130" i="7" s="1"/>
  <c r="G3131" i="7" s="1"/>
  <c r="G3132" i="7" s="1"/>
  <c r="G3133" i="7" s="1"/>
  <c r="G3134" i="7" s="1"/>
  <c r="G3135" i="7" s="1"/>
  <c r="G3137" i="7"/>
  <c r="G3138" i="7" s="1"/>
  <c r="G3139" i="7" s="1"/>
  <c r="G3140" i="7" s="1"/>
  <c r="G3141" i="7" s="1"/>
  <c r="G3142" i="7" s="1"/>
  <c r="G3143" i="7" s="1"/>
  <c r="G3144" i="7" s="1"/>
  <c r="G3145" i="7" s="1"/>
  <c r="G3146" i="7" s="1"/>
  <c r="G3147" i="7" s="1"/>
  <c r="G3148" i="7" s="1"/>
  <c r="G3149" i="7" s="1"/>
  <c r="G3150" i="7" s="1"/>
  <c r="G3151" i="7" s="1"/>
  <c r="G3152" i="7" s="1"/>
  <c r="G3153" i="7" s="1"/>
  <c r="G3154" i="7" s="1"/>
  <c r="G3155" i="7" s="1"/>
  <c r="G3156" i="7" s="1"/>
  <c r="G3157" i="7" s="1"/>
  <c r="G3158" i="7" s="1"/>
  <c r="G3159" i="7" s="1"/>
  <c r="G3160" i="7" s="1"/>
  <c r="G3161" i="7" s="1"/>
  <c r="G3162" i="7" s="1"/>
  <c r="G3163" i="7" s="1"/>
  <c r="G3164" i="7" s="1"/>
  <c r="G3165" i="7" s="1"/>
  <c r="G3166" i="7" s="1"/>
  <c r="G3168" i="7"/>
  <c r="G3169" i="7" s="1"/>
  <c r="G3170" i="7" s="1"/>
  <c r="G3171" i="7" s="1"/>
  <c r="G3172" i="7"/>
  <c r="G3173" i="7" s="1"/>
  <c r="G3174" i="7" s="1"/>
  <c r="G3175" i="7" s="1"/>
  <c r="G3176" i="7" s="1"/>
  <c r="G3177" i="7" s="1"/>
  <c r="G3178" i="7" s="1"/>
  <c r="G3179" i="7" s="1"/>
  <c r="G3180" i="7" s="1"/>
  <c r="G3181" i="7" s="1"/>
  <c r="G3182" i="7" s="1"/>
  <c r="G3183" i="7" s="1"/>
  <c r="G3184" i="7" s="1"/>
  <c r="G3185" i="7" s="1"/>
  <c r="G3186" i="7" s="1"/>
  <c r="G3187" i="7" s="1"/>
  <c r="G3188" i="7" s="1"/>
  <c r="G3189" i="7" s="1"/>
  <c r="G3190" i="7" s="1"/>
  <c r="G3191" i="7" s="1"/>
  <c r="G3192" i="7" s="1"/>
  <c r="G3193" i="7" s="1"/>
  <c r="G3194" i="7" s="1"/>
  <c r="G3195" i="7" s="1"/>
  <c r="G3196" i="7" s="1"/>
  <c r="G3198" i="7"/>
  <c r="G3199" i="7"/>
  <c r="G3200" i="7" s="1"/>
  <c r="G3201" i="7" s="1"/>
  <c r="G3202" i="7" s="1"/>
  <c r="G3203" i="7" s="1"/>
  <c r="G3204" i="7" s="1"/>
  <c r="G3205" i="7" s="1"/>
  <c r="G3206" i="7" s="1"/>
  <c r="G3207" i="7" s="1"/>
  <c r="G3208" i="7" s="1"/>
  <c r="G3209" i="7" s="1"/>
  <c r="G3210" i="7" s="1"/>
  <c r="G3211" i="7" s="1"/>
  <c r="G3212" i="7" s="1"/>
  <c r="G3213" i="7" s="1"/>
  <c r="G3214" i="7" s="1"/>
  <c r="G3215" i="7" s="1"/>
  <c r="G3216" i="7" s="1"/>
  <c r="G3217" i="7" s="1"/>
  <c r="G3218" i="7" s="1"/>
  <c r="G3219" i="7" s="1"/>
  <c r="G3220" i="7" s="1"/>
  <c r="G3221" i="7" s="1"/>
  <c r="G3222" i="7" s="1"/>
  <c r="G3223" i="7" s="1"/>
  <c r="G3224" i="7" s="1"/>
  <c r="G3225" i="7" s="1"/>
  <c r="G3226" i="7" s="1"/>
  <c r="G3227" i="7" s="1"/>
  <c r="G3229" i="7"/>
  <c r="G3230" i="7"/>
  <c r="G3231" i="7" s="1"/>
  <c r="G3232" i="7" s="1"/>
  <c r="G3233" i="7" s="1"/>
  <c r="G3234" i="7" s="1"/>
  <c r="G3235" i="7" s="1"/>
  <c r="G3236" i="7" s="1"/>
  <c r="G3237" i="7" s="1"/>
  <c r="G3238" i="7" s="1"/>
  <c r="G3239" i="7" s="1"/>
  <c r="G3240" i="7" s="1"/>
  <c r="G3241" i="7" s="1"/>
  <c r="G3242" i="7" s="1"/>
  <c r="G3243" i="7" s="1"/>
  <c r="G3244" i="7" s="1"/>
  <c r="G3245" i="7" s="1"/>
  <c r="G3246" i="7" s="1"/>
  <c r="G3247" i="7" s="1"/>
  <c r="G3248" i="7" s="1"/>
  <c r="G3249" i="7" s="1"/>
  <c r="G3250" i="7" s="1"/>
  <c r="G3251" i="7" s="1"/>
  <c r="G3252" i="7" s="1"/>
  <c r="G3253" i="7" s="1"/>
  <c r="G3254" i="7" s="1"/>
  <c r="G3255" i="7" s="1"/>
  <c r="G3256" i="7" s="1"/>
  <c r="G3257" i="7" s="1"/>
  <c r="G3259" i="7"/>
  <c r="G3260" i="7" s="1"/>
  <c r="G3261" i="7" s="1"/>
  <c r="G3262" i="7" s="1"/>
  <c r="G3263" i="7" s="1"/>
  <c r="G3264" i="7" s="1"/>
  <c r="G3265" i="7" s="1"/>
  <c r="G3266" i="7" s="1"/>
  <c r="G3267" i="7" s="1"/>
  <c r="G3268" i="7" s="1"/>
  <c r="G3269" i="7" s="1"/>
  <c r="G3270" i="7" s="1"/>
  <c r="G3271" i="7" s="1"/>
  <c r="G3272" i="7" s="1"/>
  <c r="G3273" i="7" s="1"/>
  <c r="G3274" i="7" s="1"/>
  <c r="G3275" i="7" s="1"/>
  <c r="G3276" i="7" s="1"/>
  <c r="G3277" i="7" s="1"/>
  <c r="G3278" i="7" s="1"/>
  <c r="G3279" i="7" s="1"/>
  <c r="G3280" i="7" s="1"/>
  <c r="G3281" i="7" s="1"/>
  <c r="G3282" i="7" s="1"/>
  <c r="G3283" i="7" s="1"/>
  <c r="G3284" i="7" s="1"/>
  <c r="G3285" i="7" s="1"/>
  <c r="G3286" i="7" s="1"/>
  <c r="G3287" i="7" s="1"/>
  <c r="G3288" i="7" s="1"/>
  <c r="G3290" i="7"/>
  <c r="G3291" i="7" s="1"/>
  <c r="G3292" i="7" s="1"/>
  <c r="G3293" i="7" s="1"/>
  <c r="G3294" i="7" s="1"/>
  <c r="G3295" i="7" s="1"/>
  <c r="G3296" i="7" s="1"/>
  <c r="G3297" i="7" s="1"/>
  <c r="G3298" i="7" s="1"/>
  <c r="G3299" i="7" s="1"/>
  <c r="G3300" i="7" s="1"/>
  <c r="G3301" i="7" s="1"/>
  <c r="G3302" i="7" s="1"/>
  <c r="G3303" i="7" s="1"/>
  <c r="G3304" i="7" s="1"/>
  <c r="G3305" i="7" s="1"/>
  <c r="G3306" i="7" s="1"/>
  <c r="G3307" i="7" s="1"/>
  <c r="G3308" i="7" s="1"/>
  <c r="G3309" i="7" s="1"/>
  <c r="G3310" i="7" s="1"/>
  <c r="G3311" i="7" s="1"/>
  <c r="G3312" i="7" s="1"/>
  <c r="G3313" i="7" s="1"/>
  <c r="G3314" i="7" s="1"/>
  <c r="G3315" i="7" s="1"/>
  <c r="G3316" i="7" s="1"/>
  <c r="G3317" i="7" s="1"/>
  <c r="G3318" i="7" s="1"/>
  <c r="G3319" i="7" s="1"/>
  <c r="G3321" i="7"/>
  <c r="G3322" i="7"/>
  <c r="G3323" i="7" s="1"/>
  <c r="G3324" i="7" s="1"/>
  <c r="G3325" i="7" s="1"/>
  <c r="G3326" i="7" s="1"/>
  <c r="G3327" i="7" s="1"/>
  <c r="G3328" i="7" s="1"/>
  <c r="G3329" i="7" s="1"/>
  <c r="G3330" i="7" s="1"/>
  <c r="G3331" i="7" s="1"/>
  <c r="G3332" i="7" s="1"/>
  <c r="G3333" i="7" s="1"/>
  <c r="G3334" i="7" s="1"/>
  <c r="G3335" i="7" s="1"/>
  <c r="G3336" i="7" s="1"/>
  <c r="G3337" i="7" s="1"/>
  <c r="G3338" i="7" s="1"/>
  <c r="G3339" i="7" s="1"/>
  <c r="G3340" i="7" s="1"/>
  <c r="G3341" i="7" s="1"/>
  <c r="G3342" i="7" s="1"/>
  <c r="G3343" i="7" s="1"/>
  <c r="G3344" i="7" s="1"/>
  <c r="G3345" i="7" s="1"/>
  <c r="G3346" i="7" s="1"/>
  <c r="G3347" i="7" s="1"/>
  <c r="G3348" i="7" s="1"/>
  <c r="G3350" i="7"/>
  <c r="G3351" i="7" s="1"/>
  <c r="G3352" i="7" s="1"/>
  <c r="G3353" i="7" s="1"/>
  <c r="G3354" i="7" s="1"/>
  <c r="G3355" i="7" s="1"/>
  <c r="G3356" i="7" s="1"/>
  <c r="G3357" i="7" s="1"/>
  <c r="G3358" i="7" s="1"/>
  <c r="G3359" i="7" s="1"/>
  <c r="G3360" i="7" s="1"/>
  <c r="G3361" i="7" s="1"/>
  <c r="G3362" i="7" s="1"/>
  <c r="G3363" i="7" s="1"/>
  <c r="G3364" i="7" s="1"/>
  <c r="G3365" i="7" s="1"/>
  <c r="G3366" i="7" s="1"/>
  <c r="G3367" i="7" s="1"/>
  <c r="G3368" i="7" s="1"/>
  <c r="G3369" i="7" s="1"/>
  <c r="G3370" i="7" s="1"/>
  <c r="G3371" i="7" s="1"/>
  <c r="G3372" i="7" s="1"/>
  <c r="G3373" i="7" s="1"/>
  <c r="G3374" i="7" s="1"/>
  <c r="G3375" i="7" s="1"/>
  <c r="G3376" i="7" s="1"/>
  <c r="G3377" i="7" s="1"/>
  <c r="G3378" i="7" s="1"/>
  <c r="G3379" i="7" s="1"/>
  <c r="G3381" i="7"/>
  <c r="G3382" i="7" s="1"/>
  <c r="G3383" i="7" s="1"/>
  <c r="G3384" i="7" s="1"/>
  <c r="G3385" i="7" s="1"/>
  <c r="G3386" i="7" s="1"/>
  <c r="G3387" i="7" s="1"/>
  <c r="G3388" i="7" s="1"/>
  <c r="G3389" i="7" s="1"/>
  <c r="G3390" i="7" s="1"/>
  <c r="G3391" i="7" s="1"/>
  <c r="G3392" i="7" s="1"/>
  <c r="G3393" i="7" s="1"/>
  <c r="G3394" i="7" s="1"/>
  <c r="G3395" i="7" s="1"/>
  <c r="G3396" i="7" s="1"/>
  <c r="G3397" i="7" s="1"/>
  <c r="G3398" i="7" s="1"/>
  <c r="G3399" i="7" s="1"/>
  <c r="G3400" i="7" s="1"/>
  <c r="G3401" i="7" s="1"/>
  <c r="G3402" i="7" s="1"/>
  <c r="G3403" i="7" s="1"/>
  <c r="G3404" i="7" s="1"/>
  <c r="G3405" i="7" s="1"/>
  <c r="G3406" i="7" s="1"/>
  <c r="G3407" i="7" s="1"/>
  <c r="G3408" i="7" s="1"/>
  <c r="G3409" i="7" s="1"/>
  <c r="G3411" i="7"/>
  <c r="G3412" i="7" s="1"/>
  <c r="G3413" i="7" s="1"/>
  <c r="G3414" i="7" s="1"/>
  <c r="G3415" i="7" s="1"/>
  <c r="G3416" i="7" s="1"/>
  <c r="G3417" i="7" s="1"/>
  <c r="G3418" i="7" s="1"/>
  <c r="G3419" i="7" s="1"/>
  <c r="G3420" i="7" s="1"/>
  <c r="G3421" i="7" s="1"/>
  <c r="G3422" i="7" s="1"/>
  <c r="G3423" i="7" s="1"/>
  <c r="G3424" i="7" s="1"/>
  <c r="G3425" i="7" s="1"/>
  <c r="G3426" i="7" s="1"/>
  <c r="G3427" i="7" s="1"/>
  <c r="G3428" i="7" s="1"/>
  <c r="G3429" i="7" s="1"/>
  <c r="G3430" i="7" s="1"/>
  <c r="G3431" i="7" s="1"/>
  <c r="G3432" i="7" s="1"/>
  <c r="G3433" i="7" s="1"/>
  <c r="G3434" i="7" s="1"/>
  <c r="G3435" i="7" s="1"/>
  <c r="G3436" i="7" s="1"/>
  <c r="G3437" i="7" s="1"/>
  <c r="G3438" i="7" s="1"/>
  <c r="G3439" i="7" s="1"/>
  <c r="G3440" i="7" s="1"/>
  <c r="G3442" i="7"/>
  <c r="G3443" i="7" s="1"/>
  <c r="G3444" i="7" s="1"/>
  <c r="G3445" i="7" s="1"/>
  <c r="G3446" i="7" s="1"/>
  <c r="G3447" i="7" s="1"/>
  <c r="G3448" i="7" s="1"/>
  <c r="G3449" i="7" s="1"/>
  <c r="G3450" i="7" s="1"/>
  <c r="G3451" i="7" s="1"/>
  <c r="G3452" i="7" s="1"/>
  <c r="G3453" i="7" s="1"/>
  <c r="G3454" i="7" s="1"/>
  <c r="G3455" i="7" s="1"/>
  <c r="G3456" i="7" s="1"/>
  <c r="G3457" i="7" s="1"/>
  <c r="G3458" i="7" s="1"/>
  <c r="G3459" i="7" s="1"/>
  <c r="G3460" i="7" s="1"/>
  <c r="G3461" i="7" s="1"/>
  <c r="G3462" i="7" s="1"/>
  <c r="G3463" i="7" s="1"/>
  <c r="G3464" i="7" s="1"/>
  <c r="G3465" i="7" s="1"/>
  <c r="G3466" i="7" s="1"/>
  <c r="G3467" i="7" s="1"/>
  <c r="G3468" i="7" s="1"/>
  <c r="G3469" i="7" s="1"/>
  <c r="G3470" i="7" s="1"/>
  <c r="G3472" i="7"/>
  <c r="G3473" i="7"/>
  <c r="G3474" i="7" s="1"/>
  <c r="G3475" i="7" s="1"/>
  <c r="G3476" i="7" s="1"/>
  <c r="G3477" i="7" s="1"/>
  <c r="G3478" i="7" s="1"/>
  <c r="G3479" i="7" s="1"/>
  <c r="G3480" i="7" s="1"/>
  <c r="G3481" i="7" s="1"/>
  <c r="G3482" i="7" s="1"/>
  <c r="G3483" i="7" s="1"/>
  <c r="G3484" i="7" s="1"/>
  <c r="G3485" i="7" s="1"/>
  <c r="G3486" i="7" s="1"/>
  <c r="G3487" i="7" s="1"/>
  <c r="G3488" i="7" s="1"/>
  <c r="G3489" i="7" s="1"/>
  <c r="G3490" i="7" s="1"/>
  <c r="G3491" i="7" s="1"/>
  <c r="G3492" i="7" s="1"/>
  <c r="G3493" i="7" s="1"/>
  <c r="G3494" i="7" s="1"/>
  <c r="G3495" i="7" s="1"/>
  <c r="G3496" i="7" s="1"/>
  <c r="G3497" i="7" s="1"/>
  <c r="G3498" i="7" s="1"/>
  <c r="G3499" i="7" s="1"/>
  <c r="G3500" i="7" s="1"/>
  <c r="G3501" i="7" s="1"/>
  <c r="G3" i="6"/>
  <c r="G4" i="6" s="1"/>
  <c r="G5" i="6" s="1"/>
  <c r="G6" i="6" s="1"/>
  <c r="G7" i="6" s="1"/>
  <c r="G8" i="6" s="1"/>
  <c r="G9" i="6" s="1"/>
  <c r="G10" i="6" s="1"/>
  <c r="G11" i="6" s="1"/>
  <c r="G12" i="6" s="1"/>
  <c r="G13" i="6" s="1"/>
  <c r="G14" i="6" s="1"/>
  <c r="G15" i="6" s="1"/>
  <c r="G16" i="6" s="1"/>
  <c r="G17" i="6" s="1"/>
  <c r="G18" i="6" s="1"/>
  <c r="G19" i="6" s="1"/>
  <c r="G20" i="6" s="1"/>
  <c r="G21" i="6" s="1"/>
  <c r="G22" i="6" s="1"/>
  <c r="G23" i="6" s="1"/>
  <c r="G24" i="6"/>
  <c r="G25" i="6" s="1"/>
  <c r="G26" i="6" s="1"/>
  <c r="G27" i="6" s="1"/>
  <c r="G28" i="6" s="1"/>
  <c r="G29" i="6" s="1"/>
  <c r="G30" i="6" s="1"/>
  <c r="G31" i="6" s="1"/>
  <c r="G32" i="6" s="1"/>
  <c r="G34" i="6"/>
  <c r="G35" i="6"/>
  <c r="G36" i="6" s="1"/>
  <c r="G37" i="6" s="1"/>
  <c r="G38" i="6" s="1"/>
  <c r="G39" i="6" s="1"/>
  <c r="G40" i="6" s="1"/>
  <c r="G41" i="6" s="1"/>
  <c r="G42" i="6" s="1"/>
  <c r="G43" i="6" s="1"/>
  <c r="G44" i="6" s="1"/>
  <c r="G45" i="6" s="1"/>
  <c r="G46" i="6" s="1"/>
  <c r="G47" i="6" s="1"/>
  <c r="G48" i="6" s="1"/>
  <c r="G49" i="6" s="1"/>
  <c r="G50" i="6" s="1"/>
  <c r="G51" i="6" s="1"/>
  <c r="G52" i="6" s="1"/>
  <c r="G53" i="6" s="1"/>
  <c r="G54" i="6" s="1"/>
  <c r="G55" i="6" s="1"/>
  <c r="G56" i="6" s="1"/>
  <c r="G57" i="6" s="1"/>
  <c r="G58" i="6" s="1"/>
  <c r="G59" i="6" s="1"/>
  <c r="G60" i="6" s="1"/>
  <c r="G62" i="6"/>
  <c r="G63" i="6" s="1"/>
  <c r="G64" i="6" s="1"/>
  <c r="G65" i="6" s="1"/>
  <c r="G66" i="6" s="1"/>
  <c r="G67" i="6" s="1"/>
  <c r="G68" i="6" s="1"/>
  <c r="G69" i="6" s="1"/>
  <c r="G70" i="6" s="1"/>
  <c r="G71" i="6" s="1"/>
  <c r="G72" i="6" s="1"/>
  <c r="G73" i="6" s="1"/>
  <c r="G74" i="6" s="1"/>
  <c r="G75" i="6" s="1"/>
  <c r="G76" i="6" s="1"/>
  <c r="G77" i="6" s="1"/>
  <c r="G78" i="6" s="1"/>
  <c r="G79" i="6" s="1"/>
  <c r="G80" i="6" s="1"/>
  <c r="G81" i="6" s="1"/>
  <c r="G82" i="6" s="1"/>
  <c r="G83" i="6" s="1"/>
  <c r="G84" i="6" s="1"/>
  <c r="G85" i="6" s="1"/>
  <c r="G86" i="6" s="1"/>
  <c r="G87" i="6" s="1"/>
  <c r="G88" i="6" s="1"/>
  <c r="G89" i="6" s="1"/>
  <c r="G90" i="6" s="1"/>
  <c r="G91" i="6" s="1"/>
  <c r="G93" i="6"/>
  <c r="G94" i="6" s="1"/>
  <c r="G95" i="6" s="1"/>
  <c r="G96" i="6" s="1"/>
  <c r="G97" i="6" s="1"/>
  <c r="G98" i="6" s="1"/>
  <c r="G99" i="6"/>
  <c r="G100" i="6" s="1"/>
  <c r="G101" i="6" s="1"/>
  <c r="G102" i="6" s="1"/>
  <c r="G103" i="6" s="1"/>
  <c r="G104" i="6" s="1"/>
  <c r="G105" i="6" s="1"/>
  <c r="G106" i="6" s="1"/>
  <c r="G107" i="6" s="1"/>
  <c r="G108" i="6" s="1"/>
  <c r="G109" i="6" s="1"/>
  <c r="G110" i="6" s="1"/>
  <c r="G111" i="6" s="1"/>
  <c r="G112" i="6" s="1"/>
  <c r="G113" i="6" s="1"/>
  <c r="G114" i="6" s="1"/>
  <c r="G115" i="6" s="1"/>
  <c r="G116" i="6" s="1"/>
  <c r="G117" i="6" s="1"/>
  <c r="G118" i="6" s="1"/>
  <c r="G119" i="6" s="1"/>
  <c r="G120" i="6" s="1"/>
  <c r="G121" i="6" s="1"/>
  <c r="G123" i="6"/>
  <c r="G124" i="6" s="1"/>
  <c r="G125" i="6" s="1"/>
  <c r="G126" i="6" s="1"/>
  <c r="G127" i="6" s="1"/>
  <c r="G128" i="6" s="1"/>
  <c r="G129" i="6" s="1"/>
  <c r="G130" i="6" s="1"/>
  <c r="G131" i="6" s="1"/>
  <c r="G132" i="6"/>
  <c r="G133" i="6" s="1"/>
  <c r="G134" i="6" s="1"/>
  <c r="G135" i="6" s="1"/>
  <c r="G136" i="6" s="1"/>
  <c r="G137" i="6" s="1"/>
  <c r="G138" i="6" s="1"/>
  <c r="G139" i="6" s="1"/>
  <c r="G140" i="6" s="1"/>
  <c r="G141" i="6" s="1"/>
  <c r="G142" i="6" s="1"/>
  <c r="G143" i="6" s="1"/>
  <c r="G144" i="6" s="1"/>
  <c r="G145" i="6" s="1"/>
  <c r="G146" i="6" s="1"/>
  <c r="G147" i="6" s="1"/>
  <c r="G148" i="6" s="1"/>
  <c r="G149" i="6" s="1"/>
  <c r="G150" i="6" s="1"/>
  <c r="G151" i="6" s="1"/>
  <c r="G152" i="6" s="1"/>
  <c r="G154" i="6"/>
  <c r="G155" i="6" s="1"/>
  <c r="G156" i="6" s="1"/>
  <c r="G157" i="6" s="1"/>
  <c r="G158" i="6" s="1"/>
  <c r="G159" i="6" s="1"/>
  <c r="G160" i="6" s="1"/>
  <c r="G161" i="6" s="1"/>
  <c r="G162" i="6" s="1"/>
  <c r="G163" i="6" s="1"/>
  <c r="G164" i="6" s="1"/>
  <c r="G165" i="6" s="1"/>
  <c r="G166" i="6" s="1"/>
  <c r="G167" i="6" s="1"/>
  <c r="G168" i="6" s="1"/>
  <c r="G169" i="6" s="1"/>
  <c r="G170" i="6" s="1"/>
  <c r="G171" i="6" s="1"/>
  <c r="G172" i="6" s="1"/>
  <c r="G173" i="6" s="1"/>
  <c r="G174" i="6" s="1"/>
  <c r="G175" i="6" s="1"/>
  <c r="G176" i="6" s="1"/>
  <c r="G177" i="6" s="1"/>
  <c r="G178" i="6" s="1"/>
  <c r="G179" i="6" s="1"/>
  <c r="G180" i="6" s="1"/>
  <c r="G181" i="6" s="1"/>
  <c r="G182" i="6" s="1"/>
  <c r="G184" i="6"/>
  <c r="G185" i="6" s="1"/>
  <c r="G186" i="6" s="1"/>
  <c r="G187" i="6" s="1"/>
  <c r="G188" i="6" s="1"/>
  <c r="G189" i="6" s="1"/>
  <c r="G190" i="6" s="1"/>
  <c r="G191" i="6" s="1"/>
  <c r="G192" i="6" s="1"/>
  <c r="G193" i="6" s="1"/>
  <c r="G194" i="6" s="1"/>
  <c r="G195" i="6" s="1"/>
  <c r="G196" i="6" s="1"/>
  <c r="G197" i="6" s="1"/>
  <c r="G198" i="6" s="1"/>
  <c r="G199" i="6" s="1"/>
  <c r="G200" i="6" s="1"/>
  <c r="G201" i="6" s="1"/>
  <c r="G202" i="6" s="1"/>
  <c r="G203" i="6" s="1"/>
  <c r="G204" i="6" s="1"/>
  <c r="G205" i="6" s="1"/>
  <c r="G206" i="6"/>
  <c r="G207" i="6" s="1"/>
  <c r="G208" i="6" s="1"/>
  <c r="G209" i="6" s="1"/>
  <c r="G210" i="6" s="1"/>
  <c r="G211" i="6" s="1"/>
  <c r="G212" i="6" s="1"/>
  <c r="G213" i="6" s="1"/>
  <c r="G215" i="6"/>
  <c r="G216" i="6" s="1"/>
  <c r="G217" i="6" s="1"/>
  <c r="G218" i="6" s="1"/>
  <c r="G219" i="6" s="1"/>
  <c r="G220" i="6" s="1"/>
  <c r="G221" i="6" s="1"/>
  <c r="G222" i="6" s="1"/>
  <c r="G223" i="6" s="1"/>
  <c r="G224" i="6" s="1"/>
  <c r="G225" i="6" s="1"/>
  <c r="G226" i="6" s="1"/>
  <c r="G227" i="6" s="1"/>
  <c r="G228" i="6" s="1"/>
  <c r="G229" i="6" s="1"/>
  <c r="G230" i="6" s="1"/>
  <c r="G231" i="6" s="1"/>
  <c r="G232" i="6" s="1"/>
  <c r="G233" i="6" s="1"/>
  <c r="G234" i="6" s="1"/>
  <c r="G235" i="6" s="1"/>
  <c r="G236" i="6" s="1"/>
  <c r="G237" i="6" s="1"/>
  <c r="G238" i="6" s="1"/>
  <c r="G239" i="6"/>
  <c r="G240" i="6" s="1"/>
  <c r="G241" i="6" s="1"/>
  <c r="G242" i="6" s="1"/>
  <c r="G243" i="6" s="1"/>
  <c r="G244" i="6" s="1"/>
  <c r="G246" i="6"/>
  <c r="G247" i="6"/>
  <c r="G248" i="6" s="1"/>
  <c r="G249" i="6" s="1"/>
  <c r="G250" i="6" s="1"/>
  <c r="G251" i="6" s="1"/>
  <c r="G252" i="6" s="1"/>
  <c r="G253" i="6" s="1"/>
  <c r="G254" i="6" s="1"/>
  <c r="G255" i="6" s="1"/>
  <c r="G256" i="6" s="1"/>
  <c r="G257" i="6" s="1"/>
  <c r="G258" i="6" s="1"/>
  <c r="G259" i="6" s="1"/>
  <c r="G260" i="6" s="1"/>
  <c r="G261" i="6" s="1"/>
  <c r="G262" i="6" s="1"/>
  <c r="G263" i="6" s="1"/>
  <c r="G264" i="6" s="1"/>
  <c r="G265" i="6" s="1"/>
  <c r="G266" i="6" s="1"/>
  <c r="G267" i="6" s="1"/>
  <c r="G268" i="6" s="1"/>
  <c r="G269" i="6" s="1"/>
  <c r="G270" i="6" s="1"/>
  <c r="G271" i="6" s="1"/>
  <c r="G272" i="6" s="1"/>
  <c r="G273" i="6" s="1"/>
  <c r="G274" i="6" s="1"/>
  <c r="G276" i="6"/>
  <c r="G277" i="6" s="1"/>
  <c r="G278" i="6" s="1"/>
  <c r="G279" i="6" s="1"/>
  <c r="G280" i="6" s="1"/>
  <c r="G281" i="6" s="1"/>
  <c r="G282" i="6" s="1"/>
  <c r="G283" i="6" s="1"/>
  <c r="G284" i="6" s="1"/>
  <c r="G285" i="6" s="1"/>
  <c r="G286" i="6" s="1"/>
  <c r="G287" i="6" s="1"/>
  <c r="G288" i="6" s="1"/>
  <c r="G289" i="6" s="1"/>
  <c r="G290" i="6" s="1"/>
  <c r="G291" i="6" s="1"/>
  <c r="G292" i="6" s="1"/>
  <c r="G293" i="6" s="1"/>
  <c r="G294" i="6" s="1"/>
  <c r="G295" i="6" s="1"/>
  <c r="G296" i="6" s="1"/>
  <c r="G297" i="6" s="1"/>
  <c r="G298" i="6" s="1"/>
  <c r="G299" i="6" s="1"/>
  <c r="G300" i="6" s="1"/>
  <c r="G301" i="6" s="1"/>
  <c r="G302" i="6" s="1"/>
  <c r="G303" i="6" s="1"/>
  <c r="G304" i="6" s="1"/>
  <c r="G305" i="6" s="1"/>
  <c r="G307" i="6"/>
  <c r="G308" i="6"/>
  <c r="G309" i="6" s="1"/>
  <c r="G310" i="6" s="1"/>
  <c r="G311" i="6" s="1"/>
  <c r="G312" i="6" s="1"/>
  <c r="G313" i="6" s="1"/>
  <c r="G314" i="6" s="1"/>
  <c r="G315" i="6" s="1"/>
  <c r="G316" i="6" s="1"/>
  <c r="G317" i="6" s="1"/>
  <c r="G318" i="6" s="1"/>
  <c r="G319" i="6" s="1"/>
  <c r="G320" i="6" s="1"/>
  <c r="G321" i="6" s="1"/>
  <c r="G322" i="6" s="1"/>
  <c r="G323" i="6" s="1"/>
  <c r="G324" i="6" s="1"/>
  <c r="G325" i="6" s="1"/>
  <c r="G326" i="6" s="1"/>
  <c r="G327" i="6" s="1"/>
  <c r="G328" i="6" s="1"/>
  <c r="G329" i="6" s="1"/>
  <c r="G330" i="6" s="1"/>
  <c r="G331" i="6" s="1"/>
  <c r="G332" i="6" s="1"/>
  <c r="G333" i="6" s="1"/>
  <c r="G334" i="6" s="1"/>
  <c r="G335" i="6" s="1"/>
  <c r="G337" i="6"/>
  <c r="G338" i="6" s="1"/>
  <c r="G339" i="6" s="1"/>
  <c r="G340" i="6" s="1"/>
  <c r="G341" i="6" s="1"/>
  <c r="G342" i="6" s="1"/>
  <c r="G343" i="6" s="1"/>
  <c r="G344" i="6" s="1"/>
  <c r="G345" i="6" s="1"/>
  <c r="G346" i="6" s="1"/>
  <c r="G347" i="6" s="1"/>
  <c r="G348" i="6" s="1"/>
  <c r="G349" i="6" s="1"/>
  <c r="G350" i="6" s="1"/>
  <c r="G351" i="6" s="1"/>
  <c r="G352" i="6" s="1"/>
  <c r="G353" i="6" s="1"/>
  <c r="G354" i="6" s="1"/>
  <c r="G355" i="6" s="1"/>
  <c r="G356" i="6" s="1"/>
  <c r="G357" i="6" s="1"/>
  <c r="G358" i="6" s="1"/>
  <c r="G359" i="6" s="1"/>
  <c r="G360" i="6" s="1"/>
  <c r="G361" i="6" s="1"/>
  <c r="G362" i="6" s="1"/>
  <c r="G363" i="6" s="1"/>
  <c r="G364" i="6" s="1"/>
  <c r="G365" i="6" s="1"/>
  <c r="G366" i="6" s="1"/>
  <c r="G368" i="6"/>
  <c r="G369" i="6" s="1"/>
  <c r="G370" i="6" s="1"/>
  <c r="G371" i="6" s="1"/>
  <c r="G372" i="6" s="1"/>
  <c r="G373" i="6" s="1"/>
  <c r="G374" i="6" s="1"/>
  <c r="G375" i="6" s="1"/>
  <c r="G376" i="6" s="1"/>
  <c r="G377" i="6" s="1"/>
  <c r="G378" i="6" s="1"/>
  <c r="G379" i="6" s="1"/>
  <c r="G380" i="6" s="1"/>
  <c r="G381" i="6" s="1"/>
  <c r="G382" i="6" s="1"/>
  <c r="G383" i="6" s="1"/>
  <c r="G384" i="6" s="1"/>
  <c r="G385" i="6" s="1"/>
  <c r="G386" i="6" s="1"/>
  <c r="G387" i="6" s="1"/>
  <c r="G388" i="6" s="1"/>
  <c r="G389" i="6" s="1"/>
  <c r="G390" i="6" s="1"/>
  <c r="G391" i="6" s="1"/>
  <c r="G392" i="6" s="1"/>
  <c r="G393" i="6" s="1"/>
  <c r="G394" i="6" s="1"/>
  <c r="G395" i="6" s="1"/>
  <c r="G396" i="6" s="1"/>
  <c r="G397" i="6" s="1"/>
  <c r="G399" i="6"/>
  <c r="G400" i="6" s="1"/>
  <c r="G401" i="6" s="1"/>
  <c r="G402" i="6" s="1"/>
  <c r="G403" i="6" s="1"/>
  <c r="G404" i="6" s="1"/>
  <c r="G405" i="6" s="1"/>
  <c r="G406" i="6" s="1"/>
  <c r="G407" i="6" s="1"/>
  <c r="G408" i="6" s="1"/>
  <c r="G409" i="6" s="1"/>
  <c r="G410" i="6" s="1"/>
  <c r="G411" i="6" s="1"/>
  <c r="G412" i="6" s="1"/>
  <c r="G413" i="6" s="1"/>
  <c r="G414" i="6" s="1"/>
  <c r="G415" i="6" s="1"/>
  <c r="G416" i="6" s="1"/>
  <c r="G417" i="6" s="1"/>
  <c r="G418" i="6" s="1"/>
  <c r="G419" i="6" s="1"/>
  <c r="G420" i="6" s="1"/>
  <c r="G421" i="6" s="1"/>
  <c r="G422" i="6" s="1"/>
  <c r="G423" i="6" s="1"/>
  <c r="G424" i="6" s="1"/>
  <c r="G425" i="6" s="1"/>
  <c r="G426" i="6" s="1"/>
  <c r="G428" i="6"/>
  <c r="G429" i="6" s="1"/>
  <c r="G430" i="6" s="1"/>
  <c r="G431" i="6" s="1"/>
  <c r="G432" i="6" s="1"/>
  <c r="G433" i="6" s="1"/>
  <c r="G434" i="6" s="1"/>
  <c r="G435" i="6" s="1"/>
  <c r="G436" i="6" s="1"/>
  <c r="G437" i="6" s="1"/>
  <c r="G438" i="6" s="1"/>
  <c r="G439" i="6" s="1"/>
  <c r="G440" i="6" s="1"/>
  <c r="G441" i="6" s="1"/>
  <c r="G442" i="6" s="1"/>
  <c r="G443" i="6" s="1"/>
  <c r="G444" i="6" s="1"/>
  <c r="G445" i="6" s="1"/>
  <c r="G446" i="6" s="1"/>
  <c r="G447" i="6" s="1"/>
  <c r="G448" i="6" s="1"/>
  <c r="G449" i="6" s="1"/>
  <c r="G450" i="6" s="1"/>
  <c r="G451" i="6" s="1"/>
  <c r="G452" i="6" s="1"/>
  <c r="G453" i="6" s="1"/>
  <c r="G454" i="6" s="1"/>
  <c r="G455" i="6" s="1"/>
  <c r="G456" i="6" s="1"/>
  <c r="G457" i="6" s="1"/>
  <c r="G459" i="6"/>
  <c r="G460" i="6" s="1"/>
  <c r="G461" i="6" s="1"/>
  <c r="G462" i="6" s="1"/>
  <c r="G463" i="6" s="1"/>
  <c r="G464" i="6" s="1"/>
  <c r="G465" i="6" s="1"/>
  <c r="G466" i="6" s="1"/>
  <c r="G467" i="6" s="1"/>
  <c r="G468" i="6" s="1"/>
  <c r="G469" i="6" s="1"/>
  <c r="G470" i="6" s="1"/>
  <c r="G471" i="6" s="1"/>
  <c r="G472" i="6" s="1"/>
  <c r="G473" i="6" s="1"/>
  <c r="G474" i="6" s="1"/>
  <c r="G475" i="6" s="1"/>
  <c r="G476" i="6" s="1"/>
  <c r="G477" i="6" s="1"/>
  <c r="G478" i="6" s="1"/>
  <c r="G479" i="6" s="1"/>
  <c r="G480" i="6" s="1"/>
  <c r="G481" i="6" s="1"/>
  <c r="G482" i="6" s="1"/>
  <c r="G483" i="6" s="1"/>
  <c r="G484" i="6" s="1"/>
  <c r="G485" i="6" s="1"/>
  <c r="G486" i="6" s="1"/>
  <c r="G487" i="6" s="1"/>
  <c r="G489" i="6"/>
  <c r="G490" i="6"/>
  <c r="G491" i="6" s="1"/>
  <c r="G492" i="6" s="1"/>
  <c r="G493" i="6" s="1"/>
  <c r="G494" i="6" s="1"/>
  <c r="G495" i="6" s="1"/>
  <c r="G496" i="6" s="1"/>
  <c r="G497" i="6" s="1"/>
  <c r="G498" i="6" s="1"/>
  <c r="G499" i="6" s="1"/>
  <c r="G500" i="6" s="1"/>
  <c r="G501" i="6" s="1"/>
  <c r="G502" i="6" s="1"/>
  <c r="G503" i="6" s="1"/>
  <c r="G504" i="6" s="1"/>
  <c r="G505" i="6" s="1"/>
  <c r="G506" i="6" s="1"/>
  <c r="G507" i="6" s="1"/>
  <c r="G508" i="6" s="1"/>
  <c r="G509" i="6" s="1"/>
  <c r="G510" i="6" s="1"/>
  <c r="G511" i="6" s="1"/>
  <c r="G512" i="6" s="1"/>
  <c r="G513" i="6" s="1"/>
  <c r="G514" i="6" s="1"/>
  <c r="G515" i="6" s="1"/>
  <c r="G516" i="6" s="1"/>
  <c r="G517" i="6" s="1"/>
  <c r="G518" i="6" s="1"/>
  <c r="G520" i="6"/>
  <c r="G521" i="6" s="1"/>
  <c r="G522" i="6" s="1"/>
  <c r="G523" i="6" s="1"/>
  <c r="G524" i="6" s="1"/>
  <c r="G525" i="6" s="1"/>
  <c r="G526" i="6" s="1"/>
  <c r="G527" i="6" s="1"/>
  <c r="G528" i="6" s="1"/>
  <c r="G529" i="6" s="1"/>
  <c r="G530" i="6" s="1"/>
  <c r="G531" i="6" s="1"/>
  <c r="G532" i="6" s="1"/>
  <c r="G533" i="6" s="1"/>
  <c r="G534" i="6" s="1"/>
  <c r="G535" i="6" s="1"/>
  <c r="G536" i="6" s="1"/>
  <c r="G537" i="6" s="1"/>
  <c r="G538" i="6" s="1"/>
  <c r="G539" i="6" s="1"/>
  <c r="G540" i="6" s="1"/>
  <c r="G541" i="6" s="1"/>
  <c r="G542" i="6" s="1"/>
  <c r="G543" i="6" s="1"/>
  <c r="G544" i="6" s="1"/>
  <c r="G545" i="6" s="1"/>
  <c r="G546" i="6" s="1"/>
  <c r="G547" i="6" s="1"/>
  <c r="G548" i="6" s="1"/>
  <c r="G550" i="6"/>
  <c r="G551" i="6"/>
  <c r="G552" i="6" s="1"/>
  <c r="G553" i="6" s="1"/>
  <c r="G554" i="6" s="1"/>
  <c r="G555" i="6" s="1"/>
  <c r="G556" i="6" s="1"/>
  <c r="G557" i="6" s="1"/>
  <c r="G558" i="6" s="1"/>
  <c r="G559" i="6" s="1"/>
  <c r="G560" i="6" s="1"/>
  <c r="G561" i="6" s="1"/>
  <c r="G562" i="6" s="1"/>
  <c r="G563" i="6" s="1"/>
  <c r="G564" i="6" s="1"/>
  <c r="G565" i="6" s="1"/>
  <c r="G566" i="6" s="1"/>
  <c r="G567" i="6"/>
  <c r="G568" i="6" s="1"/>
  <c r="G569" i="6" s="1"/>
  <c r="G570" i="6" s="1"/>
  <c r="G571" i="6" s="1"/>
  <c r="G572" i="6" s="1"/>
  <c r="G573" i="6" s="1"/>
  <c r="G574" i="6" s="1"/>
  <c r="G575" i="6" s="1"/>
  <c r="G576" i="6" s="1"/>
  <c r="G577" i="6" s="1"/>
  <c r="G578" i="6" s="1"/>
  <c r="G579" i="6" s="1"/>
  <c r="G581" i="6"/>
  <c r="G582" i="6" s="1"/>
  <c r="G583" i="6" s="1"/>
  <c r="G584" i="6" s="1"/>
  <c r="G585" i="6" s="1"/>
  <c r="G586" i="6" s="1"/>
  <c r="G587" i="6" s="1"/>
  <c r="G588" i="6" s="1"/>
  <c r="G589" i="6" s="1"/>
  <c r="G590" i="6" s="1"/>
  <c r="G591" i="6" s="1"/>
  <c r="G592" i="6" s="1"/>
  <c r="G593" i="6" s="1"/>
  <c r="G594" i="6" s="1"/>
  <c r="G595" i="6" s="1"/>
  <c r="G596" i="6" s="1"/>
  <c r="G597" i="6" s="1"/>
  <c r="G598" i="6" s="1"/>
  <c r="G599" i="6" s="1"/>
  <c r="G600" i="6" s="1"/>
  <c r="G601" i="6" s="1"/>
  <c r="G602" i="6" s="1"/>
  <c r="G603" i="6" s="1"/>
  <c r="G604" i="6" s="1"/>
  <c r="G605" i="6" s="1"/>
  <c r="G606" i="6" s="1"/>
  <c r="G607" i="6" s="1"/>
  <c r="G608" i="6" s="1"/>
  <c r="G609" i="6" s="1"/>
  <c r="G610" i="6" s="1"/>
  <c r="G612" i="6"/>
  <c r="G613" i="6" s="1"/>
  <c r="G614" i="6" s="1"/>
  <c r="G615" i="6" s="1"/>
  <c r="G616" i="6" s="1"/>
  <c r="G617" i="6" s="1"/>
  <c r="G618" i="6" s="1"/>
  <c r="G619" i="6" s="1"/>
  <c r="G620" i="6" s="1"/>
  <c r="G621" i="6" s="1"/>
  <c r="G622" i="6" s="1"/>
  <c r="G623" i="6" s="1"/>
  <c r="G624" i="6" s="1"/>
  <c r="G625" i="6" s="1"/>
  <c r="G626" i="6" s="1"/>
  <c r="G627" i="6" s="1"/>
  <c r="G628" i="6" s="1"/>
  <c r="G629" i="6" s="1"/>
  <c r="G630" i="6" s="1"/>
  <c r="G631" i="6" s="1"/>
  <c r="G632" i="6" s="1"/>
  <c r="G633" i="6" s="1"/>
  <c r="G634" i="6" s="1"/>
  <c r="G635" i="6" s="1"/>
  <c r="G636" i="6" s="1"/>
  <c r="G637" i="6" s="1"/>
  <c r="G638" i="6" s="1"/>
  <c r="G639" i="6" s="1"/>
  <c r="G640" i="6" s="1"/>
  <c r="G642" i="6"/>
  <c r="G643" i="6" s="1"/>
  <c r="G644" i="6" s="1"/>
  <c r="G645" i="6"/>
  <c r="G646" i="6" s="1"/>
  <c r="G647" i="6" s="1"/>
  <c r="G648" i="6" s="1"/>
  <c r="G649" i="6" s="1"/>
  <c r="G650" i="6" s="1"/>
  <c r="G651" i="6" s="1"/>
  <c r="G652" i="6" s="1"/>
  <c r="G653" i="6" s="1"/>
  <c r="G654" i="6" s="1"/>
  <c r="G655" i="6" s="1"/>
  <c r="G656" i="6" s="1"/>
  <c r="G657" i="6" s="1"/>
  <c r="G658" i="6" s="1"/>
  <c r="G659" i="6" s="1"/>
  <c r="G660" i="6" s="1"/>
  <c r="G661" i="6" s="1"/>
  <c r="G662" i="6" s="1"/>
  <c r="G663" i="6" s="1"/>
  <c r="G664" i="6" s="1"/>
  <c r="G665" i="6" s="1"/>
  <c r="G666" i="6" s="1"/>
  <c r="G667" i="6" s="1"/>
  <c r="G668" i="6" s="1"/>
  <c r="G669" i="6" s="1"/>
  <c r="G670" i="6" s="1"/>
  <c r="G671" i="6" s="1"/>
  <c r="G673" i="6"/>
  <c r="G674" i="6" s="1"/>
  <c r="G675" i="6" s="1"/>
  <c r="G676" i="6" s="1"/>
  <c r="G677" i="6" s="1"/>
  <c r="G678" i="6" s="1"/>
  <c r="G679" i="6" s="1"/>
  <c r="G680" i="6" s="1"/>
  <c r="G681" i="6" s="1"/>
  <c r="G682" i="6" s="1"/>
  <c r="G683" i="6" s="1"/>
  <c r="G684" i="6" s="1"/>
  <c r="G685" i="6" s="1"/>
  <c r="G686" i="6" s="1"/>
  <c r="G687" i="6" s="1"/>
  <c r="G688" i="6" s="1"/>
  <c r="G689" i="6" s="1"/>
  <c r="G690" i="6" s="1"/>
  <c r="G691" i="6" s="1"/>
  <c r="G692" i="6" s="1"/>
  <c r="G693" i="6" s="1"/>
  <c r="G694" i="6" s="1"/>
  <c r="G695" i="6" s="1"/>
  <c r="G696" i="6" s="1"/>
  <c r="G697" i="6" s="1"/>
  <c r="G698" i="6" s="1"/>
  <c r="G699" i="6" s="1"/>
  <c r="G700" i="6" s="1"/>
  <c r="G701" i="6" s="1"/>
  <c r="G703" i="6"/>
  <c r="G704" i="6"/>
  <c r="G705" i="6" s="1"/>
  <c r="G706" i="6" s="1"/>
  <c r="G707" i="6" s="1"/>
  <c r="G708" i="6" s="1"/>
  <c r="G709" i="6" s="1"/>
  <c r="G710" i="6" s="1"/>
  <c r="G711" i="6" s="1"/>
  <c r="G712" i="6" s="1"/>
  <c r="G713" i="6" s="1"/>
  <c r="G714" i="6" s="1"/>
  <c r="G715" i="6" s="1"/>
  <c r="G716" i="6" s="1"/>
  <c r="G717" i="6" s="1"/>
  <c r="G718" i="6" s="1"/>
  <c r="G719" i="6" s="1"/>
  <c r="G720" i="6" s="1"/>
  <c r="G721" i="6" s="1"/>
  <c r="G722" i="6" s="1"/>
  <c r="G723" i="6" s="1"/>
  <c r="G724" i="6" s="1"/>
  <c r="G725" i="6" s="1"/>
  <c r="G726" i="6" s="1"/>
  <c r="G727" i="6" s="1"/>
  <c r="G728" i="6" s="1"/>
  <c r="G729" i="6" s="1"/>
  <c r="G730" i="6" s="1"/>
  <c r="G731" i="6" s="1"/>
  <c r="G732" i="6" s="1"/>
  <c r="G734" i="6"/>
  <c r="G735" i="6"/>
  <c r="G736" i="6" s="1"/>
  <c r="G737" i="6" s="1"/>
  <c r="G738" i="6" s="1"/>
  <c r="G739" i="6" s="1"/>
  <c r="G740" i="6" s="1"/>
  <c r="G741" i="6" s="1"/>
  <c r="G742" i="6" s="1"/>
  <c r="G743" i="6" s="1"/>
  <c r="G744" i="6" s="1"/>
  <c r="G745" i="6" s="1"/>
  <c r="G746" i="6" s="1"/>
  <c r="G747" i="6" s="1"/>
  <c r="G748" i="6" s="1"/>
  <c r="G749" i="6" s="1"/>
  <c r="G750" i="6" s="1"/>
  <c r="G751" i="6" s="1"/>
  <c r="G752" i="6" s="1"/>
  <c r="G753" i="6" s="1"/>
  <c r="G754" i="6" s="1"/>
  <c r="G755" i="6" s="1"/>
  <c r="G756" i="6" s="1"/>
  <c r="G757" i="6" s="1"/>
  <c r="G758" i="6" s="1"/>
  <c r="G759" i="6" s="1"/>
  <c r="G760" i="6" s="1"/>
  <c r="G761" i="6" s="1"/>
  <c r="G762" i="6" s="1"/>
  <c r="G763" i="6" s="1"/>
  <c r="G765" i="6"/>
  <c r="G766" i="6"/>
  <c r="G767" i="6" s="1"/>
  <c r="G768" i="6" s="1"/>
  <c r="G769" i="6" s="1"/>
  <c r="G770" i="6" s="1"/>
  <c r="G771" i="6" s="1"/>
  <c r="G772" i="6" s="1"/>
  <c r="G773" i="6" s="1"/>
  <c r="G774" i="6" s="1"/>
  <c r="G775" i="6" s="1"/>
  <c r="G776" i="6" s="1"/>
  <c r="G777" i="6" s="1"/>
  <c r="G778" i="6" s="1"/>
  <c r="G779" i="6" s="1"/>
  <c r="G780" i="6" s="1"/>
  <c r="G781" i="6" s="1"/>
  <c r="G782" i="6" s="1"/>
  <c r="G783" i="6" s="1"/>
  <c r="G784" i="6" s="1"/>
  <c r="G785" i="6" s="1"/>
  <c r="G786" i="6" s="1"/>
  <c r="G787" i="6" s="1"/>
  <c r="G788" i="6" s="1"/>
  <c r="G789" i="6" s="1"/>
  <c r="G790" i="6" s="1"/>
  <c r="G791" i="6" s="1"/>
  <c r="G793" i="6"/>
  <c r="G794" i="6" s="1"/>
  <c r="G795" i="6" s="1"/>
  <c r="G796" i="6" s="1"/>
  <c r="G797" i="6" s="1"/>
  <c r="G798" i="6" s="1"/>
  <c r="G799" i="6" s="1"/>
  <c r="G800" i="6" s="1"/>
  <c r="G801" i="6" s="1"/>
  <c r="G802" i="6" s="1"/>
  <c r="G803" i="6" s="1"/>
  <c r="G804" i="6" s="1"/>
  <c r="G805" i="6" s="1"/>
  <c r="G806" i="6" s="1"/>
  <c r="G807" i="6" s="1"/>
  <c r="G808" i="6" s="1"/>
  <c r="G809" i="6" s="1"/>
  <c r="G810" i="6" s="1"/>
  <c r="G811" i="6" s="1"/>
  <c r="G812" i="6" s="1"/>
  <c r="G813" i="6" s="1"/>
  <c r="G814" i="6" s="1"/>
  <c r="G815" i="6" s="1"/>
  <c r="G816" i="6" s="1"/>
  <c r="G817" i="6" s="1"/>
  <c r="G818" i="6" s="1"/>
  <c r="G819" i="6" s="1"/>
  <c r="G820" i="6" s="1"/>
  <c r="G821" i="6" s="1"/>
  <c r="G822" i="6" s="1"/>
  <c r="G824" i="6"/>
  <c r="G825" i="6" s="1"/>
  <c r="G826" i="6" s="1"/>
  <c r="G827" i="6" s="1"/>
  <c r="G828" i="6" s="1"/>
  <c r="G829" i="6" s="1"/>
  <c r="G830" i="6" s="1"/>
  <c r="G831" i="6" s="1"/>
  <c r="G832" i="6" s="1"/>
  <c r="G833" i="6" s="1"/>
  <c r="G834" i="6" s="1"/>
  <c r="G835" i="6" s="1"/>
  <c r="G836" i="6" s="1"/>
  <c r="G837" i="6" s="1"/>
  <c r="G838" i="6" s="1"/>
  <c r="G839" i="6" s="1"/>
  <c r="G840" i="6" s="1"/>
  <c r="G841" i="6" s="1"/>
  <c r="G842" i="6" s="1"/>
  <c r="G843" i="6" s="1"/>
  <c r="G844" i="6" s="1"/>
  <c r="G845" i="6" s="1"/>
  <c r="G846" i="6" s="1"/>
  <c r="G847" i="6" s="1"/>
  <c r="G848" i="6" s="1"/>
  <c r="G849" i="6" s="1"/>
  <c r="G850" i="6" s="1"/>
  <c r="G851" i="6" s="1"/>
  <c r="G852" i="6" s="1"/>
  <c r="G854" i="6"/>
  <c r="G855" i="6" s="1"/>
  <c r="G856" i="6" s="1"/>
  <c r="G857" i="6" s="1"/>
  <c r="G858" i="6" s="1"/>
  <c r="G859" i="6" s="1"/>
  <c r="G860" i="6" s="1"/>
  <c r="G861" i="6" s="1"/>
  <c r="G862" i="6" s="1"/>
  <c r="G863" i="6" s="1"/>
  <c r="G864" i="6" s="1"/>
  <c r="G865" i="6" s="1"/>
  <c r="G866" i="6" s="1"/>
  <c r="G867" i="6" s="1"/>
  <c r="G868" i="6" s="1"/>
  <c r="G869" i="6" s="1"/>
  <c r="G870" i="6" s="1"/>
  <c r="G871" i="6" s="1"/>
  <c r="G872" i="6" s="1"/>
  <c r="G873" i="6" s="1"/>
  <c r="G874" i="6" s="1"/>
  <c r="G875" i="6" s="1"/>
  <c r="G876" i="6" s="1"/>
  <c r="G877" i="6" s="1"/>
  <c r="G878" i="6" s="1"/>
  <c r="G879" i="6" s="1"/>
  <c r="G880" i="6" s="1"/>
  <c r="G881" i="6" s="1"/>
  <c r="G882" i="6" s="1"/>
  <c r="G883" i="6" s="1"/>
  <c r="G885" i="6"/>
  <c r="G886" i="6" s="1"/>
  <c r="G887" i="6"/>
  <c r="G888" i="6" s="1"/>
  <c r="G889" i="6" s="1"/>
  <c r="G890" i="6" s="1"/>
  <c r="G891" i="6" s="1"/>
  <c r="G892" i="6" s="1"/>
  <c r="G893" i="6" s="1"/>
  <c r="G894" i="6" s="1"/>
  <c r="G895" i="6" s="1"/>
  <c r="G896" i="6" s="1"/>
  <c r="G897" i="6" s="1"/>
  <c r="G898" i="6" s="1"/>
  <c r="G899" i="6" s="1"/>
  <c r="G900" i="6" s="1"/>
  <c r="G901" i="6" s="1"/>
  <c r="G902" i="6" s="1"/>
  <c r="G903" i="6" s="1"/>
  <c r="G904" i="6" s="1"/>
  <c r="G905" i="6" s="1"/>
  <c r="G906" i="6" s="1"/>
  <c r="G907" i="6" s="1"/>
  <c r="G908" i="6" s="1"/>
  <c r="G909" i="6" s="1"/>
  <c r="G910" i="6" s="1"/>
  <c r="G911" i="6" s="1"/>
  <c r="G912" i="6" s="1"/>
  <c r="G913" i="6" s="1"/>
  <c r="G915" i="6"/>
  <c r="G916" i="6" s="1"/>
  <c r="G917" i="6" s="1"/>
  <c r="G918" i="6"/>
  <c r="G919" i="6" s="1"/>
  <c r="G920" i="6" s="1"/>
  <c r="G921" i="6" s="1"/>
  <c r="G922" i="6" s="1"/>
  <c r="G923" i="6" s="1"/>
  <c r="G924" i="6" s="1"/>
  <c r="G925" i="6" s="1"/>
  <c r="G926" i="6" s="1"/>
  <c r="G927" i="6" s="1"/>
  <c r="G928" i="6" s="1"/>
  <c r="G929" i="6" s="1"/>
  <c r="G930" i="6" s="1"/>
  <c r="G931" i="6" s="1"/>
  <c r="G932" i="6" s="1"/>
  <c r="G933" i="6" s="1"/>
  <c r="G934" i="6" s="1"/>
  <c r="G935" i="6" s="1"/>
  <c r="G936" i="6" s="1"/>
  <c r="G937" i="6" s="1"/>
  <c r="G938" i="6" s="1"/>
  <c r="G939" i="6" s="1"/>
  <c r="G940" i="6" s="1"/>
  <c r="G941" i="6" s="1"/>
  <c r="G942" i="6" s="1"/>
  <c r="G943" i="6" s="1"/>
  <c r="G944" i="6" s="1"/>
  <c r="G946" i="6"/>
  <c r="G947" i="6" s="1"/>
  <c r="G948" i="6" s="1"/>
  <c r="G949" i="6" s="1"/>
  <c r="G950" i="6" s="1"/>
  <c r="G951" i="6" s="1"/>
  <c r="G952" i="6" s="1"/>
  <c r="G953" i="6" s="1"/>
  <c r="G954" i="6" s="1"/>
  <c r="G955" i="6" s="1"/>
  <c r="G956" i="6" s="1"/>
  <c r="G957" i="6" s="1"/>
  <c r="G958" i="6" s="1"/>
  <c r="G959" i="6" s="1"/>
  <c r="G960" i="6" s="1"/>
  <c r="G961" i="6" s="1"/>
  <c r="G962" i="6" s="1"/>
  <c r="G963" i="6" s="1"/>
  <c r="G964" i="6" s="1"/>
  <c r="G965" i="6" s="1"/>
  <c r="G966" i="6" s="1"/>
  <c r="G967" i="6" s="1"/>
  <c r="G968" i="6" s="1"/>
  <c r="G969" i="6" s="1"/>
  <c r="G970" i="6" s="1"/>
  <c r="G971" i="6" s="1"/>
  <c r="G972" i="6" s="1"/>
  <c r="G973" i="6" s="1"/>
  <c r="G974" i="6" s="1"/>
  <c r="G975" i="6" s="1"/>
  <c r="G977" i="6"/>
  <c r="G978" i="6" s="1"/>
  <c r="G979" i="6" s="1"/>
  <c r="G980" i="6" s="1"/>
  <c r="G981" i="6" s="1"/>
  <c r="G982" i="6" s="1"/>
  <c r="G983" i="6" s="1"/>
  <c r="G984" i="6" s="1"/>
  <c r="G985" i="6" s="1"/>
  <c r="G986" i="6" s="1"/>
  <c r="G987" i="6" s="1"/>
  <c r="G988" i="6" s="1"/>
  <c r="G989" i="6" s="1"/>
  <c r="G990" i="6" s="1"/>
  <c r="G991" i="6" s="1"/>
  <c r="G992" i="6" s="1"/>
  <c r="G993" i="6" s="1"/>
  <c r="G994" i="6" s="1"/>
  <c r="G995" i="6" s="1"/>
  <c r="G996" i="6" s="1"/>
  <c r="G997" i="6" s="1"/>
  <c r="G998" i="6" s="1"/>
  <c r="G999" i="6" s="1"/>
  <c r="G1000" i="6" s="1"/>
  <c r="G1001" i="6" s="1"/>
  <c r="G1002" i="6" s="1"/>
  <c r="G1003" i="6" s="1"/>
  <c r="G1004" i="6" s="1"/>
  <c r="G1005" i="6" s="1"/>
  <c r="G1007" i="6"/>
  <c r="G1008" i="6" s="1"/>
  <c r="G1009" i="6" s="1"/>
  <c r="G1010" i="6" s="1"/>
  <c r="G1011" i="6" s="1"/>
  <c r="G1012" i="6" s="1"/>
  <c r="G1013" i="6" s="1"/>
  <c r="G1014" i="6" s="1"/>
  <c r="G1015" i="6" s="1"/>
  <c r="G1016" i="6" s="1"/>
  <c r="G1017" i="6" s="1"/>
  <c r="G1018" i="6" s="1"/>
  <c r="G1019" i="6" s="1"/>
  <c r="G1020" i="6" s="1"/>
  <c r="G1021" i="6" s="1"/>
  <c r="G1022" i="6" s="1"/>
  <c r="G1023" i="6" s="1"/>
  <c r="G1024" i="6" s="1"/>
  <c r="G1025" i="6" s="1"/>
  <c r="G1026" i="6" s="1"/>
  <c r="G1027" i="6" s="1"/>
  <c r="G1028" i="6" s="1"/>
  <c r="G1029" i="6" s="1"/>
  <c r="G1030" i="6" s="1"/>
  <c r="G1031" i="6" s="1"/>
  <c r="G1032" i="6" s="1"/>
  <c r="G1033" i="6" s="1"/>
  <c r="G1034" i="6" s="1"/>
  <c r="G1035" i="6" s="1"/>
  <c r="G1036" i="6" s="1"/>
  <c r="G1038" i="6"/>
  <c r="G1039" i="6" s="1"/>
  <c r="G1040" i="6" s="1"/>
  <c r="G1041" i="6" s="1"/>
  <c r="G1042" i="6" s="1"/>
  <c r="G1043" i="6" s="1"/>
  <c r="G1044" i="6" s="1"/>
  <c r="G1045" i="6" s="1"/>
  <c r="G1046" i="6" s="1"/>
  <c r="G1047" i="6" s="1"/>
  <c r="G1048" i="6" s="1"/>
  <c r="G1049" i="6" s="1"/>
  <c r="G1050" i="6" s="1"/>
  <c r="G1051" i="6" s="1"/>
  <c r="G1052" i="6" s="1"/>
  <c r="G1053" i="6" s="1"/>
  <c r="G1054" i="6" s="1"/>
  <c r="G1055" i="6" s="1"/>
  <c r="G1056" i="6" s="1"/>
  <c r="G1057" i="6" s="1"/>
  <c r="G1058" i="6" s="1"/>
  <c r="G1059" i="6" s="1"/>
  <c r="G1060" i="6" s="1"/>
  <c r="G1061" i="6" s="1"/>
  <c r="G1062" i="6" s="1"/>
  <c r="G1063" i="6" s="1"/>
  <c r="G1064" i="6" s="1"/>
  <c r="G1065" i="6" s="1"/>
  <c r="G1066" i="6" s="1"/>
  <c r="G1068" i="6"/>
  <c r="G1069" i="6"/>
  <c r="G1070" i="6" s="1"/>
  <c r="G1071" i="6" s="1"/>
  <c r="G1072" i="6" s="1"/>
  <c r="G1073" i="6" s="1"/>
  <c r="G1074" i="6" s="1"/>
  <c r="G1075" i="6" s="1"/>
  <c r="G1076" i="6" s="1"/>
  <c r="G1077" i="6" s="1"/>
  <c r="G1078" i="6" s="1"/>
  <c r="G1079" i="6" s="1"/>
  <c r="G1080" i="6" s="1"/>
  <c r="G1081" i="6" s="1"/>
  <c r="G1082" i="6" s="1"/>
  <c r="G1083" i="6" s="1"/>
  <c r="G1084" i="6" s="1"/>
  <c r="G1085" i="6" s="1"/>
  <c r="G1086" i="6" s="1"/>
  <c r="G1087" i="6" s="1"/>
  <c r="G1088" i="6" s="1"/>
  <c r="G1089" i="6" s="1"/>
  <c r="G1090" i="6" s="1"/>
  <c r="G1091" i="6" s="1"/>
  <c r="G1092" i="6" s="1"/>
  <c r="G1093" i="6" s="1"/>
  <c r="G1094" i="6" s="1"/>
  <c r="G1095" i="6" s="1"/>
  <c r="G1096" i="6" s="1"/>
  <c r="G1097" i="6" s="1"/>
  <c r="G1099" i="6"/>
  <c r="G1100" i="6" s="1"/>
  <c r="G1101" i="6" s="1"/>
  <c r="G1102" i="6" s="1"/>
  <c r="G1103" i="6" s="1"/>
  <c r="G1104" i="6" s="1"/>
  <c r="G1105" i="6" s="1"/>
  <c r="G1106" i="6" s="1"/>
  <c r="G1107" i="6" s="1"/>
  <c r="G1108" i="6" s="1"/>
  <c r="G1109" i="6" s="1"/>
  <c r="G1110" i="6" s="1"/>
  <c r="G1111" i="6" s="1"/>
  <c r="G1112" i="6" s="1"/>
  <c r="G1113" i="6" s="1"/>
  <c r="G1114" i="6" s="1"/>
  <c r="G1115" i="6" s="1"/>
  <c r="G1116" i="6" s="1"/>
  <c r="G1117" i="6" s="1"/>
  <c r="G1118" i="6" s="1"/>
  <c r="G1119" i="6" s="1"/>
  <c r="G1120" i="6" s="1"/>
  <c r="G1121" i="6" s="1"/>
  <c r="G1122" i="6" s="1"/>
  <c r="G1123" i="6" s="1"/>
  <c r="G1124" i="6" s="1"/>
  <c r="G1125" i="6" s="1"/>
  <c r="G1126" i="6" s="1"/>
  <c r="G1127" i="6" s="1"/>
  <c r="G1128" i="6" s="1"/>
  <c r="G1130" i="6"/>
  <c r="G1131" i="6" s="1"/>
  <c r="G1132" i="6" s="1"/>
  <c r="G1133" i="6" s="1"/>
  <c r="G1134" i="6" s="1"/>
  <c r="G1135" i="6" s="1"/>
  <c r="G1136" i="6" s="1"/>
  <c r="G1137" i="6" s="1"/>
  <c r="G1138" i="6" s="1"/>
  <c r="G1139" i="6" s="1"/>
  <c r="G1140" i="6" s="1"/>
  <c r="G1141" i="6" s="1"/>
  <c r="G1142" i="6" s="1"/>
  <c r="G1143" i="6" s="1"/>
  <c r="G1144" i="6" s="1"/>
  <c r="G1145" i="6" s="1"/>
  <c r="G1146" i="6" s="1"/>
  <c r="G1147" i="6" s="1"/>
  <c r="G1148" i="6" s="1"/>
  <c r="G1149" i="6" s="1"/>
  <c r="G1150" i="6" s="1"/>
  <c r="G1151" i="6" s="1"/>
  <c r="G1152" i="6" s="1"/>
  <c r="G1153" i="6" s="1"/>
  <c r="G1154" i="6" s="1"/>
  <c r="G1155" i="6" s="1"/>
  <c r="G1156" i="6" s="1"/>
  <c r="G1158" i="6"/>
  <c r="G1159" i="6"/>
  <c r="G1160" i="6" s="1"/>
  <c r="G1161" i="6" s="1"/>
  <c r="G1162" i="6" s="1"/>
  <c r="G1163" i="6" s="1"/>
  <c r="G1164" i="6" s="1"/>
  <c r="G1165" i="6" s="1"/>
  <c r="G1166" i="6" s="1"/>
  <c r="G1167" i="6" s="1"/>
  <c r="G1168" i="6" s="1"/>
  <c r="G1169" i="6" s="1"/>
  <c r="G1170" i="6" s="1"/>
  <c r="G1171" i="6" s="1"/>
  <c r="G1172" i="6" s="1"/>
  <c r="G1173" i="6" s="1"/>
  <c r="G1174" i="6" s="1"/>
  <c r="G1175" i="6" s="1"/>
  <c r="G1176" i="6" s="1"/>
  <c r="G1177" i="6" s="1"/>
  <c r="G1178" i="6" s="1"/>
  <c r="G1179" i="6" s="1"/>
  <c r="G1180" i="6" s="1"/>
  <c r="G1181" i="6" s="1"/>
  <c r="G1182" i="6" s="1"/>
  <c r="G1183" i="6" s="1"/>
  <c r="G1184" i="6" s="1"/>
  <c r="G1185" i="6" s="1"/>
  <c r="G1186" i="6" s="1"/>
  <c r="G1187" i="6" s="1"/>
  <c r="G1189" i="6"/>
  <c r="G1190" i="6" s="1"/>
  <c r="G1191" i="6" s="1"/>
  <c r="G1192" i="6" s="1"/>
  <c r="G1193" i="6" s="1"/>
  <c r="G1194" i="6" s="1"/>
  <c r="G1195" i="6" s="1"/>
  <c r="G1196" i="6" s="1"/>
  <c r="G1197" i="6" s="1"/>
  <c r="G1198" i="6" s="1"/>
  <c r="G1199" i="6" s="1"/>
  <c r="G1200" i="6" s="1"/>
  <c r="G1201" i="6" s="1"/>
  <c r="G1202" i="6" s="1"/>
  <c r="G1203" i="6" s="1"/>
  <c r="G1204" i="6" s="1"/>
  <c r="G1205" i="6" s="1"/>
  <c r="G1206" i="6" s="1"/>
  <c r="G1207" i="6" s="1"/>
  <c r="G1208" i="6" s="1"/>
  <c r="G1209" i="6" s="1"/>
  <c r="G1210" i="6" s="1"/>
  <c r="G1211" i="6" s="1"/>
  <c r="G1212" i="6" s="1"/>
  <c r="G1213" i="6" s="1"/>
  <c r="G1214" i="6" s="1"/>
  <c r="G1215" i="6" s="1"/>
  <c r="G1216" i="6" s="1"/>
  <c r="G1217" i="6" s="1"/>
  <c r="G1219" i="6"/>
  <c r="G1220" i="6" s="1"/>
  <c r="G1221" i="6" s="1"/>
  <c r="G1222" i="6" s="1"/>
  <c r="G1223" i="6" s="1"/>
  <c r="G1224" i="6" s="1"/>
  <c r="G1225" i="6" s="1"/>
  <c r="G1226" i="6" s="1"/>
  <c r="G1227" i="6" s="1"/>
  <c r="G1228" i="6" s="1"/>
  <c r="G1229" i="6" s="1"/>
  <c r="G1230" i="6" s="1"/>
  <c r="G1231" i="6" s="1"/>
  <c r="G1232" i="6" s="1"/>
  <c r="G1233" i="6" s="1"/>
  <c r="G1234" i="6" s="1"/>
  <c r="G1235" i="6" s="1"/>
  <c r="G1236" i="6" s="1"/>
  <c r="G1237" i="6" s="1"/>
  <c r="G1238" i="6" s="1"/>
  <c r="G1239" i="6" s="1"/>
  <c r="G1240" i="6" s="1"/>
  <c r="G1241" i="6" s="1"/>
  <c r="G1242" i="6" s="1"/>
  <c r="G1243" i="6" s="1"/>
  <c r="G1244" i="6" s="1"/>
  <c r="G1245" i="6" s="1"/>
  <c r="G1246" i="6" s="1"/>
  <c r="G1247" i="6" s="1"/>
  <c r="G1248" i="6" s="1"/>
  <c r="G1250" i="6"/>
  <c r="G1251" i="6"/>
  <c r="G1252" i="6" s="1"/>
  <c r="G1253" i="6" s="1"/>
  <c r="G1254" i="6" s="1"/>
  <c r="G1255" i="6" s="1"/>
  <c r="G1256" i="6" s="1"/>
  <c r="G1257" i="6" s="1"/>
  <c r="G1258" i="6" s="1"/>
  <c r="G1259" i="6" s="1"/>
  <c r="G1260" i="6" s="1"/>
  <c r="G1261" i="6" s="1"/>
  <c r="G1262" i="6" s="1"/>
  <c r="G1263" i="6" s="1"/>
  <c r="G1264" i="6" s="1"/>
  <c r="G1265" i="6" s="1"/>
  <c r="G1266" i="6" s="1"/>
  <c r="G1267" i="6" s="1"/>
  <c r="G1268" i="6" s="1"/>
  <c r="G1269" i="6" s="1"/>
  <c r="G1270" i="6" s="1"/>
  <c r="G1271" i="6" s="1"/>
  <c r="G1272" i="6" s="1"/>
  <c r="G1273" i="6" s="1"/>
  <c r="G1274" i="6" s="1"/>
  <c r="G1275" i="6" s="1"/>
  <c r="G1276" i="6" s="1"/>
  <c r="G1277" i="6" s="1"/>
  <c r="G1278" i="6" s="1"/>
  <c r="G1280" i="6"/>
  <c r="G1281" i="6" s="1"/>
  <c r="G1282" i="6" s="1"/>
  <c r="G1283" i="6" s="1"/>
  <c r="G1284" i="6" s="1"/>
  <c r="G1285" i="6" s="1"/>
  <c r="G1286" i="6" s="1"/>
  <c r="G1287" i="6" s="1"/>
  <c r="G1288" i="6" s="1"/>
  <c r="G1289" i="6" s="1"/>
  <c r="G1290" i="6" s="1"/>
  <c r="G1291" i="6" s="1"/>
  <c r="G1292" i="6" s="1"/>
  <c r="G1293" i="6" s="1"/>
  <c r="G1294" i="6" s="1"/>
  <c r="G1295" i="6"/>
  <c r="G1296" i="6" s="1"/>
  <c r="G1297" i="6" s="1"/>
  <c r="G1298" i="6" s="1"/>
  <c r="G1299" i="6" s="1"/>
  <c r="G1300" i="6" s="1"/>
  <c r="G1301" i="6" s="1"/>
  <c r="G1302" i="6" s="1"/>
  <c r="G1303" i="6" s="1"/>
  <c r="G1304" i="6" s="1"/>
  <c r="G1305" i="6" s="1"/>
  <c r="G1306" i="6" s="1"/>
  <c r="G1307" i="6" s="1"/>
  <c r="G1308" i="6" s="1"/>
  <c r="G1309" i="6" s="1"/>
  <c r="G1311" i="6"/>
  <c r="G1312" i="6"/>
  <c r="G1313" i="6" s="1"/>
  <c r="G1314" i="6" s="1"/>
  <c r="G1315" i="6" s="1"/>
  <c r="G1316" i="6" s="1"/>
  <c r="G1317" i="6" s="1"/>
  <c r="G1318" i="6" s="1"/>
  <c r="G1319" i="6" s="1"/>
  <c r="G1320" i="6" s="1"/>
  <c r="G1321" i="6" s="1"/>
  <c r="G1322" i="6" s="1"/>
  <c r="G1323" i="6" s="1"/>
  <c r="G1324" i="6" s="1"/>
  <c r="G1325" i="6" s="1"/>
  <c r="G1326" i="6" s="1"/>
  <c r="G1327" i="6" s="1"/>
  <c r="G1328" i="6" s="1"/>
  <c r="G1329" i="6" s="1"/>
  <c r="G1330" i="6" s="1"/>
  <c r="G1331" i="6" s="1"/>
  <c r="G1332" i="6" s="1"/>
  <c r="G1333" i="6" s="1"/>
  <c r="G1334" i="6" s="1"/>
  <c r="G1335" i="6" s="1"/>
  <c r="G1336" i="6" s="1"/>
  <c r="G1337" i="6" s="1"/>
  <c r="G1338" i="6" s="1"/>
  <c r="G1339" i="6" s="1"/>
  <c r="G1340" i="6" s="1"/>
  <c r="G1342" i="6"/>
  <c r="G1343" i="6"/>
  <c r="G1344" i="6" s="1"/>
  <c r="G1345" i="6" s="1"/>
  <c r="G1346" i="6" s="1"/>
  <c r="G1347" i="6" s="1"/>
  <c r="G1348" i="6" s="1"/>
  <c r="G1349" i="6" s="1"/>
  <c r="G1350" i="6" s="1"/>
  <c r="G1351" i="6" s="1"/>
  <c r="G1352" i="6" s="1"/>
  <c r="G1353" i="6" s="1"/>
  <c r="G1354" i="6" s="1"/>
  <c r="G1355" i="6" s="1"/>
  <c r="G1356" i="6" s="1"/>
  <c r="G1357" i="6" s="1"/>
  <c r="G1358" i="6" s="1"/>
  <c r="G1359" i="6" s="1"/>
  <c r="G1360" i="6" s="1"/>
  <c r="G1361" i="6" s="1"/>
  <c r="G1362" i="6" s="1"/>
  <c r="G1363" i="6" s="1"/>
  <c r="G1364" i="6" s="1"/>
  <c r="G1365" i="6" s="1"/>
  <c r="G1366" i="6" s="1"/>
  <c r="G1367" i="6" s="1"/>
  <c r="G1368" i="6" s="1"/>
  <c r="G1369" i="6" s="1"/>
  <c r="G1370" i="6" s="1"/>
  <c r="G1372" i="6"/>
  <c r="G1373" i="6"/>
  <c r="G1374" i="6" s="1"/>
  <c r="G1375" i="6" s="1"/>
  <c r="G1376" i="6" s="1"/>
  <c r="G1377" i="6" s="1"/>
  <c r="G1378" i="6" s="1"/>
  <c r="G1379" i="6" s="1"/>
  <c r="G1380" i="6" s="1"/>
  <c r="G1381" i="6" s="1"/>
  <c r="G1382" i="6" s="1"/>
  <c r="G1383" i="6" s="1"/>
  <c r="G1384" i="6" s="1"/>
  <c r="G1385" i="6" s="1"/>
  <c r="G1386" i="6" s="1"/>
  <c r="G1387" i="6" s="1"/>
  <c r="G1388" i="6" s="1"/>
  <c r="G1389" i="6" s="1"/>
  <c r="G1390" i="6" s="1"/>
  <c r="G1391" i="6" s="1"/>
  <c r="G1392" i="6" s="1"/>
  <c r="G1393" i="6" s="1"/>
  <c r="G1394" i="6" s="1"/>
  <c r="G1395" i="6" s="1"/>
  <c r="G1396" i="6" s="1"/>
  <c r="G1397" i="6" s="1"/>
  <c r="G1398" i="6" s="1"/>
  <c r="G1399" i="6" s="1"/>
  <c r="G1400" i="6" s="1"/>
  <c r="G1401" i="6" s="1"/>
  <c r="G1403" i="6"/>
  <c r="G1404" i="6" s="1"/>
  <c r="G1405" i="6" s="1"/>
  <c r="G1406" i="6" s="1"/>
  <c r="G1407" i="6" s="1"/>
  <c r="G1408" i="6" s="1"/>
  <c r="G1409" i="6" s="1"/>
  <c r="G1410" i="6" s="1"/>
  <c r="G1411" i="6" s="1"/>
  <c r="G1412" i="6" s="1"/>
  <c r="G1413" i="6" s="1"/>
  <c r="G1414" i="6" s="1"/>
  <c r="G1415" i="6" s="1"/>
  <c r="G1416" i="6" s="1"/>
  <c r="G1417" i="6" s="1"/>
  <c r="G1418" i="6" s="1"/>
  <c r="G1419" i="6" s="1"/>
  <c r="G1420" i="6" s="1"/>
  <c r="G1421" i="6" s="1"/>
  <c r="G1422" i="6" s="1"/>
  <c r="G1423" i="6" s="1"/>
  <c r="G1424" i="6" s="1"/>
  <c r="G1425" i="6" s="1"/>
  <c r="G1426" i="6" s="1"/>
  <c r="G1427" i="6" s="1"/>
  <c r="G1428" i="6" s="1"/>
  <c r="G1429" i="6" s="1"/>
  <c r="G1430" i="6" s="1"/>
  <c r="G1431" i="6" s="1"/>
  <c r="G1433" i="6"/>
  <c r="G1434" i="6"/>
  <c r="G1435" i="6" s="1"/>
  <c r="G1436" i="6" s="1"/>
  <c r="G1437" i="6" s="1"/>
  <c r="G1438" i="6" s="1"/>
  <c r="G1439" i="6" s="1"/>
  <c r="G1440" i="6" s="1"/>
  <c r="G1441" i="6" s="1"/>
  <c r="G1442" i="6" s="1"/>
  <c r="G1443" i="6" s="1"/>
  <c r="G1444" i="6" s="1"/>
  <c r="G1445" i="6" s="1"/>
  <c r="G1446" i="6" s="1"/>
  <c r="G1447" i="6" s="1"/>
  <c r="G1448" i="6" s="1"/>
  <c r="G1449" i="6" s="1"/>
  <c r="G1450" i="6" s="1"/>
  <c r="G1451" i="6" s="1"/>
  <c r="G1452" i="6" s="1"/>
  <c r="G1453" i="6" s="1"/>
  <c r="G1454" i="6" s="1"/>
  <c r="G1455" i="6" s="1"/>
  <c r="G1456" i="6" s="1"/>
  <c r="G1457" i="6" s="1"/>
  <c r="G1458" i="6" s="1"/>
  <c r="G1459" i="6" s="1"/>
  <c r="G1460" i="6" s="1"/>
  <c r="G1461" i="6" s="1"/>
  <c r="G1462" i="6" s="1"/>
  <c r="G1464" i="6"/>
  <c r="G1465" i="6" s="1"/>
  <c r="G1466" i="6" s="1"/>
  <c r="G1467" i="6" s="1"/>
  <c r="G1468" i="6" s="1"/>
  <c r="G1469" i="6" s="1"/>
  <c r="G1470" i="6" s="1"/>
  <c r="G1471" i="6"/>
  <c r="G1472" i="6" s="1"/>
  <c r="G1473" i="6" s="1"/>
  <c r="G1474" i="6" s="1"/>
  <c r="G1475" i="6" s="1"/>
  <c r="G1476" i="6" s="1"/>
  <c r="G1477" i="6" s="1"/>
  <c r="G1478" i="6" s="1"/>
  <c r="G1479" i="6" s="1"/>
  <c r="G1480" i="6" s="1"/>
  <c r="G1481" i="6" s="1"/>
  <c r="G1482" i="6" s="1"/>
  <c r="G1483" i="6" s="1"/>
  <c r="G1484" i="6" s="1"/>
  <c r="G1485" i="6" s="1"/>
  <c r="G1486" i="6" s="1"/>
  <c r="G1487" i="6" s="1"/>
  <c r="G1488" i="6" s="1"/>
  <c r="G1489" i="6" s="1"/>
  <c r="G1490" i="6" s="1"/>
  <c r="G1491" i="6" s="1"/>
  <c r="G1492" i="6" s="1"/>
  <c r="G1493" i="6" s="1"/>
  <c r="G1495" i="6"/>
  <c r="G1496" i="6"/>
  <c r="G1497" i="6" s="1"/>
  <c r="G1498" i="6" s="1"/>
  <c r="G1499" i="6" s="1"/>
  <c r="G1500" i="6" s="1"/>
  <c r="G1501" i="6" s="1"/>
  <c r="G1502" i="6" s="1"/>
  <c r="G1503" i="6" s="1"/>
  <c r="G1504" i="6" s="1"/>
  <c r="G1505" i="6" s="1"/>
  <c r="G1506" i="6" s="1"/>
  <c r="G1507" i="6" s="1"/>
  <c r="G1508" i="6" s="1"/>
  <c r="G1509" i="6" s="1"/>
  <c r="G1510" i="6" s="1"/>
  <c r="G1511" i="6" s="1"/>
  <c r="G1512" i="6" s="1"/>
  <c r="G1513" i="6" s="1"/>
  <c r="G1514" i="6" s="1"/>
  <c r="G1515" i="6" s="1"/>
  <c r="G1516" i="6" s="1"/>
  <c r="G1517" i="6" s="1"/>
  <c r="G1518" i="6" s="1"/>
  <c r="G1519" i="6" s="1"/>
  <c r="G1520" i="6" s="1"/>
  <c r="G1521" i="6" s="1"/>
  <c r="G1523" i="6"/>
  <c r="G1524" i="6"/>
  <c r="G1525" i="6"/>
  <c r="G1526" i="6" s="1"/>
  <c r="G1527" i="6" s="1"/>
  <c r="G1528" i="6" s="1"/>
  <c r="G1529" i="6" s="1"/>
  <c r="G1530" i="6" s="1"/>
  <c r="G1531" i="6" s="1"/>
  <c r="G1532" i="6" s="1"/>
  <c r="G1533" i="6" s="1"/>
  <c r="G1534" i="6" s="1"/>
  <c r="G1535" i="6" s="1"/>
  <c r="G1536" i="6" s="1"/>
  <c r="G1537" i="6" s="1"/>
  <c r="G1538" i="6" s="1"/>
  <c r="G1539" i="6" s="1"/>
  <c r="G1540" i="6" s="1"/>
  <c r="G1541" i="6" s="1"/>
  <c r="G1542" i="6" s="1"/>
  <c r="G1543" i="6" s="1"/>
  <c r="G1544" i="6" s="1"/>
  <c r="G1545" i="6" s="1"/>
  <c r="G1546" i="6" s="1"/>
  <c r="G1547" i="6" s="1"/>
  <c r="G1548" i="6" s="1"/>
  <c r="G1549" i="6" s="1"/>
  <c r="G1550" i="6" s="1"/>
  <c r="G1551" i="6" s="1"/>
  <c r="G1552" i="6" s="1"/>
  <c r="G1554" i="6"/>
  <c r="G1555" i="6" s="1"/>
  <c r="G1556" i="6" s="1"/>
  <c r="G1557" i="6" s="1"/>
  <c r="G1558" i="6" s="1"/>
  <c r="G1559" i="6" s="1"/>
  <c r="G1560" i="6" s="1"/>
  <c r="G1561" i="6" s="1"/>
  <c r="G1562" i="6" s="1"/>
  <c r="G1563" i="6" s="1"/>
  <c r="G1564" i="6" s="1"/>
  <c r="G1565" i="6" s="1"/>
  <c r="G1566" i="6" s="1"/>
  <c r="G1567" i="6" s="1"/>
  <c r="G1568" i="6" s="1"/>
  <c r="G1569" i="6" s="1"/>
  <c r="G1570" i="6" s="1"/>
  <c r="G1571" i="6" s="1"/>
  <c r="G1572" i="6" s="1"/>
  <c r="G1573" i="6" s="1"/>
  <c r="G1574" i="6" s="1"/>
  <c r="G1575" i="6" s="1"/>
  <c r="G1576" i="6" s="1"/>
  <c r="G1577" i="6" s="1"/>
  <c r="G1578" i="6" s="1"/>
  <c r="G1579" i="6" s="1"/>
  <c r="G1580" i="6" s="1"/>
  <c r="G1581" i="6" s="1"/>
  <c r="G1582" i="6" s="1"/>
  <c r="G1584" i="6"/>
  <c r="G1585" i="6" s="1"/>
  <c r="G1586" i="6" s="1"/>
  <c r="G1587" i="6" s="1"/>
  <c r="G1588" i="6" s="1"/>
  <c r="G1589" i="6" s="1"/>
  <c r="G1590" i="6" s="1"/>
  <c r="G1591" i="6" s="1"/>
  <c r="G1592" i="6" s="1"/>
  <c r="G1593" i="6" s="1"/>
  <c r="G1594" i="6" s="1"/>
  <c r="G1595" i="6" s="1"/>
  <c r="G1596" i="6" s="1"/>
  <c r="G1597" i="6" s="1"/>
  <c r="G1598" i="6" s="1"/>
  <c r="G1599" i="6" s="1"/>
  <c r="G1600" i="6" s="1"/>
  <c r="G1601" i="6" s="1"/>
  <c r="G1602" i="6" s="1"/>
  <c r="G1603" i="6" s="1"/>
  <c r="G1604" i="6" s="1"/>
  <c r="G1605" i="6" s="1"/>
  <c r="G1606" i="6" s="1"/>
  <c r="G1607" i="6" s="1"/>
  <c r="G1608" i="6" s="1"/>
  <c r="G1609" i="6" s="1"/>
  <c r="G1610" i="6" s="1"/>
  <c r="G1611" i="6" s="1"/>
  <c r="G1612" i="6" s="1"/>
  <c r="G1613" i="6" s="1"/>
  <c r="G1615" i="6"/>
  <c r="G1616" i="6" s="1"/>
  <c r="G1617" i="6" s="1"/>
  <c r="G1618" i="6" s="1"/>
  <c r="G1619" i="6" s="1"/>
  <c r="G1620" i="6" s="1"/>
  <c r="G1621" i="6" s="1"/>
  <c r="G1622" i="6" s="1"/>
  <c r="G1623" i="6" s="1"/>
  <c r="G1624" i="6" s="1"/>
  <c r="G1625" i="6" s="1"/>
  <c r="G1626" i="6" s="1"/>
  <c r="G1627" i="6" s="1"/>
  <c r="G1628" i="6" s="1"/>
  <c r="G1629" i="6" s="1"/>
  <c r="G1630" i="6" s="1"/>
  <c r="G1631" i="6" s="1"/>
  <c r="G1632" i="6" s="1"/>
  <c r="G1633" i="6" s="1"/>
  <c r="G1634" i="6" s="1"/>
  <c r="G1635" i="6" s="1"/>
  <c r="G1636" i="6" s="1"/>
  <c r="G1637" i="6" s="1"/>
  <c r="G1638" i="6" s="1"/>
  <c r="G1639" i="6" s="1"/>
  <c r="G1640" i="6" s="1"/>
  <c r="G1641" i="6" s="1"/>
  <c r="G1642" i="6" s="1"/>
  <c r="G1643" i="6" s="1"/>
  <c r="G1645" i="6"/>
  <c r="G1646" i="6" s="1"/>
  <c r="G1647" i="6" s="1"/>
  <c r="G1648" i="6" s="1"/>
  <c r="G1649" i="6" s="1"/>
  <c r="G1650" i="6" s="1"/>
  <c r="G1651" i="6"/>
  <c r="G1652" i="6" s="1"/>
  <c r="G1653" i="6" s="1"/>
  <c r="G1654" i="6" s="1"/>
  <c r="G1655" i="6" s="1"/>
  <c r="G1656" i="6" s="1"/>
  <c r="G1657" i="6" s="1"/>
  <c r="G1658" i="6" s="1"/>
  <c r="G1659" i="6" s="1"/>
  <c r="G1660" i="6" s="1"/>
  <c r="G1661" i="6" s="1"/>
  <c r="G1662" i="6" s="1"/>
  <c r="G1663" i="6" s="1"/>
  <c r="G1664" i="6" s="1"/>
  <c r="G1665" i="6" s="1"/>
  <c r="G1666" i="6" s="1"/>
  <c r="G1667" i="6" s="1"/>
  <c r="G1668" i="6" s="1"/>
  <c r="G1669" i="6" s="1"/>
  <c r="G1670" i="6" s="1"/>
  <c r="G1671" i="6" s="1"/>
  <c r="G1672" i="6" s="1"/>
  <c r="G1673" i="6" s="1"/>
  <c r="G1674" i="6" s="1"/>
  <c r="G1676" i="6"/>
  <c r="G1677" i="6" s="1"/>
  <c r="G1678" i="6" s="1"/>
  <c r="G1679" i="6" s="1"/>
  <c r="G1680" i="6" s="1"/>
  <c r="G1681" i="6" s="1"/>
  <c r="G1682" i="6" s="1"/>
  <c r="G1683" i="6" s="1"/>
  <c r="G1684" i="6" s="1"/>
  <c r="G1685" i="6" s="1"/>
  <c r="G1686" i="6" s="1"/>
  <c r="G1687" i="6" s="1"/>
  <c r="G1688" i="6" s="1"/>
  <c r="G1689" i="6" s="1"/>
  <c r="G1690" i="6" s="1"/>
  <c r="G1691" i="6" s="1"/>
  <c r="G1692" i="6" s="1"/>
  <c r="G1693" i="6" s="1"/>
  <c r="G1694" i="6" s="1"/>
  <c r="G1695" i="6" s="1"/>
  <c r="G1696" i="6" s="1"/>
  <c r="G1697" i="6" s="1"/>
  <c r="G1698" i="6" s="1"/>
  <c r="G1699" i="6" s="1"/>
  <c r="G1700" i="6" s="1"/>
  <c r="G1701" i="6" s="1"/>
  <c r="G1702" i="6" s="1"/>
  <c r="G1703" i="6" s="1"/>
  <c r="G1704" i="6" s="1"/>
  <c r="G1705" i="6" s="1"/>
  <c r="G1707" i="6"/>
  <c r="G1708" i="6" s="1"/>
  <c r="G1709" i="6"/>
  <c r="G1710" i="6" s="1"/>
  <c r="G1711" i="6" s="1"/>
  <c r="G1712" i="6" s="1"/>
  <c r="G1713" i="6" s="1"/>
  <c r="G1714" i="6" s="1"/>
  <c r="G1715" i="6" s="1"/>
  <c r="G1716" i="6" s="1"/>
  <c r="G1717" i="6" s="1"/>
  <c r="G1718" i="6" s="1"/>
  <c r="G1719" i="6" s="1"/>
  <c r="G1720" i="6" s="1"/>
  <c r="G1721" i="6" s="1"/>
  <c r="G1722" i="6" s="1"/>
  <c r="G1723" i="6" s="1"/>
  <c r="G1724" i="6" s="1"/>
  <c r="G1725" i="6" s="1"/>
  <c r="G1726" i="6" s="1"/>
  <c r="G1727" i="6" s="1"/>
  <c r="G1728" i="6" s="1"/>
  <c r="G1729" i="6" s="1"/>
  <c r="G1730" i="6" s="1"/>
  <c r="G1731" i="6" s="1"/>
  <c r="G1732" i="6" s="1"/>
  <c r="G1733" i="6" s="1"/>
  <c r="G1734" i="6" s="1"/>
  <c r="G1735" i="6" s="1"/>
  <c r="G1737" i="6"/>
  <c r="G1738" i="6" s="1"/>
  <c r="G1739" i="6" s="1"/>
  <c r="G1740" i="6" s="1"/>
  <c r="G1741" i="6" s="1"/>
  <c r="G1742" i="6" s="1"/>
  <c r="G1743" i="6" s="1"/>
  <c r="G1744" i="6" s="1"/>
  <c r="G1745" i="6" s="1"/>
  <c r="G1746" i="6" s="1"/>
  <c r="G1747" i="6" s="1"/>
  <c r="G1748" i="6" s="1"/>
  <c r="G1749" i="6" s="1"/>
  <c r="G1750" i="6" s="1"/>
  <c r="G1751" i="6" s="1"/>
  <c r="G1752" i="6" s="1"/>
  <c r="G1753" i="6" s="1"/>
  <c r="G1754" i="6" s="1"/>
  <c r="G1755" i="6" s="1"/>
  <c r="G1756" i="6" s="1"/>
  <c r="G1757" i="6" s="1"/>
  <c r="G1758" i="6" s="1"/>
  <c r="G1759" i="6" s="1"/>
  <c r="G1760" i="6" s="1"/>
  <c r="G1761" i="6" s="1"/>
  <c r="G1762" i="6" s="1"/>
  <c r="G1763" i="6" s="1"/>
  <c r="G1764" i="6" s="1"/>
  <c r="G1765" i="6" s="1"/>
  <c r="G1766" i="6" s="1"/>
  <c r="G1768" i="6"/>
  <c r="G1769" i="6" s="1"/>
  <c r="G1770" i="6" s="1"/>
  <c r="G1771" i="6" s="1"/>
  <c r="G1772" i="6" s="1"/>
  <c r="G1773" i="6" s="1"/>
  <c r="G1774" i="6" s="1"/>
  <c r="G1775" i="6" s="1"/>
  <c r="G1776" i="6" s="1"/>
  <c r="G1777" i="6" s="1"/>
  <c r="G1778" i="6" s="1"/>
  <c r="G1779" i="6" s="1"/>
  <c r="G1780" i="6" s="1"/>
  <c r="G1781" i="6" s="1"/>
  <c r="G1782" i="6" s="1"/>
  <c r="G1783" i="6" s="1"/>
  <c r="G1784" i="6" s="1"/>
  <c r="G1785" i="6" s="1"/>
  <c r="G1786" i="6" s="1"/>
  <c r="G1787" i="6" s="1"/>
  <c r="G1788" i="6" s="1"/>
  <c r="G1789" i="6" s="1"/>
  <c r="G1790" i="6" s="1"/>
  <c r="G1791" i="6" s="1"/>
  <c r="G1792" i="6" s="1"/>
  <c r="G1793" i="6" s="1"/>
  <c r="G1794" i="6" s="1"/>
  <c r="G1795" i="6" s="1"/>
  <c r="G1796" i="6" s="1"/>
  <c r="G1798" i="6"/>
  <c r="G1799" i="6" s="1"/>
  <c r="G1800" i="6" s="1"/>
  <c r="G1801" i="6" s="1"/>
  <c r="G1802" i="6" s="1"/>
  <c r="G1803" i="6" s="1"/>
  <c r="G1804" i="6" s="1"/>
  <c r="G1805" i="6" s="1"/>
  <c r="G1806" i="6" s="1"/>
  <c r="G1807" i="6" s="1"/>
  <c r="G1808" i="6" s="1"/>
  <c r="G1809" i="6" s="1"/>
  <c r="G1810" i="6" s="1"/>
  <c r="G1811" i="6" s="1"/>
  <c r="G1812" i="6" s="1"/>
  <c r="G1813" i="6" s="1"/>
  <c r="G1814" i="6" s="1"/>
  <c r="G1815" i="6" s="1"/>
  <c r="G1816" i="6" s="1"/>
  <c r="G1817" i="6" s="1"/>
  <c r="G1818" i="6" s="1"/>
  <c r="G1819" i="6" s="1"/>
  <c r="G1820" i="6" s="1"/>
  <c r="G1821" i="6" s="1"/>
  <c r="G1822" i="6" s="1"/>
  <c r="G1823" i="6" s="1"/>
  <c r="G1824" i="6" s="1"/>
  <c r="G1825" i="6" s="1"/>
  <c r="G1826" i="6" s="1"/>
  <c r="G1827" i="6" s="1"/>
  <c r="G1829" i="6"/>
  <c r="G1830" i="6" s="1"/>
  <c r="G1831" i="6" s="1"/>
  <c r="G1832" i="6" s="1"/>
  <c r="G1833" i="6" s="1"/>
  <c r="G1834" i="6" s="1"/>
  <c r="G1835" i="6" s="1"/>
  <c r="G1836" i="6" s="1"/>
  <c r="G1837" i="6" s="1"/>
  <c r="G1838" i="6" s="1"/>
  <c r="G1839" i="6" s="1"/>
  <c r="G1840" i="6" s="1"/>
  <c r="G1841" i="6" s="1"/>
  <c r="G1842" i="6" s="1"/>
  <c r="G1843" i="6" s="1"/>
  <c r="G1844" i="6" s="1"/>
  <c r="G1845" i="6" s="1"/>
  <c r="G1846" i="6" s="1"/>
  <c r="G1847" i="6" s="1"/>
  <c r="G1848" i="6" s="1"/>
  <c r="G1849" i="6" s="1"/>
  <c r="G1850" i="6" s="1"/>
  <c r="G1851" i="6" s="1"/>
  <c r="G1852" i="6"/>
  <c r="G1853" i="6" s="1"/>
  <c r="G1854" i="6" s="1"/>
  <c r="G1855" i="6" s="1"/>
  <c r="G1856" i="6" s="1"/>
  <c r="G1857" i="6" s="1"/>
  <c r="G1858" i="6" s="1"/>
  <c r="G1860" i="6"/>
  <c r="G1861" i="6" s="1"/>
  <c r="G1862" i="6" s="1"/>
  <c r="G1863" i="6" s="1"/>
  <c r="G1864" i="6" s="1"/>
  <c r="G1865" i="6"/>
  <c r="G1866" i="6" s="1"/>
  <c r="G1867" i="6" s="1"/>
  <c r="G1868" i="6" s="1"/>
  <c r="G1869" i="6" s="1"/>
  <c r="G1870" i="6" s="1"/>
  <c r="G1871" i="6" s="1"/>
  <c r="G1872" i="6" s="1"/>
  <c r="G1873" i="6" s="1"/>
  <c r="G1874" i="6" s="1"/>
  <c r="G1875" i="6" s="1"/>
  <c r="G1876" i="6" s="1"/>
  <c r="G1877" i="6" s="1"/>
  <c r="G1878" i="6" s="1"/>
  <c r="G1879" i="6" s="1"/>
  <c r="G1880" i="6" s="1"/>
  <c r="G1881" i="6" s="1"/>
  <c r="G1882" i="6" s="1"/>
  <c r="G1883" i="6" s="1"/>
  <c r="G1884" i="6" s="1"/>
  <c r="G1885" i="6" s="1"/>
  <c r="G1886" i="6" s="1"/>
  <c r="G1887" i="6" s="1"/>
  <c r="G1889" i="6"/>
  <c r="G1890" i="6" s="1"/>
  <c r="G1891" i="6" s="1"/>
  <c r="G1892" i="6" s="1"/>
  <c r="G1893" i="6" s="1"/>
  <c r="G1894" i="6" s="1"/>
  <c r="G1895" i="6" s="1"/>
  <c r="G1896" i="6" s="1"/>
  <c r="G1897" i="6" s="1"/>
  <c r="G1898" i="6" s="1"/>
  <c r="G1899" i="6" s="1"/>
  <c r="G1900" i="6" s="1"/>
  <c r="G1901" i="6" s="1"/>
  <c r="G1902" i="6" s="1"/>
  <c r="G1903" i="6" s="1"/>
  <c r="G1904" i="6" s="1"/>
  <c r="G1905" i="6" s="1"/>
  <c r="G1906" i="6" s="1"/>
  <c r="G1907" i="6" s="1"/>
  <c r="G1908" i="6" s="1"/>
  <c r="G1909" i="6" s="1"/>
  <c r="G1910" i="6" s="1"/>
  <c r="G1911" i="6" s="1"/>
  <c r="G1912" i="6" s="1"/>
  <c r="G1913" i="6" s="1"/>
  <c r="G1914" i="6" s="1"/>
  <c r="G1915" i="6" s="1"/>
  <c r="G1916" i="6" s="1"/>
  <c r="G1917" i="6" s="1"/>
  <c r="G1918" i="6" s="1"/>
  <c r="G1920" i="6"/>
  <c r="G1921" i="6" s="1"/>
  <c r="G1922" i="6" s="1"/>
  <c r="G1923" i="6" s="1"/>
  <c r="G1924" i="6" s="1"/>
  <c r="G1925" i="6" s="1"/>
  <c r="G1926" i="6" s="1"/>
  <c r="G1927" i="6" s="1"/>
  <c r="G1928" i="6" s="1"/>
  <c r="G1929" i="6" s="1"/>
  <c r="G1930" i="6" s="1"/>
  <c r="G1931" i="6" s="1"/>
  <c r="G1932" i="6" s="1"/>
  <c r="G1933" i="6" s="1"/>
  <c r="G1934" i="6" s="1"/>
  <c r="G1935" i="6" s="1"/>
  <c r="G1936" i="6" s="1"/>
  <c r="G1937" i="6" s="1"/>
  <c r="G1938" i="6" s="1"/>
  <c r="G1939" i="6" s="1"/>
  <c r="G1940" i="6" s="1"/>
  <c r="G1941" i="6" s="1"/>
  <c r="G1942" i="6" s="1"/>
  <c r="G1943" i="6" s="1"/>
  <c r="G1944" i="6" s="1"/>
  <c r="G1945" i="6" s="1"/>
  <c r="G1946" i="6" s="1"/>
  <c r="G1947" i="6" s="1"/>
  <c r="G1948" i="6" s="1"/>
  <c r="G1950" i="6"/>
  <c r="G1951" i="6"/>
  <c r="G1952" i="6" s="1"/>
  <c r="G1953" i="6" s="1"/>
  <c r="G1954" i="6" s="1"/>
  <c r="G1955" i="6" s="1"/>
  <c r="G1956" i="6"/>
  <c r="G1957" i="6" s="1"/>
  <c r="G1958" i="6" s="1"/>
  <c r="G1959" i="6" s="1"/>
  <c r="G1960" i="6" s="1"/>
  <c r="G1961" i="6" s="1"/>
  <c r="G1962" i="6" s="1"/>
  <c r="G1963" i="6" s="1"/>
  <c r="G1964" i="6" s="1"/>
  <c r="G1965" i="6" s="1"/>
  <c r="G1966" i="6" s="1"/>
  <c r="G1967" i="6" s="1"/>
  <c r="G1968" i="6" s="1"/>
  <c r="G1969" i="6" s="1"/>
  <c r="G1970" i="6" s="1"/>
  <c r="G1971" i="6" s="1"/>
  <c r="G1972" i="6" s="1"/>
  <c r="G1973" i="6" s="1"/>
  <c r="G1974" i="6" s="1"/>
  <c r="G1975" i="6" s="1"/>
  <c r="G1976" i="6" s="1"/>
  <c r="G1977" i="6" s="1"/>
  <c r="G1978" i="6" s="1"/>
  <c r="G1979" i="6" s="1"/>
  <c r="G1981" i="6"/>
  <c r="G1982" i="6" s="1"/>
  <c r="G1983" i="6" s="1"/>
  <c r="G1984" i="6" s="1"/>
  <c r="G1985" i="6" s="1"/>
  <c r="G1986" i="6" s="1"/>
  <c r="G1987" i="6" s="1"/>
  <c r="G1988" i="6" s="1"/>
  <c r="G1989" i="6" s="1"/>
  <c r="G1990" i="6" s="1"/>
  <c r="G1991" i="6" s="1"/>
  <c r="G1992" i="6" s="1"/>
  <c r="G1993" i="6" s="1"/>
  <c r="G1994" i="6" s="1"/>
  <c r="G1995" i="6" s="1"/>
  <c r="G1996" i="6" s="1"/>
  <c r="G1997" i="6" s="1"/>
  <c r="G1998" i="6" s="1"/>
  <c r="G1999" i="6" s="1"/>
  <c r="G2000" i="6" s="1"/>
  <c r="G2001" i="6" s="1"/>
  <c r="G2002" i="6" s="1"/>
  <c r="G2003" i="6" s="1"/>
  <c r="G2004" i="6" s="1"/>
  <c r="G2005" i="6" s="1"/>
  <c r="G2006" i="6" s="1"/>
  <c r="G2007" i="6" s="1"/>
  <c r="G2008" i="6" s="1"/>
  <c r="G2009" i="6" s="1"/>
  <c r="G2011" i="6"/>
  <c r="G2012" i="6" s="1"/>
  <c r="G2013" i="6" s="1"/>
  <c r="G2014" i="6" s="1"/>
  <c r="G2015" i="6" s="1"/>
  <c r="G2016" i="6" s="1"/>
  <c r="G2017" i="6" s="1"/>
  <c r="G2018" i="6" s="1"/>
  <c r="G2019" i="6" s="1"/>
  <c r="G2020" i="6" s="1"/>
  <c r="G2021" i="6" s="1"/>
  <c r="G2022" i="6" s="1"/>
  <c r="G2023" i="6" s="1"/>
  <c r="G2024" i="6" s="1"/>
  <c r="G2025" i="6" s="1"/>
  <c r="G2026" i="6" s="1"/>
  <c r="G2027" i="6" s="1"/>
  <c r="G2028" i="6" s="1"/>
  <c r="G2029" i="6" s="1"/>
  <c r="G2030" i="6" s="1"/>
  <c r="G2031" i="6" s="1"/>
  <c r="G2032" i="6" s="1"/>
  <c r="G2033" i="6" s="1"/>
  <c r="G2034" i="6" s="1"/>
  <c r="G2035" i="6" s="1"/>
  <c r="G2036" i="6" s="1"/>
  <c r="G2037" i="6" s="1"/>
  <c r="G2038" i="6" s="1"/>
  <c r="G2039" i="6" s="1"/>
  <c r="G2040" i="6" s="1"/>
  <c r="G2042" i="6"/>
  <c r="G2043" i="6" s="1"/>
  <c r="G2044" i="6" s="1"/>
  <c r="G2045" i="6" s="1"/>
  <c r="G2046" i="6" s="1"/>
  <c r="G2047" i="6" s="1"/>
  <c r="G2048" i="6" s="1"/>
  <c r="G2049" i="6" s="1"/>
  <c r="G2050" i="6" s="1"/>
  <c r="G2051" i="6" s="1"/>
  <c r="G2052" i="6" s="1"/>
  <c r="G2053" i="6" s="1"/>
  <c r="G2054" i="6" s="1"/>
  <c r="G2055" i="6" s="1"/>
  <c r="G2056" i="6" s="1"/>
  <c r="G2057" i="6" s="1"/>
  <c r="G2058" i="6" s="1"/>
  <c r="G2059" i="6" s="1"/>
  <c r="G2060" i="6" s="1"/>
  <c r="G2061" i="6" s="1"/>
  <c r="G2062" i="6" s="1"/>
  <c r="G2063" i="6" s="1"/>
  <c r="G2064" i="6" s="1"/>
  <c r="G2065" i="6" s="1"/>
  <c r="G2066" i="6" s="1"/>
  <c r="G2067" i="6" s="1"/>
  <c r="G2068" i="6" s="1"/>
  <c r="G2069" i="6" s="1"/>
  <c r="G2070" i="6" s="1"/>
  <c r="G2071" i="6" s="1"/>
  <c r="G2073" i="6"/>
  <c r="G2074" i="6" s="1"/>
  <c r="G2075" i="6" s="1"/>
  <c r="G2076" i="6"/>
  <c r="G2077" i="6" s="1"/>
  <c r="G2078" i="6" s="1"/>
  <c r="G2079" i="6" s="1"/>
  <c r="G2080" i="6" s="1"/>
  <c r="G2081" i="6" s="1"/>
  <c r="G2082" i="6" s="1"/>
  <c r="G2083" i="6" s="1"/>
  <c r="G2084" i="6" s="1"/>
  <c r="G2085" i="6" s="1"/>
  <c r="G2086" i="6" s="1"/>
  <c r="G2087" i="6" s="1"/>
  <c r="G2088" i="6" s="1"/>
  <c r="G2089" i="6" s="1"/>
  <c r="G2090" i="6" s="1"/>
  <c r="G2091" i="6" s="1"/>
  <c r="G2092" i="6" s="1"/>
  <c r="G2093" i="6" s="1"/>
  <c r="G2094" i="6" s="1"/>
  <c r="G2095" i="6" s="1"/>
  <c r="G2096" i="6" s="1"/>
  <c r="G2097" i="6" s="1"/>
  <c r="G2098" i="6" s="1"/>
  <c r="G2099" i="6" s="1"/>
  <c r="G2100" i="6" s="1"/>
  <c r="G2101" i="6" s="1"/>
  <c r="G2103" i="6"/>
  <c r="G2104" i="6"/>
  <c r="G2105" i="6" s="1"/>
  <c r="G2106" i="6"/>
  <c r="G2107" i="6" s="1"/>
  <c r="G2108" i="6" s="1"/>
  <c r="G2109" i="6" s="1"/>
  <c r="G2110" i="6" s="1"/>
  <c r="G2111" i="6" s="1"/>
  <c r="G2112" i="6" s="1"/>
  <c r="G2113" i="6" s="1"/>
  <c r="G2114" i="6" s="1"/>
  <c r="G2115" i="6" s="1"/>
  <c r="G2116" i="6" s="1"/>
  <c r="G2117" i="6" s="1"/>
  <c r="G2118" i="6" s="1"/>
  <c r="G2119" i="6" s="1"/>
  <c r="G2120" i="6" s="1"/>
  <c r="G2121" i="6" s="1"/>
  <c r="G2122" i="6" s="1"/>
  <c r="G2123" i="6" s="1"/>
  <c r="G2124" i="6" s="1"/>
  <c r="G2125" i="6" s="1"/>
  <c r="G2126" i="6" s="1"/>
  <c r="G2127" i="6" s="1"/>
  <c r="G2128" i="6" s="1"/>
  <c r="G2129" i="6" s="1"/>
  <c r="G2130" i="6" s="1"/>
  <c r="G2131" i="6" s="1"/>
  <c r="G2132" i="6" s="1"/>
  <c r="G2134" i="6"/>
  <c r="G2135" i="6" s="1"/>
  <c r="G2136" i="6" s="1"/>
  <c r="G2137" i="6" s="1"/>
  <c r="G2138" i="6" s="1"/>
  <c r="G2139" i="6" s="1"/>
  <c r="G2140" i="6" s="1"/>
  <c r="G2141" i="6" s="1"/>
  <c r="G2142" i="6" s="1"/>
  <c r="G2143" i="6" s="1"/>
  <c r="G2144" i="6" s="1"/>
  <c r="G2145" i="6" s="1"/>
  <c r="G2146" i="6" s="1"/>
  <c r="G2147" i="6" s="1"/>
  <c r="G2148" i="6" s="1"/>
  <c r="G2149" i="6" s="1"/>
  <c r="G2150" i="6" s="1"/>
  <c r="G2151" i="6" s="1"/>
  <c r="G2152" i="6" s="1"/>
  <c r="G2153" i="6" s="1"/>
  <c r="G2154" i="6" s="1"/>
  <c r="G2155" i="6" s="1"/>
  <c r="G2156" i="6" s="1"/>
  <c r="G2157" i="6" s="1"/>
  <c r="G2158" i="6" s="1"/>
  <c r="G2159" i="6" s="1"/>
  <c r="G2160" i="6" s="1"/>
  <c r="G2161" i="6" s="1"/>
  <c r="G2162" i="6" s="1"/>
  <c r="G2164" i="6"/>
  <c r="G2165" i="6" s="1"/>
  <c r="G2166" i="6" s="1"/>
  <c r="G2167" i="6" s="1"/>
  <c r="G2168" i="6" s="1"/>
  <c r="G2169" i="6" s="1"/>
  <c r="G2170" i="6" s="1"/>
  <c r="G2171" i="6" s="1"/>
  <c r="G2172" i="6" s="1"/>
  <c r="G2173" i="6" s="1"/>
  <c r="G2174" i="6" s="1"/>
  <c r="G2175" i="6" s="1"/>
  <c r="G2176" i="6" s="1"/>
  <c r="G2177" i="6" s="1"/>
  <c r="G2178" i="6" s="1"/>
  <c r="G2179" i="6" s="1"/>
  <c r="G2180" i="6" s="1"/>
  <c r="G2181" i="6" s="1"/>
  <c r="G2182" i="6" s="1"/>
  <c r="G2183" i="6" s="1"/>
  <c r="G2184" i="6" s="1"/>
  <c r="G2185" i="6" s="1"/>
  <c r="G2186" i="6" s="1"/>
  <c r="G2187" i="6" s="1"/>
  <c r="G2188" i="6" s="1"/>
  <c r="G2189" i="6" s="1"/>
  <c r="G2190" i="6" s="1"/>
  <c r="G2191" i="6" s="1"/>
  <c r="G2192" i="6" s="1"/>
  <c r="G2193" i="6" s="1"/>
  <c r="G2195" i="6"/>
  <c r="G2196" i="6" s="1"/>
  <c r="G2197" i="6" s="1"/>
  <c r="G2198" i="6" s="1"/>
  <c r="G2199" i="6" s="1"/>
  <c r="G2200" i="6" s="1"/>
  <c r="G2201" i="6" s="1"/>
  <c r="G2202" i="6" s="1"/>
  <c r="G2203" i="6" s="1"/>
  <c r="G2204" i="6" s="1"/>
  <c r="G2205" i="6" s="1"/>
  <c r="G2206" i="6" s="1"/>
  <c r="G2207" i="6" s="1"/>
  <c r="G2208" i="6" s="1"/>
  <c r="G2209" i="6" s="1"/>
  <c r="G2210" i="6" s="1"/>
  <c r="G2211" i="6" s="1"/>
  <c r="G2212" i="6" s="1"/>
  <c r="G2213" i="6" s="1"/>
  <c r="G2214" i="6" s="1"/>
  <c r="G2215" i="6" s="1"/>
  <c r="G2216" i="6" s="1"/>
  <c r="G2217" i="6" s="1"/>
  <c r="G2218" i="6" s="1"/>
  <c r="G2219" i="6" s="1"/>
  <c r="G2220" i="6" s="1"/>
  <c r="G2221" i="6" s="1"/>
  <c r="G2222" i="6" s="1"/>
  <c r="G2223" i="6" s="1"/>
  <c r="G2224" i="6" s="1"/>
  <c r="G2226" i="6"/>
  <c r="G2227" i="6" s="1"/>
  <c r="G2228" i="6" s="1"/>
  <c r="G2229" i="6" s="1"/>
  <c r="G2230" i="6" s="1"/>
  <c r="G2231" i="6" s="1"/>
  <c r="G2232" i="6" s="1"/>
  <c r="G2233" i="6" s="1"/>
  <c r="G2234" i="6" s="1"/>
  <c r="G2235" i="6" s="1"/>
  <c r="G2236" i="6" s="1"/>
  <c r="G2237" i="6" s="1"/>
  <c r="G2238" i="6" s="1"/>
  <c r="G2239" i="6" s="1"/>
  <c r="G2240" i="6" s="1"/>
  <c r="G2241" i="6" s="1"/>
  <c r="G2242" i="6" s="1"/>
  <c r="G2243" i="6" s="1"/>
  <c r="G2244" i="6" s="1"/>
  <c r="G2245" i="6" s="1"/>
  <c r="G2246" i="6" s="1"/>
  <c r="G2247" i="6" s="1"/>
  <c r="G2248" i="6" s="1"/>
  <c r="G2249" i="6" s="1"/>
  <c r="G2250" i="6" s="1"/>
  <c r="G2251" i="6" s="1"/>
  <c r="G2252" i="6" s="1"/>
  <c r="G2254" i="6"/>
  <c r="G2255" i="6"/>
  <c r="G2256" i="6" s="1"/>
  <c r="G2257" i="6" s="1"/>
  <c r="G2258" i="6" s="1"/>
  <c r="G2259" i="6" s="1"/>
  <c r="G2260" i="6" s="1"/>
  <c r="G2261" i="6" s="1"/>
  <c r="G2262" i="6" s="1"/>
  <c r="G2263" i="6" s="1"/>
  <c r="G2264" i="6" s="1"/>
  <c r="G2265" i="6" s="1"/>
  <c r="G2266" i="6" s="1"/>
  <c r="G2267" i="6" s="1"/>
  <c r="G2268" i="6" s="1"/>
  <c r="G2269" i="6" s="1"/>
  <c r="G2270" i="6" s="1"/>
  <c r="G2271" i="6" s="1"/>
  <c r="G2272" i="6" s="1"/>
  <c r="G2273" i="6" s="1"/>
  <c r="G2274" i="6" s="1"/>
  <c r="G2275" i="6" s="1"/>
  <c r="G2276" i="6" s="1"/>
  <c r="G2277" i="6" s="1"/>
  <c r="G2278" i="6" s="1"/>
  <c r="G2279" i="6" s="1"/>
  <c r="G2280" i="6" s="1"/>
  <c r="G2281" i="6" s="1"/>
  <c r="G2282" i="6" s="1"/>
  <c r="G2283" i="6" s="1"/>
  <c r="G2285" i="6"/>
  <c r="G2286" i="6"/>
  <c r="G2287" i="6" s="1"/>
  <c r="G2288" i="6" s="1"/>
  <c r="G2289" i="6" s="1"/>
  <c r="G2290" i="6" s="1"/>
  <c r="G2291" i="6" s="1"/>
  <c r="G2292" i="6" s="1"/>
  <c r="G2293" i="6" s="1"/>
  <c r="G2294" i="6" s="1"/>
  <c r="G2295" i="6" s="1"/>
  <c r="G2296" i="6" s="1"/>
  <c r="G2297" i="6" s="1"/>
  <c r="G2298" i="6" s="1"/>
  <c r="G2299" i="6" s="1"/>
  <c r="G2300" i="6" s="1"/>
  <c r="G2301" i="6" s="1"/>
  <c r="G2302" i="6" s="1"/>
  <c r="G2303" i="6" s="1"/>
  <c r="G2304" i="6" s="1"/>
  <c r="G2305" i="6" s="1"/>
  <c r="G2306" i="6" s="1"/>
  <c r="G2307" i="6" s="1"/>
  <c r="G2308" i="6" s="1"/>
  <c r="G2309" i="6" s="1"/>
  <c r="G2310" i="6" s="1"/>
  <c r="G2311" i="6" s="1"/>
  <c r="G2312" i="6" s="1"/>
  <c r="G2313" i="6" s="1"/>
  <c r="G2315" i="6"/>
  <c r="G2316" i="6" s="1"/>
  <c r="G2317" i="6" s="1"/>
  <c r="G2318" i="6" s="1"/>
  <c r="G2319" i="6" s="1"/>
  <c r="G2320" i="6" s="1"/>
  <c r="G2321" i="6" s="1"/>
  <c r="G2322" i="6" s="1"/>
  <c r="G2323" i="6" s="1"/>
  <c r="G2324" i="6" s="1"/>
  <c r="G2325" i="6" s="1"/>
  <c r="G2326" i="6" s="1"/>
  <c r="G2327" i="6" s="1"/>
  <c r="G2328" i="6" s="1"/>
  <c r="G2329" i="6" s="1"/>
  <c r="G2330" i="6" s="1"/>
  <c r="G2331" i="6" s="1"/>
  <c r="G2332" i="6" s="1"/>
  <c r="G2333" i="6" s="1"/>
  <c r="G2334" i="6" s="1"/>
  <c r="G2335" i="6" s="1"/>
  <c r="G2336" i="6" s="1"/>
  <c r="G2337" i="6" s="1"/>
  <c r="G2338" i="6" s="1"/>
  <c r="G2339" i="6" s="1"/>
  <c r="G2340" i="6" s="1"/>
  <c r="G2341" i="6" s="1"/>
  <c r="G2342" i="6" s="1"/>
  <c r="G2343" i="6" s="1"/>
  <c r="G2344" i="6" s="1"/>
  <c r="G2346" i="6"/>
  <c r="G2347" i="6" s="1"/>
  <c r="G2348" i="6" s="1"/>
  <c r="G2349" i="6" s="1"/>
  <c r="G2350" i="6" s="1"/>
  <c r="G2351" i="6" s="1"/>
  <c r="G2352" i="6" s="1"/>
  <c r="G2353" i="6" s="1"/>
  <c r="G2354" i="6" s="1"/>
  <c r="G2355" i="6" s="1"/>
  <c r="G2356" i="6" s="1"/>
  <c r="G2357" i="6" s="1"/>
  <c r="G2358" i="6" s="1"/>
  <c r="G2359" i="6" s="1"/>
  <c r="G2360" i="6" s="1"/>
  <c r="G2361" i="6" s="1"/>
  <c r="G2362" i="6" s="1"/>
  <c r="G2363" i="6" s="1"/>
  <c r="G2364" i="6" s="1"/>
  <c r="G2365" i="6" s="1"/>
  <c r="G2366" i="6" s="1"/>
  <c r="G2367" i="6" s="1"/>
  <c r="G2368" i="6" s="1"/>
  <c r="G2369" i="6" s="1"/>
  <c r="G2370" i="6" s="1"/>
  <c r="G2371" i="6" s="1"/>
  <c r="G2372" i="6" s="1"/>
  <c r="G2373" i="6" s="1"/>
  <c r="G2374" i="6" s="1"/>
  <c r="G2376" i="6"/>
  <c r="G2377" i="6" s="1"/>
  <c r="G2378" i="6" s="1"/>
  <c r="G2379" i="6" s="1"/>
  <c r="G2380" i="6" s="1"/>
  <c r="G2381" i="6"/>
  <c r="G2382" i="6" s="1"/>
  <c r="G2383" i="6" s="1"/>
  <c r="G2384" i="6" s="1"/>
  <c r="G2385" i="6" s="1"/>
  <c r="G2386" i="6" s="1"/>
  <c r="G2387" i="6" s="1"/>
  <c r="G2388" i="6" s="1"/>
  <c r="G2389" i="6" s="1"/>
  <c r="G2390" i="6" s="1"/>
  <c r="G2391" i="6" s="1"/>
  <c r="G2392" i="6" s="1"/>
  <c r="G2393" i="6" s="1"/>
  <c r="G2394" i="6" s="1"/>
  <c r="G2395" i="6" s="1"/>
  <c r="G2396" i="6" s="1"/>
  <c r="G2397" i="6" s="1"/>
  <c r="G2398" i="6" s="1"/>
  <c r="G2399" i="6" s="1"/>
  <c r="G2400" i="6" s="1"/>
  <c r="G2401" i="6" s="1"/>
  <c r="G2402" i="6" s="1"/>
  <c r="G2403" i="6" s="1"/>
  <c r="G2404" i="6" s="1"/>
  <c r="G2405" i="6" s="1"/>
  <c r="G2407" i="6"/>
  <c r="G2408" i="6" s="1"/>
  <c r="G2409" i="6" s="1"/>
  <c r="G2410" i="6" s="1"/>
  <c r="G2411" i="6" s="1"/>
  <c r="G2412" i="6" s="1"/>
  <c r="G2413" i="6" s="1"/>
  <c r="G2414" i="6" s="1"/>
  <c r="G2415" i="6" s="1"/>
  <c r="G2416" i="6" s="1"/>
  <c r="G2417" i="6" s="1"/>
  <c r="G2418" i="6" s="1"/>
  <c r="G2419" i="6" s="1"/>
  <c r="G2420" i="6" s="1"/>
  <c r="G2421" i="6" s="1"/>
  <c r="G2422" i="6" s="1"/>
  <c r="G2423" i="6" s="1"/>
  <c r="G2424" i="6" s="1"/>
  <c r="G2425" i="6" s="1"/>
  <c r="G2426" i="6" s="1"/>
  <c r="G2427" i="6" s="1"/>
  <c r="G2428" i="6" s="1"/>
  <c r="G2429" i="6" s="1"/>
  <c r="G2430" i="6" s="1"/>
  <c r="G2431" i="6" s="1"/>
  <c r="G2432" i="6" s="1"/>
  <c r="G2433" i="6" s="1"/>
  <c r="G2434" i="6" s="1"/>
  <c r="G2435" i="6" s="1"/>
  <c r="G2436" i="6" s="1"/>
  <c r="G2438" i="6"/>
  <c r="G2439" i="6" s="1"/>
  <c r="G2440" i="6" s="1"/>
  <c r="G2441" i="6" s="1"/>
  <c r="G2442" i="6"/>
  <c r="G2443" i="6" s="1"/>
  <c r="G2444" i="6" s="1"/>
  <c r="G2445" i="6" s="1"/>
  <c r="G2446" i="6" s="1"/>
  <c r="G2447" i="6" s="1"/>
  <c r="G2448" i="6" s="1"/>
  <c r="G2449" i="6" s="1"/>
  <c r="G2450" i="6" s="1"/>
  <c r="G2451" i="6" s="1"/>
  <c r="G2452" i="6" s="1"/>
  <c r="G2453" i="6" s="1"/>
  <c r="G2454" i="6" s="1"/>
  <c r="G2455" i="6" s="1"/>
  <c r="G2456" i="6" s="1"/>
  <c r="G2457" i="6" s="1"/>
  <c r="G2458" i="6" s="1"/>
  <c r="G2459" i="6" s="1"/>
  <c r="G2460" i="6" s="1"/>
  <c r="G2461" i="6" s="1"/>
  <c r="G2462" i="6" s="1"/>
  <c r="G2463" i="6" s="1"/>
  <c r="G2464" i="6" s="1"/>
  <c r="G2465" i="6" s="1"/>
  <c r="G2466" i="6" s="1"/>
  <c r="G2468" i="6"/>
  <c r="G2469" i="6" s="1"/>
  <c r="G2470" i="6" s="1"/>
  <c r="G2471" i="6" s="1"/>
  <c r="G2472" i="6" s="1"/>
  <c r="G2473" i="6" s="1"/>
  <c r="G2474" i="6" s="1"/>
  <c r="G2475" i="6" s="1"/>
  <c r="G2476" i="6" s="1"/>
  <c r="G2477" i="6" s="1"/>
  <c r="G2478" i="6" s="1"/>
  <c r="G2479" i="6" s="1"/>
  <c r="G2480" i="6" s="1"/>
  <c r="G2481" i="6" s="1"/>
  <c r="G2482" i="6" s="1"/>
  <c r="G2483" i="6" s="1"/>
  <c r="G2484" i="6" s="1"/>
  <c r="G2485" i="6" s="1"/>
  <c r="G2486" i="6" s="1"/>
  <c r="G2487" i="6" s="1"/>
  <c r="G2488" i="6" s="1"/>
  <c r="G2489" i="6" s="1"/>
  <c r="G2490" i="6" s="1"/>
  <c r="G2491" i="6" s="1"/>
  <c r="G2492" i="6" s="1"/>
  <c r="G2493" i="6" s="1"/>
  <c r="G2494" i="6" s="1"/>
  <c r="G2495" i="6" s="1"/>
  <c r="G2496" i="6" s="1"/>
  <c r="G2497" i="6" s="1"/>
  <c r="G2499" i="6"/>
  <c r="G2500" i="6" s="1"/>
  <c r="G2501" i="6" s="1"/>
  <c r="G2502" i="6" s="1"/>
  <c r="G2503" i="6" s="1"/>
  <c r="G2504" i="6" s="1"/>
  <c r="G2505" i="6" s="1"/>
  <c r="G2506" i="6" s="1"/>
  <c r="G2507" i="6" s="1"/>
  <c r="G2508" i="6" s="1"/>
  <c r="G2509" i="6" s="1"/>
  <c r="G2510" i="6" s="1"/>
  <c r="G2511" i="6" s="1"/>
  <c r="G2512" i="6" s="1"/>
  <c r="G2513" i="6" s="1"/>
  <c r="G2514" i="6" s="1"/>
  <c r="G2515" i="6" s="1"/>
  <c r="G2516" i="6" s="1"/>
  <c r="G2517" i="6" s="1"/>
  <c r="G2518" i="6" s="1"/>
  <c r="G2519" i="6" s="1"/>
  <c r="G2520" i="6" s="1"/>
  <c r="G2521" i="6" s="1"/>
  <c r="G2522" i="6" s="1"/>
  <c r="G2523" i="6" s="1"/>
  <c r="G2524" i="6" s="1"/>
  <c r="G2525" i="6" s="1"/>
  <c r="G2526" i="6" s="1"/>
  <c r="G2527" i="6" s="1"/>
  <c r="G2529" i="6"/>
  <c r="G2530" i="6" s="1"/>
  <c r="G2531" i="6" s="1"/>
  <c r="G2532" i="6" s="1"/>
  <c r="G2533" i="6"/>
  <c r="G2534" i="6" s="1"/>
  <c r="G2535" i="6" s="1"/>
  <c r="G2536" i="6" s="1"/>
  <c r="G2537" i="6" s="1"/>
  <c r="G2538" i="6" s="1"/>
  <c r="G2539" i="6" s="1"/>
  <c r="G2540" i="6" s="1"/>
  <c r="G2541" i="6" s="1"/>
  <c r="G2542" i="6" s="1"/>
  <c r="G2543" i="6" s="1"/>
  <c r="G2544" i="6" s="1"/>
  <c r="G2545" i="6" s="1"/>
  <c r="G2546" i="6" s="1"/>
  <c r="G2547" i="6" s="1"/>
  <c r="G2548" i="6" s="1"/>
  <c r="G2549" i="6" s="1"/>
  <c r="G2550" i="6" s="1"/>
  <c r="G2551" i="6" s="1"/>
  <c r="G2552" i="6" s="1"/>
  <c r="G2553" i="6" s="1"/>
  <c r="G2554" i="6" s="1"/>
  <c r="G2555" i="6" s="1"/>
  <c r="G2556" i="6" s="1"/>
  <c r="G2557" i="6" s="1"/>
  <c r="G2558" i="6" s="1"/>
  <c r="G2560" i="6"/>
  <c r="G2561" i="6"/>
  <c r="G2562" i="6"/>
  <c r="G2563" i="6" s="1"/>
  <c r="G2564" i="6" s="1"/>
  <c r="G2565" i="6" s="1"/>
  <c r="G2566" i="6" s="1"/>
  <c r="G2567" i="6" s="1"/>
  <c r="G2568" i="6" s="1"/>
  <c r="G2569" i="6" s="1"/>
  <c r="G2570" i="6" s="1"/>
  <c r="G2571" i="6" s="1"/>
  <c r="G2572" i="6" s="1"/>
  <c r="G2573" i="6" s="1"/>
  <c r="G2574" i="6" s="1"/>
  <c r="G2575" i="6" s="1"/>
  <c r="G2576" i="6" s="1"/>
  <c r="G2577" i="6" s="1"/>
  <c r="G2578" i="6" s="1"/>
  <c r="G2579" i="6" s="1"/>
  <c r="G2580" i="6" s="1"/>
  <c r="G2581" i="6" s="1"/>
  <c r="G2582" i="6" s="1"/>
  <c r="G2583" i="6" s="1"/>
  <c r="G2584" i="6" s="1"/>
  <c r="G2585" i="6" s="1"/>
  <c r="G2586" i="6" s="1"/>
  <c r="G2587" i="6" s="1"/>
  <c r="G2588" i="6" s="1"/>
  <c r="G2589" i="6" s="1"/>
  <c r="G2591" i="6"/>
  <c r="G2592" i="6" s="1"/>
  <c r="G2593" i="6" s="1"/>
  <c r="G2594" i="6" s="1"/>
  <c r="G2595" i="6" s="1"/>
  <c r="G2596" i="6" s="1"/>
  <c r="G2597" i="6" s="1"/>
  <c r="G2598" i="6" s="1"/>
  <c r="G2599" i="6" s="1"/>
  <c r="G2600" i="6" s="1"/>
  <c r="G2601" i="6" s="1"/>
  <c r="G2602" i="6" s="1"/>
  <c r="G2603" i="6" s="1"/>
  <c r="G2604" i="6" s="1"/>
  <c r="G2605" i="6" s="1"/>
  <c r="G2606" i="6" s="1"/>
  <c r="G2607" i="6" s="1"/>
  <c r="G2608" i="6" s="1"/>
  <c r="G2609" i="6" s="1"/>
  <c r="G2610" i="6" s="1"/>
  <c r="G2611" i="6" s="1"/>
  <c r="G2612" i="6" s="1"/>
  <c r="G2613" i="6" s="1"/>
  <c r="G2614" i="6" s="1"/>
  <c r="G2615" i="6" s="1"/>
  <c r="G2616" i="6" s="1"/>
  <c r="G2617" i="6" s="1"/>
  <c r="G2619" i="6"/>
  <c r="G2620" i="6" s="1"/>
  <c r="G2621" i="6" s="1"/>
  <c r="G2622" i="6" s="1"/>
  <c r="G2623" i="6" s="1"/>
  <c r="G2624" i="6" s="1"/>
  <c r="G2625" i="6" s="1"/>
  <c r="G2626" i="6" s="1"/>
  <c r="G2627" i="6" s="1"/>
  <c r="G2628" i="6" s="1"/>
  <c r="G2629" i="6" s="1"/>
  <c r="G2630" i="6" s="1"/>
  <c r="G2631" i="6" s="1"/>
  <c r="G2632" i="6" s="1"/>
  <c r="G2633" i="6" s="1"/>
  <c r="G2634" i="6" s="1"/>
  <c r="G2635" i="6" s="1"/>
  <c r="G2636" i="6" s="1"/>
  <c r="G2637" i="6" s="1"/>
  <c r="G2638" i="6" s="1"/>
  <c r="G2639" i="6" s="1"/>
  <c r="G2640" i="6" s="1"/>
  <c r="G2641" i="6" s="1"/>
  <c r="G2642" i="6" s="1"/>
  <c r="G2643" i="6" s="1"/>
  <c r="G2644" i="6" s="1"/>
  <c r="G2645" i="6" s="1"/>
  <c r="G2646" i="6" s="1"/>
  <c r="G2647" i="6" s="1"/>
  <c r="G2648" i="6" s="1"/>
  <c r="G2650" i="6"/>
  <c r="G2651" i="6" s="1"/>
  <c r="G2652" i="6" s="1"/>
  <c r="G2653" i="6" s="1"/>
  <c r="G2654" i="6" s="1"/>
  <c r="G2655" i="6" s="1"/>
  <c r="G2656" i="6" s="1"/>
  <c r="G2657" i="6" s="1"/>
  <c r="G2658" i="6" s="1"/>
  <c r="G2659" i="6" s="1"/>
  <c r="G2660" i="6" s="1"/>
  <c r="G2661" i="6" s="1"/>
  <c r="G2662" i="6" s="1"/>
  <c r="G2663" i="6" s="1"/>
  <c r="G2664" i="6" s="1"/>
  <c r="G2665" i="6" s="1"/>
  <c r="G2666" i="6" s="1"/>
  <c r="G2667" i="6" s="1"/>
  <c r="G2668" i="6" s="1"/>
  <c r="G2669" i="6" s="1"/>
  <c r="G2670" i="6" s="1"/>
  <c r="G2671" i="6" s="1"/>
  <c r="G2672" i="6" s="1"/>
  <c r="G2673" i="6" s="1"/>
  <c r="G2674" i="6" s="1"/>
  <c r="G2675" i="6" s="1"/>
  <c r="G2676" i="6" s="1"/>
  <c r="G2677" i="6" s="1"/>
  <c r="G2678" i="6" s="1"/>
  <c r="G2680" i="6"/>
  <c r="G2681" i="6" s="1"/>
  <c r="G2682" i="6" s="1"/>
  <c r="G2683" i="6" s="1"/>
  <c r="G2684" i="6" s="1"/>
  <c r="G2685" i="6" s="1"/>
  <c r="G2686" i="6" s="1"/>
  <c r="G2687" i="6" s="1"/>
  <c r="G2688" i="6" s="1"/>
  <c r="G2689" i="6" s="1"/>
  <c r="G2690" i="6" s="1"/>
  <c r="G2691" i="6" s="1"/>
  <c r="G2692" i="6" s="1"/>
  <c r="G2693" i="6" s="1"/>
  <c r="G2694" i="6" s="1"/>
  <c r="G2695" i="6" s="1"/>
  <c r="G2696" i="6" s="1"/>
  <c r="G2697" i="6" s="1"/>
  <c r="G2698" i="6" s="1"/>
  <c r="G2699" i="6" s="1"/>
  <c r="G2700" i="6" s="1"/>
  <c r="G2701" i="6" s="1"/>
  <c r="G2702" i="6" s="1"/>
  <c r="G2703" i="6" s="1"/>
  <c r="G2704" i="6" s="1"/>
  <c r="G2705" i="6" s="1"/>
  <c r="G2706" i="6" s="1"/>
  <c r="G2707" i="6" s="1"/>
  <c r="G2708" i="6" s="1"/>
  <c r="G2709" i="6" s="1"/>
  <c r="G2711" i="6"/>
  <c r="G2712" i="6" s="1"/>
  <c r="G2713" i="6"/>
  <c r="G2714" i="6" s="1"/>
  <c r="G2715" i="6" s="1"/>
  <c r="G2716" i="6" s="1"/>
  <c r="G2717" i="6" s="1"/>
  <c r="G2718" i="6" s="1"/>
  <c r="G2719" i="6" s="1"/>
  <c r="G2720" i="6" s="1"/>
  <c r="G2721" i="6" s="1"/>
  <c r="G2722" i="6" s="1"/>
  <c r="G2723" i="6" s="1"/>
  <c r="G2724" i="6" s="1"/>
  <c r="G2725" i="6" s="1"/>
  <c r="G2726" i="6" s="1"/>
  <c r="G2727" i="6" s="1"/>
  <c r="G2728" i="6" s="1"/>
  <c r="G2729" i="6" s="1"/>
  <c r="G2730" i="6" s="1"/>
  <c r="G2731" i="6" s="1"/>
  <c r="G2732" i="6" s="1"/>
  <c r="G2733" i="6" s="1"/>
  <c r="G2734" i="6" s="1"/>
  <c r="G2735" i="6" s="1"/>
  <c r="G2736" i="6" s="1"/>
  <c r="G2737" i="6" s="1"/>
  <c r="G2738" i="6" s="1"/>
  <c r="G2739" i="6" s="1"/>
  <c r="G2741" i="6"/>
  <c r="G2742" i="6"/>
  <c r="G2743" i="6" s="1"/>
  <c r="G2744" i="6" s="1"/>
  <c r="G2745" i="6" s="1"/>
  <c r="G2746" i="6" s="1"/>
  <c r="G2747" i="6" s="1"/>
  <c r="G2748" i="6" s="1"/>
  <c r="G2749" i="6" s="1"/>
  <c r="G2750" i="6" s="1"/>
  <c r="G2751" i="6" s="1"/>
  <c r="G2752" i="6" s="1"/>
  <c r="G2753" i="6" s="1"/>
  <c r="G2754" i="6" s="1"/>
  <c r="G2755" i="6" s="1"/>
  <c r="G2756" i="6" s="1"/>
  <c r="G2757" i="6" s="1"/>
  <c r="G2758" i="6" s="1"/>
  <c r="G2759" i="6" s="1"/>
  <c r="G2760" i="6" s="1"/>
  <c r="G2761" i="6" s="1"/>
  <c r="G2762" i="6" s="1"/>
  <c r="G2763" i="6" s="1"/>
  <c r="G2764" i="6" s="1"/>
  <c r="G2765" i="6" s="1"/>
  <c r="G2766" i="6" s="1"/>
  <c r="G2767" i="6" s="1"/>
  <c r="G2768" i="6" s="1"/>
  <c r="G2769" i="6" s="1"/>
  <c r="G2770" i="6" s="1"/>
  <c r="G2772" i="6"/>
  <c r="G2773" i="6"/>
  <c r="G2774" i="6"/>
  <c r="G2775" i="6" s="1"/>
  <c r="G2776" i="6" s="1"/>
  <c r="G2777" i="6" s="1"/>
  <c r="G2778" i="6" s="1"/>
  <c r="G2779" i="6" s="1"/>
  <c r="G2780" i="6" s="1"/>
  <c r="G2781" i="6" s="1"/>
  <c r="G2782" i="6" s="1"/>
  <c r="G2783" i="6" s="1"/>
  <c r="G2784" i="6" s="1"/>
  <c r="G2785" i="6" s="1"/>
  <c r="G2786" i="6" s="1"/>
  <c r="G2787" i="6" s="1"/>
  <c r="G2788" i="6" s="1"/>
  <c r="G2789" i="6" s="1"/>
  <c r="G2790" i="6" s="1"/>
  <c r="G2791" i="6" s="1"/>
  <c r="G2792" i="6" s="1"/>
  <c r="G2793" i="6" s="1"/>
  <c r="G2794" i="6" s="1"/>
  <c r="G2795" i="6" s="1"/>
  <c r="G2796" i="6" s="1"/>
  <c r="G2797" i="6" s="1"/>
  <c r="G2798" i="6" s="1"/>
  <c r="G2799" i="6" s="1"/>
  <c r="G2800" i="6" s="1"/>
  <c r="G2801" i="6" s="1"/>
  <c r="G2803" i="6"/>
  <c r="G2804" i="6" s="1"/>
  <c r="G2805" i="6" s="1"/>
  <c r="G2806" i="6" s="1"/>
  <c r="G2807" i="6" s="1"/>
  <c r="G2808" i="6" s="1"/>
  <c r="G2809" i="6" s="1"/>
  <c r="G2810" i="6" s="1"/>
  <c r="G2811" i="6" s="1"/>
  <c r="G2812" i="6" s="1"/>
  <c r="G2813" i="6" s="1"/>
  <c r="G2814" i="6" s="1"/>
  <c r="G2815" i="6" s="1"/>
  <c r="G2816" i="6" s="1"/>
  <c r="G2817" i="6" s="1"/>
  <c r="G2818" i="6" s="1"/>
  <c r="G2819" i="6" s="1"/>
  <c r="G2820" i="6" s="1"/>
  <c r="G2821" i="6" s="1"/>
  <c r="G2822" i="6" s="1"/>
  <c r="G2823" i="6" s="1"/>
  <c r="G2824" i="6" s="1"/>
  <c r="G2825" i="6" s="1"/>
  <c r="G2826" i="6" s="1"/>
  <c r="G2827" i="6" s="1"/>
  <c r="G2828" i="6" s="1"/>
  <c r="G2829" i="6" s="1"/>
  <c r="G2830" i="6" s="1"/>
  <c r="G2831" i="6" s="1"/>
  <c r="G2833" i="6"/>
  <c r="G2834" i="6"/>
  <c r="G2835" i="6" s="1"/>
  <c r="G2836" i="6" s="1"/>
  <c r="G2837" i="6" s="1"/>
  <c r="G2838" i="6" s="1"/>
  <c r="G2839" i="6" s="1"/>
  <c r="G2840" i="6" s="1"/>
  <c r="G2841" i="6" s="1"/>
  <c r="G2842" i="6" s="1"/>
  <c r="G2843" i="6" s="1"/>
  <c r="G2844" i="6" s="1"/>
  <c r="G2845" i="6" s="1"/>
  <c r="G2846" i="6" s="1"/>
  <c r="G2847" i="6" s="1"/>
  <c r="G2848" i="6" s="1"/>
  <c r="G2849" i="6" s="1"/>
  <c r="G2850" i="6" s="1"/>
  <c r="G2851" i="6" s="1"/>
  <c r="G2852" i="6" s="1"/>
  <c r="G2853" i="6" s="1"/>
  <c r="G2854" i="6" s="1"/>
  <c r="G2855" i="6" s="1"/>
  <c r="G2856" i="6" s="1"/>
  <c r="G2857" i="6" s="1"/>
  <c r="G2858" i="6" s="1"/>
  <c r="G2859" i="6" s="1"/>
  <c r="G2860" i="6" s="1"/>
  <c r="G2861" i="6" s="1"/>
  <c r="G2862" i="6" s="1"/>
  <c r="G2864" i="6"/>
  <c r="G2865" i="6" s="1"/>
  <c r="G2866" i="6" s="1"/>
  <c r="G2867" i="6" s="1"/>
  <c r="G2868" i="6" s="1"/>
  <c r="G2869" i="6" s="1"/>
  <c r="G2870" i="6" s="1"/>
  <c r="G2871" i="6" s="1"/>
  <c r="G2872" i="6" s="1"/>
  <c r="G2873" i="6" s="1"/>
  <c r="G2874" i="6" s="1"/>
  <c r="G2875" i="6" s="1"/>
  <c r="G2876" i="6" s="1"/>
  <c r="G2877" i="6" s="1"/>
  <c r="G2878" i="6" s="1"/>
  <c r="G2879" i="6" s="1"/>
  <c r="G2880" i="6" s="1"/>
  <c r="G2881" i="6" s="1"/>
  <c r="G2882" i="6" s="1"/>
  <c r="G2883" i="6" s="1"/>
  <c r="G2884" i="6" s="1"/>
  <c r="G2885" i="6" s="1"/>
  <c r="G2886" i="6" s="1"/>
  <c r="G2887" i="6" s="1"/>
  <c r="G2888" i="6" s="1"/>
  <c r="G2889" i="6" s="1"/>
  <c r="G2890" i="6" s="1"/>
  <c r="G2891" i="6" s="1"/>
  <c r="G2892" i="6" s="1"/>
  <c r="G2894" i="6"/>
  <c r="G2895" i="6" s="1"/>
  <c r="G2896" i="6" s="1"/>
  <c r="G2897" i="6" s="1"/>
  <c r="G2898" i="6" s="1"/>
  <c r="G2899" i="6" s="1"/>
  <c r="G2900" i="6" s="1"/>
  <c r="G2901" i="6" s="1"/>
  <c r="G2902" i="6" s="1"/>
  <c r="G2903" i="6" s="1"/>
  <c r="G2904" i="6" s="1"/>
  <c r="G2905" i="6" s="1"/>
  <c r="G2906" i="6" s="1"/>
  <c r="G2907" i="6" s="1"/>
  <c r="G2908" i="6" s="1"/>
  <c r="G2909" i="6" s="1"/>
  <c r="G2910" i="6" s="1"/>
  <c r="G2911" i="6" s="1"/>
  <c r="G2912" i="6" s="1"/>
  <c r="G2913" i="6" s="1"/>
  <c r="G2914" i="6" s="1"/>
  <c r="G2915" i="6" s="1"/>
  <c r="G2916" i="6" s="1"/>
  <c r="G2917" i="6" s="1"/>
  <c r="G2918" i="6" s="1"/>
  <c r="G2919" i="6" s="1"/>
  <c r="G2920" i="6" s="1"/>
  <c r="G2921" i="6" s="1"/>
  <c r="G2922" i="6" s="1"/>
  <c r="G2923" i="6" s="1"/>
  <c r="G2925" i="6"/>
  <c r="G2926" i="6" s="1"/>
  <c r="G2927" i="6" s="1"/>
  <c r="G2928" i="6" s="1"/>
  <c r="G2929" i="6" s="1"/>
  <c r="G2930" i="6" s="1"/>
  <c r="G2931" i="6" s="1"/>
  <c r="G2932" i="6" s="1"/>
  <c r="G2933" i="6" s="1"/>
  <c r="G2934" i="6" s="1"/>
  <c r="G2935" i="6" s="1"/>
  <c r="G2936" i="6" s="1"/>
  <c r="G2937" i="6" s="1"/>
  <c r="G2938" i="6" s="1"/>
  <c r="G2939" i="6" s="1"/>
  <c r="G2940" i="6" s="1"/>
  <c r="G2941" i="6" s="1"/>
  <c r="G2942" i="6" s="1"/>
  <c r="G2943" i="6" s="1"/>
  <c r="G2944" i="6" s="1"/>
  <c r="G2945" i="6" s="1"/>
  <c r="G2946" i="6" s="1"/>
  <c r="G2947" i="6" s="1"/>
  <c r="G2948" i="6" s="1"/>
  <c r="G2949" i="6" s="1"/>
  <c r="G2950" i="6" s="1"/>
  <c r="G2951" i="6" s="1"/>
  <c r="G2952" i="6" s="1"/>
  <c r="G2953" i="6" s="1"/>
  <c r="G2954" i="6" s="1"/>
  <c r="G2956" i="6"/>
  <c r="G2957" i="6" s="1"/>
  <c r="G2958" i="6" s="1"/>
  <c r="G2959" i="6" s="1"/>
  <c r="G2960" i="6" s="1"/>
  <c r="G2961" i="6" s="1"/>
  <c r="G2962" i="6" s="1"/>
  <c r="G2963" i="6" s="1"/>
  <c r="G2964" i="6" s="1"/>
  <c r="G2965" i="6" s="1"/>
  <c r="G2966" i="6" s="1"/>
  <c r="G2967" i="6" s="1"/>
  <c r="G2968" i="6" s="1"/>
  <c r="G2969" i="6" s="1"/>
  <c r="G2970" i="6" s="1"/>
  <c r="G2971" i="6" s="1"/>
  <c r="G2972" i="6" s="1"/>
  <c r="G2973" i="6" s="1"/>
  <c r="G2974" i="6" s="1"/>
  <c r="G2975" i="6" s="1"/>
  <c r="G2976" i="6" s="1"/>
  <c r="G2977" i="6" s="1"/>
  <c r="G2978" i="6" s="1"/>
  <c r="G2979" i="6" s="1"/>
  <c r="G2980" i="6" s="1"/>
  <c r="G2981" i="6" s="1"/>
  <c r="G2982" i="6" s="1"/>
  <c r="G2984" i="6"/>
  <c r="G2985" i="6" s="1"/>
  <c r="G2986" i="6" s="1"/>
  <c r="G2987" i="6" s="1"/>
  <c r="G2988" i="6" s="1"/>
  <c r="G2989" i="6" s="1"/>
  <c r="G2990" i="6" s="1"/>
  <c r="G2991" i="6" s="1"/>
  <c r="G2992" i="6" s="1"/>
  <c r="G2993" i="6" s="1"/>
  <c r="G2994" i="6" s="1"/>
  <c r="G2995" i="6" s="1"/>
  <c r="G2996" i="6" s="1"/>
  <c r="G2997" i="6" s="1"/>
  <c r="G2998" i="6" s="1"/>
  <c r="G2999" i="6" s="1"/>
  <c r="G3000" i="6" s="1"/>
  <c r="G3001" i="6" s="1"/>
  <c r="G3002" i="6" s="1"/>
  <c r="G3003" i="6" s="1"/>
  <c r="G3004" i="6" s="1"/>
  <c r="G3005" i="6" s="1"/>
  <c r="G3006" i="6" s="1"/>
  <c r="G3007" i="6" s="1"/>
  <c r="G3008" i="6" s="1"/>
  <c r="G3009" i="6" s="1"/>
  <c r="G3010" i="6" s="1"/>
  <c r="G3011" i="6" s="1"/>
  <c r="G3012" i="6" s="1"/>
  <c r="G3013" i="6" s="1"/>
  <c r="G3015" i="6"/>
  <c r="G3016" i="6"/>
  <c r="G3017" i="6" s="1"/>
  <c r="G3018" i="6" s="1"/>
  <c r="G3019" i="6" s="1"/>
  <c r="G3020" i="6" s="1"/>
  <c r="G3021" i="6" s="1"/>
  <c r="G3022" i="6" s="1"/>
  <c r="G3023" i="6" s="1"/>
  <c r="G3024" i="6" s="1"/>
  <c r="G3025" i="6" s="1"/>
  <c r="G3026" i="6" s="1"/>
  <c r="G3027" i="6" s="1"/>
  <c r="G3028" i="6" s="1"/>
  <c r="G3029" i="6" s="1"/>
  <c r="G3030" i="6" s="1"/>
  <c r="G3031" i="6" s="1"/>
  <c r="G3032" i="6" s="1"/>
  <c r="G3033" i="6" s="1"/>
  <c r="G3034" i="6" s="1"/>
  <c r="G3035" i="6" s="1"/>
  <c r="G3036" i="6" s="1"/>
  <c r="G3037" i="6" s="1"/>
  <c r="G3038" i="6" s="1"/>
  <c r="G3039" i="6" s="1"/>
  <c r="G3040" i="6" s="1"/>
  <c r="G3041" i="6" s="1"/>
  <c r="G3042" i="6" s="1"/>
  <c r="G3043" i="6" s="1"/>
  <c r="G3045" i="6"/>
  <c r="G3046" i="6" s="1"/>
  <c r="G3047" i="6" s="1"/>
  <c r="G3048" i="6" s="1"/>
  <c r="G3049" i="6" s="1"/>
  <c r="G3050" i="6" s="1"/>
  <c r="G3051" i="6" s="1"/>
  <c r="G3052" i="6" s="1"/>
  <c r="G3053" i="6" s="1"/>
  <c r="G3054" i="6" s="1"/>
  <c r="G3055" i="6" s="1"/>
  <c r="G3056" i="6" s="1"/>
  <c r="G3057" i="6" s="1"/>
  <c r="G3058" i="6" s="1"/>
  <c r="G3059" i="6" s="1"/>
  <c r="G3060" i="6" s="1"/>
  <c r="G3061" i="6" s="1"/>
  <c r="G3062" i="6" s="1"/>
  <c r="G3063" i="6" s="1"/>
  <c r="G3064" i="6" s="1"/>
  <c r="G3065" i="6" s="1"/>
  <c r="G3066" i="6" s="1"/>
  <c r="G3067" i="6" s="1"/>
  <c r="G3068" i="6" s="1"/>
  <c r="G3069" i="6" s="1"/>
  <c r="G3070" i="6" s="1"/>
  <c r="G3071" i="6" s="1"/>
  <c r="G3072" i="6" s="1"/>
  <c r="G3073" i="6" s="1"/>
  <c r="G3074" i="6" s="1"/>
  <c r="G3076" i="6"/>
  <c r="G3077" i="6" s="1"/>
  <c r="G3078" i="6" s="1"/>
  <c r="G3079" i="6" s="1"/>
  <c r="G3080" i="6" s="1"/>
  <c r="G3081" i="6" s="1"/>
  <c r="G3082" i="6" s="1"/>
  <c r="G3083" i="6" s="1"/>
  <c r="G3084" i="6" s="1"/>
  <c r="G3085" i="6" s="1"/>
  <c r="G3086" i="6" s="1"/>
  <c r="G3087" i="6" s="1"/>
  <c r="G3088" i="6" s="1"/>
  <c r="G3089" i="6" s="1"/>
  <c r="G3090" i="6" s="1"/>
  <c r="G3091" i="6" s="1"/>
  <c r="G3092" i="6" s="1"/>
  <c r="G3093" i="6" s="1"/>
  <c r="G3094" i="6" s="1"/>
  <c r="G3095" i="6" s="1"/>
  <c r="G3096" i="6" s="1"/>
  <c r="G3097" i="6" s="1"/>
  <c r="G3098" i="6" s="1"/>
  <c r="G3099" i="6" s="1"/>
  <c r="G3100" i="6" s="1"/>
  <c r="G3101" i="6" s="1"/>
  <c r="G3102" i="6" s="1"/>
  <c r="G3103" i="6" s="1"/>
  <c r="G3104" i="6" s="1"/>
  <c r="G3106" i="6"/>
  <c r="G3107" i="6" s="1"/>
  <c r="G3108" i="6" s="1"/>
  <c r="G3109" i="6" s="1"/>
  <c r="G3110" i="6" s="1"/>
  <c r="G3111" i="6" s="1"/>
  <c r="G3112" i="6" s="1"/>
  <c r="G3113" i="6" s="1"/>
  <c r="G3114" i="6" s="1"/>
  <c r="G3115" i="6" s="1"/>
  <c r="G3116" i="6" s="1"/>
  <c r="G3117" i="6" s="1"/>
  <c r="G3118" i="6" s="1"/>
  <c r="G3119" i="6" s="1"/>
  <c r="G3120" i="6" s="1"/>
  <c r="G3121" i="6" s="1"/>
  <c r="G3122" i="6" s="1"/>
  <c r="G3123" i="6" s="1"/>
  <c r="G3124" i="6" s="1"/>
  <c r="G3125" i="6" s="1"/>
  <c r="G3126" i="6" s="1"/>
  <c r="G3127" i="6" s="1"/>
  <c r="G3128" i="6" s="1"/>
  <c r="G3129" i="6" s="1"/>
  <c r="G3130" i="6" s="1"/>
  <c r="G3131" i="6" s="1"/>
  <c r="G3132" i="6" s="1"/>
  <c r="G3133" i="6" s="1"/>
  <c r="G3134" i="6" s="1"/>
  <c r="G3135" i="6" s="1"/>
  <c r="G3137" i="6"/>
  <c r="G3138" i="6" s="1"/>
  <c r="G3139" i="6" s="1"/>
  <c r="G3140" i="6" s="1"/>
  <c r="G3141" i="6" s="1"/>
  <c r="G3142" i="6" s="1"/>
  <c r="G3143" i="6" s="1"/>
  <c r="G3144" i="6" s="1"/>
  <c r="G3145" i="6" s="1"/>
  <c r="G3146" i="6" s="1"/>
  <c r="G3147" i="6" s="1"/>
  <c r="G3148" i="6" s="1"/>
  <c r="G3149" i="6" s="1"/>
  <c r="G3150" i="6" s="1"/>
  <c r="G3151" i="6" s="1"/>
  <c r="G3152" i="6" s="1"/>
  <c r="G3153" i="6" s="1"/>
  <c r="G3154" i="6" s="1"/>
  <c r="G3155" i="6" s="1"/>
  <c r="G3156" i="6" s="1"/>
  <c r="G3157" i="6" s="1"/>
  <c r="G3158" i="6" s="1"/>
  <c r="G3159" i="6" s="1"/>
  <c r="G3160" i="6" s="1"/>
  <c r="G3161" i="6" s="1"/>
  <c r="G3162" i="6" s="1"/>
  <c r="G3163" i="6" s="1"/>
  <c r="G3164" i="6" s="1"/>
  <c r="G3165" i="6" s="1"/>
  <c r="G3166" i="6" s="1"/>
  <c r="G3168" i="6"/>
  <c r="G3169" i="6" s="1"/>
  <c r="G3170" i="6" s="1"/>
  <c r="G3171" i="6" s="1"/>
  <c r="G3172" i="6" s="1"/>
  <c r="G3173" i="6" s="1"/>
  <c r="G3174" i="6" s="1"/>
  <c r="G3175" i="6" s="1"/>
  <c r="G3176" i="6" s="1"/>
  <c r="G3177" i="6" s="1"/>
  <c r="G3178" i="6" s="1"/>
  <c r="G3179" i="6" s="1"/>
  <c r="G3180" i="6" s="1"/>
  <c r="G3181" i="6" s="1"/>
  <c r="G3182" i="6" s="1"/>
  <c r="G3183" i="6" s="1"/>
  <c r="G3184" i="6" s="1"/>
  <c r="G3185" i="6" s="1"/>
  <c r="G3186" i="6" s="1"/>
  <c r="G3187" i="6" s="1"/>
  <c r="G3188" i="6" s="1"/>
  <c r="G3189" i="6" s="1"/>
  <c r="G3190" i="6" s="1"/>
  <c r="G3191" i="6" s="1"/>
  <c r="G3192" i="6" s="1"/>
  <c r="G3193" i="6" s="1"/>
  <c r="G3194" i="6" s="1"/>
  <c r="G3195" i="6" s="1"/>
  <c r="G3196" i="6" s="1"/>
  <c r="G3198" i="6"/>
  <c r="G3199" i="6" s="1"/>
  <c r="G3200" i="6" s="1"/>
  <c r="G3201" i="6" s="1"/>
  <c r="G3202" i="6" s="1"/>
  <c r="G3203" i="6" s="1"/>
  <c r="G3204" i="6" s="1"/>
  <c r="G3205" i="6" s="1"/>
  <c r="G3206" i="6" s="1"/>
  <c r="G3207" i="6" s="1"/>
  <c r="G3208" i="6" s="1"/>
  <c r="G3209" i="6" s="1"/>
  <c r="G3210" i="6" s="1"/>
  <c r="G3211" i="6" s="1"/>
  <c r="G3212" i="6" s="1"/>
  <c r="G3213" i="6" s="1"/>
  <c r="G3214" i="6" s="1"/>
  <c r="G3215" i="6" s="1"/>
  <c r="G3216" i="6" s="1"/>
  <c r="G3217" i="6" s="1"/>
  <c r="G3218" i="6" s="1"/>
  <c r="G3219" i="6" s="1"/>
  <c r="G3220" i="6" s="1"/>
  <c r="G3221" i="6" s="1"/>
  <c r="G3222" i="6" s="1"/>
  <c r="G3223" i="6" s="1"/>
  <c r="G3224" i="6" s="1"/>
  <c r="G3225" i="6" s="1"/>
  <c r="G3226" i="6" s="1"/>
  <c r="G3227" i="6" s="1"/>
  <c r="G3229" i="6"/>
  <c r="G3230" i="6" s="1"/>
  <c r="G3231" i="6" s="1"/>
  <c r="G3232" i="6" s="1"/>
  <c r="G3233" i="6" s="1"/>
  <c r="G3234" i="6" s="1"/>
  <c r="G3235" i="6" s="1"/>
  <c r="G3236" i="6" s="1"/>
  <c r="G3237" i="6" s="1"/>
  <c r="G3238" i="6" s="1"/>
  <c r="G3239" i="6" s="1"/>
  <c r="G3240" i="6" s="1"/>
  <c r="G3241" i="6" s="1"/>
  <c r="G3242" i="6" s="1"/>
  <c r="G3243" i="6" s="1"/>
  <c r="G3244" i="6" s="1"/>
  <c r="G3245" i="6" s="1"/>
  <c r="G3246" i="6" s="1"/>
  <c r="G3247" i="6" s="1"/>
  <c r="G3248" i="6" s="1"/>
  <c r="G3249" i="6" s="1"/>
  <c r="G3250" i="6" s="1"/>
  <c r="G3251" i="6" s="1"/>
  <c r="G3252" i="6" s="1"/>
  <c r="G3253" i="6" s="1"/>
  <c r="G3254" i="6" s="1"/>
  <c r="G3255" i="6" s="1"/>
  <c r="G3256" i="6" s="1"/>
  <c r="G3257" i="6" s="1"/>
  <c r="G3259" i="6"/>
  <c r="G3260" i="6" s="1"/>
  <c r="G3261" i="6" s="1"/>
  <c r="G3262" i="6" s="1"/>
  <c r="G3263" i="6" s="1"/>
  <c r="G3264" i="6" s="1"/>
  <c r="G3265" i="6" s="1"/>
  <c r="G3266" i="6" s="1"/>
  <c r="G3267" i="6" s="1"/>
  <c r="G3268" i="6" s="1"/>
  <c r="G3269" i="6" s="1"/>
  <c r="G3270" i="6" s="1"/>
  <c r="G3271" i="6" s="1"/>
  <c r="G3272" i="6" s="1"/>
  <c r="G3273" i="6" s="1"/>
  <c r="G3274" i="6" s="1"/>
  <c r="G3275" i="6" s="1"/>
  <c r="G3276" i="6" s="1"/>
  <c r="G3277" i="6" s="1"/>
  <c r="G3278" i="6" s="1"/>
  <c r="G3279" i="6" s="1"/>
  <c r="G3280" i="6" s="1"/>
  <c r="G3281" i="6" s="1"/>
  <c r="G3282" i="6" s="1"/>
  <c r="G3283" i="6" s="1"/>
  <c r="G3284" i="6" s="1"/>
  <c r="G3285" i="6" s="1"/>
  <c r="G3286" i="6" s="1"/>
  <c r="G3287" i="6" s="1"/>
  <c r="G3288" i="6" s="1"/>
  <c r="G3290" i="6"/>
  <c r="G3291" i="6" s="1"/>
  <c r="G3292" i="6" s="1"/>
  <c r="G3293" i="6" s="1"/>
  <c r="G3294" i="6" s="1"/>
  <c r="G3295" i="6" s="1"/>
  <c r="G3296" i="6" s="1"/>
  <c r="G3297" i="6" s="1"/>
  <c r="G3298" i="6" s="1"/>
  <c r="G3299" i="6" s="1"/>
  <c r="G3300" i="6" s="1"/>
  <c r="G3301" i="6" s="1"/>
  <c r="G3302" i="6" s="1"/>
  <c r="G3303" i="6" s="1"/>
  <c r="G3304" i="6" s="1"/>
  <c r="G3305" i="6" s="1"/>
  <c r="G3306" i="6" s="1"/>
  <c r="G3307" i="6" s="1"/>
  <c r="G3308" i="6" s="1"/>
  <c r="G3309" i="6" s="1"/>
  <c r="G3310" i="6" s="1"/>
  <c r="G3311" i="6" s="1"/>
  <c r="G3312" i="6" s="1"/>
  <c r="G3313" i="6" s="1"/>
  <c r="G3314" i="6" s="1"/>
  <c r="G3315" i="6" s="1"/>
  <c r="G3316" i="6" s="1"/>
  <c r="G3317" i="6" s="1"/>
  <c r="G3318" i="6" s="1"/>
  <c r="G3319" i="6" s="1"/>
  <c r="G3321" i="6"/>
  <c r="G3322" i="6" s="1"/>
  <c r="G3323" i="6" s="1"/>
  <c r="G3324" i="6" s="1"/>
  <c r="G3325" i="6" s="1"/>
  <c r="G3326" i="6" s="1"/>
  <c r="G3327" i="6" s="1"/>
  <c r="G3328" i="6" s="1"/>
  <c r="G3329" i="6" s="1"/>
  <c r="G3330" i="6" s="1"/>
  <c r="G3331" i="6" s="1"/>
  <c r="G3332" i="6" s="1"/>
  <c r="G3333" i="6" s="1"/>
  <c r="G3334" i="6" s="1"/>
  <c r="G3335" i="6" s="1"/>
  <c r="G3336" i="6" s="1"/>
  <c r="G3337" i="6" s="1"/>
  <c r="G3338" i="6" s="1"/>
  <c r="G3339" i="6" s="1"/>
  <c r="G3340" i="6" s="1"/>
  <c r="G3341" i="6" s="1"/>
  <c r="G3342" i="6" s="1"/>
  <c r="G3343" i="6" s="1"/>
  <c r="G3344" i="6" s="1"/>
  <c r="G3345" i="6" s="1"/>
  <c r="G3346" i="6" s="1"/>
  <c r="G3347" i="6" s="1"/>
  <c r="G3348" i="6" s="1"/>
  <c r="G3350" i="6"/>
  <c r="G3351" i="6" s="1"/>
  <c r="G3352" i="6" s="1"/>
  <c r="G3353" i="6" s="1"/>
  <c r="G3354" i="6" s="1"/>
  <c r="G3355" i="6" s="1"/>
  <c r="G3356" i="6" s="1"/>
  <c r="G3357" i="6" s="1"/>
  <c r="G3358" i="6" s="1"/>
  <c r="G3359" i="6" s="1"/>
  <c r="G3360" i="6" s="1"/>
  <c r="G3361" i="6" s="1"/>
  <c r="G3362" i="6" s="1"/>
  <c r="G3363" i="6" s="1"/>
  <c r="G3364" i="6" s="1"/>
  <c r="G3365" i="6" s="1"/>
  <c r="G3366" i="6" s="1"/>
  <c r="G3367" i="6" s="1"/>
  <c r="G3368" i="6" s="1"/>
  <c r="G3369" i="6" s="1"/>
  <c r="G3370" i="6" s="1"/>
  <c r="G3371" i="6" s="1"/>
  <c r="G3372" i="6" s="1"/>
  <c r="G3373" i="6" s="1"/>
  <c r="G3374" i="6" s="1"/>
  <c r="G3375" i="6" s="1"/>
  <c r="G3376" i="6" s="1"/>
  <c r="G3377" i="6" s="1"/>
  <c r="G3378" i="6" s="1"/>
  <c r="G3379" i="6" s="1"/>
  <c r="G3381" i="6"/>
  <c r="G3382" i="6"/>
  <c r="G3383" i="6" s="1"/>
  <c r="G3384" i="6" s="1"/>
  <c r="G3385" i="6" s="1"/>
  <c r="G3386" i="6" s="1"/>
  <c r="G3387" i="6" s="1"/>
  <c r="G3388" i="6" s="1"/>
  <c r="G3389" i="6" s="1"/>
  <c r="G3390" i="6" s="1"/>
  <c r="G3391" i="6" s="1"/>
  <c r="G3392" i="6" s="1"/>
  <c r="G3393" i="6" s="1"/>
  <c r="G3394" i="6" s="1"/>
  <c r="G3395" i="6" s="1"/>
  <c r="G3396" i="6" s="1"/>
  <c r="G3397" i="6" s="1"/>
  <c r="G3398" i="6" s="1"/>
  <c r="G3399" i="6" s="1"/>
  <c r="G3400" i="6" s="1"/>
  <c r="G3401" i="6" s="1"/>
  <c r="G3402" i="6" s="1"/>
  <c r="G3403" i="6" s="1"/>
  <c r="G3404" i="6" s="1"/>
  <c r="G3405" i="6" s="1"/>
  <c r="G3406" i="6" s="1"/>
  <c r="G3407" i="6" s="1"/>
  <c r="G3408" i="6" s="1"/>
  <c r="G3409" i="6" s="1"/>
  <c r="G3411" i="6"/>
  <c r="G3412" i="6" s="1"/>
  <c r="G3413" i="6" s="1"/>
  <c r="G3414" i="6" s="1"/>
  <c r="G3415" i="6" s="1"/>
  <c r="G3416" i="6" s="1"/>
  <c r="G3417" i="6" s="1"/>
  <c r="G3418" i="6" s="1"/>
  <c r="G3419" i="6" s="1"/>
  <c r="G3420" i="6" s="1"/>
  <c r="G3421" i="6" s="1"/>
  <c r="G3422" i="6" s="1"/>
  <c r="G3423" i="6" s="1"/>
  <c r="G3424" i="6" s="1"/>
  <c r="G3425" i="6" s="1"/>
  <c r="G3426" i="6" s="1"/>
  <c r="G3427" i="6" s="1"/>
  <c r="G3428" i="6" s="1"/>
  <c r="G3429" i="6" s="1"/>
  <c r="G3430" i="6" s="1"/>
  <c r="G3431" i="6" s="1"/>
  <c r="G3432" i="6" s="1"/>
  <c r="G3433" i="6" s="1"/>
  <c r="G3434" i="6" s="1"/>
  <c r="G3435" i="6" s="1"/>
  <c r="G3436" i="6" s="1"/>
  <c r="G3437" i="6" s="1"/>
  <c r="G3438" i="6" s="1"/>
  <c r="G3439" i="6" s="1"/>
  <c r="G3440" i="6" s="1"/>
  <c r="G3442" i="6"/>
  <c r="G3443" i="6" s="1"/>
  <c r="G3444" i="6" s="1"/>
  <c r="G3445" i="6" s="1"/>
  <c r="G3446" i="6" s="1"/>
  <c r="G3447" i="6" s="1"/>
  <c r="G3448" i="6" s="1"/>
  <c r="G3449" i="6" s="1"/>
  <c r="G3450" i="6" s="1"/>
  <c r="G3451" i="6" s="1"/>
  <c r="G3452" i="6" s="1"/>
  <c r="G3453" i="6" s="1"/>
  <c r="G3454" i="6" s="1"/>
  <c r="G3455" i="6" s="1"/>
  <c r="G3456" i="6" s="1"/>
  <c r="G3457" i="6" s="1"/>
  <c r="G3458" i="6" s="1"/>
  <c r="G3459" i="6" s="1"/>
  <c r="G3460" i="6" s="1"/>
  <c r="G3461" i="6" s="1"/>
  <c r="G3462" i="6" s="1"/>
  <c r="G3463" i="6" s="1"/>
  <c r="G3464" i="6" s="1"/>
  <c r="G3465" i="6" s="1"/>
  <c r="G3466" i="6" s="1"/>
  <c r="G3467" i="6" s="1"/>
  <c r="G3468" i="6" s="1"/>
  <c r="G3469" i="6" s="1"/>
  <c r="G3470" i="6" s="1"/>
  <c r="G3472" i="6"/>
  <c r="G3473" i="6" s="1"/>
  <c r="G3474" i="6" s="1"/>
  <c r="G3475" i="6" s="1"/>
  <c r="G3476" i="6" s="1"/>
  <c r="G3477" i="6" s="1"/>
  <c r="G3478" i="6" s="1"/>
  <c r="G3479" i="6" s="1"/>
  <c r="G3480" i="6" s="1"/>
  <c r="G3481" i="6" s="1"/>
  <c r="G3482" i="6" s="1"/>
  <c r="G3483" i="6" s="1"/>
  <c r="G3484" i="6" s="1"/>
  <c r="G3485" i="6" s="1"/>
  <c r="G3486" i="6" s="1"/>
  <c r="G3487" i="6" s="1"/>
  <c r="G3488" i="6" s="1"/>
  <c r="G3489" i="6" s="1"/>
  <c r="G3490" i="6" s="1"/>
  <c r="G3491" i="6" s="1"/>
  <c r="G3492" i="6" s="1"/>
  <c r="G3493" i="6" s="1"/>
  <c r="G3494" i="6" s="1"/>
  <c r="G3495" i="6" s="1"/>
  <c r="G3496" i="6" s="1"/>
  <c r="G3497" i="6" s="1"/>
  <c r="G3498" i="6" s="1"/>
  <c r="G3499" i="6" s="1"/>
  <c r="G3500" i="6" s="1"/>
  <c r="G3501" i="6" s="1"/>
  <c r="G3" i="4"/>
  <c r="G4" i="4"/>
  <c r="G5" i="4" s="1"/>
  <c r="G6" i="4" s="1"/>
  <c r="G7" i="4" s="1"/>
  <c r="G8" i="4" s="1"/>
  <c r="G9" i="4" s="1"/>
  <c r="G10" i="4" s="1"/>
  <c r="G11" i="4" s="1"/>
  <c r="G12" i="4" s="1"/>
  <c r="G13" i="4" s="1"/>
  <c r="G14" i="4" s="1"/>
  <c r="G15" i="4" s="1"/>
  <c r="G16" i="4" s="1"/>
  <c r="G17" i="4" s="1"/>
  <c r="G18" i="4" s="1"/>
  <c r="G19" i="4" s="1"/>
  <c r="G20" i="4" s="1"/>
  <c r="G21" i="4" s="1"/>
  <c r="G22" i="4" s="1"/>
  <c r="G23" i="4" s="1"/>
  <c r="G24" i="4" s="1"/>
  <c r="G25" i="4" s="1"/>
  <c r="G26" i="4" s="1"/>
  <c r="G27" i="4" s="1"/>
  <c r="G28" i="4" s="1"/>
  <c r="G29" i="4" s="1"/>
  <c r="G30" i="4" s="1"/>
  <c r="G31" i="4" s="1"/>
  <c r="G32" i="4" s="1"/>
  <c r="G34" i="4"/>
  <c r="G35" i="4" s="1"/>
  <c r="G36" i="4" s="1"/>
  <c r="G37" i="4" s="1"/>
  <c r="G38" i="4" s="1"/>
  <c r="G39" i="4" s="1"/>
  <c r="G40" i="4" s="1"/>
  <c r="G41" i="4" s="1"/>
  <c r="G42" i="4" s="1"/>
  <c r="G43" i="4" s="1"/>
  <c r="G44" i="4" s="1"/>
  <c r="G45" i="4" s="1"/>
  <c r="G46" i="4" s="1"/>
  <c r="G47" i="4" s="1"/>
  <c r="G48" i="4" s="1"/>
  <c r="G49" i="4" s="1"/>
  <c r="G50" i="4" s="1"/>
  <c r="G51" i="4" s="1"/>
  <c r="G52" i="4" s="1"/>
  <c r="G53" i="4" s="1"/>
  <c r="G54" i="4" s="1"/>
  <c r="G55" i="4" s="1"/>
  <c r="G56" i="4" s="1"/>
  <c r="G57" i="4" s="1"/>
  <c r="G58" i="4" s="1"/>
  <c r="G59" i="4" s="1"/>
  <c r="G60" i="4" s="1"/>
  <c r="G62" i="4"/>
  <c r="G63" i="4" s="1"/>
  <c r="G64" i="4" s="1"/>
  <c r="G65" i="4" s="1"/>
  <c r="G66" i="4" s="1"/>
  <c r="G67" i="4" s="1"/>
  <c r="G68" i="4" s="1"/>
  <c r="G69" i="4" s="1"/>
  <c r="G70" i="4" s="1"/>
  <c r="G71" i="4" s="1"/>
  <c r="G72" i="4" s="1"/>
  <c r="G73" i="4" s="1"/>
  <c r="G74" i="4" s="1"/>
  <c r="G75" i="4" s="1"/>
  <c r="G76" i="4" s="1"/>
  <c r="G77" i="4" s="1"/>
  <c r="G78" i="4" s="1"/>
  <c r="G79" i="4" s="1"/>
  <c r="G80" i="4" s="1"/>
  <c r="G81" i="4" s="1"/>
  <c r="G82" i="4" s="1"/>
  <c r="G83" i="4" s="1"/>
  <c r="G84" i="4" s="1"/>
  <c r="G85" i="4" s="1"/>
  <c r="G86" i="4" s="1"/>
  <c r="G87" i="4" s="1"/>
  <c r="G88" i="4" s="1"/>
  <c r="G89" i="4" s="1"/>
  <c r="G90" i="4" s="1"/>
  <c r="G91" i="4" s="1"/>
  <c r="G93" i="4"/>
  <c r="G94" i="4" s="1"/>
  <c r="G95" i="4" s="1"/>
  <c r="G96" i="4" s="1"/>
  <c r="G97" i="4" s="1"/>
  <c r="G98" i="4" s="1"/>
  <c r="G99" i="4" s="1"/>
  <c r="G100" i="4" s="1"/>
  <c r="G101" i="4" s="1"/>
  <c r="G102" i="4" s="1"/>
  <c r="G103" i="4" s="1"/>
  <c r="G104" i="4" s="1"/>
  <c r="G105" i="4" s="1"/>
  <c r="G106" i="4" s="1"/>
  <c r="G107" i="4" s="1"/>
  <c r="G108" i="4" s="1"/>
  <c r="G109" i="4" s="1"/>
  <c r="G110" i="4" s="1"/>
  <c r="G111" i="4" s="1"/>
  <c r="G112" i="4" s="1"/>
  <c r="G113" i="4" s="1"/>
  <c r="G114" i="4" s="1"/>
  <c r="G115" i="4" s="1"/>
  <c r="G116" i="4" s="1"/>
  <c r="G117" i="4" s="1"/>
  <c r="G118" i="4" s="1"/>
  <c r="G119" i="4" s="1"/>
  <c r="G120" i="4" s="1"/>
  <c r="G121" i="4" s="1"/>
  <c r="G123" i="4"/>
  <c r="G124" i="4" s="1"/>
  <c r="G125" i="4" s="1"/>
  <c r="G126" i="4" s="1"/>
  <c r="G127" i="4" s="1"/>
  <c r="G128" i="4" s="1"/>
  <c r="G129" i="4" s="1"/>
  <c r="G130" i="4" s="1"/>
  <c r="G131" i="4" s="1"/>
  <c r="G132" i="4" s="1"/>
  <c r="G133" i="4" s="1"/>
  <c r="G134" i="4" s="1"/>
  <c r="G135" i="4" s="1"/>
  <c r="G136" i="4" s="1"/>
  <c r="G137" i="4" s="1"/>
  <c r="G138" i="4" s="1"/>
  <c r="G139" i="4" s="1"/>
  <c r="G140" i="4" s="1"/>
  <c r="G141" i="4" s="1"/>
  <c r="G142" i="4" s="1"/>
  <c r="G143" i="4" s="1"/>
  <c r="G144" i="4" s="1"/>
  <c r="G145" i="4" s="1"/>
  <c r="G146" i="4" s="1"/>
  <c r="G147" i="4" s="1"/>
  <c r="G148" i="4" s="1"/>
  <c r="G149" i="4" s="1"/>
  <c r="G150" i="4" s="1"/>
  <c r="G151" i="4" s="1"/>
  <c r="G152" i="4" s="1"/>
  <c r="G154" i="4"/>
  <c r="G155" i="4" s="1"/>
  <c r="G156" i="4" s="1"/>
  <c r="G157" i="4" s="1"/>
  <c r="G158" i="4" s="1"/>
  <c r="G159" i="4" s="1"/>
  <c r="G160" i="4" s="1"/>
  <c r="G161" i="4" s="1"/>
  <c r="G162" i="4" s="1"/>
  <c r="G163" i="4" s="1"/>
  <c r="G164" i="4" s="1"/>
  <c r="G165" i="4" s="1"/>
  <c r="G166" i="4" s="1"/>
  <c r="G167" i="4" s="1"/>
  <c r="G168" i="4" s="1"/>
  <c r="G169" i="4" s="1"/>
  <c r="G170" i="4" s="1"/>
  <c r="G171" i="4" s="1"/>
  <c r="G172" i="4" s="1"/>
  <c r="G173" i="4" s="1"/>
  <c r="G174" i="4" s="1"/>
  <c r="G175" i="4" s="1"/>
  <c r="G176" i="4" s="1"/>
  <c r="G177" i="4" s="1"/>
  <c r="G178" i="4" s="1"/>
  <c r="G179" i="4" s="1"/>
  <c r="G180" i="4" s="1"/>
  <c r="G181" i="4" s="1"/>
  <c r="G182" i="4" s="1"/>
  <c r="G184" i="4"/>
  <c r="G185" i="4" s="1"/>
  <c r="G186" i="4" s="1"/>
  <c r="G187" i="4" s="1"/>
  <c r="G188" i="4" s="1"/>
  <c r="G189" i="4" s="1"/>
  <c r="G190" i="4" s="1"/>
  <c r="G191" i="4" s="1"/>
  <c r="G192" i="4" s="1"/>
  <c r="G193" i="4" s="1"/>
  <c r="G194" i="4" s="1"/>
  <c r="G195" i="4" s="1"/>
  <c r="G196" i="4" s="1"/>
  <c r="G197" i="4" s="1"/>
  <c r="G198" i="4" s="1"/>
  <c r="G199" i="4" s="1"/>
  <c r="G200" i="4" s="1"/>
  <c r="G201" i="4" s="1"/>
  <c r="G202" i="4" s="1"/>
  <c r="G203" i="4" s="1"/>
  <c r="G204" i="4" s="1"/>
  <c r="G205" i="4" s="1"/>
  <c r="G206" i="4" s="1"/>
  <c r="G207" i="4" s="1"/>
  <c r="G208" i="4" s="1"/>
  <c r="G209" i="4" s="1"/>
  <c r="G210" i="4" s="1"/>
  <c r="G211" i="4" s="1"/>
  <c r="G212" i="4" s="1"/>
  <c r="G213" i="4" s="1"/>
  <c r="G215" i="4"/>
  <c r="G216" i="4"/>
  <c r="G217" i="4" s="1"/>
  <c r="G218" i="4" s="1"/>
  <c r="G219" i="4" s="1"/>
  <c r="G220" i="4" s="1"/>
  <c r="G221" i="4" s="1"/>
  <c r="G222" i="4" s="1"/>
  <c r="G223" i="4" s="1"/>
  <c r="G224" i="4" s="1"/>
  <c r="G225" i="4" s="1"/>
  <c r="G226" i="4" s="1"/>
  <c r="G227" i="4" s="1"/>
  <c r="G228" i="4" s="1"/>
  <c r="G229" i="4" s="1"/>
  <c r="G230" i="4" s="1"/>
  <c r="G231" i="4" s="1"/>
  <c r="G232" i="4" s="1"/>
  <c r="G233" i="4" s="1"/>
  <c r="G234" i="4" s="1"/>
  <c r="G235" i="4" s="1"/>
  <c r="G236" i="4" s="1"/>
  <c r="G237" i="4" s="1"/>
  <c r="G238" i="4" s="1"/>
  <c r="G239" i="4" s="1"/>
  <c r="G240" i="4" s="1"/>
  <c r="G241" i="4" s="1"/>
  <c r="G242" i="4" s="1"/>
  <c r="G243" i="4" s="1"/>
  <c r="G244" i="4" s="1"/>
  <c r="G246" i="4"/>
  <c r="G247" i="4" s="1"/>
  <c r="G248" i="4" s="1"/>
  <c r="G249" i="4" s="1"/>
  <c r="G250" i="4" s="1"/>
  <c r="G251" i="4" s="1"/>
  <c r="G252" i="4" s="1"/>
  <c r="G253" i="4" s="1"/>
  <c r="G254" i="4" s="1"/>
  <c r="G255" i="4" s="1"/>
  <c r="G256" i="4" s="1"/>
  <c r="G257" i="4" s="1"/>
  <c r="G258" i="4" s="1"/>
  <c r="G259" i="4" s="1"/>
  <c r="G260" i="4" s="1"/>
  <c r="G261" i="4" s="1"/>
  <c r="G262" i="4" s="1"/>
  <c r="G263" i="4" s="1"/>
  <c r="G264" i="4" s="1"/>
  <c r="G265" i="4" s="1"/>
  <c r="G266" i="4" s="1"/>
  <c r="G267" i="4" s="1"/>
  <c r="G268" i="4" s="1"/>
  <c r="G269" i="4" s="1"/>
  <c r="G270" i="4" s="1"/>
  <c r="G271" i="4" s="1"/>
  <c r="G272" i="4" s="1"/>
  <c r="G273" i="4" s="1"/>
  <c r="G274" i="4" s="1"/>
  <c r="G276" i="4"/>
  <c r="G277" i="4"/>
  <c r="G278" i="4" s="1"/>
  <c r="G279" i="4" s="1"/>
  <c r="G280" i="4" s="1"/>
  <c r="G281" i="4" s="1"/>
  <c r="G282" i="4" s="1"/>
  <c r="G283" i="4" s="1"/>
  <c r="G284" i="4" s="1"/>
  <c r="G285" i="4" s="1"/>
  <c r="G286" i="4" s="1"/>
  <c r="G287" i="4" s="1"/>
  <c r="G288" i="4" s="1"/>
  <c r="G289" i="4" s="1"/>
  <c r="G290" i="4" s="1"/>
  <c r="G291" i="4" s="1"/>
  <c r="G292" i="4" s="1"/>
  <c r="G293" i="4" s="1"/>
  <c r="G294" i="4" s="1"/>
  <c r="G295" i="4" s="1"/>
  <c r="G296" i="4" s="1"/>
  <c r="G297" i="4" s="1"/>
  <c r="G298" i="4" s="1"/>
  <c r="G299" i="4" s="1"/>
  <c r="G300" i="4" s="1"/>
  <c r="G301" i="4" s="1"/>
  <c r="G302" i="4" s="1"/>
  <c r="G303" i="4" s="1"/>
  <c r="G304" i="4" s="1"/>
  <c r="G305" i="4" s="1"/>
  <c r="G307" i="4"/>
  <c r="G308" i="4"/>
  <c r="G309" i="4" s="1"/>
  <c r="G310" i="4" s="1"/>
  <c r="G311" i="4" s="1"/>
  <c r="G312" i="4" s="1"/>
  <c r="G313" i="4" s="1"/>
  <c r="G314" i="4" s="1"/>
  <c r="G315" i="4" s="1"/>
  <c r="G316" i="4" s="1"/>
  <c r="G317" i="4" s="1"/>
  <c r="G318" i="4"/>
  <c r="G319" i="4" s="1"/>
  <c r="G320" i="4" s="1"/>
  <c r="G321" i="4" s="1"/>
  <c r="G322" i="4" s="1"/>
  <c r="G323" i="4" s="1"/>
  <c r="G324" i="4" s="1"/>
  <c r="G325" i="4" s="1"/>
  <c r="G326" i="4" s="1"/>
  <c r="G327" i="4" s="1"/>
  <c r="G328" i="4" s="1"/>
  <c r="G329" i="4" s="1"/>
  <c r="G330" i="4" s="1"/>
  <c r="G331" i="4" s="1"/>
  <c r="G332" i="4" s="1"/>
  <c r="G333" i="4" s="1"/>
  <c r="G334" i="4" s="1"/>
  <c r="G335" i="4" s="1"/>
  <c r="G337" i="4"/>
  <c r="G338" i="4"/>
  <c r="G339" i="4" s="1"/>
  <c r="G340" i="4" s="1"/>
  <c r="G341" i="4" s="1"/>
  <c r="G342" i="4" s="1"/>
  <c r="G343" i="4" s="1"/>
  <c r="G344" i="4" s="1"/>
  <c r="G345" i="4" s="1"/>
  <c r="G346" i="4" s="1"/>
  <c r="G347" i="4" s="1"/>
  <c r="G348" i="4" s="1"/>
  <c r="G349" i="4" s="1"/>
  <c r="G350" i="4" s="1"/>
  <c r="G351" i="4" s="1"/>
  <c r="G352" i="4" s="1"/>
  <c r="G353" i="4" s="1"/>
  <c r="G354" i="4" s="1"/>
  <c r="G355" i="4" s="1"/>
  <c r="G356" i="4" s="1"/>
  <c r="G357" i="4" s="1"/>
  <c r="G358" i="4" s="1"/>
  <c r="G359" i="4" s="1"/>
  <c r="G360" i="4" s="1"/>
  <c r="G361" i="4" s="1"/>
  <c r="G362" i="4" s="1"/>
  <c r="G363" i="4" s="1"/>
  <c r="G364" i="4" s="1"/>
  <c r="G365" i="4" s="1"/>
  <c r="G366" i="4" s="1"/>
  <c r="G368" i="4"/>
  <c r="G369" i="4" s="1"/>
  <c r="G370" i="4" s="1"/>
  <c r="G371" i="4" s="1"/>
  <c r="G372" i="4" s="1"/>
  <c r="G373" i="4" s="1"/>
  <c r="G374" i="4" s="1"/>
  <c r="G375" i="4" s="1"/>
  <c r="G376" i="4" s="1"/>
  <c r="G377" i="4" s="1"/>
  <c r="G378" i="4" s="1"/>
  <c r="G379" i="4" s="1"/>
  <c r="G380" i="4" s="1"/>
  <c r="G381" i="4" s="1"/>
  <c r="G382" i="4" s="1"/>
  <c r="G383" i="4" s="1"/>
  <c r="G384" i="4" s="1"/>
  <c r="G385" i="4" s="1"/>
  <c r="G386" i="4" s="1"/>
  <c r="G387" i="4" s="1"/>
  <c r="G388" i="4" s="1"/>
  <c r="G389" i="4" s="1"/>
  <c r="G390" i="4" s="1"/>
  <c r="G391" i="4" s="1"/>
  <c r="G392" i="4" s="1"/>
  <c r="G393" i="4" s="1"/>
  <c r="G394" i="4" s="1"/>
  <c r="G395" i="4" s="1"/>
  <c r="G396" i="4" s="1"/>
  <c r="G397" i="4" s="1"/>
  <c r="G399" i="4"/>
  <c r="G400" i="4" s="1"/>
  <c r="G401" i="4"/>
  <c r="G402" i="4" s="1"/>
  <c r="G403" i="4" s="1"/>
  <c r="G404" i="4" s="1"/>
  <c r="G405" i="4" s="1"/>
  <c r="G406" i="4" s="1"/>
  <c r="G407" i="4" s="1"/>
  <c r="G408" i="4" s="1"/>
  <c r="G409" i="4" s="1"/>
  <c r="G410" i="4" s="1"/>
  <c r="G411" i="4" s="1"/>
  <c r="G412" i="4" s="1"/>
  <c r="G413" i="4" s="1"/>
  <c r="G414" i="4" s="1"/>
  <c r="G415" i="4" s="1"/>
  <c r="G416" i="4" s="1"/>
  <c r="G417" i="4" s="1"/>
  <c r="G418" i="4" s="1"/>
  <c r="G419" i="4" s="1"/>
  <c r="G420" i="4" s="1"/>
  <c r="G421" i="4" s="1"/>
  <c r="G422" i="4" s="1"/>
  <c r="G423" i="4" s="1"/>
  <c r="G424" i="4" s="1"/>
  <c r="G425" i="4" s="1"/>
  <c r="G426" i="4" s="1"/>
  <c r="G428" i="4"/>
  <c r="G429" i="4"/>
  <c r="G430" i="4" s="1"/>
  <c r="G431" i="4" s="1"/>
  <c r="G432" i="4" s="1"/>
  <c r="G433" i="4" s="1"/>
  <c r="G434" i="4" s="1"/>
  <c r="G435" i="4" s="1"/>
  <c r="G436" i="4" s="1"/>
  <c r="G437" i="4" s="1"/>
  <c r="G438" i="4" s="1"/>
  <c r="G439" i="4" s="1"/>
  <c r="G440" i="4" s="1"/>
  <c r="G441" i="4" s="1"/>
  <c r="G442" i="4"/>
  <c r="G443" i="4" s="1"/>
  <c r="G444" i="4" s="1"/>
  <c r="G445" i="4" s="1"/>
  <c r="G446" i="4" s="1"/>
  <c r="G447" i="4" s="1"/>
  <c r="G448" i="4" s="1"/>
  <c r="G449" i="4" s="1"/>
  <c r="G450" i="4" s="1"/>
  <c r="G451" i="4" s="1"/>
  <c r="G452" i="4" s="1"/>
  <c r="G453" i="4" s="1"/>
  <c r="G454" i="4" s="1"/>
  <c r="G455" i="4" s="1"/>
  <c r="G456" i="4" s="1"/>
  <c r="G457" i="4" s="1"/>
  <c r="G459" i="4"/>
  <c r="G460" i="4" s="1"/>
  <c r="G461" i="4" s="1"/>
  <c r="G462" i="4" s="1"/>
  <c r="G463" i="4" s="1"/>
  <c r="G464" i="4" s="1"/>
  <c r="G465" i="4" s="1"/>
  <c r="G466" i="4" s="1"/>
  <c r="G467" i="4" s="1"/>
  <c r="G468" i="4" s="1"/>
  <c r="G469" i="4" s="1"/>
  <c r="G470" i="4" s="1"/>
  <c r="G471" i="4" s="1"/>
  <c r="G472" i="4" s="1"/>
  <c r="G473" i="4" s="1"/>
  <c r="G474" i="4" s="1"/>
  <c r="G475" i="4" s="1"/>
  <c r="G476" i="4" s="1"/>
  <c r="G477" i="4" s="1"/>
  <c r="G478" i="4" s="1"/>
  <c r="G479" i="4" s="1"/>
  <c r="G480" i="4" s="1"/>
  <c r="G481" i="4" s="1"/>
  <c r="G482" i="4" s="1"/>
  <c r="G483" i="4" s="1"/>
  <c r="G484" i="4" s="1"/>
  <c r="G485" i="4" s="1"/>
  <c r="G486" i="4" s="1"/>
  <c r="G487" i="4" s="1"/>
  <c r="G489" i="4"/>
  <c r="G490" i="4"/>
  <c r="G491" i="4" s="1"/>
  <c r="G492" i="4" s="1"/>
  <c r="G493" i="4" s="1"/>
  <c r="G494" i="4" s="1"/>
  <c r="G495" i="4" s="1"/>
  <c r="G496" i="4" s="1"/>
  <c r="G497" i="4" s="1"/>
  <c r="G498" i="4" s="1"/>
  <c r="G499" i="4" s="1"/>
  <c r="G500" i="4" s="1"/>
  <c r="G501" i="4" s="1"/>
  <c r="G502" i="4" s="1"/>
  <c r="G503" i="4" s="1"/>
  <c r="G504" i="4" s="1"/>
  <c r="G505" i="4" s="1"/>
  <c r="G506" i="4" s="1"/>
  <c r="G507" i="4" s="1"/>
  <c r="G508" i="4" s="1"/>
  <c r="G509" i="4" s="1"/>
  <c r="G510" i="4" s="1"/>
  <c r="G511" i="4" s="1"/>
  <c r="G512" i="4" s="1"/>
  <c r="G513" i="4" s="1"/>
  <c r="G514" i="4" s="1"/>
  <c r="G515" i="4" s="1"/>
  <c r="G516" i="4" s="1"/>
  <c r="G517" i="4" s="1"/>
  <c r="G518" i="4" s="1"/>
  <c r="G520" i="4"/>
  <c r="G521" i="4" s="1"/>
  <c r="G522" i="4" s="1"/>
  <c r="G523" i="4" s="1"/>
  <c r="G524" i="4" s="1"/>
  <c r="G525" i="4" s="1"/>
  <c r="G526" i="4" s="1"/>
  <c r="G527" i="4" s="1"/>
  <c r="G528" i="4" s="1"/>
  <c r="G529" i="4" s="1"/>
  <c r="G530" i="4" s="1"/>
  <c r="G531" i="4" s="1"/>
  <c r="G532" i="4" s="1"/>
  <c r="G533" i="4" s="1"/>
  <c r="G534" i="4" s="1"/>
  <c r="G535" i="4" s="1"/>
  <c r="G536" i="4" s="1"/>
  <c r="G537" i="4" s="1"/>
  <c r="G538" i="4" s="1"/>
  <c r="G539" i="4" s="1"/>
  <c r="G540" i="4" s="1"/>
  <c r="G541" i="4" s="1"/>
  <c r="G542" i="4" s="1"/>
  <c r="G543" i="4" s="1"/>
  <c r="G544" i="4" s="1"/>
  <c r="G545" i="4" s="1"/>
  <c r="G546" i="4" s="1"/>
  <c r="G547" i="4" s="1"/>
  <c r="G548" i="4" s="1"/>
  <c r="G550" i="4"/>
  <c r="G551" i="4" s="1"/>
  <c r="G552" i="4" s="1"/>
  <c r="G553" i="4" s="1"/>
  <c r="G554" i="4" s="1"/>
  <c r="G555" i="4" s="1"/>
  <c r="G556" i="4" s="1"/>
  <c r="G557" i="4" s="1"/>
  <c r="G558" i="4" s="1"/>
  <c r="G559" i="4" s="1"/>
  <c r="G560" i="4" s="1"/>
  <c r="G561" i="4" s="1"/>
  <c r="G562" i="4" s="1"/>
  <c r="G563" i="4" s="1"/>
  <c r="G564" i="4" s="1"/>
  <c r="G565" i="4" s="1"/>
  <c r="G566" i="4" s="1"/>
  <c r="G567" i="4" s="1"/>
  <c r="G568" i="4" s="1"/>
  <c r="G569" i="4" s="1"/>
  <c r="G570" i="4" s="1"/>
  <c r="G571" i="4" s="1"/>
  <c r="G572" i="4" s="1"/>
  <c r="G573" i="4" s="1"/>
  <c r="G574" i="4" s="1"/>
  <c r="G575" i="4" s="1"/>
  <c r="G576" i="4" s="1"/>
  <c r="G577" i="4" s="1"/>
  <c r="G578" i="4" s="1"/>
  <c r="G579" i="4" s="1"/>
  <c r="G581" i="4"/>
  <c r="G582" i="4" s="1"/>
  <c r="G583" i="4" s="1"/>
  <c r="G584" i="4" s="1"/>
  <c r="G585" i="4" s="1"/>
  <c r="G586" i="4" s="1"/>
  <c r="G587" i="4" s="1"/>
  <c r="G588" i="4" s="1"/>
  <c r="G589" i="4" s="1"/>
  <c r="G590" i="4" s="1"/>
  <c r="G591" i="4" s="1"/>
  <c r="G592" i="4" s="1"/>
  <c r="G593" i="4" s="1"/>
  <c r="G594" i="4" s="1"/>
  <c r="G595" i="4" s="1"/>
  <c r="G596" i="4" s="1"/>
  <c r="G597" i="4" s="1"/>
  <c r="G598" i="4" s="1"/>
  <c r="G599" i="4" s="1"/>
  <c r="G600" i="4" s="1"/>
  <c r="G601" i="4" s="1"/>
  <c r="G602" i="4" s="1"/>
  <c r="G603" i="4" s="1"/>
  <c r="G604" i="4" s="1"/>
  <c r="G605" i="4" s="1"/>
  <c r="G606" i="4" s="1"/>
  <c r="G607" i="4" s="1"/>
  <c r="G608" i="4" s="1"/>
  <c r="G609" i="4" s="1"/>
  <c r="G610" i="4" s="1"/>
  <c r="G612" i="4"/>
  <c r="G613" i="4" s="1"/>
  <c r="G614" i="4" s="1"/>
  <c r="G615" i="4" s="1"/>
  <c r="G616" i="4" s="1"/>
  <c r="G617" i="4" s="1"/>
  <c r="G618" i="4" s="1"/>
  <c r="G619" i="4" s="1"/>
  <c r="G620" i="4" s="1"/>
  <c r="G621" i="4" s="1"/>
  <c r="G622" i="4" s="1"/>
  <c r="G623" i="4" s="1"/>
  <c r="G624" i="4" s="1"/>
  <c r="G625" i="4" s="1"/>
  <c r="G626" i="4" s="1"/>
  <c r="G627" i="4" s="1"/>
  <c r="G628" i="4" s="1"/>
  <c r="G629" i="4" s="1"/>
  <c r="G630" i="4" s="1"/>
  <c r="G631" i="4" s="1"/>
  <c r="G632" i="4" s="1"/>
  <c r="G633" i="4" s="1"/>
  <c r="G634" i="4" s="1"/>
  <c r="G635" i="4" s="1"/>
  <c r="G636" i="4" s="1"/>
  <c r="G637" i="4" s="1"/>
  <c r="G638" i="4" s="1"/>
  <c r="G639" i="4" s="1"/>
  <c r="G640" i="4" s="1"/>
  <c r="G642" i="4"/>
  <c r="G643" i="4" s="1"/>
  <c r="G644" i="4"/>
  <c r="G645" i="4" s="1"/>
  <c r="G646" i="4" s="1"/>
  <c r="G647" i="4" s="1"/>
  <c r="G648" i="4" s="1"/>
  <c r="G649" i="4" s="1"/>
  <c r="G650" i="4" s="1"/>
  <c r="G651" i="4" s="1"/>
  <c r="G652" i="4" s="1"/>
  <c r="G653" i="4" s="1"/>
  <c r="G654" i="4"/>
  <c r="G655" i="4" s="1"/>
  <c r="G656" i="4" s="1"/>
  <c r="G657" i="4" s="1"/>
  <c r="G658" i="4" s="1"/>
  <c r="G659" i="4" s="1"/>
  <c r="G660" i="4" s="1"/>
  <c r="G661" i="4" s="1"/>
  <c r="G662" i="4" s="1"/>
  <c r="G663" i="4" s="1"/>
  <c r="G664" i="4" s="1"/>
  <c r="G665" i="4" s="1"/>
  <c r="G666" i="4" s="1"/>
  <c r="G667" i="4" s="1"/>
  <c r="G668" i="4" s="1"/>
  <c r="G669" i="4" s="1"/>
  <c r="G670" i="4" s="1"/>
  <c r="G671" i="4" s="1"/>
  <c r="G673" i="4"/>
  <c r="G674" i="4" s="1"/>
  <c r="G675" i="4" s="1"/>
  <c r="G676" i="4" s="1"/>
  <c r="G677" i="4" s="1"/>
  <c r="G678" i="4" s="1"/>
  <c r="G679" i="4" s="1"/>
  <c r="G680" i="4" s="1"/>
  <c r="G681" i="4" s="1"/>
  <c r="G682" i="4" s="1"/>
  <c r="G683" i="4" s="1"/>
  <c r="G684" i="4" s="1"/>
  <c r="G685" i="4" s="1"/>
  <c r="G686" i="4" s="1"/>
  <c r="G687" i="4" s="1"/>
  <c r="G688" i="4" s="1"/>
  <c r="G689" i="4" s="1"/>
  <c r="G690" i="4" s="1"/>
  <c r="G691" i="4" s="1"/>
  <c r="G692" i="4" s="1"/>
  <c r="G693" i="4" s="1"/>
  <c r="G694" i="4" s="1"/>
  <c r="G695" i="4" s="1"/>
  <c r="G696" i="4" s="1"/>
  <c r="G697" i="4" s="1"/>
  <c r="G698" i="4" s="1"/>
  <c r="G699" i="4" s="1"/>
  <c r="G700" i="4" s="1"/>
  <c r="G701" i="4" s="1"/>
  <c r="G703" i="4"/>
  <c r="G704" i="4" s="1"/>
  <c r="G705" i="4" s="1"/>
  <c r="G706" i="4" s="1"/>
  <c r="G707" i="4" s="1"/>
  <c r="G708" i="4" s="1"/>
  <c r="G709" i="4" s="1"/>
  <c r="G710" i="4" s="1"/>
  <c r="G711" i="4" s="1"/>
  <c r="G712" i="4" s="1"/>
  <c r="G713" i="4" s="1"/>
  <c r="G714" i="4" s="1"/>
  <c r="G715" i="4" s="1"/>
  <c r="G716" i="4" s="1"/>
  <c r="G717" i="4" s="1"/>
  <c r="G718" i="4" s="1"/>
  <c r="G719" i="4" s="1"/>
  <c r="G720" i="4" s="1"/>
  <c r="G721" i="4" s="1"/>
  <c r="G722" i="4" s="1"/>
  <c r="G723" i="4" s="1"/>
  <c r="G724" i="4" s="1"/>
  <c r="G725" i="4" s="1"/>
  <c r="G726" i="4" s="1"/>
  <c r="G727" i="4" s="1"/>
  <c r="G728" i="4" s="1"/>
  <c r="G729" i="4" s="1"/>
  <c r="G730" i="4" s="1"/>
  <c r="G731" i="4" s="1"/>
  <c r="G732" i="4" s="1"/>
  <c r="G734" i="4"/>
  <c r="G735" i="4" s="1"/>
  <c r="G736" i="4" s="1"/>
  <c r="G737" i="4" s="1"/>
  <c r="G738" i="4" s="1"/>
  <c r="G739" i="4" s="1"/>
  <c r="G740" i="4" s="1"/>
  <c r="G741" i="4" s="1"/>
  <c r="G742" i="4" s="1"/>
  <c r="G743" i="4" s="1"/>
  <c r="G744" i="4" s="1"/>
  <c r="G745" i="4" s="1"/>
  <c r="G746" i="4" s="1"/>
  <c r="G747" i="4" s="1"/>
  <c r="G748" i="4" s="1"/>
  <c r="G749" i="4" s="1"/>
  <c r="G750" i="4" s="1"/>
  <c r="G751" i="4" s="1"/>
  <c r="G752" i="4" s="1"/>
  <c r="G753" i="4" s="1"/>
  <c r="G754" i="4" s="1"/>
  <c r="G755" i="4" s="1"/>
  <c r="G756" i="4" s="1"/>
  <c r="G757" i="4" s="1"/>
  <c r="G758" i="4" s="1"/>
  <c r="G759" i="4" s="1"/>
  <c r="G760" i="4" s="1"/>
  <c r="G761" i="4" s="1"/>
  <c r="G762" i="4" s="1"/>
  <c r="G763" i="4" s="1"/>
  <c r="G765" i="4"/>
  <c r="G766" i="4" s="1"/>
  <c r="G767" i="4" s="1"/>
  <c r="G768" i="4" s="1"/>
  <c r="G769" i="4" s="1"/>
  <c r="G770" i="4" s="1"/>
  <c r="G771" i="4" s="1"/>
  <c r="G772" i="4" s="1"/>
  <c r="G773" i="4" s="1"/>
  <c r="G774" i="4" s="1"/>
  <c r="G775" i="4" s="1"/>
  <c r="G776" i="4" s="1"/>
  <c r="G777" i="4" s="1"/>
  <c r="G778" i="4" s="1"/>
  <c r="G779" i="4" s="1"/>
  <c r="G780" i="4" s="1"/>
  <c r="G781" i="4" s="1"/>
  <c r="G782" i="4" s="1"/>
  <c r="G783" i="4" s="1"/>
  <c r="G784" i="4" s="1"/>
  <c r="G785" i="4" s="1"/>
  <c r="G786" i="4" s="1"/>
  <c r="G787" i="4" s="1"/>
  <c r="G788" i="4" s="1"/>
  <c r="G789" i="4" s="1"/>
  <c r="G790" i="4" s="1"/>
  <c r="G791" i="4" s="1"/>
  <c r="G793" i="4"/>
  <c r="G794" i="4" s="1"/>
  <c r="G795" i="4" s="1"/>
  <c r="G796" i="4"/>
  <c r="G797" i="4" s="1"/>
  <c r="G798" i="4" s="1"/>
  <c r="G799" i="4" s="1"/>
  <c r="G800" i="4" s="1"/>
  <c r="G801" i="4"/>
  <c r="G802" i="4" s="1"/>
  <c r="G803" i="4" s="1"/>
  <c r="G804" i="4" s="1"/>
  <c r="G805" i="4" s="1"/>
  <c r="G806" i="4" s="1"/>
  <c r="G807" i="4" s="1"/>
  <c r="G808" i="4" s="1"/>
  <c r="G809" i="4" s="1"/>
  <c r="G810" i="4" s="1"/>
  <c r="G811" i="4" s="1"/>
  <c r="G812" i="4" s="1"/>
  <c r="G813" i="4" s="1"/>
  <c r="G814" i="4" s="1"/>
  <c r="G815" i="4" s="1"/>
  <c r="G816" i="4" s="1"/>
  <c r="G817" i="4" s="1"/>
  <c r="G818" i="4" s="1"/>
  <c r="G819" i="4" s="1"/>
  <c r="G820" i="4" s="1"/>
  <c r="G821" i="4" s="1"/>
  <c r="G822" i="4" s="1"/>
  <c r="G824" i="4"/>
  <c r="G825" i="4"/>
  <c r="G826" i="4" s="1"/>
  <c r="G827" i="4" s="1"/>
  <c r="G828" i="4" s="1"/>
  <c r="G829" i="4" s="1"/>
  <c r="G830" i="4" s="1"/>
  <c r="G831" i="4" s="1"/>
  <c r="G832" i="4" s="1"/>
  <c r="G833" i="4" s="1"/>
  <c r="G834" i="4" s="1"/>
  <c r="G835" i="4" s="1"/>
  <c r="G836" i="4" s="1"/>
  <c r="G837" i="4" s="1"/>
  <c r="G838" i="4" s="1"/>
  <c r="G839" i="4" s="1"/>
  <c r="G840" i="4" s="1"/>
  <c r="G841" i="4" s="1"/>
  <c r="G842" i="4" s="1"/>
  <c r="G843" i="4" s="1"/>
  <c r="G844" i="4" s="1"/>
  <c r="G845" i="4" s="1"/>
  <c r="G846" i="4" s="1"/>
  <c r="G847" i="4" s="1"/>
  <c r="G848" i="4" s="1"/>
  <c r="G849" i="4" s="1"/>
  <c r="G850" i="4" s="1"/>
  <c r="G851" i="4" s="1"/>
  <c r="G852" i="4" s="1"/>
  <c r="G854" i="4"/>
  <c r="G855" i="4" s="1"/>
  <c r="G856" i="4" s="1"/>
  <c r="G857" i="4" s="1"/>
  <c r="G858" i="4" s="1"/>
  <c r="G859" i="4" s="1"/>
  <c r="G860" i="4" s="1"/>
  <c r="G861" i="4" s="1"/>
  <c r="G862" i="4" s="1"/>
  <c r="G863" i="4"/>
  <c r="G864" i="4" s="1"/>
  <c r="G865" i="4" s="1"/>
  <c r="G866" i="4" s="1"/>
  <c r="G867" i="4" s="1"/>
  <c r="G868" i="4" s="1"/>
  <c r="G869" i="4" s="1"/>
  <c r="G870" i="4" s="1"/>
  <c r="G871" i="4" s="1"/>
  <c r="G872" i="4" s="1"/>
  <c r="G873" i="4" s="1"/>
  <c r="G874" i="4" s="1"/>
  <c r="G875" i="4" s="1"/>
  <c r="G876" i="4" s="1"/>
  <c r="G877" i="4" s="1"/>
  <c r="G878" i="4" s="1"/>
  <c r="G879" i="4" s="1"/>
  <c r="G880" i="4" s="1"/>
  <c r="G881" i="4" s="1"/>
  <c r="G882" i="4" s="1"/>
  <c r="G883" i="4" s="1"/>
  <c r="G885" i="4"/>
  <c r="G886" i="4" s="1"/>
  <c r="G887" i="4" s="1"/>
  <c r="G888" i="4" s="1"/>
  <c r="G889" i="4" s="1"/>
  <c r="G890" i="4" s="1"/>
  <c r="G891" i="4" s="1"/>
  <c r="G892" i="4" s="1"/>
  <c r="G893" i="4" s="1"/>
  <c r="G894" i="4" s="1"/>
  <c r="G895" i="4" s="1"/>
  <c r="G896" i="4" s="1"/>
  <c r="G897" i="4" s="1"/>
  <c r="G898" i="4" s="1"/>
  <c r="G899" i="4" s="1"/>
  <c r="G900" i="4" s="1"/>
  <c r="G901" i="4" s="1"/>
  <c r="G902" i="4" s="1"/>
  <c r="G903" i="4" s="1"/>
  <c r="G904" i="4" s="1"/>
  <c r="G905" i="4" s="1"/>
  <c r="G906" i="4" s="1"/>
  <c r="G907" i="4" s="1"/>
  <c r="G908" i="4" s="1"/>
  <c r="G909" i="4" s="1"/>
  <c r="G910" i="4" s="1"/>
  <c r="G911" i="4" s="1"/>
  <c r="G912" i="4" s="1"/>
  <c r="G913" i="4" s="1"/>
  <c r="G915" i="4"/>
  <c r="G916" i="4" s="1"/>
  <c r="G917" i="4" s="1"/>
  <c r="G918" i="4" s="1"/>
  <c r="G919" i="4" s="1"/>
  <c r="G920" i="4" s="1"/>
  <c r="G921" i="4" s="1"/>
  <c r="G922" i="4" s="1"/>
  <c r="G923" i="4" s="1"/>
  <c r="G924" i="4" s="1"/>
  <c r="G925" i="4" s="1"/>
  <c r="G926" i="4" s="1"/>
  <c r="G927" i="4" s="1"/>
  <c r="G928" i="4" s="1"/>
  <c r="G929" i="4" s="1"/>
  <c r="G930" i="4" s="1"/>
  <c r="G931" i="4" s="1"/>
  <c r="G932" i="4" s="1"/>
  <c r="G933" i="4" s="1"/>
  <c r="G934" i="4" s="1"/>
  <c r="G935" i="4" s="1"/>
  <c r="G936" i="4" s="1"/>
  <c r="G937" i="4" s="1"/>
  <c r="G938" i="4" s="1"/>
  <c r="G939" i="4" s="1"/>
  <c r="G940" i="4" s="1"/>
  <c r="G941" i="4" s="1"/>
  <c r="G942" i="4" s="1"/>
  <c r="G943" i="4" s="1"/>
  <c r="G944" i="4" s="1"/>
  <c r="G946" i="4"/>
  <c r="G947" i="4" s="1"/>
  <c r="G948" i="4" s="1"/>
  <c r="G949" i="4" s="1"/>
  <c r="G950" i="4" s="1"/>
  <c r="G951" i="4" s="1"/>
  <c r="G952" i="4" s="1"/>
  <c r="G953" i="4" s="1"/>
  <c r="G954" i="4"/>
  <c r="G955" i="4" s="1"/>
  <c r="G956" i="4" s="1"/>
  <c r="G957" i="4" s="1"/>
  <c r="G958" i="4" s="1"/>
  <c r="G959" i="4" s="1"/>
  <c r="G960" i="4" s="1"/>
  <c r="G961" i="4" s="1"/>
  <c r="G962" i="4" s="1"/>
  <c r="G963" i="4" s="1"/>
  <c r="G964" i="4" s="1"/>
  <c r="G965" i="4" s="1"/>
  <c r="G966" i="4" s="1"/>
  <c r="G967" i="4" s="1"/>
  <c r="G968" i="4" s="1"/>
  <c r="G969" i="4" s="1"/>
  <c r="G970" i="4" s="1"/>
  <c r="G971" i="4" s="1"/>
  <c r="G972" i="4" s="1"/>
  <c r="G973" i="4" s="1"/>
  <c r="G974" i="4" s="1"/>
  <c r="G975" i="4" s="1"/>
  <c r="G977" i="4"/>
  <c r="G978" i="4" s="1"/>
  <c r="G979" i="4" s="1"/>
  <c r="G980" i="4" s="1"/>
  <c r="G981" i="4" s="1"/>
  <c r="G982" i="4" s="1"/>
  <c r="G983" i="4" s="1"/>
  <c r="G984" i="4" s="1"/>
  <c r="G985" i="4" s="1"/>
  <c r="G986" i="4" s="1"/>
  <c r="G987" i="4" s="1"/>
  <c r="G988" i="4" s="1"/>
  <c r="G989" i="4" s="1"/>
  <c r="G990" i="4" s="1"/>
  <c r="G991" i="4" s="1"/>
  <c r="G992" i="4" s="1"/>
  <c r="G993" i="4" s="1"/>
  <c r="G994" i="4" s="1"/>
  <c r="G995" i="4" s="1"/>
  <c r="G996" i="4" s="1"/>
  <c r="G997" i="4" s="1"/>
  <c r="G998" i="4" s="1"/>
  <c r="G999" i="4" s="1"/>
  <c r="G1000" i="4" s="1"/>
  <c r="G1001" i="4" s="1"/>
  <c r="G1002" i="4" s="1"/>
  <c r="G1003" i="4" s="1"/>
  <c r="G1004" i="4" s="1"/>
  <c r="G1005" i="4" s="1"/>
  <c r="G1007" i="4"/>
  <c r="G1008" i="4" s="1"/>
  <c r="G1009" i="4" s="1"/>
  <c r="G1010" i="4" s="1"/>
  <c r="G1011" i="4" s="1"/>
  <c r="G1012" i="4" s="1"/>
  <c r="G1013" i="4" s="1"/>
  <c r="G1014" i="4" s="1"/>
  <c r="G1015" i="4" s="1"/>
  <c r="G1016" i="4" s="1"/>
  <c r="G1017" i="4" s="1"/>
  <c r="G1018" i="4" s="1"/>
  <c r="G1019" i="4" s="1"/>
  <c r="G1020" i="4" s="1"/>
  <c r="G1021" i="4" s="1"/>
  <c r="G1022" i="4" s="1"/>
  <c r="G1023" i="4" s="1"/>
  <c r="G1024" i="4" s="1"/>
  <c r="G1025" i="4" s="1"/>
  <c r="G1026" i="4" s="1"/>
  <c r="G1027" i="4" s="1"/>
  <c r="G1028" i="4" s="1"/>
  <c r="G1029" i="4" s="1"/>
  <c r="G1030" i="4" s="1"/>
  <c r="G1031" i="4" s="1"/>
  <c r="G1032" i="4" s="1"/>
  <c r="G1033" i="4" s="1"/>
  <c r="G1034" i="4" s="1"/>
  <c r="G1035" i="4" s="1"/>
  <c r="G1036" i="4" s="1"/>
  <c r="G1038" i="4"/>
  <c r="G1039" i="4" s="1"/>
  <c r="G1040" i="4" s="1"/>
  <c r="G1041" i="4" s="1"/>
  <c r="G1042" i="4" s="1"/>
  <c r="G1043" i="4" s="1"/>
  <c r="G1044" i="4" s="1"/>
  <c r="G1045" i="4" s="1"/>
  <c r="G1046" i="4" s="1"/>
  <c r="G1047" i="4" s="1"/>
  <c r="G1048" i="4" s="1"/>
  <c r="G1049" i="4" s="1"/>
  <c r="G1050" i="4" s="1"/>
  <c r="G1051" i="4" s="1"/>
  <c r="G1052" i="4" s="1"/>
  <c r="G1053" i="4" s="1"/>
  <c r="G1054" i="4" s="1"/>
  <c r="G1055" i="4" s="1"/>
  <c r="G1056" i="4" s="1"/>
  <c r="G1057" i="4" s="1"/>
  <c r="G1058" i="4" s="1"/>
  <c r="G1059" i="4" s="1"/>
  <c r="G1060" i="4" s="1"/>
  <c r="G1061" i="4" s="1"/>
  <c r="G1062" i="4" s="1"/>
  <c r="G1063" i="4" s="1"/>
  <c r="G1064" i="4" s="1"/>
  <c r="G1065" i="4" s="1"/>
  <c r="G1066" i="4" s="1"/>
  <c r="G1068" i="4"/>
  <c r="G1069" i="4" s="1"/>
  <c r="G1070" i="4" s="1"/>
  <c r="G1071" i="4" s="1"/>
  <c r="G1072" i="4" s="1"/>
  <c r="G1073" i="4" s="1"/>
  <c r="G1074" i="4" s="1"/>
  <c r="G1075" i="4" s="1"/>
  <c r="G1076" i="4" s="1"/>
  <c r="G1077" i="4" s="1"/>
  <c r="G1078" i="4" s="1"/>
  <c r="G1079" i="4" s="1"/>
  <c r="G1080" i="4" s="1"/>
  <c r="G1081" i="4" s="1"/>
  <c r="G1082" i="4" s="1"/>
  <c r="G1083" i="4" s="1"/>
  <c r="G1084" i="4" s="1"/>
  <c r="G1085" i="4" s="1"/>
  <c r="G1086" i="4" s="1"/>
  <c r="G1087" i="4" s="1"/>
  <c r="G1088" i="4" s="1"/>
  <c r="G1089" i="4" s="1"/>
  <c r="G1090" i="4" s="1"/>
  <c r="G1091" i="4" s="1"/>
  <c r="G1092" i="4" s="1"/>
  <c r="G1093" i="4" s="1"/>
  <c r="G1094" i="4" s="1"/>
  <c r="G1095" i="4" s="1"/>
  <c r="G1096" i="4" s="1"/>
  <c r="G1097" i="4" s="1"/>
  <c r="G1099" i="4"/>
  <c r="G1100" i="4" s="1"/>
  <c r="G1101" i="4" s="1"/>
  <c r="G1102" i="4" s="1"/>
  <c r="G1103" i="4" s="1"/>
  <c r="G1104" i="4" s="1"/>
  <c r="G1105" i="4" s="1"/>
  <c r="G1106" i="4" s="1"/>
  <c r="G1107" i="4" s="1"/>
  <c r="G1108" i="4" s="1"/>
  <c r="G1109" i="4" s="1"/>
  <c r="G1110" i="4" s="1"/>
  <c r="G1111" i="4" s="1"/>
  <c r="G1112" i="4" s="1"/>
  <c r="G1113" i="4" s="1"/>
  <c r="G1114" i="4" s="1"/>
  <c r="G1115" i="4" s="1"/>
  <c r="G1116" i="4" s="1"/>
  <c r="G1117" i="4" s="1"/>
  <c r="G1118" i="4" s="1"/>
  <c r="G1119" i="4" s="1"/>
  <c r="G1120" i="4" s="1"/>
  <c r="G1121" i="4" s="1"/>
  <c r="G1122" i="4" s="1"/>
  <c r="G1123" i="4" s="1"/>
  <c r="G1124" i="4" s="1"/>
  <c r="G1125" i="4" s="1"/>
  <c r="G1126" i="4" s="1"/>
  <c r="G1127" i="4" s="1"/>
  <c r="G1128" i="4" s="1"/>
  <c r="G1130" i="4"/>
  <c r="G1131" i="4" s="1"/>
  <c r="G1132" i="4" s="1"/>
  <c r="G1133" i="4" s="1"/>
  <c r="G1134" i="4" s="1"/>
  <c r="G1135" i="4" s="1"/>
  <c r="G1136" i="4"/>
  <c r="G1137" i="4" s="1"/>
  <c r="G1138" i="4" s="1"/>
  <c r="G1139" i="4" s="1"/>
  <c r="G1140" i="4" s="1"/>
  <c r="G1141" i="4" s="1"/>
  <c r="G1142" i="4" s="1"/>
  <c r="G1143" i="4" s="1"/>
  <c r="G1144" i="4" s="1"/>
  <c r="G1145" i="4" s="1"/>
  <c r="G1146" i="4" s="1"/>
  <c r="G1147" i="4" s="1"/>
  <c r="G1148" i="4" s="1"/>
  <c r="G1149" i="4" s="1"/>
  <c r="G1150" i="4" s="1"/>
  <c r="G1151" i="4" s="1"/>
  <c r="G1152" i="4" s="1"/>
  <c r="G1153" i="4" s="1"/>
  <c r="G1154" i="4" s="1"/>
  <c r="G1155" i="4" s="1"/>
  <c r="G1156" i="4" s="1"/>
  <c r="G1158" i="4"/>
  <c r="G1159" i="4"/>
  <c r="G1160" i="4" s="1"/>
  <c r="G1161" i="4" s="1"/>
  <c r="G1162" i="4" s="1"/>
  <c r="G1163" i="4"/>
  <c r="G1164" i="4" s="1"/>
  <c r="G1165" i="4" s="1"/>
  <c r="G1166" i="4" s="1"/>
  <c r="G1167" i="4" s="1"/>
  <c r="G1168" i="4" s="1"/>
  <c r="G1169" i="4" s="1"/>
  <c r="G1170" i="4" s="1"/>
  <c r="G1171" i="4" s="1"/>
  <c r="G1172" i="4" s="1"/>
  <c r="G1173" i="4" s="1"/>
  <c r="G1174" i="4" s="1"/>
  <c r="G1175" i="4" s="1"/>
  <c r="G1176" i="4" s="1"/>
  <c r="G1177" i="4" s="1"/>
  <c r="G1178" i="4" s="1"/>
  <c r="G1179" i="4" s="1"/>
  <c r="G1180" i="4" s="1"/>
  <c r="G1181" i="4" s="1"/>
  <c r="G1182" i="4" s="1"/>
  <c r="G1183" i="4" s="1"/>
  <c r="G1184" i="4" s="1"/>
  <c r="G1185" i="4" s="1"/>
  <c r="G1186" i="4" s="1"/>
  <c r="G1187" i="4" s="1"/>
  <c r="G1189" i="4"/>
  <c r="G1190" i="4" s="1"/>
  <c r="G1191" i="4" s="1"/>
  <c r="G1192" i="4" s="1"/>
  <c r="G1193" i="4" s="1"/>
  <c r="G1194" i="4" s="1"/>
  <c r="G1195" i="4" s="1"/>
  <c r="G1196" i="4" s="1"/>
  <c r="G1197" i="4" s="1"/>
  <c r="G1198" i="4" s="1"/>
  <c r="G1199" i="4" s="1"/>
  <c r="G1200" i="4" s="1"/>
  <c r="G1201" i="4"/>
  <c r="G1202" i="4" s="1"/>
  <c r="G1203" i="4" s="1"/>
  <c r="G1204" i="4" s="1"/>
  <c r="G1205" i="4" s="1"/>
  <c r="G1206" i="4"/>
  <c r="G1207" i="4" s="1"/>
  <c r="G1208" i="4" s="1"/>
  <c r="G1209" i="4" s="1"/>
  <c r="G1210" i="4" s="1"/>
  <c r="G1211" i="4" s="1"/>
  <c r="G1212" i="4" s="1"/>
  <c r="G1213" i="4" s="1"/>
  <c r="G1214" i="4" s="1"/>
  <c r="G1215" i="4" s="1"/>
  <c r="G1216" i="4" s="1"/>
  <c r="G1217" i="4" s="1"/>
  <c r="G1219" i="4"/>
  <c r="G1220" i="4" s="1"/>
  <c r="G1221" i="4" s="1"/>
  <c r="G1222" i="4" s="1"/>
  <c r="G1223" i="4" s="1"/>
  <c r="G1224" i="4" s="1"/>
  <c r="G1225" i="4" s="1"/>
  <c r="G1226" i="4" s="1"/>
  <c r="G1227" i="4" s="1"/>
  <c r="G1228" i="4" s="1"/>
  <c r="G1229" i="4" s="1"/>
  <c r="G1230" i="4" s="1"/>
  <c r="G1231" i="4" s="1"/>
  <c r="G1232" i="4" s="1"/>
  <c r="G1233" i="4" s="1"/>
  <c r="G1234" i="4" s="1"/>
  <c r="G1235" i="4" s="1"/>
  <c r="G1236" i="4" s="1"/>
  <c r="G1237" i="4" s="1"/>
  <c r="G1238" i="4" s="1"/>
  <c r="G1239" i="4" s="1"/>
  <c r="G1240" i="4" s="1"/>
  <c r="G1241" i="4" s="1"/>
  <c r="G1242" i="4" s="1"/>
  <c r="G1243" i="4" s="1"/>
  <c r="G1244" i="4" s="1"/>
  <c r="G1245" i="4" s="1"/>
  <c r="G1246" i="4" s="1"/>
  <c r="G1247" i="4" s="1"/>
  <c r="G1248" i="4" s="1"/>
  <c r="G1250" i="4"/>
  <c r="G1251" i="4"/>
  <c r="G1252" i="4" s="1"/>
  <c r="G1253" i="4" s="1"/>
  <c r="G1254" i="4" s="1"/>
  <c r="G1255" i="4" s="1"/>
  <c r="G1256" i="4" s="1"/>
  <c r="G1257" i="4" s="1"/>
  <c r="G1258" i="4" s="1"/>
  <c r="G1259" i="4" s="1"/>
  <c r="G1260" i="4" s="1"/>
  <c r="G1261" i="4" s="1"/>
  <c r="G1262" i="4" s="1"/>
  <c r="G1263" i="4" s="1"/>
  <c r="G1264" i="4" s="1"/>
  <c r="G1265" i="4" s="1"/>
  <c r="G1266" i="4" s="1"/>
  <c r="G1267" i="4" s="1"/>
  <c r="G1268" i="4" s="1"/>
  <c r="G1269" i="4" s="1"/>
  <c r="G1270" i="4" s="1"/>
  <c r="G1271" i="4" s="1"/>
  <c r="G1272" i="4" s="1"/>
  <c r="G1273" i="4" s="1"/>
  <c r="G1274" i="4" s="1"/>
  <c r="G1275" i="4" s="1"/>
  <c r="G1276" i="4" s="1"/>
  <c r="G1277" i="4" s="1"/>
  <c r="G1278" i="4" s="1"/>
  <c r="G1280" i="4"/>
  <c r="G1281" i="4"/>
  <c r="G1282" i="4" s="1"/>
  <c r="G1283" i="4"/>
  <c r="G1284" i="4" s="1"/>
  <c r="G1285" i="4" s="1"/>
  <c r="G1286" i="4" s="1"/>
  <c r="G1287" i="4" s="1"/>
  <c r="G1288" i="4" s="1"/>
  <c r="G1289" i="4" s="1"/>
  <c r="G1290" i="4" s="1"/>
  <c r="G1291" i="4" s="1"/>
  <c r="G1292" i="4" s="1"/>
  <c r="G1293" i="4" s="1"/>
  <c r="G1294" i="4" s="1"/>
  <c r="G1295" i="4" s="1"/>
  <c r="G1296" i="4" s="1"/>
  <c r="G1297" i="4" s="1"/>
  <c r="G1298" i="4" s="1"/>
  <c r="G1299" i="4" s="1"/>
  <c r="G1300" i="4" s="1"/>
  <c r="G1301" i="4" s="1"/>
  <c r="G1302" i="4" s="1"/>
  <c r="G1303" i="4" s="1"/>
  <c r="G1304" i="4" s="1"/>
  <c r="G1305" i="4" s="1"/>
  <c r="G1306" i="4" s="1"/>
  <c r="G1307" i="4" s="1"/>
  <c r="G1308" i="4" s="1"/>
  <c r="G1309" i="4" s="1"/>
  <c r="G1311" i="4"/>
  <c r="G1312" i="4"/>
  <c r="G1313" i="4" s="1"/>
  <c r="G1314" i="4" s="1"/>
  <c r="G1315" i="4" s="1"/>
  <c r="G1316" i="4" s="1"/>
  <c r="G1317" i="4" s="1"/>
  <c r="G1318" i="4" s="1"/>
  <c r="G1319" i="4" s="1"/>
  <c r="G1320" i="4" s="1"/>
  <c r="G1321" i="4" s="1"/>
  <c r="G1322" i="4" s="1"/>
  <c r="G1323" i="4" s="1"/>
  <c r="G1324" i="4"/>
  <c r="G1325" i="4" s="1"/>
  <c r="G1326" i="4" s="1"/>
  <c r="G1327" i="4" s="1"/>
  <c r="G1328" i="4" s="1"/>
  <c r="G1329" i="4" s="1"/>
  <c r="G1330" i="4" s="1"/>
  <c r="G1331" i="4" s="1"/>
  <c r="G1332" i="4" s="1"/>
  <c r="G1333" i="4" s="1"/>
  <c r="G1334" i="4" s="1"/>
  <c r="G1335" i="4" s="1"/>
  <c r="G1336" i="4" s="1"/>
  <c r="G1337" i="4" s="1"/>
  <c r="G1338" i="4" s="1"/>
  <c r="G1339" i="4" s="1"/>
  <c r="G1340" i="4" s="1"/>
  <c r="G1342" i="4"/>
  <c r="G1343" i="4" s="1"/>
  <c r="G1344" i="4" s="1"/>
  <c r="G1345" i="4" s="1"/>
  <c r="G1346" i="4" s="1"/>
  <c r="G1347" i="4" s="1"/>
  <c r="G1348" i="4" s="1"/>
  <c r="G1349" i="4" s="1"/>
  <c r="G1350" i="4" s="1"/>
  <c r="G1351" i="4" s="1"/>
  <c r="G1352" i="4" s="1"/>
  <c r="G1353" i="4" s="1"/>
  <c r="G1354" i="4" s="1"/>
  <c r="G1355" i="4" s="1"/>
  <c r="G1356" i="4" s="1"/>
  <c r="G1357" i="4" s="1"/>
  <c r="G1358" i="4" s="1"/>
  <c r="G1359" i="4" s="1"/>
  <c r="G1360" i="4" s="1"/>
  <c r="G1361" i="4" s="1"/>
  <c r="G1362" i="4" s="1"/>
  <c r="G1363" i="4" s="1"/>
  <c r="G1364" i="4" s="1"/>
  <c r="G1365" i="4" s="1"/>
  <c r="G1366" i="4" s="1"/>
  <c r="G1367" i="4" s="1"/>
  <c r="G1368" i="4" s="1"/>
  <c r="G1369" i="4" s="1"/>
  <c r="G1370" i="4" s="1"/>
  <c r="G1372" i="4"/>
  <c r="G1373" i="4" s="1"/>
  <c r="G1374" i="4" s="1"/>
  <c r="G1375" i="4" s="1"/>
  <c r="G1376" i="4" s="1"/>
  <c r="G1377" i="4" s="1"/>
  <c r="G1378" i="4" s="1"/>
  <c r="G1379" i="4" s="1"/>
  <c r="G1380" i="4" s="1"/>
  <c r="G1381" i="4" s="1"/>
  <c r="G1382" i="4" s="1"/>
  <c r="G1383" i="4" s="1"/>
  <c r="G1384" i="4" s="1"/>
  <c r="G1385" i="4" s="1"/>
  <c r="G1386" i="4" s="1"/>
  <c r="G1387" i="4" s="1"/>
  <c r="G1388" i="4" s="1"/>
  <c r="G1389" i="4" s="1"/>
  <c r="G1390" i="4" s="1"/>
  <c r="G1391" i="4" s="1"/>
  <c r="G1392" i="4" s="1"/>
  <c r="G1393" i="4" s="1"/>
  <c r="G1394" i="4" s="1"/>
  <c r="G1395" i="4" s="1"/>
  <c r="G1396" i="4" s="1"/>
  <c r="G1397" i="4" s="1"/>
  <c r="G1398" i="4" s="1"/>
  <c r="G1399" i="4" s="1"/>
  <c r="G1400" i="4" s="1"/>
  <c r="G1401" i="4" s="1"/>
  <c r="G1403" i="4"/>
  <c r="G1404" i="4" s="1"/>
  <c r="G1405" i="4"/>
  <c r="G1406" i="4" s="1"/>
  <c r="G1407" i="4" s="1"/>
  <c r="G1408" i="4" s="1"/>
  <c r="G1409" i="4" s="1"/>
  <c r="G1410" i="4" s="1"/>
  <c r="G1411" i="4" s="1"/>
  <c r="G1412" i="4" s="1"/>
  <c r="G1413" i="4" s="1"/>
  <c r="G1414" i="4" s="1"/>
  <c r="G1415" i="4" s="1"/>
  <c r="G1416" i="4" s="1"/>
  <c r="G1417" i="4" s="1"/>
  <c r="G1418" i="4" s="1"/>
  <c r="G1419" i="4" s="1"/>
  <c r="G1420" i="4" s="1"/>
  <c r="G1421" i="4" s="1"/>
  <c r="G1422" i="4" s="1"/>
  <c r="G1423" i="4" s="1"/>
  <c r="G1424" i="4" s="1"/>
  <c r="G1425" i="4" s="1"/>
  <c r="G1426" i="4" s="1"/>
  <c r="G1427" i="4" s="1"/>
  <c r="G1428" i="4" s="1"/>
  <c r="G1429" i="4" s="1"/>
  <c r="G1430" i="4" s="1"/>
  <c r="G1431" i="4" s="1"/>
  <c r="G1433" i="4"/>
  <c r="G1434" i="4" s="1"/>
  <c r="G1435" i="4" s="1"/>
  <c r="G1436" i="4"/>
  <c r="G1437" i="4" s="1"/>
  <c r="G1438" i="4" s="1"/>
  <c r="G1439" i="4" s="1"/>
  <c r="G1440" i="4" s="1"/>
  <c r="G1441" i="4" s="1"/>
  <c r="G1442" i="4" s="1"/>
  <c r="G1443" i="4" s="1"/>
  <c r="G1444" i="4" s="1"/>
  <c r="G1445" i="4" s="1"/>
  <c r="G1446" i="4" s="1"/>
  <c r="G1447" i="4" s="1"/>
  <c r="G1448" i="4" s="1"/>
  <c r="G1449" i="4" s="1"/>
  <c r="G1450" i="4" s="1"/>
  <c r="G1451" i="4" s="1"/>
  <c r="G1452" i="4" s="1"/>
  <c r="G1453" i="4" s="1"/>
  <c r="G1454" i="4" s="1"/>
  <c r="G1455" i="4" s="1"/>
  <c r="G1456" i="4" s="1"/>
  <c r="G1457" i="4" s="1"/>
  <c r="G1458" i="4" s="1"/>
  <c r="G1459" i="4" s="1"/>
  <c r="G1460" i="4" s="1"/>
  <c r="G1461" i="4" s="1"/>
  <c r="G1462" i="4" s="1"/>
  <c r="G1464" i="4"/>
  <c r="G1465" i="4"/>
  <c r="G1466" i="4"/>
  <c r="G1467" i="4" s="1"/>
  <c r="G1468" i="4" s="1"/>
  <c r="G1469" i="4" s="1"/>
  <c r="G1470" i="4" s="1"/>
  <c r="G1471" i="4" s="1"/>
  <c r="G1472" i="4" s="1"/>
  <c r="G1473" i="4" s="1"/>
  <c r="G1474" i="4" s="1"/>
  <c r="G1475" i="4" s="1"/>
  <c r="G1476" i="4" s="1"/>
  <c r="G1477" i="4" s="1"/>
  <c r="G1478" i="4" s="1"/>
  <c r="G1479" i="4" s="1"/>
  <c r="G1480" i="4" s="1"/>
  <c r="G1481" i="4" s="1"/>
  <c r="G1482" i="4" s="1"/>
  <c r="G1483" i="4" s="1"/>
  <c r="G1484" i="4" s="1"/>
  <c r="G1485" i="4" s="1"/>
  <c r="G1486" i="4" s="1"/>
  <c r="G1487" i="4" s="1"/>
  <c r="G1488" i="4" s="1"/>
  <c r="G1489" i="4" s="1"/>
  <c r="G1490" i="4" s="1"/>
  <c r="G1491" i="4" s="1"/>
  <c r="G1492" i="4" s="1"/>
  <c r="G1493" i="4" s="1"/>
  <c r="G1495" i="4"/>
  <c r="G1496" i="4"/>
  <c r="G1497" i="4" s="1"/>
  <c r="G1498" i="4"/>
  <c r="G1499" i="4" s="1"/>
  <c r="G1500" i="4" s="1"/>
  <c r="G1501" i="4" s="1"/>
  <c r="G1502" i="4" s="1"/>
  <c r="G1503" i="4" s="1"/>
  <c r="G1504" i="4" s="1"/>
  <c r="G1505" i="4" s="1"/>
  <c r="G1506" i="4" s="1"/>
  <c r="G1507" i="4" s="1"/>
  <c r="G1508" i="4" s="1"/>
  <c r="G1509" i="4" s="1"/>
  <c r="G1510" i="4" s="1"/>
  <c r="G1511" i="4" s="1"/>
  <c r="G1512" i="4" s="1"/>
  <c r="G1513" i="4" s="1"/>
  <c r="G1514" i="4" s="1"/>
  <c r="G1515" i="4" s="1"/>
  <c r="G1516" i="4" s="1"/>
  <c r="G1517" i="4" s="1"/>
  <c r="G1518" i="4" s="1"/>
  <c r="G1519" i="4" s="1"/>
  <c r="G1520" i="4" s="1"/>
  <c r="G1521" i="4" s="1"/>
  <c r="G1523" i="4"/>
  <c r="G1524" i="4" s="1"/>
  <c r="G1525" i="4" s="1"/>
  <c r="G1526" i="4" s="1"/>
  <c r="G1527" i="4" s="1"/>
  <c r="G1528" i="4" s="1"/>
  <c r="G1529" i="4" s="1"/>
  <c r="G1530" i="4" s="1"/>
  <c r="G1531" i="4" s="1"/>
  <c r="G1532" i="4"/>
  <c r="G1533" i="4" s="1"/>
  <c r="G1534" i="4" s="1"/>
  <c r="G1535" i="4" s="1"/>
  <c r="G1536" i="4" s="1"/>
  <c r="G1537" i="4" s="1"/>
  <c r="G1538" i="4" s="1"/>
  <c r="G1539" i="4" s="1"/>
  <c r="G1540" i="4" s="1"/>
  <c r="G1541" i="4" s="1"/>
  <c r="G1542" i="4" s="1"/>
  <c r="G1543" i="4" s="1"/>
  <c r="G1544" i="4" s="1"/>
  <c r="G1545" i="4" s="1"/>
  <c r="G1546" i="4" s="1"/>
  <c r="G1547" i="4" s="1"/>
  <c r="G1548" i="4" s="1"/>
  <c r="G1549" i="4" s="1"/>
  <c r="G1550" i="4" s="1"/>
  <c r="G1551" i="4" s="1"/>
  <c r="G1552" i="4" s="1"/>
  <c r="G1554" i="4"/>
  <c r="G1555" i="4" s="1"/>
  <c r="G1556" i="4" s="1"/>
  <c r="G1557" i="4"/>
  <c r="G1558" i="4"/>
  <c r="G1559" i="4" s="1"/>
  <c r="G1560" i="4" s="1"/>
  <c r="G1561" i="4" s="1"/>
  <c r="G1562" i="4" s="1"/>
  <c r="G1563" i="4" s="1"/>
  <c r="G1564" i="4" s="1"/>
  <c r="G1565" i="4" s="1"/>
  <c r="G1566" i="4" s="1"/>
  <c r="G1567" i="4" s="1"/>
  <c r="G1568" i="4" s="1"/>
  <c r="G1569" i="4" s="1"/>
  <c r="G1570" i="4" s="1"/>
  <c r="G1571" i="4" s="1"/>
  <c r="G1572" i="4" s="1"/>
  <c r="G1573" i="4" s="1"/>
  <c r="G1574" i="4" s="1"/>
  <c r="G1575" i="4" s="1"/>
  <c r="G1576" i="4" s="1"/>
  <c r="G1577" i="4" s="1"/>
  <c r="G1578" i="4" s="1"/>
  <c r="G1579" i="4" s="1"/>
  <c r="G1580" i="4" s="1"/>
  <c r="G1581" i="4" s="1"/>
  <c r="G1582" i="4" s="1"/>
  <c r="G1584" i="4"/>
  <c r="G1585" i="4" s="1"/>
  <c r="G1586" i="4" s="1"/>
  <c r="G1587" i="4" s="1"/>
  <c r="G1588" i="4" s="1"/>
  <c r="G1589" i="4" s="1"/>
  <c r="G1590" i="4" s="1"/>
  <c r="G1591" i="4" s="1"/>
  <c r="G1592" i="4" s="1"/>
  <c r="G1593" i="4" s="1"/>
  <c r="G1594" i="4" s="1"/>
  <c r="G1595" i="4" s="1"/>
  <c r="G1596" i="4" s="1"/>
  <c r="G1597" i="4" s="1"/>
  <c r="G1598" i="4" s="1"/>
  <c r="G1599" i="4" s="1"/>
  <c r="G1600" i="4" s="1"/>
  <c r="G1601" i="4" s="1"/>
  <c r="G1602" i="4" s="1"/>
  <c r="G1603" i="4" s="1"/>
  <c r="G1604" i="4" s="1"/>
  <c r="G1605" i="4" s="1"/>
  <c r="G1606" i="4" s="1"/>
  <c r="G1607" i="4" s="1"/>
  <c r="G1608" i="4" s="1"/>
  <c r="G1609" i="4" s="1"/>
  <c r="G1610" i="4" s="1"/>
  <c r="G1611" i="4" s="1"/>
  <c r="G1612" i="4" s="1"/>
  <c r="G1613" i="4" s="1"/>
  <c r="G1615" i="4"/>
  <c r="G1616" i="4"/>
  <c r="G1617" i="4" s="1"/>
  <c r="G1618" i="4" s="1"/>
  <c r="G1619" i="4" s="1"/>
  <c r="G1620" i="4" s="1"/>
  <c r="G1621" i="4" s="1"/>
  <c r="G1622" i="4" s="1"/>
  <c r="G1623" i="4" s="1"/>
  <c r="G1624" i="4" s="1"/>
  <c r="G1625" i="4" s="1"/>
  <c r="G1626" i="4" s="1"/>
  <c r="G1627" i="4" s="1"/>
  <c r="G1628" i="4" s="1"/>
  <c r="G1629" i="4" s="1"/>
  <c r="G1630" i="4" s="1"/>
  <c r="G1631" i="4" s="1"/>
  <c r="G1632" i="4" s="1"/>
  <c r="G1633" i="4" s="1"/>
  <c r="G1634" i="4" s="1"/>
  <c r="G1635" i="4" s="1"/>
  <c r="G1636" i="4" s="1"/>
  <c r="G1637" i="4" s="1"/>
  <c r="G1638" i="4" s="1"/>
  <c r="G1639" i="4" s="1"/>
  <c r="G1640" i="4" s="1"/>
  <c r="G1641" i="4" s="1"/>
  <c r="G1642" i="4" s="1"/>
  <c r="G1643" i="4" s="1"/>
  <c r="G1645" i="4"/>
  <c r="G1646" i="4" s="1"/>
  <c r="G1647" i="4" s="1"/>
  <c r="G1648" i="4" s="1"/>
  <c r="G1649" i="4" s="1"/>
  <c r="G1650" i="4" s="1"/>
  <c r="G1651" i="4" s="1"/>
  <c r="G1652" i="4" s="1"/>
  <c r="G1653" i="4" s="1"/>
  <c r="G1654" i="4" s="1"/>
  <c r="G1655" i="4" s="1"/>
  <c r="G1656" i="4" s="1"/>
  <c r="G1657" i="4" s="1"/>
  <c r="G1658" i="4" s="1"/>
  <c r="G1659" i="4" s="1"/>
  <c r="G1660" i="4" s="1"/>
  <c r="G1661" i="4" s="1"/>
  <c r="G1662" i="4" s="1"/>
  <c r="G1663" i="4" s="1"/>
  <c r="G1664" i="4" s="1"/>
  <c r="G1665" i="4" s="1"/>
  <c r="G1666" i="4" s="1"/>
  <c r="G1667" i="4" s="1"/>
  <c r="G1668" i="4" s="1"/>
  <c r="G1669" i="4" s="1"/>
  <c r="G1670" i="4" s="1"/>
  <c r="G1671" i="4" s="1"/>
  <c r="G1672" i="4" s="1"/>
  <c r="G1673" i="4" s="1"/>
  <c r="G1674" i="4" s="1"/>
  <c r="G1676" i="4"/>
  <c r="G1677" i="4"/>
  <c r="G1678" i="4"/>
  <c r="G1679" i="4" s="1"/>
  <c r="G1680" i="4" s="1"/>
  <c r="G1681" i="4" s="1"/>
  <c r="G1682" i="4" s="1"/>
  <c r="G1683" i="4" s="1"/>
  <c r="G1684" i="4" s="1"/>
  <c r="G1685" i="4" s="1"/>
  <c r="G1686" i="4" s="1"/>
  <c r="G1687" i="4" s="1"/>
  <c r="G1688" i="4" s="1"/>
  <c r="G1689" i="4" s="1"/>
  <c r="G1690" i="4" s="1"/>
  <c r="G1691" i="4" s="1"/>
  <c r="G1692" i="4" s="1"/>
  <c r="G1693" i="4" s="1"/>
  <c r="G1694" i="4" s="1"/>
  <c r="G1695" i="4" s="1"/>
  <c r="G1696" i="4" s="1"/>
  <c r="G1697" i="4" s="1"/>
  <c r="G1698" i="4" s="1"/>
  <c r="G1699" i="4" s="1"/>
  <c r="G1700" i="4" s="1"/>
  <c r="G1701" i="4" s="1"/>
  <c r="G1702" i="4" s="1"/>
  <c r="G1703" i="4" s="1"/>
  <c r="G1704" i="4" s="1"/>
  <c r="G1705" i="4" s="1"/>
  <c r="G1707" i="4"/>
  <c r="G1708" i="4"/>
  <c r="G1709" i="4" s="1"/>
  <c r="G1710" i="4" s="1"/>
  <c r="G1711" i="4" s="1"/>
  <c r="G1712" i="4" s="1"/>
  <c r="G1713" i="4" s="1"/>
  <c r="G1714" i="4" s="1"/>
  <c r="G1715" i="4" s="1"/>
  <c r="G1716" i="4" s="1"/>
  <c r="G1717" i="4" s="1"/>
  <c r="G1718" i="4" s="1"/>
  <c r="G1719" i="4" s="1"/>
  <c r="G1720" i="4" s="1"/>
  <c r="G1721" i="4" s="1"/>
  <c r="G1722" i="4" s="1"/>
  <c r="G1723" i="4" s="1"/>
  <c r="G1724" i="4" s="1"/>
  <c r="G1725" i="4" s="1"/>
  <c r="G1726" i="4" s="1"/>
  <c r="G1727" i="4" s="1"/>
  <c r="G1728" i="4" s="1"/>
  <c r="G1729" i="4" s="1"/>
  <c r="G1730" i="4" s="1"/>
  <c r="G1731" i="4" s="1"/>
  <c r="G1732" i="4" s="1"/>
  <c r="G1733" i="4" s="1"/>
  <c r="G1734" i="4" s="1"/>
  <c r="G1735" i="4" s="1"/>
  <c r="G1737" i="4"/>
  <c r="G1738" i="4"/>
  <c r="G1739" i="4" s="1"/>
  <c r="G1740" i="4" s="1"/>
  <c r="G1741" i="4" s="1"/>
  <c r="G1742" i="4" s="1"/>
  <c r="G1743" i="4" s="1"/>
  <c r="G1744" i="4" s="1"/>
  <c r="G1745" i="4" s="1"/>
  <c r="G1746" i="4" s="1"/>
  <c r="G1747" i="4" s="1"/>
  <c r="G1748" i="4" s="1"/>
  <c r="G1749" i="4" s="1"/>
  <c r="G1750" i="4" s="1"/>
  <c r="G1751" i="4" s="1"/>
  <c r="G1752" i="4" s="1"/>
  <c r="G1753" i="4" s="1"/>
  <c r="G1754" i="4" s="1"/>
  <c r="G1755" i="4" s="1"/>
  <c r="G1756" i="4" s="1"/>
  <c r="G1757" i="4" s="1"/>
  <c r="G1758" i="4" s="1"/>
  <c r="G1759" i="4" s="1"/>
  <c r="G1760" i="4" s="1"/>
  <c r="G1761" i="4" s="1"/>
  <c r="G1762" i="4" s="1"/>
  <c r="G1763" i="4" s="1"/>
  <c r="G1764" i="4" s="1"/>
  <c r="G1765" i="4" s="1"/>
  <c r="G1766" i="4" s="1"/>
  <c r="G1768" i="4"/>
  <c r="G1769" i="4"/>
  <c r="G1770" i="4" s="1"/>
  <c r="G1771" i="4" s="1"/>
  <c r="G1772" i="4" s="1"/>
  <c r="G1773" i="4" s="1"/>
  <c r="G1774" i="4" s="1"/>
  <c r="G1775" i="4" s="1"/>
  <c r="G1776" i="4" s="1"/>
  <c r="G1777" i="4" s="1"/>
  <c r="G1778" i="4" s="1"/>
  <c r="G1779" i="4" s="1"/>
  <c r="G1780" i="4" s="1"/>
  <c r="G1781" i="4" s="1"/>
  <c r="G1782" i="4" s="1"/>
  <c r="G1783" i="4" s="1"/>
  <c r="G1784" i="4" s="1"/>
  <c r="G1785" i="4" s="1"/>
  <c r="G1786" i="4" s="1"/>
  <c r="G1787" i="4" s="1"/>
  <c r="G1788" i="4" s="1"/>
  <c r="G1789" i="4" s="1"/>
  <c r="G1790" i="4" s="1"/>
  <c r="G1791" i="4" s="1"/>
  <c r="G1792" i="4" s="1"/>
  <c r="G1793" i="4" s="1"/>
  <c r="G1794" i="4" s="1"/>
  <c r="G1795" i="4" s="1"/>
  <c r="G1796" i="4" s="1"/>
  <c r="G1798" i="4"/>
  <c r="G1799" i="4" s="1"/>
  <c r="G1800" i="4" s="1"/>
  <c r="G1801" i="4" s="1"/>
  <c r="G1802" i="4" s="1"/>
  <c r="G1803" i="4" s="1"/>
  <c r="G1804" i="4" s="1"/>
  <c r="G1805" i="4" s="1"/>
  <c r="G1806" i="4" s="1"/>
  <c r="G1807" i="4" s="1"/>
  <c r="G1808" i="4" s="1"/>
  <c r="G1809" i="4" s="1"/>
  <c r="G1810" i="4" s="1"/>
  <c r="G1811" i="4" s="1"/>
  <c r="G1812" i="4" s="1"/>
  <c r="G1813" i="4" s="1"/>
  <c r="G1814" i="4" s="1"/>
  <c r="G1815" i="4" s="1"/>
  <c r="G1816" i="4" s="1"/>
  <c r="G1817" i="4" s="1"/>
  <c r="G1818" i="4" s="1"/>
  <c r="G1819" i="4" s="1"/>
  <c r="G1820" i="4" s="1"/>
  <c r="G1821" i="4" s="1"/>
  <c r="G1822" i="4" s="1"/>
  <c r="G1823" i="4" s="1"/>
  <c r="G1824" i="4" s="1"/>
  <c r="G1825" i="4" s="1"/>
  <c r="G1826" i="4" s="1"/>
  <c r="G1827" i="4" s="1"/>
  <c r="G1829" i="4"/>
  <c r="G1830" i="4" s="1"/>
  <c r="G1831" i="4" s="1"/>
  <c r="G1832" i="4" s="1"/>
  <c r="G1833" i="4" s="1"/>
  <c r="G1834" i="4" s="1"/>
  <c r="G1835" i="4" s="1"/>
  <c r="G1836" i="4" s="1"/>
  <c r="G1837" i="4" s="1"/>
  <c r="G1838" i="4" s="1"/>
  <c r="G1839" i="4" s="1"/>
  <c r="G1840" i="4" s="1"/>
  <c r="G1841" i="4" s="1"/>
  <c r="G1842" i="4" s="1"/>
  <c r="G1843" i="4" s="1"/>
  <c r="G1844" i="4" s="1"/>
  <c r="G1845" i="4" s="1"/>
  <c r="G1846" i="4" s="1"/>
  <c r="G1847" i="4" s="1"/>
  <c r="G1848" i="4" s="1"/>
  <c r="G1849" i="4" s="1"/>
  <c r="G1850" i="4" s="1"/>
  <c r="G1851" i="4" s="1"/>
  <c r="G1852" i="4" s="1"/>
  <c r="G1853" i="4" s="1"/>
  <c r="G1854" i="4" s="1"/>
  <c r="G1855" i="4" s="1"/>
  <c r="G1856" i="4" s="1"/>
  <c r="G1857" i="4" s="1"/>
  <c r="G1858" i="4" s="1"/>
  <c r="G1860" i="4"/>
  <c r="G1861" i="4" s="1"/>
  <c r="G1862" i="4"/>
  <c r="G1863" i="4" s="1"/>
  <c r="G1864" i="4" s="1"/>
  <c r="G1865" i="4" s="1"/>
  <c r="G1866" i="4" s="1"/>
  <c r="G1867" i="4" s="1"/>
  <c r="G1868" i="4" s="1"/>
  <c r="G1869" i="4" s="1"/>
  <c r="G1870" i="4" s="1"/>
  <c r="G1871" i="4" s="1"/>
  <c r="G1872" i="4" s="1"/>
  <c r="G1873" i="4" s="1"/>
  <c r="G1874" i="4" s="1"/>
  <c r="G1875" i="4" s="1"/>
  <c r="G1876" i="4" s="1"/>
  <c r="G1877" i="4" s="1"/>
  <c r="G1878" i="4" s="1"/>
  <c r="G1879" i="4" s="1"/>
  <c r="G1880" i="4" s="1"/>
  <c r="G1881" i="4" s="1"/>
  <c r="G1882" i="4" s="1"/>
  <c r="G1883" i="4" s="1"/>
  <c r="G1884" i="4" s="1"/>
  <c r="G1885" i="4" s="1"/>
  <c r="G1886" i="4" s="1"/>
  <c r="G1887" i="4" s="1"/>
  <c r="G1889" i="4"/>
  <c r="G1890" i="4"/>
  <c r="G1891" i="4" s="1"/>
  <c r="G1892" i="4" s="1"/>
  <c r="G1893" i="4" s="1"/>
  <c r="G1894" i="4" s="1"/>
  <c r="G1895" i="4" s="1"/>
  <c r="G1896" i="4" s="1"/>
  <c r="G1897" i="4" s="1"/>
  <c r="G1898" i="4" s="1"/>
  <c r="G1899" i="4" s="1"/>
  <c r="G1900" i="4" s="1"/>
  <c r="G1901" i="4" s="1"/>
  <c r="G1902" i="4" s="1"/>
  <c r="G1903" i="4" s="1"/>
  <c r="G1904" i="4" s="1"/>
  <c r="G1905" i="4" s="1"/>
  <c r="G1906" i="4" s="1"/>
  <c r="G1907" i="4" s="1"/>
  <c r="G1908" i="4" s="1"/>
  <c r="G1909" i="4" s="1"/>
  <c r="G1910" i="4" s="1"/>
  <c r="G1911" i="4" s="1"/>
  <c r="G1912" i="4" s="1"/>
  <c r="G1913" i="4" s="1"/>
  <c r="G1914" i="4" s="1"/>
  <c r="G1915" i="4" s="1"/>
  <c r="G1916" i="4" s="1"/>
  <c r="G1917" i="4" s="1"/>
  <c r="G1918" i="4" s="1"/>
  <c r="G1920" i="4"/>
  <c r="G1921" i="4" s="1"/>
  <c r="G1922" i="4" s="1"/>
  <c r="G1923" i="4" s="1"/>
  <c r="G1924" i="4" s="1"/>
  <c r="G1925" i="4" s="1"/>
  <c r="G1926" i="4" s="1"/>
  <c r="G1927" i="4" s="1"/>
  <c r="G1928" i="4" s="1"/>
  <c r="G1929" i="4" s="1"/>
  <c r="G1930" i="4" s="1"/>
  <c r="G1931" i="4" s="1"/>
  <c r="G1932" i="4" s="1"/>
  <c r="G1933" i="4" s="1"/>
  <c r="G1934" i="4" s="1"/>
  <c r="G1935" i="4" s="1"/>
  <c r="G1936" i="4" s="1"/>
  <c r="G1937" i="4" s="1"/>
  <c r="G1938" i="4" s="1"/>
  <c r="G1939" i="4" s="1"/>
  <c r="G1940" i="4" s="1"/>
  <c r="G1941" i="4" s="1"/>
  <c r="G1942" i="4" s="1"/>
  <c r="G1943" i="4" s="1"/>
  <c r="G1944" i="4" s="1"/>
  <c r="G1945" i="4" s="1"/>
  <c r="G1946" i="4" s="1"/>
  <c r="G1947" i="4" s="1"/>
  <c r="G1948" i="4" s="1"/>
  <c r="G1950" i="4"/>
  <c r="G1951" i="4" s="1"/>
  <c r="G1952" i="4" s="1"/>
  <c r="G1953" i="4" s="1"/>
  <c r="G1954" i="4" s="1"/>
  <c r="G1955" i="4" s="1"/>
  <c r="G1956" i="4" s="1"/>
  <c r="G1957" i="4" s="1"/>
  <c r="G1958" i="4" s="1"/>
  <c r="G1959" i="4" s="1"/>
  <c r="G1960" i="4" s="1"/>
  <c r="G1961" i="4" s="1"/>
  <c r="G1962" i="4" s="1"/>
  <c r="G1963" i="4" s="1"/>
  <c r="G1964" i="4" s="1"/>
  <c r="G1965" i="4" s="1"/>
  <c r="G1966" i="4" s="1"/>
  <c r="G1967" i="4" s="1"/>
  <c r="G1968" i="4" s="1"/>
  <c r="G1969" i="4" s="1"/>
  <c r="G1970" i="4" s="1"/>
  <c r="G1971" i="4" s="1"/>
  <c r="G1972" i="4" s="1"/>
  <c r="G1973" i="4" s="1"/>
  <c r="G1974" i="4" s="1"/>
  <c r="G1975" i="4" s="1"/>
  <c r="G1976" i="4" s="1"/>
  <c r="G1977" i="4" s="1"/>
  <c r="G1978" i="4" s="1"/>
  <c r="G1979" i="4" s="1"/>
  <c r="G1981" i="4"/>
  <c r="G1982" i="4" s="1"/>
  <c r="G1983" i="4" s="1"/>
  <c r="G1984" i="4" s="1"/>
  <c r="G1985" i="4" s="1"/>
  <c r="G1986" i="4" s="1"/>
  <c r="G1987" i="4" s="1"/>
  <c r="G1988" i="4" s="1"/>
  <c r="G1989" i="4" s="1"/>
  <c r="G1990" i="4" s="1"/>
  <c r="G1991" i="4" s="1"/>
  <c r="G1992" i="4" s="1"/>
  <c r="G1993" i="4" s="1"/>
  <c r="G1994" i="4" s="1"/>
  <c r="G1995" i="4" s="1"/>
  <c r="G1996" i="4" s="1"/>
  <c r="G1997" i="4" s="1"/>
  <c r="G1998" i="4" s="1"/>
  <c r="G1999" i="4" s="1"/>
  <c r="G2000" i="4" s="1"/>
  <c r="G2001" i="4" s="1"/>
  <c r="G2002" i="4" s="1"/>
  <c r="G2003" i="4" s="1"/>
  <c r="G2004" i="4" s="1"/>
  <c r="G2005" i="4" s="1"/>
  <c r="G2006" i="4" s="1"/>
  <c r="G2007" i="4" s="1"/>
  <c r="G2008" i="4" s="1"/>
  <c r="G2009" i="4" s="1"/>
  <c r="G2011" i="4"/>
  <c r="G2012" i="4" s="1"/>
  <c r="G2013" i="4" s="1"/>
  <c r="G2014" i="4" s="1"/>
  <c r="G2015" i="4" s="1"/>
  <c r="G2016" i="4" s="1"/>
  <c r="G2017" i="4" s="1"/>
  <c r="G2018" i="4" s="1"/>
  <c r="G2019" i="4" s="1"/>
  <c r="G2020" i="4" s="1"/>
  <c r="G2021" i="4" s="1"/>
  <c r="G2022" i="4" s="1"/>
  <c r="G2023" i="4" s="1"/>
  <c r="G2024" i="4" s="1"/>
  <c r="G2025" i="4" s="1"/>
  <c r="G2026" i="4" s="1"/>
  <c r="G2027" i="4" s="1"/>
  <c r="G2028" i="4" s="1"/>
  <c r="G2029" i="4" s="1"/>
  <c r="G2030" i="4" s="1"/>
  <c r="G2031" i="4" s="1"/>
  <c r="G2032" i="4" s="1"/>
  <c r="G2033" i="4" s="1"/>
  <c r="G2034" i="4" s="1"/>
  <c r="G2035" i="4" s="1"/>
  <c r="G2036" i="4" s="1"/>
  <c r="G2037" i="4" s="1"/>
  <c r="G2038" i="4" s="1"/>
  <c r="G2039" i="4" s="1"/>
  <c r="G2040" i="4" s="1"/>
  <c r="G2042" i="4"/>
  <c r="G2043" i="4" s="1"/>
  <c r="G2044" i="4" s="1"/>
  <c r="G2045" i="4" s="1"/>
  <c r="G2046" i="4" s="1"/>
  <c r="G2047" i="4" s="1"/>
  <c r="G2048" i="4" s="1"/>
  <c r="G2049" i="4" s="1"/>
  <c r="G2050" i="4" s="1"/>
  <c r="G2051" i="4" s="1"/>
  <c r="G2052" i="4" s="1"/>
  <c r="G2053" i="4" s="1"/>
  <c r="G2054" i="4" s="1"/>
  <c r="G2055" i="4" s="1"/>
  <c r="G2056" i="4" s="1"/>
  <c r="G2057" i="4" s="1"/>
  <c r="G2058" i="4" s="1"/>
  <c r="G2059" i="4" s="1"/>
  <c r="G2060" i="4" s="1"/>
  <c r="G2061" i="4" s="1"/>
  <c r="G2062" i="4" s="1"/>
  <c r="G2063" i="4" s="1"/>
  <c r="G2064" i="4" s="1"/>
  <c r="G2065" i="4" s="1"/>
  <c r="G2066" i="4" s="1"/>
  <c r="G2067" i="4" s="1"/>
  <c r="G2068" i="4" s="1"/>
  <c r="G2069" i="4" s="1"/>
  <c r="G2070" i="4" s="1"/>
  <c r="G2071" i="4" s="1"/>
  <c r="G2073" i="4"/>
  <c r="G2074" i="4"/>
  <c r="G2075" i="4" s="1"/>
  <c r="G2076" i="4" s="1"/>
  <c r="G2077" i="4" s="1"/>
  <c r="G2078" i="4" s="1"/>
  <c r="G2079" i="4" s="1"/>
  <c r="G2080" i="4" s="1"/>
  <c r="G2081" i="4" s="1"/>
  <c r="G2082" i="4" s="1"/>
  <c r="G2083" i="4" s="1"/>
  <c r="G2084" i="4" s="1"/>
  <c r="G2085" i="4" s="1"/>
  <c r="G2086" i="4" s="1"/>
  <c r="G2087" i="4" s="1"/>
  <c r="G2088" i="4" s="1"/>
  <c r="G2089" i="4" s="1"/>
  <c r="G2090" i="4" s="1"/>
  <c r="G2091" i="4" s="1"/>
  <c r="G2092" i="4" s="1"/>
  <c r="G2093" i="4" s="1"/>
  <c r="G2094" i="4" s="1"/>
  <c r="G2095" i="4" s="1"/>
  <c r="G2096" i="4" s="1"/>
  <c r="G2097" i="4" s="1"/>
  <c r="G2098" i="4" s="1"/>
  <c r="G2099" i="4" s="1"/>
  <c r="G2100" i="4" s="1"/>
  <c r="G2101" i="4" s="1"/>
  <c r="G2103" i="4"/>
  <c r="G2104" i="4"/>
  <c r="G2105" i="4" s="1"/>
  <c r="G2106" i="4" s="1"/>
  <c r="G2107" i="4" s="1"/>
  <c r="G2108" i="4" s="1"/>
  <c r="G2109" i="4" s="1"/>
  <c r="G2110" i="4" s="1"/>
  <c r="G2111" i="4" s="1"/>
  <c r="G2112" i="4" s="1"/>
  <c r="G2113" i="4" s="1"/>
  <c r="G2114" i="4" s="1"/>
  <c r="G2115" i="4" s="1"/>
  <c r="G2116" i="4" s="1"/>
  <c r="G2117" i="4" s="1"/>
  <c r="G2118" i="4" s="1"/>
  <c r="G2119" i="4" s="1"/>
  <c r="G2120" i="4" s="1"/>
  <c r="G2121" i="4" s="1"/>
  <c r="G2122" i="4" s="1"/>
  <c r="G2123" i="4" s="1"/>
  <c r="G2124" i="4" s="1"/>
  <c r="G2125" i="4" s="1"/>
  <c r="G2126" i="4" s="1"/>
  <c r="G2127" i="4" s="1"/>
  <c r="G2128" i="4" s="1"/>
  <c r="G2129" i="4" s="1"/>
  <c r="G2130" i="4" s="1"/>
  <c r="G2131" i="4" s="1"/>
  <c r="G2132" i="4" s="1"/>
  <c r="G2134" i="4"/>
  <c r="G2135" i="4"/>
  <c r="G2136" i="4" s="1"/>
  <c r="G2137" i="4" s="1"/>
  <c r="G2138" i="4" s="1"/>
  <c r="G2139" i="4" s="1"/>
  <c r="G2140" i="4" s="1"/>
  <c r="G2141" i="4" s="1"/>
  <c r="G2142" i="4" s="1"/>
  <c r="G2143" i="4" s="1"/>
  <c r="G2144" i="4" s="1"/>
  <c r="G2145" i="4" s="1"/>
  <c r="G2146" i="4" s="1"/>
  <c r="G2147" i="4" s="1"/>
  <c r="G2148" i="4" s="1"/>
  <c r="G2149" i="4" s="1"/>
  <c r="G2150" i="4" s="1"/>
  <c r="G2151" i="4" s="1"/>
  <c r="G2152" i="4" s="1"/>
  <c r="G2153" i="4" s="1"/>
  <c r="G2154" i="4" s="1"/>
  <c r="G2155" i="4" s="1"/>
  <c r="G2156" i="4" s="1"/>
  <c r="G2157" i="4" s="1"/>
  <c r="G2158" i="4" s="1"/>
  <c r="G2159" i="4" s="1"/>
  <c r="G2160" i="4" s="1"/>
  <c r="G2161" i="4" s="1"/>
  <c r="G2162" i="4" s="1"/>
  <c r="G2164" i="4"/>
  <c r="G2165" i="4"/>
  <c r="G2166" i="4" s="1"/>
  <c r="G2167" i="4" s="1"/>
  <c r="G2168" i="4" s="1"/>
  <c r="G2169" i="4" s="1"/>
  <c r="G2170" i="4" s="1"/>
  <c r="G2171" i="4" s="1"/>
  <c r="G2172" i="4" s="1"/>
  <c r="G2173" i="4" s="1"/>
  <c r="G2174" i="4" s="1"/>
  <c r="G2175" i="4" s="1"/>
  <c r="G2176" i="4" s="1"/>
  <c r="G2177" i="4" s="1"/>
  <c r="G2178" i="4" s="1"/>
  <c r="G2179" i="4" s="1"/>
  <c r="G2180" i="4"/>
  <c r="G2181" i="4" s="1"/>
  <c r="G2182" i="4" s="1"/>
  <c r="G2183" i="4" s="1"/>
  <c r="G2184" i="4" s="1"/>
  <c r="G2185" i="4" s="1"/>
  <c r="G2186" i="4" s="1"/>
  <c r="G2187" i="4" s="1"/>
  <c r="G2188" i="4" s="1"/>
  <c r="G2189" i="4" s="1"/>
  <c r="G2190" i="4" s="1"/>
  <c r="G2191" i="4" s="1"/>
  <c r="G2192" i="4" s="1"/>
  <c r="G2193" i="4" s="1"/>
  <c r="G2195" i="4"/>
  <c r="G2196" i="4" s="1"/>
  <c r="G2197" i="4" s="1"/>
  <c r="G2198" i="4" s="1"/>
  <c r="G2199" i="4" s="1"/>
  <c r="G2200" i="4" s="1"/>
  <c r="G2201" i="4" s="1"/>
  <c r="G2202" i="4" s="1"/>
  <c r="G2203" i="4" s="1"/>
  <c r="G2204" i="4" s="1"/>
  <c r="G2205" i="4" s="1"/>
  <c r="G2206" i="4" s="1"/>
  <c r="G2207" i="4" s="1"/>
  <c r="G2208" i="4" s="1"/>
  <c r="G2209" i="4" s="1"/>
  <c r="G2210" i="4" s="1"/>
  <c r="G2211" i="4" s="1"/>
  <c r="G2212" i="4" s="1"/>
  <c r="G2213" i="4" s="1"/>
  <c r="G2214" i="4" s="1"/>
  <c r="G2215" i="4" s="1"/>
  <c r="G2216" i="4" s="1"/>
  <c r="G2217" i="4" s="1"/>
  <c r="G2218" i="4" s="1"/>
  <c r="G2219" i="4" s="1"/>
  <c r="G2220" i="4" s="1"/>
  <c r="G2221" i="4" s="1"/>
  <c r="G2222" i="4" s="1"/>
  <c r="G2223" i="4" s="1"/>
  <c r="G2224" i="4" s="1"/>
  <c r="G2226" i="4"/>
  <c r="G2227" i="4" s="1"/>
  <c r="G2228" i="4" s="1"/>
  <c r="G2229" i="4" s="1"/>
  <c r="G2230" i="4"/>
  <c r="G2231" i="4" s="1"/>
  <c r="G2232" i="4" s="1"/>
  <c r="G2233" i="4" s="1"/>
  <c r="G2234" i="4" s="1"/>
  <c r="G2235" i="4" s="1"/>
  <c r="G2236" i="4" s="1"/>
  <c r="G2237" i="4" s="1"/>
  <c r="G2238" i="4" s="1"/>
  <c r="G2239" i="4" s="1"/>
  <c r="G2240" i="4" s="1"/>
  <c r="G2241" i="4" s="1"/>
  <c r="G2242" i="4" s="1"/>
  <c r="G2243" i="4" s="1"/>
  <c r="G2244" i="4" s="1"/>
  <c r="G2245" i="4" s="1"/>
  <c r="G2246" i="4" s="1"/>
  <c r="G2247" i="4" s="1"/>
  <c r="G2248" i="4" s="1"/>
  <c r="G2249" i="4" s="1"/>
  <c r="G2250" i="4" s="1"/>
  <c r="G2251" i="4" s="1"/>
  <c r="G2252" i="4" s="1"/>
  <c r="G2254" i="4"/>
  <c r="G2255" i="4" s="1"/>
  <c r="G2256" i="4" s="1"/>
  <c r="G2257" i="4" s="1"/>
  <c r="G2258" i="4" s="1"/>
  <c r="G2259" i="4" s="1"/>
  <c r="G2260" i="4" s="1"/>
  <c r="G2261" i="4" s="1"/>
  <c r="G2262" i="4" s="1"/>
  <c r="G2263" i="4" s="1"/>
  <c r="G2264" i="4" s="1"/>
  <c r="G2265" i="4" s="1"/>
  <c r="G2266" i="4" s="1"/>
  <c r="G2267" i="4" s="1"/>
  <c r="G2268" i="4" s="1"/>
  <c r="G2269" i="4" s="1"/>
  <c r="G2270" i="4" s="1"/>
  <c r="G2271" i="4" s="1"/>
  <c r="G2272" i="4" s="1"/>
  <c r="G2273" i="4" s="1"/>
  <c r="G2274" i="4" s="1"/>
  <c r="G2275" i="4" s="1"/>
  <c r="G2276" i="4" s="1"/>
  <c r="G2277" i="4" s="1"/>
  <c r="G2278" i="4" s="1"/>
  <c r="G2279" i="4" s="1"/>
  <c r="G2280" i="4" s="1"/>
  <c r="G2281" i="4" s="1"/>
  <c r="G2282" i="4" s="1"/>
  <c r="G2283" i="4" s="1"/>
  <c r="G2285" i="4"/>
  <c r="G2286" i="4" s="1"/>
  <c r="G2287" i="4" s="1"/>
  <c r="G2288" i="4" s="1"/>
  <c r="G2289" i="4" s="1"/>
  <c r="G2290" i="4" s="1"/>
  <c r="G2291" i="4" s="1"/>
  <c r="G2292" i="4" s="1"/>
  <c r="G2293" i="4" s="1"/>
  <c r="G2294" i="4" s="1"/>
  <c r="G2295" i="4" s="1"/>
  <c r="G2296" i="4" s="1"/>
  <c r="G2297" i="4" s="1"/>
  <c r="G2298" i="4" s="1"/>
  <c r="G2299" i="4" s="1"/>
  <c r="G2300" i="4" s="1"/>
  <c r="G2301" i="4" s="1"/>
  <c r="G2302" i="4" s="1"/>
  <c r="G2303" i="4" s="1"/>
  <c r="G2304" i="4" s="1"/>
  <c r="G2305" i="4" s="1"/>
  <c r="G2306" i="4" s="1"/>
  <c r="G2307" i="4" s="1"/>
  <c r="G2308" i="4" s="1"/>
  <c r="G2309" i="4" s="1"/>
  <c r="G2310" i="4" s="1"/>
  <c r="G2311" i="4" s="1"/>
  <c r="G2312" i="4" s="1"/>
  <c r="G2313" i="4" s="1"/>
  <c r="G2315" i="4"/>
  <c r="G2316" i="4" s="1"/>
  <c r="G2317" i="4" s="1"/>
  <c r="G2318" i="4" s="1"/>
  <c r="G2319" i="4" s="1"/>
  <c r="G2320" i="4" s="1"/>
  <c r="G2321" i="4" s="1"/>
  <c r="G2322" i="4" s="1"/>
  <c r="G2323" i="4" s="1"/>
  <c r="G2324" i="4" s="1"/>
  <c r="G2325" i="4" s="1"/>
  <c r="G2326" i="4" s="1"/>
  <c r="G2327" i="4" s="1"/>
  <c r="G2328" i="4" s="1"/>
  <c r="G2329" i="4" s="1"/>
  <c r="G2330" i="4" s="1"/>
  <c r="G2331" i="4" s="1"/>
  <c r="G2332" i="4" s="1"/>
  <c r="G2333" i="4" s="1"/>
  <c r="G2334" i="4" s="1"/>
  <c r="G2335" i="4" s="1"/>
  <c r="G2336" i="4" s="1"/>
  <c r="G2337" i="4" s="1"/>
  <c r="G2338" i="4" s="1"/>
  <c r="G2339" i="4" s="1"/>
  <c r="G2340" i="4" s="1"/>
  <c r="G2341" i="4" s="1"/>
  <c r="G2342" i="4" s="1"/>
  <c r="G2343" i="4" s="1"/>
  <c r="G2344" i="4" s="1"/>
  <c r="G2346" i="4"/>
  <c r="G2347" i="4" s="1"/>
  <c r="G2348" i="4" s="1"/>
  <c r="G2349" i="4" s="1"/>
  <c r="G2350" i="4" s="1"/>
  <c r="G2351" i="4" s="1"/>
  <c r="G2352" i="4" s="1"/>
  <c r="G2353" i="4" s="1"/>
  <c r="G2354" i="4" s="1"/>
  <c r="G2355" i="4" s="1"/>
  <c r="G2356" i="4" s="1"/>
  <c r="G2357" i="4" s="1"/>
  <c r="G2358" i="4" s="1"/>
  <c r="G2359" i="4" s="1"/>
  <c r="G2360" i="4" s="1"/>
  <c r="G2361" i="4" s="1"/>
  <c r="G2362" i="4" s="1"/>
  <c r="G2363" i="4" s="1"/>
  <c r="G2364" i="4" s="1"/>
  <c r="G2365" i="4" s="1"/>
  <c r="G2366" i="4" s="1"/>
  <c r="G2367" i="4" s="1"/>
  <c r="G2368" i="4" s="1"/>
  <c r="G2369" i="4" s="1"/>
  <c r="G2370" i="4" s="1"/>
  <c r="G2371" i="4" s="1"/>
  <c r="G2372" i="4" s="1"/>
  <c r="G2373" i="4" s="1"/>
  <c r="G2374" i="4" s="1"/>
  <c r="G2376" i="4"/>
  <c r="G2377" i="4" s="1"/>
  <c r="G2378" i="4" s="1"/>
  <c r="G2379" i="4" s="1"/>
  <c r="G2380" i="4" s="1"/>
  <c r="G2381" i="4" s="1"/>
  <c r="G2382" i="4" s="1"/>
  <c r="G2383" i="4" s="1"/>
  <c r="G2384" i="4" s="1"/>
  <c r="G2385" i="4" s="1"/>
  <c r="G2386" i="4" s="1"/>
  <c r="G2387" i="4" s="1"/>
  <c r="G2388" i="4" s="1"/>
  <c r="G2389" i="4" s="1"/>
  <c r="G2390" i="4" s="1"/>
  <c r="G2391" i="4" s="1"/>
  <c r="G2392" i="4" s="1"/>
  <c r="G2393" i="4" s="1"/>
  <c r="G2394" i="4" s="1"/>
  <c r="G2395" i="4" s="1"/>
  <c r="G2396" i="4" s="1"/>
  <c r="G2397" i="4" s="1"/>
  <c r="G2398" i="4" s="1"/>
  <c r="G2399" i="4" s="1"/>
  <c r="G2400" i="4" s="1"/>
  <c r="G2401" i="4" s="1"/>
  <c r="G2402" i="4" s="1"/>
  <c r="G2403" i="4" s="1"/>
  <c r="G2404" i="4" s="1"/>
  <c r="G2405" i="4" s="1"/>
  <c r="G2407" i="4"/>
  <c r="G2408" i="4"/>
  <c r="G2409" i="4" s="1"/>
  <c r="G2410" i="4" s="1"/>
  <c r="G2411" i="4" s="1"/>
  <c r="G2412" i="4" s="1"/>
  <c r="G2413" i="4" s="1"/>
  <c r="G2414" i="4"/>
  <c r="G2415" i="4" s="1"/>
  <c r="G2416" i="4" s="1"/>
  <c r="G2417" i="4" s="1"/>
  <c r="G2418" i="4" s="1"/>
  <c r="G2419" i="4" s="1"/>
  <c r="G2420" i="4" s="1"/>
  <c r="G2421" i="4" s="1"/>
  <c r="G2422" i="4" s="1"/>
  <c r="G2423" i="4" s="1"/>
  <c r="G2424" i="4" s="1"/>
  <c r="G2425" i="4" s="1"/>
  <c r="G2426" i="4"/>
  <c r="G2427" i="4" s="1"/>
  <c r="G2428" i="4" s="1"/>
  <c r="G2429" i="4" s="1"/>
  <c r="G2430" i="4" s="1"/>
  <c r="G2431" i="4" s="1"/>
  <c r="G2432" i="4" s="1"/>
  <c r="G2433" i="4" s="1"/>
  <c r="G2434" i="4" s="1"/>
  <c r="G2435" i="4" s="1"/>
  <c r="G2436" i="4" s="1"/>
  <c r="G2438" i="4"/>
  <c r="G2439" i="4" s="1"/>
  <c r="G2440" i="4" s="1"/>
  <c r="G2441" i="4" s="1"/>
  <c r="G2442" i="4" s="1"/>
  <c r="G2443" i="4" s="1"/>
  <c r="G2444" i="4" s="1"/>
  <c r="G2445" i="4" s="1"/>
  <c r="G2446" i="4" s="1"/>
  <c r="G2447" i="4"/>
  <c r="G2448" i="4" s="1"/>
  <c r="G2449" i="4" s="1"/>
  <c r="G2450" i="4" s="1"/>
  <c r="G2451" i="4" s="1"/>
  <c r="G2452" i="4" s="1"/>
  <c r="G2453" i="4" s="1"/>
  <c r="G2454" i="4" s="1"/>
  <c r="G2455" i="4" s="1"/>
  <c r="G2456" i="4" s="1"/>
  <c r="G2457" i="4" s="1"/>
  <c r="G2458" i="4" s="1"/>
  <c r="G2459" i="4" s="1"/>
  <c r="G2460" i="4" s="1"/>
  <c r="G2461" i="4" s="1"/>
  <c r="G2462" i="4" s="1"/>
  <c r="G2463" i="4" s="1"/>
  <c r="G2464" i="4" s="1"/>
  <c r="G2465" i="4" s="1"/>
  <c r="G2466" i="4" s="1"/>
  <c r="G2468" i="4"/>
  <c r="G2469" i="4" s="1"/>
  <c r="G2470" i="4" s="1"/>
  <c r="G2471" i="4" s="1"/>
  <c r="G2472" i="4" s="1"/>
  <c r="G2473" i="4" s="1"/>
  <c r="G2474" i="4" s="1"/>
  <c r="G2475" i="4" s="1"/>
  <c r="G2476" i="4" s="1"/>
  <c r="G2477" i="4" s="1"/>
  <c r="G2478" i="4" s="1"/>
  <c r="G2479" i="4" s="1"/>
  <c r="G2480" i="4" s="1"/>
  <c r="G2481" i="4" s="1"/>
  <c r="G2482" i="4" s="1"/>
  <c r="G2483" i="4" s="1"/>
  <c r="G2484" i="4" s="1"/>
  <c r="G2485" i="4" s="1"/>
  <c r="G2486" i="4" s="1"/>
  <c r="G2487" i="4" s="1"/>
  <c r="G2488" i="4" s="1"/>
  <c r="G2489" i="4" s="1"/>
  <c r="G2490" i="4" s="1"/>
  <c r="G2491" i="4" s="1"/>
  <c r="G2492" i="4" s="1"/>
  <c r="G2493" i="4" s="1"/>
  <c r="G2494" i="4" s="1"/>
  <c r="G2495" i="4" s="1"/>
  <c r="G2496" i="4" s="1"/>
  <c r="G2497" i="4" s="1"/>
  <c r="G2499" i="4"/>
  <c r="G2500" i="4" s="1"/>
  <c r="G2501" i="4" s="1"/>
  <c r="G2502" i="4" s="1"/>
  <c r="G2503" i="4" s="1"/>
  <c r="G2504" i="4" s="1"/>
  <c r="G2505" i="4" s="1"/>
  <c r="G2506" i="4" s="1"/>
  <c r="G2507" i="4" s="1"/>
  <c r="G2508" i="4" s="1"/>
  <c r="G2509" i="4" s="1"/>
  <c r="G2510" i="4" s="1"/>
  <c r="G2511" i="4" s="1"/>
  <c r="G2512" i="4" s="1"/>
  <c r="G2513" i="4" s="1"/>
  <c r="G2514" i="4" s="1"/>
  <c r="G2515" i="4" s="1"/>
  <c r="G2516" i="4" s="1"/>
  <c r="G2517" i="4" s="1"/>
  <c r="G2518" i="4" s="1"/>
  <c r="G2519" i="4" s="1"/>
  <c r="G2520" i="4" s="1"/>
  <c r="G2521" i="4" s="1"/>
  <c r="G2522" i="4" s="1"/>
  <c r="G2523" i="4" s="1"/>
  <c r="G2524" i="4" s="1"/>
  <c r="G2525" i="4" s="1"/>
  <c r="G2526" i="4" s="1"/>
  <c r="G2527" i="4" s="1"/>
  <c r="G2529" i="4"/>
  <c r="G2530" i="4" s="1"/>
  <c r="G2531" i="4" s="1"/>
  <c r="G2532" i="4" s="1"/>
  <c r="G2533" i="4" s="1"/>
  <c r="G2534" i="4" s="1"/>
  <c r="G2535" i="4" s="1"/>
  <c r="G2536" i="4" s="1"/>
  <c r="G2537" i="4" s="1"/>
  <c r="G2538" i="4" s="1"/>
  <c r="G2539" i="4" s="1"/>
  <c r="G2540" i="4" s="1"/>
  <c r="G2541" i="4" s="1"/>
  <c r="G2542" i="4" s="1"/>
  <c r="G2543" i="4" s="1"/>
  <c r="G2544" i="4" s="1"/>
  <c r="G2545" i="4" s="1"/>
  <c r="G2546" i="4" s="1"/>
  <c r="G2547" i="4" s="1"/>
  <c r="G2548" i="4" s="1"/>
  <c r="G2549" i="4" s="1"/>
  <c r="G2550" i="4" s="1"/>
  <c r="G2551" i="4" s="1"/>
  <c r="G2552" i="4" s="1"/>
  <c r="G2553" i="4" s="1"/>
  <c r="G2554" i="4" s="1"/>
  <c r="G2555" i="4" s="1"/>
  <c r="G2556" i="4" s="1"/>
  <c r="G2557" i="4" s="1"/>
  <c r="G2558" i="4" s="1"/>
  <c r="G2560" i="4"/>
  <c r="G2561" i="4" s="1"/>
  <c r="G2562" i="4" s="1"/>
  <c r="G2563" i="4" s="1"/>
  <c r="G2564" i="4" s="1"/>
  <c r="G2565" i="4" s="1"/>
  <c r="G2566" i="4" s="1"/>
  <c r="G2567" i="4" s="1"/>
  <c r="G2568" i="4" s="1"/>
  <c r="G2569" i="4" s="1"/>
  <c r="G2570" i="4" s="1"/>
  <c r="G2571" i="4" s="1"/>
  <c r="G2572" i="4" s="1"/>
  <c r="G2573" i="4" s="1"/>
  <c r="G2574" i="4" s="1"/>
  <c r="G2575" i="4" s="1"/>
  <c r="G2576" i="4" s="1"/>
  <c r="G2577" i="4" s="1"/>
  <c r="G2578" i="4" s="1"/>
  <c r="G2579" i="4" s="1"/>
  <c r="G2580" i="4" s="1"/>
  <c r="G2581" i="4" s="1"/>
  <c r="G2582" i="4" s="1"/>
  <c r="G2583" i="4" s="1"/>
  <c r="G2584" i="4" s="1"/>
  <c r="G2585" i="4" s="1"/>
  <c r="G2586" i="4" s="1"/>
  <c r="G2587" i="4" s="1"/>
  <c r="G2588" i="4" s="1"/>
  <c r="G2589" i="4" s="1"/>
  <c r="G2591" i="4"/>
  <c r="G2592" i="4"/>
  <c r="G2593" i="4" s="1"/>
  <c r="G2594" i="4" s="1"/>
  <c r="G2595" i="4" s="1"/>
  <c r="G2596" i="4" s="1"/>
  <c r="G2597" i="4" s="1"/>
  <c r="G2598" i="4" s="1"/>
  <c r="G2599" i="4" s="1"/>
  <c r="G2600" i="4" s="1"/>
  <c r="G2601" i="4" s="1"/>
  <c r="G2602" i="4" s="1"/>
  <c r="G2603" i="4" s="1"/>
  <c r="G2604" i="4" s="1"/>
  <c r="G2605" i="4" s="1"/>
  <c r="G2606" i="4" s="1"/>
  <c r="G2607" i="4" s="1"/>
  <c r="G2608" i="4" s="1"/>
  <c r="G2609" i="4" s="1"/>
  <c r="G2610" i="4" s="1"/>
  <c r="G2611" i="4" s="1"/>
  <c r="G2612" i="4" s="1"/>
  <c r="G2613" i="4" s="1"/>
  <c r="G2614" i="4" s="1"/>
  <c r="G2615" i="4" s="1"/>
  <c r="G2616" i="4" s="1"/>
  <c r="G2617" i="4" s="1"/>
  <c r="G2619" i="4"/>
  <c r="G2620" i="4"/>
  <c r="G2621" i="4" s="1"/>
  <c r="G2622" i="4" s="1"/>
  <c r="G2623" i="4" s="1"/>
  <c r="G2624" i="4" s="1"/>
  <c r="G2625" i="4" s="1"/>
  <c r="G2626" i="4" s="1"/>
  <c r="G2627" i="4" s="1"/>
  <c r="G2628" i="4" s="1"/>
  <c r="G2629" i="4" s="1"/>
  <c r="G2630" i="4" s="1"/>
  <c r="G2631" i="4" s="1"/>
  <c r="G2632" i="4" s="1"/>
  <c r="G2633" i="4" s="1"/>
  <c r="G2634" i="4" s="1"/>
  <c r="G2635" i="4" s="1"/>
  <c r="G2636" i="4" s="1"/>
  <c r="G2637" i="4" s="1"/>
  <c r="G2638" i="4" s="1"/>
  <c r="G2639" i="4" s="1"/>
  <c r="G2640" i="4" s="1"/>
  <c r="G2641" i="4" s="1"/>
  <c r="G2642" i="4" s="1"/>
  <c r="G2643" i="4" s="1"/>
  <c r="G2644" i="4" s="1"/>
  <c r="G2645" i="4" s="1"/>
  <c r="G2646" i="4" s="1"/>
  <c r="G2647" i="4" s="1"/>
  <c r="G2648" i="4" s="1"/>
  <c r="G2650" i="4"/>
  <c r="G2651" i="4" s="1"/>
  <c r="G2652" i="4" s="1"/>
  <c r="G2653" i="4" s="1"/>
  <c r="G2654" i="4" s="1"/>
  <c r="G2655" i="4" s="1"/>
  <c r="G2656" i="4" s="1"/>
  <c r="G2657" i="4" s="1"/>
  <c r="G2658" i="4" s="1"/>
  <c r="G2659" i="4" s="1"/>
  <c r="G2660" i="4" s="1"/>
  <c r="G2661" i="4" s="1"/>
  <c r="G2662" i="4" s="1"/>
  <c r="G2663" i="4" s="1"/>
  <c r="G2664" i="4" s="1"/>
  <c r="G2665" i="4" s="1"/>
  <c r="G2666" i="4" s="1"/>
  <c r="G2667" i="4" s="1"/>
  <c r="G2668" i="4" s="1"/>
  <c r="G2669" i="4" s="1"/>
  <c r="G2670" i="4" s="1"/>
  <c r="G2671" i="4" s="1"/>
  <c r="G2672" i="4" s="1"/>
  <c r="G2673" i="4" s="1"/>
  <c r="G2674" i="4" s="1"/>
  <c r="G2675" i="4" s="1"/>
  <c r="G2676" i="4" s="1"/>
  <c r="G2677" i="4" s="1"/>
  <c r="G2678" i="4" s="1"/>
  <c r="G2680" i="4"/>
  <c r="G2681" i="4" s="1"/>
  <c r="G2682" i="4" s="1"/>
  <c r="G2683" i="4" s="1"/>
  <c r="G2684" i="4" s="1"/>
  <c r="G2685" i="4" s="1"/>
  <c r="G2686" i="4" s="1"/>
  <c r="G2687" i="4" s="1"/>
  <c r="G2688" i="4" s="1"/>
  <c r="G2689" i="4" s="1"/>
  <c r="G2690" i="4" s="1"/>
  <c r="G2691" i="4" s="1"/>
  <c r="G2692" i="4" s="1"/>
  <c r="G2693" i="4" s="1"/>
  <c r="G2694" i="4" s="1"/>
  <c r="G2695" i="4" s="1"/>
  <c r="G2696" i="4" s="1"/>
  <c r="G2697" i="4" s="1"/>
  <c r="G2698" i="4" s="1"/>
  <c r="G2699" i="4" s="1"/>
  <c r="G2700" i="4" s="1"/>
  <c r="G2701" i="4" s="1"/>
  <c r="G2702" i="4" s="1"/>
  <c r="G2703" i="4" s="1"/>
  <c r="G2704" i="4" s="1"/>
  <c r="G2705" i="4" s="1"/>
  <c r="G2706" i="4" s="1"/>
  <c r="G2707" i="4" s="1"/>
  <c r="G2708" i="4" s="1"/>
  <c r="G2709" i="4" s="1"/>
  <c r="G2711" i="4"/>
  <c r="G2712" i="4" s="1"/>
  <c r="G2713" i="4" s="1"/>
  <c r="G2714" i="4" s="1"/>
  <c r="G2715" i="4" s="1"/>
  <c r="G2716" i="4" s="1"/>
  <c r="G2717" i="4" s="1"/>
  <c r="G2718" i="4" s="1"/>
  <c r="G2719" i="4" s="1"/>
  <c r="G2720" i="4" s="1"/>
  <c r="G2721" i="4" s="1"/>
  <c r="G2722" i="4" s="1"/>
  <c r="G2723" i="4" s="1"/>
  <c r="G2724" i="4" s="1"/>
  <c r="G2725" i="4" s="1"/>
  <c r="G2726" i="4" s="1"/>
  <c r="G2727" i="4" s="1"/>
  <c r="G2728" i="4" s="1"/>
  <c r="G2729" i="4" s="1"/>
  <c r="G2730" i="4" s="1"/>
  <c r="G2731" i="4" s="1"/>
  <c r="G2732" i="4" s="1"/>
  <c r="G2733" i="4" s="1"/>
  <c r="G2734" i="4" s="1"/>
  <c r="G2735" i="4" s="1"/>
  <c r="G2736" i="4" s="1"/>
  <c r="G2737" i="4" s="1"/>
  <c r="G2738" i="4" s="1"/>
  <c r="G2739" i="4" s="1"/>
  <c r="G2741" i="4"/>
  <c r="G2742" i="4"/>
  <c r="G2743" i="4"/>
  <c r="G2744" i="4" s="1"/>
  <c r="G2745" i="4" s="1"/>
  <c r="G2746" i="4" s="1"/>
  <c r="G2747" i="4" s="1"/>
  <c r="G2748" i="4" s="1"/>
  <c r="G2749" i="4" s="1"/>
  <c r="G2750" i="4" s="1"/>
  <c r="G2751" i="4" s="1"/>
  <c r="G2752" i="4" s="1"/>
  <c r="G2753" i="4" s="1"/>
  <c r="G2754" i="4" s="1"/>
  <c r="G2755" i="4" s="1"/>
  <c r="G2756" i="4" s="1"/>
  <c r="G2757" i="4" s="1"/>
  <c r="G2758" i="4" s="1"/>
  <c r="G2759" i="4" s="1"/>
  <c r="G2760" i="4" s="1"/>
  <c r="G2761" i="4" s="1"/>
  <c r="G2762" i="4" s="1"/>
  <c r="G2763" i="4" s="1"/>
  <c r="G2764" i="4" s="1"/>
  <c r="G2765" i="4" s="1"/>
  <c r="G2766" i="4" s="1"/>
  <c r="G2767" i="4" s="1"/>
  <c r="G2768" i="4" s="1"/>
  <c r="G2769" i="4" s="1"/>
  <c r="G2770" i="4" s="1"/>
  <c r="G2772" i="4"/>
  <c r="G2773" i="4" s="1"/>
  <c r="G2774" i="4" s="1"/>
  <c r="G2775" i="4" s="1"/>
  <c r="G2776" i="4" s="1"/>
  <c r="G2777" i="4" s="1"/>
  <c r="G2778" i="4" s="1"/>
  <c r="G2779" i="4" s="1"/>
  <c r="G2780" i="4" s="1"/>
  <c r="G2781" i="4" s="1"/>
  <c r="G2782" i="4" s="1"/>
  <c r="G2783" i="4" s="1"/>
  <c r="G2784" i="4" s="1"/>
  <c r="G2785" i="4" s="1"/>
  <c r="G2786" i="4" s="1"/>
  <c r="G2787" i="4" s="1"/>
  <c r="G2788" i="4" s="1"/>
  <c r="G2789" i="4" s="1"/>
  <c r="G2790" i="4" s="1"/>
  <c r="G2791" i="4" s="1"/>
  <c r="G2792" i="4" s="1"/>
  <c r="G2793" i="4" s="1"/>
  <c r="G2794" i="4" s="1"/>
  <c r="G2795" i="4" s="1"/>
  <c r="G2796" i="4" s="1"/>
  <c r="G2797" i="4" s="1"/>
  <c r="G2798" i="4" s="1"/>
  <c r="G2799" i="4" s="1"/>
  <c r="G2800" i="4" s="1"/>
  <c r="G2801" i="4" s="1"/>
  <c r="G2803" i="4"/>
  <c r="G2804" i="4" s="1"/>
  <c r="G2805" i="4" s="1"/>
  <c r="G2806" i="4" s="1"/>
  <c r="G2807" i="4" s="1"/>
  <c r="G2808" i="4" s="1"/>
  <c r="G2809" i="4" s="1"/>
  <c r="G2810" i="4" s="1"/>
  <c r="G2811" i="4" s="1"/>
  <c r="G2812" i="4" s="1"/>
  <c r="G2813" i="4" s="1"/>
  <c r="G2814" i="4" s="1"/>
  <c r="G2815" i="4" s="1"/>
  <c r="G2816" i="4" s="1"/>
  <c r="G2817" i="4" s="1"/>
  <c r="G2818" i="4" s="1"/>
  <c r="G2819" i="4" s="1"/>
  <c r="G2820" i="4" s="1"/>
  <c r="G2821" i="4" s="1"/>
  <c r="G2822" i="4" s="1"/>
  <c r="G2823" i="4" s="1"/>
  <c r="G2824" i="4" s="1"/>
  <c r="G2825" i="4" s="1"/>
  <c r="G2826" i="4" s="1"/>
  <c r="G2827" i="4" s="1"/>
  <c r="G2828" i="4" s="1"/>
  <c r="G2829" i="4" s="1"/>
  <c r="G2830" i="4" s="1"/>
  <c r="G2831" i="4" s="1"/>
  <c r="G2833" i="4"/>
  <c r="G2834" i="4"/>
  <c r="G2835" i="4"/>
  <c r="G2836" i="4" s="1"/>
  <c r="G2837" i="4" s="1"/>
  <c r="G2838" i="4" s="1"/>
  <c r="G2839" i="4" s="1"/>
  <c r="G2840" i="4" s="1"/>
  <c r="G2841" i="4" s="1"/>
  <c r="G2842" i="4" s="1"/>
  <c r="G2843" i="4" s="1"/>
  <c r="G2844" i="4" s="1"/>
  <c r="G2845" i="4" s="1"/>
  <c r="G2846" i="4" s="1"/>
  <c r="G2847" i="4" s="1"/>
  <c r="G2848" i="4" s="1"/>
  <c r="G2849" i="4" s="1"/>
  <c r="G2850" i="4" s="1"/>
  <c r="G2851" i="4" s="1"/>
  <c r="G2852" i="4" s="1"/>
  <c r="G2853" i="4" s="1"/>
  <c r="G2854" i="4" s="1"/>
  <c r="G2855" i="4" s="1"/>
  <c r="G2856" i="4" s="1"/>
  <c r="G2857" i="4" s="1"/>
  <c r="G2858" i="4" s="1"/>
  <c r="G2859" i="4" s="1"/>
  <c r="G2860" i="4" s="1"/>
  <c r="G2861" i="4" s="1"/>
  <c r="G2862" i="4" s="1"/>
  <c r="G2864" i="4"/>
  <c r="G2865" i="4" s="1"/>
  <c r="G2866" i="4" s="1"/>
  <c r="G2867" i="4" s="1"/>
  <c r="G2868" i="4" s="1"/>
  <c r="G2869" i="4" s="1"/>
  <c r="G2870" i="4" s="1"/>
  <c r="G2871" i="4" s="1"/>
  <c r="G2872" i="4" s="1"/>
  <c r="G2873" i="4" s="1"/>
  <c r="G2874" i="4" s="1"/>
  <c r="G2875" i="4" s="1"/>
  <c r="G2876" i="4" s="1"/>
  <c r="G2877" i="4" s="1"/>
  <c r="G2878" i="4" s="1"/>
  <c r="G2879" i="4" s="1"/>
  <c r="G2880" i="4" s="1"/>
  <c r="G2881" i="4" s="1"/>
  <c r="G2882" i="4" s="1"/>
  <c r="G2883" i="4" s="1"/>
  <c r="G2884" i="4" s="1"/>
  <c r="G2885" i="4" s="1"/>
  <c r="G2886" i="4" s="1"/>
  <c r="G2887" i="4" s="1"/>
  <c r="G2888" i="4" s="1"/>
  <c r="G2889" i="4" s="1"/>
  <c r="G2890" i="4" s="1"/>
  <c r="G2891" i="4" s="1"/>
  <c r="G2892" i="4" s="1"/>
  <c r="G2894" i="4"/>
  <c r="G2895" i="4" s="1"/>
  <c r="G2896" i="4" s="1"/>
  <c r="G2897" i="4" s="1"/>
  <c r="G2898" i="4" s="1"/>
  <c r="G2899" i="4" s="1"/>
  <c r="G2900" i="4" s="1"/>
  <c r="G2901" i="4" s="1"/>
  <c r="G2902" i="4" s="1"/>
  <c r="G2903" i="4" s="1"/>
  <c r="G2904" i="4" s="1"/>
  <c r="G2905" i="4" s="1"/>
  <c r="G2906" i="4" s="1"/>
  <c r="G2907" i="4" s="1"/>
  <c r="G2908" i="4" s="1"/>
  <c r="G2909" i="4" s="1"/>
  <c r="G2910" i="4" s="1"/>
  <c r="G2911" i="4" s="1"/>
  <c r="G2912" i="4" s="1"/>
  <c r="G2913" i="4" s="1"/>
  <c r="G2914" i="4" s="1"/>
  <c r="G2915" i="4" s="1"/>
  <c r="G2916" i="4" s="1"/>
  <c r="G2917" i="4" s="1"/>
  <c r="G2918" i="4" s="1"/>
  <c r="G2919" i="4" s="1"/>
  <c r="G2920" i="4" s="1"/>
  <c r="G2921" i="4" s="1"/>
  <c r="G2922" i="4" s="1"/>
  <c r="G2923" i="4" s="1"/>
  <c r="G2925" i="4"/>
  <c r="G2926" i="4" s="1"/>
  <c r="G2927" i="4" s="1"/>
  <c r="G2928" i="4" s="1"/>
  <c r="G2929" i="4" s="1"/>
  <c r="G2930" i="4" s="1"/>
  <c r="G2931" i="4" s="1"/>
  <c r="G2932" i="4" s="1"/>
  <c r="G2933" i="4" s="1"/>
  <c r="G2934" i="4" s="1"/>
  <c r="G2935" i="4" s="1"/>
  <c r="G2936" i="4" s="1"/>
  <c r="G2937" i="4" s="1"/>
  <c r="G2938" i="4" s="1"/>
  <c r="G2939" i="4" s="1"/>
  <c r="G2940" i="4" s="1"/>
  <c r="G2941" i="4" s="1"/>
  <c r="G2942" i="4" s="1"/>
  <c r="G2943" i="4" s="1"/>
  <c r="G2944" i="4" s="1"/>
  <c r="G2945" i="4" s="1"/>
  <c r="G2946" i="4" s="1"/>
  <c r="G2947" i="4" s="1"/>
  <c r="G2948" i="4" s="1"/>
  <c r="G2949" i="4" s="1"/>
  <c r="G2950" i="4" s="1"/>
  <c r="G2951" i="4" s="1"/>
  <c r="G2952" i="4" s="1"/>
  <c r="G2953" i="4" s="1"/>
  <c r="G2954" i="4" s="1"/>
  <c r="G2956" i="4"/>
  <c r="G2957" i="4"/>
  <c r="G2958" i="4" s="1"/>
  <c r="G2959" i="4" s="1"/>
  <c r="G2960" i="4" s="1"/>
  <c r="G2961" i="4" s="1"/>
  <c r="G2962" i="4" s="1"/>
  <c r="G2963" i="4" s="1"/>
  <c r="G2964" i="4" s="1"/>
  <c r="G2965" i="4" s="1"/>
  <c r="G2966" i="4" s="1"/>
  <c r="G2967" i="4" s="1"/>
  <c r="G2968" i="4" s="1"/>
  <c r="G2969" i="4" s="1"/>
  <c r="G2970" i="4" s="1"/>
  <c r="G2971" i="4" s="1"/>
  <c r="G2972" i="4" s="1"/>
  <c r="G2973" i="4" s="1"/>
  <c r="G2974" i="4" s="1"/>
  <c r="G2975" i="4" s="1"/>
  <c r="G2976" i="4" s="1"/>
  <c r="G2977" i="4" s="1"/>
  <c r="G2978" i="4" s="1"/>
  <c r="G2979" i="4" s="1"/>
  <c r="G2980" i="4" s="1"/>
  <c r="G2981" i="4" s="1"/>
  <c r="G2982" i="4" s="1"/>
  <c r="G2984" i="4"/>
  <c r="G2985" i="4" s="1"/>
  <c r="G2986" i="4" s="1"/>
  <c r="G2987" i="4" s="1"/>
  <c r="G2988" i="4" s="1"/>
  <c r="G2989" i="4" s="1"/>
  <c r="G2990" i="4" s="1"/>
  <c r="G2991" i="4" s="1"/>
  <c r="G2992" i="4" s="1"/>
  <c r="G2993" i="4" s="1"/>
  <c r="G2994" i="4" s="1"/>
  <c r="G2995" i="4" s="1"/>
  <c r="G2996" i="4" s="1"/>
  <c r="G2997" i="4" s="1"/>
  <c r="G2998" i="4" s="1"/>
  <c r="G2999" i="4" s="1"/>
  <c r="G3000" i="4" s="1"/>
  <c r="G3001" i="4" s="1"/>
  <c r="G3002" i="4" s="1"/>
  <c r="G3003" i="4" s="1"/>
  <c r="G3004" i="4" s="1"/>
  <c r="G3005" i="4" s="1"/>
  <c r="G3006" i="4" s="1"/>
  <c r="G3007" i="4" s="1"/>
  <c r="G3008" i="4" s="1"/>
  <c r="G3009" i="4" s="1"/>
  <c r="G3010" i="4" s="1"/>
  <c r="G3011" i="4" s="1"/>
  <c r="G3012" i="4" s="1"/>
  <c r="G3013" i="4" s="1"/>
  <c r="G3015" i="4"/>
  <c r="G3016" i="4" s="1"/>
  <c r="G3017" i="4" s="1"/>
  <c r="G3018" i="4" s="1"/>
  <c r="G3019" i="4" s="1"/>
  <c r="G3020" i="4" s="1"/>
  <c r="G3021" i="4" s="1"/>
  <c r="G3022" i="4" s="1"/>
  <c r="G3023" i="4" s="1"/>
  <c r="G3024" i="4" s="1"/>
  <c r="G3025" i="4" s="1"/>
  <c r="G3026" i="4" s="1"/>
  <c r="G3027" i="4" s="1"/>
  <c r="G3028" i="4" s="1"/>
  <c r="G3029" i="4" s="1"/>
  <c r="G3030" i="4" s="1"/>
  <c r="G3031" i="4" s="1"/>
  <c r="G3032" i="4" s="1"/>
  <c r="G3033" i="4" s="1"/>
  <c r="G3034" i="4" s="1"/>
  <c r="G3035" i="4" s="1"/>
  <c r="G3036" i="4" s="1"/>
  <c r="G3037" i="4" s="1"/>
  <c r="G3038" i="4" s="1"/>
  <c r="G3039" i="4" s="1"/>
  <c r="G3040" i="4" s="1"/>
  <c r="G3041" i="4" s="1"/>
  <c r="G3042" i="4" s="1"/>
  <c r="G3043" i="4" s="1"/>
  <c r="G3045" i="4"/>
  <c r="G3046" i="4" s="1"/>
  <c r="G3047" i="4" s="1"/>
  <c r="G3048" i="4" s="1"/>
  <c r="G3049" i="4" s="1"/>
  <c r="G3050" i="4" s="1"/>
  <c r="G3051" i="4" s="1"/>
  <c r="G3052" i="4" s="1"/>
  <c r="G3053" i="4" s="1"/>
  <c r="G3054" i="4" s="1"/>
  <c r="G3055" i="4" s="1"/>
  <c r="G3056" i="4" s="1"/>
  <c r="G3057" i="4" s="1"/>
  <c r="G3058" i="4" s="1"/>
  <c r="G3059" i="4" s="1"/>
  <c r="G3060" i="4" s="1"/>
  <c r="G3061" i="4" s="1"/>
  <c r="G3062" i="4" s="1"/>
  <c r="G3063" i="4" s="1"/>
  <c r="G3064" i="4" s="1"/>
  <c r="G3065" i="4" s="1"/>
  <c r="G3066" i="4" s="1"/>
  <c r="G3067" i="4" s="1"/>
  <c r="G3068" i="4" s="1"/>
  <c r="G3069" i="4" s="1"/>
  <c r="G3070" i="4" s="1"/>
  <c r="G3071" i="4" s="1"/>
  <c r="G3072" i="4" s="1"/>
  <c r="G3073" i="4" s="1"/>
  <c r="G3074" i="4" s="1"/>
  <c r="G3076" i="4"/>
  <c r="G3077" i="4" s="1"/>
  <c r="G3078" i="4" s="1"/>
  <c r="G3079" i="4" s="1"/>
  <c r="G3080" i="4" s="1"/>
  <c r="G3081" i="4" s="1"/>
  <c r="G3082" i="4" s="1"/>
  <c r="G3083" i="4" s="1"/>
  <c r="G3084" i="4" s="1"/>
  <c r="G3085" i="4" s="1"/>
  <c r="G3086" i="4" s="1"/>
  <c r="G3087" i="4" s="1"/>
  <c r="G3088" i="4" s="1"/>
  <c r="G3089" i="4" s="1"/>
  <c r="G3090" i="4" s="1"/>
  <c r="G3091" i="4" s="1"/>
  <c r="G3092" i="4" s="1"/>
  <c r="G3093" i="4" s="1"/>
  <c r="G3094" i="4" s="1"/>
  <c r="G3095" i="4" s="1"/>
  <c r="G3096" i="4" s="1"/>
  <c r="G3097" i="4" s="1"/>
  <c r="G3098" i="4" s="1"/>
  <c r="G3099" i="4" s="1"/>
  <c r="G3100" i="4" s="1"/>
  <c r="G3101" i="4" s="1"/>
  <c r="G3102" i="4" s="1"/>
  <c r="G3103" i="4" s="1"/>
  <c r="G3104" i="4" s="1"/>
  <c r="G3106" i="4"/>
  <c r="G3107" i="4" s="1"/>
  <c r="G3108" i="4" s="1"/>
  <c r="G3109" i="4" s="1"/>
  <c r="G3110" i="4" s="1"/>
  <c r="G3111" i="4" s="1"/>
  <c r="G3112" i="4" s="1"/>
  <c r="G3113" i="4" s="1"/>
  <c r="G3114" i="4" s="1"/>
  <c r="G3115" i="4" s="1"/>
  <c r="G3116" i="4" s="1"/>
  <c r="G3117" i="4" s="1"/>
  <c r="G3118" i="4" s="1"/>
  <c r="G3119" i="4" s="1"/>
  <c r="G3120" i="4" s="1"/>
  <c r="G3121" i="4" s="1"/>
  <c r="G3122" i="4" s="1"/>
  <c r="G3123" i="4" s="1"/>
  <c r="G3124" i="4" s="1"/>
  <c r="G3125" i="4" s="1"/>
  <c r="G3126" i="4" s="1"/>
  <c r="G3127" i="4" s="1"/>
  <c r="G3128" i="4" s="1"/>
  <c r="G3129" i="4" s="1"/>
  <c r="G3130" i="4" s="1"/>
  <c r="G3131" i="4" s="1"/>
  <c r="G3132" i="4" s="1"/>
  <c r="G3133" i="4" s="1"/>
  <c r="G3134" i="4" s="1"/>
  <c r="G3135" i="4" s="1"/>
  <c r="G3137" i="4"/>
  <c r="G3138" i="4" s="1"/>
  <c r="G3139" i="4" s="1"/>
  <c r="G3140" i="4" s="1"/>
  <c r="G3141" i="4" s="1"/>
  <c r="G3142" i="4" s="1"/>
  <c r="G3143" i="4" s="1"/>
  <c r="G3144" i="4" s="1"/>
  <c r="G3145" i="4" s="1"/>
  <c r="G3146" i="4" s="1"/>
  <c r="G3147" i="4" s="1"/>
  <c r="G3148" i="4" s="1"/>
  <c r="G3149" i="4" s="1"/>
  <c r="G3150" i="4" s="1"/>
  <c r="G3151" i="4" s="1"/>
  <c r="G3152" i="4" s="1"/>
  <c r="G3153" i="4" s="1"/>
  <c r="G3154" i="4" s="1"/>
  <c r="G3155" i="4" s="1"/>
  <c r="G3156" i="4" s="1"/>
  <c r="G3157" i="4" s="1"/>
  <c r="G3158" i="4" s="1"/>
  <c r="G3159" i="4" s="1"/>
  <c r="G3160" i="4" s="1"/>
  <c r="G3161" i="4" s="1"/>
  <c r="G3162" i="4" s="1"/>
  <c r="G3163" i="4" s="1"/>
  <c r="G3164" i="4" s="1"/>
  <c r="G3165" i="4" s="1"/>
  <c r="G3166" i="4" s="1"/>
  <c r="G3168" i="4"/>
  <c r="G3169" i="4"/>
  <c r="G3170" i="4" s="1"/>
  <c r="G3171" i="4" s="1"/>
  <c r="G3172" i="4"/>
  <c r="G3173" i="4" s="1"/>
  <c r="G3174" i="4" s="1"/>
  <c r="G3175" i="4" s="1"/>
  <c r="G3176" i="4" s="1"/>
  <c r="G3177" i="4" s="1"/>
  <c r="G3178" i="4" s="1"/>
  <c r="G3179" i="4" s="1"/>
  <c r="G3180" i="4" s="1"/>
  <c r="G3181" i="4" s="1"/>
  <c r="G3182" i="4" s="1"/>
  <c r="G3183" i="4" s="1"/>
  <c r="G3184" i="4" s="1"/>
  <c r="G3185" i="4" s="1"/>
  <c r="G3186" i="4" s="1"/>
  <c r="G3187" i="4" s="1"/>
  <c r="G3188" i="4" s="1"/>
  <c r="G3189" i="4" s="1"/>
  <c r="G3190" i="4" s="1"/>
  <c r="G3191" i="4" s="1"/>
  <c r="G3192" i="4" s="1"/>
  <c r="G3193" i="4" s="1"/>
  <c r="G3194" i="4" s="1"/>
  <c r="G3195" i="4" s="1"/>
  <c r="G3196" i="4" s="1"/>
  <c r="G3198" i="4"/>
  <c r="G3199" i="4"/>
  <c r="G3200" i="4" s="1"/>
  <c r="G3201" i="4" s="1"/>
  <c r="G3202" i="4" s="1"/>
  <c r="G3203" i="4" s="1"/>
  <c r="G3204" i="4" s="1"/>
  <c r="G3205" i="4" s="1"/>
  <c r="G3206" i="4" s="1"/>
  <c r="G3207" i="4" s="1"/>
  <c r="G3208" i="4" s="1"/>
  <c r="G3209" i="4" s="1"/>
  <c r="G3210" i="4" s="1"/>
  <c r="G3211" i="4" s="1"/>
  <c r="G3212" i="4" s="1"/>
  <c r="G3213" i="4" s="1"/>
  <c r="G3214" i="4" s="1"/>
  <c r="G3215" i="4" s="1"/>
  <c r="G3216" i="4" s="1"/>
  <c r="G3217" i="4" s="1"/>
  <c r="G3218" i="4" s="1"/>
  <c r="G3219" i="4" s="1"/>
  <c r="G3220" i="4" s="1"/>
  <c r="G3221" i="4" s="1"/>
  <c r="G3222" i="4" s="1"/>
  <c r="G3223" i="4" s="1"/>
  <c r="G3224" i="4" s="1"/>
  <c r="G3225" i="4" s="1"/>
  <c r="G3226" i="4" s="1"/>
  <c r="G3227" i="4" s="1"/>
  <c r="G3229" i="4"/>
  <c r="G3230" i="4" s="1"/>
  <c r="G3231" i="4" s="1"/>
  <c r="G3232" i="4" s="1"/>
  <c r="G3233" i="4" s="1"/>
  <c r="G3234" i="4" s="1"/>
  <c r="G3235" i="4" s="1"/>
  <c r="G3236" i="4" s="1"/>
  <c r="G3237" i="4" s="1"/>
  <c r="G3238" i="4" s="1"/>
  <c r="G3239" i="4" s="1"/>
  <c r="G3240" i="4" s="1"/>
  <c r="G3241" i="4" s="1"/>
  <c r="G3242" i="4" s="1"/>
  <c r="G3243" i="4" s="1"/>
  <c r="G3244" i="4" s="1"/>
  <c r="G3245" i="4" s="1"/>
  <c r="G3246" i="4" s="1"/>
  <c r="G3247" i="4" s="1"/>
  <c r="G3248" i="4" s="1"/>
  <c r="G3249" i="4" s="1"/>
  <c r="G3250" i="4" s="1"/>
  <c r="G3251" i="4" s="1"/>
  <c r="G3252" i="4" s="1"/>
  <c r="G3253" i="4" s="1"/>
  <c r="G3254" i="4" s="1"/>
  <c r="G3255" i="4" s="1"/>
  <c r="G3256" i="4" s="1"/>
  <c r="G3257" i="4" s="1"/>
  <c r="G3259" i="4"/>
  <c r="G3260" i="4"/>
  <c r="G3261" i="4" s="1"/>
  <c r="G3262" i="4" s="1"/>
  <c r="G3263" i="4" s="1"/>
  <c r="G3264" i="4" s="1"/>
  <c r="G3265" i="4" s="1"/>
  <c r="G3266" i="4" s="1"/>
  <c r="G3267" i="4" s="1"/>
  <c r="G3268" i="4" s="1"/>
  <c r="G3269" i="4" s="1"/>
  <c r="G3270" i="4" s="1"/>
  <c r="G3271" i="4" s="1"/>
  <c r="G3272" i="4" s="1"/>
  <c r="G3273" i="4" s="1"/>
  <c r="G3274" i="4" s="1"/>
  <c r="G3275" i="4" s="1"/>
  <c r="G3276" i="4" s="1"/>
  <c r="G3277" i="4" s="1"/>
  <c r="G3278" i="4" s="1"/>
  <c r="G3279" i="4" s="1"/>
  <c r="G3280" i="4" s="1"/>
  <c r="G3281" i="4" s="1"/>
  <c r="G3282" i="4" s="1"/>
  <c r="G3283" i="4" s="1"/>
  <c r="G3284" i="4" s="1"/>
  <c r="G3285" i="4" s="1"/>
  <c r="G3286" i="4" s="1"/>
  <c r="G3287" i="4" s="1"/>
  <c r="G3288" i="4" s="1"/>
  <c r="G3290" i="4"/>
  <c r="G3291" i="4"/>
  <c r="G3292" i="4"/>
  <c r="G3293" i="4" s="1"/>
  <c r="G3294" i="4" s="1"/>
  <c r="G3295" i="4" s="1"/>
  <c r="G3296" i="4" s="1"/>
  <c r="G3297" i="4" s="1"/>
  <c r="G3298" i="4" s="1"/>
  <c r="G3299" i="4" s="1"/>
  <c r="G3300" i="4" s="1"/>
  <c r="G3301" i="4" s="1"/>
  <c r="G3302" i="4" s="1"/>
  <c r="G3303" i="4" s="1"/>
  <c r="G3304" i="4" s="1"/>
  <c r="G3305" i="4" s="1"/>
  <c r="G3306" i="4" s="1"/>
  <c r="G3307" i="4" s="1"/>
  <c r="G3308" i="4" s="1"/>
  <c r="G3309" i="4" s="1"/>
  <c r="G3310" i="4" s="1"/>
  <c r="G3311" i="4" s="1"/>
  <c r="G3312" i="4" s="1"/>
  <c r="G3313" i="4" s="1"/>
  <c r="G3314" i="4" s="1"/>
  <c r="G3315" i="4" s="1"/>
  <c r="G3316" i="4" s="1"/>
  <c r="G3317" i="4" s="1"/>
  <c r="G3318" i="4" s="1"/>
  <c r="G3319" i="4" s="1"/>
  <c r="G3321" i="4"/>
  <c r="G3322" i="4" s="1"/>
  <c r="G3323" i="4" s="1"/>
  <c r="G3324" i="4" s="1"/>
  <c r="G3325" i="4" s="1"/>
  <c r="G3326" i="4" s="1"/>
  <c r="G3327" i="4" s="1"/>
  <c r="G3328" i="4" s="1"/>
  <c r="G3329" i="4" s="1"/>
  <c r="G3330" i="4" s="1"/>
  <c r="G3331" i="4" s="1"/>
  <c r="G3332" i="4" s="1"/>
  <c r="G3333" i="4" s="1"/>
  <c r="G3334" i="4" s="1"/>
  <c r="G3335" i="4" s="1"/>
  <c r="G3336" i="4" s="1"/>
  <c r="G3337" i="4" s="1"/>
  <c r="G3338" i="4" s="1"/>
  <c r="G3339" i="4" s="1"/>
  <c r="G3340" i="4" s="1"/>
  <c r="G3341" i="4" s="1"/>
  <c r="G3342" i="4" s="1"/>
  <c r="G3343" i="4" s="1"/>
  <c r="G3344" i="4" s="1"/>
  <c r="G3345" i="4" s="1"/>
  <c r="G3346" i="4" s="1"/>
  <c r="G3347" i="4" s="1"/>
  <c r="G3348" i="4" s="1"/>
  <c r="G3350" i="4"/>
  <c r="G3351" i="4"/>
  <c r="G3352" i="4" s="1"/>
  <c r="G3353" i="4" s="1"/>
  <c r="G3354" i="4" s="1"/>
  <c r="G3355" i="4" s="1"/>
  <c r="G3356" i="4" s="1"/>
  <c r="G3357" i="4" s="1"/>
  <c r="G3358" i="4" s="1"/>
  <c r="G3359" i="4" s="1"/>
  <c r="G3360" i="4" s="1"/>
  <c r="G3361" i="4" s="1"/>
  <c r="G3362" i="4" s="1"/>
  <c r="G3363" i="4" s="1"/>
  <c r="G3364" i="4" s="1"/>
  <c r="G3365" i="4" s="1"/>
  <c r="G3366" i="4" s="1"/>
  <c r="G3367" i="4" s="1"/>
  <c r="G3368" i="4" s="1"/>
  <c r="G3369" i="4" s="1"/>
  <c r="G3370" i="4" s="1"/>
  <c r="G3371" i="4" s="1"/>
  <c r="G3372" i="4" s="1"/>
  <c r="G3373" i="4" s="1"/>
  <c r="G3374" i="4" s="1"/>
  <c r="G3375" i="4" s="1"/>
  <c r="G3376" i="4" s="1"/>
  <c r="G3377" i="4" s="1"/>
  <c r="G3378" i="4" s="1"/>
  <c r="G3379" i="4" s="1"/>
  <c r="G3381" i="4"/>
  <c r="G3382" i="4" s="1"/>
  <c r="G3383" i="4" s="1"/>
  <c r="G3384" i="4" s="1"/>
  <c r="G3385" i="4" s="1"/>
  <c r="G3386" i="4" s="1"/>
  <c r="G3387" i="4" s="1"/>
  <c r="G3388" i="4" s="1"/>
  <c r="G3389" i="4" s="1"/>
  <c r="G3390" i="4" s="1"/>
  <c r="G3391" i="4" s="1"/>
  <c r="G3392" i="4" s="1"/>
  <c r="G3393" i="4" s="1"/>
  <c r="G3394" i="4" s="1"/>
  <c r="G3395" i="4" s="1"/>
  <c r="G3396" i="4" s="1"/>
  <c r="G3397" i="4" s="1"/>
  <c r="G3398" i="4" s="1"/>
  <c r="G3399" i="4" s="1"/>
  <c r="G3400" i="4" s="1"/>
  <c r="G3401" i="4" s="1"/>
  <c r="G3402" i="4" s="1"/>
  <c r="G3403" i="4" s="1"/>
  <c r="G3404" i="4" s="1"/>
  <c r="G3405" i="4" s="1"/>
  <c r="G3406" i="4" s="1"/>
  <c r="G3407" i="4" s="1"/>
  <c r="G3408" i="4" s="1"/>
  <c r="G3409" i="4" s="1"/>
  <c r="G3411" i="4"/>
  <c r="G3412" i="4"/>
  <c r="G3413" i="4" s="1"/>
  <c r="G3414" i="4" s="1"/>
  <c r="G3415" i="4" s="1"/>
  <c r="G3416" i="4" s="1"/>
  <c r="G3417" i="4" s="1"/>
  <c r="G3418" i="4" s="1"/>
  <c r="G3419" i="4" s="1"/>
  <c r="G3420" i="4" s="1"/>
  <c r="G3421" i="4" s="1"/>
  <c r="G3422" i="4" s="1"/>
  <c r="G3423" i="4" s="1"/>
  <c r="G3424" i="4" s="1"/>
  <c r="G3425" i="4" s="1"/>
  <c r="G3426" i="4" s="1"/>
  <c r="G3427" i="4" s="1"/>
  <c r="G3428" i="4" s="1"/>
  <c r="G3429" i="4" s="1"/>
  <c r="G3430" i="4" s="1"/>
  <c r="G3431" i="4" s="1"/>
  <c r="G3432" i="4" s="1"/>
  <c r="G3433" i="4" s="1"/>
  <c r="G3434" i="4" s="1"/>
  <c r="G3435" i="4" s="1"/>
  <c r="G3436" i="4" s="1"/>
  <c r="G3437" i="4" s="1"/>
  <c r="G3438" i="4" s="1"/>
  <c r="G3439" i="4" s="1"/>
  <c r="G3440" i="4" s="1"/>
  <c r="G3442" i="4"/>
  <c r="G3443" i="4" s="1"/>
  <c r="G3444" i="4" s="1"/>
  <c r="G3445" i="4" s="1"/>
  <c r="G3446" i="4" s="1"/>
  <c r="G3447" i="4" s="1"/>
  <c r="G3448" i="4" s="1"/>
  <c r="G3449" i="4" s="1"/>
  <c r="G3450" i="4" s="1"/>
  <c r="G3451" i="4" s="1"/>
  <c r="G3452" i="4" s="1"/>
  <c r="G3453" i="4" s="1"/>
  <c r="G3454" i="4" s="1"/>
  <c r="G3455" i="4" s="1"/>
  <c r="G3456" i="4" s="1"/>
  <c r="G3457" i="4" s="1"/>
  <c r="G3458" i="4" s="1"/>
  <c r="G3459" i="4" s="1"/>
  <c r="G3460" i="4" s="1"/>
  <c r="G3461" i="4" s="1"/>
  <c r="G3462" i="4" s="1"/>
  <c r="G3463" i="4" s="1"/>
  <c r="G3464" i="4" s="1"/>
  <c r="G3465" i="4" s="1"/>
  <c r="G3466" i="4" s="1"/>
  <c r="G3467" i="4" s="1"/>
  <c r="G3468" i="4" s="1"/>
  <c r="G3469" i="4" s="1"/>
  <c r="G3470" i="4" s="1"/>
  <c r="G3472" i="4"/>
  <c r="G3473" i="4"/>
  <c r="G3474" i="4" s="1"/>
  <c r="G3475" i="4" s="1"/>
  <c r="G3476" i="4" s="1"/>
  <c r="G3477" i="4" s="1"/>
  <c r="G3478" i="4" s="1"/>
  <c r="G3479" i="4" s="1"/>
  <c r="G3480" i="4" s="1"/>
  <c r="G3481" i="4" s="1"/>
  <c r="G3482" i="4" s="1"/>
  <c r="G3483" i="4" s="1"/>
  <c r="G3484" i="4" s="1"/>
  <c r="G3485" i="4" s="1"/>
  <c r="G3486" i="4" s="1"/>
  <c r="G3487" i="4" s="1"/>
  <c r="G3488" i="4" s="1"/>
  <c r="G3489" i="4" s="1"/>
  <c r="G3490" i="4" s="1"/>
  <c r="G3491" i="4" s="1"/>
  <c r="G3492" i="4" s="1"/>
  <c r="G3493" i="4" s="1"/>
  <c r="G3494" i="4" s="1"/>
  <c r="G3495" i="4" s="1"/>
  <c r="G3496" i="4" s="1"/>
  <c r="G3497" i="4" s="1"/>
  <c r="G3498" i="4" s="1"/>
  <c r="G3499" i="4" s="1"/>
  <c r="G3500" i="4" s="1"/>
  <c r="G3501" i="4" s="1"/>
</calcChain>
</file>

<file path=xl/sharedStrings.xml><?xml version="1.0" encoding="utf-8"?>
<sst xmlns="http://schemas.openxmlformats.org/spreadsheetml/2006/main" count="46842" uniqueCount="259">
  <si>
    <t>년월일</t>
    <phoneticPr fontId="18" type="noConversion"/>
  </si>
  <si>
    <t>사업소</t>
    <phoneticPr fontId="18" type="noConversion"/>
  </si>
  <si>
    <t>사업소코드</t>
    <phoneticPr fontId="18" type="noConversion"/>
  </si>
  <si>
    <t>C210</t>
  </si>
  <si>
    <t>가좌</t>
    <phoneticPr fontId="18" type="noConversion"/>
  </si>
  <si>
    <t>공촌</t>
  </si>
  <si>
    <t>강화</t>
  </si>
  <si>
    <t>송도지소</t>
  </si>
  <si>
    <t>송산지소</t>
  </si>
  <si>
    <t>영종지소</t>
    <phoneticPr fontId="18" type="noConversion"/>
  </si>
  <si>
    <t>2015년 1월</t>
    <phoneticPr fontId="18" type="noConversion"/>
  </si>
  <si>
    <t>년월</t>
    <phoneticPr fontId="18" type="noConversion"/>
  </si>
  <si>
    <t>2016년1월</t>
    <phoneticPr fontId="18" type="noConversion"/>
  </si>
  <si>
    <t>2017년1월</t>
    <phoneticPr fontId="18" type="noConversion"/>
  </si>
  <si>
    <t>2018년1월</t>
    <phoneticPr fontId="18" type="noConversion"/>
  </si>
  <si>
    <t>2019년1월</t>
    <phoneticPr fontId="18" type="noConversion"/>
  </si>
  <si>
    <t>2020년1월</t>
    <phoneticPr fontId="18" type="noConversion"/>
  </si>
  <si>
    <t>2021년1월</t>
    <phoneticPr fontId="18" type="noConversion"/>
  </si>
  <si>
    <t>2022년1월</t>
    <phoneticPr fontId="18" type="noConversion"/>
  </si>
  <si>
    <t>2023년1월</t>
    <phoneticPr fontId="18" type="noConversion"/>
  </si>
  <si>
    <t>2024년1월</t>
    <phoneticPr fontId="18" type="noConversion"/>
  </si>
  <si>
    <t>2015년 2월</t>
    <phoneticPr fontId="18" type="noConversion"/>
  </si>
  <si>
    <t>2015년 3월</t>
    <phoneticPr fontId="18" type="noConversion"/>
  </si>
  <si>
    <t>2015년 4월</t>
    <phoneticPr fontId="18" type="noConversion"/>
  </si>
  <si>
    <t>2015년 5월</t>
    <phoneticPr fontId="18" type="noConversion"/>
  </si>
  <si>
    <t>2015년 6월</t>
    <phoneticPr fontId="18" type="noConversion"/>
  </si>
  <si>
    <t>2015년 7월</t>
    <phoneticPr fontId="18" type="noConversion"/>
  </si>
  <si>
    <t>2015년 8월</t>
    <phoneticPr fontId="18" type="noConversion"/>
  </si>
  <si>
    <t>2015년 9월</t>
    <phoneticPr fontId="18" type="noConversion"/>
  </si>
  <si>
    <t>2015년 10월</t>
    <phoneticPr fontId="18" type="noConversion"/>
  </si>
  <si>
    <t>2015년 11월</t>
    <phoneticPr fontId="18" type="noConversion"/>
  </si>
  <si>
    <t>2015년 12월</t>
    <phoneticPr fontId="18" type="noConversion"/>
  </si>
  <si>
    <t>2016년2월</t>
    <phoneticPr fontId="18" type="noConversion"/>
  </si>
  <si>
    <t>2016년3월</t>
    <phoneticPr fontId="18" type="noConversion"/>
  </si>
  <si>
    <t>2016년4월</t>
    <phoneticPr fontId="18" type="noConversion"/>
  </si>
  <si>
    <t>2016년5월</t>
    <phoneticPr fontId="18" type="noConversion"/>
  </si>
  <si>
    <t>2016년6월</t>
    <phoneticPr fontId="18" type="noConversion"/>
  </si>
  <si>
    <t>2016년7월</t>
    <phoneticPr fontId="18" type="noConversion"/>
  </si>
  <si>
    <t>2016년8월</t>
    <phoneticPr fontId="18" type="noConversion"/>
  </si>
  <si>
    <t>2016년9월</t>
    <phoneticPr fontId="18" type="noConversion"/>
  </si>
  <si>
    <t>2016년10월</t>
    <phoneticPr fontId="18" type="noConversion"/>
  </si>
  <si>
    <t>2016년11월</t>
    <phoneticPr fontId="18" type="noConversion"/>
  </si>
  <si>
    <t>2016년12월</t>
    <phoneticPr fontId="18" type="noConversion"/>
  </si>
  <si>
    <t>2017년2월</t>
    <phoneticPr fontId="18" type="noConversion"/>
  </si>
  <si>
    <t>2017년3월</t>
    <phoneticPr fontId="18" type="noConversion"/>
  </si>
  <si>
    <t>2017년4월</t>
    <phoneticPr fontId="18" type="noConversion"/>
  </si>
  <si>
    <t>2017년5월</t>
    <phoneticPr fontId="18" type="noConversion"/>
  </si>
  <si>
    <t>2017년6월</t>
    <phoneticPr fontId="18" type="noConversion"/>
  </si>
  <si>
    <t>2017년7월</t>
    <phoneticPr fontId="18" type="noConversion"/>
  </si>
  <si>
    <t>2017년8월</t>
    <phoneticPr fontId="18" type="noConversion"/>
  </si>
  <si>
    <t>2017년9월</t>
    <phoneticPr fontId="18" type="noConversion"/>
  </si>
  <si>
    <t>2017년10월</t>
    <phoneticPr fontId="18" type="noConversion"/>
  </si>
  <si>
    <t>2017년11월</t>
    <phoneticPr fontId="18" type="noConversion"/>
  </si>
  <si>
    <t>2017년12월</t>
    <phoneticPr fontId="18" type="noConversion"/>
  </si>
  <si>
    <t>2018년2월</t>
    <phoneticPr fontId="18" type="noConversion"/>
  </si>
  <si>
    <t>2018년3월</t>
    <phoneticPr fontId="18" type="noConversion"/>
  </si>
  <si>
    <t>2018년4월</t>
    <phoneticPr fontId="18" type="noConversion"/>
  </si>
  <si>
    <t>2018년5월</t>
    <phoneticPr fontId="18" type="noConversion"/>
  </si>
  <si>
    <t>2018년6월</t>
    <phoneticPr fontId="18" type="noConversion"/>
  </si>
  <si>
    <t>2018년7월</t>
    <phoneticPr fontId="18" type="noConversion"/>
  </si>
  <si>
    <t>2018년8월</t>
    <phoneticPr fontId="18" type="noConversion"/>
  </si>
  <si>
    <t>2018년9월</t>
    <phoneticPr fontId="18" type="noConversion"/>
  </si>
  <si>
    <t>2018년10월</t>
    <phoneticPr fontId="18" type="noConversion"/>
  </si>
  <si>
    <t>2018년11월</t>
    <phoneticPr fontId="18" type="noConversion"/>
  </si>
  <si>
    <t>2018년12월</t>
    <phoneticPr fontId="18" type="noConversion"/>
  </si>
  <si>
    <t>2019년2월</t>
    <phoneticPr fontId="18" type="noConversion"/>
  </si>
  <si>
    <t>2019년3월</t>
    <phoneticPr fontId="18" type="noConversion"/>
  </si>
  <si>
    <t>2019년4월</t>
    <phoneticPr fontId="18" type="noConversion"/>
  </si>
  <si>
    <t>2019년5월</t>
    <phoneticPr fontId="18" type="noConversion"/>
  </si>
  <si>
    <t>2019년6월</t>
    <phoneticPr fontId="18" type="noConversion"/>
  </si>
  <si>
    <t>2019년7월</t>
    <phoneticPr fontId="18" type="noConversion"/>
  </si>
  <si>
    <t>2019년8월</t>
    <phoneticPr fontId="18" type="noConversion"/>
  </si>
  <si>
    <t>2019년9월</t>
    <phoneticPr fontId="18" type="noConversion"/>
  </si>
  <si>
    <t>2019년10월</t>
    <phoneticPr fontId="18" type="noConversion"/>
  </si>
  <si>
    <t>2019년11월</t>
    <phoneticPr fontId="18" type="noConversion"/>
  </si>
  <si>
    <t>2019년12월</t>
    <phoneticPr fontId="18" type="noConversion"/>
  </si>
  <si>
    <t>2020년2월</t>
    <phoneticPr fontId="18" type="noConversion"/>
  </si>
  <si>
    <t>2020년3월</t>
    <phoneticPr fontId="18" type="noConversion"/>
  </si>
  <si>
    <t>2020년4월</t>
    <phoneticPr fontId="18" type="noConversion"/>
  </si>
  <si>
    <t>2020년5월</t>
    <phoneticPr fontId="18" type="noConversion"/>
  </si>
  <si>
    <t>2020년6월</t>
    <phoneticPr fontId="18" type="noConversion"/>
  </si>
  <si>
    <t>2020년7월</t>
    <phoneticPr fontId="18" type="noConversion"/>
  </si>
  <si>
    <t>2020년8월</t>
    <phoneticPr fontId="18" type="noConversion"/>
  </si>
  <si>
    <t>2020년9월</t>
    <phoneticPr fontId="18" type="noConversion"/>
  </si>
  <si>
    <t>2020년10월</t>
    <phoneticPr fontId="18" type="noConversion"/>
  </si>
  <si>
    <t>2020년11월</t>
    <phoneticPr fontId="18" type="noConversion"/>
  </si>
  <si>
    <t>2020년12월</t>
    <phoneticPr fontId="18" type="noConversion"/>
  </si>
  <si>
    <t>2021년2월</t>
    <phoneticPr fontId="18" type="noConversion"/>
  </si>
  <si>
    <t>2021년3월</t>
    <phoneticPr fontId="18" type="noConversion"/>
  </si>
  <si>
    <t>2021년4월</t>
    <phoneticPr fontId="18" type="noConversion"/>
  </si>
  <si>
    <t>2021년5월</t>
    <phoneticPr fontId="18" type="noConversion"/>
  </si>
  <si>
    <t>2021년6월</t>
    <phoneticPr fontId="18" type="noConversion"/>
  </si>
  <si>
    <t>2021년7월</t>
    <phoneticPr fontId="18" type="noConversion"/>
  </si>
  <si>
    <t>2021년8월</t>
    <phoneticPr fontId="18" type="noConversion"/>
  </si>
  <si>
    <t>2021년9월</t>
    <phoneticPr fontId="18" type="noConversion"/>
  </si>
  <si>
    <t>2021년10월</t>
    <phoneticPr fontId="18" type="noConversion"/>
  </si>
  <si>
    <t>2021년11월</t>
    <phoneticPr fontId="18" type="noConversion"/>
  </si>
  <si>
    <t>2021년12월</t>
    <phoneticPr fontId="18" type="noConversion"/>
  </si>
  <si>
    <t>2022년2월</t>
    <phoneticPr fontId="18" type="noConversion"/>
  </si>
  <si>
    <t>2022년3월</t>
    <phoneticPr fontId="18" type="noConversion"/>
  </si>
  <si>
    <t>2022년4월</t>
    <phoneticPr fontId="18" type="noConversion"/>
  </si>
  <si>
    <t>2022년5월</t>
    <phoneticPr fontId="18" type="noConversion"/>
  </si>
  <si>
    <t>2022년6월</t>
    <phoneticPr fontId="18" type="noConversion"/>
  </si>
  <si>
    <t>2022년7월</t>
    <phoneticPr fontId="18" type="noConversion"/>
  </si>
  <si>
    <t>2022년8월</t>
    <phoneticPr fontId="18" type="noConversion"/>
  </si>
  <si>
    <t>2022년9월</t>
    <phoneticPr fontId="18" type="noConversion"/>
  </si>
  <si>
    <t>2022년10월</t>
    <phoneticPr fontId="18" type="noConversion"/>
  </si>
  <si>
    <t>2022년11월</t>
    <phoneticPr fontId="18" type="noConversion"/>
  </si>
  <si>
    <t>2022년12월</t>
    <phoneticPr fontId="18" type="noConversion"/>
  </si>
  <si>
    <t>2023년2월</t>
    <phoneticPr fontId="18" type="noConversion"/>
  </si>
  <si>
    <t>2023년3월</t>
    <phoneticPr fontId="18" type="noConversion"/>
  </si>
  <si>
    <t>2023년4월</t>
    <phoneticPr fontId="18" type="noConversion"/>
  </si>
  <si>
    <t>2023년5월</t>
    <phoneticPr fontId="18" type="noConversion"/>
  </si>
  <si>
    <t>2023년6월</t>
    <phoneticPr fontId="18" type="noConversion"/>
  </si>
  <si>
    <t>2023년7월</t>
    <phoneticPr fontId="18" type="noConversion"/>
  </si>
  <si>
    <t>2023년8월</t>
    <phoneticPr fontId="18" type="noConversion"/>
  </si>
  <si>
    <t>2023년9월</t>
    <phoneticPr fontId="18" type="noConversion"/>
  </si>
  <si>
    <t>2023년10월</t>
    <phoneticPr fontId="18" type="noConversion"/>
  </si>
  <si>
    <t>2023년11월</t>
    <phoneticPr fontId="18" type="noConversion"/>
  </si>
  <si>
    <t>2023년12월</t>
    <phoneticPr fontId="18" type="noConversion"/>
  </si>
  <si>
    <t>2024년2월</t>
    <phoneticPr fontId="18" type="noConversion"/>
  </si>
  <si>
    <t>2024년3월</t>
    <phoneticPr fontId="18" type="noConversion"/>
  </si>
  <si>
    <t>2024년4월</t>
    <phoneticPr fontId="18" type="noConversion"/>
  </si>
  <si>
    <t>2024년5월</t>
    <phoneticPr fontId="18" type="noConversion"/>
  </si>
  <si>
    <t>2024년6월</t>
    <phoneticPr fontId="18" type="noConversion"/>
  </si>
  <si>
    <t>2024년7월</t>
    <phoneticPr fontId="18" type="noConversion"/>
  </si>
  <si>
    <t>승기</t>
    <phoneticPr fontId="18" type="noConversion"/>
  </si>
  <si>
    <t>남항</t>
    <phoneticPr fontId="18" type="noConversion"/>
  </si>
  <si>
    <t>운북</t>
  </si>
  <si>
    <t>승기_진두</t>
    <phoneticPr fontId="18" type="noConversion"/>
  </si>
  <si>
    <t>C240</t>
  </si>
  <si>
    <t>강수량(mm)</t>
  </si>
  <si>
    <t>사업소코드</t>
    <phoneticPr fontId="18" type="noConversion"/>
  </si>
  <si>
    <t>사업소</t>
    <phoneticPr fontId="18" type="noConversion"/>
  </si>
  <si>
    <t>년월</t>
    <phoneticPr fontId="18" type="noConversion"/>
  </si>
  <si>
    <t>년월일</t>
    <phoneticPr fontId="18" type="noConversion"/>
  </si>
  <si>
    <t>유입량
(㎥/일)</t>
    <phoneticPr fontId="18" type="noConversion"/>
  </si>
  <si>
    <t>C240</t>
    <phoneticPr fontId="18" type="noConversion"/>
  </si>
  <si>
    <t>승기_선재</t>
    <phoneticPr fontId="18" type="noConversion"/>
  </si>
  <si>
    <t>2015년 1월</t>
    <phoneticPr fontId="18" type="noConversion"/>
  </si>
  <si>
    <t>승기_선재</t>
    <phoneticPr fontId="18" type="noConversion"/>
  </si>
  <si>
    <t>2015년 2월</t>
    <phoneticPr fontId="18" type="noConversion"/>
  </si>
  <si>
    <t>2015년 3월</t>
    <phoneticPr fontId="18" type="noConversion"/>
  </si>
  <si>
    <t>2015년 4월</t>
    <phoneticPr fontId="18" type="noConversion"/>
  </si>
  <si>
    <t>2015년 5월</t>
    <phoneticPr fontId="18" type="noConversion"/>
  </si>
  <si>
    <t>2015년 6월</t>
    <phoneticPr fontId="18" type="noConversion"/>
  </si>
  <si>
    <t>2015년 7월</t>
    <phoneticPr fontId="18" type="noConversion"/>
  </si>
  <si>
    <t>2015년 8월</t>
    <phoneticPr fontId="18" type="noConversion"/>
  </si>
  <si>
    <t>승기_선재</t>
    <phoneticPr fontId="18" type="noConversion"/>
  </si>
  <si>
    <t>2015년 9월</t>
    <phoneticPr fontId="18" type="noConversion"/>
  </si>
  <si>
    <t>2015년 10월</t>
    <phoneticPr fontId="18" type="noConversion"/>
  </si>
  <si>
    <t>2015년 11월</t>
    <phoneticPr fontId="18" type="noConversion"/>
  </si>
  <si>
    <t>2015년 12월</t>
    <phoneticPr fontId="18" type="noConversion"/>
  </si>
  <si>
    <t>2016년1월</t>
    <phoneticPr fontId="18" type="noConversion"/>
  </si>
  <si>
    <t>2016년2월</t>
    <phoneticPr fontId="18" type="noConversion"/>
  </si>
  <si>
    <t>2016년3월</t>
    <phoneticPr fontId="18" type="noConversion"/>
  </si>
  <si>
    <t>2016년4월</t>
    <phoneticPr fontId="18" type="noConversion"/>
  </si>
  <si>
    <t>2016년5월</t>
    <phoneticPr fontId="18" type="noConversion"/>
  </si>
  <si>
    <t>2016년6월</t>
    <phoneticPr fontId="18" type="noConversion"/>
  </si>
  <si>
    <t>2016년7월</t>
    <phoneticPr fontId="18" type="noConversion"/>
  </si>
  <si>
    <t>2016년8월</t>
    <phoneticPr fontId="18" type="noConversion"/>
  </si>
  <si>
    <t>2016년9월</t>
    <phoneticPr fontId="18" type="noConversion"/>
  </si>
  <si>
    <t>2016년10월</t>
    <phoneticPr fontId="18" type="noConversion"/>
  </si>
  <si>
    <t>2016년11월</t>
    <phoneticPr fontId="18" type="noConversion"/>
  </si>
  <si>
    <t>2016년12월</t>
    <phoneticPr fontId="18" type="noConversion"/>
  </si>
  <si>
    <t>2017년1월</t>
    <phoneticPr fontId="18" type="noConversion"/>
  </si>
  <si>
    <t>2017년2월</t>
    <phoneticPr fontId="18" type="noConversion"/>
  </si>
  <si>
    <t>2017년3월</t>
    <phoneticPr fontId="18" type="noConversion"/>
  </si>
  <si>
    <t>2017년4월</t>
    <phoneticPr fontId="18" type="noConversion"/>
  </si>
  <si>
    <t>2017년5월</t>
    <phoneticPr fontId="18" type="noConversion"/>
  </si>
  <si>
    <t>2017년6월</t>
    <phoneticPr fontId="18" type="noConversion"/>
  </si>
  <si>
    <t>2017년7월</t>
    <phoneticPr fontId="18" type="noConversion"/>
  </si>
  <si>
    <t>2017년8월</t>
    <phoneticPr fontId="18" type="noConversion"/>
  </si>
  <si>
    <t>2017년9월</t>
    <phoneticPr fontId="18" type="noConversion"/>
  </si>
  <si>
    <t>2017년10월</t>
    <phoneticPr fontId="18" type="noConversion"/>
  </si>
  <si>
    <t>2017년11월</t>
    <phoneticPr fontId="18" type="noConversion"/>
  </si>
  <si>
    <t>2017년12월</t>
    <phoneticPr fontId="18" type="noConversion"/>
  </si>
  <si>
    <t>2018년1월</t>
    <phoneticPr fontId="18" type="noConversion"/>
  </si>
  <si>
    <t>2018년2월</t>
    <phoneticPr fontId="18" type="noConversion"/>
  </si>
  <si>
    <t>2018년3월</t>
    <phoneticPr fontId="18" type="noConversion"/>
  </si>
  <si>
    <t>2018년4월</t>
    <phoneticPr fontId="18" type="noConversion"/>
  </si>
  <si>
    <t>2018년5월</t>
    <phoneticPr fontId="18" type="noConversion"/>
  </si>
  <si>
    <t>2018년6월</t>
    <phoneticPr fontId="18" type="noConversion"/>
  </si>
  <si>
    <t>2018년7월</t>
    <phoneticPr fontId="18" type="noConversion"/>
  </si>
  <si>
    <t>2018년8월</t>
    <phoneticPr fontId="18" type="noConversion"/>
  </si>
  <si>
    <t>2018년9월</t>
    <phoneticPr fontId="18" type="noConversion"/>
  </si>
  <si>
    <t>2018년10월</t>
    <phoneticPr fontId="18" type="noConversion"/>
  </si>
  <si>
    <t>2018년11월</t>
    <phoneticPr fontId="18" type="noConversion"/>
  </si>
  <si>
    <t>2018년12월</t>
    <phoneticPr fontId="18" type="noConversion"/>
  </si>
  <si>
    <t>2019년1월</t>
    <phoneticPr fontId="18" type="noConversion"/>
  </si>
  <si>
    <t>2019년2월</t>
    <phoneticPr fontId="18" type="noConversion"/>
  </si>
  <si>
    <t>2019년3월</t>
    <phoneticPr fontId="18" type="noConversion"/>
  </si>
  <si>
    <t>2019년4월</t>
    <phoneticPr fontId="18" type="noConversion"/>
  </si>
  <si>
    <t>2019년5월</t>
    <phoneticPr fontId="18" type="noConversion"/>
  </si>
  <si>
    <t>2019년6월</t>
    <phoneticPr fontId="18" type="noConversion"/>
  </si>
  <si>
    <t>2019년7월</t>
    <phoneticPr fontId="18" type="noConversion"/>
  </si>
  <si>
    <t>2019년8월</t>
    <phoneticPr fontId="18" type="noConversion"/>
  </si>
  <si>
    <t>2019년9월</t>
    <phoneticPr fontId="18" type="noConversion"/>
  </si>
  <si>
    <t>2019년10월</t>
    <phoneticPr fontId="18" type="noConversion"/>
  </si>
  <si>
    <t>2019년11월</t>
    <phoneticPr fontId="18" type="noConversion"/>
  </si>
  <si>
    <t>2019년12월</t>
    <phoneticPr fontId="18" type="noConversion"/>
  </si>
  <si>
    <t>2020년1월</t>
    <phoneticPr fontId="18" type="noConversion"/>
  </si>
  <si>
    <t>2020년2월</t>
    <phoneticPr fontId="18" type="noConversion"/>
  </si>
  <si>
    <t>2020년3월</t>
    <phoneticPr fontId="18" type="noConversion"/>
  </si>
  <si>
    <t>2020년4월</t>
    <phoneticPr fontId="18" type="noConversion"/>
  </si>
  <si>
    <t>2020년5월</t>
    <phoneticPr fontId="18" type="noConversion"/>
  </si>
  <si>
    <t>2020년6월</t>
    <phoneticPr fontId="18" type="noConversion"/>
  </si>
  <si>
    <t>2020년7월</t>
    <phoneticPr fontId="18" type="noConversion"/>
  </si>
  <si>
    <t>2020년8월</t>
    <phoneticPr fontId="18" type="noConversion"/>
  </si>
  <si>
    <t>2020년9월</t>
    <phoneticPr fontId="18" type="noConversion"/>
  </si>
  <si>
    <t>2020년10월</t>
    <phoneticPr fontId="18" type="noConversion"/>
  </si>
  <si>
    <t>2020년11월</t>
    <phoneticPr fontId="18" type="noConversion"/>
  </si>
  <si>
    <t>2020년12월</t>
    <phoneticPr fontId="18" type="noConversion"/>
  </si>
  <si>
    <t>2021년1월</t>
    <phoneticPr fontId="18" type="noConversion"/>
  </si>
  <si>
    <t>2021년2월</t>
    <phoneticPr fontId="18" type="noConversion"/>
  </si>
  <si>
    <t>2021년3월</t>
    <phoneticPr fontId="18" type="noConversion"/>
  </si>
  <si>
    <t>2021년4월</t>
    <phoneticPr fontId="18" type="noConversion"/>
  </si>
  <si>
    <t>2021년5월</t>
    <phoneticPr fontId="18" type="noConversion"/>
  </si>
  <si>
    <t>2021년6월</t>
    <phoneticPr fontId="18" type="noConversion"/>
  </si>
  <si>
    <t>2021년7월</t>
    <phoneticPr fontId="18" type="noConversion"/>
  </si>
  <si>
    <t>2021년8월</t>
    <phoneticPr fontId="18" type="noConversion"/>
  </si>
  <si>
    <t>2021년9월</t>
    <phoneticPr fontId="18" type="noConversion"/>
  </si>
  <si>
    <t>2021년10월</t>
    <phoneticPr fontId="18" type="noConversion"/>
  </si>
  <si>
    <t>2021년11월</t>
    <phoneticPr fontId="18" type="noConversion"/>
  </si>
  <si>
    <t>2021년12월</t>
    <phoneticPr fontId="18" type="noConversion"/>
  </si>
  <si>
    <t>2022년1월</t>
    <phoneticPr fontId="18" type="noConversion"/>
  </si>
  <si>
    <t>2022년2월</t>
    <phoneticPr fontId="18" type="noConversion"/>
  </si>
  <si>
    <t>2022년3월</t>
    <phoneticPr fontId="18" type="noConversion"/>
  </si>
  <si>
    <t>2022년4월</t>
    <phoneticPr fontId="18" type="noConversion"/>
  </si>
  <si>
    <t>2022년5월</t>
    <phoneticPr fontId="18" type="noConversion"/>
  </si>
  <si>
    <t>2022년6월</t>
    <phoneticPr fontId="18" type="noConversion"/>
  </si>
  <si>
    <t>2022년7월</t>
    <phoneticPr fontId="18" type="noConversion"/>
  </si>
  <si>
    <t>2022년8월</t>
    <phoneticPr fontId="18" type="noConversion"/>
  </si>
  <si>
    <t>2022년9월</t>
    <phoneticPr fontId="18" type="noConversion"/>
  </si>
  <si>
    <t>2022년10월</t>
    <phoneticPr fontId="18" type="noConversion"/>
  </si>
  <si>
    <t>2022년11월</t>
    <phoneticPr fontId="18" type="noConversion"/>
  </si>
  <si>
    <t>2022년12월</t>
    <phoneticPr fontId="18" type="noConversion"/>
  </si>
  <si>
    <t>2023년1월</t>
    <phoneticPr fontId="18" type="noConversion"/>
  </si>
  <si>
    <t>2023년2월</t>
    <phoneticPr fontId="18" type="noConversion"/>
  </si>
  <si>
    <t>2023년3월</t>
    <phoneticPr fontId="18" type="noConversion"/>
  </si>
  <si>
    <t>2023년4월</t>
    <phoneticPr fontId="18" type="noConversion"/>
  </si>
  <si>
    <t>2023년5월</t>
    <phoneticPr fontId="18" type="noConversion"/>
  </si>
  <si>
    <t>2023년6월</t>
    <phoneticPr fontId="18" type="noConversion"/>
  </si>
  <si>
    <t>2023년7월</t>
    <phoneticPr fontId="18" type="noConversion"/>
  </si>
  <si>
    <t>2023년8월</t>
    <phoneticPr fontId="18" type="noConversion"/>
  </si>
  <si>
    <t>2023년9월</t>
    <phoneticPr fontId="18" type="noConversion"/>
  </si>
  <si>
    <t>2023년10월</t>
    <phoneticPr fontId="18" type="noConversion"/>
  </si>
  <si>
    <t>2023년11월</t>
    <phoneticPr fontId="18" type="noConversion"/>
  </si>
  <si>
    <t>2023년12월</t>
    <phoneticPr fontId="18" type="noConversion"/>
  </si>
  <si>
    <t>2024년1월</t>
    <phoneticPr fontId="18" type="noConversion"/>
  </si>
  <si>
    <t>2024년2월</t>
    <phoneticPr fontId="18" type="noConversion"/>
  </si>
  <si>
    <t>2024년3월</t>
    <phoneticPr fontId="18" type="noConversion"/>
  </si>
  <si>
    <t>2024년4월</t>
    <phoneticPr fontId="18" type="noConversion"/>
  </si>
  <si>
    <t>2024년5월</t>
    <phoneticPr fontId="18" type="noConversion"/>
  </si>
  <si>
    <t>2024년6월</t>
    <phoneticPr fontId="18" type="noConversion"/>
  </si>
  <si>
    <t>2024년7월</t>
    <phoneticPr fontId="18" type="noConversion"/>
  </si>
  <si>
    <t>년월</t>
    <phoneticPr fontId="18" type="noConversion"/>
  </si>
  <si>
    <t>인구수(명)</t>
    <phoneticPr fontId="18" type="noConversion"/>
  </si>
  <si>
    <t>C210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</si>
</sst>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9">
    <numFmt numFmtId="42" formatCode="_-&quot;₩&quot;* #,##0_-;\-&quot;₩&quot;* #,##0_-;_-&quot;₩&quot;* &quot;-&quot;_-;_-@_-"/>
    <numFmt numFmtId="41" formatCode="_-* #,##0_-;\-* #,##0_-;_-* &quot;-&quot;_-;_-@_-"/>
    <numFmt numFmtId="43" formatCode="_-* #,##0.00_-;\-* #,##0.00_-;_-* &quot;-&quot;??_-;_-@_-"/>
    <numFmt numFmtId="176" formatCode="#,##0_);[Red]\(#,##0\)"/>
    <numFmt numFmtId="177" formatCode="0.000"/>
    <numFmt numFmtId="178" formatCode="#,##0.0_);[Red]\(#,##0.0\)"/>
    <numFmt numFmtId="179" formatCode="[$-F800]dddd\,\ mmmm\ dd\,\ yyyy"/>
    <numFmt numFmtId="180" formatCode="#"/>
    <numFmt numFmtId="181" formatCode="yyyy&quot;/&quot;m&quot;/&quot;d"/>
    <numFmt numFmtId="182" formatCode="\(0\)"/>
    <numFmt numFmtId="183" formatCode="\(0.0\)"/>
    <numFmt numFmtId="184" formatCode="\(0.00\)"/>
    <numFmt numFmtId="185" formatCode="\(\-0.0\)"/>
    <numFmt numFmtId="186" formatCode="\(\-\-0.0\)"/>
    <numFmt numFmtId="187" formatCode="\(#,##0\)"/>
    <numFmt numFmtId="188" formatCode="yy&quot;-&quot;m&quot;-&quot;d"/>
    <numFmt numFmtId="189" formatCode="\(0%\)"/>
    <numFmt numFmtId="190" formatCode="#,##0.000"/>
    <numFmt numFmtId="191" formatCode="_ * #,##0.00000_ ;_ * \-#,##0.00000_ ;_ * &quot;-&quot;_ ;_ @_ "/>
    <numFmt numFmtId="192" formatCode="_ * #,##0.000000_ ;_ * \-#,##0.000000_ ;_ * &quot;-&quot;_ ;_ @_ "/>
    <numFmt numFmtId="193" formatCode="#,##0.000;[Red]\-#,##0.000"/>
    <numFmt numFmtId="194" formatCode="_ * #,##0.00000000_ ;_ * \-#,##0.00000000_ ;_ * &quot;-&quot;_ ;_ @_ "/>
    <numFmt numFmtId="195" formatCode="_ * #,##0.000000000_ ;_ * \-#,##0.000000000_ ;_ * &quot;-&quot;_ ;_ @_ "/>
    <numFmt numFmtId="196" formatCode="#,##0.00&quot; $&quot;;[Red]\-#,##0.00&quot; $&quot;"/>
    <numFmt numFmtId="197" formatCode="#,##0&quot; $&quot;;[Red]\-#,##0&quot; $&quot;"/>
    <numFmt numFmtId="198" formatCode="#,##0.00&quot; F&quot;_);[Red]\(#,##0.00&quot; F&quot;\)"/>
    <numFmt numFmtId="199" formatCode="#,##0&quot; F&quot;_);[Red]\(#,##0&quot; F&quot;\)"/>
    <numFmt numFmtId="200" formatCode="#,##0&quot; F&quot;_);\(#,##0&quot; F&quot;\)"/>
    <numFmt numFmtId="201" formatCode="_ * #,##0.0000000000_ ;_ * \-#,##0.0000000000_ ;_ * &quot;-&quot;_ ;_ @_ "/>
    <numFmt numFmtId="202" formatCode="#,##0;&quot;-&quot;#,##0"/>
    <numFmt numFmtId="203" formatCode="#,##0;[Red]&quot;-&quot;#,##0"/>
    <numFmt numFmtId="204" formatCode="#,##0.00;&quot;-&quot;#,##0.00"/>
    <numFmt numFmtId="205" formatCode="#,##0.00;[Red]&quot;-&quot;#,##0.00"/>
    <numFmt numFmtId="206" formatCode="0%;[Red]\ \ &quot;-&quot;0%"/>
    <numFmt numFmtId="207" formatCode="#.#"/>
    <numFmt numFmtId="208" formatCode="#,##0.0;[Red]&quot;-&quot;#,##0.0"/>
    <numFmt numFmtId="209" formatCode="#.##"/>
    <numFmt numFmtId="210" formatCode="0.00000&quot;  &quot;"/>
    <numFmt numFmtId="211" formatCode="0.000&quot;  &quot;"/>
    <numFmt numFmtId="212" formatCode="0.00&quot;  &quot;"/>
    <numFmt numFmtId="213" formatCode="d\.m\.yy\ h:mm"/>
    <numFmt numFmtId="214" formatCode="d\.mmm"/>
    <numFmt numFmtId="215" formatCode="0.0"/>
    <numFmt numFmtId="216" formatCode="#,##0_ ;[Red]\-#,##0\ "/>
    <numFmt numFmtId="217" formatCode="_ &quot;¡I&quot;* #,##0_ ;_ &quot;¡I&quot;* &quot;₩&quot;\!\-#,##0_ ;_ &quot;¡I&quot;* &quot;-&quot;_ ;_ @_ "/>
    <numFmt numFmtId="218" formatCode="_(&quot;$&quot;* #,##0.00_);_(&quot;$&quot;* &quot;₩&quot;\!\(#,##0.00&quot;₩&quot;\!\);_(&quot;$&quot;* &quot;-&quot;??_);_(@_)"/>
    <numFmt numFmtId="219" formatCode="_ &quot;¡I&quot;* #,##0.00_ ;_ &quot;¡I&quot;* &quot;₩&quot;\!\-#,##0.00_ ;_ &quot;¡I&quot;* &quot;-&quot;??_ ;_ @_ "/>
    <numFmt numFmtId="220" formatCode="&quot;Cr$&quot;&quot;₩&quot;\!\ #,##0_);&quot;₩&quot;\!\(&quot;Cr$&quot;&quot;₩&quot;\!\ #,##0&quot;₩&quot;\!\)"/>
    <numFmt numFmtId="221" formatCode="0.0%"/>
    <numFmt numFmtId="222" formatCode="_-* #,##0_-;&quot;₩&quot;\!\-* #,##0_-;_-* &quot;-&quot;_-;_-@_-"/>
    <numFmt numFmtId="223" formatCode="_ * #,##0.00_ ;_ * &quot;₩&quot;\!\-#,##0.00_ ;_ * &quot;-&quot;??_ ;_ @_ "/>
    <numFmt numFmtId="224" formatCode="_-* #,##0.00_-;&quot;₩&quot;\!\-* #,##0.00_-;_-* &quot;-&quot;??_-;_-@_-"/>
    <numFmt numFmtId="225" formatCode="#,##0.0;[Red]#,##0.0"/>
    <numFmt numFmtId="226" formatCode="yy&quot;/&quot;mm"/>
    <numFmt numFmtId="227" formatCode="_(* #,##0.00_);_(* &quot;₩&quot;&quot;₩&quot;&quot;₩&quot;&quot;₩&quot;\(#,##0.00&quot;₩&quot;&quot;₩&quot;&quot;₩&quot;&quot;₩&quot;\);_(* &quot;-&quot;??_);_(@_)"/>
    <numFmt numFmtId="228" formatCode="&quot;A$&quot;\ #,##0.0;&quot;$&quot;\-#,##0.0"/>
    <numFmt numFmtId="229" formatCode="\$#.00"/>
    <numFmt numFmtId="230" formatCode="h&quot;₩&quot;:mm"/>
    <numFmt numFmtId="231" formatCode="&quot;$&quot;#,##0;\(&quot;$&quot;#,##0\)"/>
    <numFmt numFmtId="232" formatCode="_-* #,##0\ _D_M_-;\-* #,##0\ _D_M_-;_-* &quot;-&quot;\ _D_M_-;_-@_-"/>
    <numFmt numFmtId="233" formatCode="_-* #,##0.00\ _D_M_-;\-* #,##0.00\ _D_M_-;_-* &quot;-&quot;??\ _D_M_-;_-@_-"/>
    <numFmt numFmtId="234" formatCode=".000"/>
    <numFmt numFmtId="235" formatCode="\(\-###,###,###\)"/>
    <numFmt numFmtId="236" formatCode="#,##0.0;\(#,##0.0\);\ &quot;-&quot;\ "/>
    <numFmt numFmtId="237" formatCode="#,##0;[Red]#,##0"/>
    <numFmt numFmtId="238" formatCode="#,##0.0_ ;[Red]\-#,##0.0\ "/>
    <numFmt numFmtId="239" formatCode="_ * #,##0_ ;_ * \-#,##0_ ;_ * &quot;-&quot;_ ;_ @_ "/>
    <numFmt numFmtId="240" formatCode="_ * #,##0.00_ ;_ * \-#,##0.00_ ;_ * &quot;-&quot;??_ ;_ @_ "/>
    <numFmt numFmtId="241" formatCode="&quot;₩&quot;#,##0.00;&quot;₩&quot;&quot;₩&quot;&quot;₩&quot;&quot;₩&quot;&quot;₩&quot;&quot;₩&quot;\-#,##0.00"/>
    <numFmt numFmtId="242" formatCode="_ * #,##0_ ;_ * &quot;₩&quot;&quot;₩&quot;&quot;₩&quot;\-#,##0_ ;_ * &quot;-&quot;_ ;_ @_ "/>
    <numFmt numFmtId="243" formatCode="%#.00"/>
    <numFmt numFmtId="244" formatCode="_-* #,##0_-;\-* #,##0_-;_-* &quot;-&quot;??_-;_-@_-"/>
    <numFmt numFmtId="245" formatCode="_ * #\!\,##0_ ;_ * &quot;₩&quot;\!\-#\!\,##0_ ;_ * &quot;-&quot;_ ;_ @_ "/>
    <numFmt numFmtId="246" formatCode="_(* #,##0_);_(* \(#,##0\);_(* &quot;-&quot;_);_(@_)"/>
    <numFmt numFmtId="247" formatCode="_ * #,##0_ ;_ * &quot;₩&quot;&quot;₩&quot;&quot;₩&quot;&quot;₩&quot;&quot;₩&quot;\!\!\!\!\!\-#,##0_ ;_ * &quot;-&quot;_ ;_ @_ "/>
    <numFmt numFmtId="248" formatCode="_ * #,##0_ ;_ * &quot;₩&quot;&quot;₩&quot;&quot;₩&quot;&quot;₩&quot;&quot;₩&quot;&quot;₩&quot;&quot;₩&quot;&quot;₩&quot;\-#,##0_ ;_ * &quot;-&quot;_ ;_ @_ "/>
    <numFmt numFmtId="249" formatCode="_ * #,##0.00_ ;_ * &quot;₩&quot;&quot;₩&quot;&quot;₩&quot;&quot;₩&quot;&quot;₩&quot;&quot;₩&quot;\-#,##0.00_ ;_ * &quot;-&quot;??_ ;_ @_ "/>
    <numFmt numFmtId="250" formatCode="&quot;$&quot;#,##0.0_);\(&quot;$&quot;#,##0.0\)"/>
    <numFmt numFmtId="251" formatCode="&quot;₩&quot;#,##0.00;&quot;₩&quot;&quot;₩&quot;&quot;₩&quot;&quot;₩&quot;&quot;₩&quot;\-#,##0.00"/>
    <numFmt numFmtId="252" formatCode="_(&quot;$&quot;* #,##0.00_);_(&quot;$&quot;* \(#,##0.00\);_(&quot;$&quot;* &quot;-&quot;??_);_(@_)"/>
    <numFmt numFmtId="253" formatCode="&quot;₩&quot;#,##0;[Red]&quot;₩&quot;&quot;₩&quot;&quot;₩&quot;&quot;₩&quot;&quot;₩&quot;&quot;₩&quot;&quot;₩&quot;&quot;₩&quot;\-#,##0"/>
    <numFmt numFmtId="254" formatCode="&quot;₩&quot;#,##0.00;[Red]&quot;₩&quot;&quot;₩&quot;&quot;₩&quot;&quot;₩&quot;&quot;₩&quot;&quot;₩&quot;&quot;₩&quot;&quot;₩&quot;&quot;₩&quot;\-#,##0.00"/>
    <numFmt numFmtId="255" formatCode="&quot;₩&quot;#,##0.00;[Red]&quot;₩&quot;&quot;₩&quot;&quot;₩&quot;&quot;₩&quot;&quot;₩&quot;&quot;₩&quot;&quot;₩&quot;&quot;₩&quot;\-#,##0.00"/>
    <numFmt numFmtId="256" formatCode="_-* #,##0.00\ _F_-;\-* #,##0.00\ _F_-;_-* &quot;-&quot;??\ _F_-;_-@_-"/>
    <numFmt numFmtId="257" formatCode="_ * #,##0_ ;_ * &quot;₩&quot;&quot;₩&quot;&quot;₩&quot;&quot;₩&quot;&quot;₩&quot;\-#,##0_ ;_ * &quot;-&quot;_ ;_ @_ "/>
    <numFmt numFmtId="258" formatCode="_ * #,##0.00_ ;_ * &quot;₩&quot;&quot;₩&quot;&quot;₩&quot;&quot;₩&quot;&quot;₩&quot;\-#,##0.00_ ;_ * &quot;-&quot;??_ ;_ @_ "/>
    <numFmt numFmtId="259" formatCode="_ &quot;₩&quot;* #,##0_ ;_ &quot;₩&quot;* &quot;₩&quot;&quot;₩&quot;&quot;₩&quot;&quot;₩&quot;\-#,##0_ ;_ &quot;₩&quot;* &quot;-&quot;_ ;_ @_ "/>
    <numFmt numFmtId="260" formatCode="#,##0.0_);\(#,##0.0\)"/>
    <numFmt numFmtId="261" formatCode="_-* #,##0.00\ &quot;F&quot;_-;\-* #,##0.00\ &quot;F&quot;_-;_-* &quot;-&quot;??\ &quot;F&quot;_-;_-@_-"/>
    <numFmt numFmtId="262" formatCode="_ * #,##0_ ;_ * &quot;₩&quot;&quot;₩&quot;&quot;₩&quot;&quot;₩&quot;&quot;₩&quot;&quot;₩&quot;&quot;₩&quot;\-#,##0_ ;_ * &quot;-&quot;_ ;_ @_ "/>
    <numFmt numFmtId="263" formatCode="_ * #,##0.0_ ;_ * \-#,##0.0_ ;_ * &quot;-&quot;_ ;_ @_ "/>
    <numFmt numFmtId="264" formatCode="mm&quot;월&quot;\ dd&quot;일&quot;"/>
    <numFmt numFmtId="265" formatCode="&quot;₩&quot;#,##0.00;&quot;₩&quot;&quot;₩&quot;&quot;₩&quot;&quot;₩&quot;&quot;₩&quot;&quot;₩&quot;&quot;₩&quot;&quot;₩&quot;&quot;₩&quot;&quot;₩&quot;&quot;₩&quot;\-#,##0.00"/>
    <numFmt numFmtId="266" formatCode="&quot;₩&quot;#,##0.00;[Red]&quot;₩&quot;\-#,##0.00"/>
    <numFmt numFmtId="267" formatCode="_ &quot;₩&quot;* #,##0_ ;_ &quot;₩&quot;* \-#,##0_ ;_ &quot;₩&quot;* &quot;-&quot;_ ;_ @_ "/>
    <numFmt numFmtId="268" formatCode="&quot;₩&quot;#,##0;[Red]&quot;₩&quot;\-#,##0"/>
    <numFmt numFmtId="269" formatCode="_ &quot;₩&quot;* #,##0.00_ ;_ &quot;₩&quot;* \-#,##0.00_ ;_ &quot;₩&quot;* &quot;-&quot;??_ ;_ @_ "/>
    <numFmt numFmtId="270" formatCode="#,##0;\(#,##0\)"/>
    <numFmt numFmtId="271" formatCode="#,##0.00000;[Red]\-#,##0.00000"/>
    <numFmt numFmtId="272" formatCode="#,##0.0000000;[Red]\-#,##0.0000000"/>
    <numFmt numFmtId="273" formatCode="&quot;₩&quot;#,##0.00\ ;\(&quot;₩&quot;#,##0.00\)"/>
    <numFmt numFmtId="274" formatCode="&quot;₩&quot;#,##0;&quot;₩&quot;\-#,##0"/>
    <numFmt numFmtId="275" formatCode="_ * #,##0.0000000_ ;_ * &quot;₩&quot;\!\-#,##0.0000000_ ;_ * &quot;-&quot;_ ;_ @_ "/>
    <numFmt numFmtId="276" formatCode="&quot;$&quot;#,##0_);[Red]&quot;₩&quot;\!\(&quot;$&quot;#,##0&quot;₩&quot;\!\)"/>
    <numFmt numFmtId="277" formatCode="&quot;₩&quot;#,##0_);&quot;₩&quot;&quot;₩&quot;\(&quot;₩&quot;#,##0&quot;₩&quot;&quot;₩&quot;\)"/>
    <numFmt numFmtId="278" formatCode="_-&quot;₩&quot;* #,##0_-;&quot;₩&quot;\!\-&quot;₩&quot;* #,##0_-;_-&quot;₩&quot;* &quot;-&quot;_-;_-@_-"/>
    <numFmt numFmtId="279" formatCode="yyyy&quot;년&quot;\ m&quot;월&quot;;@"/>
    <numFmt numFmtId="280" formatCode="yyyy\-mm\-dd"/>
    <numFmt numFmtId="281" formatCode="###,###,###,##0.0"/>
  </numFmts>
  <fonts count="165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"/>
      <color indexed="16"/>
      <name val="Courier"/>
      <family val="3"/>
    </font>
    <font>
      <sz val="14"/>
      <name val="굴림체"/>
      <family val="3"/>
      <charset val="129"/>
    </font>
    <font>
      <sz val="11"/>
      <name val="돋움"/>
      <family val="3"/>
      <charset val="129"/>
    </font>
    <font>
      <sz val="12"/>
      <name val="바탕체"/>
      <family val="1"/>
      <charset val="129"/>
    </font>
    <font>
      <sz val="12"/>
      <name val="돋움체"/>
      <family val="3"/>
      <charset val="129"/>
    </font>
    <font>
      <sz val="12"/>
      <color rgb="FF000000"/>
      <name val="바탕체"/>
      <family val="1"/>
      <charset val="129"/>
    </font>
    <font>
      <sz val="10"/>
      <name val="Arial"/>
      <family val="2"/>
    </font>
    <font>
      <sz val="1"/>
      <color indexed="8"/>
      <name val="Courier"/>
      <family val="3"/>
    </font>
    <font>
      <sz val="12"/>
      <name val="Times New Roman"/>
      <family val="1"/>
    </font>
    <font>
      <sz val="10"/>
      <name val="돋움"/>
      <family val="3"/>
      <charset val="129"/>
    </font>
    <font>
      <sz val="11"/>
      <color indexed="8"/>
      <name val="맑은 고딕"/>
      <family val="3"/>
      <charset val="129"/>
    </font>
    <font>
      <sz val="11"/>
      <color rgb="FF000000"/>
      <name val="맑은 고딕"/>
      <family val="3"/>
      <charset val="129"/>
    </font>
    <font>
      <sz val="11"/>
      <color indexed="9"/>
      <name val="맑은 고딕"/>
      <family val="3"/>
      <charset val="129"/>
    </font>
    <font>
      <sz val="11"/>
      <color theme="0"/>
      <name val="맑은 고딕"/>
      <family val="3"/>
      <charset val="129"/>
      <scheme val="minor"/>
    </font>
    <font>
      <sz val="12"/>
      <name val="ⓒoUAAA¨u"/>
      <family val="1"/>
      <charset val="129"/>
    </font>
    <font>
      <sz val="11"/>
      <name val="￥i￠￢￠?o"/>
      <family val="3"/>
      <charset val="129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2"/>
      <name val="¹UAAA¼"/>
      <family val="3"/>
      <charset val="129"/>
    </font>
    <font>
      <sz val="12"/>
      <name val="¹ÙÅÁÃ¼"/>
      <family val="3"/>
      <charset val="129"/>
    </font>
    <font>
      <sz val="11"/>
      <name val="μ¸¿o"/>
      <family val="3"/>
      <charset val="129"/>
    </font>
    <font>
      <sz val="10"/>
      <name val="MS Sans Serif"/>
      <family val="2"/>
    </font>
    <font>
      <sz val="11"/>
      <color indexed="20"/>
      <name val="맑은 고딕"/>
      <family val="3"/>
      <charset val="129"/>
    </font>
    <font>
      <sz val="12"/>
      <name val="System"/>
      <family val="2"/>
      <charset val="129"/>
    </font>
    <font>
      <sz val="12"/>
      <name val="±¼¸²Ã¼"/>
      <family val="3"/>
      <charset val="129"/>
    </font>
    <font>
      <sz val="12"/>
      <name val="±¼¸²A¼"/>
      <family val="3"/>
      <charset val="129"/>
    </font>
    <font>
      <sz val="11"/>
      <name val="µ¸¿ò"/>
      <family val="3"/>
      <charset val="129"/>
    </font>
    <font>
      <sz val="11"/>
      <name val="±¼¸²Ã¼"/>
      <family val="3"/>
      <charset val="129"/>
    </font>
    <font>
      <sz val="11"/>
      <name val="±¼¸²A¼"/>
      <family val="3"/>
      <charset val="129"/>
    </font>
    <font>
      <b/>
      <sz val="11"/>
      <color indexed="52"/>
      <name val="맑은 고딕"/>
      <family val="3"/>
      <charset val="129"/>
    </font>
    <font>
      <b/>
      <sz val="10"/>
      <name val="Helv"/>
      <family val="2"/>
    </font>
    <font>
      <b/>
      <sz val="11"/>
      <color indexed="9"/>
      <name val="맑은 고딕"/>
      <family val="3"/>
      <charset val="129"/>
    </font>
    <font>
      <sz val="12"/>
      <name val="굴림"/>
      <family val="3"/>
      <charset val="129"/>
    </font>
    <font>
      <sz val="11"/>
      <color rgb="FF000000"/>
      <name val="돋움"/>
      <family val="3"/>
      <charset val="129"/>
    </font>
    <font>
      <sz val="1"/>
      <color indexed="18"/>
      <name val="Courier"/>
      <family val="3"/>
    </font>
    <font>
      <sz val="10"/>
      <name val="MS Serif"/>
      <family val="1"/>
    </font>
    <font>
      <sz val="10"/>
      <name val="Geneva"/>
      <family val="2"/>
    </font>
    <font>
      <sz val="10"/>
      <name val="바탕"/>
      <family val="1"/>
      <charset val="129"/>
    </font>
    <font>
      <b/>
      <sz val="11"/>
      <color indexed="8"/>
      <name val="Calibri"/>
      <family val="2"/>
    </font>
    <font>
      <sz val="10"/>
      <color indexed="16"/>
      <name val="MS Serif"/>
      <family val="1"/>
    </font>
    <font>
      <i/>
      <sz val="11"/>
      <color indexed="23"/>
      <name val="맑은 고딕"/>
      <family val="3"/>
      <charset val="129"/>
    </font>
    <font>
      <sz val="11"/>
      <color indexed="17"/>
      <name val="맑은 고딕"/>
      <family val="3"/>
      <charset val="129"/>
    </font>
    <font>
      <sz val="8"/>
      <name val="Arial"/>
      <family val="2"/>
    </font>
    <font>
      <b/>
      <sz val="12"/>
      <name val="Helv"/>
      <family val="2"/>
    </font>
    <font>
      <b/>
      <sz val="12"/>
      <name val="Arial"/>
      <family val="2"/>
    </font>
    <font>
      <b/>
      <sz val="15"/>
      <color indexed="56"/>
      <name val="맑은 고딕"/>
      <family val="3"/>
      <charset val="129"/>
    </font>
    <font>
      <b/>
      <sz val="13"/>
      <color indexed="56"/>
      <name val="맑은 고딕"/>
      <family val="3"/>
      <charset val="129"/>
    </font>
    <font>
      <b/>
      <sz val="11"/>
      <color indexed="56"/>
      <name val="맑은 고딕"/>
      <family val="3"/>
      <charset val="129"/>
    </font>
    <font>
      <b/>
      <sz val="18"/>
      <name val="Arial"/>
      <family val="2"/>
    </font>
    <font>
      <b/>
      <sz val="12"/>
      <color indexed="9"/>
      <name val="Geneva"/>
      <family val="2"/>
    </font>
    <font>
      <sz val="11"/>
      <color indexed="62"/>
      <name val="맑은 고딕"/>
      <family val="3"/>
      <charset val="129"/>
    </font>
    <font>
      <sz val="11"/>
      <color indexed="52"/>
      <name val="맑은 고딕"/>
      <family val="3"/>
      <charset val="129"/>
    </font>
    <font>
      <b/>
      <sz val="11"/>
      <name val="Helv"/>
      <family val="2"/>
    </font>
    <font>
      <sz val="11"/>
      <color indexed="60"/>
      <name val="맑은 고딕"/>
      <family val="3"/>
      <charset val="129"/>
    </font>
    <font>
      <b/>
      <sz val="11"/>
      <color indexed="63"/>
      <name val="맑은 고딕"/>
      <family val="3"/>
      <charset val="129"/>
    </font>
    <font>
      <sz val="8"/>
      <name val="Helv"/>
      <family val="2"/>
    </font>
    <font>
      <b/>
      <sz val="10"/>
      <color indexed="8"/>
      <name val="Arial"/>
      <family val="2"/>
    </font>
    <font>
      <b/>
      <sz val="8"/>
      <name val="Arial"/>
      <family val="2"/>
    </font>
    <font>
      <sz val="10"/>
      <color indexed="8"/>
      <name val="Arial"/>
      <family val="2"/>
    </font>
    <font>
      <b/>
      <sz val="18"/>
      <color indexed="62"/>
      <name val="Cambria"/>
      <family val="1"/>
    </font>
    <font>
      <b/>
      <sz val="8"/>
      <color indexed="8"/>
      <name val="Helv"/>
      <family val="2"/>
    </font>
    <font>
      <b/>
      <sz val="18"/>
      <color indexed="56"/>
      <name val="맑은 고딕"/>
      <family val="3"/>
      <charset val="129"/>
    </font>
    <font>
      <b/>
      <sz val="11"/>
      <color indexed="8"/>
      <name val="맑은 고딕"/>
      <family val="3"/>
      <charset val="129"/>
    </font>
    <font>
      <sz val="11"/>
      <color indexed="10"/>
      <name val="맑은 고딕"/>
      <family val="3"/>
      <charset val="129"/>
    </font>
    <font>
      <sz val="11"/>
      <color indexed="8"/>
      <name val="맑은 고딕"/>
      <family val="3"/>
      <charset val="129"/>
      <scheme val="minor"/>
    </font>
    <font>
      <b/>
      <sz val="11"/>
      <color rgb="FFFA7D00"/>
      <name val="맑은 고딕"/>
      <family val="3"/>
      <charset val="129"/>
      <scheme val="minor"/>
    </font>
    <font>
      <b/>
      <sz val="1"/>
      <color indexed="8"/>
      <name val="Courier"/>
      <family val="3"/>
    </font>
    <font>
      <sz val="11"/>
      <color rgb="FF9C0006"/>
      <name val="맑은 고딕"/>
      <family val="3"/>
      <charset val="129"/>
      <scheme val="minor"/>
    </font>
    <font>
      <u/>
      <sz val="11"/>
      <color indexed="36"/>
      <name val="돋움"/>
      <family val="3"/>
      <charset val="129"/>
    </font>
    <font>
      <u/>
      <sz val="10"/>
      <color indexed="36"/>
      <name val="바탕"/>
      <family val="1"/>
      <charset val="129"/>
    </font>
    <font>
      <sz val="14"/>
      <name val="뼻뮝"/>
      <family val="3"/>
      <charset val="129"/>
    </font>
    <font>
      <sz val="11"/>
      <color indexed="8"/>
      <name val="Courier"/>
      <family val="3"/>
    </font>
    <font>
      <sz val="11"/>
      <name val="굴림체"/>
      <family val="3"/>
      <charset val="129"/>
    </font>
    <font>
      <sz val="11"/>
      <color rgb="FF9C6500"/>
      <name val="맑은 고딕"/>
      <family val="3"/>
      <charset val="129"/>
      <scheme val="minor"/>
    </font>
    <font>
      <sz val="11"/>
      <color rgb="FF993300"/>
      <name val="맑은 고딕"/>
      <family val="3"/>
      <charset val="129"/>
    </font>
    <font>
      <i/>
      <sz val="11"/>
      <color rgb="FF7F7F7F"/>
      <name val="맑은 고딕"/>
      <family val="3"/>
      <charset val="129"/>
      <scheme val="minor"/>
    </font>
    <font>
      <b/>
      <sz val="12"/>
      <color indexed="16"/>
      <name val="굴림체"/>
      <family val="3"/>
      <charset val="129"/>
    </font>
    <font>
      <sz val="11"/>
      <color indexed="72"/>
      <name val="Courier"/>
      <family val="3"/>
    </font>
    <font>
      <sz val="10"/>
      <name val="돋움체"/>
      <family val="3"/>
      <charset val="129"/>
    </font>
    <font>
      <sz val="1"/>
      <color theme="1"/>
      <name val="맑은 고딕"/>
      <family val="3"/>
      <charset val="129"/>
      <scheme val="minor"/>
    </font>
    <font>
      <sz val="10"/>
      <name val="굴림"/>
      <family val="3"/>
      <charset val="129"/>
    </font>
    <font>
      <sz val="11"/>
      <name val="굴림"/>
      <family val="3"/>
      <charset val="129"/>
    </font>
    <font>
      <sz val="11"/>
      <color indexed="8"/>
      <name val="굴림"/>
      <family val="3"/>
      <charset val="129"/>
    </font>
    <font>
      <sz val="11"/>
      <color theme="1"/>
      <name val="굴림"/>
      <family val="2"/>
      <charset val="129"/>
    </font>
    <font>
      <sz val="10"/>
      <color rgb="FF000000"/>
      <name val="Arial"/>
      <family val="2"/>
    </font>
    <font>
      <sz val="12"/>
      <name val="Arial"/>
      <family val="2"/>
    </font>
    <font>
      <sz val="10"/>
      <name val="HY타자전각L"/>
      <family val="1"/>
      <charset val="129"/>
    </font>
    <font>
      <sz val="11"/>
      <color rgb="FFFA7D00"/>
      <name val="맑은 고딕"/>
      <family val="3"/>
      <charset val="129"/>
      <scheme val="minor"/>
    </font>
    <font>
      <sz val="10"/>
      <color indexed="12"/>
      <name val="굴림체"/>
      <family val="3"/>
      <charset val="129"/>
    </font>
    <font>
      <sz val="10"/>
      <color rgb="FF0000FF"/>
      <name val="굴림체"/>
      <family val="3"/>
      <charset val="129"/>
    </font>
    <font>
      <sz val="11"/>
      <color rgb="FF3F3F76"/>
      <name val="맑은 고딕"/>
      <family val="3"/>
      <charset val="129"/>
      <scheme val="minor"/>
    </font>
    <font>
      <sz val="12"/>
      <color indexed="24"/>
      <name val="바탕체"/>
      <family val="1"/>
      <charset val="129"/>
    </font>
    <font>
      <sz val="12"/>
      <color rgb="FF9999FF"/>
      <name val="바탕체"/>
      <family val="1"/>
      <charset val="129"/>
    </font>
    <font>
      <b/>
      <sz val="15"/>
      <color theme="3"/>
      <name val="맑은 고딕"/>
      <family val="3"/>
      <charset val="129"/>
      <scheme val="minor"/>
    </font>
    <font>
      <b/>
      <sz val="18"/>
      <color theme="3"/>
      <name val="맑은 고딕"/>
      <family val="3"/>
      <charset val="129"/>
      <scheme val="major"/>
    </font>
    <font>
      <sz val="11"/>
      <color indexed="8"/>
      <name val="맑은 고딕"/>
      <family val="3"/>
      <charset val="129"/>
      <scheme val="major"/>
    </font>
    <font>
      <b/>
      <sz val="13"/>
      <color theme="3"/>
      <name val="맑은 고딕"/>
      <family val="3"/>
      <charset val="129"/>
      <scheme val="minor"/>
    </font>
    <font>
      <b/>
      <sz val="11"/>
      <color theme="3"/>
      <name val="맑은 고딕"/>
      <family val="3"/>
      <charset val="129"/>
      <scheme val="minor"/>
    </font>
    <font>
      <sz val="11"/>
      <color rgb="FF006100"/>
      <name val="맑은 고딕"/>
      <family val="3"/>
      <charset val="129"/>
      <scheme val="minor"/>
    </font>
    <font>
      <b/>
      <sz val="11"/>
      <color rgb="FF3F3F3F"/>
      <name val="맑은 고딕"/>
      <family val="3"/>
      <charset val="129"/>
      <scheme val="minor"/>
    </font>
    <font>
      <sz val="11"/>
      <color indexed="8"/>
      <name val="돋움"/>
      <family val="3"/>
      <charset val="129"/>
    </font>
    <font>
      <sz val="11"/>
      <color indexed="8"/>
      <name val="맑은 고딕"/>
      <family val="2"/>
      <scheme val="minor"/>
    </font>
    <font>
      <sz val="11"/>
      <color rgb="FF000000"/>
      <name val="Calibri"/>
      <family val="2"/>
      <charset val="204"/>
    </font>
    <font>
      <sz val="12"/>
      <color indexed="8"/>
      <name val="굴림"/>
      <family val="3"/>
      <charset val="129"/>
    </font>
    <font>
      <sz val="12"/>
      <color rgb="FF000000"/>
      <name val="굴림"/>
      <family val="3"/>
      <charset val="129"/>
    </font>
    <font>
      <sz val="12"/>
      <name val="굴림체"/>
      <family val="3"/>
      <charset val="129"/>
    </font>
    <font>
      <u/>
      <sz val="10"/>
      <color theme="10"/>
      <name val="Arial"/>
      <family val="2"/>
    </font>
    <font>
      <u/>
      <sz val="11"/>
      <color indexed="12"/>
      <name val="맑은 고딕"/>
      <family val="3"/>
      <charset val="129"/>
    </font>
    <font>
      <u/>
      <sz val="11"/>
      <color theme="10"/>
      <name val="맑은 고딕"/>
      <family val="3"/>
      <charset val="129"/>
      <scheme val="minor"/>
    </font>
    <font>
      <u/>
      <sz val="11"/>
      <color theme="10"/>
      <name val="맑은 고딕"/>
      <family val="3"/>
      <charset val="129"/>
    </font>
    <font>
      <u/>
      <sz val="8.25"/>
      <color indexed="12"/>
      <name val="돋움"/>
      <family val="3"/>
      <charset val="129"/>
    </font>
    <font>
      <sz val="11"/>
      <color theme="1"/>
      <name val="맑은 고딕"/>
      <family val="3"/>
      <charset val="129"/>
    </font>
    <font>
      <u/>
      <sz val="11"/>
      <color indexed="12"/>
      <name val="돋움"/>
      <family val="3"/>
      <charset val="129"/>
    </font>
    <font>
      <sz val="8"/>
      <name val="돋움"/>
      <family val="3"/>
      <charset val="129"/>
    </font>
    <font>
      <sz val="10"/>
      <name val="¹UAAA¼"/>
      <family val="1"/>
      <charset val="129"/>
    </font>
    <font>
      <b/>
      <sz val="12"/>
      <name val="¹UAAA¼"/>
      <family val="1"/>
      <charset val="129"/>
    </font>
    <font>
      <sz val="12"/>
      <name val="¹UAAA¼"/>
      <family val="1"/>
      <charset val="129"/>
    </font>
    <font>
      <b/>
      <sz val="18"/>
      <color indexed="24"/>
      <name val="¹ÙÅÁÃ¼"/>
      <family val="1"/>
      <charset val="129"/>
    </font>
    <font>
      <b/>
      <sz val="15"/>
      <color indexed="24"/>
      <name val="¹ÙÅÁÃ¼"/>
      <family val="1"/>
      <charset val="129"/>
    </font>
    <font>
      <sz val="12"/>
      <color indexed="24"/>
      <name val="¹ÙÅÁÃ¼"/>
      <family val="1"/>
      <charset val="129"/>
    </font>
    <font>
      <sz val="10"/>
      <name val="Times New Roman"/>
      <family val="1"/>
    </font>
    <font>
      <u/>
      <sz val="10"/>
      <color indexed="12"/>
      <name val="Geneva"/>
      <family val="2"/>
    </font>
    <font>
      <sz val="7"/>
      <name val="Small Fonts"/>
      <family val="2"/>
    </font>
    <font>
      <sz val="12"/>
      <name val="Helv"/>
      <family val="2"/>
    </font>
    <font>
      <b/>
      <sz val="11"/>
      <name val="Times New Roman"/>
      <family val="1"/>
    </font>
    <font>
      <b/>
      <sz val="18"/>
      <color indexed="24"/>
      <name val="바탕체"/>
      <family val="1"/>
      <charset val="129"/>
    </font>
    <font>
      <b/>
      <sz val="15"/>
      <color indexed="24"/>
      <name val="바탕체"/>
      <family val="1"/>
      <charset val="129"/>
    </font>
    <font>
      <sz val="10"/>
      <name val="Helv"/>
      <family val="2"/>
    </font>
    <font>
      <sz val="10"/>
      <name val="PragmaticaCTT"/>
      <family val="1"/>
    </font>
    <font>
      <sz val="11"/>
      <name val="ＭＳ Ｐゴシック"/>
      <family val="2"/>
    </font>
    <font>
      <b/>
      <sz val="12"/>
      <name val="바탕체"/>
      <family val="1"/>
      <charset val="129"/>
    </font>
    <font>
      <u/>
      <sz val="9.35"/>
      <color theme="10"/>
      <name val="맑은 고딕"/>
      <family val="3"/>
      <charset val="129"/>
    </font>
    <font>
      <u/>
      <sz val="6.05"/>
      <color theme="10"/>
      <name val="맑은 고딕"/>
      <family val="3"/>
      <charset val="129"/>
    </font>
    <font>
      <sz val="11"/>
      <color indexed="0"/>
      <name val="System"/>
      <family val="2"/>
      <charset val="129"/>
    </font>
    <font>
      <sz val="12"/>
      <name val="COUR"/>
      <family val="3"/>
    </font>
    <font>
      <sz val="12"/>
      <name val="¹ÙÅÁÃ¼"/>
      <family val="1"/>
      <charset val="129"/>
    </font>
    <font>
      <sz val="10"/>
      <name val="±¼¸²A¼"/>
      <family val="1"/>
      <charset val="129"/>
    </font>
    <font>
      <sz val="8"/>
      <name val="¹UAAA¼"/>
      <family val="3"/>
      <charset val="129"/>
    </font>
    <font>
      <sz val="10"/>
      <name val="±¼¸²Ã¼"/>
      <family val="3"/>
      <charset val="129"/>
    </font>
    <font>
      <u/>
      <sz val="9.35"/>
      <color indexed="12"/>
      <name val="맑은 고딕"/>
      <family val="3"/>
      <charset val="129"/>
    </font>
    <font>
      <sz val="9"/>
      <color rgb="FF717171"/>
      <name val="dotum"/>
      <family val="3"/>
      <charset val="129"/>
    </font>
    <font>
      <sz val="11"/>
      <name val="맑은 고딕"/>
      <family val="3"/>
      <charset val="129"/>
    </font>
  </fonts>
  <fills count="10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9"/>
      </patternFill>
    </fill>
    <fill>
      <patternFill patternType="solid">
        <fgColor indexed="22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44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rgb="FFFFCC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indexed="30"/>
        <bgColor indexed="64"/>
      </patternFill>
    </fill>
    <fill>
      <patternFill patternType="solid">
        <fgColor indexed="20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62"/>
      </patternFill>
    </fill>
    <fill>
      <patternFill patternType="solid">
        <fgColor indexed="61"/>
        <bgColor indexed="61"/>
      </patternFill>
    </fill>
    <fill>
      <patternFill patternType="solid">
        <fgColor indexed="22"/>
        <bgColor indexed="22"/>
      </patternFill>
    </fill>
    <fill>
      <patternFill patternType="solid">
        <fgColor indexed="58"/>
        <bgColor indexed="58"/>
      </patternFill>
    </fill>
    <fill>
      <patternFill patternType="solid">
        <fgColor indexed="10"/>
      </patternFill>
    </fill>
    <fill>
      <patternFill patternType="solid">
        <fgColor indexed="31"/>
        <bgColor indexed="31"/>
      </patternFill>
    </fill>
    <fill>
      <patternFill patternType="solid">
        <fgColor indexed="40"/>
        <bgColor indexed="40"/>
      </patternFill>
    </fill>
    <fill>
      <patternFill patternType="solid">
        <fgColor indexed="45"/>
        <bgColor indexed="45"/>
      </patternFill>
    </fill>
    <fill>
      <patternFill patternType="solid">
        <fgColor indexed="57"/>
      </patternFill>
    </fill>
    <fill>
      <patternFill patternType="solid">
        <fgColor indexed="60"/>
        <bgColor indexed="60"/>
      </patternFill>
    </fill>
    <fill>
      <patternFill patternType="solid">
        <fgColor indexed="11"/>
        <bgColor indexed="11"/>
      </patternFill>
    </fill>
    <fill>
      <patternFill patternType="solid">
        <fgColor indexed="50"/>
        <bgColor indexed="50"/>
      </patternFill>
    </fill>
    <fill>
      <patternFill patternType="solid">
        <fgColor indexed="55"/>
        <bgColor indexed="55"/>
      </patternFill>
    </fill>
    <fill>
      <patternFill patternType="solid">
        <fgColor indexed="41"/>
        <bgColor indexed="41"/>
      </patternFill>
    </fill>
    <fill>
      <patternFill patternType="solid">
        <fgColor indexed="54"/>
        <bgColor indexed="54"/>
      </patternFill>
    </fill>
    <fill>
      <patternFill patternType="solid">
        <fgColor indexed="53"/>
      </patternFill>
    </fill>
    <fill>
      <patternFill patternType="solid">
        <fgColor indexed="26"/>
        <bgColor indexed="26"/>
      </patternFill>
    </fill>
    <fill>
      <patternFill patternType="solid">
        <fgColor indexed="47"/>
        <bgColor indexed="47"/>
      </patternFill>
    </fill>
    <fill>
      <patternFill patternType="solid">
        <fgColor indexed="51"/>
        <bgColor indexed="51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lightUp">
        <fgColor indexed="9"/>
        <bgColor indexed="24"/>
      </patternFill>
    </fill>
    <fill>
      <patternFill patternType="lightUp">
        <fgColor indexed="9"/>
        <bgColor indexed="12"/>
      </patternFill>
    </fill>
    <fill>
      <patternFill patternType="lightUp">
        <fgColor indexed="9"/>
        <bgColor indexed="57"/>
      </patternFill>
    </fill>
    <fill>
      <patternFill patternType="solid">
        <fgColor indexed="9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54"/>
      </patternFill>
    </fill>
    <fill>
      <patternFill patternType="solid">
        <fgColor indexed="40"/>
      </patternFill>
    </fill>
    <fill>
      <patternFill patternType="solid">
        <fgColor indexed="20"/>
      </patternFill>
    </fill>
    <fill>
      <patternFill patternType="solid">
        <fgColor indexed="62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9"/>
      </patternFill>
    </fill>
    <fill>
      <patternFill patternType="solid">
        <fgColor rgb="FFFFFFFF"/>
      </patternFill>
    </fill>
    <fill>
      <patternFill patternType="solid">
        <fgColor rgb="FFFA8072"/>
      </patternFill>
    </fill>
  </fills>
  <borders count="3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double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54"/>
      </left>
      <right/>
      <top style="thin">
        <color indexed="5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rgb="FFCFD7DD"/>
      </right>
      <top/>
      <bottom style="thin">
        <color rgb="FFCFD7DD"/>
      </bottom>
      <diagonal/>
    </border>
    <border>
      <left style="thin">
        <color rgb="FFCFD7DD"/>
      </left>
      <right style="thin">
        <color rgb="FFCFD7DD"/>
      </right>
      <top/>
      <bottom style="thin">
        <color rgb="FFCFD7DD"/>
      </bottom>
      <diagonal/>
    </border>
  </borders>
  <cellStyleXfs count="45685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180" fontId="23" fillId="0" borderId="0">
      <alignment vertical="center"/>
      <protection locked="0"/>
    </xf>
    <xf numFmtId="3" fontId="24" fillId="0" borderId="0" applyFont="0" applyFill="0" applyBorder="0" applyAlignment="0" applyProtection="0">
      <alignment vertical="center"/>
    </xf>
    <xf numFmtId="181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3" fontId="25" fillId="0" borderId="10" applyFont="0" applyFill="0" applyBorder="0" applyAlignment="0" applyProtection="0">
      <alignment vertical="center"/>
    </xf>
    <xf numFmtId="184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8" fontId="25" fillId="0" borderId="0" applyFont="0" applyFill="0" applyBorder="0" applyAlignment="0" applyProtection="0"/>
    <xf numFmtId="189" fontId="25" fillId="0" borderId="0" applyFont="0" applyFill="0" applyBorder="0" applyAlignment="0" applyProtection="0"/>
    <xf numFmtId="190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2" fontId="25" fillId="0" borderId="0" applyFont="0" applyFill="0" applyBorder="0" applyAlignment="0" applyProtection="0"/>
    <xf numFmtId="193" fontId="25" fillId="0" borderId="0" applyFont="0" applyFill="0" applyBorder="0" applyAlignment="0" applyProtection="0"/>
    <xf numFmtId="194" fontId="25" fillId="0" borderId="0" applyFont="0" applyFill="0" applyBorder="0" applyAlignment="0" applyProtection="0"/>
    <xf numFmtId="195" fontId="25" fillId="0" borderId="0" applyFont="0" applyFill="0" applyBorder="0" applyAlignment="0" applyProtection="0"/>
    <xf numFmtId="196" fontId="25" fillId="0" borderId="0" applyFont="0" applyFill="0" applyBorder="0" applyAlignment="0" applyProtection="0"/>
    <xf numFmtId="197" fontId="25" fillId="0" borderId="0" applyFont="0" applyFill="0" applyBorder="0" applyAlignment="0" applyProtection="0"/>
    <xf numFmtId="198" fontId="25" fillId="0" borderId="0" applyFont="0" applyFill="0" applyBorder="0" applyAlignment="0" applyProtection="0"/>
    <xf numFmtId="199" fontId="25" fillId="0" borderId="0" applyFont="0" applyFill="0" applyBorder="0" applyAlignment="0" applyProtection="0"/>
    <xf numFmtId="200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201" fontId="25" fillId="0" borderId="0" applyFont="0" applyFill="0" applyBorder="0" applyAlignment="0" applyProtection="0"/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2" fontId="25" fillId="0" borderId="10" applyFont="0" applyFill="0" applyBorder="0" applyAlignment="0" applyProtection="0">
      <alignment vertical="center"/>
    </xf>
    <xf numFmtId="203" fontId="25" fillId="0" borderId="0" applyFont="0" applyFill="0" applyBorder="0" applyAlignment="0" applyProtection="0"/>
    <xf numFmtId="204" fontId="25" fillId="0" borderId="0" applyFont="0" applyFill="0" applyBorder="0" applyAlignment="0" applyProtection="0"/>
    <xf numFmtId="202" fontId="26" fillId="0" borderId="0" applyFont="0" applyFill="0" applyBorder="0" applyAlignment="0" applyProtection="0"/>
    <xf numFmtId="203" fontId="26" fillId="0" borderId="0" applyFont="0" applyFill="0" applyBorder="0" applyAlignment="0" applyProtection="0"/>
    <xf numFmtId="204" fontId="26" fillId="0" borderId="0" applyFont="0" applyFill="0" applyBorder="0" applyAlignment="0" applyProtection="0"/>
    <xf numFmtId="205" fontId="26" fillId="0" borderId="0" applyFont="0" applyFill="0" applyBorder="0" applyAlignment="0" applyProtection="0"/>
    <xf numFmtId="206" fontId="26" fillId="0" borderId="0" applyFont="0" applyFill="0" applyBorder="0" applyAlignment="0" applyProtection="0"/>
    <xf numFmtId="207" fontId="26" fillId="0" borderId="0" applyFont="0" applyFill="0" applyBorder="0" applyAlignment="0" applyProtection="0"/>
    <xf numFmtId="208" fontId="26" fillId="0" borderId="0" applyFont="0" applyFill="0" applyBorder="0" applyAlignment="0" applyProtection="0"/>
    <xf numFmtId="209" fontId="26" fillId="0" borderId="0" applyFont="0" applyFill="0" applyBorder="0" applyAlignment="0" applyProtection="0"/>
    <xf numFmtId="203" fontId="25" fillId="0" borderId="0" applyFont="0" applyFill="0" applyBorder="0" applyAlignment="0" applyProtection="0"/>
    <xf numFmtId="210" fontId="25" fillId="0" borderId="0" applyFont="0" applyFill="0" applyBorder="0" applyAlignment="0" applyProtection="0"/>
    <xf numFmtId="211" fontId="25" fillId="0" borderId="0" applyFont="0" applyFill="0" applyBorder="0" applyAlignment="0" applyProtection="0"/>
    <xf numFmtId="212" fontId="25" fillId="0" borderId="0" applyFont="0" applyFill="0" applyBorder="0" applyAlignment="0" applyProtection="0"/>
    <xf numFmtId="213" fontId="25" fillId="0" borderId="0" applyFont="0" applyFill="0" applyBorder="0" applyAlignment="0" applyProtection="0"/>
    <xf numFmtId="214" fontId="25" fillId="0" borderId="0" applyFont="0" applyFill="0" applyBorder="0" applyAlignment="0" applyProtection="0"/>
    <xf numFmtId="3" fontId="27" fillId="0" borderId="10"/>
    <xf numFmtId="215" fontId="25" fillId="0" borderId="0" applyFont="0" applyFill="0" applyBorder="0" applyAlignment="0" applyProtection="0">
      <alignment vertical="center"/>
    </xf>
    <xf numFmtId="38" fontId="26" fillId="0" borderId="12">
      <alignment horizontal="right"/>
    </xf>
    <xf numFmtId="38" fontId="28" fillId="0" borderId="12">
      <alignment horizontal="right"/>
    </xf>
    <xf numFmtId="38" fontId="28" fillId="0" borderId="12">
      <alignment horizontal="right"/>
    </xf>
    <xf numFmtId="38" fontId="28" fillId="0" borderId="12">
      <alignment horizontal="right"/>
    </xf>
    <xf numFmtId="38" fontId="28" fillId="0" borderId="12">
      <alignment horizontal="right"/>
    </xf>
    <xf numFmtId="0" fontId="26" fillId="0" borderId="0"/>
    <xf numFmtId="0" fontId="26" fillId="0" borderId="0"/>
    <xf numFmtId="0" fontId="29" fillId="0" borderId="0"/>
    <xf numFmtId="0" fontId="25" fillId="0" borderId="0"/>
    <xf numFmtId="0" fontId="29" fillId="0" borderId="0"/>
    <xf numFmtId="0" fontId="25" fillId="0" borderId="0"/>
    <xf numFmtId="0" fontId="29" fillId="0" borderId="0"/>
    <xf numFmtId="0" fontId="29" fillId="0" borderId="0" applyFont="0" applyFill="0" applyBorder="0" applyAlignment="0" applyProtection="0"/>
    <xf numFmtId="180" fontId="23" fillId="0" borderId="0">
      <alignment vertical="center"/>
      <protection locked="0"/>
    </xf>
    <xf numFmtId="0" fontId="30" fillId="0" borderId="0">
      <protection locked="0"/>
    </xf>
    <xf numFmtId="0" fontId="31" fillId="0" borderId="0"/>
    <xf numFmtId="216" fontId="25" fillId="0" borderId="0">
      <protection locked="0"/>
    </xf>
    <xf numFmtId="0" fontId="30" fillId="0" borderId="0">
      <protection locked="0"/>
    </xf>
    <xf numFmtId="0" fontId="30" fillId="0" borderId="0">
      <protection locked="0"/>
    </xf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" fontId="27" fillId="0" borderId="10"/>
    <xf numFmtId="38" fontId="32" fillId="0" borderId="13">
      <alignment horizontal="right" vertical="center"/>
      <protection locked="0"/>
    </xf>
    <xf numFmtId="0" fontId="33" fillId="36" borderId="0" applyNumberFormat="0" applyBorder="0" applyAlignment="0" applyProtection="0">
      <alignment vertical="center"/>
    </xf>
    <xf numFmtId="0" fontId="33" fillId="36" borderId="0" applyNumberFormat="0" applyBorder="0" applyAlignment="0" applyProtection="0">
      <alignment vertical="center"/>
    </xf>
    <xf numFmtId="0" fontId="33" fillId="36" borderId="0" applyNumberFormat="0" applyBorder="0" applyAlignment="0" applyProtection="0">
      <alignment vertical="center"/>
    </xf>
    <xf numFmtId="0" fontId="33" fillId="36" borderId="0" applyNumberFormat="0" applyBorder="0" applyAlignment="0" applyProtection="0">
      <alignment vertical="center"/>
    </xf>
    <xf numFmtId="0" fontId="33" fillId="36" borderId="0" applyNumberFormat="0" applyBorder="0" applyAlignment="0" applyProtection="0">
      <alignment vertical="center"/>
    </xf>
    <xf numFmtId="0" fontId="33" fillId="37" borderId="0" applyNumberFormat="0" applyBorder="0" applyAlignment="0" applyProtection="0">
      <alignment vertical="center"/>
    </xf>
    <xf numFmtId="0" fontId="33" fillId="37" borderId="0" applyNumberFormat="0" applyBorder="0" applyAlignment="0" applyProtection="0">
      <alignment vertical="center"/>
    </xf>
    <xf numFmtId="0" fontId="33" fillId="37" borderId="0" applyNumberFormat="0" applyBorder="0" applyAlignment="0" applyProtection="0">
      <alignment vertical="center"/>
    </xf>
    <xf numFmtId="0" fontId="33" fillId="37" borderId="0" applyNumberFormat="0" applyBorder="0" applyAlignment="0" applyProtection="0">
      <alignment vertical="center"/>
    </xf>
    <xf numFmtId="0" fontId="33" fillId="37" borderId="0" applyNumberFormat="0" applyBorder="0" applyAlignment="0" applyProtection="0">
      <alignment vertical="center"/>
    </xf>
    <xf numFmtId="0" fontId="33" fillId="38" borderId="0" applyNumberFormat="0" applyBorder="0" applyAlignment="0" applyProtection="0">
      <alignment vertical="center"/>
    </xf>
    <xf numFmtId="0" fontId="33" fillId="38" borderId="0" applyNumberFormat="0" applyBorder="0" applyAlignment="0" applyProtection="0">
      <alignment vertical="center"/>
    </xf>
    <xf numFmtId="0" fontId="33" fillId="38" borderId="0" applyNumberFormat="0" applyBorder="0" applyAlignment="0" applyProtection="0">
      <alignment vertical="center"/>
    </xf>
    <xf numFmtId="0" fontId="33" fillId="38" borderId="0" applyNumberFormat="0" applyBorder="0" applyAlignment="0" applyProtection="0">
      <alignment vertical="center"/>
    </xf>
    <xf numFmtId="0" fontId="33" fillId="38" borderId="0" applyNumberFormat="0" applyBorder="0" applyAlignment="0" applyProtection="0">
      <alignment vertical="center"/>
    </xf>
    <xf numFmtId="0" fontId="33" fillId="39" borderId="0" applyNumberFormat="0" applyBorder="0" applyAlignment="0" applyProtection="0">
      <alignment vertical="center"/>
    </xf>
    <xf numFmtId="0" fontId="33" fillId="39" borderId="0" applyNumberFormat="0" applyBorder="0" applyAlignment="0" applyProtection="0">
      <alignment vertical="center"/>
    </xf>
    <xf numFmtId="0" fontId="33" fillId="39" borderId="0" applyNumberFormat="0" applyBorder="0" applyAlignment="0" applyProtection="0">
      <alignment vertical="center"/>
    </xf>
    <xf numFmtId="0" fontId="33" fillId="39" borderId="0" applyNumberFormat="0" applyBorder="0" applyAlignment="0" applyProtection="0">
      <alignment vertical="center"/>
    </xf>
    <xf numFmtId="0" fontId="33" fillId="39" borderId="0" applyNumberFormat="0" applyBorder="0" applyAlignment="0" applyProtection="0">
      <alignment vertical="center"/>
    </xf>
    <xf numFmtId="0" fontId="33" fillId="40" borderId="0" applyNumberFormat="0" applyBorder="0" applyAlignment="0" applyProtection="0">
      <alignment vertical="center"/>
    </xf>
    <xf numFmtId="0" fontId="33" fillId="40" borderId="0" applyNumberFormat="0" applyBorder="0" applyAlignment="0" applyProtection="0">
      <alignment vertical="center"/>
    </xf>
    <xf numFmtId="0" fontId="33" fillId="40" borderId="0" applyNumberFormat="0" applyBorder="0" applyAlignment="0" applyProtection="0">
      <alignment vertical="center"/>
    </xf>
    <xf numFmtId="0" fontId="33" fillId="40" borderId="0" applyNumberFormat="0" applyBorder="0" applyAlignment="0" applyProtection="0">
      <alignment vertical="center"/>
    </xf>
    <xf numFmtId="0" fontId="33" fillId="40" borderId="0" applyNumberFormat="0" applyBorder="0" applyAlignment="0" applyProtection="0">
      <alignment vertical="center"/>
    </xf>
    <xf numFmtId="0" fontId="33" fillId="41" borderId="0" applyNumberFormat="0" applyBorder="0" applyAlignment="0" applyProtection="0">
      <alignment vertical="center"/>
    </xf>
    <xf numFmtId="0" fontId="33" fillId="41" borderId="0" applyNumberFormat="0" applyBorder="0" applyAlignment="0" applyProtection="0">
      <alignment vertical="center"/>
    </xf>
    <xf numFmtId="0" fontId="33" fillId="41" borderId="0" applyNumberFormat="0" applyBorder="0" applyAlignment="0" applyProtection="0">
      <alignment vertical="center"/>
    </xf>
    <xf numFmtId="0" fontId="33" fillId="41" borderId="0" applyNumberFormat="0" applyBorder="0" applyAlignment="0" applyProtection="0">
      <alignment vertical="center"/>
    </xf>
    <xf numFmtId="0" fontId="33" fillId="41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33" fillId="36" borderId="0" applyNumberFormat="0" applyBorder="0" applyAlignment="0" applyProtection="0">
      <alignment vertical="center"/>
    </xf>
    <xf numFmtId="0" fontId="33" fillId="36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33" fillId="36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33" fillId="36" borderId="0" applyNumberFormat="0" applyBorder="0" applyAlignment="0" applyProtection="0">
      <alignment vertical="center"/>
    </xf>
    <xf numFmtId="0" fontId="33" fillId="36" borderId="0" applyNumberFormat="0" applyBorder="0" applyAlignment="0" applyProtection="0">
      <alignment vertical="center"/>
    </xf>
    <xf numFmtId="0" fontId="33" fillId="36" borderId="0" applyNumberFormat="0" applyBorder="0" applyAlignment="0" applyProtection="0">
      <alignment vertical="center"/>
    </xf>
    <xf numFmtId="0" fontId="33" fillId="36" borderId="0" applyNumberFormat="0" applyBorder="0" applyAlignment="0" applyProtection="0">
      <alignment vertical="center"/>
    </xf>
    <xf numFmtId="0" fontId="33" fillId="36" borderId="0" applyNumberFormat="0" applyBorder="0" applyAlignment="0" applyProtection="0">
      <alignment vertical="center"/>
    </xf>
    <xf numFmtId="0" fontId="33" fillId="36" borderId="0" applyNumberFormat="0" applyBorder="0" applyAlignment="0" applyProtection="0">
      <alignment vertical="center"/>
    </xf>
    <xf numFmtId="0" fontId="33" fillId="36" borderId="0" applyNumberFormat="0" applyBorder="0" applyAlignment="0" applyProtection="0">
      <alignment vertical="center"/>
    </xf>
    <xf numFmtId="0" fontId="33" fillId="36" borderId="0" applyNumberFormat="0" applyBorder="0" applyAlignment="0" applyProtection="0">
      <alignment vertical="center"/>
    </xf>
    <xf numFmtId="0" fontId="33" fillId="36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33" fillId="36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33" fillId="36" borderId="0" applyNumberFormat="0" applyBorder="0" applyAlignment="0" applyProtection="0">
      <alignment vertical="center"/>
    </xf>
    <xf numFmtId="0" fontId="33" fillId="36" borderId="0" applyNumberFormat="0" applyBorder="0" applyAlignment="0" applyProtection="0">
      <alignment vertical="center"/>
    </xf>
    <xf numFmtId="0" fontId="33" fillId="36" borderId="0" applyNumberFormat="0" applyBorder="0" applyAlignment="0" applyProtection="0">
      <alignment vertical="center"/>
    </xf>
    <xf numFmtId="0" fontId="33" fillId="36" borderId="0" applyNumberFormat="0" applyBorder="0" applyAlignment="0" applyProtection="0">
      <alignment vertical="center"/>
    </xf>
    <xf numFmtId="0" fontId="33" fillId="36" borderId="0" applyNumberFormat="0" applyBorder="0" applyAlignment="0" applyProtection="0">
      <alignment vertical="center"/>
    </xf>
    <xf numFmtId="0" fontId="33" fillId="36" borderId="0" applyNumberFormat="0" applyBorder="0" applyAlignment="0" applyProtection="0">
      <alignment vertical="center"/>
    </xf>
    <xf numFmtId="0" fontId="33" fillId="36" borderId="0" applyNumberFormat="0" applyBorder="0" applyAlignment="0" applyProtection="0">
      <alignment vertical="center"/>
    </xf>
    <xf numFmtId="0" fontId="33" fillId="36" borderId="0" applyNumberFormat="0" applyBorder="0" applyAlignment="0" applyProtection="0">
      <alignment vertical="center"/>
    </xf>
    <xf numFmtId="0" fontId="33" fillId="36" borderId="0" applyNumberFormat="0" applyBorder="0" applyAlignment="0" applyProtection="0">
      <alignment vertical="center"/>
    </xf>
    <xf numFmtId="0" fontId="33" fillId="36" borderId="0" applyNumberFormat="0" applyBorder="0" applyAlignment="0" applyProtection="0">
      <alignment vertical="center"/>
    </xf>
    <xf numFmtId="0" fontId="33" fillId="36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33" fillId="36" borderId="0" applyNumberFormat="0" applyBorder="0" applyAlignment="0" applyProtection="0">
      <alignment vertical="center"/>
    </xf>
    <xf numFmtId="0" fontId="33" fillId="36" borderId="0" applyNumberFormat="0" applyBorder="0" applyAlignment="0" applyProtection="0">
      <alignment vertical="center"/>
    </xf>
    <xf numFmtId="0" fontId="33" fillId="36" borderId="0" applyNumberFormat="0" applyBorder="0" applyAlignment="0" applyProtection="0">
      <alignment vertical="center"/>
    </xf>
    <xf numFmtId="0" fontId="33" fillId="36" borderId="0" applyNumberFormat="0" applyBorder="0" applyAlignment="0" applyProtection="0">
      <alignment vertical="center"/>
    </xf>
    <xf numFmtId="0" fontId="33" fillId="36" borderId="0" applyNumberFormat="0" applyBorder="0" applyAlignment="0" applyProtection="0">
      <alignment vertical="center"/>
    </xf>
    <xf numFmtId="0" fontId="33" fillId="36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33" fillId="35" borderId="0" applyNumberFormat="0" applyBorder="0" applyAlignment="0" applyProtection="0">
      <alignment vertical="center"/>
    </xf>
    <xf numFmtId="0" fontId="33" fillId="36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33" fillId="36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33" fillId="36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33" fillId="36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33" fillId="36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33" fillId="36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33" fillId="36" borderId="0" applyNumberFormat="0" applyBorder="0" applyAlignment="0" applyProtection="0">
      <alignment vertical="center"/>
    </xf>
    <xf numFmtId="0" fontId="33" fillId="36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33" fillId="36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33" fillId="36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33" fillId="37" borderId="0" applyNumberFormat="0" applyBorder="0" applyAlignment="0" applyProtection="0">
      <alignment vertical="center"/>
    </xf>
    <xf numFmtId="0" fontId="33" fillId="37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33" fillId="37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33" fillId="37" borderId="0" applyNumberFormat="0" applyBorder="0" applyAlignment="0" applyProtection="0">
      <alignment vertical="center"/>
    </xf>
    <xf numFmtId="0" fontId="33" fillId="37" borderId="0" applyNumberFormat="0" applyBorder="0" applyAlignment="0" applyProtection="0">
      <alignment vertical="center"/>
    </xf>
    <xf numFmtId="0" fontId="33" fillId="37" borderId="0" applyNumberFormat="0" applyBorder="0" applyAlignment="0" applyProtection="0">
      <alignment vertical="center"/>
    </xf>
    <xf numFmtId="0" fontId="33" fillId="37" borderId="0" applyNumberFormat="0" applyBorder="0" applyAlignment="0" applyProtection="0">
      <alignment vertical="center"/>
    </xf>
    <xf numFmtId="0" fontId="33" fillId="37" borderId="0" applyNumberFormat="0" applyBorder="0" applyAlignment="0" applyProtection="0">
      <alignment vertical="center"/>
    </xf>
    <xf numFmtId="0" fontId="33" fillId="37" borderId="0" applyNumberFormat="0" applyBorder="0" applyAlignment="0" applyProtection="0">
      <alignment vertical="center"/>
    </xf>
    <xf numFmtId="0" fontId="33" fillId="37" borderId="0" applyNumberFormat="0" applyBorder="0" applyAlignment="0" applyProtection="0">
      <alignment vertical="center"/>
    </xf>
    <xf numFmtId="0" fontId="33" fillId="37" borderId="0" applyNumberFormat="0" applyBorder="0" applyAlignment="0" applyProtection="0">
      <alignment vertical="center"/>
    </xf>
    <xf numFmtId="0" fontId="33" fillId="37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33" fillId="37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33" fillId="37" borderId="0" applyNumberFormat="0" applyBorder="0" applyAlignment="0" applyProtection="0">
      <alignment vertical="center"/>
    </xf>
    <xf numFmtId="0" fontId="33" fillId="37" borderId="0" applyNumberFormat="0" applyBorder="0" applyAlignment="0" applyProtection="0">
      <alignment vertical="center"/>
    </xf>
    <xf numFmtId="0" fontId="33" fillId="37" borderId="0" applyNumberFormat="0" applyBorder="0" applyAlignment="0" applyProtection="0">
      <alignment vertical="center"/>
    </xf>
    <xf numFmtId="0" fontId="33" fillId="37" borderId="0" applyNumberFormat="0" applyBorder="0" applyAlignment="0" applyProtection="0">
      <alignment vertical="center"/>
    </xf>
    <xf numFmtId="0" fontId="33" fillId="37" borderId="0" applyNumberFormat="0" applyBorder="0" applyAlignment="0" applyProtection="0">
      <alignment vertical="center"/>
    </xf>
    <xf numFmtId="0" fontId="33" fillId="37" borderId="0" applyNumberFormat="0" applyBorder="0" applyAlignment="0" applyProtection="0">
      <alignment vertical="center"/>
    </xf>
    <xf numFmtId="0" fontId="33" fillId="37" borderId="0" applyNumberFormat="0" applyBorder="0" applyAlignment="0" applyProtection="0">
      <alignment vertical="center"/>
    </xf>
    <xf numFmtId="0" fontId="33" fillId="37" borderId="0" applyNumberFormat="0" applyBorder="0" applyAlignment="0" applyProtection="0">
      <alignment vertical="center"/>
    </xf>
    <xf numFmtId="0" fontId="33" fillId="37" borderId="0" applyNumberFormat="0" applyBorder="0" applyAlignment="0" applyProtection="0">
      <alignment vertical="center"/>
    </xf>
    <xf numFmtId="0" fontId="33" fillId="37" borderId="0" applyNumberFormat="0" applyBorder="0" applyAlignment="0" applyProtection="0">
      <alignment vertical="center"/>
    </xf>
    <xf numFmtId="0" fontId="33" fillId="37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33" fillId="37" borderId="0" applyNumberFormat="0" applyBorder="0" applyAlignment="0" applyProtection="0">
      <alignment vertical="center"/>
    </xf>
    <xf numFmtId="0" fontId="33" fillId="37" borderId="0" applyNumberFormat="0" applyBorder="0" applyAlignment="0" applyProtection="0">
      <alignment vertical="center"/>
    </xf>
    <xf numFmtId="0" fontId="33" fillId="37" borderId="0" applyNumberFormat="0" applyBorder="0" applyAlignment="0" applyProtection="0">
      <alignment vertical="center"/>
    </xf>
    <xf numFmtId="0" fontId="33" fillId="37" borderId="0" applyNumberFormat="0" applyBorder="0" applyAlignment="0" applyProtection="0">
      <alignment vertical="center"/>
    </xf>
    <xf numFmtId="0" fontId="33" fillId="37" borderId="0" applyNumberFormat="0" applyBorder="0" applyAlignment="0" applyProtection="0">
      <alignment vertical="center"/>
    </xf>
    <xf numFmtId="0" fontId="33" fillId="37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33" fillId="42" borderId="0" applyNumberFormat="0" applyBorder="0" applyAlignment="0" applyProtection="0">
      <alignment vertical="center"/>
    </xf>
    <xf numFmtId="0" fontId="33" fillId="37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33" fillId="37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33" fillId="37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33" fillId="37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33" fillId="37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33" fillId="37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33" fillId="37" borderId="0" applyNumberFormat="0" applyBorder="0" applyAlignment="0" applyProtection="0">
      <alignment vertical="center"/>
    </xf>
    <xf numFmtId="0" fontId="33" fillId="37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33" fillId="37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33" fillId="37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33" fillId="38" borderId="0" applyNumberFormat="0" applyBorder="0" applyAlignment="0" applyProtection="0">
      <alignment vertical="center"/>
    </xf>
    <xf numFmtId="0" fontId="33" fillId="38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33" fillId="38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33" fillId="38" borderId="0" applyNumberFormat="0" applyBorder="0" applyAlignment="0" applyProtection="0">
      <alignment vertical="center"/>
    </xf>
    <xf numFmtId="0" fontId="33" fillId="38" borderId="0" applyNumberFormat="0" applyBorder="0" applyAlignment="0" applyProtection="0">
      <alignment vertical="center"/>
    </xf>
    <xf numFmtId="0" fontId="33" fillId="38" borderId="0" applyNumberFormat="0" applyBorder="0" applyAlignment="0" applyProtection="0">
      <alignment vertical="center"/>
    </xf>
    <xf numFmtId="0" fontId="33" fillId="38" borderId="0" applyNumberFormat="0" applyBorder="0" applyAlignment="0" applyProtection="0">
      <alignment vertical="center"/>
    </xf>
    <xf numFmtId="0" fontId="33" fillId="38" borderId="0" applyNumberFormat="0" applyBorder="0" applyAlignment="0" applyProtection="0">
      <alignment vertical="center"/>
    </xf>
    <xf numFmtId="0" fontId="33" fillId="38" borderId="0" applyNumberFormat="0" applyBorder="0" applyAlignment="0" applyProtection="0">
      <alignment vertical="center"/>
    </xf>
    <xf numFmtId="0" fontId="33" fillId="38" borderId="0" applyNumberFormat="0" applyBorder="0" applyAlignment="0" applyProtection="0">
      <alignment vertical="center"/>
    </xf>
    <xf numFmtId="0" fontId="33" fillId="38" borderId="0" applyNumberFormat="0" applyBorder="0" applyAlignment="0" applyProtection="0">
      <alignment vertical="center"/>
    </xf>
    <xf numFmtId="0" fontId="33" fillId="38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33" fillId="38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33" fillId="38" borderId="0" applyNumberFormat="0" applyBorder="0" applyAlignment="0" applyProtection="0">
      <alignment vertical="center"/>
    </xf>
    <xf numFmtId="0" fontId="33" fillId="38" borderId="0" applyNumberFormat="0" applyBorder="0" applyAlignment="0" applyProtection="0">
      <alignment vertical="center"/>
    </xf>
    <xf numFmtId="0" fontId="33" fillId="38" borderId="0" applyNumberFormat="0" applyBorder="0" applyAlignment="0" applyProtection="0">
      <alignment vertical="center"/>
    </xf>
    <xf numFmtId="0" fontId="33" fillId="38" borderId="0" applyNumberFormat="0" applyBorder="0" applyAlignment="0" applyProtection="0">
      <alignment vertical="center"/>
    </xf>
    <xf numFmtId="0" fontId="33" fillId="38" borderId="0" applyNumberFormat="0" applyBorder="0" applyAlignment="0" applyProtection="0">
      <alignment vertical="center"/>
    </xf>
    <xf numFmtId="0" fontId="33" fillId="38" borderId="0" applyNumberFormat="0" applyBorder="0" applyAlignment="0" applyProtection="0">
      <alignment vertical="center"/>
    </xf>
    <xf numFmtId="0" fontId="33" fillId="38" borderId="0" applyNumberFormat="0" applyBorder="0" applyAlignment="0" applyProtection="0">
      <alignment vertical="center"/>
    </xf>
    <xf numFmtId="0" fontId="33" fillId="38" borderId="0" applyNumberFormat="0" applyBorder="0" applyAlignment="0" applyProtection="0">
      <alignment vertical="center"/>
    </xf>
    <xf numFmtId="0" fontId="33" fillId="38" borderId="0" applyNumberFormat="0" applyBorder="0" applyAlignment="0" applyProtection="0">
      <alignment vertical="center"/>
    </xf>
    <xf numFmtId="0" fontId="33" fillId="38" borderId="0" applyNumberFormat="0" applyBorder="0" applyAlignment="0" applyProtection="0">
      <alignment vertical="center"/>
    </xf>
    <xf numFmtId="0" fontId="33" fillId="38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33" fillId="38" borderId="0" applyNumberFormat="0" applyBorder="0" applyAlignment="0" applyProtection="0">
      <alignment vertical="center"/>
    </xf>
    <xf numFmtId="0" fontId="33" fillId="38" borderId="0" applyNumberFormat="0" applyBorder="0" applyAlignment="0" applyProtection="0">
      <alignment vertical="center"/>
    </xf>
    <xf numFmtId="0" fontId="33" fillId="38" borderId="0" applyNumberFormat="0" applyBorder="0" applyAlignment="0" applyProtection="0">
      <alignment vertical="center"/>
    </xf>
    <xf numFmtId="0" fontId="33" fillId="38" borderId="0" applyNumberFormat="0" applyBorder="0" applyAlignment="0" applyProtection="0">
      <alignment vertical="center"/>
    </xf>
    <xf numFmtId="0" fontId="33" fillId="38" borderId="0" applyNumberFormat="0" applyBorder="0" applyAlignment="0" applyProtection="0">
      <alignment vertical="center"/>
    </xf>
    <xf numFmtId="0" fontId="33" fillId="3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33" fillId="43" borderId="0" applyNumberFormat="0" applyBorder="0" applyAlignment="0" applyProtection="0">
      <alignment vertical="center"/>
    </xf>
    <xf numFmtId="0" fontId="33" fillId="38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33" fillId="38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33" fillId="38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33" fillId="38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33" fillId="38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33" fillId="3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33" fillId="38" borderId="0" applyNumberFormat="0" applyBorder="0" applyAlignment="0" applyProtection="0">
      <alignment vertical="center"/>
    </xf>
    <xf numFmtId="0" fontId="33" fillId="38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33" fillId="38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33" fillId="3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33" fillId="39" borderId="0" applyNumberFormat="0" applyBorder="0" applyAlignment="0" applyProtection="0">
      <alignment vertical="center"/>
    </xf>
    <xf numFmtId="0" fontId="33" fillId="39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33" fillId="39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33" fillId="39" borderId="0" applyNumberFormat="0" applyBorder="0" applyAlignment="0" applyProtection="0">
      <alignment vertical="center"/>
    </xf>
    <xf numFmtId="0" fontId="33" fillId="39" borderId="0" applyNumberFormat="0" applyBorder="0" applyAlignment="0" applyProtection="0">
      <alignment vertical="center"/>
    </xf>
    <xf numFmtId="0" fontId="33" fillId="39" borderId="0" applyNumberFormat="0" applyBorder="0" applyAlignment="0" applyProtection="0">
      <alignment vertical="center"/>
    </xf>
    <xf numFmtId="0" fontId="33" fillId="39" borderId="0" applyNumberFormat="0" applyBorder="0" applyAlignment="0" applyProtection="0">
      <alignment vertical="center"/>
    </xf>
    <xf numFmtId="0" fontId="33" fillId="39" borderId="0" applyNumberFormat="0" applyBorder="0" applyAlignment="0" applyProtection="0">
      <alignment vertical="center"/>
    </xf>
    <xf numFmtId="0" fontId="33" fillId="39" borderId="0" applyNumberFormat="0" applyBorder="0" applyAlignment="0" applyProtection="0">
      <alignment vertical="center"/>
    </xf>
    <xf numFmtId="0" fontId="33" fillId="39" borderId="0" applyNumberFormat="0" applyBorder="0" applyAlignment="0" applyProtection="0">
      <alignment vertical="center"/>
    </xf>
    <xf numFmtId="0" fontId="33" fillId="39" borderId="0" applyNumberFormat="0" applyBorder="0" applyAlignment="0" applyProtection="0">
      <alignment vertical="center"/>
    </xf>
    <xf numFmtId="0" fontId="33" fillId="39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33" fillId="39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33" fillId="39" borderId="0" applyNumberFormat="0" applyBorder="0" applyAlignment="0" applyProtection="0">
      <alignment vertical="center"/>
    </xf>
    <xf numFmtId="0" fontId="33" fillId="39" borderId="0" applyNumberFormat="0" applyBorder="0" applyAlignment="0" applyProtection="0">
      <alignment vertical="center"/>
    </xf>
    <xf numFmtId="0" fontId="33" fillId="39" borderId="0" applyNumberFormat="0" applyBorder="0" applyAlignment="0" applyProtection="0">
      <alignment vertical="center"/>
    </xf>
    <xf numFmtId="0" fontId="33" fillId="39" borderId="0" applyNumberFormat="0" applyBorder="0" applyAlignment="0" applyProtection="0">
      <alignment vertical="center"/>
    </xf>
    <xf numFmtId="0" fontId="33" fillId="39" borderId="0" applyNumberFormat="0" applyBorder="0" applyAlignment="0" applyProtection="0">
      <alignment vertical="center"/>
    </xf>
    <xf numFmtId="0" fontId="33" fillId="39" borderId="0" applyNumberFormat="0" applyBorder="0" applyAlignment="0" applyProtection="0">
      <alignment vertical="center"/>
    </xf>
    <xf numFmtId="0" fontId="33" fillId="39" borderId="0" applyNumberFormat="0" applyBorder="0" applyAlignment="0" applyProtection="0">
      <alignment vertical="center"/>
    </xf>
    <xf numFmtId="0" fontId="33" fillId="39" borderId="0" applyNumberFormat="0" applyBorder="0" applyAlignment="0" applyProtection="0">
      <alignment vertical="center"/>
    </xf>
    <xf numFmtId="0" fontId="33" fillId="39" borderId="0" applyNumberFormat="0" applyBorder="0" applyAlignment="0" applyProtection="0">
      <alignment vertical="center"/>
    </xf>
    <xf numFmtId="0" fontId="33" fillId="39" borderId="0" applyNumberFormat="0" applyBorder="0" applyAlignment="0" applyProtection="0">
      <alignment vertical="center"/>
    </xf>
    <xf numFmtId="0" fontId="33" fillId="39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33" fillId="39" borderId="0" applyNumberFormat="0" applyBorder="0" applyAlignment="0" applyProtection="0">
      <alignment vertical="center"/>
    </xf>
    <xf numFmtId="0" fontId="33" fillId="39" borderId="0" applyNumberFormat="0" applyBorder="0" applyAlignment="0" applyProtection="0">
      <alignment vertical="center"/>
    </xf>
    <xf numFmtId="0" fontId="33" fillId="39" borderId="0" applyNumberFormat="0" applyBorder="0" applyAlignment="0" applyProtection="0">
      <alignment vertical="center"/>
    </xf>
    <xf numFmtId="0" fontId="33" fillId="39" borderId="0" applyNumberFormat="0" applyBorder="0" applyAlignment="0" applyProtection="0">
      <alignment vertical="center"/>
    </xf>
    <xf numFmtId="0" fontId="33" fillId="39" borderId="0" applyNumberFormat="0" applyBorder="0" applyAlignment="0" applyProtection="0">
      <alignment vertical="center"/>
    </xf>
    <xf numFmtId="0" fontId="33" fillId="3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33" fillId="44" borderId="0" applyNumberFormat="0" applyBorder="0" applyAlignment="0" applyProtection="0">
      <alignment vertical="center"/>
    </xf>
    <xf numFmtId="0" fontId="33" fillId="39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33" fillId="39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33" fillId="39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33" fillId="39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33" fillId="39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33" fillId="3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33" fillId="39" borderId="0" applyNumberFormat="0" applyBorder="0" applyAlignment="0" applyProtection="0">
      <alignment vertical="center"/>
    </xf>
    <xf numFmtId="0" fontId="33" fillId="39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33" fillId="39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33" fillId="3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33" fillId="40" borderId="0" applyNumberFormat="0" applyBorder="0" applyAlignment="0" applyProtection="0">
      <alignment vertical="center"/>
    </xf>
    <xf numFmtId="0" fontId="33" fillId="40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33" fillId="40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33" fillId="40" borderId="0" applyNumberFormat="0" applyBorder="0" applyAlignment="0" applyProtection="0">
      <alignment vertical="center"/>
    </xf>
    <xf numFmtId="0" fontId="33" fillId="40" borderId="0" applyNumberFormat="0" applyBorder="0" applyAlignment="0" applyProtection="0">
      <alignment vertical="center"/>
    </xf>
    <xf numFmtId="0" fontId="33" fillId="40" borderId="0" applyNumberFormat="0" applyBorder="0" applyAlignment="0" applyProtection="0">
      <alignment vertical="center"/>
    </xf>
    <xf numFmtId="0" fontId="33" fillId="40" borderId="0" applyNumberFormat="0" applyBorder="0" applyAlignment="0" applyProtection="0">
      <alignment vertical="center"/>
    </xf>
    <xf numFmtId="0" fontId="33" fillId="40" borderId="0" applyNumberFormat="0" applyBorder="0" applyAlignment="0" applyProtection="0">
      <alignment vertical="center"/>
    </xf>
    <xf numFmtId="0" fontId="33" fillId="40" borderId="0" applyNumberFormat="0" applyBorder="0" applyAlignment="0" applyProtection="0">
      <alignment vertical="center"/>
    </xf>
    <xf numFmtId="0" fontId="33" fillId="40" borderId="0" applyNumberFormat="0" applyBorder="0" applyAlignment="0" applyProtection="0">
      <alignment vertical="center"/>
    </xf>
    <xf numFmtId="0" fontId="33" fillId="40" borderId="0" applyNumberFormat="0" applyBorder="0" applyAlignment="0" applyProtection="0">
      <alignment vertical="center"/>
    </xf>
    <xf numFmtId="0" fontId="33" fillId="40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33" fillId="40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33" fillId="40" borderId="0" applyNumberFormat="0" applyBorder="0" applyAlignment="0" applyProtection="0">
      <alignment vertical="center"/>
    </xf>
    <xf numFmtId="0" fontId="33" fillId="40" borderId="0" applyNumberFormat="0" applyBorder="0" applyAlignment="0" applyProtection="0">
      <alignment vertical="center"/>
    </xf>
    <xf numFmtId="0" fontId="33" fillId="40" borderId="0" applyNumberFormat="0" applyBorder="0" applyAlignment="0" applyProtection="0">
      <alignment vertical="center"/>
    </xf>
    <xf numFmtId="0" fontId="33" fillId="40" borderId="0" applyNumberFormat="0" applyBorder="0" applyAlignment="0" applyProtection="0">
      <alignment vertical="center"/>
    </xf>
    <xf numFmtId="0" fontId="33" fillId="40" borderId="0" applyNumberFormat="0" applyBorder="0" applyAlignment="0" applyProtection="0">
      <alignment vertical="center"/>
    </xf>
    <xf numFmtId="0" fontId="33" fillId="40" borderId="0" applyNumberFormat="0" applyBorder="0" applyAlignment="0" applyProtection="0">
      <alignment vertical="center"/>
    </xf>
    <xf numFmtId="0" fontId="33" fillId="40" borderId="0" applyNumberFormat="0" applyBorder="0" applyAlignment="0" applyProtection="0">
      <alignment vertical="center"/>
    </xf>
    <xf numFmtId="0" fontId="33" fillId="40" borderId="0" applyNumberFormat="0" applyBorder="0" applyAlignment="0" applyProtection="0">
      <alignment vertical="center"/>
    </xf>
    <xf numFmtId="0" fontId="33" fillId="40" borderId="0" applyNumberFormat="0" applyBorder="0" applyAlignment="0" applyProtection="0">
      <alignment vertical="center"/>
    </xf>
    <xf numFmtId="0" fontId="33" fillId="40" borderId="0" applyNumberFormat="0" applyBorder="0" applyAlignment="0" applyProtection="0">
      <alignment vertical="center"/>
    </xf>
    <xf numFmtId="0" fontId="33" fillId="40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33" fillId="40" borderId="0" applyNumberFormat="0" applyBorder="0" applyAlignment="0" applyProtection="0">
      <alignment vertical="center"/>
    </xf>
    <xf numFmtId="0" fontId="33" fillId="40" borderId="0" applyNumberFormat="0" applyBorder="0" applyAlignment="0" applyProtection="0">
      <alignment vertical="center"/>
    </xf>
    <xf numFmtId="0" fontId="33" fillId="40" borderId="0" applyNumberFormat="0" applyBorder="0" applyAlignment="0" applyProtection="0">
      <alignment vertical="center"/>
    </xf>
    <xf numFmtId="0" fontId="33" fillId="40" borderId="0" applyNumberFormat="0" applyBorder="0" applyAlignment="0" applyProtection="0">
      <alignment vertical="center"/>
    </xf>
    <xf numFmtId="0" fontId="33" fillId="40" borderId="0" applyNumberFormat="0" applyBorder="0" applyAlignment="0" applyProtection="0">
      <alignment vertical="center"/>
    </xf>
    <xf numFmtId="0" fontId="33" fillId="40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33" fillId="45" borderId="0" applyNumberFormat="0" applyBorder="0" applyAlignment="0" applyProtection="0">
      <alignment vertical="center"/>
    </xf>
    <xf numFmtId="0" fontId="33" fillId="40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33" fillId="40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33" fillId="40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33" fillId="40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33" fillId="40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33" fillId="40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33" fillId="40" borderId="0" applyNumberFormat="0" applyBorder="0" applyAlignment="0" applyProtection="0">
      <alignment vertical="center"/>
    </xf>
    <xf numFmtId="0" fontId="33" fillId="40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33" fillId="40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33" fillId="40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33" fillId="41" borderId="0" applyNumberFormat="0" applyBorder="0" applyAlignment="0" applyProtection="0">
      <alignment vertical="center"/>
    </xf>
    <xf numFmtId="0" fontId="33" fillId="41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33" fillId="41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33" fillId="41" borderId="0" applyNumberFormat="0" applyBorder="0" applyAlignment="0" applyProtection="0">
      <alignment vertical="center"/>
    </xf>
    <xf numFmtId="0" fontId="33" fillId="41" borderId="0" applyNumberFormat="0" applyBorder="0" applyAlignment="0" applyProtection="0">
      <alignment vertical="center"/>
    </xf>
    <xf numFmtId="0" fontId="33" fillId="41" borderId="0" applyNumberFormat="0" applyBorder="0" applyAlignment="0" applyProtection="0">
      <alignment vertical="center"/>
    </xf>
    <xf numFmtId="0" fontId="33" fillId="41" borderId="0" applyNumberFormat="0" applyBorder="0" applyAlignment="0" applyProtection="0">
      <alignment vertical="center"/>
    </xf>
    <xf numFmtId="0" fontId="33" fillId="41" borderId="0" applyNumberFormat="0" applyBorder="0" applyAlignment="0" applyProtection="0">
      <alignment vertical="center"/>
    </xf>
    <xf numFmtId="0" fontId="33" fillId="41" borderId="0" applyNumberFormat="0" applyBorder="0" applyAlignment="0" applyProtection="0">
      <alignment vertical="center"/>
    </xf>
    <xf numFmtId="0" fontId="33" fillId="41" borderId="0" applyNumberFormat="0" applyBorder="0" applyAlignment="0" applyProtection="0">
      <alignment vertical="center"/>
    </xf>
    <xf numFmtId="0" fontId="33" fillId="41" borderId="0" applyNumberFormat="0" applyBorder="0" applyAlignment="0" applyProtection="0">
      <alignment vertical="center"/>
    </xf>
    <xf numFmtId="0" fontId="33" fillId="41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33" fillId="41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33" fillId="41" borderId="0" applyNumberFormat="0" applyBorder="0" applyAlignment="0" applyProtection="0">
      <alignment vertical="center"/>
    </xf>
    <xf numFmtId="0" fontId="33" fillId="41" borderId="0" applyNumberFormat="0" applyBorder="0" applyAlignment="0" applyProtection="0">
      <alignment vertical="center"/>
    </xf>
    <xf numFmtId="0" fontId="33" fillId="41" borderId="0" applyNumberFormat="0" applyBorder="0" applyAlignment="0" applyProtection="0">
      <alignment vertical="center"/>
    </xf>
    <xf numFmtId="0" fontId="33" fillId="41" borderId="0" applyNumberFormat="0" applyBorder="0" applyAlignment="0" applyProtection="0">
      <alignment vertical="center"/>
    </xf>
    <xf numFmtId="0" fontId="33" fillId="41" borderId="0" applyNumberFormat="0" applyBorder="0" applyAlignment="0" applyProtection="0">
      <alignment vertical="center"/>
    </xf>
    <xf numFmtId="0" fontId="33" fillId="41" borderId="0" applyNumberFormat="0" applyBorder="0" applyAlignment="0" applyProtection="0">
      <alignment vertical="center"/>
    </xf>
    <xf numFmtId="0" fontId="33" fillId="41" borderId="0" applyNumberFormat="0" applyBorder="0" applyAlignment="0" applyProtection="0">
      <alignment vertical="center"/>
    </xf>
    <xf numFmtId="0" fontId="33" fillId="41" borderId="0" applyNumberFormat="0" applyBorder="0" applyAlignment="0" applyProtection="0">
      <alignment vertical="center"/>
    </xf>
    <xf numFmtId="0" fontId="33" fillId="41" borderId="0" applyNumberFormat="0" applyBorder="0" applyAlignment="0" applyProtection="0">
      <alignment vertical="center"/>
    </xf>
    <xf numFmtId="0" fontId="33" fillId="41" borderId="0" applyNumberFormat="0" applyBorder="0" applyAlignment="0" applyProtection="0">
      <alignment vertical="center"/>
    </xf>
    <xf numFmtId="0" fontId="33" fillId="41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33" fillId="41" borderId="0" applyNumberFormat="0" applyBorder="0" applyAlignment="0" applyProtection="0">
      <alignment vertical="center"/>
    </xf>
    <xf numFmtId="0" fontId="33" fillId="41" borderId="0" applyNumberFormat="0" applyBorder="0" applyAlignment="0" applyProtection="0">
      <alignment vertical="center"/>
    </xf>
    <xf numFmtId="0" fontId="33" fillId="41" borderId="0" applyNumberFormat="0" applyBorder="0" applyAlignment="0" applyProtection="0">
      <alignment vertical="center"/>
    </xf>
    <xf numFmtId="0" fontId="33" fillId="41" borderId="0" applyNumberFormat="0" applyBorder="0" applyAlignment="0" applyProtection="0">
      <alignment vertical="center"/>
    </xf>
    <xf numFmtId="0" fontId="33" fillId="41" borderId="0" applyNumberFormat="0" applyBorder="0" applyAlignment="0" applyProtection="0">
      <alignment vertical="center"/>
    </xf>
    <xf numFmtId="0" fontId="33" fillId="41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33" fillId="46" borderId="0" applyNumberFormat="0" applyBorder="0" applyAlignment="0" applyProtection="0">
      <alignment vertical="center"/>
    </xf>
    <xf numFmtId="0" fontId="33" fillId="41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33" fillId="41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33" fillId="41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33" fillId="41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33" fillId="41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33" fillId="41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33" fillId="41" borderId="0" applyNumberFormat="0" applyBorder="0" applyAlignment="0" applyProtection="0">
      <alignment vertical="center"/>
    </xf>
    <xf numFmtId="0" fontId="33" fillId="41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33" fillId="41" borderId="0" applyNumberFormat="0" applyBorder="0" applyAlignment="0" applyProtection="0">
      <alignment vertical="center"/>
    </xf>
    <xf numFmtId="0" fontId="33" fillId="41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33" fillId="41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30" fillId="0" borderId="0">
      <protection locked="0"/>
    </xf>
    <xf numFmtId="0" fontId="33" fillId="47" borderId="0" applyNumberFormat="0" applyBorder="0" applyAlignment="0" applyProtection="0">
      <alignment vertical="center"/>
    </xf>
    <xf numFmtId="0" fontId="33" fillId="47" borderId="0" applyNumberFormat="0" applyBorder="0" applyAlignment="0" applyProtection="0">
      <alignment vertical="center"/>
    </xf>
    <xf numFmtId="0" fontId="33" fillId="47" borderId="0" applyNumberFormat="0" applyBorder="0" applyAlignment="0" applyProtection="0">
      <alignment vertical="center"/>
    </xf>
    <xf numFmtId="0" fontId="33" fillId="47" borderId="0" applyNumberFormat="0" applyBorder="0" applyAlignment="0" applyProtection="0">
      <alignment vertical="center"/>
    </xf>
    <xf numFmtId="0" fontId="33" fillId="47" borderId="0" applyNumberFormat="0" applyBorder="0" applyAlignment="0" applyProtection="0">
      <alignment vertical="center"/>
    </xf>
    <xf numFmtId="0" fontId="33" fillId="48" borderId="0" applyNumberFormat="0" applyBorder="0" applyAlignment="0" applyProtection="0">
      <alignment vertical="center"/>
    </xf>
    <xf numFmtId="0" fontId="33" fillId="48" borderId="0" applyNumberFormat="0" applyBorder="0" applyAlignment="0" applyProtection="0">
      <alignment vertical="center"/>
    </xf>
    <xf numFmtId="0" fontId="33" fillId="48" borderId="0" applyNumberFormat="0" applyBorder="0" applyAlignment="0" applyProtection="0">
      <alignment vertical="center"/>
    </xf>
    <xf numFmtId="0" fontId="33" fillId="48" borderId="0" applyNumberFormat="0" applyBorder="0" applyAlignment="0" applyProtection="0">
      <alignment vertical="center"/>
    </xf>
    <xf numFmtId="0" fontId="33" fillId="48" borderId="0" applyNumberFormat="0" applyBorder="0" applyAlignment="0" applyProtection="0">
      <alignment vertical="center"/>
    </xf>
    <xf numFmtId="0" fontId="33" fillId="49" borderId="0" applyNumberFormat="0" applyBorder="0" applyAlignment="0" applyProtection="0">
      <alignment vertical="center"/>
    </xf>
    <xf numFmtId="0" fontId="33" fillId="49" borderId="0" applyNumberFormat="0" applyBorder="0" applyAlignment="0" applyProtection="0">
      <alignment vertical="center"/>
    </xf>
    <xf numFmtId="0" fontId="33" fillId="49" borderId="0" applyNumberFormat="0" applyBorder="0" applyAlignment="0" applyProtection="0">
      <alignment vertical="center"/>
    </xf>
    <xf numFmtId="0" fontId="33" fillId="49" borderId="0" applyNumberFormat="0" applyBorder="0" applyAlignment="0" applyProtection="0">
      <alignment vertical="center"/>
    </xf>
    <xf numFmtId="0" fontId="33" fillId="49" borderId="0" applyNumberFormat="0" applyBorder="0" applyAlignment="0" applyProtection="0">
      <alignment vertical="center"/>
    </xf>
    <xf numFmtId="0" fontId="33" fillId="39" borderId="0" applyNumberFormat="0" applyBorder="0" applyAlignment="0" applyProtection="0">
      <alignment vertical="center"/>
    </xf>
    <xf numFmtId="0" fontId="33" fillId="39" borderId="0" applyNumberFormat="0" applyBorder="0" applyAlignment="0" applyProtection="0">
      <alignment vertical="center"/>
    </xf>
    <xf numFmtId="0" fontId="33" fillId="39" borderId="0" applyNumberFormat="0" applyBorder="0" applyAlignment="0" applyProtection="0">
      <alignment vertical="center"/>
    </xf>
    <xf numFmtId="0" fontId="33" fillId="39" borderId="0" applyNumberFormat="0" applyBorder="0" applyAlignment="0" applyProtection="0">
      <alignment vertical="center"/>
    </xf>
    <xf numFmtId="0" fontId="33" fillId="39" borderId="0" applyNumberFormat="0" applyBorder="0" applyAlignment="0" applyProtection="0">
      <alignment vertical="center"/>
    </xf>
    <xf numFmtId="0" fontId="33" fillId="47" borderId="0" applyNumberFormat="0" applyBorder="0" applyAlignment="0" applyProtection="0">
      <alignment vertical="center"/>
    </xf>
    <xf numFmtId="0" fontId="33" fillId="47" borderId="0" applyNumberFormat="0" applyBorder="0" applyAlignment="0" applyProtection="0">
      <alignment vertical="center"/>
    </xf>
    <xf numFmtId="0" fontId="33" fillId="47" borderId="0" applyNumberFormat="0" applyBorder="0" applyAlignment="0" applyProtection="0">
      <alignment vertical="center"/>
    </xf>
    <xf numFmtId="0" fontId="33" fillId="47" borderId="0" applyNumberFormat="0" applyBorder="0" applyAlignment="0" applyProtection="0">
      <alignment vertical="center"/>
    </xf>
    <xf numFmtId="0" fontId="33" fillId="47" borderId="0" applyNumberFormat="0" applyBorder="0" applyAlignment="0" applyProtection="0">
      <alignment vertical="center"/>
    </xf>
    <xf numFmtId="0" fontId="33" fillId="50" borderId="0" applyNumberFormat="0" applyBorder="0" applyAlignment="0" applyProtection="0">
      <alignment vertical="center"/>
    </xf>
    <xf numFmtId="0" fontId="33" fillId="50" borderId="0" applyNumberFormat="0" applyBorder="0" applyAlignment="0" applyProtection="0">
      <alignment vertical="center"/>
    </xf>
    <xf numFmtId="0" fontId="33" fillId="50" borderId="0" applyNumberFormat="0" applyBorder="0" applyAlignment="0" applyProtection="0">
      <alignment vertical="center"/>
    </xf>
    <xf numFmtId="0" fontId="33" fillId="50" borderId="0" applyNumberFormat="0" applyBorder="0" applyAlignment="0" applyProtection="0">
      <alignment vertical="center"/>
    </xf>
    <xf numFmtId="0" fontId="33" fillId="5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33" fillId="47" borderId="0" applyNumberFormat="0" applyBorder="0" applyAlignment="0" applyProtection="0">
      <alignment vertical="center"/>
    </xf>
    <xf numFmtId="0" fontId="33" fillId="47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33" fillId="47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33" fillId="47" borderId="0" applyNumberFormat="0" applyBorder="0" applyAlignment="0" applyProtection="0">
      <alignment vertical="center"/>
    </xf>
    <xf numFmtId="0" fontId="33" fillId="47" borderId="0" applyNumberFormat="0" applyBorder="0" applyAlignment="0" applyProtection="0">
      <alignment vertical="center"/>
    </xf>
    <xf numFmtId="0" fontId="33" fillId="47" borderId="0" applyNumberFormat="0" applyBorder="0" applyAlignment="0" applyProtection="0">
      <alignment vertical="center"/>
    </xf>
    <xf numFmtId="0" fontId="33" fillId="47" borderId="0" applyNumberFormat="0" applyBorder="0" applyAlignment="0" applyProtection="0">
      <alignment vertical="center"/>
    </xf>
    <xf numFmtId="0" fontId="33" fillId="47" borderId="0" applyNumberFormat="0" applyBorder="0" applyAlignment="0" applyProtection="0">
      <alignment vertical="center"/>
    </xf>
    <xf numFmtId="0" fontId="33" fillId="47" borderId="0" applyNumberFormat="0" applyBorder="0" applyAlignment="0" applyProtection="0">
      <alignment vertical="center"/>
    </xf>
    <xf numFmtId="0" fontId="33" fillId="47" borderId="0" applyNumberFormat="0" applyBorder="0" applyAlignment="0" applyProtection="0">
      <alignment vertical="center"/>
    </xf>
    <xf numFmtId="0" fontId="33" fillId="47" borderId="0" applyNumberFormat="0" applyBorder="0" applyAlignment="0" applyProtection="0">
      <alignment vertical="center"/>
    </xf>
    <xf numFmtId="0" fontId="33" fillId="47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33" fillId="47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33" fillId="47" borderId="0" applyNumberFormat="0" applyBorder="0" applyAlignment="0" applyProtection="0">
      <alignment vertical="center"/>
    </xf>
    <xf numFmtId="0" fontId="33" fillId="47" borderId="0" applyNumberFormat="0" applyBorder="0" applyAlignment="0" applyProtection="0">
      <alignment vertical="center"/>
    </xf>
    <xf numFmtId="0" fontId="33" fillId="47" borderId="0" applyNumberFormat="0" applyBorder="0" applyAlignment="0" applyProtection="0">
      <alignment vertical="center"/>
    </xf>
    <xf numFmtId="0" fontId="33" fillId="47" borderId="0" applyNumberFormat="0" applyBorder="0" applyAlignment="0" applyProtection="0">
      <alignment vertical="center"/>
    </xf>
    <xf numFmtId="0" fontId="33" fillId="47" borderId="0" applyNumberFormat="0" applyBorder="0" applyAlignment="0" applyProtection="0">
      <alignment vertical="center"/>
    </xf>
    <xf numFmtId="0" fontId="33" fillId="47" borderId="0" applyNumberFormat="0" applyBorder="0" applyAlignment="0" applyProtection="0">
      <alignment vertical="center"/>
    </xf>
    <xf numFmtId="0" fontId="33" fillId="47" borderId="0" applyNumberFormat="0" applyBorder="0" applyAlignment="0" applyProtection="0">
      <alignment vertical="center"/>
    </xf>
    <xf numFmtId="0" fontId="33" fillId="47" borderId="0" applyNumberFormat="0" applyBorder="0" applyAlignment="0" applyProtection="0">
      <alignment vertical="center"/>
    </xf>
    <xf numFmtId="0" fontId="33" fillId="47" borderId="0" applyNumberFormat="0" applyBorder="0" applyAlignment="0" applyProtection="0">
      <alignment vertical="center"/>
    </xf>
    <xf numFmtId="0" fontId="33" fillId="47" borderId="0" applyNumberFormat="0" applyBorder="0" applyAlignment="0" applyProtection="0">
      <alignment vertical="center"/>
    </xf>
    <xf numFmtId="0" fontId="33" fillId="47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33" fillId="47" borderId="0" applyNumberFormat="0" applyBorder="0" applyAlignment="0" applyProtection="0">
      <alignment vertical="center"/>
    </xf>
    <xf numFmtId="0" fontId="33" fillId="47" borderId="0" applyNumberFormat="0" applyBorder="0" applyAlignment="0" applyProtection="0">
      <alignment vertical="center"/>
    </xf>
    <xf numFmtId="0" fontId="33" fillId="47" borderId="0" applyNumberFormat="0" applyBorder="0" applyAlignment="0" applyProtection="0">
      <alignment vertical="center"/>
    </xf>
    <xf numFmtId="0" fontId="33" fillId="47" borderId="0" applyNumberFormat="0" applyBorder="0" applyAlignment="0" applyProtection="0">
      <alignment vertical="center"/>
    </xf>
    <xf numFmtId="0" fontId="33" fillId="47" borderId="0" applyNumberFormat="0" applyBorder="0" applyAlignment="0" applyProtection="0">
      <alignment vertical="center"/>
    </xf>
    <xf numFmtId="0" fontId="33" fillId="47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33" fillId="51" borderId="0" applyNumberFormat="0" applyBorder="0" applyAlignment="0" applyProtection="0">
      <alignment vertical="center"/>
    </xf>
    <xf numFmtId="0" fontId="33" fillId="47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33" fillId="47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33" fillId="47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33" fillId="47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33" fillId="47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33" fillId="47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33" fillId="47" borderId="0" applyNumberFormat="0" applyBorder="0" applyAlignment="0" applyProtection="0">
      <alignment vertical="center"/>
    </xf>
    <xf numFmtId="0" fontId="33" fillId="47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33" fillId="47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33" fillId="47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33" fillId="48" borderId="0" applyNumberFormat="0" applyBorder="0" applyAlignment="0" applyProtection="0">
      <alignment vertical="center"/>
    </xf>
    <xf numFmtId="0" fontId="33" fillId="48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33" fillId="48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33" fillId="48" borderId="0" applyNumberFormat="0" applyBorder="0" applyAlignment="0" applyProtection="0">
      <alignment vertical="center"/>
    </xf>
    <xf numFmtId="0" fontId="33" fillId="48" borderId="0" applyNumberFormat="0" applyBorder="0" applyAlignment="0" applyProtection="0">
      <alignment vertical="center"/>
    </xf>
    <xf numFmtId="0" fontId="33" fillId="48" borderId="0" applyNumberFormat="0" applyBorder="0" applyAlignment="0" applyProtection="0">
      <alignment vertical="center"/>
    </xf>
    <xf numFmtId="0" fontId="33" fillId="48" borderId="0" applyNumberFormat="0" applyBorder="0" applyAlignment="0" applyProtection="0">
      <alignment vertical="center"/>
    </xf>
    <xf numFmtId="0" fontId="33" fillId="48" borderId="0" applyNumberFormat="0" applyBorder="0" applyAlignment="0" applyProtection="0">
      <alignment vertical="center"/>
    </xf>
    <xf numFmtId="0" fontId="33" fillId="48" borderId="0" applyNumberFormat="0" applyBorder="0" applyAlignment="0" applyProtection="0">
      <alignment vertical="center"/>
    </xf>
    <xf numFmtId="0" fontId="33" fillId="48" borderId="0" applyNumberFormat="0" applyBorder="0" applyAlignment="0" applyProtection="0">
      <alignment vertical="center"/>
    </xf>
    <xf numFmtId="0" fontId="33" fillId="48" borderId="0" applyNumberFormat="0" applyBorder="0" applyAlignment="0" applyProtection="0">
      <alignment vertical="center"/>
    </xf>
    <xf numFmtId="0" fontId="33" fillId="48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33" fillId="48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33" fillId="48" borderId="0" applyNumberFormat="0" applyBorder="0" applyAlignment="0" applyProtection="0">
      <alignment vertical="center"/>
    </xf>
    <xf numFmtId="0" fontId="33" fillId="48" borderId="0" applyNumberFormat="0" applyBorder="0" applyAlignment="0" applyProtection="0">
      <alignment vertical="center"/>
    </xf>
    <xf numFmtId="0" fontId="33" fillId="48" borderId="0" applyNumberFormat="0" applyBorder="0" applyAlignment="0" applyProtection="0">
      <alignment vertical="center"/>
    </xf>
    <xf numFmtId="0" fontId="33" fillId="48" borderId="0" applyNumberFormat="0" applyBorder="0" applyAlignment="0" applyProtection="0">
      <alignment vertical="center"/>
    </xf>
    <xf numFmtId="0" fontId="33" fillId="48" borderId="0" applyNumberFormat="0" applyBorder="0" applyAlignment="0" applyProtection="0">
      <alignment vertical="center"/>
    </xf>
    <xf numFmtId="0" fontId="33" fillId="48" borderId="0" applyNumberFormat="0" applyBorder="0" applyAlignment="0" applyProtection="0">
      <alignment vertical="center"/>
    </xf>
    <xf numFmtId="0" fontId="33" fillId="48" borderId="0" applyNumberFormat="0" applyBorder="0" applyAlignment="0" applyProtection="0">
      <alignment vertical="center"/>
    </xf>
    <xf numFmtId="0" fontId="33" fillId="48" borderId="0" applyNumberFormat="0" applyBorder="0" applyAlignment="0" applyProtection="0">
      <alignment vertical="center"/>
    </xf>
    <xf numFmtId="0" fontId="33" fillId="48" borderId="0" applyNumberFormat="0" applyBorder="0" applyAlignment="0" applyProtection="0">
      <alignment vertical="center"/>
    </xf>
    <xf numFmtId="0" fontId="33" fillId="48" borderId="0" applyNumberFormat="0" applyBorder="0" applyAlignment="0" applyProtection="0">
      <alignment vertical="center"/>
    </xf>
    <xf numFmtId="0" fontId="33" fillId="48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33" fillId="48" borderId="0" applyNumberFormat="0" applyBorder="0" applyAlignment="0" applyProtection="0">
      <alignment vertical="center"/>
    </xf>
    <xf numFmtId="0" fontId="33" fillId="48" borderId="0" applyNumberFormat="0" applyBorder="0" applyAlignment="0" applyProtection="0">
      <alignment vertical="center"/>
    </xf>
    <xf numFmtId="0" fontId="33" fillId="48" borderId="0" applyNumberFormat="0" applyBorder="0" applyAlignment="0" applyProtection="0">
      <alignment vertical="center"/>
    </xf>
    <xf numFmtId="0" fontId="33" fillId="48" borderId="0" applyNumberFormat="0" applyBorder="0" applyAlignment="0" applyProtection="0">
      <alignment vertical="center"/>
    </xf>
    <xf numFmtId="0" fontId="33" fillId="48" borderId="0" applyNumberFormat="0" applyBorder="0" applyAlignment="0" applyProtection="0">
      <alignment vertical="center"/>
    </xf>
    <xf numFmtId="0" fontId="33" fillId="48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33" fillId="52" borderId="0" applyNumberFormat="0" applyBorder="0" applyAlignment="0" applyProtection="0">
      <alignment vertical="center"/>
    </xf>
    <xf numFmtId="0" fontId="33" fillId="48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33" fillId="48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33" fillId="48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33" fillId="48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33" fillId="48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33" fillId="48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33" fillId="48" borderId="0" applyNumberFormat="0" applyBorder="0" applyAlignment="0" applyProtection="0">
      <alignment vertical="center"/>
    </xf>
    <xf numFmtId="0" fontId="33" fillId="48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33" fillId="48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33" fillId="48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33" fillId="49" borderId="0" applyNumberFormat="0" applyBorder="0" applyAlignment="0" applyProtection="0">
      <alignment vertical="center"/>
    </xf>
    <xf numFmtId="0" fontId="33" fillId="49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33" fillId="49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33" fillId="49" borderId="0" applyNumberFormat="0" applyBorder="0" applyAlignment="0" applyProtection="0">
      <alignment vertical="center"/>
    </xf>
    <xf numFmtId="0" fontId="33" fillId="49" borderId="0" applyNumberFormat="0" applyBorder="0" applyAlignment="0" applyProtection="0">
      <alignment vertical="center"/>
    </xf>
    <xf numFmtId="0" fontId="33" fillId="49" borderId="0" applyNumberFormat="0" applyBorder="0" applyAlignment="0" applyProtection="0">
      <alignment vertical="center"/>
    </xf>
    <xf numFmtId="0" fontId="33" fillId="49" borderId="0" applyNumberFormat="0" applyBorder="0" applyAlignment="0" applyProtection="0">
      <alignment vertical="center"/>
    </xf>
    <xf numFmtId="0" fontId="33" fillId="49" borderId="0" applyNumberFormat="0" applyBorder="0" applyAlignment="0" applyProtection="0">
      <alignment vertical="center"/>
    </xf>
    <xf numFmtId="0" fontId="33" fillId="49" borderId="0" applyNumberFormat="0" applyBorder="0" applyAlignment="0" applyProtection="0">
      <alignment vertical="center"/>
    </xf>
    <xf numFmtId="0" fontId="33" fillId="49" borderId="0" applyNumberFormat="0" applyBorder="0" applyAlignment="0" applyProtection="0">
      <alignment vertical="center"/>
    </xf>
    <xf numFmtId="0" fontId="33" fillId="49" borderId="0" applyNumberFormat="0" applyBorder="0" applyAlignment="0" applyProtection="0">
      <alignment vertical="center"/>
    </xf>
    <xf numFmtId="0" fontId="33" fillId="49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33" fillId="53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33" fillId="49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33" fillId="49" borderId="0" applyNumberFormat="0" applyBorder="0" applyAlignment="0" applyProtection="0">
      <alignment vertical="center"/>
    </xf>
    <xf numFmtId="0" fontId="33" fillId="49" borderId="0" applyNumberFormat="0" applyBorder="0" applyAlignment="0" applyProtection="0">
      <alignment vertical="center"/>
    </xf>
    <xf numFmtId="0" fontId="33" fillId="49" borderId="0" applyNumberFormat="0" applyBorder="0" applyAlignment="0" applyProtection="0">
      <alignment vertical="center"/>
    </xf>
    <xf numFmtId="0" fontId="33" fillId="49" borderId="0" applyNumberFormat="0" applyBorder="0" applyAlignment="0" applyProtection="0">
      <alignment vertical="center"/>
    </xf>
    <xf numFmtId="0" fontId="33" fillId="49" borderId="0" applyNumberFormat="0" applyBorder="0" applyAlignment="0" applyProtection="0">
      <alignment vertical="center"/>
    </xf>
    <xf numFmtId="0" fontId="33" fillId="49" borderId="0" applyNumberFormat="0" applyBorder="0" applyAlignment="0" applyProtection="0">
      <alignment vertical="center"/>
    </xf>
    <xf numFmtId="0" fontId="33" fillId="49" borderId="0" applyNumberFormat="0" applyBorder="0" applyAlignment="0" applyProtection="0">
      <alignment vertical="center"/>
    </xf>
    <xf numFmtId="0" fontId="33" fillId="49" borderId="0" applyNumberFormat="0" applyBorder="0" applyAlignment="0" applyProtection="0">
      <alignment vertical="center"/>
    </xf>
    <xf numFmtId="0" fontId="33" fillId="49" borderId="0" applyNumberFormat="0" applyBorder="0" applyAlignment="0" applyProtection="0">
      <alignment vertical="center"/>
    </xf>
    <xf numFmtId="0" fontId="33" fillId="49" borderId="0" applyNumberFormat="0" applyBorder="0" applyAlignment="0" applyProtection="0">
      <alignment vertical="center"/>
    </xf>
    <xf numFmtId="0" fontId="33" fillId="49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33" fillId="49" borderId="0" applyNumberFormat="0" applyBorder="0" applyAlignment="0" applyProtection="0">
      <alignment vertical="center"/>
    </xf>
    <xf numFmtId="0" fontId="33" fillId="49" borderId="0" applyNumberFormat="0" applyBorder="0" applyAlignment="0" applyProtection="0">
      <alignment vertical="center"/>
    </xf>
    <xf numFmtId="0" fontId="33" fillId="49" borderId="0" applyNumberFormat="0" applyBorder="0" applyAlignment="0" applyProtection="0">
      <alignment vertical="center"/>
    </xf>
    <xf numFmtId="0" fontId="33" fillId="49" borderId="0" applyNumberFormat="0" applyBorder="0" applyAlignment="0" applyProtection="0">
      <alignment vertical="center"/>
    </xf>
    <xf numFmtId="0" fontId="33" fillId="49" borderId="0" applyNumberFormat="0" applyBorder="0" applyAlignment="0" applyProtection="0">
      <alignment vertical="center"/>
    </xf>
    <xf numFmtId="0" fontId="33" fillId="4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33" fillId="49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33" fillId="49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33" fillId="49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33" fillId="49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33" fillId="49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33" fillId="4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33" fillId="49" borderId="0" applyNumberFormat="0" applyBorder="0" applyAlignment="0" applyProtection="0">
      <alignment vertical="center"/>
    </xf>
    <xf numFmtId="0" fontId="33" fillId="49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33" fillId="49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33" fillId="4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33" fillId="39" borderId="0" applyNumberFormat="0" applyBorder="0" applyAlignment="0" applyProtection="0">
      <alignment vertical="center"/>
    </xf>
    <xf numFmtId="0" fontId="33" fillId="39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33" fillId="39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33" fillId="39" borderId="0" applyNumberFormat="0" applyBorder="0" applyAlignment="0" applyProtection="0">
      <alignment vertical="center"/>
    </xf>
    <xf numFmtId="0" fontId="33" fillId="39" borderId="0" applyNumberFormat="0" applyBorder="0" applyAlignment="0" applyProtection="0">
      <alignment vertical="center"/>
    </xf>
    <xf numFmtId="0" fontId="33" fillId="39" borderId="0" applyNumberFormat="0" applyBorder="0" applyAlignment="0" applyProtection="0">
      <alignment vertical="center"/>
    </xf>
    <xf numFmtId="0" fontId="33" fillId="39" borderId="0" applyNumberFormat="0" applyBorder="0" applyAlignment="0" applyProtection="0">
      <alignment vertical="center"/>
    </xf>
    <xf numFmtId="0" fontId="33" fillId="39" borderId="0" applyNumberFormat="0" applyBorder="0" applyAlignment="0" applyProtection="0">
      <alignment vertical="center"/>
    </xf>
    <xf numFmtId="0" fontId="33" fillId="39" borderId="0" applyNumberFormat="0" applyBorder="0" applyAlignment="0" applyProtection="0">
      <alignment vertical="center"/>
    </xf>
    <xf numFmtId="0" fontId="33" fillId="39" borderId="0" applyNumberFormat="0" applyBorder="0" applyAlignment="0" applyProtection="0">
      <alignment vertical="center"/>
    </xf>
    <xf numFmtId="0" fontId="33" fillId="39" borderId="0" applyNumberFormat="0" applyBorder="0" applyAlignment="0" applyProtection="0">
      <alignment vertical="center"/>
    </xf>
    <xf numFmtId="0" fontId="33" fillId="39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33" fillId="39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33" fillId="39" borderId="0" applyNumberFormat="0" applyBorder="0" applyAlignment="0" applyProtection="0">
      <alignment vertical="center"/>
    </xf>
    <xf numFmtId="0" fontId="33" fillId="39" borderId="0" applyNumberFormat="0" applyBorder="0" applyAlignment="0" applyProtection="0">
      <alignment vertical="center"/>
    </xf>
    <xf numFmtId="0" fontId="33" fillId="39" borderId="0" applyNumberFormat="0" applyBorder="0" applyAlignment="0" applyProtection="0">
      <alignment vertical="center"/>
    </xf>
    <xf numFmtId="0" fontId="33" fillId="39" borderId="0" applyNumberFormat="0" applyBorder="0" applyAlignment="0" applyProtection="0">
      <alignment vertical="center"/>
    </xf>
    <xf numFmtId="0" fontId="33" fillId="39" borderId="0" applyNumberFormat="0" applyBorder="0" applyAlignment="0" applyProtection="0">
      <alignment vertical="center"/>
    </xf>
    <xf numFmtId="0" fontId="33" fillId="39" borderId="0" applyNumberFormat="0" applyBorder="0" applyAlignment="0" applyProtection="0">
      <alignment vertical="center"/>
    </xf>
    <xf numFmtId="0" fontId="33" fillId="39" borderId="0" applyNumberFormat="0" applyBorder="0" applyAlignment="0" applyProtection="0">
      <alignment vertical="center"/>
    </xf>
    <xf numFmtId="0" fontId="33" fillId="39" borderId="0" applyNumberFormat="0" applyBorder="0" applyAlignment="0" applyProtection="0">
      <alignment vertical="center"/>
    </xf>
    <xf numFmtId="0" fontId="33" fillId="39" borderId="0" applyNumberFormat="0" applyBorder="0" applyAlignment="0" applyProtection="0">
      <alignment vertical="center"/>
    </xf>
    <xf numFmtId="0" fontId="33" fillId="39" borderId="0" applyNumberFormat="0" applyBorder="0" applyAlignment="0" applyProtection="0">
      <alignment vertical="center"/>
    </xf>
    <xf numFmtId="0" fontId="33" fillId="39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33" fillId="39" borderId="0" applyNumberFormat="0" applyBorder="0" applyAlignment="0" applyProtection="0">
      <alignment vertical="center"/>
    </xf>
    <xf numFmtId="0" fontId="33" fillId="39" borderId="0" applyNumberFormat="0" applyBorder="0" applyAlignment="0" applyProtection="0">
      <alignment vertical="center"/>
    </xf>
    <xf numFmtId="0" fontId="33" fillId="39" borderId="0" applyNumberFormat="0" applyBorder="0" applyAlignment="0" applyProtection="0">
      <alignment vertical="center"/>
    </xf>
    <xf numFmtId="0" fontId="33" fillId="39" borderId="0" applyNumberFormat="0" applyBorder="0" applyAlignment="0" applyProtection="0">
      <alignment vertical="center"/>
    </xf>
    <xf numFmtId="0" fontId="33" fillId="39" borderId="0" applyNumberFormat="0" applyBorder="0" applyAlignment="0" applyProtection="0">
      <alignment vertical="center"/>
    </xf>
    <xf numFmtId="0" fontId="33" fillId="39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33" fillId="44" borderId="0" applyNumberFormat="0" applyBorder="0" applyAlignment="0" applyProtection="0">
      <alignment vertical="center"/>
    </xf>
    <xf numFmtId="0" fontId="33" fillId="39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33" fillId="39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33" fillId="39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33" fillId="39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33" fillId="39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33" fillId="39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33" fillId="39" borderId="0" applyNumberFormat="0" applyBorder="0" applyAlignment="0" applyProtection="0">
      <alignment vertical="center"/>
    </xf>
    <xf numFmtId="0" fontId="33" fillId="39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33" fillId="39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33" fillId="39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33" fillId="47" borderId="0" applyNumberFormat="0" applyBorder="0" applyAlignment="0" applyProtection="0">
      <alignment vertical="center"/>
    </xf>
    <xf numFmtId="0" fontId="33" fillId="47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33" fillId="47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33" fillId="47" borderId="0" applyNumberFormat="0" applyBorder="0" applyAlignment="0" applyProtection="0">
      <alignment vertical="center"/>
    </xf>
    <xf numFmtId="0" fontId="33" fillId="47" borderId="0" applyNumberFormat="0" applyBorder="0" applyAlignment="0" applyProtection="0">
      <alignment vertical="center"/>
    </xf>
    <xf numFmtId="0" fontId="33" fillId="47" borderId="0" applyNumberFormat="0" applyBorder="0" applyAlignment="0" applyProtection="0">
      <alignment vertical="center"/>
    </xf>
    <xf numFmtId="0" fontId="33" fillId="47" borderId="0" applyNumberFormat="0" applyBorder="0" applyAlignment="0" applyProtection="0">
      <alignment vertical="center"/>
    </xf>
    <xf numFmtId="0" fontId="33" fillId="47" borderId="0" applyNumberFormat="0" applyBorder="0" applyAlignment="0" applyProtection="0">
      <alignment vertical="center"/>
    </xf>
    <xf numFmtId="0" fontId="33" fillId="47" borderId="0" applyNumberFormat="0" applyBorder="0" applyAlignment="0" applyProtection="0">
      <alignment vertical="center"/>
    </xf>
    <xf numFmtId="0" fontId="33" fillId="47" borderId="0" applyNumberFormat="0" applyBorder="0" applyAlignment="0" applyProtection="0">
      <alignment vertical="center"/>
    </xf>
    <xf numFmtId="0" fontId="33" fillId="47" borderId="0" applyNumberFormat="0" applyBorder="0" applyAlignment="0" applyProtection="0">
      <alignment vertical="center"/>
    </xf>
    <xf numFmtId="0" fontId="33" fillId="47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33" fillId="47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33" fillId="47" borderId="0" applyNumberFormat="0" applyBorder="0" applyAlignment="0" applyProtection="0">
      <alignment vertical="center"/>
    </xf>
    <xf numFmtId="0" fontId="33" fillId="47" borderId="0" applyNumberFormat="0" applyBorder="0" applyAlignment="0" applyProtection="0">
      <alignment vertical="center"/>
    </xf>
    <xf numFmtId="0" fontId="33" fillId="47" borderId="0" applyNumberFormat="0" applyBorder="0" applyAlignment="0" applyProtection="0">
      <alignment vertical="center"/>
    </xf>
    <xf numFmtId="0" fontId="33" fillId="47" borderId="0" applyNumberFormat="0" applyBorder="0" applyAlignment="0" applyProtection="0">
      <alignment vertical="center"/>
    </xf>
    <xf numFmtId="0" fontId="33" fillId="47" borderId="0" applyNumberFormat="0" applyBorder="0" applyAlignment="0" applyProtection="0">
      <alignment vertical="center"/>
    </xf>
    <xf numFmtId="0" fontId="33" fillId="47" borderId="0" applyNumberFormat="0" applyBorder="0" applyAlignment="0" applyProtection="0">
      <alignment vertical="center"/>
    </xf>
    <xf numFmtId="0" fontId="33" fillId="47" borderId="0" applyNumberFormat="0" applyBorder="0" applyAlignment="0" applyProtection="0">
      <alignment vertical="center"/>
    </xf>
    <xf numFmtId="0" fontId="33" fillId="47" borderId="0" applyNumberFormat="0" applyBorder="0" applyAlignment="0" applyProtection="0">
      <alignment vertical="center"/>
    </xf>
    <xf numFmtId="0" fontId="33" fillId="47" borderId="0" applyNumberFormat="0" applyBorder="0" applyAlignment="0" applyProtection="0">
      <alignment vertical="center"/>
    </xf>
    <xf numFmtId="0" fontId="33" fillId="47" borderId="0" applyNumberFormat="0" applyBorder="0" applyAlignment="0" applyProtection="0">
      <alignment vertical="center"/>
    </xf>
    <xf numFmtId="0" fontId="33" fillId="47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33" fillId="47" borderId="0" applyNumberFormat="0" applyBorder="0" applyAlignment="0" applyProtection="0">
      <alignment vertical="center"/>
    </xf>
    <xf numFmtId="0" fontId="33" fillId="47" borderId="0" applyNumberFormat="0" applyBorder="0" applyAlignment="0" applyProtection="0">
      <alignment vertical="center"/>
    </xf>
    <xf numFmtId="0" fontId="33" fillId="47" borderId="0" applyNumberFormat="0" applyBorder="0" applyAlignment="0" applyProtection="0">
      <alignment vertical="center"/>
    </xf>
    <xf numFmtId="0" fontId="33" fillId="47" borderId="0" applyNumberFormat="0" applyBorder="0" applyAlignment="0" applyProtection="0">
      <alignment vertical="center"/>
    </xf>
    <xf numFmtId="0" fontId="33" fillId="47" borderId="0" applyNumberFormat="0" applyBorder="0" applyAlignment="0" applyProtection="0">
      <alignment vertical="center"/>
    </xf>
    <xf numFmtId="0" fontId="33" fillId="4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33" fillId="51" borderId="0" applyNumberFormat="0" applyBorder="0" applyAlignment="0" applyProtection="0">
      <alignment vertical="center"/>
    </xf>
    <xf numFmtId="0" fontId="33" fillId="47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33" fillId="47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33" fillId="47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33" fillId="47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33" fillId="47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33" fillId="4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33" fillId="47" borderId="0" applyNumberFormat="0" applyBorder="0" applyAlignment="0" applyProtection="0">
      <alignment vertical="center"/>
    </xf>
    <xf numFmtId="0" fontId="33" fillId="47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33" fillId="47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33" fillId="4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33" fillId="50" borderId="0" applyNumberFormat="0" applyBorder="0" applyAlignment="0" applyProtection="0">
      <alignment vertical="center"/>
    </xf>
    <xf numFmtId="0" fontId="33" fillId="5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33" fillId="5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33" fillId="50" borderId="0" applyNumberFormat="0" applyBorder="0" applyAlignment="0" applyProtection="0">
      <alignment vertical="center"/>
    </xf>
    <xf numFmtId="0" fontId="33" fillId="50" borderId="0" applyNumberFormat="0" applyBorder="0" applyAlignment="0" applyProtection="0">
      <alignment vertical="center"/>
    </xf>
    <xf numFmtId="0" fontId="33" fillId="50" borderId="0" applyNumberFormat="0" applyBorder="0" applyAlignment="0" applyProtection="0">
      <alignment vertical="center"/>
    </xf>
    <xf numFmtId="0" fontId="33" fillId="50" borderId="0" applyNumberFormat="0" applyBorder="0" applyAlignment="0" applyProtection="0">
      <alignment vertical="center"/>
    </xf>
    <xf numFmtId="0" fontId="33" fillId="50" borderId="0" applyNumberFormat="0" applyBorder="0" applyAlignment="0" applyProtection="0">
      <alignment vertical="center"/>
    </xf>
    <xf numFmtId="0" fontId="33" fillId="50" borderId="0" applyNumberFormat="0" applyBorder="0" applyAlignment="0" applyProtection="0">
      <alignment vertical="center"/>
    </xf>
    <xf numFmtId="0" fontId="33" fillId="50" borderId="0" applyNumberFormat="0" applyBorder="0" applyAlignment="0" applyProtection="0">
      <alignment vertical="center"/>
    </xf>
    <xf numFmtId="0" fontId="33" fillId="50" borderId="0" applyNumberFormat="0" applyBorder="0" applyAlignment="0" applyProtection="0">
      <alignment vertical="center"/>
    </xf>
    <xf numFmtId="0" fontId="33" fillId="5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34" fillId="54" borderId="0">
      <alignment vertical="center"/>
    </xf>
    <xf numFmtId="0" fontId="1" fillId="31" borderId="0" applyNumberFormat="0" applyBorder="0" applyAlignment="0" applyProtection="0">
      <alignment vertical="center"/>
    </xf>
    <xf numFmtId="0" fontId="33" fillId="5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33" fillId="50" borderId="0" applyNumberFormat="0" applyBorder="0" applyAlignment="0" applyProtection="0">
      <alignment vertical="center"/>
    </xf>
    <xf numFmtId="0" fontId="33" fillId="50" borderId="0" applyNumberFormat="0" applyBorder="0" applyAlignment="0" applyProtection="0">
      <alignment vertical="center"/>
    </xf>
    <xf numFmtId="0" fontId="33" fillId="50" borderId="0" applyNumberFormat="0" applyBorder="0" applyAlignment="0" applyProtection="0">
      <alignment vertical="center"/>
    </xf>
    <xf numFmtId="0" fontId="33" fillId="50" borderId="0" applyNumberFormat="0" applyBorder="0" applyAlignment="0" applyProtection="0">
      <alignment vertical="center"/>
    </xf>
    <xf numFmtId="0" fontId="33" fillId="50" borderId="0" applyNumberFormat="0" applyBorder="0" applyAlignment="0" applyProtection="0">
      <alignment vertical="center"/>
    </xf>
    <xf numFmtId="0" fontId="33" fillId="50" borderId="0" applyNumberFormat="0" applyBorder="0" applyAlignment="0" applyProtection="0">
      <alignment vertical="center"/>
    </xf>
    <xf numFmtId="0" fontId="33" fillId="50" borderId="0" applyNumberFormat="0" applyBorder="0" applyAlignment="0" applyProtection="0">
      <alignment vertical="center"/>
    </xf>
    <xf numFmtId="0" fontId="33" fillId="50" borderId="0" applyNumberFormat="0" applyBorder="0" applyAlignment="0" applyProtection="0">
      <alignment vertical="center"/>
    </xf>
    <xf numFmtId="0" fontId="33" fillId="50" borderId="0" applyNumberFormat="0" applyBorder="0" applyAlignment="0" applyProtection="0">
      <alignment vertical="center"/>
    </xf>
    <xf numFmtId="0" fontId="33" fillId="50" borderId="0" applyNumberFormat="0" applyBorder="0" applyAlignment="0" applyProtection="0">
      <alignment vertical="center"/>
    </xf>
    <xf numFmtId="0" fontId="33" fillId="5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33" fillId="50" borderId="0" applyNumberFormat="0" applyBorder="0" applyAlignment="0" applyProtection="0">
      <alignment vertical="center"/>
    </xf>
    <xf numFmtId="0" fontId="33" fillId="50" borderId="0" applyNumberFormat="0" applyBorder="0" applyAlignment="0" applyProtection="0">
      <alignment vertical="center"/>
    </xf>
    <xf numFmtId="0" fontId="33" fillId="50" borderId="0" applyNumberFormat="0" applyBorder="0" applyAlignment="0" applyProtection="0">
      <alignment vertical="center"/>
    </xf>
    <xf numFmtId="0" fontId="33" fillId="50" borderId="0" applyNumberFormat="0" applyBorder="0" applyAlignment="0" applyProtection="0">
      <alignment vertical="center"/>
    </xf>
    <xf numFmtId="0" fontId="33" fillId="50" borderId="0" applyNumberFormat="0" applyBorder="0" applyAlignment="0" applyProtection="0">
      <alignment vertical="center"/>
    </xf>
    <xf numFmtId="0" fontId="33" fillId="5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33" fillId="55" borderId="0" applyNumberFormat="0" applyBorder="0" applyAlignment="0" applyProtection="0">
      <alignment vertical="center"/>
    </xf>
    <xf numFmtId="0" fontId="33" fillId="5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33" fillId="5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33" fillId="5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33" fillId="5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33" fillId="5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33" fillId="5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33" fillId="50" borderId="0" applyNumberFormat="0" applyBorder="0" applyAlignment="0" applyProtection="0">
      <alignment vertical="center"/>
    </xf>
    <xf numFmtId="0" fontId="33" fillId="5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33" fillId="5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33" fillId="5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35" fillId="56" borderId="0" applyNumberFormat="0" applyBorder="0" applyAlignment="0" applyProtection="0">
      <alignment vertical="center"/>
    </xf>
    <xf numFmtId="0" fontId="35" fillId="48" borderId="0" applyNumberFormat="0" applyBorder="0" applyAlignment="0" applyProtection="0">
      <alignment vertical="center"/>
    </xf>
    <xf numFmtId="0" fontId="35" fillId="49" borderId="0" applyNumberFormat="0" applyBorder="0" applyAlignment="0" applyProtection="0">
      <alignment vertical="center"/>
    </xf>
    <xf numFmtId="0" fontId="35" fillId="57" borderId="0" applyNumberFormat="0" applyBorder="0" applyAlignment="0" applyProtection="0">
      <alignment vertical="center"/>
    </xf>
    <xf numFmtId="0" fontId="35" fillId="33" borderId="0" applyNumberFormat="0" applyBorder="0" applyAlignment="0" applyProtection="0">
      <alignment vertical="center"/>
    </xf>
    <xf numFmtId="0" fontId="35" fillId="58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36" fillId="12" borderId="0" applyNumberFormat="0" applyBorder="0" applyAlignment="0" applyProtection="0">
      <alignment vertical="center"/>
    </xf>
    <xf numFmtId="0" fontId="36" fillId="12" borderId="0" applyNumberFormat="0" applyBorder="0" applyAlignment="0" applyProtection="0">
      <alignment vertical="center"/>
    </xf>
    <xf numFmtId="0" fontId="35" fillId="56" borderId="0" applyNumberFormat="0" applyBorder="0" applyAlignment="0" applyProtection="0">
      <alignment vertical="center"/>
    </xf>
    <xf numFmtId="0" fontId="36" fillId="12" borderId="0" applyNumberFormat="0" applyBorder="0" applyAlignment="0" applyProtection="0">
      <alignment vertical="center"/>
    </xf>
    <xf numFmtId="0" fontId="36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35" fillId="59" borderId="0" applyNumberFormat="0" applyBorder="0" applyAlignment="0" applyProtection="0">
      <alignment vertical="center"/>
    </xf>
    <xf numFmtId="0" fontId="35" fillId="56" borderId="0" applyNumberFormat="0" applyBorder="0" applyAlignment="0" applyProtection="0">
      <alignment vertical="center"/>
    </xf>
    <xf numFmtId="0" fontId="36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36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36" fillId="12" borderId="0" applyNumberFormat="0" applyBorder="0" applyAlignment="0" applyProtection="0">
      <alignment vertical="center"/>
    </xf>
    <xf numFmtId="0" fontId="36" fillId="12" borderId="0" applyNumberFormat="0" applyBorder="0" applyAlignment="0" applyProtection="0">
      <alignment vertical="center"/>
    </xf>
    <xf numFmtId="0" fontId="36" fillId="12" borderId="0" applyNumberFormat="0" applyBorder="0" applyAlignment="0" applyProtection="0">
      <alignment vertical="center"/>
    </xf>
    <xf numFmtId="0" fontId="36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36" fillId="12" borderId="0" applyNumberFormat="0" applyBorder="0" applyAlignment="0" applyProtection="0">
      <alignment vertical="center"/>
    </xf>
    <xf numFmtId="0" fontId="36" fillId="12" borderId="0" applyNumberFormat="0" applyBorder="0" applyAlignment="0" applyProtection="0">
      <alignment vertical="center"/>
    </xf>
    <xf numFmtId="0" fontId="36" fillId="12" borderId="0" applyNumberFormat="0" applyBorder="0" applyAlignment="0" applyProtection="0">
      <alignment vertical="center"/>
    </xf>
    <xf numFmtId="0" fontId="36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36" fillId="12" borderId="0" applyNumberFormat="0" applyBorder="0" applyAlignment="0" applyProtection="0">
      <alignment vertical="center"/>
    </xf>
    <xf numFmtId="0" fontId="36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36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35" fillId="56" borderId="0" applyNumberFormat="0" applyBorder="0" applyAlignment="0" applyProtection="0">
      <alignment vertical="center"/>
    </xf>
    <xf numFmtId="0" fontId="36" fillId="12" borderId="0" applyNumberFormat="0" applyBorder="0" applyAlignment="0" applyProtection="0">
      <alignment vertical="center"/>
    </xf>
    <xf numFmtId="0" fontId="36" fillId="12" borderId="0" applyNumberFormat="0" applyBorder="0" applyAlignment="0" applyProtection="0">
      <alignment vertical="center"/>
    </xf>
    <xf numFmtId="0" fontId="36" fillId="12" borderId="0" applyNumberFormat="0" applyBorder="0" applyAlignment="0" applyProtection="0">
      <alignment vertical="center"/>
    </xf>
    <xf numFmtId="0" fontId="36" fillId="12" borderId="0" applyNumberFormat="0" applyBorder="0" applyAlignment="0" applyProtection="0">
      <alignment vertical="center"/>
    </xf>
    <xf numFmtId="0" fontId="36" fillId="12" borderId="0" applyNumberFormat="0" applyBorder="0" applyAlignment="0" applyProtection="0">
      <alignment vertical="center"/>
    </xf>
    <xf numFmtId="0" fontId="36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35" fillId="56" borderId="0" applyNumberFormat="0" applyBorder="0" applyAlignment="0" applyProtection="0">
      <alignment vertical="center"/>
    </xf>
    <xf numFmtId="0" fontId="36" fillId="12" borderId="0" applyNumberFormat="0" applyBorder="0" applyAlignment="0" applyProtection="0">
      <alignment vertical="center"/>
    </xf>
    <xf numFmtId="0" fontId="36" fillId="12" borderId="0" applyNumberFormat="0" applyBorder="0" applyAlignment="0" applyProtection="0">
      <alignment vertical="center"/>
    </xf>
    <xf numFmtId="0" fontId="35" fillId="56" borderId="0" applyNumberFormat="0" applyBorder="0" applyAlignment="0" applyProtection="0">
      <alignment vertical="center"/>
    </xf>
    <xf numFmtId="0" fontId="36" fillId="12" borderId="0" applyNumberFormat="0" applyBorder="0" applyAlignment="0" applyProtection="0">
      <alignment vertical="center"/>
    </xf>
    <xf numFmtId="0" fontId="36" fillId="12" borderId="0" applyNumberFormat="0" applyBorder="0" applyAlignment="0" applyProtection="0">
      <alignment vertical="center"/>
    </xf>
    <xf numFmtId="0" fontId="36" fillId="12" borderId="0" applyNumberFormat="0" applyBorder="0" applyAlignment="0" applyProtection="0">
      <alignment vertical="center"/>
    </xf>
    <xf numFmtId="0" fontId="36" fillId="12" borderId="0" applyNumberFormat="0" applyBorder="0" applyAlignment="0" applyProtection="0">
      <alignment vertical="center"/>
    </xf>
    <xf numFmtId="0" fontId="36" fillId="12" borderId="0" applyNumberFormat="0" applyBorder="0" applyAlignment="0" applyProtection="0">
      <alignment vertical="center"/>
    </xf>
    <xf numFmtId="0" fontId="36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36" fillId="12" borderId="0" applyNumberFormat="0" applyBorder="0" applyAlignment="0" applyProtection="0">
      <alignment vertical="center"/>
    </xf>
    <xf numFmtId="0" fontId="36" fillId="12" borderId="0" applyNumberFormat="0" applyBorder="0" applyAlignment="0" applyProtection="0">
      <alignment vertical="center"/>
    </xf>
    <xf numFmtId="0" fontId="36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36" fillId="12" borderId="0" applyNumberFormat="0" applyBorder="0" applyAlignment="0" applyProtection="0">
      <alignment vertical="center"/>
    </xf>
    <xf numFmtId="0" fontId="36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36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36" fillId="12" borderId="0" applyNumberFormat="0" applyBorder="0" applyAlignment="0" applyProtection="0">
      <alignment vertical="center"/>
    </xf>
    <xf numFmtId="0" fontId="36" fillId="12" borderId="0" applyNumberFormat="0" applyBorder="0" applyAlignment="0" applyProtection="0">
      <alignment vertical="center"/>
    </xf>
    <xf numFmtId="0" fontId="36" fillId="12" borderId="0" applyNumberFormat="0" applyBorder="0" applyAlignment="0" applyProtection="0">
      <alignment vertical="center"/>
    </xf>
    <xf numFmtId="0" fontId="36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36" fillId="16" borderId="0" applyNumberFormat="0" applyBorder="0" applyAlignment="0" applyProtection="0">
      <alignment vertical="center"/>
    </xf>
    <xf numFmtId="0" fontId="36" fillId="16" borderId="0" applyNumberFormat="0" applyBorder="0" applyAlignment="0" applyProtection="0">
      <alignment vertical="center"/>
    </xf>
    <xf numFmtId="0" fontId="35" fillId="48" borderId="0" applyNumberFormat="0" applyBorder="0" applyAlignment="0" applyProtection="0">
      <alignment vertical="center"/>
    </xf>
    <xf numFmtId="0" fontId="36" fillId="16" borderId="0" applyNumberFormat="0" applyBorder="0" applyAlignment="0" applyProtection="0">
      <alignment vertical="center"/>
    </xf>
    <xf numFmtId="0" fontId="36" fillId="16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5" fillId="48" borderId="0" applyNumberFormat="0" applyBorder="0" applyAlignment="0" applyProtection="0">
      <alignment vertical="center"/>
    </xf>
    <xf numFmtId="0" fontId="36" fillId="16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36" fillId="16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36" fillId="16" borderId="0" applyNumberFormat="0" applyBorder="0" applyAlignment="0" applyProtection="0">
      <alignment vertical="center"/>
    </xf>
    <xf numFmtId="0" fontId="36" fillId="16" borderId="0" applyNumberFormat="0" applyBorder="0" applyAlignment="0" applyProtection="0">
      <alignment vertical="center"/>
    </xf>
    <xf numFmtId="0" fontId="36" fillId="16" borderId="0" applyNumberFormat="0" applyBorder="0" applyAlignment="0" applyProtection="0">
      <alignment vertical="center"/>
    </xf>
    <xf numFmtId="0" fontId="36" fillId="16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36" fillId="16" borderId="0" applyNumberFormat="0" applyBorder="0" applyAlignment="0" applyProtection="0">
      <alignment vertical="center"/>
    </xf>
    <xf numFmtId="0" fontId="36" fillId="16" borderId="0" applyNumberFormat="0" applyBorder="0" applyAlignment="0" applyProtection="0">
      <alignment vertical="center"/>
    </xf>
    <xf numFmtId="0" fontId="36" fillId="16" borderId="0" applyNumberFormat="0" applyBorder="0" applyAlignment="0" applyProtection="0">
      <alignment vertical="center"/>
    </xf>
    <xf numFmtId="0" fontId="36" fillId="16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36" fillId="16" borderId="0" applyNumberFormat="0" applyBorder="0" applyAlignment="0" applyProtection="0">
      <alignment vertical="center"/>
    </xf>
    <xf numFmtId="0" fontId="36" fillId="16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36" fillId="16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35" fillId="48" borderId="0" applyNumberFormat="0" applyBorder="0" applyAlignment="0" applyProtection="0">
      <alignment vertical="center"/>
    </xf>
    <xf numFmtId="0" fontId="36" fillId="16" borderId="0" applyNumberFormat="0" applyBorder="0" applyAlignment="0" applyProtection="0">
      <alignment vertical="center"/>
    </xf>
    <xf numFmtId="0" fontId="36" fillId="16" borderId="0" applyNumberFormat="0" applyBorder="0" applyAlignment="0" applyProtection="0">
      <alignment vertical="center"/>
    </xf>
    <xf numFmtId="0" fontId="36" fillId="16" borderId="0" applyNumberFormat="0" applyBorder="0" applyAlignment="0" applyProtection="0">
      <alignment vertical="center"/>
    </xf>
    <xf numFmtId="0" fontId="36" fillId="16" borderId="0" applyNumberFormat="0" applyBorder="0" applyAlignment="0" applyProtection="0">
      <alignment vertical="center"/>
    </xf>
    <xf numFmtId="0" fontId="36" fillId="16" borderId="0" applyNumberFormat="0" applyBorder="0" applyAlignment="0" applyProtection="0">
      <alignment vertical="center"/>
    </xf>
    <xf numFmtId="0" fontId="36" fillId="16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35" fillId="48" borderId="0" applyNumberFormat="0" applyBorder="0" applyAlignment="0" applyProtection="0">
      <alignment vertical="center"/>
    </xf>
    <xf numFmtId="0" fontId="36" fillId="16" borderId="0" applyNumberFormat="0" applyBorder="0" applyAlignment="0" applyProtection="0">
      <alignment vertical="center"/>
    </xf>
    <xf numFmtId="0" fontId="36" fillId="16" borderId="0" applyNumberFormat="0" applyBorder="0" applyAlignment="0" applyProtection="0">
      <alignment vertical="center"/>
    </xf>
    <xf numFmtId="0" fontId="35" fillId="48" borderId="0" applyNumberFormat="0" applyBorder="0" applyAlignment="0" applyProtection="0">
      <alignment vertical="center"/>
    </xf>
    <xf numFmtId="0" fontId="36" fillId="16" borderId="0" applyNumberFormat="0" applyBorder="0" applyAlignment="0" applyProtection="0">
      <alignment vertical="center"/>
    </xf>
    <xf numFmtId="0" fontId="36" fillId="16" borderId="0" applyNumberFormat="0" applyBorder="0" applyAlignment="0" applyProtection="0">
      <alignment vertical="center"/>
    </xf>
    <xf numFmtId="0" fontId="36" fillId="16" borderId="0" applyNumberFormat="0" applyBorder="0" applyAlignment="0" applyProtection="0">
      <alignment vertical="center"/>
    </xf>
    <xf numFmtId="0" fontId="36" fillId="16" borderId="0" applyNumberFormat="0" applyBorder="0" applyAlignment="0" applyProtection="0">
      <alignment vertical="center"/>
    </xf>
    <xf numFmtId="0" fontId="36" fillId="16" borderId="0" applyNumberFormat="0" applyBorder="0" applyAlignment="0" applyProtection="0">
      <alignment vertical="center"/>
    </xf>
    <xf numFmtId="0" fontId="36" fillId="16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36" fillId="16" borderId="0" applyNumberFormat="0" applyBorder="0" applyAlignment="0" applyProtection="0">
      <alignment vertical="center"/>
    </xf>
    <xf numFmtId="0" fontId="36" fillId="16" borderId="0" applyNumberFormat="0" applyBorder="0" applyAlignment="0" applyProtection="0">
      <alignment vertical="center"/>
    </xf>
    <xf numFmtId="0" fontId="36" fillId="16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36" fillId="16" borderId="0" applyNumberFormat="0" applyBorder="0" applyAlignment="0" applyProtection="0">
      <alignment vertical="center"/>
    </xf>
    <xf numFmtId="0" fontId="36" fillId="16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36" fillId="16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36" fillId="16" borderId="0" applyNumberFormat="0" applyBorder="0" applyAlignment="0" applyProtection="0">
      <alignment vertical="center"/>
    </xf>
    <xf numFmtId="0" fontId="36" fillId="16" borderId="0" applyNumberFormat="0" applyBorder="0" applyAlignment="0" applyProtection="0">
      <alignment vertical="center"/>
    </xf>
    <xf numFmtId="0" fontId="36" fillId="16" borderId="0" applyNumberFormat="0" applyBorder="0" applyAlignment="0" applyProtection="0">
      <alignment vertical="center"/>
    </xf>
    <xf numFmtId="0" fontId="36" fillId="16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0" fontId="35" fillId="49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35" fillId="53" borderId="0" applyNumberFormat="0" applyBorder="0" applyAlignment="0" applyProtection="0">
      <alignment vertical="center"/>
    </xf>
    <xf numFmtId="0" fontId="35" fillId="49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35" fillId="49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35" fillId="49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0" fontId="35" fillId="49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36" fillId="24" borderId="0" applyNumberFormat="0" applyBorder="0" applyAlignment="0" applyProtection="0">
      <alignment vertical="center"/>
    </xf>
    <xf numFmtId="0" fontId="36" fillId="24" borderId="0" applyNumberFormat="0" applyBorder="0" applyAlignment="0" applyProtection="0">
      <alignment vertical="center"/>
    </xf>
    <xf numFmtId="0" fontId="35" fillId="57" borderId="0" applyNumberFormat="0" applyBorder="0" applyAlignment="0" applyProtection="0">
      <alignment vertical="center"/>
    </xf>
    <xf numFmtId="0" fontId="36" fillId="24" borderId="0" applyNumberFormat="0" applyBorder="0" applyAlignment="0" applyProtection="0">
      <alignment vertical="center"/>
    </xf>
    <xf numFmtId="0" fontId="36" fillId="24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35" fillId="60" borderId="0" applyNumberFormat="0" applyBorder="0" applyAlignment="0" applyProtection="0">
      <alignment vertical="center"/>
    </xf>
    <xf numFmtId="0" fontId="35" fillId="57" borderId="0" applyNumberFormat="0" applyBorder="0" applyAlignment="0" applyProtection="0">
      <alignment vertical="center"/>
    </xf>
    <xf numFmtId="0" fontId="36" fillId="24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36" fillId="24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36" fillId="24" borderId="0" applyNumberFormat="0" applyBorder="0" applyAlignment="0" applyProtection="0">
      <alignment vertical="center"/>
    </xf>
    <xf numFmtId="0" fontId="36" fillId="24" borderId="0" applyNumberFormat="0" applyBorder="0" applyAlignment="0" applyProtection="0">
      <alignment vertical="center"/>
    </xf>
    <xf numFmtId="0" fontId="36" fillId="24" borderId="0" applyNumberFormat="0" applyBorder="0" applyAlignment="0" applyProtection="0">
      <alignment vertical="center"/>
    </xf>
    <xf numFmtId="0" fontId="36" fillId="24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36" fillId="24" borderId="0" applyNumberFormat="0" applyBorder="0" applyAlignment="0" applyProtection="0">
      <alignment vertical="center"/>
    </xf>
    <xf numFmtId="0" fontId="36" fillId="24" borderId="0" applyNumberFormat="0" applyBorder="0" applyAlignment="0" applyProtection="0">
      <alignment vertical="center"/>
    </xf>
    <xf numFmtId="0" fontId="36" fillId="24" borderId="0" applyNumberFormat="0" applyBorder="0" applyAlignment="0" applyProtection="0">
      <alignment vertical="center"/>
    </xf>
    <xf numFmtId="0" fontId="36" fillId="24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36" fillId="24" borderId="0" applyNumberFormat="0" applyBorder="0" applyAlignment="0" applyProtection="0">
      <alignment vertical="center"/>
    </xf>
    <xf numFmtId="0" fontId="36" fillId="24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36" fillId="24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35" fillId="57" borderId="0" applyNumberFormat="0" applyBorder="0" applyAlignment="0" applyProtection="0">
      <alignment vertical="center"/>
    </xf>
    <xf numFmtId="0" fontId="36" fillId="24" borderId="0" applyNumberFormat="0" applyBorder="0" applyAlignment="0" applyProtection="0">
      <alignment vertical="center"/>
    </xf>
    <xf numFmtId="0" fontId="36" fillId="24" borderId="0" applyNumberFormat="0" applyBorder="0" applyAlignment="0" applyProtection="0">
      <alignment vertical="center"/>
    </xf>
    <xf numFmtId="0" fontId="36" fillId="24" borderId="0" applyNumberFormat="0" applyBorder="0" applyAlignment="0" applyProtection="0">
      <alignment vertical="center"/>
    </xf>
    <xf numFmtId="0" fontId="36" fillId="24" borderId="0" applyNumberFormat="0" applyBorder="0" applyAlignment="0" applyProtection="0">
      <alignment vertical="center"/>
    </xf>
    <xf numFmtId="0" fontId="36" fillId="24" borderId="0" applyNumberFormat="0" applyBorder="0" applyAlignment="0" applyProtection="0">
      <alignment vertical="center"/>
    </xf>
    <xf numFmtId="0" fontId="36" fillId="24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35" fillId="57" borderId="0" applyNumberFormat="0" applyBorder="0" applyAlignment="0" applyProtection="0">
      <alignment vertical="center"/>
    </xf>
    <xf numFmtId="0" fontId="36" fillId="24" borderId="0" applyNumberFormat="0" applyBorder="0" applyAlignment="0" applyProtection="0">
      <alignment vertical="center"/>
    </xf>
    <xf numFmtId="0" fontId="36" fillId="24" borderId="0" applyNumberFormat="0" applyBorder="0" applyAlignment="0" applyProtection="0">
      <alignment vertical="center"/>
    </xf>
    <xf numFmtId="0" fontId="35" fillId="57" borderId="0" applyNumberFormat="0" applyBorder="0" applyAlignment="0" applyProtection="0">
      <alignment vertical="center"/>
    </xf>
    <xf numFmtId="0" fontId="36" fillId="24" borderId="0" applyNumberFormat="0" applyBorder="0" applyAlignment="0" applyProtection="0">
      <alignment vertical="center"/>
    </xf>
    <xf numFmtId="0" fontId="36" fillId="24" borderId="0" applyNumberFormat="0" applyBorder="0" applyAlignment="0" applyProtection="0">
      <alignment vertical="center"/>
    </xf>
    <xf numFmtId="0" fontId="36" fillId="24" borderId="0" applyNumberFormat="0" applyBorder="0" applyAlignment="0" applyProtection="0">
      <alignment vertical="center"/>
    </xf>
    <xf numFmtId="0" fontId="36" fillId="24" borderId="0" applyNumberFormat="0" applyBorder="0" applyAlignment="0" applyProtection="0">
      <alignment vertical="center"/>
    </xf>
    <xf numFmtId="0" fontId="36" fillId="24" borderId="0" applyNumberFormat="0" applyBorder="0" applyAlignment="0" applyProtection="0">
      <alignment vertical="center"/>
    </xf>
    <xf numFmtId="0" fontId="36" fillId="24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36" fillId="24" borderId="0" applyNumberFormat="0" applyBorder="0" applyAlignment="0" applyProtection="0">
      <alignment vertical="center"/>
    </xf>
    <xf numFmtId="0" fontId="36" fillId="24" borderId="0" applyNumberFormat="0" applyBorder="0" applyAlignment="0" applyProtection="0">
      <alignment vertical="center"/>
    </xf>
    <xf numFmtId="0" fontId="36" fillId="24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36" fillId="24" borderId="0" applyNumberFormat="0" applyBorder="0" applyAlignment="0" applyProtection="0">
      <alignment vertical="center"/>
    </xf>
    <xf numFmtId="0" fontId="36" fillId="24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36" fillId="24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36" fillId="24" borderId="0" applyNumberFormat="0" applyBorder="0" applyAlignment="0" applyProtection="0">
      <alignment vertical="center"/>
    </xf>
    <xf numFmtId="0" fontId="36" fillId="24" borderId="0" applyNumberFormat="0" applyBorder="0" applyAlignment="0" applyProtection="0">
      <alignment vertical="center"/>
    </xf>
    <xf numFmtId="0" fontId="36" fillId="24" borderId="0" applyNumberFormat="0" applyBorder="0" applyAlignment="0" applyProtection="0">
      <alignment vertical="center"/>
    </xf>
    <xf numFmtId="0" fontId="36" fillId="24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0" fontId="35" fillId="33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35" fillId="61" borderId="0" applyNumberFormat="0" applyBorder="0" applyAlignment="0" applyProtection="0">
      <alignment vertical="center"/>
    </xf>
    <xf numFmtId="0" fontId="35" fillId="33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35" fillId="33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35" fillId="33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0" fontId="35" fillId="33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36" fillId="32" borderId="0" applyNumberFormat="0" applyBorder="0" applyAlignment="0" applyProtection="0">
      <alignment vertical="center"/>
    </xf>
    <xf numFmtId="0" fontId="36" fillId="32" borderId="0" applyNumberFormat="0" applyBorder="0" applyAlignment="0" applyProtection="0">
      <alignment vertical="center"/>
    </xf>
    <xf numFmtId="0" fontId="35" fillId="58" borderId="0" applyNumberFormat="0" applyBorder="0" applyAlignment="0" applyProtection="0">
      <alignment vertical="center"/>
    </xf>
    <xf numFmtId="0" fontId="36" fillId="32" borderId="0" applyNumberFormat="0" applyBorder="0" applyAlignment="0" applyProtection="0">
      <alignment vertical="center"/>
    </xf>
    <xf numFmtId="0" fontId="36" fillId="32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35" fillId="62" borderId="0" applyNumberFormat="0" applyBorder="0" applyAlignment="0" applyProtection="0">
      <alignment vertical="center"/>
    </xf>
    <xf numFmtId="0" fontId="35" fillId="58" borderId="0" applyNumberFormat="0" applyBorder="0" applyAlignment="0" applyProtection="0">
      <alignment vertical="center"/>
    </xf>
    <xf numFmtId="0" fontId="36" fillId="32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36" fillId="32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36" fillId="32" borderId="0" applyNumberFormat="0" applyBorder="0" applyAlignment="0" applyProtection="0">
      <alignment vertical="center"/>
    </xf>
    <xf numFmtId="0" fontId="36" fillId="32" borderId="0" applyNumberFormat="0" applyBorder="0" applyAlignment="0" applyProtection="0">
      <alignment vertical="center"/>
    </xf>
    <xf numFmtId="0" fontId="36" fillId="32" borderId="0" applyNumberFormat="0" applyBorder="0" applyAlignment="0" applyProtection="0">
      <alignment vertical="center"/>
    </xf>
    <xf numFmtId="0" fontId="36" fillId="32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36" fillId="32" borderId="0" applyNumberFormat="0" applyBorder="0" applyAlignment="0" applyProtection="0">
      <alignment vertical="center"/>
    </xf>
    <xf numFmtId="0" fontId="36" fillId="32" borderId="0" applyNumberFormat="0" applyBorder="0" applyAlignment="0" applyProtection="0">
      <alignment vertical="center"/>
    </xf>
    <xf numFmtId="0" fontId="36" fillId="32" borderId="0" applyNumberFormat="0" applyBorder="0" applyAlignment="0" applyProtection="0">
      <alignment vertical="center"/>
    </xf>
    <xf numFmtId="0" fontId="36" fillId="32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36" fillId="32" borderId="0" applyNumberFormat="0" applyBorder="0" applyAlignment="0" applyProtection="0">
      <alignment vertical="center"/>
    </xf>
    <xf numFmtId="0" fontId="36" fillId="32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36" fillId="32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35" fillId="58" borderId="0" applyNumberFormat="0" applyBorder="0" applyAlignment="0" applyProtection="0">
      <alignment vertical="center"/>
    </xf>
    <xf numFmtId="0" fontId="36" fillId="32" borderId="0" applyNumberFormat="0" applyBorder="0" applyAlignment="0" applyProtection="0">
      <alignment vertical="center"/>
    </xf>
    <xf numFmtId="0" fontId="36" fillId="32" borderId="0" applyNumberFormat="0" applyBorder="0" applyAlignment="0" applyProtection="0">
      <alignment vertical="center"/>
    </xf>
    <xf numFmtId="0" fontId="36" fillId="32" borderId="0" applyNumberFormat="0" applyBorder="0" applyAlignment="0" applyProtection="0">
      <alignment vertical="center"/>
    </xf>
    <xf numFmtId="0" fontId="36" fillId="32" borderId="0" applyNumberFormat="0" applyBorder="0" applyAlignment="0" applyProtection="0">
      <alignment vertical="center"/>
    </xf>
    <xf numFmtId="0" fontId="36" fillId="32" borderId="0" applyNumberFormat="0" applyBorder="0" applyAlignment="0" applyProtection="0">
      <alignment vertical="center"/>
    </xf>
    <xf numFmtId="0" fontId="36" fillId="32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35" fillId="58" borderId="0" applyNumberFormat="0" applyBorder="0" applyAlignment="0" applyProtection="0">
      <alignment vertical="center"/>
    </xf>
    <xf numFmtId="0" fontId="36" fillId="32" borderId="0" applyNumberFormat="0" applyBorder="0" applyAlignment="0" applyProtection="0">
      <alignment vertical="center"/>
    </xf>
    <xf numFmtId="0" fontId="36" fillId="32" borderId="0" applyNumberFormat="0" applyBorder="0" applyAlignment="0" applyProtection="0">
      <alignment vertical="center"/>
    </xf>
    <xf numFmtId="0" fontId="35" fillId="58" borderId="0" applyNumberFormat="0" applyBorder="0" applyAlignment="0" applyProtection="0">
      <alignment vertical="center"/>
    </xf>
    <xf numFmtId="0" fontId="36" fillId="32" borderId="0" applyNumberFormat="0" applyBorder="0" applyAlignment="0" applyProtection="0">
      <alignment vertical="center"/>
    </xf>
    <xf numFmtId="0" fontId="36" fillId="32" borderId="0" applyNumberFormat="0" applyBorder="0" applyAlignment="0" applyProtection="0">
      <alignment vertical="center"/>
    </xf>
    <xf numFmtId="0" fontId="36" fillId="32" borderId="0" applyNumberFormat="0" applyBorder="0" applyAlignment="0" applyProtection="0">
      <alignment vertical="center"/>
    </xf>
    <xf numFmtId="0" fontId="36" fillId="32" borderId="0" applyNumberFormat="0" applyBorder="0" applyAlignment="0" applyProtection="0">
      <alignment vertical="center"/>
    </xf>
    <xf numFmtId="0" fontId="36" fillId="32" borderId="0" applyNumberFormat="0" applyBorder="0" applyAlignment="0" applyProtection="0">
      <alignment vertical="center"/>
    </xf>
    <xf numFmtId="0" fontId="36" fillId="32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36" fillId="32" borderId="0" applyNumberFormat="0" applyBorder="0" applyAlignment="0" applyProtection="0">
      <alignment vertical="center"/>
    </xf>
    <xf numFmtId="0" fontId="36" fillId="32" borderId="0" applyNumberFormat="0" applyBorder="0" applyAlignment="0" applyProtection="0">
      <alignment vertical="center"/>
    </xf>
    <xf numFmtId="0" fontId="36" fillId="32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36" fillId="32" borderId="0" applyNumberFormat="0" applyBorder="0" applyAlignment="0" applyProtection="0">
      <alignment vertical="center"/>
    </xf>
    <xf numFmtId="0" fontId="36" fillId="32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36" fillId="32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36" fillId="32" borderId="0" applyNumberFormat="0" applyBorder="0" applyAlignment="0" applyProtection="0">
      <alignment vertical="center"/>
    </xf>
    <xf numFmtId="0" fontId="36" fillId="32" borderId="0" applyNumberFormat="0" applyBorder="0" applyAlignment="0" applyProtection="0">
      <alignment vertical="center"/>
    </xf>
    <xf numFmtId="0" fontId="36" fillId="32" borderId="0" applyNumberFormat="0" applyBorder="0" applyAlignment="0" applyProtection="0">
      <alignment vertical="center"/>
    </xf>
    <xf numFmtId="0" fontId="36" fillId="32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37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5" fillId="63" borderId="0" applyNumberFormat="0" applyBorder="0" applyAlignment="0" applyProtection="0">
      <alignment vertical="center"/>
    </xf>
    <xf numFmtId="0" fontId="39" fillId="64" borderId="0" applyNumberFormat="0" applyBorder="0" applyAlignment="0" applyProtection="0"/>
    <xf numFmtId="0" fontId="39" fillId="65" borderId="0" applyNumberFormat="0" applyBorder="0" applyAlignment="0" applyProtection="0"/>
    <xf numFmtId="0" fontId="40" fillId="66" borderId="0" applyNumberFormat="0" applyBorder="0" applyAlignment="0" applyProtection="0"/>
    <xf numFmtId="0" fontId="35" fillId="67" borderId="0" applyNumberFormat="0" applyBorder="0" applyAlignment="0" applyProtection="0">
      <alignment vertical="center"/>
    </xf>
    <xf numFmtId="0" fontId="39" fillId="68" borderId="0" applyNumberFormat="0" applyBorder="0" applyAlignment="0" applyProtection="0"/>
    <xf numFmtId="0" fontId="39" fillId="69" borderId="0" applyNumberFormat="0" applyBorder="0" applyAlignment="0" applyProtection="0"/>
    <xf numFmtId="0" fontId="40" fillId="70" borderId="0" applyNumberFormat="0" applyBorder="0" applyAlignment="0" applyProtection="0"/>
    <xf numFmtId="0" fontId="35" fillId="71" borderId="0" applyNumberFormat="0" applyBorder="0" applyAlignment="0" applyProtection="0">
      <alignment vertical="center"/>
    </xf>
    <xf numFmtId="0" fontId="39" fillId="72" borderId="0" applyNumberFormat="0" applyBorder="0" applyAlignment="0" applyProtection="0"/>
    <xf numFmtId="0" fontId="39" fillId="73" borderId="0" applyNumberFormat="0" applyBorder="0" applyAlignment="0" applyProtection="0"/>
    <xf numFmtId="0" fontId="40" fillId="74" borderId="0" applyNumberFormat="0" applyBorder="0" applyAlignment="0" applyProtection="0"/>
    <xf numFmtId="0" fontId="35" fillId="57" borderId="0" applyNumberFormat="0" applyBorder="0" applyAlignment="0" applyProtection="0">
      <alignment vertical="center"/>
    </xf>
    <xf numFmtId="0" fontId="39" fillId="68" borderId="0" applyNumberFormat="0" applyBorder="0" applyAlignment="0" applyProtection="0"/>
    <xf numFmtId="0" fontId="39" fillId="75" borderId="0" applyNumberFormat="0" applyBorder="0" applyAlignment="0" applyProtection="0"/>
    <xf numFmtId="0" fontId="40" fillId="69" borderId="0" applyNumberFormat="0" applyBorder="0" applyAlignment="0" applyProtection="0"/>
    <xf numFmtId="0" fontId="35" fillId="33" borderId="0" applyNumberFormat="0" applyBorder="0" applyAlignment="0" applyProtection="0">
      <alignment vertical="center"/>
    </xf>
    <xf numFmtId="0" fontId="39" fillId="76" borderId="0" applyNumberFormat="0" applyBorder="0" applyAlignment="0" applyProtection="0"/>
    <xf numFmtId="0" fontId="39" fillId="77" borderId="0" applyNumberFormat="0" applyBorder="0" applyAlignment="0" applyProtection="0"/>
    <xf numFmtId="0" fontId="40" fillId="66" borderId="0" applyNumberFormat="0" applyBorder="0" applyAlignment="0" applyProtection="0"/>
    <xf numFmtId="0" fontId="35" fillId="78" borderId="0" applyNumberFormat="0" applyBorder="0" applyAlignment="0" applyProtection="0">
      <alignment vertical="center"/>
    </xf>
    <xf numFmtId="0" fontId="39" fillId="79" borderId="0" applyNumberFormat="0" applyBorder="0" applyAlignment="0" applyProtection="0"/>
    <xf numFmtId="0" fontId="39" fillId="80" borderId="0" applyNumberFormat="0" applyBorder="0" applyAlignment="0" applyProtection="0"/>
    <xf numFmtId="0" fontId="40" fillId="81" borderId="0" applyNumberFormat="0" applyBorder="0" applyAlignment="0" applyProtection="0"/>
    <xf numFmtId="0" fontId="29" fillId="0" borderId="0" applyFont="0" applyFill="0" applyBorder="0" applyAlignment="0" applyProtection="0"/>
    <xf numFmtId="0" fontId="41" fillId="0" borderId="0" applyFont="0" applyFill="0" applyBorder="0" applyAlignment="0" applyProtection="0"/>
    <xf numFmtId="217" fontId="41" fillId="0" borderId="0" applyFont="0" applyFill="0" applyBorder="0" applyAlignment="0" applyProtection="0"/>
    <xf numFmtId="218" fontId="43" fillId="0" borderId="0" applyFont="0" applyFill="0" applyBorder="0" applyAlignment="0" applyProtection="0"/>
    <xf numFmtId="218" fontId="43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41" fillId="0" borderId="0" applyFont="0" applyFill="0" applyBorder="0" applyAlignment="0" applyProtection="0"/>
    <xf numFmtId="219" fontId="41" fillId="0" borderId="0" applyFont="0" applyFill="0" applyBorder="0" applyAlignment="0" applyProtection="0"/>
    <xf numFmtId="220" fontId="43" fillId="0" borderId="0" applyFont="0" applyFill="0" applyBorder="0" applyAlignment="0" applyProtection="0"/>
    <xf numFmtId="220" fontId="43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37" fillId="0" borderId="0" applyFont="0" applyFill="0" applyBorder="0" applyAlignment="0" applyProtection="0"/>
    <xf numFmtId="221" fontId="25" fillId="0" borderId="0">
      <protection locked="0"/>
    </xf>
    <xf numFmtId="0" fontId="44" fillId="0" borderId="0"/>
    <xf numFmtId="0" fontId="29" fillId="0" borderId="0" applyFont="0" applyFill="0" applyBorder="0" applyAlignment="0" applyProtection="0"/>
    <xf numFmtId="0" fontId="41" fillId="0" borderId="0" applyFont="0" applyFill="0" applyBorder="0" applyAlignment="0" applyProtection="0"/>
    <xf numFmtId="222" fontId="41" fillId="0" borderId="0" applyFont="0" applyFill="0" applyBorder="0" applyAlignment="0" applyProtection="0"/>
    <xf numFmtId="0" fontId="42" fillId="0" borderId="0" applyFont="0" applyFill="0" applyBorder="0" applyAlignment="0" applyProtection="0"/>
    <xf numFmtId="0" fontId="41" fillId="0" borderId="0" applyFont="0" applyFill="0" applyBorder="0" applyAlignment="0" applyProtection="0"/>
    <xf numFmtId="223" fontId="42" fillId="0" borderId="0" applyFont="0" applyFill="0" applyBorder="0" applyAlignment="0" applyProtection="0"/>
    <xf numFmtId="224" fontId="41" fillId="0" borderId="0" applyFont="0" applyFill="0" applyBorder="0" applyAlignment="0" applyProtection="0"/>
    <xf numFmtId="4" fontId="30" fillId="0" borderId="0">
      <protection locked="0"/>
    </xf>
    <xf numFmtId="225" fontId="25" fillId="0" borderId="0">
      <protection locked="0"/>
    </xf>
    <xf numFmtId="0" fontId="45" fillId="37" borderId="0" applyNumberFormat="0" applyBorder="0" applyAlignment="0" applyProtection="0">
      <alignment vertical="center"/>
    </xf>
    <xf numFmtId="0" fontId="46" fillId="0" borderId="0"/>
    <xf numFmtId="0" fontId="41" fillId="0" borderId="0"/>
    <xf numFmtId="0" fontId="41" fillId="0" borderId="0"/>
    <xf numFmtId="0" fontId="41" fillId="0" borderId="0"/>
    <xf numFmtId="0" fontId="47" fillId="0" borderId="0"/>
    <xf numFmtId="0" fontId="48" fillId="0" borderId="0"/>
    <xf numFmtId="0" fontId="49" fillId="0" borderId="0"/>
    <xf numFmtId="0" fontId="43" fillId="0" borderId="0"/>
    <xf numFmtId="0" fontId="50" fillId="0" borderId="0"/>
    <xf numFmtId="0" fontId="51" fillId="0" borderId="0"/>
    <xf numFmtId="0" fontId="29" fillId="0" borderId="0"/>
    <xf numFmtId="0" fontId="41" fillId="0" borderId="0"/>
    <xf numFmtId="226" fontId="25" fillId="0" borderId="0" applyFill="0" applyBorder="0" applyAlignment="0"/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3" fillId="0" borderId="0"/>
    <xf numFmtId="0" fontId="54" fillId="83" borderId="15" applyNumberFormat="0" applyAlignment="0" applyProtection="0">
      <alignment vertical="center"/>
    </xf>
    <xf numFmtId="0" fontId="54" fillId="83" borderId="15" applyNumberFormat="0" applyAlignment="0" applyProtection="0">
      <alignment vertical="center"/>
    </xf>
    <xf numFmtId="0" fontId="54" fillId="83" borderId="15" applyNumberFormat="0" applyAlignment="0" applyProtection="0">
      <alignment vertical="center"/>
    </xf>
    <xf numFmtId="0" fontId="54" fillId="83" borderId="15" applyNumberFormat="0" applyAlignment="0" applyProtection="0">
      <alignment vertical="center"/>
    </xf>
    <xf numFmtId="0" fontId="54" fillId="83" borderId="15" applyNumberFormat="0" applyAlignment="0" applyProtection="0">
      <alignment vertical="center"/>
    </xf>
    <xf numFmtId="0" fontId="54" fillId="83" borderId="15" applyNumberFormat="0" applyAlignment="0" applyProtection="0">
      <alignment vertical="center"/>
    </xf>
    <xf numFmtId="0" fontId="54" fillId="83" borderId="15" applyNumberFormat="0" applyAlignment="0" applyProtection="0">
      <alignment vertical="center"/>
    </xf>
    <xf numFmtId="0" fontId="54" fillId="83" borderId="15" applyNumberFormat="0" applyAlignment="0" applyProtection="0">
      <alignment vertical="center"/>
    </xf>
    <xf numFmtId="0" fontId="54" fillId="83" borderId="15" applyNumberFormat="0" applyAlignment="0" applyProtection="0">
      <alignment vertical="center"/>
    </xf>
    <xf numFmtId="0" fontId="54" fillId="83" borderId="15" applyNumberFormat="0" applyAlignment="0" applyProtection="0">
      <alignment vertical="center"/>
    </xf>
    <xf numFmtId="0" fontId="54" fillId="83" borderId="15" applyNumberFormat="0" applyAlignment="0" applyProtection="0">
      <alignment vertical="center"/>
    </xf>
    <xf numFmtId="0" fontId="54" fillId="83" borderId="15" applyNumberFormat="0" applyAlignment="0" applyProtection="0">
      <alignment vertical="center"/>
    </xf>
    <xf numFmtId="0" fontId="30" fillId="0" borderId="16">
      <protection locked="0"/>
    </xf>
    <xf numFmtId="4" fontId="30" fillId="0" borderId="0">
      <protection locked="0"/>
    </xf>
    <xf numFmtId="38" fontId="44" fillId="0" borderId="0" applyFont="0" applyFill="0" applyBorder="0" applyAlignment="0" applyProtection="0"/>
    <xf numFmtId="227" fontId="25" fillId="0" borderId="0"/>
    <xf numFmtId="178" fontId="55" fillId="0" borderId="0"/>
    <xf numFmtId="227" fontId="56" fillId="0" borderId="0"/>
    <xf numFmtId="227" fontId="56" fillId="0" borderId="0"/>
    <xf numFmtId="227" fontId="56" fillId="0" borderId="0"/>
    <xf numFmtId="228" fontId="25" fillId="0" borderId="0"/>
    <xf numFmtId="180" fontId="57" fillId="0" borderId="0">
      <alignment vertical="center"/>
      <protection locked="0"/>
    </xf>
    <xf numFmtId="3" fontId="29" fillId="0" borderId="0" applyFont="0" applyFill="0" applyBorder="0" applyAlignment="0" applyProtection="0"/>
    <xf numFmtId="0" fontId="58" fillId="0" borderId="0" applyNumberFormat="0" applyAlignment="0">
      <alignment horizontal="left"/>
    </xf>
    <xf numFmtId="38" fontId="44" fillId="0" borderId="0" applyFont="0" applyFill="0" applyBorder="0" applyAlignment="0" applyProtection="0"/>
    <xf numFmtId="229" fontId="30" fillId="0" borderId="0">
      <protection locked="0"/>
    </xf>
    <xf numFmtId="230" fontId="43" fillId="0" borderId="0" applyFont="0" applyFill="0" applyBorder="0" applyAlignment="0" applyProtection="0"/>
    <xf numFmtId="180" fontId="57" fillId="0" borderId="0">
      <alignment vertical="center"/>
      <protection locked="0"/>
    </xf>
    <xf numFmtId="177" fontId="25" fillId="0" borderId="0" applyFont="0" applyFill="0" applyBorder="0" applyAlignment="0" applyProtection="0"/>
    <xf numFmtId="227" fontId="25" fillId="0" borderId="0"/>
    <xf numFmtId="0" fontId="29" fillId="0" borderId="0"/>
    <xf numFmtId="227" fontId="56" fillId="0" borderId="0"/>
    <xf numFmtId="227" fontId="56" fillId="0" borderId="0"/>
    <xf numFmtId="231" fontId="25" fillId="0" borderId="0"/>
    <xf numFmtId="227" fontId="56" fillId="0" borderId="0"/>
    <xf numFmtId="0" fontId="25" fillId="0" borderId="0"/>
    <xf numFmtId="0" fontId="29" fillId="0" borderId="0" applyFont="0" applyFill="0" applyBorder="0" applyAlignment="0" applyProtection="0"/>
    <xf numFmtId="232" fontId="59" fillId="0" borderId="0" applyFont="0" applyFill="0" applyBorder="0" applyAlignment="0" applyProtection="0"/>
    <xf numFmtId="233" fontId="59" fillId="0" borderId="0" applyFont="0" applyFill="0" applyBorder="0" applyAlignment="0" applyProtection="0"/>
    <xf numFmtId="234" fontId="25" fillId="0" borderId="0"/>
    <xf numFmtId="235" fontId="25" fillId="0" borderId="0"/>
    <xf numFmtId="234" fontId="56" fillId="0" borderId="0"/>
    <xf numFmtId="234" fontId="56" fillId="0" borderId="0"/>
    <xf numFmtId="234" fontId="56" fillId="0" borderId="0"/>
    <xf numFmtId="236" fontId="60" fillId="0" borderId="0"/>
    <xf numFmtId="237" fontId="25" fillId="0" borderId="0">
      <protection locked="0"/>
    </xf>
    <xf numFmtId="238" fontId="25" fillId="0" borderId="0">
      <protection locked="0"/>
    </xf>
    <xf numFmtId="0" fontId="61" fillId="84" borderId="0" applyNumberFormat="0" applyBorder="0" applyAlignment="0" applyProtection="0"/>
    <xf numFmtId="0" fontId="61" fillId="85" borderId="0" applyNumberFormat="0" applyBorder="0" applyAlignment="0" applyProtection="0"/>
    <xf numFmtId="0" fontId="61" fillId="86" borderId="0" applyNumberFormat="0" applyBorder="0" applyAlignment="0" applyProtection="0"/>
    <xf numFmtId="0" fontId="62" fillId="0" borderId="0" applyNumberFormat="0" applyAlignment="0">
      <alignment horizontal="left"/>
    </xf>
    <xf numFmtId="0" fontId="63" fillId="0" borderId="0" applyNumberFormat="0" applyFill="0" applyBorder="0" applyAlignment="0" applyProtection="0">
      <alignment vertical="center"/>
    </xf>
    <xf numFmtId="2" fontId="29" fillId="0" borderId="0" applyFont="0" applyFill="0" applyBorder="0" applyAlignment="0" applyProtection="0"/>
    <xf numFmtId="0" fontId="64" fillId="38" borderId="0" applyNumberFormat="0" applyBorder="0" applyAlignment="0" applyProtection="0">
      <alignment vertical="center"/>
    </xf>
    <xf numFmtId="38" fontId="65" fillId="34" borderId="0" applyNumberFormat="0" applyBorder="0" applyAlignment="0" applyProtection="0"/>
    <xf numFmtId="38" fontId="65" fillId="87" borderId="0" applyNumberFormat="0" applyBorder="0" applyAlignment="0" applyProtection="0"/>
    <xf numFmtId="0" fontId="66" fillId="0" borderId="0">
      <alignment horizontal="left"/>
    </xf>
    <xf numFmtId="0" fontId="67" fillId="0" borderId="17" applyNumberFormat="0" applyAlignment="0" applyProtection="0">
      <alignment horizontal="left" vertical="center"/>
    </xf>
    <xf numFmtId="0" fontId="67" fillId="0" borderId="17" applyNumberFormat="0" applyAlignment="0" applyProtection="0">
      <alignment horizontal="left" vertical="center"/>
    </xf>
    <xf numFmtId="0" fontId="67" fillId="0" borderId="17" applyNumberFormat="0" applyAlignment="0" applyProtection="0">
      <alignment horizontal="left" vertical="center"/>
    </xf>
    <xf numFmtId="0" fontId="67" fillId="0" borderId="17" applyNumberFormat="0" applyAlignment="0" applyProtection="0">
      <alignment horizontal="left" vertical="center"/>
    </xf>
    <xf numFmtId="0" fontId="67" fillId="0" borderId="17" applyNumberFormat="0" applyAlignment="0" applyProtection="0">
      <alignment horizontal="left" vertical="center"/>
    </xf>
    <xf numFmtId="0" fontId="67" fillId="0" borderId="17" applyNumberFormat="0" applyAlignment="0" applyProtection="0">
      <alignment horizontal="left" vertical="center"/>
    </xf>
    <xf numFmtId="0" fontId="67" fillId="0" borderId="17" applyNumberFormat="0" applyAlignment="0" applyProtection="0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7" fillId="0" borderId="11">
      <alignment horizontal="left" vertical="center"/>
    </xf>
    <xf numFmtId="0" fontId="68" fillId="0" borderId="18" applyNumberFormat="0" applyFill="0" applyAlignment="0" applyProtection="0">
      <alignment vertical="center"/>
    </xf>
    <xf numFmtId="0" fontId="69" fillId="0" borderId="19" applyNumberFormat="0" applyFill="0" applyAlignment="0" applyProtection="0">
      <alignment vertical="center"/>
    </xf>
    <xf numFmtId="0" fontId="70" fillId="0" borderId="20" applyNumberFormat="0" applyFill="0" applyAlignment="0" applyProtection="0">
      <alignment vertical="center"/>
    </xf>
    <xf numFmtId="0" fontId="70" fillId="0" borderId="20" applyNumberFormat="0" applyFill="0" applyAlignment="0" applyProtection="0">
      <alignment vertical="center"/>
    </xf>
    <xf numFmtId="0" fontId="70" fillId="0" borderId="20" applyNumberFormat="0" applyFill="0" applyAlignment="0" applyProtection="0">
      <alignment vertical="center"/>
    </xf>
    <xf numFmtId="0" fontId="70" fillId="0" borderId="20" applyNumberFormat="0" applyFill="0" applyAlignment="0" applyProtection="0">
      <alignment vertical="center"/>
    </xf>
    <xf numFmtId="0" fontId="70" fillId="0" borderId="20" applyNumberFormat="0" applyFill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1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72" fillId="88" borderId="0" applyFont="0" applyAlignment="0">
      <alignment horizontal="left"/>
    </xf>
    <xf numFmtId="0" fontId="73" fillId="41" borderId="14" applyNumberFormat="0" applyAlignment="0" applyProtection="0">
      <alignment vertical="center"/>
    </xf>
    <xf numFmtId="10" fontId="65" fillId="89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9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9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9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9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9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9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9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9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9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9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7" borderId="10" applyNumberFormat="0" applyBorder="0" applyAlignment="0" applyProtection="0"/>
    <xf numFmtId="10" fontId="65" fillId="89" borderId="10" applyNumberFormat="0" applyBorder="0" applyAlignment="0" applyProtection="0"/>
    <xf numFmtId="10" fontId="65" fillId="89" borderId="10" applyNumberFormat="0" applyBorder="0" applyAlignment="0" applyProtection="0"/>
    <xf numFmtId="10" fontId="65" fillId="89" borderId="10" applyNumberFormat="0" applyBorder="0" applyAlignment="0" applyProtection="0"/>
    <xf numFmtId="10" fontId="65" fillId="89" borderId="10" applyNumberFormat="0" applyBorder="0" applyAlignment="0" applyProtection="0"/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4" fillId="0" borderId="21" applyNumberFormat="0" applyFill="0" applyAlignment="0" applyProtection="0">
      <alignment vertical="center"/>
    </xf>
    <xf numFmtId="0" fontId="74" fillId="0" borderId="21" applyNumberFormat="0" applyFill="0" applyAlignment="0" applyProtection="0">
      <alignment vertical="center"/>
    </xf>
    <xf numFmtId="0" fontId="74" fillId="0" borderId="21" applyNumberFormat="0" applyFill="0" applyAlignment="0" applyProtection="0">
      <alignment vertical="center"/>
    </xf>
    <xf numFmtId="0" fontId="33" fillId="0" borderId="0">
      <alignment vertical="center"/>
    </xf>
    <xf numFmtId="0" fontId="74" fillId="0" borderId="21" applyNumberFormat="0" applyFill="0" applyAlignment="0" applyProtection="0">
      <alignment vertical="center"/>
    </xf>
    <xf numFmtId="0" fontId="33" fillId="0" borderId="0">
      <alignment vertical="center"/>
    </xf>
    <xf numFmtId="239" fontId="29" fillId="0" borderId="0" applyFont="0" applyFill="0" applyBorder="0" applyAlignment="0" applyProtection="0"/>
    <xf numFmtId="240" fontId="29" fillId="0" borderId="0" applyFont="0" applyFill="0" applyBorder="0" applyAlignment="0" applyProtection="0"/>
    <xf numFmtId="0" fontId="75" fillId="0" borderId="22"/>
    <xf numFmtId="0" fontId="33" fillId="0" borderId="0">
      <alignment vertical="center"/>
    </xf>
    <xf numFmtId="0" fontId="75" fillId="0" borderId="22"/>
    <xf numFmtId="0" fontId="75" fillId="0" borderId="22"/>
    <xf numFmtId="0" fontId="75" fillId="0" borderId="22"/>
    <xf numFmtId="0" fontId="75" fillId="0" borderId="22"/>
    <xf numFmtId="0" fontId="75" fillId="0" borderId="22"/>
    <xf numFmtId="0" fontId="33" fillId="0" borderId="0">
      <alignment vertical="center"/>
    </xf>
    <xf numFmtId="0" fontId="75" fillId="0" borderId="22"/>
    <xf numFmtId="0" fontId="33" fillId="0" borderId="0">
      <alignment vertical="center"/>
    </xf>
    <xf numFmtId="0" fontId="75" fillId="0" borderId="22"/>
    <xf numFmtId="0" fontId="75" fillId="0" borderId="22"/>
    <xf numFmtId="0" fontId="33" fillId="0" borderId="0">
      <alignment vertical="center"/>
    </xf>
    <xf numFmtId="0" fontId="75" fillId="0" borderId="22"/>
    <xf numFmtId="0" fontId="33" fillId="0" borderId="0">
      <alignment vertical="center"/>
    </xf>
    <xf numFmtId="0" fontId="75" fillId="0" borderId="22"/>
    <xf numFmtId="0" fontId="75" fillId="0" borderId="22"/>
    <xf numFmtId="0" fontId="75" fillId="0" borderId="22"/>
    <xf numFmtId="0" fontId="33" fillId="0" borderId="0">
      <alignment vertical="center"/>
    </xf>
    <xf numFmtId="0" fontId="75" fillId="0" borderId="22"/>
    <xf numFmtId="0" fontId="33" fillId="0" borderId="0">
      <alignment vertical="center"/>
    </xf>
    <xf numFmtId="0" fontId="75" fillId="0" borderId="22"/>
    <xf numFmtId="0" fontId="75" fillId="0" borderId="22"/>
    <xf numFmtId="0" fontId="33" fillId="0" borderId="0">
      <alignment vertical="center"/>
    </xf>
    <xf numFmtId="0" fontId="75" fillId="0" borderId="22"/>
    <xf numFmtId="0" fontId="33" fillId="0" borderId="0">
      <alignment vertical="center"/>
    </xf>
    <xf numFmtId="0" fontId="75" fillId="0" borderId="22"/>
    <xf numFmtId="0" fontId="75" fillId="0" borderId="22"/>
    <xf numFmtId="0" fontId="75" fillId="0" borderId="22"/>
    <xf numFmtId="0" fontId="75" fillId="0" borderId="22"/>
    <xf numFmtId="0" fontId="75" fillId="0" borderId="22"/>
    <xf numFmtId="0" fontId="33" fillId="0" borderId="0">
      <alignment vertical="center"/>
    </xf>
    <xf numFmtId="0" fontId="75" fillId="0" borderId="22"/>
    <xf numFmtId="0" fontId="33" fillId="0" borderId="0">
      <alignment vertical="center"/>
    </xf>
    <xf numFmtId="0" fontId="75" fillId="0" borderId="22"/>
    <xf numFmtId="0" fontId="75" fillId="0" borderId="22"/>
    <xf numFmtId="0" fontId="33" fillId="0" borderId="0">
      <alignment vertical="center"/>
    </xf>
    <xf numFmtId="0" fontId="75" fillId="0" borderId="22"/>
    <xf numFmtId="0" fontId="33" fillId="0" borderId="0">
      <alignment vertical="center"/>
    </xf>
    <xf numFmtId="0" fontId="75" fillId="0" borderId="22"/>
    <xf numFmtId="0" fontId="75" fillId="0" borderId="22"/>
    <xf numFmtId="0" fontId="75" fillId="0" borderId="22"/>
    <xf numFmtId="0" fontId="33" fillId="0" borderId="0">
      <alignment vertical="center"/>
    </xf>
    <xf numFmtId="0" fontId="75" fillId="0" borderId="22"/>
    <xf numFmtId="0" fontId="33" fillId="0" borderId="0">
      <alignment vertical="center"/>
    </xf>
    <xf numFmtId="0" fontId="75" fillId="0" borderId="22"/>
    <xf numFmtId="0" fontId="75" fillId="0" borderId="22"/>
    <xf numFmtId="0" fontId="33" fillId="0" borderId="0">
      <alignment vertical="center"/>
    </xf>
    <xf numFmtId="0" fontId="75" fillId="0" borderId="22"/>
    <xf numFmtId="0" fontId="33" fillId="0" borderId="0">
      <alignment vertical="center"/>
    </xf>
    <xf numFmtId="0" fontId="75" fillId="0" borderId="22"/>
    <xf numFmtId="0" fontId="75" fillId="0" borderId="22"/>
    <xf numFmtId="0" fontId="75" fillId="0" borderId="22"/>
    <xf numFmtId="0" fontId="75" fillId="0" borderId="22"/>
    <xf numFmtId="0" fontId="33" fillId="0" borderId="0">
      <alignment vertical="center"/>
    </xf>
    <xf numFmtId="0" fontId="75" fillId="0" borderId="22"/>
    <xf numFmtId="0" fontId="33" fillId="0" borderId="0">
      <alignment vertical="center"/>
    </xf>
    <xf numFmtId="0" fontId="75" fillId="0" borderId="22"/>
    <xf numFmtId="0" fontId="75" fillId="0" borderId="22"/>
    <xf numFmtId="0" fontId="33" fillId="0" borderId="0">
      <alignment vertical="center"/>
    </xf>
    <xf numFmtId="0" fontId="75" fillId="0" borderId="22"/>
    <xf numFmtId="0" fontId="33" fillId="0" borderId="0">
      <alignment vertical="center"/>
    </xf>
    <xf numFmtId="0" fontId="75" fillId="0" borderId="22"/>
    <xf numFmtId="0" fontId="75" fillId="0" borderId="22"/>
    <xf numFmtId="0" fontId="75" fillId="0" borderId="22"/>
    <xf numFmtId="0" fontId="75" fillId="0" borderId="22"/>
    <xf numFmtId="0" fontId="33" fillId="0" borderId="0">
      <alignment vertical="center"/>
    </xf>
    <xf numFmtId="0" fontId="75" fillId="0" borderId="22"/>
    <xf numFmtId="0" fontId="33" fillId="0" borderId="0">
      <alignment vertical="center"/>
    </xf>
    <xf numFmtId="0" fontId="75" fillId="0" borderId="22"/>
    <xf numFmtId="0" fontId="75" fillId="0" borderId="22"/>
    <xf numFmtId="0" fontId="33" fillId="0" borderId="0">
      <alignment vertical="center"/>
    </xf>
    <xf numFmtId="0" fontId="75" fillId="0" borderId="22"/>
    <xf numFmtId="0" fontId="33" fillId="0" borderId="0">
      <alignment vertical="center"/>
    </xf>
    <xf numFmtId="0" fontId="75" fillId="0" borderId="22"/>
    <xf numFmtId="0" fontId="75" fillId="0" borderId="22"/>
    <xf numFmtId="0" fontId="75" fillId="0" borderId="22"/>
    <xf numFmtId="0" fontId="33" fillId="0" borderId="0">
      <alignment vertical="center"/>
    </xf>
    <xf numFmtId="0" fontId="75" fillId="0" borderId="22"/>
    <xf numFmtId="0" fontId="33" fillId="0" borderId="0">
      <alignment vertical="center"/>
    </xf>
    <xf numFmtId="0" fontId="75" fillId="0" borderId="22"/>
    <xf numFmtId="0" fontId="75" fillId="0" borderId="22"/>
    <xf numFmtId="0" fontId="75" fillId="0" borderId="22"/>
    <xf numFmtId="0" fontId="33" fillId="0" borderId="0">
      <alignment vertical="center"/>
    </xf>
    <xf numFmtId="0" fontId="75" fillId="0" borderId="22"/>
    <xf numFmtId="0" fontId="33" fillId="0" borderId="0">
      <alignment vertical="center"/>
    </xf>
    <xf numFmtId="0" fontId="75" fillId="0" borderId="22"/>
    <xf numFmtId="0" fontId="75" fillId="0" borderId="22"/>
    <xf numFmtId="0" fontId="33" fillId="0" borderId="0">
      <alignment vertical="center"/>
    </xf>
    <xf numFmtId="0" fontId="75" fillId="0" borderId="22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76" fillId="90" borderId="0" applyNumberFormat="0" applyBorder="0" applyAlignment="0" applyProtection="0">
      <alignment vertical="center"/>
    </xf>
    <xf numFmtId="0" fontId="76" fillId="90" borderId="0" applyNumberFormat="0" applyBorder="0" applyAlignment="0" applyProtection="0">
      <alignment vertical="center"/>
    </xf>
    <xf numFmtId="0" fontId="33" fillId="0" borderId="0">
      <alignment vertical="center"/>
    </xf>
    <xf numFmtId="241" fontId="26" fillId="0" borderId="0"/>
    <xf numFmtId="242" fontId="25" fillId="0" borderId="0"/>
    <xf numFmtId="241" fontId="26" fillId="0" borderId="0"/>
    <xf numFmtId="0" fontId="33" fillId="0" borderId="0">
      <alignment vertical="center"/>
    </xf>
    <xf numFmtId="242" fontId="25" fillId="0" borderId="0"/>
    <xf numFmtId="228" fontId="60" fillId="0" borderId="0"/>
    <xf numFmtId="180" fontId="57" fillId="0" borderId="0">
      <alignment vertical="center"/>
      <protection locked="0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91" borderId="23" applyNumberFormat="0" applyFont="0" applyAlignment="0" applyProtection="0">
      <alignment vertical="center"/>
    </xf>
    <xf numFmtId="0" fontId="33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91" borderId="23" applyNumberFormat="0" applyFont="0" applyAlignment="0" applyProtection="0">
      <alignment vertical="center"/>
    </xf>
    <xf numFmtId="0" fontId="33" fillId="91" borderId="23" applyNumberFormat="0" applyFont="0" applyAlignment="0" applyProtection="0">
      <alignment vertical="center"/>
    </xf>
    <xf numFmtId="0" fontId="33" fillId="91" borderId="23" applyNumberFormat="0" applyFont="0" applyAlignment="0" applyProtection="0">
      <alignment vertical="center"/>
    </xf>
    <xf numFmtId="0" fontId="33" fillId="91" borderId="23" applyNumberFormat="0" applyFont="0" applyAlignment="0" applyProtection="0">
      <alignment vertical="center"/>
    </xf>
    <xf numFmtId="0" fontId="33" fillId="91" borderId="23" applyNumberFormat="0" applyFont="0" applyAlignment="0" applyProtection="0">
      <alignment vertical="center"/>
    </xf>
    <xf numFmtId="0" fontId="33" fillId="91" borderId="23" applyNumberFormat="0" applyFont="0" applyAlignment="0" applyProtection="0">
      <alignment vertical="center"/>
    </xf>
    <xf numFmtId="0" fontId="33" fillId="91" borderId="23" applyNumberFormat="0" applyFont="0" applyAlignment="0" applyProtection="0">
      <alignment vertical="center"/>
    </xf>
    <xf numFmtId="0" fontId="33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91" borderId="23" applyNumberFormat="0" applyFont="0" applyAlignment="0" applyProtection="0">
      <alignment vertical="center"/>
    </xf>
    <xf numFmtId="0" fontId="33" fillId="91" borderId="23" applyNumberFormat="0" applyFont="0" applyAlignment="0" applyProtection="0">
      <alignment vertical="center"/>
    </xf>
    <xf numFmtId="0" fontId="33" fillId="91" borderId="23" applyNumberFormat="0" applyFont="0" applyAlignment="0" applyProtection="0">
      <alignment vertical="center"/>
    </xf>
    <xf numFmtId="0" fontId="33" fillId="91" borderId="23" applyNumberFormat="0" applyFont="0" applyAlignment="0" applyProtection="0">
      <alignment vertical="center"/>
    </xf>
    <xf numFmtId="0" fontId="33" fillId="91" borderId="23" applyNumberFormat="0" applyFont="0" applyAlignment="0" applyProtection="0">
      <alignment vertical="center"/>
    </xf>
    <xf numFmtId="0" fontId="33" fillId="91" borderId="23" applyNumberFormat="0" applyFont="0" applyAlignment="0" applyProtection="0">
      <alignment vertical="center"/>
    </xf>
    <xf numFmtId="0" fontId="33" fillId="91" borderId="23" applyNumberFormat="0" applyFont="0" applyAlignment="0" applyProtection="0">
      <alignment vertical="center"/>
    </xf>
    <xf numFmtId="0" fontId="33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91" borderId="23" applyNumberFormat="0" applyFont="0" applyAlignment="0" applyProtection="0">
      <alignment vertical="center"/>
    </xf>
    <xf numFmtId="0" fontId="33" fillId="91" borderId="23" applyNumberFormat="0" applyFont="0" applyAlignment="0" applyProtection="0">
      <alignment vertical="center"/>
    </xf>
    <xf numFmtId="0" fontId="33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91" borderId="23" applyNumberFormat="0" applyFont="0" applyAlignment="0" applyProtection="0">
      <alignment vertical="center"/>
    </xf>
    <xf numFmtId="0" fontId="33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91" borderId="23" applyNumberFormat="0" applyFont="0" applyAlignment="0" applyProtection="0">
      <alignment vertical="center"/>
    </xf>
    <xf numFmtId="0" fontId="33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91" borderId="23" applyNumberFormat="0" applyFont="0" applyAlignment="0" applyProtection="0">
      <alignment vertical="center"/>
    </xf>
    <xf numFmtId="0" fontId="33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91" borderId="23" applyNumberFormat="0" applyFont="0" applyAlignment="0" applyProtection="0">
      <alignment vertical="center"/>
    </xf>
    <xf numFmtId="0" fontId="33" fillId="91" borderId="23" applyNumberFormat="0" applyFont="0" applyAlignment="0" applyProtection="0">
      <alignment vertical="center"/>
    </xf>
    <xf numFmtId="0" fontId="33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91" borderId="23" applyNumberFormat="0" applyFont="0" applyAlignment="0" applyProtection="0">
      <alignment vertical="center"/>
    </xf>
    <xf numFmtId="0" fontId="33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91" borderId="23" applyNumberFormat="0" applyFont="0" applyAlignment="0" applyProtection="0">
      <alignment vertical="center"/>
    </xf>
    <xf numFmtId="0" fontId="33" fillId="91" borderId="23" applyNumberFormat="0" applyFont="0" applyAlignment="0" applyProtection="0">
      <alignment vertical="center"/>
    </xf>
    <xf numFmtId="0" fontId="33" fillId="91" borderId="23" applyNumberFormat="0" applyFont="0" applyAlignment="0" applyProtection="0">
      <alignment vertical="center"/>
    </xf>
    <xf numFmtId="0" fontId="33" fillId="91" borderId="23" applyNumberFormat="0" applyFont="0" applyAlignment="0" applyProtection="0">
      <alignment vertical="center"/>
    </xf>
    <xf numFmtId="0" fontId="33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91" borderId="23" applyNumberFormat="0" applyFont="0" applyAlignment="0" applyProtection="0">
      <alignment vertical="center"/>
    </xf>
    <xf numFmtId="0" fontId="33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91" borderId="23" applyNumberFormat="0" applyFont="0" applyAlignment="0" applyProtection="0">
      <alignment vertical="center"/>
    </xf>
    <xf numFmtId="0" fontId="33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91" borderId="23" applyNumberFormat="0" applyFont="0" applyAlignment="0" applyProtection="0">
      <alignment vertical="center"/>
    </xf>
    <xf numFmtId="0" fontId="33" fillId="91" borderId="23" applyNumberFormat="0" applyFont="0" applyAlignment="0" applyProtection="0">
      <alignment vertical="center"/>
    </xf>
    <xf numFmtId="0" fontId="33" fillId="91" borderId="23" applyNumberFormat="0" applyFont="0" applyAlignment="0" applyProtection="0">
      <alignment vertical="center"/>
    </xf>
    <xf numFmtId="0" fontId="33" fillId="91" borderId="23" applyNumberFormat="0" applyFont="0" applyAlignment="0" applyProtection="0">
      <alignment vertical="center"/>
    </xf>
    <xf numFmtId="0" fontId="33" fillId="91" borderId="23" applyNumberFormat="0" applyFont="0" applyAlignment="0" applyProtection="0">
      <alignment vertical="center"/>
    </xf>
    <xf numFmtId="0" fontId="33" fillId="91" borderId="23" applyNumberFormat="0" applyFont="0" applyAlignment="0" applyProtection="0">
      <alignment vertical="center"/>
    </xf>
    <xf numFmtId="0" fontId="33" fillId="91" borderId="23" applyNumberFormat="0" applyFont="0" applyAlignment="0" applyProtection="0">
      <alignment vertical="center"/>
    </xf>
    <xf numFmtId="0" fontId="33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91" borderId="23" applyNumberFormat="0" applyFont="0" applyAlignment="0" applyProtection="0">
      <alignment vertical="center"/>
    </xf>
    <xf numFmtId="0" fontId="33" fillId="91" borderId="23" applyNumberFormat="0" applyFont="0" applyAlignment="0" applyProtection="0">
      <alignment vertical="center"/>
    </xf>
    <xf numFmtId="0" fontId="33" fillId="91" borderId="23" applyNumberFormat="0" applyFont="0" applyAlignment="0" applyProtection="0">
      <alignment vertical="center"/>
    </xf>
    <xf numFmtId="0" fontId="33" fillId="91" borderId="23" applyNumberFormat="0" applyFont="0" applyAlignment="0" applyProtection="0">
      <alignment vertical="center"/>
    </xf>
    <xf numFmtId="0" fontId="33" fillId="91" borderId="23" applyNumberFormat="0" applyFont="0" applyAlignment="0" applyProtection="0">
      <alignment vertical="center"/>
    </xf>
    <xf numFmtId="0" fontId="33" fillId="91" borderId="23" applyNumberFormat="0" applyFont="0" applyAlignment="0" applyProtection="0">
      <alignment vertical="center"/>
    </xf>
    <xf numFmtId="0" fontId="33" fillId="91" borderId="23" applyNumberFormat="0" applyFont="0" applyAlignment="0" applyProtection="0">
      <alignment vertical="center"/>
    </xf>
    <xf numFmtId="0" fontId="33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91" borderId="23" applyNumberFormat="0" applyFont="0" applyAlignment="0" applyProtection="0">
      <alignment vertical="center"/>
    </xf>
    <xf numFmtId="0" fontId="33" fillId="91" borderId="23" applyNumberFormat="0" applyFont="0" applyAlignment="0" applyProtection="0">
      <alignment vertical="center"/>
    </xf>
    <xf numFmtId="0" fontId="33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91" borderId="23" applyNumberFormat="0" applyFont="0" applyAlignment="0" applyProtection="0">
      <alignment vertical="center"/>
    </xf>
    <xf numFmtId="0" fontId="33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91" borderId="23" applyNumberFormat="0" applyFont="0" applyAlignment="0" applyProtection="0">
      <alignment vertical="center"/>
    </xf>
    <xf numFmtId="0" fontId="33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91" borderId="23" applyNumberFormat="0" applyFont="0" applyAlignment="0" applyProtection="0">
      <alignment vertical="center"/>
    </xf>
    <xf numFmtId="0" fontId="33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91" borderId="23" applyNumberFormat="0" applyFont="0" applyAlignment="0" applyProtection="0">
      <alignment vertical="center"/>
    </xf>
    <xf numFmtId="0" fontId="33" fillId="91" borderId="23" applyNumberFormat="0" applyFont="0" applyAlignment="0" applyProtection="0">
      <alignment vertical="center"/>
    </xf>
    <xf numFmtId="0" fontId="33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91" borderId="23" applyNumberFormat="0" applyFont="0" applyAlignment="0" applyProtection="0">
      <alignment vertical="center"/>
    </xf>
    <xf numFmtId="0" fontId="33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91" borderId="23" applyNumberFormat="0" applyFont="0" applyAlignment="0" applyProtection="0">
      <alignment vertical="center"/>
    </xf>
    <xf numFmtId="0" fontId="33" fillId="91" borderId="23" applyNumberFormat="0" applyFont="0" applyAlignment="0" applyProtection="0">
      <alignment vertical="center"/>
    </xf>
    <xf numFmtId="0" fontId="33" fillId="91" borderId="23" applyNumberFormat="0" applyFont="0" applyAlignment="0" applyProtection="0">
      <alignment vertical="center"/>
    </xf>
    <xf numFmtId="0" fontId="33" fillId="91" borderId="23" applyNumberFormat="0" applyFont="0" applyAlignment="0" applyProtection="0">
      <alignment vertical="center"/>
    </xf>
    <xf numFmtId="0" fontId="33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91" borderId="23" applyNumberFormat="0" applyFont="0" applyAlignment="0" applyProtection="0">
      <alignment vertical="center"/>
    </xf>
    <xf numFmtId="0" fontId="33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91" borderId="23" applyNumberFormat="0" applyFont="0" applyAlignment="0" applyProtection="0">
      <alignment vertical="center"/>
    </xf>
    <xf numFmtId="0" fontId="33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91" borderId="23" applyNumberFormat="0" applyFont="0" applyAlignment="0" applyProtection="0">
      <alignment vertical="center"/>
    </xf>
    <xf numFmtId="0" fontId="33" fillId="91" borderId="23" applyNumberFormat="0" applyFont="0" applyAlignment="0" applyProtection="0">
      <alignment vertical="center"/>
    </xf>
    <xf numFmtId="0" fontId="33" fillId="91" borderId="23" applyNumberFormat="0" applyFont="0" applyAlignment="0" applyProtection="0">
      <alignment vertical="center"/>
    </xf>
    <xf numFmtId="0" fontId="33" fillId="91" borderId="23" applyNumberFormat="0" applyFont="0" applyAlignment="0" applyProtection="0">
      <alignment vertical="center"/>
    </xf>
    <xf numFmtId="0" fontId="33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91" borderId="23" applyNumberFormat="0" applyFont="0" applyAlignment="0" applyProtection="0">
      <alignment vertical="center"/>
    </xf>
    <xf numFmtId="0" fontId="33" fillId="91" borderId="23" applyNumberFormat="0" applyFont="0" applyAlignment="0" applyProtection="0">
      <alignment vertical="center"/>
    </xf>
    <xf numFmtId="0" fontId="33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91" borderId="23" applyNumberFormat="0" applyFont="0" applyAlignment="0" applyProtection="0">
      <alignment vertical="center"/>
    </xf>
    <xf numFmtId="0" fontId="33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91" borderId="23" applyNumberFormat="0" applyFont="0" applyAlignment="0" applyProtection="0">
      <alignment vertical="center"/>
    </xf>
    <xf numFmtId="0" fontId="33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91" borderId="23" applyNumberFormat="0" applyFont="0" applyAlignment="0" applyProtection="0">
      <alignment vertical="center"/>
    </xf>
    <xf numFmtId="0" fontId="33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91" borderId="23" applyNumberFormat="0" applyFont="0" applyAlignment="0" applyProtection="0">
      <alignment vertical="center"/>
    </xf>
    <xf numFmtId="0" fontId="33" fillId="91" borderId="23" applyNumberFormat="0" applyFont="0" applyAlignment="0" applyProtection="0">
      <alignment vertical="center"/>
    </xf>
    <xf numFmtId="0" fontId="33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91" borderId="23" applyNumberFormat="0" applyFont="0" applyAlignment="0" applyProtection="0">
      <alignment vertical="center"/>
    </xf>
    <xf numFmtId="0" fontId="33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91" borderId="23" applyNumberFormat="0" applyFont="0" applyAlignment="0" applyProtection="0">
      <alignment vertical="center"/>
    </xf>
    <xf numFmtId="0" fontId="33" fillId="91" borderId="23" applyNumberFormat="0" applyFont="0" applyAlignment="0" applyProtection="0">
      <alignment vertical="center"/>
    </xf>
    <xf numFmtId="0" fontId="33" fillId="91" borderId="23" applyNumberFormat="0" applyFont="0" applyAlignment="0" applyProtection="0">
      <alignment vertical="center"/>
    </xf>
    <xf numFmtId="0" fontId="33" fillId="91" borderId="23" applyNumberFormat="0" applyFont="0" applyAlignment="0" applyProtection="0">
      <alignment vertical="center"/>
    </xf>
    <xf numFmtId="0" fontId="33" fillId="91" borderId="23" applyNumberFormat="0" applyFont="0" applyAlignment="0" applyProtection="0">
      <alignment vertical="center"/>
    </xf>
    <xf numFmtId="0" fontId="33" fillId="91" borderId="23" applyNumberFormat="0" applyFont="0" applyAlignment="0" applyProtection="0">
      <alignment vertical="center"/>
    </xf>
    <xf numFmtId="0" fontId="33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91" borderId="23" applyNumberFormat="0" applyFont="0" applyAlignment="0" applyProtection="0">
      <alignment vertical="center"/>
    </xf>
    <xf numFmtId="0" fontId="33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91" borderId="23" applyNumberFormat="0" applyFont="0" applyAlignment="0" applyProtection="0">
      <alignment vertical="center"/>
    </xf>
    <xf numFmtId="0" fontId="33" fillId="91" borderId="23" applyNumberFormat="0" applyFont="0" applyAlignment="0" applyProtection="0">
      <alignment vertical="center"/>
    </xf>
    <xf numFmtId="0" fontId="33" fillId="91" borderId="23" applyNumberFormat="0" applyFont="0" applyAlignment="0" applyProtection="0">
      <alignment vertical="center"/>
    </xf>
    <xf numFmtId="0" fontId="33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91" borderId="23" applyNumberFormat="0" applyFont="0" applyAlignment="0" applyProtection="0">
      <alignment vertical="center"/>
    </xf>
    <xf numFmtId="0" fontId="33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91" borderId="23" applyNumberFormat="0" applyFont="0" applyAlignment="0" applyProtection="0">
      <alignment vertical="center"/>
    </xf>
    <xf numFmtId="0" fontId="33" fillId="91" borderId="23" applyNumberFormat="0" applyFont="0" applyAlignment="0" applyProtection="0">
      <alignment vertical="center"/>
    </xf>
    <xf numFmtId="0" fontId="33" fillId="91" borderId="23" applyNumberFormat="0" applyFont="0" applyAlignment="0" applyProtection="0">
      <alignment vertical="center"/>
    </xf>
    <xf numFmtId="0" fontId="33" fillId="91" borderId="23" applyNumberFormat="0" applyFont="0" applyAlignment="0" applyProtection="0">
      <alignment vertical="center"/>
    </xf>
    <xf numFmtId="0" fontId="33" fillId="91" borderId="23" applyNumberFormat="0" applyFont="0" applyAlignment="0" applyProtection="0">
      <alignment vertical="center"/>
    </xf>
    <xf numFmtId="0" fontId="33" fillId="91" borderId="23" applyNumberFormat="0" applyFont="0" applyAlignment="0" applyProtection="0">
      <alignment vertical="center"/>
    </xf>
    <xf numFmtId="0" fontId="33" fillId="91" borderId="23" applyNumberFormat="0" applyFont="0" applyAlignment="0" applyProtection="0">
      <alignment vertical="center"/>
    </xf>
    <xf numFmtId="0" fontId="33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91" borderId="23" applyNumberFormat="0" applyFont="0" applyAlignment="0" applyProtection="0">
      <alignment vertical="center"/>
    </xf>
    <xf numFmtId="0" fontId="33" fillId="91" borderId="23" applyNumberFormat="0" applyFont="0" applyAlignment="0" applyProtection="0">
      <alignment vertical="center"/>
    </xf>
    <xf numFmtId="0" fontId="33" fillId="91" borderId="23" applyNumberFormat="0" applyFont="0" applyAlignment="0" applyProtection="0">
      <alignment vertical="center"/>
    </xf>
    <xf numFmtId="0" fontId="33" fillId="91" borderId="23" applyNumberFormat="0" applyFont="0" applyAlignment="0" applyProtection="0">
      <alignment vertical="center"/>
    </xf>
    <xf numFmtId="0" fontId="33" fillId="91" borderId="23" applyNumberFormat="0" applyFont="0" applyAlignment="0" applyProtection="0">
      <alignment vertical="center"/>
    </xf>
    <xf numFmtId="0" fontId="33" fillId="91" borderId="23" applyNumberFormat="0" applyFont="0" applyAlignment="0" applyProtection="0">
      <alignment vertical="center"/>
    </xf>
    <xf numFmtId="0" fontId="33" fillId="91" borderId="23" applyNumberFormat="0" applyFont="0" applyAlignment="0" applyProtection="0">
      <alignment vertical="center"/>
    </xf>
    <xf numFmtId="0" fontId="33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91" borderId="23" applyNumberFormat="0" applyFont="0" applyAlignment="0" applyProtection="0">
      <alignment vertical="center"/>
    </xf>
    <xf numFmtId="0" fontId="33" fillId="91" borderId="23" applyNumberFormat="0" applyFont="0" applyAlignment="0" applyProtection="0">
      <alignment vertical="center"/>
    </xf>
    <xf numFmtId="0" fontId="33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91" borderId="23" applyNumberFormat="0" applyFont="0" applyAlignment="0" applyProtection="0">
      <alignment vertical="center"/>
    </xf>
    <xf numFmtId="0" fontId="33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91" borderId="23" applyNumberFormat="0" applyFont="0" applyAlignment="0" applyProtection="0">
      <alignment vertical="center"/>
    </xf>
    <xf numFmtId="0" fontId="33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91" borderId="23" applyNumberFormat="0" applyFont="0" applyAlignment="0" applyProtection="0">
      <alignment vertical="center"/>
    </xf>
    <xf numFmtId="0" fontId="33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91" borderId="23" applyNumberFormat="0" applyFont="0" applyAlignment="0" applyProtection="0">
      <alignment vertical="center"/>
    </xf>
    <xf numFmtId="0" fontId="33" fillId="91" borderId="23" applyNumberFormat="0" applyFont="0" applyAlignment="0" applyProtection="0">
      <alignment vertical="center"/>
    </xf>
    <xf numFmtId="0" fontId="33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91" borderId="23" applyNumberFormat="0" applyFont="0" applyAlignment="0" applyProtection="0">
      <alignment vertical="center"/>
    </xf>
    <xf numFmtId="0" fontId="33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91" borderId="23" applyNumberFormat="0" applyFont="0" applyAlignment="0" applyProtection="0">
      <alignment vertical="center"/>
    </xf>
    <xf numFmtId="0" fontId="33" fillId="91" borderId="23" applyNumberFormat="0" applyFont="0" applyAlignment="0" applyProtection="0">
      <alignment vertical="center"/>
    </xf>
    <xf numFmtId="0" fontId="33" fillId="91" borderId="23" applyNumberFormat="0" applyFont="0" applyAlignment="0" applyProtection="0">
      <alignment vertical="center"/>
    </xf>
    <xf numFmtId="0" fontId="33" fillId="91" borderId="23" applyNumberFormat="0" applyFont="0" applyAlignment="0" applyProtection="0">
      <alignment vertical="center"/>
    </xf>
    <xf numFmtId="0" fontId="33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91" borderId="23" applyNumberFormat="0" applyFont="0" applyAlignment="0" applyProtection="0">
      <alignment vertical="center"/>
    </xf>
    <xf numFmtId="0" fontId="33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91" borderId="23" applyNumberFormat="0" applyFont="0" applyAlignment="0" applyProtection="0">
      <alignment vertical="center"/>
    </xf>
    <xf numFmtId="0" fontId="33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243" fontId="30" fillId="0" borderId="0">
      <protection locked="0"/>
    </xf>
    <xf numFmtId="10" fontId="29" fillId="0" borderId="0" applyFont="0" applyFill="0" applyBorder="0" applyAlignment="0" applyProtection="0"/>
    <xf numFmtId="10" fontId="29" fillId="0" borderId="0" applyFont="0" applyFill="0" applyBorder="0" applyAlignment="0" applyProtection="0"/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243" fontId="30" fillId="0" borderId="0">
      <protection locked="0"/>
    </xf>
    <xf numFmtId="243" fontId="30" fillId="0" borderId="0">
      <protection locked="0"/>
    </xf>
    <xf numFmtId="243" fontId="30" fillId="0" borderId="0">
      <protection locked="0"/>
    </xf>
    <xf numFmtId="243" fontId="30" fillId="0" borderId="0">
      <protection locked="0"/>
    </xf>
    <xf numFmtId="243" fontId="30" fillId="0" borderId="0">
      <protection locked="0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30" fontId="78" fillId="0" borderId="0" applyNumberFormat="0" applyFill="0" applyBorder="0" applyAlignment="0" applyProtection="0">
      <alignment horizontal="left"/>
    </xf>
    <xf numFmtId="30" fontId="78" fillId="0" borderId="0" applyNumberFormat="0" applyFill="0" applyBorder="0" applyAlignment="0" applyProtection="0">
      <alignment horizontal="left"/>
    </xf>
    <xf numFmtId="0" fontId="33" fillId="0" borderId="0">
      <alignment vertical="center"/>
    </xf>
    <xf numFmtId="4" fontId="79" fillId="90" borderId="25" applyNumberFormat="0" applyProtection="0">
      <alignment vertical="center"/>
    </xf>
    <xf numFmtId="4" fontId="79" fillId="90" borderId="25" applyNumberFormat="0" applyProtection="0">
      <alignment vertical="center"/>
    </xf>
    <xf numFmtId="4" fontId="79" fillId="90" borderId="25" applyNumberFormat="0" applyProtection="0">
      <alignment vertical="center"/>
    </xf>
    <xf numFmtId="0" fontId="33" fillId="0" borderId="0">
      <alignment vertical="center"/>
    </xf>
    <xf numFmtId="4" fontId="79" fillId="90" borderId="25" applyNumberFormat="0" applyProtection="0">
      <alignment vertical="center"/>
    </xf>
    <xf numFmtId="4" fontId="79" fillId="90" borderId="25" applyNumberFormat="0" applyProtection="0">
      <alignment vertical="center"/>
    </xf>
    <xf numFmtId="4" fontId="79" fillId="90" borderId="25" applyNumberFormat="0" applyProtection="0">
      <alignment vertical="center"/>
    </xf>
    <xf numFmtId="4" fontId="79" fillId="90" borderId="25" applyNumberFormat="0" applyProtection="0">
      <alignment vertical="center"/>
    </xf>
    <xf numFmtId="4" fontId="79" fillId="90" borderId="25" applyNumberFormat="0" applyProtection="0">
      <alignment vertical="center"/>
    </xf>
    <xf numFmtId="4" fontId="79" fillId="90" borderId="25" applyNumberFormat="0" applyProtection="0">
      <alignment vertical="center"/>
    </xf>
    <xf numFmtId="4" fontId="79" fillId="90" borderId="25" applyNumberFormat="0" applyProtection="0">
      <alignment vertical="center"/>
    </xf>
    <xf numFmtId="0" fontId="33" fillId="0" borderId="0">
      <alignment vertical="center"/>
    </xf>
    <xf numFmtId="4" fontId="79" fillId="90" borderId="25" applyNumberFormat="0" applyProtection="0">
      <alignment vertical="center"/>
    </xf>
    <xf numFmtId="4" fontId="79" fillId="90" borderId="25" applyNumberFormat="0" applyProtection="0">
      <alignment vertical="center"/>
    </xf>
    <xf numFmtId="4" fontId="79" fillId="90" borderId="25" applyNumberFormat="0" applyProtection="0">
      <alignment vertical="center"/>
    </xf>
    <xf numFmtId="4" fontId="79" fillId="90" borderId="25" applyNumberFormat="0" applyProtection="0">
      <alignment vertical="center"/>
    </xf>
    <xf numFmtId="4" fontId="79" fillId="90" borderId="25" applyNumberFormat="0" applyProtection="0">
      <alignment vertical="center"/>
    </xf>
    <xf numFmtId="4" fontId="79" fillId="90" borderId="25" applyNumberForma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4" fontId="79" fillId="90" borderId="25" applyNumberFormat="0" applyProtection="0">
      <alignment vertical="center"/>
    </xf>
    <xf numFmtId="4" fontId="79" fillId="90" borderId="25" applyNumberFormat="0" applyProtection="0">
      <alignment vertical="center"/>
    </xf>
    <xf numFmtId="4" fontId="79" fillId="90" borderId="25" applyNumberFormat="0" applyProtection="0">
      <alignment vertical="center"/>
    </xf>
    <xf numFmtId="4" fontId="79" fillId="90" borderId="25" applyNumberFormat="0" applyProtection="0">
      <alignment vertical="center"/>
    </xf>
    <xf numFmtId="0" fontId="33" fillId="0" borderId="0">
      <alignment vertical="center"/>
    </xf>
    <xf numFmtId="4" fontId="79" fillId="90" borderId="25" applyNumberFormat="0" applyProtection="0">
      <alignment vertical="center"/>
    </xf>
    <xf numFmtId="4" fontId="79" fillId="90" borderId="25" applyNumberFormat="0" applyProtection="0">
      <alignment vertical="center"/>
    </xf>
    <xf numFmtId="4" fontId="79" fillId="90" borderId="25" applyNumberForma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4" fontId="79" fillId="90" borderId="25" applyNumberFormat="0" applyProtection="0">
      <alignment vertical="center"/>
    </xf>
    <xf numFmtId="4" fontId="79" fillId="90" borderId="25" applyNumberFormat="0" applyProtection="0">
      <alignment vertical="center"/>
    </xf>
    <xf numFmtId="4" fontId="79" fillId="90" borderId="25" applyNumberFormat="0" applyProtection="0">
      <alignment vertical="center"/>
    </xf>
    <xf numFmtId="4" fontId="79" fillId="90" borderId="25" applyNumberForma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4" fontId="79" fillId="90" borderId="25" applyNumberFormat="0" applyProtection="0">
      <alignment vertical="center"/>
    </xf>
    <xf numFmtId="4" fontId="79" fillId="90" borderId="25" applyNumberFormat="0" applyProtection="0">
      <alignment vertical="center"/>
    </xf>
    <xf numFmtId="4" fontId="79" fillId="90" borderId="25" applyNumberFormat="0" applyProtection="0">
      <alignment vertical="center"/>
    </xf>
    <xf numFmtId="4" fontId="79" fillId="90" borderId="25" applyNumberFormat="0" applyProtection="0">
      <alignment vertical="center"/>
    </xf>
    <xf numFmtId="4" fontId="79" fillId="90" borderId="25" applyNumberFormat="0" applyProtection="0">
      <alignment vertical="center"/>
    </xf>
    <xf numFmtId="4" fontId="79" fillId="90" borderId="25" applyNumberFormat="0" applyProtection="0">
      <alignment vertical="center"/>
    </xf>
    <xf numFmtId="4" fontId="79" fillId="90" borderId="25" applyNumberFormat="0" applyProtection="0">
      <alignment vertical="center"/>
    </xf>
    <xf numFmtId="4" fontId="79" fillId="90" borderId="25" applyNumberFormat="0" applyProtection="0">
      <alignment vertical="center"/>
    </xf>
    <xf numFmtId="4" fontId="79" fillId="90" borderId="25" applyNumberFormat="0" applyProtection="0">
      <alignment vertical="center"/>
    </xf>
    <xf numFmtId="0" fontId="33" fillId="0" borderId="0">
      <alignment vertical="center"/>
    </xf>
    <xf numFmtId="4" fontId="79" fillId="90" borderId="25" applyNumberFormat="0" applyProtection="0">
      <alignment vertical="center"/>
    </xf>
    <xf numFmtId="4" fontId="79" fillId="90" borderId="25" applyNumberFormat="0" applyProtection="0">
      <alignment vertical="center"/>
    </xf>
    <xf numFmtId="4" fontId="79" fillId="90" borderId="25" applyNumberFormat="0" applyProtection="0">
      <alignment vertical="center"/>
    </xf>
    <xf numFmtId="4" fontId="79" fillId="90" borderId="25" applyNumberFormat="0" applyProtection="0">
      <alignment vertical="center"/>
    </xf>
    <xf numFmtId="4" fontId="79" fillId="90" borderId="25" applyNumberFormat="0" applyProtection="0">
      <alignment vertical="center"/>
    </xf>
    <xf numFmtId="4" fontId="79" fillId="90" borderId="25" applyNumberForma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4" fontId="79" fillId="90" borderId="25" applyNumberFormat="0" applyProtection="0">
      <alignment vertical="center"/>
    </xf>
    <xf numFmtId="4" fontId="79" fillId="90" borderId="25" applyNumberFormat="0" applyProtection="0">
      <alignment vertical="center"/>
    </xf>
    <xf numFmtId="4" fontId="79" fillId="90" borderId="25" applyNumberFormat="0" applyProtection="0">
      <alignment vertical="center"/>
    </xf>
    <xf numFmtId="4" fontId="79" fillId="90" borderId="25" applyNumberFormat="0" applyProtection="0">
      <alignment vertical="center"/>
    </xf>
    <xf numFmtId="0" fontId="33" fillId="0" borderId="0">
      <alignment vertical="center"/>
    </xf>
    <xf numFmtId="4" fontId="79" fillId="90" borderId="25" applyNumberFormat="0" applyProtection="0">
      <alignment vertical="center"/>
    </xf>
    <xf numFmtId="4" fontId="79" fillId="90" borderId="25" applyNumberFormat="0" applyProtection="0">
      <alignment vertical="center"/>
    </xf>
    <xf numFmtId="4" fontId="79" fillId="90" borderId="25" applyNumberForma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4" fontId="79" fillId="90" borderId="25" applyNumberFormat="0" applyProtection="0">
      <alignment vertical="center"/>
    </xf>
    <xf numFmtId="4" fontId="79" fillId="90" borderId="25" applyNumberFormat="0" applyProtection="0">
      <alignment vertical="center"/>
    </xf>
    <xf numFmtId="4" fontId="79" fillId="90" borderId="25" applyNumberFormat="0" applyProtection="0">
      <alignment vertical="center"/>
    </xf>
    <xf numFmtId="4" fontId="79" fillId="90" borderId="25" applyNumberForma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4" fontId="79" fillId="90" borderId="25" applyNumberFormat="0" applyProtection="0">
      <alignment vertical="center"/>
    </xf>
    <xf numFmtId="4" fontId="79" fillId="90" borderId="25" applyNumberFormat="0" applyProtection="0">
      <alignment vertical="center"/>
    </xf>
    <xf numFmtId="4" fontId="79" fillId="90" borderId="25" applyNumberFormat="0" applyProtection="0">
      <alignment vertical="center"/>
    </xf>
    <xf numFmtId="4" fontId="79" fillId="90" borderId="25" applyNumberFormat="0" applyProtection="0">
      <alignment vertical="center"/>
    </xf>
    <xf numFmtId="4" fontId="79" fillId="90" borderId="25" applyNumberFormat="0" applyProtection="0">
      <alignment vertical="center"/>
    </xf>
    <xf numFmtId="0" fontId="33" fillId="0" borderId="0">
      <alignment vertical="center"/>
    </xf>
    <xf numFmtId="4" fontId="79" fillId="90" borderId="25" applyNumberFormat="0" applyProtection="0">
      <alignment vertical="center"/>
    </xf>
    <xf numFmtId="4" fontId="79" fillId="90" borderId="25" applyNumberFormat="0" applyProtection="0">
      <alignment vertical="center"/>
    </xf>
    <xf numFmtId="4" fontId="79" fillId="90" borderId="25" applyNumberFormat="0" applyProtection="0">
      <alignment vertical="center"/>
    </xf>
    <xf numFmtId="4" fontId="79" fillId="90" borderId="25" applyNumberFormat="0" applyProtection="0">
      <alignment vertical="center"/>
    </xf>
    <xf numFmtId="4" fontId="79" fillId="90" borderId="25" applyNumberForma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4" fontId="79" fillId="90" borderId="25" applyNumberFormat="0" applyProtection="0">
      <alignment vertical="center"/>
    </xf>
    <xf numFmtId="4" fontId="79" fillId="90" borderId="25" applyNumberFormat="0" applyProtection="0">
      <alignment vertical="center"/>
    </xf>
    <xf numFmtId="4" fontId="79" fillId="90" borderId="25" applyNumberFormat="0" applyProtection="0">
      <alignment vertical="center"/>
    </xf>
    <xf numFmtId="4" fontId="79" fillId="90" borderId="25" applyNumberForma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4" fontId="79" fillId="90" borderId="25" applyNumberFormat="0" applyProtection="0">
      <alignment vertical="center"/>
    </xf>
    <xf numFmtId="4" fontId="79" fillId="90" borderId="25" applyNumberFormat="0" applyProtection="0">
      <alignment vertical="center"/>
    </xf>
    <xf numFmtId="4" fontId="79" fillId="90" borderId="25" applyNumberFormat="0" applyProtection="0">
      <alignment vertical="center"/>
    </xf>
    <xf numFmtId="4" fontId="79" fillId="90" borderId="25" applyNumberForma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4" fontId="79" fillId="90" borderId="25" applyNumberFormat="0" applyProtection="0">
      <alignment vertical="center"/>
    </xf>
    <xf numFmtId="4" fontId="79" fillId="90" borderId="25" applyNumberFormat="0" applyProtection="0">
      <alignment vertical="center"/>
    </xf>
    <xf numFmtId="0" fontId="29" fillId="0" borderId="0"/>
    <xf numFmtId="0" fontId="29" fillId="0" borderId="0"/>
    <xf numFmtId="0" fontId="33" fillId="0" borderId="0">
      <alignment vertical="center"/>
    </xf>
    <xf numFmtId="0" fontId="29" fillId="0" borderId="0"/>
    <xf numFmtId="0" fontId="29" fillId="0" borderId="0"/>
    <xf numFmtId="0" fontId="33" fillId="0" borderId="0">
      <alignment vertical="center"/>
    </xf>
    <xf numFmtId="0" fontId="29" fillId="0" borderId="0"/>
    <xf numFmtId="0" fontId="29" fillId="0" borderId="0"/>
    <xf numFmtId="0" fontId="33" fillId="0" borderId="0">
      <alignment vertical="center"/>
    </xf>
    <xf numFmtId="0" fontId="29" fillId="0" borderId="0"/>
    <xf numFmtId="0" fontId="29" fillId="0" borderId="0"/>
    <xf numFmtId="0" fontId="33" fillId="0" borderId="0">
      <alignment vertical="center"/>
    </xf>
    <xf numFmtId="0" fontId="29" fillId="0" borderId="0"/>
    <xf numFmtId="0" fontId="29" fillId="0" borderId="0"/>
    <xf numFmtId="0" fontId="33" fillId="0" borderId="0">
      <alignment vertical="center"/>
    </xf>
    <xf numFmtId="0" fontId="29" fillId="0" borderId="0"/>
    <xf numFmtId="0" fontId="29" fillId="0" borderId="0"/>
    <xf numFmtId="0" fontId="33" fillId="0" borderId="0">
      <alignment vertical="center"/>
    </xf>
    <xf numFmtId="0" fontId="29" fillId="0" borderId="0"/>
    <xf numFmtId="0" fontId="29" fillId="0" borderId="0"/>
    <xf numFmtId="0" fontId="33" fillId="0" borderId="0">
      <alignment vertical="center"/>
    </xf>
    <xf numFmtId="0" fontId="29" fillId="0" borderId="0"/>
    <xf numFmtId="0" fontId="29" fillId="0" borderId="0"/>
    <xf numFmtId="0" fontId="33" fillId="0" borderId="0">
      <alignment vertical="center"/>
    </xf>
    <xf numFmtId="0" fontId="29" fillId="0" borderId="0"/>
    <xf numFmtId="0" fontId="29" fillId="0" borderId="0"/>
    <xf numFmtId="0" fontId="33" fillId="0" borderId="0">
      <alignment vertical="center"/>
    </xf>
    <xf numFmtId="0" fontId="29" fillId="0" borderId="0"/>
    <xf numFmtId="0" fontId="29" fillId="0" borderId="0"/>
    <xf numFmtId="0" fontId="33" fillId="0" borderId="0">
      <alignment vertical="center"/>
    </xf>
    <xf numFmtId="0" fontId="29" fillId="0" borderId="0"/>
    <xf numFmtId="0" fontId="29" fillId="0" borderId="0"/>
    <xf numFmtId="0" fontId="33" fillId="0" borderId="0">
      <alignment vertical="center"/>
    </xf>
    <xf numFmtId="0" fontId="29" fillId="0" borderId="0"/>
    <xf numFmtId="0" fontId="29" fillId="0" borderId="0"/>
    <xf numFmtId="0" fontId="33" fillId="0" borderId="0">
      <alignment vertical="center"/>
    </xf>
    <xf numFmtId="0" fontId="29" fillId="0" borderId="0"/>
    <xf numFmtId="0" fontId="29" fillId="0" borderId="0"/>
    <xf numFmtId="0" fontId="33" fillId="0" borderId="0">
      <alignment vertical="center"/>
    </xf>
    <xf numFmtId="0" fontId="29" fillId="0" borderId="0"/>
    <xf numFmtId="0" fontId="29" fillId="0" borderId="0"/>
    <xf numFmtId="0" fontId="33" fillId="0" borderId="0">
      <alignment vertical="center"/>
    </xf>
    <xf numFmtId="0" fontId="29" fillId="0" borderId="0"/>
    <xf numFmtId="0" fontId="29" fillId="0" borderId="0"/>
    <xf numFmtId="0" fontId="33" fillId="0" borderId="0">
      <alignment vertical="center"/>
    </xf>
    <xf numFmtId="0" fontId="29" fillId="0" borderId="0"/>
    <xf numFmtId="0" fontId="29" fillId="0" borderId="0"/>
    <xf numFmtId="0" fontId="33" fillId="0" borderId="0">
      <alignment vertical="center"/>
    </xf>
    <xf numFmtId="0" fontId="29" fillId="0" borderId="0"/>
    <xf numFmtId="0" fontId="29" fillId="0" borderId="0"/>
    <xf numFmtId="0" fontId="33" fillId="0" borderId="0">
      <alignment vertical="center"/>
    </xf>
    <xf numFmtId="0" fontId="29" fillId="0" borderId="0"/>
    <xf numFmtId="0" fontId="29" fillId="0" borderId="0"/>
    <xf numFmtId="0" fontId="33" fillId="0" borderId="0">
      <alignment vertical="center"/>
    </xf>
    <xf numFmtId="0" fontId="29" fillId="0" borderId="0"/>
    <xf numFmtId="0" fontId="29" fillId="0" borderId="0"/>
    <xf numFmtId="0" fontId="33" fillId="0" borderId="0">
      <alignment vertical="center"/>
    </xf>
    <xf numFmtId="0" fontId="29" fillId="0" borderId="0"/>
    <xf numFmtId="0" fontId="29" fillId="0" borderId="0"/>
    <xf numFmtId="0" fontId="33" fillId="0" borderId="0">
      <alignment vertical="center"/>
    </xf>
    <xf numFmtId="0" fontId="29" fillId="0" borderId="0"/>
    <xf numFmtId="0" fontId="29" fillId="0" borderId="0"/>
    <xf numFmtId="0" fontId="33" fillId="0" borderId="0">
      <alignment vertical="center"/>
    </xf>
    <xf numFmtId="0" fontId="29" fillId="0" borderId="0"/>
    <xf numFmtId="0" fontId="29" fillId="0" borderId="0"/>
    <xf numFmtId="0" fontId="33" fillId="0" borderId="0">
      <alignment vertical="center"/>
    </xf>
    <xf numFmtId="0" fontId="29" fillId="0" borderId="0"/>
    <xf numFmtId="0" fontId="29" fillId="0" borderId="0"/>
    <xf numFmtId="0" fontId="33" fillId="0" borderId="0">
      <alignment vertical="center"/>
    </xf>
    <xf numFmtId="0" fontId="29" fillId="0" borderId="0"/>
    <xf numFmtId="0" fontId="29" fillId="0" borderId="0"/>
    <xf numFmtId="0" fontId="33" fillId="0" borderId="0">
      <alignment vertical="center"/>
    </xf>
    <xf numFmtId="0" fontId="29" fillId="0" borderId="0"/>
    <xf numFmtId="0" fontId="29" fillId="0" borderId="0"/>
    <xf numFmtId="0" fontId="33" fillId="0" borderId="0">
      <alignment vertical="center"/>
    </xf>
    <xf numFmtId="0" fontId="29" fillId="0" borderId="0"/>
    <xf numFmtId="0" fontId="29" fillId="0" borderId="0"/>
    <xf numFmtId="0" fontId="33" fillId="0" borderId="0">
      <alignment vertical="center"/>
    </xf>
    <xf numFmtId="0" fontId="29" fillId="0" borderId="0"/>
    <xf numFmtId="0" fontId="29" fillId="0" borderId="0"/>
    <xf numFmtId="0" fontId="33" fillId="0" borderId="0">
      <alignment vertical="center"/>
    </xf>
    <xf numFmtId="0" fontId="29" fillId="0" borderId="0"/>
    <xf numFmtId="0" fontId="29" fillId="0" borderId="0"/>
    <xf numFmtId="0" fontId="33" fillId="0" borderId="0">
      <alignment vertical="center"/>
    </xf>
    <xf numFmtId="0" fontId="80" fillId="92" borderId="26" applyBorder="0"/>
    <xf numFmtId="0" fontId="80" fillId="92" borderId="26" applyBorder="0"/>
    <xf numFmtId="0" fontId="80" fillId="92" borderId="26" applyBorder="0"/>
    <xf numFmtId="0" fontId="33" fillId="0" borderId="0">
      <alignment vertical="center"/>
    </xf>
    <xf numFmtId="0" fontId="80" fillId="92" borderId="26" applyBorder="0"/>
    <xf numFmtId="0" fontId="80" fillId="92" borderId="26" applyBorder="0"/>
    <xf numFmtId="0" fontId="80" fillId="92" borderId="26" applyBorder="0"/>
    <xf numFmtId="0" fontId="80" fillId="92" borderId="26" applyBorder="0"/>
    <xf numFmtId="0" fontId="80" fillId="92" borderId="26" applyBorder="0"/>
    <xf numFmtId="0" fontId="80" fillId="92" borderId="26" applyBorder="0"/>
    <xf numFmtId="0" fontId="80" fillId="92" borderId="26" applyBorder="0"/>
    <xf numFmtId="0" fontId="33" fillId="0" borderId="0">
      <alignment vertical="center"/>
    </xf>
    <xf numFmtId="0" fontId="80" fillId="92" borderId="26" applyBorder="0"/>
    <xf numFmtId="0" fontId="80" fillId="92" borderId="26" applyBorder="0"/>
    <xf numFmtId="0" fontId="80" fillId="92" borderId="26" applyBorder="0"/>
    <xf numFmtId="0" fontId="80" fillId="92" borderId="26" applyBorder="0"/>
    <xf numFmtId="0" fontId="80" fillId="92" borderId="26" applyBorder="0"/>
    <xf numFmtId="0" fontId="80" fillId="92" borderId="26" applyBorder="0"/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80" fillId="92" borderId="26" applyBorder="0"/>
    <xf numFmtId="0" fontId="80" fillId="92" borderId="26" applyBorder="0"/>
    <xf numFmtId="0" fontId="80" fillId="92" borderId="26" applyBorder="0"/>
    <xf numFmtId="0" fontId="80" fillId="92" borderId="26" applyBorder="0"/>
    <xf numFmtId="0" fontId="33" fillId="0" borderId="0">
      <alignment vertical="center"/>
    </xf>
    <xf numFmtId="0" fontId="80" fillId="92" borderId="26" applyBorder="0"/>
    <xf numFmtId="0" fontId="80" fillId="92" borderId="26" applyBorder="0"/>
    <xf numFmtId="0" fontId="80" fillId="92" borderId="26" applyBorder="0"/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80" fillId="92" borderId="26" applyBorder="0"/>
    <xf numFmtId="0" fontId="80" fillId="92" borderId="26" applyBorder="0"/>
    <xf numFmtId="0" fontId="80" fillId="92" borderId="26" applyBorder="0"/>
    <xf numFmtId="0" fontId="80" fillId="92" borderId="26" applyBorder="0"/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80" fillId="92" borderId="26" applyBorder="0"/>
    <xf numFmtId="0" fontId="80" fillId="92" borderId="26" applyBorder="0"/>
    <xf numFmtId="0" fontId="80" fillId="92" borderId="26" applyBorder="0"/>
    <xf numFmtId="0" fontId="80" fillId="92" borderId="26" applyBorder="0"/>
    <xf numFmtId="0" fontId="80" fillId="92" borderId="26" applyBorder="0"/>
    <xf numFmtId="0" fontId="80" fillId="92" borderId="26" applyBorder="0"/>
    <xf numFmtId="0" fontId="80" fillId="92" borderId="26" applyBorder="0"/>
    <xf numFmtId="0" fontId="80" fillId="92" borderId="26" applyBorder="0"/>
    <xf numFmtId="0" fontId="80" fillId="92" borderId="26" applyBorder="0"/>
    <xf numFmtId="0" fontId="33" fillId="0" borderId="0">
      <alignment vertical="center"/>
    </xf>
    <xf numFmtId="0" fontId="80" fillId="92" borderId="26" applyBorder="0"/>
    <xf numFmtId="0" fontId="80" fillId="92" borderId="26" applyBorder="0"/>
    <xf numFmtId="0" fontId="80" fillId="92" borderId="26" applyBorder="0"/>
    <xf numFmtId="0" fontId="80" fillId="92" borderId="26" applyBorder="0"/>
    <xf numFmtId="0" fontId="80" fillId="92" borderId="26" applyBorder="0"/>
    <xf numFmtId="0" fontId="80" fillId="92" borderId="26" applyBorder="0"/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80" fillId="92" borderId="26" applyBorder="0"/>
    <xf numFmtId="0" fontId="80" fillId="92" borderId="26" applyBorder="0"/>
    <xf numFmtId="0" fontId="80" fillId="92" borderId="26" applyBorder="0"/>
    <xf numFmtId="0" fontId="80" fillId="92" borderId="26" applyBorder="0"/>
    <xf numFmtId="0" fontId="33" fillId="0" borderId="0">
      <alignment vertical="center"/>
    </xf>
    <xf numFmtId="0" fontId="80" fillId="92" borderId="26" applyBorder="0"/>
    <xf numFmtId="0" fontId="80" fillId="92" borderId="26" applyBorder="0"/>
    <xf numFmtId="0" fontId="80" fillId="92" borderId="26" applyBorder="0"/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80" fillId="92" borderId="26" applyBorder="0"/>
    <xf numFmtId="0" fontId="80" fillId="92" borderId="26" applyBorder="0"/>
    <xf numFmtId="0" fontId="80" fillId="92" borderId="26" applyBorder="0"/>
    <xf numFmtId="0" fontId="80" fillId="92" borderId="26" applyBorder="0"/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80" fillId="92" borderId="26" applyBorder="0"/>
    <xf numFmtId="0" fontId="80" fillId="92" borderId="26" applyBorder="0"/>
    <xf numFmtId="0" fontId="80" fillId="92" borderId="26" applyBorder="0"/>
    <xf numFmtId="0" fontId="80" fillId="92" borderId="26" applyBorder="0"/>
    <xf numFmtId="0" fontId="80" fillId="92" borderId="26" applyBorder="0"/>
    <xf numFmtId="0" fontId="33" fillId="0" borderId="0">
      <alignment vertical="center"/>
    </xf>
    <xf numFmtId="0" fontId="80" fillId="92" borderId="26" applyBorder="0"/>
    <xf numFmtId="0" fontId="80" fillId="92" borderId="26" applyBorder="0"/>
    <xf numFmtId="0" fontId="80" fillId="92" borderId="26" applyBorder="0"/>
    <xf numFmtId="0" fontId="80" fillId="92" borderId="26" applyBorder="0"/>
    <xf numFmtId="0" fontId="80" fillId="92" borderId="26" applyBorder="0"/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80" fillId="92" borderId="26" applyBorder="0"/>
    <xf numFmtId="0" fontId="80" fillId="92" borderId="26" applyBorder="0"/>
    <xf numFmtId="0" fontId="80" fillId="92" borderId="26" applyBorder="0"/>
    <xf numFmtId="0" fontId="80" fillId="92" borderId="26" applyBorder="0"/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80" fillId="92" borderId="26" applyBorder="0"/>
    <xf numFmtId="0" fontId="80" fillId="92" borderId="26" applyBorder="0"/>
    <xf numFmtId="0" fontId="80" fillId="92" borderId="26" applyBorder="0"/>
    <xf numFmtId="0" fontId="80" fillId="92" borderId="26" applyBorder="0"/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80" fillId="92" borderId="26" applyBorder="0"/>
    <xf numFmtId="0" fontId="80" fillId="92" borderId="26" applyBorder="0"/>
    <xf numFmtId="0" fontId="29" fillId="0" borderId="0"/>
    <xf numFmtId="0" fontId="29" fillId="0" borderId="0"/>
    <xf numFmtId="0" fontId="33" fillId="0" borderId="0">
      <alignment vertical="center"/>
    </xf>
    <xf numFmtId="0" fontId="29" fillId="0" borderId="0"/>
    <xf numFmtId="0" fontId="29" fillId="0" borderId="0"/>
    <xf numFmtId="0" fontId="33" fillId="0" borderId="0">
      <alignment vertical="center"/>
    </xf>
    <xf numFmtId="0" fontId="29" fillId="0" borderId="0"/>
    <xf numFmtId="0" fontId="29" fillId="0" borderId="0"/>
    <xf numFmtId="0" fontId="33" fillId="0" borderId="0">
      <alignment vertical="center"/>
    </xf>
    <xf numFmtId="0" fontId="29" fillId="0" borderId="0"/>
    <xf numFmtId="0" fontId="29" fillId="0" borderId="0"/>
    <xf numFmtId="0" fontId="33" fillId="0" borderId="0">
      <alignment vertical="center"/>
    </xf>
    <xf numFmtId="0" fontId="29" fillId="0" borderId="0"/>
    <xf numFmtId="0" fontId="29" fillId="0" borderId="0"/>
    <xf numFmtId="0" fontId="33" fillId="0" borderId="0">
      <alignment vertical="center"/>
    </xf>
    <xf numFmtId="0" fontId="29" fillId="0" borderId="0"/>
    <xf numFmtId="0" fontId="29" fillId="0" borderId="0"/>
    <xf numFmtId="0" fontId="33" fillId="0" borderId="0">
      <alignment vertical="center"/>
    </xf>
    <xf numFmtId="4" fontId="81" fillId="93" borderId="25" applyNumberFormat="0" applyProtection="0">
      <alignment horizontal="left" vertical="center" indent="1"/>
    </xf>
    <xf numFmtId="4" fontId="81" fillId="93" borderId="25" applyNumberFormat="0" applyProtection="0">
      <alignment horizontal="left" vertical="center" indent="1"/>
    </xf>
    <xf numFmtId="4" fontId="81" fillId="93" borderId="25" applyNumberFormat="0" applyProtection="0">
      <alignment horizontal="left" vertical="center" indent="1"/>
    </xf>
    <xf numFmtId="0" fontId="33" fillId="0" borderId="0">
      <alignment vertical="center"/>
    </xf>
    <xf numFmtId="4" fontId="81" fillId="93" borderId="25" applyNumberFormat="0" applyProtection="0">
      <alignment horizontal="left" vertical="center" indent="1"/>
    </xf>
    <xf numFmtId="4" fontId="81" fillId="93" borderId="25" applyNumberFormat="0" applyProtection="0">
      <alignment horizontal="left" vertical="center" indent="1"/>
    </xf>
    <xf numFmtId="4" fontId="81" fillId="93" borderId="25" applyNumberFormat="0" applyProtection="0">
      <alignment horizontal="left" vertical="center" indent="1"/>
    </xf>
    <xf numFmtId="4" fontId="81" fillId="93" borderId="25" applyNumberFormat="0" applyProtection="0">
      <alignment horizontal="left" vertical="center" indent="1"/>
    </xf>
    <xf numFmtId="4" fontId="81" fillId="93" borderId="25" applyNumberFormat="0" applyProtection="0">
      <alignment horizontal="left" vertical="center" indent="1"/>
    </xf>
    <xf numFmtId="4" fontId="81" fillId="93" borderId="25" applyNumberFormat="0" applyProtection="0">
      <alignment horizontal="left" vertical="center" indent="1"/>
    </xf>
    <xf numFmtId="4" fontId="81" fillId="93" borderId="25" applyNumberFormat="0" applyProtection="0">
      <alignment horizontal="left" vertical="center" indent="1"/>
    </xf>
    <xf numFmtId="0" fontId="33" fillId="0" borderId="0">
      <alignment vertical="center"/>
    </xf>
    <xf numFmtId="4" fontId="81" fillId="93" borderId="25" applyNumberFormat="0" applyProtection="0">
      <alignment horizontal="left" vertical="center" indent="1"/>
    </xf>
    <xf numFmtId="4" fontId="81" fillId="93" borderId="25" applyNumberFormat="0" applyProtection="0">
      <alignment horizontal="left" vertical="center" indent="1"/>
    </xf>
    <xf numFmtId="4" fontId="81" fillId="93" borderId="25" applyNumberFormat="0" applyProtection="0">
      <alignment horizontal="left" vertical="center" indent="1"/>
    </xf>
    <xf numFmtId="4" fontId="81" fillId="93" borderId="25" applyNumberFormat="0" applyProtection="0">
      <alignment horizontal="left" vertical="center" indent="1"/>
    </xf>
    <xf numFmtId="4" fontId="81" fillId="93" borderId="25" applyNumberFormat="0" applyProtection="0">
      <alignment horizontal="left" vertical="center" indent="1"/>
    </xf>
    <xf numFmtId="4" fontId="81" fillId="93" borderId="25" applyNumberFormat="0" applyProtection="0">
      <alignment horizontal="left" vertical="center" indent="1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4" fontId="81" fillId="93" borderId="25" applyNumberFormat="0" applyProtection="0">
      <alignment horizontal="left" vertical="center" indent="1"/>
    </xf>
    <xf numFmtId="4" fontId="81" fillId="93" borderId="25" applyNumberFormat="0" applyProtection="0">
      <alignment horizontal="left" vertical="center" indent="1"/>
    </xf>
    <xf numFmtId="4" fontId="81" fillId="93" borderId="25" applyNumberFormat="0" applyProtection="0">
      <alignment horizontal="left" vertical="center" indent="1"/>
    </xf>
    <xf numFmtId="4" fontId="81" fillId="93" borderId="25" applyNumberFormat="0" applyProtection="0">
      <alignment horizontal="left" vertical="center" indent="1"/>
    </xf>
    <xf numFmtId="0" fontId="33" fillId="0" borderId="0">
      <alignment vertical="center"/>
    </xf>
    <xf numFmtId="4" fontId="81" fillId="93" borderId="25" applyNumberFormat="0" applyProtection="0">
      <alignment horizontal="left" vertical="center" indent="1"/>
    </xf>
    <xf numFmtId="4" fontId="81" fillId="93" borderId="25" applyNumberFormat="0" applyProtection="0">
      <alignment horizontal="left" vertical="center" indent="1"/>
    </xf>
    <xf numFmtId="4" fontId="81" fillId="93" borderId="25" applyNumberFormat="0" applyProtection="0">
      <alignment horizontal="left" vertical="center" indent="1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4" fontId="81" fillId="93" borderId="25" applyNumberFormat="0" applyProtection="0">
      <alignment horizontal="left" vertical="center" indent="1"/>
    </xf>
    <xf numFmtId="4" fontId="81" fillId="93" borderId="25" applyNumberFormat="0" applyProtection="0">
      <alignment horizontal="left" vertical="center" indent="1"/>
    </xf>
    <xf numFmtId="4" fontId="81" fillId="93" borderId="25" applyNumberFormat="0" applyProtection="0">
      <alignment horizontal="left" vertical="center" indent="1"/>
    </xf>
    <xf numFmtId="4" fontId="81" fillId="93" borderId="25" applyNumberFormat="0" applyProtection="0">
      <alignment horizontal="left" vertical="center" indent="1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4" fontId="81" fillId="93" borderId="25" applyNumberFormat="0" applyProtection="0">
      <alignment horizontal="left" vertical="center" indent="1"/>
    </xf>
    <xf numFmtId="4" fontId="81" fillId="93" borderId="25" applyNumberFormat="0" applyProtection="0">
      <alignment horizontal="left" vertical="center" indent="1"/>
    </xf>
    <xf numFmtId="4" fontId="81" fillId="93" borderId="25" applyNumberFormat="0" applyProtection="0">
      <alignment horizontal="left" vertical="center" indent="1"/>
    </xf>
    <xf numFmtId="4" fontId="81" fillId="93" borderId="25" applyNumberFormat="0" applyProtection="0">
      <alignment horizontal="left" vertical="center" indent="1"/>
    </xf>
    <xf numFmtId="4" fontId="81" fillId="93" borderId="25" applyNumberFormat="0" applyProtection="0">
      <alignment horizontal="left" vertical="center" indent="1"/>
    </xf>
    <xf numFmtId="4" fontId="81" fillId="93" borderId="25" applyNumberFormat="0" applyProtection="0">
      <alignment horizontal="left" vertical="center" indent="1"/>
    </xf>
    <xf numFmtId="4" fontId="81" fillId="93" borderId="25" applyNumberFormat="0" applyProtection="0">
      <alignment horizontal="left" vertical="center" indent="1"/>
    </xf>
    <xf numFmtId="4" fontId="81" fillId="93" borderId="25" applyNumberFormat="0" applyProtection="0">
      <alignment horizontal="left" vertical="center" indent="1"/>
    </xf>
    <xf numFmtId="4" fontId="81" fillId="93" borderId="25" applyNumberFormat="0" applyProtection="0">
      <alignment horizontal="left" vertical="center" indent="1"/>
    </xf>
    <xf numFmtId="0" fontId="33" fillId="0" borderId="0">
      <alignment vertical="center"/>
    </xf>
    <xf numFmtId="4" fontId="81" fillId="93" borderId="25" applyNumberFormat="0" applyProtection="0">
      <alignment horizontal="left" vertical="center" indent="1"/>
    </xf>
    <xf numFmtId="4" fontId="81" fillId="93" borderId="25" applyNumberFormat="0" applyProtection="0">
      <alignment horizontal="left" vertical="center" indent="1"/>
    </xf>
    <xf numFmtId="4" fontId="81" fillId="93" borderId="25" applyNumberFormat="0" applyProtection="0">
      <alignment horizontal="left" vertical="center" indent="1"/>
    </xf>
    <xf numFmtId="4" fontId="81" fillId="93" borderId="25" applyNumberFormat="0" applyProtection="0">
      <alignment horizontal="left" vertical="center" indent="1"/>
    </xf>
    <xf numFmtId="4" fontId="81" fillId="93" borderId="25" applyNumberFormat="0" applyProtection="0">
      <alignment horizontal="left" vertical="center" indent="1"/>
    </xf>
    <xf numFmtId="4" fontId="81" fillId="93" borderId="25" applyNumberFormat="0" applyProtection="0">
      <alignment horizontal="left" vertical="center" indent="1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4" fontId="81" fillId="93" borderId="25" applyNumberFormat="0" applyProtection="0">
      <alignment horizontal="left" vertical="center" indent="1"/>
    </xf>
    <xf numFmtId="4" fontId="81" fillId="93" borderId="25" applyNumberFormat="0" applyProtection="0">
      <alignment horizontal="left" vertical="center" indent="1"/>
    </xf>
    <xf numFmtId="4" fontId="81" fillId="93" borderId="25" applyNumberFormat="0" applyProtection="0">
      <alignment horizontal="left" vertical="center" indent="1"/>
    </xf>
    <xf numFmtId="4" fontId="81" fillId="93" borderId="25" applyNumberFormat="0" applyProtection="0">
      <alignment horizontal="left" vertical="center" indent="1"/>
    </xf>
    <xf numFmtId="0" fontId="33" fillId="0" borderId="0">
      <alignment vertical="center"/>
    </xf>
    <xf numFmtId="4" fontId="81" fillId="93" borderId="25" applyNumberFormat="0" applyProtection="0">
      <alignment horizontal="left" vertical="center" indent="1"/>
    </xf>
    <xf numFmtId="4" fontId="81" fillId="93" borderId="25" applyNumberFormat="0" applyProtection="0">
      <alignment horizontal="left" vertical="center" indent="1"/>
    </xf>
    <xf numFmtId="4" fontId="81" fillId="93" borderId="25" applyNumberFormat="0" applyProtection="0">
      <alignment horizontal="left" vertical="center" indent="1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4" fontId="81" fillId="93" borderId="25" applyNumberFormat="0" applyProtection="0">
      <alignment horizontal="left" vertical="center" indent="1"/>
    </xf>
    <xf numFmtId="4" fontId="81" fillId="93" borderId="25" applyNumberFormat="0" applyProtection="0">
      <alignment horizontal="left" vertical="center" indent="1"/>
    </xf>
    <xf numFmtId="4" fontId="81" fillId="93" borderId="25" applyNumberFormat="0" applyProtection="0">
      <alignment horizontal="left" vertical="center" indent="1"/>
    </xf>
    <xf numFmtId="4" fontId="81" fillId="93" borderId="25" applyNumberFormat="0" applyProtection="0">
      <alignment horizontal="left" vertical="center" indent="1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4" fontId="81" fillId="93" borderId="25" applyNumberFormat="0" applyProtection="0">
      <alignment horizontal="left" vertical="center" indent="1"/>
    </xf>
    <xf numFmtId="4" fontId="81" fillId="93" borderId="25" applyNumberFormat="0" applyProtection="0">
      <alignment horizontal="left" vertical="center" indent="1"/>
    </xf>
    <xf numFmtId="4" fontId="81" fillId="93" borderId="25" applyNumberFormat="0" applyProtection="0">
      <alignment horizontal="left" vertical="center" indent="1"/>
    </xf>
    <xf numFmtId="4" fontId="81" fillId="93" borderId="25" applyNumberFormat="0" applyProtection="0">
      <alignment horizontal="left" vertical="center" indent="1"/>
    </xf>
    <xf numFmtId="4" fontId="81" fillId="93" borderId="25" applyNumberFormat="0" applyProtection="0">
      <alignment horizontal="left" vertical="center" indent="1"/>
    </xf>
    <xf numFmtId="0" fontId="33" fillId="0" borderId="0">
      <alignment vertical="center"/>
    </xf>
    <xf numFmtId="4" fontId="81" fillId="93" borderId="25" applyNumberFormat="0" applyProtection="0">
      <alignment horizontal="left" vertical="center" indent="1"/>
    </xf>
    <xf numFmtId="4" fontId="81" fillId="93" borderId="25" applyNumberFormat="0" applyProtection="0">
      <alignment horizontal="left" vertical="center" indent="1"/>
    </xf>
    <xf numFmtId="4" fontId="81" fillId="93" borderId="25" applyNumberFormat="0" applyProtection="0">
      <alignment horizontal="left" vertical="center" indent="1"/>
    </xf>
    <xf numFmtId="4" fontId="81" fillId="93" borderId="25" applyNumberFormat="0" applyProtection="0">
      <alignment horizontal="left" vertical="center" indent="1"/>
    </xf>
    <xf numFmtId="4" fontId="81" fillId="93" borderId="25" applyNumberFormat="0" applyProtection="0">
      <alignment horizontal="left" vertical="center" indent="1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4" fontId="81" fillId="93" borderId="25" applyNumberFormat="0" applyProtection="0">
      <alignment horizontal="left" vertical="center" indent="1"/>
    </xf>
    <xf numFmtId="4" fontId="81" fillId="93" borderId="25" applyNumberFormat="0" applyProtection="0">
      <alignment horizontal="left" vertical="center" indent="1"/>
    </xf>
    <xf numFmtId="4" fontId="81" fillId="93" borderId="25" applyNumberFormat="0" applyProtection="0">
      <alignment horizontal="left" vertical="center" indent="1"/>
    </xf>
    <xf numFmtId="4" fontId="81" fillId="93" borderId="25" applyNumberFormat="0" applyProtection="0">
      <alignment horizontal="left" vertical="center" indent="1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4" fontId="81" fillId="93" borderId="25" applyNumberFormat="0" applyProtection="0">
      <alignment horizontal="left" vertical="center" indent="1"/>
    </xf>
    <xf numFmtId="4" fontId="81" fillId="93" borderId="25" applyNumberFormat="0" applyProtection="0">
      <alignment horizontal="left" vertical="center" indent="1"/>
    </xf>
    <xf numFmtId="4" fontId="81" fillId="93" borderId="25" applyNumberFormat="0" applyProtection="0">
      <alignment horizontal="left" vertical="center" indent="1"/>
    </xf>
    <xf numFmtId="4" fontId="81" fillId="93" borderId="25" applyNumberFormat="0" applyProtection="0">
      <alignment horizontal="left" vertical="center" indent="1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4" fontId="81" fillId="93" borderId="25" applyNumberFormat="0" applyProtection="0">
      <alignment horizontal="left" vertical="center" indent="1"/>
    </xf>
    <xf numFmtId="4" fontId="81" fillId="93" borderId="25" applyNumberFormat="0" applyProtection="0">
      <alignment horizontal="left" vertical="center" indent="1"/>
    </xf>
    <xf numFmtId="0" fontId="29" fillId="0" borderId="0"/>
    <xf numFmtId="0" fontId="29" fillId="0" borderId="0"/>
    <xf numFmtId="0" fontId="33" fillId="0" borderId="0">
      <alignment vertical="center"/>
    </xf>
    <xf numFmtId="0" fontId="29" fillId="0" borderId="0"/>
    <xf numFmtId="0" fontId="29" fillId="0" borderId="0"/>
    <xf numFmtId="0" fontId="33" fillId="0" borderId="0">
      <alignment vertical="center"/>
    </xf>
    <xf numFmtId="0" fontId="65" fillId="94" borderId="27"/>
    <xf numFmtId="0" fontId="65" fillId="94" borderId="27"/>
    <xf numFmtId="0" fontId="33" fillId="0" borderId="0">
      <alignment vertical="center"/>
    </xf>
    <xf numFmtId="0" fontId="33" fillId="0" borderId="0">
      <alignment vertical="center"/>
    </xf>
    <xf numFmtId="0" fontId="65" fillId="94" borderId="27"/>
    <xf numFmtId="0" fontId="65" fillId="94" borderId="27"/>
    <xf numFmtId="0" fontId="65" fillId="94" borderId="27"/>
    <xf numFmtId="0" fontId="65" fillId="94" borderId="27"/>
    <xf numFmtId="0" fontId="65" fillId="94" borderId="27"/>
    <xf numFmtId="0" fontId="65" fillId="94" borderId="27"/>
    <xf numFmtId="0" fontId="65" fillId="94" borderId="27"/>
    <xf numFmtId="0" fontId="65" fillId="94" borderId="27"/>
    <xf numFmtId="0" fontId="65" fillId="94" borderId="27"/>
    <xf numFmtId="0" fontId="33" fillId="0" borderId="0">
      <alignment vertical="center"/>
    </xf>
    <xf numFmtId="0" fontId="65" fillId="94" borderId="27"/>
    <xf numFmtId="0" fontId="65" fillId="94" borderId="27"/>
    <xf numFmtId="0" fontId="65" fillId="94" borderId="27"/>
    <xf numFmtId="0" fontId="65" fillId="94" borderId="27"/>
    <xf numFmtId="0" fontId="65" fillId="94" borderId="27"/>
    <xf numFmtId="0" fontId="65" fillId="94" borderId="27"/>
    <xf numFmtId="0" fontId="65" fillId="94" borderId="27"/>
    <xf numFmtId="0" fontId="65" fillId="94" borderId="27"/>
    <xf numFmtId="0" fontId="65" fillId="94" borderId="27"/>
    <xf numFmtId="0" fontId="65" fillId="94" borderId="27"/>
    <xf numFmtId="0" fontId="65" fillId="94" borderId="27"/>
    <xf numFmtId="0" fontId="65" fillId="94" borderId="27"/>
    <xf numFmtId="0" fontId="65" fillId="94" borderId="27"/>
    <xf numFmtId="0" fontId="65" fillId="94" borderId="27"/>
    <xf numFmtId="0" fontId="65" fillId="94" borderId="27"/>
    <xf numFmtId="0" fontId="33" fillId="0" borderId="0">
      <alignment vertical="center"/>
    </xf>
    <xf numFmtId="0" fontId="65" fillId="94" borderId="27"/>
    <xf numFmtId="0" fontId="65" fillId="94" borderId="27"/>
    <xf numFmtId="0" fontId="65" fillId="94" borderId="27"/>
    <xf numFmtId="0" fontId="65" fillId="94" borderId="27"/>
    <xf numFmtId="0" fontId="65" fillId="94" borderId="27"/>
    <xf numFmtId="0" fontId="65" fillId="94" borderId="27"/>
    <xf numFmtId="0" fontId="65" fillId="94" borderId="27"/>
    <xf numFmtId="0" fontId="65" fillId="94" borderId="27"/>
    <xf numFmtId="0" fontId="65" fillId="94" borderId="27"/>
    <xf numFmtId="0" fontId="65" fillId="94" borderId="27"/>
    <xf numFmtId="0" fontId="65" fillId="94" borderId="27"/>
    <xf numFmtId="0" fontId="65" fillId="94" borderId="27"/>
    <xf numFmtId="0" fontId="33" fillId="0" borderId="0">
      <alignment vertical="center"/>
    </xf>
    <xf numFmtId="0" fontId="65" fillId="94" borderId="27"/>
    <xf numFmtId="0" fontId="65" fillId="94" borderId="27"/>
    <xf numFmtId="0" fontId="65" fillId="94" borderId="27"/>
    <xf numFmtId="0" fontId="65" fillId="94" borderId="27"/>
    <xf numFmtId="0" fontId="65" fillId="94" borderId="27"/>
    <xf numFmtId="0" fontId="33" fillId="0" borderId="0">
      <alignment vertical="center"/>
    </xf>
    <xf numFmtId="0" fontId="65" fillId="94" borderId="27"/>
    <xf numFmtId="0" fontId="65" fillId="94" borderId="27"/>
    <xf numFmtId="0" fontId="65" fillId="94" borderId="27"/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65" fillId="94" borderId="27"/>
    <xf numFmtId="0" fontId="65" fillId="94" borderId="27"/>
    <xf numFmtId="0" fontId="65" fillId="94" borderId="27"/>
    <xf numFmtId="0" fontId="65" fillId="94" borderId="27"/>
    <xf numFmtId="0" fontId="65" fillId="94" borderId="27"/>
    <xf numFmtId="0" fontId="65" fillId="94" borderId="27"/>
    <xf numFmtId="0" fontId="33" fillId="0" borderId="0">
      <alignment vertical="center"/>
    </xf>
    <xf numFmtId="0" fontId="65" fillId="94" borderId="27"/>
    <xf numFmtId="0" fontId="65" fillId="94" borderId="27"/>
    <xf numFmtId="0" fontId="65" fillId="94" borderId="27"/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65" fillId="94" borderId="27"/>
    <xf numFmtId="0" fontId="65" fillId="94" borderId="27"/>
    <xf numFmtId="0" fontId="65" fillId="94" borderId="27"/>
    <xf numFmtId="0" fontId="65" fillId="94" borderId="27"/>
    <xf numFmtId="0" fontId="65" fillId="94" borderId="27"/>
    <xf numFmtId="0" fontId="65" fillId="94" borderId="27"/>
    <xf numFmtId="0" fontId="65" fillId="94" borderId="27"/>
    <xf numFmtId="0" fontId="65" fillId="94" borderId="27"/>
    <xf numFmtId="0" fontId="65" fillId="94" borderId="27"/>
    <xf numFmtId="0" fontId="65" fillId="94" borderId="27"/>
    <xf numFmtId="0" fontId="65" fillId="94" borderId="27"/>
    <xf numFmtId="0" fontId="65" fillId="94" borderId="27"/>
    <xf numFmtId="0" fontId="65" fillId="94" borderId="27"/>
    <xf numFmtId="0" fontId="33" fillId="0" borderId="0">
      <alignment vertical="center"/>
    </xf>
    <xf numFmtId="0" fontId="65" fillId="94" borderId="27"/>
    <xf numFmtId="0" fontId="65" fillId="94" borderId="27"/>
    <xf numFmtId="0" fontId="65" fillId="94" borderId="27"/>
    <xf numFmtId="0" fontId="65" fillId="94" borderId="27"/>
    <xf numFmtId="0" fontId="65" fillId="94" borderId="27"/>
    <xf numFmtId="0" fontId="65" fillId="94" borderId="27"/>
    <xf numFmtId="0" fontId="65" fillId="94" borderId="27"/>
    <xf numFmtId="0" fontId="65" fillId="94" borderId="27"/>
    <xf numFmtId="0" fontId="65" fillId="94" borderId="27"/>
    <xf numFmtId="0" fontId="65" fillId="94" borderId="27"/>
    <xf numFmtId="0" fontId="65" fillId="94" borderId="27"/>
    <xf numFmtId="0" fontId="65" fillId="94" borderId="27"/>
    <xf numFmtId="0" fontId="33" fillId="0" borderId="0">
      <alignment vertical="center"/>
    </xf>
    <xf numFmtId="0" fontId="65" fillId="94" borderId="27"/>
    <xf numFmtId="0" fontId="65" fillId="94" borderId="27"/>
    <xf numFmtId="0" fontId="65" fillId="94" borderId="27"/>
    <xf numFmtId="0" fontId="65" fillId="94" borderId="27"/>
    <xf numFmtId="0" fontId="65" fillId="94" borderId="27"/>
    <xf numFmtId="0" fontId="33" fillId="0" borderId="0">
      <alignment vertical="center"/>
    </xf>
    <xf numFmtId="0" fontId="65" fillId="94" borderId="27"/>
    <xf numFmtId="0" fontId="65" fillId="94" borderId="27"/>
    <xf numFmtId="0" fontId="65" fillId="94" borderId="27"/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65" fillId="94" borderId="27"/>
    <xf numFmtId="0" fontId="65" fillId="94" borderId="27"/>
    <xf numFmtId="0" fontId="65" fillId="94" borderId="27"/>
    <xf numFmtId="0" fontId="65" fillId="94" borderId="27"/>
    <xf numFmtId="0" fontId="65" fillId="94" borderId="27"/>
    <xf numFmtId="0" fontId="65" fillId="94" borderId="27"/>
    <xf numFmtId="0" fontId="33" fillId="0" borderId="0">
      <alignment vertical="center"/>
    </xf>
    <xf numFmtId="0" fontId="65" fillId="94" borderId="27"/>
    <xf numFmtId="0" fontId="65" fillId="94" borderId="27"/>
    <xf numFmtId="0" fontId="65" fillId="94" borderId="27"/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65" fillId="94" borderId="27"/>
    <xf numFmtId="0" fontId="65" fillId="94" borderId="27"/>
    <xf numFmtId="0" fontId="65" fillId="94" borderId="27"/>
    <xf numFmtId="0" fontId="65" fillId="94" borderId="27"/>
    <xf numFmtId="0" fontId="65" fillId="94" borderId="27"/>
    <xf numFmtId="0" fontId="65" fillId="94" borderId="27"/>
    <xf numFmtId="0" fontId="65" fillId="94" borderId="27"/>
    <xf numFmtId="0" fontId="65" fillId="94" borderId="27"/>
    <xf numFmtId="0" fontId="65" fillId="94" borderId="27"/>
    <xf numFmtId="0" fontId="65" fillId="94" borderId="27"/>
    <xf numFmtId="0" fontId="33" fillId="0" borderId="0">
      <alignment vertical="center"/>
    </xf>
    <xf numFmtId="0" fontId="65" fillId="94" borderId="27"/>
    <xf numFmtId="0" fontId="65" fillId="94" borderId="27"/>
    <xf numFmtId="0" fontId="65" fillId="94" borderId="27"/>
    <xf numFmtId="0" fontId="65" fillId="94" borderId="27"/>
    <xf numFmtId="0" fontId="65" fillId="94" borderId="27"/>
    <xf numFmtId="0" fontId="33" fillId="0" borderId="0">
      <alignment vertical="center"/>
    </xf>
    <xf numFmtId="0" fontId="65" fillId="94" borderId="27"/>
    <xf numFmtId="0" fontId="65" fillId="94" borderId="27"/>
    <xf numFmtId="0" fontId="65" fillId="94" borderId="27"/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65" fillId="94" borderId="27"/>
    <xf numFmtId="0" fontId="65" fillId="94" borderId="27"/>
    <xf numFmtId="0" fontId="65" fillId="94" borderId="27"/>
    <xf numFmtId="0" fontId="65" fillId="94" borderId="27"/>
    <xf numFmtId="0" fontId="65" fillId="94" borderId="27"/>
    <xf numFmtId="0" fontId="65" fillId="94" borderId="27"/>
    <xf numFmtId="0" fontId="65" fillId="94" borderId="27"/>
    <xf numFmtId="0" fontId="65" fillId="94" borderId="27"/>
    <xf numFmtId="0" fontId="65" fillId="94" borderId="27"/>
    <xf numFmtId="0" fontId="65" fillId="94" borderId="27"/>
    <xf numFmtId="0" fontId="65" fillId="94" borderId="27"/>
    <xf numFmtId="0" fontId="65" fillId="94" borderId="27"/>
    <xf numFmtId="0" fontId="65" fillId="94" borderId="27"/>
    <xf numFmtId="0" fontId="33" fillId="0" borderId="0">
      <alignment vertical="center"/>
    </xf>
    <xf numFmtId="0" fontId="65" fillId="94" borderId="27"/>
    <xf numFmtId="0" fontId="65" fillId="94" borderId="27"/>
    <xf numFmtId="0" fontId="65" fillId="94" borderId="27"/>
    <xf numFmtId="0" fontId="65" fillId="94" borderId="27"/>
    <xf numFmtId="0" fontId="65" fillId="94" borderId="27"/>
    <xf numFmtId="0" fontId="33" fillId="0" borderId="0">
      <alignment vertical="center"/>
    </xf>
    <xf numFmtId="0" fontId="65" fillId="94" borderId="27"/>
    <xf numFmtId="0" fontId="65" fillId="94" borderId="27"/>
    <xf numFmtId="0" fontId="65" fillId="94" borderId="27"/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65" fillId="94" borderId="27"/>
    <xf numFmtId="0" fontId="65" fillId="94" borderId="27"/>
    <xf numFmtId="0" fontId="65" fillId="94" borderId="27"/>
    <xf numFmtId="0" fontId="65" fillId="94" borderId="27"/>
    <xf numFmtId="0" fontId="65" fillId="94" borderId="27"/>
    <xf numFmtId="0" fontId="65" fillId="94" borderId="27"/>
    <xf numFmtId="0" fontId="33" fillId="0" borderId="0">
      <alignment vertical="center"/>
    </xf>
    <xf numFmtId="0" fontId="65" fillId="94" borderId="27"/>
    <xf numFmtId="0" fontId="65" fillId="94" borderId="27"/>
    <xf numFmtId="0" fontId="65" fillId="94" borderId="27"/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65" fillId="94" borderId="27"/>
    <xf numFmtId="0" fontId="65" fillId="94" borderId="27"/>
    <xf numFmtId="0" fontId="65" fillId="94" borderId="27"/>
    <xf numFmtId="0" fontId="65" fillId="94" borderId="27"/>
    <xf numFmtId="0" fontId="65" fillId="94" borderId="27"/>
    <xf numFmtId="0" fontId="65" fillId="94" borderId="27"/>
    <xf numFmtId="0" fontId="65" fillId="94" borderId="27"/>
    <xf numFmtId="0" fontId="65" fillId="94" borderId="27"/>
    <xf numFmtId="0" fontId="65" fillId="94" borderId="27"/>
    <xf numFmtId="0" fontId="65" fillId="94" borderId="27"/>
    <xf numFmtId="0" fontId="33" fillId="0" borderId="0">
      <alignment vertical="center"/>
    </xf>
    <xf numFmtId="0" fontId="65" fillId="94" borderId="27"/>
    <xf numFmtId="0" fontId="65" fillId="94" borderId="27"/>
    <xf numFmtId="0" fontId="65" fillId="94" borderId="27"/>
    <xf numFmtId="0" fontId="65" fillId="94" borderId="27"/>
    <xf numFmtId="0" fontId="65" fillId="94" borderId="27"/>
    <xf numFmtId="0" fontId="65" fillId="94" borderId="27"/>
    <xf numFmtId="0" fontId="65" fillId="94" borderId="27"/>
    <xf numFmtId="0" fontId="65" fillId="94" borderId="27"/>
    <xf numFmtId="0" fontId="65" fillId="94" borderId="27"/>
    <xf numFmtId="0" fontId="65" fillId="94" borderId="27"/>
    <xf numFmtId="0" fontId="65" fillId="94" borderId="27"/>
    <xf numFmtId="0" fontId="65" fillId="94" borderId="27"/>
    <xf numFmtId="0" fontId="33" fillId="0" borderId="0">
      <alignment vertical="center"/>
    </xf>
    <xf numFmtId="0" fontId="65" fillId="94" borderId="27"/>
    <xf numFmtId="0" fontId="65" fillId="94" borderId="27"/>
    <xf numFmtId="0" fontId="65" fillId="94" borderId="27"/>
    <xf numFmtId="0" fontId="65" fillId="94" borderId="27"/>
    <xf numFmtId="0" fontId="65" fillId="94" borderId="27"/>
    <xf numFmtId="0" fontId="33" fillId="0" borderId="0">
      <alignment vertical="center"/>
    </xf>
    <xf numFmtId="0" fontId="65" fillId="94" borderId="27"/>
    <xf numFmtId="0" fontId="65" fillId="94" borderId="27"/>
    <xf numFmtId="0" fontId="65" fillId="94" borderId="27"/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65" fillId="94" borderId="27"/>
    <xf numFmtId="0" fontId="65" fillId="94" borderId="27"/>
    <xf numFmtId="0" fontId="65" fillId="94" borderId="27"/>
    <xf numFmtId="0" fontId="65" fillId="94" borderId="27"/>
    <xf numFmtId="0" fontId="65" fillId="94" borderId="27"/>
    <xf numFmtId="0" fontId="65" fillId="94" borderId="27"/>
    <xf numFmtId="0" fontId="33" fillId="0" borderId="0">
      <alignment vertical="center"/>
    </xf>
    <xf numFmtId="0" fontId="65" fillId="94" borderId="27"/>
    <xf numFmtId="0" fontId="65" fillId="94" borderId="27"/>
    <xf numFmtId="0" fontId="65" fillId="94" borderId="27"/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65" fillId="94" borderId="27"/>
    <xf numFmtId="0" fontId="65" fillId="94" borderId="27"/>
    <xf numFmtId="0" fontId="65" fillId="94" borderId="27"/>
    <xf numFmtId="0" fontId="65" fillId="94" borderId="27"/>
    <xf numFmtId="0" fontId="65" fillId="94" borderId="27"/>
    <xf numFmtId="0" fontId="65" fillId="94" borderId="27"/>
    <xf numFmtId="0" fontId="33" fillId="0" borderId="0">
      <alignment vertical="center"/>
    </xf>
    <xf numFmtId="0" fontId="29" fillId="0" borderId="0"/>
    <xf numFmtId="0" fontId="29" fillId="0" borderId="0"/>
    <xf numFmtId="0" fontId="33" fillId="0" borderId="0">
      <alignment vertical="center"/>
    </xf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33" fillId="0" borderId="0">
      <alignment vertical="center"/>
    </xf>
    <xf numFmtId="0" fontId="29" fillId="0" borderId="0"/>
    <xf numFmtId="0" fontId="75" fillId="0" borderId="0"/>
    <xf numFmtId="0" fontId="75" fillId="0" borderId="0"/>
    <xf numFmtId="0" fontId="33" fillId="0" borderId="0">
      <alignment vertical="center"/>
    </xf>
    <xf numFmtId="40" fontId="83" fillId="0" borderId="0" applyBorder="0">
      <alignment horizontal="right"/>
    </xf>
    <xf numFmtId="40" fontId="83" fillId="0" borderId="0" applyBorder="0">
      <alignment horizontal="right"/>
    </xf>
    <xf numFmtId="0" fontId="33" fillId="0" borderId="0">
      <alignment vertical="center"/>
    </xf>
    <xf numFmtId="0" fontId="41" fillId="0" borderId="0"/>
    <xf numFmtId="0" fontId="41" fillId="0" borderId="0"/>
    <xf numFmtId="0" fontId="33" fillId="0" borderId="0">
      <alignment vertical="center"/>
    </xf>
    <xf numFmtId="0" fontId="41" fillId="0" borderId="0"/>
    <xf numFmtId="0" fontId="41" fillId="0" borderId="0"/>
    <xf numFmtId="0" fontId="33" fillId="0" borderId="0">
      <alignment vertical="center"/>
    </xf>
    <xf numFmtId="0" fontId="84" fillId="0" borderId="0" applyNumberFormat="0" applyFill="0" applyBorder="0" applyAlignment="0" applyProtection="0">
      <alignment vertical="center"/>
    </xf>
    <xf numFmtId="0" fontId="84" fillId="0" borderId="0" applyNumberFormat="0" applyFill="0" applyBorder="0" applyAlignment="0" applyProtection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244" fontId="25" fillId="0" borderId="0" applyFont="0" applyFill="0" applyBorder="0" applyAlignment="0" applyProtection="0"/>
    <xf numFmtId="237" fontId="25" fillId="0" borderId="0" applyFont="0" applyFill="0" applyBorder="0" applyAlignment="0" applyProtection="0"/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33" fillId="0" borderId="0">
      <alignment vertical="center"/>
    </xf>
    <xf numFmtId="0" fontId="17" fillId="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0" fontId="35" fillId="63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35" fillId="95" borderId="0" applyNumberFormat="0" applyBorder="0" applyAlignment="0" applyProtection="0">
      <alignment vertical="center"/>
    </xf>
    <xf numFmtId="0" fontId="35" fillId="63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35" fillId="63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0" fontId="33" fillId="0" borderId="0">
      <alignment vertical="center"/>
    </xf>
    <xf numFmtId="0" fontId="36" fillId="9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35" fillId="63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0" fontId="35" fillId="63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0" fontId="33" fillId="0" borderId="0">
      <alignment vertical="center"/>
    </xf>
    <xf numFmtId="0" fontId="35" fillId="63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0" fontId="87" fillId="0" borderId="0">
      <alignment vertical="center"/>
    </xf>
    <xf numFmtId="0" fontId="36" fillId="9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0" fontId="87" fillId="0" borderId="0">
      <alignment vertical="center"/>
    </xf>
    <xf numFmtId="0" fontId="36" fillId="9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0" fontId="87" fillId="0" borderId="0">
      <alignment vertical="center"/>
    </xf>
    <xf numFmtId="0" fontId="36" fillId="9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0" fontId="87" fillId="0" borderId="0">
      <alignment vertical="center"/>
    </xf>
    <xf numFmtId="0" fontId="36" fillId="9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0" fontId="87" fillId="0" borderId="0">
      <alignment vertical="center"/>
    </xf>
    <xf numFmtId="0" fontId="36" fillId="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87" fillId="0" borderId="0">
      <alignment vertical="center"/>
    </xf>
    <xf numFmtId="0" fontId="17" fillId="9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0" fontId="87" fillId="0" borderId="0">
      <alignment vertical="center"/>
    </xf>
    <xf numFmtId="0" fontId="36" fillId="9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0" fontId="87" fillId="0" borderId="0">
      <alignment vertical="center"/>
    </xf>
    <xf numFmtId="0" fontId="36" fillId="9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0" fontId="87" fillId="0" borderId="0">
      <alignment vertical="center"/>
    </xf>
    <xf numFmtId="0" fontId="36" fillId="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87" fillId="0" borderId="0">
      <alignment vertical="center"/>
    </xf>
    <xf numFmtId="0" fontId="36" fillId="9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87" fillId="0" borderId="0">
      <alignment vertical="center"/>
    </xf>
    <xf numFmtId="0" fontId="17" fillId="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35" fillId="67" borderId="0" applyNumberFormat="0" applyBorder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35" fillId="96" borderId="0" applyNumberFormat="0" applyBorder="0" applyAlignment="0" applyProtection="0">
      <alignment vertical="center"/>
    </xf>
    <xf numFmtId="0" fontId="35" fillId="67" borderId="0" applyNumberFormat="0" applyBorder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35" fillId="67" borderId="0" applyNumberFormat="0" applyBorder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33" fillId="0" borderId="0">
      <alignment vertical="center"/>
    </xf>
    <xf numFmtId="0" fontId="36" fillId="13" borderId="0" applyNumberFormat="0" applyBorder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35" fillId="67" borderId="0" applyNumberFormat="0" applyBorder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35" fillId="67" borderId="0" applyNumberFormat="0" applyBorder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33" fillId="0" borderId="0">
      <alignment vertical="center"/>
    </xf>
    <xf numFmtId="0" fontId="35" fillId="67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87" fillId="0" borderId="0">
      <alignment vertical="center"/>
    </xf>
    <xf numFmtId="0" fontId="36" fillId="13" borderId="0" applyNumberFormat="0" applyBorder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87" fillId="0" borderId="0">
      <alignment vertical="center"/>
    </xf>
    <xf numFmtId="0" fontId="36" fillId="13" borderId="0" applyNumberFormat="0" applyBorder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87" fillId="0" borderId="0">
      <alignment vertical="center"/>
    </xf>
    <xf numFmtId="0" fontId="36" fillId="13" borderId="0" applyNumberFormat="0" applyBorder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87" fillId="0" borderId="0">
      <alignment vertical="center"/>
    </xf>
    <xf numFmtId="0" fontId="36" fillId="13" borderId="0" applyNumberFormat="0" applyBorder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87" fillId="0" borderId="0">
      <alignment vertical="center"/>
    </xf>
    <xf numFmtId="0" fontId="36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87" fillId="0" borderId="0">
      <alignment vertical="center"/>
    </xf>
    <xf numFmtId="0" fontId="17" fillId="13" borderId="0" applyNumberFormat="0" applyBorder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87" fillId="0" borderId="0">
      <alignment vertical="center"/>
    </xf>
    <xf numFmtId="0" fontId="36" fillId="13" borderId="0" applyNumberFormat="0" applyBorder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87" fillId="0" borderId="0">
      <alignment vertical="center"/>
    </xf>
    <xf numFmtId="0" fontId="36" fillId="13" borderId="0" applyNumberFormat="0" applyBorder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87" fillId="0" borderId="0">
      <alignment vertical="center"/>
    </xf>
    <xf numFmtId="0" fontId="36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87" fillId="0" borderId="0">
      <alignment vertical="center"/>
    </xf>
    <xf numFmtId="0" fontId="36" fillId="13" borderId="0" applyNumberFormat="0" applyBorder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87" fillId="0" borderId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0" fontId="35" fillId="71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35" fillId="97" borderId="0" applyNumberFormat="0" applyBorder="0" applyAlignment="0" applyProtection="0">
      <alignment vertical="center"/>
    </xf>
    <xf numFmtId="0" fontId="35" fillId="71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35" fillId="71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0" fontId="33" fillId="0" borderId="0">
      <alignment vertical="center"/>
    </xf>
    <xf numFmtId="0" fontId="36" fillId="17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35" fillId="71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0" fontId="35" fillId="71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0" fontId="33" fillId="0" borderId="0">
      <alignment vertical="center"/>
    </xf>
    <xf numFmtId="0" fontId="35" fillId="71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0" fontId="87" fillId="0" borderId="0">
      <alignment vertical="center"/>
    </xf>
    <xf numFmtId="0" fontId="36" fillId="17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0" fontId="87" fillId="0" borderId="0">
      <alignment vertical="center"/>
    </xf>
    <xf numFmtId="0" fontId="36" fillId="17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0" fontId="87" fillId="0" borderId="0">
      <alignment vertical="center"/>
    </xf>
    <xf numFmtId="0" fontId="36" fillId="17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0" fontId="87" fillId="0" borderId="0">
      <alignment vertical="center"/>
    </xf>
    <xf numFmtId="0" fontId="36" fillId="17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0" fontId="87" fillId="0" borderId="0">
      <alignment vertical="center"/>
    </xf>
    <xf numFmtId="0" fontId="36" fillId="17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87" fillId="0" borderId="0">
      <alignment vertical="center"/>
    </xf>
    <xf numFmtId="0" fontId="17" fillId="17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0" fontId="87" fillId="0" borderId="0">
      <alignment vertical="center"/>
    </xf>
    <xf numFmtId="0" fontId="36" fillId="17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0" fontId="87" fillId="0" borderId="0">
      <alignment vertical="center"/>
    </xf>
    <xf numFmtId="0" fontId="36" fillId="17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0" fontId="87" fillId="0" borderId="0">
      <alignment vertical="center"/>
    </xf>
    <xf numFmtId="0" fontId="36" fillId="17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87" fillId="0" borderId="0">
      <alignment vertical="center"/>
    </xf>
    <xf numFmtId="0" fontId="36" fillId="17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87" fillId="0" borderId="0">
      <alignment vertical="center"/>
    </xf>
    <xf numFmtId="0" fontId="17" fillId="17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36" fillId="21" borderId="0" applyNumberFormat="0" applyBorder="0" applyAlignment="0" applyProtection="0">
      <alignment vertical="center"/>
    </xf>
    <xf numFmtId="0" fontId="36" fillId="21" borderId="0" applyNumberFormat="0" applyBorder="0" applyAlignment="0" applyProtection="0">
      <alignment vertical="center"/>
    </xf>
    <xf numFmtId="0" fontId="35" fillId="57" borderId="0" applyNumberFormat="0" applyBorder="0" applyAlignment="0" applyProtection="0">
      <alignment vertical="center"/>
    </xf>
    <xf numFmtId="0" fontId="36" fillId="21" borderId="0" applyNumberFormat="0" applyBorder="0" applyAlignment="0" applyProtection="0">
      <alignment vertical="center"/>
    </xf>
    <xf numFmtId="0" fontId="36" fillId="21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35" fillId="60" borderId="0" applyNumberFormat="0" applyBorder="0" applyAlignment="0" applyProtection="0">
      <alignment vertical="center"/>
    </xf>
    <xf numFmtId="0" fontId="35" fillId="57" borderId="0" applyNumberFormat="0" applyBorder="0" applyAlignment="0" applyProtection="0">
      <alignment vertical="center"/>
    </xf>
    <xf numFmtId="0" fontId="36" fillId="21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36" fillId="21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36" fillId="21" borderId="0" applyNumberFormat="0" applyBorder="0" applyAlignment="0" applyProtection="0">
      <alignment vertical="center"/>
    </xf>
    <xf numFmtId="0" fontId="36" fillId="21" borderId="0" applyNumberFormat="0" applyBorder="0" applyAlignment="0" applyProtection="0">
      <alignment vertical="center"/>
    </xf>
    <xf numFmtId="0" fontId="36" fillId="21" borderId="0" applyNumberFormat="0" applyBorder="0" applyAlignment="0" applyProtection="0">
      <alignment vertical="center"/>
    </xf>
    <xf numFmtId="0" fontId="36" fillId="21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36" fillId="21" borderId="0" applyNumberFormat="0" applyBorder="0" applyAlignment="0" applyProtection="0">
      <alignment vertical="center"/>
    </xf>
    <xf numFmtId="0" fontId="36" fillId="21" borderId="0" applyNumberFormat="0" applyBorder="0" applyAlignment="0" applyProtection="0">
      <alignment vertical="center"/>
    </xf>
    <xf numFmtId="0" fontId="36" fillId="21" borderId="0" applyNumberFormat="0" applyBorder="0" applyAlignment="0" applyProtection="0">
      <alignment vertical="center"/>
    </xf>
    <xf numFmtId="0" fontId="36" fillId="21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36" fillId="21" borderId="0" applyNumberFormat="0" applyBorder="0" applyAlignment="0" applyProtection="0">
      <alignment vertical="center"/>
    </xf>
    <xf numFmtId="0" fontId="36" fillId="21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36" fillId="21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35" fillId="57" borderId="0" applyNumberFormat="0" applyBorder="0" applyAlignment="0" applyProtection="0">
      <alignment vertical="center"/>
    </xf>
    <xf numFmtId="0" fontId="36" fillId="21" borderId="0" applyNumberFormat="0" applyBorder="0" applyAlignment="0" applyProtection="0">
      <alignment vertical="center"/>
    </xf>
    <xf numFmtId="0" fontId="33" fillId="0" borderId="0">
      <alignment vertical="center"/>
    </xf>
    <xf numFmtId="0" fontId="36" fillId="21" borderId="0" applyNumberFormat="0" applyBorder="0" applyAlignment="0" applyProtection="0">
      <alignment vertical="center"/>
    </xf>
    <xf numFmtId="0" fontId="36" fillId="21" borderId="0" applyNumberFormat="0" applyBorder="0" applyAlignment="0" applyProtection="0">
      <alignment vertical="center"/>
    </xf>
    <xf numFmtId="0" fontId="36" fillId="21" borderId="0" applyNumberFormat="0" applyBorder="0" applyAlignment="0" applyProtection="0">
      <alignment vertical="center"/>
    </xf>
    <xf numFmtId="0" fontId="36" fillId="21" borderId="0" applyNumberFormat="0" applyBorder="0" applyAlignment="0" applyProtection="0">
      <alignment vertical="center"/>
    </xf>
    <xf numFmtId="0" fontId="36" fillId="21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35" fillId="57" borderId="0" applyNumberFormat="0" applyBorder="0" applyAlignment="0" applyProtection="0">
      <alignment vertical="center"/>
    </xf>
    <xf numFmtId="0" fontId="36" fillId="21" borderId="0" applyNumberFormat="0" applyBorder="0" applyAlignment="0" applyProtection="0">
      <alignment vertical="center"/>
    </xf>
    <xf numFmtId="0" fontId="35" fillId="57" borderId="0" applyNumberFormat="0" applyBorder="0" applyAlignment="0" applyProtection="0">
      <alignment vertical="center"/>
    </xf>
    <xf numFmtId="0" fontId="36" fillId="21" borderId="0" applyNumberFormat="0" applyBorder="0" applyAlignment="0" applyProtection="0">
      <alignment vertical="center"/>
    </xf>
    <xf numFmtId="0" fontId="33" fillId="0" borderId="0">
      <alignment vertical="center"/>
    </xf>
    <xf numFmtId="0" fontId="35" fillId="57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36" fillId="21" borderId="0" applyNumberFormat="0" applyBorder="0" applyAlignment="0" applyProtection="0">
      <alignment vertical="center"/>
    </xf>
    <xf numFmtId="0" fontId="36" fillId="21" borderId="0" applyNumberFormat="0" applyBorder="0" applyAlignment="0" applyProtection="0">
      <alignment vertical="center"/>
    </xf>
    <xf numFmtId="0" fontId="87" fillId="0" borderId="0">
      <alignment vertical="center"/>
    </xf>
    <xf numFmtId="0" fontId="36" fillId="21" borderId="0" applyNumberFormat="0" applyBorder="0" applyAlignment="0" applyProtection="0">
      <alignment vertical="center"/>
    </xf>
    <xf numFmtId="0" fontId="36" fillId="21" borderId="0" applyNumberFormat="0" applyBorder="0" applyAlignment="0" applyProtection="0">
      <alignment vertical="center"/>
    </xf>
    <xf numFmtId="0" fontId="36" fillId="21" borderId="0" applyNumberFormat="0" applyBorder="0" applyAlignment="0" applyProtection="0">
      <alignment vertical="center"/>
    </xf>
    <xf numFmtId="0" fontId="87" fillId="0" borderId="0">
      <alignment vertical="center"/>
    </xf>
    <xf numFmtId="0" fontId="36" fillId="21" borderId="0" applyNumberFormat="0" applyBorder="0" applyAlignment="0" applyProtection="0">
      <alignment vertical="center"/>
    </xf>
    <xf numFmtId="0" fontId="36" fillId="21" borderId="0" applyNumberFormat="0" applyBorder="0" applyAlignment="0" applyProtection="0">
      <alignment vertical="center"/>
    </xf>
    <xf numFmtId="0" fontId="87" fillId="0" borderId="0">
      <alignment vertical="center"/>
    </xf>
    <xf numFmtId="0" fontId="36" fillId="21" borderId="0" applyNumberFormat="0" applyBorder="0" applyAlignment="0" applyProtection="0">
      <alignment vertical="center"/>
    </xf>
    <xf numFmtId="0" fontId="36" fillId="21" borderId="0" applyNumberFormat="0" applyBorder="0" applyAlignment="0" applyProtection="0">
      <alignment vertical="center"/>
    </xf>
    <xf numFmtId="0" fontId="87" fillId="0" borderId="0">
      <alignment vertical="center"/>
    </xf>
    <xf numFmtId="0" fontId="36" fillId="21" borderId="0" applyNumberFormat="0" applyBorder="0" applyAlignment="0" applyProtection="0">
      <alignment vertical="center"/>
    </xf>
    <xf numFmtId="0" fontId="36" fillId="21" borderId="0" applyNumberFormat="0" applyBorder="0" applyAlignment="0" applyProtection="0">
      <alignment vertical="center"/>
    </xf>
    <xf numFmtId="0" fontId="87" fillId="0" borderId="0">
      <alignment vertical="center"/>
    </xf>
    <xf numFmtId="0" fontId="36" fillId="21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87" fillId="0" borderId="0">
      <alignment vertical="center"/>
    </xf>
    <xf numFmtId="0" fontId="17" fillId="21" borderId="0" applyNumberFormat="0" applyBorder="0" applyAlignment="0" applyProtection="0">
      <alignment vertical="center"/>
    </xf>
    <xf numFmtId="0" fontId="36" fillId="21" borderId="0" applyNumberFormat="0" applyBorder="0" applyAlignment="0" applyProtection="0">
      <alignment vertical="center"/>
    </xf>
    <xf numFmtId="0" fontId="36" fillId="21" borderId="0" applyNumberFormat="0" applyBorder="0" applyAlignment="0" applyProtection="0">
      <alignment vertical="center"/>
    </xf>
    <xf numFmtId="0" fontId="87" fillId="0" borderId="0">
      <alignment vertical="center"/>
    </xf>
    <xf numFmtId="0" fontId="36" fillId="21" borderId="0" applyNumberFormat="0" applyBorder="0" applyAlignment="0" applyProtection="0">
      <alignment vertical="center"/>
    </xf>
    <xf numFmtId="0" fontId="36" fillId="21" borderId="0" applyNumberFormat="0" applyBorder="0" applyAlignment="0" applyProtection="0">
      <alignment vertical="center"/>
    </xf>
    <xf numFmtId="0" fontId="87" fillId="0" borderId="0">
      <alignment vertical="center"/>
    </xf>
    <xf numFmtId="0" fontId="36" fillId="21" borderId="0" applyNumberFormat="0" applyBorder="0" applyAlignment="0" applyProtection="0">
      <alignment vertical="center"/>
    </xf>
    <xf numFmtId="0" fontId="36" fillId="21" borderId="0" applyNumberFormat="0" applyBorder="0" applyAlignment="0" applyProtection="0">
      <alignment vertical="center"/>
    </xf>
    <xf numFmtId="0" fontId="87" fillId="0" borderId="0">
      <alignment vertical="center"/>
    </xf>
    <xf numFmtId="0" fontId="36" fillId="21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87" fillId="0" borderId="0">
      <alignment vertical="center"/>
    </xf>
    <xf numFmtId="0" fontId="36" fillId="21" borderId="0" applyNumberFormat="0" applyBorder="0" applyAlignment="0" applyProtection="0">
      <alignment vertical="center"/>
    </xf>
    <xf numFmtId="0" fontId="36" fillId="21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36" fillId="21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36" fillId="21" borderId="0" applyNumberFormat="0" applyBorder="0" applyAlignment="0" applyProtection="0">
      <alignment vertical="center"/>
    </xf>
    <xf numFmtId="0" fontId="36" fillId="21" borderId="0" applyNumberFormat="0" applyBorder="0" applyAlignment="0" applyProtection="0">
      <alignment vertical="center"/>
    </xf>
    <xf numFmtId="0" fontId="36" fillId="21" borderId="0" applyNumberFormat="0" applyBorder="0" applyAlignment="0" applyProtection="0">
      <alignment vertical="center"/>
    </xf>
    <xf numFmtId="0" fontId="36" fillId="21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87" fillId="0" borderId="0">
      <alignment vertical="center"/>
    </xf>
    <xf numFmtId="0" fontId="17" fillId="21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36" fillId="25" borderId="0" applyNumberFormat="0" applyBorder="0" applyAlignment="0" applyProtection="0">
      <alignment vertical="center"/>
    </xf>
    <xf numFmtId="0" fontId="36" fillId="25" borderId="0" applyNumberFormat="0" applyBorder="0" applyAlignment="0" applyProtection="0">
      <alignment vertical="center"/>
    </xf>
    <xf numFmtId="0" fontId="35" fillId="33" borderId="0" applyNumberFormat="0" applyBorder="0" applyAlignment="0" applyProtection="0">
      <alignment vertical="center"/>
    </xf>
    <xf numFmtId="0" fontId="36" fillId="25" borderId="0" applyNumberFormat="0" applyBorder="0" applyAlignment="0" applyProtection="0">
      <alignment vertical="center"/>
    </xf>
    <xf numFmtId="0" fontId="36" fillId="25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35" fillId="61" borderId="0" applyNumberFormat="0" applyBorder="0" applyAlignment="0" applyProtection="0">
      <alignment vertical="center"/>
    </xf>
    <xf numFmtId="0" fontId="35" fillId="33" borderId="0" applyNumberFormat="0" applyBorder="0" applyAlignment="0" applyProtection="0">
      <alignment vertical="center"/>
    </xf>
    <xf numFmtId="0" fontId="36" fillId="25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36" fillId="25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36" fillId="25" borderId="0" applyNumberFormat="0" applyBorder="0" applyAlignment="0" applyProtection="0">
      <alignment vertical="center"/>
    </xf>
    <xf numFmtId="0" fontId="36" fillId="25" borderId="0" applyNumberFormat="0" applyBorder="0" applyAlignment="0" applyProtection="0">
      <alignment vertical="center"/>
    </xf>
    <xf numFmtId="0" fontId="36" fillId="25" borderId="0" applyNumberFormat="0" applyBorder="0" applyAlignment="0" applyProtection="0">
      <alignment vertical="center"/>
    </xf>
    <xf numFmtId="0" fontId="36" fillId="25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36" fillId="25" borderId="0" applyNumberFormat="0" applyBorder="0" applyAlignment="0" applyProtection="0">
      <alignment vertical="center"/>
    </xf>
    <xf numFmtId="0" fontId="36" fillId="25" borderId="0" applyNumberFormat="0" applyBorder="0" applyAlignment="0" applyProtection="0">
      <alignment vertical="center"/>
    </xf>
    <xf numFmtId="0" fontId="36" fillId="25" borderId="0" applyNumberFormat="0" applyBorder="0" applyAlignment="0" applyProtection="0">
      <alignment vertical="center"/>
    </xf>
    <xf numFmtId="0" fontId="36" fillId="25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36" fillId="25" borderId="0" applyNumberFormat="0" applyBorder="0" applyAlignment="0" applyProtection="0">
      <alignment vertical="center"/>
    </xf>
    <xf numFmtId="0" fontId="36" fillId="25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36" fillId="25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35" fillId="33" borderId="0" applyNumberFormat="0" applyBorder="0" applyAlignment="0" applyProtection="0">
      <alignment vertical="center"/>
    </xf>
    <xf numFmtId="0" fontId="36" fillId="25" borderId="0" applyNumberFormat="0" applyBorder="0" applyAlignment="0" applyProtection="0">
      <alignment vertical="center"/>
    </xf>
    <xf numFmtId="0" fontId="33" fillId="0" borderId="0">
      <alignment vertical="center"/>
    </xf>
    <xf numFmtId="0" fontId="36" fillId="25" borderId="0" applyNumberFormat="0" applyBorder="0" applyAlignment="0" applyProtection="0">
      <alignment vertical="center"/>
    </xf>
    <xf numFmtId="0" fontId="36" fillId="25" borderId="0" applyNumberFormat="0" applyBorder="0" applyAlignment="0" applyProtection="0">
      <alignment vertical="center"/>
    </xf>
    <xf numFmtId="0" fontId="36" fillId="25" borderId="0" applyNumberFormat="0" applyBorder="0" applyAlignment="0" applyProtection="0">
      <alignment vertical="center"/>
    </xf>
    <xf numFmtId="0" fontId="36" fillId="25" borderId="0" applyNumberFormat="0" applyBorder="0" applyAlignment="0" applyProtection="0">
      <alignment vertical="center"/>
    </xf>
    <xf numFmtId="0" fontId="36" fillId="25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35" fillId="33" borderId="0" applyNumberFormat="0" applyBorder="0" applyAlignment="0" applyProtection="0">
      <alignment vertical="center"/>
    </xf>
    <xf numFmtId="0" fontId="36" fillId="25" borderId="0" applyNumberFormat="0" applyBorder="0" applyAlignment="0" applyProtection="0">
      <alignment vertical="center"/>
    </xf>
    <xf numFmtId="0" fontId="35" fillId="33" borderId="0" applyNumberFormat="0" applyBorder="0" applyAlignment="0" applyProtection="0">
      <alignment vertical="center"/>
    </xf>
    <xf numFmtId="0" fontId="36" fillId="25" borderId="0" applyNumberFormat="0" applyBorder="0" applyAlignment="0" applyProtection="0">
      <alignment vertical="center"/>
    </xf>
    <xf numFmtId="0" fontId="33" fillId="0" borderId="0">
      <alignment vertical="center"/>
    </xf>
    <xf numFmtId="0" fontId="35" fillId="33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36" fillId="25" borderId="0" applyNumberFormat="0" applyBorder="0" applyAlignment="0" applyProtection="0">
      <alignment vertical="center"/>
    </xf>
    <xf numFmtId="0" fontId="36" fillId="25" borderId="0" applyNumberFormat="0" applyBorder="0" applyAlignment="0" applyProtection="0">
      <alignment vertical="center"/>
    </xf>
    <xf numFmtId="0" fontId="87" fillId="0" borderId="0">
      <alignment vertical="center"/>
    </xf>
    <xf numFmtId="0" fontId="36" fillId="25" borderId="0" applyNumberFormat="0" applyBorder="0" applyAlignment="0" applyProtection="0">
      <alignment vertical="center"/>
    </xf>
    <xf numFmtId="0" fontId="36" fillId="25" borderId="0" applyNumberFormat="0" applyBorder="0" applyAlignment="0" applyProtection="0">
      <alignment vertical="center"/>
    </xf>
    <xf numFmtId="0" fontId="36" fillId="25" borderId="0" applyNumberFormat="0" applyBorder="0" applyAlignment="0" applyProtection="0">
      <alignment vertical="center"/>
    </xf>
    <xf numFmtId="0" fontId="87" fillId="0" borderId="0">
      <alignment vertical="center"/>
    </xf>
    <xf numFmtId="0" fontId="36" fillId="25" borderId="0" applyNumberFormat="0" applyBorder="0" applyAlignment="0" applyProtection="0">
      <alignment vertical="center"/>
    </xf>
    <xf numFmtId="0" fontId="36" fillId="25" borderId="0" applyNumberFormat="0" applyBorder="0" applyAlignment="0" applyProtection="0">
      <alignment vertical="center"/>
    </xf>
    <xf numFmtId="0" fontId="87" fillId="0" borderId="0">
      <alignment vertical="center"/>
    </xf>
    <xf numFmtId="0" fontId="36" fillId="25" borderId="0" applyNumberFormat="0" applyBorder="0" applyAlignment="0" applyProtection="0">
      <alignment vertical="center"/>
    </xf>
    <xf numFmtId="0" fontId="36" fillId="25" borderId="0" applyNumberFormat="0" applyBorder="0" applyAlignment="0" applyProtection="0">
      <alignment vertical="center"/>
    </xf>
    <xf numFmtId="0" fontId="87" fillId="0" borderId="0">
      <alignment vertical="center"/>
    </xf>
    <xf numFmtId="0" fontId="36" fillId="25" borderId="0" applyNumberFormat="0" applyBorder="0" applyAlignment="0" applyProtection="0">
      <alignment vertical="center"/>
    </xf>
    <xf numFmtId="0" fontId="36" fillId="25" borderId="0" applyNumberFormat="0" applyBorder="0" applyAlignment="0" applyProtection="0">
      <alignment vertical="center"/>
    </xf>
    <xf numFmtId="0" fontId="87" fillId="0" borderId="0">
      <alignment vertical="center"/>
    </xf>
    <xf numFmtId="0" fontId="36" fillId="25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87" fillId="0" borderId="0">
      <alignment vertical="center"/>
    </xf>
    <xf numFmtId="0" fontId="17" fillId="25" borderId="0" applyNumberFormat="0" applyBorder="0" applyAlignment="0" applyProtection="0">
      <alignment vertical="center"/>
    </xf>
    <xf numFmtId="0" fontId="36" fillId="25" borderId="0" applyNumberFormat="0" applyBorder="0" applyAlignment="0" applyProtection="0">
      <alignment vertical="center"/>
    </xf>
    <xf numFmtId="0" fontId="36" fillId="25" borderId="0" applyNumberFormat="0" applyBorder="0" applyAlignment="0" applyProtection="0">
      <alignment vertical="center"/>
    </xf>
    <xf numFmtId="0" fontId="87" fillId="0" borderId="0">
      <alignment vertical="center"/>
    </xf>
    <xf numFmtId="0" fontId="36" fillId="25" borderId="0" applyNumberFormat="0" applyBorder="0" applyAlignment="0" applyProtection="0">
      <alignment vertical="center"/>
    </xf>
    <xf numFmtId="0" fontId="36" fillId="25" borderId="0" applyNumberFormat="0" applyBorder="0" applyAlignment="0" applyProtection="0">
      <alignment vertical="center"/>
    </xf>
    <xf numFmtId="0" fontId="87" fillId="0" borderId="0">
      <alignment vertical="center"/>
    </xf>
    <xf numFmtId="0" fontId="36" fillId="25" borderId="0" applyNumberFormat="0" applyBorder="0" applyAlignment="0" applyProtection="0">
      <alignment vertical="center"/>
    </xf>
    <xf numFmtId="0" fontId="36" fillId="25" borderId="0" applyNumberFormat="0" applyBorder="0" applyAlignment="0" applyProtection="0">
      <alignment vertical="center"/>
    </xf>
    <xf numFmtId="0" fontId="87" fillId="0" borderId="0">
      <alignment vertical="center"/>
    </xf>
    <xf numFmtId="0" fontId="36" fillId="25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87" fillId="0" borderId="0">
      <alignment vertical="center"/>
    </xf>
    <xf numFmtId="0" fontId="36" fillId="25" borderId="0" applyNumberFormat="0" applyBorder="0" applyAlignment="0" applyProtection="0">
      <alignment vertical="center"/>
    </xf>
    <xf numFmtId="0" fontId="36" fillId="25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36" fillId="25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36" fillId="25" borderId="0" applyNumberFormat="0" applyBorder="0" applyAlignment="0" applyProtection="0">
      <alignment vertical="center"/>
    </xf>
    <xf numFmtId="0" fontId="36" fillId="25" borderId="0" applyNumberFormat="0" applyBorder="0" applyAlignment="0" applyProtection="0">
      <alignment vertical="center"/>
    </xf>
    <xf numFmtId="0" fontId="36" fillId="25" borderId="0" applyNumberFormat="0" applyBorder="0" applyAlignment="0" applyProtection="0">
      <alignment vertical="center"/>
    </xf>
    <xf numFmtId="0" fontId="36" fillId="25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87" fillId="0" borderId="0">
      <alignment vertical="center"/>
    </xf>
    <xf numFmtId="0" fontId="17" fillId="25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36" fillId="29" borderId="0" applyNumberFormat="0" applyBorder="0" applyAlignment="0" applyProtection="0">
      <alignment vertical="center"/>
    </xf>
    <xf numFmtId="0" fontId="36" fillId="29" borderId="0" applyNumberFormat="0" applyBorder="0" applyAlignment="0" applyProtection="0">
      <alignment vertical="center"/>
    </xf>
    <xf numFmtId="0" fontId="35" fillId="78" borderId="0" applyNumberFormat="0" applyBorder="0" applyAlignment="0" applyProtection="0">
      <alignment vertical="center"/>
    </xf>
    <xf numFmtId="0" fontId="36" fillId="29" borderId="0" applyNumberFormat="0" applyBorder="0" applyAlignment="0" applyProtection="0">
      <alignment vertical="center"/>
    </xf>
    <xf numFmtId="0" fontId="36" fillId="29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35" fillId="98" borderId="0" applyNumberFormat="0" applyBorder="0" applyAlignment="0" applyProtection="0">
      <alignment vertical="center"/>
    </xf>
    <xf numFmtId="0" fontId="35" fillId="78" borderId="0" applyNumberFormat="0" applyBorder="0" applyAlignment="0" applyProtection="0">
      <alignment vertical="center"/>
    </xf>
    <xf numFmtId="0" fontId="36" fillId="29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36" fillId="29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36" fillId="29" borderId="0" applyNumberFormat="0" applyBorder="0" applyAlignment="0" applyProtection="0">
      <alignment vertical="center"/>
    </xf>
    <xf numFmtId="0" fontId="36" fillId="29" borderId="0" applyNumberFormat="0" applyBorder="0" applyAlignment="0" applyProtection="0">
      <alignment vertical="center"/>
    </xf>
    <xf numFmtId="0" fontId="36" fillId="29" borderId="0" applyNumberFormat="0" applyBorder="0" applyAlignment="0" applyProtection="0">
      <alignment vertical="center"/>
    </xf>
    <xf numFmtId="0" fontId="36" fillId="29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36" fillId="29" borderId="0" applyNumberFormat="0" applyBorder="0" applyAlignment="0" applyProtection="0">
      <alignment vertical="center"/>
    </xf>
    <xf numFmtId="0" fontId="36" fillId="29" borderId="0" applyNumberFormat="0" applyBorder="0" applyAlignment="0" applyProtection="0">
      <alignment vertical="center"/>
    </xf>
    <xf numFmtId="0" fontId="36" fillId="29" borderId="0" applyNumberFormat="0" applyBorder="0" applyAlignment="0" applyProtection="0">
      <alignment vertical="center"/>
    </xf>
    <xf numFmtId="0" fontId="36" fillId="29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36" fillId="29" borderId="0" applyNumberFormat="0" applyBorder="0" applyAlignment="0" applyProtection="0">
      <alignment vertical="center"/>
    </xf>
    <xf numFmtId="0" fontId="36" fillId="29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36" fillId="29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35" fillId="78" borderId="0" applyNumberFormat="0" applyBorder="0" applyAlignment="0" applyProtection="0">
      <alignment vertical="center"/>
    </xf>
    <xf numFmtId="0" fontId="36" fillId="29" borderId="0" applyNumberFormat="0" applyBorder="0" applyAlignment="0" applyProtection="0">
      <alignment vertical="center"/>
    </xf>
    <xf numFmtId="0" fontId="33" fillId="0" borderId="0">
      <alignment vertical="center"/>
    </xf>
    <xf numFmtId="0" fontId="36" fillId="29" borderId="0" applyNumberFormat="0" applyBorder="0" applyAlignment="0" applyProtection="0">
      <alignment vertical="center"/>
    </xf>
    <xf numFmtId="0" fontId="36" fillId="29" borderId="0" applyNumberFormat="0" applyBorder="0" applyAlignment="0" applyProtection="0">
      <alignment vertical="center"/>
    </xf>
    <xf numFmtId="0" fontId="36" fillId="29" borderId="0" applyNumberFormat="0" applyBorder="0" applyAlignment="0" applyProtection="0">
      <alignment vertical="center"/>
    </xf>
    <xf numFmtId="0" fontId="36" fillId="29" borderId="0" applyNumberFormat="0" applyBorder="0" applyAlignment="0" applyProtection="0">
      <alignment vertical="center"/>
    </xf>
    <xf numFmtId="0" fontId="36" fillId="29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35" fillId="78" borderId="0" applyNumberFormat="0" applyBorder="0" applyAlignment="0" applyProtection="0">
      <alignment vertical="center"/>
    </xf>
    <xf numFmtId="0" fontId="36" fillId="29" borderId="0" applyNumberFormat="0" applyBorder="0" applyAlignment="0" applyProtection="0">
      <alignment vertical="center"/>
    </xf>
    <xf numFmtId="0" fontId="35" fillId="78" borderId="0" applyNumberFormat="0" applyBorder="0" applyAlignment="0" applyProtection="0">
      <alignment vertical="center"/>
    </xf>
    <xf numFmtId="0" fontId="36" fillId="29" borderId="0" applyNumberFormat="0" applyBorder="0" applyAlignment="0" applyProtection="0">
      <alignment vertical="center"/>
    </xf>
    <xf numFmtId="0" fontId="33" fillId="0" borderId="0">
      <alignment vertical="center"/>
    </xf>
    <xf numFmtId="0" fontId="35" fillId="7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36" fillId="29" borderId="0" applyNumberFormat="0" applyBorder="0" applyAlignment="0" applyProtection="0">
      <alignment vertical="center"/>
    </xf>
    <xf numFmtId="0" fontId="36" fillId="29" borderId="0" applyNumberFormat="0" applyBorder="0" applyAlignment="0" applyProtection="0">
      <alignment vertical="center"/>
    </xf>
    <xf numFmtId="0" fontId="87" fillId="0" borderId="0">
      <alignment vertical="center"/>
    </xf>
    <xf numFmtId="0" fontId="36" fillId="29" borderId="0" applyNumberFormat="0" applyBorder="0" applyAlignment="0" applyProtection="0">
      <alignment vertical="center"/>
    </xf>
    <xf numFmtId="0" fontId="36" fillId="29" borderId="0" applyNumberFormat="0" applyBorder="0" applyAlignment="0" applyProtection="0">
      <alignment vertical="center"/>
    </xf>
    <xf numFmtId="0" fontId="36" fillId="29" borderId="0" applyNumberFormat="0" applyBorder="0" applyAlignment="0" applyProtection="0">
      <alignment vertical="center"/>
    </xf>
    <xf numFmtId="0" fontId="87" fillId="0" borderId="0">
      <alignment vertical="center"/>
    </xf>
    <xf numFmtId="0" fontId="36" fillId="29" borderId="0" applyNumberFormat="0" applyBorder="0" applyAlignment="0" applyProtection="0">
      <alignment vertical="center"/>
    </xf>
    <xf numFmtId="0" fontId="36" fillId="29" borderId="0" applyNumberFormat="0" applyBorder="0" applyAlignment="0" applyProtection="0">
      <alignment vertical="center"/>
    </xf>
    <xf numFmtId="0" fontId="87" fillId="0" borderId="0">
      <alignment vertical="center"/>
    </xf>
    <xf numFmtId="0" fontId="36" fillId="29" borderId="0" applyNumberFormat="0" applyBorder="0" applyAlignment="0" applyProtection="0">
      <alignment vertical="center"/>
    </xf>
    <xf numFmtId="0" fontId="36" fillId="29" borderId="0" applyNumberFormat="0" applyBorder="0" applyAlignment="0" applyProtection="0">
      <alignment vertical="center"/>
    </xf>
    <xf numFmtId="0" fontId="87" fillId="0" borderId="0">
      <alignment vertical="center"/>
    </xf>
    <xf numFmtId="0" fontId="36" fillId="29" borderId="0" applyNumberFormat="0" applyBorder="0" applyAlignment="0" applyProtection="0">
      <alignment vertical="center"/>
    </xf>
    <xf numFmtId="0" fontId="36" fillId="29" borderId="0" applyNumberFormat="0" applyBorder="0" applyAlignment="0" applyProtection="0">
      <alignment vertical="center"/>
    </xf>
    <xf numFmtId="0" fontId="87" fillId="0" borderId="0">
      <alignment vertical="center"/>
    </xf>
    <xf numFmtId="0" fontId="36" fillId="29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87" fillId="0" borderId="0">
      <alignment vertical="center"/>
    </xf>
    <xf numFmtId="0" fontId="17" fillId="29" borderId="0" applyNumberFormat="0" applyBorder="0" applyAlignment="0" applyProtection="0">
      <alignment vertical="center"/>
    </xf>
    <xf numFmtId="0" fontId="36" fillId="29" borderId="0" applyNumberFormat="0" applyBorder="0" applyAlignment="0" applyProtection="0">
      <alignment vertical="center"/>
    </xf>
    <xf numFmtId="0" fontId="36" fillId="29" borderId="0" applyNumberFormat="0" applyBorder="0" applyAlignment="0" applyProtection="0">
      <alignment vertical="center"/>
    </xf>
    <xf numFmtId="0" fontId="87" fillId="0" borderId="0">
      <alignment vertical="center"/>
    </xf>
    <xf numFmtId="0" fontId="36" fillId="29" borderId="0" applyNumberFormat="0" applyBorder="0" applyAlignment="0" applyProtection="0">
      <alignment vertical="center"/>
    </xf>
    <xf numFmtId="0" fontId="36" fillId="29" borderId="0" applyNumberFormat="0" applyBorder="0" applyAlignment="0" applyProtection="0">
      <alignment vertical="center"/>
    </xf>
    <xf numFmtId="0" fontId="87" fillId="0" borderId="0">
      <alignment vertical="center"/>
    </xf>
    <xf numFmtId="0" fontId="36" fillId="29" borderId="0" applyNumberFormat="0" applyBorder="0" applyAlignment="0" applyProtection="0">
      <alignment vertical="center"/>
    </xf>
    <xf numFmtId="0" fontId="36" fillId="29" borderId="0" applyNumberFormat="0" applyBorder="0" applyAlignment="0" applyProtection="0">
      <alignment vertical="center"/>
    </xf>
    <xf numFmtId="0" fontId="87" fillId="0" borderId="0">
      <alignment vertical="center"/>
    </xf>
    <xf numFmtId="0" fontId="36" fillId="29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87" fillId="0" borderId="0">
      <alignment vertical="center"/>
    </xf>
    <xf numFmtId="0" fontId="36" fillId="29" borderId="0" applyNumberFormat="0" applyBorder="0" applyAlignment="0" applyProtection="0">
      <alignment vertical="center"/>
    </xf>
    <xf numFmtId="0" fontId="36" fillId="29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36" fillId="29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36" fillId="29" borderId="0" applyNumberFormat="0" applyBorder="0" applyAlignment="0" applyProtection="0">
      <alignment vertical="center"/>
    </xf>
    <xf numFmtId="0" fontId="36" fillId="29" borderId="0" applyNumberFormat="0" applyBorder="0" applyAlignment="0" applyProtection="0">
      <alignment vertical="center"/>
    </xf>
    <xf numFmtId="0" fontId="36" fillId="29" borderId="0" applyNumberFormat="0" applyBorder="0" applyAlignment="0" applyProtection="0">
      <alignment vertical="center"/>
    </xf>
    <xf numFmtId="0" fontId="36" fillId="29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87" fillId="0" borderId="0">
      <alignment vertical="center"/>
    </xf>
    <xf numFmtId="0" fontId="17" fillId="29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33" fillId="0" borderId="0">
      <alignment vertical="center"/>
    </xf>
    <xf numFmtId="0" fontId="21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33" fillId="0" borderId="0">
      <alignment vertical="center"/>
    </xf>
    <xf numFmtId="0" fontId="86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87" fillId="0" borderId="0">
      <alignment vertical="center"/>
    </xf>
    <xf numFmtId="0" fontId="21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87" fillId="0" borderId="0">
      <alignment vertical="center"/>
    </xf>
    <xf numFmtId="0" fontId="21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87" fillId="0" borderId="0">
      <alignment vertical="center"/>
    </xf>
    <xf numFmtId="0" fontId="21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87" fillId="0" borderId="0">
      <alignment vertical="center"/>
    </xf>
    <xf numFmtId="0" fontId="21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87" fillId="0" borderId="0">
      <alignment vertical="center"/>
    </xf>
    <xf numFmtId="0" fontId="21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87" fillId="0" borderId="0">
      <alignment vertical="center"/>
    </xf>
    <xf numFmtId="0" fontId="14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87" fillId="0" borderId="0">
      <alignment vertical="center"/>
    </xf>
    <xf numFmtId="0" fontId="21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87" fillId="0" borderId="0">
      <alignment vertical="center"/>
    </xf>
    <xf numFmtId="0" fontId="21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87" fillId="0" borderId="0">
      <alignment vertical="center"/>
    </xf>
    <xf numFmtId="0" fontId="21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87" fillId="0" borderId="0">
      <alignment vertical="center"/>
    </xf>
    <xf numFmtId="0" fontId="21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87" fillId="0" borderId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88" fillId="6" borderId="4" applyNumberFormat="0" applyAlignment="0" applyProtection="0">
      <alignment vertical="center"/>
    </xf>
    <xf numFmtId="0" fontId="88" fillId="6" borderId="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88" fillId="6" borderId="4" applyNumberFormat="0" applyAlignment="0" applyProtection="0">
      <alignment vertical="center"/>
    </xf>
    <xf numFmtId="0" fontId="33" fillId="0" borderId="0">
      <alignment vertical="center"/>
    </xf>
    <xf numFmtId="0" fontId="52" fillId="34" borderId="14" applyNumberFormat="0" applyAlignment="0" applyProtection="0">
      <alignment vertical="center"/>
    </xf>
    <xf numFmtId="0" fontId="52" fillId="34" borderId="14" applyNumberFormat="0" applyAlignment="0" applyProtection="0">
      <alignment vertical="center"/>
    </xf>
    <xf numFmtId="0" fontId="88" fillId="6" borderId="4" applyNumberFormat="0" applyAlignment="0" applyProtection="0">
      <alignment vertical="center"/>
    </xf>
    <xf numFmtId="0" fontId="52" fillId="34" borderId="14" applyNumberFormat="0" applyAlignment="0" applyProtection="0">
      <alignment vertical="center"/>
    </xf>
    <xf numFmtId="0" fontId="52" fillId="34" borderId="14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52" fillId="34" borderId="14" applyNumberFormat="0" applyAlignment="0" applyProtection="0">
      <alignment vertical="center"/>
    </xf>
    <xf numFmtId="0" fontId="52" fillId="34" borderId="14" applyNumberFormat="0" applyAlignment="0" applyProtection="0">
      <alignment vertical="center"/>
    </xf>
    <xf numFmtId="0" fontId="52" fillId="34" borderId="14" applyNumberFormat="0" applyAlignment="0" applyProtection="0">
      <alignment vertical="center"/>
    </xf>
    <xf numFmtId="0" fontId="52" fillId="34" borderId="14" applyNumberFormat="0" applyAlignment="0" applyProtection="0">
      <alignment vertical="center"/>
    </xf>
    <xf numFmtId="0" fontId="52" fillId="34" borderId="14" applyNumberFormat="0" applyAlignment="0" applyProtection="0">
      <alignment vertical="center"/>
    </xf>
    <xf numFmtId="0" fontId="52" fillId="34" borderId="14" applyNumberFormat="0" applyAlignment="0" applyProtection="0">
      <alignment vertical="center"/>
    </xf>
    <xf numFmtId="0" fontId="52" fillId="34" borderId="14" applyNumberFormat="0" applyAlignment="0" applyProtection="0">
      <alignment vertical="center"/>
    </xf>
    <xf numFmtId="0" fontId="52" fillId="34" borderId="14" applyNumberFormat="0" applyAlignment="0" applyProtection="0">
      <alignment vertical="center"/>
    </xf>
    <xf numFmtId="0" fontId="52" fillId="34" borderId="14" applyNumberFormat="0" applyAlignment="0" applyProtection="0">
      <alignment vertical="center"/>
    </xf>
    <xf numFmtId="0" fontId="52" fillId="34" borderId="14" applyNumberFormat="0" applyAlignment="0" applyProtection="0">
      <alignment vertical="center"/>
    </xf>
    <xf numFmtId="0" fontId="52" fillId="34" borderId="14" applyNumberFormat="0" applyAlignment="0" applyProtection="0">
      <alignment vertical="center"/>
    </xf>
    <xf numFmtId="0" fontId="52" fillId="34" borderId="14" applyNumberFormat="0" applyAlignment="0" applyProtection="0">
      <alignment vertical="center"/>
    </xf>
    <xf numFmtId="0" fontId="52" fillId="34" borderId="14" applyNumberFormat="0" applyAlignment="0" applyProtection="0">
      <alignment vertical="center"/>
    </xf>
    <xf numFmtId="0" fontId="52" fillId="34" borderId="14" applyNumberFormat="0" applyAlignment="0" applyProtection="0">
      <alignment vertical="center"/>
    </xf>
    <xf numFmtId="0" fontId="52" fillId="34" borderId="14" applyNumberFormat="0" applyAlignment="0" applyProtection="0">
      <alignment vertical="center"/>
    </xf>
    <xf numFmtId="0" fontId="52" fillId="34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88" fillId="6" borderId="4" applyNumberFormat="0" applyAlignment="0" applyProtection="0">
      <alignment vertical="center"/>
    </xf>
    <xf numFmtId="0" fontId="33" fillId="0" borderId="0">
      <alignment vertical="center"/>
    </xf>
    <xf numFmtId="0" fontId="52" fillId="34" borderId="14" applyNumberFormat="0" applyAlignment="0" applyProtection="0">
      <alignment vertical="center"/>
    </xf>
    <xf numFmtId="0" fontId="52" fillId="34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34" borderId="14" applyNumberFormat="0" applyAlignment="0" applyProtection="0">
      <alignment vertical="center"/>
    </xf>
    <xf numFmtId="0" fontId="52" fillId="34" borderId="14" applyNumberFormat="0" applyAlignment="0" applyProtection="0">
      <alignment vertical="center"/>
    </xf>
    <xf numFmtId="0" fontId="52" fillId="34" borderId="14" applyNumberFormat="0" applyAlignment="0" applyProtection="0">
      <alignment vertical="center"/>
    </xf>
    <xf numFmtId="0" fontId="52" fillId="34" borderId="14" applyNumberFormat="0" applyAlignment="0" applyProtection="0">
      <alignment vertical="center"/>
    </xf>
    <xf numFmtId="0" fontId="52" fillId="34" borderId="14" applyNumberFormat="0" applyAlignment="0" applyProtection="0">
      <alignment vertical="center"/>
    </xf>
    <xf numFmtId="0" fontId="52" fillId="34" borderId="14" applyNumberFormat="0" applyAlignment="0" applyProtection="0">
      <alignment vertical="center"/>
    </xf>
    <xf numFmtId="0" fontId="52" fillId="34" borderId="14" applyNumberFormat="0" applyAlignment="0" applyProtection="0">
      <alignment vertical="center"/>
    </xf>
    <xf numFmtId="0" fontId="52" fillId="34" borderId="14" applyNumberFormat="0" applyAlignment="0" applyProtection="0">
      <alignment vertical="center"/>
    </xf>
    <xf numFmtId="0" fontId="52" fillId="34" borderId="14" applyNumberFormat="0" applyAlignment="0" applyProtection="0">
      <alignment vertical="center"/>
    </xf>
    <xf numFmtId="0" fontId="52" fillId="34" borderId="14" applyNumberFormat="0" applyAlignment="0" applyProtection="0">
      <alignment vertical="center"/>
    </xf>
    <xf numFmtId="0" fontId="52" fillId="34" borderId="14" applyNumberFormat="0" applyAlignment="0" applyProtection="0">
      <alignment vertical="center"/>
    </xf>
    <xf numFmtId="0" fontId="52" fillId="34" borderId="14" applyNumberFormat="0" applyAlignment="0" applyProtection="0">
      <alignment vertical="center"/>
    </xf>
    <xf numFmtId="0" fontId="52" fillId="34" borderId="14" applyNumberFormat="0" applyAlignment="0" applyProtection="0">
      <alignment vertical="center"/>
    </xf>
    <xf numFmtId="0" fontId="52" fillId="34" borderId="14" applyNumberFormat="0" applyAlignment="0" applyProtection="0">
      <alignment vertical="center"/>
    </xf>
    <xf numFmtId="0" fontId="52" fillId="34" borderId="14" applyNumberFormat="0" applyAlignment="0" applyProtection="0">
      <alignment vertical="center"/>
    </xf>
    <xf numFmtId="0" fontId="52" fillId="34" borderId="14" applyNumberFormat="0" applyAlignment="0" applyProtection="0">
      <alignment vertical="center"/>
    </xf>
    <xf numFmtId="0" fontId="52" fillId="34" borderId="14" applyNumberFormat="0" applyAlignment="0" applyProtection="0">
      <alignment vertical="center"/>
    </xf>
    <xf numFmtId="0" fontId="52" fillId="34" borderId="14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34" borderId="14" applyNumberFormat="0" applyAlignment="0" applyProtection="0">
      <alignment vertical="center"/>
    </xf>
    <xf numFmtId="0" fontId="88" fillId="6" borderId="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34" borderId="14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88" fillId="6" borderId="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88" fillId="6" borderId="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88" fillId="6" borderId="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88" fillId="6" borderId="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33" fillId="0" borderId="0">
      <alignment vertical="center"/>
    </xf>
    <xf numFmtId="0" fontId="11" fillId="6" borderId="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88" fillId="6" borderId="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88" fillId="6" borderId="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88" fillId="6" borderId="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88" fillId="6" borderId="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88" fillId="6" borderId="4" applyNumberFormat="0" applyAlignment="0" applyProtection="0">
      <alignment vertical="center"/>
    </xf>
    <xf numFmtId="0" fontId="33" fillId="0" borderId="0">
      <alignment vertical="center"/>
    </xf>
    <xf numFmtId="0" fontId="88" fillId="6" borderId="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34" borderId="14" applyNumberFormat="0" applyAlignment="0" applyProtection="0">
      <alignment vertical="center"/>
    </xf>
    <xf numFmtId="0" fontId="52" fillId="34" borderId="14" applyNumberFormat="0" applyAlignment="0" applyProtection="0">
      <alignment vertical="center"/>
    </xf>
    <xf numFmtId="0" fontId="52" fillId="34" borderId="14" applyNumberFormat="0" applyAlignment="0" applyProtection="0">
      <alignment vertical="center"/>
    </xf>
    <xf numFmtId="0" fontId="52" fillId="34" borderId="14" applyNumberFormat="0" applyAlignment="0" applyProtection="0">
      <alignment vertical="center"/>
    </xf>
    <xf numFmtId="0" fontId="52" fillId="34" borderId="14" applyNumberFormat="0" applyAlignment="0" applyProtection="0">
      <alignment vertical="center"/>
    </xf>
    <xf numFmtId="0" fontId="52" fillId="34" borderId="14" applyNumberFormat="0" applyAlignment="0" applyProtection="0">
      <alignment vertical="center"/>
    </xf>
    <xf numFmtId="0" fontId="52" fillId="34" borderId="14" applyNumberFormat="0" applyAlignment="0" applyProtection="0">
      <alignment vertical="center"/>
    </xf>
    <xf numFmtId="0" fontId="52" fillId="34" borderId="14" applyNumberFormat="0" applyAlignment="0" applyProtection="0">
      <alignment vertical="center"/>
    </xf>
    <xf numFmtId="0" fontId="52" fillId="34" borderId="14" applyNumberFormat="0" applyAlignment="0" applyProtection="0">
      <alignment vertical="center"/>
    </xf>
    <xf numFmtId="0" fontId="52" fillId="34" borderId="14" applyNumberFormat="0" applyAlignment="0" applyProtection="0">
      <alignment vertical="center"/>
    </xf>
    <xf numFmtId="0" fontId="52" fillId="34" borderId="14" applyNumberFormat="0" applyAlignment="0" applyProtection="0">
      <alignment vertical="center"/>
    </xf>
    <xf numFmtId="0" fontId="52" fillId="34" borderId="14" applyNumberFormat="0" applyAlignment="0" applyProtection="0">
      <alignment vertical="center"/>
    </xf>
    <xf numFmtId="0" fontId="52" fillId="34" borderId="14" applyNumberFormat="0" applyAlignment="0" applyProtection="0">
      <alignment vertical="center"/>
    </xf>
    <xf numFmtId="0" fontId="52" fillId="34" borderId="14" applyNumberFormat="0" applyAlignment="0" applyProtection="0">
      <alignment vertical="center"/>
    </xf>
    <xf numFmtId="0" fontId="52" fillId="34" borderId="14" applyNumberFormat="0" applyAlignment="0" applyProtection="0">
      <alignment vertical="center"/>
    </xf>
    <xf numFmtId="0" fontId="52" fillId="34" borderId="14" applyNumberFormat="0" applyAlignment="0" applyProtection="0">
      <alignment vertical="center"/>
    </xf>
    <xf numFmtId="0" fontId="52" fillId="34" borderId="14" applyNumberFormat="0" applyAlignment="0" applyProtection="0">
      <alignment vertical="center"/>
    </xf>
    <xf numFmtId="0" fontId="52" fillId="34" borderId="14" applyNumberFormat="0" applyAlignment="0" applyProtection="0">
      <alignment vertical="center"/>
    </xf>
    <xf numFmtId="0" fontId="52" fillId="34" borderId="14" applyNumberFormat="0" applyAlignment="0" applyProtection="0">
      <alignment vertical="center"/>
    </xf>
    <xf numFmtId="0" fontId="52" fillId="34" borderId="14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34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34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34" borderId="14" applyNumberFormat="0" applyAlignment="0" applyProtection="0">
      <alignment vertical="center"/>
    </xf>
    <xf numFmtId="0" fontId="52" fillId="34" borderId="14" applyNumberFormat="0" applyAlignment="0" applyProtection="0">
      <alignment vertical="center"/>
    </xf>
    <xf numFmtId="0" fontId="52" fillId="34" borderId="14" applyNumberFormat="0" applyAlignment="0" applyProtection="0">
      <alignment vertical="center"/>
    </xf>
    <xf numFmtId="0" fontId="52" fillId="34" borderId="14" applyNumberFormat="0" applyAlignment="0" applyProtection="0">
      <alignment vertical="center"/>
    </xf>
    <xf numFmtId="0" fontId="52" fillId="34" borderId="14" applyNumberFormat="0" applyAlignment="0" applyProtection="0">
      <alignment vertical="center"/>
    </xf>
    <xf numFmtId="0" fontId="52" fillId="34" borderId="14" applyNumberFormat="0" applyAlignment="0" applyProtection="0">
      <alignment vertical="center"/>
    </xf>
    <xf numFmtId="0" fontId="52" fillId="34" borderId="14" applyNumberFormat="0" applyAlignment="0" applyProtection="0">
      <alignment vertical="center"/>
    </xf>
    <xf numFmtId="0" fontId="52" fillId="34" borderId="14" applyNumberFormat="0" applyAlignment="0" applyProtection="0">
      <alignment vertical="center"/>
    </xf>
    <xf numFmtId="0" fontId="52" fillId="34" borderId="14" applyNumberFormat="0" applyAlignment="0" applyProtection="0">
      <alignment vertical="center"/>
    </xf>
    <xf numFmtId="0" fontId="52" fillId="34" borderId="14" applyNumberFormat="0" applyAlignment="0" applyProtection="0">
      <alignment vertical="center"/>
    </xf>
    <xf numFmtId="0" fontId="52" fillId="34" borderId="14" applyNumberFormat="0" applyAlignment="0" applyProtection="0">
      <alignment vertical="center"/>
    </xf>
    <xf numFmtId="0" fontId="52" fillId="34" borderId="14" applyNumberFormat="0" applyAlignment="0" applyProtection="0">
      <alignment vertical="center"/>
    </xf>
    <xf numFmtId="0" fontId="52" fillId="34" borderId="14" applyNumberFormat="0" applyAlignment="0" applyProtection="0">
      <alignment vertical="center"/>
    </xf>
    <xf numFmtId="0" fontId="52" fillId="34" borderId="14" applyNumberFormat="0" applyAlignment="0" applyProtection="0">
      <alignment vertical="center"/>
    </xf>
    <xf numFmtId="0" fontId="52" fillId="34" borderId="14" applyNumberFormat="0" applyAlignment="0" applyProtection="0">
      <alignment vertical="center"/>
    </xf>
    <xf numFmtId="0" fontId="52" fillId="34" borderId="14" applyNumberFormat="0" applyAlignment="0" applyProtection="0">
      <alignment vertical="center"/>
    </xf>
    <xf numFmtId="0" fontId="52" fillId="34" borderId="14" applyNumberFormat="0" applyAlignment="0" applyProtection="0">
      <alignment vertical="center"/>
    </xf>
    <xf numFmtId="0" fontId="52" fillId="34" borderId="14" applyNumberFormat="0" applyAlignment="0" applyProtection="0">
      <alignment vertical="center"/>
    </xf>
    <xf numFmtId="0" fontId="52" fillId="34" borderId="14" applyNumberFormat="0" applyAlignment="0" applyProtection="0">
      <alignment vertical="center"/>
    </xf>
    <xf numFmtId="0" fontId="52" fillId="34" borderId="14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34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34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34" borderId="14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34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34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34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34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88" fillId="6" borderId="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34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34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34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34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34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34" borderId="14" applyNumberFormat="0" applyAlignment="0" applyProtection="0">
      <alignment vertical="center"/>
    </xf>
    <xf numFmtId="0" fontId="52" fillId="34" borderId="14" applyNumberFormat="0" applyAlignment="0" applyProtection="0">
      <alignment vertical="center"/>
    </xf>
    <xf numFmtId="0" fontId="52" fillId="34" borderId="14" applyNumberFormat="0" applyAlignment="0" applyProtection="0">
      <alignment vertical="center"/>
    </xf>
    <xf numFmtId="0" fontId="52" fillId="34" borderId="14" applyNumberFormat="0" applyAlignment="0" applyProtection="0">
      <alignment vertical="center"/>
    </xf>
    <xf numFmtId="0" fontId="52" fillId="34" borderId="14" applyNumberFormat="0" applyAlignment="0" applyProtection="0">
      <alignment vertical="center"/>
    </xf>
    <xf numFmtId="0" fontId="52" fillId="34" borderId="14" applyNumberFormat="0" applyAlignment="0" applyProtection="0">
      <alignment vertical="center"/>
    </xf>
    <xf numFmtId="0" fontId="52" fillId="34" borderId="14" applyNumberFormat="0" applyAlignment="0" applyProtection="0">
      <alignment vertical="center"/>
    </xf>
    <xf numFmtId="0" fontId="52" fillId="34" borderId="14" applyNumberFormat="0" applyAlignment="0" applyProtection="0">
      <alignment vertical="center"/>
    </xf>
    <xf numFmtId="0" fontId="52" fillId="34" borderId="14" applyNumberFormat="0" applyAlignment="0" applyProtection="0">
      <alignment vertical="center"/>
    </xf>
    <xf numFmtId="0" fontId="52" fillId="34" borderId="14" applyNumberFormat="0" applyAlignment="0" applyProtection="0">
      <alignment vertical="center"/>
    </xf>
    <xf numFmtId="0" fontId="52" fillId="34" borderId="14" applyNumberFormat="0" applyAlignment="0" applyProtection="0">
      <alignment vertical="center"/>
    </xf>
    <xf numFmtId="0" fontId="52" fillId="34" borderId="14" applyNumberFormat="0" applyAlignment="0" applyProtection="0">
      <alignment vertical="center"/>
    </xf>
    <xf numFmtId="0" fontId="52" fillId="34" borderId="14" applyNumberFormat="0" applyAlignment="0" applyProtection="0">
      <alignment vertical="center"/>
    </xf>
    <xf numFmtId="0" fontId="52" fillId="34" borderId="14" applyNumberFormat="0" applyAlignment="0" applyProtection="0">
      <alignment vertical="center"/>
    </xf>
    <xf numFmtId="0" fontId="52" fillId="34" borderId="14" applyNumberFormat="0" applyAlignment="0" applyProtection="0">
      <alignment vertical="center"/>
    </xf>
    <xf numFmtId="0" fontId="52" fillId="34" borderId="14" applyNumberFormat="0" applyAlignment="0" applyProtection="0">
      <alignment vertical="center"/>
    </xf>
    <xf numFmtId="0" fontId="52" fillId="34" borderId="14" applyNumberFormat="0" applyAlignment="0" applyProtection="0">
      <alignment vertical="center"/>
    </xf>
    <xf numFmtId="0" fontId="52" fillId="34" borderId="14" applyNumberFormat="0" applyAlignment="0" applyProtection="0">
      <alignment vertical="center"/>
    </xf>
    <xf numFmtId="0" fontId="52" fillId="34" borderId="14" applyNumberFormat="0" applyAlignment="0" applyProtection="0">
      <alignment vertical="center"/>
    </xf>
    <xf numFmtId="0" fontId="52" fillId="34" borderId="14" applyNumberFormat="0" applyAlignment="0" applyProtection="0">
      <alignment vertical="center"/>
    </xf>
    <xf numFmtId="0" fontId="52" fillId="34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34" borderId="14" applyNumberFormat="0" applyAlignment="0" applyProtection="0">
      <alignment vertical="center"/>
    </xf>
    <xf numFmtId="0" fontId="88" fillId="6" borderId="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34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34" borderId="14" applyNumberFormat="0" applyAlignment="0" applyProtection="0">
      <alignment vertical="center"/>
    </xf>
    <xf numFmtId="0" fontId="52" fillId="34" borderId="14" applyNumberFormat="0" applyAlignment="0" applyProtection="0">
      <alignment vertical="center"/>
    </xf>
    <xf numFmtId="0" fontId="52" fillId="34" borderId="14" applyNumberFormat="0" applyAlignment="0" applyProtection="0">
      <alignment vertical="center"/>
    </xf>
    <xf numFmtId="0" fontId="52" fillId="34" borderId="14" applyNumberFormat="0" applyAlignment="0" applyProtection="0">
      <alignment vertical="center"/>
    </xf>
    <xf numFmtId="0" fontId="52" fillId="34" borderId="14" applyNumberFormat="0" applyAlignment="0" applyProtection="0">
      <alignment vertical="center"/>
    </xf>
    <xf numFmtId="0" fontId="52" fillId="34" borderId="14" applyNumberFormat="0" applyAlignment="0" applyProtection="0">
      <alignment vertical="center"/>
    </xf>
    <xf numFmtId="0" fontId="52" fillId="34" borderId="14" applyNumberFormat="0" applyAlignment="0" applyProtection="0">
      <alignment vertical="center"/>
    </xf>
    <xf numFmtId="0" fontId="52" fillId="34" borderId="14" applyNumberFormat="0" applyAlignment="0" applyProtection="0">
      <alignment vertical="center"/>
    </xf>
    <xf numFmtId="0" fontId="52" fillId="34" borderId="14" applyNumberFormat="0" applyAlignment="0" applyProtection="0">
      <alignment vertical="center"/>
    </xf>
    <xf numFmtId="0" fontId="52" fillId="34" borderId="14" applyNumberFormat="0" applyAlignment="0" applyProtection="0">
      <alignment vertical="center"/>
    </xf>
    <xf numFmtId="0" fontId="52" fillId="34" borderId="14" applyNumberFormat="0" applyAlignment="0" applyProtection="0">
      <alignment vertical="center"/>
    </xf>
    <xf numFmtId="0" fontId="52" fillId="34" borderId="14" applyNumberFormat="0" applyAlignment="0" applyProtection="0">
      <alignment vertical="center"/>
    </xf>
    <xf numFmtId="0" fontId="52" fillId="34" borderId="14" applyNumberFormat="0" applyAlignment="0" applyProtection="0">
      <alignment vertical="center"/>
    </xf>
    <xf numFmtId="0" fontId="52" fillId="34" borderId="14" applyNumberFormat="0" applyAlignment="0" applyProtection="0">
      <alignment vertical="center"/>
    </xf>
    <xf numFmtId="0" fontId="52" fillId="34" borderId="14" applyNumberFormat="0" applyAlignment="0" applyProtection="0">
      <alignment vertical="center"/>
    </xf>
    <xf numFmtId="0" fontId="52" fillId="34" borderId="14" applyNumberFormat="0" applyAlignment="0" applyProtection="0">
      <alignment vertical="center"/>
    </xf>
    <xf numFmtId="0" fontId="52" fillId="34" borderId="14" applyNumberFormat="0" applyAlignment="0" applyProtection="0">
      <alignment vertical="center"/>
    </xf>
    <xf numFmtId="0" fontId="88" fillId="6" borderId="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34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34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88" fillId="6" borderId="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34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34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88" fillId="6" borderId="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34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34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88" fillId="6" borderId="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34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34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88" fillId="6" borderId="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34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34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34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34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88" fillId="6" borderId="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88" fillId="6" borderId="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33" fillId="0" borderId="0">
      <alignment vertical="center"/>
    </xf>
    <xf numFmtId="0" fontId="52" fillId="82" borderId="1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88" fillId="6" borderId="4" applyNumberFormat="0" applyAlignment="0" applyProtection="0">
      <alignment vertical="center"/>
    </xf>
    <xf numFmtId="0" fontId="52" fillId="82" borderId="14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88" fillId="6" borderId="4" applyNumberFormat="0" applyAlignment="0" applyProtection="0">
      <alignment vertical="center"/>
    </xf>
    <xf numFmtId="0" fontId="88" fillId="6" borderId="4" applyNumberFormat="0" applyAlignment="0" applyProtection="0">
      <alignment vertical="center"/>
    </xf>
    <xf numFmtId="0" fontId="87" fillId="0" borderId="0">
      <alignment vertical="center"/>
    </xf>
    <xf numFmtId="0" fontId="88" fillId="6" borderId="4" applyNumberFormat="0" applyAlignment="0" applyProtection="0">
      <alignment vertical="center"/>
    </xf>
    <xf numFmtId="0" fontId="88" fillId="6" borderId="4" applyNumberFormat="0" applyAlignment="0" applyProtection="0">
      <alignment vertical="center"/>
    </xf>
    <xf numFmtId="0" fontId="88" fillId="6" borderId="4" applyNumberFormat="0" applyAlignment="0" applyProtection="0">
      <alignment vertical="center"/>
    </xf>
    <xf numFmtId="0" fontId="87" fillId="0" borderId="0">
      <alignment vertical="center"/>
    </xf>
    <xf numFmtId="0" fontId="88" fillId="6" borderId="4" applyNumberFormat="0" applyAlignment="0" applyProtection="0">
      <alignment vertical="center"/>
    </xf>
    <xf numFmtId="0" fontId="88" fillId="6" borderId="4" applyNumberFormat="0" applyAlignment="0" applyProtection="0">
      <alignment vertical="center"/>
    </xf>
    <xf numFmtId="0" fontId="87" fillId="0" borderId="0">
      <alignment vertical="center"/>
    </xf>
    <xf numFmtId="0" fontId="88" fillId="6" borderId="4" applyNumberFormat="0" applyAlignment="0" applyProtection="0">
      <alignment vertical="center"/>
    </xf>
    <xf numFmtId="0" fontId="88" fillId="6" borderId="4" applyNumberFormat="0" applyAlignment="0" applyProtection="0">
      <alignment vertical="center"/>
    </xf>
    <xf numFmtId="0" fontId="87" fillId="0" borderId="0">
      <alignment vertical="center"/>
    </xf>
    <xf numFmtId="0" fontId="88" fillId="6" borderId="4" applyNumberFormat="0" applyAlignment="0" applyProtection="0">
      <alignment vertical="center"/>
    </xf>
    <xf numFmtId="0" fontId="88" fillId="6" borderId="4" applyNumberFormat="0" applyAlignment="0" applyProtection="0">
      <alignment vertical="center"/>
    </xf>
    <xf numFmtId="0" fontId="87" fillId="0" borderId="0">
      <alignment vertical="center"/>
    </xf>
    <xf numFmtId="0" fontId="88" fillId="6" borderId="4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87" fillId="0" borderId="0">
      <alignment vertical="center"/>
    </xf>
    <xf numFmtId="0" fontId="11" fillId="6" borderId="4" applyNumberFormat="0" applyAlignment="0" applyProtection="0">
      <alignment vertical="center"/>
    </xf>
    <xf numFmtId="0" fontId="88" fillId="6" borderId="4" applyNumberFormat="0" applyAlignment="0" applyProtection="0">
      <alignment vertical="center"/>
    </xf>
    <xf numFmtId="0" fontId="88" fillId="6" borderId="4" applyNumberFormat="0" applyAlignment="0" applyProtection="0">
      <alignment vertical="center"/>
    </xf>
    <xf numFmtId="0" fontId="87" fillId="0" borderId="0">
      <alignment vertical="center"/>
    </xf>
    <xf numFmtId="0" fontId="88" fillId="6" borderId="4" applyNumberFormat="0" applyAlignment="0" applyProtection="0">
      <alignment vertical="center"/>
    </xf>
    <xf numFmtId="0" fontId="88" fillId="6" borderId="4" applyNumberFormat="0" applyAlignment="0" applyProtection="0">
      <alignment vertical="center"/>
    </xf>
    <xf numFmtId="0" fontId="87" fillId="0" borderId="0">
      <alignment vertical="center"/>
    </xf>
    <xf numFmtId="0" fontId="88" fillId="6" borderId="4" applyNumberFormat="0" applyAlignment="0" applyProtection="0">
      <alignment vertical="center"/>
    </xf>
    <xf numFmtId="0" fontId="88" fillId="6" borderId="4" applyNumberFormat="0" applyAlignment="0" applyProtection="0">
      <alignment vertical="center"/>
    </xf>
    <xf numFmtId="0" fontId="87" fillId="0" borderId="0">
      <alignment vertical="center"/>
    </xf>
    <xf numFmtId="0" fontId="88" fillId="6" borderId="4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87" fillId="0" borderId="0">
      <alignment vertical="center"/>
    </xf>
    <xf numFmtId="0" fontId="88" fillId="6" borderId="4" applyNumberFormat="0" applyAlignment="0" applyProtection="0">
      <alignment vertical="center"/>
    </xf>
    <xf numFmtId="0" fontId="88" fillId="6" borderId="4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88" fillId="6" borderId="4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88" fillId="6" borderId="4" applyNumberFormat="0" applyAlignment="0" applyProtection="0">
      <alignment vertical="center"/>
    </xf>
    <xf numFmtId="0" fontId="88" fillId="6" borderId="4" applyNumberFormat="0" applyAlignment="0" applyProtection="0">
      <alignment vertical="center"/>
    </xf>
    <xf numFmtId="0" fontId="88" fillId="6" borderId="4" applyNumberFormat="0" applyAlignment="0" applyProtection="0">
      <alignment vertical="center"/>
    </xf>
    <xf numFmtId="0" fontId="88" fillId="6" borderId="4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87" fillId="0" borderId="0">
      <alignment vertical="center"/>
    </xf>
    <xf numFmtId="0" fontId="11" fillId="6" borderId="4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26" fillId="0" borderId="0">
      <protection locked="0"/>
    </xf>
    <xf numFmtId="0" fontId="26" fillId="0" borderId="0">
      <protection locked="0"/>
    </xf>
    <xf numFmtId="0" fontId="33" fillId="0" borderId="0">
      <alignment vertical="center"/>
    </xf>
    <xf numFmtId="0" fontId="89" fillId="0" borderId="0">
      <protection locked="0"/>
    </xf>
    <xf numFmtId="0" fontId="89" fillId="0" borderId="0">
      <protection locked="0"/>
    </xf>
    <xf numFmtId="0" fontId="33" fillId="0" borderId="0">
      <alignment vertical="center"/>
    </xf>
    <xf numFmtId="0" fontId="89" fillId="0" borderId="0">
      <protection locked="0"/>
    </xf>
    <xf numFmtId="0" fontId="89" fillId="0" borderId="0">
      <protection locked="0"/>
    </xf>
    <xf numFmtId="0" fontId="33" fillId="0" borderId="0">
      <alignment vertical="center"/>
    </xf>
    <xf numFmtId="0" fontId="7" fillId="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90" fillId="3" borderId="0" applyNumberFormat="0" applyBorder="0" applyAlignment="0" applyProtection="0">
      <alignment vertical="center"/>
    </xf>
    <xf numFmtId="0" fontId="90" fillId="3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90" fillId="3" borderId="0" applyNumberFormat="0" applyBorder="0" applyAlignment="0" applyProtection="0">
      <alignment vertical="center"/>
    </xf>
    <xf numFmtId="0" fontId="90" fillId="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45" fillId="42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90" fillId="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90" fillId="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90" fillId="3" borderId="0" applyNumberFormat="0" applyBorder="0" applyAlignment="0" applyProtection="0">
      <alignment vertical="center"/>
    </xf>
    <xf numFmtId="0" fontId="90" fillId="3" borderId="0" applyNumberFormat="0" applyBorder="0" applyAlignment="0" applyProtection="0">
      <alignment vertical="center"/>
    </xf>
    <xf numFmtId="0" fontId="90" fillId="3" borderId="0" applyNumberFormat="0" applyBorder="0" applyAlignment="0" applyProtection="0">
      <alignment vertical="center"/>
    </xf>
    <xf numFmtId="0" fontId="90" fillId="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90" fillId="3" borderId="0" applyNumberFormat="0" applyBorder="0" applyAlignment="0" applyProtection="0">
      <alignment vertical="center"/>
    </xf>
    <xf numFmtId="0" fontId="33" fillId="0" borderId="0">
      <alignment vertical="center"/>
    </xf>
    <xf numFmtId="0" fontId="90" fillId="3" borderId="0" applyNumberFormat="0" applyBorder="0" applyAlignment="0" applyProtection="0">
      <alignment vertical="center"/>
    </xf>
    <xf numFmtId="0" fontId="90" fillId="3" borderId="0" applyNumberFormat="0" applyBorder="0" applyAlignment="0" applyProtection="0">
      <alignment vertical="center"/>
    </xf>
    <xf numFmtId="0" fontId="90" fillId="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90" fillId="3" borderId="0" applyNumberFormat="0" applyBorder="0" applyAlignment="0" applyProtection="0">
      <alignment vertical="center"/>
    </xf>
    <xf numFmtId="0" fontId="90" fillId="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90" fillId="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7" fillId="0" borderId="0">
      <alignment vertical="center"/>
    </xf>
    <xf numFmtId="0" fontId="7" fillId="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90" fillId="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90" fillId="3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33" fillId="0" borderId="0">
      <alignment vertical="center"/>
    </xf>
    <xf numFmtId="0" fontId="90" fillId="3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90" fillId="3" borderId="0" applyNumberFormat="0" applyBorder="0" applyAlignment="0" applyProtection="0">
      <alignment vertical="center"/>
    </xf>
    <xf numFmtId="0" fontId="33" fillId="0" borderId="0">
      <alignment vertical="center"/>
    </xf>
    <xf numFmtId="0" fontId="90" fillId="3" borderId="0" applyNumberFormat="0" applyBorder="0" applyAlignment="0" applyProtection="0">
      <alignment vertical="center"/>
    </xf>
    <xf numFmtId="0" fontId="90" fillId="3" borderId="0" applyNumberFormat="0" applyBorder="0" applyAlignment="0" applyProtection="0">
      <alignment vertical="center"/>
    </xf>
    <xf numFmtId="0" fontId="90" fillId="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90" fillId="3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90" fillId="3" borderId="0" applyNumberFormat="0" applyBorder="0" applyAlignment="0" applyProtection="0">
      <alignment vertical="center"/>
    </xf>
    <xf numFmtId="0" fontId="33" fillId="0" borderId="0">
      <alignment vertical="center"/>
    </xf>
    <xf numFmtId="0" fontId="45" fillId="37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90" fillId="3" borderId="0" applyNumberFormat="0" applyBorder="0" applyAlignment="0" applyProtection="0">
      <alignment vertical="center"/>
    </xf>
    <xf numFmtId="0" fontId="90" fillId="3" borderId="0" applyNumberFormat="0" applyBorder="0" applyAlignment="0" applyProtection="0">
      <alignment vertical="center"/>
    </xf>
    <xf numFmtId="0" fontId="87" fillId="0" borderId="0">
      <alignment vertical="center"/>
    </xf>
    <xf numFmtId="0" fontId="90" fillId="3" borderId="0" applyNumberFormat="0" applyBorder="0" applyAlignment="0" applyProtection="0">
      <alignment vertical="center"/>
    </xf>
    <xf numFmtId="0" fontId="90" fillId="3" borderId="0" applyNumberFormat="0" applyBorder="0" applyAlignment="0" applyProtection="0">
      <alignment vertical="center"/>
    </xf>
    <xf numFmtId="0" fontId="90" fillId="3" borderId="0" applyNumberFormat="0" applyBorder="0" applyAlignment="0" applyProtection="0">
      <alignment vertical="center"/>
    </xf>
    <xf numFmtId="0" fontId="87" fillId="0" borderId="0">
      <alignment vertical="center"/>
    </xf>
    <xf numFmtId="0" fontId="90" fillId="3" borderId="0" applyNumberFormat="0" applyBorder="0" applyAlignment="0" applyProtection="0">
      <alignment vertical="center"/>
    </xf>
    <xf numFmtId="0" fontId="90" fillId="3" borderId="0" applyNumberFormat="0" applyBorder="0" applyAlignment="0" applyProtection="0">
      <alignment vertical="center"/>
    </xf>
    <xf numFmtId="0" fontId="87" fillId="0" borderId="0">
      <alignment vertical="center"/>
    </xf>
    <xf numFmtId="0" fontId="90" fillId="3" borderId="0" applyNumberFormat="0" applyBorder="0" applyAlignment="0" applyProtection="0">
      <alignment vertical="center"/>
    </xf>
    <xf numFmtId="0" fontId="90" fillId="3" borderId="0" applyNumberFormat="0" applyBorder="0" applyAlignment="0" applyProtection="0">
      <alignment vertical="center"/>
    </xf>
    <xf numFmtId="0" fontId="87" fillId="0" borderId="0">
      <alignment vertical="center"/>
    </xf>
    <xf numFmtId="0" fontId="90" fillId="3" borderId="0" applyNumberFormat="0" applyBorder="0" applyAlignment="0" applyProtection="0">
      <alignment vertical="center"/>
    </xf>
    <xf numFmtId="0" fontId="90" fillId="3" borderId="0" applyNumberFormat="0" applyBorder="0" applyAlignment="0" applyProtection="0">
      <alignment vertical="center"/>
    </xf>
    <xf numFmtId="0" fontId="87" fillId="0" borderId="0">
      <alignment vertical="center"/>
    </xf>
    <xf numFmtId="0" fontId="90" fillId="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7" fillId="0" borderId="0">
      <alignment vertical="center"/>
    </xf>
    <xf numFmtId="0" fontId="7" fillId="3" borderId="0" applyNumberFormat="0" applyBorder="0" applyAlignment="0" applyProtection="0">
      <alignment vertical="center"/>
    </xf>
    <xf numFmtId="0" fontId="90" fillId="3" borderId="0" applyNumberFormat="0" applyBorder="0" applyAlignment="0" applyProtection="0">
      <alignment vertical="center"/>
    </xf>
    <xf numFmtId="0" fontId="90" fillId="3" borderId="0" applyNumberFormat="0" applyBorder="0" applyAlignment="0" applyProtection="0">
      <alignment vertical="center"/>
    </xf>
    <xf numFmtId="0" fontId="87" fillId="0" borderId="0">
      <alignment vertical="center"/>
    </xf>
    <xf numFmtId="0" fontId="90" fillId="3" borderId="0" applyNumberFormat="0" applyBorder="0" applyAlignment="0" applyProtection="0">
      <alignment vertical="center"/>
    </xf>
    <xf numFmtId="0" fontId="90" fillId="3" borderId="0" applyNumberFormat="0" applyBorder="0" applyAlignment="0" applyProtection="0">
      <alignment vertical="center"/>
    </xf>
    <xf numFmtId="0" fontId="87" fillId="0" borderId="0">
      <alignment vertical="center"/>
    </xf>
    <xf numFmtId="0" fontId="90" fillId="3" borderId="0" applyNumberFormat="0" applyBorder="0" applyAlignment="0" applyProtection="0">
      <alignment vertical="center"/>
    </xf>
    <xf numFmtId="0" fontId="90" fillId="3" borderId="0" applyNumberFormat="0" applyBorder="0" applyAlignment="0" applyProtection="0">
      <alignment vertical="center"/>
    </xf>
    <xf numFmtId="0" fontId="87" fillId="0" borderId="0">
      <alignment vertical="center"/>
    </xf>
    <xf numFmtId="0" fontId="90" fillId="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7" fillId="0" borderId="0">
      <alignment vertical="center"/>
    </xf>
    <xf numFmtId="0" fontId="90" fillId="3" borderId="0" applyNumberFormat="0" applyBorder="0" applyAlignment="0" applyProtection="0">
      <alignment vertical="center"/>
    </xf>
    <xf numFmtId="0" fontId="90" fillId="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90" fillId="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90" fillId="3" borderId="0" applyNumberFormat="0" applyBorder="0" applyAlignment="0" applyProtection="0">
      <alignment vertical="center"/>
    </xf>
    <xf numFmtId="0" fontId="90" fillId="3" borderId="0" applyNumberFormat="0" applyBorder="0" applyAlignment="0" applyProtection="0">
      <alignment vertical="center"/>
    </xf>
    <xf numFmtId="0" fontId="90" fillId="3" borderId="0" applyNumberFormat="0" applyBorder="0" applyAlignment="0" applyProtection="0">
      <alignment vertical="center"/>
    </xf>
    <xf numFmtId="0" fontId="90" fillId="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7" fillId="0" borderId="0">
      <alignment vertical="center"/>
    </xf>
    <xf numFmtId="0" fontId="7" fillId="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30" fillId="0" borderId="0">
      <protection locked="0"/>
    </xf>
    <xf numFmtId="0" fontId="30" fillId="0" borderId="0">
      <protection locked="0"/>
    </xf>
    <xf numFmtId="0" fontId="33" fillId="0" borderId="0">
      <alignment vertical="center"/>
    </xf>
    <xf numFmtId="0" fontId="30" fillId="0" borderId="0">
      <protection locked="0"/>
    </xf>
    <xf numFmtId="0" fontId="30" fillId="0" borderId="0">
      <protection locked="0"/>
    </xf>
    <xf numFmtId="0" fontId="33" fillId="0" borderId="0">
      <alignment vertical="center"/>
    </xf>
    <xf numFmtId="0" fontId="91" fillId="0" borderId="0" applyNumberFormat="0" applyFill="0" applyBorder="0" applyAlignment="0" applyProtection="0">
      <alignment vertical="top"/>
      <protection locked="0"/>
    </xf>
    <xf numFmtId="0" fontId="91" fillId="0" borderId="0" applyNumberFormat="0" applyFill="0" applyBorder="0" applyAlignment="0" applyProtection="0">
      <alignment vertical="top"/>
      <protection locked="0"/>
    </xf>
    <xf numFmtId="0" fontId="33" fillId="0" borderId="0">
      <alignment vertical="center"/>
    </xf>
    <xf numFmtId="0" fontId="92" fillId="0" borderId="0" applyNumberFormat="0" applyFill="0" applyBorder="0" applyAlignment="0" applyProtection="0">
      <alignment vertical="top"/>
      <protection locked="0"/>
    </xf>
    <xf numFmtId="40" fontId="93" fillId="0" borderId="0" applyFont="0" applyFill="0" applyBorder="0" applyAlignment="0" applyProtection="0"/>
    <xf numFmtId="38" fontId="93" fillId="0" borderId="0" applyFont="0" applyFill="0" applyBorder="0" applyAlignment="0" applyProtection="0"/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33" fillId="8" borderId="8" applyNumberFormat="0" applyFont="0" applyAlignment="0" applyProtection="0">
      <alignment vertical="center"/>
    </xf>
    <xf numFmtId="0" fontId="33" fillId="8" borderId="8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8" borderId="8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8" borderId="8" applyNumberFormat="0" applyFont="0" applyAlignment="0" applyProtection="0">
      <alignment vertical="center"/>
    </xf>
    <xf numFmtId="0" fontId="33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8" borderId="8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89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89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89" borderId="23" applyNumberFormat="0" applyFont="0" applyAlignment="0" applyProtection="0">
      <alignment vertical="center"/>
    </xf>
    <xf numFmtId="0" fontId="25" fillId="89" borderId="23" applyNumberFormat="0" applyFont="0" applyAlignment="0" applyProtection="0">
      <alignment vertical="center"/>
    </xf>
    <xf numFmtId="0" fontId="25" fillId="89" borderId="23" applyNumberFormat="0" applyFont="0" applyAlignment="0" applyProtection="0">
      <alignment vertical="center"/>
    </xf>
    <xf numFmtId="0" fontId="25" fillId="89" borderId="23" applyNumberFormat="0" applyFont="0" applyAlignment="0" applyProtection="0">
      <alignment vertical="center"/>
    </xf>
    <xf numFmtId="0" fontId="25" fillId="89" borderId="23" applyNumberFormat="0" applyFont="0" applyAlignment="0" applyProtection="0">
      <alignment vertical="center"/>
    </xf>
    <xf numFmtId="0" fontId="25" fillId="89" borderId="23" applyNumberFormat="0" applyFont="0" applyAlignment="0" applyProtection="0">
      <alignment vertical="center"/>
    </xf>
    <xf numFmtId="0" fontId="25" fillId="89" borderId="23" applyNumberFormat="0" applyFont="0" applyAlignment="0" applyProtection="0">
      <alignment vertical="center"/>
    </xf>
    <xf numFmtId="0" fontId="25" fillId="89" borderId="23" applyNumberFormat="0" applyFont="0" applyAlignment="0" applyProtection="0">
      <alignment vertical="center"/>
    </xf>
    <xf numFmtId="0" fontId="25" fillId="89" borderId="23" applyNumberFormat="0" applyFont="0" applyAlignment="0" applyProtection="0">
      <alignment vertical="center"/>
    </xf>
    <xf numFmtId="0" fontId="25" fillId="89" borderId="23" applyNumberFormat="0" applyFont="0" applyAlignment="0" applyProtection="0">
      <alignment vertical="center"/>
    </xf>
    <xf numFmtId="0" fontId="25" fillId="89" borderId="23" applyNumberFormat="0" applyFont="0" applyAlignment="0" applyProtection="0">
      <alignment vertical="center"/>
    </xf>
    <xf numFmtId="0" fontId="25" fillId="89" borderId="23" applyNumberFormat="0" applyFont="0" applyAlignment="0" applyProtection="0">
      <alignment vertical="center"/>
    </xf>
    <xf numFmtId="0" fontId="25" fillId="89" borderId="23" applyNumberFormat="0" applyFont="0" applyAlignment="0" applyProtection="0">
      <alignment vertical="center"/>
    </xf>
    <xf numFmtId="0" fontId="25" fillId="89" borderId="23" applyNumberFormat="0" applyFont="0" applyAlignment="0" applyProtection="0">
      <alignment vertical="center"/>
    </xf>
    <xf numFmtId="0" fontId="25" fillId="89" borderId="23" applyNumberFormat="0" applyFont="0" applyAlignment="0" applyProtection="0">
      <alignment vertical="center"/>
    </xf>
    <xf numFmtId="0" fontId="25" fillId="89" borderId="23" applyNumberFormat="0" applyFont="0" applyAlignment="0" applyProtection="0">
      <alignment vertical="center"/>
    </xf>
    <xf numFmtId="0" fontId="25" fillId="89" borderId="23" applyNumberFormat="0" applyFont="0" applyAlignment="0" applyProtection="0">
      <alignment vertical="center"/>
    </xf>
    <xf numFmtId="0" fontId="25" fillId="89" borderId="23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33" fillId="0" borderId="0">
      <alignment vertical="center"/>
    </xf>
    <xf numFmtId="0" fontId="25" fillId="89" borderId="23" applyNumberFormat="0" applyFont="0" applyAlignment="0" applyProtection="0">
      <alignment vertical="center"/>
    </xf>
    <xf numFmtId="0" fontId="25" fillId="89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89" borderId="23" applyNumberFormat="0" applyFont="0" applyAlignment="0" applyProtection="0">
      <alignment vertical="center"/>
    </xf>
    <xf numFmtId="0" fontId="25" fillId="89" borderId="23" applyNumberFormat="0" applyFont="0" applyAlignment="0" applyProtection="0">
      <alignment vertical="center"/>
    </xf>
    <xf numFmtId="0" fontId="25" fillId="89" borderId="23" applyNumberFormat="0" applyFont="0" applyAlignment="0" applyProtection="0">
      <alignment vertical="center"/>
    </xf>
    <xf numFmtId="0" fontId="25" fillId="89" borderId="23" applyNumberFormat="0" applyFont="0" applyAlignment="0" applyProtection="0">
      <alignment vertical="center"/>
    </xf>
    <xf numFmtId="0" fontId="25" fillId="89" borderId="23" applyNumberFormat="0" applyFont="0" applyAlignment="0" applyProtection="0">
      <alignment vertical="center"/>
    </xf>
    <xf numFmtId="0" fontId="25" fillId="89" borderId="23" applyNumberFormat="0" applyFont="0" applyAlignment="0" applyProtection="0">
      <alignment vertical="center"/>
    </xf>
    <xf numFmtId="0" fontId="25" fillId="89" borderId="23" applyNumberFormat="0" applyFont="0" applyAlignment="0" applyProtection="0">
      <alignment vertical="center"/>
    </xf>
    <xf numFmtId="0" fontId="25" fillId="89" borderId="23" applyNumberFormat="0" applyFont="0" applyAlignment="0" applyProtection="0">
      <alignment vertical="center"/>
    </xf>
    <xf numFmtId="0" fontId="25" fillId="89" borderId="23" applyNumberFormat="0" applyFont="0" applyAlignment="0" applyProtection="0">
      <alignment vertical="center"/>
    </xf>
    <xf numFmtId="0" fontId="25" fillId="89" borderId="23" applyNumberFormat="0" applyFont="0" applyAlignment="0" applyProtection="0">
      <alignment vertical="center"/>
    </xf>
    <xf numFmtId="0" fontId="25" fillId="89" borderId="23" applyNumberFormat="0" applyFont="0" applyAlignment="0" applyProtection="0">
      <alignment vertical="center"/>
    </xf>
    <xf numFmtId="0" fontId="25" fillId="89" borderId="23" applyNumberFormat="0" applyFont="0" applyAlignment="0" applyProtection="0">
      <alignment vertical="center"/>
    </xf>
    <xf numFmtId="0" fontId="25" fillId="89" borderId="23" applyNumberFormat="0" applyFont="0" applyAlignment="0" applyProtection="0">
      <alignment vertical="center"/>
    </xf>
    <xf numFmtId="0" fontId="25" fillId="89" borderId="23" applyNumberFormat="0" applyFont="0" applyAlignment="0" applyProtection="0">
      <alignment vertical="center"/>
    </xf>
    <xf numFmtId="0" fontId="25" fillId="89" borderId="23" applyNumberFormat="0" applyFont="0" applyAlignment="0" applyProtection="0">
      <alignment vertical="center"/>
    </xf>
    <xf numFmtId="0" fontId="25" fillId="89" borderId="23" applyNumberFormat="0" applyFont="0" applyAlignment="0" applyProtection="0">
      <alignment vertical="center"/>
    </xf>
    <xf numFmtId="0" fontId="25" fillId="89" borderId="23" applyNumberFormat="0" applyFont="0" applyAlignment="0" applyProtection="0">
      <alignment vertical="center"/>
    </xf>
    <xf numFmtId="0" fontId="25" fillId="89" borderId="23" applyNumberFormat="0" applyFont="0" applyAlignment="0" applyProtection="0">
      <alignment vertical="center"/>
    </xf>
    <xf numFmtId="0" fontId="33" fillId="8" borderId="8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89" borderId="23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89" borderId="23" applyNumberFormat="0" applyFont="0" applyAlignment="0" applyProtection="0">
      <alignment vertical="center"/>
    </xf>
    <xf numFmtId="0" fontId="33" fillId="8" borderId="8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8" borderId="8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8" borderId="8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8" borderId="8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89" borderId="23" applyNumberFormat="0" applyFont="0" applyAlignment="0" applyProtection="0">
      <alignment vertical="center"/>
    </xf>
    <xf numFmtId="0" fontId="25" fillId="89" borderId="23" applyNumberFormat="0" applyFont="0" applyAlignment="0" applyProtection="0">
      <alignment vertical="center"/>
    </xf>
    <xf numFmtId="0" fontId="25" fillId="89" borderId="23" applyNumberFormat="0" applyFont="0" applyAlignment="0" applyProtection="0">
      <alignment vertical="center"/>
    </xf>
    <xf numFmtId="0" fontId="25" fillId="89" borderId="23" applyNumberFormat="0" applyFont="0" applyAlignment="0" applyProtection="0">
      <alignment vertical="center"/>
    </xf>
    <xf numFmtId="0" fontId="25" fillId="89" borderId="23" applyNumberFormat="0" applyFont="0" applyAlignment="0" applyProtection="0">
      <alignment vertical="center"/>
    </xf>
    <xf numFmtId="0" fontId="25" fillId="89" borderId="23" applyNumberFormat="0" applyFont="0" applyAlignment="0" applyProtection="0">
      <alignment vertical="center"/>
    </xf>
    <xf numFmtId="0" fontId="25" fillId="89" borderId="23" applyNumberFormat="0" applyFont="0" applyAlignment="0" applyProtection="0">
      <alignment vertical="center"/>
    </xf>
    <xf numFmtId="0" fontId="25" fillId="89" borderId="23" applyNumberFormat="0" applyFont="0" applyAlignment="0" applyProtection="0">
      <alignment vertical="center"/>
    </xf>
    <xf numFmtId="0" fontId="25" fillId="89" borderId="23" applyNumberFormat="0" applyFont="0" applyAlignment="0" applyProtection="0">
      <alignment vertical="center"/>
    </xf>
    <xf numFmtId="0" fontId="25" fillId="89" borderId="23" applyNumberFormat="0" applyFont="0" applyAlignment="0" applyProtection="0">
      <alignment vertical="center"/>
    </xf>
    <xf numFmtId="0" fontId="25" fillId="89" borderId="23" applyNumberFormat="0" applyFont="0" applyAlignment="0" applyProtection="0">
      <alignment vertical="center"/>
    </xf>
    <xf numFmtId="0" fontId="25" fillId="89" borderId="23" applyNumberFormat="0" applyFont="0" applyAlignment="0" applyProtection="0">
      <alignment vertical="center"/>
    </xf>
    <xf numFmtId="0" fontId="25" fillId="89" borderId="23" applyNumberFormat="0" applyFont="0" applyAlignment="0" applyProtection="0">
      <alignment vertical="center"/>
    </xf>
    <xf numFmtId="0" fontId="25" fillId="89" borderId="23" applyNumberFormat="0" applyFont="0" applyAlignment="0" applyProtection="0">
      <alignment vertical="center"/>
    </xf>
    <xf numFmtId="0" fontId="25" fillId="89" borderId="23" applyNumberFormat="0" applyFont="0" applyAlignment="0" applyProtection="0">
      <alignment vertical="center"/>
    </xf>
    <xf numFmtId="0" fontId="25" fillId="89" borderId="23" applyNumberFormat="0" applyFont="0" applyAlignment="0" applyProtection="0">
      <alignment vertical="center"/>
    </xf>
    <xf numFmtId="0" fontId="25" fillId="89" borderId="23" applyNumberFormat="0" applyFont="0" applyAlignment="0" applyProtection="0">
      <alignment vertical="center"/>
    </xf>
    <xf numFmtId="0" fontId="25" fillId="89" borderId="23" applyNumberFormat="0" applyFont="0" applyAlignment="0" applyProtection="0">
      <alignment vertical="center"/>
    </xf>
    <xf numFmtId="0" fontId="25" fillId="89" borderId="23" applyNumberFormat="0" applyFont="0" applyAlignment="0" applyProtection="0">
      <alignment vertical="center"/>
    </xf>
    <xf numFmtId="0" fontId="25" fillId="89" borderId="23" applyNumberFormat="0" applyFont="0" applyAlignment="0" applyProtection="0">
      <alignment vertical="center"/>
    </xf>
    <xf numFmtId="0" fontId="33" fillId="8" borderId="8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89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89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89" borderId="23" applyNumberFormat="0" applyFont="0" applyAlignment="0" applyProtection="0">
      <alignment vertical="center"/>
    </xf>
    <xf numFmtId="0" fontId="25" fillId="89" borderId="23" applyNumberFormat="0" applyFont="0" applyAlignment="0" applyProtection="0">
      <alignment vertical="center"/>
    </xf>
    <xf numFmtId="0" fontId="25" fillId="89" borderId="23" applyNumberFormat="0" applyFont="0" applyAlignment="0" applyProtection="0">
      <alignment vertical="center"/>
    </xf>
    <xf numFmtId="0" fontId="25" fillId="89" borderId="23" applyNumberFormat="0" applyFont="0" applyAlignment="0" applyProtection="0">
      <alignment vertical="center"/>
    </xf>
    <xf numFmtId="0" fontId="25" fillId="89" borderId="23" applyNumberFormat="0" applyFont="0" applyAlignment="0" applyProtection="0">
      <alignment vertical="center"/>
    </xf>
    <xf numFmtId="0" fontId="25" fillId="89" borderId="23" applyNumberFormat="0" applyFont="0" applyAlignment="0" applyProtection="0">
      <alignment vertical="center"/>
    </xf>
    <xf numFmtId="0" fontId="25" fillId="89" borderId="23" applyNumberFormat="0" applyFont="0" applyAlignment="0" applyProtection="0">
      <alignment vertical="center"/>
    </xf>
    <xf numFmtId="0" fontId="25" fillId="89" borderId="23" applyNumberFormat="0" applyFont="0" applyAlignment="0" applyProtection="0">
      <alignment vertical="center"/>
    </xf>
    <xf numFmtId="0" fontId="25" fillId="89" borderId="23" applyNumberFormat="0" applyFont="0" applyAlignment="0" applyProtection="0">
      <alignment vertical="center"/>
    </xf>
    <xf numFmtId="0" fontId="25" fillId="89" borderId="23" applyNumberFormat="0" applyFont="0" applyAlignment="0" applyProtection="0">
      <alignment vertical="center"/>
    </xf>
    <xf numFmtId="0" fontId="25" fillId="89" borderId="23" applyNumberFormat="0" applyFont="0" applyAlignment="0" applyProtection="0">
      <alignment vertical="center"/>
    </xf>
    <xf numFmtId="0" fontId="25" fillId="89" borderId="23" applyNumberFormat="0" applyFont="0" applyAlignment="0" applyProtection="0">
      <alignment vertical="center"/>
    </xf>
    <xf numFmtId="0" fontId="25" fillId="89" borderId="23" applyNumberFormat="0" applyFont="0" applyAlignment="0" applyProtection="0">
      <alignment vertical="center"/>
    </xf>
    <xf numFmtId="0" fontId="25" fillId="89" borderId="23" applyNumberFormat="0" applyFont="0" applyAlignment="0" applyProtection="0">
      <alignment vertical="center"/>
    </xf>
    <xf numFmtId="0" fontId="25" fillId="89" borderId="23" applyNumberFormat="0" applyFont="0" applyAlignment="0" applyProtection="0">
      <alignment vertical="center"/>
    </xf>
    <xf numFmtId="0" fontId="33" fillId="8" borderId="8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89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89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8" borderId="8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89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89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8" borderId="8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89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89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89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89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8" borderId="8" applyNumberFormat="0" applyFont="0" applyAlignment="0" applyProtection="0">
      <alignment vertical="center"/>
    </xf>
    <xf numFmtId="0" fontId="33" fillId="0" borderId="0">
      <alignment vertical="center"/>
    </xf>
    <xf numFmtId="0" fontId="25" fillId="89" borderId="23" applyNumberFormat="0" applyFont="0" applyAlignment="0" applyProtection="0">
      <alignment vertical="center"/>
    </xf>
    <xf numFmtId="0" fontId="25" fillId="89" borderId="23" applyNumberFormat="0" applyFont="0" applyAlignment="0" applyProtection="0">
      <alignment vertical="center"/>
    </xf>
    <xf numFmtId="0" fontId="33" fillId="8" borderId="8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89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89" borderId="23" applyNumberFormat="0" applyFont="0" applyAlignment="0" applyProtection="0">
      <alignment vertical="center"/>
    </xf>
    <xf numFmtId="0" fontId="25" fillId="89" borderId="23" applyNumberFormat="0" applyFont="0" applyAlignment="0" applyProtection="0">
      <alignment vertical="center"/>
    </xf>
    <xf numFmtId="0" fontId="25" fillId="89" borderId="23" applyNumberFormat="0" applyFont="0" applyAlignment="0" applyProtection="0">
      <alignment vertical="center"/>
    </xf>
    <xf numFmtId="0" fontId="25" fillId="89" borderId="23" applyNumberFormat="0" applyFont="0" applyAlignment="0" applyProtection="0">
      <alignment vertical="center"/>
    </xf>
    <xf numFmtId="0" fontId="25" fillId="89" borderId="23" applyNumberFormat="0" applyFont="0" applyAlignment="0" applyProtection="0">
      <alignment vertical="center"/>
    </xf>
    <xf numFmtId="0" fontId="25" fillId="89" borderId="23" applyNumberFormat="0" applyFont="0" applyAlignment="0" applyProtection="0">
      <alignment vertical="center"/>
    </xf>
    <xf numFmtId="0" fontId="25" fillId="89" borderId="23" applyNumberFormat="0" applyFont="0" applyAlignment="0" applyProtection="0">
      <alignment vertical="center"/>
    </xf>
    <xf numFmtId="0" fontId="25" fillId="89" borderId="23" applyNumberFormat="0" applyFont="0" applyAlignment="0" applyProtection="0">
      <alignment vertical="center"/>
    </xf>
    <xf numFmtId="0" fontId="25" fillId="89" borderId="23" applyNumberFormat="0" applyFont="0" applyAlignment="0" applyProtection="0">
      <alignment vertical="center"/>
    </xf>
    <xf numFmtId="0" fontId="25" fillId="89" borderId="23" applyNumberFormat="0" applyFont="0" applyAlignment="0" applyProtection="0">
      <alignment vertical="center"/>
    </xf>
    <xf numFmtId="0" fontId="25" fillId="89" borderId="23" applyNumberFormat="0" applyFont="0" applyAlignment="0" applyProtection="0">
      <alignment vertical="center"/>
    </xf>
    <xf numFmtId="0" fontId="25" fillId="89" borderId="23" applyNumberFormat="0" applyFont="0" applyAlignment="0" applyProtection="0">
      <alignment vertical="center"/>
    </xf>
    <xf numFmtId="0" fontId="25" fillId="89" borderId="23" applyNumberFormat="0" applyFont="0" applyAlignment="0" applyProtection="0">
      <alignment vertical="center"/>
    </xf>
    <xf numFmtId="0" fontId="25" fillId="89" borderId="23" applyNumberFormat="0" applyFont="0" applyAlignment="0" applyProtection="0">
      <alignment vertical="center"/>
    </xf>
    <xf numFmtId="0" fontId="25" fillId="89" borderId="23" applyNumberFormat="0" applyFont="0" applyAlignment="0" applyProtection="0">
      <alignment vertical="center"/>
    </xf>
    <xf numFmtId="0" fontId="25" fillId="89" borderId="23" applyNumberFormat="0" applyFont="0" applyAlignment="0" applyProtection="0">
      <alignment vertical="center"/>
    </xf>
    <xf numFmtId="0" fontId="25" fillId="89" borderId="23" applyNumberFormat="0" applyFont="0" applyAlignment="0" applyProtection="0">
      <alignment vertical="center"/>
    </xf>
    <xf numFmtId="0" fontId="25" fillId="89" borderId="23" applyNumberFormat="0" applyFont="0" applyAlignment="0" applyProtection="0">
      <alignment vertical="center"/>
    </xf>
    <xf numFmtId="0" fontId="25" fillId="89" borderId="23" applyNumberFormat="0" applyFont="0" applyAlignment="0" applyProtection="0">
      <alignment vertical="center"/>
    </xf>
    <xf numFmtId="0" fontId="25" fillId="89" borderId="23" applyNumberFormat="0" applyFont="0" applyAlignment="0" applyProtection="0">
      <alignment vertical="center"/>
    </xf>
    <xf numFmtId="0" fontId="25" fillId="89" borderId="23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89" borderId="23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89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89" borderId="23" applyNumberFormat="0" applyFont="0" applyAlignment="0" applyProtection="0">
      <alignment vertical="center"/>
    </xf>
    <xf numFmtId="0" fontId="25" fillId="89" borderId="23" applyNumberFormat="0" applyFont="0" applyAlignment="0" applyProtection="0">
      <alignment vertical="center"/>
    </xf>
    <xf numFmtId="0" fontId="25" fillId="89" borderId="23" applyNumberFormat="0" applyFont="0" applyAlignment="0" applyProtection="0">
      <alignment vertical="center"/>
    </xf>
    <xf numFmtId="0" fontId="25" fillId="89" borderId="23" applyNumberFormat="0" applyFont="0" applyAlignment="0" applyProtection="0">
      <alignment vertical="center"/>
    </xf>
    <xf numFmtId="0" fontId="25" fillId="89" borderId="23" applyNumberFormat="0" applyFont="0" applyAlignment="0" applyProtection="0">
      <alignment vertical="center"/>
    </xf>
    <xf numFmtId="0" fontId="25" fillId="89" borderId="23" applyNumberFormat="0" applyFont="0" applyAlignment="0" applyProtection="0">
      <alignment vertical="center"/>
    </xf>
    <xf numFmtId="0" fontId="25" fillId="89" borderId="23" applyNumberFormat="0" applyFont="0" applyAlignment="0" applyProtection="0">
      <alignment vertical="center"/>
    </xf>
    <xf numFmtId="0" fontId="25" fillId="89" borderId="23" applyNumberFormat="0" applyFont="0" applyAlignment="0" applyProtection="0">
      <alignment vertical="center"/>
    </xf>
    <xf numFmtId="0" fontId="25" fillId="89" borderId="23" applyNumberFormat="0" applyFont="0" applyAlignment="0" applyProtection="0">
      <alignment vertical="center"/>
    </xf>
    <xf numFmtId="0" fontId="25" fillId="89" borderId="23" applyNumberFormat="0" applyFont="0" applyAlignment="0" applyProtection="0">
      <alignment vertical="center"/>
    </xf>
    <xf numFmtId="0" fontId="25" fillId="89" borderId="23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89" borderId="23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89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89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89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89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89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8" borderId="8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89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89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89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89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33" fillId="0" borderId="0">
      <alignment vertical="center"/>
    </xf>
    <xf numFmtId="0" fontId="25" fillId="89" borderId="23" applyNumberFormat="0" applyFont="0" applyAlignment="0" applyProtection="0">
      <alignment vertical="center"/>
    </xf>
    <xf numFmtId="0" fontId="25" fillId="89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8" borderId="8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8" borderId="8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8" borderId="8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8" borderId="8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8" borderId="8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8" borderId="8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33" fillId="0" borderId="0">
      <alignment vertical="center"/>
    </xf>
    <xf numFmtId="0" fontId="25" fillId="91" borderId="23" applyNumberFormat="0" applyFont="0" applyAlignment="0" applyProtection="0">
      <alignment vertical="center"/>
    </xf>
    <xf numFmtId="0" fontId="33" fillId="8" borderId="8" applyNumberFormat="0" applyFont="0" applyAlignment="0" applyProtection="0">
      <alignment vertical="center"/>
    </xf>
    <xf numFmtId="0" fontId="33" fillId="0" borderId="0">
      <alignment vertical="center"/>
    </xf>
    <xf numFmtId="0" fontId="29" fillId="91" borderId="23" applyNumberFormat="0" applyFont="0" applyAlignment="0" applyProtection="0">
      <alignment vertical="center"/>
    </xf>
    <xf numFmtId="0" fontId="29" fillId="91" borderId="23" applyNumberFormat="0" applyFont="0" applyAlignment="0" applyProtection="0">
      <alignment vertical="center"/>
    </xf>
    <xf numFmtId="0" fontId="29" fillId="91" borderId="23" applyNumberFormat="0" applyFont="0" applyAlignment="0" applyProtection="0">
      <alignment vertical="center"/>
    </xf>
    <xf numFmtId="0" fontId="29" fillId="91" borderId="23" applyNumberFormat="0" applyFont="0" applyAlignment="0" applyProtection="0">
      <alignment vertical="center"/>
    </xf>
    <xf numFmtId="0" fontId="29" fillId="91" borderId="23" applyNumberFormat="0" applyFont="0" applyAlignment="0" applyProtection="0">
      <alignment vertical="center"/>
    </xf>
    <xf numFmtId="0" fontId="29" fillId="91" borderId="23" applyNumberFormat="0" applyFont="0" applyAlignment="0" applyProtection="0">
      <alignment vertical="center"/>
    </xf>
    <xf numFmtId="0" fontId="29" fillId="91" borderId="23" applyNumberFormat="0" applyFont="0" applyAlignment="0" applyProtection="0">
      <alignment vertical="center"/>
    </xf>
    <xf numFmtId="0" fontId="29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9" fillId="91" borderId="23" applyNumberFormat="0" applyFont="0" applyAlignment="0" applyProtection="0">
      <alignment vertical="center"/>
    </xf>
    <xf numFmtId="0" fontId="29" fillId="91" borderId="23" applyNumberFormat="0" applyFont="0" applyAlignment="0" applyProtection="0">
      <alignment vertical="center"/>
    </xf>
    <xf numFmtId="0" fontId="29" fillId="91" borderId="23" applyNumberFormat="0" applyFont="0" applyAlignment="0" applyProtection="0">
      <alignment vertical="center"/>
    </xf>
    <xf numFmtId="0" fontId="29" fillId="91" borderId="23" applyNumberFormat="0" applyFont="0" applyAlignment="0" applyProtection="0">
      <alignment vertical="center"/>
    </xf>
    <xf numFmtId="0" fontId="29" fillId="91" borderId="23" applyNumberFormat="0" applyFont="0" applyAlignment="0" applyProtection="0">
      <alignment vertical="center"/>
    </xf>
    <xf numFmtId="0" fontId="29" fillId="91" borderId="23" applyNumberFormat="0" applyFont="0" applyAlignment="0" applyProtection="0">
      <alignment vertical="center"/>
    </xf>
    <xf numFmtId="0" fontId="29" fillId="91" borderId="23" applyNumberFormat="0" applyFont="0" applyAlignment="0" applyProtection="0">
      <alignment vertical="center"/>
    </xf>
    <xf numFmtId="0" fontId="29" fillId="91" borderId="23" applyNumberFormat="0" applyFont="0" applyAlignment="0" applyProtection="0">
      <alignment vertical="center"/>
    </xf>
    <xf numFmtId="0" fontId="29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9" fillId="91" borderId="23" applyNumberFormat="0" applyFont="0" applyAlignment="0" applyProtection="0">
      <alignment vertical="center"/>
    </xf>
    <xf numFmtId="0" fontId="29" fillId="91" borderId="23" applyNumberFormat="0" applyFont="0" applyAlignment="0" applyProtection="0">
      <alignment vertical="center"/>
    </xf>
    <xf numFmtId="0" fontId="29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9" fillId="91" borderId="23" applyNumberFormat="0" applyFont="0" applyAlignment="0" applyProtection="0">
      <alignment vertical="center"/>
    </xf>
    <xf numFmtId="0" fontId="29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9" fillId="91" borderId="23" applyNumberFormat="0" applyFont="0" applyAlignment="0" applyProtection="0">
      <alignment vertical="center"/>
    </xf>
    <xf numFmtId="0" fontId="29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9" fillId="91" borderId="23" applyNumberFormat="0" applyFont="0" applyAlignment="0" applyProtection="0">
      <alignment vertical="center"/>
    </xf>
    <xf numFmtId="0" fontId="29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9" fillId="91" borderId="23" applyNumberFormat="0" applyFont="0" applyAlignment="0" applyProtection="0">
      <alignment vertical="center"/>
    </xf>
    <xf numFmtId="0" fontId="29" fillId="91" borderId="23" applyNumberFormat="0" applyFont="0" applyAlignment="0" applyProtection="0">
      <alignment vertical="center"/>
    </xf>
    <xf numFmtId="0" fontId="29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9" fillId="91" borderId="23" applyNumberFormat="0" applyFont="0" applyAlignment="0" applyProtection="0">
      <alignment vertical="center"/>
    </xf>
    <xf numFmtId="0" fontId="29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9" fillId="91" borderId="23" applyNumberFormat="0" applyFont="0" applyAlignment="0" applyProtection="0">
      <alignment vertical="center"/>
    </xf>
    <xf numFmtId="0" fontId="29" fillId="91" borderId="23" applyNumberFormat="0" applyFont="0" applyAlignment="0" applyProtection="0">
      <alignment vertical="center"/>
    </xf>
    <xf numFmtId="0" fontId="29" fillId="91" borderId="23" applyNumberFormat="0" applyFont="0" applyAlignment="0" applyProtection="0">
      <alignment vertical="center"/>
    </xf>
    <xf numFmtId="0" fontId="29" fillId="91" borderId="23" applyNumberFormat="0" applyFont="0" applyAlignment="0" applyProtection="0">
      <alignment vertical="center"/>
    </xf>
    <xf numFmtId="0" fontId="29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9" fillId="91" borderId="23" applyNumberFormat="0" applyFont="0" applyAlignment="0" applyProtection="0">
      <alignment vertical="center"/>
    </xf>
    <xf numFmtId="0" fontId="29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9" fillId="91" borderId="23" applyNumberFormat="0" applyFont="0" applyAlignment="0" applyProtection="0">
      <alignment vertical="center"/>
    </xf>
    <xf numFmtId="0" fontId="29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8" borderId="8" applyNumberFormat="0" applyFont="0" applyAlignment="0" applyProtection="0">
      <alignment vertical="center"/>
    </xf>
    <xf numFmtId="0" fontId="29" fillId="91" borderId="23" applyNumberFormat="0" applyFont="0" applyAlignment="0" applyProtection="0">
      <alignment vertical="center"/>
    </xf>
    <xf numFmtId="0" fontId="29" fillId="91" borderId="23" applyNumberFormat="0" applyFont="0" applyAlignment="0" applyProtection="0">
      <alignment vertical="center"/>
    </xf>
    <xf numFmtId="0" fontId="29" fillId="91" borderId="23" applyNumberFormat="0" applyFont="0" applyAlignment="0" applyProtection="0">
      <alignment vertical="center"/>
    </xf>
    <xf numFmtId="0" fontId="29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9" fillId="91" borderId="23" applyNumberFormat="0" applyFont="0" applyAlignment="0" applyProtection="0">
      <alignment vertical="center"/>
    </xf>
    <xf numFmtId="0" fontId="29" fillId="91" borderId="23" applyNumberFormat="0" applyFont="0" applyAlignment="0" applyProtection="0">
      <alignment vertical="center"/>
    </xf>
    <xf numFmtId="0" fontId="29" fillId="91" borderId="23" applyNumberFormat="0" applyFont="0" applyAlignment="0" applyProtection="0">
      <alignment vertical="center"/>
    </xf>
    <xf numFmtId="0" fontId="29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9" fillId="91" borderId="23" applyNumberFormat="0" applyFont="0" applyAlignment="0" applyProtection="0">
      <alignment vertical="center"/>
    </xf>
    <xf numFmtId="0" fontId="29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9" fillId="91" borderId="23" applyNumberFormat="0" applyFont="0" applyAlignment="0" applyProtection="0">
      <alignment vertical="center"/>
    </xf>
    <xf numFmtId="0" fontId="29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9" fillId="91" borderId="23" applyNumberFormat="0" applyFont="0" applyAlignment="0" applyProtection="0">
      <alignment vertical="center"/>
    </xf>
    <xf numFmtId="0" fontId="29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9" fillId="91" borderId="23" applyNumberFormat="0" applyFont="0" applyAlignment="0" applyProtection="0">
      <alignment vertical="center"/>
    </xf>
    <xf numFmtId="0" fontId="29" fillId="91" borderId="23" applyNumberFormat="0" applyFont="0" applyAlignment="0" applyProtection="0">
      <alignment vertical="center"/>
    </xf>
    <xf numFmtId="0" fontId="29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9" fillId="91" borderId="23" applyNumberFormat="0" applyFont="0" applyAlignment="0" applyProtection="0">
      <alignment vertical="center"/>
    </xf>
    <xf numFmtId="0" fontId="29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9" fillId="91" borderId="23" applyNumberFormat="0" applyFont="0" applyAlignment="0" applyProtection="0">
      <alignment vertical="center"/>
    </xf>
    <xf numFmtId="0" fontId="29" fillId="91" borderId="23" applyNumberFormat="0" applyFont="0" applyAlignment="0" applyProtection="0">
      <alignment vertical="center"/>
    </xf>
    <xf numFmtId="0" fontId="29" fillId="91" borderId="23" applyNumberFormat="0" applyFont="0" applyAlignment="0" applyProtection="0">
      <alignment vertical="center"/>
    </xf>
    <xf numFmtId="0" fontId="29" fillId="91" borderId="23" applyNumberFormat="0" applyFont="0" applyAlignment="0" applyProtection="0">
      <alignment vertical="center"/>
    </xf>
    <xf numFmtId="0" fontId="29" fillId="91" borderId="23" applyNumberFormat="0" applyFont="0" applyAlignment="0" applyProtection="0">
      <alignment vertical="center"/>
    </xf>
    <xf numFmtId="0" fontId="29" fillId="91" borderId="23" applyNumberFormat="0" applyFont="0" applyAlignment="0" applyProtection="0">
      <alignment vertical="center"/>
    </xf>
    <xf numFmtId="0" fontId="29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9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9" fillId="91" borderId="23" applyNumberFormat="0" applyFont="0" applyAlignment="0" applyProtection="0">
      <alignment vertical="center"/>
    </xf>
    <xf numFmtId="0" fontId="29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9" fillId="91" borderId="23" applyNumberFormat="0" applyFont="0" applyAlignment="0" applyProtection="0">
      <alignment vertical="center"/>
    </xf>
    <xf numFmtId="0" fontId="29" fillId="91" borderId="23" applyNumberFormat="0" applyFont="0" applyAlignment="0" applyProtection="0">
      <alignment vertical="center"/>
    </xf>
    <xf numFmtId="0" fontId="29" fillId="91" borderId="23" applyNumberFormat="0" applyFont="0" applyAlignment="0" applyProtection="0">
      <alignment vertical="center"/>
    </xf>
    <xf numFmtId="0" fontId="29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9" fillId="91" borderId="23" applyNumberFormat="0" applyFont="0" applyAlignment="0" applyProtection="0">
      <alignment vertical="center"/>
    </xf>
    <xf numFmtId="0" fontId="29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9" fillId="91" borderId="23" applyNumberFormat="0" applyFont="0" applyAlignment="0" applyProtection="0">
      <alignment vertical="center"/>
    </xf>
    <xf numFmtId="0" fontId="25" fillId="91" borderId="23" applyNumberFormat="0" applyFont="0" applyAlignment="0" applyProtection="0">
      <alignment vertical="center"/>
    </xf>
    <xf numFmtId="0" fontId="33" fillId="8" borderId="8" applyNumberFormat="0" applyFont="0" applyAlignment="0" applyProtection="0">
      <alignment vertical="center"/>
    </xf>
    <xf numFmtId="0" fontId="33" fillId="0" borderId="0">
      <alignment vertical="center"/>
    </xf>
    <xf numFmtId="0" fontId="29" fillId="91" borderId="23" applyNumberFormat="0" applyFont="0" applyAlignment="0" applyProtection="0">
      <alignment vertical="center"/>
    </xf>
    <xf numFmtId="0" fontId="29" fillId="91" borderId="23" applyNumberFormat="0" applyFont="0" applyAlignment="0" applyProtection="0">
      <alignment vertical="center"/>
    </xf>
    <xf numFmtId="0" fontId="29" fillId="91" borderId="23" applyNumberFormat="0" applyFont="0" applyAlignment="0" applyProtection="0">
      <alignment vertical="center"/>
    </xf>
    <xf numFmtId="0" fontId="29" fillId="91" borderId="23" applyNumberFormat="0" applyFont="0" applyAlignment="0" applyProtection="0">
      <alignment vertical="center"/>
    </xf>
    <xf numFmtId="0" fontId="29" fillId="91" borderId="23" applyNumberFormat="0" applyFont="0" applyAlignment="0" applyProtection="0">
      <alignment vertical="center"/>
    </xf>
    <xf numFmtId="0" fontId="29" fillId="91" borderId="23" applyNumberFormat="0" applyFont="0" applyAlignment="0" applyProtection="0">
      <alignment vertical="center"/>
    </xf>
    <xf numFmtId="0" fontId="29" fillId="91" borderId="23" applyNumberFormat="0" applyFont="0" applyAlignment="0" applyProtection="0">
      <alignment vertical="center"/>
    </xf>
    <xf numFmtId="0" fontId="29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9" fillId="91" borderId="23" applyNumberFormat="0" applyFont="0" applyAlignment="0" applyProtection="0">
      <alignment vertical="center"/>
    </xf>
    <xf numFmtId="0" fontId="29" fillId="91" borderId="23" applyNumberFormat="0" applyFont="0" applyAlignment="0" applyProtection="0">
      <alignment vertical="center"/>
    </xf>
    <xf numFmtId="0" fontId="29" fillId="91" borderId="23" applyNumberFormat="0" applyFont="0" applyAlignment="0" applyProtection="0">
      <alignment vertical="center"/>
    </xf>
    <xf numFmtId="0" fontId="29" fillId="91" borderId="23" applyNumberFormat="0" applyFont="0" applyAlignment="0" applyProtection="0">
      <alignment vertical="center"/>
    </xf>
    <xf numFmtId="0" fontId="29" fillId="91" borderId="23" applyNumberFormat="0" applyFont="0" applyAlignment="0" applyProtection="0">
      <alignment vertical="center"/>
    </xf>
    <xf numFmtId="0" fontId="29" fillId="91" borderId="23" applyNumberFormat="0" applyFont="0" applyAlignment="0" applyProtection="0">
      <alignment vertical="center"/>
    </xf>
    <xf numFmtId="0" fontId="29" fillId="91" borderId="23" applyNumberFormat="0" applyFont="0" applyAlignment="0" applyProtection="0">
      <alignment vertical="center"/>
    </xf>
    <xf numFmtId="0" fontId="29" fillId="91" borderId="23" applyNumberFormat="0" applyFont="0" applyAlignment="0" applyProtection="0">
      <alignment vertical="center"/>
    </xf>
    <xf numFmtId="0" fontId="29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9" fillId="91" borderId="23" applyNumberFormat="0" applyFont="0" applyAlignment="0" applyProtection="0">
      <alignment vertical="center"/>
    </xf>
    <xf numFmtId="0" fontId="29" fillId="91" borderId="23" applyNumberFormat="0" applyFont="0" applyAlignment="0" applyProtection="0">
      <alignment vertical="center"/>
    </xf>
    <xf numFmtId="0" fontId="29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9" fillId="91" borderId="23" applyNumberFormat="0" applyFont="0" applyAlignment="0" applyProtection="0">
      <alignment vertical="center"/>
    </xf>
    <xf numFmtId="0" fontId="29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9" fillId="91" borderId="23" applyNumberFormat="0" applyFont="0" applyAlignment="0" applyProtection="0">
      <alignment vertical="center"/>
    </xf>
    <xf numFmtId="0" fontId="29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9" fillId="91" borderId="23" applyNumberFormat="0" applyFont="0" applyAlignment="0" applyProtection="0">
      <alignment vertical="center"/>
    </xf>
    <xf numFmtId="0" fontId="29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9" fillId="91" borderId="23" applyNumberFormat="0" applyFont="0" applyAlignment="0" applyProtection="0">
      <alignment vertical="center"/>
    </xf>
    <xf numFmtId="0" fontId="29" fillId="91" borderId="23" applyNumberFormat="0" applyFont="0" applyAlignment="0" applyProtection="0">
      <alignment vertical="center"/>
    </xf>
    <xf numFmtId="0" fontId="29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9" fillId="91" borderId="23" applyNumberFormat="0" applyFont="0" applyAlignment="0" applyProtection="0">
      <alignment vertical="center"/>
    </xf>
    <xf numFmtId="0" fontId="29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9" fillId="91" borderId="23" applyNumberFormat="0" applyFont="0" applyAlignment="0" applyProtection="0">
      <alignment vertical="center"/>
    </xf>
    <xf numFmtId="0" fontId="29" fillId="91" borderId="23" applyNumberFormat="0" applyFont="0" applyAlignment="0" applyProtection="0">
      <alignment vertical="center"/>
    </xf>
    <xf numFmtId="0" fontId="29" fillId="91" borderId="23" applyNumberFormat="0" applyFont="0" applyAlignment="0" applyProtection="0">
      <alignment vertical="center"/>
    </xf>
    <xf numFmtId="0" fontId="29" fillId="91" borderId="23" applyNumberFormat="0" applyFont="0" applyAlignment="0" applyProtection="0">
      <alignment vertical="center"/>
    </xf>
    <xf numFmtId="0" fontId="29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9" fillId="91" borderId="23" applyNumberFormat="0" applyFont="0" applyAlignment="0" applyProtection="0">
      <alignment vertical="center"/>
    </xf>
    <xf numFmtId="0" fontId="29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9" fillId="91" borderId="23" applyNumberFormat="0" applyFont="0" applyAlignment="0" applyProtection="0">
      <alignment vertical="center"/>
    </xf>
    <xf numFmtId="0" fontId="29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8" borderId="8" applyNumberFormat="0" applyFont="0" applyAlignment="0" applyProtection="0">
      <alignment vertical="center"/>
    </xf>
    <xf numFmtId="0" fontId="29" fillId="91" borderId="23" applyNumberFormat="0" applyFont="0" applyAlignment="0" applyProtection="0">
      <alignment vertical="center"/>
    </xf>
    <xf numFmtId="0" fontId="29" fillId="91" borderId="23" applyNumberFormat="0" applyFont="0" applyAlignment="0" applyProtection="0">
      <alignment vertical="center"/>
    </xf>
    <xf numFmtId="0" fontId="29" fillId="91" borderId="23" applyNumberFormat="0" applyFont="0" applyAlignment="0" applyProtection="0">
      <alignment vertical="center"/>
    </xf>
    <xf numFmtId="0" fontId="29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9" fillId="91" borderId="23" applyNumberFormat="0" applyFont="0" applyAlignment="0" applyProtection="0">
      <alignment vertical="center"/>
    </xf>
    <xf numFmtId="0" fontId="29" fillId="91" borderId="23" applyNumberFormat="0" applyFont="0" applyAlignment="0" applyProtection="0">
      <alignment vertical="center"/>
    </xf>
    <xf numFmtId="0" fontId="29" fillId="91" borderId="23" applyNumberFormat="0" applyFont="0" applyAlignment="0" applyProtection="0">
      <alignment vertical="center"/>
    </xf>
    <xf numFmtId="0" fontId="29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9" fillId="91" borderId="23" applyNumberFormat="0" applyFont="0" applyAlignment="0" applyProtection="0">
      <alignment vertical="center"/>
    </xf>
    <xf numFmtId="0" fontId="29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9" fillId="91" borderId="23" applyNumberFormat="0" applyFont="0" applyAlignment="0" applyProtection="0">
      <alignment vertical="center"/>
    </xf>
    <xf numFmtId="0" fontId="29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9" fillId="91" borderId="23" applyNumberFormat="0" applyFont="0" applyAlignment="0" applyProtection="0">
      <alignment vertical="center"/>
    </xf>
    <xf numFmtId="0" fontId="29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9" fillId="91" borderId="23" applyNumberFormat="0" applyFont="0" applyAlignment="0" applyProtection="0">
      <alignment vertical="center"/>
    </xf>
    <xf numFmtId="0" fontId="29" fillId="91" borderId="23" applyNumberFormat="0" applyFont="0" applyAlignment="0" applyProtection="0">
      <alignment vertical="center"/>
    </xf>
    <xf numFmtId="0" fontId="29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9" fillId="91" borderId="23" applyNumberFormat="0" applyFont="0" applyAlignment="0" applyProtection="0">
      <alignment vertical="center"/>
    </xf>
    <xf numFmtId="0" fontId="29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9" fillId="91" borderId="23" applyNumberFormat="0" applyFont="0" applyAlignment="0" applyProtection="0">
      <alignment vertical="center"/>
    </xf>
    <xf numFmtId="0" fontId="29" fillId="91" borderId="23" applyNumberFormat="0" applyFont="0" applyAlignment="0" applyProtection="0">
      <alignment vertical="center"/>
    </xf>
    <xf numFmtId="0" fontId="29" fillId="91" borderId="23" applyNumberFormat="0" applyFont="0" applyAlignment="0" applyProtection="0">
      <alignment vertical="center"/>
    </xf>
    <xf numFmtId="0" fontId="29" fillId="91" borderId="23" applyNumberFormat="0" applyFont="0" applyAlignment="0" applyProtection="0">
      <alignment vertical="center"/>
    </xf>
    <xf numFmtId="0" fontId="29" fillId="91" borderId="23" applyNumberFormat="0" applyFont="0" applyAlignment="0" applyProtection="0">
      <alignment vertical="center"/>
    </xf>
    <xf numFmtId="0" fontId="29" fillId="91" borderId="23" applyNumberFormat="0" applyFont="0" applyAlignment="0" applyProtection="0">
      <alignment vertical="center"/>
    </xf>
    <xf numFmtId="0" fontId="29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9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9" fillId="91" borderId="23" applyNumberFormat="0" applyFont="0" applyAlignment="0" applyProtection="0">
      <alignment vertical="center"/>
    </xf>
    <xf numFmtId="0" fontId="29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29" fillId="91" borderId="23" applyNumberFormat="0" applyFont="0" applyAlignment="0" applyProtection="0">
      <alignment vertical="center"/>
    </xf>
    <xf numFmtId="0" fontId="29" fillId="91" borderId="23" applyNumberFormat="0" applyFont="0" applyAlignment="0" applyProtection="0">
      <alignment vertical="center"/>
    </xf>
    <xf numFmtId="0" fontId="29" fillId="91" borderId="23" applyNumberFormat="0" applyFont="0" applyAlignment="0" applyProtection="0">
      <alignment vertical="center"/>
    </xf>
    <xf numFmtId="0" fontId="29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9" fillId="91" borderId="23" applyNumberFormat="0" applyFont="0" applyAlignment="0" applyProtection="0">
      <alignment vertical="center"/>
    </xf>
    <xf numFmtId="0" fontId="29" fillId="91" borderId="23" applyNumberFormat="0" applyFont="0" applyAlignment="0" applyProtection="0">
      <alignment vertical="center"/>
    </xf>
    <xf numFmtId="0" fontId="33" fillId="0" borderId="0">
      <alignment vertical="center"/>
    </xf>
    <xf numFmtId="0" fontId="29" fillId="91" borderId="23" applyNumberFormat="0" applyFont="0" applyAlignment="0" applyProtection="0">
      <alignment vertical="center"/>
    </xf>
    <xf numFmtId="0" fontId="33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33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33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33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33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33" fillId="8" borderId="8" applyNumberFormat="0" applyFont="0" applyAlignment="0" applyProtection="0">
      <alignment vertical="center"/>
    </xf>
    <xf numFmtId="0" fontId="33" fillId="8" borderId="8" applyNumberFormat="0" applyFont="0" applyAlignment="0" applyProtection="0">
      <alignment vertical="center"/>
    </xf>
    <xf numFmtId="0" fontId="33" fillId="8" borderId="8" applyNumberFormat="0" applyFont="0" applyAlignment="0" applyProtection="0">
      <alignment vertical="center"/>
    </xf>
    <xf numFmtId="0" fontId="33" fillId="0" borderId="0">
      <alignment vertical="center"/>
    </xf>
    <xf numFmtId="0" fontId="33" fillId="8" borderId="8" applyNumberFormat="0" applyFont="0" applyAlignment="0" applyProtection="0">
      <alignment vertical="center"/>
    </xf>
    <xf numFmtId="0" fontId="33" fillId="8" borderId="8" applyNumberFormat="0" applyFont="0" applyAlignment="0" applyProtection="0">
      <alignment vertical="center"/>
    </xf>
    <xf numFmtId="0" fontId="33" fillId="0" borderId="0">
      <alignment vertical="center"/>
    </xf>
    <xf numFmtId="0" fontId="33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33" fillId="0" borderId="0">
      <alignment vertical="center"/>
    </xf>
    <xf numFmtId="0" fontId="19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33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33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33" fillId="8" borderId="8" applyNumberFormat="0" applyFont="0" applyAlignment="0" applyProtection="0">
      <alignment vertical="center"/>
    </xf>
    <xf numFmtId="0" fontId="33" fillId="8" borderId="8" applyNumberFormat="0" applyFont="0" applyAlignment="0" applyProtection="0">
      <alignment vertical="center"/>
    </xf>
    <xf numFmtId="0" fontId="33" fillId="0" borderId="0">
      <alignment vertical="center"/>
    </xf>
    <xf numFmtId="0" fontId="33" fillId="8" borderId="8" applyNumberFormat="0" applyFont="0" applyAlignment="0" applyProtection="0">
      <alignment vertical="center"/>
    </xf>
    <xf numFmtId="0" fontId="33" fillId="8" borderId="8" applyNumberFormat="0" applyFont="0" applyAlignment="0" applyProtection="0">
      <alignment vertical="center"/>
    </xf>
    <xf numFmtId="0" fontId="33" fillId="0" borderId="0">
      <alignment vertical="center"/>
    </xf>
    <xf numFmtId="0" fontId="33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33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33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33" fillId="8" borderId="8" applyNumberFormat="0" applyFont="0" applyAlignment="0" applyProtection="0">
      <alignment vertical="center"/>
    </xf>
    <xf numFmtId="0" fontId="33" fillId="8" borderId="8" applyNumberFormat="0" applyFont="0" applyAlignment="0" applyProtection="0">
      <alignment vertical="center"/>
    </xf>
    <xf numFmtId="0" fontId="33" fillId="0" borderId="0">
      <alignment vertical="center"/>
    </xf>
    <xf numFmtId="0" fontId="33" fillId="8" borderId="8" applyNumberFormat="0" applyFont="0" applyAlignment="0" applyProtection="0">
      <alignment vertical="center"/>
    </xf>
    <xf numFmtId="0" fontId="33" fillId="8" borderId="8" applyNumberFormat="0" applyFont="0" applyAlignment="0" applyProtection="0">
      <alignment vertical="center"/>
    </xf>
    <xf numFmtId="0" fontId="33" fillId="0" borderId="0">
      <alignment vertical="center"/>
    </xf>
    <xf numFmtId="0" fontId="33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33" fillId="0" borderId="0">
      <alignment vertical="center"/>
    </xf>
    <xf numFmtId="0" fontId="33" fillId="8" borderId="8" applyNumberFormat="0" applyFont="0" applyAlignment="0" applyProtection="0">
      <alignment vertical="center"/>
    </xf>
    <xf numFmtId="0" fontId="33" fillId="8" borderId="8" applyNumberFormat="0" applyFont="0" applyAlignment="0" applyProtection="0">
      <alignment vertical="center"/>
    </xf>
    <xf numFmtId="0" fontId="33" fillId="0" borderId="0">
      <alignment vertical="center"/>
    </xf>
    <xf numFmtId="0" fontId="33" fillId="8" borderId="8" applyNumberFormat="0" applyFont="0" applyAlignment="0" applyProtection="0">
      <alignment vertical="center"/>
    </xf>
    <xf numFmtId="0" fontId="33" fillId="8" borderId="8" applyNumberFormat="0" applyFont="0" applyAlignment="0" applyProtection="0">
      <alignment vertical="center"/>
    </xf>
    <xf numFmtId="0" fontId="33" fillId="0" borderId="0">
      <alignment vertical="center"/>
    </xf>
    <xf numFmtId="0" fontId="33" fillId="8" borderId="8" applyNumberFormat="0" applyFont="0" applyAlignment="0" applyProtection="0">
      <alignment vertical="center"/>
    </xf>
    <xf numFmtId="0" fontId="33" fillId="8" borderId="8" applyNumberFormat="0" applyFont="0" applyAlignment="0" applyProtection="0">
      <alignment vertical="center"/>
    </xf>
    <xf numFmtId="0" fontId="33" fillId="0" borderId="0">
      <alignment vertical="center"/>
    </xf>
    <xf numFmtId="0" fontId="33" fillId="8" borderId="8" applyNumberFormat="0" applyFont="0" applyAlignment="0" applyProtection="0">
      <alignment vertical="center"/>
    </xf>
    <xf numFmtId="0" fontId="33" fillId="8" borderId="8" applyNumberFormat="0" applyFont="0" applyAlignment="0" applyProtection="0">
      <alignment vertical="center"/>
    </xf>
    <xf numFmtId="0" fontId="33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33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33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33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33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33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33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33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33" fillId="8" borderId="8" applyNumberFormat="0" applyFont="0" applyAlignment="0" applyProtection="0">
      <alignment vertical="center"/>
    </xf>
    <xf numFmtId="0" fontId="33" fillId="8" borderId="8" applyNumberFormat="0" applyFont="0" applyAlignment="0" applyProtection="0">
      <alignment vertical="center"/>
    </xf>
    <xf numFmtId="0" fontId="33" fillId="0" borderId="0">
      <alignment vertical="center"/>
    </xf>
    <xf numFmtId="0" fontId="33" fillId="8" borderId="8" applyNumberFormat="0" applyFont="0" applyAlignment="0" applyProtection="0">
      <alignment vertical="center"/>
    </xf>
    <xf numFmtId="0" fontId="33" fillId="8" borderId="8" applyNumberFormat="0" applyFont="0" applyAlignment="0" applyProtection="0">
      <alignment vertical="center"/>
    </xf>
    <xf numFmtId="0" fontId="33" fillId="0" borderId="0">
      <alignment vertical="center"/>
    </xf>
    <xf numFmtId="0" fontId="33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33" fillId="0" borderId="0">
      <alignment vertical="center"/>
    </xf>
    <xf numFmtId="0" fontId="33" fillId="8" borderId="8" applyNumberFormat="0" applyFont="0" applyAlignment="0" applyProtection="0">
      <alignment vertical="center"/>
    </xf>
    <xf numFmtId="0" fontId="33" fillId="8" borderId="8" applyNumberFormat="0" applyFont="0" applyAlignment="0" applyProtection="0">
      <alignment vertical="center"/>
    </xf>
    <xf numFmtId="0" fontId="33" fillId="0" borderId="0">
      <alignment vertical="center"/>
    </xf>
    <xf numFmtId="0" fontId="33" fillId="8" borderId="8" applyNumberFormat="0" applyFont="0" applyAlignment="0" applyProtection="0">
      <alignment vertical="center"/>
    </xf>
    <xf numFmtId="0" fontId="33" fillId="8" borderId="8" applyNumberFormat="0" applyFont="0" applyAlignment="0" applyProtection="0">
      <alignment vertical="center"/>
    </xf>
    <xf numFmtId="0" fontId="33" fillId="0" borderId="0">
      <alignment vertical="center"/>
    </xf>
    <xf numFmtId="0" fontId="33" fillId="8" borderId="8" applyNumberFormat="0" applyFont="0" applyAlignment="0" applyProtection="0">
      <alignment vertical="center"/>
    </xf>
    <xf numFmtId="0" fontId="33" fillId="8" borderId="8" applyNumberFormat="0" applyFont="0" applyAlignment="0" applyProtection="0">
      <alignment vertical="center"/>
    </xf>
    <xf numFmtId="0" fontId="33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33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33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33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33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33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33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33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33" fillId="8" borderId="8" applyNumberFormat="0" applyFont="0" applyAlignment="0" applyProtection="0">
      <alignment vertical="center"/>
    </xf>
    <xf numFmtId="0" fontId="33" fillId="8" borderId="8" applyNumberFormat="0" applyFont="0" applyAlignment="0" applyProtection="0">
      <alignment vertical="center"/>
    </xf>
    <xf numFmtId="0" fontId="33" fillId="0" borderId="0">
      <alignment vertical="center"/>
    </xf>
    <xf numFmtId="0" fontId="33" fillId="8" borderId="8" applyNumberFormat="0" applyFont="0" applyAlignment="0" applyProtection="0">
      <alignment vertical="center"/>
    </xf>
    <xf numFmtId="0" fontId="33" fillId="8" borderId="8" applyNumberFormat="0" applyFont="0" applyAlignment="0" applyProtection="0">
      <alignment vertical="center"/>
    </xf>
    <xf numFmtId="0" fontId="33" fillId="0" borderId="0">
      <alignment vertical="center"/>
    </xf>
    <xf numFmtId="0" fontId="33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33" fillId="0" borderId="0">
      <alignment vertical="center"/>
    </xf>
    <xf numFmtId="0" fontId="33" fillId="8" borderId="8" applyNumberFormat="0" applyFont="0" applyAlignment="0" applyProtection="0">
      <alignment vertical="center"/>
    </xf>
    <xf numFmtId="0" fontId="33" fillId="8" borderId="8" applyNumberFormat="0" applyFont="0" applyAlignment="0" applyProtection="0">
      <alignment vertical="center"/>
    </xf>
    <xf numFmtId="0" fontId="33" fillId="0" borderId="0">
      <alignment vertical="center"/>
    </xf>
    <xf numFmtId="0" fontId="33" fillId="8" borderId="8" applyNumberFormat="0" applyFont="0" applyAlignment="0" applyProtection="0">
      <alignment vertical="center"/>
    </xf>
    <xf numFmtId="0" fontId="33" fillId="8" borderId="8" applyNumberFormat="0" applyFont="0" applyAlignment="0" applyProtection="0">
      <alignment vertical="center"/>
    </xf>
    <xf numFmtId="0" fontId="33" fillId="0" borderId="0">
      <alignment vertical="center"/>
    </xf>
    <xf numFmtId="0" fontId="33" fillId="8" borderId="8" applyNumberFormat="0" applyFont="0" applyAlignment="0" applyProtection="0">
      <alignment vertical="center"/>
    </xf>
    <xf numFmtId="0" fontId="33" fillId="8" borderId="8" applyNumberFormat="0" applyFont="0" applyAlignment="0" applyProtection="0">
      <alignment vertical="center"/>
    </xf>
    <xf numFmtId="0" fontId="33" fillId="0" borderId="0">
      <alignment vertical="center"/>
    </xf>
    <xf numFmtId="0" fontId="33" fillId="8" borderId="8" applyNumberFormat="0" applyFont="0" applyAlignment="0" applyProtection="0">
      <alignment vertical="center"/>
    </xf>
    <xf numFmtId="0" fontId="33" fillId="8" borderId="8" applyNumberFormat="0" applyFont="0" applyAlignment="0" applyProtection="0">
      <alignment vertical="center"/>
    </xf>
    <xf numFmtId="0" fontId="33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33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33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33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33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33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33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33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33" fillId="8" borderId="8" applyNumberFormat="0" applyFont="0" applyAlignment="0" applyProtection="0">
      <alignment vertical="center"/>
    </xf>
    <xf numFmtId="0" fontId="33" fillId="8" borderId="8" applyNumberFormat="0" applyFont="0" applyAlignment="0" applyProtection="0">
      <alignment vertical="center"/>
    </xf>
    <xf numFmtId="0" fontId="33" fillId="0" borderId="0">
      <alignment vertical="center"/>
    </xf>
    <xf numFmtId="0" fontId="33" fillId="8" borderId="8" applyNumberFormat="0" applyFont="0" applyAlignment="0" applyProtection="0">
      <alignment vertical="center"/>
    </xf>
    <xf numFmtId="0" fontId="33" fillId="8" borderId="8" applyNumberFormat="0" applyFont="0" applyAlignment="0" applyProtection="0">
      <alignment vertical="center"/>
    </xf>
    <xf numFmtId="0" fontId="33" fillId="0" borderId="0">
      <alignment vertical="center"/>
    </xf>
    <xf numFmtId="0" fontId="33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33" fillId="0" borderId="0">
      <alignment vertical="center"/>
    </xf>
    <xf numFmtId="0" fontId="33" fillId="8" borderId="8" applyNumberFormat="0" applyFont="0" applyAlignment="0" applyProtection="0">
      <alignment vertical="center"/>
    </xf>
    <xf numFmtId="0" fontId="33" fillId="8" borderId="8" applyNumberFormat="0" applyFont="0" applyAlignment="0" applyProtection="0">
      <alignment vertical="center"/>
    </xf>
    <xf numFmtId="0" fontId="33" fillId="0" borderId="0">
      <alignment vertical="center"/>
    </xf>
    <xf numFmtId="0" fontId="33" fillId="8" borderId="8" applyNumberFormat="0" applyFont="0" applyAlignment="0" applyProtection="0">
      <alignment vertical="center"/>
    </xf>
    <xf numFmtId="0" fontId="33" fillId="8" borderId="8" applyNumberFormat="0" applyFont="0" applyAlignment="0" applyProtection="0">
      <alignment vertical="center"/>
    </xf>
    <xf numFmtId="0" fontId="33" fillId="0" borderId="0">
      <alignment vertical="center"/>
    </xf>
    <xf numFmtId="0" fontId="33" fillId="8" borderId="8" applyNumberFormat="0" applyFont="0" applyAlignment="0" applyProtection="0">
      <alignment vertical="center"/>
    </xf>
    <xf numFmtId="0" fontId="33" fillId="8" borderId="8" applyNumberFormat="0" applyFont="0" applyAlignment="0" applyProtection="0">
      <alignment vertical="center"/>
    </xf>
    <xf numFmtId="0" fontId="33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33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33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33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33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33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33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33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33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33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33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33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33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33" fillId="8" borderId="8" applyNumberFormat="0" applyFont="0" applyAlignment="0" applyProtection="0">
      <alignment vertical="center"/>
    </xf>
    <xf numFmtId="0" fontId="33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33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33" fillId="8" borderId="8" applyNumberFormat="0" applyFont="0" applyAlignment="0" applyProtection="0">
      <alignment vertical="center"/>
    </xf>
    <xf numFmtId="0" fontId="33" fillId="8" borderId="8" applyNumberFormat="0" applyFont="0" applyAlignment="0" applyProtection="0">
      <alignment vertical="center"/>
    </xf>
    <xf numFmtId="0" fontId="33" fillId="8" borderId="8" applyNumberFormat="0" applyFont="0" applyAlignment="0" applyProtection="0">
      <alignment vertical="center"/>
    </xf>
    <xf numFmtId="0" fontId="33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33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33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33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33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33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33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33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33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33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33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33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33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33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93" fillId="0" borderId="0" applyFont="0" applyFill="0" applyBorder="0" applyAlignment="0" applyProtection="0"/>
    <xf numFmtId="0" fontId="93" fillId="0" borderId="0" applyFont="0" applyFill="0" applyBorder="0" applyAlignment="0" applyProtection="0"/>
    <xf numFmtId="180" fontId="94" fillId="0" borderId="0">
      <alignment vertical="center"/>
      <protection locked="0"/>
    </xf>
    <xf numFmtId="180" fontId="94" fillId="0" borderId="0">
      <alignment vertical="center"/>
      <protection locked="0"/>
    </xf>
    <xf numFmtId="0" fontId="33" fillId="0" borderId="0">
      <alignment vertical="center"/>
    </xf>
    <xf numFmtId="180" fontId="57" fillId="0" borderId="0">
      <alignment vertical="center"/>
      <protection locked="0"/>
    </xf>
    <xf numFmtId="180" fontId="57" fillId="0" borderId="0">
      <alignment vertical="center"/>
      <protection locked="0"/>
    </xf>
    <xf numFmtId="0" fontId="33" fillId="0" borderId="0">
      <alignment vertical="center"/>
    </xf>
    <xf numFmtId="9" fontId="3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1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1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1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1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9" fontId="19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/>
    <xf numFmtId="0" fontId="33" fillId="0" borderId="0">
      <alignment vertical="center"/>
    </xf>
    <xf numFmtId="9" fontId="25" fillId="0" borderId="0" applyFont="0" applyFill="0" applyBorder="0" applyAlignment="0" applyProtection="0"/>
    <xf numFmtId="9" fontId="9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33" fillId="0" borderId="0">
      <alignment vertical="center"/>
    </xf>
    <xf numFmtId="9" fontId="33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33" fillId="0" borderId="0">
      <alignment vertical="center"/>
    </xf>
    <xf numFmtId="9" fontId="3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25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25" fillId="0" borderId="0" applyFont="0" applyFill="0" applyBorder="0" applyAlignment="0" applyProtection="0"/>
    <xf numFmtId="9" fontId="19" fillId="0" borderId="0" applyFont="0" applyFill="0" applyBorder="0" applyAlignment="0" applyProtection="0">
      <alignment vertical="center"/>
    </xf>
    <xf numFmtId="9" fontId="95" fillId="0" borderId="0" applyFont="0" applyFill="0" applyBorder="0" applyAlignment="0" applyProtection="0"/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19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3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33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3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3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19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33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29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3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1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1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19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3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33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1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1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3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33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1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1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3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33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1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3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33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3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3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3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3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1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1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3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33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3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3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3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1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1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3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33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3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3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3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3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1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1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3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33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3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3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3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1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1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1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3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33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1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1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3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33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1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3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33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3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3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3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3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1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1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3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33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3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3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3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1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1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3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33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3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3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3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3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1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1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3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33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3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3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3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1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1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3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33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1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3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33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3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3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3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3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1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1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3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33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3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3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3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1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1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1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3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33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3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3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3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3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1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1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3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33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33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19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3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33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19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3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33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25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1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3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33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3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3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3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3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1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1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3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33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19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3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33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3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3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3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1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1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3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9" fontId="33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0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6" fillId="4" borderId="0" applyNumberFormat="0" applyBorder="0" applyAlignment="0" applyProtection="0">
      <alignment vertical="center"/>
    </xf>
    <xf numFmtId="0" fontId="96" fillId="4" borderId="0" applyNumberFormat="0" applyBorder="0" applyAlignment="0" applyProtection="0">
      <alignment vertical="center"/>
    </xf>
    <xf numFmtId="0" fontId="76" fillId="90" borderId="0" applyNumberFormat="0" applyBorder="0" applyAlignment="0" applyProtection="0">
      <alignment vertical="center"/>
    </xf>
    <xf numFmtId="0" fontId="96" fillId="4" borderId="0" applyNumberFormat="0" applyBorder="0" applyAlignment="0" applyProtection="0">
      <alignment vertical="center"/>
    </xf>
    <xf numFmtId="0" fontId="96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76" fillId="99" borderId="0" applyNumberFormat="0" applyBorder="0" applyAlignment="0" applyProtection="0">
      <alignment vertical="center"/>
    </xf>
    <xf numFmtId="0" fontId="76" fillId="90" borderId="0" applyNumberFormat="0" applyBorder="0" applyAlignment="0" applyProtection="0">
      <alignment vertical="center"/>
    </xf>
    <xf numFmtId="0" fontId="96" fillId="4" borderId="0" applyNumberFormat="0" applyBorder="0" applyAlignment="0" applyProtection="0">
      <alignment vertical="center"/>
    </xf>
    <xf numFmtId="0" fontId="97" fillId="100" borderId="0">
      <alignment vertical="center"/>
    </xf>
    <xf numFmtId="0" fontId="8" fillId="4" borderId="0" applyNumberFormat="0" applyBorder="0" applyAlignment="0" applyProtection="0">
      <alignment vertical="center"/>
    </xf>
    <xf numFmtId="0" fontId="96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6" fillId="4" borderId="0" applyNumberFormat="0" applyBorder="0" applyAlignment="0" applyProtection="0">
      <alignment vertical="center"/>
    </xf>
    <xf numFmtId="0" fontId="96" fillId="4" borderId="0" applyNumberFormat="0" applyBorder="0" applyAlignment="0" applyProtection="0">
      <alignment vertical="center"/>
    </xf>
    <xf numFmtId="0" fontId="96" fillId="4" borderId="0" applyNumberFormat="0" applyBorder="0" applyAlignment="0" applyProtection="0">
      <alignment vertical="center"/>
    </xf>
    <xf numFmtId="0" fontId="96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6" fillId="4" borderId="0" applyNumberFormat="0" applyBorder="0" applyAlignment="0" applyProtection="0">
      <alignment vertical="center"/>
    </xf>
    <xf numFmtId="0" fontId="96" fillId="4" borderId="0" applyNumberFormat="0" applyBorder="0" applyAlignment="0" applyProtection="0">
      <alignment vertical="center"/>
    </xf>
    <xf numFmtId="0" fontId="96" fillId="4" borderId="0" applyNumberFormat="0" applyBorder="0" applyAlignment="0" applyProtection="0">
      <alignment vertical="center"/>
    </xf>
    <xf numFmtId="0" fontId="96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6" fillId="4" borderId="0" applyNumberFormat="0" applyBorder="0" applyAlignment="0" applyProtection="0">
      <alignment vertical="center"/>
    </xf>
    <xf numFmtId="0" fontId="96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6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76" fillId="90" borderId="0" applyNumberFormat="0" applyBorder="0" applyAlignment="0" applyProtection="0">
      <alignment vertical="center"/>
    </xf>
    <xf numFmtId="0" fontId="96" fillId="4" borderId="0" applyNumberFormat="0" applyBorder="0" applyAlignment="0" applyProtection="0">
      <alignment vertical="center"/>
    </xf>
    <xf numFmtId="0" fontId="33" fillId="0" borderId="0">
      <alignment vertical="center"/>
    </xf>
    <xf numFmtId="0" fontId="96" fillId="4" borderId="0" applyNumberFormat="0" applyBorder="0" applyAlignment="0" applyProtection="0">
      <alignment vertical="center"/>
    </xf>
    <xf numFmtId="0" fontId="96" fillId="4" borderId="0" applyNumberFormat="0" applyBorder="0" applyAlignment="0" applyProtection="0">
      <alignment vertical="center"/>
    </xf>
    <xf numFmtId="0" fontId="96" fillId="4" borderId="0" applyNumberFormat="0" applyBorder="0" applyAlignment="0" applyProtection="0">
      <alignment vertical="center"/>
    </xf>
    <xf numFmtId="0" fontId="96" fillId="4" borderId="0" applyNumberFormat="0" applyBorder="0" applyAlignment="0" applyProtection="0">
      <alignment vertical="center"/>
    </xf>
    <xf numFmtId="0" fontId="96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76" fillId="90" borderId="0" applyNumberFormat="0" applyBorder="0" applyAlignment="0" applyProtection="0">
      <alignment vertical="center"/>
    </xf>
    <xf numFmtId="0" fontId="96" fillId="4" borderId="0" applyNumberFormat="0" applyBorder="0" applyAlignment="0" applyProtection="0">
      <alignment vertical="center"/>
    </xf>
    <xf numFmtId="0" fontId="76" fillId="90" borderId="0" applyNumberFormat="0" applyBorder="0" applyAlignment="0" applyProtection="0">
      <alignment vertical="center"/>
    </xf>
    <xf numFmtId="0" fontId="96" fillId="4" borderId="0" applyNumberFormat="0" applyBorder="0" applyAlignment="0" applyProtection="0">
      <alignment vertical="center"/>
    </xf>
    <xf numFmtId="0" fontId="33" fillId="0" borderId="0">
      <alignment vertical="center"/>
    </xf>
    <xf numFmtId="0" fontId="76" fillId="90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6" fillId="4" borderId="0" applyNumberFormat="0" applyBorder="0" applyAlignment="0" applyProtection="0">
      <alignment vertical="center"/>
    </xf>
    <xf numFmtId="0" fontId="96" fillId="4" borderId="0" applyNumberFormat="0" applyBorder="0" applyAlignment="0" applyProtection="0">
      <alignment vertical="center"/>
    </xf>
    <xf numFmtId="0" fontId="87" fillId="0" borderId="0">
      <alignment vertical="center"/>
    </xf>
    <xf numFmtId="0" fontId="96" fillId="4" borderId="0" applyNumberFormat="0" applyBorder="0" applyAlignment="0" applyProtection="0">
      <alignment vertical="center"/>
    </xf>
    <xf numFmtId="0" fontId="96" fillId="4" borderId="0" applyNumberFormat="0" applyBorder="0" applyAlignment="0" applyProtection="0">
      <alignment vertical="center"/>
    </xf>
    <xf numFmtId="0" fontId="96" fillId="4" borderId="0" applyNumberFormat="0" applyBorder="0" applyAlignment="0" applyProtection="0">
      <alignment vertical="center"/>
    </xf>
    <xf numFmtId="0" fontId="87" fillId="0" borderId="0">
      <alignment vertical="center"/>
    </xf>
    <xf numFmtId="0" fontId="96" fillId="4" borderId="0" applyNumberFormat="0" applyBorder="0" applyAlignment="0" applyProtection="0">
      <alignment vertical="center"/>
    </xf>
    <xf numFmtId="0" fontId="96" fillId="4" borderId="0" applyNumberFormat="0" applyBorder="0" applyAlignment="0" applyProtection="0">
      <alignment vertical="center"/>
    </xf>
    <xf numFmtId="0" fontId="87" fillId="0" borderId="0">
      <alignment vertical="center"/>
    </xf>
    <xf numFmtId="0" fontId="96" fillId="4" borderId="0" applyNumberFormat="0" applyBorder="0" applyAlignment="0" applyProtection="0">
      <alignment vertical="center"/>
    </xf>
    <xf numFmtId="0" fontId="96" fillId="4" borderId="0" applyNumberFormat="0" applyBorder="0" applyAlignment="0" applyProtection="0">
      <alignment vertical="center"/>
    </xf>
    <xf numFmtId="0" fontId="87" fillId="0" borderId="0">
      <alignment vertical="center"/>
    </xf>
    <xf numFmtId="0" fontId="96" fillId="4" borderId="0" applyNumberFormat="0" applyBorder="0" applyAlignment="0" applyProtection="0">
      <alignment vertical="center"/>
    </xf>
    <xf numFmtId="0" fontId="96" fillId="4" borderId="0" applyNumberFormat="0" applyBorder="0" applyAlignment="0" applyProtection="0">
      <alignment vertical="center"/>
    </xf>
    <xf numFmtId="0" fontId="87" fillId="0" borderId="0">
      <alignment vertical="center"/>
    </xf>
    <xf numFmtId="0" fontId="96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7" fillId="0" borderId="0">
      <alignment vertical="center"/>
    </xf>
    <xf numFmtId="0" fontId="8" fillId="4" borderId="0" applyNumberFormat="0" applyBorder="0" applyAlignment="0" applyProtection="0">
      <alignment vertical="center"/>
    </xf>
    <xf numFmtId="0" fontId="96" fillId="4" borderId="0" applyNumberFormat="0" applyBorder="0" applyAlignment="0" applyProtection="0">
      <alignment vertical="center"/>
    </xf>
    <xf numFmtId="0" fontId="96" fillId="4" borderId="0" applyNumberFormat="0" applyBorder="0" applyAlignment="0" applyProtection="0">
      <alignment vertical="center"/>
    </xf>
    <xf numFmtId="0" fontId="87" fillId="0" borderId="0">
      <alignment vertical="center"/>
    </xf>
    <xf numFmtId="0" fontId="96" fillId="4" borderId="0" applyNumberFormat="0" applyBorder="0" applyAlignment="0" applyProtection="0">
      <alignment vertical="center"/>
    </xf>
    <xf numFmtId="0" fontId="96" fillId="4" borderId="0" applyNumberFormat="0" applyBorder="0" applyAlignment="0" applyProtection="0">
      <alignment vertical="center"/>
    </xf>
    <xf numFmtId="0" fontId="87" fillId="0" borderId="0">
      <alignment vertical="center"/>
    </xf>
    <xf numFmtId="0" fontId="96" fillId="4" borderId="0" applyNumberFormat="0" applyBorder="0" applyAlignment="0" applyProtection="0">
      <alignment vertical="center"/>
    </xf>
    <xf numFmtId="0" fontId="96" fillId="4" borderId="0" applyNumberFormat="0" applyBorder="0" applyAlignment="0" applyProtection="0">
      <alignment vertical="center"/>
    </xf>
    <xf numFmtId="0" fontId="87" fillId="0" borderId="0">
      <alignment vertical="center"/>
    </xf>
    <xf numFmtId="0" fontId="96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7" fillId="0" borderId="0">
      <alignment vertical="center"/>
    </xf>
    <xf numFmtId="0" fontId="96" fillId="4" borderId="0" applyNumberFormat="0" applyBorder="0" applyAlignment="0" applyProtection="0">
      <alignment vertical="center"/>
    </xf>
    <xf numFmtId="0" fontId="96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6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6" fillId="4" borderId="0" applyNumberFormat="0" applyBorder="0" applyAlignment="0" applyProtection="0">
      <alignment vertical="center"/>
    </xf>
    <xf numFmtId="0" fontId="96" fillId="4" borderId="0" applyNumberFormat="0" applyBorder="0" applyAlignment="0" applyProtection="0">
      <alignment vertical="center"/>
    </xf>
    <xf numFmtId="0" fontId="96" fillId="4" borderId="0" applyNumberFormat="0" applyBorder="0" applyAlignment="0" applyProtection="0">
      <alignment vertical="center"/>
    </xf>
    <xf numFmtId="0" fontId="96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7" fillId="0" borderId="0">
      <alignment vertical="center"/>
    </xf>
    <xf numFmtId="0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25" fillId="0" borderId="0"/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63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63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63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33" fillId="0" borderId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63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63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33" fillId="0" borderId="0">
      <alignment vertical="center"/>
    </xf>
    <xf numFmtId="0" fontId="63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87" fillId="0" borderId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87" fillId="0" borderId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87" fillId="0" borderId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87" fillId="0" borderId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87" fillId="0" borderId="0">
      <alignment vertical="center"/>
    </xf>
    <xf numFmtId="0" fontId="98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87" fillId="0" borderId="0">
      <alignment vertical="center"/>
    </xf>
    <xf numFmtId="0" fontId="15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87" fillId="0" borderId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87" fillId="0" borderId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87" fillId="0" borderId="0">
      <alignment vertical="center"/>
    </xf>
    <xf numFmtId="0" fontId="98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87" fillId="0" borderId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87" fillId="0" borderId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22" fillId="7" borderId="7" applyNumberFormat="0" applyAlignment="0" applyProtection="0">
      <alignment vertical="center"/>
    </xf>
    <xf numFmtId="0" fontId="22" fillId="7" borderId="7" applyNumberFormat="0" applyAlignment="0" applyProtection="0">
      <alignment vertical="center"/>
    </xf>
    <xf numFmtId="0" fontId="54" fillId="83" borderId="15" applyNumberFormat="0" applyAlignment="0" applyProtection="0">
      <alignment vertical="center"/>
    </xf>
    <xf numFmtId="0" fontId="22" fillId="7" borderId="7" applyNumberFormat="0" applyAlignment="0" applyProtection="0">
      <alignment vertical="center"/>
    </xf>
    <xf numFmtId="0" fontId="22" fillId="7" borderId="7" applyNumberFormat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54" fillId="101" borderId="15" applyNumberFormat="0" applyAlignment="0" applyProtection="0">
      <alignment vertical="center"/>
    </xf>
    <xf numFmtId="0" fontId="54" fillId="83" borderId="15" applyNumberFormat="0" applyAlignment="0" applyProtection="0">
      <alignment vertical="center"/>
    </xf>
    <xf numFmtId="0" fontId="22" fillId="7" borderId="7" applyNumberFormat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54" fillId="83" borderId="15" applyNumberFormat="0" applyAlignment="0" applyProtection="0">
      <alignment vertical="center"/>
    </xf>
    <xf numFmtId="0" fontId="22" fillId="7" borderId="7" applyNumberFormat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22" fillId="7" borderId="7" applyNumberFormat="0" applyAlignment="0" applyProtection="0">
      <alignment vertical="center"/>
    </xf>
    <xf numFmtId="0" fontId="22" fillId="7" borderId="7" applyNumberFormat="0" applyAlignment="0" applyProtection="0">
      <alignment vertical="center"/>
    </xf>
    <xf numFmtId="0" fontId="22" fillId="7" borderId="7" applyNumberFormat="0" applyAlignment="0" applyProtection="0">
      <alignment vertical="center"/>
    </xf>
    <xf numFmtId="0" fontId="54" fillId="83" borderId="15" applyNumberFormat="0" applyAlignment="0" applyProtection="0">
      <alignment vertical="center"/>
    </xf>
    <xf numFmtId="0" fontId="22" fillId="7" borderId="7" applyNumberFormat="0" applyAlignment="0" applyProtection="0">
      <alignment vertical="center"/>
    </xf>
    <xf numFmtId="0" fontId="33" fillId="0" borderId="0">
      <alignment vertical="center"/>
    </xf>
    <xf numFmtId="0" fontId="13" fillId="7" borderId="7" applyNumberFormat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54" fillId="83" borderId="15" applyNumberFormat="0" applyAlignment="0" applyProtection="0">
      <alignment vertical="center"/>
    </xf>
    <xf numFmtId="0" fontId="22" fillId="7" borderId="7" applyNumberFormat="0" applyAlignment="0" applyProtection="0">
      <alignment vertical="center"/>
    </xf>
    <xf numFmtId="0" fontId="54" fillId="83" borderId="15" applyNumberFormat="0" applyAlignment="0" applyProtection="0">
      <alignment vertical="center"/>
    </xf>
    <xf numFmtId="0" fontId="22" fillId="7" borderId="7" applyNumberFormat="0" applyAlignment="0" applyProtection="0">
      <alignment vertical="center"/>
    </xf>
    <xf numFmtId="0" fontId="33" fillId="0" borderId="0">
      <alignment vertical="center"/>
    </xf>
    <xf numFmtId="0" fontId="22" fillId="7" borderId="7" applyNumberFormat="0" applyAlignment="0" applyProtection="0">
      <alignment vertical="center"/>
    </xf>
    <xf numFmtId="0" fontId="22" fillId="7" borderId="7" applyNumberFormat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22" fillId="7" borderId="7" applyNumberFormat="0" applyAlignment="0" applyProtection="0">
      <alignment vertical="center"/>
    </xf>
    <xf numFmtId="0" fontId="22" fillId="7" borderId="7" applyNumberFormat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54" fillId="83" borderId="15" applyNumberFormat="0" applyAlignment="0" applyProtection="0">
      <alignment vertical="center"/>
    </xf>
    <xf numFmtId="0" fontId="54" fillId="83" borderId="15" applyNumberFormat="0" applyAlignment="0" applyProtection="0">
      <alignment vertical="center"/>
    </xf>
    <xf numFmtId="0" fontId="33" fillId="0" borderId="0">
      <alignment vertical="center"/>
    </xf>
    <xf numFmtId="0" fontId="54" fillId="83" borderId="15" applyNumberFormat="0" applyAlignment="0" applyProtection="0">
      <alignment vertical="center"/>
    </xf>
    <xf numFmtId="0" fontId="33" fillId="0" borderId="0">
      <alignment vertical="center"/>
    </xf>
    <xf numFmtId="0" fontId="54" fillId="83" borderId="15" applyNumberFormat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54" fillId="83" borderId="15" applyNumberFormat="0" applyAlignment="0" applyProtection="0">
      <alignment vertical="center"/>
    </xf>
    <xf numFmtId="0" fontId="33" fillId="0" borderId="0">
      <alignment vertical="center"/>
    </xf>
    <xf numFmtId="0" fontId="54" fillId="83" borderId="15" applyNumberFormat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54" fillId="83" borderId="15" applyNumberFormat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33" fillId="0" borderId="0">
      <alignment vertical="center"/>
    </xf>
    <xf numFmtId="0" fontId="22" fillId="7" borderId="7" applyNumberFormat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54" fillId="83" borderId="15" applyNumberFormat="0" applyAlignment="0" applyProtection="0">
      <alignment vertical="center"/>
    </xf>
    <xf numFmtId="0" fontId="22" fillId="7" borderId="7" applyNumberFormat="0" applyAlignment="0" applyProtection="0">
      <alignment vertical="center"/>
    </xf>
    <xf numFmtId="0" fontId="54" fillId="83" borderId="15" applyNumberFormat="0" applyAlignment="0" applyProtection="0">
      <alignment vertical="center"/>
    </xf>
    <xf numFmtId="0" fontId="33" fillId="0" borderId="0">
      <alignment vertical="center"/>
    </xf>
    <xf numFmtId="0" fontId="54" fillId="83" borderId="15" applyNumberFormat="0" applyAlignment="0" applyProtection="0">
      <alignment vertical="center"/>
    </xf>
    <xf numFmtId="0" fontId="54" fillId="83" borderId="15" applyNumberFormat="0" applyAlignment="0" applyProtection="0">
      <alignment vertical="center"/>
    </xf>
    <xf numFmtId="0" fontId="33" fillId="0" borderId="0">
      <alignment vertical="center"/>
    </xf>
    <xf numFmtId="0" fontId="22" fillId="7" borderId="7" applyNumberFormat="0" applyAlignment="0" applyProtection="0">
      <alignment vertical="center"/>
    </xf>
    <xf numFmtId="0" fontId="54" fillId="83" borderId="15" applyNumberFormat="0" applyAlignment="0" applyProtection="0">
      <alignment vertical="center"/>
    </xf>
    <xf numFmtId="0" fontId="54" fillId="83" borderId="15" applyNumberFormat="0" applyAlignment="0" applyProtection="0">
      <alignment vertical="center"/>
    </xf>
    <xf numFmtId="0" fontId="33" fillId="0" borderId="0">
      <alignment vertical="center"/>
    </xf>
    <xf numFmtId="0" fontId="54" fillId="83" borderId="15" applyNumberFormat="0" applyAlignment="0" applyProtection="0">
      <alignment vertical="center"/>
    </xf>
    <xf numFmtId="0" fontId="33" fillId="0" borderId="0">
      <alignment vertical="center"/>
    </xf>
    <xf numFmtId="0" fontId="54" fillId="83" borderId="15" applyNumberFormat="0" applyAlignment="0" applyProtection="0">
      <alignment vertical="center"/>
    </xf>
    <xf numFmtId="0" fontId="22" fillId="7" borderId="7" applyNumberFormat="0" applyAlignment="0" applyProtection="0">
      <alignment vertical="center"/>
    </xf>
    <xf numFmtId="0" fontId="54" fillId="83" borderId="15" applyNumberFormat="0" applyAlignment="0" applyProtection="0">
      <alignment vertical="center"/>
    </xf>
    <xf numFmtId="0" fontId="33" fillId="0" borderId="0">
      <alignment vertical="center"/>
    </xf>
    <xf numFmtId="0" fontId="54" fillId="83" borderId="15" applyNumberFormat="0" applyAlignment="0" applyProtection="0">
      <alignment vertical="center"/>
    </xf>
    <xf numFmtId="0" fontId="22" fillId="7" borderId="7" applyNumberFormat="0" applyAlignment="0" applyProtection="0">
      <alignment vertical="center"/>
    </xf>
    <xf numFmtId="0" fontId="54" fillId="83" borderId="15" applyNumberFormat="0" applyAlignment="0" applyProtection="0">
      <alignment vertical="center"/>
    </xf>
    <xf numFmtId="0" fontId="22" fillId="7" borderId="7" applyNumberFormat="0" applyAlignment="0" applyProtection="0">
      <alignment vertical="center"/>
    </xf>
    <xf numFmtId="0" fontId="33" fillId="0" borderId="0">
      <alignment vertical="center"/>
    </xf>
    <xf numFmtId="0" fontId="22" fillId="7" borderId="7" applyNumberFormat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54" fillId="83" borderId="15" applyNumberFormat="0" applyAlignment="0" applyProtection="0">
      <alignment vertical="center"/>
    </xf>
    <xf numFmtId="0" fontId="22" fillId="7" borderId="7" applyNumberFormat="0" applyAlignment="0" applyProtection="0">
      <alignment vertical="center"/>
    </xf>
    <xf numFmtId="0" fontId="54" fillId="83" borderId="15" applyNumberFormat="0" applyAlignment="0" applyProtection="0">
      <alignment vertical="center"/>
    </xf>
    <xf numFmtId="0" fontId="22" fillId="7" borderId="7" applyNumberFormat="0" applyAlignment="0" applyProtection="0">
      <alignment vertical="center"/>
    </xf>
    <xf numFmtId="0" fontId="33" fillId="0" borderId="0">
      <alignment vertical="center"/>
    </xf>
    <xf numFmtId="0" fontId="54" fillId="83" borderId="15" applyNumberFormat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22" fillId="7" borderId="7" applyNumberFormat="0" applyAlignment="0" applyProtection="0">
      <alignment vertical="center"/>
    </xf>
    <xf numFmtId="0" fontId="22" fillId="7" borderId="7" applyNumberFormat="0" applyAlignment="0" applyProtection="0">
      <alignment vertical="center"/>
    </xf>
    <xf numFmtId="0" fontId="87" fillId="0" borderId="0">
      <alignment vertical="center"/>
    </xf>
    <xf numFmtId="0" fontId="22" fillId="7" borderId="7" applyNumberFormat="0" applyAlignment="0" applyProtection="0">
      <alignment vertical="center"/>
    </xf>
    <xf numFmtId="0" fontId="22" fillId="7" borderId="7" applyNumberFormat="0" applyAlignment="0" applyProtection="0">
      <alignment vertical="center"/>
    </xf>
    <xf numFmtId="0" fontId="22" fillId="7" borderId="7" applyNumberFormat="0" applyAlignment="0" applyProtection="0">
      <alignment vertical="center"/>
    </xf>
    <xf numFmtId="0" fontId="87" fillId="0" borderId="0">
      <alignment vertical="center"/>
    </xf>
    <xf numFmtId="0" fontId="22" fillId="7" borderId="7" applyNumberFormat="0" applyAlignment="0" applyProtection="0">
      <alignment vertical="center"/>
    </xf>
    <xf numFmtId="0" fontId="22" fillId="7" borderId="7" applyNumberFormat="0" applyAlignment="0" applyProtection="0">
      <alignment vertical="center"/>
    </xf>
    <xf numFmtId="0" fontId="87" fillId="0" borderId="0">
      <alignment vertical="center"/>
    </xf>
    <xf numFmtId="0" fontId="22" fillId="7" borderId="7" applyNumberFormat="0" applyAlignment="0" applyProtection="0">
      <alignment vertical="center"/>
    </xf>
    <xf numFmtId="0" fontId="22" fillId="7" borderId="7" applyNumberFormat="0" applyAlignment="0" applyProtection="0">
      <alignment vertical="center"/>
    </xf>
    <xf numFmtId="0" fontId="87" fillId="0" borderId="0">
      <alignment vertical="center"/>
    </xf>
    <xf numFmtId="0" fontId="22" fillId="7" borderId="7" applyNumberFormat="0" applyAlignment="0" applyProtection="0">
      <alignment vertical="center"/>
    </xf>
    <xf numFmtId="0" fontId="22" fillId="7" borderId="7" applyNumberFormat="0" applyAlignment="0" applyProtection="0">
      <alignment vertical="center"/>
    </xf>
    <xf numFmtId="0" fontId="87" fillId="0" borderId="0">
      <alignment vertical="center"/>
    </xf>
    <xf numFmtId="0" fontId="22" fillId="7" borderId="7" applyNumberFormat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87" fillId="0" borderId="0">
      <alignment vertical="center"/>
    </xf>
    <xf numFmtId="0" fontId="13" fillId="7" borderId="7" applyNumberFormat="0" applyAlignment="0" applyProtection="0">
      <alignment vertical="center"/>
    </xf>
    <xf numFmtId="0" fontId="22" fillId="7" borderId="7" applyNumberFormat="0" applyAlignment="0" applyProtection="0">
      <alignment vertical="center"/>
    </xf>
    <xf numFmtId="0" fontId="22" fillId="7" borderId="7" applyNumberFormat="0" applyAlignment="0" applyProtection="0">
      <alignment vertical="center"/>
    </xf>
    <xf numFmtId="0" fontId="87" fillId="0" borderId="0">
      <alignment vertical="center"/>
    </xf>
    <xf numFmtId="0" fontId="22" fillId="7" borderId="7" applyNumberFormat="0" applyAlignment="0" applyProtection="0">
      <alignment vertical="center"/>
    </xf>
    <xf numFmtId="0" fontId="22" fillId="7" borderId="7" applyNumberFormat="0" applyAlignment="0" applyProtection="0">
      <alignment vertical="center"/>
    </xf>
    <xf numFmtId="0" fontId="87" fillId="0" borderId="0">
      <alignment vertical="center"/>
    </xf>
    <xf numFmtId="0" fontId="22" fillId="7" borderId="7" applyNumberFormat="0" applyAlignment="0" applyProtection="0">
      <alignment vertical="center"/>
    </xf>
    <xf numFmtId="0" fontId="22" fillId="7" borderId="7" applyNumberFormat="0" applyAlignment="0" applyProtection="0">
      <alignment vertical="center"/>
    </xf>
    <xf numFmtId="0" fontId="87" fillId="0" borderId="0">
      <alignment vertical="center"/>
    </xf>
    <xf numFmtId="0" fontId="22" fillId="7" borderId="7" applyNumberFormat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87" fillId="0" borderId="0">
      <alignment vertical="center"/>
    </xf>
    <xf numFmtId="0" fontId="22" fillId="7" borderId="7" applyNumberFormat="0" applyAlignment="0" applyProtection="0">
      <alignment vertical="center"/>
    </xf>
    <xf numFmtId="0" fontId="22" fillId="7" borderId="7" applyNumberFormat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22" fillId="7" borderId="7" applyNumberFormat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22" fillId="7" borderId="7" applyNumberFormat="0" applyAlignment="0" applyProtection="0">
      <alignment vertical="center"/>
    </xf>
    <xf numFmtId="0" fontId="22" fillId="7" borderId="7" applyNumberFormat="0" applyAlignment="0" applyProtection="0">
      <alignment vertical="center"/>
    </xf>
    <xf numFmtId="0" fontId="22" fillId="7" borderId="7" applyNumberFormat="0" applyAlignment="0" applyProtection="0">
      <alignment vertical="center"/>
    </xf>
    <xf numFmtId="0" fontId="22" fillId="7" borderId="7" applyNumberFormat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87" fillId="0" borderId="0">
      <alignment vertical="center"/>
    </xf>
    <xf numFmtId="0" fontId="13" fillId="7" borderId="7" applyNumberFormat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99" fillId="0" borderId="0">
      <alignment vertical="center"/>
    </xf>
    <xf numFmtId="0" fontId="99" fillId="0" borderId="0">
      <alignment vertical="center"/>
    </xf>
    <xf numFmtId="0" fontId="33" fillId="0" borderId="0">
      <alignment vertical="center"/>
    </xf>
    <xf numFmtId="180" fontId="100" fillId="0" borderId="0">
      <alignment vertical="center"/>
      <protection locked="0"/>
    </xf>
    <xf numFmtId="180" fontId="100" fillId="0" borderId="0">
      <alignment vertical="center"/>
      <protection locked="0"/>
    </xf>
    <xf numFmtId="0" fontId="33" fillId="0" borderId="0">
      <alignment vertical="center"/>
    </xf>
    <xf numFmtId="180" fontId="100" fillId="0" borderId="0">
      <alignment vertical="center"/>
      <protection locked="0"/>
    </xf>
    <xf numFmtId="180" fontId="100" fillId="0" borderId="0">
      <alignment vertical="center"/>
      <protection locked="0"/>
    </xf>
    <xf numFmtId="0" fontId="33" fillId="0" borderId="0">
      <alignment vertical="center"/>
    </xf>
    <xf numFmtId="180" fontId="100" fillId="0" borderId="0">
      <alignment vertical="center"/>
      <protection locked="0"/>
    </xf>
    <xf numFmtId="180" fontId="100" fillId="0" borderId="0">
      <alignment vertical="center"/>
      <protection locked="0"/>
    </xf>
    <xf numFmtId="0" fontId="33" fillId="0" borderId="0">
      <alignment vertical="center"/>
    </xf>
    <xf numFmtId="41" fontId="25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25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25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56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25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9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239" fontId="101" fillId="0" borderId="0" applyFont="0" applyFill="0" applyBorder="0" applyAlignment="0" applyProtection="0"/>
    <xf numFmtId="239" fontId="101" fillId="0" borderId="0" applyFont="0" applyFill="0" applyBorder="0" applyAlignment="0" applyProtection="0"/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02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25" fillId="0" borderId="0" applyFont="0" applyFill="0" applyBorder="0" applyAlignment="0" applyProtection="0"/>
    <xf numFmtId="41" fontId="19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0" fontId="33" fillId="0" borderId="0">
      <alignment vertical="center"/>
    </xf>
    <xf numFmtId="41" fontId="25" fillId="0" borderId="0" applyFont="0" applyFill="0" applyBorder="0" applyAlignment="0" applyProtection="0"/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9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9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9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103" fillId="0" borderId="0" applyFont="0" applyFill="0" applyBorder="0" applyAlignment="0" applyProtection="0"/>
    <xf numFmtId="245" fontId="25" fillId="0" borderId="0" applyFont="0" applyFill="0" applyBorder="0" applyAlignment="0" applyProtection="0"/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56" fillId="0" borderId="0">
      <alignment vertical="center"/>
    </xf>
    <xf numFmtId="0" fontId="33" fillId="0" borderId="0">
      <alignment vertical="center"/>
    </xf>
    <xf numFmtId="41" fontId="25" fillId="0" borderId="0" applyFont="0" applyFill="0" applyBorder="0" applyAlignment="0" applyProtection="0">
      <alignment vertical="center"/>
    </xf>
    <xf numFmtId="246" fontId="29" fillId="0" borderId="0" applyFont="0" applyFill="0" applyBorder="0" applyAlignment="0" applyProtection="0"/>
    <xf numFmtId="246" fontId="29" fillId="0" borderId="0" applyFont="0" applyFill="0" applyBorder="0" applyAlignment="0" applyProtection="0"/>
    <xf numFmtId="0" fontId="33" fillId="0" borderId="0">
      <alignment vertical="center"/>
    </xf>
    <xf numFmtId="41" fontId="25" fillId="0" borderId="0" applyFont="0" applyFill="0" applyBorder="0" applyAlignment="0" applyProtection="0">
      <alignment vertical="center"/>
    </xf>
    <xf numFmtId="246" fontId="29" fillId="0" borderId="0" applyFont="0" applyFill="0" applyBorder="0" applyAlignment="0" applyProtection="0"/>
    <xf numFmtId="0" fontId="33" fillId="0" borderId="0">
      <alignment vertical="center"/>
    </xf>
    <xf numFmtId="245" fontId="25" fillId="0" borderId="0" applyFont="0" applyFill="0" applyBorder="0" applyAlignment="0" applyProtection="0"/>
    <xf numFmtId="246" fontId="29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9" fillId="0" borderId="0"/>
    <xf numFmtId="0" fontId="33" fillId="0" borderId="0">
      <alignment vertical="center"/>
    </xf>
    <xf numFmtId="41" fontId="29" fillId="0" borderId="0"/>
    <xf numFmtId="41" fontId="101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245" fontId="25" fillId="0" borderId="0" applyFont="0" applyFill="0" applyBorder="0" applyAlignment="0" applyProtection="0"/>
    <xf numFmtId="41" fontId="29" fillId="0" borderId="0"/>
    <xf numFmtId="41" fontId="25" fillId="0" borderId="0" applyFont="0" applyFill="0" applyBorder="0" applyAlignment="0" applyProtection="0"/>
    <xf numFmtId="0" fontId="33" fillId="0" borderId="0">
      <alignment vertical="center"/>
    </xf>
    <xf numFmtId="41" fontId="29" fillId="0" borderId="0"/>
    <xf numFmtId="41" fontId="103" fillId="0" borderId="0" applyFont="0" applyFill="0" applyBorder="0" applyAlignment="0" applyProtection="0"/>
    <xf numFmtId="41" fontId="33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9" fillId="0" borderId="0" applyFont="0" applyFill="0" applyBorder="0" applyAlignment="0" applyProtection="0">
      <alignment vertical="center"/>
    </xf>
    <xf numFmtId="41" fontId="29" fillId="0" borderId="0"/>
    <xf numFmtId="41" fontId="29" fillId="0" borderId="0"/>
    <xf numFmtId="0" fontId="33" fillId="0" borderId="0">
      <alignment vertical="center"/>
    </xf>
    <xf numFmtId="41" fontId="29" fillId="0" borderId="0"/>
    <xf numFmtId="0" fontId="33" fillId="0" borderId="0">
      <alignment vertical="center"/>
    </xf>
    <xf numFmtId="41" fontId="29" fillId="0" borderId="0"/>
    <xf numFmtId="41" fontId="1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9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104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04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9" fillId="0" borderId="0" applyFont="0" applyFill="0" applyBorder="0" applyAlignment="0" applyProtection="0">
      <alignment vertical="center"/>
    </xf>
    <xf numFmtId="41" fontId="56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9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222" fontId="25" fillId="0" borderId="0" applyFont="0" applyFill="0" applyBorder="0" applyAlignment="0" applyProtection="0"/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222" fontId="25" fillId="0" borderId="0" applyFont="0" applyFill="0" applyBorder="0" applyAlignment="0" applyProtection="0"/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246" fontId="29" fillId="0" borderId="0" applyFont="0" applyFill="0" applyBorder="0" applyAlignment="0" applyProtection="0"/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246" fontId="29" fillId="0" borderId="0" applyFont="0" applyFill="0" applyBorder="0" applyAlignment="0" applyProtection="0"/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1" fillId="0" borderId="0" applyFont="0" applyFill="0" applyBorder="0" applyAlignment="0" applyProtection="0">
      <alignment vertical="center"/>
    </xf>
    <xf numFmtId="246" fontId="29" fillId="0" borderId="0" applyFont="0" applyFill="0" applyBorder="0" applyAlignment="0" applyProtection="0"/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25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9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247" fontId="25" fillId="0" borderId="0" applyFont="0" applyFill="0" applyBorder="0" applyAlignment="0" applyProtection="0"/>
    <xf numFmtId="247" fontId="25" fillId="0" borderId="0" applyFont="0" applyFill="0" applyBorder="0" applyAlignment="0" applyProtection="0"/>
    <xf numFmtId="247" fontId="25" fillId="0" borderId="0" applyFont="0" applyFill="0" applyBorder="0" applyAlignment="0" applyProtection="0"/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247" fontId="25" fillId="0" borderId="0" applyFont="0" applyFill="0" applyBorder="0" applyAlignment="0" applyProtection="0"/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>
      <alignment vertical="center"/>
    </xf>
    <xf numFmtId="41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33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246" fontId="29" fillId="0" borderId="0" applyFont="0" applyFill="0" applyBorder="0" applyAlignment="0" applyProtection="0"/>
    <xf numFmtId="41" fontId="95" fillId="0" borderId="0" applyFont="0" applyFill="0" applyBorder="0" applyAlignment="0" applyProtection="0"/>
    <xf numFmtId="41" fontId="19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60" fillId="0" borderId="0" applyFont="0" applyFill="0" applyBorder="0" applyAlignment="0" applyProtection="0">
      <alignment vertical="center"/>
    </xf>
    <xf numFmtId="246" fontId="29" fillId="0" borderId="0" applyFont="0" applyFill="0" applyBorder="0" applyAlignment="0" applyProtection="0"/>
    <xf numFmtId="246" fontId="29" fillId="0" borderId="0" applyFont="0" applyFill="0" applyBorder="0" applyAlignment="0" applyProtection="0"/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246" fontId="29" fillId="0" borderId="0" applyFont="0" applyFill="0" applyBorder="0" applyAlignment="0" applyProtection="0"/>
    <xf numFmtId="246" fontId="29" fillId="0" borderId="0" applyFont="0" applyFill="0" applyBorder="0" applyAlignment="0" applyProtection="0"/>
    <xf numFmtId="0" fontId="33" fillId="0" borderId="0">
      <alignment vertical="center"/>
    </xf>
    <xf numFmtId="246" fontId="29" fillId="0" borderId="0" applyFont="0" applyFill="0" applyBorder="0" applyAlignment="0" applyProtection="0"/>
    <xf numFmtId="246" fontId="29" fillId="0" borderId="0" applyFont="0" applyFill="0" applyBorder="0" applyAlignment="0" applyProtection="0"/>
    <xf numFmtId="0" fontId="33" fillId="0" borderId="0">
      <alignment vertical="center"/>
    </xf>
    <xf numFmtId="246" fontId="29" fillId="0" borderId="0" applyFont="0" applyFill="0" applyBorder="0" applyAlignment="0" applyProtection="0"/>
    <xf numFmtId="246" fontId="29" fillId="0" borderId="0" applyFont="0" applyFill="0" applyBorder="0" applyAlignment="0" applyProtection="0"/>
    <xf numFmtId="0" fontId="33" fillId="0" borderId="0">
      <alignment vertical="center"/>
    </xf>
    <xf numFmtId="246" fontId="29" fillId="0" borderId="0" applyFont="0" applyFill="0" applyBorder="0" applyAlignment="0" applyProtection="0"/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4" fillId="0" borderId="0">
      <alignment vertical="center"/>
    </xf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0" fontId="33" fillId="0" borderId="0">
      <alignment vertical="center"/>
    </xf>
    <xf numFmtId="41" fontId="25" fillId="0" borderId="0" applyFont="0" applyFill="0" applyBorder="0" applyAlignment="0" applyProtection="0"/>
    <xf numFmtId="0" fontId="33" fillId="0" borderId="0">
      <alignment vertical="center"/>
    </xf>
    <xf numFmtId="41" fontId="25" fillId="0" borderId="0" applyFont="0" applyFill="0" applyBorder="0" applyAlignment="0" applyProtection="0"/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4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25" fillId="0" borderId="0" applyFont="0" applyFill="0" applyBorder="0" applyAlignment="0" applyProtection="0"/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2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9" fillId="0" borderId="0" applyFont="0" applyFill="0" applyBorder="0" applyAlignment="0" applyProtection="0">
      <alignment vertical="center"/>
    </xf>
    <xf numFmtId="41" fontId="95" fillId="0" borderId="0" applyFont="0" applyFill="0" applyBorder="0" applyAlignment="0" applyProtection="0"/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4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4" fillId="0" borderId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25" fillId="0" borderId="0" applyFont="0" applyFill="0" applyBorder="0" applyAlignment="0" applyProtection="0">
      <alignment vertical="center"/>
    </xf>
    <xf numFmtId="41" fontId="2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9" fillId="0" borderId="0" applyFont="0" applyFill="0" applyBorder="0" applyAlignment="0" applyProtection="0">
      <alignment vertical="center"/>
    </xf>
    <xf numFmtId="41" fontId="26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56" fillId="0" borderId="0">
      <alignment vertical="center"/>
    </xf>
    <xf numFmtId="41" fontId="19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9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0" fontId="33" fillId="0" borderId="0">
      <alignment vertical="center"/>
    </xf>
    <xf numFmtId="41" fontId="19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105" fillId="0" borderId="0" applyFont="0" applyFill="0" applyBorder="0" applyAlignment="0" applyProtection="0">
      <alignment vertical="center"/>
    </xf>
    <xf numFmtId="41" fontId="105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25" fillId="0" borderId="0" applyFont="0" applyFill="0" applyBorder="0" applyAlignment="0" applyProtection="0"/>
    <xf numFmtId="41" fontId="19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9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06" fillId="0" borderId="0" applyFont="0" applyFill="0" applyBorder="0" applyAlignment="0" applyProtection="0">
      <alignment vertical="center"/>
    </xf>
    <xf numFmtId="41" fontId="105" fillId="0" borderId="0" applyFont="0" applyFill="0" applyBorder="0" applyAlignment="0" applyProtection="0">
      <alignment vertical="center"/>
    </xf>
    <xf numFmtId="41" fontId="106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9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25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25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56" fillId="0" borderId="0">
      <alignment vertical="center"/>
    </xf>
    <xf numFmtId="0" fontId="33" fillId="0" borderId="0">
      <alignment vertical="center"/>
    </xf>
    <xf numFmtId="41" fontId="25" fillId="0" borderId="0" applyFont="0" applyFill="0" applyBorder="0" applyAlignment="0" applyProtection="0"/>
    <xf numFmtId="41" fontId="95" fillId="0" borderId="0" applyFont="0" applyFill="0" applyBorder="0" applyAlignment="0" applyProtection="0"/>
    <xf numFmtId="41" fontId="19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25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9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9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9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9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9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9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9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9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9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9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9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9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9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9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9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9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9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9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9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9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9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9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9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9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9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9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9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9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9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9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9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9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9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9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9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9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9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9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25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25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41" fontId="25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29" fillId="0" borderId="0" applyFont="0" applyFill="0" applyBorder="0" applyAlignment="0" applyProtection="0">
      <alignment vertical="center"/>
    </xf>
    <xf numFmtId="0" fontId="29" fillId="0" borderId="0"/>
    <xf numFmtId="0" fontId="29" fillId="0" borderId="0" applyFont="0" applyFill="0" applyBorder="0" applyAlignment="0" applyProtection="0"/>
    <xf numFmtId="0" fontId="107" fillId="0" borderId="0"/>
    <xf numFmtId="0" fontId="33" fillId="0" borderId="0">
      <alignment vertical="center"/>
    </xf>
    <xf numFmtId="0" fontId="29" fillId="0" borderId="0" applyFont="0" applyFill="0" applyBorder="0" applyAlignment="0" applyProtection="0"/>
    <xf numFmtId="248" fontId="108" fillId="0" borderId="0" applyFont="0" applyFill="0" applyBorder="0" applyAlignment="0" applyProtection="0"/>
    <xf numFmtId="248" fontId="108" fillId="0" borderId="0" applyFont="0" applyFill="0" applyBorder="0" applyAlignment="0" applyProtection="0"/>
    <xf numFmtId="0" fontId="33" fillId="0" borderId="0">
      <alignment vertical="center"/>
    </xf>
    <xf numFmtId="249" fontId="109" fillId="0" borderId="0" applyFont="0" applyFill="0" applyBorder="0" applyAlignment="0" applyProtection="0"/>
    <xf numFmtId="249" fontId="109" fillId="0" borderId="0" applyFont="0" applyFill="0" applyBorder="0" applyAlignment="0" applyProtection="0"/>
    <xf numFmtId="0" fontId="33" fillId="0" borderId="0">
      <alignment vertical="center"/>
    </xf>
    <xf numFmtId="250" fontId="25" fillId="0" borderId="0" applyFont="0" applyFill="0" applyBorder="0" applyAlignment="0" applyProtection="0"/>
    <xf numFmtId="250" fontId="25" fillId="0" borderId="0" applyFont="0" applyFill="0" applyBorder="0" applyAlignment="0" applyProtection="0"/>
    <xf numFmtId="0" fontId="33" fillId="0" borderId="0">
      <alignment vertical="center"/>
    </xf>
    <xf numFmtId="251" fontId="25" fillId="0" borderId="0" applyFont="0" applyFill="0" applyBorder="0" applyAlignment="0" applyProtection="0"/>
    <xf numFmtId="251" fontId="25" fillId="0" borderId="0" applyFont="0" applyFill="0" applyBorder="0" applyAlignment="0" applyProtection="0"/>
    <xf numFmtId="0" fontId="33" fillId="0" borderId="0">
      <alignment vertical="center"/>
    </xf>
    <xf numFmtId="252" fontId="29" fillId="0" borderId="0" applyFont="0" applyFill="0" applyBorder="0" applyAlignment="0" applyProtection="0"/>
    <xf numFmtId="252" fontId="29" fillId="0" borderId="0" applyFont="0" applyFill="0" applyBorder="0" applyAlignment="0" applyProtection="0"/>
    <xf numFmtId="0" fontId="33" fillId="0" borderId="0">
      <alignment vertical="center"/>
    </xf>
    <xf numFmtId="253" fontId="108" fillId="0" borderId="0" applyFont="0" applyFill="0" applyBorder="0" applyAlignment="0" applyProtection="0"/>
    <xf numFmtId="253" fontId="108" fillId="0" borderId="0" applyFont="0" applyFill="0" applyBorder="0" applyAlignment="0" applyProtection="0"/>
    <xf numFmtId="0" fontId="33" fillId="0" borderId="0">
      <alignment vertical="center"/>
    </xf>
    <xf numFmtId="0" fontId="44" fillId="0" borderId="0" applyFont="0" applyFill="0" applyBorder="0" applyAlignment="0" applyProtection="0"/>
    <xf numFmtId="0" fontId="44" fillId="0" borderId="0" applyFont="0" applyFill="0" applyBorder="0" applyAlignment="0" applyProtection="0"/>
    <xf numFmtId="0" fontId="33" fillId="0" borderId="0">
      <alignment vertical="center"/>
    </xf>
    <xf numFmtId="12" fontId="29" fillId="0" borderId="0" applyFont="0" applyFill="0" applyProtection="0"/>
    <xf numFmtId="12" fontId="29" fillId="0" borderId="0" applyFont="0" applyFill="0" applyProtection="0"/>
    <xf numFmtId="0" fontId="33" fillId="0" borderId="0">
      <alignment vertical="center"/>
    </xf>
    <xf numFmtId="248" fontId="108" fillId="0" borderId="0" applyFont="0" applyFill="0" applyBorder="0" applyAlignment="0" applyProtection="0"/>
    <xf numFmtId="248" fontId="108" fillId="0" borderId="0" applyFont="0" applyFill="0" applyBorder="0" applyAlignment="0" applyProtection="0"/>
    <xf numFmtId="0" fontId="33" fillId="0" borderId="0">
      <alignment vertical="center"/>
    </xf>
    <xf numFmtId="254" fontId="25" fillId="0" borderId="0" applyFont="0" applyFill="0" applyBorder="0" applyAlignment="0" applyProtection="0"/>
    <xf numFmtId="254" fontId="25" fillId="0" borderId="0" applyFont="0" applyFill="0" applyBorder="0" applyAlignment="0" applyProtection="0"/>
    <xf numFmtId="0" fontId="33" fillId="0" borderId="0">
      <alignment vertical="center"/>
    </xf>
    <xf numFmtId="0" fontId="44" fillId="0" borderId="0" applyFont="0" applyFill="0" applyBorder="0" applyAlignment="0" applyProtection="0"/>
    <xf numFmtId="0" fontId="44" fillId="0" borderId="0" applyFont="0" applyFill="0" applyBorder="0" applyAlignment="0" applyProtection="0"/>
    <xf numFmtId="0" fontId="33" fillId="0" borderId="0">
      <alignment vertical="center"/>
    </xf>
    <xf numFmtId="255" fontId="25" fillId="0" borderId="0" applyFont="0" applyFill="0" applyBorder="0" applyAlignment="0" applyProtection="0"/>
    <xf numFmtId="255" fontId="25" fillId="0" borderId="0" applyFont="0" applyFill="0" applyBorder="0" applyAlignment="0" applyProtection="0"/>
    <xf numFmtId="0" fontId="33" fillId="0" borderId="0">
      <alignment vertical="center"/>
    </xf>
    <xf numFmtId="251" fontId="25" fillId="0" borderId="0" applyFont="0" applyFill="0" applyBorder="0" applyAlignment="0" applyProtection="0"/>
    <xf numFmtId="251" fontId="25" fillId="0" borderId="0" applyFont="0" applyFill="0" applyBorder="0" applyAlignment="0" applyProtection="0"/>
    <xf numFmtId="0" fontId="33" fillId="0" borderId="0">
      <alignment vertical="center"/>
    </xf>
    <xf numFmtId="256" fontId="108" fillId="0" borderId="0" applyFont="0" applyFill="0" applyBorder="0" applyAlignment="0" applyProtection="0"/>
    <xf numFmtId="256" fontId="108" fillId="0" borderId="0" applyFont="0" applyFill="0" applyBorder="0" applyAlignment="0" applyProtection="0"/>
    <xf numFmtId="0" fontId="33" fillId="0" borderId="0">
      <alignment vertical="center"/>
    </xf>
    <xf numFmtId="12" fontId="29" fillId="0" borderId="0" applyFont="0" applyFill="0" applyProtection="0"/>
    <xf numFmtId="12" fontId="29" fillId="0" borderId="0" applyFont="0" applyFill="0" applyProtection="0"/>
    <xf numFmtId="0" fontId="33" fillId="0" borderId="0">
      <alignment vertical="center"/>
    </xf>
    <xf numFmtId="257" fontId="25" fillId="0" borderId="0" applyFont="0" applyFill="0" applyBorder="0" applyAlignment="0" applyProtection="0"/>
    <xf numFmtId="257" fontId="25" fillId="0" borderId="0" applyFont="0" applyFill="0" applyBorder="0" applyAlignment="0" applyProtection="0"/>
    <xf numFmtId="0" fontId="33" fillId="0" borderId="0">
      <alignment vertical="center"/>
    </xf>
    <xf numFmtId="258" fontId="108" fillId="0" borderId="0" applyFont="0" applyFill="0" applyBorder="0" applyAlignment="0" applyProtection="0"/>
    <xf numFmtId="258" fontId="108" fillId="0" borderId="0" applyFont="0" applyFill="0" applyBorder="0" applyAlignment="0" applyProtection="0"/>
    <xf numFmtId="0" fontId="33" fillId="0" borderId="0">
      <alignment vertical="center"/>
    </xf>
    <xf numFmtId="259" fontId="108" fillId="0" borderId="0" applyFont="0" applyFill="0" applyBorder="0" applyAlignment="0" applyProtection="0"/>
    <xf numFmtId="259" fontId="108" fillId="0" borderId="0" applyFont="0" applyFill="0" applyBorder="0" applyAlignment="0" applyProtection="0"/>
    <xf numFmtId="0" fontId="33" fillId="0" borderId="0">
      <alignment vertical="center"/>
    </xf>
    <xf numFmtId="260" fontId="108" fillId="0" borderId="0" applyFont="0" applyFill="0" applyBorder="0" applyAlignment="0" applyProtection="0"/>
    <xf numFmtId="260" fontId="108" fillId="0" borderId="0" applyFont="0" applyFill="0" applyBorder="0" applyAlignment="0" applyProtection="0"/>
    <xf numFmtId="0" fontId="33" fillId="0" borderId="0">
      <alignment vertical="center"/>
    </xf>
    <xf numFmtId="250" fontId="25" fillId="0" borderId="0" applyFont="0" applyFill="0" applyBorder="0" applyAlignment="0" applyProtection="0"/>
    <xf numFmtId="250" fontId="25" fillId="0" borderId="0" applyFont="0" applyFill="0" applyBorder="0" applyAlignment="0" applyProtection="0"/>
    <xf numFmtId="0" fontId="33" fillId="0" borderId="0">
      <alignment vertical="center"/>
    </xf>
    <xf numFmtId="250" fontId="25" fillId="0" borderId="0" applyFont="0" applyFill="0" applyBorder="0" applyAlignment="0" applyProtection="0"/>
    <xf numFmtId="250" fontId="25" fillId="0" borderId="0" applyFont="0" applyFill="0" applyBorder="0" applyAlignment="0" applyProtection="0"/>
    <xf numFmtId="0" fontId="33" fillId="0" borderId="0">
      <alignment vertical="center"/>
    </xf>
    <xf numFmtId="0" fontId="44" fillId="0" borderId="0" applyFont="0" applyFill="0" applyBorder="0" applyAlignment="0" applyProtection="0"/>
    <xf numFmtId="0" fontId="44" fillId="0" borderId="0" applyFont="0" applyFill="0" applyBorder="0" applyAlignment="0" applyProtection="0"/>
    <xf numFmtId="0" fontId="33" fillId="0" borderId="0">
      <alignment vertical="center"/>
    </xf>
    <xf numFmtId="256" fontId="108" fillId="0" borderId="0" applyFont="0" applyFill="0" applyBorder="0" applyAlignment="0" applyProtection="0"/>
    <xf numFmtId="256" fontId="108" fillId="0" borderId="0" applyFont="0" applyFill="0" applyBorder="0" applyAlignment="0" applyProtection="0"/>
    <xf numFmtId="0" fontId="33" fillId="0" borderId="0">
      <alignment vertical="center"/>
    </xf>
    <xf numFmtId="255" fontId="25" fillId="0" borderId="0" applyFont="0" applyFill="0" applyBorder="0" applyAlignment="0" applyProtection="0"/>
    <xf numFmtId="255" fontId="25" fillId="0" borderId="0" applyFont="0" applyFill="0" applyBorder="0" applyAlignment="0" applyProtection="0"/>
    <xf numFmtId="0" fontId="33" fillId="0" borderId="0">
      <alignment vertical="center"/>
    </xf>
    <xf numFmtId="248" fontId="108" fillId="0" borderId="0" applyFont="0" applyFill="0" applyBorder="0" applyAlignment="0" applyProtection="0"/>
    <xf numFmtId="248" fontId="108" fillId="0" borderId="0" applyFont="0" applyFill="0" applyBorder="0" applyAlignment="0" applyProtection="0"/>
    <xf numFmtId="0" fontId="33" fillId="0" borderId="0">
      <alignment vertical="center"/>
    </xf>
    <xf numFmtId="254" fontId="25" fillId="0" borderId="0" applyFont="0" applyFill="0" applyBorder="0" applyAlignment="0" applyProtection="0"/>
    <xf numFmtId="254" fontId="25" fillId="0" borderId="0" applyFont="0" applyFill="0" applyBorder="0" applyAlignment="0" applyProtection="0"/>
    <xf numFmtId="0" fontId="33" fillId="0" borderId="0">
      <alignment vertical="center"/>
    </xf>
    <xf numFmtId="260" fontId="108" fillId="0" borderId="0" applyFont="0" applyFill="0" applyBorder="0" applyAlignment="0" applyProtection="0"/>
    <xf numFmtId="260" fontId="108" fillId="0" borderId="0" applyFont="0" applyFill="0" applyBorder="0" applyAlignment="0" applyProtection="0"/>
    <xf numFmtId="0" fontId="33" fillId="0" borderId="0">
      <alignment vertical="center"/>
    </xf>
    <xf numFmtId="251" fontId="25" fillId="0" borderId="0" applyFont="0" applyFill="0" applyBorder="0" applyAlignment="0" applyProtection="0"/>
    <xf numFmtId="251" fontId="25" fillId="0" borderId="0" applyFont="0" applyFill="0" applyBorder="0" applyAlignment="0" applyProtection="0"/>
    <xf numFmtId="0" fontId="33" fillId="0" borderId="0">
      <alignment vertical="center"/>
    </xf>
    <xf numFmtId="259" fontId="108" fillId="0" borderId="0" applyFont="0" applyFill="0" applyBorder="0" applyAlignment="0" applyProtection="0"/>
    <xf numFmtId="259" fontId="108" fillId="0" borderId="0" applyFont="0" applyFill="0" applyBorder="0" applyAlignment="0" applyProtection="0"/>
    <xf numFmtId="0" fontId="33" fillId="0" borderId="0">
      <alignment vertical="center"/>
    </xf>
    <xf numFmtId="12" fontId="29" fillId="0" borderId="0" applyFont="0" applyFill="0" applyProtection="0"/>
    <xf numFmtId="12" fontId="29" fillId="0" borderId="0" applyFont="0" applyFill="0" applyProtection="0"/>
    <xf numFmtId="0" fontId="33" fillId="0" borderId="0">
      <alignment vertical="center"/>
    </xf>
    <xf numFmtId="258" fontId="108" fillId="0" borderId="0" applyFont="0" applyFill="0" applyBorder="0" applyAlignment="0" applyProtection="0"/>
    <xf numFmtId="258" fontId="108" fillId="0" borderId="0" applyFont="0" applyFill="0" applyBorder="0" applyAlignment="0" applyProtection="0"/>
    <xf numFmtId="0" fontId="33" fillId="0" borderId="0">
      <alignment vertical="center"/>
    </xf>
    <xf numFmtId="257" fontId="25" fillId="0" borderId="0" applyFont="0" applyFill="0" applyBorder="0" applyAlignment="0" applyProtection="0"/>
    <xf numFmtId="257" fontId="25" fillId="0" borderId="0" applyFont="0" applyFill="0" applyBorder="0" applyAlignment="0" applyProtection="0"/>
    <xf numFmtId="0" fontId="33" fillId="0" borderId="0">
      <alignment vertical="center"/>
    </xf>
    <xf numFmtId="261" fontId="29" fillId="0" borderId="0" applyFont="0" applyFill="0" applyBorder="0" applyAlignment="0" applyProtection="0"/>
    <xf numFmtId="261" fontId="29" fillId="0" borderId="0" applyFont="0" applyFill="0" applyBorder="0" applyAlignment="0" applyProtection="0"/>
    <xf numFmtId="0" fontId="33" fillId="0" borderId="0">
      <alignment vertical="center"/>
    </xf>
    <xf numFmtId="250" fontId="25" fillId="0" borderId="0" applyFont="0" applyFill="0" applyBorder="0" applyAlignment="0" applyProtection="0"/>
    <xf numFmtId="250" fontId="25" fillId="0" borderId="0" applyFont="0" applyFill="0" applyBorder="0" applyAlignment="0" applyProtection="0"/>
    <xf numFmtId="0" fontId="33" fillId="0" borderId="0">
      <alignment vertical="center"/>
    </xf>
    <xf numFmtId="255" fontId="25" fillId="0" borderId="0" applyFont="0" applyFill="0" applyBorder="0" applyAlignment="0" applyProtection="0"/>
    <xf numFmtId="255" fontId="25" fillId="0" borderId="0" applyFont="0" applyFill="0" applyBorder="0" applyAlignment="0" applyProtection="0"/>
    <xf numFmtId="0" fontId="33" fillId="0" borderId="0">
      <alignment vertical="center"/>
    </xf>
    <xf numFmtId="248" fontId="108" fillId="0" borderId="0" applyFont="0" applyFill="0" applyBorder="0" applyAlignment="0" applyProtection="0"/>
    <xf numFmtId="248" fontId="108" fillId="0" borderId="0" applyFont="0" applyFill="0" applyBorder="0" applyAlignment="0" applyProtection="0"/>
    <xf numFmtId="0" fontId="33" fillId="0" borderId="0">
      <alignment vertical="center"/>
    </xf>
    <xf numFmtId="248" fontId="108" fillId="0" borderId="0" applyFont="0" applyFill="0" applyBorder="0" applyAlignment="0" applyProtection="0"/>
    <xf numFmtId="248" fontId="108" fillId="0" borderId="0" applyFont="0" applyFill="0" applyBorder="0" applyAlignment="0" applyProtection="0"/>
    <xf numFmtId="0" fontId="33" fillId="0" borderId="0">
      <alignment vertical="center"/>
    </xf>
    <xf numFmtId="254" fontId="25" fillId="0" borderId="0" applyFont="0" applyFill="0" applyBorder="0" applyAlignment="0" applyProtection="0"/>
    <xf numFmtId="254" fontId="25" fillId="0" borderId="0" applyFont="0" applyFill="0" applyBorder="0" applyAlignment="0" applyProtection="0"/>
    <xf numFmtId="0" fontId="33" fillId="0" borderId="0">
      <alignment vertical="center"/>
    </xf>
    <xf numFmtId="260" fontId="108" fillId="0" borderId="0" applyFont="0" applyFill="0" applyBorder="0" applyAlignment="0" applyProtection="0"/>
    <xf numFmtId="260" fontId="108" fillId="0" borderId="0" applyFont="0" applyFill="0" applyBorder="0" applyAlignment="0" applyProtection="0"/>
    <xf numFmtId="0" fontId="33" fillId="0" borderId="0">
      <alignment vertical="center"/>
    </xf>
    <xf numFmtId="251" fontId="25" fillId="0" borderId="0" applyFont="0" applyFill="0" applyBorder="0" applyAlignment="0" applyProtection="0"/>
    <xf numFmtId="251" fontId="25" fillId="0" borderId="0" applyFont="0" applyFill="0" applyBorder="0" applyAlignment="0" applyProtection="0"/>
    <xf numFmtId="0" fontId="33" fillId="0" borderId="0">
      <alignment vertical="center"/>
    </xf>
    <xf numFmtId="259" fontId="108" fillId="0" borderId="0" applyFont="0" applyFill="0" applyBorder="0" applyAlignment="0" applyProtection="0"/>
    <xf numFmtId="259" fontId="108" fillId="0" borderId="0" applyFont="0" applyFill="0" applyBorder="0" applyAlignment="0" applyProtection="0"/>
    <xf numFmtId="0" fontId="33" fillId="0" borderId="0">
      <alignment vertical="center"/>
    </xf>
    <xf numFmtId="12" fontId="29" fillId="0" borderId="0" applyFont="0" applyFill="0" applyProtection="0"/>
    <xf numFmtId="12" fontId="29" fillId="0" borderId="0" applyFont="0" applyFill="0" applyProtection="0"/>
    <xf numFmtId="0" fontId="33" fillId="0" borderId="0">
      <alignment vertical="center"/>
    </xf>
    <xf numFmtId="258" fontId="108" fillId="0" borderId="0" applyFont="0" applyFill="0" applyBorder="0" applyAlignment="0" applyProtection="0"/>
    <xf numFmtId="258" fontId="108" fillId="0" borderId="0" applyFont="0" applyFill="0" applyBorder="0" applyAlignment="0" applyProtection="0"/>
    <xf numFmtId="0" fontId="33" fillId="0" borderId="0">
      <alignment vertical="center"/>
    </xf>
    <xf numFmtId="0" fontId="44" fillId="0" borderId="0" applyFont="0" applyFill="0" applyBorder="0" applyAlignment="0" applyProtection="0"/>
    <xf numFmtId="0" fontId="44" fillId="0" borderId="0" applyFont="0" applyFill="0" applyBorder="0" applyAlignment="0" applyProtection="0"/>
    <xf numFmtId="0" fontId="33" fillId="0" borderId="0">
      <alignment vertical="center"/>
    </xf>
    <xf numFmtId="257" fontId="25" fillId="0" borderId="0" applyFont="0" applyFill="0" applyBorder="0" applyAlignment="0" applyProtection="0"/>
    <xf numFmtId="257" fontId="25" fillId="0" borderId="0" applyFont="0" applyFill="0" applyBorder="0" applyAlignment="0" applyProtection="0"/>
    <xf numFmtId="0" fontId="33" fillId="0" borderId="0">
      <alignment vertical="center"/>
    </xf>
    <xf numFmtId="250" fontId="25" fillId="0" borderId="0" applyFont="0" applyFill="0" applyBorder="0" applyAlignment="0" applyProtection="0"/>
    <xf numFmtId="250" fontId="25" fillId="0" borderId="0" applyFont="0" applyFill="0" applyBorder="0" applyAlignment="0" applyProtection="0"/>
    <xf numFmtId="0" fontId="33" fillId="0" borderId="0">
      <alignment vertical="center"/>
    </xf>
    <xf numFmtId="256" fontId="108" fillId="0" borderId="0" applyFont="0" applyFill="0" applyBorder="0" applyAlignment="0" applyProtection="0"/>
    <xf numFmtId="256" fontId="108" fillId="0" borderId="0" applyFont="0" applyFill="0" applyBorder="0" applyAlignment="0" applyProtection="0"/>
    <xf numFmtId="0" fontId="33" fillId="0" borderId="0">
      <alignment vertical="center"/>
    </xf>
    <xf numFmtId="248" fontId="108" fillId="0" borderId="0" applyFont="0" applyFill="0" applyBorder="0" applyAlignment="0" applyProtection="0"/>
    <xf numFmtId="248" fontId="108" fillId="0" borderId="0" applyFont="0" applyFill="0" applyBorder="0" applyAlignment="0" applyProtection="0"/>
    <xf numFmtId="0" fontId="33" fillId="0" borderId="0">
      <alignment vertical="center"/>
    </xf>
    <xf numFmtId="248" fontId="108" fillId="0" borderId="0" applyFont="0" applyFill="0" applyBorder="0" applyAlignment="0" applyProtection="0"/>
    <xf numFmtId="248" fontId="108" fillId="0" borderId="0" applyFont="0" applyFill="0" applyBorder="0" applyAlignment="0" applyProtection="0"/>
    <xf numFmtId="0" fontId="33" fillId="0" borderId="0">
      <alignment vertical="center"/>
    </xf>
    <xf numFmtId="254" fontId="25" fillId="0" borderId="0" applyFont="0" applyFill="0" applyBorder="0" applyAlignment="0" applyProtection="0"/>
    <xf numFmtId="254" fontId="25" fillId="0" borderId="0" applyFont="0" applyFill="0" applyBorder="0" applyAlignment="0" applyProtection="0"/>
    <xf numFmtId="0" fontId="33" fillId="0" borderId="0">
      <alignment vertical="center"/>
    </xf>
    <xf numFmtId="260" fontId="108" fillId="0" borderId="0" applyFont="0" applyFill="0" applyBorder="0" applyAlignment="0" applyProtection="0"/>
    <xf numFmtId="260" fontId="108" fillId="0" borderId="0" applyFont="0" applyFill="0" applyBorder="0" applyAlignment="0" applyProtection="0"/>
    <xf numFmtId="0" fontId="33" fillId="0" borderId="0">
      <alignment vertical="center"/>
    </xf>
    <xf numFmtId="251" fontId="25" fillId="0" borderId="0" applyFont="0" applyFill="0" applyBorder="0" applyAlignment="0" applyProtection="0"/>
    <xf numFmtId="251" fontId="25" fillId="0" borderId="0" applyFont="0" applyFill="0" applyBorder="0" applyAlignment="0" applyProtection="0"/>
    <xf numFmtId="0" fontId="33" fillId="0" borderId="0">
      <alignment vertical="center"/>
    </xf>
    <xf numFmtId="259" fontId="108" fillId="0" borderId="0" applyFont="0" applyFill="0" applyBorder="0" applyAlignment="0" applyProtection="0"/>
    <xf numFmtId="259" fontId="108" fillId="0" borderId="0" applyFont="0" applyFill="0" applyBorder="0" applyAlignment="0" applyProtection="0"/>
    <xf numFmtId="0" fontId="33" fillId="0" borderId="0">
      <alignment vertical="center"/>
    </xf>
    <xf numFmtId="12" fontId="29" fillId="0" borderId="0" applyFont="0" applyFill="0" applyProtection="0"/>
    <xf numFmtId="12" fontId="29" fillId="0" borderId="0" applyFont="0" applyFill="0" applyProtection="0"/>
    <xf numFmtId="0" fontId="33" fillId="0" borderId="0">
      <alignment vertical="center"/>
    </xf>
    <xf numFmtId="255" fontId="25" fillId="0" borderId="0" applyFont="0" applyFill="0" applyBorder="0" applyAlignment="0" applyProtection="0"/>
    <xf numFmtId="255" fontId="25" fillId="0" borderId="0" applyFont="0" applyFill="0" applyBorder="0" applyAlignment="0" applyProtection="0"/>
    <xf numFmtId="0" fontId="33" fillId="0" borderId="0">
      <alignment vertical="center"/>
    </xf>
    <xf numFmtId="258" fontId="108" fillId="0" borderId="0" applyFont="0" applyFill="0" applyBorder="0" applyAlignment="0" applyProtection="0"/>
    <xf numFmtId="258" fontId="108" fillId="0" borderId="0" applyFont="0" applyFill="0" applyBorder="0" applyAlignment="0" applyProtection="0"/>
    <xf numFmtId="0" fontId="33" fillId="0" borderId="0">
      <alignment vertical="center"/>
    </xf>
    <xf numFmtId="257" fontId="25" fillId="0" borderId="0" applyFont="0" applyFill="0" applyBorder="0" applyAlignment="0" applyProtection="0"/>
    <xf numFmtId="257" fontId="25" fillId="0" borderId="0" applyFont="0" applyFill="0" applyBorder="0" applyAlignment="0" applyProtection="0"/>
    <xf numFmtId="0" fontId="33" fillId="0" borderId="0">
      <alignment vertical="center"/>
    </xf>
    <xf numFmtId="250" fontId="25" fillId="0" borderId="0" applyFont="0" applyFill="0" applyBorder="0" applyAlignment="0" applyProtection="0"/>
    <xf numFmtId="250" fontId="25" fillId="0" borderId="0" applyFont="0" applyFill="0" applyBorder="0" applyAlignment="0" applyProtection="0"/>
    <xf numFmtId="0" fontId="33" fillId="0" borderId="0">
      <alignment vertical="center"/>
    </xf>
    <xf numFmtId="256" fontId="108" fillId="0" borderId="0" applyFont="0" applyFill="0" applyBorder="0" applyAlignment="0" applyProtection="0"/>
    <xf numFmtId="256" fontId="108" fillId="0" borderId="0" applyFont="0" applyFill="0" applyBorder="0" applyAlignment="0" applyProtection="0"/>
    <xf numFmtId="0" fontId="33" fillId="0" borderId="0">
      <alignment vertical="center"/>
    </xf>
    <xf numFmtId="248" fontId="108" fillId="0" borderId="0" applyFont="0" applyFill="0" applyBorder="0" applyAlignment="0" applyProtection="0"/>
    <xf numFmtId="248" fontId="108" fillId="0" borderId="0" applyFont="0" applyFill="0" applyBorder="0" applyAlignment="0" applyProtection="0"/>
    <xf numFmtId="0" fontId="33" fillId="0" borderId="0">
      <alignment vertical="center"/>
    </xf>
    <xf numFmtId="12" fontId="29" fillId="0" borderId="0" applyFont="0" applyFill="0" applyProtection="0"/>
    <xf numFmtId="12" fontId="29" fillId="0" borderId="0" applyFont="0" applyFill="0" applyProtection="0"/>
    <xf numFmtId="0" fontId="33" fillId="0" borderId="0">
      <alignment vertical="center"/>
    </xf>
    <xf numFmtId="255" fontId="25" fillId="0" borderId="0" applyFont="0" applyFill="0" applyBorder="0" applyAlignment="0" applyProtection="0"/>
    <xf numFmtId="255" fontId="25" fillId="0" borderId="0" applyFont="0" applyFill="0" applyBorder="0" applyAlignment="0" applyProtection="0"/>
    <xf numFmtId="0" fontId="33" fillId="0" borderId="0">
      <alignment vertical="center"/>
    </xf>
    <xf numFmtId="251" fontId="25" fillId="0" borderId="0" applyFont="0" applyFill="0" applyBorder="0" applyAlignment="0" applyProtection="0"/>
    <xf numFmtId="251" fontId="25" fillId="0" borderId="0" applyFont="0" applyFill="0" applyBorder="0" applyAlignment="0" applyProtection="0"/>
    <xf numFmtId="0" fontId="33" fillId="0" borderId="0">
      <alignment vertical="center"/>
    </xf>
    <xf numFmtId="259" fontId="108" fillId="0" borderId="0" applyFont="0" applyFill="0" applyBorder="0" applyAlignment="0" applyProtection="0"/>
    <xf numFmtId="259" fontId="108" fillId="0" borderId="0" applyFont="0" applyFill="0" applyBorder="0" applyAlignment="0" applyProtection="0"/>
    <xf numFmtId="0" fontId="33" fillId="0" borderId="0">
      <alignment vertical="center"/>
    </xf>
    <xf numFmtId="248" fontId="108" fillId="0" borderId="0" applyFont="0" applyFill="0" applyBorder="0" applyAlignment="0" applyProtection="0"/>
    <xf numFmtId="248" fontId="108" fillId="0" borderId="0" applyFont="0" applyFill="0" applyBorder="0" applyAlignment="0" applyProtection="0"/>
    <xf numFmtId="0" fontId="33" fillId="0" borderId="0">
      <alignment vertical="center"/>
    </xf>
    <xf numFmtId="255" fontId="25" fillId="0" borderId="0" applyFont="0" applyFill="0" applyBorder="0" applyAlignment="0" applyProtection="0"/>
    <xf numFmtId="255" fontId="25" fillId="0" borderId="0" applyFont="0" applyFill="0" applyBorder="0" applyAlignment="0" applyProtection="0"/>
    <xf numFmtId="0" fontId="33" fillId="0" borderId="0">
      <alignment vertical="center"/>
    </xf>
    <xf numFmtId="257" fontId="25" fillId="0" borderId="0" applyFont="0" applyFill="0" applyBorder="0" applyAlignment="0" applyProtection="0"/>
    <xf numFmtId="257" fontId="25" fillId="0" borderId="0" applyFont="0" applyFill="0" applyBorder="0" applyAlignment="0" applyProtection="0"/>
    <xf numFmtId="0" fontId="33" fillId="0" borderId="0">
      <alignment vertical="center"/>
    </xf>
    <xf numFmtId="258" fontId="108" fillId="0" borderId="0" applyFont="0" applyFill="0" applyBorder="0" applyAlignment="0" applyProtection="0"/>
    <xf numFmtId="258" fontId="108" fillId="0" borderId="0" applyFont="0" applyFill="0" applyBorder="0" applyAlignment="0" applyProtection="0"/>
    <xf numFmtId="0" fontId="33" fillId="0" borderId="0">
      <alignment vertical="center"/>
    </xf>
    <xf numFmtId="260" fontId="108" fillId="0" borderId="0" applyFont="0" applyFill="0" applyBorder="0" applyAlignment="0" applyProtection="0"/>
    <xf numFmtId="260" fontId="108" fillId="0" borderId="0" applyFont="0" applyFill="0" applyBorder="0" applyAlignment="0" applyProtection="0"/>
    <xf numFmtId="0" fontId="33" fillId="0" borderId="0">
      <alignment vertical="center"/>
    </xf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33" fillId="0" borderId="0">
      <alignment vertical="center"/>
    </xf>
    <xf numFmtId="262" fontId="25" fillId="0" borderId="0" applyFont="0" applyFill="0" applyBorder="0" applyAlignment="0" applyProtection="0"/>
    <xf numFmtId="262" fontId="25" fillId="0" borderId="0" applyFont="0" applyFill="0" applyBorder="0" applyAlignment="0" applyProtection="0"/>
    <xf numFmtId="0" fontId="33" fillId="0" borderId="0">
      <alignment vertical="center"/>
    </xf>
    <xf numFmtId="0" fontId="12" fillId="0" borderId="6" applyNumberFormat="0" applyFill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10" fillId="0" borderId="6" applyNumberFormat="0" applyFill="0" applyAlignment="0" applyProtection="0">
      <alignment vertical="center"/>
    </xf>
    <xf numFmtId="0" fontId="110" fillId="0" borderId="6" applyNumberFormat="0" applyFill="0" applyAlignment="0" applyProtection="0">
      <alignment vertical="center"/>
    </xf>
    <xf numFmtId="0" fontId="74" fillId="0" borderId="21" applyNumberFormat="0" applyFill="0" applyAlignment="0" applyProtection="0">
      <alignment vertical="center"/>
    </xf>
    <xf numFmtId="0" fontId="110" fillId="0" borderId="6" applyNumberFormat="0" applyFill="0" applyAlignment="0" applyProtection="0">
      <alignment vertical="center"/>
    </xf>
    <xf numFmtId="0" fontId="110" fillId="0" borderId="6" applyNumberFormat="0" applyFill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74" fillId="0" borderId="21" applyNumberFormat="0" applyFill="0" applyAlignment="0" applyProtection="0">
      <alignment vertical="center"/>
    </xf>
    <xf numFmtId="0" fontId="110" fillId="0" borderId="6" applyNumberFormat="0" applyFill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74" fillId="0" borderId="21" applyNumberFormat="0" applyFill="0" applyAlignment="0" applyProtection="0">
      <alignment vertical="center"/>
    </xf>
    <xf numFmtId="0" fontId="110" fillId="0" borderId="6" applyNumberFormat="0" applyFill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10" fillId="0" borderId="6" applyNumberFormat="0" applyFill="0" applyAlignment="0" applyProtection="0">
      <alignment vertical="center"/>
    </xf>
    <xf numFmtId="0" fontId="110" fillId="0" borderId="6" applyNumberFormat="0" applyFill="0" applyAlignment="0" applyProtection="0">
      <alignment vertical="center"/>
    </xf>
    <xf numFmtId="0" fontId="110" fillId="0" borderId="6" applyNumberFormat="0" applyFill="0" applyAlignment="0" applyProtection="0">
      <alignment vertical="center"/>
    </xf>
    <xf numFmtId="0" fontId="110" fillId="0" borderId="6" applyNumberFormat="0" applyFill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10" fillId="0" borderId="6" applyNumberFormat="0" applyFill="0" applyAlignment="0" applyProtection="0">
      <alignment vertical="center"/>
    </xf>
    <xf numFmtId="0" fontId="110" fillId="0" borderId="6" applyNumberFormat="0" applyFill="0" applyAlignment="0" applyProtection="0">
      <alignment vertical="center"/>
    </xf>
    <xf numFmtId="0" fontId="110" fillId="0" borderId="6" applyNumberFormat="0" applyFill="0" applyAlignment="0" applyProtection="0">
      <alignment vertical="center"/>
    </xf>
    <xf numFmtId="0" fontId="110" fillId="0" borderId="6" applyNumberFormat="0" applyFill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10" fillId="0" borderId="6" applyNumberFormat="0" applyFill="0" applyAlignment="0" applyProtection="0">
      <alignment vertical="center"/>
    </xf>
    <xf numFmtId="0" fontId="110" fillId="0" borderId="6" applyNumberFormat="0" applyFill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33" fillId="0" borderId="0">
      <alignment vertical="center"/>
    </xf>
    <xf numFmtId="0" fontId="12" fillId="0" borderId="6" applyNumberFormat="0" applyFill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10" fillId="0" borderId="6" applyNumberFormat="0" applyFill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74" fillId="0" borderId="21" applyNumberFormat="0" applyFill="0" applyAlignment="0" applyProtection="0">
      <alignment vertical="center"/>
    </xf>
    <xf numFmtId="0" fontId="110" fillId="0" borderId="6" applyNumberFormat="0" applyFill="0" applyAlignment="0" applyProtection="0">
      <alignment vertical="center"/>
    </xf>
    <xf numFmtId="0" fontId="110" fillId="0" borderId="6" applyNumberFormat="0" applyFill="0" applyAlignment="0" applyProtection="0">
      <alignment vertical="center"/>
    </xf>
    <xf numFmtId="0" fontId="33" fillId="0" borderId="0">
      <alignment vertical="center"/>
    </xf>
    <xf numFmtId="0" fontId="110" fillId="0" borderId="6" applyNumberFormat="0" applyFill="0" applyAlignment="0" applyProtection="0">
      <alignment vertical="center"/>
    </xf>
    <xf numFmtId="0" fontId="110" fillId="0" borderId="6" applyNumberFormat="0" applyFill="0" applyAlignment="0" applyProtection="0">
      <alignment vertical="center"/>
    </xf>
    <xf numFmtId="0" fontId="110" fillId="0" borderId="6" applyNumberFormat="0" applyFill="0" applyAlignment="0" applyProtection="0">
      <alignment vertical="center"/>
    </xf>
    <xf numFmtId="0" fontId="110" fillId="0" borderId="6" applyNumberFormat="0" applyFill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74" fillId="0" borderId="21" applyNumberFormat="0" applyFill="0" applyAlignment="0" applyProtection="0">
      <alignment vertical="center"/>
    </xf>
    <xf numFmtId="0" fontId="110" fillId="0" borderId="6" applyNumberFormat="0" applyFill="0" applyAlignment="0" applyProtection="0">
      <alignment vertical="center"/>
    </xf>
    <xf numFmtId="0" fontId="74" fillId="0" borderId="21" applyNumberFormat="0" applyFill="0" applyAlignment="0" applyProtection="0">
      <alignment vertical="center"/>
    </xf>
    <xf numFmtId="0" fontId="33" fillId="0" borderId="0">
      <alignment vertical="center"/>
    </xf>
    <xf numFmtId="0" fontId="74" fillId="0" borderId="21" applyNumberFormat="0" applyFill="0" applyAlignment="0" applyProtection="0">
      <alignment vertical="center"/>
    </xf>
    <xf numFmtId="0" fontId="110" fillId="0" borderId="6" applyNumberFormat="0" applyFill="0" applyAlignment="0" applyProtection="0">
      <alignment vertical="center"/>
    </xf>
    <xf numFmtId="0" fontId="74" fillId="0" borderId="21" applyNumberFormat="0" applyFill="0" applyAlignment="0" applyProtection="0">
      <alignment vertical="center"/>
    </xf>
    <xf numFmtId="0" fontId="33" fillId="0" borderId="0">
      <alignment vertical="center"/>
    </xf>
    <xf numFmtId="0" fontId="74" fillId="0" borderId="21" applyNumberFormat="0" applyFill="0" applyAlignment="0" applyProtection="0">
      <alignment vertical="center"/>
    </xf>
    <xf numFmtId="0" fontId="110" fillId="0" borderId="6" applyNumberFormat="0" applyFill="0" applyAlignment="0" applyProtection="0">
      <alignment vertical="center"/>
    </xf>
    <xf numFmtId="0" fontId="110" fillId="0" borderId="6" applyNumberFormat="0" applyFill="0" applyAlignment="0" applyProtection="0">
      <alignment vertical="center"/>
    </xf>
    <xf numFmtId="0" fontId="87" fillId="0" borderId="0">
      <alignment vertical="center"/>
    </xf>
    <xf numFmtId="0" fontId="110" fillId="0" borderId="6" applyNumberFormat="0" applyFill="0" applyAlignment="0" applyProtection="0">
      <alignment vertical="center"/>
    </xf>
    <xf numFmtId="0" fontId="110" fillId="0" borderId="6" applyNumberFormat="0" applyFill="0" applyAlignment="0" applyProtection="0">
      <alignment vertical="center"/>
    </xf>
    <xf numFmtId="0" fontId="110" fillId="0" borderId="6" applyNumberFormat="0" applyFill="0" applyAlignment="0" applyProtection="0">
      <alignment vertical="center"/>
    </xf>
    <xf numFmtId="0" fontId="87" fillId="0" borderId="0">
      <alignment vertical="center"/>
    </xf>
    <xf numFmtId="0" fontId="110" fillId="0" borderId="6" applyNumberFormat="0" applyFill="0" applyAlignment="0" applyProtection="0">
      <alignment vertical="center"/>
    </xf>
    <xf numFmtId="0" fontId="110" fillId="0" borderId="6" applyNumberFormat="0" applyFill="0" applyAlignment="0" applyProtection="0">
      <alignment vertical="center"/>
    </xf>
    <xf numFmtId="0" fontId="87" fillId="0" borderId="0">
      <alignment vertical="center"/>
    </xf>
    <xf numFmtId="0" fontId="110" fillId="0" borderId="6" applyNumberFormat="0" applyFill="0" applyAlignment="0" applyProtection="0">
      <alignment vertical="center"/>
    </xf>
    <xf numFmtId="0" fontId="110" fillId="0" borderId="6" applyNumberFormat="0" applyFill="0" applyAlignment="0" applyProtection="0">
      <alignment vertical="center"/>
    </xf>
    <xf numFmtId="0" fontId="87" fillId="0" borderId="0">
      <alignment vertical="center"/>
    </xf>
    <xf numFmtId="0" fontId="110" fillId="0" borderId="6" applyNumberFormat="0" applyFill="0" applyAlignment="0" applyProtection="0">
      <alignment vertical="center"/>
    </xf>
    <xf numFmtId="0" fontId="110" fillId="0" borderId="6" applyNumberFormat="0" applyFill="0" applyAlignment="0" applyProtection="0">
      <alignment vertical="center"/>
    </xf>
    <xf numFmtId="0" fontId="87" fillId="0" borderId="0">
      <alignment vertical="center"/>
    </xf>
    <xf numFmtId="0" fontId="12" fillId="0" borderId="6" applyNumberFormat="0" applyFill="0" applyAlignment="0" applyProtection="0">
      <alignment vertical="center"/>
    </xf>
    <xf numFmtId="0" fontId="87" fillId="0" borderId="0">
      <alignment vertical="center"/>
    </xf>
    <xf numFmtId="0" fontId="12" fillId="0" borderId="6" applyNumberFormat="0" applyFill="0" applyAlignment="0" applyProtection="0">
      <alignment vertical="center"/>
    </xf>
    <xf numFmtId="0" fontId="110" fillId="0" borderId="6" applyNumberFormat="0" applyFill="0" applyAlignment="0" applyProtection="0">
      <alignment vertical="center"/>
    </xf>
    <xf numFmtId="0" fontId="110" fillId="0" borderId="6" applyNumberFormat="0" applyFill="0" applyAlignment="0" applyProtection="0">
      <alignment vertical="center"/>
    </xf>
    <xf numFmtId="0" fontId="87" fillId="0" borderId="0">
      <alignment vertical="center"/>
    </xf>
    <xf numFmtId="0" fontId="110" fillId="0" borderId="6" applyNumberFormat="0" applyFill="0" applyAlignment="0" applyProtection="0">
      <alignment vertical="center"/>
    </xf>
    <xf numFmtId="0" fontId="110" fillId="0" borderId="6" applyNumberFormat="0" applyFill="0" applyAlignment="0" applyProtection="0">
      <alignment vertical="center"/>
    </xf>
    <xf numFmtId="0" fontId="87" fillId="0" borderId="0">
      <alignment vertical="center"/>
    </xf>
    <xf numFmtId="0" fontId="110" fillId="0" borderId="6" applyNumberFormat="0" applyFill="0" applyAlignment="0" applyProtection="0">
      <alignment vertical="center"/>
    </xf>
    <xf numFmtId="0" fontId="110" fillId="0" borderId="6" applyNumberFormat="0" applyFill="0" applyAlignment="0" applyProtection="0">
      <alignment vertical="center"/>
    </xf>
    <xf numFmtId="0" fontId="87" fillId="0" borderId="0">
      <alignment vertical="center"/>
    </xf>
    <xf numFmtId="0" fontId="12" fillId="0" borderId="6" applyNumberFormat="0" applyFill="0" applyAlignment="0" applyProtection="0">
      <alignment vertical="center"/>
    </xf>
    <xf numFmtId="0" fontId="87" fillId="0" borderId="0">
      <alignment vertical="center"/>
    </xf>
    <xf numFmtId="0" fontId="12" fillId="0" borderId="6" applyNumberFormat="0" applyFill="0" applyAlignment="0" applyProtection="0">
      <alignment vertical="center"/>
    </xf>
    <xf numFmtId="0" fontId="110" fillId="0" borderId="6" applyNumberFormat="0" applyFill="0" applyAlignment="0" applyProtection="0">
      <alignment vertical="center"/>
    </xf>
    <xf numFmtId="0" fontId="110" fillId="0" borderId="6" applyNumberFormat="0" applyFill="0" applyAlignment="0" applyProtection="0">
      <alignment vertical="center"/>
    </xf>
    <xf numFmtId="0" fontId="87" fillId="0" borderId="0">
      <alignment vertical="center"/>
    </xf>
    <xf numFmtId="0" fontId="12" fillId="0" borderId="6" applyNumberFormat="0" applyFill="0" applyAlignment="0" applyProtection="0">
      <alignment vertical="center"/>
    </xf>
    <xf numFmtId="0" fontId="110" fillId="0" borderId="6" applyNumberFormat="0" applyFill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10" fillId="0" borderId="6" applyNumberFormat="0" applyFill="0" applyAlignment="0" applyProtection="0">
      <alignment vertical="center"/>
    </xf>
    <xf numFmtId="0" fontId="110" fillId="0" borderId="6" applyNumberFormat="0" applyFill="0" applyAlignment="0" applyProtection="0">
      <alignment vertical="center"/>
    </xf>
    <xf numFmtId="0" fontId="110" fillId="0" borderId="6" applyNumberFormat="0" applyFill="0" applyAlignment="0" applyProtection="0">
      <alignment vertical="center"/>
    </xf>
    <xf numFmtId="0" fontId="110" fillId="0" borderId="6" applyNumberFormat="0" applyFill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87" fillId="0" borderId="0">
      <alignment vertical="center"/>
    </xf>
    <xf numFmtId="0" fontId="12" fillId="0" borderId="6" applyNumberFormat="0" applyFill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9" fillId="0" borderId="0">
      <alignment vertical="center"/>
    </xf>
    <xf numFmtId="0" fontId="20" fillId="0" borderId="9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33" fillId="0" borderId="0">
      <alignment vertical="center"/>
    </xf>
    <xf numFmtId="0" fontId="20" fillId="0" borderId="9" applyNumberFormat="0" applyFill="0" applyAlignment="0" applyProtection="0">
      <alignment vertical="center"/>
    </xf>
    <xf numFmtId="0" fontId="33" fillId="0" borderId="0">
      <alignment vertical="center"/>
    </xf>
    <xf numFmtId="0" fontId="20" fillId="0" borderId="9" applyNumberFormat="0" applyFill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20" fillId="0" borderId="9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16" fillId="0" borderId="9" applyNumberFormat="0" applyFill="0" applyAlignment="0" applyProtection="0">
      <alignment vertical="center"/>
    </xf>
    <xf numFmtId="0" fontId="33" fillId="0" borderId="0">
      <alignment vertical="center"/>
    </xf>
    <xf numFmtId="0" fontId="16" fillId="0" borderId="9" applyNumberFormat="0" applyFill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33" fillId="0" borderId="0">
      <alignment vertical="center"/>
    </xf>
    <xf numFmtId="0" fontId="16" fillId="0" borderId="9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33" fillId="0" borderId="0">
      <alignment vertical="center"/>
    </xf>
    <xf numFmtId="0" fontId="20" fillId="0" borderId="9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20" fillId="0" borderId="9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0" fontId="33" fillId="0" borderId="0">
      <alignment vertical="center"/>
    </xf>
    <xf numFmtId="0" fontId="85" fillId="0" borderId="28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19" fillId="0" borderId="0">
      <alignment vertical="center"/>
    </xf>
    <xf numFmtId="0" fontId="20" fillId="0" borderId="9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19" fillId="0" borderId="0">
      <alignment vertical="center"/>
    </xf>
    <xf numFmtId="0" fontId="20" fillId="0" borderId="9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19" fillId="0" borderId="0">
      <alignment vertical="center"/>
    </xf>
    <xf numFmtId="0" fontId="20" fillId="0" borderId="9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19" fillId="0" borderId="0">
      <alignment vertical="center"/>
    </xf>
    <xf numFmtId="0" fontId="20" fillId="0" borderId="9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19" fillId="0" borderId="0">
      <alignment vertical="center"/>
    </xf>
    <xf numFmtId="0" fontId="16" fillId="0" borderId="9" applyNumberFormat="0" applyFill="0" applyAlignment="0" applyProtection="0">
      <alignment vertical="center"/>
    </xf>
    <xf numFmtId="0" fontId="19" fillId="0" borderId="0">
      <alignment vertical="center"/>
    </xf>
    <xf numFmtId="0" fontId="16" fillId="0" borderId="9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19" fillId="0" borderId="0">
      <alignment vertical="center"/>
    </xf>
    <xf numFmtId="0" fontId="20" fillId="0" borderId="9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19" fillId="0" borderId="0">
      <alignment vertical="center"/>
    </xf>
    <xf numFmtId="0" fontId="20" fillId="0" borderId="9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19" fillId="0" borderId="0">
      <alignment vertical="center"/>
    </xf>
    <xf numFmtId="0" fontId="16" fillId="0" borderId="9" applyNumberFormat="0" applyFill="0" applyAlignment="0" applyProtection="0">
      <alignment vertical="center"/>
    </xf>
    <xf numFmtId="0" fontId="19" fillId="0" borderId="0">
      <alignment vertical="center"/>
    </xf>
    <xf numFmtId="0" fontId="16" fillId="0" borderId="9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19" fillId="0" borderId="0">
      <alignment vertical="center"/>
    </xf>
    <xf numFmtId="0" fontId="16" fillId="0" borderId="9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19" fillId="0" borderId="0">
      <alignment vertical="center"/>
    </xf>
    <xf numFmtId="0" fontId="20" fillId="0" borderId="9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19" fillId="0" borderId="0">
      <alignment vertical="center"/>
    </xf>
    <xf numFmtId="0" fontId="20" fillId="0" borderId="9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9" fillId="0" borderId="0">
      <alignment vertical="center"/>
    </xf>
    <xf numFmtId="0" fontId="16" fillId="0" borderId="9" applyNumberFormat="0" applyFill="0" applyAlignment="0" applyProtection="0">
      <alignment vertical="center"/>
    </xf>
    <xf numFmtId="0" fontId="19" fillId="0" borderId="0">
      <alignment vertical="center"/>
    </xf>
    <xf numFmtId="0" fontId="111" fillId="0" borderId="0">
      <alignment vertical="center"/>
    </xf>
    <xf numFmtId="0" fontId="112" fillId="0" borderId="0">
      <alignment vertical="center"/>
    </xf>
    <xf numFmtId="0" fontId="9" fillId="5" borderId="4" applyNumberFormat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13" fillId="5" borderId="4" applyNumberFormat="0" applyAlignment="0" applyProtection="0">
      <alignment vertical="center"/>
    </xf>
    <xf numFmtId="0" fontId="113" fillId="5" borderId="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113" fillId="5" borderId="4" applyNumberFormat="0" applyAlignment="0" applyProtection="0">
      <alignment vertical="center"/>
    </xf>
    <xf numFmtId="0" fontId="33" fillId="0" borderId="0">
      <alignment vertical="center"/>
    </xf>
    <xf numFmtId="0" fontId="73" fillId="46" borderId="14">
      <alignment vertical="center"/>
    </xf>
    <xf numFmtId="0" fontId="73" fillId="46" borderId="14">
      <alignment vertical="center"/>
    </xf>
    <xf numFmtId="0" fontId="113" fillId="5" borderId="4" applyNumberFormat="0" applyAlignment="0" applyProtection="0">
      <alignment vertical="center"/>
    </xf>
    <xf numFmtId="0" fontId="73" fillId="46" borderId="14">
      <alignment vertical="center"/>
    </xf>
    <xf numFmtId="0" fontId="73" fillId="46" borderId="14">
      <alignment vertical="center"/>
    </xf>
    <xf numFmtId="0" fontId="9" fillId="5" borderId="4" applyNumberFormat="0" applyAlignment="0" applyProtection="0">
      <alignment vertical="center"/>
    </xf>
    <xf numFmtId="0" fontId="73" fillId="46" borderId="14">
      <alignment vertical="center"/>
    </xf>
    <xf numFmtId="0" fontId="73" fillId="46" borderId="14">
      <alignment vertical="center"/>
    </xf>
    <xf numFmtId="0" fontId="73" fillId="46" borderId="14">
      <alignment vertical="center"/>
    </xf>
    <xf numFmtId="0" fontId="73" fillId="46" borderId="14">
      <alignment vertical="center"/>
    </xf>
    <xf numFmtId="0" fontId="73" fillId="46" borderId="14">
      <alignment vertical="center"/>
    </xf>
    <xf numFmtId="0" fontId="73" fillId="46" borderId="14">
      <alignment vertical="center"/>
    </xf>
    <xf numFmtId="0" fontId="73" fillId="46" borderId="14">
      <alignment vertical="center"/>
    </xf>
    <xf numFmtId="0" fontId="73" fillId="46" borderId="14">
      <alignment vertical="center"/>
    </xf>
    <xf numFmtId="0" fontId="73" fillId="46" borderId="14">
      <alignment vertical="center"/>
    </xf>
    <xf numFmtId="0" fontId="73" fillId="46" borderId="14">
      <alignment vertical="center"/>
    </xf>
    <xf numFmtId="0" fontId="73" fillId="46" borderId="14">
      <alignment vertical="center"/>
    </xf>
    <xf numFmtId="0" fontId="73" fillId="46" borderId="14">
      <alignment vertical="center"/>
    </xf>
    <xf numFmtId="0" fontId="73" fillId="46" borderId="14">
      <alignment vertical="center"/>
    </xf>
    <xf numFmtId="0" fontId="73" fillId="46" borderId="14">
      <alignment vertical="center"/>
    </xf>
    <xf numFmtId="0" fontId="73" fillId="46" borderId="14">
      <alignment vertical="center"/>
    </xf>
    <xf numFmtId="0" fontId="73" fillId="46" borderId="14">
      <alignment vertical="center"/>
    </xf>
    <xf numFmtId="0" fontId="73" fillId="41" borderId="14" applyNumberFormat="0" applyAlignment="0" applyProtection="0">
      <alignment vertical="center"/>
    </xf>
    <xf numFmtId="0" fontId="113" fillId="5" borderId="4" applyNumberFormat="0" applyAlignment="0" applyProtection="0">
      <alignment vertical="center"/>
    </xf>
    <xf numFmtId="0" fontId="33" fillId="0" borderId="0">
      <alignment vertical="center"/>
    </xf>
    <xf numFmtId="0" fontId="73" fillId="46" borderId="14" applyNumberFormat="0" applyAlignment="0" applyProtection="0">
      <alignment vertical="center"/>
    </xf>
    <xf numFmtId="0" fontId="73" fillId="46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6" borderId="14" applyNumberFormat="0" applyAlignment="0" applyProtection="0">
      <alignment vertical="center"/>
    </xf>
    <xf numFmtId="0" fontId="73" fillId="46" borderId="14" applyNumberFormat="0" applyAlignment="0" applyProtection="0">
      <alignment vertical="center"/>
    </xf>
    <xf numFmtId="0" fontId="73" fillId="46" borderId="14" applyNumberFormat="0" applyAlignment="0" applyProtection="0">
      <alignment vertical="center"/>
    </xf>
    <xf numFmtId="0" fontId="73" fillId="46" borderId="14" applyNumberFormat="0" applyAlignment="0" applyProtection="0">
      <alignment vertical="center"/>
    </xf>
    <xf numFmtId="0" fontId="73" fillId="46" borderId="14" applyNumberFormat="0" applyAlignment="0" applyProtection="0">
      <alignment vertical="center"/>
    </xf>
    <xf numFmtId="0" fontId="73" fillId="46" borderId="14" applyNumberFormat="0" applyAlignment="0" applyProtection="0">
      <alignment vertical="center"/>
    </xf>
    <xf numFmtId="0" fontId="73" fillId="46" borderId="14" applyNumberFormat="0" applyAlignment="0" applyProtection="0">
      <alignment vertical="center"/>
    </xf>
    <xf numFmtId="0" fontId="73" fillId="46" borderId="14" applyNumberFormat="0" applyAlignment="0" applyProtection="0">
      <alignment vertical="center"/>
    </xf>
    <xf numFmtId="0" fontId="73" fillId="46" borderId="14" applyNumberFormat="0" applyAlignment="0" applyProtection="0">
      <alignment vertical="center"/>
    </xf>
    <xf numFmtId="0" fontId="73" fillId="46" borderId="14" applyNumberFormat="0" applyAlignment="0" applyProtection="0">
      <alignment vertical="center"/>
    </xf>
    <xf numFmtId="0" fontId="73" fillId="46" borderId="14" applyNumberFormat="0" applyAlignment="0" applyProtection="0">
      <alignment vertical="center"/>
    </xf>
    <xf numFmtId="0" fontId="73" fillId="46" borderId="14" applyNumberFormat="0" applyAlignment="0" applyProtection="0">
      <alignment vertical="center"/>
    </xf>
    <xf numFmtId="0" fontId="73" fillId="46" borderId="14" applyNumberFormat="0" applyAlignment="0" applyProtection="0">
      <alignment vertical="center"/>
    </xf>
    <xf numFmtId="0" fontId="73" fillId="46" borderId="14" applyNumberFormat="0" applyAlignment="0" applyProtection="0">
      <alignment vertical="center"/>
    </xf>
    <xf numFmtId="0" fontId="73" fillId="46" borderId="14" applyNumberFormat="0" applyAlignment="0" applyProtection="0">
      <alignment vertical="center"/>
    </xf>
    <xf numFmtId="0" fontId="73" fillId="46" borderId="14" applyNumberFormat="0" applyAlignment="0" applyProtection="0">
      <alignment vertical="center"/>
    </xf>
    <xf numFmtId="0" fontId="73" fillId="46" borderId="14" applyNumberFormat="0" applyAlignment="0" applyProtection="0">
      <alignment vertical="center"/>
    </xf>
    <xf numFmtId="0" fontId="73" fillId="46" borderId="14" applyNumberFormat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6" borderId="14" applyNumberFormat="0" applyAlignment="0" applyProtection="0">
      <alignment vertical="center"/>
    </xf>
    <xf numFmtId="0" fontId="73" fillId="46" borderId="14" applyNumberFormat="0" applyAlignment="0" applyProtection="0">
      <alignment vertical="center"/>
    </xf>
    <xf numFmtId="0" fontId="73" fillId="46" borderId="14" applyNumberFormat="0" applyAlignment="0" applyProtection="0">
      <alignment vertical="center"/>
    </xf>
    <xf numFmtId="0" fontId="73" fillId="46" borderId="14" applyNumberFormat="0" applyAlignment="0" applyProtection="0">
      <alignment vertical="center"/>
    </xf>
    <xf numFmtId="0" fontId="73" fillId="46" borderId="14" applyNumberFormat="0" applyAlignment="0" applyProtection="0">
      <alignment vertical="center"/>
    </xf>
    <xf numFmtId="0" fontId="73" fillId="46" borderId="14" applyNumberFormat="0" applyAlignment="0" applyProtection="0">
      <alignment vertical="center"/>
    </xf>
    <xf numFmtId="0" fontId="73" fillId="46" borderId="14" applyNumberFormat="0" applyAlignment="0" applyProtection="0">
      <alignment vertical="center"/>
    </xf>
    <xf numFmtId="0" fontId="73" fillId="46" borderId="14" applyNumberFormat="0" applyAlignment="0" applyProtection="0">
      <alignment vertical="center"/>
    </xf>
    <xf numFmtId="0" fontId="73" fillId="46" borderId="14" applyNumberFormat="0" applyAlignment="0" applyProtection="0">
      <alignment vertical="center"/>
    </xf>
    <xf numFmtId="0" fontId="73" fillId="46" borderId="14" applyNumberFormat="0" applyAlignment="0" applyProtection="0">
      <alignment vertical="center"/>
    </xf>
    <xf numFmtId="0" fontId="73" fillId="46" borderId="14" applyNumberFormat="0" applyAlignment="0" applyProtection="0">
      <alignment vertical="center"/>
    </xf>
    <xf numFmtId="0" fontId="73" fillId="46" borderId="14" applyNumberFormat="0" applyAlignment="0" applyProtection="0">
      <alignment vertical="center"/>
    </xf>
    <xf numFmtId="0" fontId="73" fillId="46" borderId="14" applyNumberFormat="0" applyAlignment="0" applyProtection="0">
      <alignment vertical="center"/>
    </xf>
    <xf numFmtId="0" fontId="73" fillId="46" borderId="14" applyNumberFormat="0" applyAlignment="0" applyProtection="0">
      <alignment vertical="center"/>
    </xf>
    <xf numFmtId="0" fontId="73" fillId="46" borderId="14" applyNumberFormat="0" applyAlignment="0" applyProtection="0">
      <alignment vertical="center"/>
    </xf>
    <xf numFmtId="0" fontId="73" fillId="46" borderId="14" applyNumberFormat="0" applyAlignment="0" applyProtection="0">
      <alignment vertical="center"/>
    </xf>
    <xf numFmtId="0" fontId="73" fillId="46" borderId="14" applyNumberFormat="0" applyAlignment="0" applyProtection="0">
      <alignment vertical="center"/>
    </xf>
    <xf numFmtId="0" fontId="73" fillId="46" borderId="14" applyNumberFormat="0" applyAlignment="0" applyProtection="0">
      <alignment vertical="center"/>
    </xf>
    <xf numFmtId="0" fontId="73" fillId="46" borderId="14" applyNumberFormat="0" applyAlignment="0" applyProtection="0">
      <alignment vertical="center"/>
    </xf>
    <xf numFmtId="0" fontId="73" fillId="46" borderId="14" applyNumberFormat="0" applyAlignment="0" applyProtection="0">
      <alignment vertical="center"/>
    </xf>
    <xf numFmtId="0" fontId="113" fillId="5" borderId="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6" borderId="14" applyNumberFormat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6" borderId="14" applyNumberFormat="0" applyAlignment="0" applyProtection="0">
      <alignment vertical="center"/>
    </xf>
    <xf numFmtId="0" fontId="113" fillId="5" borderId="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113" fillId="5" borderId="4" applyNumberFormat="0" applyAlignment="0" applyProtection="0">
      <alignment vertical="center"/>
    </xf>
    <xf numFmtId="0" fontId="33" fillId="0" borderId="0">
      <alignment vertical="center"/>
    </xf>
    <xf numFmtId="0" fontId="113" fillId="5" borderId="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113" fillId="5" borderId="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33" fillId="0" borderId="0">
      <alignment vertical="center"/>
    </xf>
    <xf numFmtId="0" fontId="9" fillId="5" borderId="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6" borderId="14" applyNumberFormat="0" applyAlignment="0" applyProtection="0">
      <alignment vertical="center"/>
    </xf>
    <xf numFmtId="0" fontId="73" fillId="46" borderId="14" applyNumberFormat="0" applyAlignment="0" applyProtection="0">
      <alignment vertical="center"/>
    </xf>
    <xf numFmtId="0" fontId="73" fillId="46" borderId="14" applyNumberFormat="0" applyAlignment="0" applyProtection="0">
      <alignment vertical="center"/>
    </xf>
    <xf numFmtId="0" fontId="73" fillId="46" borderId="14" applyNumberFormat="0" applyAlignment="0" applyProtection="0">
      <alignment vertical="center"/>
    </xf>
    <xf numFmtId="0" fontId="73" fillId="46" borderId="14" applyNumberFormat="0" applyAlignment="0" applyProtection="0">
      <alignment vertical="center"/>
    </xf>
    <xf numFmtId="0" fontId="73" fillId="46" borderId="14" applyNumberFormat="0" applyAlignment="0" applyProtection="0">
      <alignment vertical="center"/>
    </xf>
    <xf numFmtId="0" fontId="73" fillId="46" borderId="14" applyNumberFormat="0" applyAlignment="0" applyProtection="0">
      <alignment vertical="center"/>
    </xf>
    <xf numFmtId="0" fontId="73" fillId="46" borderId="14" applyNumberFormat="0" applyAlignment="0" applyProtection="0">
      <alignment vertical="center"/>
    </xf>
    <xf numFmtId="0" fontId="73" fillId="46" borderId="14" applyNumberFormat="0" applyAlignment="0" applyProtection="0">
      <alignment vertical="center"/>
    </xf>
    <xf numFmtId="0" fontId="73" fillId="46" borderId="14" applyNumberFormat="0" applyAlignment="0" applyProtection="0">
      <alignment vertical="center"/>
    </xf>
    <xf numFmtId="0" fontId="73" fillId="46" borderId="14" applyNumberFormat="0" applyAlignment="0" applyProtection="0">
      <alignment vertical="center"/>
    </xf>
    <xf numFmtId="0" fontId="73" fillId="46" borderId="14" applyNumberFormat="0" applyAlignment="0" applyProtection="0">
      <alignment vertical="center"/>
    </xf>
    <xf numFmtId="0" fontId="73" fillId="46" borderId="14" applyNumberFormat="0" applyAlignment="0" applyProtection="0">
      <alignment vertical="center"/>
    </xf>
    <xf numFmtId="0" fontId="73" fillId="46" borderId="14" applyNumberFormat="0" applyAlignment="0" applyProtection="0">
      <alignment vertical="center"/>
    </xf>
    <xf numFmtId="0" fontId="73" fillId="46" borderId="14" applyNumberFormat="0" applyAlignment="0" applyProtection="0">
      <alignment vertical="center"/>
    </xf>
    <xf numFmtId="0" fontId="73" fillId="46" borderId="14" applyNumberFormat="0" applyAlignment="0" applyProtection="0">
      <alignment vertical="center"/>
    </xf>
    <xf numFmtId="0" fontId="73" fillId="46" borderId="14" applyNumberFormat="0" applyAlignment="0" applyProtection="0">
      <alignment vertical="center"/>
    </xf>
    <xf numFmtId="0" fontId="73" fillId="46" borderId="14" applyNumberFormat="0" applyAlignment="0" applyProtection="0">
      <alignment vertical="center"/>
    </xf>
    <xf numFmtId="0" fontId="73" fillId="46" borderId="14" applyNumberFormat="0" applyAlignment="0" applyProtection="0">
      <alignment vertical="center"/>
    </xf>
    <xf numFmtId="0" fontId="73" fillId="46" borderId="14" applyNumberFormat="0" applyAlignment="0" applyProtection="0">
      <alignment vertical="center"/>
    </xf>
    <xf numFmtId="0" fontId="113" fillId="5" borderId="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6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6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6" borderId="14" applyNumberFormat="0" applyAlignment="0" applyProtection="0">
      <alignment vertical="center"/>
    </xf>
    <xf numFmtId="0" fontId="73" fillId="46" borderId="14" applyNumberFormat="0" applyAlignment="0" applyProtection="0">
      <alignment vertical="center"/>
    </xf>
    <xf numFmtId="0" fontId="73" fillId="46" borderId="14" applyNumberFormat="0" applyAlignment="0" applyProtection="0">
      <alignment vertical="center"/>
    </xf>
    <xf numFmtId="0" fontId="73" fillId="46" borderId="14" applyNumberFormat="0" applyAlignment="0" applyProtection="0">
      <alignment vertical="center"/>
    </xf>
    <xf numFmtId="0" fontId="73" fillId="46" borderId="14" applyNumberFormat="0" applyAlignment="0" applyProtection="0">
      <alignment vertical="center"/>
    </xf>
    <xf numFmtId="0" fontId="73" fillId="46" borderId="14" applyNumberFormat="0" applyAlignment="0" applyProtection="0">
      <alignment vertical="center"/>
    </xf>
    <xf numFmtId="0" fontId="73" fillId="46" borderId="14" applyNumberFormat="0" applyAlignment="0" applyProtection="0">
      <alignment vertical="center"/>
    </xf>
    <xf numFmtId="0" fontId="73" fillId="46" borderId="14" applyNumberFormat="0" applyAlignment="0" applyProtection="0">
      <alignment vertical="center"/>
    </xf>
    <xf numFmtId="0" fontId="73" fillId="46" borderId="14" applyNumberFormat="0" applyAlignment="0" applyProtection="0">
      <alignment vertical="center"/>
    </xf>
    <xf numFmtId="0" fontId="73" fillId="46" borderId="14" applyNumberFormat="0" applyAlignment="0" applyProtection="0">
      <alignment vertical="center"/>
    </xf>
    <xf numFmtId="0" fontId="73" fillId="46" borderId="14" applyNumberFormat="0" applyAlignment="0" applyProtection="0">
      <alignment vertical="center"/>
    </xf>
    <xf numFmtId="0" fontId="73" fillId="46" borderId="14" applyNumberFormat="0" applyAlignment="0" applyProtection="0">
      <alignment vertical="center"/>
    </xf>
    <xf numFmtId="0" fontId="73" fillId="46" borderId="14" applyNumberFormat="0" applyAlignment="0" applyProtection="0">
      <alignment vertical="center"/>
    </xf>
    <xf numFmtId="0" fontId="73" fillId="46" borderId="14" applyNumberFormat="0" applyAlignment="0" applyProtection="0">
      <alignment vertical="center"/>
    </xf>
    <xf numFmtId="0" fontId="73" fillId="46" borderId="14" applyNumberFormat="0" applyAlignment="0" applyProtection="0">
      <alignment vertical="center"/>
    </xf>
    <xf numFmtId="0" fontId="73" fillId="46" borderId="14" applyNumberFormat="0" applyAlignment="0" applyProtection="0">
      <alignment vertical="center"/>
    </xf>
    <xf numFmtId="0" fontId="73" fillId="46" borderId="14" applyNumberFormat="0" applyAlignment="0" applyProtection="0">
      <alignment vertical="center"/>
    </xf>
    <xf numFmtId="0" fontId="73" fillId="46" borderId="14" applyNumberFormat="0" applyAlignment="0" applyProtection="0">
      <alignment vertical="center"/>
    </xf>
    <xf numFmtId="0" fontId="73" fillId="46" borderId="14" applyNumberFormat="0" applyAlignment="0" applyProtection="0">
      <alignment vertical="center"/>
    </xf>
    <xf numFmtId="0" fontId="73" fillId="46" borderId="14" applyNumberFormat="0" applyAlignment="0" applyProtection="0">
      <alignment vertical="center"/>
    </xf>
    <xf numFmtId="0" fontId="113" fillId="5" borderId="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6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6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6" borderId="14" applyNumberFormat="0" applyAlignment="0" applyProtection="0">
      <alignment vertical="center"/>
    </xf>
    <xf numFmtId="0" fontId="113" fillId="5" borderId="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6" borderId="14" applyNumberFormat="0" applyAlignment="0" applyProtection="0">
      <alignment vertical="center"/>
    </xf>
    <xf numFmtId="0" fontId="33" fillId="0" borderId="0">
      <alignment vertical="center"/>
    </xf>
    <xf numFmtId="0" fontId="73" fillId="46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113" fillId="5" borderId="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6" borderId="14" applyNumberFormat="0" applyAlignment="0" applyProtection="0">
      <alignment vertical="center"/>
    </xf>
    <xf numFmtId="0" fontId="33" fillId="0" borderId="0">
      <alignment vertical="center"/>
    </xf>
    <xf numFmtId="0" fontId="73" fillId="46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6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6" borderId="14" applyNumberFormat="0" applyAlignment="0" applyProtection="0">
      <alignment vertical="center"/>
    </xf>
    <xf numFmtId="0" fontId="113" fillId="5" borderId="4" applyNumberFormat="0" applyAlignment="0" applyProtection="0">
      <alignment vertical="center"/>
    </xf>
    <xf numFmtId="0" fontId="33" fillId="0" borderId="0">
      <alignment vertical="center"/>
    </xf>
    <xf numFmtId="0" fontId="73" fillId="46" borderId="14" applyNumberFormat="0" applyAlignment="0" applyProtection="0">
      <alignment vertical="center"/>
    </xf>
    <xf numFmtId="0" fontId="73" fillId="46" borderId="14" applyNumberFormat="0" applyAlignment="0" applyProtection="0">
      <alignment vertical="center"/>
    </xf>
    <xf numFmtId="0" fontId="113" fillId="5" borderId="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6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6" borderId="14" applyNumberFormat="0" applyAlignment="0" applyProtection="0">
      <alignment vertical="center"/>
    </xf>
    <xf numFmtId="0" fontId="73" fillId="46" borderId="14" applyNumberFormat="0" applyAlignment="0" applyProtection="0">
      <alignment vertical="center"/>
    </xf>
    <xf numFmtId="0" fontId="73" fillId="46" borderId="14" applyNumberFormat="0" applyAlignment="0" applyProtection="0">
      <alignment vertical="center"/>
    </xf>
    <xf numFmtId="0" fontId="73" fillId="46" borderId="14" applyNumberFormat="0" applyAlignment="0" applyProtection="0">
      <alignment vertical="center"/>
    </xf>
    <xf numFmtId="0" fontId="73" fillId="46" borderId="14" applyNumberFormat="0" applyAlignment="0" applyProtection="0">
      <alignment vertical="center"/>
    </xf>
    <xf numFmtId="0" fontId="73" fillId="46" borderId="14" applyNumberFormat="0" applyAlignment="0" applyProtection="0">
      <alignment vertical="center"/>
    </xf>
    <xf numFmtId="0" fontId="73" fillId="46" borderId="14" applyNumberFormat="0" applyAlignment="0" applyProtection="0">
      <alignment vertical="center"/>
    </xf>
    <xf numFmtId="0" fontId="73" fillId="46" borderId="14" applyNumberFormat="0" applyAlignment="0" applyProtection="0">
      <alignment vertical="center"/>
    </xf>
    <xf numFmtId="0" fontId="73" fillId="46" borderId="14" applyNumberFormat="0" applyAlignment="0" applyProtection="0">
      <alignment vertical="center"/>
    </xf>
    <xf numFmtId="0" fontId="73" fillId="46" borderId="14" applyNumberFormat="0" applyAlignment="0" applyProtection="0">
      <alignment vertical="center"/>
    </xf>
    <xf numFmtId="0" fontId="73" fillId="46" borderId="14" applyNumberFormat="0" applyAlignment="0" applyProtection="0">
      <alignment vertical="center"/>
    </xf>
    <xf numFmtId="0" fontId="73" fillId="46" borderId="14" applyNumberFormat="0" applyAlignment="0" applyProtection="0">
      <alignment vertical="center"/>
    </xf>
    <xf numFmtId="0" fontId="73" fillId="46" borderId="14" applyNumberFormat="0" applyAlignment="0" applyProtection="0">
      <alignment vertical="center"/>
    </xf>
    <xf numFmtId="0" fontId="73" fillId="46" borderId="14" applyNumberFormat="0" applyAlignment="0" applyProtection="0">
      <alignment vertical="center"/>
    </xf>
    <xf numFmtId="0" fontId="73" fillId="46" borderId="14" applyNumberFormat="0" applyAlignment="0" applyProtection="0">
      <alignment vertical="center"/>
    </xf>
    <xf numFmtId="0" fontId="73" fillId="46" borderId="14" applyNumberFormat="0" applyAlignment="0" applyProtection="0">
      <alignment vertical="center"/>
    </xf>
    <xf numFmtId="0" fontId="73" fillId="46" borderId="14" applyNumberFormat="0" applyAlignment="0" applyProtection="0">
      <alignment vertical="center"/>
    </xf>
    <xf numFmtId="0" fontId="73" fillId="46" borderId="14" applyNumberFormat="0" applyAlignment="0" applyProtection="0">
      <alignment vertical="center"/>
    </xf>
    <xf numFmtId="0" fontId="73" fillId="46" borderId="14" applyNumberFormat="0" applyAlignment="0" applyProtection="0">
      <alignment vertical="center"/>
    </xf>
    <xf numFmtId="0" fontId="73" fillId="46" borderId="14" applyNumberFormat="0" applyAlignment="0" applyProtection="0">
      <alignment vertical="center"/>
    </xf>
    <xf numFmtId="0" fontId="73" fillId="46" borderId="14" applyNumberFormat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6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6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6" borderId="14" applyNumberFormat="0" applyAlignment="0" applyProtection="0">
      <alignment vertical="center"/>
    </xf>
    <xf numFmtId="0" fontId="73" fillId="46" borderId="14" applyNumberFormat="0" applyAlignment="0" applyProtection="0">
      <alignment vertical="center"/>
    </xf>
    <xf numFmtId="0" fontId="73" fillId="46" borderId="14" applyNumberFormat="0" applyAlignment="0" applyProtection="0">
      <alignment vertical="center"/>
    </xf>
    <xf numFmtId="0" fontId="73" fillId="46" borderId="14" applyNumberFormat="0" applyAlignment="0" applyProtection="0">
      <alignment vertical="center"/>
    </xf>
    <xf numFmtId="0" fontId="73" fillId="46" borderId="14" applyNumberFormat="0" applyAlignment="0" applyProtection="0">
      <alignment vertical="center"/>
    </xf>
    <xf numFmtId="0" fontId="73" fillId="46" borderId="14" applyNumberFormat="0" applyAlignment="0" applyProtection="0">
      <alignment vertical="center"/>
    </xf>
    <xf numFmtId="0" fontId="73" fillId="46" borderId="14" applyNumberFormat="0" applyAlignment="0" applyProtection="0">
      <alignment vertical="center"/>
    </xf>
    <xf numFmtId="0" fontId="73" fillId="46" borderId="14" applyNumberFormat="0" applyAlignment="0" applyProtection="0">
      <alignment vertical="center"/>
    </xf>
    <xf numFmtId="0" fontId="73" fillId="46" borderId="14" applyNumberFormat="0" applyAlignment="0" applyProtection="0">
      <alignment vertical="center"/>
    </xf>
    <xf numFmtId="0" fontId="73" fillId="46" borderId="14" applyNumberFormat="0" applyAlignment="0" applyProtection="0">
      <alignment vertical="center"/>
    </xf>
    <xf numFmtId="0" fontId="73" fillId="46" borderId="14" applyNumberFormat="0" applyAlignment="0" applyProtection="0">
      <alignment vertical="center"/>
    </xf>
    <xf numFmtId="0" fontId="73" fillId="46" borderId="14" applyNumberFormat="0" applyAlignment="0" applyProtection="0">
      <alignment vertical="center"/>
    </xf>
    <xf numFmtId="0" fontId="73" fillId="46" borderId="14" applyNumberFormat="0" applyAlignment="0" applyProtection="0">
      <alignment vertical="center"/>
    </xf>
    <xf numFmtId="0" fontId="73" fillId="46" borderId="14" applyNumberFormat="0" applyAlignment="0" applyProtection="0">
      <alignment vertical="center"/>
    </xf>
    <xf numFmtId="0" fontId="73" fillId="46" borderId="14" applyNumberFormat="0" applyAlignment="0" applyProtection="0">
      <alignment vertical="center"/>
    </xf>
    <xf numFmtId="0" fontId="73" fillId="46" borderId="14" applyNumberFormat="0" applyAlignment="0" applyProtection="0">
      <alignment vertical="center"/>
    </xf>
    <xf numFmtId="0" fontId="73" fillId="46" borderId="14" applyNumberFormat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6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6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6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6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6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6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113" fillId="5" borderId="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6" borderId="14" applyNumberFormat="0" applyAlignment="0" applyProtection="0">
      <alignment vertical="center"/>
    </xf>
    <xf numFmtId="0" fontId="33" fillId="0" borderId="0">
      <alignment vertical="center"/>
    </xf>
    <xf numFmtId="0" fontId="73" fillId="46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6" borderId="14" applyNumberFormat="0" applyAlignment="0" applyProtection="0">
      <alignment vertical="center"/>
    </xf>
    <xf numFmtId="0" fontId="33" fillId="0" borderId="0">
      <alignment vertical="center"/>
    </xf>
    <xf numFmtId="0" fontId="73" fillId="46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6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6" borderId="14" applyNumberFormat="0" applyAlignment="0" applyProtection="0">
      <alignment vertical="center"/>
    </xf>
    <xf numFmtId="0" fontId="73" fillId="46" borderId="14">
      <alignment vertical="center"/>
    </xf>
    <xf numFmtId="0" fontId="73" fillId="46" borderId="14">
      <alignment vertical="center"/>
    </xf>
    <xf numFmtId="0" fontId="73" fillId="46" borderId="14">
      <alignment vertical="center"/>
    </xf>
    <xf numFmtId="0" fontId="73" fillId="46" borderId="14">
      <alignment vertical="center"/>
    </xf>
    <xf numFmtId="0" fontId="73" fillId="46" borderId="14">
      <alignment vertical="center"/>
    </xf>
    <xf numFmtId="0" fontId="73" fillId="46" borderId="14">
      <alignment vertical="center"/>
    </xf>
    <xf numFmtId="0" fontId="73" fillId="46" borderId="14">
      <alignment vertical="center"/>
    </xf>
    <xf numFmtId="0" fontId="73" fillId="46" borderId="14">
      <alignment vertical="center"/>
    </xf>
    <xf numFmtId="0" fontId="73" fillId="46" borderId="14">
      <alignment vertical="center"/>
    </xf>
    <xf numFmtId="0" fontId="73" fillId="46" borderId="14">
      <alignment vertical="center"/>
    </xf>
    <xf numFmtId="0" fontId="73" fillId="46" borderId="14">
      <alignment vertical="center"/>
    </xf>
    <xf numFmtId="0" fontId="73" fillId="46" borderId="14">
      <alignment vertical="center"/>
    </xf>
    <xf numFmtId="0" fontId="73" fillId="46" borderId="14">
      <alignment vertical="center"/>
    </xf>
    <xf numFmtId="0" fontId="73" fillId="46" borderId="14">
      <alignment vertical="center"/>
    </xf>
    <xf numFmtId="0" fontId="73" fillId="46" borderId="14">
      <alignment vertical="center"/>
    </xf>
    <xf numFmtId="0" fontId="73" fillId="46" borderId="14">
      <alignment vertical="center"/>
    </xf>
    <xf numFmtId="0" fontId="73" fillId="46" borderId="14">
      <alignment vertical="center"/>
    </xf>
    <xf numFmtId="0" fontId="73" fillId="46" borderId="14">
      <alignment vertical="center"/>
    </xf>
    <xf numFmtId="0" fontId="73" fillId="46" borderId="14">
      <alignment vertical="center"/>
    </xf>
    <xf numFmtId="0" fontId="73" fillId="46" borderId="14">
      <alignment vertical="center"/>
    </xf>
    <xf numFmtId="0" fontId="73" fillId="41" borderId="14" applyNumberFormat="0" applyAlignment="0" applyProtection="0">
      <alignment vertical="center"/>
    </xf>
    <xf numFmtId="0" fontId="73" fillId="46" borderId="14">
      <alignment vertical="center"/>
    </xf>
    <xf numFmtId="0" fontId="73" fillId="46" borderId="14">
      <alignment vertical="center"/>
    </xf>
    <xf numFmtId="0" fontId="73" fillId="46" borderId="14">
      <alignment vertical="center"/>
    </xf>
    <xf numFmtId="0" fontId="73" fillId="46" borderId="14">
      <alignment vertical="center"/>
    </xf>
    <xf numFmtId="0" fontId="73" fillId="46" borderId="14">
      <alignment vertical="center"/>
    </xf>
    <xf numFmtId="0" fontId="73" fillId="46" borderId="14">
      <alignment vertical="center"/>
    </xf>
    <xf numFmtId="0" fontId="73" fillId="46" borderId="14">
      <alignment vertical="center"/>
    </xf>
    <xf numFmtId="0" fontId="73" fillId="46" borderId="14">
      <alignment vertical="center"/>
    </xf>
    <xf numFmtId="0" fontId="73" fillId="46" borderId="14">
      <alignment vertical="center"/>
    </xf>
    <xf numFmtId="0" fontId="73" fillId="46" borderId="14">
      <alignment vertical="center"/>
    </xf>
    <xf numFmtId="0" fontId="73" fillId="46" borderId="14">
      <alignment vertical="center"/>
    </xf>
    <xf numFmtId="0" fontId="73" fillId="46" borderId="14">
      <alignment vertical="center"/>
    </xf>
    <xf numFmtId="0" fontId="73" fillId="46" borderId="14">
      <alignment vertical="center"/>
    </xf>
    <xf numFmtId="0" fontId="73" fillId="46" borderId="14">
      <alignment vertical="center"/>
    </xf>
    <xf numFmtId="0" fontId="73" fillId="46" borderId="14">
      <alignment vertical="center"/>
    </xf>
    <xf numFmtId="0" fontId="73" fillId="46" borderId="14">
      <alignment vertical="center"/>
    </xf>
    <xf numFmtId="0" fontId="73" fillId="46" borderId="14">
      <alignment vertical="center"/>
    </xf>
    <xf numFmtId="0" fontId="73" fillId="46" borderId="14">
      <alignment vertical="center"/>
    </xf>
    <xf numFmtId="0" fontId="73" fillId="46" borderId="14">
      <alignment vertical="center"/>
    </xf>
    <xf numFmtId="0" fontId="73" fillId="46" borderId="14">
      <alignment vertical="center"/>
    </xf>
    <xf numFmtId="0" fontId="113" fillId="5" borderId="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6" borderId="14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6" borderId="14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6" borderId="14">
      <alignment vertical="center"/>
    </xf>
    <xf numFmtId="0" fontId="73" fillId="46" borderId="14">
      <alignment vertical="center"/>
    </xf>
    <xf numFmtId="0" fontId="73" fillId="46" borderId="14">
      <alignment vertical="center"/>
    </xf>
    <xf numFmtId="0" fontId="73" fillId="46" borderId="14">
      <alignment vertical="center"/>
    </xf>
    <xf numFmtId="0" fontId="73" fillId="46" borderId="14">
      <alignment vertical="center"/>
    </xf>
    <xf numFmtId="0" fontId="73" fillId="46" borderId="14">
      <alignment vertical="center"/>
    </xf>
    <xf numFmtId="0" fontId="73" fillId="46" borderId="14">
      <alignment vertical="center"/>
    </xf>
    <xf numFmtId="0" fontId="73" fillId="46" borderId="14">
      <alignment vertical="center"/>
    </xf>
    <xf numFmtId="0" fontId="73" fillId="46" borderId="14">
      <alignment vertical="center"/>
    </xf>
    <xf numFmtId="0" fontId="73" fillId="46" borderId="14">
      <alignment vertical="center"/>
    </xf>
    <xf numFmtId="0" fontId="73" fillId="46" borderId="14">
      <alignment vertical="center"/>
    </xf>
    <xf numFmtId="0" fontId="73" fillId="46" borderId="14">
      <alignment vertical="center"/>
    </xf>
    <xf numFmtId="0" fontId="73" fillId="46" borderId="14">
      <alignment vertical="center"/>
    </xf>
    <xf numFmtId="0" fontId="73" fillId="46" borderId="14">
      <alignment vertical="center"/>
    </xf>
    <xf numFmtId="0" fontId="73" fillId="46" borderId="14">
      <alignment vertical="center"/>
    </xf>
    <xf numFmtId="0" fontId="73" fillId="46" borderId="14">
      <alignment vertical="center"/>
    </xf>
    <xf numFmtId="0" fontId="73" fillId="46" borderId="14">
      <alignment vertical="center"/>
    </xf>
    <xf numFmtId="0" fontId="73" fillId="46" borderId="14">
      <alignment vertical="center"/>
    </xf>
    <xf numFmtId="0" fontId="73" fillId="46" borderId="14">
      <alignment vertical="center"/>
    </xf>
    <xf numFmtId="0" fontId="73" fillId="46" borderId="14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6" borderId="14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6" borderId="14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6" borderId="14">
      <alignment vertical="center"/>
    </xf>
    <xf numFmtId="0" fontId="73" fillId="46" borderId="14">
      <alignment vertical="center"/>
    </xf>
    <xf numFmtId="0" fontId="73" fillId="46" borderId="14">
      <alignment vertical="center"/>
    </xf>
    <xf numFmtId="0" fontId="73" fillId="46" borderId="14">
      <alignment vertical="center"/>
    </xf>
    <xf numFmtId="0" fontId="73" fillId="46" borderId="14">
      <alignment vertical="center"/>
    </xf>
    <xf numFmtId="0" fontId="73" fillId="46" borderId="14">
      <alignment vertical="center"/>
    </xf>
    <xf numFmtId="0" fontId="73" fillId="46" borderId="14">
      <alignment vertical="center"/>
    </xf>
    <xf numFmtId="0" fontId="73" fillId="46" borderId="14">
      <alignment vertical="center"/>
    </xf>
    <xf numFmtId="0" fontId="73" fillId="46" borderId="14">
      <alignment vertical="center"/>
    </xf>
    <xf numFmtId="0" fontId="73" fillId="46" borderId="14">
      <alignment vertical="center"/>
    </xf>
    <xf numFmtId="0" fontId="73" fillId="46" borderId="14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6" borderId="14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6" borderId="14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6" borderId="14">
      <alignment vertical="center"/>
    </xf>
    <xf numFmtId="0" fontId="33" fillId="0" borderId="0">
      <alignment vertical="center"/>
    </xf>
    <xf numFmtId="0" fontId="73" fillId="46" borderId="14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6" borderId="14">
      <alignment vertical="center"/>
    </xf>
    <xf numFmtId="0" fontId="33" fillId="0" borderId="0">
      <alignment vertical="center"/>
    </xf>
    <xf numFmtId="0" fontId="73" fillId="46" borderId="14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6" borderId="14">
      <alignment vertical="center"/>
    </xf>
    <xf numFmtId="0" fontId="73" fillId="46" borderId="14">
      <alignment vertical="center"/>
    </xf>
    <xf numFmtId="0" fontId="33" fillId="0" borderId="0">
      <alignment vertical="center"/>
    </xf>
    <xf numFmtId="0" fontId="73" fillId="46" borderId="14">
      <alignment vertical="center"/>
    </xf>
    <xf numFmtId="0" fontId="73" fillId="46" borderId="14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6" borderId="14">
      <alignment vertical="center"/>
    </xf>
    <xf numFmtId="0" fontId="73" fillId="46" borderId="14">
      <alignment vertical="center"/>
    </xf>
    <xf numFmtId="0" fontId="73" fillId="46" borderId="14">
      <alignment vertical="center"/>
    </xf>
    <xf numFmtId="0" fontId="113" fillId="5" borderId="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6" borderId="14">
      <alignment vertical="center"/>
    </xf>
    <xf numFmtId="0" fontId="73" fillId="41" borderId="14" applyNumberFormat="0" applyAlignment="0" applyProtection="0">
      <alignment vertical="center"/>
    </xf>
    <xf numFmtId="0" fontId="73" fillId="46" borderId="14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113" fillId="5" borderId="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6" borderId="14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6" borderId="14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113" fillId="5" borderId="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6" borderId="14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6" borderId="14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113" fillId="5" borderId="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6" borderId="14">
      <alignment vertical="center"/>
    </xf>
    <xf numFmtId="0" fontId="33" fillId="0" borderId="0">
      <alignment vertical="center"/>
    </xf>
    <xf numFmtId="0" fontId="73" fillId="46" borderId="14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113" fillId="5" borderId="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6" borderId="14">
      <alignment vertical="center"/>
    </xf>
    <xf numFmtId="0" fontId="33" fillId="0" borderId="0">
      <alignment vertical="center"/>
    </xf>
    <xf numFmtId="0" fontId="73" fillId="46" borderId="14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6" borderId="14">
      <alignment vertical="center"/>
    </xf>
    <xf numFmtId="0" fontId="73" fillId="41" borderId="14" applyNumberFormat="0" applyAlignment="0" applyProtection="0">
      <alignment vertical="center"/>
    </xf>
    <xf numFmtId="0" fontId="73" fillId="46" borderId="14">
      <alignment vertical="center"/>
    </xf>
    <xf numFmtId="0" fontId="73" fillId="41" borderId="14" applyNumberFormat="0" applyAlignment="0" applyProtection="0">
      <alignment vertical="center"/>
    </xf>
    <xf numFmtId="0" fontId="113" fillId="5" borderId="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113" fillId="5" borderId="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33" fillId="0" borderId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113" fillId="5" borderId="4" applyNumberFormat="0" applyAlignment="0" applyProtection="0">
      <alignment vertical="center"/>
    </xf>
    <xf numFmtId="0" fontId="113" fillId="5" borderId="4" applyNumberFormat="0" applyAlignment="0" applyProtection="0">
      <alignment vertical="center"/>
    </xf>
    <xf numFmtId="0" fontId="87" fillId="0" borderId="0">
      <alignment vertical="center"/>
    </xf>
    <xf numFmtId="0" fontId="113" fillId="5" borderId="4" applyNumberFormat="0" applyAlignment="0" applyProtection="0">
      <alignment vertical="center"/>
    </xf>
    <xf numFmtId="0" fontId="113" fillId="5" borderId="4" applyNumberFormat="0" applyAlignment="0" applyProtection="0">
      <alignment vertical="center"/>
    </xf>
    <xf numFmtId="0" fontId="113" fillId="5" borderId="4" applyNumberFormat="0" applyAlignment="0" applyProtection="0">
      <alignment vertical="center"/>
    </xf>
    <xf numFmtId="0" fontId="87" fillId="0" borderId="0">
      <alignment vertical="center"/>
    </xf>
    <xf numFmtId="0" fontId="113" fillId="5" borderId="4" applyNumberFormat="0" applyAlignment="0" applyProtection="0">
      <alignment vertical="center"/>
    </xf>
    <xf numFmtId="0" fontId="113" fillId="5" borderId="4" applyNumberFormat="0" applyAlignment="0" applyProtection="0">
      <alignment vertical="center"/>
    </xf>
    <xf numFmtId="0" fontId="87" fillId="0" borderId="0">
      <alignment vertical="center"/>
    </xf>
    <xf numFmtId="0" fontId="113" fillId="5" borderId="4" applyNumberFormat="0" applyAlignment="0" applyProtection="0">
      <alignment vertical="center"/>
    </xf>
    <xf numFmtId="0" fontId="113" fillId="5" borderId="4" applyNumberFormat="0" applyAlignment="0" applyProtection="0">
      <alignment vertical="center"/>
    </xf>
    <xf numFmtId="0" fontId="87" fillId="0" borderId="0">
      <alignment vertical="center"/>
    </xf>
    <xf numFmtId="0" fontId="113" fillId="5" borderId="4" applyNumberFormat="0" applyAlignment="0" applyProtection="0">
      <alignment vertical="center"/>
    </xf>
    <xf numFmtId="0" fontId="113" fillId="5" borderId="4" applyNumberFormat="0" applyAlignment="0" applyProtection="0">
      <alignment vertical="center"/>
    </xf>
    <xf numFmtId="0" fontId="87" fillId="0" borderId="0">
      <alignment vertical="center"/>
    </xf>
    <xf numFmtId="0" fontId="9" fillId="5" borderId="4" applyNumberFormat="0" applyAlignment="0" applyProtection="0">
      <alignment vertical="center"/>
    </xf>
    <xf numFmtId="0" fontId="87" fillId="0" borderId="0">
      <alignment vertical="center"/>
    </xf>
    <xf numFmtId="0" fontId="9" fillId="5" borderId="4" applyNumberFormat="0" applyAlignment="0" applyProtection="0">
      <alignment vertical="center"/>
    </xf>
    <xf numFmtId="0" fontId="113" fillId="5" borderId="4" applyNumberFormat="0" applyAlignment="0" applyProtection="0">
      <alignment vertical="center"/>
    </xf>
    <xf numFmtId="0" fontId="113" fillId="5" borderId="4" applyNumberFormat="0" applyAlignment="0" applyProtection="0">
      <alignment vertical="center"/>
    </xf>
    <xf numFmtId="0" fontId="87" fillId="0" borderId="0">
      <alignment vertical="center"/>
    </xf>
    <xf numFmtId="0" fontId="113" fillId="5" borderId="4" applyNumberFormat="0" applyAlignment="0" applyProtection="0">
      <alignment vertical="center"/>
    </xf>
    <xf numFmtId="0" fontId="113" fillId="5" borderId="4" applyNumberFormat="0" applyAlignment="0" applyProtection="0">
      <alignment vertical="center"/>
    </xf>
    <xf numFmtId="0" fontId="87" fillId="0" borderId="0">
      <alignment vertical="center"/>
    </xf>
    <xf numFmtId="0" fontId="113" fillId="5" borderId="4" applyNumberFormat="0" applyAlignment="0" applyProtection="0">
      <alignment vertical="center"/>
    </xf>
    <xf numFmtId="0" fontId="113" fillId="5" borderId="4" applyNumberFormat="0" applyAlignment="0" applyProtection="0">
      <alignment vertical="center"/>
    </xf>
    <xf numFmtId="0" fontId="87" fillId="0" borderId="0">
      <alignment vertical="center"/>
    </xf>
    <xf numFmtId="0" fontId="9" fillId="5" borderId="4" applyNumberFormat="0" applyAlignment="0" applyProtection="0">
      <alignment vertical="center"/>
    </xf>
    <xf numFmtId="0" fontId="87" fillId="0" borderId="0">
      <alignment vertical="center"/>
    </xf>
    <xf numFmtId="0" fontId="9" fillId="5" borderId="4" applyNumberFormat="0" applyAlignment="0" applyProtection="0">
      <alignment vertical="center"/>
    </xf>
    <xf numFmtId="0" fontId="113" fillId="5" borderId="4" applyNumberFormat="0" applyAlignment="0" applyProtection="0">
      <alignment vertical="center"/>
    </xf>
    <xf numFmtId="0" fontId="113" fillId="5" borderId="4" applyNumberFormat="0" applyAlignment="0" applyProtection="0">
      <alignment vertical="center"/>
    </xf>
    <xf numFmtId="0" fontId="87" fillId="0" borderId="0">
      <alignment vertical="center"/>
    </xf>
    <xf numFmtId="0" fontId="9" fillId="5" borderId="4" applyNumberFormat="0" applyAlignment="0" applyProtection="0">
      <alignment vertical="center"/>
    </xf>
    <xf numFmtId="0" fontId="113" fillId="5" borderId="4" applyNumberFormat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13" fillId="5" borderId="4" applyNumberFormat="0" applyAlignment="0" applyProtection="0">
      <alignment vertical="center"/>
    </xf>
    <xf numFmtId="0" fontId="113" fillId="5" borderId="4" applyNumberFormat="0" applyAlignment="0" applyProtection="0">
      <alignment vertical="center"/>
    </xf>
    <xf numFmtId="0" fontId="113" fillId="5" borderId="4" applyNumberFormat="0" applyAlignment="0" applyProtection="0">
      <alignment vertical="center"/>
    </xf>
    <xf numFmtId="0" fontId="113" fillId="5" borderId="4" applyNumberFormat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87" fillId="0" borderId="0">
      <alignment vertical="center"/>
    </xf>
    <xf numFmtId="0" fontId="9" fillId="5" borderId="4" applyNumberFormat="0" applyAlignment="0" applyProtection="0">
      <alignment vertical="center"/>
    </xf>
    <xf numFmtId="0" fontId="9" fillId="5" borderId="4" applyNumberFormat="0" applyAlignment="0" applyProtection="0">
      <alignment vertical="center"/>
    </xf>
    <xf numFmtId="4" fontId="30" fillId="0" borderId="0">
      <protection locked="0"/>
    </xf>
    <xf numFmtId="4" fontId="30" fillId="0" borderId="0">
      <protection locked="0"/>
    </xf>
    <xf numFmtId="0" fontId="33" fillId="0" borderId="0">
      <alignment vertical="center"/>
    </xf>
    <xf numFmtId="3" fontId="114" fillId="0" borderId="0" applyFont="0" applyFill="0" applyBorder="0" applyAlignment="0" applyProtection="0"/>
    <xf numFmtId="0" fontId="26" fillId="0" borderId="0">
      <protection locked="0"/>
    </xf>
    <xf numFmtId="0" fontId="33" fillId="0" borderId="0">
      <alignment vertical="center"/>
    </xf>
    <xf numFmtId="0" fontId="26" fillId="0" borderId="0">
      <protection locked="0"/>
    </xf>
    <xf numFmtId="3" fontId="115" fillId="0" borderId="0"/>
    <xf numFmtId="0" fontId="3" fillId="0" borderId="1" applyNumberFormat="0" applyFill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116" fillId="0" borderId="1" applyNumberFormat="0" applyFill="0" applyAlignment="0" applyProtection="0">
      <alignment vertical="center"/>
    </xf>
    <xf numFmtId="0" fontId="116" fillId="0" borderId="1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116" fillId="0" borderId="1" applyNumberFormat="0" applyFill="0" applyAlignment="0" applyProtection="0">
      <alignment vertical="center"/>
    </xf>
    <xf numFmtId="0" fontId="116" fillId="0" borderId="1" applyNumberFormat="0" applyFill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116" fillId="0" borderId="1" applyNumberFormat="0" applyFill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116" fillId="0" borderId="1" applyNumberFormat="0" applyFill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116" fillId="0" borderId="1" applyNumberFormat="0" applyFill="0" applyAlignment="0" applyProtection="0">
      <alignment vertical="center"/>
    </xf>
    <xf numFmtId="0" fontId="116" fillId="0" borderId="1" applyNumberFormat="0" applyFill="0" applyAlignment="0" applyProtection="0">
      <alignment vertical="center"/>
    </xf>
    <xf numFmtId="0" fontId="116" fillId="0" borderId="1" applyNumberFormat="0" applyFill="0" applyAlignment="0" applyProtection="0">
      <alignment vertical="center"/>
    </xf>
    <xf numFmtId="0" fontId="116" fillId="0" borderId="1" applyNumberFormat="0" applyFill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116" fillId="0" borderId="1" applyNumberFormat="0" applyFill="0" applyAlignment="0" applyProtection="0">
      <alignment vertical="center"/>
    </xf>
    <xf numFmtId="0" fontId="116" fillId="0" borderId="1" applyNumberFormat="0" applyFill="0" applyAlignment="0" applyProtection="0">
      <alignment vertical="center"/>
    </xf>
    <xf numFmtId="0" fontId="116" fillId="0" borderId="1" applyNumberFormat="0" applyFill="0" applyAlignment="0" applyProtection="0">
      <alignment vertical="center"/>
    </xf>
    <xf numFmtId="0" fontId="116" fillId="0" borderId="1" applyNumberFormat="0" applyFill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116" fillId="0" borderId="1" applyNumberFormat="0" applyFill="0" applyAlignment="0" applyProtection="0">
      <alignment vertical="center"/>
    </xf>
    <xf numFmtId="0" fontId="116" fillId="0" borderId="1" applyNumberFormat="0" applyFill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116" fillId="0" borderId="1" applyNumberFormat="0" applyFill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116" fillId="0" borderId="1" applyNumberFormat="0" applyFill="0" applyAlignment="0" applyProtection="0">
      <alignment vertical="center"/>
    </xf>
    <xf numFmtId="0" fontId="33" fillId="0" borderId="0">
      <alignment vertical="center"/>
    </xf>
    <xf numFmtId="0" fontId="116" fillId="0" borderId="1" applyNumberFormat="0" applyFill="0" applyAlignment="0" applyProtection="0">
      <alignment vertical="center"/>
    </xf>
    <xf numFmtId="0" fontId="116" fillId="0" borderId="1" applyNumberFormat="0" applyFill="0" applyAlignment="0" applyProtection="0">
      <alignment vertical="center"/>
    </xf>
    <xf numFmtId="0" fontId="116" fillId="0" borderId="1" applyNumberFormat="0" applyFill="0" applyAlignment="0" applyProtection="0">
      <alignment vertical="center"/>
    </xf>
    <xf numFmtId="0" fontId="116" fillId="0" borderId="1" applyNumberFormat="0" applyFill="0" applyAlignment="0" applyProtection="0">
      <alignment vertical="center"/>
    </xf>
    <xf numFmtId="0" fontId="116" fillId="0" borderId="1" applyNumberFormat="0" applyFill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116" fillId="0" borderId="1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116" fillId="0" borderId="1" applyNumberFormat="0" applyFill="0" applyAlignment="0" applyProtection="0">
      <alignment vertical="center"/>
    </xf>
    <xf numFmtId="0" fontId="33" fillId="0" borderId="0">
      <alignment vertical="center"/>
    </xf>
    <xf numFmtId="0" fontId="68" fillId="0" borderId="18" applyNumberFormat="0" applyFill="0" applyAlignment="0" applyProtection="0">
      <alignment vertical="center"/>
    </xf>
    <xf numFmtId="0" fontId="116" fillId="0" borderId="1" applyNumberFormat="0" applyFill="0" applyAlignment="0" applyProtection="0">
      <alignment vertical="center"/>
    </xf>
    <xf numFmtId="0" fontId="116" fillId="0" borderId="1" applyNumberFormat="0" applyFill="0" applyAlignment="0" applyProtection="0">
      <alignment vertical="center"/>
    </xf>
    <xf numFmtId="0" fontId="87" fillId="0" borderId="0">
      <alignment vertical="center"/>
    </xf>
    <xf numFmtId="0" fontId="116" fillId="0" borderId="1" applyNumberFormat="0" applyFill="0" applyAlignment="0" applyProtection="0">
      <alignment vertical="center"/>
    </xf>
    <xf numFmtId="0" fontId="116" fillId="0" borderId="1" applyNumberFormat="0" applyFill="0" applyAlignment="0" applyProtection="0">
      <alignment vertical="center"/>
    </xf>
    <xf numFmtId="0" fontId="116" fillId="0" borderId="1" applyNumberFormat="0" applyFill="0" applyAlignment="0" applyProtection="0">
      <alignment vertical="center"/>
    </xf>
    <xf numFmtId="0" fontId="87" fillId="0" borderId="0">
      <alignment vertical="center"/>
    </xf>
    <xf numFmtId="0" fontId="116" fillId="0" borderId="1" applyNumberFormat="0" applyFill="0" applyAlignment="0" applyProtection="0">
      <alignment vertical="center"/>
    </xf>
    <xf numFmtId="0" fontId="116" fillId="0" borderId="1" applyNumberFormat="0" applyFill="0" applyAlignment="0" applyProtection="0">
      <alignment vertical="center"/>
    </xf>
    <xf numFmtId="0" fontId="87" fillId="0" borderId="0">
      <alignment vertical="center"/>
    </xf>
    <xf numFmtId="0" fontId="116" fillId="0" borderId="1" applyNumberFormat="0" applyFill="0" applyAlignment="0" applyProtection="0">
      <alignment vertical="center"/>
    </xf>
    <xf numFmtId="0" fontId="116" fillId="0" borderId="1" applyNumberFormat="0" applyFill="0" applyAlignment="0" applyProtection="0">
      <alignment vertical="center"/>
    </xf>
    <xf numFmtId="0" fontId="87" fillId="0" borderId="0">
      <alignment vertical="center"/>
    </xf>
    <xf numFmtId="0" fontId="116" fillId="0" borderId="1" applyNumberFormat="0" applyFill="0" applyAlignment="0" applyProtection="0">
      <alignment vertical="center"/>
    </xf>
    <xf numFmtId="0" fontId="116" fillId="0" borderId="1" applyNumberFormat="0" applyFill="0" applyAlignment="0" applyProtection="0">
      <alignment vertical="center"/>
    </xf>
    <xf numFmtId="0" fontId="87" fillId="0" borderId="0">
      <alignment vertical="center"/>
    </xf>
    <xf numFmtId="0" fontId="3" fillId="0" borderId="1" applyNumberFormat="0" applyFill="0" applyAlignment="0" applyProtection="0">
      <alignment vertical="center"/>
    </xf>
    <xf numFmtId="0" fontId="87" fillId="0" borderId="0">
      <alignment vertical="center"/>
    </xf>
    <xf numFmtId="0" fontId="3" fillId="0" borderId="1" applyNumberFormat="0" applyFill="0" applyAlignment="0" applyProtection="0">
      <alignment vertical="center"/>
    </xf>
    <xf numFmtId="0" fontId="116" fillId="0" borderId="1" applyNumberFormat="0" applyFill="0" applyAlignment="0" applyProtection="0">
      <alignment vertical="center"/>
    </xf>
    <xf numFmtId="0" fontId="116" fillId="0" borderId="1" applyNumberFormat="0" applyFill="0" applyAlignment="0" applyProtection="0">
      <alignment vertical="center"/>
    </xf>
    <xf numFmtId="0" fontId="87" fillId="0" borderId="0">
      <alignment vertical="center"/>
    </xf>
    <xf numFmtId="0" fontId="116" fillId="0" borderId="1" applyNumberFormat="0" applyFill="0" applyAlignment="0" applyProtection="0">
      <alignment vertical="center"/>
    </xf>
    <xf numFmtId="0" fontId="116" fillId="0" borderId="1" applyNumberFormat="0" applyFill="0" applyAlignment="0" applyProtection="0">
      <alignment vertical="center"/>
    </xf>
    <xf numFmtId="0" fontId="87" fillId="0" borderId="0">
      <alignment vertical="center"/>
    </xf>
    <xf numFmtId="0" fontId="116" fillId="0" borderId="1" applyNumberFormat="0" applyFill="0" applyAlignment="0" applyProtection="0">
      <alignment vertical="center"/>
    </xf>
    <xf numFmtId="0" fontId="116" fillId="0" borderId="1" applyNumberFormat="0" applyFill="0" applyAlignment="0" applyProtection="0">
      <alignment vertical="center"/>
    </xf>
    <xf numFmtId="0" fontId="87" fillId="0" borderId="0">
      <alignment vertical="center"/>
    </xf>
    <xf numFmtId="0" fontId="3" fillId="0" borderId="1" applyNumberFormat="0" applyFill="0" applyAlignment="0" applyProtection="0">
      <alignment vertical="center"/>
    </xf>
    <xf numFmtId="0" fontId="87" fillId="0" borderId="0">
      <alignment vertical="center"/>
    </xf>
    <xf numFmtId="0" fontId="3" fillId="0" borderId="1" applyNumberFormat="0" applyFill="0" applyAlignment="0" applyProtection="0">
      <alignment vertical="center"/>
    </xf>
    <xf numFmtId="0" fontId="116" fillId="0" borderId="1" applyNumberFormat="0" applyFill="0" applyAlignment="0" applyProtection="0">
      <alignment vertical="center"/>
    </xf>
    <xf numFmtId="0" fontId="116" fillId="0" borderId="1" applyNumberFormat="0" applyFill="0" applyAlignment="0" applyProtection="0">
      <alignment vertical="center"/>
    </xf>
    <xf numFmtId="0" fontId="87" fillId="0" borderId="0">
      <alignment vertical="center"/>
    </xf>
    <xf numFmtId="0" fontId="3" fillId="0" borderId="1" applyNumberFormat="0" applyFill="0" applyAlignment="0" applyProtection="0">
      <alignment vertical="center"/>
    </xf>
    <xf numFmtId="0" fontId="116" fillId="0" borderId="1" applyNumberFormat="0" applyFill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116" fillId="0" borderId="1" applyNumberFormat="0" applyFill="0" applyAlignment="0" applyProtection="0">
      <alignment vertical="center"/>
    </xf>
    <xf numFmtId="0" fontId="116" fillId="0" borderId="1" applyNumberFormat="0" applyFill="0" applyAlignment="0" applyProtection="0">
      <alignment vertical="center"/>
    </xf>
    <xf numFmtId="0" fontId="116" fillId="0" borderId="1" applyNumberFormat="0" applyFill="0" applyAlignment="0" applyProtection="0">
      <alignment vertical="center"/>
    </xf>
    <xf numFmtId="0" fontId="116" fillId="0" borderId="1" applyNumberFormat="0" applyFill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87" fillId="0" borderId="0">
      <alignment vertical="center"/>
    </xf>
    <xf numFmtId="0" fontId="3" fillId="0" borderId="1" applyNumberFormat="0" applyFill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17" fillId="0" borderId="0" applyNumberFormat="0" applyFill="0" applyBorder="0" applyAlignment="0" applyProtection="0">
      <alignment vertical="center"/>
    </xf>
    <xf numFmtId="0" fontId="118" fillId="0" borderId="0">
      <alignment vertical="center"/>
    </xf>
    <xf numFmtId="0" fontId="117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18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18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117" fillId="0" borderId="0" applyNumberFormat="0" applyFill="0" applyBorder="0" applyAlignment="0" applyProtection="0">
      <alignment vertical="center"/>
    </xf>
    <xf numFmtId="0" fontId="117" fillId="0" borderId="0" applyNumberFormat="0" applyFill="0" applyBorder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119" fillId="0" borderId="2" applyNumberFormat="0" applyFill="0" applyAlignment="0" applyProtection="0">
      <alignment vertical="center"/>
    </xf>
    <xf numFmtId="0" fontId="119" fillId="0" borderId="2" applyNumberFormat="0" applyFill="0" applyAlignment="0" applyProtection="0">
      <alignment vertical="center"/>
    </xf>
    <xf numFmtId="0" fontId="69" fillId="0" borderId="19" applyNumberFormat="0" applyFill="0" applyAlignment="0" applyProtection="0">
      <alignment vertical="center"/>
    </xf>
    <xf numFmtId="0" fontId="119" fillId="0" borderId="2" applyNumberFormat="0" applyFill="0" applyAlignment="0" applyProtection="0">
      <alignment vertical="center"/>
    </xf>
    <xf numFmtId="0" fontId="119" fillId="0" borderId="2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69" fillId="0" borderId="19" applyNumberFormat="0" applyFill="0" applyAlignment="0" applyProtection="0">
      <alignment vertical="center"/>
    </xf>
    <xf numFmtId="0" fontId="119" fillId="0" borderId="2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119" fillId="0" borderId="2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119" fillId="0" borderId="2" applyNumberFormat="0" applyFill="0" applyAlignment="0" applyProtection="0">
      <alignment vertical="center"/>
    </xf>
    <xf numFmtId="0" fontId="119" fillId="0" borderId="2" applyNumberFormat="0" applyFill="0" applyAlignment="0" applyProtection="0">
      <alignment vertical="center"/>
    </xf>
    <xf numFmtId="0" fontId="119" fillId="0" borderId="2" applyNumberFormat="0" applyFill="0" applyAlignment="0" applyProtection="0">
      <alignment vertical="center"/>
    </xf>
    <xf numFmtId="0" fontId="119" fillId="0" borderId="2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119" fillId="0" borderId="2" applyNumberFormat="0" applyFill="0" applyAlignment="0" applyProtection="0">
      <alignment vertical="center"/>
    </xf>
    <xf numFmtId="0" fontId="119" fillId="0" borderId="2" applyNumberFormat="0" applyFill="0" applyAlignment="0" applyProtection="0">
      <alignment vertical="center"/>
    </xf>
    <xf numFmtId="0" fontId="119" fillId="0" borderId="2" applyNumberFormat="0" applyFill="0" applyAlignment="0" applyProtection="0">
      <alignment vertical="center"/>
    </xf>
    <xf numFmtId="0" fontId="119" fillId="0" borderId="2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119" fillId="0" borderId="2" applyNumberFormat="0" applyFill="0" applyAlignment="0" applyProtection="0">
      <alignment vertical="center"/>
    </xf>
    <xf numFmtId="0" fontId="119" fillId="0" borderId="2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119" fillId="0" borderId="2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69" fillId="0" borderId="19" applyNumberFormat="0" applyFill="0" applyAlignment="0" applyProtection="0">
      <alignment vertical="center"/>
    </xf>
    <xf numFmtId="0" fontId="119" fillId="0" borderId="2" applyNumberFormat="0" applyFill="0" applyAlignment="0" applyProtection="0">
      <alignment vertical="center"/>
    </xf>
    <xf numFmtId="0" fontId="33" fillId="0" borderId="0">
      <alignment vertical="center"/>
    </xf>
    <xf numFmtId="0" fontId="119" fillId="0" borderId="2" applyNumberFormat="0" applyFill="0" applyAlignment="0" applyProtection="0">
      <alignment vertical="center"/>
    </xf>
    <xf numFmtId="0" fontId="119" fillId="0" borderId="2" applyNumberFormat="0" applyFill="0" applyAlignment="0" applyProtection="0">
      <alignment vertical="center"/>
    </xf>
    <xf numFmtId="0" fontId="119" fillId="0" borderId="2" applyNumberFormat="0" applyFill="0" applyAlignment="0" applyProtection="0">
      <alignment vertical="center"/>
    </xf>
    <xf numFmtId="0" fontId="119" fillId="0" borderId="2" applyNumberFormat="0" applyFill="0" applyAlignment="0" applyProtection="0">
      <alignment vertical="center"/>
    </xf>
    <xf numFmtId="0" fontId="119" fillId="0" borderId="2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69" fillId="0" borderId="19" applyNumberFormat="0" applyFill="0" applyAlignment="0" applyProtection="0">
      <alignment vertical="center"/>
    </xf>
    <xf numFmtId="0" fontId="119" fillId="0" borderId="2" applyNumberFormat="0" applyFill="0" applyAlignment="0" applyProtection="0">
      <alignment vertical="center"/>
    </xf>
    <xf numFmtId="0" fontId="69" fillId="0" borderId="19" applyNumberFormat="0" applyFill="0" applyAlignment="0" applyProtection="0">
      <alignment vertical="center"/>
    </xf>
    <xf numFmtId="0" fontId="119" fillId="0" borderId="2" applyNumberFormat="0" applyFill="0" applyAlignment="0" applyProtection="0">
      <alignment vertical="center"/>
    </xf>
    <xf numFmtId="0" fontId="33" fillId="0" borderId="0">
      <alignment vertical="center"/>
    </xf>
    <xf numFmtId="0" fontId="69" fillId="0" borderId="19" applyNumberFormat="0" applyFill="0" applyAlignment="0" applyProtection="0">
      <alignment vertical="center"/>
    </xf>
    <xf numFmtId="0" fontId="119" fillId="0" borderId="2" applyNumberFormat="0" applyFill="0" applyAlignment="0" applyProtection="0">
      <alignment vertical="center"/>
    </xf>
    <xf numFmtId="0" fontId="119" fillId="0" borderId="2" applyNumberFormat="0" applyFill="0" applyAlignment="0" applyProtection="0">
      <alignment vertical="center"/>
    </xf>
    <xf numFmtId="0" fontId="87" fillId="0" borderId="0">
      <alignment vertical="center"/>
    </xf>
    <xf numFmtId="0" fontId="119" fillId="0" borderId="2" applyNumberFormat="0" applyFill="0" applyAlignment="0" applyProtection="0">
      <alignment vertical="center"/>
    </xf>
    <xf numFmtId="0" fontId="119" fillId="0" borderId="2" applyNumberFormat="0" applyFill="0" applyAlignment="0" applyProtection="0">
      <alignment vertical="center"/>
    </xf>
    <xf numFmtId="0" fontId="119" fillId="0" borderId="2" applyNumberFormat="0" applyFill="0" applyAlignment="0" applyProtection="0">
      <alignment vertical="center"/>
    </xf>
    <xf numFmtId="0" fontId="87" fillId="0" borderId="0">
      <alignment vertical="center"/>
    </xf>
    <xf numFmtId="0" fontId="119" fillId="0" borderId="2" applyNumberFormat="0" applyFill="0" applyAlignment="0" applyProtection="0">
      <alignment vertical="center"/>
    </xf>
    <xf numFmtId="0" fontId="119" fillId="0" borderId="2" applyNumberFormat="0" applyFill="0" applyAlignment="0" applyProtection="0">
      <alignment vertical="center"/>
    </xf>
    <xf numFmtId="0" fontId="87" fillId="0" borderId="0">
      <alignment vertical="center"/>
    </xf>
    <xf numFmtId="0" fontId="119" fillId="0" borderId="2" applyNumberFormat="0" applyFill="0" applyAlignment="0" applyProtection="0">
      <alignment vertical="center"/>
    </xf>
    <xf numFmtId="0" fontId="119" fillId="0" borderId="2" applyNumberFormat="0" applyFill="0" applyAlignment="0" applyProtection="0">
      <alignment vertical="center"/>
    </xf>
    <xf numFmtId="0" fontId="87" fillId="0" borderId="0">
      <alignment vertical="center"/>
    </xf>
    <xf numFmtId="0" fontId="119" fillId="0" borderId="2" applyNumberFormat="0" applyFill="0" applyAlignment="0" applyProtection="0">
      <alignment vertical="center"/>
    </xf>
    <xf numFmtId="0" fontId="119" fillId="0" borderId="2" applyNumberFormat="0" applyFill="0" applyAlignment="0" applyProtection="0">
      <alignment vertical="center"/>
    </xf>
    <xf numFmtId="0" fontId="87" fillId="0" borderId="0">
      <alignment vertical="center"/>
    </xf>
    <xf numFmtId="0" fontId="4" fillId="0" borderId="2" applyNumberFormat="0" applyFill="0" applyAlignment="0" applyProtection="0">
      <alignment vertical="center"/>
    </xf>
    <xf numFmtId="0" fontId="87" fillId="0" borderId="0">
      <alignment vertical="center"/>
    </xf>
    <xf numFmtId="0" fontId="4" fillId="0" borderId="2" applyNumberFormat="0" applyFill="0" applyAlignment="0" applyProtection="0">
      <alignment vertical="center"/>
    </xf>
    <xf numFmtId="0" fontId="119" fillId="0" borderId="2" applyNumberFormat="0" applyFill="0" applyAlignment="0" applyProtection="0">
      <alignment vertical="center"/>
    </xf>
    <xf numFmtId="0" fontId="119" fillId="0" borderId="2" applyNumberFormat="0" applyFill="0" applyAlignment="0" applyProtection="0">
      <alignment vertical="center"/>
    </xf>
    <xf numFmtId="0" fontId="87" fillId="0" borderId="0">
      <alignment vertical="center"/>
    </xf>
    <xf numFmtId="0" fontId="119" fillId="0" borderId="2" applyNumberFormat="0" applyFill="0" applyAlignment="0" applyProtection="0">
      <alignment vertical="center"/>
    </xf>
    <xf numFmtId="0" fontId="119" fillId="0" borderId="2" applyNumberFormat="0" applyFill="0" applyAlignment="0" applyProtection="0">
      <alignment vertical="center"/>
    </xf>
    <xf numFmtId="0" fontId="87" fillId="0" borderId="0">
      <alignment vertical="center"/>
    </xf>
    <xf numFmtId="0" fontId="119" fillId="0" borderId="2" applyNumberFormat="0" applyFill="0" applyAlignment="0" applyProtection="0">
      <alignment vertical="center"/>
    </xf>
    <xf numFmtId="0" fontId="119" fillId="0" borderId="2" applyNumberFormat="0" applyFill="0" applyAlignment="0" applyProtection="0">
      <alignment vertical="center"/>
    </xf>
    <xf numFmtId="0" fontId="87" fillId="0" borderId="0">
      <alignment vertical="center"/>
    </xf>
    <xf numFmtId="0" fontId="4" fillId="0" borderId="2" applyNumberFormat="0" applyFill="0" applyAlignment="0" applyProtection="0">
      <alignment vertical="center"/>
    </xf>
    <xf numFmtId="0" fontId="87" fillId="0" borderId="0">
      <alignment vertical="center"/>
    </xf>
    <xf numFmtId="0" fontId="4" fillId="0" borderId="2" applyNumberFormat="0" applyFill="0" applyAlignment="0" applyProtection="0">
      <alignment vertical="center"/>
    </xf>
    <xf numFmtId="0" fontId="119" fillId="0" borderId="2" applyNumberFormat="0" applyFill="0" applyAlignment="0" applyProtection="0">
      <alignment vertical="center"/>
    </xf>
    <xf numFmtId="0" fontId="119" fillId="0" borderId="2" applyNumberFormat="0" applyFill="0" applyAlignment="0" applyProtection="0">
      <alignment vertical="center"/>
    </xf>
    <xf numFmtId="0" fontId="87" fillId="0" borderId="0">
      <alignment vertical="center"/>
    </xf>
    <xf numFmtId="0" fontId="4" fillId="0" borderId="2" applyNumberFormat="0" applyFill="0" applyAlignment="0" applyProtection="0">
      <alignment vertical="center"/>
    </xf>
    <xf numFmtId="0" fontId="119" fillId="0" borderId="2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119" fillId="0" borderId="2" applyNumberFormat="0" applyFill="0" applyAlignment="0" applyProtection="0">
      <alignment vertical="center"/>
    </xf>
    <xf numFmtId="0" fontId="119" fillId="0" borderId="2" applyNumberFormat="0" applyFill="0" applyAlignment="0" applyProtection="0">
      <alignment vertical="center"/>
    </xf>
    <xf numFmtId="0" fontId="119" fillId="0" borderId="2" applyNumberFormat="0" applyFill="0" applyAlignment="0" applyProtection="0">
      <alignment vertical="center"/>
    </xf>
    <xf numFmtId="0" fontId="119" fillId="0" borderId="2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87" fillId="0" borderId="0">
      <alignment vertical="center"/>
    </xf>
    <xf numFmtId="0" fontId="4" fillId="0" borderId="2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87" fillId="0" borderId="0">
      <alignment vertical="center"/>
    </xf>
    <xf numFmtId="0" fontId="120" fillId="0" borderId="3" applyNumberFormat="0" applyFill="0" applyAlignment="0" applyProtection="0">
      <alignment vertical="center"/>
    </xf>
    <xf numFmtId="0" fontId="120" fillId="0" borderId="3" applyNumberFormat="0" applyFill="0" applyAlignment="0" applyProtection="0">
      <alignment vertical="center"/>
    </xf>
    <xf numFmtId="0" fontId="70" fillId="0" borderId="20" applyNumberFormat="0" applyFill="0" applyAlignment="0" applyProtection="0">
      <alignment vertical="center"/>
    </xf>
    <xf numFmtId="0" fontId="120" fillId="0" borderId="3" applyNumberFormat="0" applyFill="0" applyAlignment="0" applyProtection="0">
      <alignment vertical="center"/>
    </xf>
    <xf numFmtId="0" fontId="120" fillId="0" borderId="3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70" fillId="0" borderId="20" applyNumberFormat="0" applyFill="0" applyAlignment="0" applyProtection="0">
      <alignment vertical="center"/>
    </xf>
    <xf numFmtId="0" fontId="120" fillId="0" borderId="3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70" fillId="0" borderId="20" applyNumberFormat="0" applyFill="0" applyAlignment="0" applyProtection="0">
      <alignment vertical="center"/>
    </xf>
    <xf numFmtId="0" fontId="120" fillId="0" borderId="3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120" fillId="0" borderId="3" applyNumberFormat="0" applyFill="0" applyAlignment="0" applyProtection="0">
      <alignment vertical="center"/>
    </xf>
    <xf numFmtId="0" fontId="120" fillId="0" borderId="3" applyNumberFormat="0" applyFill="0" applyAlignment="0" applyProtection="0">
      <alignment vertical="center"/>
    </xf>
    <xf numFmtId="0" fontId="120" fillId="0" borderId="3" applyNumberFormat="0" applyFill="0" applyAlignment="0" applyProtection="0">
      <alignment vertical="center"/>
    </xf>
    <xf numFmtId="0" fontId="120" fillId="0" borderId="3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120" fillId="0" borderId="3" applyNumberFormat="0" applyFill="0" applyAlignment="0" applyProtection="0">
      <alignment vertical="center"/>
    </xf>
    <xf numFmtId="0" fontId="120" fillId="0" borderId="3" applyNumberFormat="0" applyFill="0" applyAlignment="0" applyProtection="0">
      <alignment vertical="center"/>
    </xf>
    <xf numFmtId="0" fontId="120" fillId="0" borderId="3" applyNumberFormat="0" applyFill="0" applyAlignment="0" applyProtection="0">
      <alignment vertical="center"/>
    </xf>
    <xf numFmtId="0" fontId="120" fillId="0" borderId="3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120" fillId="0" borderId="3" applyNumberFormat="0" applyFill="0" applyAlignment="0" applyProtection="0">
      <alignment vertical="center"/>
    </xf>
    <xf numFmtId="0" fontId="120" fillId="0" borderId="3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33" fillId="0" borderId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120" fillId="0" borderId="3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70" fillId="0" borderId="20" applyNumberFormat="0" applyFill="0" applyAlignment="0" applyProtection="0">
      <alignment vertical="center"/>
    </xf>
    <xf numFmtId="0" fontId="120" fillId="0" borderId="3" applyNumberFormat="0" applyFill="0" applyAlignment="0" applyProtection="0">
      <alignment vertical="center"/>
    </xf>
    <xf numFmtId="0" fontId="70" fillId="0" borderId="20" applyNumberFormat="0" applyFill="0" applyAlignment="0" applyProtection="0">
      <alignment vertical="center"/>
    </xf>
    <xf numFmtId="0" fontId="33" fillId="0" borderId="0">
      <alignment vertical="center"/>
    </xf>
    <xf numFmtId="0" fontId="120" fillId="0" borderId="3" applyNumberFormat="0" applyFill="0" applyAlignment="0" applyProtection="0">
      <alignment vertical="center"/>
    </xf>
    <xf numFmtId="0" fontId="70" fillId="0" borderId="20" applyNumberFormat="0" applyFill="0" applyAlignment="0" applyProtection="0">
      <alignment vertical="center"/>
    </xf>
    <xf numFmtId="0" fontId="33" fillId="0" borderId="0">
      <alignment vertical="center"/>
    </xf>
    <xf numFmtId="0" fontId="70" fillId="0" borderId="20" applyNumberFormat="0" applyFill="0" applyAlignment="0" applyProtection="0">
      <alignment vertical="center"/>
    </xf>
    <xf numFmtId="0" fontId="120" fillId="0" borderId="3" applyNumberFormat="0" applyFill="0" applyAlignment="0" applyProtection="0">
      <alignment vertical="center"/>
    </xf>
    <xf numFmtId="0" fontId="70" fillId="0" borderId="20" applyNumberFormat="0" applyFill="0" applyAlignment="0" applyProtection="0">
      <alignment vertical="center"/>
    </xf>
    <xf numFmtId="0" fontId="120" fillId="0" borderId="3" applyNumberFormat="0" applyFill="0" applyAlignment="0" applyProtection="0">
      <alignment vertical="center"/>
    </xf>
    <xf numFmtId="0" fontId="33" fillId="0" borderId="0">
      <alignment vertical="center"/>
    </xf>
    <xf numFmtId="0" fontId="120" fillId="0" borderId="3" applyNumberFormat="0" applyFill="0" applyAlignment="0" applyProtection="0">
      <alignment vertical="center"/>
    </xf>
    <xf numFmtId="0" fontId="120" fillId="0" borderId="3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70" fillId="0" borderId="20" applyNumberFormat="0" applyFill="0" applyAlignment="0" applyProtection="0">
      <alignment vertical="center"/>
    </xf>
    <xf numFmtId="0" fontId="70" fillId="0" borderId="20" applyNumberFormat="0" applyFill="0" applyAlignment="0" applyProtection="0">
      <alignment vertical="center"/>
    </xf>
    <xf numFmtId="0" fontId="120" fillId="0" borderId="3" applyNumberFormat="0" applyFill="0" applyAlignment="0" applyProtection="0">
      <alignment vertical="center"/>
    </xf>
    <xf numFmtId="0" fontId="70" fillId="0" borderId="20" applyNumberFormat="0" applyFill="0" applyAlignment="0" applyProtection="0">
      <alignment vertical="center"/>
    </xf>
    <xf numFmtId="0" fontId="33" fillId="0" borderId="0">
      <alignment vertical="center"/>
    </xf>
    <xf numFmtId="0" fontId="70" fillId="0" borderId="20" applyNumberFormat="0" applyFill="0" applyAlignment="0" applyProtection="0">
      <alignment vertical="center"/>
    </xf>
    <xf numFmtId="0" fontId="120" fillId="0" borderId="3" applyNumberFormat="0" applyFill="0" applyAlignment="0" applyProtection="0">
      <alignment vertical="center"/>
    </xf>
    <xf numFmtId="0" fontId="70" fillId="0" borderId="20" applyNumberFormat="0" applyFill="0" applyAlignment="0" applyProtection="0">
      <alignment vertical="center"/>
    </xf>
    <xf numFmtId="0" fontId="33" fillId="0" borderId="0">
      <alignment vertical="center"/>
    </xf>
    <xf numFmtId="0" fontId="70" fillId="0" borderId="20" applyNumberFormat="0" applyFill="0" applyAlignment="0" applyProtection="0">
      <alignment vertical="center"/>
    </xf>
    <xf numFmtId="0" fontId="120" fillId="0" borderId="3" applyNumberFormat="0" applyFill="0" applyAlignment="0" applyProtection="0">
      <alignment vertical="center"/>
    </xf>
    <xf numFmtId="0" fontId="120" fillId="0" borderId="3" applyNumberFormat="0" applyFill="0" applyAlignment="0" applyProtection="0">
      <alignment vertical="center"/>
    </xf>
    <xf numFmtId="0" fontId="87" fillId="0" borderId="0">
      <alignment vertical="center"/>
    </xf>
    <xf numFmtId="0" fontId="120" fillId="0" borderId="3" applyNumberFormat="0" applyFill="0" applyAlignment="0" applyProtection="0">
      <alignment vertical="center"/>
    </xf>
    <xf numFmtId="0" fontId="120" fillId="0" borderId="3" applyNumberFormat="0" applyFill="0" applyAlignment="0" applyProtection="0">
      <alignment vertical="center"/>
    </xf>
    <xf numFmtId="0" fontId="120" fillId="0" borderId="3" applyNumberFormat="0" applyFill="0" applyAlignment="0" applyProtection="0">
      <alignment vertical="center"/>
    </xf>
    <xf numFmtId="0" fontId="87" fillId="0" borderId="0">
      <alignment vertical="center"/>
    </xf>
    <xf numFmtId="0" fontId="120" fillId="0" borderId="3" applyNumberFormat="0" applyFill="0" applyAlignment="0" applyProtection="0">
      <alignment vertical="center"/>
    </xf>
    <xf numFmtId="0" fontId="120" fillId="0" borderId="3" applyNumberFormat="0" applyFill="0" applyAlignment="0" applyProtection="0">
      <alignment vertical="center"/>
    </xf>
    <xf numFmtId="0" fontId="87" fillId="0" borderId="0">
      <alignment vertical="center"/>
    </xf>
    <xf numFmtId="0" fontId="120" fillId="0" borderId="3" applyNumberFormat="0" applyFill="0" applyAlignment="0" applyProtection="0">
      <alignment vertical="center"/>
    </xf>
    <xf numFmtId="0" fontId="120" fillId="0" borderId="3" applyNumberFormat="0" applyFill="0" applyAlignment="0" applyProtection="0">
      <alignment vertical="center"/>
    </xf>
    <xf numFmtId="0" fontId="87" fillId="0" borderId="0">
      <alignment vertical="center"/>
    </xf>
    <xf numFmtId="0" fontId="120" fillId="0" borderId="3" applyNumberFormat="0" applyFill="0" applyAlignment="0" applyProtection="0">
      <alignment vertical="center"/>
    </xf>
    <xf numFmtId="0" fontId="120" fillId="0" borderId="3" applyNumberFormat="0" applyFill="0" applyAlignment="0" applyProtection="0">
      <alignment vertical="center"/>
    </xf>
    <xf numFmtId="0" fontId="87" fillId="0" borderId="0">
      <alignment vertical="center"/>
    </xf>
    <xf numFmtId="0" fontId="5" fillId="0" borderId="3" applyNumberFormat="0" applyFill="0" applyAlignment="0" applyProtection="0">
      <alignment vertical="center"/>
    </xf>
    <xf numFmtId="0" fontId="87" fillId="0" borderId="0">
      <alignment vertical="center"/>
    </xf>
    <xf numFmtId="0" fontId="5" fillId="0" borderId="3" applyNumberFormat="0" applyFill="0" applyAlignment="0" applyProtection="0">
      <alignment vertical="center"/>
    </xf>
    <xf numFmtId="0" fontId="120" fillId="0" borderId="3" applyNumberFormat="0" applyFill="0" applyAlignment="0" applyProtection="0">
      <alignment vertical="center"/>
    </xf>
    <xf numFmtId="0" fontId="120" fillId="0" borderId="3" applyNumberFormat="0" applyFill="0" applyAlignment="0" applyProtection="0">
      <alignment vertical="center"/>
    </xf>
    <xf numFmtId="0" fontId="87" fillId="0" borderId="0">
      <alignment vertical="center"/>
    </xf>
    <xf numFmtId="0" fontId="120" fillId="0" borderId="3" applyNumberFormat="0" applyFill="0" applyAlignment="0" applyProtection="0">
      <alignment vertical="center"/>
    </xf>
    <xf numFmtId="0" fontId="120" fillId="0" borderId="3" applyNumberFormat="0" applyFill="0" applyAlignment="0" applyProtection="0">
      <alignment vertical="center"/>
    </xf>
    <xf numFmtId="0" fontId="87" fillId="0" borderId="0">
      <alignment vertical="center"/>
    </xf>
    <xf numFmtId="0" fontId="120" fillId="0" borderId="3" applyNumberFormat="0" applyFill="0" applyAlignment="0" applyProtection="0">
      <alignment vertical="center"/>
    </xf>
    <xf numFmtId="0" fontId="120" fillId="0" borderId="3" applyNumberFormat="0" applyFill="0" applyAlignment="0" applyProtection="0">
      <alignment vertical="center"/>
    </xf>
    <xf numFmtId="0" fontId="87" fillId="0" borderId="0">
      <alignment vertical="center"/>
    </xf>
    <xf numFmtId="0" fontId="5" fillId="0" borderId="3" applyNumberFormat="0" applyFill="0" applyAlignment="0" applyProtection="0">
      <alignment vertical="center"/>
    </xf>
    <xf numFmtId="0" fontId="87" fillId="0" borderId="0">
      <alignment vertical="center"/>
    </xf>
    <xf numFmtId="0" fontId="5" fillId="0" borderId="3" applyNumberFormat="0" applyFill="0" applyAlignment="0" applyProtection="0">
      <alignment vertical="center"/>
    </xf>
    <xf numFmtId="0" fontId="120" fillId="0" borderId="3" applyNumberFormat="0" applyFill="0" applyAlignment="0" applyProtection="0">
      <alignment vertical="center"/>
    </xf>
    <xf numFmtId="0" fontId="120" fillId="0" borderId="3" applyNumberFormat="0" applyFill="0" applyAlignment="0" applyProtection="0">
      <alignment vertical="center"/>
    </xf>
    <xf numFmtId="0" fontId="87" fillId="0" borderId="0">
      <alignment vertical="center"/>
    </xf>
    <xf numFmtId="0" fontId="5" fillId="0" borderId="3" applyNumberFormat="0" applyFill="0" applyAlignment="0" applyProtection="0">
      <alignment vertical="center"/>
    </xf>
    <xf numFmtId="0" fontId="120" fillId="0" borderId="3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120" fillId="0" borderId="3" applyNumberFormat="0" applyFill="0" applyAlignment="0" applyProtection="0">
      <alignment vertical="center"/>
    </xf>
    <xf numFmtId="0" fontId="87" fillId="0" borderId="0">
      <alignment vertical="center"/>
    </xf>
    <xf numFmtId="0" fontId="120" fillId="0" borderId="3" applyNumberFormat="0" applyFill="0" applyAlignment="0" applyProtection="0">
      <alignment vertical="center"/>
    </xf>
    <xf numFmtId="0" fontId="120" fillId="0" borderId="3" applyNumberFormat="0" applyFill="0" applyAlignment="0" applyProtection="0">
      <alignment vertical="center"/>
    </xf>
    <xf numFmtId="0" fontId="120" fillId="0" borderId="3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120" fillId="0" borderId="3" applyNumberFormat="0" applyFill="0" applyAlignment="0" applyProtection="0">
      <alignment vertical="center"/>
    </xf>
    <xf numFmtId="0" fontId="87" fillId="0" borderId="0">
      <alignment vertical="center"/>
    </xf>
    <xf numFmtId="0" fontId="120" fillId="0" borderId="3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87" fillId="0" borderId="0">
      <alignment vertical="center"/>
    </xf>
    <xf numFmtId="0" fontId="5" fillId="0" borderId="3" applyNumberFormat="0" applyFill="0" applyAlignment="0" applyProtection="0">
      <alignment vertical="center"/>
    </xf>
    <xf numFmtId="0" fontId="87" fillId="0" borderId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87" fillId="0" borderId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33" fillId="0" borderId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33" fillId="0" borderId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33" fillId="0" borderId="0">
      <alignment vertical="center"/>
    </xf>
    <xf numFmtId="0" fontId="7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87" fillId="0" borderId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87" fillId="0" borderId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87" fillId="0" borderId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87" fillId="0" borderId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87" fillId="0" borderId="0">
      <alignment vertical="center"/>
    </xf>
    <xf numFmtId="0" fontId="5" fillId="0" borderId="0" applyNumberFormat="0" applyFill="0" applyBorder="0" applyAlignment="0" applyProtection="0">
      <alignment vertical="center"/>
    </xf>
    <xf numFmtId="0" fontId="87" fillId="0" borderId="0">
      <alignment vertical="center"/>
    </xf>
    <xf numFmtId="0" fontId="5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87" fillId="0" borderId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87" fillId="0" borderId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87" fillId="0" borderId="0">
      <alignment vertical="center"/>
    </xf>
    <xf numFmtId="0" fontId="5" fillId="0" borderId="0" applyNumberFormat="0" applyFill="0" applyBorder="0" applyAlignment="0" applyProtection="0">
      <alignment vertical="center"/>
    </xf>
    <xf numFmtId="0" fontId="87" fillId="0" borderId="0">
      <alignment vertical="center"/>
    </xf>
    <xf numFmtId="0" fontId="5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87" fillId="0" borderId="0">
      <alignment vertical="center"/>
    </xf>
    <xf numFmtId="0" fontId="5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87" fillId="0" borderId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87" fillId="0" borderId="0">
      <alignment vertical="center"/>
    </xf>
    <xf numFmtId="0" fontId="120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87" fillId="0" borderId="0">
      <alignment vertical="center"/>
    </xf>
    <xf numFmtId="0" fontId="5" fillId="0" borderId="0" applyNumberFormat="0" applyFill="0" applyBorder="0" applyAlignment="0" applyProtection="0">
      <alignment vertical="center"/>
    </xf>
    <xf numFmtId="0" fontId="87" fillId="0" borderId="0">
      <alignment vertical="center"/>
    </xf>
    <xf numFmtId="0" fontId="84" fillId="0" borderId="0" applyNumberFormat="0" applyFill="0" applyBorder="0" applyAlignment="0" applyProtection="0">
      <alignment vertical="center"/>
    </xf>
    <xf numFmtId="0" fontId="117" fillId="0" borderId="0" applyNumberFormat="0" applyFill="0" applyBorder="0" applyAlignment="0" applyProtection="0">
      <alignment vertical="center"/>
    </xf>
    <xf numFmtId="0" fontId="117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84" fillId="0" borderId="0" applyNumberFormat="0" applyFill="0" applyBorder="0" applyAlignment="0" applyProtection="0">
      <alignment vertical="center"/>
    </xf>
    <xf numFmtId="0" fontId="117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17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17" fillId="0" borderId="0" applyNumberFormat="0" applyFill="0" applyBorder="0" applyAlignment="0" applyProtection="0">
      <alignment vertical="center"/>
    </xf>
    <xf numFmtId="0" fontId="117" fillId="0" borderId="0" applyNumberFormat="0" applyFill="0" applyBorder="0" applyAlignment="0" applyProtection="0">
      <alignment vertical="center"/>
    </xf>
    <xf numFmtId="0" fontId="117" fillId="0" borderId="0" applyNumberFormat="0" applyFill="0" applyBorder="0" applyAlignment="0" applyProtection="0">
      <alignment vertical="center"/>
    </xf>
    <xf numFmtId="0" fontId="117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17" fillId="0" borderId="0" applyNumberFormat="0" applyFill="0" applyBorder="0" applyAlignment="0" applyProtection="0">
      <alignment vertical="center"/>
    </xf>
    <xf numFmtId="0" fontId="117" fillId="0" borderId="0" applyNumberFormat="0" applyFill="0" applyBorder="0" applyAlignment="0" applyProtection="0">
      <alignment vertical="center"/>
    </xf>
    <xf numFmtId="0" fontId="117" fillId="0" borderId="0" applyNumberFormat="0" applyFill="0" applyBorder="0" applyAlignment="0" applyProtection="0">
      <alignment vertical="center"/>
    </xf>
    <xf numFmtId="0" fontId="117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17" fillId="0" borderId="0" applyNumberFormat="0" applyFill="0" applyBorder="0" applyAlignment="0" applyProtection="0">
      <alignment vertical="center"/>
    </xf>
    <xf numFmtId="0" fontId="117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17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84" fillId="0" borderId="0" applyNumberFormat="0" applyFill="0" applyBorder="0" applyAlignment="0" applyProtection="0">
      <alignment vertical="center"/>
    </xf>
    <xf numFmtId="0" fontId="117" fillId="0" borderId="0" applyNumberFormat="0" applyFill="0" applyBorder="0" applyAlignment="0" applyProtection="0">
      <alignment vertical="center"/>
    </xf>
    <xf numFmtId="0" fontId="33" fillId="0" borderId="0">
      <alignment vertical="center"/>
    </xf>
    <xf numFmtId="0" fontId="117" fillId="0" borderId="0" applyNumberFormat="0" applyFill="0" applyBorder="0" applyAlignment="0" applyProtection="0">
      <alignment vertical="center"/>
    </xf>
    <xf numFmtId="0" fontId="117" fillId="0" borderId="0" applyNumberFormat="0" applyFill="0" applyBorder="0" applyAlignment="0" applyProtection="0">
      <alignment vertical="center"/>
    </xf>
    <xf numFmtId="0" fontId="117" fillId="0" borderId="0" applyNumberFormat="0" applyFill="0" applyBorder="0" applyAlignment="0" applyProtection="0">
      <alignment vertical="center"/>
    </xf>
    <xf numFmtId="0" fontId="117" fillId="0" borderId="0" applyNumberFormat="0" applyFill="0" applyBorder="0" applyAlignment="0" applyProtection="0">
      <alignment vertical="center"/>
    </xf>
    <xf numFmtId="0" fontId="117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84" fillId="0" borderId="0" applyNumberFormat="0" applyFill="0" applyBorder="0" applyAlignment="0" applyProtection="0">
      <alignment vertical="center"/>
    </xf>
    <xf numFmtId="0" fontId="117" fillId="0" borderId="0" applyNumberFormat="0" applyFill="0" applyBorder="0" applyAlignment="0" applyProtection="0">
      <alignment vertical="center"/>
    </xf>
    <xf numFmtId="0" fontId="84" fillId="0" borderId="0" applyNumberFormat="0" applyFill="0" applyBorder="0" applyAlignment="0" applyProtection="0">
      <alignment vertical="center"/>
    </xf>
    <xf numFmtId="0" fontId="117" fillId="0" borderId="0" applyNumberFormat="0" applyFill="0" applyBorder="0" applyAlignment="0" applyProtection="0">
      <alignment vertical="center"/>
    </xf>
    <xf numFmtId="0" fontId="33" fillId="0" borderId="0">
      <alignment vertical="center"/>
    </xf>
    <xf numFmtId="0" fontId="84" fillId="0" borderId="0" applyNumberFormat="0" applyFill="0" applyBorder="0" applyAlignment="0" applyProtection="0">
      <alignment vertical="center"/>
    </xf>
    <xf numFmtId="0" fontId="117" fillId="0" borderId="0" applyNumberFormat="0" applyFill="0" applyBorder="0" applyAlignment="0" applyProtection="0">
      <alignment vertical="center"/>
    </xf>
    <xf numFmtId="0" fontId="117" fillId="0" borderId="0" applyNumberFormat="0" applyFill="0" applyBorder="0" applyAlignment="0" applyProtection="0">
      <alignment vertical="center"/>
    </xf>
    <xf numFmtId="0" fontId="118" fillId="0" borderId="0">
      <alignment vertical="center"/>
    </xf>
    <xf numFmtId="0" fontId="117" fillId="0" borderId="0" applyNumberFormat="0" applyFill="0" applyBorder="0" applyAlignment="0" applyProtection="0">
      <alignment vertical="center"/>
    </xf>
    <xf numFmtId="0" fontId="117" fillId="0" borderId="0" applyNumberFormat="0" applyFill="0" applyBorder="0" applyAlignment="0" applyProtection="0">
      <alignment vertical="center"/>
    </xf>
    <xf numFmtId="0" fontId="117" fillId="0" borderId="0" applyNumberFormat="0" applyFill="0" applyBorder="0" applyAlignment="0" applyProtection="0">
      <alignment vertical="center"/>
    </xf>
    <xf numFmtId="0" fontId="118" fillId="0" borderId="0">
      <alignment vertical="center"/>
    </xf>
    <xf numFmtId="0" fontId="117" fillId="0" borderId="0" applyNumberFormat="0" applyFill="0" applyBorder="0" applyAlignment="0" applyProtection="0">
      <alignment vertical="center"/>
    </xf>
    <xf numFmtId="0" fontId="117" fillId="0" borderId="0" applyNumberFormat="0" applyFill="0" applyBorder="0" applyAlignment="0" applyProtection="0">
      <alignment vertical="center"/>
    </xf>
    <xf numFmtId="0" fontId="118" fillId="0" borderId="0">
      <alignment vertical="center"/>
    </xf>
    <xf numFmtId="0" fontId="117" fillId="0" borderId="0" applyNumberFormat="0" applyFill="0" applyBorder="0" applyAlignment="0" applyProtection="0">
      <alignment vertical="center"/>
    </xf>
    <xf numFmtId="0" fontId="117" fillId="0" borderId="0" applyNumberFormat="0" applyFill="0" applyBorder="0" applyAlignment="0" applyProtection="0">
      <alignment vertical="center"/>
    </xf>
    <xf numFmtId="0" fontId="118" fillId="0" borderId="0">
      <alignment vertical="center"/>
    </xf>
    <xf numFmtId="0" fontId="117" fillId="0" borderId="0" applyNumberFormat="0" applyFill="0" applyBorder="0" applyAlignment="0" applyProtection="0">
      <alignment vertical="center"/>
    </xf>
    <xf numFmtId="0" fontId="117" fillId="0" borderId="0" applyNumberFormat="0" applyFill="0" applyBorder="0" applyAlignment="0" applyProtection="0">
      <alignment vertical="center"/>
    </xf>
    <xf numFmtId="0" fontId="118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118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117" fillId="0" borderId="0" applyNumberFormat="0" applyFill="0" applyBorder="0" applyAlignment="0" applyProtection="0">
      <alignment vertical="center"/>
    </xf>
    <xf numFmtId="0" fontId="117" fillId="0" borderId="0" applyNumberFormat="0" applyFill="0" applyBorder="0" applyAlignment="0" applyProtection="0">
      <alignment vertical="center"/>
    </xf>
    <xf numFmtId="0" fontId="118" fillId="0" borderId="0">
      <alignment vertical="center"/>
    </xf>
    <xf numFmtId="0" fontId="117" fillId="0" borderId="0" applyNumberFormat="0" applyFill="0" applyBorder="0" applyAlignment="0" applyProtection="0">
      <alignment vertical="center"/>
    </xf>
    <xf numFmtId="0" fontId="117" fillId="0" borderId="0" applyNumberFormat="0" applyFill="0" applyBorder="0" applyAlignment="0" applyProtection="0">
      <alignment vertical="center"/>
    </xf>
    <xf numFmtId="0" fontId="118" fillId="0" borderId="0">
      <alignment vertical="center"/>
    </xf>
    <xf numFmtId="0" fontId="117" fillId="0" borderId="0" applyNumberFormat="0" applyFill="0" applyBorder="0" applyAlignment="0" applyProtection="0">
      <alignment vertical="center"/>
    </xf>
    <xf numFmtId="0" fontId="117" fillId="0" borderId="0" applyNumberFormat="0" applyFill="0" applyBorder="0" applyAlignment="0" applyProtection="0">
      <alignment vertical="center"/>
    </xf>
    <xf numFmtId="0" fontId="118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118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117" fillId="0" borderId="0" applyNumberFormat="0" applyFill="0" applyBorder="0" applyAlignment="0" applyProtection="0">
      <alignment vertical="center"/>
    </xf>
    <xf numFmtId="0" fontId="117" fillId="0" borderId="0" applyNumberFormat="0" applyFill="0" applyBorder="0" applyAlignment="0" applyProtection="0">
      <alignment vertical="center"/>
    </xf>
    <xf numFmtId="0" fontId="118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117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17" fillId="0" borderId="0" applyNumberFormat="0" applyFill="0" applyBorder="0" applyAlignment="0" applyProtection="0">
      <alignment vertical="center"/>
    </xf>
    <xf numFmtId="0" fontId="118" fillId="0" borderId="0">
      <alignment vertical="center"/>
    </xf>
    <xf numFmtId="0" fontId="117" fillId="0" borderId="0" applyNumberFormat="0" applyFill="0" applyBorder="0" applyAlignment="0" applyProtection="0">
      <alignment vertical="center"/>
    </xf>
    <xf numFmtId="0" fontId="117" fillId="0" borderId="0" applyNumberFormat="0" applyFill="0" applyBorder="0" applyAlignment="0" applyProtection="0">
      <alignment vertical="center"/>
    </xf>
    <xf numFmtId="0" fontId="117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64" fillId="43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33" fillId="0" borderId="0">
      <alignment vertical="center"/>
    </xf>
    <xf numFmtId="0" fontId="121" fillId="2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87" fillId="0" borderId="0">
      <alignment vertical="center"/>
    </xf>
    <xf numFmtId="0" fontId="6" fillId="2" borderId="0" applyNumberFormat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33" fillId="0" borderId="0">
      <alignment vertical="center"/>
    </xf>
    <xf numFmtId="0" fontId="121" fillId="2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33" fillId="0" borderId="0">
      <alignment vertical="center"/>
    </xf>
    <xf numFmtId="0" fontId="121" fillId="2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33" fillId="0" borderId="0">
      <alignment vertical="center"/>
    </xf>
    <xf numFmtId="0" fontId="64" fillId="38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87" fillId="0" borderId="0">
      <alignment vertical="center"/>
    </xf>
    <xf numFmtId="0" fontId="121" fillId="2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87" fillId="0" borderId="0">
      <alignment vertical="center"/>
    </xf>
    <xf numFmtId="0" fontId="121" fillId="2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87" fillId="0" borderId="0">
      <alignment vertical="center"/>
    </xf>
    <xf numFmtId="0" fontId="121" fillId="2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87" fillId="0" borderId="0">
      <alignment vertical="center"/>
    </xf>
    <xf numFmtId="0" fontId="121" fillId="2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87" fillId="0" borderId="0">
      <alignment vertical="center"/>
    </xf>
    <xf numFmtId="0" fontId="6" fillId="2" borderId="0" applyNumberFormat="0" applyBorder="0" applyAlignment="0" applyProtection="0">
      <alignment vertical="center"/>
    </xf>
    <xf numFmtId="0" fontId="87" fillId="0" borderId="0">
      <alignment vertical="center"/>
    </xf>
    <xf numFmtId="0" fontId="6" fillId="2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87" fillId="0" borderId="0">
      <alignment vertical="center"/>
    </xf>
    <xf numFmtId="0" fontId="121" fillId="2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87" fillId="0" borderId="0">
      <alignment vertical="center"/>
    </xf>
    <xf numFmtId="0" fontId="121" fillId="2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87" fillId="0" borderId="0">
      <alignment vertical="center"/>
    </xf>
    <xf numFmtId="0" fontId="6" fillId="2" borderId="0" applyNumberFormat="0" applyBorder="0" applyAlignment="0" applyProtection="0">
      <alignment vertical="center"/>
    </xf>
    <xf numFmtId="0" fontId="87" fillId="0" borderId="0">
      <alignment vertical="center"/>
    </xf>
    <xf numFmtId="0" fontId="6" fillId="2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87" fillId="0" borderId="0">
      <alignment vertical="center"/>
    </xf>
    <xf numFmtId="0" fontId="6" fillId="2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121" fillId="2" borderId="0" applyNumberFormat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87" fillId="0" borderId="0">
      <alignment vertical="center"/>
    </xf>
    <xf numFmtId="0" fontId="6" fillId="2" borderId="0" applyNumberFormat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26" fillId="0" borderId="0" applyNumberFormat="0" applyFont="0" applyFill="0" applyBorder="0" applyProtection="0">
      <alignment vertical="center"/>
    </xf>
    <xf numFmtId="0" fontId="26" fillId="0" borderId="0" applyNumberFormat="0" applyFont="0" applyFill="0" applyBorder="0" applyProtection="0">
      <alignment vertical="center"/>
    </xf>
    <xf numFmtId="0" fontId="33" fillId="0" borderId="0">
      <alignment vertical="center"/>
    </xf>
    <xf numFmtId="263" fontId="26" fillId="0" borderId="0" applyFont="0" applyFill="0" applyBorder="0" applyAlignment="0" applyProtection="0"/>
    <xf numFmtId="263" fontId="26" fillId="0" borderId="0" applyFont="0" applyFill="0" applyBorder="0" applyAlignment="0" applyProtection="0"/>
    <xf numFmtId="0" fontId="33" fillId="0" borderId="0">
      <alignment vertical="center"/>
    </xf>
    <xf numFmtId="0" fontId="26" fillId="0" borderId="0"/>
    <xf numFmtId="0" fontId="26" fillId="0" borderId="0"/>
    <xf numFmtId="0" fontId="33" fillId="0" borderId="0">
      <alignment vertical="center"/>
    </xf>
    <xf numFmtId="0" fontId="10" fillId="6" borderId="5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22" fillId="6" borderId="5" applyNumberFormat="0" applyAlignment="0" applyProtection="0">
      <alignment vertical="center"/>
    </xf>
    <xf numFmtId="0" fontId="122" fillId="6" borderId="5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122" fillId="6" borderId="5" applyNumberFormat="0" applyAlignment="0" applyProtection="0">
      <alignment vertical="center"/>
    </xf>
    <xf numFmtId="0" fontId="33" fillId="0" borderId="0">
      <alignment vertical="center"/>
    </xf>
    <xf numFmtId="0" fontId="77" fillId="34" borderId="24" applyNumberFormat="0" applyAlignment="0" applyProtection="0">
      <alignment vertical="center"/>
    </xf>
    <xf numFmtId="0" fontId="77" fillId="34" borderId="24" applyNumberFormat="0" applyAlignment="0" applyProtection="0">
      <alignment vertical="center"/>
    </xf>
    <xf numFmtId="0" fontId="122" fillId="6" borderId="5" applyNumberFormat="0" applyAlignment="0" applyProtection="0">
      <alignment vertical="center"/>
    </xf>
    <xf numFmtId="0" fontId="77" fillId="34" borderId="24" applyNumberFormat="0" applyAlignment="0" applyProtection="0">
      <alignment vertical="center"/>
    </xf>
    <xf numFmtId="0" fontId="77" fillId="34" borderId="2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77" fillId="34" borderId="24" applyNumberFormat="0" applyAlignment="0" applyProtection="0">
      <alignment vertical="center"/>
    </xf>
    <xf numFmtId="0" fontId="77" fillId="34" borderId="24" applyNumberFormat="0" applyAlignment="0" applyProtection="0">
      <alignment vertical="center"/>
    </xf>
    <xf numFmtId="0" fontId="77" fillId="34" borderId="24" applyNumberFormat="0" applyAlignment="0" applyProtection="0">
      <alignment vertical="center"/>
    </xf>
    <xf numFmtId="0" fontId="77" fillId="34" borderId="24" applyNumberFormat="0" applyAlignment="0" applyProtection="0">
      <alignment vertical="center"/>
    </xf>
    <xf numFmtId="0" fontId="77" fillId="34" borderId="24" applyNumberFormat="0" applyAlignment="0" applyProtection="0">
      <alignment vertical="center"/>
    </xf>
    <xf numFmtId="0" fontId="77" fillId="34" borderId="24" applyNumberFormat="0" applyAlignment="0" applyProtection="0">
      <alignment vertical="center"/>
    </xf>
    <xf numFmtId="0" fontId="77" fillId="34" borderId="24" applyNumberFormat="0" applyAlignment="0" applyProtection="0">
      <alignment vertical="center"/>
    </xf>
    <xf numFmtId="0" fontId="77" fillId="34" borderId="24" applyNumberFormat="0" applyAlignment="0" applyProtection="0">
      <alignment vertical="center"/>
    </xf>
    <xf numFmtId="0" fontId="77" fillId="34" borderId="24" applyNumberFormat="0" applyAlignment="0" applyProtection="0">
      <alignment vertical="center"/>
    </xf>
    <xf numFmtId="0" fontId="77" fillId="34" borderId="24" applyNumberFormat="0" applyAlignment="0" applyProtection="0">
      <alignment vertical="center"/>
    </xf>
    <xf numFmtId="0" fontId="77" fillId="34" borderId="24" applyNumberFormat="0" applyAlignment="0" applyProtection="0">
      <alignment vertical="center"/>
    </xf>
    <xf numFmtId="0" fontId="77" fillId="34" borderId="24" applyNumberFormat="0" applyAlignment="0" applyProtection="0">
      <alignment vertical="center"/>
    </xf>
    <xf numFmtId="0" fontId="77" fillId="34" borderId="24" applyNumberFormat="0" applyAlignment="0" applyProtection="0">
      <alignment vertical="center"/>
    </xf>
    <xf numFmtId="0" fontId="77" fillId="34" borderId="24" applyNumberFormat="0" applyAlignment="0" applyProtection="0">
      <alignment vertical="center"/>
    </xf>
    <xf numFmtId="0" fontId="77" fillId="34" borderId="24" applyNumberFormat="0" applyAlignment="0" applyProtection="0">
      <alignment vertical="center"/>
    </xf>
    <xf numFmtId="0" fontId="77" fillId="34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122" fillId="6" borderId="5" applyNumberFormat="0" applyAlignment="0" applyProtection="0">
      <alignment vertical="center"/>
    </xf>
    <xf numFmtId="0" fontId="77" fillId="34" borderId="24" applyNumberFormat="0" applyAlignment="0" applyProtection="0">
      <alignment vertical="center"/>
    </xf>
    <xf numFmtId="0" fontId="77" fillId="34" borderId="24" applyNumberFormat="0" applyAlignment="0" applyProtection="0">
      <alignment vertical="center"/>
    </xf>
    <xf numFmtId="0" fontId="77" fillId="34" borderId="24" applyNumberFormat="0" applyAlignment="0" applyProtection="0">
      <alignment vertical="center"/>
    </xf>
    <xf numFmtId="0" fontId="77" fillId="34" borderId="24" applyNumberFormat="0" applyAlignment="0" applyProtection="0">
      <alignment vertical="center"/>
    </xf>
    <xf numFmtId="0" fontId="77" fillId="34" borderId="24" applyNumberFormat="0" applyAlignment="0" applyProtection="0">
      <alignment vertical="center"/>
    </xf>
    <xf numFmtId="0" fontId="77" fillId="34" borderId="24" applyNumberFormat="0" applyAlignment="0" applyProtection="0">
      <alignment vertical="center"/>
    </xf>
    <xf numFmtId="0" fontId="77" fillId="34" borderId="24" applyNumberFormat="0" applyAlignment="0" applyProtection="0">
      <alignment vertical="center"/>
    </xf>
    <xf numFmtId="0" fontId="77" fillId="34" borderId="24" applyNumberFormat="0" applyAlignment="0" applyProtection="0">
      <alignment vertical="center"/>
    </xf>
    <xf numFmtId="0" fontId="77" fillId="34" borderId="24" applyNumberFormat="0" applyAlignment="0" applyProtection="0">
      <alignment vertical="center"/>
    </xf>
    <xf numFmtId="0" fontId="77" fillId="34" borderId="24" applyNumberFormat="0" applyAlignment="0" applyProtection="0">
      <alignment vertical="center"/>
    </xf>
    <xf numFmtId="0" fontId="77" fillId="34" borderId="24" applyNumberFormat="0" applyAlignment="0" applyProtection="0">
      <alignment vertical="center"/>
    </xf>
    <xf numFmtId="0" fontId="77" fillId="34" borderId="24" applyNumberFormat="0" applyAlignment="0" applyProtection="0">
      <alignment vertical="center"/>
    </xf>
    <xf numFmtId="0" fontId="77" fillId="34" borderId="24" applyNumberFormat="0" applyAlignment="0" applyProtection="0">
      <alignment vertical="center"/>
    </xf>
    <xf numFmtId="0" fontId="77" fillId="34" borderId="24" applyNumberFormat="0" applyAlignment="0" applyProtection="0">
      <alignment vertical="center"/>
    </xf>
    <xf numFmtId="0" fontId="77" fillId="34" borderId="24" applyNumberFormat="0" applyAlignment="0" applyProtection="0">
      <alignment vertical="center"/>
    </xf>
    <xf numFmtId="0" fontId="77" fillId="34" borderId="24" applyNumberFormat="0" applyAlignment="0" applyProtection="0">
      <alignment vertical="center"/>
    </xf>
    <xf numFmtId="0" fontId="77" fillId="34" borderId="24" applyNumberFormat="0" applyAlignment="0" applyProtection="0">
      <alignment vertical="center"/>
    </xf>
    <xf numFmtId="0" fontId="77" fillId="34" borderId="24" applyNumberFormat="0" applyAlignment="0" applyProtection="0">
      <alignment vertical="center"/>
    </xf>
    <xf numFmtId="0" fontId="77" fillId="34" borderId="24" applyNumberFormat="0" applyAlignment="0" applyProtection="0">
      <alignment vertical="center"/>
    </xf>
    <xf numFmtId="0" fontId="77" fillId="34" borderId="2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34" borderId="24" applyNumberFormat="0" applyAlignment="0" applyProtection="0">
      <alignment vertical="center"/>
    </xf>
    <xf numFmtId="0" fontId="122" fillId="6" borderId="5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34" borderId="2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122" fillId="6" borderId="5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122" fillId="6" borderId="5" applyNumberFormat="0" applyAlignment="0" applyProtection="0">
      <alignment vertical="center"/>
    </xf>
    <xf numFmtId="0" fontId="33" fillId="0" borderId="0">
      <alignment vertical="center"/>
    </xf>
    <xf numFmtId="0" fontId="122" fillId="6" borderId="5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122" fillId="6" borderId="5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10" fillId="6" borderId="5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122" fillId="6" borderId="5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122" fillId="6" borderId="5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122" fillId="6" borderId="5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122" fillId="6" borderId="5" applyNumberFormat="0" applyAlignment="0" applyProtection="0">
      <alignment vertical="center"/>
    </xf>
    <xf numFmtId="0" fontId="33" fillId="0" borderId="0">
      <alignment vertical="center"/>
    </xf>
    <xf numFmtId="0" fontId="10" fillId="6" borderId="5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122" fillId="6" borderId="5" applyNumberFormat="0" applyAlignment="0" applyProtection="0">
      <alignment vertical="center"/>
    </xf>
    <xf numFmtId="0" fontId="33" fillId="0" borderId="0">
      <alignment vertical="center"/>
    </xf>
    <xf numFmtId="0" fontId="122" fillId="6" borderId="5" applyNumberFormat="0" applyAlignment="0" applyProtection="0">
      <alignment vertical="center"/>
    </xf>
    <xf numFmtId="0" fontId="77" fillId="34" borderId="24" applyNumberFormat="0" applyAlignment="0" applyProtection="0">
      <alignment vertical="center"/>
    </xf>
    <xf numFmtId="0" fontId="77" fillId="34" borderId="24" applyNumberFormat="0" applyAlignment="0" applyProtection="0">
      <alignment vertical="center"/>
    </xf>
    <xf numFmtId="0" fontId="77" fillId="34" borderId="24" applyNumberFormat="0" applyAlignment="0" applyProtection="0">
      <alignment vertical="center"/>
    </xf>
    <xf numFmtId="0" fontId="77" fillId="34" borderId="24" applyNumberFormat="0" applyAlignment="0" applyProtection="0">
      <alignment vertical="center"/>
    </xf>
    <xf numFmtId="0" fontId="77" fillId="34" borderId="24" applyNumberFormat="0" applyAlignment="0" applyProtection="0">
      <alignment vertical="center"/>
    </xf>
    <xf numFmtId="0" fontId="77" fillId="34" borderId="24" applyNumberFormat="0" applyAlignment="0" applyProtection="0">
      <alignment vertical="center"/>
    </xf>
    <xf numFmtId="0" fontId="77" fillId="34" borderId="24" applyNumberFormat="0" applyAlignment="0" applyProtection="0">
      <alignment vertical="center"/>
    </xf>
    <xf numFmtId="0" fontId="77" fillId="34" borderId="24" applyNumberFormat="0" applyAlignment="0" applyProtection="0">
      <alignment vertical="center"/>
    </xf>
    <xf numFmtId="0" fontId="77" fillId="34" borderId="24" applyNumberFormat="0" applyAlignment="0" applyProtection="0">
      <alignment vertical="center"/>
    </xf>
    <xf numFmtId="0" fontId="77" fillId="34" borderId="24" applyNumberFormat="0" applyAlignment="0" applyProtection="0">
      <alignment vertical="center"/>
    </xf>
    <xf numFmtId="0" fontId="77" fillId="34" borderId="24" applyNumberFormat="0" applyAlignment="0" applyProtection="0">
      <alignment vertical="center"/>
    </xf>
    <xf numFmtId="0" fontId="77" fillId="34" borderId="24" applyNumberFormat="0" applyAlignment="0" applyProtection="0">
      <alignment vertical="center"/>
    </xf>
    <xf numFmtId="0" fontId="77" fillId="34" borderId="24" applyNumberFormat="0" applyAlignment="0" applyProtection="0">
      <alignment vertical="center"/>
    </xf>
    <xf numFmtId="0" fontId="77" fillId="34" borderId="24" applyNumberFormat="0" applyAlignment="0" applyProtection="0">
      <alignment vertical="center"/>
    </xf>
    <xf numFmtId="0" fontId="77" fillId="34" borderId="24" applyNumberFormat="0" applyAlignment="0" applyProtection="0">
      <alignment vertical="center"/>
    </xf>
    <xf numFmtId="0" fontId="77" fillId="34" borderId="24" applyNumberFormat="0" applyAlignment="0" applyProtection="0">
      <alignment vertical="center"/>
    </xf>
    <xf numFmtId="0" fontId="77" fillId="34" borderId="24" applyNumberFormat="0" applyAlignment="0" applyProtection="0">
      <alignment vertical="center"/>
    </xf>
    <xf numFmtId="0" fontId="77" fillId="34" borderId="24" applyNumberFormat="0" applyAlignment="0" applyProtection="0">
      <alignment vertical="center"/>
    </xf>
    <xf numFmtId="0" fontId="77" fillId="34" borderId="24" applyNumberFormat="0" applyAlignment="0" applyProtection="0">
      <alignment vertical="center"/>
    </xf>
    <xf numFmtId="0" fontId="77" fillId="34" borderId="2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34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34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34" borderId="24" applyNumberFormat="0" applyAlignment="0" applyProtection="0">
      <alignment vertical="center"/>
    </xf>
    <xf numFmtId="0" fontId="77" fillId="34" borderId="24" applyNumberFormat="0" applyAlignment="0" applyProtection="0">
      <alignment vertical="center"/>
    </xf>
    <xf numFmtId="0" fontId="77" fillId="34" borderId="24" applyNumberFormat="0" applyAlignment="0" applyProtection="0">
      <alignment vertical="center"/>
    </xf>
    <xf numFmtId="0" fontId="77" fillId="34" borderId="24" applyNumberFormat="0" applyAlignment="0" applyProtection="0">
      <alignment vertical="center"/>
    </xf>
    <xf numFmtId="0" fontId="77" fillId="34" borderId="24" applyNumberFormat="0" applyAlignment="0" applyProtection="0">
      <alignment vertical="center"/>
    </xf>
    <xf numFmtId="0" fontId="77" fillId="34" borderId="24" applyNumberFormat="0" applyAlignment="0" applyProtection="0">
      <alignment vertical="center"/>
    </xf>
    <xf numFmtId="0" fontId="77" fillId="34" borderId="24" applyNumberFormat="0" applyAlignment="0" applyProtection="0">
      <alignment vertical="center"/>
    </xf>
    <xf numFmtId="0" fontId="77" fillId="34" borderId="24" applyNumberFormat="0" applyAlignment="0" applyProtection="0">
      <alignment vertical="center"/>
    </xf>
    <xf numFmtId="0" fontId="77" fillId="34" borderId="24" applyNumberFormat="0" applyAlignment="0" applyProtection="0">
      <alignment vertical="center"/>
    </xf>
    <xf numFmtId="0" fontId="77" fillId="34" borderId="24" applyNumberFormat="0" applyAlignment="0" applyProtection="0">
      <alignment vertical="center"/>
    </xf>
    <xf numFmtId="0" fontId="77" fillId="34" borderId="24" applyNumberFormat="0" applyAlignment="0" applyProtection="0">
      <alignment vertical="center"/>
    </xf>
    <xf numFmtId="0" fontId="77" fillId="34" borderId="24" applyNumberFormat="0" applyAlignment="0" applyProtection="0">
      <alignment vertical="center"/>
    </xf>
    <xf numFmtId="0" fontId="77" fillId="34" borderId="24" applyNumberFormat="0" applyAlignment="0" applyProtection="0">
      <alignment vertical="center"/>
    </xf>
    <xf numFmtId="0" fontId="77" fillId="34" borderId="24" applyNumberFormat="0" applyAlignment="0" applyProtection="0">
      <alignment vertical="center"/>
    </xf>
    <xf numFmtId="0" fontId="77" fillId="34" borderId="24" applyNumberFormat="0" applyAlignment="0" applyProtection="0">
      <alignment vertical="center"/>
    </xf>
    <xf numFmtId="0" fontId="77" fillId="34" borderId="24" applyNumberFormat="0" applyAlignment="0" applyProtection="0">
      <alignment vertical="center"/>
    </xf>
    <xf numFmtId="0" fontId="77" fillId="34" borderId="24" applyNumberFormat="0" applyAlignment="0" applyProtection="0">
      <alignment vertical="center"/>
    </xf>
    <xf numFmtId="0" fontId="77" fillId="34" borderId="24" applyNumberFormat="0" applyAlignment="0" applyProtection="0">
      <alignment vertical="center"/>
    </xf>
    <xf numFmtId="0" fontId="77" fillId="34" borderId="24" applyNumberFormat="0" applyAlignment="0" applyProtection="0">
      <alignment vertical="center"/>
    </xf>
    <xf numFmtId="0" fontId="77" fillId="34" borderId="2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34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34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34" borderId="2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34" borderId="24" applyNumberFormat="0" applyAlignment="0" applyProtection="0">
      <alignment vertical="center"/>
    </xf>
    <xf numFmtId="0" fontId="33" fillId="0" borderId="0">
      <alignment vertical="center"/>
    </xf>
    <xf numFmtId="0" fontId="77" fillId="34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34" borderId="24" applyNumberFormat="0" applyAlignment="0" applyProtection="0">
      <alignment vertical="center"/>
    </xf>
    <xf numFmtId="0" fontId="33" fillId="0" borderId="0">
      <alignment vertical="center"/>
    </xf>
    <xf numFmtId="0" fontId="77" fillId="34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122" fillId="6" borderId="5" applyNumberFormat="0" applyAlignment="0" applyProtection="0">
      <alignment vertical="center"/>
    </xf>
    <xf numFmtId="0" fontId="33" fillId="0" borderId="0">
      <alignment vertical="center"/>
    </xf>
    <xf numFmtId="0" fontId="77" fillId="34" borderId="24" applyNumberFormat="0" applyAlignment="0" applyProtection="0">
      <alignment vertical="center"/>
    </xf>
    <xf numFmtId="0" fontId="77" fillId="34" borderId="2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34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34" borderId="2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33" fillId="0" borderId="0">
      <alignment vertical="center"/>
    </xf>
    <xf numFmtId="0" fontId="77" fillId="34" borderId="24" applyNumberFormat="0" applyAlignment="0" applyProtection="0">
      <alignment vertical="center"/>
    </xf>
    <xf numFmtId="0" fontId="77" fillId="34" borderId="24" applyNumberFormat="0" applyAlignment="0" applyProtection="0">
      <alignment vertical="center"/>
    </xf>
    <xf numFmtId="0" fontId="77" fillId="34" borderId="24" applyNumberFormat="0" applyAlignment="0" applyProtection="0">
      <alignment vertical="center"/>
    </xf>
    <xf numFmtId="0" fontId="77" fillId="34" borderId="24" applyNumberFormat="0" applyAlignment="0" applyProtection="0">
      <alignment vertical="center"/>
    </xf>
    <xf numFmtId="0" fontId="77" fillId="34" borderId="24" applyNumberFormat="0" applyAlignment="0" applyProtection="0">
      <alignment vertical="center"/>
    </xf>
    <xf numFmtId="0" fontId="77" fillId="34" borderId="24" applyNumberFormat="0" applyAlignment="0" applyProtection="0">
      <alignment vertical="center"/>
    </xf>
    <xf numFmtId="0" fontId="77" fillId="34" borderId="24" applyNumberFormat="0" applyAlignment="0" applyProtection="0">
      <alignment vertical="center"/>
    </xf>
    <xf numFmtId="0" fontId="77" fillId="34" borderId="24" applyNumberFormat="0" applyAlignment="0" applyProtection="0">
      <alignment vertical="center"/>
    </xf>
    <xf numFmtId="0" fontId="77" fillId="34" borderId="24" applyNumberFormat="0" applyAlignment="0" applyProtection="0">
      <alignment vertical="center"/>
    </xf>
    <xf numFmtId="0" fontId="77" fillId="34" borderId="24" applyNumberFormat="0" applyAlignment="0" applyProtection="0">
      <alignment vertical="center"/>
    </xf>
    <xf numFmtId="0" fontId="77" fillId="34" borderId="24" applyNumberFormat="0" applyAlignment="0" applyProtection="0">
      <alignment vertical="center"/>
    </xf>
    <xf numFmtId="0" fontId="77" fillId="34" borderId="24" applyNumberFormat="0" applyAlignment="0" applyProtection="0">
      <alignment vertical="center"/>
    </xf>
    <xf numFmtId="0" fontId="77" fillId="34" borderId="24" applyNumberFormat="0" applyAlignment="0" applyProtection="0">
      <alignment vertical="center"/>
    </xf>
    <xf numFmtId="0" fontId="77" fillId="34" borderId="24" applyNumberFormat="0" applyAlignment="0" applyProtection="0">
      <alignment vertical="center"/>
    </xf>
    <xf numFmtId="0" fontId="77" fillId="34" borderId="24" applyNumberFormat="0" applyAlignment="0" applyProtection="0">
      <alignment vertical="center"/>
    </xf>
    <xf numFmtId="0" fontId="77" fillId="34" borderId="24" applyNumberFormat="0" applyAlignment="0" applyProtection="0">
      <alignment vertical="center"/>
    </xf>
    <xf numFmtId="0" fontId="77" fillId="34" borderId="24" applyNumberFormat="0" applyAlignment="0" applyProtection="0">
      <alignment vertical="center"/>
    </xf>
    <xf numFmtId="0" fontId="77" fillId="34" borderId="24" applyNumberFormat="0" applyAlignment="0" applyProtection="0">
      <alignment vertical="center"/>
    </xf>
    <xf numFmtId="0" fontId="77" fillId="34" borderId="24" applyNumberFormat="0" applyAlignment="0" applyProtection="0">
      <alignment vertical="center"/>
    </xf>
    <xf numFmtId="0" fontId="77" fillId="34" borderId="24" applyNumberFormat="0" applyAlignment="0" applyProtection="0">
      <alignment vertical="center"/>
    </xf>
    <xf numFmtId="0" fontId="77" fillId="34" borderId="24" applyNumberFormat="0" applyAlignment="0" applyProtection="0">
      <alignment vertical="center"/>
    </xf>
    <xf numFmtId="0" fontId="77" fillId="34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122" fillId="6" borderId="5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34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34" borderId="24" applyNumberFormat="0" applyAlignment="0" applyProtection="0">
      <alignment vertical="center"/>
    </xf>
    <xf numFmtId="0" fontId="77" fillId="34" borderId="24" applyNumberFormat="0" applyAlignment="0" applyProtection="0">
      <alignment vertical="center"/>
    </xf>
    <xf numFmtId="0" fontId="77" fillId="34" borderId="24" applyNumberFormat="0" applyAlignment="0" applyProtection="0">
      <alignment vertical="center"/>
    </xf>
    <xf numFmtId="0" fontId="77" fillId="34" borderId="24" applyNumberFormat="0" applyAlignment="0" applyProtection="0">
      <alignment vertical="center"/>
    </xf>
    <xf numFmtId="0" fontId="77" fillId="34" borderId="24" applyNumberFormat="0" applyAlignment="0" applyProtection="0">
      <alignment vertical="center"/>
    </xf>
    <xf numFmtId="0" fontId="77" fillId="34" borderId="24" applyNumberFormat="0" applyAlignment="0" applyProtection="0">
      <alignment vertical="center"/>
    </xf>
    <xf numFmtId="0" fontId="77" fillId="34" borderId="24" applyNumberFormat="0" applyAlignment="0" applyProtection="0">
      <alignment vertical="center"/>
    </xf>
    <xf numFmtId="0" fontId="77" fillId="34" borderId="24" applyNumberFormat="0" applyAlignment="0" applyProtection="0">
      <alignment vertical="center"/>
    </xf>
    <xf numFmtId="0" fontId="77" fillId="34" borderId="24" applyNumberFormat="0" applyAlignment="0" applyProtection="0">
      <alignment vertical="center"/>
    </xf>
    <xf numFmtId="0" fontId="77" fillId="34" borderId="24" applyNumberFormat="0" applyAlignment="0" applyProtection="0">
      <alignment vertical="center"/>
    </xf>
    <xf numFmtId="0" fontId="77" fillId="34" borderId="24" applyNumberFormat="0" applyAlignment="0" applyProtection="0">
      <alignment vertical="center"/>
    </xf>
    <xf numFmtId="0" fontId="77" fillId="34" borderId="24" applyNumberFormat="0" applyAlignment="0" applyProtection="0">
      <alignment vertical="center"/>
    </xf>
    <xf numFmtId="0" fontId="77" fillId="34" borderId="24" applyNumberFormat="0" applyAlignment="0" applyProtection="0">
      <alignment vertical="center"/>
    </xf>
    <xf numFmtId="0" fontId="77" fillId="34" borderId="24" applyNumberFormat="0" applyAlignment="0" applyProtection="0">
      <alignment vertical="center"/>
    </xf>
    <xf numFmtId="0" fontId="77" fillId="34" borderId="24" applyNumberFormat="0" applyAlignment="0" applyProtection="0">
      <alignment vertical="center"/>
    </xf>
    <xf numFmtId="0" fontId="77" fillId="34" borderId="24" applyNumberFormat="0" applyAlignment="0" applyProtection="0">
      <alignment vertical="center"/>
    </xf>
    <xf numFmtId="0" fontId="77" fillId="34" borderId="24" applyNumberFormat="0" applyAlignment="0" applyProtection="0">
      <alignment vertical="center"/>
    </xf>
    <xf numFmtId="0" fontId="77" fillId="34" borderId="24" applyNumberFormat="0" applyAlignment="0" applyProtection="0">
      <alignment vertical="center"/>
    </xf>
    <xf numFmtId="0" fontId="122" fillId="6" borderId="5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34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34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122" fillId="6" borderId="5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34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34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122" fillId="6" borderId="5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34" borderId="24" applyNumberFormat="0" applyAlignment="0" applyProtection="0">
      <alignment vertical="center"/>
    </xf>
    <xf numFmtId="0" fontId="33" fillId="0" borderId="0">
      <alignment vertical="center"/>
    </xf>
    <xf numFmtId="0" fontId="77" fillId="34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122" fillId="6" borderId="5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34" borderId="24" applyNumberFormat="0" applyAlignment="0" applyProtection="0">
      <alignment vertical="center"/>
    </xf>
    <xf numFmtId="0" fontId="33" fillId="0" borderId="0">
      <alignment vertical="center"/>
    </xf>
    <xf numFmtId="0" fontId="77" fillId="34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122" fillId="6" borderId="5" applyNumberFormat="0" applyAlignment="0" applyProtection="0">
      <alignment vertical="center"/>
    </xf>
    <xf numFmtId="0" fontId="33" fillId="0" borderId="0">
      <alignment vertical="center"/>
    </xf>
    <xf numFmtId="0" fontId="77" fillId="34" borderId="24" applyNumberFormat="0" applyAlignment="0" applyProtection="0">
      <alignment vertical="center"/>
    </xf>
    <xf numFmtId="0" fontId="77" fillId="34" borderId="2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34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34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122" fillId="6" borderId="5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122" fillId="6" borderId="5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33" fillId="0" borderId="0">
      <alignment vertical="center"/>
    </xf>
    <xf numFmtId="0" fontId="77" fillId="82" borderId="24" applyNumberFormat="0" applyAlignment="0" applyProtection="0">
      <alignment vertical="center"/>
    </xf>
    <xf numFmtId="0" fontId="122" fillId="6" borderId="5" applyNumberFormat="0" applyAlignment="0" applyProtection="0">
      <alignment vertical="center"/>
    </xf>
    <xf numFmtId="0" fontId="122" fillId="6" borderId="5" applyNumberFormat="0" applyAlignment="0" applyProtection="0">
      <alignment vertical="center"/>
    </xf>
    <xf numFmtId="0" fontId="87" fillId="0" borderId="0">
      <alignment vertical="center"/>
    </xf>
    <xf numFmtId="0" fontId="122" fillId="6" borderId="5" applyNumberFormat="0" applyAlignment="0" applyProtection="0">
      <alignment vertical="center"/>
    </xf>
    <xf numFmtId="0" fontId="122" fillId="6" borderId="5" applyNumberFormat="0" applyAlignment="0" applyProtection="0">
      <alignment vertical="center"/>
    </xf>
    <xf numFmtId="0" fontId="122" fillId="6" borderId="5" applyNumberFormat="0" applyAlignment="0" applyProtection="0">
      <alignment vertical="center"/>
    </xf>
    <xf numFmtId="0" fontId="87" fillId="0" borderId="0">
      <alignment vertical="center"/>
    </xf>
    <xf numFmtId="0" fontId="122" fillId="6" borderId="5" applyNumberFormat="0" applyAlignment="0" applyProtection="0">
      <alignment vertical="center"/>
    </xf>
    <xf numFmtId="0" fontId="122" fillId="6" borderId="5" applyNumberFormat="0" applyAlignment="0" applyProtection="0">
      <alignment vertical="center"/>
    </xf>
    <xf numFmtId="0" fontId="87" fillId="0" borderId="0">
      <alignment vertical="center"/>
    </xf>
    <xf numFmtId="0" fontId="122" fillId="6" borderId="5" applyNumberFormat="0" applyAlignment="0" applyProtection="0">
      <alignment vertical="center"/>
    </xf>
    <xf numFmtId="0" fontId="122" fillId="6" borderId="5" applyNumberFormat="0" applyAlignment="0" applyProtection="0">
      <alignment vertical="center"/>
    </xf>
    <xf numFmtId="0" fontId="87" fillId="0" borderId="0">
      <alignment vertical="center"/>
    </xf>
    <xf numFmtId="0" fontId="122" fillId="6" borderId="5" applyNumberFormat="0" applyAlignment="0" applyProtection="0">
      <alignment vertical="center"/>
    </xf>
    <xf numFmtId="0" fontId="122" fillId="6" borderId="5" applyNumberFormat="0" applyAlignment="0" applyProtection="0">
      <alignment vertical="center"/>
    </xf>
    <xf numFmtId="0" fontId="87" fillId="0" borderId="0">
      <alignment vertical="center"/>
    </xf>
    <xf numFmtId="0" fontId="10" fillId="6" borderId="5" applyNumberFormat="0" applyAlignment="0" applyProtection="0">
      <alignment vertical="center"/>
    </xf>
    <xf numFmtId="0" fontId="87" fillId="0" borderId="0">
      <alignment vertical="center"/>
    </xf>
    <xf numFmtId="0" fontId="10" fillId="6" borderId="5" applyNumberFormat="0" applyAlignment="0" applyProtection="0">
      <alignment vertical="center"/>
    </xf>
    <xf numFmtId="0" fontId="122" fillId="6" borderId="5" applyNumberFormat="0" applyAlignment="0" applyProtection="0">
      <alignment vertical="center"/>
    </xf>
    <xf numFmtId="0" fontId="122" fillId="6" borderId="5" applyNumberFormat="0" applyAlignment="0" applyProtection="0">
      <alignment vertical="center"/>
    </xf>
    <xf numFmtId="0" fontId="87" fillId="0" borderId="0">
      <alignment vertical="center"/>
    </xf>
    <xf numFmtId="0" fontId="122" fillId="6" borderId="5" applyNumberFormat="0" applyAlignment="0" applyProtection="0">
      <alignment vertical="center"/>
    </xf>
    <xf numFmtId="0" fontId="122" fillId="6" borderId="5" applyNumberFormat="0" applyAlignment="0" applyProtection="0">
      <alignment vertical="center"/>
    </xf>
    <xf numFmtId="0" fontId="87" fillId="0" borderId="0">
      <alignment vertical="center"/>
    </xf>
    <xf numFmtId="0" fontId="122" fillId="6" borderId="5" applyNumberFormat="0" applyAlignment="0" applyProtection="0">
      <alignment vertical="center"/>
    </xf>
    <xf numFmtId="0" fontId="122" fillId="6" borderId="5" applyNumberFormat="0" applyAlignment="0" applyProtection="0">
      <alignment vertical="center"/>
    </xf>
    <xf numFmtId="0" fontId="87" fillId="0" borderId="0">
      <alignment vertical="center"/>
    </xf>
    <xf numFmtId="0" fontId="10" fillId="6" borderId="5" applyNumberFormat="0" applyAlignment="0" applyProtection="0">
      <alignment vertical="center"/>
    </xf>
    <xf numFmtId="0" fontId="87" fillId="0" borderId="0">
      <alignment vertical="center"/>
    </xf>
    <xf numFmtId="0" fontId="10" fillId="6" borderId="5" applyNumberFormat="0" applyAlignment="0" applyProtection="0">
      <alignment vertical="center"/>
    </xf>
    <xf numFmtId="0" fontId="122" fillId="6" borderId="5" applyNumberFormat="0" applyAlignment="0" applyProtection="0">
      <alignment vertical="center"/>
    </xf>
    <xf numFmtId="0" fontId="122" fillId="6" borderId="5" applyNumberFormat="0" applyAlignment="0" applyProtection="0">
      <alignment vertical="center"/>
    </xf>
    <xf numFmtId="0" fontId="87" fillId="0" borderId="0">
      <alignment vertical="center"/>
    </xf>
    <xf numFmtId="0" fontId="10" fillId="6" borderId="5" applyNumberFormat="0" applyAlignment="0" applyProtection="0">
      <alignment vertical="center"/>
    </xf>
    <xf numFmtId="0" fontId="122" fillId="6" borderId="5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22" fillId="6" borderId="5" applyNumberFormat="0" applyAlignment="0" applyProtection="0">
      <alignment vertical="center"/>
    </xf>
    <xf numFmtId="0" fontId="122" fillId="6" borderId="5" applyNumberFormat="0" applyAlignment="0" applyProtection="0">
      <alignment vertical="center"/>
    </xf>
    <xf numFmtId="0" fontId="122" fillId="6" borderId="5" applyNumberFormat="0" applyAlignment="0" applyProtection="0">
      <alignment vertical="center"/>
    </xf>
    <xf numFmtId="0" fontId="122" fillId="6" borderId="5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87" fillId="0" borderId="0">
      <alignment vertical="center"/>
    </xf>
    <xf numFmtId="0" fontId="10" fillId="6" borderId="5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180" fontId="57" fillId="0" borderId="0">
      <alignment vertical="center"/>
      <protection locked="0"/>
    </xf>
    <xf numFmtId="180" fontId="57" fillId="0" borderId="0">
      <alignment vertical="center"/>
      <protection locked="0"/>
    </xf>
    <xf numFmtId="0" fontId="33" fillId="0" borderId="0">
      <alignment vertical="center"/>
    </xf>
    <xf numFmtId="180" fontId="94" fillId="0" borderId="0">
      <alignment vertical="center"/>
      <protection locked="0"/>
    </xf>
    <xf numFmtId="180" fontId="57" fillId="0" borderId="0">
      <alignment vertical="center"/>
      <protection locked="0"/>
    </xf>
    <xf numFmtId="180" fontId="57" fillId="0" borderId="0">
      <alignment vertical="center"/>
      <protection locked="0"/>
    </xf>
    <xf numFmtId="0" fontId="33" fillId="0" borderId="0">
      <alignment vertical="center"/>
    </xf>
    <xf numFmtId="180" fontId="57" fillId="0" borderId="0">
      <alignment vertical="center"/>
      <protection locked="0"/>
    </xf>
    <xf numFmtId="180" fontId="57" fillId="0" borderId="0">
      <alignment vertical="center"/>
      <protection locked="0"/>
    </xf>
    <xf numFmtId="0" fontId="33" fillId="0" borderId="0">
      <alignment vertical="center"/>
    </xf>
    <xf numFmtId="180" fontId="57" fillId="0" borderId="0">
      <alignment vertical="center"/>
      <protection locked="0"/>
    </xf>
    <xf numFmtId="180" fontId="57" fillId="0" borderId="0">
      <alignment vertical="center"/>
      <protection locked="0"/>
    </xf>
    <xf numFmtId="0" fontId="33" fillId="0" borderId="0">
      <alignment vertical="center"/>
    </xf>
    <xf numFmtId="0" fontId="33" fillId="0" borderId="0">
      <alignment vertical="center"/>
    </xf>
    <xf numFmtId="180" fontId="94" fillId="0" borderId="0">
      <alignment vertical="center"/>
      <protection locked="0"/>
    </xf>
    <xf numFmtId="180" fontId="94" fillId="0" borderId="0">
      <alignment vertical="center"/>
      <protection locked="0"/>
    </xf>
    <xf numFmtId="180" fontId="94" fillId="0" borderId="0">
      <alignment vertical="center"/>
      <protection locked="0"/>
    </xf>
    <xf numFmtId="180" fontId="94" fillId="0" borderId="0">
      <alignment vertical="center"/>
      <protection locked="0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180" fontId="57" fillId="0" borderId="0">
      <alignment vertical="center"/>
      <protection locked="0"/>
    </xf>
    <xf numFmtId="180" fontId="57" fillId="0" borderId="0">
      <alignment vertical="center"/>
      <protection locked="0"/>
    </xf>
    <xf numFmtId="180" fontId="57" fillId="0" borderId="0">
      <alignment vertical="center"/>
      <protection locked="0"/>
    </xf>
    <xf numFmtId="0" fontId="33" fillId="0" borderId="0">
      <alignment vertical="center"/>
    </xf>
    <xf numFmtId="180" fontId="57" fillId="0" borderId="0">
      <alignment vertical="center"/>
      <protection locked="0"/>
    </xf>
    <xf numFmtId="180" fontId="57" fillId="0" borderId="0">
      <alignment vertical="center"/>
      <protection locked="0"/>
    </xf>
    <xf numFmtId="0" fontId="33" fillId="0" borderId="0">
      <alignment vertical="center"/>
    </xf>
    <xf numFmtId="180" fontId="100" fillId="0" borderId="0">
      <alignment vertical="center"/>
      <protection locked="0"/>
    </xf>
    <xf numFmtId="180" fontId="100" fillId="0" borderId="0">
      <alignment vertical="center"/>
      <protection locked="0"/>
    </xf>
    <xf numFmtId="0" fontId="33" fillId="0" borderId="0">
      <alignment vertical="center"/>
    </xf>
    <xf numFmtId="42" fontId="25" fillId="0" borderId="0" applyFont="0" applyFill="0" applyBorder="0" applyAlignment="0" applyProtection="0"/>
    <xf numFmtId="42" fontId="25" fillId="0" borderId="0" applyFont="0" applyFill="0" applyBorder="0" applyAlignment="0" applyProtection="0"/>
    <xf numFmtId="42" fontId="33" fillId="0" borderId="0" applyFont="0" applyFill="0" applyBorder="0" applyAlignment="0" applyProtection="0">
      <alignment vertical="center"/>
    </xf>
    <xf numFmtId="42" fontId="25" fillId="0" borderId="0" applyFont="0" applyFill="0" applyBorder="0" applyAlignment="0" applyProtection="0"/>
    <xf numFmtId="42" fontId="25" fillId="0" borderId="0" applyFont="0" applyFill="0" applyBorder="0" applyAlignment="0" applyProtection="0"/>
    <xf numFmtId="0" fontId="33" fillId="0" borderId="0">
      <alignment vertical="center"/>
    </xf>
    <xf numFmtId="42" fontId="25" fillId="0" borderId="0" applyFont="0" applyFill="0" applyBorder="0" applyAlignment="0" applyProtection="0"/>
    <xf numFmtId="42" fontId="33" fillId="0" borderId="0" applyFont="0" applyFill="0" applyBorder="0" applyAlignment="0" applyProtection="0">
      <alignment vertical="center"/>
    </xf>
    <xf numFmtId="42" fontId="25" fillId="0" borderId="0" applyFont="0" applyFill="0" applyBorder="0" applyAlignment="0" applyProtection="0"/>
    <xf numFmtId="42" fontId="123" fillId="0" borderId="0" applyFont="0" applyFill="0" applyBorder="0" applyAlignment="0" applyProtection="0">
      <alignment vertical="center"/>
    </xf>
    <xf numFmtId="42" fontId="25" fillId="0" borderId="0" applyFont="0" applyFill="0" applyBorder="0" applyAlignment="0" applyProtection="0"/>
    <xf numFmtId="42" fontId="25" fillId="0" borderId="0" applyFont="0" applyFill="0" applyBorder="0" applyAlignment="0" applyProtection="0"/>
    <xf numFmtId="42" fontId="25" fillId="0" borderId="0" applyFont="0" applyFill="0" applyBorder="0" applyAlignment="0" applyProtection="0"/>
    <xf numFmtId="42" fontId="25" fillId="0" borderId="0" applyFont="0" applyFill="0" applyBorder="0" applyAlignment="0" applyProtection="0"/>
    <xf numFmtId="42" fontId="25" fillId="0" borderId="0" applyFont="0" applyFill="0" applyBorder="0" applyAlignment="0" applyProtection="0"/>
    <xf numFmtId="42" fontId="25" fillId="0" borderId="0" applyFont="0" applyFill="0" applyBorder="0" applyAlignment="0" applyProtection="0"/>
    <xf numFmtId="42" fontId="33" fillId="0" borderId="0" applyFont="0" applyFill="0" applyBorder="0" applyAlignment="0" applyProtection="0">
      <alignment vertical="center"/>
    </xf>
    <xf numFmtId="264" fontId="25" fillId="0" borderId="0" applyFont="0" applyFill="0" applyBorder="0" applyAlignment="0" applyProtection="0"/>
    <xf numFmtId="264" fontId="25" fillId="0" borderId="0" applyFont="0" applyFill="0" applyBorder="0" applyAlignment="0" applyProtection="0"/>
    <xf numFmtId="0" fontId="33" fillId="0" borderId="0">
      <alignment vertical="center"/>
    </xf>
    <xf numFmtId="0" fontId="25" fillId="0" borderId="0">
      <protection locked="0"/>
    </xf>
    <xf numFmtId="0" fontId="25" fillId="0" borderId="0">
      <protection locked="0"/>
    </xf>
    <xf numFmtId="0" fontId="33" fillId="0" borderId="0">
      <alignment vertical="center"/>
    </xf>
    <xf numFmtId="180" fontId="57" fillId="0" borderId="0">
      <alignment vertical="center"/>
      <protection locked="0"/>
    </xf>
    <xf numFmtId="180" fontId="57" fillId="0" borderId="0">
      <alignment vertical="center"/>
      <protection locked="0"/>
    </xf>
    <xf numFmtId="0" fontId="33" fillId="0" borderId="0">
      <alignment vertical="center"/>
    </xf>
    <xf numFmtId="0" fontId="29" fillId="0" borderId="0"/>
    <xf numFmtId="0" fontId="19" fillId="0" borderId="0">
      <alignment vertical="center"/>
    </xf>
    <xf numFmtId="0" fontId="124" fillId="0" borderId="0">
      <alignment vertical="center"/>
    </xf>
    <xf numFmtId="0" fontId="29" fillId="0" borderId="0"/>
    <xf numFmtId="0" fontId="29" fillId="0" borderId="0"/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179" fontId="25" fillId="0" borderId="0"/>
    <xf numFmtId="0" fontId="29" fillId="0" borderId="0"/>
    <xf numFmtId="0" fontId="25" fillId="0" borderId="0">
      <alignment vertical="center"/>
    </xf>
    <xf numFmtId="0" fontId="19" fillId="0" borderId="0">
      <alignment vertical="center"/>
    </xf>
    <xf numFmtId="0" fontId="25" fillId="0" borderId="0">
      <alignment vertical="center"/>
    </xf>
    <xf numFmtId="0" fontId="102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19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124" fillId="0" borderId="0">
      <alignment vertical="center"/>
    </xf>
    <xf numFmtId="0" fontId="29" fillId="0" borderId="0"/>
    <xf numFmtId="0" fontId="95" fillId="0" borderId="0"/>
    <xf numFmtId="0" fontId="25" fillId="0" borderId="0">
      <alignment vertical="center"/>
    </xf>
    <xf numFmtId="0" fontId="19" fillId="0" borderId="0">
      <alignment vertical="center"/>
    </xf>
    <xf numFmtId="0" fontId="102" fillId="0" borderId="0">
      <alignment vertical="center"/>
    </xf>
    <xf numFmtId="0" fontId="25" fillId="0" borderId="0">
      <alignment vertical="center"/>
    </xf>
    <xf numFmtId="0" fontId="107" fillId="0" borderId="0"/>
    <xf numFmtId="0" fontId="102" fillId="0" borderId="0">
      <alignment vertical="center"/>
    </xf>
    <xf numFmtId="0" fontId="25" fillId="0" borderId="0">
      <alignment vertical="center"/>
    </xf>
    <xf numFmtId="0" fontId="19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33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33" fillId="0" borderId="0">
      <alignment vertical="center"/>
    </xf>
    <xf numFmtId="0" fontId="29" fillId="0" borderId="0"/>
    <xf numFmtId="0" fontId="1" fillId="0" borderId="0">
      <alignment vertical="center"/>
    </xf>
    <xf numFmtId="0" fontId="81" fillId="0" borderId="0"/>
    <xf numFmtId="0" fontId="19" fillId="0" borderId="0">
      <alignment vertical="center"/>
    </xf>
    <xf numFmtId="0" fontId="56" fillId="0" borderId="0">
      <alignment vertical="center"/>
    </xf>
    <xf numFmtId="0" fontId="25" fillId="0" borderId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81" fillId="0" borderId="0"/>
    <xf numFmtId="0" fontId="25" fillId="0" borderId="0">
      <alignment vertical="center"/>
    </xf>
    <xf numFmtId="0" fontId="19" fillId="0" borderId="0">
      <alignment vertical="center"/>
    </xf>
    <xf numFmtId="0" fontId="25" fillId="0" borderId="0">
      <alignment vertical="center"/>
    </xf>
    <xf numFmtId="0" fontId="81" fillId="0" borderId="0"/>
    <xf numFmtId="0" fontId="25" fillId="0" borderId="0">
      <alignment vertical="center"/>
    </xf>
    <xf numFmtId="0" fontId="25" fillId="0" borderId="0">
      <alignment vertical="center"/>
    </xf>
    <xf numFmtId="0" fontId="19" fillId="0" borderId="0">
      <alignment vertical="center"/>
    </xf>
    <xf numFmtId="0" fontId="25" fillId="0" borderId="0">
      <alignment vertical="center"/>
    </xf>
    <xf numFmtId="0" fontId="33" fillId="0" borderId="0">
      <alignment vertical="center"/>
    </xf>
    <xf numFmtId="0" fontId="25" fillId="0" borderId="0">
      <alignment vertical="center"/>
    </xf>
    <xf numFmtId="0" fontId="33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102" fillId="0" borderId="0">
      <alignment vertical="center"/>
    </xf>
    <xf numFmtId="0" fontId="25" fillId="0" borderId="0">
      <alignment vertical="center"/>
    </xf>
    <xf numFmtId="0" fontId="102" fillId="0" borderId="0">
      <alignment vertical="center"/>
    </xf>
    <xf numFmtId="0" fontId="25" fillId="0" borderId="0">
      <alignment vertical="center"/>
    </xf>
    <xf numFmtId="0" fontId="102" fillId="0" borderId="0">
      <alignment vertical="center"/>
    </xf>
    <xf numFmtId="0" fontId="1" fillId="0" borderId="0">
      <alignment vertical="center"/>
    </xf>
    <xf numFmtId="0" fontId="26" fillId="0" borderId="0"/>
    <xf numFmtId="0" fontId="19" fillId="0" borderId="0">
      <alignment vertical="center"/>
    </xf>
    <xf numFmtId="179" fontId="19" fillId="0" borderId="0">
      <alignment vertical="center"/>
    </xf>
    <xf numFmtId="0" fontId="19" fillId="0" borderId="0">
      <alignment vertical="center"/>
    </xf>
    <xf numFmtId="0" fontId="25" fillId="0" borderId="0"/>
    <xf numFmtId="0" fontId="19" fillId="0" borderId="0">
      <alignment vertical="center"/>
    </xf>
    <xf numFmtId="0" fontId="25" fillId="0" borderId="0"/>
    <xf numFmtId="0" fontId="1" fillId="0" borderId="0">
      <alignment vertical="center"/>
    </xf>
    <xf numFmtId="0" fontId="25" fillId="0" borderId="0"/>
    <xf numFmtId="0" fontId="102" fillId="0" borderId="0">
      <alignment vertical="center"/>
    </xf>
    <xf numFmtId="0" fontId="25" fillId="0" borderId="0"/>
    <xf numFmtId="0" fontId="56" fillId="0" borderId="0">
      <alignment vertical="center"/>
    </xf>
    <xf numFmtId="0" fontId="19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33" fillId="0" borderId="0">
      <alignment vertical="center"/>
    </xf>
    <xf numFmtId="0" fontId="1" fillId="0" borderId="0">
      <alignment vertical="center"/>
    </xf>
    <xf numFmtId="0" fontId="25" fillId="0" borderId="0"/>
    <xf numFmtId="0" fontId="19" fillId="0" borderId="0">
      <alignment vertical="center"/>
    </xf>
    <xf numFmtId="0" fontId="19" fillId="0" borderId="0">
      <alignment vertical="center"/>
    </xf>
    <xf numFmtId="0" fontId="25" fillId="0" borderId="0"/>
    <xf numFmtId="0" fontId="102" fillId="0" borderId="0">
      <alignment vertical="center"/>
    </xf>
    <xf numFmtId="0" fontId="1" fillId="0" borderId="0">
      <alignment vertical="center"/>
    </xf>
    <xf numFmtId="0" fontId="25" fillId="0" borderId="0"/>
    <xf numFmtId="0" fontId="56" fillId="0" borderId="0">
      <alignment vertical="center"/>
    </xf>
    <xf numFmtId="0" fontId="1" fillId="0" borderId="0">
      <alignment vertical="center"/>
    </xf>
    <xf numFmtId="0" fontId="25" fillId="0" borderId="0"/>
    <xf numFmtId="0" fontId="19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19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19" fillId="0" borderId="0">
      <alignment vertical="center"/>
    </xf>
    <xf numFmtId="0" fontId="102" fillId="0" borderId="0">
      <alignment vertical="center"/>
    </xf>
    <xf numFmtId="0" fontId="25" fillId="0" borderId="0">
      <alignment vertical="center"/>
    </xf>
    <xf numFmtId="0" fontId="25" fillId="0" borderId="0"/>
    <xf numFmtId="0" fontId="25" fillId="0" borderId="0">
      <alignment vertical="center"/>
    </xf>
    <xf numFmtId="0" fontId="19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19" fillId="0" borderId="0">
      <alignment vertical="center"/>
    </xf>
    <xf numFmtId="0" fontId="102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19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/>
    <xf numFmtId="0" fontId="25" fillId="0" borderId="0">
      <alignment vertical="center"/>
    </xf>
    <xf numFmtId="0" fontId="19" fillId="0" borderId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102" fillId="0" borderId="0">
      <alignment vertical="center"/>
    </xf>
    <xf numFmtId="0" fontId="29" fillId="0" borderId="0"/>
    <xf numFmtId="0" fontId="29" fillId="0" borderId="0"/>
    <xf numFmtId="0" fontId="19" fillId="0" borderId="0">
      <alignment vertical="center"/>
    </xf>
    <xf numFmtId="0" fontId="56" fillId="0" borderId="0">
      <alignment vertical="center"/>
    </xf>
    <xf numFmtId="0" fontId="29" fillId="0" borderId="0"/>
    <xf numFmtId="0" fontId="29" fillId="0" borderId="0"/>
    <xf numFmtId="0" fontId="19" fillId="0" borderId="0">
      <alignment vertical="center"/>
    </xf>
    <xf numFmtId="0" fontId="101" fillId="0" borderId="0"/>
    <xf numFmtId="0" fontId="101" fillId="0" borderId="0"/>
    <xf numFmtId="0" fontId="19" fillId="0" borderId="0">
      <alignment vertical="center"/>
    </xf>
    <xf numFmtId="0" fontId="29" fillId="0" borderId="0"/>
    <xf numFmtId="0" fontId="29" fillId="0" borderId="0"/>
    <xf numFmtId="0" fontId="19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19" fillId="0" borderId="0">
      <alignment vertical="center"/>
    </xf>
    <xf numFmtId="0" fontId="25" fillId="0" borderId="0">
      <alignment vertical="center"/>
    </xf>
    <xf numFmtId="0" fontId="19" fillId="0" borderId="0">
      <alignment vertical="center"/>
    </xf>
    <xf numFmtId="0" fontId="25" fillId="0" borderId="0">
      <alignment vertical="center"/>
    </xf>
    <xf numFmtId="0" fontId="102" fillId="0" borderId="0">
      <alignment vertical="center"/>
    </xf>
    <xf numFmtId="0" fontId="25" fillId="0" borderId="0"/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02" fillId="0" borderId="0">
      <alignment vertical="center"/>
    </xf>
    <xf numFmtId="0" fontId="25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02" fillId="0" borderId="0">
      <alignment vertical="center"/>
    </xf>
    <xf numFmtId="0" fontId="1" fillId="0" borderId="0">
      <alignment vertical="center"/>
    </xf>
    <xf numFmtId="0" fontId="56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56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19" fillId="0" borderId="0">
      <alignment vertical="center"/>
    </xf>
    <xf numFmtId="0" fontId="56" fillId="0" borderId="0">
      <alignment vertical="center"/>
    </xf>
    <xf numFmtId="0" fontId="19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125" fillId="0" borderId="0"/>
    <xf numFmtId="0" fontId="25" fillId="0" borderId="0">
      <alignment vertical="center"/>
    </xf>
    <xf numFmtId="0" fontId="25" fillId="0" borderId="0"/>
    <xf numFmtId="0" fontId="19" fillId="0" borderId="0">
      <alignment vertical="center"/>
    </xf>
    <xf numFmtId="0" fontId="102" fillId="0" borderId="0">
      <alignment vertical="center"/>
    </xf>
    <xf numFmtId="0" fontId="25" fillId="0" borderId="0">
      <alignment vertical="center"/>
    </xf>
    <xf numFmtId="0" fontId="1" fillId="0" borderId="0">
      <alignment vertical="center"/>
    </xf>
    <xf numFmtId="0" fontId="25" fillId="0" borderId="0"/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5" fillId="0" borderId="0"/>
    <xf numFmtId="0" fontId="2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25" fillId="0" borderId="0"/>
    <xf numFmtId="0" fontId="25" fillId="0" borderId="0">
      <alignment vertical="center"/>
    </xf>
    <xf numFmtId="0" fontId="19" fillId="0" borderId="0">
      <alignment vertical="center"/>
    </xf>
    <xf numFmtId="0" fontId="25" fillId="0" borderId="0"/>
    <xf numFmtId="0" fontId="25" fillId="0" borderId="0">
      <alignment vertical="center"/>
    </xf>
    <xf numFmtId="0" fontId="19" fillId="0" borderId="0">
      <alignment vertical="center"/>
    </xf>
    <xf numFmtId="0" fontId="124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103" fillId="0" borderId="0"/>
    <xf numFmtId="0" fontId="102" fillId="0" borderId="0">
      <alignment vertical="center"/>
    </xf>
    <xf numFmtId="0" fontId="25" fillId="0" borderId="0"/>
    <xf numFmtId="0" fontId="101" fillId="0" borderId="0"/>
    <xf numFmtId="0" fontId="81" fillId="0" borderId="0"/>
    <xf numFmtId="0" fontId="19" fillId="0" borderId="0">
      <alignment vertical="center"/>
    </xf>
    <xf numFmtId="0" fontId="25" fillId="0" borderId="0"/>
    <xf numFmtId="0" fontId="33" fillId="0" borderId="0">
      <alignment vertical="center"/>
    </xf>
    <xf numFmtId="0" fontId="19" fillId="0" borderId="0">
      <alignment vertical="center"/>
    </xf>
    <xf numFmtId="0" fontId="33" fillId="0" borderId="0">
      <alignment vertical="center"/>
    </xf>
    <xf numFmtId="0" fontId="56" fillId="0" borderId="0"/>
    <xf numFmtId="0" fontId="25" fillId="0" borderId="0"/>
    <xf numFmtId="0" fontId="29" fillId="0" borderId="0"/>
    <xf numFmtId="0" fontId="19" fillId="0" borderId="0">
      <alignment vertical="center"/>
    </xf>
    <xf numFmtId="0" fontId="29" fillId="0" borderId="0"/>
    <xf numFmtId="0" fontId="56" fillId="0" borderId="0"/>
    <xf numFmtId="0" fontId="25" fillId="0" borderId="0"/>
    <xf numFmtId="0" fontId="33" fillId="0" borderId="0">
      <alignment vertical="center"/>
    </xf>
    <xf numFmtId="0" fontId="19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19" fillId="0" borderId="0">
      <alignment vertical="center"/>
    </xf>
    <xf numFmtId="0" fontId="33" fillId="0" borderId="0">
      <alignment vertical="center"/>
    </xf>
    <xf numFmtId="0" fontId="19" fillId="0" borderId="0">
      <alignment vertical="center"/>
    </xf>
    <xf numFmtId="0" fontId="95" fillId="0" borderId="0"/>
    <xf numFmtId="0" fontId="33" fillId="0" borderId="0">
      <alignment vertical="center"/>
    </xf>
    <xf numFmtId="0" fontId="25" fillId="0" borderId="0"/>
    <xf numFmtId="0" fontId="19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19" fillId="0" borderId="0">
      <alignment vertical="center"/>
    </xf>
    <xf numFmtId="0" fontId="25" fillId="0" borderId="0"/>
    <xf numFmtId="0" fontId="25" fillId="0" borderId="0"/>
    <xf numFmtId="0" fontId="19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19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19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179" fontId="25" fillId="0" borderId="0"/>
    <xf numFmtId="0" fontId="1" fillId="0" borderId="0">
      <alignment vertical="center"/>
    </xf>
    <xf numFmtId="0" fontId="29" fillId="0" borderId="0"/>
    <xf numFmtId="0" fontId="19" fillId="0" borderId="0">
      <alignment vertical="center"/>
    </xf>
    <xf numFmtId="0" fontId="29" fillId="0" borderId="0"/>
    <xf numFmtId="0" fontId="1" fillId="0" borderId="0">
      <alignment vertical="center"/>
    </xf>
    <xf numFmtId="0" fontId="29" fillId="0" borderId="0"/>
    <xf numFmtId="0" fontId="19" fillId="0" borderId="0">
      <alignment vertical="center"/>
    </xf>
    <xf numFmtId="0" fontId="29" fillId="0" borderId="0"/>
    <xf numFmtId="0" fontId="102" fillId="0" borderId="0">
      <alignment vertical="center"/>
    </xf>
    <xf numFmtId="0" fontId="25" fillId="0" borderId="0"/>
    <xf numFmtId="0" fontId="29" fillId="0" borderId="0"/>
    <xf numFmtId="0" fontId="102" fillId="0" borderId="0">
      <alignment vertical="center"/>
    </xf>
    <xf numFmtId="0" fontId="103" fillId="0" borderId="0"/>
    <xf numFmtId="0" fontId="29" fillId="0" borderId="0"/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33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19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9" fillId="0" borderId="0"/>
    <xf numFmtId="0" fontId="56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9" fillId="0" borderId="0">
      <alignment vertical="center"/>
    </xf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9" fillId="0" borderId="0">
      <alignment vertical="center"/>
    </xf>
    <xf numFmtId="0" fontId="25" fillId="0" borderId="0"/>
    <xf numFmtId="0" fontId="29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81" fillId="0" borderId="0"/>
    <xf numFmtId="0" fontId="19" fillId="0" borderId="0"/>
    <xf numFmtId="0" fontId="19" fillId="0" borderId="0">
      <alignment vertical="center"/>
    </xf>
    <xf numFmtId="0" fontId="19" fillId="0" borderId="0"/>
    <xf numFmtId="0" fontId="56" fillId="0" borderId="0"/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33" fillId="0" borderId="0">
      <alignment vertical="center"/>
    </xf>
    <xf numFmtId="0" fontId="19" fillId="0" borderId="0">
      <alignment vertical="center"/>
    </xf>
    <xf numFmtId="0" fontId="33" fillId="0" borderId="0">
      <alignment vertical="center"/>
    </xf>
    <xf numFmtId="0" fontId="29" fillId="0" borderId="0"/>
    <xf numFmtId="0" fontId="25" fillId="0" borderId="0">
      <alignment vertical="center"/>
    </xf>
    <xf numFmtId="0" fontId="19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33" fillId="0" borderId="0">
      <alignment vertical="center"/>
    </xf>
    <xf numFmtId="0" fontId="25" fillId="0" borderId="0"/>
    <xf numFmtId="0" fontId="25" fillId="0" borderId="0"/>
    <xf numFmtId="0" fontId="25" fillId="0" borderId="0">
      <alignment vertical="center"/>
    </xf>
    <xf numFmtId="0" fontId="19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9" fillId="0" borderId="0"/>
    <xf numFmtId="0" fontId="19" fillId="0" borderId="0">
      <alignment vertical="center"/>
    </xf>
    <xf numFmtId="0" fontId="29" fillId="0" borderId="0"/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25" fillId="0" borderId="0"/>
    <xf numFmtId="0" fontId="124" fillId="0" borderId="0">
      <alignment vertical="center"/>
    </xf>
    <xf numFmtId="0" fontId="19" fillId="0" borderId="0">
      <alignment vertical="center"/>
    </xf>
    <xf numFmtId="0" fontId="25" fillId="0" borderId="0">
      <alignment vertical="center"/>
    </xf>
    <xf numFmtId="0" fontId="25" fillId="0" borderId="0"/>
    <xf numFmtId="0" fontId="25" fillId="0" borderId="0"/>
    <xf numFmtId="0" fontId="19" fillId="0" borderId="0">
      <alignment vertical="center"/>
    </xf>
    <xf numFmtId="0" fontId="29" fillId="0" borderId="0"/>
    <xf numFmtId="0" fontId="25" fillId="0" borderId="0">
      <alignment vertical="center"/>
    </xf>
    <xf numFmtId="0" fontId="25" fillId="0" borderId="0"/>
    <xf numFmtId="0" fontId="19" fillId="0" borderId="0">
      <alignment vertical="center"/>
    </xf>
    <xf numFmtId="0" fontId="29" fillId="0" borderId="0"/>
    <xf numFmtId="0" fontId="25" fillId="0" borderId="0">
      <alignment vertical="center"/>
    </xf>
    <xf numFmtId="0" fontId="25" fillId="0" borderId="0"/>
    <xf numFmtId="0" fontId="19" fillId="0" borderId="0">
      <alignment vertical="center"/>
    </xf>
    <xf numFmtId="0" fontId="102" fillId="0" borderId="0">
      <alignment vertical="center"/>
    </xf>
    <xf numFmtId="0" fontId="25" fillId="0" borderId="0">
      <alignment vertical="center"/>
    </xf>
    <xf numFmtId="0" fontId="25" fillId="0" borderId="0"/>
    <xf numFmtId="0" fontId="19" fillId="0" borderId="0">
      <alignment vertical="center"/>
    </xf>
    <xf numFmtId="0" fontId="102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19" fillId="0" borderId="0">
      <alignment vertical="center"/>
    </xf>
    <xf numFmtId="0" fontId="102" fillId="0" borderId="0">
      <alignment vertical="center"/>
    </xf>
    <xf numFmtId="0" fontId="19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126" fillId="0" borderId="0"/>
    <xf numFmtId="0" fontId="25" fillId="0" borderId="0">
      <alignment vertical="center"/>
    </xf>
    <xf numFmtId="0" fontId="19" fillId="0" borderId="0">
      <alignment vertical="center"/>
    </xf>
    <xf numFmtId="0" fontId="25" fillId="0" borderId="0">
      <alignment vertical="center"/>
    </xf>
    <xf numFmtId="0" fontId="102" fillId="0" borderId="0">
      <alignment vertical="center"/>
    </xf>
    <xf numFmtId="0" fontId="19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27" fillId="0" borderId="0"/>
    <xf numFmtId="0" fontId="25" fillId="0" borderId="0">
      <alignment vertical="center"/>
    </xf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>
      <alignment vertical="center"/>
    </xf>
    <xf numFmtId="0" fontId="25" fillId="0" borderId="0"/>
    <xf numFmtId="0" fontId="1" fillId="0" borderId="0">
      <alignment vertical="center"/>
    </xf>
    <xf numFmtId="0" fontId="25" fillId="0" borderId="0">
      <alignment vertical="center"/>
    </xf>
    <xf numFmtId="0" fontId="19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25" fillId="0" borderId="0">
      <alignment vertical="center"/>
    </xf>
    <xf numFmtId="0" fontId="19" fillId="0" borderId="0">
      <alignment vertical="center"/>
    </xf>
    <xf numFmtId="0" fontId="25" fillId="0" borderId="0">
      <alignment vertical="center"/>
    </xf>
    <xf numFmtId="0" fontId="19" fillId="0" borderId="0">
      <alignment vertical="center"/>
    </xf>
    <xf numFmtId="0" fontId="25" fillId="0" borderId="0">
      <alignment vertical="center"/>
    </xf>
    <xf numFmtId="0" fontId="19" fillId="0" borderId="0">
      <alignment vertical="center"/>
    </xf>
    <xf numFmtId="0" fontId="102" fillId="0" borderId="0">
      <alignment vertical="center"/>
    </xf>
    <xf numFmtId="0" fontId="25" fillId="0" borderId="0">
      <alignment vertical="center"/>
    </xf>
    <xf numFmtId="0" fontId="19" fillId="0" borderId="0">
      <alignment vertical="center"/>
    </xf>
    <xf numFmtId="0" fontId="102" fillId="0" borderId="0">
      <alignment vertical="center"/>
    </xf>
    <xf numFmtId="0" fontId="25" fillId="0" borderId="0">
      <alignment vertical="center"/>
    </xf>
    <xf numFmtId="0" fontId="19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25" fillId="0" borderId="0">
      <alignment vertical="center"/>
    </xf>
    <xf numFmtId="0" fontId="19" fillId="0" borderId="0">
      <alignment vertical="center"/>
    </xf>
    <xf numFmtId="0" fontId="25" fillId="0" borderId="0"/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25" fillId="0" borderId="0">
      <alignment vertical="center"/>
    </xf>
    <xf numFmtId="0" fontId="19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2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0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5" fillId="0" borderId="0"/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2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0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24" fillId="0" borderId="0">
      <alignment vertical="center"/>
    </xf>
    <xf numFmtId="0" fontId="81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9" fillId="0" borderId="0"/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81" fillId="0" borderId="0"/>
    <xf numFmtId="0" fontId="29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5" fillId="0" borderId="0"/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5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9" fillId="0" borderId="0"/>
    <xf numFmtId="0" fontId="1" fillId="0" borderId="0">
      <alignment vertical="center"/>
    </xf>
    <xf numFmtId="0" fontId="19" fillId="0" borderId="0">
      <alignment vertical="center"/>
    </xf>
    <xf numFmtId="0" fontId="29" fillId="0" borderId="0"/>
    <xf numFmtId="0" fontId="1" fillId="0" borderId="0">
      <alignment vertical="center"/>
    </xf>
    <xf numFmtId="0" fontId="1" fillId="0" borderId="0">
      <alignment vertical="center"/>
    </xf>
    <xf numFmtId="0" fontId="25" fillId="0" borderId="0">
      <alignment vertical="center"/>
    </xf>
    <xf numFmtId="0" fontId="19" fillId="0" borderId="0">
      <alignment vertical="center"/>
    </xf>
    <xf numFmtId="0" fontId="2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9" fillId="0" borderId="0"/>
    <xf numFmtId="0" fontId="19" fillId="0" borderId="0">
      <alignment vertical="center"/>
    </xf>
    <xf numFmtId="0" fontId="29" fillId="0" borderId="0"/>
    <xf numFmtId="0" fontId="124" fillId="0" borderId="0">
      <alignment vertical="center"/>
    </xf>
    <xf numFmtId="0" fontId="29" fillId="0" borderId="0"/>
    <xf numFmtId="0" fontId="19" fillId="0" borderId="0">
      <alignment vertical="center"/>
    </xf>
    <xf numFmtId="0" fontId="29" fillId="0" borderId="0"/>
    <xf numFmtId="0" fontId="29" fillId="0" borderId="0"/>
    <xf numFmtId="0" fontId="29" fillId="0" borderId="0"/>
    <xf numFmtId="0" fontId="25" fillId="0" borderId="0">
      <alignment vertical="center"/>
    </xf>
    <xf numFmtId="0" fontId="25" fillId="0" borderId="0">
      <alignment vertical="center"/>
    </xf>
    <xf numFmtId="0" fontId="29" fillId="0" borderId="0"/>
    <xf numFmtId="0" fontId="19" fillId="0" borderId="0">
      <alignment vertical="center"/>
    </xf>
    <xf numFmtId="0" fontId="29" fillId="0" borderId="0"/>
    <xf numFmtId="0" fontId="25" fillId="0" borderId="0">
      <alignment vertical="center"/>
    </xf>
    <xf numFmtId="0" fontId="29" fillId="0" borderId="0"/>
    <xf numFmtId="0" fontId="25" fillId="0" borderId="0">
      <alignment vertical="center"/>
    </xf>
    <xf numFmtId="0" fontId="19" fillId="0" borderId="0">
      <alignment vertical="center"/>
    </xf>
    <xf numFmtId="0" fontId="25" fillId="0" borderId="0">
      <alignment vertical="center"/>
    </xf>
    <xf numFmtId="0" fontId="29" fillId="0" borderId="0"/>
    <xf numFmtId="0" fontId="25" fillId="0" borderId="0">
      <alignment vertical="center"/>
    </xf>
    <xf numFmtId="0" fontId="25" fillId="0" borderId="0">
      <alignment vertical="center"/>
    </xf>
    <xf numFmtId="0" fontId="19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3" fillId="0" borderId="0">
      <alignment vertical="center"/>
    </xf>
    <xf numFmtId="0" fontId="33" fillId="0" borderId="0">
      <alignment vertical="center"/>
    </xf>
    <xf numFmtId="0" fontId="19" fillId="0" borderId="0">
      <alignment vertical="center"/>
    </xf>
    <xf numFmtId="0" fontId="33" fillId="0" borderId="0">
      <alignment vertical="center"/>
    </xf>
    <xf numFmtId="0" fontId="19" fillId="0" borderId="0">
      <alignment vertical="center"/>
    </xf>
    <xf numFmtId="0" fontId="33" fillId="0" borderId="0">
      <alignment vertical="center"/>
    </xf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3" fillId="0" borderId="0">
      <alignment vertical="center"/>
    </xf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3" fillId="0" borderId="0">
      <alignment vertical="center"/>
    </xf>
    <xf numFmtId="0" fontId="25" fillId="0" borderId="0"/>
    <xf numFmtId="0" fontId="19" fillId="0" borderId="0">
      <alignment vertical="center"/>
    </xf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3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/>
    <xf numFmtId="0" fontId="33" fillId="0" borderId="0">
      <alignment vertical="center"/>
    </xf>
    <xf numFmtId="0" fontId="19" fillId="0" borderId="0">
      <alignment vertical="center"/>
    </xf>
    <xf numFmtId="0" fontId="33" fillId="0" borderId="0">
      <alignment vertical="center"/>
    </xf>
    <xf numFmtId="0" fontId="34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19" fillId="0" borderId="0">
      <alignment vertical="center"/>
    </xf>
    <xf numFmtId="0" fontId="25" fillId="0" borderId="0">
      <alignment vertical="center"/>
    </xf>
    <xf numFmtId="0" fontId="29" fillId="0" borderId="0"/>
    <xf numFmtId="0" fontId="19" fillId="0" borderId="0">
      <alignment vertical="center"/>
    </xf>
    <xf numFmtId="0" fontId="29" fillId="0" borderId="0"/>
    <xf numFmtId="0" fontId="25" fillId="0" borderId="0">
      <alignment vertical="center"/>
    </xf>
    <xf numFmtId="0" fontId="29" fillId="0" borderId="0"/>
    <xf numFmtId="0" fontId="19" fillId="0" borderId="0">
      <alignment vertical="center"/>
    </xf>
    <xf numFmtId="0" fontId="29" fillId="0" borderId="0"/>
    <xf numFmtId="0" fontId="25" fillId="0" borderId="0">
      <alignment vertical="center"/>
    </xf>
    <xf numFmtId="0" fontId="29" fillId="0" borderId="0"/>
    <xf numFmtId="0" fontId="19" fillId="0" borderId="0">
      <alignment vertical="center"/>
    </xf>
    <xf numFmtId="0" fontId="29" fillId="0" borderId="0"/>
    <xf numFmtId="0" fontId="25" fillId="0" borderId="0">
      <alignment vertical="center"/>
    </xf>
    <xf numFmtId="0" fontId="29" fillId="0" borderId="0"/>
    <xf numFmtId="0" fontId="19" fillId="0" borderId="0">
      <alignment vertical="center"/>
    </xf>
    <xf numFmtId="0" fontId="29" fillId="0" borderId="0"/>
    <xf numFmtId="0" fontId="25" fillId="0" borderId="0">
      <alignment vertical="center"/>
    </xf>
    <xf numFmtId="0" fontId="29" fillId="0" borderId="0"/>
    <xf numFmtId="0" fontId="19" fillId="0" borderId="0">
      <alignment vertical="center"/>
    </xf>
    <xf numFmtId="0" fontId="29" fillId="0" borderId="0"/>
    <xf numFmtId="0" fontId="25" fillId="0" borderId="0">
      <alignment vertical="center"/>
    </xf>
    <xf numFmtId="0" fontId="29" fillId="0" borderId="0"/>
    <xf numFmtId="0" fontId="19" fillId="0" borderId="0">
      <alignment vertical="center"/>
    </xf>
    <xf numFmtId="0" fontId="29" fillId="0" borderId="0"/>
    <xf numFmtId="0" fontId="33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33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33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5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5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5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5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25" fillId="0" borderId="0"/>
    <xf numFmtId="0" fontId="19" fillId="0" borderId="0">
      <alignment vertical="center"/>
    </xf>
    <xf numFmtId="0" fontId="25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5" fillId="0" borderId="0"/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5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5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5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5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5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5" fillId="0" borderId="0"/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2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5" fillId="0" borderId="0"/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5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5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5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5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5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9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9" fillId="0" borderId="0"/>
    <xf numFmtId="0" fontId="1" fillId="0" borderId="0">
      <alignment vertical="center"/>
    </xf>
    <xf numFmtId="0" fontId="1" fillId="0" borderId="0">
      <alignment vertical="center"/>
    </xf>
    <xf numFmtId="0" fontId="25" fillId="0" borderId="0">
      <alignment vertical="center"/>
    </xf>
    <xf numFmtId="0" fontId="29" fillId="0" borderId="0"/>
    <xf numFmtId="0" fontId="1" fillId="0" borderId="0">
      <alignment vertical="center"/>
    </xf>
    <xf numFmtId="0" fontId="19" fillId="0" borderId="0">
      <alignment vertical="center"/>
    </xf>
    <xf numFmtId="0" fontId="29" fillId="0" borderId="0"/>
    <xf numFmtId="0" fontId="33" fillId="0" borderId="0">
      <alignment vertical="center"/>
    </xf>
    <xf numFmtId="0" fontId="2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0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2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33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34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34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34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34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02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25" fillId="0" borderId="0">
      <alignment vertical="center"/>
    </xf>
    <xf numFmtId="0" fontId="25" fillId="0" borderId="0"/>
    <xf numFmtId="0" fontId="25" fillId="0" borderId="0"/>
    <xf numFmtId="0" fontId="19" fillId="0" borderId="0">
      <alignment vertical="center"/>
    </xf>
    <xf numFmtId="0" fontId="19" fillId="0" borderId="0">
      <alignment vertical="center"/>
    </xf>
    <xf numFmtId="0" fontId="107" fillId="0" borderId="0"/>
    <xf numFmtId="0" fontId="107" fillId="0" borderId="0"/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25" fillId="0" borderId="0">
      <alignment vertical="center"/>
    </xf>
    <xf numFmtId="0" fontId="33" fillId="0" borderId="0">
      <alignment vertical="center"/>
    </xf>
    <xf numFmtId="0" fontId="19" fillId="0" borderId="0">
      <alignment vertical="center"/>
    </xf>
    <xf numFmtId="0" fontId="34" fillId="0" borderId="0">
      <alignment vertical="center"/>
    </xf>
    <xf numFmtId="0" fontId="107" fillId="0" borderId="0"/>
    <xf numFmtId="0" fontId="34" fillId="0" borderId="0">
      <alignment vertical="center"/>
    </xf>
    <xf numFmtId="0" fontId="107" fillId="0" borderId="0"/>
    <xf numFmtId="0" fontId="34" fillId="0" borderId="0">
      <alignment vertical="center"/>
    </xf>
    <xf numFmtId="0" fontId="34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25" fillId="0" borderId="0">
      <alignment vertical="center"/>
    </xf>
    <xf numFmtId="0" fontId="33" fillId="0" borderId="0">
      <alignment vertical="center"/>
    </xf>
    <xf numFmtId="0" fontId="19" fillId="0" borderId="0">
      <alignment vertical="center"/>
    </xf>
    <xf numFmtId="0" fontId="34" fillId="0" borderId="0">
      <alignment vertical="center"/>
    </xf>
    <xf numFmtId="0" fontId="107" fillId="0" borderId="0"/>
    <xf numFmtId="0" fontId="34" fillId="0" borderId="0">
      <alignment vertical="center"/>
    </xf>
    <xf numFmtId="0" fontId="107" fillId="0" borderId="0"/>
    <xf numFmtId="0" fontId="34" fillId="0" borderId="0">
      <alignment vertical="center"/>
    </xf>
    <xf numFmtId="0" fontId="34" fillId="0" borderId="0">
      <alignment vertical="center"/>
    </xf>
    <xf numFmtId="0" fontId="102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25" fillId="0" borderId="0">
      <alignment vertical="center"/>
    </xf>
    <xf numFmtId="0" fontId="33" fillId="0" borderId="0">
      <alignment vertical="center"/>
    </xf>
    <xf numFmtId="0" fontId="19" fillId="0" borderId="0">
      <alignment vertical="center"/>
    </xf>
    <xf numFmtId="0" fontId="34" fillId="0" borderId="0">
      <alignment vertical="center"/>
    </xf>
    <xf numFmtId="0" fontId="107" fillId="0" borderId="0"/>
    <xf numFmtId="0" fontId="34" fillId="0" borderId="0">
      <alignment vertical="center"/>
    </xf>
    <xf numFmtId="0" fontId="107" fillId="0" borderId="0"/>
    <xf numFmtId="0" fontId="34" fillId="0" borderId="0">
      <alignment vertical="center"/>
    </xf>
    <xf numFmtId="0" fontId="34" fillId="0" borderId="0">
      <alignment vertical="center"/>
    </xf>
    <xf numFmtId="0" fontId="102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25" fillId="0" borderId="0">
      <alignment vertical="center"/>
    </xf>
    <xf numFmtId="0" fontId="19" fillId="0" borderId="0">
      <alignment vertical="center"/>
    </xf>
    <xf numFmtId="0" fontId="107" fillId="0" borderId="0"/>
    <xf numFmtId="0" fontId="107" fillId="0" borderId="0"/>
    <xf numFmtId="0" fontId="102" fillId="0" borderId="0">
      <alignment vertical="center"/>
    </xf>
    <xf numFmtId="0" fontId="25" fillId="0" borderId="0">
      <alignment vertical="center"/>
    </xf>
    <xf numFmtId="0" fontId="19" fillId="0" borderId="0">
      <alignment vertical="center"/>
    </xf>
    <xf numFmtId="0" fontId="107" fillId="0" borderId="0"/>
    <xf numFmtId="0" fontId="107" fillId="0" borderId="0"/>
    <xf numFmtId="0" fontId="102" fillId="0" borderId="0">
      <alignment vertical="center"/>
    </xf>
    <xf numFmtId="0" fontId="25" fillId="0" borderId="0">
      <alignment vertical="center"/>
    </xf>
    <xf numFmtId="0" fontId="19" fillId="0" borderId="0">
      <alignment vertical="center"/>
    </xf>
    <xf numFmtId="0" fontId="102" fillId="0" borderId="0">
      <alignment vertical="center"/>
    </xf>
    <xf numFmtId="0" fontId="107" fillId="0" borderId="0"/>
    <xf numFmtId="0" fontId="102" fillId="0" borderId="0">
      <alignment vertical="center"/>
    </xf>
    <xf numFmtId="0" fontId="25" fillId="0" borderId="0">
      <alignment vertical="center"/>
    </xf>
    <xf numFmtId="0" fontId="102" fillId="0" borderId="0">
      <alignment vertical="center"/>
    </xf>
    <xf numFmtId="0" fontId="107" fillId="0" borderId="0"/>
    <xf numFmtId="0" fontId="102" fillId="0" borderId="0">
      <alignment vertical="center"/>
    </xf>
    <xf numFmtId="0" fontId="25" fillId="0" borderId="0">
      <alignment vertical="center"/>
    </xf>
    <xf numFmtId="0" fontId="19" fillId="0" borderId="0">
      <alignment vertical="center"/>
    </xf>
    <xf numFmtId="0" fontId="102" fillId="0" borderId="0">
      <alignment vertical="center"/>
    </xf>
    <xf numFmtId="0" fontId="107" fillId="0" borderId="0"/>
    <xf numFmtId="0" fontId="102" fillId="0" borderId="0">
      <alignment vertical="center"/>
    </xf>
    <xf numFmtId="0" fontId="107" fillId="0" borderId="0"/>
    <xf numFmtId="0" fontId="102" fillId="0" borderId="0">
      <alignment vertical="center"/>
    </xf>
    <xf numFmtId="0" fontId="102" fillId="0" borderId="0">
      <alignment vertical="center"/>
    </xf>
    <xf numFmtId="0" fontId="25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5" fillId="0" borderId="0"/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5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25" fillId="0" borderId="0"/>
    <xf numFmtId="0" fontId="19" fillId="0" borderId="0">
      <alignment vertical="center"/>
    </xf>
    <xf numFmtId="0" fontId="1" fillId="0" borderId="0">
      <alignment vertical="center"/>
    </xf>
    <xf numFmtId="0" fontId="25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5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9" fillId="0" borderId="0"/>
    <xf numFmtId="0" fontId="1" fillId="0" borderId="0">
      <alignment vertical="center"/>
    </xf>
    <xf numFmtId="0" fontId="19" fillId="0" borderId="0">
      <alignment vertical="center"/>
    </xf>
    <xf numFmtId="0" fontId="29" fillId="0" borderId="0"/>
    <xf numFmtId="0" fontId="1" fillId="0" borderId="0">
      <alignment vertical="center"/>
    </xf>
    <xf numFmtId="0" fontId="1" fillId="0" borderId="0">
      <alignment vertical="center"/>
    </xf>
    <xf numFmtId="0" fontId="29" fillId="0" borderId="0"/>
    <xf numFmtId="0" fontId="19" fillId="0" borderId="0">
      <alignment vertical="center"/>
    </xf>
    <xf numFmtId="0" fontId="29" fillId="0" borderId="0"/>
    <xf numFmtId="0" fontId="1" fillId="0" borderId="0">
      <alignment vertical="center"/>
    </xf>
    <xf numFmtId="0" fontId="1" fillId="0" borderId="0">
      <alignment vertical="center"/>
    </xf>
    <xf numFmtId="0" fontId="29" fillId="0" borderId="0"/>
    <xf numFmtId="0" fontId="29" fillId="0" borderId="0"/>
    <xf numFmtId="0" fontId="25" fillId="0" borderId="0"/>
    <xf numFmtId="0" fontId="25" fillId="0" borderId="0">
      <alignment vertical="center"/>
    </xf>
    <xf numFmtId="0" fontId="19" fillId="0" borderId="0">
      <alignment vertical="center"/>
    </xf>
    <xf numFmtId="0" fontId="102" fillId="0" borderId="0">
      <alignment vertical="center"/>
    </xf>
    <xf numFmtId="0" fontId="107" fillId="0" borderId="0"/>
    <xf numFmtId="0" fontId="102" fillId="0" borderId="0">
      <alignment vertical="center"/>
    </xf>
    <xf numFmtId="0" fontId="107" fillId="0" borderId="0"/>
    <xf numFmtId="0" fontId="102" fillId="0" borderId="0">
      <alignment vertical="center"/>
    </xf>
    <xf numFmtId="0" fontId="102" fillId="0" borderId="0">
      <alignment vertical="center"/>
    </xf>
    <xf numFmtId="0" fontId="25" fillId="0" borderId="0">
      <alignment vertical="center"/>
    </xf>
    <xf numFmtId="0" fontId="19" fillId="0" borderId="0">
      <alignment vertical="center"/>
    </xf>
    <xf numFmtId="0" fontId="102" fillId="0" borderId="0">
      <alignment vertical="center"/>
    </xf>
    <xf numFmtId="0" fontId="107" fillId="0" borderId="0"/>
    <xf numFmtId="0" fontId="102" fillId="0" borderId="0">
      <alignment vertical="center"/>
    </xf>
    <xf numFmtId="0" fontId="107" fillId="0" borderId="0"/>
    <xf numFmtId="0" fontId="102" fillId="0" borderId="0">
      <alignment vertical="center"/>
    </xf>
    <xf numFmtId="0" fontId="102" fillId="0" borderId="0">
      <alignment vertical="center"/>
    </xf>
    <xf numFmtId="0" fontId="25" fillId="0" borderId="0">
      <alignment vertical="center"/>
    </xf>
    <xf numFmtId="0" fontId="19" fillId="0" borderId="0">
      <alignment vertical="center"/>
    </xf>
    <xf numFmtId="0" fontId="102" fillId="0" borderId="0">
      <alignment vertical="center"/>
    </xf>
    <xf numFmtId="0" fontId="107" fillId="0" borderId="0"/>
    <xf numFmtId="0" fontId="102" fillId="0" borderId="0">
      <alignment vertical="center"/>
    </xf>
    <xf numFmtId="0" fontId="107" fillId="0" borderId="0"/>
    <xf numFmtId="0" fontId="102" fillId="0" borderId="0">
      <alignment vertical="center"/>
    </xf>
    <xf numFmtId="0" fontId="102" fillId="0" borderId="0">
      <alignment vertical="center"/>
    </xf>
    <xf numFmtId="0" fontId="33" fillId="0" borderId="0">
      <alignment vertical="center"/>
    </xf>
    <xf numFmtId="0" fontId="25" fillId="0" borderId="0">
      <alignment vertical="center"/>
    </xf>
    <xf numFmtId="0" fontId="19" fillId="0" borderId="0">
      <alignment vertical="center"/>
    </xf>
    <xf numFmtId="0" fontId="102" fillId="0" borderId="0">
      <alignment vertical="center"/>
    </xf>
    <xf numFmtId="0" fontId="2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02" fillId="0" borderId="0">
      <alignment vertical="center"/>
    </xf>
    <xf numFmtId="0" fontId="1" fillId="0" borderId="0">
      <alignment vertical="center"/>
    </xf>
    <xf numFmtId="0" fontId="102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02" fillId="0" borderId="0">
      <alignment vertical="center"/>
    </xf>
    <xf numFmtId="0" fontId="19" fillId="0" borderId="0">
      <alignment vertical="center"/>
    </xf>
    <xf numFmtId="0" fontId="102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02" fillId="0" borderId="0">
      <alignment vertical="center"/>
    </xf>
    <xf numFmtId="0" fontId="1" fillId="0" borderId="0">
      <alignment vertical="center"/>
    </xf>
    <xf numFmtId="0" fontId="102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02" fillId="0" borderId="0">
      <alignment vertical="center"/>
    </xf>
    <xf numFmtId="0" fontId="19" fillId="0" borderId="0">
      <alignment vertical="center"/>
    </xf>
    <xf numFmtId="0" fontId="102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02" fillId="0" borderId="0">
      <alignment vertical="center"/>
    </xf>
    <xf numFmtId="0" fontId="1" fillId="0" borderId="0">
      <alignment vertical="center"/>
    </xf>
    <xf numFmtId="0" fontId="102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02" fillId="0" borderId="0">
      <alignment vertical="center"/>
    </xf>
    <xf numFmtId="0" fontId="19" fillId="0" borderId="0">
      <alignment vertical="center"/>
    </xf>
    <xf numFmtId="0" fontId="102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02" fillId="0" borderId="0">
      <alignment vertical="center"/>
    </xf>
    <xf numFmtId="0" fontId="1" fillId="0" borderId="0">
      <alignment vertical="center"/>
    </xf>
    <xf numFmtId="0" fontId="102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02" fillId="0" borderId="0">
      <alignment vertical="center"/>
    </xf>
    <xf numFmtId="0" fontId="19" fillId="0" borderId="0">
      <alignment vertical="center"/>
    </xf>
    <xf numFmtId="0" fontId="102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02" fillId="0" borderId="0">
      <alignment vertical="center"/>
    </xf>
    <xf numFmtId="0" fontId="1" fillId="0" borderId="0">
      <alignment vertical="center"/>
    </xf>
    <xf numFmtId="0" fontId="102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02" fillId="0" borderId="0">
      <alignment vertical="center"/>
    </xf>
    <xf numFmtId="0" fontId="19" fillId="0" borderId="0">
      <alignment vertical="center"/>
    </xf>
    <xf numFmtId="0" fontId="102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02" fillId="0" borderId="0">
      <alignment vertical="center"/>
    </xf>
    <xf numFmtId="0" fontId="1" fillId="0" borderId="0">
      <alignment vertical="center"/>
    </xf>
    <xf numFmtId="0" fontId="102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02" fillId="0" borderId="0">
      <alignment vertical="center"/>
    </xf>
    <xf numFmtId="0" fontId="19" fillId="0" borderId="0">
      <alignment vertical="center"/>
    </xf>
    <xf numFmtId="0" fontId="102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5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81" fillId="0" borderId="0"/>
    <xf numFmtId="0" fontId="25" fillId="0" borderId="0"/>
    <xf numFmtId="0" fontId="19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34" fillId="0" borderId="0">
      <alignment vertical="center"/>
    </xf>
    <xf numFmtId="0" fontId="29" fillId="0" borderId="0"/>
    <xf numFmtId="0" fontId="29" fillId="0" borderId="0"/>
    <xf numFmtId="0" fontId="19" fillId="0" borderId="0">
      <alignment vertical="center"/>
    </xf>
    <xf numFmtId="0" fontId="29" fillId="0" borderId="0"/>
    <xf numFmtId="0" fontId="29" fillId="0" borderId="0"/>
    <xf numFmtId="0" fontId="19" fillId="0" borderId="0">
      <alignment vertical="center"/>
    </xf>
    <xf numFmtId="0" fontId="29" fillId="0" borderId="0"/>
    <xf numFmtId="0" fontId="29" fillId="0" borderId="0"/>
    <xf numFmtId="0" fontId="19" fillId="0" borderId="0">
      <alignment vertical="center"/>
    </xf>
    <xf numFmtId="0" fontId="29" fillId="0" borderId="0"/>
    <xf numFmtId="0" fontId="29" fillId="0" borderId="0"/>
    <xf numFmtId="0" fontId="81" fillId="0" borderId="0"/>
    <xf numFmtId="0" fontId="19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95" fillId="0" borderId="0"/>
    <xf numFmtId="0" fontId="2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5" fillId="0" borderId="0">
      <alignment vertical="center"/>
    </xf>
    <xf numFmtId="0" fontId="19" fillId="0" borderId="0">
      <alignment vertical="center"/>
    </xf>
    <xf numFmtId="0" fontId="25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81" fillId="0" borderId="0"/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19" fillId="0" borderId="0">
      <alignment vertical="center"/>
    </xf>
    <xf numFmtId="0" fontId="81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33" fillId="0" borderId="0">
      <alignment vertical="center"/>
    </xf>
    <xf numFmtId="0" fontId="2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02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02" fillId="0" borderId="0">
      <alignment vertical="center"/>
    </xf>
    <xf numFmtId="0" fontId="19" fillId="0" borderId="0">
      <alignment vertical="center"/>
    </xf>
    <xf numFmtId="0" fontId="102" fillId="0" borderId="0">
      <alignment vertical="center"/>
    </xf>
    <xf numFmtId="0" fontId="19" fillId="0" borderId="0">
      <alignment vertical="center"/>
    </xf>
    <xf numFmtId="0" fontId="102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02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02" fillId="0" borderId="0">
      <alignment vertical="center"/>
    </xf>
    <xf numFmtId="0" fontId="19" fillId="0" borderId="0">
      <alignment vertical="center"/>
    </xf>
    <xf numFmtId="0" fontId="102" fillId="0" borderId="0">
      <alignment vertical="center"/>
    </xf>
    <xf numFmtId="0" fontId="19" fillId="0" borderId="0">
      <alignment vertical="center"/>
    </xf>
    <xf numFmtId="0" fontId="102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02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02" fillId="0" borderId="0">
      <alignment vertical="center"/>
    </xf>
    <xf numFmtId="0" fontId="19" fillId="0" borderId="0">
      <alignment vertical="center"/>
    </xf>
    <xf numFmtId="0" fontId="102" fillId="0" borderId="0">
      <alignment vertical="center"/>
    </xf>
    <xf numFmtId="0" fontId="19" fillId="0" borderId="0">
      <alignment vertical="center"/>
    </xf>
    <xf numFmtId="0" fontId="102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02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02" fillId="0" borderId="0">
      <alignment vertical="center"/>
    </xf>
    <xf numFmtId="0" fontId="19" fillId="0" borderId="0">
      <alignment vertical="center"/>
    </xf>
    <xf numFmtId="0" fontId="102" fillId="0" borderId="0">
      <alignment vertical="center"/>
    </xf>
    <xf numFmtId="0" fontId="19" fillId="0" borderId="0">
      <alignment vertical="center"/>
    </xf>
    <xf numFmtId="0" fontId="102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02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02" fillId="0" borderId="0">
      <alignment vertical="center"/>
    </xf>
    <xf numFmtId="0" fontId="19" fillId="0" borderId="0">
      <alignment vertical="center"/>
    </xf>
    <xf numFmtId="0" fontId="102" fillId="0" borderId="0">
      <alignment vertical="center"/>
    </xf>
    <xf numFmtId="0" fontId="19" fillId="0" borderId="0">
      <alignment vertical="center"/>
    </xf>
    <xf numFmtId="0" fontId="102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5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02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02" fillId="0" borderId="0">
      <alignment vertical="center"/>
    </xf>
    <xf numFmtId="0" fontId="19" fillId="0" borderId="0">
      <alignment vertical="center"/>
    </xf>
    <xf numFmtId="0" fontId="102" fillId="0" borderId="0">
      <alignment vertical="center"/>
    </xf>
    <xf numFmtId="0" fontId="19" fillId="0" borderId="0">
      <alignment vertical="center"/>
    </xf>
    <xf numFmtId="0" fontId="102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02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02" fillId="0" borderId="0">
      <alignment vertical="center"/>
    </xf>
    <xf numFmtId="0" fontId="19" fillId="0" borderId="0">
      <alignment vertical="center"/>
    </xf>
    <xf numFmtId="0" fontId="102" fillId="0" borderId="0">
      <alignment vertical="center"/>
    </xf>
    <xf numFmtId="0" fontId="19" fillId="0" borderId="0">
      <alignment vertical="center"/>
    </xf>
    <xf numFmtId="0" fontId="102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07" fillId="0" borderId="0"/>
    <xf numFmtId="0" fontId="107" fillId="0" borderId="0"/>
    <xf numFmtId="0" fontId="19" fillId="0" borderId="0">
      <alignment vertical="center"/>
    </xf>
    <xf numFmtId="0" fontId="102" fillId="0" borderId="0">
      <alignment vertical="center"/>
    </xf>
    <xf numFmtId="0" fontId="107" fillId="0" borderId="0"/>
    <xf numFmtId="0" fontId="102" fillId="0" borderId="0">
      <alignment vertical="center"/>
    </xf>
    <xf numFmtId="0" fontId="107" fillId="0" borderId="0"/>
    <xf numFmtId="0" fontId="102" fillId="0" borderId="0">
      <alignment vertical="center"/>
    </xf>
    <xf numFmtId="0" fontId="102" fillId="0" borderId="0">
      <alignment vertical="center"/>
    </xf>
    <xf numFmtId="0" fontId="25" fillId="0" borderId="0">
      <alignment vertical="center"/>
    </xf>
    <xf numFmtId="0" fontId="19" fillId="0" borderId="0">
      <alignment vertical="center"/>
    </xf>
    <xf numFmtId="0" fontId="102" fillId="0" borderId="0">
      <alignment vertical="center"/>
    </xf>
    <xf numFmtId="0" fontId="107" fillId="0" borderId="0"/>
    <xf numFmtId="0" fontId="107" fillId="0" borderId="0"/>
    <xf numFmtId="0" fontId="19" fillId="0" borderId="0">
      <alignment vertical="center"/>
    </xf>
    <xf numFmtId="0" fontId="102" fillId="0" borderId="0">
      <alignment vertical="center"/>
    </xf>
    <xf numFmtId="0" fontId="107" fillId="0" borderId="0"/>
    <xf numFmtId="0" fontId="102" fillId="0" borderId="0">
      <alignment vertical="center"/>
    </xf>
    <xf numFmtId="0" fontId="107" fillId="0" borderId="0"/>
    <xf numFmtId="0" fontId="102" fillId="0" borderId="0">
      <alignment vertical="center"/>
    </xf>
    <xf numFmtId="0" fontId="25" fillId="0" borderId="0">
      <alignment vertical="center"/>
    </xf>
    <xf numFmtId="0" fontId="19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25" fillId="0" borderId="0">
      <alignment vertical="center"/>
    </xf>
    <xf numFmtId="0" fontId="29" fillId="0" borderId="0"/>
    <xf numFmtId="0" fontId="19" fillId="0" borderId="0">
      <alignment vertical="center"/>
    </xf>
    <xf numFmtId="0" fontId="29" fillId="0" borderId="0"/>
    <xf numFmtId="0" fontId="29" fillId="0" borderId="0"/>
    <xf numFmtId="0" fontId="19" fillId="0" borderId="0">
      <alignment vertical="center"/>
    </xf>
    <xf numFmtId="0" fontId="29" fillId="0" borderId="0"/>
    <xf numFmtId="0" fontId="29" fillId="0" borderId="0"/>
    <xf numFmtId="0" fontId="19" fillId="0" borderId="0">
      <alignment vertical="center"/>
    </xf>
    <xf numFmtId="0" fontId="29" fillId="0" borderId="0"/>
    <xf numFmtId="0" fontId="29" fillId="0" borderId="0"/>
    <xf numFmtId="0" fontId="19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19" fillId="0" borderId="0">
      <alignment vertical="center"/>
    </xf>
    <xf numFmtId="0" fontId="29" fillId="0" borderId="0"/>
    <xf numFmtId="0" fontId="33" fillId="0" borderId="0">
      <alignment vertical="center"/>
    </xf>
    <xf numFmtId="0" fontId="19" fillId="0" borderId="0">
      <alignment vertical="center"/>
    </xf>
    <xf numFmtId="0" fontId="33" fillId="0" borderId="0">
      <alignment vertical="center"/>
    </xf>
    <xf numFmtId="0" fontId="25" fillId="0" borderId="0"/>
    <xf numFmtId="0" fontId="19" fillId="0" borderId="0">
      <alignment vertical="center"/>
    </xf>
    <xf numFmtId="0" fontId="33" fillId="0" borderId="0">
      <alignment vertical="center"/>
    </xf>
    <xf numFmtId="0" fontId="25" fillId="0" borderId="0">
      <alignment vertical="center"/>
    </xf>
    <xf numFmtId="0" fontId="19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2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0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02" fillId="0" borderId="0">
      <alignment vertical="center"/>
    </xf>
    <xf numFmtId="0" fontId="1" fillId="0" borderId="0">
      <alignment vertical="center"/>
    </xf>
    <xf numFmtId="0" fontId="102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02" fillId="0" borderId="0">
      <alignment vertical="center"/>
    </xf>
    <xf numFmtId="0" fontId="2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02" fillId="0" borderId="0">
      <alignment vertical="center"/>
    </xf>
    <xf numFmtId="0" fontId="2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02" fillId="0" borderId="0">
      <alignment vertical="center"/>
    </xf>
    <xf numFmtId="0" fontId="2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02" fillId="0" borderId="0">
      <alignment vertical="center"/>
    </xf>
    <xf numFmtId="0" fontId="2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02" fillId="0" borderId="0">
      <alignment vertical="center"/>
    </xf>
    <xf numFmtId="0" fontId="2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02" fillId="0" borderId="0">
      <alignment vertical="center"/>
    </xf>
    <xf numFmtId="0" fontId="2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02" fillId="0" borderId="0">
      <alignment vertical="center"/>
    </xf>
    <xf numFmtId="0" fontId="2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02" fillId="0" borderId="0">
      <alignment vertical="center"/>
    </xf>
    <xf numFmtId="0" fontId="2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02" fillId="0" borderId="0">
      <alignment vertical="center"/>
    </xf>
    <xf numFmtId="0" fontId="25" fillId="0" borderId="0">
      <alignment vertical="center"/>
    </xf>
    <xf numFmtId="0" fontId="19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19" fillId="0" borderId="0">
      <alignment vertical="center"/>
    </xf>
    <xf numFmtId="0" fontId="56" fillId="0" borderId="0">
      <alignment vertical="center"/>
    </xf>
    <xf numFmtId="0" fontId="19" fillId="0" borderId="0">
      <alignment vertical="center"/>
    </xf>
    <xf numFmtId="0" fontId="102" fillId="0" borderId="0">
      <alignment vertical="center"/>
    </xf>
    <xf numFmtId="0" fontId="29" fillId="0" borderId="0"/>
    <xf numFmtId="0" fontId="29" fillId="0" borderId="0"/>
    <xf numFmtId="0" fontId="19" fillId="0" borderId="0">
      <alignment vertical="center"/>
    </xf>
    <xf numFmtId="0" fontId="25" fillId="0" borderId="0">
      <alignment vertical="center"/>
    </xf>
    <xf numFmtId="0" fontId="29" fillId="0" borderId="0"/>
    <xf numFmtId="0" fontId="29" fillId="0" borderId="0"/>
    <xf numFmtId="0" fontId="19" fillId="0" borderId="0">
      <alignment vertical="center"/>
    </xf>
    <xf numFmtId="0" fontId="29" fillId="0" borderId="0"/>
    <xf numFmtId="0" fontId="29" fillId="0" borderId="0"/>
    <xf numFmtId="0" fontId="19" fillId="0" borderId="0">
      <alignment vertical="center"/>
    </xf>
    <xf numFmtId="0" fontId="29" fillId="0" borderId="0"/>
    <xf numFmtId="0" fontId="29" fillId="0" borderId="0"/>
    <xf numFmtId="0" fontId="19" fillId="0" borderId="0">
      <alignment vertical="center"/>
    </xf>
    <xf numFmtId="0" fontId="29" fillId="0" borderId="0"/>
    <xf numFmtId="0" fontId="29" fillId="0" borderId="0"/>
    <xf numFmtId="0" fontId="19" fillId="0" borderId="0">
      <alignment vertical="center"/>
    </xf>
    <xf numFmtId="0" fontId="2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02" fillId="0" borderId="0">
      <alignment vertical="center"/>
    </xf>
    <xf numFmtId="0" fontId="2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02" fillId="0" borderId="0">
      <alignment vertical="center"/>
    </xf>
    <xf numFmtId="0" fontId="25" fillId="0" borderId="0">
      <alignment vertical="center"/>
    </xf>
    <xf numFmtId="0" fontId="107" fillId="0" borderId="0"/>
    <xf numFmtId="0" fontId="19" fillId="0" borderId="0">
      <alignment vertical="center"/>
    </xf>
    <xf numFmtId="0" fontId="107" fillId="0" borderId="0"/>
    <xf numFmtId="0" fontId="102" fillId="0" borderId="0">
      <alignment vertical="center"/>
    </xf>
    <xf numFmtId="0" fontId="25" fillId="0" borderId="0">
      <alignment vertical="center"/>
    </xf>
    <xf numFmtId="0" fontId="107" fillId="0" borderId="0"/>
    <xf numFmtId="0" fontId="19" fillId="0" borderId="0">
      <alignment vertical="center"/>
    </xf>
    <xf numFmtId="0" fontId="107" fillId="0" borderId="0"/>
    <xf numFmtId="0" fontId="102" fillId="0" borderId="0">
      <alignment vertical="center"/>
    </xf>
    <xf numFmtId="0" fontId="25" fillId="0" borderId="0">
      <alignment vertical="center"/>
    </xf>
    <xf numFmtId="0" fontId="107" fillId="0" borderId="0"/>
    <xf numFmtId="0" fontId="19" fillId="0" borderId="0">
      <alignment vertical="center"/>
    </xf>
    <xf numFmtId="0" fontId="107" fillId="0" borderId="0"/>
    <xf numFmtId="0" fontId="102" fillId="0" borderId="0">
      <alignment vertical="center"/>
    </xf>
    <xf numFmtId="0" fontId="25" fillId="0" borderId="0">
      <alignment vertical="center"/>
    </xf>
    <xf numFmtId="0" fontId="107" fillId="0" borderId="0"/>
    <xf numFmtId="0" fontId="19" fillId="0" borderId="0">
      <alignment vertical="center"/>
    </xf>
    <xf numFmtId="0" fontId="107" fillId="0" borderId="0"/>
    <xf numFmtId="0" fontId="102" fillId="0" borderId="0">
      <alignment vertical="center"/>
    </xf>
    <xf numFmtId="0" fontId="25" fillId="0" borderId="0">
      <alignment vertical="center"/>
    </xf>
    <xf numFmtId="0" fontId="107" fillId="0" borderId="0"/>
    <xf numFmtId="0" fontId="19" fillId="0" borderId="0">
      <alignment vertical="center"/>
    </xf>
    <xf numFmtId="0" fontId="107" fillId="0" borderId="0"/>
    <xf numFmtId="0" fontId="102" fillId="0" borderId="0">
      <alignment vertical="center"/>
    </xf>
    <xf numFmtId="0" fontId="25" fillId="0" borderId="0">
      <alignment vertical="center"/>
    </xf>
    <xf numFmtId="0" fontId="107" fillId="0" borderId="0"/>
    <xf numFmtId="0" fontId="19" fillId="0" borderId="0">
      <alignment vertical="center"/>
    </xf>
    <xf numFmtId="0" fontId="107" fillId="0" borderId="0"/>
    <xf numFmtId="0" fontId="102" fillId="0" borderId="0">
      <alignment vertical="center"/>
    </xf>
    <xf numFmtId="0" fontId="2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02" fillId="0" borderId="0">
      <alignment vertical="center"/>
    </xf>
    <xf numFmtId="0" fontId="2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02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33" fillId="0" borderId="0">
      <alignment vertical="center"/>
    </xf>
    <xf numFmtId="0" fontId="29" fillId="0" borderId="0"/>
    <xf numFmtId="0" fontId="29" fillId="0" borderId="0"/>
    <xf numFmtId="0" fontId="25" fillId="0" borderId="0">
      <alignment vertical="center"/>
    </xf>
    <xf numFmtId="0" fontId="2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29" fillId="0" borderId="0"/>
    <xf numFmtId="0" fontId="19" fillId="0" borderId="0">
      <alignment vertical="center"/>
    </xf>
    <xf numFmtId="0" fontId="29" fillId="0" borderId="0"/>
    <xf numFmtId="0" fontId="29" fillId="0" borderId="0"/>
    <xf numFmtId="0" fontId="19" fillId="0" borderId="0">
      <alignment vertical="center"/>
    </xf>
    <xf numFmtId="0" fontId="34" fillId="0" borderId="0">
      <alignment vertical="center"/>
    </xf>
    <xf numFmtId="0" fontId="29" fillId="0" borderId="0"/>
    <xf numFmtId="0" fontId="29" fillId="0" borderId="0"/>
    <xf numFmtId="0" fontId="19" fillId="0" borderId="0">
      <alignment vertical="center"/>
    </xf>
    <xf numFmtId="0" fontId="29" fillId="0" borderId="0"/>
    <xf numFmtId="0" fontId="29" fillId="0" borderId="0"/>
    <xf numFmtId="0" fontId="19" fillId="0" borderId="0">
      <alignment vertical="center"/>
    </xf>
    <xf numFmtId="0" fontId="29" fillId="0" borderId="0"/>
    <xf numFmtId="0" fontId="29" fillId="0" borderId="0"/>
    <xf numFmtId="0" fontId="19" fillId="0" borderId="0">
      <alignment vertical="center"/>
    </xf>
    <xf numFmtId="0" fontId="29" fillId="0" borderId="0"/>
    <xf numFmtId="0" fontId="29" fillId="0" borderId="0"/>
    <xf numFmtId="0" fontId="19" fillId="0" borderId="0">
      <alignment vertical="center"/>
    </xf>
    <xf numFmtId="0" fontId="25" fillId="0" borderId="0">
      <alignment vertical="center"/>
    </xf>
    <xf numFmtId="0" fontId="107" fillId="0" borderId="0"/>
    <xf numFmtId="0" fontId="102" fillId="0" borderId="0">
      <alignment vertical="center"/>
    </xf>
    <xf numFmtId="0" fontId="19" fillId="0" borderId="0">
      <alignment vertical="center"/>
    </xf>
    <xf numFmtId="0" fontId="107" fillId="0" borderId="0"/>
    <xf numFmtId="0" fontId="33" fillId="0" borderId="0">
      <alignment vertical="center"/>
    </xf>
    <xf numFmtId="0" fontId="25" fillId="0" borderId="0">
      <alignment vertical="center"/>
    </xf>
    <xf numFmtId="0" fontId="107" fillId="0" borderId="0"/>
    <xf numFmtId="0" fontId="19" fillId="0" borderId="0">
      <alignment vertical="center"/>
    </xf>
    <xf numFmtId="0" fontId="107" fillId="0" borderId="0"/>
    <xf numFmtId="0" fontId="102" fillId="0" borderId="0">
      <alignment vertical="center"/>
    </xf>
    <xf numFmtId="0" fontId="25" fillId="0" borderId="0">
      <alignment vertical="center"/>
    </xf>
    <xf numFmtId="0" fontId="107" fillId="0" borderId="0"/>
    <xf numFmtId="0" fontId="19" fillId="0" borderId="0">
      <alignment vertical="center"/>
    </xf>
    <xf numFmtId="0" fontId="107" fillId="0" borderId="0"/>
    <xf numFmtId="0" fontId="102" fillId="0" borderId="0">
      <alignment vertical="center"/>
    </xf>
    <xf numFmtId="0" fontId="25" fillId="0" borderId="0">
      <alignment vertical="center"/>
    </xf>
    <xf numFmtId="0" fontId="107" fillId="0" borderId="0"/>
    <xf numFmtId="0" fontId="19" fillId="0" borderId="0">
      <alignment vertical="center"/>
    </xf>
    <xf numFmtId="0" fontId="107" fillId="0" borderId="0"/>
    <xf numFmtId="0" fontId="102" fillId="0" borderId="0">
      <alignment vertical="center"/>
    </xf>
    <xf numFmtId="0" fontId="25" fillId="0" borderId="0">
      <alignment vertical="center"/>
    </xf>
    <xf numFmtId="0" fontId="107" fillId="0" borderId="0"/>
    <xf numFmtId="0" fontId="19" fillId="0" borderId="0">
      <alignment vertical="center"/>
    </xf>
    <xf numFmtId="0" fontId="107" fillId="0" borderId="0"/>
    <xf numFmtId="0" fontId="102" fillId="0" borderId="0">
      <alignment vertical="center"/>
    </xf>
    <xf numFmtId="0" fontId="2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02" fillId="0" borderId="0">
      <alignment vertical="center"/>
    </xf>
    <xf numFmtId="0" fontId="2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02" fillId="0" borderId="0">
      <alignment vertical="center"/>
    </xf>
    <xf numFmtId="0" fontId="2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02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33" fillId="0" borderId="0">
      <alignment vertical="center"/>
    </xf>
    <xf numFmtId="0" fontId="2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02" fillId="0" borderId="0">
      <alignment vertical="center"/>
    </xf>
    <xf numFmtId="0" fontId="25" fillId="0" borderId="0">
      <alignment vertical="center"/>
    </xf>
    <xf numFmtId="0" fontId="107" fillId="0" borderId="0"/>
    <xf numFmtId="0" fontId="19" fillId="0" borderId="0">
      <alignment vertical="center"/>
    </xf>
    <xf numFmtId="0" fontId="107" fillId="0" borderId="0"/>
    <xf numFmtId="0" fontId="102" fillId="0" borderId="0">
      <alignment vertical="center"/>
    </xf>
    <xf numFmtId="0" fontId="19" fillId="0" borderId="0">
      <alignment vertical="center"/>
    </xf>
    <xf numFmtId="0" fontId="25" fillId="0" borderId="0">
      <alignment vertical="center"/>
    </xf>
    <xf numFmtId="0" fontId="19" fillId="0" borderId="0">
      <alignment vertical="center"/>
    </xf>
    <xf numFmtId="0" fontId="56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19" fillId="0" borderId="0">
      <alignment vertical="center"/>
    </xf>
    <xf numFmtId="0" fontId="56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19" fillId="0" borderId="0">
      <alignment vertical="center"/>
    </xf>
    <xf numFmtId="0" fontId="25" fillId="0" borderId="0">
      <alignment vertical="center"/>
    </xf>
    <xf numFmtId="0" fontId="102" fillId="0" borderId="0">
      <alignment vertical="center"/>
    </xf>
    <xf numFmtId="0" fontId="29" fillId="0" borderId="0"/>
    <xf numFmtId="0" fontId="29" fillId="0" borderId="0"/>
    <xf numFmtId="0" fontId="19" fillId="0" borderId="0">
      <alignment vertical="center"/>
    </xf>
    <xf numFmtId="0" fontId="56" fillId="0" borderId="0">
      <alignment vertical="center"/>
    </xf>
    <xf numFmtId="0" fontId="29" fillId="0" borderId="0"/>
    <xf numFmtId="0" fontId="29" fillId="0" borderId="0"/>
    <xf numFmtId="0" fontId="19" fillId="0" borderId="0">
      <alignment vertical="center"/>
    </xf>
    <xf numFmtId="0" fontId="29" fillId="0" borderId="0"/>
    <xf numFmtId="0" fontId="29" fillId="0" borderId="0"/>
    <xf numFmtId="0" fontId="19" fillId="0" borderId="0">
      <alignment vertical="center"/>
    </xf>
    <xf numFmtId="0" fontId="29" fillId="0" borderId="0"/>
    <xf numFmtId="0" fontId="29" fillId="0" borderId="0"/>
    <xf numFmtId="0" fontId="19" fillId="0" borderId="0">
      <alignment vertical="center"/>
    </xf>
    <xf numFmtId="0" fontId="29" fillId="0" borderId="0"/>
    <xf numFmtId="0" fontId="29" fillId="0" borderId="0"/>
    <xf numFmtId="0" fontId="25" fillId="0" borderId="0">
      <alignment vertical="center"/>
    </xf>
    <xf numFmtId="0" fontId="107" fillId="0" borderId="0"/>
    <xf numFmtId="0" fontId="19" fillId="0" borderId="0">
      <alignment vertical="center"/>
    </xf>
    <xf numFmtId="0" fontId="107" fillId="0" borderId="0"/>
    <xf numFmtId="0" fontId="102" fillId="0" borderId="0">
      <alignment vertical="center"/>
    </xf>
    <xf numFmtId="0" fontId="25" fillId="0" borderId="0">
      <alignment vertical="center"/>
    </xf>
    <xf numFmtId="0" fontId="107" fillId="0" borderId="0"/>
    <xf numFmtId="0" fontId="19" fillId="0" borderId="0">
      <alignment vertical="center"/>
    </xf>
    <xf numFmtId="0" fontId="107" fillId="0" borderId="0"/>
    <xf numFmtId="0" fontId="102" fillId="0" borderId="0">
      <alignment vertical="center"/>
    </xf>
    <xf numFmtId="0" fontId="2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02" fillId="0" borderId="0">
      <alignment vertical="center"/>
    </xf>
    <xf numFmtId="0" fontId="25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02" fillId="0" borderId="0">
      <alignment vertical="center"/>
    </xf>
    <xf numFmtId="0" fontId="25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02" fillId="0" borderId="0">
      <alignment vertical="center"/>
    </xf>
    <xf numFmtId="0" fontId="25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02" fillId="0" borderId="0">
      <alignment vertical="center"/>
    </xf>
    <xf numFmtId="0" fontId="25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02" fillId="0" borderId="0">
      <alignment vertical="center"/>
    </xf>
    <xf numFmtId="0" fontId="25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02" fillId="0" borderId="0">
      <alignment vertical="center"/>
    </xf>
    <xf numFmtId="0" fontId="25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02" fillId="0" borderId="0">
      <alignment vertical="center"/>
    </xf>
    <xf numFmtId="0" fontId="25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1" fillId="0" borderId="0">
      <alignment vertical="center"/>
    </xf>
    <xf numFmtId="0" fontId="102" fillId="0" borderId="0">
      <alignment vertical="center"/>
    </xf>
    <xf numFmtId="0" fontId="128" fillId="0" borderId="0" applyNumberFormat="0" applyFont="0" applyFill="0" applyBorder="0" applyProtection="0">
      <alignment vertical="center"/>
    </xf>
    <xf numFmtId="0" fontId="128" fillId="0" borderId="0" applyNumberFormat="0" applyFont="0" applyFill="0" applyBorder="0" applyProtection="0">
      <alignment vertical="center"/>
    </xf>
    <xf numFmtId="0" fontId="19" fillId="0" borderId="0">
      <alignment vertical="center"/>
    </xf>
    <xf numFmtId="0" fontId="25" fillId="0" borderId="0"/>
    <xf numFmtId="0" fontId="129" fillId="0" borderId="0" applyNumberFormat="0" applyFill="0" applyBorder="0" applyAlignment="0" applyProtection="0">
      <alignment vertical="top"/>
      <protection locked="0"/>
    </xf>
    <xf numFmtId="0" fontId="130" fillId="0" borderId="0" applyNumberFormat="0" applyFill="0" applyBorder="0" applyAlignment="0" applyProtection="0">
      <alignment vertical="top"/>
      <protection locked="0"/>
    </xf>
    <xf numFmtId="0" fontId="130" fillId="0" borderId="0" applyNumberFormat="0" applyFill="0" applyBorder="0" applyAlignment="0" applyProtection="0">
      <alignment vertical="top"/>
      <protection locked="0"/>
    </xf>
    <xf numFmtId="0" fontId="19" fillId="0" borderId="0">
      <alignment vertical="center"/>
    </xf>
    <xf numFmtId="0" fontId="129" fillId="0" borderId="0" applyNumberFormat="0" applyFill="0" applyBorder="0" applyAlignment="0" applyProtection="0">
      <alignment vertical="top"/>
      <protection locked="0"/>
    </xf>
    <xf numFmtId="0" fontId="129" fillId="0" borderId="0" applyNumberFormat="0" applyFill="0" applyBorder="0" applyAlignment="0" applyProtection="0">
      <alignment vertical="top"/>
      <protection locked="0"/>
    </xf>
    <xf numFmtId="0" fontId="19" fillId="0" borderId="0">
      <alignment vertical="center"/>
    </xf>
    <xf numFmtId="0" fontId="129" fillId="0" borderId="0" applyNumberFormat="0" applyFill="0" applyBorder="0" applyAlignment="0" applyProtection="0">
      <alignment vertical="top"/>
      <protection locked="0"/>
    </xf>
    <xf numFmtId="0" fontId="129" fillId="0" borderId="0" applyNumberFormat="0" applyFill="0" applyBorder="0" applyAlignment="0" applyProtection="0">
      <alignment vertical="top"/>
      <protection locked="0"/>
    </xf>
    <xf numFmtId="0" fontId="19" fillId="0" borderId="0">
      <alignment vertical="center"/>
    </xf>
    <xf numFmtId="0" fontId="129" fillId="0" borderId="0" applyNumberFormat="0" applyFill="0" applyBorder="0" applyAlignment="0" applyProtection="0">
      <alignment vertical="top"/>
      <protection locked="0"/>
    </xf>
    <xf numFmtId="0" fontId="19" fillId="0" borderId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9" fillId="0" borderId="0">
      <alignment vertical="center"/>
    </xf>
    <xf numFmtId="0" fontId="132" fillId="0" borderId="0" applyNumberFormat="0" applyFill="0" applyBorder="0" applyAlignment="0" applyProtection="0">
      <alignment vertical="top"/>
      <protection locked="0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9" fillId="0" borderId="0">
      <alignment vertical="center"/>
    </xf>
    <xf numFmtId="0" fontId="133" fillId="0" borderId="0" applyNumberFormat="0" applyFill="0" applyBorder="0" applyAlignment="0" applyProtection="0">
      <alignment vertical="top"/>
      <protection locked="0"/>
    </xf>
    <xf numFmtId="0" fontId="133" fillId="0" borderId="0" applyNumberFormat="0" applyFill="0" applyBorder="0" applyAlignment="0" applyProtection="0">
      <alignment vertical="top"/>
      <protection locked="0"/>
    </xf>
    <xf numFmtId="0" fontId="19" fillId="0" borderId="0">
      <alignment vertical="center"/>
    </xf>
    <xf numFmtId="0" fontId="132" fillId="0" borderId="0" applyNumberFormat="0" applyFill="0" applyBorder="0" applyAlignment="0" applyProtection="0">
      <alignment vertical="top"/>
      <protection locked="0"/>
    </xf>
    <xf numFmtId="0" fontId="30" fillId="0" borderId="16">
      <protection locked="0"/>
    </xf>
    <xf numFmtId="0" fontId="30" fillId="0" borderId="16">
      <protection locked="0"/>
    </xf>
    <xf numFmtId="0" fontId="19" fillId="0" borderId="0">
      <alignment vertical="center"/>
    </xf>
    <xf numFmtId="0" fontId="25" fillId="0" borderId="0">
      <protection locked="0"/>
    </xf>
    <xf numFmtId="0" fontId="25" fillId="0" borderId="0">
      <protection locked="0"/>
    </xf>
    <xf numFmtId="0" fontId="19" fillId="0" borderId="0">
      <alignment vertical="center"/>
    </xf>
    <xf numFmtId="0" fontId="26" fillId="0" borderId="0">
      <protection locked="0"/>
    </xf>
    <xf numFmtId="0" fontId="26" fillId="0" borderId="0">
      <protection locked="0"/>
    </xf>
    <xf numFmtId="0" fontId="19" fillId="0" borderId="0">
      <alignment vertical="center"/>
    </xf>
    <xf numFmtId="179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95" fillId="0" borderId="0" applyFont="0" applyFill="0" applyBorder="0" applyAlignment="0" applyProtection="0"/>
    <xf numFmtId="0" fontId="1" fillId="0" borderId="0">
      <alignment vertical="center"/>
    </xf>
    <xf numFmtId="179" fontId="1" fillId="0" borderId="0">
      <alignment vertical="center"/>
    </xf>
    <xf numFmtId="179" fontId="1" fillId="10" borderId="0" applyNumberFormat="0" applyBorder="0" applyAlignment="0" applyProtection="0">
      <alignment vertical="center"/>
    </xf>
    <xf numFmtId="179" fontId="1" fillId="14" borderId="0" applyNumberFormat="0" applyBorder="0" applyAlignment="0" applyProtection="0">
      <alignment vertical="center"/>
    </xf>
    <xf numFmtId="179" fontId="1" fillId="18" borderId="0" applyNumberFormat="0" applyBorder="0" applyAlignment="0" applyProtection="0">
      <alignment vertical="center"/>
    </xf>
    <xf numFmtId="179" fontId="1" fillId="22" borderId="0" applyNumberFormat="0" applyBorder="0" applyAlignment="0" applyProtection="0">
      <alignment vertical="center"/>
    </xf>
    <xf numFmtId="179" fontId="1" fillId="26" borderId="0" applyNumberFormat="0" applyBorder="0" applyAlignment="0" applyProtection="0">
      <alignment vertical="center"/>
    </xf>
    <xf numFmtId="179" fontId="1" fillId="30" borderId="0" applyNumberFormat="0" applyBorder="0" applyAlignment="0" applyProtection="0">
      <alignment vertical="center"/>
    </xf>
    <xf numFmtId="179" fontId="1" fillId="11" borderId="0" applyNumberFormat="0" applyBorder="0" applyAlignment="0" applyProtection="0">
      <alignment vertical="center"/>
    </xf>
    <xf numFmtId="179" fontId="1" fillId="15" borderId="0" applyNumberFormat="0" applyBorder="0" applyAlignment="0" applyProtection="0">
      <alignment vertical="center"/>
    </xf>
    <xf numFmtId="179" fontId="1" fillId="19" borderId="0" applyNumberFormat="0" applyBorder="0" applyAlignment="0" applyProtection="0">
      <alignment vertical="center"/>
    </xf>
    <xf numFmtId="179" fontId="1" fillId="23" borderId="0" applyNumberFormat="0" applyBorder="0" applyAlignment="0" applyProtection="0">
      <alignment vertical="center"/>
    </xf>
    <xf numFmtId="179" fontId="1" fillId="27" borderId="0" applyNumberFormat="0" applyBorder="0" applyAlignment="0" applyProtection="0">
      <alignment vertical="center"/>
    </xf>
    <xf numFmtId="179" fontId="1" fillId="31" borderId="0" applyNumberFormat="0" applyBorder="0" applyAlignment="0" applyProtection="0">
      <alignment vertical="center"/>
    </xf>
    <xf numFmtId="179" fontId="17" fillId="12" borderId="0" applyNumberFormat="0" applyBorder="0" applyAlignment="0" applyProtection="0">
      <alignment vertical="center"/>
    </xf>
    <xf numFmtId="179" fontId="17" fillId="16" borderId="0" applyNumberFormat="0" applyBorder="0" applyAlignment="0" applyProtection="0">
      <alignment vertical="center"/>
    </xf>
    <xf numFmtId="179" fontId="17" fillId="20" borderId="0" applyNumberFormat="0" applyBorder="0" applyAlignment="0" applyProtection="0">
      <alignment vertical="center"/>
    </xf>
    <xf numFmtId="179" fontId="17" fillId="24" borderId="0" applyNumberFormat="0" applyBorder="0" applyAlignment="0" applyProtection="0">
      <alignment vertical="center"/>
    </xf>
    <xf numFmtId="179" fontId="17" fillId="28" borderId="0" applyNumberFormat="0" applyBorder="0" applyAlignment="0" applyProtection="0">
      <alignment vertical="center"/>
    </xf>
    <xf numFmtId="179" fontId="17" fillId="32" borderId="0" applyNumberFormat="0" applyBorder="0" applyAlignment="0" applyProtection="0">
      <alignment vertical="center"/>
    </xf>
    <xf numFmtId="179" fontId="17" fillId="9" borderId="0" applyNumberFormat="0" applyBorder="0" applyAlignment="0" applyProtection="0">
      <alignment vertical="center"/>
    </xf>
    <xf numFmtId="179" fontId="17" fillId="13" borderId="0" applyNumberFormat="0" applyBorder="0" applyAlignment="0" applyProtection="0">
      <alignment vertical="center"/>
    </xf>
    <xf numFmtId="179" fontId="17" fillId="17" borderId="0" applyNumberFormat="0" applyBorder="0" applyAlignment="0" applyProtection="0">
      <alignment vertical="center"/>
    </xf>
    <xf numFmtId="179" fontId="17" fillId="21" borderId="0" applyNumberFormat="0" applyBorder="0" applyAlignment="0" applyProtection="0">
      <alignment vertical="center"/>
    </xf>
    <xf numFmtId="179" fontId="17" fillId="25" borderId="0" applyNumberFormat="0" applyBorder="0" applyAlignment="0" applyProtection="0">
      <alignment vertical="center"/>
    </xf>
    <xf numFmtId="179" fontId="17" fillId="29" borderId="0" applyNumberFormat="0" applyBorder="0" applyAlignment="0" applyProtection="0">
      <alignment vertical="center"/>
    </xf>
    <xf numFmtId="179" fontId="14" fillId="0" borderId="0" applyNumberFormat="0" applyFill="0" applyBorder="0" applyAlignment="0" applyProtection="0">
      <alignment vertical="center"/>
    </xf>
    <xf numFmtId="179" fontId="11" fillId="6" borderId="4" applyNumberFormat="0" applyAlignment="0" applyProtection="0">
      <alignment vertical="center"/>
    </xf>
    <xf numFmtId="179" fontId="7" fillId="3" borderId="0" applyNumberFormat="0" applyBorder="0" applyAlignment="0" applyProtection="0">
      <alignment vertical="center"/>
    </xf>
    <xf numFmtId="179" fontId="8" fillId="4" borderId="0" applyNumberFormat="0" applyBorder="0" applyAlignment="0" applyProtection="0">
      <alignment vertical="center"/>
    </xf>
    <xf numFmtId="179" fontId="15" fillId="0" borderId="0" applyNumberFormat="0" applyFill="0" applyBorder="0" applyAlignment="0" applyProtection="0">
      <alignment vertical="center"/>
    </xf>
    <xf numFmtId="179" fontId="13" fillId="7" borderId="7" applyNumberFormat="0" applyAlignment="0" applyProtection="0">
      <alignment vertical="center"/>
    </xf>
    <xf numFmtId="179" fontId="12" fillId="0" borderId="6" applyNumberFormat="0" applyFill="0" applyAlignment="0" applyProtection="0">
      <alignment vertical="center"/>
    </xf>
    <xf numFmtId="179" fontId="16" fillId="0" borderId="9" applyNumberFormat="0" applyFill="0" applyAlignment="0" applyProtection="0">
      <alignment vertical="center"/>
    </xf>
    <xf numFmtId="179" fontId="9" fillId="5" borderId="4" applyNumberFormat="0" applyAlignment="0" applyProtection="0">
      <alignment vertical="center"/>
    </xf>
    <xf numFmtId="179" fontId="3" fillId="0" borderId="1" applyNumberFormat="0" applyFill="0" applyAlignment="0" applyProtection="0">
      <alignment vertical="center"/>
    </xf>
    <xf numFmtId="179" fontId="2" fillId="0" borderId="0" applyNumberFormat="0" applyFill="0" applyBorder="0" applyAlignment="0" applyProtection="0">
      <alignment vertical="center"/>
    </xf>
    <xf numFmtId="179" fontId="4" fillId="0" borderId="2" applyNumberFormat="0" applyFill="0" applyAlignment="0" applyProtection="0">
      <alignment vertical="center"/>
    </xf>
    <xf numFmtId="179" fontId="5" fillId="0" borderId="3" applyNumberFormat="0" applyFill="0" applyAlignment="0" applyProtection="0">
      <alignment vertical="center"/>
    </xf>
    <xf numFmtId="179" fontId="5" fillId="0" borderId="0" applyNumberFormat="0" applyFill="0" applyBorder="0" applyAlignment="0" applyProtection="0">
      <alignment vertical="center"/>
    </xf>
    <xf numFmtId="179" fontId="6" fillId="2" borderId="0" applyNumberFormat="0" applyBorder="0" applyAlignment="0" applyProtection="0">
      <alignment vertical="center"/>
    </xf>
    <xf numFmtId="179" fontId="10" fillId="6" borderId="5" applyNumberFormat="0" applyAlignment="0" applyProtection="0">
      <alignment vertical="center"/>
    </xf>
    <xf numFmtId="0" fontId="29" fillId="0" borderId="0"/>
    <xf numFmtId="43" fontId="25" fillId="0" borderId="0" applyFont="0" applyFill="0" applyBorder="0" applyAlignment="0" applyProtection="0"/>
    <xf numFmtId="0" fontId="29" fillId="0" borderId="0"/>
    <xf numFmtId="0" fontId="29" fillId="0" borderId="0"/>
    <xf numFmtId="0" fontId="137" fillId="0" borderId="0"/>
    <xf numFmtId="0" fontId="138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138" fillId="0" borderId="0"/>
    <xf numFmtId="0" fontId="137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43" fontId="25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139" fillId="0" borderId="0"/>
    <xf numFmtId="0" fontId="29" fillId="0" borderId="0"/>
    <xf numFmtId="0" fontId="29" fillId="0" borderId="0"/>
    <xf numFmtId="0" fontId="13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140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9" fontId="139" fillId="0" borderId="0" applyFont="0" applyFill="0" applyBorder="0" applyAlignment="0" applyProtection="0"/>
    <xf numFmtId="0" fontId="142" fillId="0" borderId="0" applyFont="0" applyFill="0" applyBorder="0" applyAlignment="0" applyProtection="0"/>
    <xf numFmtId="266" fontId="139" fillId="0" borderId="0" applyFont="0" applyFill="0" applyBorder="0" applyAlignment="0" applyProtection="0"/>
    <xf numFmtId="267" fontId="49" fillId="0" borderId="0" applyFont="0" applyFill="0" applyBorder="0" applyAlignment="0" applyProtection="0"/>
    <xf numFmtId="268" fontId="139" fillId="0" borderId="0" applyFont="0" applyFill="0" applyBorder="0" applyAlignment="0" applyProtection="0"/>
    <xf numFmtId="269" fontId="49" fillId="0" borderId="0" applyFont="0" applyFill="0" applyBorder="0" applyAlignment="0" applyProtection="0"/>
    <xf numFmtId="10" fontId="142" fillId="0" borderId="0" applyFont="0" applyFill="0" applyBorder="0" applyAlignment="0" applyProtection="0"/>
    <xf numFmtId="203" fontId="139" fillId="0" borderId="0" applyFont="0" applyFill="0" applyBorder="0" applyAlignment="0" applyProtection="0"/>
    <xf numFmtId="239" fontId="49" fillId="0" borderId="0" applyFont="0" applyFill="0" applyBorder="0" applyAlignment="0" applyProtection="0"/>
    <xf numFmtId="205" fontId="139" fillId="0" borderId="0" applyFont="0" applyFill="0" applyBorder="0" applyAlignment="0" applyProtection="0"/>
    <xf numFmtId="4" fontId="142" fillId="0" borderId="0" applyFont="0" applyFill="0" applyBorder="0" applyAlignment="0" applyProtection="0"/>
    <xf numFmtId="3" fontId="142" fillId="0" borderId="0" applyFont="0" applyFill="0" applyBorder="0" applyAlignment="0" applyProtection="0"/>
    <xf numFmtId="0" fontId="49" fillId="0" borderId="0"/>
    <xf numFmtId="0" fontId="52" fillId="82" borderId="14" applyNumberFormat="0" applyAlignment="0" applyProtection="0">
      <alignment vertical="center"/>
    </xf>
    <xf numFmtId="0" fontId="142" fillId="0" borderId="16" applyNumberFormat="0" applyFont="0" applyFill="0" applyAlignment="0" applyProtection="0"/>
    <xf numFmtId="0" fontId="136" fillId="0" borderId="0" applyFont="0" applyFill="0" applyBorder="0" applyAlignment="0" applyProtection="0"/>
    <xf numFmtId="270" fontId="143" fillId="0" borderId="0"/>
    <xf numFmtId="0" fontId="136" fillId="0" borderId="0" applyFont="0" applyFill="0" applyBorder="0" applyAlignment="0" applyProtection="0"/>
    <xf numFmtId="271" fontId="29" fillId="0" borderId="0"/>
    <xf numFmtId="272" fontId="29" fillId="0" borderId="0"/>
    <xf numFmtId="273" fontId="142" fillId="0" borderId="0" applyFont="0" applyFill="0" applyBorder="0" applyAlignment="0" applyProtection="0"/>
    <xf numFmtId="274" fontId="142" fillId="0" borderId="0" applyFont="0" applyFill="0" applyBorder="0" applyAlignment="0" applyProtection="0"/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67" fillId="0" borderId="29">
      <alignment horizontal="left" vertical="center"/>
    </xf>
    <xf numFmtId="0" fontId="144" fillId="0" borderId="0" applyNumberFormat="0" applyFill="0" applyBorder="0" applyAlignment="0" applyProtection="0">
      <alignment vertical="top"/>
      <protection locked="0"/>
    </xf>
    <xf numFmtId="0" fontId="73" fillId="41" borderId="14" applyNumberFormat="0" applyAlignment="0" applyProtection="0">
      <alignment vertical="center"/>
    </xf>
    <xf numFmtId="10" fontId="65" fillId="89" borderId="27" applyNumberFormat="0" applyBorder="0" applyAlignment="0" applyProtection="0"/>
    <xf numFmtId="37" fontId="145" fillId="0" borderId="0"/>
    <xf numFmtId="265" fontId="25" fillId="0" borderId="0"/>
    <xf numFmtId="265" fontId="25" fillId="0" borderId="0"/>
    <xf numFmtId="275" fontId="25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33" fillId="91" borderId="23" applyNumberFormat="0" applyFont="0" applyAlignment="0" applyProtection="0">
      <alignment vertical="center"/>
    </xf>
    <xf numFmtId="0" fontId="77" fillId="82" borderId="24" applyNumberFormat="0" applyAlignment="0" applyProtection="0">
      <alignment vertical="center"/>
    </xf>
    <xf numFmtId="276" fontId="26" fillId="0" borderId="0" applyFont="0" applyFill="0" applyBorder="0" applyAlignment="0" applyProtection="0"/>
    <xf numFmtId="40" fontId="147" fillId="0" borderId="0"/>
    <xf numFmtId="0" fontId="85" fillId="0" borderId="28" applyNumberFormat="0" applyFill="0" applyAlignment="0" applyProtection="0">
      <alignment vertical="center"/>
    </xf>
    <xf numFmtId="2" fontId="114" fillId="0" borderId="0" applyFont="0" applyFill="0" applyBorder="0" applyAlignment="0" applyProtection="0"/>
    <xf numFmtId="0" fontId="148" fillId="0" borderId="0" applyNumberFormat="0" applyFill="0" applyBorder="0" applyAlignment="0" applyProtection="0"/>
    <xf numFmtId="0" fontId="149" fillId="0" borderId="0" applyNumberFormat="0" applyFill="0" applyBorder="0" applyAlignment="0" applyProtection="0"/>
    <xf numFmtId="277" fontId="150" fillId="0" borderId="0"/>
    <xf numFmtId="277" fontId="150" fillId="0" borderId="0"/>
    <xf numFmtId="277" fontId="150" fillId="0" borderId="0"/>
    <xf numFmtId="277" fontId="150" fillId="0" borderId="0"/>
    <xf numFmtId="277" fontId="150" fillId="0" borderId="0"/>
    <xf numFmtId="277" fontId="150" fillId="0" borderId="0"/>
    <xf numFmtId="277" fontId="150" fillId="0" borderId="0"/>
    <xf numFmtId="277" fontId="150" fillId="0" borderId="0"/>
    <xf numFmtId="277" fontId="150" fillId="0" borderId="0"/>
    <xf numFmtId="277" fontId="150" fillId="0" borderId="0"/>
    <xf numFmtId="277" fontId="150" fillId="0" borderId="0"/>
    <xf numFmtId="0" fontId="151" fillId="0" borderId="0"/>
    <xf numFmtId="274" fontId="25" fillId="0" borderId="27">
      <alignment horizontal="right" vertical="center" shrinkToFit="1"/>
    </xf>
    <xf numFmtId="0" fontId="114" fillId="0" borderId="0" applyFont="0" applyFill="0" applyBorder="0" applyAlignment="0" applyProtection="0"/>
    <xf numFmtId="0" fontId="114" fillId="0" borderId="0" applyFont="0" applyFill="0" applyBorder="0" applyAlignment="0" applyProtection="0"/>
    <xf numFmtId="9" fontId="152" fillId="0" borderId="0" applyFont="0" applyFill="0" applyBorder="0" applyAlignment="0" applyProtection="0"/>
    <xf numFmtId="9" fontId="33" fillId="0" borderId="0" applyFont="0" applyFill="0" applyBorder="0" applyAlignment="0" applyProtection="0">
      <alignment vertical="center"/>
    </xf>
    <xf numFmtId="0" fontId="52" fillId="82" borderId="14" applyNumberFormat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41" fontId="33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53" fillId="87" borderId="0" applyFont="0" applyFill="0" applyBorder="0" applyAlignment="0" applyProtection="0">
      <alignment vertical="center"/>
    </xf>
    <xf numFmtId="0" fontId="139" fillId="0" borderId="0"/>
    <xf numFmtId="0" fontId="139" fillId="0" borderId="0"/>
    <xf numFmtId="0" fontId="138" fillId="0" borderId="0"/>
    <xf numFmtId="0" fontId="138" fillId="0" borderId="0"/>
    <xf numFmtId="0" fontId="139" fillId="0" borderId="0"/>
    <xf numFmtId="0" fontId="139" fillId="0" borderId="0"/>
    <xf numFmtId="0" fontId="138" fillId="0" borderId="0"/>
    <xf numFmtId="0" fontId="139" fillId="0" borderId="0"/>
    <xf numFmtId="0" fontId="138" fillId="0" borderId="0"/>
    <xf numFmtId="0" fontId="137" fillId="0" borderId="0"/>
    <xf numFmtId="0" fontId="139" fillId="0" borderId="0"/>
    <xf numFmtId="0" fontId="139" fillId="0" borderId="0"/>
    <xf numFmtId="0" fontId="137" fillId="0" borderId="0"/>
    <xf numFmtId="0" fontId="138" fillId="0" borderId="0"/>
    <xf numFmtId="0" fontId="137" fillId="0" borderId="0"/>
    <xf numFmtId="0" fontId="137" fillId="0" borderId="0"/>
    <xf numFmtId="0" fontId="139" fillId="0" borderId="0"/>
    <xf numFmtId="0" fontId="139" fillId="0" borderId="0"/>
    <xf numFmtId="0" fontId="139" fillId="0" borderId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/>
    <xf numFmtId="0" fontId="29" fillId="0" borderId="0"/>
    <xf numFmtId="0" fontId="26" fillId="0" borderId="0"/>
    <xf numFmtId="0" fontId="29" fillId="0" borderId="0"/>
    <xf numFmtId="0" fontId="29" fillId="0" borderId="0"/>
    <xf numFmtId="0" fontId="25" fillId="0" borderId="0">
      <alignment vertical="center"/>
    </xf>
    <xf numFmtId="0" fontId="152" fillId="0" borderId="0">
      <alignment vertical="center"/>
    </xf>
    <xf numFmtId="0" fontId="25" fillId="0" borderId="0"/>
    <xf numFmtId="0" fontId="152" fillId="0" borderId="0">
      <alignment vertical="center"/>
    </xf>
    <xf numFmtId="0" fontId="25" fillId="0" borderId="0"/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25" fillId="0" borderId="0">
      <alignment vertical="center"/>
    </xf>
    <xf numFmtId="0" fontId="25" fillId="0" borderId="0"/>
    <xf numFmtId="0" fontId="25" fillId="0" borderId="0">
      <alignment vertical="center"/>
    </xf>
    <xf numFmtId="0" fontId="152" fillId="0" borderId="0">
      <alignment vertical="center"/>
    </xf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34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19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154" fillId="0" borderId="0" applyNumberFormat="0" applyFill="0" applyBorder="0" applyAlignment="0" applyProtection="0">
      <alignment vertical="top"/>
      <protection locked="0"/>
    </xf>
    <xf numFmtId="0" fontId="135" fillId="0" borderId="0" applyNumberFormat="0" applyFill="0" applyBorder="0" applyAlignment="0" applyProtection="0">
      <alignment vertical="top"/>
      <protection locked="0"/>
    </xf>
    <xf numFmtId="0" fontId="135" fillId="0" borderId="0" applyNumberFormat="0" applyFill="0" applyBorder="0" applyAlignment="0" applyProtection="0">
      <alignment vertical="top"/>
      <protection locked="0"/>
    </xf>
    <xf numFmtId="0" fontId="135" fillId="0" borderId="0" applyNumberFormat="0" applyFill="0" applyBorder="0" applyAlignment="0" applyProtection="0">
      <alignment vertical="top"/>
      <protection locked="0"/>
    </xf>
    <xf numFmtId="0" fontId="135" fillId="0" borderId="0" applyNumberFormat="0" applyFill="0" applyBorder="0" applyAlignment="0" applyProtection="0">
      <alignment vertical="top"/>
      <protection locked="0"/>
    </xf>
    <xf numFmtId="0" fontId="135" fillId="0" borderId="0" applyNumberFormat="0" applyFill="0" applyBorder="0" applyAlignment="0" applyProtection="0">
      <alignment vertical="top"/>
      <protection locked="0"/>
    </xf>
    <xf numFmtId="0" fontId="135" fillId="0" borderId="0" applyNumberFormat="0" applyFill="0" applyBorder="0" applyAlignment="0" applyProtection="0">
      <alignment vertical="top"/>
      <protection locked="0"/>
    </xf>
    <xf numFmtId="0" fontId="154" fillId="0" borderId="0" applyNumberFormat="0" applyFill="0" applyBorder="0" applyAlignment="0" applyProtection="0">
      <alignment vertical="top"/>
      <protection locked="0"/>
    </xf>
    <xf numFmtId="0" fontId="130" fillId="0" borderId="0" applyNumberFormat="0" applyFill="0" applyBorder="0" applyAlignment="0" applyProtection="0">
      <alignment vertical="top"/>
      <protection locked="0"/>
    </xf>
    <xf numFmtId="0" fontId="155" fillId="0" borderId="0" applyNumberFormat="0" applyFill="0" applyBorder="0" applyAlignment="0" applyProtection="0">
      <alignment vertical="top"/>
      <protection locked="0"/>
    </xf>
    <xf numFmtId="0" fontId="132" fillId="0" borderId="0" applyNumberFormat="0" applyFill="0" applyBorder="0" applyAlignment="0" applyProtection="0">
      <alignment vertical="top"/>
      <protection locked="0"/>
    </xf>
    <xf numFmtId="0" fontId="130" fillId="0" borderId="0" applyNumberFormat="0" applyFill="0" applyBorder="0" applyAlignment="0" applyProtection="0">
      <alignment vertical="top"/>
      <protection locked="0"/>
    </xf>
    <xf numFmtId="0" fontId="130" fillId="0" borderId="0" applyNumberFormat="0" applyFill="0" applyBorder="0" applyAlignment="0" applyProtection="0">
      <alignment vertical="top"/>
      <protection locked="0"/>
    </xf>
    <xf numFmtId="0" fontId="131" fillId="0" borderId="0" applyNumberFormat="0" applyFill="0" applyBorder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239" fontId="29" fillId="0" borderId="0" applyFont="0" applyFill="0" applyBorder="0" applyAlignment="0" applyProtection="0"/>
    <xf numFmtId="14" fontId="26" fillId="0" borderId="0" applyFont="0" applyFill="0" applyBorder="0" applyAlignment="0" applyProtection="0"/>
    <xf numFmtId="0" fontId="67" fillId="0" borderId="29">
      <alignment horizontal="left"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73" fillId="41" borderId="14" applyNumberForma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246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246" fontId="1" fillId="0" borderId="0" applyFont="0" applyFill="0" applyBorder="0" applyAlignment="0" applyProtection="0">
      <alignment vertical="center"/>
    </xf>
    <xf numFmtId="0" fontId="29" fillId="0" borderId="0"/>
    <xf numFmtId="0" fontId="67" fillId="0" borderId="29">
      <alignment horizontal="left" vertical="center"/>
    </xf>
    <xf numFmtId="10" fontId="65" fillId="89" borderId="27" applyNumberFormat="0" applyBorder="0" applyAlignment="0" applyProtection="0"/>
    <xf numFmtId="0" fontId="156" fillId="0" borderId="0">
      <alignment vertical="center"/>
    </xf>
    <xf numFmtId="9" fontId="3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0" fontId="73" fillId="41" borderId="14" applyNumberFormat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27" fillId="0" borderId="0"/>
    <xf numFmtId="41" fontId="33" fillId="0" borderId="0" applyFont="0" applyFill="0" applyBorder="0" applyAlignment="0" applyProtection="0">
      <alignment vertical="center"/>
    </xf>
    <xf numFmtId="0" fontId="73" fillId="41" borderId="14" applyNumberFormat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0" fontId="33" fillId="91" borderId="23" applyNumberFormat="0" applyFon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0" fontId="52" fillId="82" borderId="14" applyNumberFormat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38" fontId="25" fillId="0" borderId="0" applyFont="0" applyFill="0" applyBorder="0" applyAlignment="0" applyProtection="0"/>
    <xf numFmtId="38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0" fontId="19" fillId="0" borderId="0"/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>
      <alignment vertical="center"/>
    </xf>
    <xf numFmtId="0" fontId="25" fillId="0" borderId="0">
      <alignment vertical="center"/>
    </xf>
    <xf numFmtId="0" fontId="33" fillId="0" borderId="0">
      <alignment vertical="center"/>
    </xf>
    <xf numFmtId="0" fontId="25" fillId="0" borderId="0">
      <alignment vertical="center"/>
    </xf>
    <xf numFmtId="0" fontId="25" fillId="0" borderId="0"/>
    <xf numFmtId="0" fontId="25" fillId="0" borderId="0">
      <alignment vertical="center"/>
    </xf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3" fillId="0" borderId="0">
      <alignment vertical="center"/>
    </xf>
    <xf numFmtId="0" fontId="25" fillId="0" borderId="0">
      <alignment vertical="center"/>
    </xf>
    <xf numFmtId="0" fontId="162" fillId="0" borderId="0" applyNumberFormat="0" applyFill="0" applyBorder="0" applyAlignment="0" applyProtection="0">
      <alignment vertical="top"/>
      <protection locked="0"/>
    </xf>
    <xf numFmtId="0" fontId="33" fillId="0" borderId="0">
      <alignment vertical="center"/>
    </xf>
    <xf numFmtId="0" fontId="33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26" fillId="0" borderId="0"/>
    <xf numFmtId="41" fontId="19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37" fontId="30" fillId="0" borderId="0">
      <protection locked="0"/>
    </xf>
    <xf numFmtId="0" fontId="19" fillId="8" borderId="8" applyNumberFormat="0" applyFont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0" fontId="44" fillId="0" borderId="0"/>
    <xf numFmtId="0" fontId="43" fillId="0" borderId="0" applyFont="0" applyFill="0" applyBorder="0" applyAlignment="0" applyProtection="0"/>
    <xf numFmtId="0" fontId="161" fillId="0" borderId="0"/>
    <xf numFmtId="0" fontId="159" fillId="0" borderId="0"/>
    <xf numFmtId="0" fontId="161" fillId="0" borderId="0"/>
    <xf numFmtId="0" fontId="158" fillId="0" borderId="0"/>
    <xf numFmtId="0" fontId="41" fillId="0" borderId="0"/>
    <xf numFmtId="0" fontId="158" fillId="0" borderId="0"/>
    <xf numFmtId="0" fontId="41" fillId="0" borderId="0"/>
    <xf numFmtId="0" fontId="158" fillId="0" borderId="0"/>
    <xf numFmtId="0" fontId="158" fillId="0" borderId="0"/>
    <xf numFmtId="0" fontId="158" fillId="0" borderId="0"/>
    <xf numFmtId="0" fontId="160" fillId="0" borderId="0"/>
    <xf numFmtId="0" fontId="43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57" fillId="102" borderId="0"/>
    <xf numFmtId="0" fontId="26" fillId="0" borderId="0">
      <protection locked="0"/>
    </xf>
    <xf numFmtId="0" fontId="26" fillId="0" borderId="0">
      <protection locked="0"/>
    </xf>
    <xf numFmtId="0" fontId="26" fillId="0" borderId="0">
      <protection locked="0"/>
    </xf>
    <xf numFmtId="0" fontId="26" fillId="0" borderId="0">
      <protection locked="0"/>
    </xf>
    <xf numFmtId="9" fontId="33" fillId="0" borderId="0" applyFont="0" applyFill="0" applyBorder="0" applyAlignment="0" applyProtection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9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0" fontId="19" fillId="8" borderId="8" applyNumberFormat="0" applyFont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56" fillId="0" borderId="0">
      <alignment vertical="center"/>
    </xf>
    <xf numFmtId="0" fontId="29" fillId="0" borderId="0" applyBorder="0"/>
    <xf numFmtId="9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38" fontId="25" fillId="0" borderId="0" applyFont="0" applyFill="0" applyBorder="0" applyAlignment="0" applyProtection="0"/>
    <xf numFmtId="38" fontId="25" fillId="0" borderId="0" applyFont="0" applyFill="0" applyBorder="0" applyAlignment="0" applyProtection="0"/>
    <xf numFmtId="0" fontId="1" fillId="0" borderId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33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38" fontId="25" fillId="0" borderId="0" applyFont="0" applyFill="0" applyBorder="0" applyAlignment="0" applyProtection="0"/>
    <xf numFmtId="38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>
      <alignment vertical="center"/>
    </xf>
    <xf numFmtId="41" fontId="26" fillId="0" borderId="0" applyFont="0" applyFill="0" applyBorder="0" applyAlignment="0" applyProtection="0"/>
    <xf numFmtId="41" fontId="25" fillId="0" borderId="0" applyFont="0" applyFill="0" applyBorder="0" applyAlignment="0" applyProtection="0"/>
    <xf numFmtId="0" fontId="73" fillId="41" borderId="14" applyNumberFormat="0" applyAlignment="0" applyProtection="0">
      <alignment vertical="center"/>
    </xf>
    <xf numFmtId="38" fontId="25" fillId="0" borderId="0" applyFont="0" applyFill="0" applyBorder="0" applyAlignment="0" applyProtection="0"/>
    <xf numFmtId="38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278" fontId="25" fillId="0" borderId="0" applyFont="0" applyFill="0" applyBorder="0" applyAlignment="0" applyProtection="0"/>
    <xf numFmtId="222" fontId="25" fillId="0" borderId="0" applyFont="0" applyFill="0" applyBorder="0" applyAlignment="0" applyProtection="0"/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26" fillId="0" borderId="0" applyFont="0" applyFill="0" applyBorder="0" applyAlignment="0" applyProtection="0"/>
    <xf numFmtId="41" fontId="19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155" fillId="0" borderId="0" applyNumberFormat="0" applyFill="0" applyBorder="0" applyAlignment="0" applyProtection="0">
      <alignment vertical="top"/>
      <protection locked="0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33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19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19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33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33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33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>
      <alignment vertical="center"/>
    </xf>
    <xf numFmtId="0" fontId="1" fillId="0" borderId="0">
      <alignment vertical="center"/>
    </xf>
    <xf numFmtId="41" fontId="25" fillId="0" borderId="0" applyFont="0" applyFill="0" applyBorder="0" applyAlignment="0" applyProtection="0"/>
    <xf numFmtId="222" fontId="25" fillId="0" borderId="0" applyFont="0" applyFill="0" applyBorder="0" applyAlignment="0" applyProtection="0"/>
    <xf numFmtId="222" fontId="25" fillId="0" borderId="0" applyFont="0" applyFill="0" applyBorder="0" applyAlignment="0" applyProtection="0"/>
    <xf numFmtId="0" fontId="25" fillId="0" borderId="0"/>
    <xf numFmtId="0" fontId="67" fillId="0" borderId="29">
      <alignment horizontal="left" vertical="center"/>
    </xf>
    <xf numFmtId="10" fontId="65" fillId="89" borderId="27" applyNumberFormat="0" applyBorder="0" applyAlignment="0" applyProtection="0"/>
    <xf numFmtId="41" fontId="19" fillId="0" borderId="0" applyFont="0" applyFill="0" applyBorder="0" applyAlignment="0" applyProtection="0">
      <alignment vertical="center"/>
    </xf>
    <xf numFmtId="176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0" fontId="52" fillId="82" borderId="14" applyNumberFormat="0" applyAlignment="0" applyProtection="0">
      <alignment vertical="center"/>
    </xf>
    <xf numFmtId="0" fontId="67" fillId="0" borderId="29">
      <alignment horizontal="left" vertical="center"/>
    </xf>
    <xf numFmtId="0" fontId="73" fillId="41" borderId="14" applyNumberFormat="0" applyAlignment="0" applyProtection="0">
      <alignment vertical="center"/>
    </xf>
    <xf numFmtId="10" fontId="65" fillId="89" borderId="27" applyNumberFormat="0" applyBorder="0" applyAlignment="0" applyProtection="0"/>
    <xf numFmtId="0" fontId="33" fillId="91" borderId="23" applyNumberFormat="0" applyFont="0" applyAlignment="0" applyProtection="0">
      <alignment vertical="center"/>
    </xf>
    <xf numFmtId="0" fontId="77" fillId="82" borderId="24" applyNumberFormat="0" applyAlignment="0" applyProtection="0">
      <alignment vertical="center"/>
    </xf>
    <xf numFmtId="0" fontId="85" fillId="0" borderId="28" applyNumberFormat="0" applyFill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52" fillId="82" borderId="30" applyNumberFormat="0" applyAlignment="0" applyProtection="0">
      <alignment vertical="center"/>
    </xf>
    <xf numFmtId="0" fontId="67" fillId="0" borderId="29">
      <alignment horizontal="left" vertical="center"/>
    </xf>
    <xf numFmtId="0" fontId="73" fillId="41" borderId="30" applyNumberFormat="0" applyAlignment="0" applyProtection="0">
      <alignment vertical="center"/>
    </xf>
    <xf numFmtId="0" fontId="33" fillId="91" borderId="31" applyNumberFormat="0" applyFont="0" applyAlignment="0" applyProtection="0">
      <alignment vertical="center"/>
    </xf>
    <xf numFmtId="0" fontId="67" fillId="0" borderId="29">
      <alignment horizontal="left" vertical="center"/>
    </xf>
    <xf numFmtId="10" fontId="65" fillId="89" borderId="27" applyNumberFormat="0" applyBorder="0" applyAlignment="0" applyProtection="0"/>
    <xf numFmtId="0" fontId="70" fillId="0" borderId="20" applyNumberFormat="0" applyFill="0" applyAlignment="0" applyProtection="0">
      <alignment vertical="center"/>
    </xf>
    <xf numFmtId="0" fontId="77" fillId="82" borderId="33" applyNumberFormat="0" applyAlignment="0" applyProtection="0">
      <alignment vertical="center"/>
    </xf>
    <xf numFmtId="0" fontId="85" fillId="0" borderId="32" applyNumberFormat="0" applyFill="0" applyAlignment="0" applyProtection="0">
      <alignment vertical="center"/>
    </xf>
    <xf numFmtId="0" fontId="73" fillId="41" borderId="30" applyNumberFormat="0" applyAlignment="0" applyProtection="0">
      <alignment vertical="center"/>
    </xf>
    <xf numFmtId="0" fontId="67" fillId="0" borderId="11">
      <alignment horizontal="left" vertical="center"/>
    </xf>
    <xf numFmtId="10" fontId="65" fillId="89" borderId="34" applyNumberFormat="0" applyBorder="0" applyAlignment="0" applyProtection="0"/>
    <xf numFmtId="0" fontId="52" fillId="82" borderId="30" applyNumberFormat="0" applyAlignment="0" applyProtection="0">
      <alignment vertical="center"/>
    </xf>
    <xf numFmtId="0" fontId="67" fillId="0" borderId="35">
      <alignment horizontal="left" vertical="center"/>
    </xf>
    <xf numFmtId="0" fontId="73" fillId="41" borderId="30" applyNumberFormat="0" applyAlignment="0" applyProtection="0">
      <alignment vertical="center"/>
    </xf>
    <xf numFmtId="10" fontId="65" fillId="89" borderId="27" applyNumberFormat="0" applyBorder="0" applyAlignment="0" applyProtection="0"/>
    <xf numFmtId="0" fontId="33" fillId="91" borderId="31" applyNumberFormat="0" applyFont="0" applyAlignment="0" applyProtection="0">
      <alignment vertical="center"/>
    </xf>
    <xf numFmtId="0" fontId="77" fillId="82" borderId="33" applyNumberFormat="0" applyAlignment="0" applyProtection="0">
      <alignment vertical="center"/>
    </xf>
    <xf numFmtId="0" fontId="85" fillId="0" borderId="32" applyNumberFormat="0" applyFill="0" applyAlignment="0" applyProtection="0">
      <alignment vertical="center"/>
    </xf>
    <xf numFmtId="0" fontId="73" fillId="41" borderId="30" applyNumberFormat="0" applyAlignment="0" applyProtection="0">
      <alignment vertical="center"/>
    </xf>
    <xf numFmtId="0" fontId="52" fillId="82" borderId="30" applyNumberFormat="0" applyAlignment="0" applyProtection="0">
      <alignment vertical="center"/>
    </xf>
    <xf numFmtId="0" fontId="67" fillId="0" borderId="35">
      <alignment horizontal="left" vertical="center"/>
    </xf>
    <xf numFmtId="0" fontId="73" fillId="41" borderId="30" applyNumberFormat="0" applyAlignment="0" applyProtection="0">
      <alignment vertical="center"/>
    </xf>
    <xf numFmtId="10" fontId="65" fillId="89" borderId="27" applyNumberFormat="0" applyBorder="0" applyAlignment="0" applyProtection="0"/>
    <xf numFmtId="0" fontId="33" fillId="91" borderId="31" applyNumberFormat="0" applyFont="0" applyAlignment="0" applyProtection="0">
      <alignment vertical="center"/>
    </xf>
    <xf numFmtId="0" fontId="77" fillId="82" borderId="33" applyNumberFormat="0" applyAlignment="0" applyProtection="0">
      <alignment vertical="center"/>
    </xf>
    <xf numFmtId="0" fontId="85" fillId="0" borderId="32" applyNumberFormat="0" applyFill="0" applyAlignment="0" applyProtection="0">
      <alignment vertical="center"/>
    </xf>
    <xf numFmtId="0" fontId="164" fillId="0" borderId="0">
      <alignment vertical="center"/>
    </xf>
    <xf numFmtId="0" fontId="124" fillId="0" borderId="0">
      <alignment vertical="center"/>
    </xf>
  </cellStyleXfs>
  <cellXfs count="15">
    <xf numFmtId="0" fontId="0" fillId="0" borderId="0" xfId="0">
      <alignment vertical="center"/>
    </xf>
    <xf numFmtId="3" fontId="0" fillId="0" borderId="0" xfId="0" applyNumberFormat="1">
      <alignment vertical="center"/>
    </xf>
    <xf numFmtId="0" fontId="0" fillId="0" borderId="0" xfId="0" applyAlignment="1">
      <alignment horizontal="center" vertical="center"/>
    </xf>
    <xf numFmtId="279" fontId="0" fillId="0" borderId="0" xfId="0" applyNumberFormat="1" applyAlignment="1">
      <alignment horizontal="center" vertical="center"/>
    </xf>
    <xf numFmtId="280" fontId="163" fillId="103" borderId="36" xfId="0" applyNumberFormat="1" applyFont="1" applyFill="1" applyBorder="1" applyAlignment="1">
      <alignment horizontal="center" vertical="center" wrapText="1"/>
    </xf>
    <xf numFmtId="280" fontId="163" fillId="103" borderId="37" xfId="40501" applyNumberFormat="1" applyFont="1" applyFill="1" applyBorder="1" applyAlignment="1">
      <alignment horizontal="center" vertical="center" wrapText="1"/>
    </xf>
    <xf numFmtId="281" fontId="163" fillId="103" borderId="36" xfId="40501" applyNumberFormat="1" applyFont="1" applyFill="1" applyBorder="1" applyAlignment="1">
      <alignment horizontal="right" vertical="center" wrapText="1"/>
    </xf>
    <xf numFmtId="0" fontId="0" fillId="0" borderId="0" xfId="0" applyAlignment="1">
      <alignment vertical="center" wrapText="1"/>
    </xf>
    <xf numFmtId="280" fontId="163" fillId="103" borderId="36" xfId="40501" applyNumberFormat="1" applyFont="1" applyFill="1" applyBorder="1" applyAlignment="1">
      <alignment horizontal="center" vertical="center" wrapText="1"/>
    </xf>
    <xf numFmtId="176" fontId="163" fillId="103" borderId="36" xfId="40501" applyNumberFormat="1" applyFont="1" applyFill="1" applyBorder="1" applyAlignment="1">
      <alignment horizontal="right" vertical="center" wrapText="1"/>
    </xf>
    <xf numFmtId="176" fontId="163" fillId="103" borderId="36" xfId="0" applyNumberFormat="1" applyFont="1" applyFill="1" applyBorder="1" applyAlignment="1">
      <alignment horizontal="right" vertical="center" wrapText="1"/>
    </xf>
    <xf numFmtId="176" fontId="0" fillId="0" borderId="0" xfId="0" applyNumberFormat="1">
      <alignment vertical="center"/>
    </xf>
    <xf numFmtId="0" fontId="163" fillId="104" borderId="36" xfId="40501" applyFont="1" applyFill="1" applyBorder="1" applyAlignment="1">
      <alignment horizontal="right" vertical="center" wrapText="1"/>
    </xf>
    <xf numFmtId="281" fontId="163" fillId="103" borderId="36" xfId="0" applyNumberFormat="1" applyFont="1" applyFill="1" applyBorder="1" applyAlignment="1">
      <alignment horizontal="right" vertical="center" wrapText="1"/>
    </xf>
    <xf numFmtId="279" fontId="0" fillId="0" borderId="0" xfId="0" applyNumberFormat="1">
      <alignment vertical="center"/>
    </xf>
  </cellXfs>
  <cellStyles count="45685">
    <cellStyle name=" " xfId="42"/>
    <cellStyle name="  2" xfId="45034"/>
    <cellStyle name=" _97연말" xfId="45033"/>
    <cellStyle name=" _97연말1" xfId="45032"/>
    <cellStyle name=" _Book1" xfId="45031"/>
    <cellStyle name="#,##0" xfId="43"/>
    <cellStyle name="#,##0!" xfId="44"/>
    <cellStyle name="#,##0$" xfId="45"/>
    <cellStyle name="#,##0$!" xfId="46"/>
    <cellStyle name="#,##0$! 2" xfId="47"/>
    <cellStyle name="#,##0$! 2 10" xfId="48"/>
    <cellStyle name="#,##0$! 2 10 2" xfId="49"/>
    <cellStyle name="#,##0$! 2 10 3" xfId="50"/>
    <cellStyle name="#,##0$! 2 11" xfId="51"/>
    <cellStyle name="#,##0$! 2 11 2" xfId="52"/>
    <cellStyle name="#,##0$! 2 11 3" xfId="53"/>
    <cellStyle name="#,##0$! 2 12" xfId="54"/>
    <cellStyle name="#,##0$! 2 12 2" xfId="55"/>
    <cellStyle name="#,##0$! 2 12 3" xfId="56"/>
    <cellStyle name="#,##0$! 2 13" xfId="57"/>
    <cellStyle name="#,##0$! 2 13 2" xfId="58"/>
    <cellStyle name="#,##0$! 2 13 3" xfId="59"/>
    <cellStyle name="#,##0$! 2 14" xfId="60"/>
    <cellStyle name="#,##0$! 2 14 2" xfId="61"/>
    <cellStyle name="#,##0$! 2 14 3" xfId="62"/>
    <cellStyle name="#,##0$! 2 15" xfId="63"/>
    <cellStyle name="#,##0$! 2 15 2" xfId="64"/>
    <cellStyle name="#,##0$! 2 15 3" xfId="65"/>
    <cellStyle name="#,##0$! 2 16" xfId="66"/>
    <cellStyle name="#,##0$! 2 17" xfId="67"/>
    <cellStyle name="#,##0$! 2 2" xfId="68"/>
    <cellStyle name="#,##0$! 2 2 10" xfId="69"/>
    <cellStyle name="#,##0$! 2 2 10 2" xfId="70"/>
    <cellStyle name="#,##0$! 2 2 10 3" xfId="71"/>
    <cellStyle name="#,##0$! 2 2 11" xfId="72"/>
    <cellStyle name="#,##0$! 2 2 11 2" xfId="73"/>
    <cellStyle name="#,##0$! 2 2 11 3" xfId="74"/>
    <cellStyle name="#,##0$! 2 2 12" xfId="75"/>
    <cellStyle name="#,##0$! 2 2 12 2" xfId="76"/>
    <cellStyle name="#,##0$! 2 2 12 3" xfId="77"/>
    <cellStyle name="#,##0$! 2 2 13" xfId="78"/>
    <cellStyle name="#,##0$! 2 2 13 2" xfId="79"/>
    <cellStyle name="#,##0$! 2 2 13 3" xfId="80"/>
    <cellStyle name="#,##0$! 2 2 14" xfId="81"/>
    <cellStyle name="#,##0$! 2 2 15" xfId="82"/>
    <cellStyle name="#,##0$! 2 2 2" xfId="83"/>
    <cellStyle name="#,##0$! 2 2 2 10" xfId="84"/>
    <cellStyle name="#,##0$! 2 2 2 10 2" xfId="85"/>
    <cellStyle name="#,##0$! 2 2 2 10 3" xfId="86"/>
    <cellStyle name="#,##0$! 2 2 2 11" xfId="87"/>
    <cellStyle name="#,##0$! 2 2 2 11 2" xfId="88"/>
    <cellStyle name="#,##0$! 2 2 2 11 3" xfId="89"/>
    <cellStyle name="#,##0$! 2 2 2 12" xfId="90"/>
    <cellStyle name="#,##0$! 2 2 2 12 2" xfId="91"/>
    <cellStyle name="#,##0$! 2 2 2 12 3" xfId="92"/>
    <cellStyle name="#,##0$! 2 2 2 13" xfId="93"/>
    <cellStyle name="#,##0$! 2 2 2 14" xfId="94"/>
    <cellStyle name="#,##0$! 2 2 2 2" xfId="95"/>
    <cellStyle name="#,##0$! 2 2 2 2 2" xfId="96"/>
    <cellStyle name="#,##0$! 2 2 2 2 3" xfId="97"/>
    <cellStyle name="#,##0$! 2 2 2 3" xfId="98"/>
    <cellStyle name="#,##0$! 2 2 2 3 2" xfId="99"/>
    <cellStyle name="#,##0$! 2 2 2 3 3" xfId="100"/>
    <cellStyle name="#,##0$! 2 2 2 4" xfId="101"/>
    <cellStyle name="#,##0$! 2 2 2 4 2" xfId="102"/>
    <cellStyle name="#,##0$! 2 2 2 4 3" xfId="103"/>
    <cellStyle name="#,##0$! 2 2 2 5" xfId="104"/>
    <cellStyle name="#,##0$! 2 2 2 5 2" xfId="105"/>
    <cellStyle name="#,##0$! 2 2 2 5 3" xfId="106"/>
    <cellStyle name="#,##0$! 2 2 2 6" xfId="107"/>
    <cellStyle name="#,##0$! 2 2 2 6 2" xfId="108"/>
    <cellStyle name="#,##0$! 2 2 2 6 3" xfId="109"/>
    <cellStyle name="#,##0$! 2 2 2 7" xfId="110"/>
    <cellStyle name="#,##0$! 2 2 2 7 2" xfId="111"/>
    <cellStyle name="#,##0$! 2 2 2 7 3" xfId="112"/>
    <cellStyle name="#,##0$! 2 2 2 8" xfId="113"/>
    <cellStyle name="#,##0$! 2 2 2 8 2" xfId="114"/>
    <cellStyle name="#,##0$! 2 2 2 8 3" xfId="115"/>
    <cellStyle name="#,##0$! 2 2 2 9" xfId="116"/>
    <cellStyle name="#,##0$! 2 2 2 9 2" xfId="117"/>
    <cellStyle name="#,##0$! 2 2 2 9 3" xfId="118"/>
    <cellStyle name="#,##0$! 2 2 3" xfId="119"/>
    <cellStyle name="#,##0$! 2 2 3 2" xfId="120"/>
    <cellStyle name="#,##0$! 2 2 3 3" xfId="121"/>
    <cellStyle name="#,##0$! 2 2 4" xfId="122"/>
    <cellStyle name="#,##0$! 2 2 4 2" xfId="123"/>
    <cellStyle name="#,##0$! 2 2 4 3" xfId="124"/>
    <cellStyle name="#,##0$! 2 2 5" xfId="125"/>
    <cellStyle name="#,##0$! 2 2 5 2" xfId="126"/>
    <cellStyle name="#,##0$! 2 2 5 3" xfId="127"/>
    <cellStyle name="#,##0$! 2 2 6" xfId="128"/>
    <cellStyle name="#,##0$! 2 2 6 2" xfId="129"/>
    <cellStyle name="#,##0$! 2 2 6 3" xfId="130"/>
    <cellStyle name="#,##0$! 2 2 7" xfId="131"/>
    <cellStyle name="#,##0$! 2 2 7 2" xfId="132"/>
    <cellStyle name="#,##0$! 2 2 7 3" xfId="133"/>
    <cellStyle name="#,##0$! 2 2 8" xfId="134"/>
    <cellStyle name="#,##0$! 2 2 8 2" xfId="135"/>
    <cellStyle name="#,##0$! 2 2 8 3" xfId="136"/>
    <cellStyle name="#,##0$! 2 2 9" xfId="137"/>
    <cellStyle name="#,##0$! 2 2 9 2" xfId="138"/>
    <cellStyle name="#,##0$! 2 2 9 3" xfId="139"/>
    <cellStyle name="#,##0$! 2 3" xfId="140"/>
    <cellStyle name="#,##0$! 2 3 10" xfId="141"/>
    <cellStyle name="#,##0$! 2 3 10 2" xfId="142"/>
    <cellStyle name="#,##0$! 2 3 10 3" xfId="143"/>
    <cellStyle name="#,##0$! 2 3 11" xfId="144"/>
    <cellStyle name="#,##0$! 2 3 11 2" xfId="145"/>
    <cellStyle name="#,##0$! 2 3 11 3" xfId="146"/>
    <cellStyle name="#,##0$! 2 3 12" xfId="147"/>
    <cellStyle name="#,##0$! 2 3 12 2" xfId="148"/>
    <cellStyle name="#,##0$! 2 3 12 3" xfId="149"/>
    <cellStyle name="#,##0$! 2 3 13" xfId="150"/>
    <cellStyle name="#,##0$! 2 3 13 2" xfId="151"/>
    <cellStyle name="#,##0$! 2 3 13 3" xfId="152"/>
    <cellStyle name="#,##0$! 2 3 14" xfId="153"/>
    <cellStyle name="#,##0$! 2 3 15" xfId="154"/>
    <cellStyle name="#,##0$! 2 3 2" xfId="155"/>
    <cellStyle name="#,##0$! 2 3 2 10" xfId="156"/>
    <cellStyle name="#,##0$! 2 3 2 10 2" xfId="157"/>
    <cellStyle name="#,##0$! 2 3 2 10 3" xfId="158"/>
    <cellStyle name="#,##0$! 2 3 2 11" xfId="159"/>
    <cellStyle name="#,##0$! 2 3 2 11 2" xfId="160"/>
    <cellStyle name="#,##0$! 2 3 2 11 3" xfId="161"/>
    <cellStyle name="#,##0$! 2 3 2 12" xfId="162"/>
    <cellStyle name="#,##0$! 2 3 2 12 2" xfId="163"/>
    <cellStyle name="#,##0$! 2 3 2 12 3" xfId="164"/>
    <cellStyle name="#,##0$! 2 3 2 13" xfId="165"/>
    <cellStyle name="#,##0$! 2 3 2 14" xfId="166"/>
    <cellStyle name="#,##0$! 2 3 2 2" xfId="167"/>
    <cellStyle name="#,##0$! 2 3 2 2 2" xfId="168"/>
    <cellStyle name="#,##0$! 2 3 2 2 3" xfId="169"/>
    <cellStyle name="#,##0$! 2 3 2 3" xfId="170"/>
    <cellStyle name="#,##0$! 2 3 2 3 2" xfId="171"/>
    <cellStyle name="#,##0$! 2 3 2 3 3" xfId="172"/>
    <cellStyle name="#,##0$! 2 3 2 4" xfId="173"/>
    <cellStyle name="#,##0$! 2 3 2 4 2" xfId="174"/>
    <cellStyle name="#,##0$! 2 3 2 4 3" xfId="175"/>
    <cellStyle name="#,##0$! 2 3 2 5" xfId="176"/>
    <cellStyle name="#,##0$! 2 3 2 5 2" xfId="177"/>
    <cellStyle name="#,##0$! 2 3 2 5 3" xfId="178"/>
    <cellStyle name="#,##0$! 2 3 2 6" xfId="179"/>
    <cellStyle name="#,##0$! 2 3 2 6 2" xfId="180"/>
    <cellStyle name="#,##0$! 2 3 2 6 3" xfId="181"/>
    <cellStyle name="#,##0$! 2 3 2 7" xfId="182"/>
    <cellStyle name="#,##0$! 2 3 2 7 2" xfId="183"/>
    <cellStyle name="#,##0$! 2 3 2 7 3" xfId="184"/>
    <cellStyle name="#,##0$! 2 3 2 8" xfId="185"/>
    <cellStyle name="#,##0$! 2 3 2 8 2" xfId="186"/>
    <cellStyle name="#,##0$! 2 3 2 8 3" xfId="187"/>
    <cellStyle name="#,##0$! 2 3 2 9" xfId="188"/>
    <cellStyle name="#,##0$! 2 3 2 9 2" xfId="189"/>
    <cellStyle name="#,##0$! 2 3 2 9 3" xfId="190"/>
    <cellStyle name="#,##0$! 2 3 3" xfId="191"/>
    <cellStyle name="#,##0$! 2 3 3 2" xfId="192"/>
    <cellStyle name="#,##0$! 2 3 3 3" xfId="193"/>
    <cellStyle name="#,##0$! 2 3 4" xfId="194"/>
    <cellStyle name="#,##0$! 2 3 4 2" xfId="195"/>
    <cellStyle name="#,##0$! 2 3 4 3" xfId="196"/>
    <cellStyle name="#,##0$! 2 3 5" xfId="197"/>
    <cellStyle name="#,##0$! 2 3 5 2" xfId="198"/>
    <cellStyle name="#,##0$! 2 3 5 3" xfId="199"/>
    <cellStyle name="#,##0$! 2 3 6" xfId="200"/>
    <cellStyle name="#,##0$! 2 3 6 2" xfId="201"/>
    <cellStyle name="#,##0$! 2 3 6 3" xfId="202"/>
    <cellStyle name="#,##0$! 2 3 7" xfId="203"/>
    <cellStyle name="#,##0$! 2 3 7 2" xfId="204"/>
    <cellStyle name="#,##0$! 2 3 7 3" xfId="205"/>
    <cellStyle name="#,##0$! 2 3 8" xfId="206"/>
    <cellStyle name="#,##0$! 2 3 8 2" xfId="207"/>
    <cellStyle name="#,##0$! 2 3 8 3" xfId="208"/>
    <cellStyle name="#,##0$! 2 3 9" xfId="209"/>
    <cellStyle name="#,##0$! 2 3 9 2" xfId="210"/>
    <cellStyle name="#,##0$! 2 3 9 3" xfId="211"/>
    <cellStyle name="#,##0$! 2 4" xfId="212"/>
    <cellStyle name="#,##0$! 2 4 10" xfId="213"/>
    <cellStyle name="#,##0$! 2 4 10 2" xfId="214"/>
    <cellStyle name="#,##0$! 2 4 10 3" xfId="215"/>
    <cellStyle name="#,##0$! 2 4 11" xfId="216"/>
    <cellStyle name="#,##0$! 2 4 11 2" xfId="217"/>
    <cellStyle name="#,##0$! 2 4 11 3" xfId="218"/>
    <cellStyle name="#,##0$! 2 4 12" xfId="219"/>
    <cellStyle name="#,##0$! 2 4 12 2" xfId="220"/>
    <cellStyle name="#,##0$! 2 4 12 3" xfId="221"/>
    <cellStyle name="#,##0$! 2 4 13" xfId="222"/>
    <cellStyle name="#,##0$! 2 4 14" xfId="223"/>
    <cellStyle name="#,##0$! 2 4 2" xfId="224"/>
    <cellStyle name="#,##0$! 2 4 2 2" xfId="225"/>
    <cellStyle name="#,##0$! 2 4 2 3" xfId="226"/>
    <cellStyle name="#,##0$! 2 4 3" xfId="227"/>
    <cellStyle name="#,##0$! 2 4 3 2" xfId="228"/>
    <cellStyle name="#,##0$! 2 4 3 3" xfId="229"/>
    <cellStyle name="#,##0$! 2 4 4" xfId="230"/>
    <cellStyle name="#,##0$! 2 4 4 2" xfId="231"/>
    <cellStyle name="#,##0$! 2 4 4 3" xfId="232"/>
    <cellStyle name="#,##0$! 2 4 5" xfId="233"/>
    <cellStyle name="#,##0$! 2 4 5 2" xfId="234"/>
    <cellStyle name="#,##0$! 2 4 5 3" xfId="235"/>
    <cellStyle name="#,##0$! 2 4 6" xfId="236"/>
    <cellStyle name="#,##0$! 2 4 6 2" xfId="237"/>
    <cellStyle name="#,##0$! 2 4 6 3" xfId="238"/>
    <cellStyle name="#,##0$! 2 4 7" xfId="239"/>
    <cellStyle name="#,##0$! 2 4 7 2" xfId="240"/>
    <cellStyle name="#,##0$! 2 4 7 3" xfId="241"/>
    <cellStyle name="#,##0$! 2 4 8" xfId="242"/>
    <cellStyle name="#,##0$! 2 4 8 2" xfId="243"/>
    <cellStyle name="#,##0$! 2 4 8 3" xfId="244"/>
    <cellStyle name="#,##0$! 2 4 9" xfId="245"/>
    <cellStyle name="#,##0$! 2 4 9 2" xfId="246"/>
    <cellStyle name="#,##0$! 2 4 9 3" xfId="247"/>
    <cellStyle name="#,##0$! 2 5" xfId="248"/>
    <cellStyle name="#,##0$! 2 5 10" xfId="249"/>
    <cellStyle name="#,##0$! 2 5 10 2" xfId="250"/>
    <cellStyle name="#,##0$! 2 5 10 3" xfId="251"/>
    <cellStyle name="#,##0$! 2 5 11" xfId="252"/>
    <cellStyle name="#,##0$! 2 5 11 2" xfId="253"/>
    <cellStyle name="#,##0$! 2 5 11 3" xfId="254"/>
    <cellStyle name="#,##0$! 2 5 12" xfId="255"/>
    <cellStyle name="#,##0$! 2 5 12 2" xfId="256"/>
    <cellStyle name="#,##0$! 2 5 12 3" xfId="257"/>
    <cellStyle name="#,##0$! 2 5 13" xfId="258"/>
    <cellStyle name="#,##0$! 2 5 14" xfId="259"/>
    <cellStyle name="#,##0$! 2 5 2" xfId="260"/>
    <cellStyle name="#,##0$! 2 5 2 2" xfId="261"/>
    <cellStyle name="#,##0$! 2 5 2 3" xfId="262"/>
    <cellStyle name="#,##0$! 2 5 3" xfId="263"/>
    <cellStyle name="#,##0$! 2 5 3 2" xfId="264"/>
    <cellStyle name="#,##0$! 2 5 3 3" xfId="265"/>
    <cellStyle name="#,##0$! 2 5 4" xfId="266"/>
    <cellStyle name="#,##0$! 2 5 4 2" xfId="267"/>
    <cellStyle name="#,##0$! 2 5 4 3" xfId="268"/>
    <cellStyle name="#,##0$! 2 5 5" xfId="269"/>
    <cellStyle name="#,##0$! 2 5 5 2" xfId="270"/>
    <cellStyle name="#,##0$! 2 5 5 3" xfId="271"/>
    <cellStyle name="#,##0$! 2 5 6" xfId="272"/>
    <cellStyle name="#,##0$! 2 5 6 2" xfId="273"/>
    <cellStyle name="#,##0$! 2 5 6 3" xfId="274"/>
    <cellStyle name="#,##0$! 2 5 7" xfId="275"/>
    <cellStyle name="#,##0$! 2 5 7 2" xfId="276"/>
    <cellStyle name="#,##0$! 2 5 7 3" xfId="277"/>
    <cellStyle name="#,##0$! 2 5 8" xfId="278"/>
    <cellStyle name="#,##0$! 2 5 8 2" xfId="279"/>
    <cellStyle name="#,##0$! 2 5 8 3" xfId="280"/>
    <cellStyle name="#,##0$! 2 5 9" xfId="281"/>
    <cellStyle name="#,##0$! 2 5 9 2" xfId="282"/>
    <cellStyle name="#,##0$! 2 5 9 3" xfId="283"/>
    <cellStyle name="#,##0$! 2 6" xfId="284"/>
    <cellStyle name="#,##0$! 2 6 2" xfId="285"/>
    <cellStyle name="#,##0$! 2 6 3" xfId="286"/>
    <cellStyle name="#,##0$! 2 7" xfId="287"/>
    <cellStyle name="#,##0$! 2 7 2" xfId="288"/>
    <cellStyle name="#,##0$! 2 7 3" xfId="289"/>
    <cellStyle name="#,##0$! 2 8" xfId="290"/>
    <cellStyle name="#,##0$! 2 8 2" xfId="291"/>
    <cellStyle name="#,##0$! 2 8 3" xfId="292"/>
    <cellStyle name="#,##0$! 2 9" xfId="293"/>
    <cellStyle name="#,##0$! 2 9 2" xfId="294"/>
    <cellStyle name="#,##0$! 2 9 3" xfId="295"/>
    <cellStyle name="#,##0$! 3" xfId="296"/>
    <cellStyle name="#,##0$! 3 10" xfId="297"/>
    <cellStyle name="#,##0$! 3 10 2" xfId="298"/>
    <cellStyle name="#,##0$! 3 10 3" xfId="299"/>
    <cellStyle name="#,##0$! 3 11" xfId="300"/>
    <cellStyle name="#,##0$! 3 11 2" xfId="301"/>
    <cellStyle name="#,##0$! 3 11 3" xfId="302"/>
    <cellStyle name="#,##0$! 3 12" xfId="303"/>
    <cellStyle name="#,##0$! 3 12 2" xfId="304"/>
    <cellStyle name="#,##0$! 3 12 3" xfId="305"/>
    <cellStyle name="#,##0$! 3 13" xfId="306"/>
    <cellStyle name="#,##0$! 3 13 2" xfId="307"/>
    <cellStyle name="#,##0$! 3 13 3" xfId="308"/>
    <cellStyle name="#,##0$! 3 14" xfId="309"/>
    <cellStyle name="#,##0$! 3 15" xfId="310"/>
    <cellStyle name="#,##0$! 3 2" xfId="311"/>
    <cellStyle name="#,##0$! 3 2 10" xfId="312"/>
    <cellStyle name="#,##0$! 3 2 10 2" xfId="313"/>
    <cellStyle name="#,##0$! 3 2 10 3" xfId="314"/>
    <cellStyle name="#,##0$! 3 2 11" xfId="315"/>
    <cellStyle name="#,##0$! 3 2 11 2" xfId="316"/>
    <cellStyle name="#,##0$! 3 2 11 3" xfId="317"/>
    <cellStyle name="#,##0$! 3 2 12" xfId="318"/>
    <cellStyle name="#,##0$! 3 2 12 2" xfId="319"/>
    <cellStyle name="#,##0$! 3 2 12 3" xfId="320"/>
    <cellStyle name="#,##0$! 3 2 13" xfId="321"/>
    <cellStyle name="#,##0$! 3 2 14" xfId="322"/>
    <cellStyle name="#,##0$! 3 2 2" xfId="323"/>
    <cellStyle name="#,##0$! 3 2 2 2" xfId="324"/>
    <cellStyle name="#,##0$! 3 2 2 3" xfId="325"/>
    <cellStyle name="#,##0$! 3 2 3" xfId="326"/>
    <cellStyle name="#,##0$! 3 2 3 2" xfId="327"/>
    <cellStyle name="#,##0$! 3 2 3 3" xfId="328"/>
    <cellStyle name="#,##0$! 3 2 4" xfId="329"/>
    <cellStyle name="#,##0$! 3 2 4 2" xfId="330"/>
    <cellStyle name="#,##0$! 3 2 4 3" xfId="331"/>
    <cellStyle name="#,##0$! 3 2 5" xfId="332"/>
    <cellStyle name="#,##0$! 3 2 5 2" xfId="333"/>
    <cellStyle name="#,##0$! 3 2 5 3" xfId="334"/>
    <cellStyle name="#,##0$! 3 2 6" xfId="335"/>
    <cellStyle name="#,##0$! 3 2 6 2" xfId="336"/>
    <cellStyle name="#,##0$! 3 2 6 3" xfId="337"/>
    <cellStyle name="#,##0$! 3 2 7" xfId="338"/>
    <cellStyle name="#,##0$! 3 2 7 2" xfId="339"/>
    <cellStyle name="#,##0$! 3 2 7 3" xfId="340"/>
    <cellStyle name="#,##0$! 3 2 8" xfId="341"/>
    <cellStyle name="#,##0$! 3 2 8 2" xfId="342"/>
    <cellStyle name="#,##0$! 3 2 8 3" xfId="343"/>
    <cellStyle name="#,##0$! 3 2 9" xfId="344"/>
    <cellStyle name="#,##0$! 3 2 9 2" xfId="345"/>
    <cellStyle name="#,##0$! 3 2 9 3" xfId="346"/>
    <cellStyle name="#,##0$! 3 3" xfId="347"/>
    <cellStyle name="#,##0$! 3 3 2" xfId="348"/>
    <cellStyle name="#,##0$! 3 3 3" xfId="349"/>
    <cellStyle name="#,##0$! 3 4" xfId="350"/>
    <cellStyle name="#,##0$! 3 4 2" xfId="351"/>
    <cellStyle name="#,##0$! 3 4 3" xfId="352"/>
    <cellStyle name="#,##0$! 3 5" xfId="353"/>
    <cellStyle name="#,##0$! 3 5 2" xfId="354"/>
    <cellStyle name="#,##0$! 3 5 3" xfId="355"/>
    <cellStyle name="#,##0$! 3 6" xfId="356"/>
    <cellStyle name="#,##0$! 3 6 2" xfId="357"/>
    <cellStyle name="#,##0$! 3 6 3" xfId="358"/>
    <cellStyle name="#,##0$! 3 7" xfId="359"/>
    <cellStyle name="#,##0$! 3 7 2" xfId="360"/>
    <cellStyle name="#,##0$! 3 7 3" xfId="361"/>
    <cellStyle name="#,##0$! 3 8" xfId="362"/>
    <cellStyle name="#,##0$! 3 8 2" xfId="363"/>
    <cellStyle name="#,##0$! 3 8 3" xfId="364"/>
    <cellStyle name="#,##0$! 3 9" xfId="365"/>
    <cellStyle name="#,##0$! 3 9 2" xfId="366"/>
    <cellStyle name="#,##0$! 3 9 3" xfId="367"/>
    <cellStyle name="#,##0$$" xfId="368"/>
    <cellStyle name="#,##0$$!" xfId="369"/>
    <cellStyle name="#,##0$$$" xfId="370"/>
    <cellStyle name="#,##0$$$!" xfId="371"/>
    <cellStyle name="#,##0$$$$" xfId="372"/>
    <cellStyle name="#,##0$$$$!" xfId="373"/>
    <cellStyle name="#,##0$$$$$" xfId="374"/>
    <cellStyle name="#,##0$$$$$!" xfId="375"/>
    <cellStyle name="#,##0$$$$$$" xfId="376"/>
    <cellStyle name="#,##0$$$$$$!" xfId="377"/>
    <cellStyle name="#,##0$$$$$$$" xfId="378"/>
    <cellStyle name="#,##0$$$$$$$!" xfId="379"/>
    <cellStyle name="#,##0$$$$$$$$" xfId="380"/>
    <cellStyle name="#,##0$$$$$$$_%E2%96%A007%EB%85%84%20%EC%9D%BC%EB%A7%88%EA%B0%90%20%ED%81%B4%EB%A0%88%EC%9E%84(1)" xfId="381"/>
    <cellStyle name="#,##0$$$$$$_%E2%96%A007%EB%85%84%20%EC%9D%BC%EB%A7%88%EA%B0%90%20%ED%81%B4%EB%A0%88%EC%9E%84(1)" xfId="382"/>
    <cellStyle name="#,##0$$$$$_%E2%96%A007%EB%85%84%20%EC%9D%BC%EB%A7%88%EA%B0%90%20%ED%81%B4%EB%A0%88%EC%9E%84(1)" xfId="383"/>
    <cellStyle name="#,##0$$$$_%E2%96%A007%EB%85%84%20%EC%9D%BC%EB%A7%88%EA%B0%90%20%ED%81%B4%EB%A0%88%EC%9E%84(1)" xfId="384"/>
    <cellStyle name="#,##0$$$_%E2%96%A007%EB%85%84%20%EC%9D%BC%EB%A7%88%EA%B0%90%20%ED%81%B4%EB%A0%88%EC%9E%84(1)" xfId="385"/>
    <cellStyle name="#,##0$$_(100322)2004년 경영계획(쌀생면)" xfId="386"/>
    <cellStyle name="#,##0$_(100322)2004년 경영계획(쌀생면)" xfId="387"/>
    <cellStyle name="#,##0.0$" xfId="388"/>
    <cellStyle name="#,##0.0$!" xfId="389"/>
    <cellStyle name="#,##0.0$! 2" xfId="390"/>
    <cellStyle name="#,##0.0$! 2 10" xfId="391"/>
    <cellStyle name="#,##0.0$! 2 10 2" xfId="392"/>
    <cellStyle name="#,##0.0$! 2 10 3" xfId="393"/>
    <cellStyle name="#,##0.0$! 2 11" xfId="394"/>
    <cellStyle name="#,##0.0$! 2 11 2" xfId="395"/>
    <cellStyle name="#,##0.0$! 2 11 3" xfId="396"/>
    <cellStyle name="#,##0.0$! 2 12" xfId="397"/>
    <cellStyle name="#,##0.0$! 2 12 2" xfId="398"/>
    <cellStyle name="#,##0.0$! 2 12 3" xfId="399"/>
    <cellStyle name="#,##0.0$! 2 13" xfId="400"/>
    <cellStyle name="#,##0.0$! 2 13 2" xfId="401"/>
    <cellStyle name="#,##0.0$! 2 13 3" xfId="402"/>
    <cellStyle name="#,##0.0$! 2 14" xfId="403"/>
    <cellStyle name="#,##0.0$! 2 14 2" xfId="404"/>
    <cellStyle name="#,##0.0$! 2 14 3" xfId="405"/>
    <cellStyle name="#,##0.0$! 2 15" xfId="406"/>
    <cellStyle name="#,##0.0$! 2 15 2" xfId="407"/>
    <cellStyle name="#,##0.0$! 2 15 3" xfId="408"/>
    <cellStyle name="#,##0.0$! 2 16" xfId="409"/>
    <cellStyle name="#,##0.0$! 2 17" xfId="410"/>
    <cellStyle name="#,##0.0$! 2 2" xfId="411"/>
    <cellStyle name="#,##0.0$! 2 2 10" xfId="412"/>
    <cellStyle name="#,##0.0$! 2 2 10 2" xfId="413"/>
    <cellStyle name="#,##0.0$! 2 2 10 3" xfId="414"/>
    <cellStyle name="#,##0.0$! 2 2 11" xfId="415"/>
    <cellStyle name="#,##0.0$! 2 2 11 2" xfId="416"/>
    <cellStyle name="#,##0.0$! 2 2 11 3" xfId="417"/>
    <cellStyle name="#,##0.0$! 2 2 12" xfId="418"/>
    <cellStyle name="#,##0.0$! 2 2 12 2" xfId="419"/>
    <cellStyle name="#,##0.0$! 2 2 12 3" xfId="420"/>
    <cellStyle name="#,##0.0$! 2 2 13" xfId="421"/>
    <cellStyle name="#,##0.0$! 2 2 13 2" xfId="422"/>
    <cellStyle name="#,##0.0$! 2 2 13 3" xfId="423"/>
    <cellStyle name="#,##0.0$! 2 2 14" xfId="424"/>
    <cellStyle name="#,##0.0$! 2 2 15" xfId="425"/>
    <cellStyle name="#,##0.0$! 2 2 2" xfId="426"/>
    <cellStyle name="#,##0.0$! 2 2 2 10" xfId="427"/>
    <cellStyle name="#,##0.0$! 2 2 2 10 2" xfId="428"/>
    <cellStyle name="#,##0.0$! 2 2 2 10 3" xfId="429"/>
    <cellStyle name="#,##0.0$! 2 2 2 11" xfId="430"/>
    <cellStyle name="#,##0.0$! 2 2 2 11 2" xfId="431"/>
    <cellStyle name="#,##0.0$! 2 2 2 11 3" xfId="432"/>
    <cellStyle name="#,##0.0$! 2 2 2 12" xfId="433"/>
    <cellStyle name="#,##0.0$! 2 2 2 12 2" xfId="434"/>
    <cellStyle name="#,##0.0$! 2 2 2 12 3" xfId="435"/>
    <cellStyle name="#,##0.0$! 2 2 2 13" xfId="436"/>
    <cellStyle name="#,##0.0$! 2 2 2 14" xfId="437"/>
    <cellStyle name="#,##0.0$! 2 2 2 2" xfId="438"/>
    <cellStyle name="#,##0.0$! 2 2 2 2 2" xfId="439"/>
    <cellStyle name="#,##0.0$! 2 2 2 2 3" xfId="440"/>
    <cellStyle name="#,##0.0$! 2 2 2 3" xfId="441"/>
    <cellStyle name="#,##0.0$! 2 2 2 3 2" xfId="442"/>
    <cellStyle name="#,##0.0$! 2 2 2 3 3" xfId="443"/>
    <cellStyle name="#,##0.0$! 2 2 2 4" xfId="444"/>
    <cellStyle name="#,##0.0$! 2 2 2 4 2" xfId="445"/>
    <cellStyle name="#,##0.0$! 2 2 2 4 3" xfId="446"/>
    <cellStyle name="#,##0.0$! 2 2 2 5" xfId="447"/>
    <cellStyle name="#,##0.0$! 2 2 2 5 2" xfId="448"/>
    <cellStyle name="#,##0.0$! 2 2 2 5 3" xfId="449"/>
    <cellStyle name="#,##0.0$! 2 2 2 6" xfId="450"/>
    <cellStyle name="#,##0.0$! 2 2 2 6 2" xfId="451"/>
    <cellStyle name="#,##0.0$! 2 2 2 6 3" xfId="452"/>
    <cellStyle name="#,##0.0$! 2 2 2 7" xfId="453"/>
    <cellStyle name="#,##0.0$! 2 2 2 7 2" xfId="454"/>
    <cellStyle name="#,##0.0$! 2 2 2 7 3" xfId="455"/>
    <cellStyle name="#,##0.0$! 2 2 2 8" xfId="456"/>
    <cellStyle name="#,##0.0$! 2 2 2 8 2" xfId="457"/>
    <cellStyle name="#,##0.0$! 2 2 2 8 3" xfId="458"/>
    <cellStyle name="#,##0.0$! 2 2 2 9" xfId="459"/>
    <cellStyle name="#,##0.0$! 2 2 2 9 2" xfId="460"/>
    <cellStyle name="#,##0.0$! 2 2 2 9 3" xfId="461"/>
    <cellStyle name="#,##0.0$! 2 2 3" xfId="462"/>
    <cellStyle name="#,##0.0$! 2 2 3 2" xfId="463"/>
    <cellStyle name="#,##0.0$! 2 2 3 3" xfId="464"/>
    <cellStyle name="#,##0.0$! 2 2 4" xfId="465"/>
    <cellStyle name="#,##0.0$! 2 2 4 2" xfId="466"/>
    <cellStyle name="#,##0.0$! 2 2 4 3" xfId="467"/>
    <cellStyle name="#,##0.0$! 2 2 5" xfId="468"/>
    <cellStyle name="#,##0.0$! 2 2 5 2" xfId="469"/>
    <cellStyle name="#,##0.0$! 2 2 5 3" xfId="470"/>
    <cellStyle name="#,##0.0$! 2 2 6" xfId="471"/>
    <cellStyle name="#,##0.0$! 2 2 6 2" xfId="472"/>
    <cellStyle name="#,##0.0$! 2 2 6 3" xfId="473"/>
    <cellStyle name="#,##0.0$! 2 2 7" xfId="474"/>
    <cellStyle name="#,##0.0$! 2 2 7 2" xfId="475"/>
    <cellStyle name="#,##0.0$! 2 2 7 3" xfId="476"/>
    <cellStyle name="#,##0.0$! 2 2 8" xfId="477"/>
    <cellStyle name="#,##0.0$! 2 2 8 2" xfId="478"/>
    <cellStyle name="#,##0.0$! 2 2 8 3" xfId="479"/>
    <cellStyle name="#,##0.0$! 2 2 9" xfId="480"/>
    <cellStyle name="#,##0.0$! 2 2 9 2" xfId="481"/>
    <cellStyle name="#,##0.0$! 2 2 9 3" xfId="482"/>
    <cellStyle name="#,##0.0$! 2 3" xfId="483"/>
    <cellStyle name="#,##0.0$! 2 3 10" xfId="484"/>
    <cellStyle name="#,##0.0$! 2 3 10 2" xfId="485"/>
    <cellStyle name="#,##0.0$! 2 3 10 3" xfId="486"/>
    <cellStyle name="#,##0.0$! 2 3 11" xfId="487"/>
    <cellStyle name="#,##0.0$! 2 3 11 2" xfId="488"/>
    <cellStyle name="#,##0.0$! 2 3 11 3" xfId="489"/>
    <cellStyle name="#,##0.0$! 2 3 12" xfId="490"/>
    <cellStyle name="#,##0.0$! 2 3 12 2" xfId="491"/>
    <cellStyle name="#,##0.0$! 2 3 12 3" xfId="492"/>
    <cellStyle name="#,##0.0$! 2 3 13" xfId="493"/>
    <cellStyle name="#,##0.0$! 2 3 13 2" xfId="494"/>
    <cellStyle name="#,##0.0$! 2 3 13 3" xfId="495"/>
    <cellStyle name="#,##0.0$! 2 3 14" xfId="496"/>
    <cellStyle name="#,##0.0$! 2 3 15" xfId="497"/>
    <cellStyle name="#,##0.0$! 2 3 2" xfId="498"/>
    <cellStyle name="#,##0.0$! 2 3 2 10" xfId="499"/>
    <cellStyle name="#,##0.0$! 2 3 2 10 2" xfId="500"/>
    <cellStyle name="#,##0.0$! 2 3 2 10 3" xfId="501"/>
    <cellStyle name="#,##0.0$! 2 3 2 11" xfId="502"/>
    <cellStyle name="#,##0.0$! 2 3 2 11 2" xfId="503"/>
    <cellStyle name="#,##0.0$! 2 3 2 11 3" xfId="504"/>
    <cellStyle name="#,##0.0$! 2 3 2 12" xfId="505"/>
    <cellStyle name="#,##0.0$! 2 3 2 12 2" xfId="506"/>
    <cellStyle name="#,##0.0$! 2 3 2 12 3" xfId="507"/>
    <cellStyle name="#,##0.0$! 2 3 2 13" xfId="508"/>
    <cellStyle name="#,##0.0$! 2 3 2 14" xfId="509"/>
    <cellStyle name="#,##0.0$! 2 3 2 2" xfId="510"/>
    <cellStyle name="#,##0.0$! 2 3 2 2 2" xfId="511"/>
    <cellStyle name="#,##0.0$! 2 3 2 2 3" xfId="512"/>
    <cellStyle name="#,##0.0$! 2 3 2 3" xfId="513"/>
    <cellStyle name="#,##0.0$! 2 3 2 3 2" xfId="514"/>
    <cellStyle name="#,##0.0$! 2 3 2 3 3" xfId="515"/>
    <cellStyle name="#,##0.0$! 2 3 2 4" xfId="516"/>
    <cellStyle name="#,##0.0$! 2 3 2 4 2" xfId="517"/>
    <cellStyle name="#,##0.0$! 2 3 2 4 3" xfId="518"/>
    <cellStyle name="#,##0.0$! 2 3 2 5" xfId="519"/>
    <cellStyle name="#,##0.0$! 2 3 2 5 2" xfId="520"/>
    <cellStyle name="#,##0.0$! 2 3 2 5 3" xfId="521"/>
    <cellStyle name="#,##0.0$! 2 3 2 6" xfId="522"/>
    <cellStyle name="#,##0.0$! 2 3 2 6 2" xfId="523"/>
    <cellStyle name="#,##0.0$! 2 3 2 6 3" xfId="524"/>
    <cellStyle name="#,##0.0$! 2 3 2 7" xfId="525"/>
    <cellStyle name="#,##0.0$! 2 3 2 7 2" xfId="526"/>
    <cellStyle name="#,##0.0$! 2 3 2 7 3" xfId="527"/>
    <cellStyle name="#,##0.0$! 2 3 2 8" xfId="528"/>
    <cellStyle name="#,##0.0$! 2 3 2 8 2" xfId="529"/>
    <cellStyle name="#,##0.0$! 2 3 2 8 3" xfId="530"/>
    <cellStyle name="#,##0.0$! 2 3 2 9" xfId="531"/>
    <cellStyle name="#,##0.0$! 2 3 2 9 2" xfId="532"/>
    <cellStyle name="#,##0.0$! 2 3 2 9 3" xfId="533"/>
    <cellStyle name="#,##0.0$! 2 3 3" xfId="534"/>
    <cellStyle name="#,##0.0$! 2 3 3 2" xfId="535"/>
    <cellStyle name="#,##0.0$! 2 3 3 3" xfId="536"/>
    <cellStyle name="#,##0.0$! 2 3 4" xfId="537"/>
    <cellStyle name="#,##0.0$! 2 3 4 2" xfId="538"/>
    <cellStyle name="#,##0.0$! 2 3 4 3" xfId="539"/>
    <cellStyle name="#,##0.0$! 2 3 5" xfId="540"/>
    <cellStyle name="#,##0.0$! 2 3 5 2" xfId="541"/>
    <cellStyle name="#,##0.0$! 2 3 5 3" xfId="542"/>
    <cellStyle name="#,##0.0$! 2 3 6" xfId="543"/>
    <cellStyle name="#,##0.0$! 2 3 6 2" xfId="544"/>
    <cellStyle name="#,##0.0$! 2 3 6 3" xfId="545"/>
    <cellStyle name="#,##0.0$! 2 3 7" xfId="546"/>
    <cellStyle name="#,##0.0$! 2 3 7 2" xfId="547"/>
    <cellStyle name="#,##0.0$! 2 3 7 3" xfId="548"/>
    <cellStyle name="#,##0.0$! 2 3 8" xfId="549"/>
    <cellStyle name="#,##0.0$! 2 3 8 2" xfId="550"/>
    <cellStyle name="#,##0.0$! 2 3 8 3" xfId="551"/>
    <cellStyle name="#,##0.0$! 2 3 9" xfId="552"/>
    <cellStyle name="#,##0.0$! 2 3 9 2" xfId="553"/>
    <cellStyle name="#,##0.0$! 2 3 9 3" xfId="554"/>
    <cellStyle name="#,##0.0$! 2 4" xfId="555"/>
    <cellStyle name="#,##0.0$! 2 4 10" xfId="556"/>
    <cellStyle name="#,##0.0$! 2 4 10 2" xfId="557"/>
    <cellStyle name="#,##0.0$! 2 4 10 3" xfId="558"/>
    <cellStyle name="#,##0.0$! 2 4 11" xfId="559"/>
    <cellStyle name="#,##0.0$! 2 4 11 2" xfId="560"/>
    <cellStyle name="#,##0.0$! 2 4 11 3" xfId="561"/>
    <cellStyle name="#,##0.0$! 2 4 12" xfId="562"/>
    <cellStyle name="#,##0.0$! 2 4 12 2" xfId="563"/>
    <cellStyle name="#,##0.0$! 2 4 12 3" xfId="564"/>
    <cellStyle name="#,##0.0$! 2 4 13" xfId="565"/>
    <cellStyle name="#,##0.0$! 2 4 14" xfId="566"/>
    <cellStyle name="#,##0.0$! 2 4 2" xfId="567"/>
    <cellStyle name="#,##0.0$! 2 4 2 2" xfId="568"/>
    <cellStyle name="#,##0.0$! 2 4 2 3" xfId="569"/>
    <cellStyle name="#,##0.0$! 2 4 3" xfId="570"/>
    <cellStyle name="#,##0.0$! 2 4 3 2" xfId="571"/>
    <cellStyle name="#,##0.0$! 2 4 3 3" xfId="572"/>
    <cellStyle name="#,##0.0$! 2 4 4" xfId="573"/>
    <cellStyle name="#,##0.0$! 2 4 4 2" xfId="574"/>
    <cellStyle name="#,##0.0$! 2 4 4 3" xfId="575"/>
    <cellStyle name="#,##0.0$! 2 4 5" xfId="576"/>
    <cellStyle name="#,##0.0$! 2 4 5 2" xfId="577"/>
    <cellStyle name="#,##0.0$! 2 4 5 3" xfId="578"/>
    <cellStyle name="#,##0.0$! 2 4 6" xfId="579"/>
    <cellStyle name="#,##0.0$! 2 4 6 2" xfId="580"/>
    <cellStyle name="#,##0.0$! 2 4 6 3" xfId="581"/>
    <cellStyle name="#,##0.0$! 2 4 7" xfId="582"/>
    <cellStyle name="#,##0.0$! 2 4 7 2" xfId="583"/>
    <cellStyle name="#,##0.0$! 2 4 7 3" xfId="584"/>
    <cellStyle name="#,##0.0$! 2 4 8" xfId="585"/>
    <cellStyle name="#,##0.0$! 2 4 8 2" xfId="586"/>
    <cellStyle name="#,##0.0$! 2 4 8 3" xfId="587"/>
    <cellStyle name="#,##0.0$! 2 4 9" xfId="588"/>
    <cellStyle name="#,##0.0$! 2 4 9 2" xfId="589"/>
    <cellStyle name="#,##0.0$! 2 4 9 3" xfId="590"/>
    <cellStyle name="#,##0.0$! 2 5" xfId="591"/>
    <cellStyle name="#,##0.0$! 2 5 10" xfId="592"/>
    <cellStyle name="#,##0.0$! 2 5 10 2" xfId="593"/>
    <cellStyle name="#,##0.0$! 2 5 10 3" xfId="594"/>
    <cellStyle name="#,##0.0$! 2 5 11" xfId="595"/>
    <cellStyle name="#,##0.0$! 2 5 11 2" xfId="596"/>
    <cellStyle name="#,##0.0$! 2 5 11 3" xfId="597"/>
    <cellStyle name="#,##0.0$! 2 5 12" xfId="598"/>
    <cellStyle name="#,##0.0$! 2 5 12 2" xfId="599"/>
    <cellStyle name="#,##0.0$! 2 5 12 3" xfId="600"/>
    <cellStyle name="#,##0.0$! 2 5 13" xfId="601"/>
    <cellStyle name="#,##0.0$! 2 5 14" xfId="602"/>
    <cellStyle name="#,##0.0$! 2 5 2" xfId="603"/>
    <cellStyle name="#,##0.0$! 2 5 2 2" xfId="604"/>
    <cellStyle name="#,##0.0$! 2 5 2 3" xfId="605"/>
    <cellStyle name="#,##0.0$! 2 5 3" xfId="606"/>
    <cellStyle name="#,##0.0$! 2 5 3 2" xfId="607"/>
    <cellStyle name="#,##0.0$! 2 5 3 3" xfId="608"/>
    <cellStyle name="#,##0.0$! 2 5 4" xfId="609"/>
    <cellStyle name="#,##0.0$! 2 5 4 2" xfId="610"/>
    <cellStyle name="#,##0.0$! 2 5 4 3" xfId="611"/>
    <cellStyle name="#,##0.0$! 2 5 5" xfId="612"/>
    <cellStyle name="#,##0.0$! 2 5 5 2" xfId="613"/>
    <cellStyle name="#,##0.0$! 2 5 5 3" xfId="614"/>
    <cellStyle name="#,##0.0$! 2 5 6" xfId="615"/>
    <cellStyle name="#,##0.0$! 2 5 6 2" xfId="616"/>
    <cellStyle name="#,##0.0$! 2 5 6 3" xfId="617"/>
    <cellStyle name="#,##0.0$! 2 5 7" xfId="618"/>
    <cellStyle name="#,##0.0$! 2 5 7 2" xfId="619"/>
    <cellStyle name="#,##0.0$! 2 5 7 3" xfId="620"/>
    <cellStyle name="#,##0.0$! 2 5 8" xfId="621"/>
    <cellStyle name="#,##0.0$! 2 5 8 2" xfId="622"/>
    <cellStyle name="#,##0.0$! 2 5 8 3" xfId="623"/>
    <cellStyle name="#,##0.0$! 2 5 9" xfId="624"/>
    <cellStyle name="#,##0.0$! 2 5 9 2" xfId="625"/>
    <cellStyle name="#,##0.0$! 2 5 9 3" xfId="626"/>
    <cellStyle name="#,##0.0$! 2 6" xfId="627"/>
    <cellStyle name="#,##0.0$! 2 6 2" xfId="628"/>
    <cellStyle name="#,##0.0$! 2 6 3" xfId="629"/>
    <cellStyle name="#,##0.0$! 2 7" xfId="630"/>
    <cellStyle name="#,##0.0$! 2 7 2" xfId="631"/>
    <cellStyle name="#,##0.0$! 2 7 3" xfId="632"/>
    <cellStyle name="#,##0.0$! 2 8" xfId="633"/>
    <cellStyle name="#,##0.0$! 2 8 2" xfId="634"/>
    <cellStyle name="#,##0.0$! 2 8 3" xfId="635"/>
    <cellStyle name="#,##0.0$! 2 9" xfId="636"/>
    <cellStyle name="#,##0.0$! 2 9 2" xfId="637"/>
    <cellStyle name="#,##0.0$! 2 9 3" xfId="638"/>
    <cellStyle name="#,##0.0$! 3" xfId="639"/>
    <cellStyle name="#,##0.0$! 3 10" xfId="640"/>
    <cellStyle name="#,##0.0$! 3 10 2" xfId="641"/>
    <cellStyle name="#,##0.0$! 3 10 3" xfId="642"/>
    <cellStyle name="#,##0.0$! 3 11" xfId="643"/>
    <cellStyle name="#,##0.0$! 3 11 2" xfId="644"/>
    <cellStyle name="#,##0.0$! 3 11 3" xfId="645"/>
    <cellStyle name="#,##0.0$! 3 12" xfId="646"/>
    <cellStyle name="#,##0.0$! 3 12 2" xfId="647"/>
    <cellStyle name="#,##0.0$! 3 12 3" xfId="648"/>
    <cellStyle name="#,##0.0$! 3 13" xfId="649"/>
    <cellStyle name="#,##0.0$! 3 13 2" xfId="650"/>
    <cellStyle name="#,##0.0$! 3 13 3" xfId="651"/>
    <cellStyle name="#,##0.0$! 3 14" xfId="652"/>
    <cellStyle name="#,##0.0$! 3 15" xfId="653"/>
    <cellStyle name="#,##0.0$! 3 2" xfId="654"/>
    <cellStyle name="#,##0.0$! 3 2 10" xfId="655"/>
    <cellStyle name="#,##0.0$! 3 2 10 2" xfId="656"/>
    <cellStyle name="#,##0.0$! 3 2 10 3" xfId="657"/>
    <cellStyle name="#,##0.0$! 3 2 11" xfId="658"/>
    <cellStyle name="#,##0.0$! 3 2 11 2" xfId="659"/>
    <cellStyle name="#,##0.0$! 3 2 11 3" xfId="660"/>
    <cellStyle name="#,##0.0$! 3 2 12" xfId="661"/>
    <cellStyle name="#,##0.0$! 3 2 12 2" xfId="662"/>
    <cellStyle name="#,##0.0$! 3 2 12 3" xfId="663"/>
    <cellStyle name="#,##0.0$! 3 2 13" xfId="664"/>
    <cellStyle name="#,##0.0$! 3 2 14" xfId="665"/>
    <cellStyle name="#,##0.0$! 3 2 2" xfId="666"/>
    <cellStyle name="#,##0.0$! 3 2 2 2" xfId="667"/>
    <cellStyle name="#,##0.0$! 3 2 2 3" xfId="668"/>
    <cellStyle name="#,##0.0$! 3 2 3" xfId="669"/>
    <cellStyle name="#,##0.0$! 3 2 3 2" xfId="670"/>
    <cellStyle name="#,##0.0$! 3 2 3 3" xfId="671"/>
    <cellStyle name="#,##0.0$! 3 2 4" xfId="672"/>
    <cellStyle name="#,##0.0$! 3 2 4 2" xfId="673"/>
    <cellStyle name="#,##0.0$! 3 2 4 3" xfId="674"/>
    <cellStyle name="#,##0.0$! 3 2 5" xfId="675"/>
    <cellStyle name="#,##0.0$! 3 2 5 2" xfId="676"/>
    <cellStyle name="#,##0.0$! 3 2 5 3" xfId="677"/>
    <cellStyle name="#,##0.0$! 3 2 6" xfId="678"/>
    <cellStyle name="#,##0.0$! 3 2 6 2" xfId="679"/>
    <cellStyle name="#,##0.0$! 3 2 6 3" xfId="680"/>
    <cellStyle name="#,##0.0$! 3 2 7" xfId="681"/>
    <cellStyle name="#,##0.0$! 3 2 7 2" xfId="682"/>
    <cellStyle name="#,##0.0$! 3 2 7 3" xfId="683"/>
    <cellStyle name="#,##0.0$! 3 2 8" xfId="684"/>
    <cellStyle name="#,##0.0$! 3 2 8 2" xfId="685"/>
    <cellStyle name="#,##0.0$! 3 2 8 3" xfId="686"/>
    <cellStyle name="#,##0.0$! 3 2 9" xfId="687"/>
    <cellStyle name="#,##0.0$! 3 2 9 2" xfId="688"/>
    <cellStyle name="#,##0.0$! 3 2 9 3" xfId="689"/>
    <cellStyle name="#,##0.0$! 3 3" xfId="690"/>
    <cellStyle name="#,##0.0$! 3 3 2" xfId="691"/>
    <cellStyle name="#,##0.0$! 3 3 3" xfId="692"/>
    <cellStyle name="#,##0.0$! 3 4" xfId="693"/>
    <cellStyle name="#,##0.0$! 3 4 2" xfId="694"/>
    <cellStyle name="#,##0.0$! 3 4 3" xfId="695"/>
    <cellStyle name="#,##0.0$! 3 5" xfId="696"/>
    <cellStyle name="#,##0.0$! 3 5 2" xfId="697"/>
    <cellStyle name="#,##0.0$! 3 5 3" xfId="698"/>
    <cellStyle name="#,##0.0$! 3 6" xfId="699"/>
    <cellStyle name="#,##0.0$! 3 6 2" xfId="700"/>
    <cellStyle name="#,##0.0$! 3 6 3" xfId="701"/>
    <cellStyle name="#,##0.0$! 3 7" xfId="702"/>
    <cellStyle name="#,##0.0$! 3 7 2" xfId="703"/>
    <cellStyle name="#,##0.0$! 3 7 3" xfId="704"/>
    <cellStyle name="#,##0.0$! 3 8" xfId="705"/>
    <cellStyle name="#,##0.0$! 3 8 2" xfId="706"/>
    <cellStyle name="#,##0.0$! 3 8 3" xfId="707"/>
    <cellStyle name="#,##0.0$! 3 9" xfId="708"/>
    <cellStyle name="#,##0.0$! 3 9 2" xfId="709"/>
    <cellStyle name="#,##0.0$! 3 9 3" xfId="710"/>
    <cellStyle name="#,##0.0$$" xfId="711"/>
    <cellStyle name="#,##0.0$$!" xfId="712"/>
    <cellStyle name="#,##0.0$$$" xfId="713"/>
    <cellStyle name="#,##0.0$$$!" xfId="714"/>
    <cellStyle name="#,##0.0$$$$" xfId="715"/>
    <cellStyle name="#,##0.0$$$$!" xfId="716"/>
    <cellStyle name="#,##0.0$$$$$" xfId="717"/>
    <cellStyle name="#,##0.0$$$$$!" xfId="718"/>
    <cellStyle name="#,##0.0$$$$$$" xfId="719"/>
    <cellStyle name="#,##0.0$$$$$$!" xfId="720"/>
    <cellStyle name="#,##0.0$$$$$$_%E2%96%A007%EB%85%84%20%EC%9D%BC%EB%A7%88%EA%B0%90%20%ED%81%B4%EB%A0%88%EC%9E%84(1)" xfId="721"/>
    <cellStyle name="#,##0.0$$$$$_%E2%96%A007%EB%85%84%20%EC%9D%BC%EB%A7%88%EA%B0%90%20%ED%81%B4%EB%A0%88%EC%9E%84(1)" xfId="722"/>
    <cellStyle name="#,##0.0$$$$_%E2%96%A007%EB%85%84%20%EC%9D%BC%EB%A7%88%EA%B0%90%20%ED%81%B4%EB%A0%88%EC%9E%84(1)" xfId="723"/>
    <cellStyle name="#,##0.0$$$_%E2%96%A007%EB%85%84%20%EC%9D%BC%EB%A7%88%EA%B0%90%20%ED%81%B4%EB%A0%88%EC%9E%84(1)" xfId="724"/>
    <cellStyle name="#,##0.0$$_%E2%96%A007%EB%85%84%20%EC%9D%BC%EB%A7%88%EA%B0%90%20%ED%81%B4%EB%A0%88%EC%9E%84(1)" xfId="725"/>
    <cellStyle name="#,##0.0$_%E2%96%A007%EB%85%84%20%EC%9D%BC%EB%A7%88%EA%B0%90%20%ED%81%B4%EB%A0%88%EC%9E%84(1)" xfId="726"/>
    <cellStyle name="#,##0_파산채권배당_1201" xfId="727"/>
    <cellStyle name="(##.00)" xfId="728"/>
    <cellStyle name="(표준)" xfId="729"/>
    <cellStyle name="(표준) 2" xfId="730"/>
    <cellStyle name="(표준) 2 2" xfId="731"/>
    <cellStyle name="(표준) 3" xfId="732"/>
    <cellStyle name="(표준) 4" xfId="733"/>
    <cellStyle name="??&amp;O?&amp;H?_x0008__x000f__x0007_?_x0007__x0001__x0001_" xfId="734"/>
    <cellStyle name="??&amp;O?&amp;H?_x0008_??_x0007__x0001__x0001_" xfId="735"/>
    <cellStyle name="??&amp;蟻?縊9_x0008_}_x0007_Q_x0008__x0007__x0001__x0001_" xfId="736"/>
    <cellStyle name="??&amp;蟻?縊9_x0008_}_x0007_Q_x0008__x0007__x0001__x0001_ 2" xfId="737"/>
    <cellStyle name="??&amp;蟻?縊9_x0008_}_x0007_Q_x0008__x0007__x0001__x0001_ 2 2" xfId="738"/>
    <cellStyle name="??&amp;蟻?縊9_x0008_}_x0007_Q_x0008__x0007__x0001__x0001_ 2_경영계획참여율(090121-2)" xfId="739"/>
    <cellStyle name="??&amp;蟻?縊9_x0008_}_x0007_Q_x0008__x0007__x0001__x0001__101108_생산요청사항(생산3팀)" xfId="740"/>
    <cellStyle name="?珠??? " xfId="45030"/>
    <cellStyle name="_07.9사장" xfId="44673"/>
    <cellStyle name="_08년 사업 계획" xfId="44674"/>
    <cellStyle name="_11개방안" xfId="44675"/>
    <cellStyle name="_AJE LIST" xfId="44676"/>
    <cellStyle name="_Book1" xfId="741"/>
    <cellStyle name="_E88B0-가수금명세" xfId="44677"/>
    <cellStyle name="_E88B0-가수금명세_1" xfId="44678"/>
    <cellStyle name="_lead schedule" xfId="44679"/>
    <cellStyle name="_lead schedule(2001년기말)" xfId="44680"/>
    <cellStyle name="_lead schedule2" xfId="44681"/>
    <cellStyle name="_Leadschedule" xfId="44682"/>
    <cellStyle name="_Leadschedule(마로)" xfId="44683"/>
    <cellStyle name="_Leadschedule(마로)_Book1" xfId="44684"/>
    <cellStyle name="_Leadschedule(마로)_테코스(2001_반기검토)" xfId="44685"/>
    <cellStyle name="_LS-링크테크21(2001)-이덕근" xfId="44686"/>
    <cellStyle name="_LS-링크테크21(매출_매입_재고자산)" xfId="44687"/>
    <cellStyle name="_LS-중부-KHO" xfId="44688"/>
    <cellStyle name="_LS-중부-LDK" xfId="44689"/>
    <cellStyle name="_TY01" xfId="44690"/>
    <cellStyle name="_가수명세(1월말)" xfId="44691"/>
    <cellStyle name="_가수명세(1월말)_1" xfId="44692"/>
    <cellStyle name="_감사조서(링스텍2000)" xfId="44693"/>
    <cellStyle name="_감사조서(링스텍2000)_Book1" xfId="44694"/>
    <cellStyle name="_감사조서(표준)" xfId="44695"/>
    <cellStyle name="_감사조서(표준)_Book1" xfId="44696"/>
    <cellStyle name="_감사조서(표준)_테코스(2001_반기검토)" xfId="44697"/>
    <cellStyle name="_공장별손익(2007년)" xfId="44698"/>
    <cellStyle name="_반기-인디" xfId="44699"/>
    <cellStyle name="_반기-인츠" xfId="44700"/>
    <cellStyle name="_반기-인츠1" xfId="44701"/>
    <cellStyle name="_반기-진영" xfId="44702"/>
    <cellStyle name="_반기-진영2" xfId="44703"/>
    <cellStyle name="_밥이랑 부산2공장 기술이전서 최종 수정(051111)" xfId="742"/>
    <cellStyle name="_법인세비용2" xfId="44704"/>
    <cellStyle name="_법인세비용2_Book1" xfId="44705"/>
    <cellStyle name="_법인세비용2_테코스(2001_반기검토)" xfId="44706"/>
    <cellStyle name="_사장님브리핑자료(070902)" xfId="44707"/>
    <cellStyle name="_유니텍반기검토" xfId="44708"/>
    <cellStyle name="_인건비" xfId="44709"/>
    <cellStyle name="_인네트_2001_기말" xfId="44710"/>
    <cellStyle name="_인원계획표 " xfId="45029"/>
    <cellStyle name="_인원계획표 _적격 " xfId="45028"/>
    <cellStyle name="_인츠2001-1" xfId="44711"/>
    <cellStyle name="_입찰표지 " xfId="45027"/>
    <cellStyle name="_적격 " xfId="45026"/>
    <cellStyle name="_적격(화산) " xfId="45025"/>
    <cellStyle name="_조서(퇴충급여)" xfId="44712"/>
    <cellStyle name="_진영.xls(신우회계법인)" xfId="44713"/>
    <cellStyle name="_테코스" xfId="44714"/>
    <cellStyle name="_테코스_테코스(2001_반기검토)" xfId="44715"/>
    <cellStyle name="_테코스2001반기조서" xfId="44716"/>
    <cellStyle name="_테코스2001반기조서_Book1" xfId="44717"/>
    <cellStyle name="_테코스2001반기조서_테코스(2001_반기검토)" xfId="44718"/>
    <cellStyle name="´þ·¯" xfId="743"/>
    <cellStyle name="¤@?e_TEST-1 " xfId="744"/>
    <cellStyle name="°íá¤¼ò¼ýá¡" xfId="745"/>
    <cellStyle name="°íá¤ãâ·â1" xfId="746"/>
    <cellStyle name="°íÁ¤Ãâ·Â1 2" xfId="44719"/>
    <cellStyle name="°íá¤ãâ·â2" xfId="747"/>
    <cellStyle name="°íÁ¤Ãâ·Â2 2" xfId="44720"/>
    <cellStyle name="0.0" xfId="748"/>
    <cellStyle name="0.0 2" xfId="749"/>
    <cellStyle name="0.0 2 10" xfId="750"/>
    <cellStyle name="0.0 2 10 2" xfId="751"/>
    <cellStyle name="0.0 2 10 3" xfId="752"/>
    <cellStyle name="0.0 2 11" xfId="753"/>
    <cellStyle name="0.0 2 11 2" xfId="754"/>
    <cellStyle name="0.0 2 11 3" xfId="755"/>
    <cellStyle name="0.0 2 12" xfId="756"/>
    <cellStyle name="0.0 2 12 2" xfId="757"/>
    <cellStyle name="0.0 2 12 3" xfId="758"/>
    <cellStyle name="0.0 2 13" xfId="759"/>
    <cellStyle name="0.0 2 13 2" xfId="760"/>
    <cellStyle name="0.0 2 13 3" xfId="761"/>
    <cellStyle name="0.0 2 14" xfId="762"/>
    <cellStyle name="0.0 2 14 2" xfId="763"/>
    <cellStyle name="0.0 2 14 3" xfId="764"/>
    <cellStyle name="0.0 2 15" xfId="765"/>
    <cellStyle name="0.0 2 15 2" xfId="766"/>
    <cellStyle name="0.0 2 15 3" xfId="767"/>
    <cellStyle name="0.0 2 16" xfId="768"/>
    <cellStyle name="0.0 2 17" xfId="769"/>
    <cellStyle name="0.0 2 2" xfId="770"/>
    <cellStyle name="0.0 2 2 10" xfId="771"/>
    <cellStyle name="0.0 2 2 10 2" xfId="772"/>
    <cellStyle name="0.0 2 2 10 3" xfId="773"/>
    <cellStyle name="0.0 2 2 11" xfId="774"/>
    <cellStyle name="0.0 2 2 11 2" xfId="775"/>
    <cellStyle name="0.0 2 2 11 3" xfId="776"/>
    <cellStyle name="0.0 2 2 12" xfId="777"/>
    <cellStyle name="0.0 2 2 12 2" xfId="778"/>
    <cellStyle name="0.0 2 2 12 3" xfId="779"/>
    <cellStyle name="0.0 2 2 13" xfId="780"/>
    <cellStyle name="0.0 2 2 13 2" xfId="781"/>
    <cellStyle name="0.0 2 2 13 3" xfId="782"/>
    <cellStyle name="0.0 2 2 14" xfId="783"/>
    <cellStyle name="0.0 2 2 15" xfId="784"/>
    <cellStyle name="0.0 2 2 2" xfId="785"/>
    <cellStyle name="0.0 2 2 2 10" xfId="786"/>
    <cellStyle name="0.0 2 2 2 10 2" xfId="787"/>
    <cellStyle name="0.0 2 2 2 10 3" xfId="788"/>
    <cellStyle name="0.0 2 2 2 11" xfId="789"/>
    <cellStyle name="0.0 2 2 2 11 2" xfId="790"/>
    <cellStyle name="0.0 2 2 2 11 3" xfId="791"/>
    <cellStyle name="0.0 2 2 2 12" xfId="792"/>
    <cellStyle name="0.0 2 2 2 12 2" xfId="793"/>
    <cellStyle name="0.0 2 2 2 12 3" xfId="794"/>
    <cellStyle name="0.0 2 2 2 13" xfId="795"/>
    <cellStyle name="0.0 2 2 2 14" xfId="796"/>
    <cellStyle name="0.0 2 2 2 2" xfId="797"/>
    <cellStyle name="0.0 2 2 2 2 2" xfId="798"/>
    <cellStyle name="0.0 2 2 2 2 3" xfId="799"/>
    <cellStyle name="0.0 2 2 2 3" xfId="800"/>
    <cellStyle name="0.0 2 2 2 3 2" xfId="801"/>
    <cellStyle name="0.0 2 2 2 3 3" xfId="802"/>
    <cellStyle name="0.0 2 2 2 4" xfId="803"/>
    <cellStyle name="0.0 2 2 2 4 2" xfId="804"/>
    <cellStyle name="0.0 2 2 2 4 3" xfId="805"/>
    <cellStyle name="0.0 2 2 2 5" xfId="806"/>
    <cellStyle name="0.0 2 2 2 5 2" xfId="807"/>
    <cellStyle name="0.0 2 2 2 5 3" xfId="808"/>
    <cellStyle name="0.0 2 2 2 6" xfId="809"/>
    <cellStyle name="0.0 2 2 2 6 2" xfId="810"/>
    <cellStyle name="0.0 2 2 2 6 3" xfId="811"/>
    <cellStyle name="0.0 2 2 2 7" xfId="812"/>
    <cellStyle name="0.0 2 2 2 7 2" xfId="813"/>
    <cellStyle name="0.0 2 2 2 7 3" xfId="814"/>
    <cellStyle name="0.0 2 2 2 8" xfId="815"/>
    <cellStyle name="0.0 2 2 2 8 2" xfId="816"/>
    <cellStyle name="0.0 2 2 2 8 3" xfId="817"/>
    <cellStyle name="0.0 2 2 2 9" xfId="818"/>
    <cellStyle name="0.0 2 2 2 9 2" xfId="819"/>
    <cellStyle name="0.0 2 2 2 9 3" xfId="820"/>
    <cellStyle name="0.0 2 2 3" xfId="821"/>
    <cellStyle name="0.0 2 2 3 2" xfId="822"/>
    <cellStyle name="0.0 2 2 3 3" xfId="823"/>
    <cellStyle name="0.0 2 2 4" xfId="824"/>
    <cellStyle name="0.0 2 2 4 2" xfId="825"/>
    <cellStyle name="0.0 2 2 4 3" xfId="826"/>
    <cellStyle name="0.0 2 2 5" xfId="827"/>
    <cellStyle name="0.0 2 2 5 2" xfId="828"/>
    <cellStyle name="0.0 2 2 5 3" xfId="829"/>
    <cellStyle name="0.0 2 2 6" xfId="830"/>
    <cellStyle name="0.0 2 2 6 2" xfId="831"/>
    <cellStyle name="0.0 2 2 6 3" xfId="832"/>
    <cellStyle name="0.0 2 2 7" xfId="833"/>
    <cellStyle name="0.0 2 2 7 2" xfId="834"/>
    <cellStyle name="0.0 2 2 7 3" xfId="835"/>
    <cellStyle name="0.0 2 2 8" xfId="836"/>
    <cellStyle name="0.0 2 2 8 2" xfId="837"/>
    <cellStyle name="0.0 2 2 8 3" xfId="838"/>
    <cellStyle name="0.0 2 2 9" xfId="839"/>
    <cellStyle name="0.0 2 2 9 2" xfId="840"/>
    <cellStyle name="0.0 2 2 9 3" xfId="841"/>
    <cellStyle name="0.0 2 3" xfId="842"/>
    <cellStyle name="0.0 2 3 10" xfId="843"/>
    <cellStyle name="0.0 2 3 10 2" xfId="844"/>
    <cellStyle name="0.0 2 3 10 3" xfId="845"/>
    <cellStyle name="0.0 2 3 11" xfId="846"/>
    <cellStyle name="0.0 2 3 11 2" xfId="847"/>
    <cellStyle name="0.0 2 3 11 3" xfId="848"/>
    <cellStyle name="0.0 2 3 12" xfId="849"/>
    <cellStyle name="0.0 2 3 12 2" xfId="850"/>
    <cellStyle name="0.0 2 3 12 3" xfId="851"/>
    <cellStyle name="0.0 2 3 13" xfId="852"/>
    <cellStyle name="0.0 2 3 13 2" xfId="853"/>
    <cellStyle name="0.0 2 3 13 3" xfId="854"/>
    <cellStyle name="0.0 2 3 14" xfId="855"/>
    <cellStyle name="0.0 2 3 15" xfId="856"/>
    <cellStyle name="0.0 2 3 2" xfId="857"/>
    <cellStyle name="0.0 2 3 2 10" xfId="858"/>
    <cellStyle name="0.0 2 3 2 10 2" xfId="859"/>
    <cellStyle name="0.0 2 3 2 10 3" xfId="860"/>
    <cellStyle name="0.0 2 3 2 11" xfId="861"/>
    <cellStyle name="0.0 2 3 2 11 2" xfId="862"/>
    <cellStyle name="0.0 2 3 2 11 3" xfId="863"/>
    <cellStyle name="0.0 2 3 2 12" xfId="864"/>
    <cellStyle name="0.0 2 3 2 12 2" xfId="865"/>
    <cellStyle name="0.0 2 3 2 12 3" xfId="866"/>
    <cellStyle name="0.0 2 3 2 13" xfId="867"/>
    <cellStyle name="0.0 2 3 2 14" xfId="868"/>
    <cellStyle name="0.0 2 3 2 2" xfId="869"/>
    <cellStyle name="0.0 2 3 2 2 2" xfId="870"/>
    <cellStyle name="0.0 2 3 2 2 3" xfId="871"/>
    <cellStyle name="0.0 2 3 2 3" xfId="872"/>
    <cellStyle name="0.0 2 3 2 3 2" xfId="873"/>
    <cellStyle name="0.0 2 3 2 3 3" xfId="874"/>
    <cellStyle name="0.0 2 3 2 4" xfId="875"/>
    <cellStyle name="0.0 2 3 2 4 2" xfId="876"/>
    <cellStyle name="0.0 2 3 2 4 3" xfId="877"/>
    <cellStyle name="0.0 2 3 2 5" xfId="878"/>
    <cellStyle name="0.0 2 3 2 5 2" xfId="879"/>
    <cellStyle name="0.0 2 3 2 5 3" xfId="880"/>
    <cellStyle name="0.0 2 3 2 6" xfId="881"/>
    <cellStyle name="0.0 2 3 2 6 2" xfId="882"/>
    <cellStyle name="0.0 2 3 2 6 3" xfId="883"/>
    <cellStyle name="0.0 2 3 2 7" xfId="884"/>
    <cellStyle name="0.0 2 3 2 7 2" xfId="885"/>
    <cellStyle name="0.0 2 3 2 7 3" xfId="886"/>
    <cellStyle name="0.0 2 3 2 8" xfId="887"/>
    <cellStyle name="0.0 2 3 2 8 2" xfId="888"/>
    <cellStyle name="0.0 2 3 2 8 3" xfId="889"/>
    <cellStyle name="0.0 2 3 2 9" xfId="890"/>
    <cellStyle name="0.0 2 3 2 9 2" xfId="891"/>
    <cellStyle name="0.0 2 3 2 9 3" xfId="892"/>
    <cellStyle name="0.0 2 3 3" xfId="893"/>
    <cellStyle name="0.0 2 3 3 2" xfId="894"/>
    <cellStyle name="0.0 2 3 3 3" xfId="895"/>
    <cellStyle name="0.0 2 3 4" xfId="896"/>
    <cellStyle name="0.0 2 3 4 2" xfId="897"/>
    <cellStyle name="0.0 2 3 4 3" xfId="898"/>
    <cellStyle name="0.0 2 3 5" xfId="899"/>
    <cellStyle name="0.0 2 3 5 2" xfId="900"/>
    <cellStyle name="0.0 2 3 5 3" xfId="901"/>
    <cellStyle name="0.0 2 3 6" xfId="902"/>
    <cellStyle name="0.0 2 3 6 2" xfId="903"/>
    <cellStyle name="0.0 2 3 6 3" xfId="904"/>
    <cellStyle name="0.0 2 3 7" xfId="905"/>
    <cellStyle name="0.0 2 3 7 2" xfId="906"/>
    <cellStyle name="0.0 2 3 7 3" xfId="907"/>
    <cellStyle name="0.0 2 3 8" xfId="908"/>
    <cellStyle name="0.0 2 3 8 2" xfId="909"/>
    <cellStyle name="0.0 2 3 8 3" xfId="910"/>
    <cellStyle name="0.0 2 3 9" xfId="911"/>
    <cellStyle name="0.0 2 3 9 2" xfId="912"/>
    <cellStyle name="0.0 2 3 9 3" xfId="913"/>
    <cellStyle name="0.0 2 4" xfId="914"/>
    <cellStyle name="0.0 2 4 10" xfId="915"/>
    <cellStyle name="0.0 2 4 10 2" xfId="916"/>
    <cellStyle name="0.0 2 4 10 3" xfId="917"/>
    <cellStyle name="0.0 2 4 11" xfId="918"/>
    <cellStyle name="0.0 2 4 11 2" xfId="919"/>
    <cellStyle name="0.0 2 4 11 3" xfId="920"/>
    <cellStyle name="0.0 2 4 12" xfId="921"/>
    <cellStyle name="0.0 2 4 12 2" xfId="922"/>
    <cellStyle name="0.0 2 4 12 3" xfId="923"/>
    <cellStyle name="0.0 2 4 13" xfId="924"/>
    <cellStyle name="0.0 2 4 14" xfId="925"/>
    <cellStyle name="0.0 2 4 2" xfId="926"/>
    <cellStyle name="0.0 2 4 2 2" xfId="927"/>
    <cellStyle name="0.0 2 4 2 3" xfId="928"/>
    <cellStyle name="0.0 2 4 3" xfId="929"/>
    <cellStyle name="0.0 2 4 3 2" xfId="930"/>
    <cellStyle name="0.0 2 4 3 3" xfId="931"/>
    <cellStyle name="0.0 2 4 4" xfId="932"/>
    <cellStyle name="0.0 2 4 4 2" xfId="933"/>
    <cellStyle name="0.0 2 4 4 3" xfId="934"/>
    <cellStyle name="0.0 2 4 5" xfId="935"/>
    <cellStyle name="0.0 2 4 5 2" xfId="936"/>
    <cellStyle name="0.0 2 4 5 3" xfId="937"/>
    <cellStyle name="0.0 2 4 6" xfId="938"/>
    <cellStyle name="0.0 2 4 6 2" xfId="939"/>
    <cellStyle name="0.0 2 4 6 3" xfId="940"/>
    <cellStyle name="0.0 2 4 7" xfId="941"/>
    <cellStyle name="0.0 2 4 7 2" xfId="942"/>
    <cellStyle name="0.0 2 4 7 3" xfId="943"/>
    <cellStyle name="0.0 2 4 8" xfId="944"/>
    <cellStyle name="0.0 2 4 8 2" xfId="945"/>
    <cellStyle name="0.0 2 4 8 3" xfId="946"/>
    <cellStyle name="0.0 2 4 9" xfId="947"/>
    <cellStyle name="0.0 2 4 9 2" xfId="948"/>
    <cellStyle name="0.0 2 4 9 3" xfId="949"/>
    <cellStyle name="0.0 2 5" xfId="950"/>
    <cellStyle name="0.0 2 5 10" xfId="951"/>
    <cellStyle name="0.0 2 5 10 2" xfId="952"/>
    <cellStyle name="0.0 2 5 10 3" xfId="953"/>
    <cellStyle name="0.0 2 5 11" xfId="954"/>
    <cellStyle name="0.0 2 5 11 2" xfId="955"/>
    <cellStyle name="0.0 2 5 11 3" xfId="956"/>
    <cellStyle name="0.0 2 5 12" xfId="957"/>
    <cellStyle name="0.0 2 5 12 2" xfId="958"/>
    <cellStyle name="0.0 2 5 12 3" xfId="959"/>
    <cellStyle name="0.0 2 5 13" xfId="960"/>
    <cellStyle name="0.0 2 5 14" xfId="961"/>
    <cellStyle name="0.0 2 5 2" xfId="962"/>
    <cellStyle name="0.0 2 5 2 2" xfId="963"/>
    <cellStyle name="0.0 2 5 2 3" xfId="964"/>
    <cellStyle name="0.0 2 5 3" xfId="965"/>
    <cellStyle name="0.0 2 5 3 2" xfId="966"/>
    <cellStyle name="0.0 2 5 3 3" xfId="967"/>
    <cellStyle name="0.0 2 5 4" xfId="968"/>
    <cellStyle name="0.0 2 5 4 2" xfId="969"/>
    <cellStyle name="0.0 2 5 4 3" xfId="970"/>
    <cellStyle name="0.0 2 5 5" xfId="971"/>
    <cellStyle name="0.0 2 5 5 2" xfId="972"/>
    <cellStyle name="0.0 2 5 5 3" xfId="973"/>
    <cellStyle name="0.0 2 5 6" xfId="974"/>
    <cellStyle name="0.0 2 5 6 2" xfId="975"/>
    <cellStyle name="0.0 2 5 6 3" xfId="976"/>
    <cellStyle name="0.0 2 5 7" xfId="977"/>
    <cellStyle name="0.0 2 5 7 2" xfId="978"/>
    <cellStyle name="0.0 2 5 7 3" xfId="979"/>
    <cellStyle name="0.0 2 5 8" xfId="980"/>
    <cellStyle name="0.0 2 5 8 2" xfId="981"/>
    <cellStyle name="0.0 2 5 8 3" xfId="982"/>
    <cellStyle name="0.0 2 5 9" xfId="983"/>
    <cellStyle name="0.0 2 5 9 2" xfId="984"/>
    <cellStyle name="0.0 2 5 9 3" xfId="985"/>
    <cellStyle name="0.0 2 6" xfId="986"/>
    <cellStyle name="0.0 2 6 2" xfId="987"/>
    <cellStyle name="0.0 2 6 3" xfId="988"/>
    <cellStyle name="0.0 2 7" xfId="989"/>
    <cellStyle name="0.0 2 7 2" xfId="990"/>
    <cellStyle name="0.0 2 7 3" xfId="991"/>
    <cellStyle name="0.0 2 8" xfId="992"/>
    <cellStyle name="0.0 2 8 2" xfId="993"/>
    <cellStyle name="0.0 2 8 3" xfId="994"/>
    <cellStyle name="0.0 2 9" xfId="995"/>
    <cellStyle name="0.0 2 9 2" xfId="996"/>
    <cellStyle name="0.0 2 9 3" xfId="997"/>
    <cellStyle name="0.0 3" xfId="998"/>
    <cellStyle name="0.0 3 10" xfId="999"/>
    <cellStyle name="0.0 3 10 2" xfId="1000"/>
    <cellStyle name="0.0 3 10 3" xfId="1001"/>
    <cellStyle name="0.0 3 11" xfId="1002"/>
    <cellStyle name="0.0 3 11 2" xfId="1003"/>
    <cellStyle name="0.0 3 11 3" xfId="1004"/>
    <cellStyle name="0.0 3 12" xfId="1005"/>
    <cellStyle name="0.0 3 12 2" xfId="1006"/>
    <cellStyle name="0.0 3 12 3" xfId="1007"/>
    <cellStyle name="0.0 3 13" xfId="1008"/>
    <cellStyle name="0.0 3 13 2" xfId="1009"/>
    <cellStyle name="0.0 3 13 3" xfId="1010"/>
    <cellStyle name="0.0 3 14" xfId="1011"/>
    <cellStyle name="0.0 3 15" xfId="1012"/>
    <cellStyle name="0.0 3 2" xfId="1013"/>
    <cellStyle name="0.0 3 2 10" xfId="1014"/>
    <cellStyle name="0.0 3 2 10 2" xfId="1015"/>
    <cellStyle name="0.0 3 2 10 3" xfId="1016"/>
    <cellStyle name="0.0 3 2 11" xfId="1017"/>
    <cellStyle name="0.0 3 2 11 2" xfId="1018"/>
    <cellStyle name="0.0 3 2 11 3" xfId="1019"/>
    <cellStyle name="0.0 3 2 12" xfId="1020"/>
    <cellStyle name="0.0 3 2 12 2" xfId="1021"/>
    <cellStyle name="0.0 3 2 12 3" xfId="1022"/>
    <cellStyle name="0.0 3 2 13" xfId="1023"/>
    <cellStyle name="0.0 3 2 14" xfId="1024"/>
    <cellStyle name="0.0 3 2 2" xfId="1025"/>
    <cellStyle name="0.0 3 2 2 2" xfId="1026"/>
    <cellStyle name="0.0 3 2 2 3" xfId="1027"/>
    <cellStyle name="0.0 3 2 3" xfId="1028"/>
    <cellStyle name="0.0 3 2 3 2" xfId="1029"/>
    <cellStyle name="0.0 3 2 3 3" xfId="1030"/>
    <cellStyle name="0.0 3 2 4" xfId="1031"/>
    <cellStyle name="0.0 3 2 4 2" xfId="1032"/>
    <cellStyle name="0.0 3 2 4 3" xfId="1033"/>
    <cellStyle name="0.0 3 2 5" xfId="1034"/>
    <cellStyle name="0.0 3 2 5 2" xfId="1035"/>
    <cellStyle name="0.0 3 2 5 3" xfId="1036"/>
    <cellStyle name="0.0 3 2 6" xfId="1037"/>
    <cellStyle name="0.0 3 2 6 2" xfId="1038"/>
    <cellStyle name="0.0 3 2 6 3" xfId="1039"/>
    <cellStyle name="0.0 3 2 7" xfId="1040"/>
    <cellStyle name="0.0 3 2 7 2" xfId="1041"/>
    <cellStyle name="0.0 3 2 7 3" xfId="1042"/>
    <cellStyle name="0.0 3 2 8" xfId="1043"/>
    <cellStyle name="0.0 3 2 8 2" xfId="1044"/>
    <cellStyle name="0.0 3 2 8 3" xfId="1045"/>
    <cellStyle name="0.0 3 2 9" xfId="1046"/>
    <cellStyle name="0.0 3 2 9 2" xfId="1047"/>
    <cellStyle name="0.0 3 2 9 3" xfId="1048"/>
    <cellStyle name="0.0 3 3" xfId="1049"/>
    <cellStyle name="0.0 3 3 2" xfId="1050"/>
    <cellStyle name="0.0 3 3 3" xfId="1051"/>
    <cellStyle name="0.0 3 4" xfId="1052"/>
    <cellStyle name="0.0 3 4 2" xfId="1053"/>
    <cellStyle name="0.0 3 4 3" xfId="1054"/>
    <cellStyle name="0.0 3 5" xfId="1055"/>
    <cellStyle name="0.0 3 5 2" xfId="1056"/>
    <cellStyle name="0.0 3 5 3" xfId="1057"/>
    <cellStyle name="0.0 3 6" xfId="1058"/>
    <cellStyle name="0.0 3 6 2" xfId="1059"/>
    <cellStyle name="0.0 3 6 3" xfId="1060"/>
    <cellStyle name="0.0 3 7" xfId="1061"/>
    <cellStyle name="0.0 3 7 2" xfId="1062"/>
    <cellStyle name="0.0 3 7 3" xfId="1063"/>
    <cellStyle name="0.0 3 8" xfId="1064"/>
    <cellStyle name="0.0 3 8 2" xfId="1065"/>
    <cellStyle name="0.0 3 8 3" xfId="1066"/>
    <cellStyle name="0.0 3 9" xfId="1067"/>
    <cellStyle name="0.0 3 9 2" xfId="1068"/>
    <cellStyle name="0.0 3 9 3" xfId="1069"/>
    <cellStyle name="0.00" xfId="1070"/>
    <cellStyle name="0.00 2" xfId="1071"/>
    <cellStyle name="0.00 2 10" xfId="1072"/>
    <cellStyle name="0.00 2 10 2" xfId="1073"/>
    <cellStyle name="0.00 2 10 3" xfId="1074"/>
    <cellStyle name="0.00 2 11" xfId="1075"/>
    <cellStyle name="0.00 2 11 2" xfId="1076"/>
    <cellStyle name="0.00 2 11 3" xfId="1077"/>
    <cellStyle name="0.00 2 12" xfId="1078"/>
    <cellStyle name="0.00 2 12 2" xfId="1079"/>
    <cellStyle name="0.00 2 12 3" xfId="1080"/>
    <cellStyle name="0.00 2 13" xfId="1081"/>
    <cellStyle name="0.00 2 13 2" xfId="1082"/>
    <cellStyle name="0.00 2 13 3" xfId="1083"/>
    <cellStyle name="0.00 2 14" xfId="1084"/>
    <cellStyle name="0.00 2 14 2" xfId="1085"/>
    <cellStyle name="0.00 2 14 3" xfId="1086"/>
    <cellStyle name="0.00 2 15" xfId="1087"/>
    <cellStyle name="0.00 2 15 2" xfId="1088"/>
    <cellStyle name="0.00 2 15 3" xfId="1089"/>
    <cellStyle name="0.00 2 16" xfId="1090"/>
    <cellStyle name="0.00 2 17" xfId="1091"/>
    <cellStyle name="0.00 2 2" xfId="1092"/>
    <cellStyle name="0.00 2 2 10" xfId="1093"/>
    <cellStyle name="0.00 2 2 10 2" xfId="1094"/>
    <cellStyle name="0.00 2 2 10 3" xfId="1095"/>
    <cellStyle name="0.00 2 2 11" xfId="1096"/>
    <cellStyle name="0.00 2 2 11 2" xfId="1097"/>
    <cellStyle name="0.00 2 2 11 3" xfId="1098"/>
    <cellStyle name="0.00 2 2 12" xfId="1099"/>
    <cellStyle name="0.00 2 2 12 2" xfId="1100"/>
    <cellStyle name="0.00 2 2 12 3" xfId="1101"/>
    <cellStyle name="0.00 2 2 13" xfId="1102"/>
    <cellStyle name="0.00 2 2 13 2" xfId="1103"/>
    <cellStyle name="0.00 2 2 13 3" xfId="1104"/>
    <cellStyle name="0.00 2 2 14" xfId="1105"/>
    <cellStyle name="0.00 2 2 15" xfId="1106"/>
    <cellStyle name="0.00 2 2 2" xfId="1107"/>
    <cellStyle name="0.00 2 2 2 10" xfId="1108"/>
    <cellStyle name="0.00 2 2 2 10 2" xfId="1109"/>
    <cellStyle name="0.00 2 2 2 10 3" xfId="1110"/>
    <cellStyle name="0.00 2 2 2 11" xfId="1111"/>
    <cellStyle name="0.00 2 2 2 11 2" xfId="1112"/>
    <cellStyle name="0.00 2 2 2 11 3" xfId="1113"/>
    <cellStyle name="0.00 2 2 2 12" xfId="1114"/>
    <cellStyle name="0.00 2 2 2 12 2" xfId="1115"/>
    <cellStyle name="0.00 2 2 2 12 3" xfId="1116"/>
    <cellStyle name="0.00 2 2 2 13" xfId="1117"/>
    <cellStyle name="0.00 2 2 2 14" xfId="1118"/>
    <cellStyle name="0.00 2 2 2 2" xfId="1119"/>
    <cellStyle name="0.00 2 2 2 2 2" xfId="1120"/>
    <cellStyle name="0.00 2 2 2 2 3" xfId="1121"/>
    <cellStyle name="0.00 2 2 2 3" xfId="1122"/>
    <cellStyle name="0.00 2 2 2 3 2" xfId="1123"/>
    <cellStyle name="0.00 2 2 2 3 3" xfId="1124"/>
    <cellStyle name="0.00 2 2 2 4" xfId="1125"/>
    <cellStyle name="0.00 2 2 2 4 2" xfId="1126"/>
    <cellStyle name="0.00 2 2 2 4 3" xfId="1127"/>
    <cellStyle name="0.00 2 2 2 5" xfId="1128"/>
    <cellStyle name="0.00 2 2 2 5 2" xfId="1129"/>
    <cellStyle name="0.00 2 2 2 5 3" xfId="1130"/>
    <cellStyle name="0.00 2 2 2 6" xfId="1131"/>
    <cellStyle name="0.00 2 2 2 6 2" xfId="1132"/>
    <cellStyle name="0.00 2 2 2 6 3" xfId="1133"/>
    <cellStyle name="0.00 2 2 2 7" xfId="1134"/>
    <cellStyle name="0.00 2 2 2 7 2" xfId="1135"/>
    <cellStyle name="0.00 2 2 2 7 3" xfId="1136"/>
    <cellStyle name="0.00 2 2 2 8" xfId="1137"/>
    <cellStyle name="0.00 2 2 2 8 2" xfId="1138"/>
    <cellStyle name="0.00 2 2 2 8 3" xfId="1139"/>
    <cellStyle name="0.00 2 2 2 9" xfId="1140"/>
    <cellStyle name="0.00 2 2 2 9 2" xfId="1141"/>
    <cellStyle name="0.00 2 2 2 9 3" xfId="1142"/>
    <cellStyle name="0.00 2 2 3" xfId="1143"/>
    <cellStyle name="0.00 2 2 3 2" xfId="1144"/>
    <cellStyle name="0.00 2 2 3 3" xfId="1145"/>
    <cellStyle name="0.00 2 2 4" xfId="1146"/>
    <cellStyle name="0.00 2 2 4 2" xfId="1147"/>
    <cellStyle name="0.00 2 2 4 3" xfId="1148"/>
    <cellStyle name="0.00 2 2 5" xfId="1149"/>
    <cellStyle name="0.00 2 2 5 2" xfId="1150"/>
    <cellStyle name="0.00 2 2 5 3" xfId="1151"/>
    <cellStyle name="0.00 2 2 6" xfId="1152"/>
    <cellStyle name="0.00 2 2 6 2" xfId="1153"/>
    <cellStyle name="0.00 2 2 6 3" xfId="1154"/>
    <cellStyle name="0.00 2 2 7" xfId="1155"/>
    <cellStyle name="0.00 2 2 7 2" xfId="1156"/>
    <cellStyle name="0.00 2 2 7 3" xfId="1157"/>
    <cellStyle name="0.00 2 2 8" xfId="1158"/>
    <cellStyle name="0.00 2 2 8 2" xfId="1159"/>
    <cellStyle name="0.00 2 2 8 3" xfId="1160"/>
    <cellStyle name="0.00 2 2 9" xfId="1161"/>
    <cellStyle name="0.00 2 2 9 2" xfId="1162"/>
    <cellStyle name="0.00 2 2 9 3" xfId="1163"/>
    <cellStyle name="0.00 2 3" xfId="1164"/>
    <cellStyle name="0.00 2 3 10" xfId="1165"/>
    <cellStyle name="0.00 2 3 10 2" xfId="1166"/>
    <cellStyle name="0.00 2 3 10 3" xfId="1167"/>
    <cellStyle name="0.00 2 3 11" xfId="1168"/>
    <cellStyle name="0.00 2 3 11 2" xfId="1169"/>
    <cellStyle name="0.00 2 3 11 3" xfId="1170"/>
    <cellStyle name="0.00 2 3 12" xfId="1171"/>
    <cellStyle name="0.00 2 3 12 2" xfId="1172"/>
    <cellStyle name="0.00 2 3 12 3" xfId="1173"/>
    <cellStyle name="0.00 2 3 13" xfId="1174"/>
    <cellStyle name="0.00 2 3 13 2" xfId="1175"/>
    <cellStyle name="0.00 2 3 13 3" xfId="1176"/>
    <cellStyle name="0.00 2 3 14" xfId="1177"/>
    <cellStyle name="0.00 2 3 15" xfId="1178"/>
    <cellStyle name="0.00 2 3 2" xfId="1179"/>
    <cellStyle name="0.00 2 3 2 10" xfId="1180"/>
    <cellStyle name="0.00 2 3 2 10 2" xfId="1181"/>
    <cellStyle name="0.00 2 3 2 10 3" xfId="1182"/>
    <cellStyle name="0.00 2 3 2 11" xfId="1183"/>
    <cellStyle name="0.00 2 3 2 11 2" xfId="1184"/>
    <cellStyle name="0.00 2 3 2 11 3" xfId="1185"/>
    <cellStyle name="0.00 2 3 2 12" xfId="1186"/>
    <cellStyle name="0.00 2 3 2 12 2" xfId="1187"/>
    <cellStyle name="0.00 2 3 2 12 3" xfId="1188"/>
    <cellStyle name="0.00 2 3 2 13" xfId="1189"/>
    <cellStyle name="0.00 2 3 2 14" xfId="1190"/>
    <cellStyle name="0.00 2 3 2 2" xfId="1191"/>
    <cellStyle name="0.00 2 3 2 2 2" xfId="1192"/>
    <cellStyle name="0.00 2 3 2 2 3" xfId="1193"/>
    <cellStyle name="0.00 2 3 2 3" xfId="1194"/>
    <cellStyle name="0.00 2 3 2 3 2" xfId="1195"/>
    <cellStyle name="0.00 2 3 2 3 3" xfId="1196"/>
    <cellStyle name="0.00 2 3 2 4" xfId="1197"/>
    <cellStyle name="0.00 2 3 2 4 2" xfId="1198"/>
    <cellStyle name="0.00 2 3 2 4 3" xfId="1199"/>
    <cellStyle name="0.00 2 3 2 5" xfId="1200"/>
    <cellStyle name="0.00 2 3 2 5 2" xfId="1201"/>
    <cellStyle name="0.00 2 3 2 5 3" xfId="1202"/>
    <cellStyle name="0.00 2 3 2 6" xfId="1203"/>
    <cellStyle name="0.00 2 3 2 6 2" xfId="1204"/>
    <cellStyle name="0.00 2 3 2 6 3" xfId="1205"/>
    <cellStyle name="0.00 2 3 2 7" xfId="1206"/>
    <cellStyle name="0.00 2 3 2 7 2" xfId="1207"/>
    <cellStyle name="0.00 2 3 2 7 3" xfId="1208"/>
    <cellStyle name="0.00 2 3 2 8" xfId="1209"/>
    <cellStyle name="0.00 2 3 2 8 2" xfId="1210"/>
    <cellStyle name="0.00 2 3 2 8 3" xfId="1211"/>
    <cellStyle name="0.00 2 3 2 9" xfId="1212"/>
    <cellStyle name="0.00 2 3 2 9 2" xfId="1213"/>
    <cellStyle name="0.00 2 3 2 9 3" xfId="1214"/>
    <cellStyle name="0.00 2 3 3" xfId="1215"/>
    <cellStyle name="0.00 2 3 3 2" xfId="1216"/>
    <cellStyle name="0.00 2 3 3 3" xfId="1217"/>
    <cellStyle name="0.00 2 3 4" xfId="1218"/>
    <cellStyle name="0.00 2 3 4 2" xfId="1219"/>
    <cellStyle name="0.00 2 3 4 3" xfId="1220"/>
    <cellStyle name="0.00 2 3 5" xfId="1221"/>
    <cellStyle name="0.00 2 3 5 2" xfId="1222"/>
    <cellStyle name="0.00 2 3 5 3" xfId="1223"/>
    <cellStyle name="0.00 2 3 6" xfId="1224"/>
    <cellStyle name="0.00 2 3 6 2" xfId="1225"/>
    <cellStyle name="0.00 2 3 6 3" xfId="1226"/>
    <cellStyle name="0.00 2 3 7" xfId="1227"/>
    <cellStyle name="0.00 2 3 7 2" xfId="1228"/>
    <cellStyle name="0.00 2 3 7 3" xfId="1229"/>
    <cellStyle name="0.00 2 3 8" xfId="1230"/>
    <cellStyle name="0.00 2 3 8 2" xfId="1231"/>
    <cellStyle name="0.00 2 3 8 3" xfId="1232"/>
    <cellStyle name="0.00 2 3 9" xfId="1233"/>
    <cellStyle name="0.00 2 3 9 2" xfId="1234"/>
    <cellStyle name="0.00 2 3 9 3" xfId="1235"/>
    <cellStyle name="0.00 2 4" xfId="1236"/>
    <cellStyle name="0.00 2 4 10" xfId="1237"/>
    <cellStyle name="0.00 2 4 10 2" xfId="1238"/>
    <cellStyle name="0.00 2 4 10 3" xfId="1239"/>
    <cellStyle name="0.00 2 4 11" xfId="1240"/>
    <cellStyle name="0.00 2 4 11 2" xfId="1241"/>
    <cellStyle name="0.00 2 4 11 3" xfId="1242"/>
    <cellStyle name="0.00 2 4 12" xfId="1243"/>
    <cellStyle name="0.00 2 4 12 2" xfId="1244"/>
    <cellStyle name="0.00 2 4 12 3" xfId="1245"/>
    <cellStyle name="0.00 2 4 13" xfId="1246"/>
    <cellStyle name="0.00 2 4 14" xfId="1247"/>
    <cellStyle name="0.00 2 4 2" xfId="1248"/>
    <cellStyle name="0.00 2 4 2 2" xfId="1249"/>
    <cellStyle name="0.00 2 4 2 3" xfId="1250"/>
    <cellStyle name="0.00 2 4 3" xfId="1251"/>
    <cellStyle name="0.00 2 4 3 2" xfId="1252"/>
    <cellStyle name="0.00 2 4 3 3" xfId="1253"/>
    <cellStyle name="0.00 2 4 4" xfId="1254"/>
    <cellStyle name="0.00 2 4 4 2" xfId="1255"/>
    <cellStyle name="0.00 2 4 4 3" xfId="1256"/>
    <cellStyle name="0.00 2 4 5" xfId="1257"/>
    <cellStyle name="0.00 2 4 5 2" xfId="1258"/>
    <cellStyle name="0.00 2 4 5 3" xfId="1259"/>
    <cellStyle name="0.00 2 4 6" xfId="1260"/>
    <cellStyle name="0.00 2 4 6 2" xfId="1261"/>
    <cellStyle name="0.00 2 4 6 3" xfId="1262"/>
    <cellStyle name="0.00 2 4 7" xfId="1263"/>
    <cellStyle name="0.00 2 4 7 2" xfId="1264"/>
    <cellStyle name="0.00 2 4 7 3" xfId="1265"/>
    <cellStyle name="0.00 2 4 8" xfId="1266"/>
    <cellStyle name="0.00 2 4 8 2" xfId="1267"/>
    <cellStyle name="0.00 2 4 8 3" xfId="1268"/>
    <cellStyle name="0.00 2 4 9" xfId="1269"/>
    <cellStyle name="0.00 2 4 9 2" xfId="1270"/>
    <cellStyle name="0.00 2 4 9 3" xfId="1271"/>
    <cellStyle name="0.00 2 5" xfId="1272"/>
    <cellStyle name="0.00 2 5 10" xfId="1273"/>
    <cellStyle name="0.00 2 5 10 2" xfId="1274"/>
    <cellStyle name="0.00 2 5 10 3" xfId="1275"/>
    <cellStyle name="0.00 2 5 11" xfId="1276"/>
    <cellStyle name="0.00 2 5 11 2" xfId="1277"/>
    <cellStyle name="0.00 2 5 11 3" xfId="1278"/>
    <cellStyle name="0.00 2 5 12" xfId="1279"/>
    <cellStyle name="0.00 2 5 12 2" xfId="1280"/>
    <cellStyle name="0.00 2 5 12 3" xfId="1281"/>
    <cellStyle name="0.00 2 5 13" xfId="1282"/>
    <cellStyle name="0.00 2 5 14" xfId="1283"/>
    <cellStyle name="0.00 2 5 2" xfId="1284"/>
    <cellStyle name="0.00 2 5 2 2" xfId="1285"/>
    <cellStyle name="0.00 2 5 2 3" xfId="1286"/>
    <cellStyle name="0.00 2 5 3" xfId="1287"/>
    <cellStyle name="0.00 2 5 3 2" xfId="1288"/>
    <cellStyle name="0.00 2 5 3 3" xfId="1289"/>
    <cellStyle name="0.00 2 5 4" xfId="1290"/>
    <cellStyle name="0.00 2 5 4 2" xfId="1291"/>
    <cellStyle name="0.00 2 5 4 3" xfId="1292"/>
    <cellStyle name="0.00 2 5 5" xfId="1293"/>
    <cellStyle name="0.00 2 5 5 2" xfId="1294"/>
    <cellStyle name="0.00 2 5 5 3" xfId="1295"/>
    <cellStyle name="0.00 2 5 6" xfId="1296"/>
    <cellStyle name="0.00 2 5 6 2" xfId="1297"/>
    <cellStyle name="0.00 2 5 6 3" xfId="1298"/>
    <cellStyle name="0.00 2 5 7" xfId="1299"/>
    <cellStyle name="0.00 2 5 7 2" xfId="1300"/>
    <cellStyle name="0.00 2 5 7 3" xfId="1301"/>
    <cellStyle name="0.00 2 5 8" xfId="1302"/>
    <cellStyle name="0.00 2 5 8 2" xfId="1303"/>
    <cellStyle name="0.00 2 5 8 3" xfId="1304"/>
    <cellStyle name="0.00 2 5 9" xfId="1305"/>
    <cellStyle name="0.00 2 5 9 2" xfId="1306"/>
    <cellStyle name="0.00 2 5 9 3" xfId="1307"/>
    <cellStyle name="0.00 2 6" xfId="1308"/>
    <cellStyle name="0.00 2 6 2" xfId="1309"/>
    <cellStyle name="0.00 2 6 3" xfId="1310"/>
    <cellStyle name="0.00 2 7" xfId="1311"/>
    <cellStyle name="0.00 2 7 2" xfId="1312"/>
    <cellStyle name="0.00 2 7 3" xfId="1313"/>
    <cellStyle name="0.00 2 8" xfId="1314"/>
    <cellStyle name="0.00 2 8 2" xfId="1315"/>
    <cellStyle name="0.00 2 8 3" xfId="1316"/>
    <cellStyle name="0.00 2 9" xfId="1317"/>
    <cellStyle name="0.00 2 9 2" xfId="1318"/>
    <cellStyle name="0.00 2 9 3" xfId="1319"/>
    <cellStyle name="0.00 3" xfId="1320"/>
    <cellStyle name="0.00 3 10" xfId="1321"/>
    <cellStyle name="0.00 3 10 2" xfId="1322"/>
    <cellStyle name="0.00 3 10 3" xfId="1323"/>
    <cellStyle name="0.00 3 11" xfId="1324"/>
    <cellStyle name="0.00 3 11 2" xfId="1325"/>
    <cellStyle name="0.00 3 11 3" xfId="1326"/>
    <cellStyle name="0.00 3 12" xfId="1327"/>
    <cellStyle name="0.00 3 12 2" xfId="1328"/>
    <cellStyle name="0.00 3 12 3" xfId="1329"/>
    <cellStyle name="0.00 3 13" xfId="1330"/>
    <cellStyle name="0.00 3 13 2" xfId="1331"/>
    <cellStyle name="0.00 3 13 3" xfId="1332"/>
    <cellStyle name="0.00 3 14" xfId="1333"/>
    <cellStyle name="0.00 3 15" xfId="1334"/>
    <cellStyle name="0.00 3 2" xfId="1335"/>
    <cellStyle name="0.00 3 2 10" xfId="1336"/>
    <cellStyle name="0.00 3 2 10 2" xfId="1337"/>
    <cellStyle name="0.00 3 2 10 3" xfId="1338"/>
    <cellStyle name="0.00 3 2 11" xfId="1339"/>
    <cellStyle name="0.00 3 2 11 2" xfId="1340"/>
    <cellStyle name="0.00 3 2 11 3" xfId="1341"/>
    <cellStyle name="0.00 3 2 12" xfId="1342"/>
    <cellStyle name="0.00 3 2 12 2" xfId="1343"/>
    <cellStyle name="0.00 3 2 12 3" xfId="1344"/>
    <cellStyle name="0.00 3 2 13" xfId="1345"/>
    <cellStyle name="0.00 3 2 14" xfId="1346"/>
    <cellStyle name="0.00 3 2 2" xfId="1347"/>
    <cellStyle name="0.00 3 2 2 2" xfId="1348"/>
    <cellStyle name="0.00 3 2 2 3" xfId="1349"/>
    <cellStyle name="0.00 3 2 3" xfId="1350"/>
    <cellStyle name="0.00 3 2 3 2" xfId="1351"/>
    <cellStyle name="0.00 3 2 3 3" xfId="1352"/>
    <cellStyle name="0.00 3 2 4" xfId="1353"/>
    <cellStyle name="0.00 3 2 4 2" xfId="1354"/>
    <cellStyle name="0.00 3 2 4 3" xfId="1355"/>
    <cellStyle name="0.00 3 2 5" xfId="1356"/>
    <cellStyle name="0.00 3 2 5 2" xfId="1357"/>
    <cellStyle name="0.00 3 2 5 3" xfId="1358"/>
    <cellStyle name="0.00 3 2 6" xfId="1359"/>
    <cellStyle name="0.00 3 2 6 2" xfId="1360"/>
    <cellStyle name="0.00 3 2 6 3" xfId="1361"/>
    <cellStyle name="0.00 3 2 7" xfId="1362"/>
    <cellStyle name="0.00 3 2 7 2" xfId="1363"/>
    <cellStyle name="0.00 3 2 7 3" xfId="1364"/>
    <cellStyle name="0.00 3 2 8" xfId="1365"/>
    <cellStyle name="0.00 3 2 8 2" xfId="1366"/>
    <cellStyle name="0.00 3 2 8 3" xfId="1367"/>
    <cellStyle name="0.00 3 2 9" xfId="1368"/>
    <cellStyle name="0.00 3 2 9 2" xfId="1369"/>
    <cellStyle name="0.00 3 2 9 3" xfId="1370"/>
    <cellStyle name="0.00 3 3" xfId="1371"/>
    <cellStyle name="0.00 3 3 2" xfId="1372"/>
    <cellStyle name="0.00 3 3 3" xfId="1373"/>
    <cellStyle name="0.00 3 4" xfId="1374"/>
    <cellStyle name="0.00 3 4 2" xfId="1375"/>
    <cellStyle name="0.00 3 4 3" xfId="1376"/>
    <cellStyle name="0.00 3 5" xfId="1377"/>
    <cellStyle name="0.00 3 5 2" xfId="1378"/>
    <cellStyle name="0.00 3 5 3" xfId="1379"/>
    <cellStyle name="0.00 3 6" xfId="1380"/>
    <cellStyle name="0.00 3 6 2" xfId="1381"/>
    <cellStyle name="0.00 3 6 3" xfId="1382"/>
    <cellStyle name="0.00 3 7" xfId="1383"/>
    <cellStyle name="0.00 3 7 2" xfId="1384"/>
    <cellStyle name="0.00 3 7 3" xfId="1385"/>
    <cellStyle name="0.00 3 8" xfId="1386"/>
    <cellStyle name="0.00 3 8 2" xfId="1387"/>
    <cellStyle name="0.00 3 8 3" xfId="1388"/>
    <cellStyle name="0.00 3 9" xfId="1389"/>
    <cellStyle name="0.00 3 9 2" xfId="1390"/>
    <cellStyle name="0.00 3 9 3" xfId="1391"/>
    <cellStyle name="123" xfId="1392"/>
    <cellStyle name="¹eºÐA²_±aA¸" xfId="44721"/>
    <cellStyle name="20% - Accent1" xfId="1393"/>
    <cellStyle name="20% - Accent1 2" xfId="1394"/>
    <cellStyle name="20% - Accent1 2 2" xfId="1395"/>
    <cellStyle name="20% - Accent1 3" xfId="1396"/>
    <cellStyle name="20% - Accent1_131228 품질환경팀 연간실적정리(12-13비교)" xfId="1397"/>
    <cellStyle name="20% - Accent2" xfId="1398"/>
    <cellStyle name="20% - Accent2 2" xfId="1399"/>
    <cellStyle name="20% - Accent2 2 2" xfId="1400"/>
    <cellStyle name="20% - Accent2 3" xfId="1401"/>
    <cellStyle name="20% - Accent2_131228 품질환경팀 연간실적정리(12-13비교)" xfId="1402"/>
    <cellStyle name="20% - Accent3" xfId="1403"/>
    <cellStyle name="20% - Accent3 2" xfId="1404"/>
    <cellStyle name="20% - Accent3 2 2" xfId="1405"/>
    <cellStyle name="20% - Accent3 3" xfId="1406"/>
    <cellStyle name="20% - Accent3_131228 품질환경팀 연간실적정리(12-13비교)" xfId="1407"/>
    <cellStyle name="20% - Accent4" xfId="1408"/>
    <cellStyle name="20% - Accent4 2" xfId="1409"/>
    <cellStyle name="20% - Accent4 2 2" xfId="1410"/>
    <cellStyle name="20% - Accent4 3" xfId="1411"/>
    <cellStyle name="20% - Accent4_131228 품질환경팀 연간실적정리(12-13비교)" xfId="1412"/>
    <cellStyle name="20% - Accent5" xfId="1413"/>
    <cellStyle name="20% - Accent5 2" xfId="1414"/>
    <cellStyle name="20% - Accent5 2 2" xfId="1415"/>
    <cellStyle name="20% - Accent5 3" xfId="1416"/>
    <cellStyle name="20% - Accent5_131228 품질환경팀 연간실적정리(12-13비교)" xfId="1417"/>
    <cellStyle name="20% - Accent6" xfId="1418"/>
    <cellStyle name="20% - Accent6 2" xfId="1419"/>
    <cellStyle name="20% - Accent6 2 2" xfId="1420"/>
    <cellStyle name="20% - Accent6 3" xfId="1421"/>
    <cellStyle name="20% - Accent6_131228 품질환경팀 연간실적정리(12-13비교)" xfId="1422"/>
    <cellStyle name="20% - 강조색1" xfId="19" builtinId="30" customBuiltin="1"/>
    <cellStyle name="20% - 강조색1 10" xfId="1423"/>
    <cellStyle name="20% - 강조색1 10 2" xfId="1424"/>
    <cellStyle name="20% - 강조색1 10 2 2" xfId="1425"/>
    <cellStyle name="20% - 강조색1 10 2 2 2" xfId="1426"/>
    <cellStyle name="20% - 강조색1 10 2 2 3" xfId="1427"/>
    <cellStyle name="20% - 강조색1 10 2 2 4" xfId="1428"/>
    <cellStyle name="20% - 강조색1 10 2 3" xfId="1429"/>
    <cellStyle name="20% - 강조색1 10 2 4" xfId="1430"/>
    <cellStyle name="20% - 강조색1 10 2 5" xfId="1431"/>
    <cellStyle name="20% - 강조색1 10 3" xfId="1432"/>
    <cellStyle name="20% - 강조색1 10 3 2" xfId="1433"/>
    <cellStyle name="20% - 강조색1 10 3 3" xfId="1434"/>
    <cellStyle name="20% - 강조색1 10 3 4" xfId="1435"/>
    <cellStyle name="20% - 강조색1 10 4" xfId="1436"/>
    <cellStyle name="20% - 강조색1 10 5" xfId="1437"/>
    <cellStyle name="20% - 강조색1 10 6" xfId="1438"/>
    <cellStyle name="20% - 강조색1 11" xfId="1439"/>
    <cellStyle name="20% - 강조색1 11 2" xfId="1440"/>
    <cellStyle name="20% - 강조색1 11 2 2" xfId="1441"/>
    <cellStyle name="20% - 강조색1 11 2 3" xfId="1442"/>
    <cellStyle name="20% - 강조색1 11 2 4" xfId="1443"/>
    <cellStyle name="20% - 강조색1 11 3" xfId="1444"/>
    <cellStyle name="20% - 강조색1 11 4" xfId="1445"/>
    <cellStyle name="20% - 강조색1 11 5" xfId="1446"/>
    <cellStyle name="20% - 강조색1 12" xfId="1447"/>
    <cellStyle name="20% - 강조색1 12 2" xfId="1448"/>
    <cellStyle name="20% - 강조색1 12 3" xfId="1449"/>
    <cellStyle name="20% - 강조색1 12 4" xfId="1450"/>
    <cellStyle name="20% - 강조색1 12 5" xfId="1451"/>
    <cellStyle name="20% - 강조색1 13" xfId="1452"/>
    <cellStyle name="20% - 강조색1 14" xfId="1453"/>
    <cellStyle name="20% - 강조색1 15" xfId="1454"/>
    <cellStyle name="20% - 강조색1 16" xfId="1455"/>
    <cellStyle name="20% - 강조색1 17" xfId="44633"/>
    <cellStyle name="20% - 강조색1 2" xfId="1456"/>
    <cellStyle name="20% - 강조색1 2 10" xfId="1457"/>
    <cellStyle name="20% - 강조색1 2 10 2" xfId="1458"/>
    <cellStyle name="20% - 강조색1 2 11" xfId="1459"/>
    <cellStyle name="20% - 강조색1 2 11 2" xfId="1460"/>
    <cellStyle name="20% - 강조색1 2 12" xfId="1461"/>
    <cellStyle name="20% - 강조색1 2 13" xfId="1462"/>
    <cellStyle name="20% - 강조색1 2 14" xfId="1463"/>
    <cellStyle name="20% - 강조색1 2 15" xfId="1464"/>
    <cellStyle name="20% - 강조색1 2 16" xfId="1465"/>
    <cellStyle name="20% - 강조색1 2 17" xfId="1466"/>
    <cellStyle name="20% - 강조색1 2 18" xfId="1467"/>
    <cellStyle name="20% - 강조색1 2 19" xfId="1468"/>
    <cellStyle name="20% - 강조색1 2 2" xfId="1469"/>
    <cellStyle name="20% - 강조색1 2 2 10" xfId="1470"/>
    <cellStyle name="20% - 강조색1 2 2 2" xfId="1471"/>
    <cellStyle name="20% - 강조색1 2 2 2 10" xfId="1472"/>
    <cellStyle name="20% - 강조색1 2 2 2 2" xfId="1473"/>
    <cellStyle name="20% - 강조색1 2 2 2 2 2" xfId="1474"/>
    <cellStyle name="20% - 강조색1 2 2 2 2 2 2" xfId="1475"/>
    <cellStyle name="20% - 강조색1 2 2 2 2 2 3" xfId="1476"/>
    <cellStyle name="20% - 강조색1 2 2 2 2 2 4" xfId="1477"/>
    <cellStyle name="20% - 강조색1 2 2 2 2 3" xfId="1478"/>
    <cellStyle name="20% - 강조색1 2 2 2 2 4" xfId="1479"/>
    <cellStyle name="20% - 강조색1 2 2 2 2 5" xfId="1480"/>
    <cellStyle name="20% - 강조색1 2 2 2 3" xfId="1481"/>
    <cellStyle name="20% - 강조색1 2 2 2 4" xfId="1482"/>
    <cellStyle name="20% - 강조색1 2 2 2 5" xfId="1483"/>
    <cellStyle name="20% - 강조색1 2 2 2 6" xfId="1484"/>
    <cellStyle name="20% - 강조색1 2 2 2 7" xfId="1485"/>
    <cellStyle name="20% - 강조색1 2 2 2 8" xfId="1486"/>
    <cellStyle name="20% - 강조색1 2 2 2 9" xfId="1487"/>
    <cellStyle name="20% - 강조색1 2 2 3" xfId="1488"/>
    <cellStyle name="20% - 강조색1 2 2 3 2" xfId="1489"/>
    <cellStyle name="20% - 강조색1 2 2 3 3" xfId="1490"/>
    <cellStyle name="20% - 강조색1 2 2 3 4" xfId="1491"/>
    <cellStyle name="20% - 강조색1 2 2 4" xfId="1492"/>
    <cellStyle name="20% - 강조색1 2 2 4 2" xfId="1493"/>
    <cellStyle name="20% - 강조색1 2 2 4 3" xfId="1494"/>
    <cellStyle name="20% - 강조색1 2 2 4 4" xfId="1495"/>
    <cellStyle name="20% - 강조색1 2 2 5" xfId="1496"/>
    <cellStyle name="20% - 강조색1 2 2 6" xfId="1497"/>
    <cellStyle name="20% - 강조색1 2 2 7" xfId="1498"/>
    <cellStyle name="20% - 강조색1 2 2 8" xfId="1499"/>
    <cellStyle name="20% - 강조색1 2 2 9" xfId="1500"/>
    <cellStyle name="20% - 강조색1 2 20" xfId="1501"/>
    <cellStyle name="20% - 강조색1 2 21" xfId="1502"/>
    <cellStyle name="20% - 강조색1 2 22" xfId="1503"/>
    <cellStyle name="20% - 강조색1 2 23" xfId="1504"/>
    <cellStyle name="20% - 강조색1 2 24" xfId="1505"/>
    <cellStyle name="20% - 강조색1 2 25" xfId="1506"/>
    <cellStyle name="20% - 강조색1 2 26" xfId="1507"/>
    <cellStyle name="20% - 강조색1 2 27" xfId="1508"/>
    <cellStyle name="20% - 강조색1 2 28" xfId="1509"/>
    <cellStyle name="20% - 강조색1 2 29" xfId="1510"/>
    <cellStyle name="20% - 강조색1 2 3" xfId="1511"/>
    <cellStyle name="20% - 강조색1 2 3 2" xfId="1512"/>
    <cellStyle name="20% - 강조색1 2 30" xfId="1513"/>
    <cellStyle name="20% - 강조색1 2 31" xfId="1514"/>
    <cellStyle name="20% - 강조색1 2 32" xfId="1515"/>
    <cellStyle name="20% - 강조색1 2 33" xfId="1516"/>
    <cellStyle name="20% - 강조색1 2 34" xfId="1517"/>
    <cellStyle name="20% - 강조색1 2 35" xfId="1518"/>
    <cellStyle name="20% - 강조색1 2 36" xfId="1519"/>
    <cellStyle name="20% - 강조색1 2 37" xfId="1520"/>
    <cellStyle name="20% - 강조색1 2 4" xfId="1521"/>
    <cellStyle name="20% - 강조색1 2 4 2" xfId="1522"/>
    <cellStyle name="20% - 강조색1 2 5" xfId="1523"/>
    <cellStyle name="20% - 강조색1 2 5 2" xfId="1524"/>
    <cellStyle name="20% - 강조색1 2 6" xfId="1525"/>
    <cellStyle name="20% - 강조색1 2 6 2" xfId="1526"/>
    <cellStyle name="20% - 강조색1 2 7" xfId="1527"/>
    <cellStyle name="20% - 강조색1 2 7 2" xfId="1528"/>
    <cellStyle name="20% - 강조색1 2 8" xfId="1529"/>
    <cellStyle name="20% - 강조색1 2 8 2" xfId="1530"/>
    <cellStyle name="20% - 강조색1 2 9" xfId="1531"/>
    <cellStyle name="20% - 강조색1 2 9 2" xfId="1532"/>
    <cellStyle name="20% - 강조색1 2_131228 품질환경팀 연간실적정리(12-13비교)" xfId="1533"/>
    <cellStyle name="20% - 강조색1 3" xfId="1534"/>
    <cellStyle name="20% - 강조색1 3 2" xfId="1535"/>
    <cellStyle name="20% - 강조색1 3 2 2" xfId="1536"/>
    <cellStyle name="20% - 강조색1 3 3" xfId="1537"/>
    <cellStyle name="20% - 강조색1 4" xfId="1538"/>
    <cellStyle name="20% - 강조색1 4 10" xfId="1539"/>
    <cellStyle name="20% - 강조색1 4 11" xfId="1540"/>
    <cellStyle name="20% - 강조색1 4 12" xfId="1541"/>
    <cellStyle name="20% - 강조색1 4 2" xfId="1542"/>
    <cellStyle name="20% - 강조색1 4 3" xfId="1543"/>
    <cellStyle name="20% - 강조색1 4 3 10" xfId="1544"/>
    <cellStyle name="20% - 강조색1 4 3 11" xfId="1545"/>
    <cellStyle name="20% - 강조색1 4 3 2" xfId="1546"/>
    <cellStyle name="20% - 강조색1 4 3 3" xfId="1547"/>
    <cellStyle name="20% - 강조색1 4 3 3 2" xfId="1548"/>
    <cellStyle name="20% - 강조색1 4 3 3 3" xfId="1549"/>
    <cellStyle name="20% - 강조색1 4 3 3 4" xfId="1550"/>
    <cellStyle name="20% - 강조색1 4 3 3 5" xfId="1551"/>
    <cellStyle name="20% - 강조색1 4 3 3 6" xfId="1552"/>
    <cellStyle name="20% - 강조색1 4 3 3 6 2" xfId="1553"/>
    <cellStyle name="20% - 강조색1 4 3 3 6 2 2" xfId="1554"/>
    <cellStyle name="20% - 강조색1 4 3 3 6 2 3" xfId="1555"/>
    <cellStyle name="20% - 강조색1 4 3 3 6 2 4" xfId="1556"/>
    <cellStyle name="20% - 강조색1 4 3 3 6 3" xfId="1557"/>
    <cellStyle name="20% - 강조색1 4 3 3 6 4" xfId="1558"/>
    <cellStyle name="20% - 강조색1 4 3 3 6 5" xfId="1559"/>
    <cellStyle name="20% - 강조색1 4 3 3 7" xfId="1560"/>
    <cellStyle name="20% - 강조색1 4 3 3 7 2" xfId="1561"/>
    <cellStyle name="20% - 강조색1 4 3 3 7 3" xfId="1562"/>
    <cellStyle name="20% - 강조색1 4 3 3 7 4" xfId="1563"/>
    <cellStyle name="20% - 강조색1 4 3 3 8" xfId="1564"/>
    <cellStyle name="20% - 강조색1 4 3 3 9" xfId="1565"/>
    <cellStyle name="20% - 강조색1 4 3 4" xfId="1566"/>
    <cellStyle name="20% - 강조색1 4 3 5" xfId="1567"/>
    <cellStyle name="20% - 강조색1 4 3 6" xfId="1568"/>
    <cellStyle name="20% - 강조색1 4 3 7" xfId="1569"/>
    <cellStyle name="20% - 강조색1 4 3 7 2" xfId="1570"/>
    <cellStyle name="20% - 강조색1 4 3 7 2 2" xfId="1571"/>
    <cellStyle name="20% - 강조색1 4 3 7 2 3" xfId="1572"/>
    <cellStyle name="20% - 강조색1 4 3 7 2 4" xfId="1573"/>
    <cellStyle name="20% - 강조색1 4 3 7 3" xfId="1574"/>
    <cellStyle name="20% - 강조색1 4 3 7 4" xfId="1575"/>
    <cellStyle name="20% - 강조색1 4 3 7 5" xfId="1576"/>
    <cellStyle name="20% - 강조색1 4 3 8" xfId="1577"/>
    <cellStyle name="20% - 강조색1 4 3 8 2" xfId="1578"/>
    <cellStyle name="20% - 강조색1 4 3 8 3" xfId="1579"/>
    <cellStyle name="20% - 강조색1 4 3 8 4" xfId="1580"/>
    <cellStyle name="20% - 강조색1 4 3 9" xfId="1581"/>
    <cellStyle name="20% - 강조색1 4 4" xfId="1582"/>
    <cellStyle name="20% - 강조색1 4 4 2" xfId="1583"/>
    <cellStyle name="20% - 강조색1 4 4 3" xfId="1584"/>
    <cellStyle name="20% - 강조색1 4 4 4" xfId="1585"/>
    <cellStyle name="20% - 강조색1 4 4 5" xfId="1586"/>
    <cellStyle name="20% - 강조색1 4 4 6" xfId="1587"/>
    <cellStyle name="20% - 강조색1 4 4 6 2" xfId="1588"/>
    <cellStyle name="20% - 강조색1 4 4 6 2 2" xfId="1589"/>
    <cellStyle name="20% - 강조색1 4 4 6 2 3" xfId="1590"/>
    <cellStyle name="20% - 강조색1 4 4 6 2 4" xfId="1591"/>
    <cellStyle name="20% - 강조색1 4 4 6 3" xfId="1592"/>
    <cellStyle name="20% - 강조색1 4 4 6 4" xfId="1593"/>
    <cellStyle name="20% - 강조색1 4 4 6 5" xfId="1594"/>
    <cellStyle name="20% - 강조색1 4 4 7" xfId="1595"/>
    <cellStyle name="20% - 강조색1 4 4 7 2" xfId="1596"/>
    <cellStyle name="20% - 강조색1 4 4 7 3" xfId="1597"/>
    <cellStyle name="20% - 강조색1 4 4 7 4" xfId="1598"/>
    <cellStyle name="20% - 강조색1 4 4 8" xfId="1599"/>
    <cellStyle name="20% - 강조색1 4 4 9" xfId="1600"/>
    <cellStyle name="20% - 강조색1 4 5" xfId="1601"/>
    <cellStyle name="20% - 강조색1 4 6" xfId="1602"/>
    <cellStyle name="20% - 강조색1 4 7" xfId="1603"/>
    <cellStyle name="20% - 강조색1 4 8" xfId="1604"/>
    <cellStyle name="20% - 강조색1 4 8 2" xfId="1605"/>
    <cellStyle name="20% - 강조색1 4 8 2 2" xfId="1606"/>
    <cellStyle name="20% - 강조색1 4 8 2 3" xfId="1607"/>
    <cellStyle name="20% - 강조색1 4 8 2 4" xfId="1608"/>
    <cellStyle name="20% - 강조색1 4 8 3" xfId="1609"/>
    <cellStyle name="20% - 강조색1 4 8 4" xfId="1610"/>
    <cellStyle name="20% - 강조색1 4 8 5" xfId="1611"/>
    <cellStyle name="20% - 강조색1 4 9" xfId="1612"/>
    <cellStyle name="20% - 강조색1 4 9 2" xfId="1613"/>
    <cellStyle name="20% - 강조색1 4 9 3" xfId="1614"/>
    <cellStyle name="20% - 강조색1 4 9 4" xfId="1615"/>
    <cellStyle name="20% - 강조색1 5" xfId="1616"/>
    <cellStyle name="20% - 강조색1 5 2" xfId="1617"/>
    <cellStyle name="20% - 강조색1 6" xfId="1618"/>
    <cellStyle name="20% - 강조색1 6 2" xfId="1619"/>
    <cellStyle name="20% - 강조색1 6 2 2" xfId="1620"/>
    <cellStyle name="20% - 강조색1 6 2 2 2" xfId="1621"/>
    <cellStyle name="20% - 강조색1 6 2 2 3" xfId="1622"/>
    <cellStyle name="20% - 강조색1 6 2 2 4" xfId="1623"/>
    <cellStyle name="20% - 강조색1 6 2 3" xfId="1624"/>
    <cellStyle name="20% - 강조색1 6 2 3 2" xfId="1625"/>
    <cellStyle name="20% - 강조색1 6 2 3 3" xfId="1626"/>
    <cellStyle name="20% - 강조색1 6 2 3 4" xfId="1627"/>
    <cellStyle name="20% - 강조색1 6 2 4" xfId="1628"/>
    <cellStyle name="20% - 강조색1 6 2 4 2" xfId="1629"/>
    <cellStyle name="20% - 강조색1 6 2 4 3" xfId="1630"/>
    <cellStyle name="20% - 강조색1 6 2 4 4" xfId="1631"/>
    <cellStyle name="20% - 강조색1 6 2 5" xfId="1632"/>
    <cellStyle name="20% - 강조색1 6 2 6" xfId="1633"/>
    <cellStyle name="20% - 강조색1 6 3" xfId="1634"/>
    <cellStyle name="20% - 강조색1 6 4" xfId="1635"/>
    <cellStyle name="20% - 강조색1 6 5" xfId="1636"/>
    <cellStyle name="20% - 강조색1 6 5 2" xfId="1637"/>
    <cellStyle name="20% - 강조색1 6 5 3" xfId="1638"/>
    <cellStyle name="20% - 강조색1 6 5 4" xfId="1639"/>
    <cellStyle name="20% - 강조색1 6 6" xfId="1640"/>
    <cellStyle name="20% - 강조색1 6 7" xfId="1641"/>
    <cellStyle name="20% - 강조색1 6 8" xfId="1642"/>
    <cellStyle name="20% - 강조색1 7" xfId="1643"/>
    <cellStyle name="20% - 강조색1 7 2" xfId="1644"/>
    <cellStyle name="20% - 강조색1 7 3" xfId="1645"/>
    <cellStyle name="20% - 강조색1 7 4" xfId="1646"/>
    <cellStyle name="20% - 강조색1 7 5" xfId="1647"/>
    <cellStyle name="20% - 강조색1 8" xfId="1648"/>
    <cellStyle name="20% - 강조색1 8 2" xfId="1649"/>
    <cellStyle name="20% - 강조색1 8 2 2" xfId="1650"/>
    <cellStyle name="20% - 강조색1 8 2 2 2" xfId="1651"/>
    <cellStyle name="20% - 강조색1 8 2 2 3" xfId="1652"/>
    <cellStyle name="20% - 강조색1 8 2 2 4" xfId="1653"/>
    <cellStyle name="20% - 강조색1 8 2 3" xfId="1654"/>
    <cellStyle name="20% - 강조색1 8 2 4" xfId="1655"/>
    <cellStyle name="20% - 강조색1 8 2 5" xfId="1656"/>
    <cellStyle name="20% - 강조색1 8 3" xfId="1657"/>
    <cellStyle name="20% - 강조색1 8 3 2" xfId="1658"/>
    <cellStyle name="20% - 강조색1 8 3 3" xfId="1659"/>
    <cellStyle name="20% - 강조색1 8 3 4" xfId="1660"/>
    <cellStyle name="20% - 강조색1 8 4" xfId="1661"/>
    <cellStyle name="20% - 강조색1 8 5" xfId="1662"/>
    <cellStyle name="20% - 강조색1 8 6" xfId="1663"/>
    <cellStyle name="20% - 강조색1 9" xfId="1664"/>
    <cellStyle name="20% - 강조색1 9 2" xfId="1665"/>
    <cellStyle name="20% - 강조색1 9 2 2" xfId="1666"/>
    <cellStyle name="20% - 강조색1 9 2 2 2" xfId="1667"/>
    <cellStyle name="20% - 강조색1 9 2 2 3" xfId="1668"/>
    <cellStyle name="20% - 강조색1 9 2 2 4" xfId="1669"/>
    <cellStyle name="20% - 강조색1 9 2 3" xfId="1670"/>
    <cellStyle name="20% - 강조색1 9 2 4" xfId="1671"/>
    <cellStyle name="20% - 강조색1 9 2 5" xfId="1672"/>
    <cellStyle name="20% - 강조색1 9 3" xfId="1673"/>
    <cellStyle name="20% - 강조색1 9 3 2" xfId="1674"/>
    <cellStyle name="20% - 강조색1 9 3 3" xfId="1675"/>
    <cellStyle name="20% - 강조색1 9 3 4" xfId="1676"/>
    <cellStyle name="20% - 강조색1 9 4" xfId="1677"/>
    <cellStyle name="20% - 강조색1 9 5" xfId="1678"/>
    <cellStyle name="20% - 강조색1 9 6" xfId="1679"/>
    <cellStyle name="20% - 강조색2" xfId="23" builtinId="34" customBuiltin="1"/>
    <cellStyle name="20% - 강조색2 10" xfId="1680"/>
    <cellStyle name="20% - 강조색2 10 2" xfId="1681"/>
    <cellStyle name="20% - 강조색2 10 2 2" xfId="1682"/>
    <cellStyle name="20% - 강조색2 10 2 2 2" xfId="1683"/>
    <cellStyle name="20% - 강조색2 10 2 2 3" xfId="1684"/>
    <cellStyle name="20% - 강조색2 10 2 2 4" xfId="1685"/>
    <cellStyle name="20% - 강조색2 10 2 3" xfId="1686"/>
    <cellStyle name="20% - 강조색2 10 2 4" xfId="1687"/>
    <cellStyle name="20% - 강조색2 10 2 5" xfId="1688"/>
    <cellStyle name="20% - 강조색2 10 3" xfId="1689"/>
    <cellStyle name="20% - 강조색2 10 3 2" xfId="1690"/>
    <cellStyle name="20% - 강조색2 10 3 3" xfId="1691"/>
    <cellStyle name="20% - 강조색2 10 3 4" xfId="1692"/>
    <cellStyle name="20% - 강조색2 10 4" xfId="1693"/>
    <cellStyle name="20% - 강조색2 10 5" xfId="1694"/>
    <cellStyle name="20% - 강조색2 10 6" xfId="1695"/>
    <cellStyle name="20% - 강조색2 11" xfId="1696"/>
    <cellStyle name="20% - 강조색2 11 2" xfId="1697"/>
    <cellStyle name="20% - 강조색2 11 2 2" xfId="1698"/>
    <cellStyle name="20% - 강조색2 11 2 3" xfId="1699"/>
    <cellStyle name="20% - 강조색2 11 2 4" xfId="1700"/>
    <cellStyle name="20% - 강조색2 11 3" xfId="1701"/>
    <cellStyle name="20% - 강조색2 11 4" xfId="1702"/>
    <cellStyle name="20% - 강조색2 11 5" xfId="1703"/>
    <cellStyle name="20% - 강조색2 12" xfId="1704"/>
    <cellStyle name="20% - 강조색2 12 2" xfId="1705"/>
    <cellStyle name="20% - 강조색2 12 3" xfId="1706"/>
    <cellStyle name="20% - 강조색2 12 4" xfId="1707"/>
    <cellStyle name="20% - 강조색2 12 5" xfId="1708"/>
    <cellStyle name="20% - 강조색2 13" xfId="1709"/>
    <cellStyle name="20% - 강조색2 14" xfId="1710"/>
    <cellStyle name="20% - 강조색2 15" xfId="1711"/>
    <cellStyle name="20% - 강조색2 16" xfId="1712"/>
    <cellStyle name="20% - 강조색2 17" xfId="44634"/>
    <cellStyle name="20% - 강조색2 2" xfId="1713"/>
    <cellStyle name="20% - 강조색2 2 10" xfId="1714"/>
    <cellStyle name="20% - 강조색2 2 10 2" xfId="1715"/>
    <cellStyle name="20% - 강조색2 2 11" xfId="1716"/>
    <cellStyle name="20% - 강조색2 2 11 2" xfId="1717"/>
    <cellStyle name="20% - 강조색2 2 12" xfId="1718"/>
    <cellStyle name="20% - 강조색2 2 13" xfId="1719"/>
    <cellStyle name="20% - 강조색2 2 14" xfId="1720"/>
    <cellStyle name="20% - 강조색2 2 15" xfId="1721"/>
    <cellStyle name="20% - 강조색2 2 16" xfId="1722"/>
    <cellStyle name="20% - 강조색2 2 17" xfId="1723"/>
    <cellStyle name="20% - 강조색2 2 18" xfId="1724"/>
    <cellStyle name="20% - 강조색2 2 19" xfId="1725"/>
    <cellStyle name="20% - 강조색2 2 2" xfId="1726"/>
    <cellStyle name="20% - 강조색2 2 2 10" xfId="1727"/>
    <cellStyle name="20% - 강조색2 2 2 2" xfId="1728"/>
    <cellStyle name="20% - 강조색2 2 2 2 10" xfId="1729"/>
    <cellStyle name="20% - 강조색2 2 2 2 2" xfId="1730"/>
    <cellStyle name="20% - 강조색2 2 2 2 2 2" xfId="1731"/>
    <cellStyle name="20% - 강조색2 2 2 2 2 2 2" xfId="1732"/>
    <cellStyle name="20% - 강조색2 2 2 2 2 2 3" xfId="1733"/>
    <cellStyle name="20% - 강조색2 2 2 2 2 2 4" xfId="1734"/>
    <cellStyle name="20% - 강조색2 2 2 2 2 3" xfId="1735"/>
    <cellStyle name="20% - 강조색2 2 2 2 2 4" xfId="1736"/>
    <cellStyle name="20% - 강조색2 2 2 2 2 5" xfId="1737"/>
    <cellStyle name="20% - 강조색2 2 2 2 3" xfId="1738"/>
    <cellStyle name="20% - 강조색2 2 2 2 4" xfId="1739"/>
    <cellStyle name="20% - 강조색2 2 2 2 5" xfId="1740"/>
    <cellStyle name="20% - 강조색2 2 2 2 6" xfId="1741"/>
    <cellStyle name="20% - 강조색2 2 2 2 7" xfId="1742"/>
    <cellStyle name="20% - 강조색2 2 2 2 8" xfId="1743"/>
    <cellStyle name="20% - 강조색2 2 2 2 9" xfId="1744"/>
    <cellStyle name="20% - 강조색2 2 2 3" xfId="1745"/>
    <cellStyle name="20% - 강조색2 2 2 3 2" xfId="1746"/>
    <cellStyle name="20% - 강조색2 2 2 3 3" xfId="1747"/>
    <cellStyle name="20% - 강조색2 2 2 3 4" xfId="1748"/>
    <cellStyle name="20% - 강조색2 2 2 4" xfId="1749"/>
    <cellStyle name="20% - 강조색2 2 2 4 2" xfId="1750"/>
    <cellStyle name="20% - 강조색2 2 2 4 3" xfId="1751"/>
    <cellStyle name="20% - 강조색2 2 2 4 4" xfId="1752"/>
    <cellStyle name="20% - 강조색2 2 2 5" xfId="1753"/>
    <cellStyle name="20% - 강조색2 2 2 6" xfId="1754"/>
    <cellStyle name="20% - 강조색2 2 2 7" xfId="1755"/>
    <cellStyle name="20% - 강조색2 2 2 8" xfId="1756"/>
    <cellStyle name="20% - 강조색2 2 2 9" xfId="1757"/>
    <cellStyle name="20% - 강조색2 2 20" xfId="1758"/>
    <cellStyle name="20% - 강조색2 2 21" xfId="1759"/>
    <cellStyle name="20% - 강조색2 2 22" xfId="1760"/>
    <cellStyle name="20% - 강조색2 2 23" xfId="1761"/>
    <cellStyle name="20% - 강조색2 2 24" xfId="1762"/>
    <cellStyle name="20% - 강조색2 2 25" xfId="1763"/>
    <cellStyle name="20% - 강조색2 2 26" xfId="1764"/>
    <cellStyle name="20% - 강조색2 2 27" xfId="1765"/>
    <cellStyle name="20% - 강조색2 2 28" xfId="1766"/>
    <cellStyle name="20% - 강조색2 2 29" xfId="1767"/>
    <cellStyle name="20% - 강조색2 2 3" xfId="1768"/>
    <cellStyle name="20% - 강조색2 2 3 2" xfId="1769"/>
    <cellStyle name="20% - 강조색2 2 30" xfId="1770"/>
    <cellStyle name="20% - 강조색2 2 31" xfId="1771"/>
    <cellStyle name="20% - 강조색2 2 32" xfId="1772"/>
    <cellStyle name="20% - 강조색2 2 33" xfId="1773"/>
    <cellStyle name="20% - 강조색2 2 34" xfId="1774"/>
    <cellStyle name="20% - 강조색2 2 35" xfId="1775"/>
    <cellStyle name="20% - 강조색2 2 36" xfId="1776"/>
    <cellStyle name="20% - 강조색2 2 37" xfId="1777"/>
    <cellStyle name="20% - 강조색2 2 4" xfId="1778"/>
    <cellStyle name="20% - 강조색2 2 4 2" xfId="1779"/>
    <cellStyle name="20% - 강조색2 2 5" xfId="1780"/>
    <cellStyle name="20% - 강조색2 2 5 2" xfId="1781"/>
    <cellStyle name="20% - 강조색2 2 6" xfId="1782"/>
    <cellStyle name="20% - 강조색2 2 6 2" xfId="1783"/>
    <cellStyle name="20% - 강조색2 2 7" xfId="1784"/>
    <cellStyle name="20% - 강조색2 2 7 2" xfId="1785"/>
    <cellStyle name="20% - 강조색2 2 8" xfId="1786"/>
    <cellStyle name="20% - 강조색2 2 8 2" xfId="1787"/>
    <cellStyle name="20% - 강조색2 2 9" xfId="1788"/>
    <cellStyle name="20% - 강조색2 2 9 2" xfId="1789"/>
    <cellStyle name="20% - 강조색2 2_131228 품질환경팀 연간실적정리(12-13비교)" xfId="1790"/>
    <cellStyle name="20% - 강조색2 3" xfId="1791"/>
    <cellStyle name="20% - 강조색2 3 2" xfId="1792"/>
    <cellStyle name="20% - 강조색2 3 2 2" xfId="1793"/>
    <cellStyle name="20% - 강조색2 3 3" xfId="1794"/>
    <cellStyle name="20% - 강조색2 4" xfId="1795"/>
    <cellStyle name="20% - 강조색2 4 10" xfId="1796"/>
    <cellStyle name="20% - 강조색2 4 11" xfId="1797"/>
    <cellStyle name="20% - 강조색2 4 12" xfId="1798"/>
    <cellStyle name="20% - 강조색2 4 2" xfId="1799"/>
    <cellStyle name="20% - 강조색2 4 3" xfId="1800"/>
    <cellStyle name="20% - 강조색2 4 3 10" xfId="1801"/>
    <cellStyle name="20% - 강조색2 4 3 11" xfId="1802"/>
    <cellStyle name="20% - 강조색2 4 3 2" xfId="1803"/>
    <cellStyle name="20% - 강조색2 4 3 3" xfId="1804"/>
    <cellStyle name="20% - 강조색2 4 3 3 2" xfId="1805"/>
    <cellStyle name="20% - 강조색2 4 3 3 3" xfId="1806"/>
    <cellStyle name="20% - 강조색2 4 3 3 4" xfId="1807"/>
    <cellStyle name="20% - 강조색2 4 3 3 5" xfId="1808"/>
    <cellStyle name="20% - 강조색2 4 3 3 6" xfId="1809"/>
    <cellStyle name="20% - 강조색2 4 3 3 6 2" xfId="1810"/>
    <cellStyle name="20% - 강조색2 4 3 3 6 2 2" xfId="1811"/>
    <cellStyle name="20% - 강조색2 4 3 3 6 2 3" xfId="1812"/>
    <cellStyle name="20% - 강조색2 4 3 3 6 2 4" xfId="1813"/>
    <cellStyle name="20% - 강조색2 4 3 3 6 3" xfId="1814"/>
    <cellStyle name="20% - 강조색2 4 3 3 6 4" xfId="1815"/>
    <cellStyle name="20% - 강조색2 4 3 3 6 5" xfId="1816"/>
    <cellStyle name="20% - 강조색2 4 3 3 7" xfId="1817"/>
    <cellStyle name="20% - 강조색2 4 3 3 7 2" xfId="1818"/>
    <cellStyle name="20% - 강조색2 4 3 3 7 3" xfId="1819"/>
    <cellStyle name="20% - 강조색2 4 3 3 7 4" xfId="1820"/>
    <cellStyle name="20% - 강조색2 4 3 3 8" xfId="1821"/>
    <cellStyle name="20% - 강조색2 4 3 3 9" xfId="1822"/>
    <cellStyle name="20% - 강조색2 4 3 4" xfId="1823"/>
    <cellStyle name="20% - 강조색2 4 3 5" xfId="1824"/>
    <cellStyle name="20% - 강조색2 4 3 6" xfId="1825"/>
    <cellStyle name="20% - 강조색2 4 3 7" xfId="1826"/>
    <cellStyle name="20% - 강조색2 4 3 7 2" xfId="1827"/>
    <cellStyle name="20% - 강조색2 4 3 7 2 2" xfId="1828"/>
    <cellStyle name="20% - 강조색2 4 3 7 2 3" xfId="1829"/>
    <cellStyle name="20% - 강조색2 4 3 7 2 4" xfId="1830"/>
    <cellStyle name="20% - 강조색2 4 3 7 3" xfId="1831"/>
    <cellStyle name="20% - 강조색2 4 3 7 4" xfId="1832"/>
    <cellStyle name="20% - 강조색2 4 3 7 5" xfId="1833"/>
    <cellStyle name="20% - 강조색2 4 3 8" xfId="1834"/>
    <cellStyle name="20% - 강조색2 4 3 8 2" xfId="1835"/>
    <cellStyle name="20% - 강조색2 4 3 8 3" xfId="1836"/>
    <cellStyle name="20% - 강조색2 4 3 8 4" xfId="1837"/>
    <cellStyle name="20% - 강조색2 4 3 9" xfId="1838"/>
    <cellStyle name="20% - 강조색2 4 4" xfId="1839"/>
    <cellStyle name="20% - 강조색2 4 4 2" xfId="1840"/>
    <cellStyle name="20% - 강조색2 4 4 3" xfId="1841"/>
    <cellStyle name="20% - 강조색2 4 4 4" xfId="1842"/>
    <cellStyle name="20% - 강조색2 4 4 5" xfId="1843"/>
    <cellStyle name="20% - 강조색2 4 4 6" xfId="1844"/>
    <cellStyle name="20% - 강조색2 4 4 6 2" xfId="1845"/>
    <cellStyle name="20% - 강조색2 4 4 6 2 2" xfId="1846"/>
    <cellStyle name="20% - 강조색2 4 4 6 2 3" xfId="1847"/>
    <cellStyle name="20% - 강조색2 4 4 6 2 4" xfId="1848"/>
    <cellStyle name="20% - 강조색2 4 4 6 3" xfId="1849"/>
    <cellStyle name="20% - 강조색2 4 4 6 4" xfId="1850"/>
    <cellStyle name="20% - 강조색2 4 4 6 5" xfId="1851"/>
    <cellStyle name="20% - 강조색2 4 4 7" xfId="1852"/>
    <cellStyle name="20% - 강조색2 4 4 7 2" xfId="1853"/>
    <cellStyle name="20% - 강조색2 4 4 7 3" xfId="1854"/>
    <cellStyle name="20% - 강조색2 4 4 7 4" xfId="1855"/>
    <cellStyle name="20% - 강조색2 4 4 8" xfId="1856"/>
    <cellStyle name="20% - 강조색2 4 4 9" xfId="1857"/>
    <cellStyle name="20% - 강조색2 4 5" xfId="1858"/>
    <cellStyle name="20% - 강조색2 4 6" xfId="1859"/>
    <cellStyle name="20% - 강조색2 4 7" xfId="1860"/>
    <cellStyle name="20% - 강조색2 4 8" xfId="1861"/>
    <cellStyle name="20% - 강조색2 4 8 2" xfId="1862"/>
    <cellStyle name="20% - 강조색2 4 8 2 2" xfId="1863"/>
    <cellStyle name="20% - 강조색2 4 8 2 3" xfId="1864"/>
    <cellStyle name="20% - 강조색2 4 8 2 4" xfId="1865"/>
    <cellStyle name="20% - 강조색2 4 8 3" xfId="1866"/>
    <cellStyle name="20% - 강조색2 4 8 4" xfId="1867"/>
    <cellStyle name="20% - 강조색2 4 8 5" xfId="1868"/>
    <cellStyle name="20% - 강조색2 4 9" xfId="1869"/>
    <cellStyle name="20% - 강조색2 4 9 2" xfId="1870"/>
    <cellStyle name="20% - 강조색2 4 9 3" xfId="1871"/>
    <cellStyle name="20% - 강조색2 4 9 4" xfId="1872"/>
    <cellStyle name="20% - 강조색2 5" xfId="1873"/>
    <cellStyle name="20% - 강조색2 5 2" xfId="1874"/>
    <cellStyle name="20% - 강조색2 6" xfId="1875"/>
    <cellStyle name="20% - 강조색2 6 2" xfId="1876"/>
    <cellStyle name="20% - 강조색2 6 2 2" xfId="1877"/>
    <cellStyle name="20% - 강조색2 6 2 2 2" xfId="1878"/>
    <cellStyle name="20% - 강조색2 6 2 2 3" xfId="1879"/>
    <cellStyle name="20% - 강조색2 6 2 2 4" xfId="1880"/>
    <cellStyle name="20% - 강조색2 6 2 3" xfId="1881"/>
    <cellStyle name="20% - 강조색2 6 2 3 2" xfId="1882"/>
    <cellStyle name="20% - 강조색2 6 2 3 3" xfId="1883"/>
    <cellStyle name="20% - 강조색2 6 2 3 4" xfId="1884"/>
    <cellStyle name="20% - 강조색2 6 2 4" xfId="1885"/>
    <cellStyle name="20% - 강조색2 6 2 4 2" xfId="1886"/>
    <cellStyle name="20% - 강조색2 6 2 4 3" xfId="1887"/>
    <cellStyle name="20% - 강조색2 6 2 4 4" xfId="1888"/>
    <cellStyle name="20% - 강조색2 6 2 5" xfId="1889"/>
    <cellStyle name="20% - 강조색2 6 2 6" xfId="1890"/>
    <cellStyle name="20% - 강조색2 6 3" xfId="1891"/>
    <cellStyle name="20% - 강조색2 6 4" xfId="1892"/>
    <cellStyle name="20% - 강조색2 6 5" xfId="1893"/>
    <cellStyle name="20% - 강조색2 6 5 2" xfId="1894"/>
    <cellStyle name="20% - 강조색2 6 5 3" xfId="1895"/>
    <cellStyle name="20% - 강조색2 6 5 4" xfId="1896"/>
    <cellStyle name="20% - 강조색2 6 6" xfId="1897"/>
    <cellStyle name="20% - 강조색2 6 7" xfId="1898"/>
    <cellStyle name="20% - 강조색2 6 8" xfId="1899"/>
    <cellStyle name="20% - 강조색2 7" xfId="1900"/>
    <cellStyle name="20% - 강조색2 7 2" xfId="1901"/>
    <cellStyle name="20% - 강조색2 7 3" xfId="1902"/>
    <cellStyle name="20% - 강조색2 7 4" xfId="1903"/>
    <cellStyle name="20% - 강조색2 7 5" xfId="1904"/>
    <cellStyle name="20% - 강조색2 8" xfId="1905"/>
    <cellStyle name="20% - 강조색2 8 2" xfId="1906"/>
    <cellStyle name="20% - 강조색2 8 2 2" xfId="1907"/>
    <cellStyle name="20% - 강조색2 8 2 2 2" xfId="1908"/>
    <cellStyle name="20% - 강조색2 8 2 2 3" xfId="1909"/>
    <cellStyle name="20% - 강조색2 8 2 2 4" xfId="1910"/>
    <cellStyle name="20% - 강조색2 8 2 3" xfId="1911"/>
    <cellStyle name="20% - 강조색2 8 2 4" xfId="1912"/>
    <cellStyle name="20% - 강조색2 8 2 5" xfId="1913"/>
    <cellStyle name="20% - 강조색2 8 3" xfId="1914"/>
    <cellStyle name="20% - 강조색2 8 3 2" xfId="1915"/>
    <cellStyle name="20% - 강조색2 8 3 3" xfId="1916"/>
    <cellStyle name="20% - 강조색2 8 3 4" xfId="1917"/>
    <cellStyle name="20% - 강조색2 8 4" xfId="1918"/>
    <cellStyle name="20% - 강조색2 8 5" xfId="1919"/>
    <cellStyle name="20% - 강조색2 8 6" xfId="1920"/>
    <cellStyle name="20% - 강조색2 9" xfId="1921"/>
    <cellStyle name="20% - 강조색2 9 2" xfId="1922"/>
    <cellStyle name="20% - 강조색2 9 2 2" xfId="1923"/>
    <cellStyle name="20% - 강조색2 9 2 2 2" xfId="1924"/>
    <cellStyle name="20% - 강조색2 9 2 2 3" xfId="1925"/>
    <cellStyle name="20% - 강조색2 9 2 2 4" xfId="1926"/>
    <cellStyle name="20% - 강조색2 9 2 3" xfId="1927"/>
    <cellStyle name="20% - 강조색2 9 2 4" xfId="1928"/>
    <cellStyle name="20% - 강조색2 9 2 5" xfId="1929"/>
    <cellStyle name="20% - 강조색2 9 3" xfId="1930"/>
    <cellStyle name="20% - 강조색2 9 3 2" xfId="1931"/>
    <cellStyle name="20% - 강조색2 9 3 3" xfId="1932"/>
    <cellStyle name="20% - 강조색2 9 3 4" xfId="1933"/>
    <cellStyle name="20% - 강조색2 9 4" xfId="1934"/>
    <cellStyle name="20% - 강조색2 9 5" xfId="1935"/>
    <cellStyle name="20% - 강조색2 9 6" xfId="1936"/>
    <cellStyle name="20% - 강조색3" xfId="27" builtinId="38" customBuiltin="1"/>
    <cellStyle name="20% - 강조색3 10" xfId="1937"/>
    <cellStyle name="20% - 강조색3 10 2" xfId="1938"/>
    <cellStyle name="20% - 강조색3 10 2 2" xfId="1939"/>
    <cellStyle name="20% - 강조색3 10 2 2 2" xfId="1940"/>
    <cellStyle name="20% - 강조색3 10 2 2 3" xfId="1941"/>
    <cellStyle name="20% - 강조색3 10 2 2 4" xfId="1942"/>
    <cellStyle name="20% - 강조색3 10 2 3" xfId="1943"/>
    <cellStyle name="20% - 강조색3 10 2 4" xfId="1944"/>
    <cellStyle name="20% - 강조색3 10 2 5" xfId="1945"/>
    <cellStyle name="20% - 강조색3 10 3" xfId="1946"/>
    <cellStyle name="20% - 강조색3 10 3 2" xfId="1947"/>
    <cellStyle name="20% - 강조색3 10 3 3" xfId="1948"/>
    <cellStyle name="20% - 강조색3 10 3 4" xfId="1949"/>
    <cellStyle name="20% - 강조색3 10 4" xfId="1950"/>
    <cellStyle name="20% - 강조색3 10 5" xfId="1951"/>
    <cellStyle name="20% - 강조색3 10 6" xfId="1952"/>
    <cellStyle name="20% - 강조색3 11" xfId="1953"/>
    <cellStyle name="20% - 강조색3 11 2" xfId="1954"/>
    <cellStyle name="20% - 강조색3 11 2 2" xfId="1955"/>
    <cellStyle name="20% - 강조색3 11 2 3" xfId="1956"/>
    <cellStyle name="20% - 강조색3 11 2 4" xfId="1957"/>
    <cellStyle name="20% - 강조색3 11 3" xfId="1958"/>
    <cellStyle name="20% - 강조색3 11 4" xfId="1959"/>
    <cellStyle name="20% - 강조색3 11 5" xfId="1960"/>
    <cellStyle name="20% - 강조색3 12" xfId="1961"/>
    <cellStyle name="20% - 강조색3 12 2" xfId="1962"/>
    <cellStyle name="20% - 강조색3 12 3" xfId="1963"/>
    <cellStyle name="20% - 강조색3 12 4" xfId="1964"/>
    <cellStyle name="20% - 강조색3 12 5" xfId="1965"/>
    <cellStyle name="20% - 강조색3 13" xfId="1966"/>
    <cellStyle name="20% - 강조색3 14" xfId="1967"/>
    <cellStyle name="20% - 강조색3 15" xfId="1968"/>
    <cellStyle name="20% - 강조색3 16" xfId="1969"/>
    <cellStyle name="20% - 강조색3 17" xfId="44635"/>
    <cellStyle name="20% - 강조색3 2" xfId="1970"/>
    <cellStyle name="20% - 강조색3 2 10" xfId="1971"/>
    <cellStyle name="20% - 강조색3 2 10 2" xfId="1972"/>
    <cellStyle name="20% - 강조색3 2 11" xfId="1973"/>
    <cellStyle name="20% - 강조색3 2 11 2" xfId="1974"/>
    <cellStyle name="20% - 강조색3 2 12" xfId="1975"/>
    <cellStyle name="20% - 강조색3 2 13" xfId="1976"/>
    <cellStyle name="20% - 강조색3 2 14" xfId="1977"/>
    <cellStyle name="20% - 강조색3 2 15" xfId="1978"/>
    <cellStyle name="20% - 강조색3 2 16" xfId="1979"/>
    <cellStyle name="20% - 강조색3 2 17" xfId="1980"/>
    <cellStyle name="20% - 강조색3 2 18" xfId="1981"/>
    <cellStyle name="20% - 강조색3 2 19" xfId="1982"/>
    <cellStyle name="20% - 강조색3 2 2" xfId="1983"/>
    <cellStyle name="20% - 강조색3 2 2 10" xfId="1984"/>
    <cellStyle name="20% - 강조색3 2 2 2" xfId="1985"/>
    <cellStyle name="20% - 강조색3 2 2 2 10" xfId="1986"/>
    <cellStyle name="20% - 강조색3 2 2 2 2" xfId="1987"/>
    <cellStyle name="20% - 강조색3 2 2 2 2 2" xfId="1988"/>
    <cellStyle name="20% - 강조색3 2 2 2 2 2 2" xfId="1989"/>
    <cellStyle name="20% - 강조색3 2 2 2 2 2 3" xfId="1990"/>
    <cellStyle name="20% - 강조색3 2 2 2 2 2 4" xfId="1991"/>
    <cellStyle name="20% - 강조색3 2 2 2 2 3" xfId="1992"/>
    <cellStyle name="20% - 강조색3 2 2 2 2 4" xfId="1993"/>
    <cellStyle name="20% - 강조색3 2 2 2 2 5" xfId="1994"/>
    <cellStyle name="20% - 강조색3 2 2 2 3" xfId="1995"/>
    <cellStyle name="20% - 강조색3 2 2 2 4" xfId="1996"/>
    <cellStyle name="20% - 강조색3 2 2 2 5" xfId="1997"/>
    <cellStyle name="20% - 강조색3 2 2 2 6" xfId="1998"/>
    <cellStyle name="20% - 강조색3 2 2 2 7" xfId="1999"/>
    <cellStyle name="20% - 강조색3 2 2 2 8" xfId="2000"/>
    <cellStyle name="20% - 강조색3 2 2 2 9" xfId="2001"/>
    <cellStyle name="20% - 강조색3 2 2 3" xfId="2002"/>
    <cellStyle name="20% - 강조색3 2 2 3 2" xfId="2003"/>
    <cellStyle name="20% - 강조색3 2 2 3 3" xfId="2004"/>
    <cellStyle name="20% - 강조색3 2 2 3 4" xfId="2005"/>
    <cellStyle name="20% - 강조색3 2 2 4" xfId="2006"/>
    <cellStyle name="20% - 강조색3 2 2 4 2" xfId="2007"/>
    <cellStyle name="20% - 강조색3 2 2 4 3" xfId="2008"/>
    <cellStyle name="20% - 강조색3 2 2 4 4" xfId="2009"/>
    <cellStyle name="20% - 강조색3 2 2 5" xfId="2010"/>
    <cellStyle name="20% - 강조색3 2 2 6" xfId="2011"/>
    <cellStyle name="20% - 강조색3 2 2 7" xfId="2012"/>
    <cellStyle name="20% - 강조색3 2 2 8" xfId="2013"/>
    <cellStyle name="20% - 강조색3 2 2 9" xfId="2014"/>
    <cellStyle name="20% - 강조색3 2 20" xfId="2015"/>
    <cellStyle name="20% - 강조색3 2 21" xfId="2016"/>
    <cellStyle name="20% - 강조색3 2 22" xfId="2017"/>
    <cellStyle name="20% - 강조색3 2 23" xfId="2018"/>
    <cellStyle name="20% - 강조색3 2 24" xfId="2019"/>
    <cellStyle name="20% - 강조색3 2 25" xfId="2020"/>
    <cellStyle name="20% - 강조색3 2 26" xfId="2021"/>
    <cellStyle name="20% - 강조색3 2 27" xfId="2022"/>
    <cellStyle name="20% - 강조색3 2 28" xfId="2023"/>
    <cellStyle name="20% - 강조색3 2 29" xfId="2024"/>
    <cellStyle name="20% - 강조색3 2 3" xfId="2025"/>
    <cellStyle name="20% - 강조색3 2 3 2" xfId="2026"/>
    <cellStyle name="20% - 강조색3 2 30" xfId="2027"/>
    <cellStyle name="20% - 강조색3 2 31" xfId="2028"/>
    <cellStyle name="20% - 강조색3 2 32" xfId="2029"/>
    <cellStyle name="20% - 강조색3 2 33" xfId="2030"/>
    <cellStyle name="20% - 강조색3 2 34" xfId="2031"/>
    <cellStyle name="20% - 강조색3 2 35" xfId="2032"/>
    <cellStyle name="20% - 강조색3 2 36" xfId="2033"/>
    <cellStyle name="20% - 강조색3 2 37" xfId="2034"/>
    <cellStyle name="20% - 강조색3 2 4" xfId="2035"/>
    <cellStyle name="20% - 강조색3 2 4 2" xfId="2036"/>
    <cellStyle name="20% - 강조색3 2 5" xfId="2037"/>
    <cellStyle name="20% - 강조색3 2 5 2" xfId="2038"/>
    <cellStyle name="20% - 강조색3 2 6" xfId="2039"/>
    <cellStyle name="20% - 강조색3 2 6 2" xfId="2040"/>
    <cellStyle name="20% - 강조색3 2 7" xfId="2041"/>
    <cellStyle name="20% - 강조색3 2 7 2" xfId="2042"/>
    <cellStyle name="20% - 강조색3 2 8" xfId="2043"/>
    <cellStyle name="20% - 강조색3 2 8 2" xfId="2044"/>
    <cellStyle name="20% - 강조색3 2 9" xfId="2045"/>
    <cellStyle name="20% - 강조색3 2 9 2" xfId="2046"/>
    <cellStyle name="20% - 강조색3 2_131228 품질환경팀 연간실적정리(12-13비교)" xfId="2047"/>
    <cellStyle name="20% - 강조색3 3" xfId="2048"/>
    <cellStyle name="20% - 강조색3 3 2" xfId="2049"/>
    <cellStyle name="20% - 강조색3 3 2 2" xfId="2050"/>
    <cellStyle name="20% - 강조색3 3 3" xfId="2051"/>
    <cellStyle name="20% - 강조색3 4" xfId="2052"/>
    <cellStyle name="20% - 강조색3 4 10" xfId="2053"/>
    <cellStyle name="20% - 강조색3 4 11" xfId="2054"/>
    <cellStyle name="20% - 강조색3 4 12" xfId="2055"/>
    <cellStyle name="20% - 강조색3 4 2" xfId="2056"/>
    <cellStyle name="20% - 강조색3 4 3" xfId="2057"/>
    <cellStyle name="20% - 강조색3 4 3 10" xfId="2058"/>
    <cellStyle name="20% - 강조색3 4 3 11" xfId="2059"/>
    <cellStyle name="20% - 강조색3 4 3 2" xfId="2060"/>
    <cellStyle name="20% - 강조색3 4 3 3" xfId="2061"/>
    <cellStyle name="20% - 강조색3 4 3 3 2" xfId="2062"/>
    <cellStyle name="20% - 강조색3 4 3 3 3" xfId="2063"/>
    <cellStyle name="20% - 강조색3 4 3 3 4" xfId="2064"/>
    <cellStyle name="20% - 강조색3 4 3 3 5" xfId="2065"/>
    <cellStyle name="20% - 강조색3 4 3 3 6" xfId="2066"/>
    <cellStyle name="20% - 강조색3 4 3 3 6 2" xfId="2067"/>
    <cellStyle name="20% - 강조색3 4 3 3 6 2 2" xfId="2068"/>
    <cellStyle name="20% - 강조색3 4 3 3 6 2 3" xfId="2069"/>
    <cellStyle name="20% - 강조색3 4 3 3 6 2 4" xfId="2070"/>
    <cellStyle name="20% - 강조색3 4 3 3 6 3" xfId="2071"/>
    <cellStyle name="20% - 강조색3 4 3 3 6 4" xfId="2072"/>
    <cellStyle name="20% - 강조색3 4 3 3 6 5" xfId="2073"/>
    <cellStyle name="20% - 강조색3 4 3 3 7" xfId="2074"/>
    <cellStyle name="20% - 강조색3 4 3 3 7 2" xfId="2075"/>
    <cellStyle name="20% - 강조색3 4 3 3 7 3" xfId="2076"/>
    <cellStyle name="20% - 강조색3 4 3 3 7 4" xfId="2077"/>
    <cellStyle name="20% - 강조색3 4 3 3 8" xfId="2078"/>
    <cellStyle name="20% - 강조색3 4 3 3 9" xfId="2079"/>
    <cellStyle name="20% - 강조색3 4 3 4" xfId="2080"/>
    <cellStyle name="20% - 강조색3 4 3 5" xfId="2081"/>
    <cellStyle name="20% - 강조색3 4 3 6" xfId="2082"/>
    <cellStyle name="20% - 강조색3 4 3 7" xfId="2083"/>
    <cellStyle name="20% - 강조색3 4 3 7 2" xfId="2084"/>
    <cellStyle name="20% - 강조색3 4 3 7 2 2" xfId="2085"/>
    <cellStyle name="20% - 강조색3 4 3 7 2 3" xfId="2086"/>
    <cellStyle name="20% - 강조색3 4 3 7 2 4" xfId="2087"/>
    <cellStyle name="20% - 강조색3 4 3 7 3" xfId="2088"/>
    <cellStyle name="20% - 강조색3 4 3 7 4" xfId="2089"/>
    <cellStyle name="20% - 강조색3 4 3 7 5" xfId="2090"/>
    <cellStyle name="20% - 강조색3 4 3 8" xfId="2091"/>
    <cellStyle name="20% - 강조색3 4 3 8 2" xfId="2092"/>
    <cellStyle name="20% - 강조색3 4 3 8 3" xfId="2093"/>
    <cellStyle name="20% - 강조색3 4 3 8 4" xfId="2094"/>
    <cellStyle name="20% - 강조색3 4 3 9" xfId="2095"/>
    <cellStyle name="20% - 강조색3 4 4" xfId="2096"/>
    <cellStyle name="20% - 강조색3 4 4 2" xfId="2097"/>
    <cellStyle name="20% - 강조색3 4 4 3" xfId="2098"/>
    <cellStyle name="20% - 강조색3 4 4 4" xfId="2099"/>
    <cellStyle name="20% - 강조색3 4 4 5" xfId="2100"/>
    <cellStyle name="20% - 강조색3 4 4 6" xfId="2101"/>
    <cellStyle name="20% - 강조색3 4 4 6 2" xfId="2102"/>
    <cellStyle name="20% - 강조색3 4 4 6 2 2" xfId="2103"/>
    <cellStyle name="20% - 강조색3 4 4 6 2 3" xfId="2104"/>
    <cellStyle name="20% - 강조색3 4 4 6 2 4" xfId="2105"/>
    <cellStyle name="20% - 강조색3 4 4 6 3" xfId="2106"/>
    <cellStyle name="20% - 강조색3 4 4 6 4" xfId="2107"/>
    <cellStyle name="20% - 강조색3 4 4 6 5" xfId="2108"/>
    <cellStyle name="20% - 강조색3 4 4 7" xfId="2109"/>
    <cellStyle name="20% - 강조색3 4 4 7 2" xfId="2110"/>
    <cellStyle name="20% - 강조색3 4 4 7 3" xfId="2111"/>
    <cellStyle name="20% - 강조색3 4 4 7 4" xfId="2112"/>
    <cellStyle name="20% - 강조색3 4 4 8" xfId="2113"/>
    <cellStyle name="20% - 강조색3 4 4 9" xfId="2114"/>
    <cellStyle name="20% - 강조색3 4 5" xfId="2115"/>
    <cellStyle name="20% - 강조색3 4 6" xfId="2116"/>
    <cellStyle name="20% - 강조색3 4 7" xfId="2117"/>
    <cellStyle name="20% - 강조색3 4 8" xfId="2118"/>
    <cellStyle name="20% - 강조색3 4 8 2" xfId="2119"/>
    <cellStyle name="20% - 강조색3 4 8 2 2" xfId="2120"/>
    <cellStyle name="20% - 강조색3 4 8 2 3" xfId="2121"/>
    <cellStyle name="20% - 강조색3 4 8 2 4" xfId="2122"/>
    <cellStyle name="20% - 강조색3 4 8 3" xfId="2123"/>
    <cellStyle name="20% - 강조색3 4 8 4" xfId="2124"/>
    <cellStyle name="20% - 강조색3 4 8 5" xfId="2125"/>
    <cellStyle name="20% - 강조색3 4 9" xfId="2126"/>
    <cellStyle name="20% - 강조색3 4 9 2" xfId="2127"/>
    <cellStyle name="20% - 강조색3 4 9 3" xfId="2128"/>
    <cellStyle name="20% - 강조색3 4 9 4" xfId="2129"/>
    <cellStyle name="20% - 강조색3 5" xfId="2130"/>
    <cellStyle name="20% - 강조색3 5 2" xfId="2131"/>
    <cellStyle name="20% - 강조색3 6" xfId="2132"/>
    <cellStyle name="20% - 강조색3 6 2" xfId="2133"/>
    <cellStyle name="20% - 강조색3 6 2 2" xfId="2134"/>
    <cellStyle name="20% - 강조색3 6 2 2 2" xfId="2135"/>
    <cellStyle name="20% - 강조색3 6 2 2 3" xfId="2136"/>
    <cellStyle name="20% - 강조색3 6 2 2 4" xfId="2137"/>
    <cellStyle name="20% - 강조색3 6 2 3" xfId="2138"/>
    <cellStyle name="20% - 강조색3 6 2 3 2" xfId="2139"/>
    <cellStyle name="20% - 강조색3 6 2 3 3" xfId="2140"/>
    <cellStyle name="20% - 강조색3 6 2 3 4" xfId="2141"/>
    <cellStyle name="20% - 강조색3 6 2 4" xfId="2142"/>
    <cellStyle name="20% - 강조색3 6 2 4 2" xfId="2143"/>
    <cellStyle name="20% - 강조색3 6 2 4 3" xfId="2144"/>
    <cellStyle name="20% - 강조색3 6 2 4 4" xfId="2145"/>
    <cellStyle name="20% - 강조색3 6 2 5" xfId="2146"/>
    <cellStyle name="20% - 강조색3 6 2 6" xfId="2147"/>
    <cellStyle name="20% - 강조색3 6 3" xfId="2148"/>
    <cellStyle name="20% - 강조색3 6 4" xfId="2149"/>
    <cellStyle name="20% - 강조색3 6 5" xfId="2150"/>
    <cellStyle name="20% - 강조색3 6 5 2" xfId="2151"/>
    <cellStyle name="20% - 강조색3 6 5 3" xfId="2152"/>
    <cellStyle name="20% - 강조색3 6 5 4" xfId="2153"/>
    <cellStyle name="20% - 강조색3 6 6" xfId="2154"/>
    <cellStyle name="20% - 강조색3 6 7" xfId="2155"/>
    <cellStyle name="20% - 강조색3 6 8" xfId="2156"/>
    <cellStyle name="20% - 강조색3 7" xfId="2157"/>
    <cellStyle name="20% - 강조색3 7 2" xfId="2158"/>
    <cellStyle name="20% - 강조색3 7 3" xfId="2159"/>
    <cellStyle name="20% - 강조색3 7 4" xfId="2160"/>
    <cellStyle name="20% - 강조색3 7 5" xfId="2161"/>
    <cellStyle name="20% - 강조색3 8" xfId="2162"/>
    <cellStyle name="20% - 강조색3 8 2" xfId="2163"/>
    <cellStyle name="20% - 강조색3 8 2 2" xfId="2164"/>
    <cellStyle name="20% - 강조색3 8 2 2 2" xfId="2165"/>
    <cellStyle name="20% - 강조색3 8 2 2 3" xfId="2166"/>
    <cellStyle name="20% - 강조색3 8 2 2 4" xfId="2167"/>
    <cellStyle name="20% - 강조색3 8 2 3" xfId="2168"/>
    <cellStyle name="20% - 강조색3 8 2 4" xfId="2169"/>
    <cellStyle name="20% - 강조색3 8 2 5" xfId="2170"/>
    <cellStyle name="20% - 강조색3 8 3" xfId="2171"/>
    <cellStyle name="20% - 강조색3 8 3 2" xfId="2172"/>
    <cellStyle name="20% - 강조색3 8 3 3" xfId="2173"/>
    <cellStyle name="20% - 강조색3 8 3 4" xfId="2174"/>
    <cellStyle name="20% - 강조색3 8 4" xfId="2175"/>
    <cellStyle name="20% - 강조색3 8 5" xfId="2176"/>
    <cellStyle name="20% - 강조색3 8 6" xfId="2177"/>
    <cellStyle name="20% - 강조색3 9" xfId="2178"/>
    <cellStyle name="20% - 강조색3 9 2" xfId="2179"/>
    <cellStyle name="20% - 강조색3 9 2 2" xfId="2180"/>
    <cellStyle name="20% - 강조색3 9 2 2 2" xfId="2181"/>
    <cellStyle name="20% - 강조색3 9 2 2 3" xfId="2182"/>
    <cellStyle name="20% - 강조색3 9 2 2 4" xfId="2183"/>
    <cellStyle name="20% - 강조색3 9 2 3" xfId="2184"/>
    <cellStyle name="20% - 강조색3 9 2 4" xfId="2185"/>
    <cellStyle name="20% - 강조색3 9 2 5" xfId="2186"/>
    <cellStyle name="20% - 강조색3 9 3" xfId="2187"/>
    <cellStyle name="20% - 강조색3 9 3 2" xfId="2188"/>
    <cellStyle name="20% - 강조색3 9 3 3" xfId="2189"/>
    <cellStyle name="20% - 강조색3 9 3 4" xfId="2190"/>
    <cellStyle name="20% - 강조색3 9 4" xfId="2191"/>
    <cellStyle name="20% - 강조색3 9 5" xfId="2192"/>
    <cellStyle name="20% - 강조색3 9 6" xfId="2193"/>
    <cellStyle name="20% - 강조색4" xfId="31" builtinId="42" customBuiltin="1"/>
    <cellStyle name="20% - 강조색4 10" xfId="2194"/>
    <cellStyle name="20% - 강조색4 10 2" xfId="2195"/>
    <cellStyle name="20% - 강조색4 10 2 2" xfId="2196"/>
    <cellStyle name="20% - 강조색4 10 2 2 2" xfId="2197"/>
    <cellStyle name="20% - 강조색4 10 2 2 3" xfId="2198"/>
    <cellStyle name="20% - 강조색4 10 2 2 4" xfId="2199"/>
    <cellStyle name="20% - 강조색4 10 2 3" xfId="2200"/>
    <cellStyle name="20% - 강조색4 10 2 4" xfId="2201"/>
    <cellStyle name="20% - 강조색4 10 2 5" xfId="2202"/>
    <cellStyle name="20% - 강조색4 10 3" xfId="2203"/>
    <cellStyle name="20% - 강조색4 10 3 2" xfId="2204"/>
    <cellStyle name="20% - 강조색4 10 3 3" xfId="2205"/>
    <cellStyle name="20% - 강조색4 10 3 4" xfId="2206"/>
    <cellStyle name="20% - 강조색4 10 4" xfId="2207"/>
    <cellStyle name="20% - 강조색4 10 5" xfId="2208"/>
    <cellStyle name="20% - 강조색4 10 6" xfId="2209"/>
    <cellStyle name="20% - 강조색4 11" xfId="2210"/>
    <cellStyle name="20% - 강조색4 11 2" xfId="2211"/>
    <cellStyle name="20% - 강조색4 11 2 2" xfId="2212"/>
    <cellStyle name="20% - 강조색4 11 2 3" xfId="2213"/>
    <cellStyle name="20% - 강조색4 11 2 4" xfId="2214"/>
    <cellStyle name="20% - 강조색4 11 3" xfId="2215"/>
    <cellStyle name="20% - 강조색4 11 4" xfId="2216"/>
    <cellStyle name="20% - 강조색4 11 5" xfId="2217"/>
    <cellStyle name="20% - 강조색4 12" xfId="2218"/>
    <cellStyle name="20% - 강조색4 12 2" xfId="2219"/>
    <cellStyle name="20% - 강조색4 12 3" xfId="2220"/>
    <cellStyle name="20% - 강조색4 12 4" xfId="2221"/>
    <cellStyle name="20% - 강조색4 12 5" xfId="2222"/>
    <cellStyle name="20% - 강조색4 13" xfId="2223"/>
    <cellStyle name="20% - 강조색4 14" xfId="2224"/>
    <cellStyle name="20% - 강조색4 15" xfId="2225"/>
    <cellStyle name="20% - 강조색4 16" xfId="2226"/>
    <cellStyle name="20% - 강조색4 17" xfId="44636"/>
    <cellStyle name="20% - 강조색4 2" xfId="2227"/>
    <cellStyle name="20% - 강조색4 2 10" xfId="2228"/>
    <cellStyle name="20% - 강조색4 2 10 2" xfId="2229"/>
    <cellStyle name="20% - 강조색4 2 11" xfId="2230"/>
    <cellStyle name="20% - 강조색4 2 11 2" xfId="2231"/>
    <cellStyle name="20% - 강조색4 2 12" xfId="2232"/>
    <cellStyle name="20% - 강조색4 2 13" xfId="2233"/>
    <cellStyle name="20% - 강조색4 2 14" xfId="2234"/>
    <cellStyle name="20% - 강조색4 2 15" xfId="2235"/>
    <cellStyle name="20% - 강조색4 2 16" xfId="2236"/>
    <cellStyle name="20% - 강조색4 2 17" xfId="2237"/>
    <cellStyle name="20% - 강조색4 2 18" xfId="2238"/>
    <cellStyle name="20% - 강조색4 2 19" xfId="2239"/>
    <cellStyle name="20% - 강조색4 2 2" xfId="2240"/>
    <cellStyle name="20% - 강조색4 2 2 10" xfId="2241"/>
    <cellStyle name="20% - 강조색4 2 2 2" xfId="2242"/>
    <cellStyle name="20% - 강조색4 2 2 2 10" xfId="2243"/>
    <cellStyle name="20% - 강조색4 2 2 2 2" xfId="2244"/>
    <cellStyle name="20% - 강조색4 2 2 2 2 2" xfId="2245"/>
    <cellStyle name="20% - 강조색4 2 2 2 2 2 2" xfId="2246"/>
    <cellStyle name="20% - 강조색4 2 2 2 2 2 3" xfId="2247"/>
    <cellStyle name="20% - 강조색4 2 2 2 2 2 4" xfId="2248"/>
    <cellStyle name="20% - 강조색4 2 2 2 2 3" xfId="2249"/>
    <cellStyle name="20% - 강조색4 2 2 2 2 4" xfId="2250"/>
    <cellStyle name="20% - 강조색4 2 2 2 2 5" xfId="2251"/>
    <cellStyle name="20% - 강조색4 2 2 2 3" xfId="2252"/>
    <cellStyle name="20% - 강조색4 2 2 2 4" xfId="2253"/>
    <cellStyle name="20% - 강조색4 2 2 2 5" xfId="2254"/>
    <cellStyle name="20% - 강조색4 2 2 2 6" xfId="2255"/>
    <cellStyle name="20% - 강조색4 2 2 2 7" xfId="2256"/>
    <cellStyle name="20% - 강조색4 2 2 2 8" xfId="2257"/>
    <cellStyle name="20% - 강조색4 2 2 2 9" xfId="2258"/>
    <cellStyle name="20% - 강조색4 2 2 3" xfId="2259"/>
    <cellStyle name="20% - 강조색4 2 2 3 2" xfId="2260"/>
    <cellStyle name="20% - 강조색4 2 2 3 3" xfId="2261"/>
    <cellStyle name="20% - 강조색4 2 2 3 4" xfId="2262"/>
    <cellStyle name="20% - 강조색4 2 2 4" xfId="2263"/>
    <cellStyle name="20% - 강조색4 2 2 4 2" xfId="2264"/>
    <cellStyle name="20% - 강조색4 2 2 4 3" xfId="2265"/>
    <cellStyle name="20% - 강조색4 2 2 4 4" xfId="2266"/>
    <cellStyle name="20% - 강조색4 2 2 5" xfId="2267"/>
    <cellStyle name="20% - 강조색4 2 2 6" xfId="2268"/>
    <cellStyle name="20% - 강조색4 2 2 7" xfId="2269"/>
    <cellStyle name="20% - 강조색4 2 2 8" xfId="2270"/>
    <cellStyle name="20% - 강조색4 2 2 9" xfId="2271"/>
    <cellStyle name="20% - 강조색4 2 20" xfId="2272"/>
    <cellStyle name="20% - 강조색4 2 21" xfId="2273"/>
    <cellStyle name="20% - 강조색4 2 22" xfId="2274"/>
    <cellStyle name="20% - 강조색4 2 23" xfId="2275"/>
    <cellStyle name="20% - 강조색4 2 24" xfId="2276"/>
    <cellStyle name="20% - 강조색4 2 25" xfId="2277"/>
    <cellStyle name="20% - 강조색4 2 26" xfId="2278"/>
    <cellStyle name="20% - 강조색4 2 27" xfId="2279"/>
    <cellStyle name="20% - 강조색4 2 28" xfId="2280"/>
    <cellStyle name="20% - 강조색4 2 29" xfId="2281"/>
    <cellStyle name="20% - 강조색4 2 3" xfId="2282"/>
    <cellStyle name="20% - 강조색4 2 3 2" xfId="2283"/>
    <cellStyle name="20% - 강조색4 2 30" xfId="2284"/>
    <cellStyle name="20% - 강조색4 2 31" xfId="2285"/>
    <cellStyle name="20% - 강조색4 2 32" xfId="2286"/>
    <cellStyle name="20% - 강조색4 2 33" xfId="2287"/>
    <cellStyle name="20% - 강조색4 2 34" xfId="2288"/>
    <cellStyle name="20% - 강조색4 2 35" xfId="2289"/>
    <cellStyle name="20% - 강조색4 2 36" xfId="2290"/>
    <cellStyle name="20% - 강조색4 2 37" xfId="2291"/>
    <cellStyle name="20% - 강조색4 2 4" xfId="2292"/>
    <cellStyle name="20% - 강조색4 2 4 2" xfId="2293"/>
    <cellStyle name="20% - 강조색4 2 5" xfId="2294"/>
    <cellStyle name="20% - 강조색4 2 5 2" xfId="2295"/>
    <cellStyle name="20% - 강조색4 2 6" xfId="2296"/>
    <cellStyle name="20% - 강조색4 2 6 2" xfId="2297"/>
    <cellStyle name="20% - 강조색4 2 7" xfId="2298"/>
    <cellStyle name="20% - 강조색4 2 7 2" xfId="2299"/>
    <cellStyle name="20% - 강조색4 2 8" xfId="2300"/>
    <cellStyle name="20% - 강조색4 2 8 2" xfId="2301"/>
    <cellStyle name="20% - 강조색4 2 9" xfId="2302"/>
    <cellStyle name="20% - 강조색4 2 9 2" xfId="2303"/>
    <cellStyle name="20% - 강조색4 2_131228 품질환경팀 연간실적정리(12-13비교)" xfId="2304"/>
    <cellStyle name="20% - 강조색4 3" xfId="2305"/>
    <cellStyle name="20% - 강조색4 3 2" xfId="2306"/>
    <cellStyle name="20% - 강조색4 3 2 2" xfId="2307"/>
    <cellStyle name="20% - 강조색4 3 3" xfId="2308"/>
    <cellStyle name="20% - 강조색4 4" xfId="2309"/>
    <cellStyle name="20% - 강조색4 4 10" xfId="2310"/>
    <cellStyle name="20% - 강조색4 4 11" xfId="2311"/>
    <cellStyle name="20% - 강조색4 4 12" xfId="2312"/>
    <cellStyle name="20% - 강조색4 4 2" xfId="2313"/>
    <cellStyle name="20% - 강조색4 4 3" xfId="2314"/>
    <cellStyle name="20% - 강조색4 4 3 10" xfId="2315"/>
    <cellStyle name="20% - 강조색4 4 3 11" xfId="2316"/>
    <cellStyle name="20% - 강조색4 4 3 2" xfId="2317"/>
    <cellStyle name="20% - 강조색4 4 3 3" xfId="2318"/>
    <cellStyle name="20% - 강조색4 4 3 3 2" xfId="2319"/>
    <cellStyle name="20% - 강조색4 4 3 3 3" xfId="2320"/>
    <cellStyle name="20% - 강조색4 4 3 3 4" xfId="2321"/>
    <cellStyle name="20% - 강조색4 4 3 3 5" xfId="2322"/>
    <cellStyle name="20% - 강조색4 4 3 3 6" xfId="2323"/>
    <cellStyle name="20% - 강조색4 4 3 3 6 2" xfId="2324"/>
    <cellStyle name="20% - 강조색4 4 3 3 6 2 2" xfId="2325"/>
    <cellStyle name="20% - 강조색4 4 3 3 6 2 3" xfId="2326"/>
    <cellStyle name="20% - 강조색4 4 3 3 6 2 4" xfId="2327"/>
    <cellStyle name="20% - 강조색4 4 3 3 6 3" xfId="2328"/>
    <cellStyle name="20% - 강조색4 4 3 3 6 4" xfId="2329"/>
    <cellStyle name="20% - 강조색4 4 3 3 6 5" xfId="2330"/>
    <cellStyle name="20% - 강조색4 4 3 3 7" xfId="2331"/>
    <cellStyle name="20% - 강조색4 4 3 3 7 2" xfId="2332"/>
    <cellStyle name="20% - 강조색4 4 3 3 7 3" xfId="2333"/>
    <cellStyle name="20% - 강조색4 4 3 3 7 4" xfId="2334"/>
    <cellStyle name="20% - 강조색4 4 3 3 8" xfId="2335"/>
    <cellStyle name="20% - 강조색4 4 3 3 9" xfId="2336"/>
    <cellStyle name="20% - 강조색4 4 3 4" xfId="2337"/>
    <cellStyle name="20% - 강조색4 4 3 5" xfId="2338"/>
    <cellStyle name="20% - 강조색4 4 3 6" xfId="2339"/>
    <cellStyle name="20% - 강조색4 4 3 7" xfId="2340"/>
    <cellStyle name="20% - 강조색4 4 3 7 2" xfId="2341"/>
    <cellStyle name="20% - 강조색4 4 3 7 2 2" xfId="2342"/>
    <cellStyle name="20% - 강조색4 4 3 7 2 3" xfId="2343"/>
    <cellStyle name="20% - 강조색4 4 3 7 2 4" xfId="2344"/>
    <cellStyle name="20% - 강조색4 4 3 7 3" xfId="2345"/>
    <cellStyle name="20% - 강조색4 4 3 7 4" xfId="2346"/>
    <cellStyle name="20% - 강조색4 4 3 7 5" xfId="2347"/>
    <cellStyle name="20% - 강조색4 4 3 8" xfId="2348"/>
    <cellStyle name="20% - 강조색4 4 3 8 2" xfId="2349"/>
    <cellStyle name="20% - 강조색4 4 3 8 3" xfId="2350"/>
    <cellStyle name="20% - 강조색4 4 3 8 4" xfId="2351"/>
    <cellStyle name="20% - 강조색4 4 3 9" xfId="2352"/>
    <cellStyle name="20% - 강조색4 4 4" xfId="2353"/>
    <cellStyle name="20% - 강조색4 4 4 2" xfId="2354"/>
    <cellStyle name="20% - 강조색4 4 4 3" xfId="2355"/>
    <cellStyle name="20% - 강조색4 4 4 4" xfId="2356"/>
    <cellStyle name="20% - 강조색4 4 4 5" xfId="2357"/>
    <cellStyle name="20% - 강조색4 4 4 6" xfId="2358"/>
    <cellStyle name="20% - 강조색4 4 4 6 2" xfId="2359"/>
    <cellStyle name="20% - 강조색4 4 4 6 2 2" xfId="2360"/>
    <cellStyle name="20% - 강조색4 4 4 6 2 3" xfId="2361"/>
    <cellStyle name="20% - 강조색4 4 4 6 2 4" xfId="2362"/>
    <cellStyle name="20% - 강조색4 4 4 6 3" xfId="2363"/>
    <cellStyle name="20% - 강조색4 4 4 6 4" xfId="2364"/>
    <cellStyle name="20% - 강조색4 4 4 6 5" xfId="2365"/>
    <cellStyle name="20% - 강조색4 4 4 7" xfId="2366"/>
    <cellStyle name="20% - 강조색4 4 4 7 2" xfId="2367"/>
    <cellStyle name="20% - 강조색4 4 4 7 3" xfId="2368"/>
    <cellStyle name="20% - 강조색4 4 4 7 4" xfId="2369"/>
    <cellStyle name="20% - 강조색4 4 4 8" xfId="2370"/>
    <cellStyle name="20% - 강조색4 4 4 9" xfId="2371"/>
    <cellStyle name="20% - 강조색4 4 5" xfId="2372"/>
    <cellStyle name="20% - 강조색4 4 6" xfId="2373"/>
    <cellStyle name="20% - 강조색4 4 7" xfId="2374"/>
    <cellStyle name="20% - 강조색4 4 8" xfId="2375"/>
    <cellStyle name="20% - 강조색4 4 8 2" xfId="2376"/>
    <cellStyle name="20% - 강조색4 4 8 2 2" xfId="2377"/>
    <cellStyle name="20% - 강조색4 4 8 2 3" xfId="2378"/>
    <cellStyle name="20% - 강조색4 4 8 2 4" xfId="2379"/>
    <cellStyle name="20% - 강조색4 4 8 3" xfId="2380"/>
    <cellStyle name="20% - 강조색4 4 8 4" xfId="2381"/>
    <cellStyle name="20% - 강조색4 4 8 5" xfId="2382"/>
    <cellStyle name="20% - 강조색4 4 9" xfId="2383"/>
    <cellStyle name="20% - 강조색4 4 9 2" xfId="2384"/>
    <cellStyle name="20% - 강조색4 4 9 3" xfId="2385"/>
    <cellStyle name="20% - 강조색4 4 9 4" xfId="2386"/>
    <cellStyle name="20% - 강조색4 5" xfId="2387"/>
    <cellStyle name="20% - 강조색4 5 2" xfId="2388"/>
    <cellStyle name="20% - 강조색4 6" xfId="2389"/>
    <cellStyle name="20% - 강조색4 6 2" xfId="2390"/>
    <cellStyle name="20% - 강조색4 6 2 2" xfId="2391"/>
    <cellStyle name="20% - 강조색4 6 2 2 2" xfId="2392"/>
    <cellStyle name="20% - 강조색4 6 2 2 3" xfId="2393"/>
    <cellStyle name="20% - 강조색4 6 2 2 4" xfId="2394"/>
    <cellStyle name="20% - 강조색4 6 2 3" xfId="2395"/>
    <cellStyle name="20% - 강조색4 6 2 3 2" xfId="2396"/>
    <cellStyle name="20% - 강조색4 6 2 3 3" xfId="2397"/>
    <cellStyle name="20% - 강조색4 6 2 3 4" xfId="2398"/>
    <cellStyle name="20% - 강조색4 6 2 4" xfId="2399"/>
    <cellStyle name="20% - 강조색4 6 2 4 2" xfId="2400"/>
    <cellStyle name="20% - 강조색4 6 2 4 3" xfId="2401"/>
    <cellStyle name="20% - 강조색4 6 2 4 4" xfId="2402"/>
    <cellStyle name="20% - 강조색4 6 2 5" xfId="2403"/>
    <cellStyle name="20% - 강조색4 6 2 6" xfId="2404"/>
    <cellStyle name="20% - 강조색4 6 3" xfId="2405"/>
    <cellStyle name="20% - 강조색4 6 4" xfId="2406"/>
    <cellStyle name="20% - 강조색4 6 5" xfId="2407"/>
    <cellStyle name="20% - 강조색4 6 5 2" xfId="2408"/>
    <cellStyle name="20% - 강조색4 6 5 3" xfId="2409"/>
    <cellStyle name="20% - 강조색4 6 5 4" xfId="2410"/>
    <cellStyle name="20% - 강조색4 6 6" xfId="2411"/>
    <cellStyle name="20% - 강조색4 6 7" xfId="2412"/>
    <cellStyle name="20% - 강조색4 6 8" xfId="2413"/>
    <cellStyle name="20% - 강조색4 7" xfId="2414"/>
    <cellStyle name="20% - 강조색4 7 2" xfId="2415"/>
    <cellStyle name="20% - 강조색4 7 3" xfId="2416"/>
    <cellStyle name="20% - 강조색4 7 4" xfId="2417"/>
    <cellStyle name="20% - 강조색4 7 5" xfId="2418"/>
    <cellStyle name="20% - 강조색4 8" xfId="2419"/>
    <cellStyle name="20% - 강조색4 8 2" xfId="2420"/>
    <cellStyle name="20% - 강조색4 8 2 2" xfId="2421"/>
    <cellStyle name="20% - 강조색4 8 2 2 2" xfId="2422"/>
    <cellStyle name="20% - 강조색4 8 2 2 3" xfId="2423"/>
    <cellStyle name="20% - 강조색4 8 2 2 4" xfId="2424"/>
    <cellStyle name="20% - 강조색4 8 2 3" xfId="2425"/>
    <cellStyle name="20% - 강조색4 8 2 4" xfId="2426"/>
    <cellStyle name="20% - 강조색4 8 2 5" xfId="2427"/>
    <cellStyle name="20% - 강조색4 8 3" xfId="2428"/>
    <cellStyle name="20% - 강조색4 8 3 2" xfId="2429"/>
    <cellStyle name="20% - 강조색4 8 3 3" xfId="2430"/>
    <cellStyle name="20% - 강조색4 8 3 4" xfId="2431"/>
    <cellStyle name="20% - 강조색4 8 4" xfId="2432"/>
    <cellStyle name="20% - 강조색4 8 5" xfId="2433"/>
    <cellStyle name="20% - 강조색4 8 6" xfId="2434"/>
    <cellStyle name="20% - 강조색4 9" xfId="2435"/>
    <cellStyle name="20% - 강조색4 9 2" xfId="2436"/>
    <cellStyle name="20% - 강조색4 9 2 2" xfId="2437"/>
    <cellStyle name="20% - 강조색4 9 2 2 2" xfId="2438"/>
    <cellStyle name="20% - 강조색4 9 2 2 3" xfId="2439"/>
    <cellStyle name="20% - 강조색4 9 2 2 4" xfId="2440"/>
    <cellStyle name="20% - 강조색4 9 2 3" xfId="2441"/>
    <cellStyle name="20% - 강조색4 9 2 4" xfId="2442"/>
    <cellStyle name="20% - 강조색4 9 2 5" xfId="2443"/>
    <cellStyle name="20% - 강조색4 9 3" xfId="2444"/>
    <cellStyle name="20% - 강조색4 9 3 2" xfId="2445"/>
    <cellStyle name="20% - 강조색4 9 3 3" xfId="2446"/>
    <cellStyle name="20% - 강조색4 9 3 4" xfId="2447"/>
    <cellStyle name="20% - 강조색4 9 4" xfId="2448"/>
    <cellStyle name="20% - 강조색4 9 5" xfId="2449"/>
    <cellStyle name="20% - 강조색4 9 6" xfId="2450"/>
    <cellStyle name="20% - 강조색5" xfId="35" builtinId="46" customBuiltin="1"/>
    <cellStyle name="20% - 강조색5 10" xfId="2451"/>
    <cellStyle name="20% - 강조색5 10 2" xfId="2452"/>
    <cellStyle name="20% - 강조색5 10 2 2" xfId="2453"/>
    <cellStyle name="20% - 강조색5 10 2 2 2" xfId="2454"/>
    <cellStyle name="20% - 강조색5 10 2 2 3" xfId="2455"/>
    <cellStyle name="20% - 강조색5 10 2 2 4" xfId="2456"/>
    <cellStyle name="20% - 강조색5 10 2 3" xfId="2457"/>
    <cellStyle name="20% - 강조색5 10 2 4" xfId="2458"/>
    <cellStyle name="20% - 강조색5 10 2 5" xfId="2459"/>
    <cellStyle name="20% - 강조색5 10 3" xfId="2460"/>
    <cellStyle name="20% - 강조색5 10 3 2" xfId="2461"/>
    <cellStyle name="20% - 강조색5 10 3 3" xfId="2462"/>
    <cellStyle name="20% - 강조색5 10 3 4" xfId="2463"/>
    <cellStyle name="20% - 강조색5 10 4" xfId="2464"/>
    <cellStyle name="20% - 강조색5 10 5" xfId="2465"/>
    <cellStyle name="20% - 강조색5 10 6" xfId="2466"/>
    <cellStyle name="20% - 강조색5 11" xfId="2467"/>
    <cellStyle name="20% - 강조색5 11 2" xfId="2468"/>
    <cellStyle name="20% - 강조색5 11 2 2" xfId="2469"/>
    <cellStyle name="20% - 강조색5 11 2 3" xfId="2470"/>
    <cellStyle name="20% - 강조색5 11 2 4" xfId="2471"/>
    <cellStyle name="20% - 강조색5 11 3" xfId="2472"/>
    <cellStyle name="20% - 강조색5 11 4" xfId="2473"/>
    <cellStyle name="20% - 강조색5 11 5" xfId="2474"/>
    <cellStyle name="20% - 강조색5 12" xfId="2475"/>
    <cellStyle name="20% - 강조색5 12 2" xfId="2476"/>
    <cellStyle name="20% - 강조색5 12 3" xfId="2477"/>
    <cellStyle name="20% - 강조색5 12 4" xfId="2478"/>
    <cellStyle name="20% - 강조색5 12 5" xfId="2479"/>
    <cellStyle name="20% - 강조색5 13" xfId="2480"/>
    <cellStyle name="20% - 강조색5 14" xfId="2481"/>
    <cellStyle name="20% - 강조색5 15" xfId="2482"/>
    <cellStyle name="20% - 강조색5 16" xfId="2483"/>
    <cellStyle name="20% - 강조색5 17" xfId="44637"/>
    <cellStyle name="20% - 강조색5 2" xfId="2484"/>
    <cellStyle name="20% - 강조색5 2 10" xfId="2485"/>
    <cellStyle name="20% - 강조색5 2 10 2" xfId="2486"/>
    <cellStyle name="20% - 강조색5 2 11" xfId="2487"/>
    <cellStyle name="20% - 강조색5 2 11 2" xfId="2488"/>
    <cellStyle name="20% - 강조색5 2 12" xfId="2489"/>
    <cellStyle name="20% - 강조색5 2 13" xfId="2490"/>
    <cellStyle name="20% - 강조색5 2 14" xfId="2491"/>
    <cellStyle name="20% - 강조색5 2 15" xfId="2492"/>
    <cellStyle name="20% - 강조색5 2 16" xfId="2493"/>
    <cellStyle name="20% - 강조색5 2 17" xfId="2494"/>
    <cellStyle name="20% - 강조색5 2 18" xfId="2495"/>
    <cellStyle name="20% - 강조색5 2 19" xfId="2496"/>
    <cellStyle name="20% - 강조색5 2 2" xfId="2497"/>
    <cellStyle name="20% - 강조색5 2 2 10" xfId="2498"/>
    <cellStyle name="20% - 강조색5 2 2 2" xfId="2499"/>
    <cellStyle name="20% - 강조색5 2 2 2 10" xfId="2500"/>
    <cellStyle name="20% - 강조색5 2 2 2 2" xfId="2501"/>
    <cellStyle name="20% - 강조색5 2 2 2 2 2" xfId="2502"/>
    <cellStyle name="20% - 강조색5 2 2 2 2 2 2" xfId="2503"/>
    <cellStyle name="20% - 강조색5 2 2 2 2 2 3" xfId="2504"/>
    <cellStyle name="20% - 강조색5 2 2 2 2 2 4" xfId="2505"/>
    <cellStyle name="20% - 강조색5 2 2 2 2 3" xfId="2506"/>
    <cellStyle name="20% - 강조색5 2 2 2 2 4" xfId="2507"/>
    <cellStyle name="20% - 강조색5 2 2 2 2 5" xfId="2508"/>
    <cellStyle name="20% - 강조색5 2 2 2 3" xfId="2509"/>
    <cellStyle name="20% - 강조색5 2 2 2 4" xfId="2510"/>
    <cellStyle name="20% - 강조색5 2 2 2 5" xfId="2511"/>
    <cellStyle name="20% - 강조색5 2 2 2 6" xfId="2512"/>
    <cellStyle name="20% - 강조색5 2 2 2 7" xfId="2513"/>
    <cellStyle name="20% - 강조색5 2 2 2 8" xfId="2514"/>
    <cellStyle name="20% - 강조색5 2 2 2 9" xfId="2515"/>
    <cellStyle name="20% - 강조색5 2 2 3" xfId="2516"/>
    <cellStyle name="20% - 강조색5 2 2 3 2" xfId="2517"/>
    <cellStyle name="20% - 강조색5 2 2 3 3" xfId="2518"/>
    <cellStyle name="20% - 강조색5 2 2 3 4" xfId="2519"/>
    <cellStyle name="20% - 강조색5 2 2 4" xfId="2520"/>
    <cellStyle name="20% - 강조색5 2 2 4 2" xfId="2521"/>
    <cellStyle name="20% - 강조색5 2 2 4 3" xfId="2522"/>
    <cellStyle name="20% - 강조색5 2 2 4 4" xfId="2523"/>
    <cellStyle name="20% - 강조색5 2 2 5" xfId="2524"/>
    <cellStyle name="20% - 강조색5 2 2 6" xfId="2525"/>
    <cellStyle name="20% - 강조색5 2 2 7" xfId="2526"/>
    <cellStyle name="20% - 강조색5 2 2 8" xfId="2527"/>
    <cellStyle name="20% - 강조색5 2 2 9" xfId="2528"/>
    <cellStyle name="20% - 강조색5 2 20" xfId="2529"/>
    <cellStyle name="20% - 강조색5 2 21" xfId="2530"/>
    <cellStyle name="20% - 강조색5 2 22" xfId="2531"/>
    <cellStyle name="20% - 강조색5 2 23" xfId="2532"/>
    <cellStyle name="20% - 강조색5 2 24" xfId="2533"/>
    <cellStyle name="20% - 강조색5 2 25" xfId="2534"/>
    <cellStyle name="20% - 강조색5 2 26" xfId="2535"/>
    <cellStyle name="20% - 강조색5 2 27" xfId="2536"/>
    <cellStyle name="20% - 강조색5 2 28" xfId="2537"/>
    <cellStyle name="20% - 강조색5 2 29" xfId="2538"/>
    <cellStyle name="20% - 강조색5 2 3" xfId="2539"/>
    <cellStyle name="20% - 강조색5 2 3 2" xfId="2540"/>
    <cellStyle name="20% - 강조색5 2 30" xfId="2541"/>
    <cellStyle name="20% - 강조색5 2 31" xfId="2542"/>
    <cellStyle name="20% - 강조색5 2 32" xfId="2543"/>
    <cellStyle name="20% - 강조색5 2 33" xfId="2544"/>
    <cellStyle name="20% - 강조색5 2 34" xfId="2545"/>
    <cellStyle name="20% - 강조색5 2 35" xfId="2546"/>
    <cellStyle name="20% - 강조색5 2 36" xfId="2547"/>
    <cellStyle name="20% - 강조색5 2 37" xfId="2548"/>
    <cellStyle name="20% - 강조색5 2 4" xfId="2549"/>
    <cellStyle name="20% - 강조색5 2 4 2" xfId="2550"/>
    <cellStyle name="20% - 강조색5 2 5" xfId="2551"/>
    <cellStyle name="20% - 강조색5 2 5 2" xfId="2552"/>
    <cellStyle name="20% - 강조색5 2 6" xfId="2553"/>
    <cellStyle name="20% - 강조색5 2 6 2" xfId="2554"/>
    <cellStyle name="20% - 강조색5 2 7" xfId="2555"/>
    <cellStyle name="20% - 강조색5 2 7 2" xfId="2556"/>
    <cellStyle name="20% - 강조색5 2 8" xfId="2557"/>
    <cellStyle name="20% - 강조색5 2 8 2" xfId="2558"/>
    <cellStyle name="20% - 강조색5 2 9" xfId="2559"/>
    <cellStyle name="20% - 강조색5 2 9 2" xfId="2560"/>
    <cellStyle name="20% - 강조색5 2_131228 품질환경팀 연간실적정리(12-13비교)" xfId="2561"/>
    <cellStyle name="20% - 강조색5 3" xfId="2562"/>
    <cellStyle name="20% - 강조색5 3 2" xfId="2563"/>
    <cellStyle name="20% - 강조색5 3 2 2" xfId="2564"/>
    <cellStyle name="20% - 강조색5 3 3" xfId="2565"/>
    <cellStyle name="20% - 강조색5 4" xfId="2566"/>
    <cellStyle name="20% - 강조색5 4 10" xfId="2567"/>
    <cellStyle name="20% - 강조색5 4 11" xfId="2568"/>
    <cellStyle name="20% - 강조색5 4 12" xfId="2569"/>
    <cellStyle name="20% - 강조색5 4 2" xfId="2570"/>
    <cellStyle name="20% - 강조색5 4 3" xfId="2571"/>
    <cellStyle name="20% - 강조색5 4 3 10" xfId="2572"/>
    <cellStyle name="20% - 강조색5 4 3 11" xfId="2573"/>
    <cellStyle name="20% - 강조색5 4 3 2" xfId="2574"/>
    <cellStyle name="20% - 강조색5 4 3 3" xfId="2575"/>
    <cellStyle name="20% - 강조색5 4 3 3 2" xfId="2576"/>
    <cellStyle name="20% - 강조색5 4 3 3 3" xfId="2577"/>
    <cellStyle name="20% - 강조색5 4 3 3 4" xfId="2578"/>
    <cellStyle name="20% - 강조색5 4 3 3 5" xfId="2579"/>
    <cellStyle name="20% - 강조색5 4 3 3 6" xfId="2580"/>
    <cellStyle name="20% - 강조색5 4 3 3 6 2" xfId="2581"/>
    <cellStyle name="20% - 강조색5 4 3 3 6 2 2" xfId="2582"/>
    <cellStyle name="20% - 강조색5 4 3 3 6 2 3" xfId="2583"/>
    <cellStyle name="20% - 강조색5 4 3 3 6 2 4" xfId="2584"/>
    <cellStyle name="20% - 강조색5 4 3 3 6 3" xfId="2585"/>
    <cellStyle name="20% - 강조색5 4 3 3 6 4" xfId="2586"/>
    <cellStyle name="20% - 강조색5 4 3 3 6 5" xfId="2587"/>
    <cellStyle name="20% - 강조색5 4 3 3 7" xfId="2588"/>
    <cellStyle name="20% - 강조색5 4 3 3 7 2" xfId="2589"/>
    <cellStyle name="20% - 강조색5 4 3 3 7 3" xfId="2590"/>
    <cellStyle name="20% - 강조색5 4 3 3 7 4" xfId="2591"/>
    <cellStyle name="20% - 강조색5 4 3 3 8" xfId="2592"/>
    <cellStyle name="20% - 강조색5 4 3 3 9" xfId="2593"/>
    <cellStyle name="20% - 강조색5 4 3 4" xfId="2594"/>
    <cellStyle name="20% - 강조색5 4 3 5" xfId="2595"/>
    <cellStyle name="20% - 강조색5 4 3 6" xfId="2596"/>
    <cellStyle name="20% - 강조색5 4 3 7" xfId="2597"/>
    <cellStyle name="20% - 강조색5 4 3 7 2" xfId="2598"/>
    <cellStyle name="20% - 강조색5 4 3 7 2 2" xfId="2599"/>
    <cellStyle name="20% - 강조색5 4 3 7 2 3" xfId="2600"/>
    <cellStyle name="20% - 강조색5 4 3 7 2 4" xfId="2601"/>
    <cellStyle name="20% - 강조색5 4 3 7 3" xfId="2602"/>
    <cellStyle name="20% - 강조색5 4 3 7 4" xfId="2603"/>
    <cellStyle name="20% - 강조색5 4 3 7 5" xfId="2604"/>
    <cellStyle name="20% - 강조색5 4 3 8" xfId="2605"/>
    <cellStyle name="20% - 강조색5 4 3 8 2" xfId="2606"/>
    <cellStyle name="20% - 강조색5 4 3 8 3" xfId="2607"/>
    <cellStyle name="20% - 강조색5 4 3 8 4" xfId="2608"/>
    <cellStyle name="20% - 강조색5 4 3 9" xfId="2609"/>
    <cellStyle name="20% - 강조색5 4 4" xfId="2610"/>
    <cellStyle name="20% - 강조색5 4 4 2" xfId="2611"/>
    <cellStyle name="20% - 강조색5 4 4 3" xfId="2612"/>
    <cellStyle name="20% - 강조색5 4 4 4" xfId="2613"/>
    <cellStyle name="20% - 강조색5 4 4 5" xfId="2614"/>
    <cellStyle name="20% - 강조색5 4 4 6" xfId="2615"/>
    <cellStyle name="20% - 강조색5 4 4 6 2" xfId="2616"/>
    <cellStyle name="20% - 강조색5 4 4 6 2 2" xfId="2617"/>
    <cellStyle name="20% - 강조색5 4 4 6 2 3" xfId="2618"/>
    <cellStyle name="20% - 강조색5 4 4 6 2 4" xfId="2619"/>
    <cellStyle name="20% - 강조색5 4 4 6 3" xfId="2620"/>
    <cellStyle name="20% - 강조색5 4 4 6 4" xfId="2621"/>
    <cellStyle name="20% - 강조색5 4 4 6 5" xfId="2622"/>
    <cellStyle name="20% - 강조색5 4 4 7" xfId="2623"/>
    <cellStyle name="20% - 강조색5 4 4 7 2" xfId="2624"/>
    <cellStyle name="20% - 강조색5 4 4 7 3" xfId="2625"/>
    <cellStyle name="20% - 강조색5 4 4 7 4" xfId="2626"/>
    <cellStyle name="20% - 강조색5 4 4 8" xfId="2627"/>
    <cellStyle name="20% - 강조색5 4 4 9" xfId="2628"/>
    <cellStyle name="20% - 강조색5 4 5" xfId="2629"/>
    <cellStyle name="20% - 강조색5 4 6" xfId="2630"/>
    <cellStyle name="20% - 강조색5 4 7" xfId="2631"/>
    <cellStyle name="20% - 강조색5 4 8" xfId="2632"/>
    <cellStyle name="20% - 강조색5 4 8 2" xfId="2633"/>
    <cellStyle name="20% - 강조색5 4 8 2 2" xfId="2634"/>
    <cellStyle name="20% - 강조색5 4 8 2 3" xfId="2635"/>
    <cellStyle name="20% - 강조색5 4 8 2 4" xfId="2636"/>
    <cellStyle name="20% - 강조색5 4 8 3" xfId="2637"/>
    <cellStyle name="20% - 강조색5 4 8 4" xfId="2638"/>
    <cellStyle name="20% - 강조색5 4 8 5" xfId="2639"/>
    <cellStyle name="20% - 강조색5 4 9" xfId="2640"/>
    <cellStyle name="20% - 강조색5 4 9 2" xfId="2641"/>
    <cellStyle name="20% - 강조색5 4 9 3" xfId="2642"/>
    <cellStyle name="20% - 강조색5 4 9 4" xfId="2643"/>
    <cellStyle name="20% - 강조색5 5" xfId="2644"/>
    <cellStyle name="20% - 강조색5 5 2" xfId="2645"/>
    <cellStyle name="20% - 강조색5 6" xfId="2646"/>
    <cellStyle name="20% - 강조색5 6 2" xfId="2647"/>
    <cellStyle name="20% - 강조색5 6 2 2" xfId="2648"/>
    <cellStyle name="20% - 강조색5 6 2 2 2" xfId="2649"/>
    <cellStyle name="20% - 강조색5 6 2 2 3" xfId="2650"/>
    <cellStyle name="20% - 강조색5 6 2 2 4" xfId="2651"/>
    <cellStyle name="20% - 강조색5 6 2 3" xfId="2652"/>
    <cellStyle name="20% - 강조색5 6 2 3 2" xfId="2653"/>
    <cellStyle name="20% - 강조색5 6 2 3 3" xfId="2654"/>
    <cellStyle name="20% - 강조색5 6 2 3 4" xfId="2655"/>
    <cellStyle name="20% - 강조색5 6 2 4" xfId="2656"/>
    <cellStyle name="20% - 강조색5 6 2 4 2" xfId="2657"/>
    <cellStyle name="20% - 강조색5 6 2 4 3" xfId="2658"/>
    <cellStyle name="20% - 강조색5 6 2 4 4" xfId="2659"/>
    <cellStyle name="20% - 강조색5 6 2 5" xfId="2660"/>
    <cellStyle name="20% - 강조색5 6 2 6" xfId="2661"/>
    <cellStyle name="20% - 강조색5 6 3" xfId="2662"/>
    <cellStyle name="20% - 강조색5 6 4" xfId="2663"/>
    <cellStyle name="20% - 강조색5 6 5" xfId="2664"/>
    <cellStyle name="20% - 강조색5 6 5 2" xfId="2665"/>
    <cellStyle name="20% - 강조색5 6 5 3" xfId="2666"/>
    <cellStyle name="20% - 강조색5 6 5 4" xfId="2667"/>
    <cellStyle name="20% - 강조색5 6 6" xfId="2668"/>
    <cellStyle name="20% - 강조색5 6 7" xfId="2669"/>
    <cellStyle name="20% - 강조색5 6 8" xfId="2670"/>
    <cellStyle name="20% - 강조색5 7" xfId="2671"/>
    <cellStyle name="20% - 강조색5 7 2" xfId="2672"/>
    <cellStyle name="20% - 강조색5 7 3" xfId="2673"/>
    <cellStyle name="20% - 강조색5 7 4" xfId="2674"/>
    <cellStyle name="20% - 강조색5 7 5" xfId="2675"/>
    <cellStyle name="20% - 강조색5 8" xfId="2676"/>
    <cellStyle name="20% - 강조색5 8 2" xfId="2677"/>
    <cellStyle name="20% - 강조색5 8 2 2" xfId="2678"/>
    <cellStyle name="20% - 강조색5 8 2 2 2" xfId="2679"/>
    <cellStyle name="20% - 강조색5 8 2 2 3" xfId="2680"/>
    <cellStyle name="20% - 강조색5 8 2 2 4" xfId="2681"/>
    <cellStyle name="20% - 강조색5 8 2 3" xfId="2682"/>
    <cellStyle name="20% - 강조색5 8 2 4" xfId="2683"/>
    <cellStyle name="20% - 강조색5 8 2 5" xfId="2684"/>
    <cellStyle name="20% - 강조색5 8 3" xfId="2685"/>
    <cellStyle name="20% - 강조색5 8 3 2" xfId="2686"/>
    <cellStyle name="20% - 강조색5 8 3 3" xfId="2687"/>
    <cellStyle name="20% - 강조색5 8 3 4" xfId="2688"/>
    <cellStyle name="20% - 강조색5 8 4" xfId="2689"/>
    <cellStyle name="20% - 강조색5 8 5" xfId="2690"/>
    <cellStyle name="20% - 강조색5 8 6" xfId="2691"/>
    <cellStyle name="20% - 강조색5 9" xfId="2692"/>
    <cellStyle name="20% - 강조색5 9 2" xfId="2693"/>
    <cellStyle name="20% - 강조색5 9 2 2" xfId="2694"/>
    <cellStyle name="20% - 강조색5 9 2 2 2" xfId="2695"/>
    <cellStyle name="20% - 강조색5 9 2 2 3" xfId="2696"/>
    <cellStyle name="20% - 강조색5 9 2 2 4" xfId="2697"/>
    <cellStyle name="20% - 강조색5 9 2 3" xfId="2698"/>
    <cellStyle name="20% - 강조색5 9 2 4" xfId="2699"/>
    <cellStyle name="20% - 강조색5 9 2 5" xfId="2700"/>
    <cellStyle name="20% - 강조색5 9 3" xfId="2701"/>
    <cellStyle name="20% - 강조색5 9 3 2" xfId="2702"/>
    <cellStyle name="20% - 강조색5 9 3 3" xfId="2703"/>
    <cellStyle name="20% - 강조색5 9 3 4" xfId="2704"/>
    <cellStyle name="20% - 강조색5 9 4" xfId="2705"/>
    <cellStyle name="20% - 강조색5 9 5" xfId="2706"/>
    <cellStyle name="20% - 강조색5 9 6" xfId="2707"/>
    <cellStyle name="20% - 강조색6" xfId="39" builtinId="50" customBuiltin="1"/>
    <cellStyle name="20% - 강조색6 10" xfId="2708"/>
    <cellStyle name="20% - 강조색6 10 2" xfId="2709"/>
    <cellStyle name="20% - 강조색6 10 2 2" xfId="2710"/>
    <cellStyle name="20% - 강조색6 10 2 2 2" xfId="2711"/>
    <cellStyle name="20% - 강조색6 10 2 2 3" xfId="2712"/>
    <cellStyle name="20% - 강조색6 10 2 2 4" xfId="2713"/>
    <cellStyle name="20% - 강조색6 10 2 3" xfId="2714"/>
    <cellStyle name="20% - 강조색6 10 2 4" xfId="2715"/>
    <cellStyle name="20% - 강조색6 10 2 5" xfId="2716"/>
    <cellStyle name="20% - 강조색6 10 3" xfId="2717"/>
    <cellStyle name="20% - 강조색6 10 3 2" xfId="2718"/>
    <cellStyle name="20% - 강조색6 10 3 3" xfId="2719"/>
    <cellStyle name="20% - 강조색6 10 3 4" xfId="2720"/>
    <cellStyle name="20% - 강조색6 10 4" xfId="2721"/>
    <cellStyle name="20% - 강조색6 10 5" xfId="2722"/>
    <cellStyle name="20% - 강조색6 10 6" xfId="2723"/>
    <cellStyle name="20% - 강조색6 11" xfId="2724"/>
    <cellStyle name="20% - 강조색6 11 2" xfId="2725"/>
    <cellStyle name="20% - 강조색6 11 2 2" xfId="2726"/>
    <cellStyle name="20% - 강조색6 11 2 3" xfId="2727"/>
    <cellStyle name="20% - 강조색6 11 2 4" xfId="2728"/>
    <cellStyle name="20% - 강조색6 11 3" xfId="2729"/>
    <cellStyle name="20% - 강조색6 11 4" xfId="2730"/>
    <cellStyle name="20% - 강조색6 11 5" xfId="2731"/>
    <cellStyle name="20% - 강조색6 12" xfId="2732"/>
    <cellStyle name="20% - 강조색6 12 2" xfId="2733"/>
    <cellStyle name="20% - 강조색6 12 3" xfId="2734"/>
    <cellStyle name="20% - 강조색6 12 4" xfId="2735"/>
    <cellStyle name="20% - 강조색6 12 5" xfId="2736"/>
    <cellStyle name="20% - 강조색6 13" xfId="2737"/>
    <cellStyle name="20% - 강조색6 14" xfId="2738"/>
    <cellStyle name="20% - 강조색6 15" xfId="2739"/>
    <cellStyle name="20% - 강조색6 16" xfId="2740"/>
    <cellStyle name="20% - 강조색6 17" xfId="44638"/>
    <cellStyle name="20% - 강조색6 2" xfId="2741"/>
    <cellStyle name="20% - 강조색6 2 10" xfId="2742"/>
    <cellStyle name="20% - 강조색6 2 10 2" xfId="2743"/>
    <cellStyle name="20% - 강조색6 2 11" xfId="2744"/>
    <cellStyle name="20% - 강조색6 2 11 2" xfId="2745"/>
    <cellStyle name="20% - 강조색6 2 12" xfId="2746"/>
    <cellStyle name="20% - 강조색6 2 13" xfId="2747"/>
    <cellStyle name="20% - 강조색6 2 14" xfId="2748"/>
    <cellStyle name="20% - 강조색6 2 15" xfId="2749"/>
    <cellStyle name="20% - 강조색6 2 16" xfId="2750"/>
    <cellStyle name="20% - 강조색6 2 17" xfId="2751"/>
    <cellStyle name="20% - 강조색6 2 18" xfId="2752"/>
    <cellStyle name="20% - 강조색6 2 19" xfId="2753"/>
    <cellStyle name="20% - 강조색6 2 2" xfId="2754"/>
    <cellStyle name="20% - 강조색6 2 2 10" xfId="2755"/>
    <cellStyle name="20% - 강조색6 2 2 2" xfId="2756"/>
    <cellStyle name="20% - 강조색6 2 2 2 10" xfId="2757"/>
    <cellStyle name="20% - 강조색6 2 2 2 2" xfId="2758"/>
    <cellStyle name="20% - 강조색6 2 2 2 2 2" xfId="2759"/>
    <cellStyle name="20% - 강조색6 2 2 2 2 2 2" xfId="2760"/>
    <cellStyle name="20% - 강조색6 2 2 2 2 2 3" xfId="2761"/>
    <cellStyle name="20% - 강조색6 2 2 2 2 2 4" xfId="2762"/>
    <cellStyle name="20% - 강조색6 2 2 2 2 3" xfId="2763"/>
    <cellStyle name="20% - 강조색6 2 2 2 2 4" xfId="2764"/>
    <cellStyle name="20% - 강조색6 2 2 2 2 5" xfId="2765"/>
    <cellStyle name="20% - 강조색6 2 2 2 3" xfId="2766"/>
    <cellStyle name="20% - 강조색6 2 2 2 4" xfId="2767"/>
    <cellStyle name="20% - 강조색6 2 2 2 5" xfId="2768"/>
    <cellStyle name="20% - 강조색6 2 2 2 6" xfId="2769"/>
    <cellStyle name="20% - 강조색6 2 2 2 7" xfId="2770"/>
    <cellStyle name="20% - 강조색6 2 2 2 8" xfId="2771"/>
    <cellStyle name="20% - 강조색6 2 2 2 9" xfId="2772"/>
    <cellStyle name="20% - 강조색6 2 2 3" xfId="2773"/>
    <cellStyle name="20% - 강조색6 2 2 3 2" xfId="2774"/>
    <cellStyle name="20% - 강조색6 2 2 3 3" xfId="2775"/>
    <cellStyle name="20% - 강조색6 2 2 3 4" xfId="2776"/>
    <cellStyle name="20% - 강조색6 2 2 4" xfId="2777"/>
    <cellStyle name="20% - 강조색6 2 2 4 2" xfId="2778"/>
    <cellStyle name="20% - 강조색6 2 2 4 3" xfId="2779"/>
    <cellStyle name="20% - 강조색6 2 2 4 4" xfId="2780"/>
    <cellStyle name="20% - 강조색6 2 2 5" xfId="2781"/>
    <cellStyle name="20% - 강조색6 2 2 6" xfId="2782"/>
    <cellStyle name="20% - 강조색6 2 2 7" xfId="2783"/>
    <cellStyle name="20% - 강조색6 2 2 8" xfId="2784"/>
    <cellStyle name="20% - 강조색6 2 2 9" xfId="2785"/>
    <cellStyle name="20% - 강조색6 2 20" xfId="2786"/>
    <cellStyle name="20% - 강조색6 2 21" xfId="2787"/>
    <cellStyle name="20% - 강조색6 2 22" xfId="2788"/>
    <cellStyle name="20% - 강조색6 2 23" xfId="2789"/>
    <cellStyle name="20% - 강조색6 2 24" xfId="2790"/>
    <cellStyle name="20% - 강조색6 2 25" xfId="2791"/>
    <cellStyle name="20% - 강조색6 2 26" xfId="2792"/>
    <cellStyle name="20% - 강조색6 2 27" xfId="2793"/>
    <cellStyle name="20% - 강조색6 2 28" xfId="2794"/>
    <cellStyle name="20% - 강조색6 2 29" xfId="2795"/>
    <cellStyle name="20% - 강조색6 2 3" xfId="2796"/>
    <cellStyle name="20% - 강조색6 2 3 2" xfId="2797"/>
    <cellStyle name="20% - 강조색6 2 30" xfId="2798"/>
    <cellStyle name="20% - 강조색6 2 31" xfId="2799"/>
    <cellStyle name="20% - 강조색6 2 32" xfId="2800"/>
    <cellStyle name="20% - 강조색6 2 33" xfId="2801"/>
    <cellStyle name="20% - 강조색6 2 34" xfId="2802"/>
    <cellStyle name="20% - 강조색6 2 35" xfId="2803"/>
    <cellStyle name="20% - 강조색6 2 36" xfId="2804"/>
    <cellStyle name="20% - 강조색6 2 37" xfId="2805"/>
    <cellStyle name="20% - 강조색6 2 4" xfId="2806"/>
    <cellStyle name="20% - 강조색6 2 4 2" xfId="2807"/>
    <cellStyle name="20% - 강조색6 2 5" xfId="2808"/>
    <cellStyle name="20% - 강조색6 2 5 2" xfId="2809"/>
    <cellStyle name="20% - 강조색6 2 6" xfId="2810"/>
    <cellStyle name="20% - 강조색6 2 6 2" xfId="2811"/>
    <cellStyle name="20% - 강조색6 2 7" xfId="2812"/>
    <cellStyle name="20% - 강조색6 2 7 2" xfId="2813"/>
    <cellStyle name="20% - 강조색6 2 8" xfId="2814"/>
    <cellStyle name="20% - 강조색6 2 8 2" xfId="2815"/>
    <cellStyle name="20% - 강조색6 2 9" xfId="2816"/>
    <cellStyle name="20% - 강조색6 2 9 2" xfId="2817"/>
    <cellStyle name="20% - 강조색6 2_131228 품질환경팀 연간실적정리(12-13비교)" xfId="2818"/>
    <cellStyle name="20% - 강조색6 3" xfId="2819"/>
    <cellStyle name="20% - 강조색6 3 2" xfId="2820"/>
    <cellStyle name="20% - 강조색6 3 2 2" xfId="2821"/>
    <cellStyle name="20% - 강조색6 3 2 3" xfId="2822"/>
    <cellStyle name="20% - 강조색6 3 3" xfId="2823"/>
    <cellStyle name="20% - 강조색6 4" xfId="2824"/>
    <cellStyle name="20% - 강조색6 4 10" xfId="2825"/>
    <cellStyle name="20% - 강조색6 4 11" xfId="2826"/>
    <cellStyle name="20% - 강조색6 4 12" xfId="2827"/>
    <cellStyle name="20% - 강조색6 4 2" xfId="2828"/>
    <cellStyle name="20% - 강조색6 4 3" xfId="2829"/>
    <cellStyle name="20% - 강조색6 4 3 10" xfId="2830"/>
    <cellStyle name="20% - 강조색6 4 3 11" xfId="2831"/>
    <cellStyle name="20% - 강조색6 4 3 2" xfId="2832"/>
    <cellStyle name="20% - 강조색6 4 3 3" xfId="2833"/>
    <cellStyle name="20% - 강조색6 4 3 3 2" xfId="2834"/>
    <cellStyle name="20% - 강조색6 4 3 3 3" xfId="2835"/>
    <cellStyle name="20% - 강조색6 4 3 3 4" xfId="2836"/>
    <cellStyle name="20% - 강조색6 4 3 3 5" xfId="2837"/>
    <cellStyle name="20% - 강조색6 4 3 3 6" xfId="2838"/>
    <cellStyle name="20% - 강조색6 4 3 3 6 2" xfId="2839"/>
    <cellStyle name="20% - 강조색6 4 3 3 6 2 2" xfId="2840"/>
    <cellStyle name="20% - 강조색6 4 3 3 6 2 3" xfId="2841"/>
    <cellStyle name="20% - 강조색6 4 3 3 6 2 4" xfId="2842"/>
    <cellStyle name="20% - 강조색6 4 3 3 6 3" xfId="2843"/>
    <cellStyle name="20% - 강조색6 4 3 3 6 4" xfId="2844"/>
    <cellStyle name="20% - 강조색6 4 3 3 6 5" xfId="2845"/>
    <cellStyle name="20% - 강조색6 4 3 3 7" xfId="2846"/>
    <cellStyle name="20% - 강조색6 4 3 3 7 2" xfId="2847"/>
    <cellStyle name="20% - 강조색6 4 3 3 7 3" xfId="2848"/>
    <cellStyle name="20% - 강조색6 4 3 3 7 4" xfId="2849"/>
    <cellStyle name="20% - 강조색6 4 3 3 8" xfId="2850"/>
    <cellStyle name="20% - 강조색6 4 3 3 9" xfId="2851"/>
    <cellStyle name="20% - 강조색6 4 3 4" xfId="2852"/>
    <cellStyle name="20% - 강조색6 4 3 5" xfId="2853"/>
    <cellStyle name="20% - 강조색6 4 3 6" xfId="2854"/>
    <cellStyle name="20% - 강조색6 4 3 7" xfId="2855"/>
    <cellStyle name="20% - 강조색6 4 3 7 2" xfId="2856"/>
    <cellStyle name="20% - 강조색6 4 3 7 2 2" xfId="2857"/>
    <cellStyle name="20% - 강조색6 4 3 7 2 3" xfId="2858"/>
    <cellStyle name="20% - 강조색6 4 3 7 2 4" xfId="2859"/>
    <cellStyle name="20% - 강조색6 4 3 7 3" xfId="2860"/>
    <cellStyle name="20% - 강조색6 4 3 7 4" xfId="2861"/>
    <cellStyle name="20% - 강조색6 4 3 7 5" xfId="2862"/>
    <cellStyle name="20% - 강조색6 4 3 8" xfId="2863"/>
    <cellStyle name="20% - 강조색6 4 3 8 2" xfId="2864"/>
    <cellStyle name="20% - 강조색6 4 3 8 3" xfId="2865"/>
    <cellStyle name="20% - 강조색6 4 3 8 4" xfId="2866"/>
    <cellStyle name="20% - 강조색6 4 3 9" xfId="2867"/>
    <cellStyle name="20% - 강조색6 4 4" xfId="2868"/>
    <cellStyle name="20% - 강조색6 4 4 2" xfId="2869"/>
    <cellStyle name="20% - 강조색6 4 4 3" xfId="2870"/>
    <cellStyle name="20% - 강조색6 4 4 4" xfId="2871"/>
    <cellStyle name="20% - 강조색6 4 4 5" xfId="2872"/>
    <cellStyle name="20% - 강조색6 4 4 6" xfId="2873"/>
    <cellStyle name="20% - 강조색6 4 4 6 2" xfId="2874"/>
    <cellStyle name="20% - 강조색6 4 4 6 2 2" xfId="2875"/>
    <cellStyle name="20% - 강조색6 4 4 6 2 3" xfId="2876"/>
    <cellStyle name="20% - 강조색6 4 4 6 2 4" xfId="2877"/>
    <cellStyle name="20% - 강조색6 4 4 6 3" xfId="2878"/>
    <cellStyle name="20% - 강조색6 4 4 6 4" xfId="2879"/>
    <cellStyle name="20% - 강조색6 4 4 6 5" xfId="2880"/>
    <cellStyle name="20% - 강조색6 4 4 7" xfId="2881"/>
    <cellStyle name="20% - 강조색6 4 4 7 2" xfId="2882"/>
    <cellStyle name="20% - 강조색6 4 4 7 3" xfId="2883"/>
    <cellStyle name="20% - 강조색6 4 4 7 4" xfId="2884"/>
    <cellStyle name="20% - 강조색6 4 4 8" xfId="2885"/>
    <cellStyle name="20% - 강조색6 4 4 9" xfId="2886"/>
    <cellStyle name="20% - 강조색6 4 5" xfId="2887"/>
    <cellStyle name="20% - 강조색6 4 6" xfId="2888"/>
    <cellStyle name="20% - 강조색6 4 7" xfId="2889"/>
    <cellStyle name="20% - 강조색6 4 8" xfId="2890"/>
    <cellStyle name="20% - 강조색6 4 8 2" xfId="2891"/>
    <cellStyle name="20% - 강조색6 4 8 2 2" xfId="2892"/>
    <cellStyle name="20% - 강조색6 4 8 2 3" xfId="2893"/>
    <cellStyle name="20% - 강조색6 4 8 2 4" xfId="2894"/>
    <cellStyle name="20% - 강조색6 4 8 3" xfId="2895"/>
    <cellStyle name="20% - 강조색6 4 8 4" xfId="2896"/>
    <cellStyle name="20% - 강조색6 4 8 5" xfId="2897"/>
    <cellStyle name="20% - 강조색6 4 9" xfId="2898"/>
    <cellStyle name="20% - 강조색6 4 9 2" xfId="2899"/>
    <cellStyle name="20% - 강조색6 4 9 3" xfId="2900"/>
    <cellStyle name="20% - 강조색6 4 9 4" xfId="2901"/>
    <cellStyle name="20% - 강조색6 5" xfId="2902"/>
    <cellStyle name="20% - 강조색6 5 2" xfId="2903"/>
    <cellStyle name="20% - 강조색6 6" xfId="2904"/>
    <cellStyle name="20% - 강조색6 6 2" xfId="2905"/>
    <cellStyle name="20% - 강조색6 6 2 2" xfId="2906"/>
    <cellStyle name="20% - 강조색6 6 2 2 2" xfId="2907"/>
    <cellStyle name="20% - 강조색6 6 2 2 3" xfId="2908"/>
    <cellStyle name="20% - 강조색6 6 2 2 4" xfId="2909"/>
    <cellStyle name="20% - 강조색6 6 2 3" xfId="2910"/>
    <cellStyle name="20% - 강조색6 6 2 3 2" xfId="2911"/>
    <cellStyle name="20% - 강조색6 6 2 3 3" xfId="2912"/>
    <cellStyle name="20% - 강조색6 6 2 3 4" xfId="2913"/>
    <cellStyle name="20% - 강조색6 6 2 4" xfId="2914"/>
    <cellStyle name="20% - 강조색6 6 2 4 2" xfId="2915"/>
    <cellStyle name="20% - 강조색6 6 2 4 3" xfId="2916"/>
    <cellStyle name="20% - 강조색6 6 2 4 4" xfId="2917"/>
    <cellStyle name="20% - 강조색6 6 2 5" xfId="2918"/>
    <cellStyle name="20% - 강조색6 6 2 6" xfId="2919"/>
    <cellStyle name="20% - 강조색6 6 3" xfId="2920"/>
    <cellStyle name="20% - 강조색6 6 4" xfId="2921"/>
    <cellStyle name="20% - 강조색6 6 5" xfId="2922"/>
    <cellStyle name="20% - 강조색6 6 5 2" xfId="2923"/>
    <cellStyle name="20% - 강조색6 6 5 3" xfId="2924"/>
    <cellStyle name="20% - 강조색6 6 5 4" xfId="2925"/>
    <cellStyle name="20% - 강조색6 6 6" xfId="2926"/>
    <cellStyle name="20% - 강조색6 6 7" xfId="2927"/>
    <cellStyle name="20% - 강조색6 6 8" xfId="2928"/>
    <cellStyle name="20% - 강조색6 7" xfId="2929"/>
    <cellStyle name="20% - 강조색6 7 2" xfId="2930"/>
    <cellStyle name="20% - 강조색6 7 3" xfId="2931"/>
    <cellStyle name="20% - 강조색6 7 4" xfId="2932"/>
    <cellStyle name="20% - 강조색6 7 5" xfId="2933"/>
    <cellStyle name="20% - 강조색6 8" xfId="2934"/>
    <cellStyle name="20% - 강조색6 8 2" xfId="2935"/>
    <cellStyle name="20% - 강조색6 8 2 2" xfId="2936"/>
    <cellStyle name="20% - 강조색6 8 2 2 2" xfId="2937"/>
    <cellStyle name="20% - 강조색6 8 2 2 3" xfId="2938"/>
    <cellStyle name="20% - 강조색6 8 2 2 4" xfId="2939"/>
    <cellStyle name="20% - 강조색6 8 2 3" xfId="2940"/>
    <cellStyle name="20% - 강조색6 8 2 4" xfId="2941"/>
    <cellStyle name="20% - 강조색6 8 2 5" xfId="2942"/>
    <cellStyle name="20% - 강조색6 8 3" xfId="2943"/>
    <cellStyle name="20% - 강조색6 8 3 2" xfId="2944"/>
    <cellStyle name="20% - 강조색6 8 3 3" xfId="2945"/>
    <cellStyle name="20% - 강조색6 8 3 4" xfId="2946"/>
    <cellStyle name="20% - 강조색6 8 4" xfId="2947"/>
    <cellStyle name="20% - 강조색6 8 5" xfId="2948"/>
    <cellStyle name="20% - 강조색6 8 6" xfId="2949"/>
    <cellStyle name="20% - 강조색6 9" xfId="2950"/>
    <cellStyle name="20% - 강조색6 9 2" xfId="2951"/>
    <cellStyle name="20% - 강조색6 9 2 2" xfId="2952"/>
    <cellStyle name="20% - 강조색6 9 2 2 2" xfId="2953"/>
    <cellStyle name="20% - 강조색6 9 2 2 3" xfId="2954"/>
    <cellStyle name="20% - 강조색6 9 2 2 4" xfId="2955"/>
    <cellStyle name="20% - 강조색6 9 2 3" xfId="2956"/>
    <cellStyle name="20% - 강조색6 9 2 4" xfId="2957"/>
    <cellStyle name="20% - 강조색6 9 2 5" xfId="2958"/>
    <cellStyle name="20% - 강조색6 9 3" xfId="2959"/>
    <cellStyle name="20% - 강조색6 9 3 2" xfId="2960"/>
    <cellStyle name="20% - 강조색6 9 3 3" xfId="2961"/>
    <cellStyle name="20% - 강조색6 9 3 4" xfId="2962"/>
    <cellStyle name="20% - 강조색6 9 4" xfId="2963"/>
    <cellStyle name="20% - 강조색6 9 5" xfId="2964"/>
    <cellStyle name="20% - 강조색6 9 6" xfId="2965"/>
    <cellStyle name="³¯â¥" xfId="2966"/>
    <cellStyle name="³¯Â¥ 2" xfId="44722"/>
    <cellStyle name="40% - Accent1" xfId="2967"/>
    <cellStyle name="40% - Accent1 2" xfId="2968"/>
    <cellStyle name="40% - Accent1 2 2" xfId="2969"/>
    <cellStyle name="40% - Accent1 3" xfId="2970"/>
    <cellStyle name="40% - Accent1_131228 품질환경팀 연간실적정리(12-13비교)" xfId="2971"/>
    <cellStyle name="40% - Accent2" xfId="2972"/>
    <cellStyle name="40% - Accent2 2" xfId="2973"/>
    <cellStyle name="40% - Accent2 2 2" xfId="2974"/>
    <cellStyle name="40% - Accent2 3" xfId="2975"/>
    <cellStyle name="40% - Accent2_131228 품질환경팀 연간실적정리(12-13비교)" xfId="2976"/>
    <cellStyle name="40% - Accent3" xfId="2977"/>
    <cellStyle name="40% - Accent3 2" xfId="2978"/>
    <cellStyle name="40% - Accent3 2 2" xfId="2979"/>
    <cellStyle name="40% - Accent3 3" xfId="2980"/>
    <cellStyle name="40% - Accent3_131228 품질환경팀 연간실적정리(12-13비교)" xfId="2981"/>
    <cellStyle name="40% - Accent4" xfId="2982"/>
    <cellStyle name="40% - Accent4 2" xfId="2983"/>
    <cellStyle name="40% - Accent4 2 2" xfId="2984"/>
    <cellStyle name="40% - Accent4 3" xfId="2985"/>
    <cellStyle name="40% - Accent4_131228 품질환경팀 연간실적정리(12-13비교)" xfId="2986"/>
    <cellStyle name="40% - Accent5" xfId="2987"/>
    <cellStyle name="40% - Accent5 2" xfId="2988"/>
    <cellStyle name="40% - Accent5 2 2" xfId="2989"/>
    <cellStyle name="40% - Accent5 3" xfId="2990"/>
    <cellStyle name="40% - Accent5_131228 품질환경팀 연간실적정리(12-13비교)" xfId="2991"/>
    <cellStyle name="40% - Accent6" xfId="2992"/>
    <cellStyle name="40% - Accent6 2" xfId="2993"/>
    <cellStyle name="40% - Accent6 2 2" xfId="2994"/>
    <cellStyle name="40% - Accent6 3" xfId="2995"/>
    <cellStyle name="40% - Accent6_131228 품질환경팀 연간실적정리(12-13비교)" xfId="2996"/>
    <cellStyle name="40% - 강조색1" xfId="20" builtinId="31" customBuiltin="1"/>
    <cellStyle name="40% - 강조색1 10" xfId="2997"/>
    <cellStyle name="40% - 강조색1 10 2" xfId="2998"/>
    <cellStyle name="40% - 강조색1 10 2 2" xfId="2999"/>
    <cellStyle name="40% - 강조색1 10 2 2 2" xfId="3000"/>
    <cellStyle name="40% - 강조색1 10 2 2 3" xfId="3001"/>
    <cellStyle name="40% - 강조색1 10 2 2 4" xfId="3002"/>
    <cellStyle name="40% - 강조색1 10 2 3" xfId="3003"/>
    <cellStyle name="40% - 강조색1 10 2 4" xfId="3004"/>
    <cellStyle name="40% - 강조색1 10 2 5" xfId="3005"/>
    <cellStyle name="40% - 강조색1 10 3" xfId="3006"/>
    <cellStyle name="40% - 강조색1 10 3 2" xfId="3007"/>
    <cellStyle name="40% - 강조색1 10 3 3" xfId="3008"/>
    <cellStyle name="40% - 강조색1 10 3 4" xfId="3009"/>
    <cellStyle name="40% - 강조색1 10 4" xfId="3010"/>
    <cellStyle name="40% - 강조색1 10 5" xfId="3011"/>
    <cellStyle name="40% - 강조색1 10 6" xfId="3012"/>
    <cellStyle name="40% - 강조색1 11" xfId="3013"/>
    <cellStyle name="40% - 강조색1 11 2" xfId="3014"/>
    <cellStyle name="40% - 강조색1 11 2 2" xfId="3015"/>
    <cellStyle name="40% - 강조색1 11 2 3" xfId="3016"/>
    <cellStyle name="40% - 강조색1 11 2 4" xfId="3017"/>
    <cellStyle name="40% - 강조색1 11 3" xfId="3018"/>
    <cellStyle name="40% - 강조색1 11 4" xfId="3019"/>
    <cellStyle name="40% - 강조색1 11 5" xfId="3020"/>
    <cellStyle name="40% - 강조색1 12" xfId="3021"/>
    <cellStyle name="40% - 강조색1 12 2" xfId="3022"/>
    <cellStyle name="40% - 강조색1 12 3" xfId="3023"/>
    <cellStyle name="40% - 강조색1 12 4" xfId="3024"/>
    <cellStyle name="40% - 강조색1 12 5" xfId="3025"/>
    <cellStyle name="40% - 강조색1 13" xfId="3026"/>
    <cellStyle name="40% - 강조색1 14" xfId="3027"/>
    <cellStyle name="40% - 강조색1 15" xfId="3028"/>
    <cellStyle name="40% - 강조색1 16" xfId="3029"/>
    <cellStyle name="40% - 강조색1 17" xfId="44639"/>
    <cellStyle name="40% - 강조색1 2" xfId="3030"/>
    <cellStyle name="40% - 강조색1 2 10" xfId="3031"/>
    <cellStyle name="40% - 강조색1 2 10 2" xfId="3032"/>
    <cellStyle name="40% - 강조색1 2 11" xfId="3033"/>
    <cellStyle name="40% - 강조색1 2 11 2" xfId="3034"/>
    <cellStyle name="40% - 강조색1 2 12" xfId="3035"/>
    <cellStyle name="40% - 강조색1 2 13" xfId="3036"/>
    <cellStyle name="40% - 강조색1 2 14" xfId="3037"/>
    <cellStyle name="40% - 강조색1 2 15" xfId="3038"/>
    <cellStyle name="40% - 강조색1 2 16" xfId="3039"/>
    <cellStyle name="40% - 강조색1 2 17" xfId="3040"/>
    <cellStyle name="40% - 강조색1 2 18" xfId="3041"/>
    <cellStyle name="40% - 강조색1 2 19" xfId="3042"/>
    <cellStyle name="40% - 강조색1 2 2" xfId="3043"/>
    <cellStyle name="40% - 강조색1 2 2 10" xfId="3044"/>
    <cellStyle name="40% - 강조색1 2 2 2" xfId="3045"/>
    <cellStyle name="40% - 강조색1 2 2 2 10" xfId="3046"/>
    <cellStyle name="40% - 강조색1 2 2 2 2" xfId="3047"/>
    <cellStyle name="40% - 강조색1 2 2 2 2 2" xfId="3048"/>
    <cellStyle name="40% - 강조색1 2 2 2 2 2 2" xfId="3049"/>
    <cellStyle name="40% - 강조색1 2 2 2 2 2 3" xfId="3050"/>
    <cellStyle name="40% - 강조색1 2 2 2 2 2 4" xfId="3051"/>
    <cellStyle name="40% - 강조색1 2 2 2 2 3" xfId="3052"/>
    <cellStyle name="40% - 강조색1 2 2 2 2 4" xfId="3053"/>
    <cellStyle name="40% - 강조색1 2 2 2 2 5" xfId="3054"/>
    <cellStyle name="40% - 강조색1 2 2 2 3" xfId="3055"/>
    <cellStyle name="40% - 강조색1 2 2 2 4" xfId="3056"/>
    <cellStyle name="40% - 강조색1 2 2 2 5" xfId="3057"/>
    <cellStyle name="40% - 강조색1 2 2 2 6" xfId="3058"/>
    <cellStyle name="40% - 강조색1 2 2 2 7" xfId="3059"/>
    <cellStyle name="40% - 강조색1 2 2 2 8" xfId="3060"/>
    <cellStyle name="40% - 강조색1 2 2 2 9" xfId="3061"/>
    <cellStyle name="40% - 강조색1 2 2 3" xfId="3062"/>
    <cellStyle name="40% - 강조색1 2 2 3 2" xfId="3063"/>
    <cellStyle name="40% - 강조색1 2 2 3 3" xfId="3064"/>
    <cellStyle name="40% - 강조색1 2 2 3 4" xfId="3065"/>
    <cellStyle name="40% - 강조색1 2 2 4" xfId="3066"/>
    <cellStyle name="40% - 강조색1 2 2 4 2" xfId="3067"/>
    <cellStyle name="40% - 강조색1 2 2 4 3" xfId="3068"/>
    <cellStyle name="40% - 강조색1 2 2 4 4" xfId="3069"/>
    <cellStyle name="40% - 강조색1 2 2 5" xfId="3070"/>
    <cellStyle name="40% - 강조색1 2 2 6" xfId="3071"/>
    <cellStyle name="40% - 강조색1 2 2 7" xfId="3072"/>
    <cellStyle name="40% - 강조색1 2 2 8" xfId="3073"/>
    <cellStyle name="40% - 강조색1 2 2 9" xfId="3074"/>
    <cellStyle name="40% - 강조색1 2 20" xfId="3075"/>
    <cellStyle name="40% - 강조색1 2 21" xfId="3076"/>
    <cellStyle name="40% - 강조색1 2 22" xfId="3077"/>
    <cellStyle name="40% - 강조색1 2 23" xfId="3078"/>
    <cellStyle name="40% - 강조색1 2 24" xfId="3079"/>
    <cellStyle name="40% - 강조색1 2 25" xfId="3080"/>
    <cellStyle name="40% - 강조색1 2 26" xfId="3081"/>
    <cellStyle name="40% - 강조색1 2 27" xfId="3082"/>
    <cellStyle name="40% - 강조색1 2 28" xfId="3083"/>
    <cellStyle name="40% - 강조색1 2 29" xfId="3084"/>
    <cellStyle name="40% - 강조색1 2 3" xfId="3085"/>
    <cellStyle name="40% - 강조색1 2 3 2" xfId="3086"/>
    <cellStyle name="40% - 강조색1 2 30" xfId="3087"/>
    <cellStyle name="40% - 강조색1 2 31" xfId="3088"/>
    <cellStyle name="40% - 강조색1 2 32" xfId="3089"/>
    <cellStyle name="40% - 강조색1 2 33" xfId="3090"/>
    <cellStyle name="40% - 강조색1 2 34" xfId="3091"/>
    <cellStyle name="40% - 강조색1 2 35" xfId="3092"/>
    <cellStyle name="40% - 강조색1 2 36" xfId="3093"/>
    <cellStyle name="40% - 강조색1 2 37" xfId="3094"/>
    <cellStyle name="40% - 강조색1 2 4" xfId="3095"/>
    <cellStyle name="40% - 강조색1 2 4 2" xfId="3096"/>
    <cellStyle name="40% - 강조색1 2 5" xfId="3097"/>
    <cellStyle name="40% - 강조색1 2 5 2" xfId="3098"/>
    <cellStyle name="40% - 강조색1 2 6" xfId="3099"/>
    <cellStyle name="40% - 강조색1 2 6 2" xfId="3100"/>
    <cellStyle name="40% - 강조색1 2 7" xfId="3101"/>
    <cellStyle name="40% - 강조색1 2 7 2" xfId="3102"/>
    <cellStyle name="40% - 강조색1 2 8" xfId="3103"/>
    <cellStyle name="40% - 강조색1 2 8 2" xfId="3104"/>
    <cellStyle name="40% - 강조색1 2 9" xfId="3105"/>
    <cellStyle name="40% - 강조색1 2 9 2" xfId="3106"/>
    <cellStyle name="40% - 강조색1 2_131228 품질환경팀 연간실적정리(12-13비교)" xfId="3107"/>
    <cellStyle name="40% - 강조색1 3" xfId="3108"/>
    <cellStyle name="40% - 강조색1 3 2" xfId="3109"/>
    <cellStyle name="40% - 강조색1 3 2 2" xfId="3110"/>
    <cellStyle name="40% - 강조색1 3 3" xfId="3111"/>
    <cellStyle name="40% - 강조색1 4" xfId="3112"/>
    <cellStyle name="40% - 강조색1 4 10" xfId="3113"/>
    <cellStyle name="40% - 강조색1 4 11" xfId="3114"/>
    <cellStyle name="40% - 강조색1 4 12" xfId="3115"/>
    <cellStyle name="40% - 강조색1 4 2" xfId="3116"/>
    <cellStyle name="40% - 강조색1 4 3" xfId="3117"/>
    <cellStyle name="40% - 강조색1 4 3 10" xfId="3118"/>
    <cellStyle name="40% - 강조색1 4 3 11" xfId="3119"/>
    <cellStyle name="40% - 강조색1 4 3 2" xfId="3120"/>
    <cellStyle name="40% - 강조색1 4 3 3" xfId="3121"/>
    <cellStyle name="40% - 강조색1 4 3 3 2" xfId="3122"/>
    <cellStyle name="40% - 강조색1 4 3 3 3" xfId="3123"/>
    <cellStyle name="40% - 강조색1 4 3 3 4" xfId="3124"/>
    <cellStyle name="40% - 강조색1 4 3 3 5" xfId="3125"/>
    <cellStyle name="40% - 강조색1 4 3 3 6" xfId="3126"/>
    <cellStyle name="40% - 강조색1 4 3 3 6 2" xfId="3127"/>
    <cellStyle name="40% - 강조색1 4 3 3 6 2 2" xfId="3128"/>
    <cellStyle name="40% - 강조색1 4 3 3 6 2 3" xfId="3129"/>
    <cellStyle name="40% - 강조색1 4 3 3 6 2 4" xfId="3130"/>
    <cellStyle name="40% - 강조색1 4 3 3 6 3" xfId="3131"/>
    <cellStyle name="40% - 강조색1 4 3 3 6 4" xfId="3132"/>
    <cellStyle name="40% - 강조색1 4 3 3 6 5" xfId="3133"/>
    <cellStyle name="40% - 강조색1 4 3 3 7" xfId="3134"/>
    <cellStyle name="40% - 강조색1 4 3 3 7 2" xfId="3135"/>
    <cellStyle name="40% - 강조색1 4 3 3 7 3" xfId="3136"/>
    <cellStyle name="40% - 강조색1 4 3 3 7 4" xfId="3137"/>
    <cellStyle name="40% - 강조색1 4 3 3 8" xfId="3138"/>
    <cellStyle name="40% - 강조색1 4 3 3 9" xfId="3139"/>
    <cellStyle name="40% - 강조색1 4 3 4" xfId="3140"/>
    <cellStyle name="40% - 강조색1 4 3 5" xfId="3141"/>
    <cellStyle name="40% - 강조색1 4 3 6" xfId="3142"/>
    <cellStyle name="40% - 강조색1 4 3 7" xfId="3143"/>
    <cellStyle name="40% - 강조색1 4 3 7 2" xfId="3144"/>
    <cellStyle name="40% - 강조색1 4 3 7 2 2" xfId="3145"/>
    <cellStyle name="40% - 강조색1 4 3 7 2 3" xfId="3146"/>
    <cellStyle name="40% - 강조색1 4 3 7 2 4" xfId="3147"/>
    <cellStyle name="40% - 강조색1 4 3 7 3" xfId="3148"/>
    <cellStyle name="40% - 강조색1 4 3 7 4" xfId="3149"/>
    <cellStyle name="40% - 강조색1 4 3 7 5" xfId="3150"/>
    <cellStyle name="40% - 강조색1 4 3 8" xfId="3151"/>
    <cellStyle name="40% - 강조색1 4 3 8 2" xfId="3152"/>
    <cellStyle name="40% - 강조색1 4 3 8 3" xfId="3153"/>
    <cellStyle name="40% - 강조색1 4 3 8 4" xfId="3154"/>
    <cellStyle name="40% - 강조색1 4 3 9" xfId="3155"/>
    <cellStyle name="40% - 강조색1 4 4" xfId="3156"/>
    <cellStyle name="40% - 강조색1 4 4 2" xfId="3157"/>
    <cellStyle name="40% - 강조색1 4 4 3" xfId="3158"/>
    <cellStyle name="40% - 강조색1 4 4 4" xfId="3159"/>
    <cellStyle name="40% - 강조색1 4 4 5" xfId="3160"/>
    <cellStyle name="40% - 강조색1 4 4 6" xfId="3161"/>
    <cellStyle name="40% - 강조색1 4 4 6 2" xfId="3162"/>
    <cellStyle name="40% - 강조색1 4 4 6 2 2" xfId="3163"/>
    <cellStyle name="40% - 강조색1 4 4 6 2 3" xfId="3164"/>
    <cellStyle name="40% - 강조색1 4 4 6 2 4" xfId="3165"/>
    <cellStyle name="40% - 강조색1 4 4 6 3" xfId="3166"/>
    <cellStyle name="40% - 강조색1 4 4 6 4" xfId="3167"/>
    <cellStyle name="40% - 강조색1 4 4 6 5" xfId="3168"/>
    <cellStyle name="40% - 강조색1 4 4 7" xfId="3169"/>
    <cellStyle name="40% - 강조색1 4 4 7 2" xfId="3170"/>
    <cellStyle name="40% - 강조색1 4 4 7 3" xfId="3171"/>
    <cellStyle name="40% - 강조색1 4 4 7 4" xfId="3172"/>
    <cellStyle name="40% - 강조색1 4 4 8" xfId="3173"/>
    <cellStyle name="40% - 강조색1 4 4 9" xfId="3174"/>
    <cellStyle name="40% - 강조색1 4 5" xfId="3175"/>
    <cellStyle name="40% - 강조색1 4 6" xfId="3176"/>
    <cellStyle name="40% - 강조색1 4 7" xfId="3177"/>
    <cellStyle name="40% - 강조색1 4 8" xfId="3178"/>
    <cellStyle name="40% - 강조색1 4 8 2" xfId="3179"/>
    <cellStyle name="40% - 강조색1 4 8 2 2" xfId="3180"/>
    <cellStyle name="40% - 강조색1 4 8 2 3" xfId="3181"/>
    <cellStyle name="40% - 강조색1 4 8 2 4" xfId="3182"/>
    <cellStyle name="40% - 강조색1 4 8 3" xfId="3183"/>
    <cellStyle name="40% - 강조색1 4 8 4" xfId="3184"/>
    <cellStyle name="40% - 강조색1 4 8 5" xfId="3185"/>
    <cellStyle name="40% - 강조색1 4 9" xfId="3186"/>
    <cellStyle name="40% - 강조색1 4 9 2" xfId="3187"/>
    <cellStyle name="40% - 강조색1 4 9 3" xfId="3188"/>
    <cellStyle name="40% - 강조색1 4 9 4" xfId="3189"/>
    <cellStyle name="40% - 강조색1 5" xfId="3190"/>
    <cellStyle name="40% - 강조색1 5 2" xfId="3191"/>
    <cellStyle name="40% - 강조색1 6" xfId="3192"/>
    <cellStyle name="40% - 강조색1 6 2" xfId="3193"/>
    <cellStyle name="40% - 강조색1 6 2 2" xfId="3194"/>
    <cellStyle name="40% - 강조색1 6 2 2 2" xfId="3195"/>
    <cellStyle name="40% - 강조색1 6 2 2 3" xfId="3196"/>
    <cellStyle name="40% - 강조색1 6 2 2 4" xfId="3197"/>
    <cellStyle name="40% - 강조색1 6 2 3" xfId="3198"/>
    <cellStyle name="40% - 강조색1 6 2 3 2" xfId="3199"/>
    <cellStyle name="40% - 강조색1 6 2 3 3" xfId="3200"/>
    <cellStyle name="40% - 강조색1 6 2 3 4" xfId="3201"/>
    <cellStyle name="40% - 강조색1 6 2 4" xfId="3202"/>
    <cellStyle name="40% - 강조색1 6 2 4 2" xfId="3203"/>
    <cellStyle name="40% - 강조색1 6 2 4 3" xfId="3204"/>
    <cellStyle name="40% - 강조색1 6 2 4 4" xfId="3205"/>
    <cellStyle name="40% - 강조색1 6 2 5" xfId="3206"/>
    <cellStyle name="40% - 강조색1 6 2 6" xfId="3207"/>
    <cellStyle name="40% - 강조색1 6 3" xfId="3208"/>
    <cellStyle name="40% - 강조색1 6 4" xfId="3209"/>
    <cellStyle name="40% - 강조색1 6 5" xfId="3210"/>
    <cellStyle name="40% - 강조색1 6 5 2" xfId="3211"/>
    <cellStyle name="40% - 강조색1 6 5 3" xfId="3212"/>
    <cellStyle name="40% - 강조색1 6 5 4" xfId="3213"/>
    <cellStyle name="40% - 강조색1 6 6" xfId="3214"/>
    <cellStyle name="40% - 강조색1 6 7" xfId="3215"/>
    <cellStyle name="40% - 강조색1 6 8" xfId="3216"/>
    <cellStyle name="40% - 강조색1 7" xfId="3217"/>
    <cellStyle name="40% - 강조색1 7 2" xfId="3218"/>
    <cellStyle name="40% - 강조색1 7 3" xfId="3219"/>
    <cellStyle name="40% - 강조색1 7 4" xfId="3220"/>
    <cellStyle name="40% - 강조색1 7 5" xfId="3221"/>
    <cellStyle name="40% - 강조색1 8" xfId="3222"/>
    <cellStyle name="40% - 강조색1 8 2" xfId="3223"/>
    <cellStyle name="40% - 강조색1 8 2 2" xfId="3224"/>
    <cellStyle name="40% - 강조색1 8 2 2 2" xfId="3225"/>
    <cellStyle name="40% - 강조색1 8 2 2 3" xfId="3226"/>
    <cellStyle name="40% - 강조색1 8 2 2 4" xfId="3227"/>
    <cellStyle name="40% - 강조색1 8 2 3" xfId="3228"/>
    <cellStyle name="40% - 강조색1 8 2 4" xfId="3229"/>
    <cellStyle name="40% - 강조색1 8 2 5" xfId="3230"/>
    <cellStyle name="40% - 강조색1 8 3" xfId="3231"/>
    <cellStyle name="40% - 강조색1 8 3 2" xfId="3232"/>
    <cellStyle name="40% - 강조색1 8 3 3" xfId="3233"/>
    <cellStyle name="40% - 강조색1 8 3 4" xfId="3234"/>
    <cellStyle name="40% - 강조색1 8 4" xfId="3235"/>
    <cellStyle name="40% - 강조색1 8 5" xfId="3236"/>
    <cellStyle name="40% - 강조색1 8 6" xfId="3237"/>
    <cellStyle name="40% - 강조색1 9" xfId="3238"/>
    <cellStyle name="40% - 강조색1 9 2" xfId="3239"/>
    <cellStyle name="40% - 강조색1 9 2 2" xfId="3240"/>
    <cellStyle name="40% - 강조색1 9 2 2 2" xfId="3241"/>
    <cellStyle name="40% - 강조색1 9 2 2 3" xfId="3242"/>
    <cellStyle name="40% - 강조색1 9 2 2 4" xfId="3243"/>
    <cellStyle name="40% - 강조색1 9 2 3" xfId="3244"/>
    <cellStyle name="40% - 강조색1 9 2 4" xfId="3245"/>
    <cellStyle name="40% - 강조색1 9 2 5" xfId="3246"/>
    <cellStyle name="40% - 강조색1 9 3" xfId="3247"/>
    <cellStyle name="40% - 강조색1 9 3 2" xfId="3248"/>
    <cellStyle name="40% - 강조색1 9 3 3" xfId="3249"/>
    <cellStyle name="40% - 강조색1 9 3 4" xfId="3250"/>
    <cellStyle name="40% - 강조색1 9 4" xfId="3251"/>
    <cellStyle name="40% - 강조색1 9 5" xfId="3252"/>
    <cellStyle name="40% - 강조색1 9 6" xfId="3253"/>
    <cellStyle name="40% - 강조색2" xfId="24" builtinId="35" customBuiltin="1"/>
    <cellStyle name="40% - 강조색2 10" xfId="3254"/>
    <cellStyle name="40% - 강조색2 10 2" xfId="3255"/>
    <cellStyle name="40% - 강조색2 10 2 2" xfId="3256"/>
    <cellStyle name="40% - 강조색2 10 2 2 2" xfId="3257"/>
    <cellStyle name="40% - 강조색2 10 2 2 3" xfId="3258"/>
    <cellStyle name="40% - 강조색2 10 2 2 4" xfId="3259"/>
    <cellStyle name="40% - 강조색2 10 2 3" xfId="3260"/>
    <cellStyle name="40% - 강조색2 10 2 4" xfId="3261"/>
    <cellStyle name="40% - 강조색2 10 2 5" xfId="3262"/>
    <cellStyle name="40% - 강조색2 10 3" xfId="3263"/>
    <cellStyle name="40% - 강조색2 10 3 2" xfId="3264"/>
    <cellStyle name="40% - 강조색2 10 3 3" xfId="3265"/>
    <cellStyle name="40% - 강조색2 10 3 4" xfId="3266"/>
    <cellStyle name="40% - 강조색2 10 4" xfId="3267"/>
    <cellStyle name="40% - 강조색2 10 5" xfId="3268"/>
    <cellStyle name="40% - 강조색2 10 6" xfId="3269"/>
    <cellStyle name="40% - 강조색2 11" xfId="3270"/>
    <cellStyle name="40% - 강조색2 11 2" xfId="3271"/>
    <cellStyle name="40% - 강조색2 11 2 2" xfId="3272"/>
    <cellStyle name="40% - 강조색2 11 2 3" xfId="3273"/>
    <cellStyle name="40% - 강조색2 11 2 4" xfId="3274"/>
    <cellStyle name="40% - 강조색2 11 3" xfId="3275"/>
    <cellStyle name="40% - 강조색2 11 4" xfId="3276"/>
    <cellStyle name="40% - 강조색2 11 5" xfId="3277"/>
    <cellStyle name="40% - 강조색2 12" xfId="3278"/>
    <cellStyle name="40% - 강조색2 12 2" xfId="3279"/>
    <cellStyle name="40% - 강조색2 12 3" xfId="3280"/>
    <cellStyle name="40% - 강조색2 12 4" xfId="3281"/>
    <cellStyle name="40% - 강조색2 12 5" xfId="3282"/>
    <cellStyle name="40% - 강조색2 13" xfId="3283"/>
    <cellStyle name="40% - 강조색2 14" xfId="3284"/>
    <cellStyle name="40% - 강조색2 15" xfId="3285"/>
    <cellStyle name="40% - 강조색2 16" xfId="3286"/>
    <cellStyle name="40% - 강조색2 17" xfId="44640"/>
    <cellStyle name="40% - 강조색2 2" xfId="3287"/>
    <cellStyle name="40% - 강조색2 2 10" xfId="3288"/>
    <cellStyle name="40% - 강조색2 2 10 2" xfId="3289"/>
    <cellStyle name="40% - 강조색2 2 11" xfId="3290"/>
    <cellStyle name="40% - 강조색2 2 11 2" xfId="3291"/>
    <cellStyle name="40% - 강조색2 2 12" xfId="3292"/>
    <cellStyle name="40% - 강조색2 2 13" xfId="3293"/>
    <cellStyle name="40% - 강조색2 2 14" xfId="3294"/>
    <cellStyle name="40% - 강조색2 2 15" xfId="3295"/>
    <cellStyle name="40% - 강조색2 2 16" xfId="3296"/>
    <cellStyle name="40% - 강조색2 2 17" xfId="3297"/>
    <cellStyle name="40% - 강조색2 2 18" xfId="3298"/>
    <cellStyle name="40% - 강조색2 2 19" xfId="3299"/>
    <cellStyle name="40% - 강조색2 2 2" xfId="3300"/>
    <cellStyle name="40% - 강조색2 2 2 10" xfId="3301"/>
    <cellStyle name="40% - 강조색2 2 2 2" xfId="3302"/>
    <cellStyle name="40% - 강조색2 2 2 2 10" xfId="3303"/>
    <cellStyle name="40% - 강조색2 2 2 2 2" xfId="3304"/>
    <cellStyle name="40% - 강조색2 2 2 2 2 2" xfId="3305"/>
    <cellStyle name="40% - 강조색2 2 2 2 2 2 2" xfId="3306"/>
    <cellStyle name="40% - 강조색2 2 2 2 2 2 3" xfId="3307"/>
    <cellStyle name="40% - 강조색2 2 2 2 2 2 4" xfId="3308"/>
    <cellStyle name="40% - 강조색2 2 2 2 2 3" xfId="3309"/>
    <cellStyle name="40% - 강조색2 2 2 2 2 4" xfId="3310"/>
    <cellStyle name="40% - 강조색2 2 2 2 2 5" xfId="3311"/>
    <cellStyle name="40% - 강조색2 2 2 2 3" xfId="3312"/>
    <cellStyle name="40% - 강조색2 2 2 2 4" xfId="3313"/>
    <cellStyle name="40% - 강조색2 2 2 2 5" xfId="3314"/>
    <cellStyle name="40% - 강조색2 2 2 2 6" xfId="3315"/>
    <cellStyle name="40% - 강조색2 2 2 2 7" xfId="3316"/>
    <cellStyle name="40% - 강조색2 2 2 2 8" xfId="3317"/>
    <cellStyle name="40% - 강조색2 2 2 2 9" xfId="3318"/>
    <cellStyle name="40% - 강조색2 2 2 3" xfId="3319"/>
    <cellStyle name="40% - 강조색2 2 2 3 2" xfId="3320"/>
    <cellStyle name="40% - 강조색2 2 2 3 3" xfId="3321"/>
    <cellStyle name="40% - 강조색2 2 2 3 4" xfId="3322"/>
    <cellStyle name="40% - 강조색2 2 2 4" xfId="3323"/>
    <cellStyle name="40% - 강조색2 2 2 4 2" xfId="3324"/>
    <cellStyle name="40% - 강조색2 2 2 4 3" xfId="3325"/>
    <cellStyle name="40% - 강조색2 2 2 4 4" xfId="3326"/>
    <cellStyle name="40% - 강조색2 2 2 5" xfId="3327"/>
    <cellStyle name="40% - 강조색2 2 2 6" xfId="3328"/>
    <cellStyle name="40% - 강조색2 2 2 7" xfId="3329"/>
    <cellStyle name="40% - 강조색2 2 2 8" xfId="3330"/>
    <cellStyle name="40% - 강조색2 2 2 9" xfId="3331"/>
    <cellStyle name="40% - 강조색2 2 20" xfId="3332"/>
    <cellStyle name="40% - 강조색2 2 21" xfId="3333"/>
    <cellStyle name="40% - 강조색2 2 22" xfId="3334"/>
    <cellStyle name="40% - 강조색2 2 23" xfId="3335"/>
    <cellStyle name="40% - 강조색2 2 24" xfId="3336"/>
    <cellStyle name="40% - 강조색2 2 25" xfId="3337"/>
    <cellStyle name="40% - 강조색2 2 26" xfId="3338"/>
    <cellStyle name="40% - 강조색2 2 27" xfId="3339"/>
    <cellStyle name="40% - 강조색2 2 28" xfId="3340"/>
    <cellStyle name="40% - 강조색2 2 29" xfId="3341"/>
    <cellStyle name="40% - 강조색2 2 3" xfId="3342"/>
    <cellStyle name="40% - 강조색2 2 3 2" xfId="3343"/>
    <cellStyle name="40% - 강조색2 2 30" xfId="3344"/>
    <cellStyle name="40% - 강조색2 2 31" xfId="3345"/>
    <cellStyle name="40% - 강조색2 2 32" xfId="3346"/>
    <cellStyle name="40% - 강조색2 2 33" xfId="3347"/>
    <cellStyle name="40% - 강조색2 2 34" xfId="3348"/>
    <cellStyle name="40% - 강조색2 2 35" xfId="3349"/>
    <cellStyle name="40% - 강조색2 2 36" xfId="3350"/>
    <cellStyle name="40% - 강조색2 2 37" xfId="3351"/>
    <cellStyle name="40% - 강조색2 2 4" xfId="3352"/>
    <cellStyle name="40% - 강조색2 2 4 2" xfId="3353"/>
    <cellStyle name="40% - 강조색2 2 5" xfId="3354"/>
    <cellStyle name="40% - 강조색2 2 5 2" xfId="3355"/>
    <cellStyle name="40% - 강조색2 2 6" xfId="3356"/>
    <cellStyle name="40% - 강조색2 2 6 2" xfId="3357"/>
    <cellStyle name="40% - 강조색2 2 7" xfId="3358"/>
    <cellStyle name="40% - 강조색2 2 7 2" xfId="3359"/>
    <cellStyle name="40% - 강조색2 2 8" xfId="3360"/>
    <cellStyle name="40% - 강조색2 2 8 2" xfId="3361"/>
    <cellStyle name="40% - 강조색2 2 9" xfId="3362"/>
    <cellStyle name="40% - 강조색2 2 9 2" xfId="3363"/>
    <cellStyle name="40% - 강조색2 2_131228 품질환경팀 연간실적정리(12-13비교)" xfId="3364"/>
    <cellStyle name="40% - 강조색2 3" xfId="3365"/>
    <cellStyle name="40% - 강조색2 3 2" xfId="3366"/>
    <cellStyle name="40% - 강조색2 3 2 2" xfId="3367"/>
    <cellStyle name="40% - 강조색2 3 3" xfId="3368"/>
    <cellStyle name="40% - 강조색2 4" xfId="3369"/>
    <cellStyle name="40% - 강조색2 4 10" xfId="3370"/>
    <cellStyle name="40% - 강조색2 4 11" xfId="3371"/>
    <cellStyle name="40% - 강조색2 4 12" xfId="3372"/>
    <cellStyle name="40% - 강조색2 4 2" xfId="3373"/>
    <cellStyle name="40% - 강조색2 4 3" xfId="3374"/>
    <cellStyle name="40% - 강조색2 4 3 10" xfId="3375"/>
    <cellStyle name="40% - 강조색2 4 3 11" xfId="3376"/>
    <cellStyle name="40% - 강조색2 4 3 2" xfId="3377"/>
    <cellStyle name="40% - 강조색2 4 3 3" xfId="3378"/>
    <cellStyle name="40% - 강조색2 4 3 3 2" xfId="3379"/>
    <cellStyle name="40% - 강조색2 4 3 3 3" xfId="3380"/>
    <cellStyle name="40% - 강조색2 4 3 3 4" xfId="3381"/>
    <cellStyle name="40% - 강조색2 4 3 3 5" xfId="3382"/>
    <cellStyle name="40% - 강조색2 4 3 3 6" xfId="3383"/>
    <cellStyle name="40% - 강조색2 4 3 3 6 2" xfId="3384"/>
    <cellStyle name="40% - 강조색2 4 3 3 6 2 2" xfId="3385"/>
    <cellStyle name="40% - 강조색2 4 3 3 6 2 3" xfId="3386"/>
    <cellStyle name="40% - 강조색2 4 3 3 6 2 4" xfId="3387"/>
    <cellStyle name="40% - 강조색2 4 3 3 6 3" xfId="3388"/>
    <cellStyle name="40% - 강조색2 4 3 3 6 4" xfId="3389"/>
    <cellStyle name="40% - 강조색2 4 3 3 6 5" xfId="3390"/>
    <cellStyle name="40% - 강조색2 4 3 3 7" xfId="3391"/>
    <cellStyle name="40% - 강조색2 4 3 3 7 2" xfId="3392"/>
    <cellStyle name="40% - 강조색2 4 3 3 7 3" xfId="3393"/>
    <cellStyle name="40% - 강조색2 4 3 3 7 4" xfId="3394"/>
    <cellStyle name="40% - 강조색2 4 3 3 8" xfId="3395"/>
    <cellStyle name="40% - 강조색2 4 3 3 9" xfId="3396"/>
    <cellStyle name="40% - 강조색2 4 3 4" xfId="3397"/>
    <cellStyle name="40% - 강조색2 4 3 5" xfId="3398"/>
    <cellStyle name="40% - 강조색2 4 3 6" xfId="3399"/>
    <cellStyle name="40% - 강조색2 4 3 7" xfId="3400"/>
    <cellStyle name="40% - 강조색2 4 3 7 2" xfId="3401"/>
    <cellStyle name="40% - 강조색2 4 3 7 2 2" xfId="3402"/>
    <cellStyle name="40% - 강조색2 4 3 7 2 3" xfId="3403"/>
    <cellStyle name="40% - 강조색2 4 3 7 2 4" xfId="3404"/>
    <cellStyle name="40% - 강조색2 4 3 7 3" xfId="3405"/>
    <cellStyle name="40% - 강조색2 4 3 7 4" xfId="3406"/>
    <cellStyle name="40% - 강조색2 4 3 7 5" xfId="3407"/>
    <cellStyle name="40% - 강조색2 4 3 8" xfId="3408"/>
    <cellStyle name="40% - 강조색2 4 3 8 2" xfId="3409"/>
    <cellStyle name="40% - 강조색2 4 3 8 3" xfId="3410"/>
    <cellStyle name="40% - 강조색2 4 3 8 4" xfId="3411"/>
    <cellStyle name="40% - 강조색2 4 3 9" xfId="3412"/>
    <cellStyle name="40% - 강조색2 4 4" xfId="3413"/>
    <cellStyle name="40% - 강조색2 4 4 2" xfId="3414"/>
    <cellStyle name="40% - 강조색2 4 4 3" xfId="3415"/>
    <cellStyle name="40% - 강조색2 4 4 4" xfId="3416"/>
    <cellStyle name="40% - 강조색2 4 4 5" xfId="3417"/>
    <cellStyle name="40% - 강조색2 4 4 6" xfId="3418"/>
    <cellStyle name="40% - 강조색2 4 4 6 2" xfId="3419"/>
    <cellStyle name="40% - 강조색2 4 4 6 2 2" xfId="3420"/>
    <cellStyle name="40% - 강조색2 4 4 6 2 3" xfId="3421"/>
    <cellStyle name="40% - 강조색2 4 4 6 2 4" xfId="3422"/>
    <cellStyle name="40% - 강조색2 4 4 6 3" xfId="3423"/>
    <cellStyle name="40% - 강조색2 4 4 6 4" xfId="3424"/>
    <cellStyle name="40% - 강조색2 4 4 6 5" xfId="3425"/>
    <cellStyle name="40% - 강조색2 4 4 7" xfId="3426"/>
    <cellStyle name="40% - 강조색2 4 4 7 2" xfId="3427"/>
    <cellStyle name="40% - 강조색2 4 4 7 3" xfId="3428"/>
    <cellStyle name="40% - 강조색2 4 4 7 4" xfId="3429"/>
    <cellStyle name="40% - 강조색2 4 4 8" xfId="3430"/>
    <cellStyle name="40% - 강조색2 4 4 9" xfId="3431"/>
    <cellStyle name="40% - 강조색2 4 5" xfId="3432"/>
    <cellStyle name="40% - 강조색2 4 6" xfId="3433"/>
    <cellStyle name="40% - 강조색2 4 7" xfId="3434"/>
    <cellStyle name="40% - 강조색2 4 8" xfId="3435"/>
    <cellStyle name="40% - 강조색2 4 8 2" xfId="3436"/>
    <cellStyle name="40% - 강조색2 4 8 2 2" xfId="3437"/>
    <cellStyle name="40% - 강조색2 4 8 2 3" xfId="3438"/>
    <cellStyle name="40% - 강조색2 4 8 2 4" xfId="3439"/>
    <cellStyle name="40% - 강조색2 4 8 3" xfId="3440"/>
    <cellStyle name="40% - 강조색2 4 8 4" xfId="3441"/>
    <cellStyle name="40% - 강조색2 4 8 5" xfId="3442"/>
    <cellStyle name="40% - 강조색2 4 9" xfId="3443"/>
    <cellStyle name="40% - 강조색2 4 9 2" xfId="3444"/>
    <cellStyle name="40% - 강조색2 4 9 3" xfId="3445"/>
    <cellStyle name="40% - 강조색2 4 9 4" xfId="3446"/>
    <cellStyle name="40% - 강조색2 5" xfId="3447"/>
    <cellStyle name="40% - 강조색2 5 2" xfId="3448"/>
    <cellStyle name="40% - 강조색2 6" xfId="3449"/>
    <cellStyle name="40% - 강조색2 6 2" xfId="3450"/>
    <cellStyle name="40% - 강조색2 6 2 2" xfId="3451"/>
    <cellStyle name="40% - 강조색2 6 2 2 2" xfId="3452"/>
    <cellStyle name="40% - 강조색2 6 2 2 3" xfId="3453"/>
    <cellStyle name="40% - 강조색2 6 2 2 4" xfId="3454"/>
    <cellStyle name="40% - 강조색2 6 2 3" xfId="3455"/>
    <cellStyle name="40% - 강조색2 6 2 3 2" xfId="3456"/>
    <cellStyle name="40% - 강조색2 6 2 3 3" xfId="3457"/>
    <cellStyle name="40% - 강조색2 6 2 3 4" xfId="3458"/>
    <cellStyle name="40% - 강조색2 6 2 4" xfId="3459"/>
    <cellStyle name="40% - 강조색2 6 2 4 2" xfId="3460"/>
    <cellStyle name="40% - 강조색2 6 2 4 3" xfId="3461"/>
    <cellStyle name="40% - 강조색2 6 2 4 4" xfId="3462"/>
    <cellStyle name="40% - 강조색2 6 2 5" xfId="3463"/>
    <cellStyle name="40% - 강조색2 6 2 6" xfId="3464"/>
    <cellStyle name="40% - 강조색2 6 3" xfId="3465"/>
    <cellStyle name="40% - 강조색2 6 4" xfId="3466"/>
    <cellStyle name="40% - 강조색2 6 5" xfId="3467"/>
    <cellStyle name="40% - 강조색2 6 5 2" xfId="3468"/>
    <cellStyle name="40% - 강조색2 6 5 3" xfId="3469"/>
    <cellStyle name="40% - 강조색2 6 5 4" xfId="3470"/>
    <cellStyle name="40% - 강조색2 6 6" xfId="3471"/>
    <cellStyle name="40% - 강조색2 6 7" xfId="3472"/>
    <cellStyle name="40% - 강조색2 6 8" xfId="3473"/>
    <cellStyle name="40% - 강조색2 7" xfId="3474"/>
    <cellStyle name="40% - 강조색2 7 2" xfId="3475"/>
    <cellStyle name="40% - 강조색2 7 3" xfId="3476"/>
    <cellStyle name="40% - 강조색2 7 4" xfId="3477"/>
    <cellStyle name="40% - 강조색2 7 5" xfId="3478"/>
    <cellStyle name="40% - 강조색2 8" xfId="3479"/>
    <cellStyle name="40% - 강조색2 8 2" xfId="3480"/>
    <cellStyle name="40% - 강조색2 8 2 2" xfId="3481"/>
    <cellStyle name="40% - 강조색2 8 2 2 2" xfId="3482"/>
    <cellStyle name="40% - 강조색2 8 2 2 3" xfId="3483"/>
    <cellStyle name="40% - 강조색2 8 2 2 4" xfId="3484"/>
    <cellStyle name="40% - 강조색2 8 2 3" xfId="3485"/>
    <cellStyle name="40% - 강조색2 8 2 4" xfId="3486"/>
    <cellStyle name="40% - 강조색2 8 2 5" xfId="3487"/>
    <cellStyle name="40% - 강조색2 8 3" xfId="3488"/>
    <cellStyle name="40% - 강조색2 8 3 2" xfId="3489"/>
    <cellStyle name="40% - 강조색2 8 3 3" xfId="3490"/>
    <cellStyle name="40% - 강조색2 8 3 4" xfId="3491"/>
    <cellStyle name="40% - 강조색2 8 4" xfId="3492"/>
    <cellStyle name="40% - 강조색2 8 5" xfId="3493"/>
    <cellStyle name="40% - 강조색2 8 6" xfId="3494"/>
    <cellStyle name="40% - 강조색2 9" xfId="3495"/>
    <cellStyle name="40% - 강조색2 9 2" xfId="3496"/>
    <cellStyle name="40% - 강조색2 9 2 2" xfId="3497"/>
    <cellStyle name="40% - 강조색2 9 2 2 2" xfId="3498"/>
    <cellStyle name="40% - 강조색2 9 2 2 3" xfId="3499"/>
    <cellStyle name="40% - 강조색2 9 2 2 4" xfId="3500"/>
    <cellStyle name="40% - 강조색2 9 2 3" xfId="3501"/>
    <cellStyle name="40% - 강조색2 9 2 4" xfId="3502"/>
    <cellStyle name="40% - 강조색2 9 2 5" xfId="3503"/>
    <cellStyle name="40% - 강조색2 9 3" xfId="3504"/>
    <cellStyle name="40% - 강조색2 9 3 2" xfId="3505"/>
    <cellStyle name="40% - 강조색2 9 3 3" xfId="3506"/>
    <cellStyle name="40% - 강조색2 9 3 4" xfId="3507"/>
    <cellStyle name="40% - 강조색2 9 4" xfId="3508"/>
    <cellStyle name="40% - 강조색2 9 5" xfId="3509"/>
    <cellStyle name="40% - 강조색2 9 6" xfId="3510"/>
    <cellStyle name="40% - 강조색3" xfId="28" builtinId="39" customBuiltin="1"/>
    <cellStyle name="40% - 강조색3 10" xfId="3511"/>
    <cellStyle name="40% - 강조색3 10 2" xfId="3512"/>
    <cellStyle name="40% - 강조색3 10 2 2" xfId="3513"/>
    <cellStyle name="40% - 강조색3 10 2 2 2" xfId="3514"/>
    <cellStyle name="40% - 강조색3 10 2 2 3" xfId="3515"/>
    <cellStyle name="40% - 강조색3 10 2 2 4" xfId="3516"/>
    <cellStyle name="40% - 강조색3 10 2 3" xfId="3517"/>
    <cellStyle name="40% - 강조색3 10 2 4" xfId="3518"/>
    <cellStyle name="40% - 강조색3 10 2 5" xfId="3519"/>
    <cellStyle name="40% - 강조색3 10 3" xfId="3520"/>
    <cellStyle name="40% - 강조색3 10 3 2" xfId="3521"/>
    <cellStyle name="40% - 강조색3 10 3 3" xfId="3522"/>
    <cellStyle name="40% - 강조색3 10 3 4" xfId="3523"/>
    <cellStyle name="40% - 강조색3 10 4" xfId="3524"/>
    <cellStyle name="40% - 강조색3 10 5" xfId="3525"/>
    <cellStyle name="40% - 강조색3 10 6" xfId="3526"/>
    <cellStyle name="40% - 강조색3 11" xfId="3527"/>
    <cellStyle name="40% - 강조색3 11 2" xfId="3528"/>
    <cellStyle name="40% - 강조색3 11 2 2" xfId="3529"/>
    <cellStyle name="40% - 강조색3 11 2 3" xfId="3530"/>
    <cellStyle name="40% - 강조색3 11 2 4" xfId="3531"/>
    <cellStyle name="40% - 강조색3 11 3" xfId="3532"/>
    <cellStyle name="40% - 강조색3 11 4" xfId="3533"/>
    <cellStyle name="40% - 강조색3 11 5" xfId="3534"/>
    <cellStyle name="40% - 강조색3 12" xfId="3535"/>
    <cellStyle name="40% - 강조색3 12 2" xfId="3536"/>
    <cellStyle name="40% - 강조색3 12 3" xfId="3537"/>
    <cellStyle name="40% - 강조색3 12 4" xfId="3538"/>
    <cellStyle name="40% - 강조색3 12 5" xfId="3539"/>
    <cellStyle name="40% - 강조색3 13" xfId="3540"/>
    <cellStyle name="40% - 강조색3 14" xfId="3541"/>
    <cellStyle name="40% - 강조색3 15" xfId="3542"/>
    <cellStyle name="40% - 강조색3 16" xfId="3543"/>
    <cellStyle name="40% - 강조색3 17" xfId="44641"/>
    <cellStyle name="40% - 강조색3 2" xfId="3544"/>
    <cellStyle name="40% - 강조색3 2 10" xfId="3545"/>
    <cellStyle name="40% - 강조색3 2 10 2" xfId="3546"/>
    <cellStyle name="40% - 강조색3 2 11" xfId="3547"/>
    <cellStyle name="40% - 강조색3 2 11 2" xfId="3548"/>
    <cellStyle name="40% - 강조색3 2 12" xfId="3549"/>
    <cellStyle name="40% - 강조색3 2 13" xfId="3550"/>
    <cellStyle name="40% - 강조색3 2 14" xfId="3551"/>
    <cellStyle name="40% - 강조색3 2 15" xfId="3552"/>
    <cellStyle name="40% - 강조색3 2 16" xfId="3553"/>
    <cellStyle name="40% - 강조색3 2 17" xfId="3554"/>
    <cellStyle name="40% - 강조색3 2 18" xfId="3555"/>
    <cellStyle name="40% - 강조색3 2 19" xfId="3556"/>
    <cellStyle name="40% - 강조색3 2 2" xfId="3557"/>
    <cellStyle name="40% - 강조색3 2 2 10" xfId="3558"/>
    <cellStyle name="40% - 강조색3 2 2 11" xfId="3559"/>
    <cellStyle name="40% - 강조색3 2 2 2" xfId="3560"/>
    <cellStyle name="40% - 강조색3 2 2 2 10" xfId="3561"/>
    <cellStyle name="40% - 강조색3 2 2 2 2" xfId="3562"/>
    <cellStyle name="40% - 강조색3 2 2 2 2 2" xfId="3563"/>
    <cellStyle name="40% - 강조색3 2 2 2 2 2 2" xfId="3564"/>
    <cellStyle name="40% - 강조색3 2 2 2 2 2 3" xfId="3565"/>
    <cellStyle name="40% - 강조색3 2 2 2 2 2 4" xfId="3566"/>
    <cellStyle name="40% - 강조색3 2 2 2 2 3" xfId="3567"/>
    <cellStyle name="40% - 강조색3 2 2 2 2 4" xfId="3568"/>
    <cellStyle name="40% - 강조색3 2 2 2 2 5" xfId="3569"/>
    <cellStyle name="40% - 강조색3 2 2 2 3" xfId="3570"/>
    <cellStyle name="40% - 강조색3 2 2 2 4" xfId="3571"/>
    <cellStyle name="40% - 강조색3 2 2 2 5" xfId="3572"/>
    <cellStyle name="40% - 강조색3 2 2 2 6" xfId="3573"/>
    <cellStyle name="40% - 강조색3 2 2 2 7" xfId="3574"/>
    <cellStyle name="40% - 강조색3 2 2 2 8" xfId="3575"/>
    <cellStyle name="40% - 강조색3 2 2 2 9" xfId="3576"/>
    <cellStyle name="40% - 강조색3 2 2 3" xfId="3577"/>
    <cellStyle name="40% - 강조색3 2 2 3 2" xfId="3578"/>
    <cellStyle name="40% - 강조색3 2 2 3 3" xfId="3579"/>
    <cellStyle name="40% - 강조색3 2 2 3 4" xfId="3580"/>
    <cellStyle name="40% - 강조색3 2 2 4" xfId="3581"/>
    <cellStyle name="40% - 강조색3 2 2 4 2" xfId="3582"/>
    <cellStyle name="40% - 강조색3 2 2 4 3" xfId="3583"/>
    <cellStyle name="40% - 강조색3 2 2 4 4" xfId="3584"/>
    <cellStyle name="40% - 강조색3 2 2 5" xfId="3585"/>
    <cellStyle name="40% - 강조색3 2 2 6" xfId="3586"/>
    <cellStyle name="40% - 강조색3 2 2 7" xfId="3587"/>
    <cellStyle name="40% - 강조색3 2 2 8" xfId="3588"/>
    <cellStyle name="40% - 강조색3 2 2 9" xfId="3589"/>
    <cellStyle name="40% - 강조색3 2 20" xfId="3590"/>
    <cellStyle name="40% - 강조색3 2 21" xfId="3591"/>
    <cellStyle name="40% - 강조색3 2 22" xfId="3592"/>
    <cellStyle name="40% - 강조색3 2 23" xfId="3593"/>
    <cellStyle name="40% - 강조색3 2 24" xfId="3594"/>
    <cellStyle name="40% - 강조색3 2 25" xfId="3595"/>
    <cellStyle name="40% - 강조색3 2 26" xfId="3596"/>
    <cellStyle name="40% - 강조색3 2 27" xfId="3597"/>
    <cellStyle name="40% - 강조색3 2 28" xfId="3598"/>
    <cellStyle name="40% - 강조색3 2 29" xfId="3599"/>
    <cellStyle name="40% - 강조색3 2 3" xfId="3600"/>
    <cellStyle name="40% - 강조색3 2 3 2" xfId="3601"/>
    <cellStyle name="40% - 강조색3 2 30" xfId="3602"/>
    <cellStyle name="40% - 강조색3 2 31" xfId="3603"/>
    <cellStyle name="40% - 강조색3 2 32" xfId="3604"/>
    <cellStyle name="40% - 강조색3 2 33" xfId="3605"/>
    <cellStyle name="40% - 강조색3 2 34" xfId="3606"/>
    <cellStyle name="40% - 강조색3 2 35" xfId="3607"/>
    <cellStyle name="40% - 강조색3 2 36" xfId="3608"/>
    <cellStyle name="40% - 강조색3 2 4" xfId="3609"/>
    <cellStyle name="40% - 강조색3 2 4 2" xfId="3610"/>
    <cellStyle name="40% - 강조색3 2 5" xfId="3611"/>
    <cellStyle name="40% - 강조색3 2 5 2" xfId="3612"/>
    <cellStyle name="40% - 강조색3 2 6" xfId="3613"/>
    <cellStyle name="40% - 강조색3 2 6 2" xfId="3614"/>
    <cellStyle name="40% - 강조색3 2 7" xfId="3615"/>
    <cellStyle name="40% - 강조색3 2 7 2" xfId="3616"/>
    <cellStyle name="40% - 강조색3 2 8" xfId="3617"/>
    <cellStyle name="40% - 강조색3 2 8 2" xfId="3618"/>
    <cellStyle name="40% - 강조색3 2 9" xfId="3619"/>
    <cellStyle name="40% - 강조색3 2 9 2" xfId="3620"/>
    <cellStyle name="40% - 강조색3 2_131228 품질환경팀 연간실적정리(12-13비교)" xfId="3621"/>
    <cellStyle name="40% - 강조색3 3" xfId="3622"/>
    <cellStyle name="40% - 강조색3 3 2" xfId="3623"/>
    <cellStyle name="40% - 강조색3 3 2 2" xfId="3624"/>
    <cellStyle name="40% - 강조색3 3 3" xfId="3625"/>
    <cellStyle name="40% - 강조색3 4" xfId="3626"/>
    <cellStyle name="40% - 강조색3 4 10" xfId="3627"/>
    <cellStyle name="40% - 강조색3 4 11" xfId="3628"/>
    <cellStyle name="40% - 강조색3 4 12" xfId="3629"/>
    <cellStyle name="40% - 강조색3 4 2" xfId="3630"/>
    <cellStyle name="40% - 강조색3 4 3" xfId="3631"/>
    <cellStyle name="40% - 강조색3 4 3 10" xfId="3632"/>
    <cellStyle name="40% - 강조색3 4 3 11" xfId="3633"/>
    <cellStyle name="40% - 강조색3 4 3 2" xfId="3634"/>
    <cellStyle name="40% - 강조색3 4 3 3" xfId="3635"/>
    <cellStyle name="40% - 강조색3 4 3 3 2" xfId="3636"/>
    <cellStyle name="40% - 강조색3 4 3 3 3" xfId="3637"/>
    <cellStyle name="40% - 강조색3 4 3 3 4" xfId="3638"/>
    <cellStyle name="40% - 강조색3 4 3 3 5" xfId="3639"/>
    <cellStyle name="40% - 강조색3 4 3 3 6" xfId="3640"/>
    <cellStyle name="40% - 강조색3 4 3 3 6 2" xfId="3641"/>
    <cellStyle name="40% - 강조색3 4 3 3 6 2 2" xfId="3642"/>
    <cellStyle name="40% - 강조색3 4 3 3 6 2 3" xfId="3643"/>
    <cellStyle name="40% - 강조색3 4 3 3 6 2 4" xfId="3644"/>
    <cellStyle name="40% - 강조색3 4 3 3 6 3" xfId="3645"/>
    <cellStyle name="40% - 강조색3 4 3 3 6 4" xfId="3646"/>
    <cellStyle name="40% - 강조색3 4 3 3 6 5" xfId="3647"/>
    <cellStyle name="40% - 강조색3 4 3 3 7" xfId="3648"/>
    <cellStyle name="40% - 강조색3 4 3 3 7 2" xfId="3649"/>
    <cellStyle name="40% - 강조색3 4 3 3 7 3" xfId="3650"/>
    <cellStyle name="40% - 강조색3 4 3 3 7 4" xfId="3651"/>
    <cellStyle name="40% - 강조색3 4 3 3 8" xfId="3652"/>
    <cellStyle name="40% - 강조색3 4 3 3 9" xfId="3653"/>
    <cellStyle name="40% - 강조색3 4 3 4" xfId="3654"/>
    <cellStyle name="40% - 강조색3 4 3 5" xfId="3655"/>
    <cellStyle name="40% - 강조색3 4 3 6" xfId="3656"/>
    <cellStyle name="40% - 강조색3 4 3 7" xfId="3657"/>
    <cellStyle name="40% - 강조색3 4 3 7 2" xfId="3658"/>
    <cellStyle name="40% - 강조색3 4 3 7 2 2" xfId="3659"/>
    <cellStyle name="40% - 강조색3 4 3 7 2 3" xfId="3660"/>
    <cellStyle name="40% - 강조색3 4 3 7 2 4" xfId="3661"/>
    <cellStyle name="40% - 강조색3 4 3 7 3" xfId="3662"/>
    <cellStyle name="40% - 강조색3 4 3 7 4" xfId="3663"/>
    <cellStyle name="40% - 강조색3 4 3 7 5" xfId="3664"/>
    <cellStyle name="40% - 강조색3 4 3 8" xfId="3665"/>
    <cellStyle name="40% - 강조색3 4 3 8 2" xfId="3666"/>
    <cellStyle name="40% - 강조색3 4 3 8 3" xfId="3667"/>
    <cellStyle name="40% - 강조색3 4 3 8 4" xfId="3668"/>
    <cellStyle name="40% - 강조색3 4 3 9" xfId="3669"/>
    <cellStyle name="40% - 강조색3 4 4" xfId="3670"/>
    <cellStyle name="40% - 강조색3 4 4 2" xfId="3671"/>
    <cellStyle name="40% - 강조색3 4 4 3" xfId="3672"/>
    <cellStyle name="40% - 강조색3 4 4 4" xfId="3673"/>
    <cellStyle name="40% - 강조색3 4 4 5" xfId="3674"/>
    <cellStyle name="40% - 강조색3 4 4 6" xfId="3675"/>
    <cellStyle name="40% - 강조색3 4 4 6 2" xfId="3676"/>
    <cellStyle name="40% - 강조색3 4 4 6 2 2" xfId="3677"/>
    <cellStyle name="40% - 강조색3 4 4 6 2 3" xfId="3678"/>
    <cellStyle name="40% - 강조색3 4 4 6 2 4" xfId="3679"/>
    <cellStyle name="40% - 강조색3 4 4 6 3" xfId="3680"/>
    <cellStyle name="40% - 강조색3 4 4 6 4" xfId="3681"/>
    <cellStyle name="40% - 강조색3 4 4 6 5" xfId="3682"/>
    <cellStyle name="40% - 강조색3 4 4 7" xfId="3683"/>
    <cellStyle name="40% - 강조색3 4 4 7 2" xfId="3684"/>
    <cellStyle name="40% - 강조색3 4 4 7 3" xfId="3685"/>
    <cellStyle name="40% - 강조색3 4 4 7 4" xfId="3686"/>
    <cellStyle name="40% - 강조색3 4 4 8" xfId="3687"/>
    <cellStyle name="40% - 강조색3 4 4 9" xfId="3688"/>
    <cellStyle name="40% - 강조색3 4 5" xfId="3689"/>
    <cellStyle name="40% - 강조색3 4 6" xfId="3690"/>
    <cellStyle name="40% - 강조색3 4 7" xfId="3691"/>
    <cellStyle name="40% - 강조색3 4 8" xfId="3692"/>
    <cellStyle name="40% - 강조색3 4 8 2" xfId="3693"/>
    <cellStyle name="40% - 강조색3 4 8 2 2" xfId="3694"/>
    <cellStyle name="40% - 강조색3 4 8 2 3" xfId="3695"/>
    <cellStyle name="40% - 강조색3 4 8 2 4" xfId="3696"/>
    <cellStyle name="40% - 강조색3 4 8 3" xfId="3697"/>
    <cellStyle name="40% - 강조색3 4 8 4" xfId="3698"/>
    <cellStyle name="40% - 강조색3 4 8 5" xfId="3699"/>
    <cellStyle name="40% - 강조색3 4 9" xfId="3700"/>
    <cellStyle name="40% - 강조색3 4 9 2" xfId="3701"/>
    <cellStyle name="40% - 강조색3 4 9 3" xfId="3702"/>
    <cellStyle name="40% - 강조색3 4 9 4" xfId="3703"/>
    <cellStyle name="40% - 강조색3 5" xfId="3704"/>
    <cellStyle name="40% - 강조색3 5 2" xfId="3705"/>
    <cellStyle name="40% - 강조색3 6" xfId="3706"/>
    <cellStyle name="40% - 강조색3 6 2" xfId="3707"/>
    <cellStyle name="40% - 강조색3 6 2 2" xfId="3708"/>
    <cellStyle name="40% - 강조색3 6 2 2 2" xfId="3709"/>
    <cellStyle name="40% - 강조색3 6 2 2 3" xfId="3710"/>
    <cellStyle name="40% - 강조색3 6 2 2 4" xfId="3711"/>
    <cellStyle name="40% - 강조색3 6 2 3" xfId="3712"/>
    <cellStyle name="40% - 강조색3 6 2 3 2" xfId="3713"/>
    <cellStyle name="40% - 강조색3 6 2 3 3" xfId="3714"/>
    <cellStyle name="40% - 강조색3 6 2 3 4" xfId="3715"/>
    <cellStyle name="40% - 강조색3 6 2 4" xfId="3716"/>
    <cellStyle name="40% - 강조색3 6 2 4 2" xfId="3717"/>
    <cellStyle name="40% - 강조색3 6 2 4 3" xfId="3718"/>
    <cellStyle name="40% - 강조색3 6 2 4 4" xfId="3719"/>
    <cellStyle name="40% - 강조색3 6 2 5" xfId="3720"/>
    <cellStyle name="40% - 강조색3 6 2 6" xfId="3721"/>
    <cellStyle name="40% - 강조색3 6 3" xfId="3722"/>
    <cellStyle name="40% - 강조색3 6 4" xfId="3723"/>
    <cellStyle name="40% - 강조색3 6 5" xfId="3724"/>
    <cellStyle name="40% - 강조색3 6 5 2" xfId="3725"/>
    <cellStyle name="40% - 강조색3 6 5 3" xfId="3726"/>
    <cellStyle name="40% - 강조색3 6 5 4" xfId="3727"/>
    <cellStyle name="40% - 강조색3 6 6" xfId="3728"/>
    <cellStyle name="40% - 강조색3 6 7" xfId="3729"/>
    <cellStyle name="40% - 강조색3 6 8" xfId="3730"/>
    <cellStyle name="40% - 강조색3 7" xfId="3731"/>
    <cellStyle name="40% - 강조색3 7 2" xfId="3732"/>
    <cellStyle name="40% - 강조색3 7 3" xfId="3733"/>
    <cellStyle name="40% - 강조색3 7 4" xfId="3734"/>
    <cellStyle name="40% - 강조색3 7 5" xfId="3735"/>
    <cellStyle name="40% - 강조색3 8" xfId="3736"/>
    <cellStyle name="40% - 강조색3 8 2" xfId="3737"/>
    <cellStyle name="40% - 강조색3 8 2 2" xfId="3738"/>
    <cellStyle name="40% - 강조색3 8 2 2 2" xfId="3739"/>
    <cellStyle name="40% - 강조색3 8 2 2 3" xfId="3740"/>
    <cellStyle name="40% - 강조색3 8 2 2 4" xfId="3741"/>
    <cellStyle name="40% - 강조색3 8 2 3" xfId="3742"/>
    <cellStyle name="40% - 강조색3 8 2 4" xfId="3743"/>
    <cellStyle name="40% - 강조색3 8 2 5" xfId="3744"/>
    <cellStyle name="40% - 강조색3 8 3" xfId="3745"/>
    <cellStyle name="40% - 강조색3 8 3 2" xfId="3746"/>
    <cellStyle name="40% - 강조색3 8 3 3" xfId="3747"/>
    <cellStyle name="40% - 강조색3 8 3 4" xfId="3748"/>
    <cellStyle name="40% - 강조색3 8 4" xfId="3749"/>
    <cellStyle name="40% - 강조색3 8 5" xfId="3750"/>
    <cellStyle name="40% - 강조색3 8 6" xfId="3751"/>
    <cellStyle name="40% - 강조색3 9" xfId="3752"/>
    <cellStyle name="40% - 강조색3 9 2" xfId="3753"/>
    <cellStyle name="40% - 강조색3 9 2 2" xfId="3754"/>
    <cellStyle name="40% - 강조색3 9 2 2 2" xfId="3755"/>
    <cellStyle name="40% - 강조색3 9 2 2 3" xfId="3756"/>
    <cellStyle name="40% - 강조색3 9 2 2 4" xfId="3757"/>
    <cellStyle name="40% - 강조색3 9 2 3" xfId="3758"/>
    <cellStyle name="40% - 강조색3 9 2 4" xfId="3759"/>
    <cellStyle name="40% - 강조색3 9 2 5" xfId="3760"/>
    <cellStyle name="40% - 강조색3 9 3" xfId="3761"/>
    <cellStyle name="40% - 강조색3 9 3 2" xfId="3762"/>
    <cellStyle name="40% - 강조색3 9 3 3" xfId="3763"/>
    <cellStyle name="40% - 강조색3 9 3 4" xfId="3764"/>
    <cellStyle name="40% - 강조색3 9 4" xfId="3765"/>
    <cellStyle name="40% - 강조색3 9 5" xfId="3766"/>
    <cellStyle name="40% - 강조색3 9 6" xfId="3767"/>
    <cellStyle name="40% - 강조색4" xfId="32" builtinId="43" customBuiltin="1"/>
    <cellStyle name="40% - 강조색4 10" xfId="3768"/>
    <cellStyle name="40% - 강조색4 10 2" xfId="3769"/>
    <cellStyle name="40% - 강조색4 10 2 2" xfId="3770"/>
    <cellStyle name="40% - 강조색4 10 2 2 2" xfId="3771"/>
    <cellStyle name="40% - 강조색4 10 2 2 3" xfId="3772"/>
    <cellStyle name="40% - 강조색4 10 2 2 4" xfId="3773"/>
    <cellStyle name="40% - 강조색4 10 2 3" xfId="3774"/>
    <cellStyle name="40% - 강조색4 10 2 4" xfId="3775"/>
    <cellStyle name="40% - 강조색4 10 2 5" xfId="3776"/>
    <cellStyle name="40% - 강조색4 10 3" xfId="3777"/>
    <cellStyle name="40% - 강조색4 10 3 2" xfId="3778"/>
    <cellStyle name="40% - 강조색4 10 3 3" xfId="3779"/>
    <cellStyle name="40% - 강조색4 10 3 4" xfId="3780"/>
    <cellStyle name="40% - 강조색4 10 4" xfId="3781"/>
    <cellStyle name="40% - 강조색4 10 5" xfId="3782"/>
    <cellStyle name="40% - 강조색4 10 6" xfId="3783"/>
    <cellStyle name="40% - 강조색4 11" xfId="3784"/>
    <cellStyle name="40% - 강조색4 11 2" xfId="3785"/>
    <cellStyle name="40% - 강조색4 11 2 2" xfId="3786"/>
    <cellStyle name="40% - 강조색4 11 2 3" xfId="3787"/>
    <cellStyle name="40% - 강조색4 11 2 4" xfId="3788"/>
    <cellStyle name="40% - 강조색4 11 3" xfId="3789"/>
    <cellStyle name="40% - 강조색4 11 4" xfId="3790"/>
    <cellStyle name="40% - 강조색4 11 5" xfId="3791"/>
    <cellStyle name="40% - 강조색4 12" xfId="3792"/>
    <cellStyle name="40% - 강조색4 12 2" xfId="3793"/>
    <cellStyle name="40% - 강조색4 12 3" xfId="3794"/>
    <cellStyle name="40% - 강조색4 12 4" xfId="3795"/>
    <cellStyle name="40% - 강조색4 12 5" xfId="3796"/>
    <cellStyle name="40% - 강조색4 13" xfId="3797"/>
    <cellStyle name="40% - 강조색4 14" xfId="3798"/>
    <cellStyle name="40% - 강조색4 15" xfId="3799"/>
    <cellStyle name="40% - 강조색4 16" xfId="3800"/>
    <cellStyle name="40% - 강조색4 17" xfId="44642"/>
    <cellStyle name="40% - 강조색4 2" xfId="3801"/>
    <cellStyle name="40% - 강조색4 2 10" xfId="3802"/>
    <cellStyle name="40% - 강조색4 2 10 2" xfId="3803"/>
    <cellStyle name="40% - 강조색4 2 11" xfId="3804"/>
    <cellStyle name="40% - 강조색4 2 11 2" xfId="3805"/>
    <cellStyle name="40% - 강조색4 2 12" xfId="3806"/>
    <cellStyle name="40% - 강조색4 2 13" xfId="3807"/>
    <cellStyle name="40% - 강조색4 2 14" xfId="3808"/>
    <cellStyle name="40% - 강조색4 2 15" xfId="3809"/>
    <cellStyle name="40% - 강조색4 2 16" xfId="3810"/>
    <cellStyle name="40% - 강조색4 2 17" xfId="3811"/>
    <cellStyle name="40% - 강조색4 2 18" xfId="3812"/>
    <cellStyle name="40% - 강조색4 2 19" xfId="3813"/>
    <cellStyle name="40% - 강조색4 2 2" xfId="3814"/>
    <cellStyle name="40% - 강조색4 2 2 10" xfId="3815"/>
    <cellStyle name="40% - 강조색4 2 2 2" xfId="3816"/>
    <cellStyle name="40% - 강조색4 2 2 2 10" xfId="3817"/>
    <cellStyle name="40% - 강조색4 2 2 2 2" xfId="3818"/>
    <cellStyle name="40% - 강조색4 2 2 2 2 2" xfId="3819"/>
    <cellStyle name="40% - 강조색4 2 2 2 2 2 2" xfId="3820"/>
    <cellStyle name="40% - 강조색4 2 2 2 2 2 3" xfId="3821"/>
    <cellStyle name="40% - 강조색4 2 2 2 2 2 4" xfId="3822"/>
    <cellStyle name="40% - 강조색4 2 2 2 2 3" xfId="3823"/>
    <cellStyle name="40% - 강조색4 2 2 2 2 4" xfId="3824"/>
    <cellStyle name="40% - 강조색4 2 2 2 2 5" xfId="3825"/>
    <cellStyle name="40% - 강조색4 2 2 2 3" xfId="3826"/>
    <cellStyle name="40% - 강조색4 2 2 2 4" xfId="3827"/>
    <cellStyle name="40% - 강조색4 2 2 2 5" xfId="3828"/>
    <cellStyle name="40% - 강조색4 2 2 2 6" xfId="3829"/>
    <cellStyle name="40% - 강조색4 2 2 2 7" xfId="3830"/>
    <cellStyle name="40% - 강조색4 2 2 2 8" xfId="3831"/>
    <cellStyle name="40% - 강조색4 2 2 2 9" xfId="3832"/>
    <cellStyle name="40% - 강조색4 2 2 3" xfId="3833"/>
    <cellStyle name="40% - 강조색4 2 2 3 2" xfId="3834"/>
    <cellStyle name="40% - 강조색4 2 2 3 3" xfId="3835"/>
    <cellStyle name="40% - 강조색4 2 2 3 4" xfId="3836"/>
    <cellStyle name="40% - 강조색4 2 2 4" xfId="3837"/>
    <cellStyle name="40% - 강조색4 2 2 4 2" xfId="3838"/>
    <cellStyle name="40% - 강조색4 2 2 4 3" xfId="3839"/>
    <cellStyle name="40% - 강조색4 2 2 4 4" xfId="3840"/>
    <cellStyle name="40% - 강조색4 2 2 5" xfId="3841"/>
    <cellStyle name="40% - 강조색4 2 2 6" xfId="3842"/>
    <cellStyle name="40% - 강조색4 2 2 7" xfId="3843"/>
    <cellStyle name="40% - 강조색4 2 2 8" xfId="3844"/>
    <cellStyle name="40% - 강조색4 2 2 9" xfId="3845"/>
    <cellStyle name="40% - 강조색4 2 20" xfId="3846"/>
    <cellStyle name="40% - 강조색4 2 21" xfId="3847"/>
    <cellStyle name="40% - 강조색4 2 22" xfId="3848"/>
    <cellStyle name="40% - 강조색4 2 23" xfId="3849"/>
    <cellStyle name="40% - 강조색4 2 24" xfId="3850"/>
    <cellStyle name="40% - 강조색4 2 25" xfId="3851"/>
    <cellStyle name="40% - 강조색4 2 26" xfId="3852"/>
    <cellStyle name="40% - 강조색4 2 27" xfId="3853"/>
    <cellStyle name="40% - 강조색4 2 28" xfId="3854"/>
    <cellStyle name="40% - 강조색4 2 29" xfId="3855"/>
    <cellStyle name="40% - 강조색4 2 3" xfId="3856"/>
    <cellStyle name="40% - 강조색4 2 3 2" xfId="3857"/>
    <cellStyle name="40% - 강조색4 2 30" xfId="3858"/>
    <cellStyle name="40% - 강조색4 2 31" xfId="3859"/>
    <cellStyle name="40% - 강조색4 2 32" xfId="3860"/>
    <cellStyle name="40% - 강조색4 2 33" xfId="3861"/>
    <cellStyle name="40% - 강조색4 2 34" xfId="3862"/>
    <cellStyle name="40% - 강조색4 2 35" xfId="3863"/>
    <cellStyle name="40% - 강조색4 2 36" xfId="3864"/>
    <cellStyle name="40% - 강조색4 2 37" xfId="3865"/>
    <cellStyle name="40% - 강조색4 2 4" xfId="3866"/>
    <cellStyle name="40% - 강조색4 2 4 2" xfId="3867"/>
    <cellStyle name="40% - 강조색4 2 5" xfId="3868"/>
    <cellStyle name="40% - 강조색4 2 5 2" xfId="3869"/>
    <cellStyle name="40% - 강조색4 2 6" xfId="3870"/>
    <cellStyle name="40% - 강조색4 2 6 2" xfId="3871"/>
    <cellStyle name="40% - 강조색4 2 7" xfId="3872"/>
    <cellStyle name="40% - 강조색4 2 7 2" xfId="3873"/>
    <cellStyle name="40% - 강조색4 2 8" xfId="3874"/>
    <cellStyle name="40% - 강조색4 2 8 2" xfId="3875"/>
    <cellStyle name="40% - 강조색4 2 9" xfId="3876"/>
    <cellStyle name="40% - 강조색4 2 9 2" xfId="3877"/>
    <cellStyle name="40% - 강조색4 2_131228 품질환경팀 연간실적정리(12-13비교)" xfId="3878"/>
    <cellStyle name="40% - 강조색4 3" xfId="3879"/>
    <cellStyle name="40% - 강조색4 3 2" xfId="3880"/>
    <cellStyle name="40% - 강조색4 3 2 2" xfId="3881"/>
    <cellStyle name="40% - 강조색4 3 3" xfId="3882"/>
    <cellStyle name="40% - 강조색4 4" xfId="3883"/>
    <cellStyle name="40% - 강조색4 4 10" xfId="3884"/>
    <cellStyle name="40% - 강조색4 4 11" xfId="3885"/>
    <cellStyle name="40% - 강조색4 4 12" xfId="3886"/>
    <cellStyle name="40% - 강조색4 4 2" xfId="3887"/>
    <cellStyle name="40% - 강조색4 4 3" xfId="3888"/>
    <cellStyle name="40% - 강조색4 4 3 10" xfId="3889"/>
    <cellStyle name="40% - 강조색4 4 3 11" xfId="3890"/>
    <cellStyle name="40% - 강조색4 4 3 2" xfId="3891"/>
    <cellStyle name="40% - 강조색4 4 3 3" xfId="3892"/>
    <cellStyle name="40% - 강조색4 4 3 3 2" xfId="3893"/>
    <cellStyle name="40% - 강조색4 4 3 3 3" xfId="3894"/>
    <cellStyle name="40% - 강조색4 4 3 3 4" xfId="3895"/>
    <cellStyle name="40% - 강조색4 4 3 3 5" xfId="3896"/>
    <cellStyle name="40% - 강조색4 4 3 3 6" xfId="3897"/>
    <cellStyle name="40% - 강조색4 4 3 3 6 2" xfId="3898"/>
    <cellStyle name="40% - 강조색4 4 3 3 6 2 2" xfId="3899"/>
    <cellStyle name="40% - 강조색4 4 3 3 6 2 3" xfId="3900"/>
    <cellStyle name="40% - 강조색4 4 3 3 6 2 4" xfId="3901"/>
    <cellStyle name="40% - 강조색4 4 3 3 6 3" xfId="3902"/>
    <cellStyle name="40% - 강조색4 4 3 3 6 4" xfId="3903"/>
    <cellStyle name="40% - 강조색4 4 3 3 6 5" xfId="3904"/>
    <cellStyle name="40% - 강조색4 4 3 3 7" xfId="3905"/>
    <cellStyle name="40% - 강조색4 4 3 3 7 2" xfId="3906"/>
    <cellStyle name="40% - 강조색4 4 3 3 7 3" xfId="3907"/>
    <cellStyle name="40% - 강조색4 4 3 3 7 4" xfId="3908"/>
    <cellStyle name="40% - 강조색4 4 3 3 8" xfId="3909"/>
    <cellStyle name="40% - 강조색4 4 3 3 9" xfId="3910"/>
    <cellStyle name="40% - 강조색4 4 3 4" xfId="3911"/>
    <cellStyle name="40% - 강조색4 4 3 5" xfId="3912"/>
    <cellStyle name="40% - 강조색4 4 3 6" xfId="3913"/>
    <cellStyle name="40% - 강조색4 4 3 7" xfId="3914"/>
    <cellStyle name="40% - 강조색4 4 3 7 2" xfId="3915"/>
    <cellStyle name="40% - 강조색4 4 3 7 2 2" xfId="3916"/>
    <cellStyle name="40% - 강조색4 4 3 7 2 3" xfId="3917"/>
    <cellStyle name="40% - 강조색4 4 3 7 2 4" xfId="3918"/>
    <cellStyle name="40% - 강조색4 4 3 7 3" xfId="3919"/>
    <cellStyle name="40% - 강조색4 4 3 7 4" xfId="3920"/>
    <cellStyle name="40% - 강조색4 4 3 7 5" xfId="3921"/>
    <cellStyle name="40% - 강조색4 4 3 8" xfId="3922"/>
    <cellStyle name="40% - 강조색4 4 3 8 2" xfId="3923"/>
    <cellStyle name="40% - 강조색4 4 3 8 3" xfId="3924"/>
    <cellStyle name="40% - 강조색4 4 3 8 4" xfId="3925"/>
    <cellStyle name="40% - 강조색4 4 3 9" xfId="3926"/>
    <cellStyle name="40% - 강조색4 4 4" xfId="3927"/>
    <cellStyle name="40% - 강조색4 4 4 2" xfId="3928"/>
    <cellStyle name="40% - 강조색4 4 4 3" xfId="3929"/>
    <cellStyle name="40% - 강조색4 4 4 4" xfId="3930"/>
    <cellStyle name="40% - 강조색4 4 4 5" xfId="3931"/>
    <cellStyle name="40% - 강조색4 4 4 6" xfId="3932"/>
    <cellStyle name="40% - 강조색4 4 4 6 2" xfId="3933"/>
    <cellStyle name="40% - 강조색4 4 4 6 2 2" xfId="3934"/>
    <cellStyle name="40% - 강조색4 4 4 6 2 3" xfId="3935"/>
    <cellStyle name="40% - 강조색4 4 4 6 2 4" xfId="3936"/>
    <cellStyle name="40% - 강조색4 4 4 6 3" xfId="3937"/>
    <cellStyle name="40% - 강조색4 4 4 6 4" xfId="3938"/>
    <cellStyle name="40% - 강조색4 4 4 6 5" xfId="3939"/>
    <cellStyle name="40% - 강조색4 4 4 7" xfId="3940"/>
    <cellStyle name="40% - 강조색4 4 4 7 2" xfId="3941"/>
    <cellStyle name="40% - 강조색4 4 4 7 3" xfId="3942"/>
    <cellStyle name="40% - 강조색4 4 4 7 4" xfId="3943"/>
    <cellStyle name="40% - 강조색4 4 4 8" xfId="3944"/>
    <cellStyle name="40% - 강조색4 4 4 9" xfId="3945"/>
    <cellStyle name="40% - 강조색4 4 5" xfId="3946"/>
    <cellStyle name="40% - 강조색4 4 6" xfId="3947"/>
    <cellStyle name="40% - 강조색4 4 7" xfId="3948"/>
    <cellStyle name="40% - 강조색4 4 8" xfId="3949"/>
    <cellStyle name="40% - 강조색4 4 8 2" xfId="3950"/>
    <cellStyle name="40% - 강조색4 4 8 2 2" xfId="3951"/>
    <cellStyle name="40% - 강조색4 4 8 2 3" xfId="3952"/>
    <cellStyle name="40% - 강조색4 4 8 2 4" xfId="3953"/>
    <cellStyle name="40% - 강조색4 4 8 3" xfId="3954"/>
    <cellStyle name="40% - 강조색4 4 8 4" xfId="3955"/>
    <cellStyle name="40% - 강조색4 4 8 5" xfId="3956"/>
    <cellStyle name="40% - 강조색4 4 9" xfId="3957"/>
    <cellStyle name="40% - 강조색4 4 9 2" xfId="3958"/>
    <cellStyle name="40% - 강조색4 4 9 3" xfId="3959"/>
    <cellStyle name="40% - 강조색4 4 9 4" xfId="3960"/>
    <cellStyle name="40% - 강조색4 5" xfId="3961"/>
    <cellStyle name="40% - 강조색4 5 2" xfId="3962"/>
    <cellStyle name="40% - 강조색4 6" xfId="3963"/>
    <cellStyle name="40% - 강조색4 6 2" xfId="3964"/>
    <cellStyle name="40% - 강조색4 6 2 2" xfId="3965"/>
    <cellStyle name="40% - 강조색4 6 2 2 2" xfId="3966"/>
    <cellStyle name="40% - 강조색4 6 2 2 3" xfId="3967"/>
    <cellStyle name="40% - 강조색4 6 2 2 4" xfId="3968"/>
    <cellStyle name="40% - 강조색4 6 2 3" xfId="3969"/>
    <cellStyle name="40% - 강조색4 6 2 3 2" xfId="3970"/>
    <cellStyle name="40% - 강조색4 6 2 3 3" xfId="3971"/>
    <cellStyle name="40% - 강조색4 6 2 3 4" xfId="3972"/>
    <cellStyle name="40% - 강조색4 6 2 4" xfId="3973"/>
    <cellStyle name="40% - 강조색4 6 2 4 2" xfId="3974"/>
    <cellStyle name="40% - 강조색4 6 2 4 3" xfId="3975"/>
    <cellStyle name="40% - 강조색4 6 2 4 4" xfId="3976"/>
    <cellStyle name="40% - 강조색4 6 2 5" xfId="3977"/>
    <cellStyle name="40% - 강조색4 6 2 6" xfId="3978"/>
    <cellStyle name="40% - 강조색4 6 3" xfId="3979"/>
    <cellStyle name="40% - 강조색4 6 4" xfId="3980"/>
    <cellStyle name="40% - 강조색4 6 5" xfId="3981"/>
    <cellStyle name="40% - 강조색4 6 5 2" xfId="3982"/>
    <cellStyle name="40% - 강조색4 6 5 3" xfId="3983"/>
    <cellStyle name="40% - 강조색4 6 5 4" xfId="3984"/>
    <cellStyle name="40% - 강조색4 6 6" xfId="3985"/>
    <cellStyle name="40% - 강조색4 6 7" xfId="3986"/>
    <cellStyle name="40% - 강조색4 6 8" xfId="3987"/>
    <cellStyle name="40% - 강조색4 7" xfId="3988"/>
    <cellStyle name="40% - 강조색4 7 2" xfId="3989"/>
    <cellStyle name="40% - 강조색4 7 3" xfId="3990"/>
    <cellStyle name="40% - 강조색4 7 4" xfId="3991"/>
    <cellStyle name="40% - 강조색4 7 5" xfId="3992"/>
    <cellStyle name="40% - 강조색4 8" xfId="3993"/>
    <cellStyle name="40% - 강조색4 8 2" xfId="3994"/>
    <cellStyle name="40% - 강조색4 8 2 2" xfId="3995"/>
    <cellStyle name="40% - 강조색4 8 2 2 2" xfId="3996"/>
    <cellStyle name="40% - 강조색4 8 2 2 3" xfId="3997"/>
    <cellStyle name="40% - 강조색4 8 2 2 4" xfId="3998"/>
    <cellStyle name="40% - 강조색4 8 2 3" xfId="3999"/>
    <cellStyle name="40% - 강조색4 8 2 4" xfId="4000"/>
    <cellStyle name="40% - 강조색4 8 2 5" xfId="4001"/>
    <cellStyle name="40% - 강조색4 8 3" xfId="4002"/>
    <cellStyle name="40% - 강조색4 8 3 2" xfId="4003"/>
    <cellStyle name="40% - 강조색4 8 3 3" xfId="4004"/>
    <cellStyle name="40% - 강조색4 8 3 4" xfId="4005"/>
    <cellStyle name="40% - 강조색4 8 4" xfId="4006"/>
    <cellStyle name="40% - 강조색4 8 5" xfId="4007"/>
    <cellStyle name="40% - 강조색4 8 6" xfId="4008"/>
    <cellStyle name="40% - 강조색4 9" xfId="4009"/>
    <cellStyle name="40% - 강조색4 9 2" xfId="4010"/>
    <cellStyle name="40% - 강조색4 9 2 2" xfId="4011"/>
    <cellStyle name="40% - 강조색4 9 2 2 2" xfId="4012"/>
    <cellStyle name="40% - 강조색4 9 2 2 3" xfId="4013"/>
    <cellStyle name="40% - 강조색4 9 2 2 4" xfId="4014"/>
    <cellStyle name="40% - 강조색4 9 2 3" xfId="4015"/>
    <cellStyle name="40% - 강조색4 9 2 4" xfId="4016"/>
    <cellStyle name="40% - 강조색4 9 2 5" xfId="4017"/>
    <cellStyle name="40% - 강조색4 9 3" xfId="4018"/>
    <cellStyle name="40% - 강조색4 9 3 2" xfId="4019"/>
    <cellStyle name="40% - 강조색4 9 3 3" xfId="4020"/>
    <cellStyle name="40% - 강조색4 9 3 4" xfId="4021"/>
    <cellStyle name="40% - 강조색4 9 4" xfId="4022"/>
    <cellStyle name="40% - 강조색4 9 5" xfId="4023"/>
    <cellStyle name="40% - 강조색4 9 6" xfId="4024"/>
    <cellStyle name="40% - 강조색5" xfId="36" builtinId="47" customBuiltin="1"/>
    <cellStyle name="40% - 강조색5 10" xfId="4025"/>
    <cellStyle name="40% - 강조색5 10 2" xfId="4026"/>
    <cellStyle name="40% - 강조색5 10 2 2" xfId="4027"/>
    <cellStyle name="40% - 강조색5 10 2 2 2" xfId="4028"/>
    <cellStyle name="40% - 강조색5 10 2 2 3" xfId="4029"/>
    <cellStyle name="40% - 강조색5 10 2 2 4" xfId="4030"/>
    <cellStyle name="40% - 강조색5 10 2 3" xfId="4031"/>
    <cellStyle name="40% - 강조색5 10 2 4" xfId="4032"/>
    <cellStyle name="40% - 강조색5 10 2 5" xfId="4033"/>
    <cellStyle name="40% - 강조색5 10 3" xfId="4034"/>
    <cellStyle name="40% - 강조색5 10 3 2" xfId="4035"/>
    <cellStyle name="40% - 강조색5 10 3 3" xfId="4036"/>
    <cellStyle name="40% - 강조색5 10 3 4" xfId="4037"/>
    <cellStyle name="40% - 강조색5 10 4" xfId="4038"/>
    <cellStyle name="40% - 강조색5 10 5" xfId="4039"/>
    <cellStyle name="40% - 강조색5 10 6" xfId="4040"/>
    <cellStyle name="40% - 강조색5 11" xfId="4041"/>
    <cellStyle name="40% - 강조색5 11 2" xfId="4042"/>
    <cellStyle name="40% - 강조색5 11 2 2" xfId="4043"/>
    <cellStyle name="40% - 강조색5 11 2 3" xfId="4044"/>
    <cellStyle name="40% - 강조색5 11 2 4" xfId="4045"/>
    <cellStyle name="40% - 강조색5 11 3" xfId="4046"/>
    <cellStyle name="40% - 강조색5 11 4" xfId="4047"/>
    <cellStyle name="40% - 강조색5 11 5" xfId="4048"/>
    <cellStyle name="40% - 강조색5 12" xfId="4049"/>
    <cellStyle name="40% - 강조색5 12 2" xfId="4050"/>
    <cellStyle name="40% - 강조색5 12 3" xfId="4051"/>
    <cellStyle name="40% - 강조색5 12 4" xfId="4052"/>
    <cellStyle name="40% - 강조색5 12 5" xfId="4053"/>
    <cellStyle name="40% - 강조색5 13" xfId="4054"/>
    <cellStyle name="40% - 강조색5 14" xfId="4055"/>
    <cellStyle name="40% - 강조색5 15" xfId="4056"/>
    <cellStyle name="40% - 강조색5 16" xfId="4057"/>
    <cellStyle name="40% - 강조색5 17" xfId="44643"/>
    <cellStyle name="40% - 강조색5 2" xfId="4058"/>
    <cellStyle name="40% - 강조색5 2 10" xfId="4059"/>
    <cellStyle name="40% - 강조색5 2 10 2" xfId="4060"/>
    <cellStyle name="40% - 강조색5 2 11" xfId="4061"/>
    <cellStyle name="40% - 강조색5 2 11 2" xfId="4062"/>
    <cellStyle name="40% - 강조색5 2 12" xfId="4063"/>
    <cellStyle name="40% - 강조색5 2 13" xfId="4064"/>
    <cellStyle name="40% - 강조색5 2 14" xfId="4065"/>
    <cellStyle name="40% - 강조색5 2 15" xfId="4066"/>
    <cellStyle name="40% - 강조색5 2 16" xfId="4067"/>
    <cellStyle name="40% - 강조색5 2 17" xfId="4068"/>
    <cellStyle name="40% - 강조색5 2 18" xfId="4069"/>
    <cellStyle name="40% - 강조색5 2 19" xfId="4070"/>
    <cellStyle name="40% - 강조색5 2 2" xfId="4071"/>
    <cellStyle name="40% - 강조색5 2 2 10" xfId="4072"/>
    <cellStyle name="40% - 강조색5 2 2 2" xfId="4073"/>
    <cellStyle name="40% - 강조색5 2 2 2 10" xfId="4074"/>
    <cellStyle name="40% - 강조색5 2 2 2 2" xfId="4075"/>
    <cellStyle name="40% - 강조색5 2 2 2 2 2" xfId="4076"/>
    <cellStyle name="40% - 강조색5 2 2 2 2 2 2" xfId="4077"/>
    <cellStyle name="40% - 강조색5 2 2 2 2 2 3" xfId="4078"/>
    <cellStyle name="40% - 강조색5 2 2 2 2 2 4" xfId="4079"/>
    <cellStyle name="40% - 강조색5 2 2 2 2 3" xfId="4080"/>
    <cellStyle name="40% - 강조색5 2 2 2 2 4" xfId="4081"/>
    <cellStyle name="40% - 강조색5 2 2 2 2 5" xfId="4082"/>
    <cellStyle name="40% - 강조색5 2 2 2 3" xfId="4083"/>
    <cellStyle name="40% - 강조색5 2 2 2 4" xfId="4084"/>
    <cellStyle name="40% - 강조색5 2 2 2 5" xfId="4085"/>
    <cellStyle name="40% - 강조색5 2 2 2 6" xfId="4086"/>
    <cellStyle name="40% - 강조색5 2 2 2 7" xfId="4087"/>
    <cellStyle name="40% - 강조색5 2 2 2 8" xfId="4088"/>
    <cellStyle name="40% - 강조색5 2 2 2 9" xfId="4089"/>
    <cellStyle name="40% - 강조색5 2 2 3" xfId="4090"/>
    <cellStyle name="40% - 강조색5 2 2 3 2" xfId="4091"/>
    <cellStyle name="40% - 강조색5 2 2 3 3" xfId="4092"/>
    <cellStyle name="40% - 강조색5 2 2 3 4" xfId="4093"/>
    <cellStyle name="40% - 강조색5 2 2 4" xfId="4094"/>
    <cellStyle name="40% - 강조색5 2 2 4 2" xfId="4095"/>
    <cellStyle name="40% - 강조색5 2 2 4 3" xfId="4096"/>
    <cellStyle name="40% - 강조색5 2 2 4 4" xfId="4097"/>
    <cellStyle name="40% - 강조색5 2 2 5" xfId="4098"/>
    <cellStyle name="40% - 강조색5 2 2 6" xfId="4099"/>
    <cellStyle name="40% - 강조색5 2 2 7" xfId="4100"/>
    <cellStyle name="40% - 강조색5 2 2 8" xfId="4101"/>
    <cellStyle name="40% - 강조색5 2 2 9" xfId="4102"/>
    <cellStyle name="40% - 강조색5 2 20" xfId="4103"/>
    <cellStyle name="40% - 강조색5 2 21" xfId="4104"/>
    <cellStyle name="40% - 강조색5 2 22" xfId="4105"/>
    <cellStyle name="40% - 강조색5 2 23" xfId="4106"/>
    <cellStyle name="40% - 강조색5 2 24" xfId="4107"/>
    <cellStyle name="40% - 강조색5 2 25" xfId="4108"/>
    <cellStyle name="40% - 강조색5 2 26" xfId="4109"/>
    <cellStyle name="40% - 강조색5 2 27" xfId="4110"/>
    <cellStyle name="40% - 강조색5 2 28" xfId="4111"/>
    <cellStyle name="40% - 강조색5 2 29" xfId="4112"/>
    <cellStyle name="40% - 강조색5 2 3" xfId="4113"/>
    <cellStyle name="40% - 강조색5 2 3 2" xfId="4114"/>
    <cellStyle name="40% - 강조색5 2 30" xfId="4115"/>
    <cellStyle name="40% - 강조색5 2 31" xfId="4116"/>
    <cellStyle name="40% - 강조색5 2 32" xfId="4117"/>
    <cellStyle name="40% - 강조색5 2 33" xfId="4118"/>
    <cellStyle name="40% - 강조색5 2 34" xfId="4119"/>
    <cellStyle name="40% - 강조색5 2 35" xfId="4120"/>
    <cellStyle name="40% - 강조색5 2 36" xfId="4121"/>
    <cellStyle name="40% - 강조색5 2 37" xfId="4122"/>
    <cellStyle name="40% - 강조색5 2 4" xfId="4123"/>
    <cellStyle name="40% - 강조색5 2 4 2" xfId="4124"/>
    <cellStyle name="40% - 강조색5 2 5" xfId="4125"/>
    <cellStyle name="40% - 강조색5 2 5 2" xfId="4126"/>
    <cellStyle name="40% - 강조색5 2 6" xfId="4127"/>
    <cellStyle name="40% - 강조색5 2 6 2" xfId="4128"/>
    <cellStyle name="40% - 강조색5 2 7" xfId="4129"/>
    <cellStyle name="40% - 강조색5 2 7 2" xfId="4130"/>
    <cellStyle name="40% - 강조색5 2 8" xfId="4131"/>
    <cellStyle name="40% - 강조색5 2 8 2" xfId="4132"/>
    <cellStyle name="40% - 강조색5 2 9" xfId="4133"/>
    <cellStyle name="40% - 강조색5 2 9 2" xfId="4134"/>
    <cellStyle name="40% - 강조색5 2_131228 품질환경팀 연간실적정리(12-13비교)" xfId="4135"/>
    <cellStyle name="40% - 강조색5 3" xfId="4136"/>
    <cellStyle name="40% - 강조색5 3 2" xfId="4137"/>
    <cellStyle name="40% - 강조색5 3 2 2" xfId="4138"/>
    <cellStyle name="40% - 강조색5 3 3" xfId="4139"/>
    <cellStyle name="40% - 강조색5 4" xfId="4140"/>
    <cellStyle name="40% - 강조색5 4 10" xfId="4141"/>
    <cellStyle name="40% - 강조색5 4 11" xfId="4142"/>
    <cellStyle name="40% - 강조색5 4 12" xfId="4143"/>
    <cellStyle name="40% - 강조색5 4 2" xfId="4144"/>
    <cellStyle name="40% - 강조색5 4 3" xfId="4145"/>
    <cellStyle name="40% - 강조색5 4 3 10" xfId="4146"/>
    <cellStyle name="40% - 강조색5 4 3 11" xfId="4147"/>
    <cellStyle name="40% - 강조색5 4 3 2" xfId="4148"/>
    <cellStyle name="40% - 강조색5 4 3 3" xfId="4149"/>
    <cellStyle name="40% - 강조색5 4 3 3 2" xfId="4150"/>
    <cellStyle name="40% - 강조색5 4 3 3 3" xfId="4151"/>
    <cellStyle name="40% - 강조색5 4 3 3 4" xfId="4152"/>
    <cellStyle name="40% - 강조색5 4 3 3 5" xfId="4153"/>
    <cellStyle name="40% - 강조색5 4 3 3 6" xfId="4154"/>
    <cellStyle name="40% - 강조색5 4 3 3 6 2" xfId="4155"/>
    <cellStyle name="40% - 강조색5 4 3 3 6 2 2" xfId="4156"/>
    <cellStyle name="40% - 강조색5 4 3 3 6 2 3" xfId="4157"/>
    <cellStyle name="40% - 강조색5 4 3 3 6 2 4" xfId="4158"/>
    <cellStyle name="40% - 강조색5 4 3 3 6 3" xfId="4159"/>
    <cellStyle name="40% - 강조색5 4 3 3 6 4" xfId="4160"/>
    <cellStyle name="40% - 강조색5 4 3 3 6 5" xfId="4161"/>
    <cellStyle name="40% - 강조색5 4 3 3 7" xfId="4162"/>
    <cellStyle name="40% - 강조색5 4 3 3 7 2" xfId="4163"/>
    <cellStyle name="40% - 강조색5 4 3 3 7 3" xfId="4164"/>
    <cellStyle name="40% - 강조색5 4 3 3 7 4" xfId="4165"/>
    <cellStyle name="40% - 강조색5 4 3 3 8" xfId="4166"/>
    <cellStyle name="40% - 강조색5 4 3 3 9" xfId="4167"/>
    <cellStyle name="40% - 강조색5 4 3 4" xfId="4168"/>
    <cellStyle name="40% - 강조색5 4 3 5" xfId="4169"/>
    <cellStyle name="40% - 강조색5 4 3 6" xfId="4170"/>
    <cellStyle name="40% - 강조색5 4 3 7" xfId="4171"/>
    <cellStyle name="40% - 강조색5 4 3 7 2" xfId="4172"/>
    <cellStyle name="40% - 강조색5 4 3 7 2 2" xfId="4173"/>
    <cellStyle name="40% - 강조색5 4 3 7 2 3" xfId="4174"/>
    <cellStyle name="40% - 강조색5 4 3 7 2 4" xfId="4175"/>
    <cellStyle name="40% - 강조색5 4 3 7 3" xfId="4176"/>
    <cellStyle name="40% - 강조색5 4 3 7 4" xfId="4177"/>
    <cellStyle name="40% - 강조색5 4 3 7 5" xfId="4178"/>
    <cellStyle name="40% - 강조색5 4 3 8" xfId="4179"/>
    <cellStyle name="40% - 강조색5 4 3 8 2" xfId="4180"/>
    <cellStyle name="40% - 강조색5 4 3 8 3" xfId="4181"/>
    <cellStyle name="40% - 강조색5 4 3 8 4" xfId="4182"/>
    <cellStyle name="40% - 강조색5 4 3 9" xfId="4183"/>
    <cellStyle name="40% - 강조색5 4 4" xfId="4184"/>
    <cellStyle name="40% - 강조색5 4 4 2" xfId="4185"/>
    <cellStyle name="40% - 강조색5 4 4 3" xfId="4186"/>
    <cellStyle name="40% - 강조색5 4 4 4" xfId="4187"/>
    <cellStyle name="40% - 강조색5 4 4 5" xfId="4188"/>
    <cellStyle name="40% - 강조색5 4 4 6" xfId="4189"/>
    <cellStyle name="40% - 강조색5 4 4 6 2" xfId="4190"/>
    <cellStyle name="40% - 강조색5 4 4 6 2 2" xfId="4191"/>
    <cellStyle name="40% - 강조색5 4 4 6 2 3" xfId="4192"/>
    <cellStyle name="40% - 강조색5 4 4 6 2 4" xfId="4193"/>
    <cellStyle name="40% - 강조색5 4 4 6 3" xfId="4194"/>
    <cellStyle name="40% - 강조색5 4 4 6 4" xfId="4195"/>
    <cellStyle name="40% - 강조색5 4 4 6 5" xfId="4196"/>
    <cellStyle name="40% - 강조색5 4 4 7" xfId="4197"/>
    <cellStyle name="40% - 강조색5 4 4 7 2" xfId="4198"/>
    <cellStyle name="40% - 강조색5 4 4 7 3" xfId="4199"/>
    <cellStyle name="40% - 강조색5 4 4 7 4" xfId="4200"/>
    <cellStyle name="40% - 강조색5 4 4 8" xfId="4201"/>
    <cellStyle name="40% - 강조색5 4 4 9" xfId="4202"/>
    <cellStyle name="40% - 강조색5 4 5" xfId="4203"/>
    <cellStyle name="40% - 강조색5 4 6" xfId="4204"/>
    <cellStyle name="40% - 강조색5 4 7" xfId="4205"/>
    <cellStyle name="40% - 강조색5 4 8" xfId="4206"/>
    <cellStyle name="40% - 강조색5 4 8 2" xfId="4207"/>
    <cellStyle name="40% - 강조색5 4 8 2 2" xfId="4208"/>
    <cellStyle name="40% - 강조색5 4 8 2 3" xfId="4209"/>
    <cellStyle name="40% - 강조색5 4 8 2 4" xfId="4210"/>
    <cellStyle name="40% - 강조색5 4 8 3" xfId="4211"/>
    <cellStyle name="40% - 강조색5 4 8 4" xfId="4212"/>
    <cellStyle name="40% - 강조색5 4 8 5" xfId="4213"/>
    <cellStyle name="40% - 강조색5 4 9" xfId="4214"/>
    <cellStyle name="40% - 강조색5 4 9 2" xfId="4215"/>
    <cellStyle name="40% - 강조색5 4 9 3" xfId="4216"/>
    <cellStyle name="40% - 강조색5 4 9 4" xfId="4217"/>
    <cellStyle name="40% - 강조색5 5" xfId="4218"/>
    <cellStyle name="40% - 강조색5 5 2" xfId="4219"/>
    <cellStyle name="40% - 강조색5 6" xfId="4220"/>
    <cellStyle name="40% - 강조색5 6 2" xfId="4221"/>
    <cellStyle name="40% - 강조색5 6 2 2" xfId="4222"/>
    <cellStyle name="40% - 강조색5 6 2 2 2" xfId="4223"/>
    <cellStyle name="40% - 강조색5 6 2 2 3" xfId="4224"/>
    <cellStyle name="40% - 강조색5 6 2 2 4" xfId="4225"/>
    <cellStyle name="40% - 강조색5 6 2 3" xfId="4226"/>
    <cellStyle name="40% - 강조색5 6 2 3 2" xfId="4227"/>
    <cellStyle name="40% - 강조색5 6 2 3 3" xfId="4228"/>
    <cellStyle name="40% - 강조색5 6 2 3 4" xfId="4229"/>
    <cellStyle name="40% - 강조색5 6 2 4" xfId="4230"/>
    <cellStyle name="40% - 강조색5 6 2 4 2" xfId="4231"/>
    <cellStyle name="40% - 강조색5 6 2 4 3" xfId="4232"/>
    <cellStyle name="40% - 강조색5 6 2 4 4" xfId="4233"/>
    <cellStyle name="40% - 강조색5 6 2 5" xfId="4234"/>
    <cellStyle name="40% - 강조색5 6 2 6" xfId="4235"/>
    <cellStyle name="40% - 강조색5 6 3" xfId="4236"/>
    <cellStyle name="40% - 강조색5 6 4" xfId="4237"/>
    <cellStyle name="40% - 강조색5 6 5" xfId="4238"/>
    <cellStyle name="40% - 강조색5 6 5 2" xfId="4239"/>
    <cellStyle name="40% - 강조색5 6 5 3" xfId="4240"/>
    <cellStyle name="40% - 강조색5 6 5 4" xfId="4241"/>
    <cellStyle name="40% - 강조색5 6 6" xfId="4242"/>
    <cellStyle name="40% - 강조색5 6 7" xfId="4243"/>
    <cellStyle name="40% - 강조색5 6 8" xfId="4244"/>
    <cellStyle name="40% - 강조색5 7" xfId="4245"/>
    <cellStyle name="40% - 강조색5 7 2" xfId="4246"/>
    <cellStyle name="40% - 강조색5 7 3" xfId="4247"/>
    <cellStyle name="40% - 강조색5 7 4" xfId="4248"/>
    <cellStyle name="40% - 강조색5 7 5" xfId="4249"/>
    <cellStyle name="40% - 강조색5 8" xfId="4250"/>
    <cellStyle name="40% - 강조색5 8 2" xfId="4251"/>
    <cellStyle name="40% - 강조색5 8 2 2" xfId="4252"/>
    <cellStyle name="40% - 강조색5 8 2 2 2" xfId="4253"/>
    <cellStyle name="40% - 강조색5 8 2 2 3" xfId="4254"/>
    <cellStyle name="40% - 강조색5 8 2 2 4" xfId="4255"/>
    <cellStyle name="40% - 강조색5 8 2 3" xfId="4256"/>
    <cellStyle name="40% - 강조색5 8 2 4" xfId="4257"/>
    <cellStyle name="40% - 강조색5 8 2 5" xfId="4258"/>
    <cellStyle name="40% - 강조색5 8 3" xfId="4259"/>
    <cellStyle name="40% - 강조색5 8 3 2" xfId="4260"/>
    <cellStyle name="40% - 강조색5 8 3 3" xfId="4261"/>
    <cellStyle name="40% - 강조색5 8 3 4" xfId="4262"/>
    <cellStyle name="40% - 강조색5 8 4" xfId="4263"/>
    <cellStyle name="40% - 강조색5 8 5" xfId="4264"/>
    <cellStyle name="40% - 강조색5 8 6" xfId="4265"/>
    <cellStyle name="40% - 강조색5 9" xfId="4266"/>
    <cellStyle name="40% - 강조색5 9 2" xfId="4267"/>
    <cellStyle name="40% - 강조색5 9 2 2" xfId="4268"/>
    <cellStyle name="40% - 강조색5 9 2 2 2" xfId="4269"/>
    <cellStyle name="40% - 강조색5 9 2 2 3" xfId="4270"/>
    <cellStyle name="40% - 강조색5 9 2 2 4" xfId="4271"/>
    <cellStyle name="40% - 강조색5 9 2 3" xfId="4272"/>
    <cellStyle name="40% - 강조색5 9 2 4" xfId="4273"/>
    <cellStyle name="40% - 강조색5 9 2 5" xfId="4274"/>
    <cellStyle name="40% - 강조색5 9 3" xfId="4275"/>
    <cellStyle name="40% - 강조색5 9 3 2" xfId="4276"/>
    <cellStyle name="40% - 강조색5 9 3 3" xfId="4277"/>
    <cellStyle name="40% - 강조색5 9 3 4" xfId="4278"/>
    <cellStyle name="40% - 강조색5 9 4" xfId="4279"/>
    <cellStyle name="40% - 강조색5 9 5" xfId="4280"/>
    <cellStyle name="40% - 강조색5 9 6" xfId="4281"/>
    <cellStyle name="40% - 강조색6" xfId="40" builtinId="51" customBuiltin="1"/>
    <cellStyle name="40% - 강조색6 10" xfId="4282"/>
    <cellStyle name="40% - 강조색6 10 2" xfId="4283"/>
    <cellStyle name="40% - 강조색6 10 2 2" xfId="4284"/>
    <cellStyle name="40% - 강조색6 10 2 2 2" xfId="4285"/>
    <cellStyle name="40% - 강조색6 10 2 2 3" xfId="4286"/>
    <cellStyle name="40% - 강조색6 10 2 2 4" xfId="4287"/>
    <cellStyle name="40% - 강조색6 10 2 3" xfId="4288"/>
    <cellStyle name="40% - 강조색6 10 2 4" xfId="4289"/>
    <cellStyle name="40% - 강조색6 10 2 5" xfId="4290"/>
    <cellStyle name="40% - 강조색6 10 3" xfId="4291"/>
    <cellStyle name="40% - 강조색6 10 3 2" xfId="4292"/>
    <cellStyle name="40% - 강조색6 10 3 3" xfId="4293"/>
    <cellStyle name="40% - 강조색6 10 3 4" xfId="4294"/>
    <cellStyle name="40% - 강조색6 10 4" xfId="4295"/>
    <cellStyle name="40% - 강조색6 10 5" xfId="4296"/>
    <cellStyle name="40% - 강조색6 10 6" xfId="4297"/>
    <cellStyle name="40% - 강조색6 11" xfId="4298"/>
    <cellStyle name="40% - 강조색6 11 2" xfId="4299"/>
    <cellStyle name="40% - 강조색6 11 2 2" xfId="4300"/>
    <cellStyle name="40% - 강조색6 11 2 3" xfId="4301"/>
    <cellStyle name="40% - 강조색6 11 2 4" xfId="4302"/>
    <cellStyle name="40% - 강조색6 11 3" xfId="4303"/>
    <cellStyle name="40% - 강조색6 11 4" xfId="4304"/>
    <cellStyle name="40% - 강조색6 11 5" xfId="4305"/>
    <cellStyle name="40% - 강조색6 12" xfId="4306"/>
    <cellStyle name="40% - 강조색6 12 2" xfId="4307"/>
    <cellStyle name="40% - 강조색6 12 3" xfId="4308"/>
    <cellStyle name="40% - 강조색6 12 4" xfId="4309"/>
    <cellStyle name="40% - 강조색6 12 5" xfId="4310"/>
    <cellStyle name="40% - 강조색6 13" xfId="4311"/>
    <cellStyle name="40% - 강조색6 14" xfId="4312"/>
    <cellStyle name="40% - 강조색6 15" xfId="4313"/>
    <cellStyle name="40% - 강조색6 16" xfId="4314"/>
    <cellStyle name="40% - 강조색6 17" xfId="44644"/>
    <cellStyle name="40% - 강조색6 2" xfId="4315"/>
    <cellStyle name="40% - 강조색6 2 10" xfId="4316"/>
    <cellStyle name="40% - 강조색6 2 10 2" xfId="4317"/>
    <cellStyle name="40% - 강조색6 2 11" xfId="4318"/>
    <cellStyle name="40% - 강조색6 2 11 2" xfId="4319"/>
    <cellStyle name="40% - 강조색6 2 12" xfId="4320"/>
    <cellStyle name="40% - 강조색6 2 13" xfId="4321"/>
    <cellStyle name="40% - 강조색6 2 14" xfId="4322"/>
    <cellStyle name="40% - 강조색6 2 15" xfId="4323"/>
    <cellStyle name="40% - 강조색6 2 16" xfId="4324"/>
    <cellStyle name="40% - 강조색6 2 17" xfId="4325"/>
    <cellStyle name="40% - 강조색6 2 18" xfId="4326"/>
    <cellStyle name="40% - 강조색6 2 19" xfId="4327"/>
    <cellStyle name="40% - 강조색6 2 2" xfId="4328"/>
    <cellStyle name="40% - 강조색6 2 2 10" xfId="4329"/>
    <cellStyle name="40% - 강조색6 2 2 11" xfId="4330"/>
    <cellStyle name="40% - 강조색6 2 2 2" xfId="4331"/>
    <cellStyle name="40% - 강조색6 2 2 2 10" xfId="4332"/>
    <cellStyle name="40% - 강조색6 2 2 2 2" xfId="4333"/>
    <cellStyle name="40% - 강조색6 2 2 2 2 2" xfId="4334"/>
    <cellStyle name="40% - 강조색6 2 2 2 2 2 2" xfId="4335"/>
    <cellStyle name="40% - 강조색6 2 2 2 2 2 3" xfId="4336"/>
    <cellStyle name="40% - 강조색6 2 2 2 2 2 4" xfId="4337"/>
    <cellStyle name="40% - 강조색6 2 2 2 2 3" xfId="4338"/>
    <cellStyle name="40% - 강조색6 2 2 2 2 4" xfId="4339"/>
    <cellStyle name="40% - 강조색6 2 2 2 2 5" xfId="4340"/>
    <cellStyle name="40% - 강조색6 2 2 2 3" xfId="4341"/>
    <cellStyle name="40% - 강조색6 2 2 2 4" xfId="4342"/>
    <cellStyle name="40% - 강조색6 2 2 2 5" xfId="4343"/>
    <cellStyle name="40% - 강조색6 2 2 2 6" xfId="4344"/>
    <cellStyle name="40% - 강조색6 2 2 2 7" xfId="4345"/>
    <cellStyle name="40% - 강조색6 2 2 2 8" xfId="4346"/>
    <cellStyle name="40% - 강조색6 2 2 2 9" xfId="4347"/>
    <cellStyle name="40% - 강조색6 2 2 3" xfId="4348"/>
    <cellStyle name="40% - 강조색6 2 2 3 2" xfId="4349"/>
    <cellStyle name="40% - 강조색6 2 2 3 3" xfId="4350"/>
    <cellStyle name="40% - 강조색6 2 2 3 4" xfId="4351"/>
    <cellStyle name="40% - 강조색6 2 2 4" xfId="4352"/>
    <cellStyle name="40% - 강조색6 2 2 4 2" xfId="4353"/>
    <cellStyle name="40% - 강조색6 2 2 4 3" xfId="4354"/>
    <cellStyle name="40% - 강조색6 2 2 4 4" xfId="4355"/>
    <cellStyle name="40% - 강조색6 2 2 5" xfId="4356"/>
    <cellStyle name="40% - 강조색6 2 2 6" xfId="4357"/>
    <cellStyle name="40% - 강조색6 2 2 7" xfId="4358"/>
    <cellStyle name="40% - 강조색6 2 2 8" xfId="4359"/>
    <cellStyle name="40% - 강조색6 2 2 9" xfId="4360"/>
    <cellStyle name="40% - 강조색6 2 20" xfId="4361"/>
    <cellStyle name="40% - 강조색6 2 21" xfId="4362"/>
    <cellStyle name="40% - 강조색6 2 22" xfId="4363"/>
    <cellStyle name="40% - 강조색6 2 23" xfId="4364"/>
    <cellStyle name="40% - 강조색6 2 24" xfId="4365"/>
    <cellStyle name="40% - 강조색6 2 25" xfId="4366"/>
    <cellStyle name="40% - 강조색6 2 26" xfId="4367"/>
    <cellStyle name="40% - 강조색6 2 27" xfId="4368"/>
    <cellStyle name="40% - 강조색6 2 28" xfId="4369"/>
    <cellStyle name="40% - 강조색6 2 29" xfId="4370"/>
    <cellStyle name="40% - 강조색6 2 3" xfId="4371"/>
    <cellStyle name="40% - 강조색6 2 3 2" xfId="4372"/>
    <cellStyle name="40% - 강조색6 2 30" xfId="4373"/>
    <cellStyle name="40% - 강조색6 2 31" xfId="4374"/>
    <cellStyle name="40% - 강조색6 2 32" xfId="4375"/>
    <cellStyle name="40% - 강조색6 2 33" xfId="4376"/>
    <cellStyle name="40% - 강조색6 2 34" xfId="4377"/>
    <cellStyle name="40% - 강조색6 2 35" xfId="4378"/>
    <cellStyle name="40% - 강조색6 2 36" xfId="4379"/>
    <cellStyle name="40% - 강조색6 2 37" xfId="4380"/>
    <cellStyle name="40% - 강조색6 2 4" xfId="4381"/>
    <cellStyle name="40% - 강조색6 2 4 2" xfId="4382"/>
    <cellStyle name="40% - 강조색6 2 5" xfId="4383"/>
    <cellStyle name="40% - 강조색6 2 5 2" xfId="4384"/>
    <cellStyle name="40% - 강조색6 2 6" xfId="4385"/>
    <cellStyle name="40% - 강조색6 2 6 2" xfId="4386"/>
    <cellStyle name="40% - 강조색6 2 7" xfId="4387"/>
    <cellStyle name="40% - 강조색6 2 7 2" xfId="4388"/>
    <cellStyle name="40% - 강조색6 2 8" xfId="4389"/>
    <cellStyle name="40% - 강조색6 2 8 2" xfId="4390"/>
    <cellStyle name="40% - 강조색6 2 9" xfId="4391"/>
    <cellStyle name="40% - 강조색6 2 9 2" xfId="4392"/>
    <cellStyle name="40% - 강조색6 2_131228 품질환경팀 연간실적정리(12-13비교)" xfId="4393"/>
    <cellStyle name="40% - 강조색6 3" xfId="4394"/>
    <cellStyle name="40% - 강조색6 3 2" xfId="4395"/>
    <cellStyle name="40% - 강조색6 3 2 2" xfId="4396"/>
    <cellStyle name="40% - 강조색6 3 3" xfId="4397"/>
    <cellStyle name="40% - 강조색6 4" xfId="4398"/>
    <cellStyle name="40% - 강조색6 4 10" xfId="4399"/>
    <cellStyle name="40% - 강조색6 4 11" xfId="4400"/>
    <cellStyle name="40% - 강조색6 4 12" xfId="4401"/>
    <cellStyle name="40% - 강조색6 4 2" xfId="4402"/>
    <cellStyle name="40% - 강조색6 4 3" xfId="4403"/>
    <cellStyle name="40% - 강조색6 4 3 10" xfId="4404"/>
    <cellStyle name="40% - 강조색6 4 3 11" xfId="4405"/>
    <cellStyle name="40% - 강조색6 4 3 2" xfId="4406"/>
    <cellStyle name="40% - 강조색6 4 3 3" xfId="4407"/>
    <cellStyle name="40% - 강조색6 4 3 3 2" xfId="4408"/>
    <cellStyle name="40% - 강조색6 4 3 3 3" xfId="4409"/>
    <cellStyle name="40% - 강조색6 4 3 3 4" xfId="4410"/>
    <cellStyle name="40% - 강조색6 4 3 3 5" xfId="4411"/>
    <cellStyle name="40% - 강조색6 4 3 3 6" xfId="4412"/>
    <cellStyle name="40% - 강조색6 4 3 3 6 2" xfId="4413"/>
    <cellStyle name="40% - 강조색6 4 3 3 6 2 2" xfId="4414"/>
    <cellStyle name="40% - 강조색6 4 3 3 6 2 3" xfId="4415"/>
    <cellStyle name="40% - 강조색6 4 3 3 6 2 4" xfId="4416"/>
    <cellStyle name="40% - 강조색6 4 3 3 6 3" xfId="4417"/>
    <cellStyle name="40% - 강조색6 4 3 3 6 4" xfId="4418"/>
    <cellStyle name="40% - 강조색6 4 3 3 6 5" xfId="4419"/>
    <cellStyle name="40% - 강조색6 4 3 3 7" xfId="4420"/>
    <cellStyle name="40% - 강조색6 4 3 3 7 2" xfId="4421"/>
    <cellStyle name="40% - 강조색6 4 3 3 7 3" xfId="4422"/>
    <cellStyle name="40% - 강조색6 4 3 3 7 4" xfId="4423"/>
    <cellStyle name="40% - 강조색6 4 3 3 8" xfId="4424"/>
    <cellStyle name="40% - 강조색6 4 3 3 9" xfId="4425"/>
    <cellStyle name="40% - 강조색6 4 3 4" xfId="4426"/>
    <cellStyle name="40% - 강조색6 4 3 5" xfId="4427"/>
    <cellStyle name="40% - 강조색6 4 3 6" xfId="4428"/>
    <cellStyle name="40% - 강조색6 4 3 7" xfId="4429"/>
    <cellStyle name="40% - 강조색6 4 3 7 2" xfId="4430"/>
    <cellStyle name="40% - 강조색6 4 3 7 2 2" xfId="4431"/>
    <cellStyle name="40% - 강조색6 4 3 7 2 3" xfId="4432"/>
    <cellStyle name="40% - 강조색6 4 3 7 2 4" xfId="4433"/>
    <cellStyle name="40% - 강조색6 4 3 7 3" xfId="4434"/>
    <cellStyle name="40% - 강조색6 4 3 7 4" xfId="4435"/>
    <cellStyle name="40% - 강조색6 4 3 7 5" xfId="4436"/>
    <cellStyle name="40% - 강조색6 4 3 8" xfId="4437"/>
    <cellStyle name="40% - 강조색6 4 3 8 2" xfId="4438"/>
    <cellStyle name="40% - 강조색6 4 3 8 3" xfId="4439"/>
    <cellStyle name="40% - 강조색6 4 3 8 4" xfId="4440"/>
    <cellStyle name="40% - 강조색6 4 3 9" xfId="4441"/>
    <cellStyle name="40% - 강조색6 4 4" xfId="4442"/>
    <cellStyle name="40% - 강조색6 4 4 2" xfId="4443"/>
    <cellStyle name="40% - 강조색6 4 4 3" xfId="4444"/>
    <cellStyle name="40% - 강조색6 4 4 4" xfId="4445"/>
    <cellStyle name="40% - 강조색6 4 4 5" xfId="4446"/>
    <cellStyle name="40% - 강조색6 4 4 6" xfId="4447"/>
    <cellStyle name="40% - 강조색6 4 4 6 2" xfId="4448"/>
    <cellStyle name="40% - 강조색6 4 4 6 2 2" xfId="4449"/>
    <cellStyle name="40% - 강조색6 4 4 6 2 3" xfId="4450"/>
    <cellStyle name="40% - 강조색6 4 4 6 2 4" xfId="4451"/>
    <cellStyle name="40% - 강조색6 4 4 6 3" xfId="4452"/>
    <cellStyle name="40% - 강조색6 4 4 6 4" xfId="4453"/>
    <cellStyle name="40% - 강조색6 4 4 6 5" xfId="4454"/>
    <cellStyle name="40% - 강조색6 4 4 7" xfId="4455"/>
    <cellStyle name="40% - 강조색6 4 4 7 2" xfId="4456"/>
    <cellStyle name="40% - 강조색6 4 4 7 3" xfId="4457"/>
    <cellStyle name="40% - 강조색6 4 4 7 4" xfId="4458"/>
    <cellStyle name="40% - 강조색6 4 4 8" xfId="4459"/>
    <cellStyle name="40% - 강조색6 4 4 9" xfId="4460"/>
    <cellStyle name="40% - 강조색6 4 5" xfId="4461"/>
    <cellStyle name="40% - 강조색6 4 6" xfId="4462"/>
    <cellStyle name="40% - 강조색6 4 7" xfId="4463"/>
    <cellStyle name="40% - 강조색6 4 8" xfId="4464"/>
    <cellStyle name="40% - 강조색6 4 8 2" xfId="4465"/>
    <cellStyle name="40% - 강조색6 4 8 2 2" xfId="4466"/>
    <cellStyle name="40% - 강조색6 4 8 2 3" xfId="4467"/>
    <cellStyle name="40% - 강조색6 4 8 2 4" xfId="4468"/>
    <cellStyle name="40% - 강조색6 4 8 3" xfId="4469"/>
    <cellStyle name="40% - 강조색6 4 8 4" xfId="4470"/>
    <cellStyle name="40% - 강조색6 4 8 5" xfId="4471"/>
    <cellStyle name="40% - 강조색6 4 9" xfId="4472"/>
    <cellStyle name="40% - 강조색6 4 9 2" xfId="4473"/>
    <cellStyle name="40% - 강조색6 4 9 3" xfId="4474"/>
    <cellStyle name="40% - 강조색6 4 9 4" xfId="4475"/>
    <cellStyle name="40% - 강조색6 5" xfId="4476"/>
    <cellStyle name="40% - 강조색6 5 2" xfId="4477"/>
    <cellStyle name="40% - 강조색6 6" xfId="4478"/>
    <cellStyle name="40% - 강조색6 6 2" xfId="4479"/>
    <cellStyle name="40% - 강조색6 6 2 2" xfId="4480"/>
    <cellStyle name="40% - 강조색6 6 2 2 2" xfId="4481"/>
    <cellStyle name="40% - 강조색6 6 2 2 3" xfId="4482"/>
    <cellStyle name="40% - 강조색6 6 2 2 4" xfId="4483"/>
    <cellStyle name="40% - 강조색6 6 2 3" xfId="4484"/>
    <cellStyle name="40% - 강조색6 6 2 3 2" xfId="4485"/>
    <cellStyle name="40% - 강조색6 6 2 3 3" xfId="4486"/>
    <cellStyle name="40% - 강조색6 6 2 3 4" xfId="4487"/>
    <cellStyle name="40% - 강조색6 6 2 4" xfId="4488"/>
    <cellStyle name="40% - 강조색6 6 2 4 2" xfId="4489"/>
    <cellStyle name="40% - 강조색6 6 2 4 3" xfId="4490"/>
    <cellStyle name="40% - 강조색6 6 2 4 4" xfId="4491"/>
    <cellStyle name="40% - 강조색6 6 2 5" xfId="4492"/>
    <cellStyle name="40% - 강조색6 6 2 6" xfId="4493"/>
    <cellStyle name="40% - 강조색6 6 3" xfId="4494"/>
    <cellStyle name="40% - 강조색6 6 4" xfId="4495"/>
    <cellStyle name="40% - 강조색6 6 5" xfId="4496"/>
    <cellStyle name="40% - 강조색6 6 5 2" xfId="4497"/>
    <cellStyle name="40% - 강조색6 6 5 3" xfId="4498"/>
    <cellStyle name="40% - 강조색6 6 5 4" xfId="4499"/>
    <cellStyle name="40% - 강조색6 6 6" xfId="4500"/>
    <cellStyle name="40% - 강조색6 6 7" xfId="4501"/>
    <cellStyle name="40% - 강조색6 6 8" xfId="4502"/>
    <cellStyle name="40% - 강조색6 7" xfId="4503"/>
    <cellStyle name="40% - 강조색6 7 2" xfId="4504"/>
    <cellStyle name="40% - 강조색6 7 3" xfId="4505"/>
    <cellStyle name="40% - 강조색6 7 4" xfId="4506"/>
    <cellStyle name="40% - 강조색6 7 5" xfId="4507"/>
    <cellStyle name="40% - 강조색6 8" xfId="4508"/>
    <cellStyle name="40% - 강조색6 8 2" xfId="4509"/>
    <cellStyle name="40% - 강조색6 8 2 2" xfId="4510"/>
    <cellStyle name="40% - 강조색6 8 2 2 2" xfId="4511"/>
    <cellStyle name="40% - 강조색6 8 2 2 3" xfId="4512"/>
    <cellStyle name="40% - 강조색6 8 2 2 4" xfId="4513"/>
    <cellStyle name="40% - 강조색6 8 2 3" xfId="4514"/>
    <cellStyle name="40% - 강조색6 8 2 4" xfId="4515"/>
    <cellStyle name="40% - 강조색6 8 2 5" xfId="4516"/>
    <cellStyle name="40% - 강조색6 8 3" xfId="4517"/>
    <cellStyle name="40% - 강조색6 8 3 2" xfId="4518"/>
    <cellStyle name="40% - 강조색6 8 3 3" xfId="4519"/>
    <cellStyle name="40% - 강조색6 8 3 4" xfId="4520"/>
    <cellStyle name="40% - 강조색6 8 4" xfId="4521"/>
    <cellStyle name="40% - 강조색6 8 5" xfId="4522"/>
    <cellStyle name="40% - 강조색6 8 6" xfId="4523"/>
    <cellStyle name="40% - 강조색6 9" xfId="4524"/>
    <cellStyle name="40% - 강조색6 9 2" xfId="4525"/>
    <cellStyle name="40% - 강조색6 9 2 2" xfId="4526"/>
    <cellStyle name="40% - 강조색6 9 2 2 2" xfId="4527"/>
    <cellStyle name="40% - 강조색6 9 2 2 3" xfId="4528"/>
    <cellStyle name="40% - 강조색6 9 2 2 4" xfId="4529"/>
    <cellStyle name="40% - 강조색6 9 2 3" xfId="4530"/>
    <cellStyle name="40% - 강조색6 9 2 4" xfId="4531"/>
    <cellStyle name="40% - 강조색6 9 2 5" xfId="4532"/>
    <cellStyle name="40% - 강조색6 9 3" xfId="4533"/>
    <cellStyle name="40% - 강조색6 9 3 2" xfId="4534"/>
    <cellStyle name="40% - 강조색6 9 3 3" xfId="4535"/>
    <cellStyle name="40% - 강조색6 9 3 4" xfId="4536"/>
    <cellStyle name="40% - 강조색6 9 4" xfId="4537"/>
    <cellStyle name="40% - 강조색6 9 5" xfId="4538"/>
    <cellStyle name="40% - 강조색6 9 6" xfId="4539"/>
    <cellStyle name="60% - Accent1" xfId="4540"/>
    <cellStyle name="60% - Accent2" xfId="4541"/>
    <cellStyle name="60% - Accent3" xfId="4542"/>
    <cellStyle name="60% - Accent4" xfId="4543"/>
    <cellStyle name="60% - Accent5" xfId="4544"/>
    <cellStyle name="60% - Accent6" xfId="4545"/>
    <cellStyle name="60% - 강조색1" xfId="21" builtinId="32" customBuiltin="1"/>
    <cellStyle name="60% - 강조색1 10" xfId="4546"/>
    <cellStyle name="60% - 강조색1 11" xfId="4547"/>
    <cellStyle name="60% - 강조색1 12" xfId="4548"/>
    <cellStyle name="60% - 강조색1 13" xfId="4549"/>
    <cellStyle name="60% - 강조색1 14" xfId="44645"/>
    <cellStyle name="60% - 강조색1 2" xfId="4550"/>
    <cellStyle name="60% - 강조색1 2 10" xfId="4551"/>
    <cellStyle name="60% - 강조색1 2 11" xfId="4552"/>
    <cellStyle name="60% - 강조색1 2 12" xfId="4553"/>
    <cellStyle name="60% - 강조색1 2 13" xfId="4554"/>
    <cellStyle name="60% - 강조색1 2 2" xfId="4555"/>
    <cellStyle name="60% - 강조색1 2 2 10" xfId="4556"/>
    <cellStyle name="60% - 강조색1 2 2 2" xfId="4557"/>
    <cellStyle name="60% - 강조색1 2 2 2 2" xfId="4558"/>
    <cellStyle name="60% - 강조색1 2 2 2 2 2" xfId="4559"/>
    <cellStyle name="60% - 강조색1 2 2 2 2 2 2" xfId="4560"/>
    <cellStyle name="60% - 강조색1 2 2 2 2 2 3" xfId="4561"/>
    <cellStyle name="60% - 강조색1 2 2 2 2 2 4" xfId="4562"/>
    <cellStyle name="60% - 강조색1 2 2 2 2 3" xfId="4563"/>
    <cellStyle name="60% - 강조색1 2 2 2 2 4" xfId="4564"/>
    <cellStyle name="60% - 강조색1 2 2 2 2 5" xfId="4565"/>
    <cellStyle name="60% - 강조색1 2 2 2 3" xfId="4566"/>
    <cellStyle name="60% - 강조색1 2 2 2 4" xfId="4567"/>
    <cellStyle name="60% - 강조색1 2 2 2 5" xfId="4568"/>
    <cellStyle name="60% - 강조색1 2 2 2 6" xfId="4569"/>
    <cellStyle name="60% - 강조색1 2 2 2 7" xfId="4570"/>
    <cellStyle name="60% - 강조색1 2 2 2 8" xfId="4571"/>
    <cellStyle name="60% - 강조색1 2 2 2 9" xfId="4572"/>
    <cellStyle name="60% - 강조색1 2 2 3" xfId="4573"/>
    <cellStyle name="60% - 강조색1 2 2 4" xfId="4574"/>
    <cellStyle name="60% - 강조색1 2 2 5" xfId="4575"/>
    <cellStyle name="60% - 강조색1 2 2 6" xfId="4576"/>
    <cellStyle name="60% - 강조색1 2 2 7" xfId="4577"/>
    <cellStyle name="60% - 강조색1 2 2 8" xfId="4578"/>
    <cellStyle name="60% - 강조색1 2 2 9" xfId="4579"/>
    <cellStyle name="60% - 강조색1 2 3" xfId="4580"/>
    <cellStyle name="60% - 강조색1 2 3 2" xfId="4581"/>
    <cellStyle name="60% - 강조색1 2 4" xfId="4582"/>
    <cellStyle name="60% - 강조색1 2 5" xfId="4583"/>
    <cellStyle name="60% - 강조색1 2 6" xfId="4584"/>
    <cellStyle name="60% - 강조색1 2 7" xfId="4585"/>
    <cellStyle name="60% - 강조색1 2 8" xfId="4586"/>
    <cellStyle name="60% - 강조색1 2 9" xfId="4587"/>
    <cellStyle name="60% - 강조색1 3" xfId="4588"/>
    <cellStyle name="60% - 강조색1 3 2" xfId="4589"/>
    <cellStyle name="60% - 강조색1 3 3" xfId="4590"/>
    <cellStyle name="60% - 강조색1 4" xfId="4591"/>
    <cellStyle name="60% - 강조색1 4 2" xfId="4592"/>
    <cellStyle name="60% - 강조색1 4 3" xfId="4593"/>
    <cellStyle name="60% - 강조색1 4 3 2" xfId="4594"/>
    <cellStyle name="60% - 강조색1 4 3 3" xfId="4595"/>
    <cellStyle name="60% - 강조색1 4 3 4" xfId="4596"/>
    <cellStyle name="60% - 강조색1 4 3 5" xfId="4597"/>
    <cellStyle name="60% - 강조색1 4 3 6" xfId="4598"/>
    <cellStyle name="60% - 강조색1 4 3 7" xfId="4599"/>
    <cellStyle name="60% - 강조색1 4 4" xfId="4600"/>
    <cellStyle name="60% - 강조색1 4 5" xfId="4601"/>
    <cellStyle name="60% - 강조색1 4 6" xfId="4602"/>
    <cellStyle name="60% - 강조색1 4 7" xfId="4603"/>
    <cellStyle name="60% - 강조색1 4 8" xfId="4604"/>
    <cellStyle name="60% - 강조색1 5" xfId="4605"/>
    <cellStyle name="60% - 강조색1 5 2" xfId="4606"/>
    <cellStyle name="60% - 강조색1 6" xfId="4607"/>
    <cellStyle name="60% - 강조색1 6 2" xfId="4608"/>
    <cellStyle name="60% - 강조색1 6 2 2" xfId="4609"/>
    <cellStyle name="60% - 강조색1 6 2 3" xfId="4610"/>
    <cellStyle name="60% - 강조색1 6 2 4" xfId="4611"/>
    <cellStyle name="60% - 강조색1 6 2 5" xfId="4612"/>
    <cellStyle name="60% - 강조색1 6 2 6" xfId="4613"/>
    <cellStyle name="60% - 강조색1 6 3" xfId="4614"/>
    <cellStyle name="60% - 강조색1 6 4" xfId="4615"/>
    <cellStyle name="60% - 강조색1 6 5" xfId="4616"/>
    <cellStyle name="60% - 강조색1 6 6" xfId="4617"/>
    <cellStyle name="60% - 강조색1 7" xfId="4618"/>
    <cellStyle name="60% - 강조색1 8" xfId="4619"/>
    <cellStyle name="60% - 강조색1 9" xfId="4620"/>
    <cellStyle name="60% - 강조색2" xfId="25" builtinId="36" customBuiltin="1"/>
    <cellStyle name="60% - 강조색2 10" xfId="4621"/>
    <cellStyle name="60% - 강조색2 11" xfId="4622"/>
    <cellStyle name="60% - 강조색2 12" xfId="4623"/>
    <cellStyle name="60% - 강조색2 13" xfId="4624"/>
    <cellStyle name="60% - 강조색2 14" xfId="44646"/>
    <cellStyle name="60% - 강조색2 2" xfId="4625"/>
    <cellStyle name="60% - 강조색2 2 10" xfId="4626"/>
    <cellStyle name="60% - 강조색2 2 11" xfId="4627"/>
    <cellStyle name="60% - 강조색2 2 12" xfId="4628"/>
    <cellStyle name="60% - 강조색2 2 13" xfId="4629"/>
    <cellStyle name="60% - 강조색2 2 2" xfId="4630"/>
    <cellStyle name="60% - 강조색2 2 2 10" xfId="4631"/>
    <cellStyle name="60% - 강조색2 2 2 2" xfId="4632"/>
    <cellStyle name="60% - 강조색2 2 2 2 2" xfId="4633"/>
    <cellStyle name="60% - 강조색2 2 2 2 2 2" xfId="4634"/>
    <cellStyle name="60% - 강조색2 2 2 2 2 2 2" xfId="4635"/>
    <cellStyle name="60% - 강조색2 2 2 2 2 2 3" xfId="4636"/>
    <cellStyle name="60% - 강조색2 2 2 2 2 2 4" xfId="4637"/>
    <cellStyle name="60% - 강조색2 2 2 2 2 3" xfId="4638"/>
    <cellStyle name="60% - 강조색2 2 2 2 2 4" xfId="4639"/>
    <cellStyle name="60% - 강조색2 2 2 2 2 5" xfId="4640"/>
    <cellStyle name="60% - 강조색2 2 2 2 3" xfId="4641"/>
    <cellStyle name="60% - 강조색2 2 2 2 4" xfId="4642"/>
    <cellStyle name="60% - 강조색2 2 2 2 5" xfId="4643"/>
    <cellStyle name="60% - 강조색2 2 2 2 6" xfId="4644"/>
    <cellStyle name="60% - 강조색2 2 2 2 7" xfId="4645"/>
    <cellStyle name="60% - 강조색2 2 2 2 8" xfId="4646"/>
    <cellStyle name="60% - 강조색2 2 2 2 9" xfId="4647"/>
    <cellStyle name="60% - 강조색2 2 2 3" xfId="4648"/>
    <cellStyle name="60% - 강조색2 2 2 4" xfId="4649"/>
    <cellStyle name="60% - 강조색2 2 2 5" xfId="4650"/>
    <cellStyle name="60% - 강조색2 2 2 6" xfId="4651"/>
    <cellStyle name="60% - 강조색2 2 2 7" xfId="4652"/>
    <cellStyle name="60% - 강조색2 2 2 8" xfId="4653"/>
    <cellStyle name="60% - 강조색2 2 2 9" xfId="4654"/>
    <cellStyle name="60% - 강조색2 2 3" xfId="4655"/>
    <cellStyle name="60% - 강조색2 2 3 2" xfId="4656"/>
    <cellStyle name="60% - 강조색2 2 4" xfId="4657"/>
    <cellStyle name="60% - 강조색2 2 5" xfId="4658"/>
    <cellStyle name="60% - 강조색2 2 6" xfId="4659"/>
    <cellStyle name="60% - 강조색2 2 7" xfId="4660"/>
    <cellStyle name="60% - 강조색2 2 8" xfId="4661"/>
    <cellStyle name="60% - 강조색2 2 9" xfId="4662"/>
    <cellStyle name="60% - 강조색2 3" xfId="4663"/>
    <cellStyle name="60% - 강조색2 3 2" xfId="4664"/>
    <cellStyle name="60% - 강조색2 3 3" xfId="4665"/>
    <cellStyle name="60% - 강조색2 4" xfId="4666"/>
    <cellStyle name="60% - 강조색2 4 2" xfId="4667"/>
    <cellStyle name="60% - 강조색2 4 3" xfId="4668"/>
    <cellStyle name="60% - 강조색2 4 3 2" xfId="4669"/>
    <cellStyle name="60% - 강조색2 4 3 3" xfId="4670"/>
    <cellStyle name="60% - 강조색2 4 3 4" xfId="4671"/>
    <cellStyle name="60% - 강조색2 4 3 5" xfId="4672"/>
    <cellStyle name="60% - 강조색2 4 3 6" xfId="4673"/>
    <cellStyle name="60% - 강조색2 4 3 7" xfId="4674"/>
    <cellStyle name="60% - 강조색2 4 4" xfId="4675"/>
    <cellStyle name="60% - 강조색2 4 5" xfId="4676"/>
    <cellStyle name="60% - 강조색2 4 6" xfId="4677"/>
    <cellStyle name="60% - 강조색2 4 7" xfId="4678"/>
    <cellStyle name="60% - 강조색2 4 8" xfId="4679"/>
    <cellStyle name="60% - 강조색2 5" xfId="4680"/>
    <cellStyle name="60% - 강조색2 5 2" xfId="4681"/>
    <cellStyle name="60% - 강조색2 6" xfId="4682"/>
    <cellStyle name="60% - 강조색2 6 2" xfId="4683"/>
    <cellStyle name="60% - 강조색2 6 2 2" xfId="4684"/>
    <cellStyle name="60% - 강조색2 6 2 3" xfId="4685"/>
    <cellStyle name="60% - 강조색2 6 2 4" xfId="4686"/>
    <cellStyle name="60% - 강조색2 6 2 5" xfId="4687"/>
    <cellStyle name="60% - 강조색2 6 2 6" xfId="4688"/>
    <cellStyle name="60% - 강조색2 6 3" xfId="4689"/>
    <cellStyle name="60% - 강조색2 6 4" xfId="4690"/>
    <cellStyle name="60% - 강조색2 6 5" xfId="4691"/>
    <cellStyle name="60% - 강조색2 6 6" xfId="4692"/>
    <cellStyle name="60% - 강조색2 7" xfId="4693"/>
    <cellStyle name="60% - 강조색2 8" xfId="4694"/>
    <cellStyle name="60% - 강조색2 9" xfId="4695"/>
    <cellStyle name="60% - 강조색3" xfId="29" builtinId="40" customBuiltin="1"/>
    <cellStyle name="60% - 강조색3 10" xfId="4696"/>
    <cellStyle name="60% - 강조색3 11" xfId="4697"/>
    <cellStyle name="60% - 강조색3 12" xfId="4698"/>
    <cellStyle name="60% - 강조색3 13" xfId="4699"/>
    <cellStyle name="60% - 강조색3 14" xfId="44647"/>
    <cellStyle name="60% - 강조색3 2" xfId="4700"/>
    <cellStyle name="60% - 강조색3 2 10" xfId="4701"/>
    <cellStyle name="60% - 강조색3 2 11" xfId="4702"/>
    <cellStyle name="60% - 강조색3 2 12" xfId="4703"/>
    <cellStyle name="60% - 강조색3 2 13" xfId="4704"/>
    <cellStyle name="60% - 강조색3 2 2" xfId="4705"/>
    <cellStyle name="60% - 강조색3 2 2 10" xfId="4706"/>
    <cellStyle name="60% - 강조색3 2 2 2" xfId="4707"/>
    <cellStyle name="60% - 강조색3 2 2 2 2" xfId="4708"/>
    <cellStyle name="60% - 강조색3 2 2 2 2 2" xfId="4709"/>
    <cellStyle name="60% - 강조색3 2 2 2 2 2 2" xfId="4710"/>
    <cellStyle name="60% - 강조색3 2 2 2 2 2 3" xfId="4711"/>
    <cellStyle name="60% - 강조색3 2 2 2 2 2 4" xfId="4712"/>
    <cellStyle name="60% - 강조색3 2 2 2 2 3" xfId="4713"/>
    <cellStyle name="60% - 강조색3 2 2 2 2 4" xfId="4714"/>
    <cellStyle name="60% - 강조색3 2 2 2 2 5" xfId="4715"/>
    <cellStyle name="60% - 강조색3 2 2 2 3" xfId="4716"/>
    <cellStyle name="60% - 강조색3 2 2 2 4" xfId="4717"/>
    <cellStyle name="60% - 강조색3 2 2 2 5" xfId="4718"/>
    <cellStyle name="60% - 강조색3 2 2 2 6" xfId="4719"/>
    <cellStyle name="60% - 강조색3 2 2 2 7" xfId="4720"/>
    <cellStyle name="60% - 강조색3 2 2 2 8" xfId="4721"/>
    <cellStyle name="60% - 강조색3 2 2 2 9" xfId="4722"/>
    <cellStyle name="60% - 강조색3 2 2 3" xfId="4723"/>
    <cellStyle name="60% - 강조색3 2 2 4" xfId="4724"/>
    <cellStyle name="60% - 강조색3 2 2 5" xfId="4725"/>
    <cellStyle name="60% - 강조색3 2 2 6" xfId="4726"/>
    <cellStyle name="60% - 강조색3 2 2 7" xfId="4727"/>
    <cellStyle name="60% - 강조색3 2 2 8" xfId="4728"/>
    <cellStyle name="60% - 강조색3 2 2 9" xfId="4729"/>
    <cellStyle name="60% - 강조색3 2 3" xfId="4730"/>
    <cellStyle name="60% - 강조색3 2 3 2" xfId="4731"/>
    <cellStyle name="60% - 강조색3 2 4" xfId="4732"/>
    <cellStyle name="60% - 강조색3 2 5" xfId="4733"/>
    <cellStyle name="60% - 강조색3 2 6" xfId="4734"/>
    <cellStyle name="60% - 강조색3 2 7" xfId="4735"/>
    <cellStyle name="60% - 강조색3 2 8" xfId="4736"/>
    <cellStyle name="60% - 강조색3 2 9" xfId="4737"/>
    <cellStyle name="60% - 강조색3 3" xfId="4738"/>
    <cellStyle name="60% - 강조색3 3 2" xfId="4739"/>
    <cellStyle name="60% - 강조색3 3 3" xfId="4740"/>
    <cellStyle name="60% - 강조색3 4" xfId="4741"/>
    <cellStyle name="60% - 강조색3 4 2" xfId="4742"/>
    <cellStyle name="60% - 강조색3 4 3" xfId="4743"/>
    <cellStyle name="60% - 강조색3 4 3 2" xfId="4744"/>
    <cellStyle name="60% - 강조색3 4 3 3" xfId="4745"/>
    <cellStyle name="60% - 강조색3 4 3 4" xfId="4746"/>
    <cellStyle name="60% - 강조색3 4 3 5" xfId="4747"/>
    <cellStyle name="60% - 강조색3 4 3 6" xfId="4748"/>
    <cellStyle name="60% - 강조색3 4 3 7" xfId="4749"/>
    <cellStyle name="60% - 강조색3 4 4" xfId="4750"/>
    <cellStyle name="60% - 강조색3 4 5" xfId="4751"/>
    <cellStyle name="60% - 강조색3 4 6" xfId="4752"/>
    <cellStyle name="60% - 강조색3 4 7" xfId="4753"/>
    <cellStyle name="60% - 강조색3 4 8" xfId="4754"/>
    <cellStyle name="60% - 강조색3 5" xfId="4755"/>
    <cellStyle name="60% - 강조색3 5 2" xfId="4756"/>
    <cellStyle name="60% - 강조색3 6" xfId="4757"/>
    <cellStyle name="60% - 강조색3 6 2" xfId="4758"/>
    <cellStyle name="60% - 강조색3 6 2 2" xfId="4759"/>
    <cellStyle name="60% - 강조색3 6 2 3" xfId="4760"/>
    <cellStyle name="60% - 강조색3 6 2 4" xfId="4761"/>
    <cellStyle name="60% - 강조색3 6 2 5" xfId="4762"/>
    <cellStyle name="60% - 강조색3 6 2 6" xfId="4763"/>
    <cellStyle name="60% - 강조색3 6 3" xfId="4764"/>
    <cellStyle name="60% - 강조색3 6 4" xfId="4765"/>
    <cellStyle name="60% - 강조색3 6 5" xfId="4766"/>
    <cellStyle name="60% - 강조색3 6 6" xfId="4767"/>
    <cellStyle name="60% - 강조색3 7" xfId="4768"/>
    <cellStyle name="60% - 강조색3 8" xfId="4769"/>
    <cellStyle name="60% - 강조색3 9" xfId="4770"/>
    <cellStyle name="60% - 강조색4" xfId="33" builtinId="44" customBuiltin="1"/>
    <cellStyle name="60% - 강조색4 10" xfId="4771"/>
    <cellStyle name="60% - 강조색4 11" xfId="4772"/>
    <cellStyle name="60% - 강조색4 12" xfId="4773"/>
    <cellStyle name="60% - 강조색4 13" xfId="4774"/>
    <cellStyle name="60% - 강조색4 14" xfId="44648"/>
    <cellStyle name="60% - 강조색4 2" xfId="4775"/>
    <cellStyle name="60% - 강조색4 2 10" xfId="4776"/>
    <cellStyle name="60% - 강조색4 2 11" xfId="4777"/>
    <cellStyle name="60% - 강조색4 2 12" xfId="4778"/>
    <cellStyle name="60% - 강조색4 2 13" xfId="4779"/>
    <cellStyle name="60% - 강조색4 2 2" xfId="4780"/>
    <cellStyle name="60% - 강조색4 2 2 10" xfId="4781"/>
    <cellStyle name="60% - 강조색4 2 2 2" xfId="4782"/>
    <cellStyle name="60% - 강조색4 2 2 2 2" xfId="4783"/>
    <cellStyle name="60% - 강조색4 2 2 2 2 2" xfId="4784"/>
    <cellStyle name="60% - 강조색4 2 2 2 2 2 2" xfId="4785"/>
    <cellStyle name="60% - 강조색4 2 2 2 2 2 3" xfId="4786"/>
    <cellStyle name="60% - 강조색4 2 2 2 2 2 4" xfId="4787"/>
    <cellStyle name="60% - 강조색4 2 2 2 2 3" xfId="4788"/>
    <cellStyle name="60% - 강조색4 2 2 2 2 4" xfId="4789"/>
    <cellStyle name="60% - 강조색4 2 2 2 2 5" xfId="4790"/>
    <cellStyle name="60% - 강조색4 2 2 2 3" xfId="4791"/>
    <cellStyle name="60% - 강조색4 2 2 2 4" xfId="4792"/>
    <cellStyle name="60% - 강조색4 2 2 2 5" xfId="4793"/>
    <cellStyle name="60% - 강조색4 2 2 2 6" xfId="4794"/>
    <cellStyle name="60% - 강조색4 2 2 2 7" xfId="4795"/>
    <cellStyle name="60% - 강조색4 2 2 2 8" xfId="4796"/>
    <cellStyle name="60% - 강조색4 2 2 2 9" xfId="4797"/>
    <cellStyle name="60% - 강조색4 2 2 3" xfId="4798"/>
    <cellStyle name="60% - 강조색4 2 2 4" xfId="4799"/>
    <cellStyle name="60% - 강조색4 2 2 5" xfId="4800"/>
    <cellStyle name="60% - 강조색4 2 2 6" xfId="4801"/>
    <cellStyle name="60% - 강조색4 2 2 7" xfId="4802"/>
    <cellStyle name="60% - 강조색4 2 2 8" xfId="4803"/>
    <cellStyle name="60% - 강조색4 2 2 9" xfId="4804"/>
    <cellStyle name="60% - 강조색4 2 3" xfId="4805"/>
    <cellStyle name="60% - 강조색4 2 3 2" xfId="4806"/>
    <cellStyle name="60% - 강조색4 2 4" xfId="4807"/>
    <cellStyle name="60% - 강조색4 2 5" xfId="4808"/>
    <cellStyle name="60% - 강조색4 2 6" xfId="4809"/>
    <cellStyle name="60% - 강조색4 2 7" xfId="4810"/>
    <cellStyle name="60% - 강조색4 2 8" xfId="4811"/>
    <cellStyle name="60% - 강조색4 2 9" xfId="4812"/>
    <cellStyle name="60% - 강조색4 3" xfId="4813"/>
    <cellStyle name="60% - 강조색4 3 2" xfId="4814"/>
    <cellStyle name="60% - 강조색4 3 3" xfId="4815"/>
    <cellStyle name="60% - 강조색4 4" xfId="4816"/>
    <cellStyle name="60% - 강조색4 4 2" xfId="4817"/>
    <cellStyle name="60% - 강조색4 4 3" xfId="4818"/>
    <cellStyle name="60% - 강조색4 4 3 2" xfId="4819"/>
    <cellStyle name="60% - 강조색4 4 3 3" xfId="4820"/>
    <cellStyle name="60% - 강조색4 4 3 4" xfId="4821"/>
    <cellStyle name="60% - 강조색4 4 3 5" xfId="4822"/>
    <cellStyle name="60% - 강조색4 4 3 6" xfId="4823"/>
    <cellStyle name="60% - 강조색4 4 3 7" xfId="4824"/>
    <cellStyle name="60% - 강조색4 4 4" xfId="4825"/>
    <cellStyle name="60% - 강조색4 4 5" xfId="4826"/>
    <cellStyle name="60% - 강조색4 4 6" xfId="4827"/>
    <cellStyle name="60% - 강조색4 4 7" xfId="4828"/>
    <cellStyle name="60% - 강조색4 4 8" xfId="4829"/>
    <cellStyle name="60% - 강조색4 5" xfId="4830"/>
    <cellStyle name="60% - 강조색4 5 2" xfId="4831"/>
    <cellStyle name="60% - 강조색4 6" xfId="4832"/>
    <cellStyle name="60% - 강조색4 6 2" xfId="4833"/>
    <cellStyle name="60% - 강조색4 6 2 2" xfId="4834"/>
    <cellStyle name="60% - 강조색4 6 2 3" xfId="4835"/>
    <cellStyle name="60% - 강조색4 6 2 4" xfId="4836"/>
    <cellStyle name="60% - 강조색4 6 2 5" xfId="4837"/>
    <cellStyle name="60% - 강조색4 6 2 6" xfId="4838"/>
    <cellStyle name="60% - 강조색4 6 3" xfId="4839"/>
    <cellStyle name="60% - 강조색4 6 4" xfId="4840"/>
    <cellStyle name="60% - 강조색4 6 5" xfId="4841"/>
    <cellStyle name="60% - 강조색4 6 6" xfId="4842"/>
    <cellStyle name="60% - 강조색4 7" xfId="4843"/>
    <cellStyle name="60% - 강조색4 8" xfId="4844"/>
    <cellStyle name="60% - 강조색4 9" xfId="4845"/>
    <cellStyle name="60% - 강조색5" xfId="37" builtinId="48" customBuiltin="1"/>
    <cellStyle name="60% - 강조색5 10" xfId="4846"/>
    <cellStyle name="60% - 강조색5 11" xfId="4847"/>
    <cellStyle name="60% - 강조색5 12" xfId="4848"/>
    <cellStyle name="60% - 강조색5 13" xfId="4849"/>
    <cellStyle name="60% - 강조색5 14" xfId="44649"/>
    <cellStyle name="60% - 강조색5 2" xfId="4850"/>
    <cellStyle name="60% - 강조색5 2 10" xfId="4851"/>
    <cellStyle name="60% - 강조색5 2 11" xfId="4852"/>
    <cellStyle name="60% - 강조색5 2 12" xfId="4853"/>
    <cellStyle name="60% - 강조색5 2 13" xfId="4854"/>
    <cellStyle name="60% - 강조색5 2 2" xfId="4855"/>
    <cellStyle name="60% - 강조색5 2 2 10" xfId="4856"/>
    <cellStyle name="60% - 강조색5 2 2 2" xfId="4857"/>
    <cellStyle name="60% - 강조색5 2 2 2 2" xfId="4858"/>
    <cellStyle name="60% - 강조색5 2 2 2 2 2" xfId="4859"/>
    <cellStyle name="60% - 강조색5 2 2 2 2 2 2" xfId="4860"/>
    <cellStyle name="60% - 강조색5 2 2 2 2 2 3" xfId="4861"/>
    <cellStyle name="60% - 강조색5 2 2 2 2 2 4" xfId="4862"/>
    <cellStyle name="60% - 강조색5 2 2 2 2 3" xfId="4863"/>
    <cellStyle name="60% - 강조색5 2 2 2 2 4" xfId="4864"/>
    <cellStyle name="60% - 강조색5 2 2 2 2 5" xfId="4865"/>
    <cellStyle name="60% - 강조색5 2 2 2 3" xfId="4866"/>
    <cellStyle name="60% - 강조색5 2 2 2 4" xfId="4867"/>
    <cellStyle name="60% - 강조색5 2 2 2 5" xfId="4868"/>
    <cellStyle name="60% - 강조색5 2 2 2 6" xfId="4869"/>
    <cellStyle name="60% - 강조색5 2 2 2 7" xfId="4870"/>
    <cellStyle name="60% - 강조색5 2 2 2 8" xfId="4871"/>
    <cellStyle name="60% - 강조색5 2 2 2 9" xfId="4872"/>
    <cellStyle name="60% - 강조색5 2 2 3" xfId="4873"/>
    <cellStyle name="60% - 강조색5 2 2 4" xfId="4874"/>
    <cellStyle name="60% - 강조색5 2 2 5" xfId="4875"/>
    <cellStyle name="60% - 강조색5 2 2 6" xfId="4876"/>
    <cellStyle name="60% - 강조색5 2 2 7" xfId="4877"/>
    <cellStyle name="60% - 강조색5 2 2 8" xfId="4878"/>
    <cellStyle name="60% - 강조색5 2 2 9" xfId="4879"/>
    <cellStyle name="60% - 강조색5 2 3" xfId="4880"/>
    <cellStyle name="60% - 강조색5 2 3 2" xfId="4881"/>
    <cellStyle name="60% - 강조색5 2 4" xfId="4882"/>
    <cellStyle name="60% - 강조색5 2 5" xfId="4883"/>
    <cellStyle name="60% - 강조색5 2 6" xfId="4884"/>
    <cellStyle name="60% - 강조색5 2 7" xfId="4885"/>
    <cellStyle name="60% - 강조색5 2 8" xfId="4886"/>
    <cellStyle name="60% - 강조색5 2 9" xfId="4887"/>
    <cellStyle name="60% - 강조색5 3" xfId="4888"/>
    <cellStyle name="60% - 강조색5 3 2" xfId="4889"/>
    <cellStyle name="60% - 강조색5 3 3" xfId="4890"/>
    <cellStyle name="60% - 강조색5 4" xfId="4891"/>
    <cellStyle name="60% - 강조색5 4 2" xfId="4892"/>
    <cellStyle name="60% - 강조색5 4 3" xfId="4893"/>
    <cellStyle name="60% - 강조색5 4 3 2" xfId="4894"/>
    <cellStyle name="60% - 강조색5 4 3 3" xfId="4895"/>
    <cellStyle name="60% - 강조색5 4 3 4" xfId="4896"/>
    <cellStyle name="60% - 강조색5 4 3 5" xfId="4897"/>
    <cellStyle name="60% - 강조색5 4 3 6" xfId="4898"/>
    <cellStyle name="60% - 강조색5 4 3 7" xfId="4899"/>
    <cellStyle name="60% - 강조색5 4 4" xfId="4900"/>
    <cellStyle name="60% - 강조색5 4 5" xfId="4901"/>
    <cellStyle name="60% - 강조색5 4 6" xfId="4902"/>
    <cellStyle name="60% - 강조색5 4 7" xfId="4903"/>
    <cellStyle name="60% - 강조색5 4 8" xfId="4904"/>
    <cellStyle name="60% - 강조색5 5" xfId="4905"/>
    <cellStyle name="60% - 강조색5 5 2" xfId="4906"/>
    <cellStyle name="60% - 강조색5 6" xfId="4907"/>
    <cellStyle name="60% - 강조색5 6 2" xfId="4908"/>
    <cellStyle name="60% - 강조색5 6 2 2" xfId="4909"/>
    <cellStyle name="60% - 강조색5 6 2 3" xfId="4910"/>
    <cellStyle name="60% - 강조색5 6 2 4" xfId="4911"/>
    <cellStyle name="60% - 강조색5 6 2 5" xfId="4912"/>
    <cellStyle name="60% - 강조색5 6 2 6" xfId="4913"/>
    <cellStyle name="60% - 강조색5 6 3" xfId="4914"/>
    <cellStyle name="60% - 강조색5 6 4" xfId="4915"/>
    <cellStyle name="60% - 강조색5 6 5" xfId="4916"/>
    <cellStyle name="60% - 강조색5 6 6" xfId="4917"/>
    <cellStyle name="60% - 강조색5 7" xfId="4918"/>
    <cellStyle name="60% - 강조색5 8" xfId="4919"/>
    <cellStyle name="60% - 강조색5 9" xfId="4920"/>
    <cellStyle name="60% - 강조색6" xfId="41" builtinId="52" customBuiltin="1"/>
    <cellStyle name="60% - 강조색6 10" xfId="4921"/>
    <cellStyle name="60% - 강조색6 11" xfId="4922"/>
    <cellStyle name="60% - 강조색6 12" xfId="4923"/>
    <cellStyle name="60% - 강조색6 13" xfId="4924"/>
    <cellStyle name="60% - 강조색6 14" xfId="44650"/>
    <cellStyle name="60% - 강조색6 2" xfId="4925"/>
    <cellStyle name="60% - 강조색6 2 10" xfId="4926"/>
    <cellStyle name="60% - 강조색6 2 11" xfId="4927"/>
    <cellStyle name="60% - 강조색6 2 12" xfId="4928"/>
    <cellStyle name="60% - 강조색6 2 13" xfId="4929"/>
    <cellStyle name="60% - 강조색6 2 2" xfId="4930"/>
    <cellStyle name="60% - 강조색6 2 2 10" xfId="4931"/>
    <cellStyle name="60% - 강조색6 2 2 2" xfId="4932"/>
    <cellStyle name="60% - 강조색6 2 2 2 2" xfId="4933"/>
    <cellStyle name="60% - 강조색6 2 2 2 2 2" xfId="4934"/>
    <cellStyle name="60% - 강조색6 2 2 2 2 2 2" xfId="4935"/>
    <cellStyle name="60% - 강조색6 2 2 2 2 2 3" xfId="4936"/>
    <cellStyle name="60% - 강조색6 2 2 2 2 2 4" xfId="4937"/>
    <cellStyle name="60% - 강조색6 2 2 2 2 3" xfId="4938"/>
    <cellStyle name="60% - 강조색6 2 2 2 2 4" xfId="4939"/>
    <cellStyle name="60% - 강조색6 2 2 2 2 5" xfId="4940"/>
    <cellStyle name="60% - 강조색6 2 2 2 3" xfId="4941"/>
    <cellStyle name="60% - 강조색6 2 2 2 4" xfId="4942"/>
    <cellStyle name="60% - 강조색6 2 2 2 5" xfId="4943"/>
    <cellStyle name="60% - 강조색6 2 2 2 6" xfId="4944"/>
    <cellStyle name="60% - 강조색6 2 2 2 7" xfId="4945"/>
    <cellStyle name="60% - 강조색6 2 2 2 8" xfId="4946"/>
    <cellStyle name="60% - 강조색6 2 2 2 9" xfId="4947"/>
    <cellStyle name="60% - 강조색6 2 2 3" xfId="4948"/>
    <cellStyle name="60% - 강조색6 2 2 4" xfId="4949"/>
    <cellStyle name="60% - 강조색6 2 2 5" xfId="4950"/>
    <cellStyle name="60% - 강조색6 2 2 6" xfId="4951"/>
    <cellStyle name="60% - 강조색6 2 2 7" xfId="4952"/>
    <cellStyle name="60% - 강조색6 2 2 8" xfId="4953"/>
    <cellStyle name="60% - 강조색6 2 2 9" xfId="4954"/>
    <cellStyle name="60% - 강조색6 2 3" xfId="4955"/>
    <cellStyle name="60% - 강조색6 2 3 2" xfId="4956"/>
    <cellStyle name="60% - 강조색6 2 4" xfId="4957"/>
    <cellStyle name="60% - 강조색6 2 5" xfId="4958"/>
    <cellStyle name="60% - 강조색6 2 6" xfId="4959"/>
    <cellStyle name="60% - 강조색6 2 7" xfId="4960"/>
    <cellStyle name="60% - 강조색6 2 8" xfId="4961"/>
    <cellStyle name="60% - 강조색6 2 9" xfId="4962"/>
    <cellStyle name="60% - 강조색6 3" xfId="4963"/>
    <cellStyle name="60% - 강조색6 3 2" xfId="4964"/>
    <cellStyle name="60% - 강조색6 3 3" xfId="4965"/>
    <cellStyle name="60% - 강조색6 4" xfId="4966"/>
    <cellStyle name="60% - 강조색6 4 2" xfId="4967"/>
    <cellStyle name="60% - 강조색6 4 3" xfId="4968"/>
    <cellStyle name="60% - 강조색6 4 3 2" xfId="4969"/>
    <cellStyle name="60% - 강조색6 4 3 3" xfId="4970"/>
    <cellStyle name="60% - 강조색6 4 3 4" xfId="4971"/>
    <cellStyle name="60% - 강조색6 4 3 5" xfId="4972"/>
    <cellStyle name="60% - 강조색6 4 3 6" xfId="4973"/>
    <cellStyle name="60% - 강조색6 4 3 7" xfId="4974"/>
    <cellStyle name="60% - 강조색6 4 4" xfId="4975"/>
    <cellStyle name="60% - 강조색6 4 5" xfId="4976"/>
    <cellStyle name="60% - 강조색6 4 6" xfId="4977"/>
    <cellStyle name="60% - 강조색6 4 7" xfId="4978"/>
    <cellStyle name="60% - 강조색6 4 8" xfId="4979"/>
    <cellStyle name="60% - 강조색6 5" xfId="4980"/>
    <cellStyle name="60% - 강조색6 5 2" xfId="4981"/>
    <cellStyle name="60% - 강조색6 6" xfId="4982"/>
    <cellStyle name="60% - 강조색6 6 2" xfId="4983"/>
    <cellStyle name="60% - 강조색6 6 2 2" xfId="4984"/>
    <cellStyle name="60% - 강조색6 6 2 3" xfId="4985"/>
    <cellStyle name="60% - 강조색6 6 2 4" xfId="4986"/>
    <cellStyle name="60% - 강조색6 6 2 5" xfId="4987"/>
    <cellStyle name="60% - 강조색6 6 2 6" xfId="4988"/>
    <cellStyle name="60% - 강조색6 6 3" xfId="4989"/>
    <cellStyle name="60% - 강조색6 6 4" xfId="4990"/>
    <cellStyle name="60% - 강조색6 6 5" xfId="4991"/>
    <cellStyle name="60% - 강조색6 6 6" xfId="4992"/>
    <cellStyle name="60% - 강조색6 7" xfId="4993"/>
    <cellStyle name="60% - 강조색6 8" xfId="4994"/>
    <cellStyle name="60% - 강조색6 9" xfId="4995"/>
    <cellStyle name="A¨­￠￢￠O [0]_INQUIRY ￠?￥i¨u¡AAⓒ￢Aⓒª " xfId="4996"/>
    <cellStyle name="A¨­￠￢￠O_INQUIRY ￠?￥i¨u¡AAⓒ￢Aⓒª " xfId="4997"/>
    <cellStyle name="Accent1" xfId="4998"/>
    <cellStyle name="Accent1 - 20%" xfId="4999"/>
    <cellStyle name="Accent1 - 40%" xfId="5000"/>
    <cellStyle name="Accent1 - 60%" xfId="5001"/>
    <cellStyle name="Accent2" xfId="5002"/>
    <cellStyle name="Accent2 - 20%" xfId="5003"/>
    <cellStyle name="Accent2 - 40%" xfId="5004"/>
    <cellStyle name="Accent2 - 60%" xfId="5005"/>
    <cellStyle name="Accent3" xfId="5006"/>
    <cellStyle name="Accent3 - 20%" xfId="5007"/>
    <cellStyle name="Accent3 - 40%" xfId="5008"/>
    <cellStyle name="Accent3 - 60%" xfId="5009"/>
    <cellStyle name="Accent4" xfId="5010"/>
    <cellStyle name="Accent4 - 20%" xfId="5011"/>
    <cellStyle name="Accent4 - 40%" xfId="5012"/>
    <cellStyle name="Accent4 - 60%" xfId="5013"/>
    <cellStyle name="Accent5" xfId="5014"/>
    <cellStyle name="Accent5 - 20%" xfId="5015"/>
    <cellStyle name="Accent5 - 40%" xfId="5016"/>
    <cellStyle name="Accent5 - 60%" xfId="5017"/>
    <cellStyle name="Accent6" xfId="5018"/>
    <cellStyle name="Accent6 - 20%" xfId="5019"/>
    <cellStyle name="Accent6 - 40%" xfId="5020"/>
    <cellStyle name="Accent6 - 60%" xfId="5021"/>
    <cellStyle name="AeE­ [0]_(AO)AA¿μ 9703" xfId="44723"/>
    <cellStyle name="ÅëÈ­ [0]_¿µ¾÷1ÆÀ " xfId="45024"/>
    <cellStyle name="AeE­ [0]_±¸¸A¿¹≫o·R " xfId="45023"/>
    <cellStyle name="ÅëÈ­ [0]_°èÈ¹" xfId="5022"/>
    <cellStyle name="AeE­ [0]_AMT " xfId="5023"/>
    <cellStyle name="ÅëÈ­ [0]_DOCLIST" xfId="44724"/>
    <cellStyle name="AeE­ [0]_laroux_1" xfId="5024"/>
    <cellStyle name="ÅëÈ­ [0]_laroux_1" xfId="5025"/>
    <cellStyle name="AeE­ [0]_laroux_1_4대목표집계표" xfId="5026"/>
    <cellStyle name="AeE­_(AO)AA¿μ 9703" xfId="44725"/>
    <cellStyle name="ÅëÈ­_°èÈ¹" xfId="5027"/>
    <cellStyle name="AeE­_AMT " xfId="5028"/>
    <cellStyle name="ÅëÈ­_DOCLIST" xfId="44726"/>
    <cellStyle name="AeE­_laroux_1" xfId="5029"/>
    <cellStyle name="ÅëÈ­_laroux_1" xfId="5030"/>
    <cellStyle name="AeE­_laroux_1_4대목표집계표" xfId="5031"/>
    <cellStyle name="AeE¡ⓒ [0]_INQUIRY ￠?￥i¨u¡AAⓒ￢Aⓒª " xfId="5032"/>
    <cellStyle name="AeE¡ⓒ_INQUIRY ￠?￥i¨u¡AAⓒ￢Aⓒª " xfId="5033"/>
    <cellStyle name="Æû¼¾æ®" xfId="5034"/>
    <cellStyle name="ÆÛ¼¾Æ® 2" xfId="44727"/>
    <cellStyle name="ALIGNMENT" xfId="5035"/>
    <cellStyle name="AÞ¸¶ [0]_(AO)AA¿μ 9703" xfId="44728"/>
    <cellStyle name="ÄÞ¸¶ [0]_¿µ¾÷1ÆÀ " xfId="45022"/>
    <cellStyle name="AÞ¸¶ [0]_±¸¸A¿¹≫o·R " xfId="45021"/>
    <cellStyle name="ÄÞ¸¶ [0]_±âÅ¸" xfId="5036"/>
    <cellStyle name="AÞ¸¶ [0]_AN°y(1.25) " xfId="5037"/>
    <cellStyle name="ÄÞ¸¶ [0]_DOCLIST" xfId="44729"/>
    <cellStyle name="AÞ¸¶ [0]_laroux_1" xfId="5038"/>
    <cellStyle name="AÞ¸¶_(AO)AA¿μ 9703" xfId="44730"/>
    <cellStyle name="ÄÞ¸¶_±âÅ¸" xfId="5039"/>
    <cellStyle name="AÞ¸¶_AN°y(1.25) " xfId="5040"/>
    <cellStyle name="ÄÞ¸¶_laroux" xfId="5041"/>
    <cellStyle name="AÞ¸¶_laroux_1" xfId="5042"/>
    <cellStyle name="Àú¸®¼ö" xfId="5043"/>
    <cellStyle name="ÀÚ¸®¼ö 2" xfId="44731"/>
    <cellStyle name="Àú¸®¼ö0" xfId="5044"/>
    <cellStyle name="ÀÚ¸®¼ö0 2" xfId="44732"/>
    <cellStyle name="Bad" xfId="5045"/>
    <cellStyle name="C¡IA¨ª_¡ic¨u¡A¨￢I¨￢¡Æ AN¡Æe " xfId="5046"/>
    <cellStyle name="C￥AØ_  FAB AIA¤  " xfId="45020"/>
    <cellStyle name="Ç¥ÁØ_¿µ¾÷1ÆÀ " xfId="45019"/>
    <cellStyle name="C￥AØ_¿μ¾÷CoE² " xfId="5047"/>
    <cellStyle name="Ç¥ÁØ_0N-HANDLING " xfId="45018"/>
    <cellStyle name="C￥AØ_³o½E≫c¿A" xfId="5048"/>
    <cellStyle name="Ç¥ÁØ_5-1±¤°í " xfId="45017"/>
    <cellStyle name="C￥AØ_Ay°eC￥(2¿u) " xfId="45016"/>
    <cellStyle name="Ç¥ÁØ_Áý°èÇ¥(2¿ù) " xfId="45015"/>
    <cellStyle name="C￥AØ_CoAo¹yAI °A¾×¿ⓒ½A " xfId="45014"/>
    <cellStyle name="Ç¥ÁØ_DOCLIST" xfId="44733"/>
    <cellStyle name="C￥AØ_laroux_1" xfId="5049"/>
    <cellStyle name="Ç¥ÁØ_laroux_1" xfId="5050"/>
    <cellStyle name="C￥AØ_laroux_1_4대목표집계표" xfId="5051"/>
    <cellStyle name="Ç¥ÁØ_laroux_2" xfId="5052"/>
    <cellStyle name="C￥AØ_laroux_2_4대목표집계표" xfId="5053"/>
    <cellStyle name="Ç¥ÁØ_laroux_3" xfId="5054"/>
    <cellStyle name="C￥AØ_laroux_3_4대목표집계표" xfId="5055"/>
    <cellStyle name="Ç¥ÁØ_laroux_4" xfId="5056"/>
    <cellStyle name="C￥AØ_laroux_4대목표집계표" xfId="5057"/>
    <cellStyle name="Ç¥ÁØ_MAIN " xfId="45013"/>
    <cellStyle name="C￥AØ_PERSONAL" xfId="44909"/>
    <cellStyle name="Ç¥ÁØ_Sheet1_0N-HANDLING " xfId="45012"/>
    <cellStyle name="C￥AØ_Sheet1_Ay°eC￥(2¿u) " xfId="45011"/>
    <cellStyle name="Ç¥ÁØ_Sheet1_Áý°èÇ¥(2¿ù) " xfId="45010"/>
    <cellStyle name="Calc Currency (0)" xfId="5058"/>
    <cellStyle name="Calculation" xfId="5059"/>
    <cellStyle name="Calculation 10" xfId="44785"/>
    <cellStyle name="Calculation 11" xfId="44949"/>
    <cellStyle name="Calculation 2" xfId="5060"/>
    <cellStyle name="Calculation 2 10" xfId="45648"/>
    <cellStyle name="Calculation 2 11" xfId="45656"/>
    <cellStyle name="Calculation 2 12" xfId="45668"/>
    <cellStyle name="Calculation 2 13" xfId="45676"/>
    <cellStyle name="Calculation 2 2" xfId="5061"/>
    <cellStyle name="Calculation 2 2 2" xfId="5062"/>
    <cellStyle name="Calculation 2 2 2 10" xfId="5063"/>
    <cellStyle name="Calculation 2 2 2 10 2" xfId="5064"/>
    <cellStyle name="Calculation 2 2 2 11" xfId="5065"/>
    <cellStyle name="Calculation 2 2 2 11 2" xfId="5066"/>
    <cellStyle name="Calculation 2 2 2 12" xfId="5067"/>
    <cellStyle name="Calculation 2 2 2 2" xfId="5068"/>
    <cellStyle name="Calculation 2 2 2 2 10" xfId="5069"/>
    <cellStyle name="Calculation 2 2 2 2 10 2" xfId="5070"/>
    <cellStyle name="Calculation 2 2 2 2 11" xfId="5071"/>
    <cellStyle name="Calculation 2 2 2 2 11 2" xfId="5072"/>
    <cellStyle name="Calculation 2 2 2 2 12" xfId="5073"/>
    <cellStyle name="Calculation 2 2 2 2 12 2" xfId="5074"/>
    <cellStyle name="Calculation 2 2 2 2 13" xfId="5075"/>
    <cellStyle name="Calculation 2 2 2 2 13 2" xfId="5076"/>
    <cellStyle name="Calculation 2 2 2 2 2" xfId="5077"/>
    <cellStyle name="Calculation 2 2 2 2 2 10" xfId="5078"/>
    <cellStyle name="Calculation 2 2 2 2 2 10 2" xfId="5079"/>
    <cellStyle name="Calculation 2 2 2 2 2 11" xfId="5080"/>
    <cellStyle name="Calculation 2 2 2 2 2 11 2" xfId="5081"/>
    <cellStyle name="Calculation 2 2 2 2 2 12" xfId="5082"/>
    <cellStyle name="Calculation 2 2 2 2 2 12 2" xfId="5083"/>
    <cellStyle name="Calculation 2 2 2 2 2 2" xfId="5084"/>
    <cellStyle name="Calculation 2 2 2 2 2 2 2" xfId="5085"/>
    <cellStyle name="Calculation 2 2 2 2 2 3" xfId="5086"/>
    <cellStyle name="Calculation 2 2 2 2 2 3 2" xfId="5087"/>
    <cellStyle name="Calculation 2 2 2 2 2 4" xfId="5088"/>
    <cellStyle name="Calculation 2 2 2 2 2 4 2" xfId="5089"/>
    <cellStyle name="Calculation 2 2 2 2 2 5" xfId="5090"/>
    <cellStyle name="Calculation 2 2 2 2 2 5 2" xfId="5091"/>
    <cellStyle name="Calculation 2 2 2 2 2 6" xfId="5092"/>
    <cellStyle name="Calculation 2 2 2 2 2 6 2" xfId="5093"/>
    <cellStyle name="Calculation 2 2 2 2 2 7" xfId="5094"/>
    <cellStyle name="Calculation 2 2 2 2 2 7 2" xfId="5095"/>
    <cellStyle name="Calculation 2 2 2 2 2 8" xfId="5096"/>
    <cellStyle name="Calculation 2 2 2 2 2 8 2" xfId="5097"/>
    <cellStyle name="Calculation 2 2 2 2 2 9" xfId="5098"/>
    <cellStyle name="Calculation 2 2 2 2 2 9 2" xfId="5099"/>
    <cellStyle name="Calculation 2 2 2 2 3" xfId="5100"/>
    <cellStyle name="Calculation 2 2 2 2 3 2" xfId="5101"/>
    <cellStyle name="Calculation 2 2 2 2 4" xfId="5102"/>
    <cellStyle name="Calculation 2 2 2 2 4 2" xfId="5103"/>
    <cellStyle name="Calculation 2 2 2 2 5" xfId="5104"/>
    <cellStyle name="Calculation 2 2 2 2 5 2" xfId="5105"/>
    <cellStyle name="Calculation 2 2 2 2 6" xfId="5106"/>
    <cellStyle name="Calculation 2 2 2 2 6 2" xfId="5107"/>
    <cellStyle name="Calculation 2 2 2 2 7" xfId="5108"/>
    <cellStyle name="Calculation 2 2 2 2 7 2" xfId="5109"/>
    <cellStyle name="Calculation 2 2 2 2 8" xfId="5110"/>
    <cellStyle name="Calculation 2 2 2 2 8 2" xfId="5111"/>
    <cellStyle name="Calculation 2 2 2 2 9" xfId="5112"/>
    <cellStyle name="Calculation 2 2 2 2 9 2" xfId="5113"/>
    <cellStyle name="Calculation 2 2 2 3" xfId="5114"/>
    <cellStyle name="Calculation 2 2 2 3 10" xfId="5115"/>
    <cellStyle name="Calculation 2 2 2 3 10 2" xfId="5116"/>
    <cellStyle name="Calculation 2 2 2 3 11" xfId="5117"/>
    <cellStyle name="Calculation 2 2 2 3 11 2" xfId="5118"/>
    <cellStyle name="Calculation 2 2 2 3 12" xfId="5119"/>
    <cellStyle name="Calculation 2 2 2 3 12 2" xfId="5120"/>
    <cellStyle name="Calculation 2 2 2 3 2" xfId="5121"/>
    <cellStyle name="Calculation 2 2 2 3 2 2" xfId="5122"/>
    <cellStyle name="Calculation 2 2 2 3 3" xfId="5123"/>
    <cellStyle name="Calculation 2 2 2 3 3 2" xfId="5124"/>
    <cellStyle name="Calculation 2 2 2 3 4" xfId="5125"/>
    <cellStyle name="Calculation 2 2 2 3 4 2" xfId="5126"/>
    <cellStyle name="Calculation 2 2 2 3 5" xfId="5127"/>
    <cellStyle name="Calculation 2 2 2 3 5 2" xfId="5128"/>
    <cellStyle name="Calculation 2 2 2 3 6" xfId="5129"/>
    <cellStyle name="Calculation 2 2 2 3 6 2" xfId="5130"/>
    <cellStyle name="Calculation 2 2 2 3 7" xfId="5131"/>
    <cellStyle name="Calculation 2 2 2 3 7 2" xfId="5132"/>
    <cellStyle name="Calculation 2 2 2 3 8" xfId="5133"/>
    <cellStyle name="Calculation 2 2 2 3 8 2" xfId="5134"/>
    <cellStyle name="Calculation 2 2 2 3 9" xfId="5135"/>
    <cellStyle name="Calculation 2 2 2 3 9 2" xfId="5136"/>
    <cellStyle name="Calculation 2 2 2 4" xfId="5137"/>
    <cellStyle name="Calculation 2 2 2 4 2" xfId="5138"/>
    <cellStyle name="Calculation 2 2 2 5" xfId="5139"/>
    <cellStyle name="Calculation 2 2 2 5 2" xfId="5140"/>
    <cellStyle name="Calculation 2 2 2 6" xfId="5141"/>
    <cellStyle name="Calculation 2 2 2 6 2" xfId="5142"/>
    <cellStyle name="Calculation 2 2 2 7" xfId="5143"/>
    <cellStyle name="Calculation 2 2 2 7 2" xfId="5144"/>
    <cellStyle name="Calculation 2 2 2 8" xfId="5145"/>
    <cellStyle name="Calculation 2 2 2 8 2" xfId="5146"/>
    <cellStyle name="Calculation 2 2 2 9" xfId="5147"/>
    <cellStyle name="Calculation 2 2 2 9 2" xfId="5148"/>
    <cellStyle name="Calculation 2 2 3" xfId="5149"/>
    <cellStyle name="Calculation 2 2 3 10" xfId="5150"/>
    <cellStyle name="Calculation 2 2 3 10 2" xfId="5151"/>
    <cellStyle name="Calculation 2 2 3 11" xfId="5152"/>
    <cellStyle name="Calculation 2 2 3 11 2" xfId="5153"/>
    <cellStyle name="Calculation 2 2 3 12" xfId="5154"/>
    <cellStyle name="Calculation 2 2 3 2" xfId="5155"/>
    <cellStyle name="Calculation 2 2 3 2 10" xfId="5156"/>
    <cellStyle name="Calculation 2 2 3 2 10 2" xfId="5157"/>
    <cellStyle name="Calculation 2 2 3 2 11" xfId="5158"/>
    <cellStyle name="Calculation 2 2 3 2 11 2" xfId="5159"/>
    <cellStyle name="Calculation 2 2 3 2 12" xfId="5160"/>
    <cellStyle name="Calculation 2 2 3 2 12 2" xfId="5161"/>
    <cellStyle name="Calculation 2 2 3 2 13" xfId="5162"/>
    <cellStyle name="Calculation 2 2 3 2 13 2" xfId="5163"/>
    <cellStyle name="Calculation 2 2 3 2 2" xfId="5164"/>
    <cellStyle name="Calculation 2 2 3 2 2 10" xfId="5165"/>
    <cellStyle name="Calculation 2 2 3 2 2 10 2" xfId="5166"/>
    <cellStyle name="Calculation 2 2 3 2 2 11" xfId="5167"/>
    <cellStyle name="Calculation 2 2 3 2 2 11 2" xfId="5168"/>
    <cellStyle name="Calculation 2 2 3 2 2 12" xfId="5169"/>
    <cellStyle name="Calculation 2 2 3 2 2 12 2" xfId="5170"/>
    <cellStyle name="Calculation 2 2 3 2 2 2" xfId="5171"/>
    <cellStyle name="Calculation 2 2 3 2 2 2 2" xfId="5172"/>
    <cellStyle name="Calculation 2 2 3 2 2 3" xfId="5173"/>
    <cellStyle name="Calculation 2 2 3 2 2 3 2" xfId="5174"/>
    <cellStyle name="Calculation 2 2 3 2 2 4" xfId="5175"/>
    <cellStyle name="Calculation 2 2 3 2 2 4 2" xfId="5176"/>
    <cellStyle name="Calculation 2 2 3 2 2 5" xfId="5177"/>
    <cellStyle name="Calculation 2 2 3 2 2 5 2" xfId="5178"/>
    <cellStyle name="Calculation 2 2 3 2 2 6" xfId="5179"/>
    <cellStyle name="Calculation 2 2 3 2 2 6 2" xfId="5180"/>
    <cellStyle name="Calculation 2 2 3 2 2 7" xfId="5181"/>
    <cellStyle name="Calculation 2 2 3 2 2 7 2" xfId="5182"/>
    <cellStyle name="Calculation 2 2 3 2 2 8" xfId="5183"/>
    <cellStyle name="Calculation 2 2 3 2 2 8 2" xfId="5184"/>
    <cellStyle name="Calculation 2 2 3 2 2 9" xfId="5185"/>
    <cellStyle name="Calculation 2 2 3 2 2 9 2" xfId="5186"/>
    <cellStyle name="Calculation 2 2 3 2 3" xfId="5187"/>
    <cellStyle name="Calculation 2 2 3 2 3 2" xfId="5188"/>
    <cellStyle name="Calculation 2 2 3 2 4" xfId="5189"/>
    <cellStyle name="Calculation 2 2 3 2 4 2" xfId="5190"/>
    <cellStyle name="Calculation 2 2 3 2 5" xfId="5191"/>
    <cellStyle name="Calculation 2 2 3 2 5 2" xfId="5192"/>
    <cellStyle name="Calculation 2 2 3 2 6" xfId="5193"/>
    <cellStyle name="Calculation 2 2 3 2 6 2" xfId="5194"/>
    <cellStyle name="Calculation 2 2 3 2 7" xfId="5195"/>
    <cellStyle name="Calculation 2 2 3 2 7 2" xfId="5196"/>
    <cellStyle name="Calculation 2 2 3 2 8" xfId="5197"/>
    <cellStyle name="Calculation 2 2 3 2 8 2" xfId="5198"/>
    <cellStyle name="Calculation 2 2 3 2 9" xfId="5199"/>
    <cellStyle name="Calculation 2 2 3 2 9 2" xfId="5200"/>
    <cellStyle name="Calculation 2 2 3 3" xfId="5201"/>
    <cellStyle name="Calculation 2 2 3 3 10" xfId="5202"/>
    <cellStyle name="Calculation 2 2 3 3 10 2" xfId="5203"/>
    <cellStyle name="Calculation 2 2 3 3 11" xfId="5204"/>
    <cellStyle name="Calculation 2 2 3 3 11 2" xfId="5205"/>
    <cellStyle name="Calculation 2 2 3 3 12" xfId="5206"/>
    <cellStyle name="Calculation 2 2 3 3 12 2" xfId="5207"/>
    <cellStyle name="Calculation 2 2 3 3 2" xfId="5208"/>
    <cellStyle name="Calculation 2 2 3 3 2 2" xfId="5209"/>
    <cellStyle name="Calculation 2 2 3 3 3" xfId="5210"/>
    <cellStyle name="Calculation 2 2 3 3 3 2" xfId="5211"/>
    <cellStyle name="Calculation 2 2 3 3 4" xfId="5212"/>
    <cellStyle name="Calculation 2 2 3 3 4 2" xfId="5213"/>
    <cellStyle name="Calculation 2 2 3 3 5" xfId="5214"/>
    <cellStyle name="Calculation 2 2 3 3 5 2" xfId="5215"/>
    <cellStyle name="Calculation 2 2 3 3 6" xfId="5216"/>
    <cellStyle name="Calculation 2 2 3 3 6 2" xfId="5217"/>
    <cellStyle name="Calculation 2 2 3 3 7" xfId="5218"/>
    <cellStyle name="Calculation 2 2 3 3 7 2" xfId="5219"/>
    <cellStyle name="Calculation 2 2 3 3 8" xfId="5220"/>
    <cellStyle name="Calculation 2 2 3 3 8 2" xfId="5221"/>
    <cellStyle name="Calculation 2 2 3 3 9" xfId="5222"/>
    <cellStyle name="Calculation 2 2 3 3 9 2" xfId="5223"/>
    <cellStyle name="Calculation 2 2 3 4" xfId="5224"/>
    <cellStyle name="Calculation 2 2 3 4 2" xfId="5225"/>
    <cellStyle name="Calculation 2 2 3 5" xfId="5226"/>
    <cellStyle name="Calculation 2 2 3 5 2" xfId="5227"/>
    <cellStyle name="Calculation 2 2 3 6" xfId="5228"/>
    <cellStyle name="Calculation 2 2 3 6 2" xfId="5229"/>
    <cellStyle name="Calculation 2 2 3 7" xfId="5230"/>
    <cellStyle name="Calculation 2 2 3 7 2" xfId="5231"/>
    <cellStyle name="Calculation 2 2 3 8" xfId="5232"/>
    <cellStyle name="Calculation 2 2 3 8 2" xfId="5233"/>
    <cellStyle name="Calculation 2 2 3 9" xfId="5234"/>
    <cellStyle name="Calculation 2 2 3 9 2" xfId="5235"/>
    <cellStyle name="Calculation 2 2 4" xfId="5236"/>
    <cellStyle name="Calculation 2 2 4 10" xfId="5237"/>
    <cellStyle name="Calculation 2 2 4 10 2" xfId="5238"/>
    <cellStyle name="Calculation 2 2 4 11" xfId="5239"/>
    <cellStyle name="Calculation 2 2 4 11 2" xfId="5240"/>
    <cellStyle name="Calculation 2 2 4 12" xfId="5241"/>
    <cellStyle name="Calculation 2 2 4 12 2" xfId="5242"/>
    <cellStyle name="Calculation 2 2 4 13" xfId="5243"/>
    <cellStyle name="Calculation 2 2 4 13 2" xfId="5244"/>
    <cellStyle name="Calculation 2 2 4 2" xfId="5245"/>
    <cellStyle name="Calculation 2 2 4 2 10" xfId="5246"/>
    <cellStyle name="Calculation 2 2 4 2 10 2" xfId="5247"/>
    <cellStyle name="Calculation 2 2 4 2 11" xfId="5248"/>
    <cellStyle name="Calculation 2 2 4 2 11 2" xfId="5249"/>
    <cellStyle name="Calculation 2 2 4 2 12" xfId="5250"/>
    <cellStyle name="Calculation 2 2 4 2 12 2" xfId="5251"/>
    <cellStyle name="Calculation 2 2 4 2 2" xfId="5252"/>
    <cellStyle name="Calculation 2 2 4 2 2 2" xfId="5253"/>
    <cellStyle name="Calculation 2 2 4 2 3" xfId="5254"/>
    <cellStyle name="Calculation 2 2 4 2 3 2" xfId="5255"/>
    <cellStyle name="Calculation 2 2 4 2 4" xfId="5256"/>
    <cellStyle name="Calculation 2 2 4 2 4 2" xfId="5257"/>
    <cellStyle name="Calculation 2 2 4 2 5" xfId="5258"/>
    <cellStyle name="Calculation 2 2 4 2 5 2" xfId="5259"/>
    <cellStyle name="Calculation 2 2 4 2 6" xfId="5260"/>
    <cellStyle name="Calculation 2 2 4 2 6 2" xfId="5261"/>
    <cellStyle name="Calculation 2 2 4 2 7" xfId="5262"/>
    <cellStyle name="Calculation 2 2 4 2 7 2" xfId="5263"/>
    <cellStyle name="Calculation 2 2 4 2 8" xfId="5264"/>
    <cellStyle name="Calculation 2 2 4 2 8 2" xfId="5265"/>
    <cellStyle name="Calculation 2 2 4 2 9" xfId="5266"/>
    <cellStyle name="Calculation 2 2 4 2 9 2" xfId="5267"/>
    <cellStyle name="Calculation 2 2 4 3" xfId="5268"/>
    <cellStyle name="Calculation 2 2 4 3 2" xfId="5269"/>
    <cellStyle name="Calculation 2 2 4 4" xfId="5270"/>
    <cellStyle name="Calculation 2 2 4 4 2" xfId="5271"/>
    <cellStyle name="Calculation 2 2 4 5" xfId="5272"/>
    <cellStyle name="Calculation 2 2 4 5 2" xfId="5273"/>
    <cellStyle name="Calculation 2 2 4 6" xfId="5274"/>
    <cellStyle name="Calculation 2 2 4 6 2" xfId="5275"/>
    <cellStyle name="Calculation 2 2 4 7" xfId="5276"/>
    <cellStyle name="Calculation 2 2 4 7 2" xfId="5277"/>
    <cellStyle name="Calculation 2 2 4 8" xfId="5278"/>
    <cellStyle name="Calculation 2 2 4 8 2" xfId="5279"/>
    <cellStyle name="Calculation 2 2 4 9" xfId="5280"/>
    <cellStyle name="Calculation 2 2 4 9 2" xfId="5281"/>
    <cellStyle name="Calculation 2 2 5" xfId="5282"/>
    <cellStyle name="Calculation 2 2 5 10" xfId="5283"/>
    <cellStyle name="Calculation 2 2 5 10 2" xfId="5284"/>
    <cellStyle name="Calculation 2 2 5 11" xfId="5285"/>
    <cellStyle name="Calculation 2 2 5 11 2" xfId="5286"/>
    <cellStyle name="Calculation 2 2 5 12" xfId="5287"/>
    <cellStyle name="Calculation 2 2 5 12 2" xfId="5288"/>
    <cellStyle name="Calculation 2 2 5 2" xfId="5289"/>
    <cellStyle name="Calculation 2 2 5 2 2" xfId="5290"/>
    <cellStyle name="Calculation 2 2 5 3" xfId="5291"/>
    <cellStyle name="Calculation 2 2 5 3 2" xfId="5292"/>
    <cellStyle name="Calculation 2 2 5 4" xfId="5293"/>
    <cellStyle name="Calculation 2 2 5 4 2" xfId="5294"/>
    <cellStyle name="Calculation 2 2 5 5" xfId="5295"/>
    <cellStyle name="Calculation 2 2 5 5 2" xfId="5296"/>
    <cellStyle name="Calculation 2 2 5 6" xfId="5297"/>
    <cellStyle name="Calculation 2 2 5 6 2" xfId="5298"/>
    <cellStyle name="Calculation 2 2 5 7" xfId="5299"/>
    <cellStyle name="Calculation 2 2 5 7 2" xfId="5300"/>
    <cellStyle name="Calculation 2 2 5 8" xfId="5301"/>
    <cellStyle name="Calculation 2 2 5 8 2" xfId="5302"/>
    <cellStyle name="Calculation 2 2 5 9" xfId="5303"/>
    <cellStyle name="Calculation 2 2 5 9 2" xfId="5304"/>
    <cellStyle name="Calculation 2 2 6" xfId="5305"/>
    <cellStyle name="Calculation 2 2 6 10" xfId="5306"/>
    <cellStyle name="Calculation 2 2 6 10 2" xfId="5307"/>
    <cellStyle name="Calculation 2 2 6 11" xfId="5308"/>
    <cellStyle name="Calculation 2 2 6 2" xfId="5309"/>
    <cellStyle name="Calculation 2 2 6 2 2" xfId="5310"/>
    <cellStyle name="Calculation 2 2 6 3" xfId="5311"/>
    <cellStyle name="Calculation 2 2 6 3 2" xfId="5312"/>
    <cellStyle name="Calculation 2 2 6 4" xfId="5313"/>
    <cellStyle name="Calculation 2 2 6 4 2" xfId="5314"/>
    <cellStyle name="Calculation 2 2 6 5" xfId="5315"/>
    <cellStyle name="Calculation 2 2 6 5 2" xfId="5316"/>
    <cellStyle name="Calculation 2 2 6 6" xfId="5317"/>
    <cellStyle name="Calculation 2 2 6 6 2" xfId="5318"/>
    <cellStyle name="Calculation 2 2 6 7" xfId="5319"/>
    <cellStyle name="Calculation 2 2 6 7 2" xfId="5320"/>
    <cellStyle name="Calculation 2 2 6 8" xfId="5321"/>
    <cellStyle name="Calculation 2 2 6 8 2" xfId="5322"/>
    <cellStyle name="Calculation 2 2 6 9" xfId="5323"/>
    <cellStyle name="Calculation 2 2 6 9 2" xfId="5324"/>
    <cellStyle name="Calculation 2 2 7" xfId="5325"/>
    <cellStyle name="Calculation 2 2 7 2" xfId="5326"/>
    <cellStyle name="Calculation 2 3" xfId="5327"/>
    <cellStyle name="Calculation 2 3 2" xfId="5328"/>
    <cellStyle name="Calculation 2 3 2 2" xfId="5329"/>
    <cellStyle name="Calculation 2 3 2 2 10" xfId="5330"/>
    <cellStyle name="Calculation 2 3 2 2 10 2" xfId="5331"/>
    <cellStyle name="Calculation 2 3 2 2 11" xfId="5332"/>
    <cellStyle name="Calculation 2 3 2 2 11 2" xfId="5333"/>
    <cellStyle name="Calculation 2 3 2 2 12" xfId="5334"/>
    <cellStyle name="Calculation 2 3 2 2 2" xfId="5335"/>
    <cellStyle name="Calculation 2 3 2 2 2 10" xfId="5336"/>
    <cellStyle name="Calculation 2 3 2 2 2 10 2" xfId="5337"/>
    <cellStyle name="Calculation 2 3 2 2 2 11" xfId="5338"/>
    <cellStyle name="Calculation 2 3 2 2 2 11 2" xfId="5339"/>
    <cellStyle name="Calculation 2 3 2 2 2 12" xfId="5340"/>
    <cellStyle name="Calculation 2 3 2 2 2 12 2" xfId="5341"/>
    <cellStyle name="Calculation 2 3 2 2 2 13" xfId="5342"/>
    <cellStyle name="Calculation 2 3 2 2 2 13 2" xfId="5343"/>
    <cellStyle name="Calculation 2 3 2 2 2 2" xfId="5344"/>
    <cellStyle name="Calculation 2 3 2 2 2 2 10" xfId="5345"/>
    <cellStyle name="Calculation 2 3 2 2 2 2 10 2" xfId="5346"/>
    <cellStyle name="Calculation 2 3 2 2 2 2 11" xfId="5347"/>
    <cellStyle name="Calculation 2 3 2 2 2 2 11 2" xfId="5348"/>
    <cellStyle name="Calculation 2 3 2 2 2 2 12" xfId="5349"/>
    <cellStyle name="Calculation 2 3 2 2 2 2 12 2" xfId="5350"/>
    <cellStyle name="Calculation 2 3 2 2 2 2 2" xfId="5351"/>
    <cellStyle name="Calculation 2 3 2 2 2 2 2 2" xfId="5352"/>
    <cellStyle name="Calculation 2 3 2 2 2 2 3" xfId="5353"/>
    <cellStyle name="Calculation 2 3 2 2 2 2 3 2" xfId="5354"/>
    <cellStyle name="Calculation 2 3 2 2 2 2 4" xfId="5355"/>
    <cellStyle name="Calculation 2 3 2 2 2 2 4 2" xfId="5356"/>
    <cellStyle name="Calculation 2 3 2 2 2 2 5" xfId="5357"/>
    <cellStyle name="Calculation 2 3 2 2 2 2 5 2" xfId="5358"/>
    <cellStyle name="Calculation 2 3 2 2 2 2 6" xfId="5359"/>
    <cellStyle name="Calculation 2 3 2 2 2 2 6 2" xfId="5360"/>
    <cellStyle name="Calculation 2 3 2 2 2 2 7" xfId="5361"/>
    <cellStyle name="Calculation 2 3 2 2 2 2 7 2" xfId="5362"/>
    <cellStyle name="Calculation 2 3 2 2 2 2 8" xfId="5363"/>
    <cellStyle name="Calculation 2 3 2 2 2 2 8 2" xfId="5364"/>
    <cellStyle name="Calculation 2 3 2 2 2 2 9" xfId="5365"/>
    <cellStyle name="Calculation 2 3 2 2 2 2 9 2" xfId="5366"/>
    <cellStyle name="Calculation 2 3 2 2 2 3" xfId="5367"/>
    <cellStyle name="Calculation 2 3 2 2 2 3 2" xfId="5368"/>
    <cellStyle name="Calculation 2 3 2 2 2 4" xfId="5369"/>
    <cellStyle name="Calculation 2 3 2 2 2 4 2" xfId="5370"/>
    <cellStyle name="Calculation 2 3 2 2 2 5" xfId="5371"/>
    <cellStyle name="Calculation 2 3 2 2 2 5 2" xfId="5372"/>
    <cellStyle name="Calculation 2 3 2 2 2 6" xfId="5373"/>
    <cellStyle name="Calculation 2 3 2 2 2 6 2" xfId="5374"/>
    <cellStyle name="Calculation 2 3 2 2 2 7" xfId="5375"/>
    <cellStyle name="Calculation 2 3 2 2 2 7 2" xfId="5376"/>
    <cellStyle name="Calculation 2 3 2 2 2 8" xfId="5377"/>
    <cellStyle name="Calculation 2 3 2 2 2 8 2" xfId="5378"/>
    <cellStyle name="Calculation 2 3 2 2 2 9" xfId="5379"/>
    <cellStyle name="Calculation 2 3 2 2 2 9 2" xfId="5380"/>
    <cellStyle name="Calculation 2 3 2 2 3" xfId="5381"/>
    <cellStyle name="Calculation 2 3 2 2 3 10" xfId="5382"/>
    <cellStyle name="Calculation 2 3 2 2 3 10 2" xfId="5383"/>
    <cellStyle name="Calculation 2 3 2 2 3 11" xfId="5384"/>
    <cellStyle name="Calculation 2 3 2 2 3 11 2" xfId="5385"/>
    <cellStyle name="Calculation 2 3 2 2 3 12" xfId="5386"/>
    <cellStyle name="Calculation 2 3 2 2 3 12 2" xfId="5387"/>
    <cellStyle name="Calculation 2 3 2 2 3 2" xfId="5388"/>
    <cellStyle name="Calculation 2 3 2 2 3 2 2" xfId="5389"/>
    <cellStyle name="Calculation 2 3 2 2 3 3" xfId="5390"/>
    <cellStyle name="Calculation 2 3 2 2 3 3 2" xfId="5391"/>
    <cellStyle name="Calculation 2 3 2 2 3 4" xfId="5392"/>
    <cellStyle name="Calculation 2 3 2 2 3 4 2" xfId="5393"/>
    <cellStyle name="Calculation 2 3 2 2 3 5" xfId="5394"/>
    <cellStyle name="Calculation 2 3 2 2 3 5 2" xfId="5395"/>
    <cellStyle name="Calculation 2 3 2 2 3 6" xfId="5396"/>
    <cellStyle name="Calculation 2 3 2 2 3 6 2" xfId="5397"/>
    <cellStyle name="Calculation 2 3 2 2 3 7" xfId="5398"/>
    <cellStyle name="Calculation 2 3 2 2 3 7 2" xfId="5399"/>
    <cellStyle name="Calculation 2 3 2 2 3 8" xfId="5400"/>
    <cellStyle name="Calculation 2 3 2 2 3 8 2" xfId="5401"/>
    <cellStyle name="Calculation 2 3 2 2 3 9" xfId="5402"/>
    <cellStyle name="Calculation 2 3 2 2 3 9 2" xfId="5403"/>
    <cellStyle name="Calculation 2 3 2 2 4" xfId="5404"/>
    <cellStyle name="Calculation 2 3 2 2 4 2" xfId="5405"/>
    <cellStyle name="Calculation 2 3 2 2 5" xfId="5406"/>
    <cellStyle name="Calculation 2 3 2 2 5 2" xfId="5407"/>
    <cellStyle name="Calculation 2 3 2 2 6" xfId="5408"/>
    <cellStyle name="Calculation 2 3 2 2 6 2" xfId="5409"/>
    <cellStyle name="Calculation 2 3 2 2 7" xfId="5410"/>
    <cellStyle name="Calculation 2 3 2 2 7 2" xfId="5411"/>
    <cellStyle name="Calculation 2 3 2 2 8" xfId="5412"/>
    <cellStyle name="Calculation 2 3 2 2 8 2" xfId="5413"/>
    <cellStyle name="Calculation 2 3 2 2 9" xfId="5414"/>
    <cellStyle name="Calculation 2 3 2 2 9 2" xfId="5415"/>
    <cellStyle name="Calculation 2 3 2 3" xfId="5416"/>
    <cellStyle name="Calculation 2 3 2 3 10" xfId="5417"/>
    <cellStyle name="Calculation 2 3 2 3 10 2" xfId="5418"/>
    <cellStyle name="Calculation 2 3 2 3 11" xfId="5419"/>
    <cellStyle name="Calculation 2 3 2 3 11 2" xfId="5420"/>
    <cellStyle name="Calculation 2 3 2 3 12" xfId="5421"/>
    <cellStyle name="Calculation 2 3 2 3 2" xfId="5422"/>
    <cellStyle name="Calculation 2 3 2 3 2 10" xfId="5423"/>
    <cellStyle name="Calculation 2 3 2 3 2 10 2" xfId="5424"/>
    <cellStyle name="Calculation 2 3 2 3 2 11" xfId="5425"/>
    <cellStyle name="Calculation 2 3 2 3 2 11 2" xfId="5426"/>
    <cellStyle name="Calculation 2 3 2 3 2 12" xfId="5427"/>
    <cellStyle name="Calculation 2 3 2 3 2 12 2" xfId="5428"/>
    <cellStyle name="Calculation 2 3 2 3 2 13" xfId="5429"/>
    <cellStyle name="Calculation 2 3 2 3 2 13 2" xfId="5430"/>
    <cellStyle name="Calculation 2 3 2 3 2 2" xfId="5431"/>
    <cellStyle name="Calculation 2 3 2 3 2 2 10" xfId="5432"/>
    <cellStyle name="Calculation 2 3 2 3 2 2 10 2" xfId="5433"/>
    <cellStyle name="Calculation 2 3 2 3 2 2 11" xfId="5434"/>
    <cellStyle name="Calculation 2 3 2 3 2 2 11 2" xfId="5435"/>
    <cellStyle name="Calculation 2 3 2 3 2 2 12" xfId="5436"/>
    <cellStyle name="Calculation 2 3 2 3 2 2 12 2" xfId="5437"/>
    <cellStyle name="Calculation 2 3 2 3 2 2 2" xfId="5438"/>
    <cellStyle name="Calculation 2 3 2 3 2 2 2 2" xfId="5439"/>
    <cellStyle name="Calculation 2 3 2 3 2 2 3" xfId="5440"/>
    <cellStyle name="Calculation 2 3 2 3 2 2 3 2" xfId="5441"/>
    <cellStyle name="Calculation 2 3 2 3 2 2 4" xfId="5442"/>
    <cellStyle name="Calculation 2 3 2 3 2 2 4 2" xfId="5443"/>
    <cellStyle name="Calculation 2 3 2 3 2 2 5" xfId="5444"/>
    <cellStyle name="Calculation 2 3 2 3 2 2 5 2" xfId="5445"/>
    <cellStyle name="Calculation 2 3 2 3 2 2 6" xfId="5446"/>
    <cellStyle name="Calculation 2 3 2 3 2 2 6 2" xfId="5447"/>
    <cellStyle name="Calculation 2 3 2 3 2 2 7" xfId="5448"/>
    <cellStyle name="Calculation 2 3 2 3 2 2 7 2" xfId="5449"/>
    <cellStyle name="Calculation 2 3 2 3 2 2 8" xfId="5450"/>
    <cellStyle name="Calculation 2 3 2 3 2 2 8 2" xfId="5451"/>
    <cellStyle name="Calculation 2 3 2 3 2 2 9" xfId="5452"/>
    <cellStyle name="Calculation 2 3 2 3 2 2 9 2" xfId="5453"/>
    <cellStyle name="Calculation 2 3 2 3 2 3" xfId="5454"/>
    <cellStyle name="Calculation 2 3 2 3 2 3 2" xfId="5455"/>
    <cellStyle name="Calculation 2 3 2 3 2 4" xfId="5456"/>
    <cellStyle name="Calculation 2 3 2 3 2 4 2" xfId="5457"/>
    <cellStyle name="Calculation 2 3 2 3 2 5" xfId="5458"/>
    <cellStyle name="Calculation 2 3 2 3 2 5 2" xfId="5459"/>
    <cellStyle name="Calculation 2 3 2 3 2 6" xfId="5460"/>
    <cellStyle name="Calculation 2 3 2 3 2 6 2" xfId="5461"/>
    <cellStyle name="Calculation 2 3 2 3 2 7" xfId="5462"/>
    <cellStyle name="Calculation 2 3 2 3 2 7 2" xfId="5463"/>
    <cellStyle name="Calculation 2 3 2 3 2 8" xfId="5464"/>
    <cellStyle name="Calculation 2 3 2 3 2 8 2" xfId="5465"/>
    <cellStyle name="Calculation 2 3 2 3 2 9" xfId="5466"/>
    <cellStyle name="Calculation 2 3 2 3 2 9 2" xfId="5467"/>
    <cellStyle name="Calculation 2 3 2 3 3" xfId="5468"/>
    <cellStyle name="Calculation 2 3 2 3 3 10" xfId="5469"/>
    <cellStyle name="Calculation 2 3 2 3 3 10 2" xfId="5470"/>
    <cellStyle name="Calculation 2 3 2 3 3 11" xfId="5471"/>
    <cellStyle name="Calculation 2 3 2 3 3 11 2" xfId="5472"/>
    <cellStyle name="Calculation 2 3 2 3 3 12" xfId="5473"/>
    <cellStyle name="Calculation 2 3 2 3 3 12 2" xfId="5474"/>
    <cellStyle name="Calculation 2 3 2 3 3 2" xfId="5475"/>
    <cellStyle name="Calculation 2 3 2 3 3 2 2" xfId="5476"/>
    <cellStyle name="Calculation 2 3 2 3 3 3" xfId="5477"/>
    <cellStyle name="Calculation 2 3 2 3 3 3 2" xfId="5478"/>
    <cellStyle name="Calculation 2 3 2 3 3 4" xfId="5479"/>
    <cellStyle name="Calculation 2 3 2 3 3 4 2" xfId="5480"/>
    <cellStyle name="Calculation 2 3 2 3 3 5" xfId="5481"/>
    <cellStyle name="Calculation 2 3 2 3 3 5 2" xfId="5482"/>
    <cellStyle name="Calculation 2 3 2 3 3 6" xfId="5483"/>
    <cellStyle name="Calculation 2 3 2 3 3 6 2" xfId="5484"/>
    <cellStyle name="Calculation 2 3 2 3 3 7" xfId="5485"/>
    <cellStyle name="Calculation 2 3 2 3 3 7 2" xfId="5486"/>
    <cellStyle name="Calculation 2 3 2 3 3 8" xfId="5487"/>
    <cellStyle name="Calculation 2 3 2 3 3 8 2" xfId="5488"/>
    <cellStyle name="Calculation 2 3 2 3 3 9" xfId="5489"/>
    <cellStyle name="Calculation 2 3 2 3 3 9 2" xfId="5490"/>
    <cellStyle name="Calculation 2 3 2 3 4" xfId="5491"/>
    <cellStyle name="Calculation 2 3 2 3 4 2" xfId="5492"/>
    <cellStyle name="Calculation 2 3 2 3 5" xfId="5493"/>
    <cellStyle name="Calculation 2 3 2 3 5 2" xfId="5494"/>
    <cellStyle name="Calculation 2 3 2 3 6" xfId="5495"/>
    <cellStyle name="Calculation 2 3 2 3 6 2" xfId="5496"/>
    <cellStyle name="Calculation 2 3 2 3 7" xfId="5497"/>
    <cellStyle name="Calculation 2 3 2 3 7 2" xfId="5498"/>
    <cellStyle name="Calculation 2 3 2 3 8" xfId="5499"/>
    <cellStyle name="Calculation 2 3 2 3 8 2" xfId="5500"/>
    <cellStyle name="Calculation 2 3 2 3 9" xfId="5501"/>
    <cellStyle name="Calculation 2 3 2 3 9 2" xfId="5502"/>
    <cellStyle name="Calculation 2 3 2 4" xfId="5503"/>
    <cellStyle name="Calculation 2 3 2 4 10" xfId="5504"/>
    <cellStyle name="Calculation 2 3 2 4 10 2" xfId="5505"/>
    <cellStyle name="Calculation 2 3 2 4 11" xfId="5506"/>
    <cellStyle name="Calculation 2 3 2 4 11 2" xfId="5507"/>
    <cellStyle name="Calculation 2 3 2 4 12" xfId="5508"/>
    <cellStyle name="Calculation 2 3 2 4 12 2" xfId="5509"/>
    <cellStyle name="Calculation 2 3 2 4 13" xfId="5510"/>
    <cellStyle name="Calculation 2 3 2 4 13 2" xfId="5511"/>
    <cellStyle name="Calculation 2 3 2 4 2" xfId="5512"/>
    <cellStyle name="Calculation 2 3 2 4 2 10" xfId="5513"/>
    <cellStyle name="Calculation 2 3 2 4 2 10 2" xfId="5514"/>
    <cellStyle name="Calculation 2 3 2 4 2 11" xfId="5515"/>
    <cellStyle name="Calculation 2 3 2 4 2 11 2" xfId="5516"/>
    <cellStyle name="Calculation 2 3 2 4 2 12" xfId="5517"/>
    <cellStyle name="Calculation 2 3 2 4 2 12 2" xfId="5518"/>
    <cellStyle name="Calculation 2 3 2 4 2 2" xfId="5519"/>
    <cellStyle name="Calculation 2 3 2 4 2 2 2" xfId="5520"/>
    <cellStyle name="Calculation 2 3 2 4 2 3" xfId="5521"/>
    <cellStyle name="Calculation 2 3 2 4 2 3 2" xfId="5522"/>
    <cellStyle name="Calculation 2 3 2 4 2 4" xfId="5523"/>
    <cellStyle name="Calculation 2 3 2 4 2 4 2" xfId="5524"/>
    <cellStyle name="Calculation 2 3 2 4 2 5" xfId="5525"/>
    <cellStyle name="Calculation 2 3 2 4 2 5 2" xfId="5526"/>
    <cellStyle name="Calculation 2 3 2 4 2 6" xfId="5527"/>
    <cellStyle name="Calculation 2 3 2 4 2 6 2" xfId="5528"/>
    <cellStyle name="Calculation 2 3 2 4 2 7" xfId="5529"/>
    <cellStyle name="Calculation 2 3 2 4 2 7 2" xfId="5530"/>
    <cellStyle name="Calculation 2 3 2 4 2 8" xfId="5531"/>
    <cellStyle name="Calculation 2 3 2 4 2 8 2" xfId="5532"/>
    <cellStyle name="Calculation 2 3 2 4 2 9" xfId="5533"/>
    <cellStyle name="Calculation 2 3 2 4 2 9 2" xfId="5534"/>
    <cellStyle name="Calculation 2 3 2 4 3" xfId="5535"/>
    <cellStyle name="Calculation 2 3 2 4 3 2" xfId="5536"/>
    <cellStyle name="Calculation 2 3 2 4 4" xfId="5537"/>
    <cellStyle name="Calculation 2 3 2 4 4 2" xfId="5538"/>
    <cellStyle name="Calculation 2 3 2 4 5" xfId="5539"/>
    <cellStyle name="Calculation 2 3 2 4 5 2" xfId="5540"/>
    <cellStyle name="Calculation 2 3 2 4 6" xfId="5541"/>
    <cellStyle name="Calculation 2 3 2 4 6 2" xfId="5542"/>
    <cellStyle name="Calculation 2 3 2 4 7" xfId="5543"/>
    <cellStyle name="Calculation 2 3 2 4 7 2" xfId="5544"/>
    <cellStyle name="Calculation 2 3 2 4 8" xfId="5545"/>
    <cellStyle name="Calculation 2 3 2 4 8 2" xfId="5546"/>
    <cellStyle name="Calculation 2 3 2 4 9" xfId="5547"/>
    <cellStyle name="Calculation 2 3 2 4 9 2" xfId="5548"/>
    <cellStyle name="Calculation 2 3 2 5" xfId="5549"/>
    <cellStyle name="Calculation 2 3 2 5 10" xfId="5550"/>
    <cellStyle name="Calculation 2 3 2 5 10 2" xfId="5551"/>
    <cellStyle name="Calculation 2 3 2 5 11" xfId="5552"/>
    <cellStyle name="Calculation 2 3 2 5 11 2" xfId="5553"/>
    <cellStyle name="Calculation 2 3 2 5 12" xfId="5554"/>
    <cellStyle name="Calculation 2 3 2 5 12 2" xfId="5555"/>
    <cellStyle name="Calculation 2 3 2 5 2" xfId="5556"/>
    <cellStyle name="Calculation 2 3 2 5 2 2" xfId="5557"/>
    <cellStyle name="Calculation 2 3 2 5 3" xfId="5558"/>
    <cellStyle name="Calculation 2 3 2 5 3 2" xfId="5559"/>
    <cellStyle name="Calculation 2 3 2 5 4" xfId="5560"/>
    <cellStyle name="Calculation 2 3 2 5 4 2" xfId="5561"/>
    <cellStyle name="Calculation 2 3 2 5 5" xfId="5562"/>
    <cellStyle name="Calculation 2 3 2 5 5 2" xfId="5563"/>
    <cellStyle name="Calculation 2 3 2 5 6" xfId="5564"/>
    <cellStyle name="Calculation 2 3 2 5 6 2" xfId="5565"/>
    <cellStyle name="Calculation 2 3 2 5 7" xfId="5566"/>
    <cellStyle name="Calculation 2 3 2 5 7 2" xfId="5567"/>
    <cellStyle name="Calculation 2 3 2 5 8" xfId="5568"/>
    <cellStyle name="Calculation 2 3 2 5 8 2" xfId="5569"/>
    <cellStyle name="Calculation 2 3 2 5 9" xfId="5570"/>
    <cellStyle name="Calculation 2 3 2 5 9 2" xfId="5571"/>
    <cellStyle name="Calculation 2 3 2 6" xfId="5572"/>
    <cellStyle name="Calculation 2 3 2 6 10" xfId="5573"/>
    <cellStyle name="Calculation 2 3 2 6 10 2" xfId="5574"/>
    <cellStyle name="Calculation 2 3 2 6 11" xfId="5575"/>
    <cellStyle name="Calculation 2 3 2 6 2" xfId="5576"/>
    <cellStyle name="Calculation 2 3 2 6 2 2" xfId="5577"/>
    <cellStyle name="Calculation 2 3 2 6 3" xfId="5578"/>
    <cellStyle name="Calculation 2 3 2 6 3 2" xfId="5579"/>
    <cellStyle name="Calculation 2 3 2 6 4" xfId="5580"/>
    <cellStyle name="Calculation 2 3 2 6 4 2" xfId="5581"/>
    <cellStyle name="Calculation 2 3 2 6 5" xfId="5582"/>
    <cellStyle name="Calculation 2 3 2 6 5 2" xfId="5583"/>
    <cellStyle name="Calculation 2 3 2 6 6" xfId="5584"/>
    <cellStyle name="Calculation 2 3 2 6 6 2" xfId="5585"/>
    <cellStyle name="Calculation 2 3 2 6 7" xfId="5586"/>
    <cellStyle name="Calculation 2 3 2 6 7 2" xfId="5587"/>
    <cellStyle name="Calculation 2 3 2 6 8" xfId="5588"/>
    <cellStyle name="Calculation 2 3 2 6 8 2" xfId="5589"/>
    <cellStyle name="Calculation 2 3 2 6 9" xfId="5590"/>
    <cellStyle name="Calculation 2 3 2 6 9 2" xfId="5591"/>
    <cellStyle name="Calculation 2 3 2 7" xfId="5592"/>
    <cellStyle name="Calculation 2 3 2 7 2" xfId="5593"/>
    <cellStyle name="Calculation 2 3 3" xfId="5594"/>
    <cellStyle name="Calculation 2 3 3 10" xfId="5595"/>
    <cellStyle name="Calculation 2 3 3 10 2" xfId="5596"/>
    <cellStyle name="Calculation 2 3 3 11" xfId="5597"/>
    <cellStyle name="Calculation 2 3 3 11 2" xfId="5598"/>
    <cellStyle name="Calculation 2 3 3 12" xfId="5599"/>
    <cellStyle name="Calculation 2 3 3 2" xfId="5600"/>
    <cellStyle name="Calculation 2 3 3 2 10" xfId="5601"/>
    <cellStyle name="Calculation 2 3 3 2 10 2" xfId="5602"/>
    <cellStyle name="Calculation 2 3 3 2 11" xfId="5603"/>
    <cellStyle name="Calculation 2 3 3 2 11 2" xfId="5604"/>
    <cellStyle name="Calculation 2 3 3 2 12" xfId="5605"/>
    <cellStyle name="Calculation 2 3 3 2 12 2" xfId="5606"/>
    <cellStyle name="Calculation 2 3 3 2 13" xfId="5607"/>
    <cellStyle name="Calculation 2 3 3 2 13 2" xfId="5608"/>
    <cellStyle name="Calculation 2 3 3 2 2" xfId="5609"/>
    <cellStyle name="Calculation 2 3 3 2 2 10" xfId="5610"/>
    <cellStyle name="Calculation 2 3 3 2 2 10 2" xfId="5611"/>
    <cellStyle name="Calculation 2 3 3 2 2 11" xfId="5612"/>
    <cellStyle name="Calculation 2 3 3 2 2 11 2" xfId="5613"/>
    <cellStyle name="Calculation 2 3 3 2 2 12" xfId="5614"/>
    <cellStyle name="Calculation 2 3 3 2 2 12 2" xfId="5615"/>
    <cellStyle name="Calculation 2 3 3 2 2 2" xfId="5616"/>
    <cellStyle name="Calculation 2 3 3 2 2 2 2" xfId="5617"/>
    <cellStyle name="Calculation 2 3 3 2 2 3" xfId="5618"/>
    <cellStyle name="Calculation 2 3 3 2 2 3 2" xfId="5619"/>
    <cellStyle name="Calculation 2 3 3 2 2 4" xfId="5620"/>
    <cellStyle name="Calculation 2 3 3 2 2 4 2" xfId="5621"/>
    <cellStyle name="Calculation 2 3 3 2 2 5" xfId="5622"/>
    <cellStyle name="Calculation 2 3 3 2 2 5 2" xfId="5623"/>
    <cellStyle name="Calculation 2 3 3 2 2 6" xfId="5624"/>
    <cellStyle name="Calculation 2 3 3 2 2 6 2" xfId="5625"/>
    <cellStyle name="Calculation 2 3 3 2 2 7" xfId="5626"/>
    <cellStyle name="Calculation 2 3 3 2 2 7 2" xfId="5627"/>
    <cellStyle name="Calculation 2 3 3 2 2 8" xfId="5628"/>
    <cellStyle name="Calculation 2 3 3 2 2 8 2" xfId="5629"/>
    <cellStyle name="Calculation 2 3 3 2 2 9" xfId="5630"/>
    <cellStyle name="Calculation 2 3 3 2 2 9 2" xfId="5631"/>
    <cellStyle name="Calculation 2 3 3 2 3" xfId="5632"/>
    <cellStyle name="Calculation 2 3 3 2 3 2" xfId="5633"/>
    <cellStyle name="Calculation 2 3 3 2 4" xfId="5634"/>
    <cellStyle name="Calculation 2 3 3 2 4 2" xfId="5635"/>
    <cellStyle name="Calculation 2 3 3 2 5" xfId="5636"/>
    <cellStyle name="Calculation 2 3 3 2 5 2" xfId="5637"/>
    <cellStyle name="Calculation 2 3 3 2 6" xfId="5638"/>
    <cellStyle name="Calculation 2 3 3 2 6 2" xfId="5639"/>
    <cellStyle name="Calculation 2 3 3 2 7" xfId="5640"/>
    <cellStyle name="Calculation 2 3 3 2 7 2" xfId="5641"/>
    <cellStyle name="Calculation 2 3 3 2 8" xfId="5642"/>
    <cellStyle name="Calculation 2 3 3 2 8 2" xfId="5643"/>
    <cellStyle name="Calculation 2 3 3 2 9" xfId="5644"/>
    <cellStyle name="Calculation 2 3 3 2 9 2" xfId="5645"/>
    <cellStyle name="Calculation 2 3 3 3" xfId="5646"/>
    <cellStyle name="Calculation 2 3 3 3 10" xfId="5647"/>
    <cellStyle name="Calculation 2 3 3 3 10 2" xfId="5648"/>
    <cellStyle name="Calculation 2 3 3 3 11" xfId="5649"/>
    <cellStyle name="Calculation 2 3 3 3 11 2" xfId="5650"/>
    <cellStyle name="Calculation 2 3 3 3 12" xfId="5651"/>
    <cellStyle name="Calculation 2 3 3 3 12 2" xfId="5652"/>
    <cellStyle name="Calculation 2 3 3 3 2" xfId="5653"/>
    <cellStyle name="Calculation 2 3 3 3 2 2" xfId="5654"/>
    <cellStyle name="Calculation 2 3 3 3 3" xfId="5655"/>
    <cellStyle name="Calculation 2 3 3 3 3 2" xfId="5656"/>
    <cellStyle name="Calculation 2 3 3 3 4" xfId="5657"/>
    <cellStyle name="Calculation 2 3 3 3 4 2" xfId="5658"/>
    <cellStyle name="Calculation 2 3 3 3 5" xfId="5659"/>
    <cellStyle name="Calculation 2 3 3 3 5 2" xfId="5660"/>
    <cellStyle name="Calculation 2 3 3 3 6" xfId="5661"/>
    <cellStyle name="Calculation 2 3 3 3 6 2" xfId="5662"/>
    <cellStyle name="Calculation 2 3 3 3 7" xfId="5663"/>
    <cellStyle name="Calculation 2 3 3 3 7 2" xfId="5664"/>
    <cellStyle name="Calculation 2 3 3 3 8" xfId="5665"/>
    <cellStyle name="Calculation 2 3 3 3 8 2" xfId="5666"/>
    <cellStyle name="Calculation 2 3 3 3 9" xfId="5667"/>
    <cellStyle name="Calculation 2 3 3 3 9 2" xfId="5668"/>
    <cellStyle name="Calculation 2 3 3 4" xfId="5669"/>
    <cellStyle name="Calculation 2 3 3 4 2" xfId="5670"/>
    <cellStyle name="Calculation 2 3 3 5" xfId="5671"/>
    <cellStyle name="Calculation 2 3 3 5 2" xfId="5672"/>
    <cellStyle name="Calculation 2 3 3 6" xfId="5673"/>
    <cellStyle name="Calculation 2 3 3 6 2" xfId="5674"/>
    <cellStyle name="Calculation 2 3 3 7" xfId="5675"/>
    <cellStyle name="Calculation 2 3 3 7 2" xfId="5676"/>
    <cellStyle name="Calculation 2 3 3 8" xfId="5677"/>
    <cellStyle name="Calculation 2 3 3 8 2" xfId="5678"/>
    <cellStyle name="Calculation 2 3 3 9" xfId="5679"/>
    <cellStyle name="Calculation 2 3 3 9 2" xfId="5680"/>
    <cellStyle name="Calculation 2 3 4" xfId="5681"/>
    <cellStyle name="Calculation 2 3 4 10" xfId="5682"/>
    <cellStyle name="Calculation 2 3 4 10 2" xfId="5683"/>
    <cellStyle name="Calculation 2 3 4 11" xfId="5684"/>
    <cellStyle name="Calculation 2 3 4 11 2" xfId="5685"/>
    <cellStyle name="Calculation 2 3 4 12" xfId="5686"/>
    <cellStyle name="Calculation 2 3 4 2" xfId="5687"/>
    <cellStyle name="Calculation 2 3 4 2 10" xfId="5688"/>
    <cellStyle name="Calculation 2 3 4 2 10 2" xfId="5689"/>
    <cellStyle name="Calculation 2 3 4 2 11" xfId="5690"/>
    <cellStyle name="Calculation 2 3 4 2 11 2" xfId="5691"/>
    <cellStyle name="Calculation 2 3 4 2 12" xfId="5692"/>
    <cellStyle name="Calculation 2 3 4 2 12 2" xfId="5693"/>
    <cellStyle name="Calculation 2 3 4 2 13" xfId="5694"/>
    <cellStyle name="Calculation 2 3 4 2 13 2" xfId="5695"/>
    <cellStyle name="Calculation 2 3 4 2 2" xfId="5696"/>
    <cellStyle name="Calculation 2 3 4 2 2 10" xfId="5697"/>
    <cellStyle name="Calculation 2 3 4 2 2 10 2" xfId="5698"/>
    <cellStyle name="Calculation 2 3 4 2 2 11" xfId="5699"/>
    <cellStyle name="Calculation 2 3 4 2 2 11 2" xfId="5700"/>
    <cellStyle name="Calculation 2 3 4 2 2 12" xfId="5701"/>
    <cellStyle name="Calculation 2 3 4 2 2 12 2" xfId="5702"/>
    <cellStyle name="Calculation 2 3 4 2 2 2" xfId="5703"/>
    <cellStyle name="Calculation 2 3 4 2 2 2 2" xfId="5704"/>
    <cellStyle name="Calculation 2 3 4 2 2 3" xfId="5705"/>
    <cellStyle name="Calculation 2 3 4 2 2 3 2" xfId="5706"/>
    <cellStyle name="Calculation 2 3 4 2 2 4" xfId="5707"/>
    <cellStyle name="Calculation 2 3 4 2 2 4 2" xfId="5708"/>
    <cellStyle name="Calculation 2 3 4 2 2 5" xfId="5709"/>
    <cellStyle name="Calculation 2 3 4 2 2 5 2" xfId="5710"/>
    <cellStyle name="Calculation 2 3 4 2 2 6" xfId="5711"/>
    <cellStyle name="Calculation 2 3 4 2 2 6 2" xfId="5712"/>
    <cellStyle name="Calculation 2 3 4 2 2 7" xfId="5713"/>
    <cellStyle name="Calculation 2 3 4 2 2 7 2" xfId="5714"/>
    <cellStyle name="Calculation 2 3 4 2 2 8" xfId="5715"/>
    <cellStyle name="Calculation 2 3 4 2 2 8 2" xfId="5716"/>
    <cellStyle name="Calculation 2 3 4 2 2 9" xfId="5717"/>
    <cellStyle name="Calculation 2 3 4 2 2 9 2" xfId="5718"/>
    <cellStyle name="Calculation 2 3 4 2 3" xfId="5719"/>
    <cellStyle name="Calculation 2 3 4 2 3 2" xfId="5720"/>
    <cellStyle name="Calculation 2 3 4 2 4" xfId="5721"/>
    <cellStyle name="Calculation 2 3 4 2 4 2" xfId="5722"/>
    <cellStyle name="Calculation 2 3 4 2 5" xfId="5723"/>
    <cellStyle name="Calculation 2 3 4 2 5 2" xfId="5724"/>
    <cellStyle name="Calculation 2 3 4 2 6" xfId="5725"/>
    <cellStyle name="Calculation 2 3 4 2 6 2" xfId="5726"/>
    <cellStyle name="Calculation 2 3 4 2 7" xfId="5727"/>
    <cellStyle name="Calculation 2 3 4 2 7 2" xfId="5728"/>
    <cellStyle name="Calculation 2 3 4 2 8" xfId="5729"/>
    <cellStyle name="Calculation 2 3 4 2 8 2" xfId="5730"/>
    <cellStyle name="Calculation 2 3 4 2 9" xfId="5731"/>
    <cellStyle name="Calculation 2 3 4 2 9 2" xfId="5732"/>
    <cellStyle name="Calculation 2 3 4 3" xfId="5733"/>
    <cellStyle name="Calculation 2 3 4 3 10" xfId="5734"/>
    <cellStyle name="Calculation 2 3 4 3 10 2" xfId="5735"/>
    <cellStyle name="Calculation 2 3 4 3 11" xfId="5736"/>
    <cellStyle name="Calculation 2 3 4 3 11 2" xfId="5737"/>
    <cellStyle name="Calculation 2 3 4 3 12" xfId="5738"/>
    <cellStyle name="Calculation 2 3 4 3 12 2" xfId="5739"/>
    <cellStyle name="Calculation 2 3 4 3 2" xfId="5740"/>
    <cellStyle name="Calculation 2 3 4 3 2 2" xfId="5741"/>
    <cellStyle name="Calculation 2 3 4 3 3" xfId="5742"/>
    <cellStyle name="Calculation 2 3 4 3 3 2" xfId="5743"/>
    <cellStyle name="Calculation 2 3 4 3 4" xfId="5744"/>
    <cellStyle name="Calculation 2 3 4 3 4 2" xfId="5745"/>
    <cellStyle name="Calculation 2 3 4 3 5" xfId="5746"/>
    <cellStyle name="Calculation 2 3 4 3 5 2" xfId="5747"/>
    <cellStyle name="Calculation 2 3 4 3 6" xfId="5748"/>
    <cellStyle name="Calculation 2 3 4 3 6 2" xfId="5749"/>
    <cellStyle name="Calculation 2 3 4 3 7" xfId="5750"/>
    <cellStyle name="Calculation 2 3 4 3 7 2" xfId="5751"/>
    <cellStyle name="Calculation 2 3 4 3 8" xfId="5752"/>
    <cellStyle name="Calculation 2 3 4 3 8 2" xfId="5753"/>
    <cellStyle name="Calculation 2 3 4 3 9" xfId="5754"/>
    <cellStyle name="Calculation 2 3 4 3 9 2" xfId="5755"/>
    <cellStyle name="Calculation 2 3 4 4" xfId="5756"/>
    <cellStyle name="Calculation 2 3 4 4 2" xfId="5757"/>
    <cellStyle name="Calculation 2 3 4 5" xfId="5758"/>
    <cellStyle name="Calculation 2 3 4 5 2" xfId="5759"/>
    <cellStyle name="Calculation 2 3 4 6" xfId="5760"/>
    <cellStyle name="Calculation 2 3 4 6 2" xfId="5761"/>
    <cellStyle name="Calculation 2 3 4 7" xfId="5762"/>
    <cellStyle name="Calculation 2 3 4 7 2" xfId="5763"/>
    <cellStyle name="Calculation 2 3 4 8" xfId="5764"/>
    <cellStyle name="Calculation 2 3 4 8 2" xfId="5765"/>
    <cellStyle name="Calculation 2 3 4 9" xfId="5766"/>
    <cellStyle name="Calculation 2 3 4 9 2" xfId="5767"/>
    <cellStyle name="Calculation 2 3 5" xfId="5768"/>
    <cellStyle name="Calculation 2 3 5 10" xfId="5769"/>
    <cellStyle name="Calculation 2 3 5 10 2" xfId="5770"/>
    <cellStyle name="Calculation 2 3 5 11" xfId="5771"/>
    <cellStyle name="Calculation 2 3 5 11 2" xfId="5772"/>
    <cellStyle name="Calculation 2 3 5 12" xfId="5773"/>
    <cellStyle name="Calculation 2 3 5 12 2" xfId="5774"/>
    <cellStyle name="Calculation 2 3 5 13" xfId="5775"/>
    <cellStyle name="Calculation 2 3 5 13 2" xfId="5776"/>
    <cellStyle name="Calculation 2 3 5 2" xfId="5777"/>
    <cellStyle name="Calculation 2 3 5 2 10" xfId="5778"/>
    <cellStyle name="Calculation 2 3 5 2 10 2" xfId="5779"/>
    <cellStyle name="Calculation 2 3 5 2 11" xfId="5780"/>
    <cellStyle name="Calculation 2 3 5 2 11 2" xfId="5781"/>
    <cellStyle name="Calculation 2 3 5 2 12" xfId="5782"/>
    <cellStyle name="Calculation 2 3 5 2 12 2" xfId="5783"/>
    <cellStyle name="Calculation 2 3 5 2 2" xfId="5784"/>
    <cellStyle name="Calculation 2 3 5 2 2 2" xfId="5785"/>
    <cellStyle name="Calculation 2 3 5 2 3" xfId="5786"/>
    <cellStyle name="Calculation 2 3 5 2 3 2" xfId="5787"/>
    <cellStyle name="Calculation 2 3 5 2 4" xfId="5788"/>
    <cellStyle name="Calculation 2 3 5 2 4 2" xfId="5789"/>
    <cellStyle name="Calculation 2 3 5 2 5" xfId="5790"/>
    <cellStyle name="Calculation 2 3 5 2 5 2" xfId="5791"/>
    <cellStyle name="Calculation 2 3 5 2 6" xfId="5792"/>
    <cellStyle name="Calculation 2 3 5 2 6 2" xfId="5793"/>
    <cellStyle name="Calculation 2 3 5 2 7" xfId="5794"/>
    <cellStyle name="Calculation 2 3 5 2 7 2" xfId="5795"/>
    <cellStyle name="Calculation 2 3 5 2 8" xfId="5796"/>
    <cellStyle name="Calculation 2 3 5 2 8 2" xfId="5797"/>
    <cellStyle name="Calculation 2 3 5 2 9" xfId="5798"/>
    <cellStyle name="Calculation 2 3 5 2 9 2" xfId="5799"/>
    <cellStyle name="Calculation 2 3 5 3" xfId="5800"/>
    <cellStyle name="Calculation 2 3 5 3 2" xfId="5801"/>
    <cellStyle name="Calculation 2 3 5 4" xfId="5802"/>
    <cellStyle name="Calculation 2 3 5 4 2" xfId="5803"/>
    <cellStyle name="Calculation 2 3 5 5" xfId="5804"/>
    <cellStyle name="Calculation 2 3 5 5 2" xfId="5805"/>
    <cellStyle name="Calculation 2 3 5 6" xfId="5806"/>
    <cellStyle name="Calculation 2 3 5 6 2" xfId="5807"/>
    <cellStyle name="Calculation 2 3 5 7" xfId="5808"/>
    <cellStyle name="Calculation 2 3 5 7 2" xfId="5809"/>
    <cellStyle name="Calculation 2 3 5 8" xfId="5810"/>
    <cellStyle name="Calculation 2 3 5 8 2" xfId="5811"/>
    <cellStyle name="Calculation 2 3 5 9" xfId="5812"/>
    <cellStyle name="Calculation 2 3 5 9 2" xfId="5813"/>
    <cellStyle name="Calculation 2 3 6" xfId="5814"/>
    <cellStyle name="Calculation 2 3 6 10" xfId="5815"/>
    <cellStyle name="Calculation 2 3 6 10 2" xfId="5816"/>
    <cellStyle name="Calculation 2 3 6 11" xfId="5817"/>
    <cellStyle name="Calculation 2 3 6 11 2" xfId="5818"/>
    <cellStyle name="Calculation 2 3 6 12" xfId="5819"/>
    <cellStyle name="Calculation 2 3 6 12 2" xfId="5820"/>
    <cellStyle name="Calculation 2 3 6 2" xfId="5821"/>
    <cellStyle name="Calculation 2 3 6 2 2" xfId="5822"/>
    <cellStyle name="Calculation 2 3 6 3" xfId="5823"/>
    <cellStyle name="Calculation 2 3 6 3 2" xfId="5824"/>
    <cellStyle name="Calculation 2 3 6 4" xfId="5825"/>
    <cellStyle name="Calculation 2 3 6 4 2" xfId="5826"/>
    <cellStyle name="Calculation 2 3 6 5" xfId="5827"/>
    <cellStyle name="Calculation 2 3 6 5 2" xfId="5828"/>
    <cellStyle name="Calculation 2 3 6 6" xfId="5829"/>
    <cellStyle name="Calculation 2 3 6 6 2" xfId="5830"/>
    <cellStyle name="Calculation 2 3 6 7" xfId="5831"/>
    <cellStyle name="Calculation 2 3 6 7 2" xfId="5832"/>
    <cellStyle name="Calculation 2 3 6 8" xfId="5833"/>
    <cellStyle name="Calculation 2 3 6 8 2" xfId="5834"/>
    <cellStyle name="Calculation 2 3 6 9" xfId="5835"/>
    <cellStyle name="Calculation 2 3 6 9 2" xfId="5836"/>
    <cellStyle name="Calculation 2 3 7" xfId="5837"/>
    <cellStyle name="Calculation 2 3 7 10" xfId="5838"/>
    <cellStyle name="Calculation 2 3 7 10 2" xfId="5839"/>
    <cellStyle name="Calculation 2 3 7 11" xfId="5840"/>
    <cellStyle name="Calculation 2 3 7 2" xfId="5841"/>
    <cellStyle name="Calculation 2 3 7 2 2" xfId="5842"/>
    <cellStyle name="Calculation 2 3 7 3" xfId="5843"/>
    <cellStyle name="Calculation 2 3 7 3 2" xfId="5844"/>
    <cellStyle name="Calculation 2 3 7 4" xfId="5845"/>
    <cellStyle name="Calculation 2 3 7 4 2" xfId="5846"/>
    <cellStyle name="Calculation 2 3 7 5" xfId="5847"/>
    <cellStyle name="Calculation 2 3 7 5 2" xfId="5848"/>
    <cellStyle name="Calculation 2 3 7 6" xfId="5849"/>
    <cellStyle name="Calculation 2 3 7 6 2" xfId="5850"/>
    <cellStyle name="Calculation 2 3 7 7" xfId="5851"/>
    <cellStyle name="Calculation 2 3 7 7 2" xfId="5852"/>
    <cellStyle name="Calculation 2 3 7 8" xfId="5853"/>
    <cellStyle name="Calculation 2 3 7 8 2" xfId="5854"/>
    <cellStyle name="Calculation 2 3 7 9" xfId="5855"/>
    <cellStyle name="Calculation 2 3 7 9 2" xfId="5856"/>
    <cellStyle name="Calculation 2 3 8" xfId="5857"/>
    <cellStyle name="Calculation 2 3 8 2" xfId="5858"/>
    <cellStyle name="Calculation 2 4" xfId="5859"/>
    <cellStyle name="Calculation 2 4 10" xfId="5860"/>
    <cellStyle name="Calculation 2 4 10 2" xfId="5861"/>
    <cellStyle name="Calculation 2 4 11" xfId="5862"/>
    <cellStyle name="Calculation 2 4 11 2" xfId="5863"/>
    <cellStyle name="Calculation 2 4 12" xfId="5864"/>
    <cellStyle name="Calculation 2 4 2" xfId="5865"/>
    <cellStyle name="Calculation 2 4 2 10" xfId="5866"/>
    <cellStyle name="Calculation 2 4 2 10 2" xfId="5867"/>
    <cellStyle name="Calculation 2 4 2 11" xfId="5868"/>
    <cellStyle name="Calculation 2 4 2 11 2" xfId="5869"/>
    <cellStyle name="Calculation 2 4 2 12" xfId="5870"/>
    <cellStyle name="Calculation 2 4 2 12 2" xfId="5871"/>
    <cellStyle name="Calculation 2 4 2 13" xfId="5872"/>
    <cellStyle name="Calculation 2 4 2 13 2" xfId="5873"/>
    <cellStyle name="Calculation 2 4 2 2" xfId="5874"/>
    <cellStyle name="Calculation 2 4 2 2 10" xfId="5875"/>
    <cellStyle name="Calculation 2 4 2 2 10 2" xfId="5876"/>
    <cellStyle name="Calculation 2 4 2 2 11" xfId="5877"/>
    <cellStyle name="Calculation 2 4 2 2 11 2" xfId="5878"/>
    <cellStyle name="Calculation 2 4 2 2 12" xfId="5879"/>
    <cellStyle name="Calculation 2 4 2 2 12 2" xfId="5880"/>
    <cellStyle name="Calculation 2 4 2 2 2" xfId="5881"/>
    <cellStyle name="Calculation 2 4 2 2 2 2" xfId="5882"/>
    <cellStyle name="Calculation 2 4 2 2 3" xfId="5883"/>
    <cellStyle name="Calculation 2 4 2 2 3 2" xfId="5884"/>
    <cellStyle name="Calculation 2 4 2 2 4" xfId="5885"/>
    <cellStyle name="Calculation 2 4 2 2 4 2" xfId="5886"/>
    <cellStyle name="Calculation 2 4 2 2 5" xfId="5887"/>
    <cellStyle name="Calculation 2 4 2 2 5 2" xfId="5888"/>
    <cellStyle name="Calculation 2 4 2 2 6" xfId="5889"/>
    <cellStyle name="Calculation 2 4 2 2 6 2" xfId="5890"/>
    <cellStyle name="Calculation 2 4 2 2 7" xfId="5891"/>
    <cellStyle name="Calculation 2 4 2 2 7 2" xfId="5892"/>
    <cellStyle name="Calculation 2 4 2 2 8" xfId="5893"/>
    <cellStyle name="Calculation 2 4 2 2 8 2" xfId="5894"/>
    <cellStyle name="Calculation 2 4 2 2 9" xfId="5895"/>
    <cellStyle name="Calculation 2 4 2 2 9 2" xfId="5896"/>
    <cellStyle name="Calculation 2 4 2 3" xfId="5897"/>
    <cellStyle name="Calculation 2 4 2 3 2" xfId="5898"/>
    <cellStyle name="Calculation 2 4 2 4" xfId="5899"/>
    <cellStyle name="Calculation 2 4 2 4 2" xfId="5900"/>
    <cellStyle name="Calculation 2 4 2 5" xfId="5901"/>
    <cellStyle name="Calculation 2 4 2 5 2" xfId="5902"/>
    <cellStyle name="Calculation 2 4 2 6" xfId="5903"/>
    <cellStyle name="Calculation 2 4 2 6 2" xfId="5904"/>
    <cellStyle name="Calculation 2 4 2 7" xfId="5905"/>
    <cellStyle name="Calculation 2 4 2 7 2" xfId="5906"/>
    <cellStyle name="Calculation 2 4 2 8" xfId="5907"/>
    <cellStyle name="Calculation 2 4 2 8 2" xfId="5908"/>
    <cellStyle name="Calculation 2 4 2 9" xfId="5909"/>
    <cellStyle name="Calculation 2 4 2 9 2" xfId="5910"/>
    <cellStyle name="Calculation 2 4 3" xfId="5911"/>
    <cellStyle name="Calculation 2 4 3 10" xfId="5912"/>
    <cellStyle name="Calculation 2 4 3 10 2" xfId="5913"/>
    <cellStyle name="Calculation 2 4 3 11" xfId="5914"/>
    <cellStyle name="Calculation 2 4 3 11 2" xfId="5915"/>
    <cellStyle name="Calculation 2 4 3 12" xfId="5916"/>
    <cellStyle name="Calculation 2 4 3 12 2" xfId="5917"/>
    <cellStyle name="Calculation 2 4 3 2" xfId="5918"/>
    <cellStyle name="Calculation 2 4 3 2 2" xfId="5919"/>
    <cellStyle name="Calculation 2 4 3 3" xfId="5920"/>
    <cellStyle name="Calculation 2 4 3 3 2" xfId="5921"/>
    <cellStyle name="Calculation 2 4 3 4" xfId="5922"/>
    <cellStyle name="Calculation 2 4 3 4 2" xfId="5923"/>
    <cellStyle name="Calculation 2 4 3 5" xfId="5924"/>
    <cellStyle name="Calculation 2 4 3 5 2" xfId="5925"/>
    <cellStyle name="Calculation 2 4 3 6" xfId="5926"/>
    <cellStyle name="Calculation 2 4 3 6 2" xfId="5927"/>
    <cellStyle name="Calculation 2 4 3 7" xfId="5928"/>
    <cellStyle name="Calculation 2 4 3 7 2" xfId="5929"/>
    <cellStyle name="Calculation 2 4 3 8" xfId="5930"/>
    <cellStyle name="Calculation 2 4 3 8 2" xfId="5931"/>
    <cellStyle name="Calculation 2 4 3 9" xfId="5932"/>
    <cellStyle name="Calculation 2 4 3 9 2" xfId="5933"/>
    <cellStyle name="Calculation 2 4 4" xfId="5934"/>
    <cellStyle name="Calculation 2 4 4 2" xfId="5935"/>
    <cellStyle name="Calculation 2 4 5" xfId="5936"/>
    <cellStyle name="Calculation 2 4 5 2" xfId="5937"/>
    <cellStyle name="Calculation 2 4 6" xfId="5938"/>
    <cellStyle name="Calculation 2 4 6 2" xfId="5939"/>
    <cellStyle name="Calculation 2 4 7" xfId="5940"/>
    <cellStyle name="Calculation 2 4 7 2" xfId="5941"/>
    <cellStyle name="Calculation 2 4 8" xfId="5942"/>
    <cellStyle name="Calculation 2 4 8 2" xfId="5943"/>
    <cellStyle name="Calculation 2 4 9" xfId="5944"/>
    <cellStyle name="Calculation 2 4 9 2" xfId="5945"/>
    <cellStyle name="Calculation 2 5" xfId="5946"/>
    <cellStyle name="Calculation 2 5 10" xfId="5947"/>
    <cellStyle name="Calculation 2 5 10 2" xfId="5948"/>
    <cellStyle name="Calculation 2 5 11" xfId="5949"/>
    <cellStyle name="Calculation 2 5 11 2" xfId="5950"/>
    <cellStyle name="Calculation 2 5 12" xfId="5951"/>
    <cellStyle name="Calculation 2 5 2" xfId="5952"/>
    <cellStyle name="Calculation 2 5 2 10" xfId="5953"/>
    <cellStyle name="Calculation 2 5 2 10 2" xfId="5954"/>
    <cellStyle name="Calculation 2 5 2 11" xfId="5955"/>
    <cellStyle name="Calculation 2 5 2 11 2" xfId="5956"/>
    <cellStyle name="Calculation 2 5 2 12" xfId="5957"/>
    <cellStyle name="Calculation 2 5 2 12 2" xfId="5958"/>
    <cellStyle name="Calculation 2 5 2 13" xfId="5959"/>
    <cellStyle name="Calculation 2 5 2 13 2" xfId="5960"/>
    <cellStyle name="Calculation 2 5 2 2" xfId="5961"/>
    <cellStyle name="Calculation 2 5 2 2 10" xfId="5962"/>
    <cellStyle name="Calculation 2 5 2 2 10 2" xfId="5963"/>
    <cellStyle name="Calculation 2 5 2 2 11" xfId="5964"/>
    <cellStyle name="Calculation 2 5 2 2 11 2" xfId="5965"/>
    <cellStyle name="Calculation 2 5 2 2 12" xfId="5966"/>
    <cellStyle name="Calculation 2 5 2 2 12 2" xfId="5967"/>
    <cellStyle name="Calculation 2 5 2 2 2" xfId="5968"/>
    <cellStyle name="Calculation 2 5 2 2 2 2" xfId="5969"/>
    <cellStyle name="Calculation 2 5 2 2 3" xfId="5970"/>
    <cellStyle name="Calculation 2 5 2 2 3 2" xfId="5971"/>
    <cellStyle name="Calculation 2 5 2 2 4" xfId="5972"/>
    <cellStyle name="Calculation 2 5 2 2 4 2" xfId="5973"/>
    <cellStyle name="Calculation 2 5 2 2 5" xfId="5974"/>
    <cellStyle name="Calculation 2 5 2 2 5 2" xfId="5975"/>
    <cellStyle name="Calculation 2 5 2 2 6" xfId="5976"/>
    <cellStyle name="Calculation 2 5 2 2 6 2" xfId="5977"/>
    <cellStyle name="Calculation 2 5 2 2 7" xfId="5978"/>
    <cellStyle name="Calculation 2 5 2 2 7 2" xfId="5979"/>
    <cellStyle name="Calculation 2 5 2 2 8" xfId="5980"/>
    <cellStyle name="Calculation 2 5 2 2 8 2" xfId="5981"/>
    <cellStyle name="Calculation 2 5 2 2 9" xfId="5982"/>
    <cellStyle name="Calculation 2 5 2 2 9 2" xfId="5983"/>
    <cellStyle name="Calculation 2 5 2 3" xfId="5984"/>
    <cellStyle name="Calculation 2 5 2 3 2" xfId="5985"/>
    <cellStyle name="Calculation 2 5 2 4" xfId="5986"/>
    <cellStyle name="Calculation 2 5 2 4 2" xfId="5987"/>
    <cellStyle name="Calculation 2 5 2 5" xfId="5988"/>
    <cellStyle name="Calculation 2 5 2 5 2" xfId="5989"/>
    <cellStyle name="Calculation 2 5 2 6" xfId="5990"/>
    <cellStyle name="Calculation 2 5 2 6 2" xfId="5991"/>
    <cellStyle name="Calculation 2 5 2 7" xfId="5992"/>
    <cellStyle name="Calculation 2 5 2 7 2" xfId="5993"/>
    <cellStyle name="Calculation 2 5 2 8" xfId="5994"/>
    <cellStyle name="Calculation 2 5 2 8 2" xfId="5995"/>
    <cellStyle name="Calculation 2 5 2 9" xfId="5996"/>
    <cellStyle name="Calculation 2 5 2 9 2" xfId="5997"/>
    <cellStyle name="Calculation 2 5 3" xfId="5998"/>
    <cellStyle name="Calculation 2 5 3 10" xfId="5999"/>
    <cellStyle name="Calculation 2 5 3 10 2" xfId="6000"/>
    <cellStyle name="Calculation 2 5 3 11" xfId="6001"/>
    <cellStyle name="Calculation 2 5 3 11 2" xfId="6002"/>
    <cellStyle name="Calculation 2 5 3 12" xfId="6003"/>
    <cellStyle name="Calculation 2 5 3 12 2" xfId="6004"/>
    <cellStyle name="Calculation 2 5 3 2" xfId="6005"/>
    <cellStyle name="Calculation 2 5 3 2 2" xfId="6006"/>
    <cellStyle name="Calculation 2 5 3 3" xfId="6007"/>
    <cellStyle name="Calculation 2 5 3 3 2" xfId="6008"/>
    <cellStyle name="Calculation 2 5 3 4" xfId="6009"/>
    <cellStyle name="Calculation 2 5 3 4 2" xfId="6010"/>
    <cellStyle name="Calculation 2 5 3 5" xfId="6011"/>
    <cellStyle name="Calculation 2 5 3 5 2" xfId="6012"/>
    <cellStyle name="Calculation 2 5 3 6" xfId="6013"/>
    <cellStyle name="Calculation 2 5 3 6 2" xfId="6014"/>
    <cellStyle name="Calculation 2 5 3 7" xfId="6015"/>
    <cellStyle name="Calculation 2 5 3 7 2" xfId="6016"/>
    <cellStyle name="Calculation 2 5 3 8" xfId="6017"/>
    <cellStyle name="Calculation 2 5 3 8 2" xfId="6018"/>
    <cellStyle name="Calculation 2 5 3 9" xfId="6019"/>
    <cellStyle name="Calculation 2 5 3 9 2" xfId="6020"/>
    <cellStyle name="Calculation 2 5 4" xfId="6021"/>
    <cellStyle name="Calculation 2 5 4 2" xfId="6022"/>
    <cellStyle name="Calculation 2 5 5" xfId="6023"/>
    <cellStyle name="Calculation 2 5 5 2" xfId="6024"/>
    <cellStyle name="Calculation 2 5 6" xfId="6025"/>
    <cellStyle name="Calculation 2 5 6 2" xfId="6026"/>
    <cellStyle name="Calculation 2 5 7" xfId="6027"/>
    <cellStyle name="Calculation 2 5 7 2" xfId="6028"/>
    <cellStyle name="Calculation 2 5 8" xfId="6029"/>
    <cellStyle name="Calculation 2 5 8 2" xfId="6030"/>
    <cellStyle name="Calculation 2 5 9" xfId="6031"/>
    <cellStyle name="Calculation 2 5 9 2" xfId="6032"/>
    <cellStyle name="Calculation 2 6" xfId="6033"/>
    <cellStyle name="Calculation 2 6 10" xfId="6034"/>
    <cellStyle name="Calculation 2 6 10 2" xfId="6035"/>
    <cellStyle name="Calculation 2 6 11" xfId="6036"/>
    <cellStyle name="Calculation 2 6 11 2" xfId="6037"/>
    <cellStyle name="Calculation 2 6 12" xfId="6038"/>
    <cellStyle name="Calculation 2 6 12 2" xfId="6039"/>
    <cellStyle name="Calculation 2 6 13" xfId="6040"/>
    <cellStyle name="Calculation 2 6 13 2" xfId="6041"/>
    <cellStyle name="Calculation 2 6 2" xfId="6042"/>
    <cellStyle name="Calculation 2 6 2 10" xfId="6043"/>
    <cellStyle name="Calculation 2 6 2 10 2" xfId="6044"/>
    <cellStyle name="Calculation 2 6 2 11" xfId="6045"/>
    <cellStyle name="Calculation 2 6 2 11 2" xfId="6046"/>
    <cellStyle name="Calculation 2 6 2 12" xfId="6047"/>
    <cellStyle name="Calculation 2 6 2 12 2" xfId="6048"/>
    <cellStyle name="Calculation 2 6 2 2" xfId="6049"/>
    <cellStyle name="Calculation 2 6 2 2 2" xfId="6050"/>
    <cellStyle name="Calculation 2 6 2 3" xfId="6051"/>
    <cellStyle name="Calculation 2 6 2 3 2" xfId="6052"/>
    <cellStyle name="Calculation 2 6 2 4" xfId="6053"/>
    <cellStyle name="Calculation 2 6 2 4 2" xfId="6054"/>
    <cellStyle name="Calculation 2 6 2 5" xfId="6055"/>
    <cellStyle name="Calculation 2 6 2 5 2" xfId="6056"/>
    <cellStyle name="Calculation 2 6 2 6" xfId="6057"/>
    <cellStyle name="Calculation 2 6 2 6 2" xfId="6058"/>
    <cellStyle name="Calculation 2 6 2 7" xfId="6059"/>
    <cellStyle name="Calculation 2 6 2 7 2" xfId="6060"/>
    <cellStyle name="Calculation 2 6 2 8" xfId="6061"/>
    <cellStyle name="Calculation 2 6 2 8 2" xfId="6062"/>
    <cellStyle name="Calculation 2 6 2 9" xfId="6063"/>
    <cellStyle name="Calculation 2 6 2 9 2" xfId="6064"/>
    <cellStyle name="Calculation 2 6 3" xfId="6065"/>
    <cellStyle name="Calculation 2 6 3 2" xfId="6066"/>
    <cellStyle name="Calculation 2 6 4" xfId="6067"/>
    <cellStyle name="Calculation 2 6 4 2" xfId="6068"/>
    <cellStyle name="Calculation 2 6 5" xfId="6069"/>
    <cellStyle name="Calculation 2 6 5 2" xfId="6070"/>
    <cellStyle name="Calculation 2 6 6" xfId="6071"/>
    <cellStyle name="Calculation 2 6 6 2" xfId="6072"/>
    <cellStyle name="Calculation 2 6 7" xfId="6073"/>
    <cellStyle name="Calculation 2 6 7 2" xfId="6074"/>
    <cellStyle name="Calculation 2 6 8" xfId="6075"/>
    <cellStyle name="Calculation 2 6 8 2" xfId="6076"/>
    <cellStyle name="Calculation 2 6 9" xfId="6077"/>
    <cellStyle name="Calculation 2 6 9 2" xfId="6078"/>
    <cellStyle name="Calculation 2 7" xfId="6079"/>
    <cellStyle name="Calculation 2 7 10" xfId="6080"/>
    <cellStyle name="Calculation 2 7 10 2" xfId="6081"/>
    <cellStyle name="Calculation 2 7 11" xfId="6082"/>
    <cellStyle name="Calculation 2 7 11 2" xfId="6083"/>
    <cellStyle name="Calculation 2 7 12" xfId="6084"/>
    <cellStyle name="Calculation 2 7 12 2" xfId="6085"/>
    <cellStyle name="Calculation 2 7 2" xfId="6086"/>
    <cellStyle name="Calculation 2 7 2 2" xfId="6087"/>
    <cellStyle name="Calculation 2 7 3" xfId="6088"/>
    <cellStyle name="Calculation 2 7 3 2" xfId="6089"/>
    <cellStyle name="Calculation 2 7 4" xfId="6090"/>
    <cellStyle name="Calculation 2 7 4 2" xfId="6091"/>
    <cellStyle name="Calculation 2 7 5" xfId="6092"/>
    <cellStyle name="Calculation 2 7 5 2" xfId="6093"/>
    <cellStyle name="Calculation 2 7 6" xfId="6094"/>
    <cellStyle name="Calculation 2 7 6 2" xfId="6095"/>
    <cellStyle name="Calculation 2 7 7" xfId="6096"/>
    <cellStyle name="Calculation 2 7 7 2" xfId="6097"/>
    <cellStyle name="Calculation 2 7 8" xfId="6098"/>
    <cellStyle name="Calculation 2 7 8 2" xfId="6099"/>
    <cellStyle name="Calculation 2 7 9" xfId="6100"/>
    <cellStyle name="Calculation 2 7 9 2" xfId="6101"/>
    <cellStyle name="Calculation 2 8" xfId="6102"/>
    <cellStyle name="Calculation 2 8 10" xfId="6103"/>
    <cellStyle name="Calculation 2 8 10 2" xfId="6104"/>
    <cellStyle name="Calculation 2 8 11" xfId="6105"/>
    <cellStyle name="Calculation 2 8 2" xfId="6106"/>
    <cellStyle name="Calculation 2 8 2 2" xfId="6107"/>
    <cellStyle name="Calculation 2 8 3" xfId="6108"/>
    <cellStyle name="Calculation 2 8 3 2" xfId="6109"/>
    <cellStyle name="Calculation 2 8 4" xfId="6110"/>
    <cellStyle name="Calculation 2 8 4 2" xfId="6111"/>
    <cellStyle name="Calculation 2 8 5" xfId="6112"/>
    <cellStyle name="Calculation 2 8 5 2" xfId="6113"/>
    <cellStyle name="Calculation 2 8 6" xfId="6114"/>
    <cellStyle name="Calculation 2 8 6 2" xfId="6115"/>
    <cellStyle name="Calculation 2 8 7" xfId="6116"/>
    <cellStyle name="Calculation 2 8 7 2" xfId="6117"/>
    <cellStyle name="Calculation 2 8 8" xfId="6118"/>
    <cellStyle name="Calculation 2 8 8 2" xfId="6119"/>
    <cellStyle name="Calculation 2 8 9" xfId="6120"/>
    <cellStyle name="Calculation 2 8 9 2" xfId="6121"/>
    <cellStyle name="Calculation 2 9" xfId="6122"/>
    <cellStyle name="Calculation 2 9 2" xfId="6123"/>
    <cellStyle name="Calculation 3" xfId="6124"/>
    <cellStyle name="Calculation 3 2" xfId="6125"/>
    <cellStyle name="Calculation 3 2 10" xfId="6126"/>
    <cellStyle name="Calculation 3 2 10 2" xfId="6127"/>
    <cellStyle name="Calculation 3 2 11" xfId="6128"/>
    <cellStyle name="Calculation 3 2 11 2" xfId="6129"/>
    <cellStyle name="Calculation 3 2 12" xfId="6130"/>
    <cellStyle name="Calculation 3 2 2" xfId="6131"/>
    <cellStyle name="Calculation 3 2 2 10" xfId="6132"/>
    <cellStyle name="Calculation 3 2 2 10 2" xfId="6133"/>
    <cellStyle name="Calculation 3 2 2 11" xfId="6134"/>
    <cellStyle name="Calculation 3 2 2 11 2" xfId="6135"/>
    <cellStyle name="Calculation 3 2 2 12" xfId="6136"/>
    <cellStyle name="Calculation 3 2 2 12 2" xfId="6137"/>
    <cellStyle name="Calculation 3 2 2 13" xfId="6138"/>
    <cellStyle name="Calculation 3 2 2 13 2" xfId="6139"/>
    <cellStyle name="Calculation 3 2 2 2" xfId="6140"/>
    <cellStyle name="Calculation 3 2 2 2 10" xfId="6141"/>
    <cellStyle name="Calculation 3 2 2 2 10 2" xfId="6142"/>
    <cellStyle name="Calculation 3 2 2 2 11" xfId="6143"/>
    <cellStyle name="Calculation 3 2 2 2 11 2" xfId="6144"/>
    <cellStyle name="Calculation 3 2 2 2 12" xfId="6145"/>
    <cellStyle name="Calculation 3 2 2 2 12 2" xfId="6146"/>
    <cellStyle name="Calculation 3 2 2 2 2" xfId="6147"/>
    <cellStyle name="Calculation 3 2 2 2 2 2" xfId="6148"/>
    <cellStyle name="Calculation 3 2 2 2 3" xfId="6149"/>
    <cellStyle name="Calculation 3 2 2 2 3 2" xfId="6150"/>
    <cellStyle name="Calculation 3 2 2 2 4" xfId="6151"/>
    <cellStyle name="Calculation 3 2 2 2 4 2" xfId="6152"/>
    <cellStyle name="Calculation 3 2 2 2 5" xfId="6153"/>
    <cellStyle name="Calculation 3 2 2 2 5 2" xfId="6154"/>
    <cellStyle name="Calculation 3 2 2 2 6" xfId="6155"/>
    <cellStyle name="Calculation 3 2 2 2 6 2" xfId="6156"/>
    <cellStyle name="Calculation 3 2 2 2 7" xfId="6157"/>
    <cellStyle name="Calculation 3 2 2 2 7 2" xfId="6158"/>
    <cellStyle name="Calculation 3 2 2 2 8" xfId="6159"/>
    <cellStyle name="Calculation 3 2 2 2 8 2" xfId="6160"/>
    <cellStyle name="Calculation 3 2 2 2 9" xfId="6161"/>
    <cellStyle name="Calculation 3 2 2 2 9 2" xfId="6162"/>
    <cellStyle name="Calculation 3 2 2 3" xfId="6163"/>
    <cellStyle name="Calculation 3 2 2 3 2" xfId="6164"/>
    <cellStyle name="Calculation 3 2 2 4" xfId="6165"/>
    <cellStyle name="Calculation 3 2 2 4 2" xfId="6166"/>
    <cellStyle name="Calculation 3 2 2 5" xfId="6167"/>
    <cellStyle name="Calculation 3 2 2 5 2" xfId="6168"/>
    <cellStyle name="Calculation 3 2 2 6" xfId="6169"/>
    <cellStyle name="Calculation 3 2 2 6 2" xfId="6170"/>
    <cellStyle name="Calculation 3 2 2 7" xfId="6171"/>
    <cellStyle name="Calculation 3 2 2 7 2" xfId="6172"/>
    <cellStyle name="Calculation 3 2 2 8" xfId="6173"/>
    <cellStyle name="Calculation 3 2 2 8 2" xfId="6174"/>
    <cellStyle name="Calculation 3 2 2 9" xfId="6175"/>
    <cellStyle name="Calculation 3 2 2 9 2" xfId="6176"/>
    <cellStyle name="Calculation 3 2 3" xfId="6177"/>
    <cellStyle name="Calculation 3 2 3 10" xfId="6178"/>
    <cellStyle name="Calculation 3 2 3 10 2" xfId="6179"/>
    <cellStyle name="Calculation 3 2 3 11" xfId="6180"/>
    <cellStyle name="Calculation 3 2 3 11 2" xfId="6181"/>
    <cellStyle name="Calculation 3 2 3 12" xfId="6182"/>
    <cellStyle name="Calculation 3 2 3 12 2" xfId="6183"/>
    <cellStyle name="Calculation 3 2 3 2" xfId="6184"/>
    <cellStyle name="Calculation 3 2 3 2 2" xfId="6185"/>
    <cellStyle name="Calculation 3 2 3 3" xfId="6186"/>
    <cellStyle name="Calculation 3 2 3 3 2" xfId="6187"/>
    <cellStyle name="Calculation 3 2 3 4" xfId="6188"/>
    <cellStyle name="Calculation 3 2 3 4 2" xfId="6189"/>
    <cellStyle name="Calculation 3 2 3 5" xfId="6190"/>
    <cellStyle name="Calculation 3 2 3 5 2" xfId="6191"/>
    <cellStyle name="Calculation 3 2 3 6" xfId="6192"/>
    <cellStyle name="Calculation 3 2 3 6 2" xfId="6193"/>
    <cellStyle name="Calculation 3 2 3 7" xfId="6194"/>
    <cellStyle name="Calculation 3 2 3 7 2" xfId="6195"/>
    <cellStyle name="Calculation 3 2 3 8" xfId="6196"/>
    <cellStyle name="Calculation 3 2 3 8 2" xfId="6197"/>
    <cellStyle name="Calculation 3 2 3 9" xfId="6198"/>
    <cellStyle name="Calculation 3 2 3 9 2" xfId="6199"/>
    <cellStyle name="Calculation 3 2 4" xfId="6200"/>
    <cellStyle name="Calculation 3 2 4 2" xfId="6201"/>
    <cellStyle name="Calculation 3 2 5" xfId="6202"/>
    <cellStyle name="Calculation 3 2 5 2" xfId="6203"/>
    <cellStyle name="Calculation 3 2 6" xfId="6204"/>
    <cellStyle name="Calculation 3 2 6 2" xfId="6205"/>
    <cellStyle name="Calculation 3 2 7" xfId="6206"/>
    <cellStyle name="Calculation 3 2 7 2" xfId="6207"/>
    <cellStyle name="Calculation 3 2 8" xfId="6208"/>
    <cellStyle name="Calculation 3 2 8 2" xfId="6209"/>
    <cellStyle name="Calculation 3 2 9" xfId="6210"/>
    <cellStyle name="Calculation 3 2 9 2" xfId="6211"/>
    <cellStyle name="Calculation 3 3" xfId="6212"/>
    <cellStyle name="Calculation 3 3 10" xfId="6213"/>
    <cellStyle name="Calculation 3 3 10 2" xfId="6214"/>
    <cellStyle name="Calculation 3 3 11" xfId="6215"/>
    <cellStyle name="Calculation 3 3 11 2" xfId="6216"/>
    <cellStyle name="Calculation 3 3 12" xfId="6217"/>
    <cellStyle name="Calculation 3 3 2" xfId="6218"/>
    <cellStyle name="Calculation 3 3 2 10" xfId="6219"/>
    <cellStyle name="Calculation 3 3 2 10 2" xfId="6220"/>
    <cellStyle name="Calculation 3 3 2 11" xfId="6221"/>
    <cellStyle name="Calculation 3 3 2 11 2" xfId="6222"/>
    <cellStyle name="Calculation 3 3 2 12" xfId="6223"/>
    <cellStyle name="Calculation 3 3 2 12 2" xfId="6224"/>
    <cellStyle name="Calculation 3 3 2 13" xfId="6225"/>
    <cellStyle name="Calculation 3 3 2 13 2" xfId="6226"/>
    <cellStyle name="Calculation 3 3 2 2" xfId="6227"/>
    <cellStyle name="Calculation 3 3 2 2 10" xfId="6228"/>
    <cellStyle name="Calculation 3 3 2 2 10 2" xfId="6229"/>
    <cellStyle name="Calculation 3 3 2 2 11" xfId="6230"/>
    <cellStyle name="Calculation 3 3 2 2 11 2" xfId="6231"/>
    <cellStyle name="Calculation 3 3 2 2 12" xfId="6232"/>
    <cellStyle name="Calculation 3 3 2 2 12 2" xfId="6233"/>
    <cellStyle name="Calculation 3 3 2 2 2" xfId="6234"/>
    <cellStyle name="Calculation 3 3 2 2 2 2" xfId="6235"/>
    <cellStyle name="Calculation 3 3 2 2 3" xfId="6236"/>
    <cellStyle name="Calculation 3 3 2 2 3 2" xfId="6237"/>
    <cellStyle name="Calculation 3 3 2 2 4" xfId="6238"/>
    <cellStyle name="Calculation 3 3 2 2 4 2" xfId="6239"/>
    <cellStyle name="Calculation 3 3 2 2 5" xfId="6240"/>
    <cellStyle name="Calculation 3 3 2 2 5 2" xfId="6241"/>
    <cellStyle name="Calculation 3 3 2 2 6" xfId="6242"/>
    <cellStyle name="Calculation 3 3 2 2 6 2" xfId="6243"/>
    <cellStyle name="Calculation 3 3 2 2 7" xfId="6244"/>
    <cellStyle name="Calculation 3 3 2 2 7 2" xfId="6245"/>
    <cellStyle name="Calculation 3 3 2 2 8" xfId="6246"/>
    <cellStyle name="Calculation 3 3 2 2 8 2" xfId="6247"/>
    <cellStyle name="Calculation 3 3 2 2 9" xfId="6248"/>
    <cellStyle name="Calculation 3 3 2 2 9 2" xfId="6249"/>
    <cellStyle name="Calculation 3 3 2 3" xfId="6250"/>
    <cellStyle name="Calculation 3 3 2 3 2" xfId="6251"/>
    <cellStyle name="Calculation 3 3 2 4" xfId="6252"/>
    <cellStyle name="Calculation 3 3 2 4 2" xfId="6253"/>
    <cellStyle name="Calculation 3 3 2 5" xfId="6254"/>
    <cellStyle name="Calculation 3 3 2 5 2" xfId="6255"/>
    <cellStyle name="Calculation 3 3 2 6" xfId="6256"/>
    <cellStyle name="Calculation 3 3 2 6 2" xfId="6257"/>
    <cellStyle name="Calculation 3 3 2 7" xfId="6258"/>
    <cellStyle name="Calculation 3 3 2 7 2" xfId="6259"/>
    <cellStyle name="Calculation 3 3 2 8" xfId="6260"/>
    <cellStyle name="Calculation 3 3 2 8 2" xfId="6261"/>
    <cellStyle name="Calculation 3 3 2 9" xfId="6262"/>
    <cellStyle name="Calculation 3 3 2 9 2" xfId="6263"/>
    <cellStyle name="Calculation 3 3 3" xfId="6264"/>
    <cellStyle name="Calculation 3 3 3 10" xfId="6265"/>
    <cellStyle name="Calculation 3 3 3 10 2" xfId="6266"/>
    <cellStyle name="Calculation 3 3 3 11" xfId="6267"/>
    <cellStyle name="Calculation 3 3 3 11 2" xfId="6268"/>
    <cellStyle name="Calculation 3 3 3 12" xfId="6269"/>
    <cellStyle name="Calculation 3 3 3 12 2" xfId="6270"/>
    <cellStyle name="Calculation 3 3 3 2" xfId="6271"/>
    <cellStyle name="Calculation 3 3 3 2 2" xfId="6272"/>
    <cellStyle name="Calculation 3 3 3 3" xfId="6273"/>
    <cellStyle name="Calculation 3 3 3 3 2" xfId="6274"/>
    <cellStyle name="Calculation 3 3 3 4" xfId="6275"/>
    <cellStyle name="Calculation 3 3 3 4 2" xfId="6276"/>
    <cellStyle name="Calculation 3 3 3 5" xfId="6277"/>
    <cellStyle name="Calculation 3 3 3 5 2" xfId="6278"/>
    <cellStyle name="Calculation 3 3 3 6" xfId="6279"/>
    <cellStyle name="Calculation 3 3 3 6 2" xfId="6280"/>
    <cellStyle name="Calculation 3 3 3 7" xfId="6281"/>
    <cellStyle name="Calculation 3 3 3 7 2" xfId="6282"/>
    <cellStyle name="Calculation 3 3 3 8" xfId="6283"/>
    <cellStyle name="Calculation 3 3 3 8 2" xfId="6284"/>
    <cellStyle name="Calculation 3 3 3 9" xfId="6285"/>
    <cellStyle name="Calculation 3 3 3 9 2" xfId="6286"/>
    <cellStyle name="Calculation 3 3 4" xfId="6287"/>
    <cellStyle name="Calculation 3 3 4 2" xfId="6288"/>
    <cellStyle name="Calculation 3 3 5" xfId="6289"/>
    <cellStyle name="Calculation 3 3 5 2" xfId="6290"/>
    <cellStyle name="Calculation 3 3 6" xfId="6291"/>
    <cellStyle name="Calculation 3 3 6 2" xfId="6292"/>
    <cellStyle name="Calculation 3 3 7" xfId="6293"/>
    <cellStyle name="Calculation 3 3 7 2" xfId="6294"/>
    <cellStyle name="Calculation 3 3 8" xfId="6295"/>
    <cellStyle name="Calculation 3 3 8 2" xfId="6296"/>
    <cellStyle name="Calculation 3 3 9" xfId="6297"/>
    <cellStyle name="Calculation 3 3 9 2" xfId="6298"/>
    <cellStyle name="Calculation 3 4" xfId="6299"/>
    <cellStyle name="Calculation 3 4 10" xfId="6300"/>
    <cellStyle name="Calculation 3 4 10 2" xfId="6301"/>
    <cellStyle name="Calculation 3 4 11" xfId="6302"/>
    <cellStyle name="Calculation 3 4 11 2" xfId="6303"/>
    <cellStyle name="Calculation 3 4 12" xfId="6304"/>
    <cellStyle name="Calculation 3 4 12 2" xfId="6305"/>
    <cellStyle name="Calculation 3 4 13" xfId="6306"/>
    <cellStyle name="Calculation 3 4 13 2" xfId="6307"/>
    <cellStyle name="Calculation 3 4 2" xfId="6308"/>
    <cellStyle name="Calculation 3 4 2 10" xfId="6309"/>
    <cellStyle name="Calculation 3 4 2 10 2" xfId="6310"/>
    <cellStyle name="Calculation 3 4 2 11" xfId="6311"/>
    <cellStyle name="Calculation 3 4 2 11 2" xfId="6312"/>
    <cellStyle name="Calculation 3 4 2 12" xfId="6313"/>
    <cellStyle name="Calculation 3 4 2 12 2" xfId="6314"/>
    <cellStyle name="Calculation 3 4 2 2" xfId="6315"/>
    <cellStyle name="Calculation 3 4 2 2 2" xfId="6316"/>
    <cellStyle name="Calculation 3 4 2 3" xfId="6317"/>
    <cellStyle name="Calculation 3 4 2 3 2" xfId="6318"/>
    <cellStyle name="Calculation 3 4 2 4" xfId="6319"/>
    <cellStyle name="Calculation 3 4 2 4 2" xfId="6320"/>
    <cellStyle name="Calculation 3 4 2 5" xfId="6321"/>
    <cellStyle name="Calculation 3 4 2 5 2" xfId="6322"/>
    <cellStyle name="Calculation 3 4 2 6" xfId="6323"/>
    <cellStyle name="Calculation 3 4 2 6 2" xfId="6324"/>
    <cellStyle name="Calculation 3 4 2 7" xfId="6325"/>
    <cellStyle name="Calculation 3 4 2 7 2" xfId="6326"/>
    <cellStyle name="Calculation 3 4 2 8" xfId="6327"/>
    <cellStyle name="Calculation 3 4 2 8 2" xfId="6328"/>
    <cellStyle name="Calculation 3 4 2 9" xfId="6329"/>
    <cellStyle name="Calculation 3 4 2 9 2" xfId="6330"/>
    <cellStyle name="Calculation 3 4 3" xfId="6331"/>
    <cellStyle name="Calculation 3 4 3 2" xfId="6332"/>
    <cellStyle name="Calculation 3 4 4" xfId="6333"/>
    <cellStyle name="Calculation 3 4 4 2" xfId="6334"/>
    <cellStyle name="Calculation 3 4 5" xfId="6335"/>
    <cellStyle name="Calculation 3 4 5 2" xfId="6336"/>
    <cellStyle name="Calculation 3 4 6" xfId="6337"/>
    <cellStyle name="Calculation 3 4 6 2" xfId="6338"/>
    <cellStyle name="Calculation 3 4 7" xfId="6339"/>
    <cellStyle name="Calculation 3 4 7 2" xfId="6340"/>
    <cellStyle name="Calculation 3 4 8" xfId="6341"/>
    <cellStyle name="Calculation 3 4 8 2" xfId="6342"/>
    <cellStyle name="Calculation 3 4 9" xfId="6343"/>
    <cellStyle name="Calculation 3 4 9 2" xfId="6344"/>
    <cellStyle name="Calculation 3 5" xfId="6345"/>
    <cellStyle name="Calculation 3 5 10" xfId="6346"/>
    <cellStyle name="Calculation 3 5 10 2" xfId="6347"/>
    <cellStyle name="Calculation 3 5 11" xfId="6348"/>
    <cellStyle name="Calculation 3 5 11 2" xfId="6349"/>
    <cellStyle name="Calculation 3 5 12" xfId="6350"/>
    <cellStyle name="Calculation 3 5 12 2" xfId="6351"/>
    <cellStyle name="Calculation 3 5 2" xfId="6352"/>
    <cellStyle name="Calculation 3 5 2 2" xfId="6353"/>
    <cellStyle name="Calculation 3 5 3" xfId="6354"/>
    <cellStyle name="Calculation 3 5 3 2" xfId="6355"/>
    <cellStyle name="Calculation 3 5 4" xfId="6356"/>
    <cellStyle name="Calculation 3 5 4 2" xfId="6357"/>
    <cellStyle name="Calculation 3 5 5" xfId="6358"/>
    <cellStyle name="Calculation 3 5 5 2" xfId="6359"/>
    <cellStyle name="Calculation 3 5 6" xfId="6360"/>
    <cellStyle name="Calculation 3 5 6 2" xfId="6361"/>
    <cellStyle name="Calculation 3 5 7" xfId="6362"/>
    <cellStyle name="Calculation 3 5 7 2" xfId="6363"/>
    <cellStyle name="Calculation 3 5 8" xfId="6364"/>
    <cellStyle name="Calculation 3 5 8 2" xfId="6365"/>
    <cellStyle name="Calculation 3 5 9" xfId="6366"/>
    <cellStyle name="Calculation 3 5 9 2" xfId="6367"/>
    <cellStyle name="Calculation 3 6" xfId="6368"/>
    <cellStyle name="Calculation 3 6 10" xfId="6369"/>
    <cellStyle name="Calculation 3 6 10 2" xfId="6370"/>
    <cellStyle name="Calculation 3 6 11" xfId="6371"/>
    <cellStyle name="Calculation 3 6 2" xfId="6372"/>
    <cellStyle name="Calculation 3 6 2 2" xfId="6373"/>
    <cellStyle name="Calculation 3 6 3" xfId="6374"/>
    <cellStyle name="Calculation 3 6 3 2" xfId="6375"/>
    <cellStyle name="Calculation 3 6 4" xfId="6376"/>
    <cellStyle name="Calculation 3 6 4 2" xfId="6377"/>
    <cellStyle name="Calculation 3 6 5" xfId="6378"/>
    <cellStyle name="Calculation 3 6 5 2" xfId="6379"/>
    <cellStyle name="Calculation 3 6 6" xfId="6380"/>
    <cellStyle name="Calculation 3 6 6 2" xfId="6381"/>
    <cellStyle name="Calculation 3 6 7" xfId="6382"/>
    <cellStyle name="Calculation 3 6 7 2" xfId="6383"/>
    <cellStyle name="Calculation 3 6 8" xfId="6384"/>
    <cellStyle name="Calculation 3 6 8 2" xfId="6385"/>
    <cellStyle name="Calculation 3 6 9" xfId="6386"/>
    <cellStyle name="Calculation 3 6 9 2" xfId="6387"/>
    <cellStyle name="Calculation 3 7" xfId="6388"/>
    <cellStyle name="Calculation 3 7 2" xfId="6389"/>
    <cellStyle name="Calculation 4" xfId="6390"/>
    <cellStyle name="Calculation 4 2" xfId="6391"/>
    <cellStyle name="Calculation 4 2 2" xfId="6392"/>
    <cellStyle name="Calculation 4 2 2 10" xfId="6393"/>
    <cellStyle name="Calculation 4 2 2 10 2" xfId="6394"/>
    <cellStyle name="Calculation 4 2 2 11" xfId="6395"/>
    <cellStyle name="Calculation 4 2 2 11 2" xfId="6396"/>
    <cellStyle name="Calculation 4 2 2 12" xfId="6397"/>
    <cellStyle name="Calculation 4 2 2 2" xfId="6398"/>
    <cellStyle name="Calculation 4 2 2 2 10" xfId="6399"/>
    <cellStyle name="Calculation 4 2 2 2 10 2" xfId="6400"/>
    <cellStyle name="Calculation 4 2 2 2 11" xfId="6401"/>
    <cellStyle name="Calculation 4 2 2 2 11 2" xfId="6402"/>
    <cellStyle name="Calculation 4 2 2 2 12" xfId="6403"/>
    <cellStyle name="Calculation 4 2 2 2 12 2" xfId="6404"/>
    <cellStyle name="Calculation 4 2 2 2 13" xfId="6405"/>
    <cellStyle name="Calculation 4 2 2 2 13 2" xfId="6406"/>
    <cellStyle name="Calculation 4 2 2 2 2" xfId="6407"/>
    <cellStyle name="Calculation 4 2 2 2 2 10" xfId="6408"/>
    <cellStyle name="Calculation 4 2 2 2 2 10 2" xfId="6409"/>
    <cellStyle name="Calculation 4 2 2 2 2 11" xfId="6410"/>
    <cellStyle name="Calculation 4 2 2 2 2 11 2" xfId="6411"/>
    <cellStyle name="Calculation 4 2 2 2 2 12" xfId="6412"/>
    <cellStyle name="Calculation 4 2 2 2 2 12 2" xfId="6413"/>
    <cellStyle name="Calculation 4 2 2 2 2 2" xfId="6414"/>
    <cellStyle name="Calculation 4 2 2 2 2 2 2" xfId="6415"/>
    <cellStyle name="Calculation 4 2 2 2 2 3" xfId="6416"/>
    <cellStyle name="Calculation 4 2 2 2 2 3 2" xfId="6417"/>
    <cellStyle name="Calculation 4 2 2 2 2 4" xfId="6418"/>
    <cellStyle name="Calculation 4 2 2 2 2 4 2" xfId="6419"/>
    <cellStyle name="Calculation 4 2 2 2 2 5" xfId="6420"/>
    <cellStyle name="Calculation 4 2 2 2 2 5 2" xfId="6421"/>
    <cellStyle name="Calculation 4 2 2 2 2 6" xfId="6422"/>
    <cellStyle name="Calculation 4 2 2 2 2 6 2" xfId="6423"/>
    <cellStyle name="Calculation 4 2 2 2 2 7" xfId="6424"/>
    <cellStyle name="Calculation 4 2 2 2 2 7 2" xfId="6425"/>
    <cellStyle name="Calculation 4 2 2 2 2 8" xfId="6426"/>
    <cellStyle name="Calculation 4 2 2 2 2 8 2" xfId="6427"/>
    <cellStyle name="Calculation 4 2 2 2 2 9" xfId="6428"/>
    <cellStyle name="Calculation 4 2 2 2 2 9 2" xfId="6429"/>
    <cellStyle name="Calculation 4 2 2 2 3" xfId="6430"/>
    <cellStyle name="Calculation 4 2 2 2 3 2" xfId="6431"/>
    <cellStyle name="Calculation 4 2 2 2 4" xfId="6432"/>
    <cellStyle name="Calculation 4 2 2 2 4 2" xfId="6433"/>
    <cellStyle name="Calculation 4 2 2 2 5" xfId="6434"/>
    <cellStyle name="Calculation 4 2 2 2 5 2" xfId="6435"/>
    <cellStyle name="Calculation 4 2 2 2 6" xfId="6436"/>
    <cellStyle name="Calculation 4 2 2 2 6 2" xfId="6437"/>
    <cellStyle name="Calculation 4 2 2 2 7" xfId="6438"/>
    <cellStyle name="Calculation 4 2 2 2 7 2" xfId="6439"/>
    <cellStyle name="Calculation 4 2 2 2 8" xfId="6440"/>
    <cellStyle name="Calculation 4 2 2 2 8 2" xfId="6441"/>
    <cellStyle name="Calculation 4 2 2 2 9" xfId="6442"/>
    <cellStyle name="Calculation 4 2 2 2 9 2" xfId="6443"/>
    <cellStyle name="Calculation 4 2 2 3" xfId="6444"/>
    <cellStyle name="Calculation 4 2 2 3 10" xfId="6445"/>
    <cellStyle name="Calculation 4 2 2 3 10 2" xfId="6446"/>
    <cellStyle name="Calculation 4 2 2 3 11" xfId="6447"/>
    <cellStyle name="Calculation 4 2 2 3 11 2" xfId="6448"/>
    <cellStyle name="Calculation 4 2 2 3 12" xfId="6449"/>
    <cellStyle name="Calculation 4 2 2 3 12 2" xfId="6450"/>
    <cellStyle name="Calculation 4 2 2 3 2" xfId="6451"/>
    <cellStyle name="Calculation 4 2 2 3 2 2" xfId="6452"/>
    <cellStyle name="Calculation 4 2 2 3 3" xfId="6453"/>
    <cellStyle name="Calculation 4 2 2 3 3 2" xfId="6454"/>
    <cellStyle name="Calculation 4 2 2 3 4" xfId="6455"/>
    <cellStyle name="Calculation 4 2 2 3 4 2" xfId="6456"/>
    <cellStyle name="Calculation 4 2 2 3 5" xfId="6457"/>
    <cellStyle name="Calculation 4 2 2 3 5 2" xfId="6458"/>
    <cellStyle name="Calculation 4 2 2 3 6" xfId="6459"/>
    <cellStyle name="Calculation 4 2 2 3 6 2" xfId="6460"/>
    <cellStyle name="Calculation 4 2 2 3 7" xfId="6461"/>
    <cellStyle name="Calculation 4 2 2 3 7 2" xfId="6462"/>
    <cellStyle name="Calculation 4 2 2 3 8" xfId="6463"/>
    <cellStyle name="Calculation 4 2 2 3 8 2" xfId="6464"/>
    <cellStyle name="Calculation 4 2 2 3 9" xfId="6465"/>
    <cellStyle name="Calculation 4 2 2 3 9 2" xfId="6466"/>
    <cellStyle name="Calculation 4 2 2 4" xfId="6467"/>
    <cellStyle name="Calculation 4 2 2 4 2" xfId="6468"/>
    <cellStyle name="Calculation 4 2 2 5" xfId="6469"/>
    <cellStyle name="Calculation 4 2 2 5 2" xfId="6470"/>
    <cellStyle name="Calculation 4 2 2 6" xfId="6471"/>
    <cellStyle name="Calculation 4 2 2 6 2" xfId="6472"/>
    <cellStyle name="Calculation 4 2 2 7" xfId="6473"/>
    <cellStyle name="Calculation 4 2 2 7 2" xfId="6474"/>
    <cellStyle name="Calculation 4 2 2 8" xfId="6475"/>
    <cellStyle name="Calculation 4 2 2 8 2" xfId="6476"/>
    <cellStyle name="Calculation 4 2 2 9" xfId="6477"/>
    <cellStyle name="Calculation 4 2 2 9 2" xfId="6478"/>
    <cellStyle name="Calculation 4 2 3" xfId="6479"/>
    <cellStyle name="Calculation 4 2 3 10" xfId="6480"/>
    <cellStyle name="Calculation 4 2 3 10 2" xfId="6481"/>
    <cellStyle name="Calculation 4 2 3 11" xfId="6482"/>
    <cellStyle name="Calculation 4 2 3 11 2" xfId="6483"/>
    <cellStyle name="Calculation 4 2 3 12" xfId="6484"/>
    <cellStyle name="Calculation 4 2 3 2" xfId="6485"/>
    <cellStyle name="Calculation 4 2 3 2 10" xfId="6486"/>
    <cellStyle name="Calculation 4 2 3 2 10 2" xfId="6487"/>
    <cellStyle name="Calculation 4 2 3 2 11" xfId="6488"/>
    <cellStyle name="Calculation 4 2 3 2 11 2" xfId="6489"/>
    <cellStyle name="Calculation 4 2 3 2 12" xfId="6490"/>
    <cellStyle name="Calculation 4 2 3 2 12 2" xfId="6491"/>
    <cellStyle name="Calculation 4 2 3 2 13" xfId="6492"/>
    <cellStyle name="Calculation 4 2 3 2 13 2" xfId="6493"/>
    <cellStyle name="Calculation 4 2 3 2 2" xfId="6494"/>
    <cellStyle name="Calculation 4 2 3 2 2 10" xfId="6495"/>
    <cellStyle name="Calculation 4 2 3 2 2 10 2" xfId="6496"/>
    <cellStyle name="Calculation 4 2 3 2 2 11" xfId="6497"/>
    <cellStyle name="Calculation 4 2 3 2 2 11 2" xfId="6498"/>
    <cellStyle name="Calculation 4 2 3 2 2 12" xfId="6499"/>
    <cellStyle name="Calculation 4 2 3 2 2 12 2" xfId="6500"/>
    <cellStyle name="Calculation 4 2 3 2 2 2" xfId="6501"/>
    <cellStyle name="Calculation 4 2 3 2 2 2 2" xfId="6502"/>
    <cellStyle name="Calculation 4 2 3 2 2 3" xfId="6503"/>
    <cellStyle name="Calculation 4 2 3 2 2 3 2" xfId="6504"/>
    <cellStyle name="Calculation 4 2 3 2 2 4" xfId="6505"/>
    <cellStyle name="Calculation 4 2 3 2 2 4 2" xfId="6506"/>
    <cellStyle name="Calculation 4 2 3 2 2 5" xfId="6507"/>
    <cellStyle name="Calculation 4 2 3 2 2 5 2" xfId="6508"/>
    <cellStyle name="Calculation 4 2 3 2 2 6" xfId="6509"/>
    <cellStyle name="Calculation 4 2 3 2 2 6 2" xfId="6510"/>
    <cellStyle name="Calculation 4 2 3 2 2 7" xfId="6511"/>
    <cellStyle name="Calculation 4 2 3 2 2 7 2" xfId="6512"/>
    <cellStyle name="Calculation 4 2 3 2 2 8" xfId="6513"/>
    <cellStyle name="Calculation 4 2 3 2 2 8 2" xfId="6514"/>
    <cellStyle name="Calculation 4 2 3 2 2 9" xfId="6515"/>
    <cellStyle name="Calculation 4 2 3 2 2 9 2" xfId="6516"/>
    <cellStyle name="Calculation 4 2 3 2 3" xfId="6517"/>
    <cellStyle name="Calculation 4 2 3 2 3 2" xfId="6518"/>
    <cellStyle name="Calculation 4 2 3 2 4" xfId="6519"/>
    <cellStyle name="Calculation 4 2 3 2 4 2" xfId="6520"/>
    <cellStyle name="Calculation 4 2 3 2 5" xfId="6521"/>
    <cellStyle name="Calculation 4 2 3 2 5 2" xfId="6522"/>
    <cellStyle name="Calculation 4 2 3 2 6" xfId="6523"/>
    <cellStyle name="Calculation 4 2 3 2 6 2" xfId="6524"/>
    <cellStyle name="Calculation 4 2 3 2 7" xfId="6525"/>
    <cellStyle name="Calculation 4 2 3 2 7 2" xfId="6526"/>
    <cellStyle name="Calculation 4 2 3 2 8" xfId="6527"/>
    <cellStyle name="Calculation 4 2 3 2 8 2" xfId="6528"/>
    <cellStyle name="Calculation 4 2 3 2 9" xfId="6529"/>
    <cellStyle name="Calculation 4 2 3 2 9 2" xfId="6530"/>
    <cellStyle name="Calculation 4 2 3 3" xfId="6531"/>
    <cellStyle name="Calculation 4 2 3 3 10" xfId="6532"/>
    <cellStyle name="Calculation 4 2 3 3 10 2" xfId="6533"/>
    <cellStyle name="Calculation 4 2 3 3 11" xfId="6534"/>
    <cellStyle name="Calculation 4 2 3 3 11 2" xfId="6535"/>
    <cellStyle name="Calculation 4 2 3 3 12" xfId="6536"/>
    <cellStyle name="Calculation 4 2 3 3 12 2" xfId="6537"/>
    <cellStyle name="Calculation 4 2 3 3 2" xfId="6538"/>
    <cellStyle name="Calculation 4 2 3 3 2 2" xfId="6539"/>
    <cellStyle name="Calculation 4 2 3 3 3" xfId="6540"/>
    <cellStyle name="Calculation 4 2 3 3 3 2" xfId="6541"/>
    <cellStyle name="Calculation 4 2 3 3 4" xfId="6542"/>
    <cellStyle name="Calculation 4 2 3 3 4 2" xfId="6543"/>
    <cellStyle name="Calculation 4 2 3 3 5" xfId="6544"/>
    <cellStyle name="Calculation 4 2 3 3 5 2" xfId="6545"/>
    <cellStyle name="Calculation 4 2 3 3 6" xfId="6546"/>
    <cellStyle name="Calculation 4 2 3 3 6 2" xfId="6547"/>
    <cellStyle name="Calculation 4 2 3 3 7" xfId="6548"/>
    <cellStyle name="Calculation 4 2 3 3 7 2" xfId="6549"/>
    <cellStyle name="Calculation 4 2 3 3 8" xfId="6550"/>
    <cellStyle name="Calculation 4 2 3 3 8 2" xfId="6551"/>
    <cellStyle name="Calculation 4 2 3 3 9" xfId="6552"/>
    <cellStyle name="Calculation 4 2 3 3 9 2" xfId="6553"/>
    <cellStyle name="Calculation 4 2 3 4" xfId="6554"/>
    <cellStyle name="Calculation 4 2 3 4 2" xfId="6555"/>
    <cellStyle name="Calculation 4 2 3 5" xfId="6556"/>
    <cellStyle name="Calculation 4 2 3 5 2" xfId="6557"/>
    <cellStyle name="Calculation 4 2 3 6" xfId="6558"/>
    <cellStyle name="Calculation 4 2 3 6 2" xfId="6559"/>
    <cellStyle name="Calculation 4 2 3 7" xfId="6560"/>
    <cellStyle name="Calculation 4 2 3 7 2" xfId="6561"/>
    <cellStyle name="Calculation 4 2 3 8" xfId="6562"/>
    <cellStyle name="Calculation 4 2 3 8 2" xfId="6563"/>
    <cellStyle name="Calculation 4 2 3 9" xfId="6564"/>
    <cellStyle name="Calculation 4 2 3 9 2" xfId="6565"/>
    <cellStyle name="Calculation 4 2 4" xfId="6566"/>
    <cellStyle name="Calculation 4 2 4 10" xfId="6567"/>
    <cellStyle name="Calculation 4 2 4 10 2" xfId="6568"/>
    <cellStyle name="Calculation 4 2 4 11" xfId="6569"/>
    <cellStyle name="Calculation 4 2 4 11 2" xfId="6570"/>
    <cellStyle name="Calculation 4 2 4 12" xfId="6571"/>
    <cellStyle name="Calculation 4 2 4 12 2" xfId="6572"/>
    <cellStyle name="Calculation 4 2 4 13" xfId="6573"/>
    <cellStyle name="Calculation 4 2 4 13 2" xfId="6574"/>
    <cellStyle name="Calculation 4 2 4 2" xfId="6575"/>
    <cellStyle name="Calculation 4 2 4 2 10" xfId="6576"/>
    <cellStyle name="Calculation 4 2 4 2 10 2" xfId="6577"/>
    <cellStyle name="Calculation 4 2 4 2 11" xfId="6578"/>
    <cellStyle name="Calculation 4 2 4 2 11 2" xfId="6579"/>
    <cellStyle name="Calculation 4 2 4 2 12" xfId="6580"/>
    <cellStyle name="Calculation 4 2 4 2 12 2" xfId="6581"/>
    <cellStyle name="Calculation 4 2 4 2 2" xfId="6582"/>
    <cellStyle name="Calculation 4 2 4 2 2 2" xfId="6583"/>
    <cellStyle name="Calculation 4 2 4 2 3" xfId="6584"/>
    <cellStyle name="Calculation 4 2 4 2 3 2" xfId="6585"/>
    <cellStyle name="Calculation 4 2 4 2 4" xfId="6586"/>
    <cellStyle name="Calculation 4 2 4 2 4 2" xfId="6587"/>
    <cellStyle name="Calculation 4 2 4 2 5" xfId="6588"/>
    <cellStyle name="Calculation 4 2 4 2 5 2" xfId="6589"/>
    <cellStyle name="Calculation 4 2 4 2 6" xfId="6590"/>
    <cellStyle name="Calculation 4 2 4 2 6 2" xfId="6591"/>
    <cellStyle name="Calculation 4 2 4 2 7" xfId="6592"/>
    <cellStyle name="Calculation 4 2 4 2 7 2" xfId="6593"/>
    <cellStyle name="Calculation 4 2 4 2 8" xfId="6594"/>
    <cellStyle name="Calculation 4 2 4 2 8 2" xfId="6595"/>
    <cellStyle name="Calculation 4 2 4 2 9" xfId="6596"/>
    <cellStyle name="Calculation 4 2 4 2 9 2" xfId="6597"/>
    <cellStyle name="Calculation 4 2 4 3" xfId="6598"/>
    <cellStyle name="Calculation 4 2 4 3 2" xfId="6599"/>
    <cellStyle name="Calculation 4 2 4 4" xfId="6600"/>
    <cellStyle name="Calculation 4 2 4 4 2" xfId="6601"/>
    <cellStyle name="Calculation 4 2 4 5" xfId="6602"/>
    <cellStyle name="Calculation 4 2 4 5 2" xfId="6603"/>
    <cellStyle name="Calculation 4 2 4 6" xfId="6604"/>
    <cellStyle name="Calculation 4 2 4 6 2" xfId="6605"/>
    <cellStyle name="Calculation 4 2 4 7" xfId="6606"/>
    <cellStyle name="Calculation 4 2 4 7 2" xfId="6607"/>
    <cellStyle name="Calculation 4 2 4 8" xfId="6608"/>
    <cellStyle name="Calculation 4 2 4 8 2" xfId="6609"/>
    <cellStyle name="Calculation 4 2 4 9" xfId="6610"/>
    <cellStyle name="Calculation 4 2 4 9 2" xfId="6611"/>
    <cellStyle name="Calculation 4 2 5" xfId="6612"/>
    <cellStyle name="Calculation 4 2 5 10" xfId="6613"/>
    <cellStyle name="Calculation 4 2 5 10 2" xfId="6614"/>
    <cellStyle name="Calculation 4 2 5 11" xfId="6615"/>
    <cellStyle name="Calculation 4 2 5 11 2" xfId="6616"/>
    <cellStyle name="Calculation 4 2 5 12" xfId="6617"/>
    <cellStyle name="Calculation 4 2 5 12 2" xfId="6618"/>
    <cellStyle name="Calculation 4 2 5 2" xfId="6619"/>
    <cellStyle name="Calculation 4 2 5 2 2" xfId="6620"/>
    <cellStyle name="Calculation 4 2 5 3" xfId="6621"/>
    <cellStyle name="Calculation 4 2 5 3 2" xfId="6622"/>
    <cellStyle name="Calculation 4 2 5 4" xfId="6623"/>
    <cellStyle name="Calculation 4 2 5 4 2" xfId="6624"/>
    <cellStyle name="Calculation 4 2 5 5" xfId="6625"/>
    <cellStyle name="Calculation 4 2 5 5 2" xfId="6626"/>
    <cellStyle name="Calculation 4 2 5 6" xfId="6627"/>
    <cellStyle name="Calculation 4 2 5 6 2" xfId="6628"/>
    <cellStyle name="Calculation 4 2 5 7" xfId="6629"/>
    <cellStyle name="Calculation 4 2 5 7 2" xfId="6630"/>
    <cellStyle name="Calculation 4 2 5 8" xfId="6631"/>
    <cellStyle name="Calculation 4 2 5 8 2" xfId="6632"/>
    <cellStyle name="Calculation 4 2 5 9" xfId="6633"/>
    <cellStyle name="Calculation 4 2 5 9 2" xfId="6634"/>
    <cellStyle name="Calculation 4 2 6" xfId="6635"/>
    <cellStyle name="Calculation 4 2 6 10" xfId="6636"/>
    <cellStyle name="Calculation 4 2 6 10 2" xfId="6637"/>
    <cellStyle name="Calculation 4 2 6 11" xfId="6638"/>
    <cellStyle name="Calculation 4 2 6 2" xfId="6639"/>
    <cellStyle name="Calculation 4 2 6 2 2" xfId="6640"/>
    <cellStyle name="Calculation 4 2 6 3" xfId="6641"/>
    <cellStyle name="Calculation 4 2 6 3 2" xfId="6642"/>
    <cellStyle name="Calculation 4 2 6 4" xfId="6643"/>
    <cellStyle name="Calculation 4 2 6 4 2" xfId="6644"/>
    <cellStyle name="Calculation 4 2 6 5" xfId="6645"/>
    <cellStyle name="Calculation 4 2 6 5 2" xfId="6646"/>
    <cellStyle name="Calculation 4 2 6 6" xfId="6647"/>
    <cellStyle name="Calculation 4 2 6 6 2" xfId="6648"/>
    <cellStyle name="Calculation 4 2 6 7" xfId="6649"/>
    <cellStyle name="Calculation 4 2 6 7 2" xfId="6650"/>
    <cellStyle name="Calculation 4 2 6 8" xfId="6651"/>
    <cellStyle name="Calculation 4 2 6 8 2" xfId="6652"/>
    <cellStyle name="Calculation 4 2 6 9" xfId="6653"/>
    <cellStyle name="Calculation 4 2 6 9 2" xfId="6654"/>
    <cellStyle name="Calculation 4 2 7" xfId="6655"/>
    <cellStyle name="Calculation 4 2 7 2" xfId="6656"/>
    <cellStyle name="Calculation 4 3" xfId="6657"/>
    <cellStyle name="Calculation 4 3 10" xfId="6658"/>
    <cellStyle name="Calculation 4 3 10 2" xfId="6659"/>
    <cellStyle name="Calculation 4 3 11" xfId="6660"/>
    <cellStyle name="Calculation 4 3 11 2" xfId="6661"/>
    <cellStyle name="Calculation 4 3 12" xfId="6662"/>
    <cellStyle name="Calculation 4 3 2" xfId="6663"/>
    <cellStyle name="Calculation 4 3 2 10" xfId="6664"/>
    <cellStyle name="Calculation 4 3 2 10 2" xfId="6665"/>
    <cellStyle name="Calculation 4 3 2 11" xfId="6666"/>
    <cellStyle name="Calculation 4 3 2 11 2" xfId="6667"/>
    <cellStyle name="Calculation 4 3 2 12" xfId="6668"/>
    <cellStyle name="Calculation 4 3 2 12 2" xfId="6669"/>
    <cellStyle name="Calculation 4 3 2 13" xfId="6670"/>
    <cellStyle name="Calculation 4 3 2 13 2" xfId="6671"/>
    <cellStyle name="Calculation 4 3 2 2" xfId="6672"/>
    <cellStyle name="Calculation 4 3 2 2 10" xfId="6673"/>
    <cellStyle name="Calculation 4 3 2 2 10 2" xfId="6674"/>
    <cellStyle name="Calculation 4 3 2 2 11" xfId="6675"/>
    <cellStyle name="Calculation 4 3 2 2 11 2" xfId="6676"/>
    <cellStyle name="Calculation 4 3 2 2 12" xfId="6677"/>
    <cellStyle name="Calculation 4 3 2 2 12 2" xfId="6678"/>
    <cellStyle name="Calculation 4 3 2 2 2" xfId="6679"/>
    <cellStyle name="Calculation 4 3 2 2 2 2" xfId="6680"/>
    <cellStyle name="Calculation 4 3 2 2 3" xfId="6681"/>
    <cellStyle name="Calculation 4 3 2 2 3 2" xfId="6682"/>
    <cellStyle name="Calculation 4 3 2 2 4" xfId="6683"/>
    <cellStyle name="Calculation 4 3 2 2 4 2" xfId="6684"/>
    <cellStyle name="Calculation 4 3 2 2 5" xfId="6685"/>
    <cellStyle name="Calculation 4 3 2 2 5 2" xfId="6686"/>
    <cellStyle name="Calculation 4 3 2 2 6" xfId="6687"/>
    <cellStyle name="Calculation 4 3 2 2 6 2" xfId="6688"/>
    <cellStyle name="Calculation 4 3 2 2 7" xfId="6689"/>
    <cellStyle name="Calculation 4 3 2 2 7 2" xfId="6690"/>
    <cellStyle name="Calculation 4 3 2 2 8" xfId="6691"/>
    <cellStyle name="Calculation 4 3 2 2 8 2" xfId="6692"/>
    <cellStyle name="Calculation 4 3 2 2 9" xfId="6693"/>
    <cellStyle name="Calculation 4 3 2 2 9 2" xfId="6694"/>
    <cellStyle name="Calculation 4 3 2 3" xfId="6695"/>
    <cellStyle name="Calculation 4 3 2 3 2" xfId="6696"/>
    <cellStyle name="Calculation 4 3 2 4" xfId="6697"/>
    <cellStyle name="Calculation 4 3 2 4 2" xfId="6698"/>
    <cellStyle name="Calculation 4 3 2 5" xfId="6699"/>
    <cellStyle name="Calculation 4 3 2 5 2" xfId="6700"/>
    <cellStyle name="Calculation 4 3 2 6" xfId="6701"/>
    <cellStyle name="Calculation 4 3 2 6 2" xfId="6702"/>
    <cellStyle name="Calculation 4 3 2 7" xfId="6703"/>
    <cellStyle name="Calculation 4 3 2 7 2" xfId="6704"/>
    <cellStyle name="Calculation 4 3 2 8" xfId="6705"/>
    <cellStyle name="Calculation 4 3 2 8 2" xfId="6706"/>
    <cellStyle name="Calculation 4 3 2 9" xfId="6707"/>
    <cellStyle name="Calculation 4 3 2 9 2" xfId="6708"/>
    <cellStyle name="Calculation 4 3 3" xfId="6709"/>
    <cellStyle name="Calculation 4 3 3 10" xfId="6710"/>
    <cellStyle name="Calculation 4 3 3 10 2" xfId="6711"/>
    <cellStyle name="Calculation 4 3 3 11" xfId="6712"/>
    <cellStyle name="Calculation 4 3 3 11 2" xfId="6713"/>
    <cellStyle name="Calculation 4 3 3 12" xfId="6714"/>
    <cellStyle name="Calculation 4 3 3 12 2" xfId="6715"/>
    <cellStyle name="Calculation 4 3 3 2" xfId="6716"/>
    <cellStyle name="Calculation 4 3 3 2 2" xfId="6717"/>
    <cellStyle name="Calculation 4 3 3 3" xfId="6718"/>
    <cellStyle name="Calculation 4 3 3 3 2" xfId="6719"/>
    <cellStyle name="Calculation 4 3 3 4" xfId="6720"/>
    <cellStyle name="Calculation 4 3 3 4 2" xfId="6721"/>
    <cellStyle name="Calculation 4 3 3 5" xfId="6722"/>
    <cellStyle name="Calculation 4 3 3 5 2" xfId="6723"/>
    <cellStyle name="Calculation 4 3 3 6" xfId="6724"/>
    <cellStyle name="Calculation 4 3 3 6 2" xfId="6725"/>
    <cellStyle name="Calculation 4 3 3 7" xfId="6726"/>
    <cellStyle name="Calculation 4 3 3 7 2" xfId="6727"/>
    <cellStyle name="Calculation 4 3 3 8" xfId="6728"/>
    <cellStyle name="Calculation 4 3 3 8 2" xfId="6729"/>
    <cellStyle name="Calculation 4 3 3 9" xfId="6730"/>
    <cellStyle name="Calculation 4 3 3 9 2" xfId="6731"/>
    <cellStyle name="Calculation 4 3 4" xfId="6732"/>
    <cellStyle name="Calculation 4 3 4 2" xfId="6733"/>
    <cellStyle name="Calculation 4 3 5" xfId="6734"/>
    <cellStyle name="Calculation 4 3 5 2" xfId="6735"/>
    <cellStyle name="Calculation 4 3 6" xfId="6736"/>
    <cellStyle name="Calculation 4 3 6 2" xfId="6737"/>
    <cellStyle name="Calculation 4 3 7" xfId="6738"/>
    <cellStyle name="Calculation 4 3 7 2" xfId="6739"/>
    <cellStyle name="Calculation 4 3 8" xfId="6740"/>
    <cellStyle name="Calculation 4 3 8 2" xfId="6741"/>
    <cellStyle name="Calculation 4 3 9" xfId="6742"/>
    <cellStyle name="Calculation 4 3 9 2" xfId="6743"/>
    <cellStyle name="Calculation 4 4" xfId="6744"/>
    <cellStyle name="Calculation 4 4 10" xfId="6745"/>
    <cellStyle name="Calculation 4 4 10 2" xfId="6746"/>
    <cellStyle name="Calculation 4 4 11" xfId="6747"/>
    <cellStyle name="Calculation 4 4 11 2" xfId="6748"/>
    <cellStyle name="Calculation 4 4 12" xfId="6749"/>
    <cellStyle name="Calculation 4 4 2" xfId="6750"/>
    <cellStyle name="Calculation 4 4 2 10" xfId="6751"/>
    <cellStyle name="Calculation 4 4 2 10 2" xfId="6752"/>
    <cellStyle name="Calculation 4 4 2 11" xfId="6753"/>
    <cellStyle name="Calculation 4 4 2 11 2" xfId="6754"/>
    <cellStyle name="Calculation 4 4 2 12" xfId="6755"/>
    <cellStyle name="Calculation 4 4 2 12 2" xfId="6756"/>
    <cellStyle name="Calculation 4 4 2 13" xfId="6757"/>
    <cellStyle name="Calculation 4 4 2 13 2" xfId="6758"/>
    <cellStyle name="Calculation 4 4 2 2" xfId="6759"/>
    <cellStyle name="Calculation 4 4 2 2 10" xfId="6760"/>
    <cellStyle name="Calculation 4 4 2 2 10 2" xfId="6761"/>
    <cellStyle name="Calculation 4 4 2 2 11" xfId="6762"/>
    <cellStyle name="Calculation 4 4 2 2 11 2" xfId="6763"/>
    <cellStyle name="Calculation 4 4 2 2 12" xfId="6764"/>
    <cellStyle name="Calculation 4 4 2 2 12 2" xfId="6765"/>
    <cellStyle name="Calculation 4 4 2 2 2" xfId="6766"/>
    <cellStyle name="Calculation 4 4 2 2 2 2" xfId="6767"/>
    <cellStyle name="Calculation 4 4 2 2 3" xfId="6768"/>
    <cellStyle name="Calculation 4 4 2 2 3 2" xfId="6769"/>
    <cellStyle name="Calculation 4 4 2 2 4" xfId="6770"/>
    <cellStyle name="Calculation 4 4 2 2 4 2" xfId="6771"/>
    <cellStyle name="Calculation 4 4 2 2 5" xfId="6772"/>
    <cellStyle name="Calculation 4 4 2 2 5 2" xfId="6773"/>
    <cellStyle name="Calculation 4 4 2 2 6" xfId="6774"/>
    <cellStyle name="Calculation 4 4 2 2 6 2" xfId="6775"/>
    <cellStyle name="Calculation 4 4 2 2 7" xfId="6776"/>
    <cellStyle name="Calculation 4 4 2 2 7 2" xfId="6777"/>
    <cellStyle name="Calculation 4 4 2 2 8" xfId="6778"/>
    <cellStyle name="Calculation 4 4 2 2 8 2" xfId="6779"/>
    <cellStyle name="Calculation 4 4 2 2 9" xfId="6780"/>
    <cellStyle name="Calculation 4 4 2 2 9 2" xfId="6781"/>
    <cellStyle name="Calculation 4 4 2 3" xfId="6782"/>
    <cellStyle name="Calculation 4 4 2 3 2" xfId="6783"/>
    <cellStyle name="Calculation 4 4 2 4" xfId="6784"/>
    <cellStyle name="Calculation 4 4 2 4 2" xfId="6785"/>
    <cellStyle name="Calculation 4 4 2 5" xfId="6786"/>
    <cellStyle name="Calculation 4 4 2 5 2" xfId="6787"/>
    <cellStyle name="Calculation 4 4 2 6" xfId="6788"/>
    <cellStyle name="Calculation 4 4 2 6 2" xfId="6789"/>
    <cellStyle name="Calculation 4 4 2 7" xfId="6790"/>
    <cellStyle name="Calculation 4 4 2 7 2" xfId="6791"/>
    <cellStyle name="Calculation 4 4 2 8" xfId="6792"/>
    <cellStyle name="Calculation 4 4 2 8 2" xfId="6793"/>
    <cellStyle name="Calculation 4 4 2 9" xfId="6794"/>
    <cellStyle name="Calculation 4 4 2 9 2" xfId="6795"/>
    <cellStyle name="Calculation 4 4 3" xfId="6796"/>
    <cellStyle name="Calculation 4 4 3 10" xfId="6797"/>
    <cellStyle name="Calculation 4 4 3 10 2" xfId="6798"/>
    <cellStyle name="Calculation 4 4 3 11" xfId="6799"/>
    <cellStyle name="Calculation 4 4 3 11 2" xfId="6800"/>
    <cellStyle name="Calculation 4 4 3 12" xfId="6801"/>
    <cellStyle name="Calculation 4 4 3 12 2" xfId="6802"/>
    <cellStyle name="Calculation 4 4 3 2" xfId="6803"/>
    <cellStyle name="Calculation 4 4 3 2 2" xfId="6804"/>
    <cellStyle name="Calculation 4 4 3 3" xfId="6805"/>
    <cellStyle name="Calculation 4 4 3 3 2" xfId="6806"/>
    <cellStyle name="Calculation 4 4 3 4" xfId="6807"/>
    <cellStyle name="Calculation 4 4 3 4 2" xfId="6808"/>
    <cellStyle name="Calculation 4 4 3 5" xfId="6809"/>
    <cellStyle name="Calculation 4 4 3 5 2" xfId="6810"/>
    <cellStyle name="Calculation 4 4 3 6" xfId="6811"/>
    <cellStyle name="Calculation 4 4 3 6 2" xfId="6812"/>
    <cellStyle name="Calculation 4 4 3 7" xfId="6813"/>
    <cellStyle name="Calculation 4 4 3 7 2" xfId="6814"/>
    <cellStyle name="Calculation 4 4 3 8" xfId="6815"/>
    <cellStyle name="Calculation 4 4 3 8 2" xfId="6816"/>
    <cellStyle name="Calculation 4 4 3 9" xfId="6817"/>
    <cellStyle name="Calculation 4 4 3 9 2" xfId="6818"/>
    <cellStyle name="Calculation 4 4 4" xfId="6819"/>
    <cellStyle name="Calculation 4 4 4 2" xfId="6820"/>
    <cellStyle name="Calculation 4 4 5" xfId="6821"/>
    <cellStyle name="Calculation 4 4 5 2" xfId="6822"/>
    <cellStyle name="Calculation 4 4 6" xfId="6823"/>
    <cellStyle name="Calculation 4 4 6 2" xfId="6824"/>
    <cellStyle name="Calculation 4 4 7" xfId="6825"/>
    <cellStyle name="Calculation 4 4 7 2" xfId="6826"/>
    <cellStyle name="Calculation 4 4 8" xfId="6827"/>
    <cellStyle name="Calculation 4 4 8 2" xfId="6828"/>
    <cellStyle name="Calculation 4 4 9" xfId="6829"/>
    <cellStyle name="Calculation 4 4 9 2" xfId="6830"/>
    <cellStyle name="Calculation 4 5" xfId="6831"/>
    <cellStyle name="Calculation 4 5 10" xfId="6832"/>
    <cellStyle name="Calculation 4 5 10 2" xfId="6833"/>
    <cellStyle name="Calculation 4 5 11" xfId="6834"/>
    <cellStyle name="Calculation 4 5 11 2" xfId="6835"/>
    <cellStyle name="Calculation 4 5 12" xfId="6836"/>
    <cellStyle name="Calculation 4 5 12 2" xfId="6837"/>
    <cellStyle name="Calculation 4 5 13" xfId="6838"/>
    <cellStyle name="Calculation 4 5 13 2" xfId="6839"/>
    <cellStyle name="Calculation 4 5 2" xfId="6840"/>
    <cellStyle name="Calculation 4 5 2 10" xfId="6841"/>
    <cellStyle name="Calculation 4 5 2 10 2" xfId="6842"/>
    <cellStyle name="Calculation 4 5 2 11" xfId="6843"/>
    <cellStyle name="Calculation 4 5 2 11 2" xfId="6844"/>
    <cellStyle name="Calculation 4 5 2 12" xfId="6845"/>
    <cellStyle name="Calculation 4 5 2 12 2" xfId="6846"/>
    <cellStyle name="Calculation 4 5 2 2" xfId="6847"/>
    <cellStyle name="Calculation 4 5 2 2 2" xfId="6848"/>
    <cellStyle name="Calculation 4 5 2 3" xfId="6849"/>
    <cellStyle name="Calculation 4 5 2 3 2" xfId="6850"/>
    <cellStyle name="Calculation 4 5 2 4" xfId="6851"/>
    <cellStyle name="Calculation 4 5 2 4 2" xfId="6852"/>
    <cellStyle name="Calculation 4 5 2 5" xfId="6853"/>
    <cellStyle name="Calculation 4 5 2 5 2" xfId="6854"/>
    <cellStyle name="Calculation 4 5 2 6" xfId="6855"/>
    <cellStyle name="Calculation 4 5 2 6 2" xfId="6856"/>
    <cellStyle name="Calculation 4 5 2 7" xfId="6857"/>
    <cellStyle name="Calculation 4 5 2 7 2" xfId="6858"/>
    <cellStyle name="Calculation 4 5 2 8" xfId="6859"/>
    <cellStyle name="Calculation 4 5 2 8 2" xfId="6860"/>
    <cellStyle name="Calculation 4 5 2 9" xfId="6861"/>
    <cellStyle name="Calculation 4 5 2 9 2" xfId="6862"/>
    <cellStyle name="Calculation 4 5 3" xfId="6863"/>
    <cellStyle name="Calculation 4 5 3 2" xfId="6864"/>
    <cellStyle name="Calculation 4 5 4" xfId="6865"/>
    <cellStyle name="Calculation 4 5 4 2" xfId="6866"/>
    <cellStyle name="Calculation 4 5 5" xfId="6867"/>
    <cellStyle name="Calculation 4 5 5 2" xfId="6868"/>
    <cellStyle name="Calculation 4 5 6" xfId="6869"/>
    <cellStyle name="Calculation 4 5 6 2" xfId="6870"/>
    <cellStyle name="Calculation 4 5 7" xfId="6871"/>
    <cellStyle name="Calculation 4 5 7 2" xfId="6872"/>
    <cellStyle name="Calculation 4 5 8" xfId="6873"/>
    <cellStyle name="Calculation 4 5 8 2" xfId="6874"/>
    <cellStyle name="Calculation 4 5 9" xfId="6875"/>
    <cellStyle name="Calculation 4 5 9 2" xfId="6876"/>
    <cellStyle name="Calculation 4 6" xfId="6877"/>
    <cellStyle name="Calculation 4 6 10" xfId="6878"/>
    <cellStyle name="Calculation 4 6 10 2" xfId="6879"/>
    <cellStyle name="Calculation 4 6 11" xfId="6880"/>
    <cellStyle name="Calculation 4 6 11 2" xfId="6881"/>
    <cellStyle name="Calculation 4 6 12" xfId="6882"/>
    <cellStyle name="Calculation 4 6 12 2" xfId="6883"/>
    <cellStyle name="Calculation 4 6 2" xfId="6884"/>
    <cellStyle name="Calculation 4 6 2 2" xfId="6885"/>
    <cellStyle name="Calculation 4 6 3" xfId="6886"/>
    <cellStyle name="Calculation 4 6 3 2" xfId="6887"/>
    <cellStyle name="Calculation 4 6 4" xfId="6888"/>
    <cellStyle name="Calculation 4 6 4 2" xfId="6889"/>
    <cellStyle name="Calculation 4 6 5" xfId="6890"/>
    <cellStyle name="Calculation 4 6 5 2" xfId="6891"/>
    <cellStyle name="Calculation 4 6 6" xfId="6892"/>
    <cellStyle name="Calculation 4 6 6 2" xfId="6893"/>
    <cellStyle name="Calculation 4 6 7" xfId="6894"/>
    <cellStyle name="Calculation 4 6 7 2" xfId="6895"/>
    <cellStyle name="Calculation 4 6 8" xfId="6896"/>
    <cellStyle name="Calculation 4 6 8 2" xfId="6897"/>
    <cellStyle name="Calculation 4 6 9" xfId="6898"/>
    <cellStyle name="Calculation 4 6 9 2" xfId="6899"/>
    <cellStyle name="Calculation 4 7" xfId="6900"/>
    <cellStyle name="Calculation 4 7 10" xfId="6901"/>
    <cellStyle name="Calculation 4 7 10 2" xfId="6902"/>
    <cellStyle name="Calculation 4 7 11" xfId="6903"/>
    <cellStyle name="Calculation 4 7 2" xfId="6904"/>
    <cellStyle name="Calculation 4 7 2 2" xfId="6905"/>
    <cellStyle name="Calculation 4 7 3" xfId="6906"/>
    <cellStyle name="Calculation 4 7 3 2" xfId="6907"/>
    <cellStyle name="Calculation 4 7 4" xfId="6908"/>
    <cellStyle name="Calculation 4 7 4 2" xfId="6909"/>
    <cellStyle name="Calculation 4 7 5" xfId="6910"/>
    <cellStyle name="Calculation 4 7 5 2" xfId="6911"/>
    <cellStyle name="Calculation 4 7 6" xfId="6912"/>
    <cellStyle name="Calculation 4 7 6 2" xfId="6913"/>
    <cellStyle name="Calculation 4 7 7" xfId="6914"/>
    <cellStyle name="Calculation 4 7 7 2" xfId="6915"/>
    <cellStyle name="Calculation 4 7 8" xfId="6916"/>
    <cellStyle name="Calculation 4 7 8 2" xfId="6917"/>
    <cellStyle name="Calculation 4 7 9" xfId="6918"/>
    <cellStyle name="Calculation 4 7 9 2" xfId="6919"/>
    <cellStyle name="Calculation 4 8" xfId="6920"/>
    <cellStyle name="Calculation 4 8 2" xfId="6921"/>
    <cellStyle name="Calculation 5" xfId="6922"/>
    <cellStyle name="Calculation 5 10" xfId="6923"/>
    <cellStyle name="Calculation 5 10 2" xfId="6924"/>
    <cellStyle name="Calculation 5 11" xfId="6925"/>
    <cellStyle name="Calculation 5 11 2" xfId="6926"/>
    <cellStyle name="Calculation 5 12" xfId="6927"/>
    <cellStyle name="Calculation 5 2" xfId="6928"/>
    <cellStyle name="Calculation 5 2 10" xfId="6929"/>
    <cellStyle name="Calculation 5 2 10 2" xfId="6930"/>
    <cellStyle name="Calculation 5 2 11" xfId="6931"/>
    <cellStyle name="Calculation 5 2 11 2" xfId="6932"/>
    <cellStyle name="Calculation 5 2 12" xfId="6933"/>
    <cellStyle name="Calculation 5 2 12 2" xfId="6934"/>
    <cellStyle name="Calculation 5 2 13" xfId="6935"/>
    <cellStyle name="Calculation 5 2 13 2" xfId="6936"/>
    <cellStyle name="Calculation 5 2 2" xfId="6937"/>
    <cellStyle name="Calculation 5 2 2 10" xfId="6938"/>
    <cellStyle name="Calculation 5 2 2 10 2" xfId="6939"/>
    <cellStyle name="Calculation 5 2 2 11" xfId="6940"/>
    <cellStyle name="Calculation 5 2 2 11 2" xfId="6941"/>
    <cellStyle name="Calculation 5 2 2 12" xfId="6942"/>
    <cellStyle name="Calculation 5 2 2 12 2" xfId="6943"/>
    <cellStyle name="Calculation 5 2 2 2" xfId="6944"/>
    <cellStyle name="Calculation 5 2 2 2 2" xfId="6945"/>
    <cellStyle name="Calculation 5 2 2 3" xfId="6946"/>
    <cellStyle name="Calculation 5 2 2 3 2" xfId="6947"/>
    <cellStyle name="Calculation 5 2 2 4" xfId="6948"/>
    <cellStyle name="Calculation 5 2 2 4 2" xfId="6949"/>
    <cellStyle name="Calculation 5 2 2 5" xfId="6950"/>
    <cellStyle name="Calculation 5 2 2 5 2" xfId="6951"/>
    <cellStyle name="Calculation 5 2 2 6" xfId="6952"/>
    <cellStyle name="Calculation 5 2 2 6 2" xfId="6953"/>
    <cellStyle name="Calculation 5 2 2 7" xfId="6954"/>
    <cellStyle name="Calculation 5 2 2 7 2" xfId="6955"/>
    <cellStyle name="Calculation 5 2 2 8" xfId="6956"/>
    <cellStyle name="Calculation 5 2 2 8 2" xfId="6957"/>
    <cellStyle name="Calculation 5 2 2 9" xfId="6958"/>
    <cellStyle name="Calculation 5 2 2 9 2" xfId="6959"/>
    <cellStyle name="Calculation 5 2 3" xfId="6960"/>
    <cellStyle name="Calculation 5 2 3 2" xfId="6961"/>
    <cellStyle name="Calculation 5 2 4" xfId="6962"/>
    <cellStyle name="Calculation 5 2 4 2" xfId="6963"/>
    <cellStyle name="Calculation 5 2 5" xfId="6964"/>
    <cellStyle name="Calculation 5 2 5 2" xfId="6965"/>
    <cellStyle name="Calculation 5 2 6" xfId="6966"/>
    <cellStyle name="Calculation 5 2 6 2" xfId="6967"/>
    <cellStyle name="Calculation 5 2 7" xfId="6968"/>
    <cellStyle name="Calculation 5 2 7 2" xfId="6969"/>
    <cellStyle name="Calculation 5 2 8" xfId="6970"/>
    <cellStyle name="Calculation 5 2 8 2" xfId="6971"/>
    <cellStyle name="Calculation 5 2 9" xfId="6972"/>
    <cellStyle name="Calculation 5 2 9 2" xfId="6973"/>
    <cellStyle name="Calculation 5 3" xfId="6974"/>
    <cellStyle name="Calculation 5 3 10" xfId="6975"/>
    <cellStyle name="Calculation 5 3 10 2" xfId="6976"/>
    <cellStyle name="Calculation 5 3 11" xfId="6977"/>
    <cellStyle name="Calculation 5 3 11 2" xfId="6978"/>
    <cellStyle name="Calculation 5 3 12" xfId="6979"/>
    <cellStyle name="Calculation 5 3 12 2" xfId="6980"/>
    <cellStyle name="Calculation 5 3 2" xfId="6981"/>
    <cellStyle name="Calculation 5 3 2 2" xfId="6982"/>
    <cellStyle name="Calculation 5 3 3" xfId="6983"/>
    <cellStyle name="Calculation 5 3 3 2" xfId="6984"/>
    <cellStyle name="Calculation 5 3 4" xfId="6985"/>
    <cellStyle name="Calculation 5 3 4 2" xfId="6986"/>
    <cellStyle name="Calculation 5 3 5" xfId="6987"/>
    <cellStyle name="Calculation 5 3 5 2" xfId="6988"/>
    <cellStyle name="Calculation 5 3 6" xfId="6989"/>
    <cellStyle name="Calculation 5 3 6 2" xfId="6990"/>
    <cellStyle name="Calculation 5 3 7" xfId="6991"/>
    <cellStyle name="Calculation 5 3 7 2" xfId="6992"/>
    <cellStyle name="Calculation 5 3 8" xfId="6993"/>
    <cellStyle name="Calculation 5 3 8 2" xfId="6994"/>
    <cellStyle name="Calculation 5 3 9" xfId="6995"/>
    <cellStyle name="Calculation 5 3 9 2" xfId="6996"/>
    <cellStyle name="Calculation 5 4" xfId="6997"/>
    <cellStyle name="Calculation 5 4 2" xfId="6998"/>
    <cellStyle name="Calculation 5 5" xfId="6999"/>
    <cellStyle name="Calculation 5 5 2" xfId="7000"/>
    <cellStyle name="Calculation 5 6" xfId="7001"/>
    <cellStyle name="Calculation 5 6 2" xfId="7002"/>
    <cellStyle name="Calculation 5 7" xfId="7003"/>
    <cellStyle name="Calculation 5 7 2" xfId="7004"/>
    <cellStyle name="Calculation 5 8" xfId="7005"/>
    <cellStyle name="Calculation 5 8 2" xfId="7006"/>
    <cellStyle name="Calculation 5 9" xfId="7007"/>
    <cellStyle name="Calculation 5 9 2" xfId="7008"/>
    <cellStyle name="Calculation 6" xfId="7009"/>
    <cellStyle name="Calculation 6 10" xfId="7010"/>
    <cellStyle name="Calculation 6 10 2" xfId="7011"/>
    <cellStyle name="Calculation 6 11" xfId="7012"/>
    <cellStyle name="Calculation 6 11 2" xfId="7013"/>
    <cellStyle name="Calculation 6 12" xfId="7014"/>
    <cellStyle name="Calculation 6 12 2" xfId="7015"/>
    <cellStyle name="Calculation 6 13" xfId="7016"/>
    <cellStyle name="Calculation 6 13 2" xfId="7017"/>
    <cellStyle name="Calculation 6 2" xfId="7018"/>
    <cellStyle name="Calculation 6 2 10" xfId="7019"/>
    <cellStyle name="Calculation 6 2 10 2" xfId="7020"/>
    <cellStyle name="Calculation 6 2 11" xfId="7021"/>
    <cellStyle name="Calculation 6 2 11 2" xfId="7022"/>
    <cellStyle name="Calculation 6 2 12" xfId="7023"/>
    <cellStyle name="Calculation 6 2 12 2" xfId="7024"/>
    <cellStyle name="Calculation 6 2 2" xfId="7025"/>
    <cellStyle name="Calculation 6 2 2 2" xfId="7026"/>
    <cellStyle name="Calculation 6 2 3" xfId="7027"/>
    <cellStyle name="Calculation 6 2 3 2" xfId="7028"/>
    <cellStyle name="Calculation 6 2 4" xfId="7029"/>
    <cellStyle name="Calculation 6 2 4 2" xfId="7030"/>
    <cellStyle name="Calculation 6 2 5" xfId="7031"/>
    <cellStyle name="Calculation 6 2 5 2" xfId="7032"/>
    <cellStyle name="Calculation 6 2 6" xfId="7033"/>
    <cellStyle name="Calculation 6 2 6 2" xfId="7034"/>
    <cellStyle name="Calculation 6 2 7" xfId="7035"/>
    <cellStyle name="Calculation 6 2 7 2" xfId="7036"/>
    <cellStyle name="Calculation 6 2 8" xfId="7037"/>
    <cellStyle name="Calculation 6 2 8 2" xfId="7038"/>
    <cellStyle name="Calculation 6 2 9" xfId="7039"/>
    <cellStyle name="Calculation 6 2 9 2" xfId="7040"/>
    <cellStyle name="Calculation 6 3" xfId="7041"/>
    <cellStyle name="Calculation 6 3 2" xfId="7042"/>
    <cellStyle name="Calculation 6 4" xfId="7043"/>
    <cellStyle name="Calculation 6 4 2" xfId="7044"/>
    <cellStyle name="Calculation 6 5" xfId="7045"/>
    <cellStyle name="Calculation 6 5 2" xfId="7046"/>
    <cellStyle name="Calculation 6 6" xfId="7047"/>
    <cellStyle name="Calculation 6 6 2" xfId="7048"/>
    <cellStyle name="Calculation 6 7" xfId="7049"/>
    <cellStyle name="Calculation 6 7 2" xfId="7050"/>
    <cellStyle name="Calculation 6 8" xfId="7051"/>
    <cellStyle name="Calculation 6 8 2" xfId="7052"/>
    <cellStyle name="Calculation 6 9" xfId="7053"/>
    <cellStyle name="Calculation 6 9 2" xfId="7054"/>
    <cellStyle name="Calculation 7" xfId="7055"/>
    <cellStyle name="Calculation 7 10" xfId="7056"/>
    <cellStyle name="Calculation 7 10 2" xfId="7057"/>
    <cellStyle name="Calculation 7 11" xfId="7058"/>
    <cellStyle name="Calculation 7 11 2" xfId="7059"/>
    <cellStyle name="Calculation 7 12" xfId="7060"/>
    <cellStyle name="Calculation 7 12 2" xfId="7061"/>
    <cellStyle name="Calculation 7 2" xfId="7062"/>
    <cellStyle name="Calculation 7 2 2" xfId="7063"/>
    <cellStyle name="Calculation 7 3" xfId="7064"/>
    <cellStyle name="Calculation 7 3 2" xfId="7065"/>
    <cellStyle name="Calculation 7 4" xfId="7066"/>
    <cellStyle name="Calculation 7 4 2" xfId="7067"/>
    <cellStyle name="Calculation 7 5" xfId="7068"/>
    <cellStyle name="Calculation 7 5 2" xfId="7069"/>
    <cellStyle name="Calculation 7 6" xfId="7070"/>
    <cellStyle name="Calculation 7 6 2" xfId="7071"/>
    <cellStyle name="Calculation 7 7" xfId="7072"/>
    <cellStyle name="Calculation 7 7 2" xfId="7073"/>
    <cellStyle name="Calculation 7 8" xfId="7074"/>
    <cellStyle name="Calculation 7 8 2" xfId="7075"/>
    <cellStyle name="Calculation 7 9" xfId="7076"/>
    <cellStyle name="Calculation 7 9 2" xfId="7077"/>
    <cellStyle name="Calculation 8" xfId="7078"/>
    <cellStyle name="Calculation 8 10" xfId="7079"/>
    <cellStyle name="Calculation 8 10 2" xfId="7080"/>
    <cellStyle name="Calculation 8 11" xfId="7081"/>
    <cellStyle name="Calculation 8 11 2" xfId="7082"/>
    <cellStyle name="Calculation 8 12" xfId="7083"/>
    <cellStyle name="Calculation 8 2" xfId="7084"/>
    <cellStyle name="Calculation 8 2 2" xfId="7085"/>
    <cellStyle name="Calculation 8 3" xfId="7086"/>
    <cellStyle name="Calculation 8 3 2" xfId="7087"/>
    <cellStyle name="Calculation 8 4" xfId="7088"/>
    <cellStyle name="Calculation 8 4 2" xfId="7089"/>
    <cellStyle name="Calculation 8 5" xfId="7090"/>
    <cellStyle name="Calculation 8 5 2" xfId="7091"/>
    <cellStyle name="Calculation 8 6" xfId="7092"/>
    <cellStyle name="Calculation 8 6 2" xfId="7093"/>
    <cellStyle name="Calculation 8 7" xfId="7094"/>
    <cellStyle name="Calculation 8 7 2" xfId="7095"/>
    <cellStyle name="Calculation 8 8" xfId="7096"/>
    <cellStyle name="Calculation 8 8 2" xfId="7097"/>
    <cellStyle name="Calculation 8 9" xfId="7098"/>
    <cellStyle name="Calculation 8 9 2" xfId="7099"/>
    <cellStyle name="Calculation 9" xfId="44734"/>
    <cellStyle name="category" xfId="7100"/>
    <cellStyle name="Check Cell" xfId="7101"/>
    <cellStyle name="Check Cell 2" xfId="7102"/>
    <cellStyle name="Check Cell 2 2" xfId="7103"/>
    <cellStyle name="Check Cell 2 2 2" xfId="7104"/>
    <cellStyle name="Check Cell 2 3" xfId="7105"/>
    <cellStyle name="Check Cell 2 3 2" xfId="7106"/>
    <cellStyle name="Check Cell 2 4" xfId="7107"/>
    <cellStyle name="Check Cell 3" xfId="7108"/>
    <cellStyle name="Check Cell 3 2" xfId="7109"/>
    <cellStyle name="Check Cell 4" xfId="7110"/>
    <cellStyle name="Check Cell 4 2" xfId="7111"/>
    <cellStyle name="Check Cell 5" xfId="7112"/>
    <cellStyle name="Çõ»ê" xfId="7113"/>
    <cellStyle name="ÇÕ»ê 2" xfId="44735"/>
    <cellStyle name="Comma" xfId="7114"/>
    <cellStyle name="Comma [0]" xfId="7115"/>
    <cellStyle name="Comma [0] 2" xfId="44736"/>
    <cellStyle name="Comma [0]_ SG&amp;A Bridge " xfId="44895"/>
    <cellStyle name="comma zerodec" xfId="7116"/>
    <cellStyle name="comma zerodec 2" xfId="7117"/>
    <cellStyle name="comma zerodec 2 2" xfId="7118"/>
    <cellStyle name="comma zerodec 2 3" xfId="7119"/>
    <cellStyle name="comma zerodec 3" xfId="7120"/>
    <cellStyle name="comma zerodec 4" xfId="7121"/>
    <cellStyle name="comma zerodec 5" xfId="44737"/>
    <cellStyle name="Comma_ " xfId="7122"/>
    <cellStyle name="Comma0" xfId="7123"/>
    <cellStyle name="Copied" xfId="7124"/>
    <cellStyle name="Co㋜ma [0]_PGNW1" xfId="7125"/>
    <cellStyle name="Currency" xfId="7126"/>
    <cellStyle name="Currency " xfId="45009"/>
    <cellStyle name="Currency [0]" xfId="7127"/>
    <cellStyle name="Currency [0] 2" xfId="44738"/>
    <cellStyle name="Currency [0]_ SG&amp;A Bridge " xfId="44896"/>
    <cellStyle name="Currency_" xfId="7128"/>
    <cellStyle name="Currency0" xfId="7129"/>
    <cellStyle name="Currency1" xfId="7130"/>
    <cellStyle name="Currency1 2" xfId="7131"/>
    <cellStyle name="Currency1 2 2" xfId="7132"/>
    <cellStyle name="Currency1 2 3" xfId="7133"/>
    <cellStyle name="Currency1 2 4" xfId="7134"/>
    <cellStyle name="Currency1 3" xfId="7135"/>
    <cellStyle name="Currency1 4" xfId="7136"/>
    <cellStyle name="Currency1 5" xfId="44739"/>
    <cellStyle name="Date" xfId="7137"/>
    <cellStyle name="Dezimal [0]_Company sheet (2)" xfId="7138"/>
    <cellStyle name="Dezimal_Company sheet (2)" xfId="7139"/>
    <cellStyle name="Dollar (zero dec)" xfId="7140"/>
    <cellStyle name="Dollar (zero dec) 2" xfId="7141"/>
    <cellStyle name="Dollar (zero dec) 2 2" xfId="7142"/>
    <cellStyle name="Dollar (zero dec) 2 3" xfId="7143"/>
    <cellStyle name="Dollar (zero dec) 3" xfId="7144"/>
    <cellStyle name="Dollar (zero dec) 4" xfId="7145"/>
    <cellStyle name="Dollar (zero dec) 5" xfId="44740"/>
    <cellStyle name="e " xfId="45008"/>
    <cellStyle name="È­æó±âè£" xfId="7146"/>
    <cellStyle name="È­Æó±âÈ£ 2" xfId="44741"/>
    <cellStyle name="È­æó±âè£0" xfId="7147"/>
    <cellStyle name="È­Æó±âÈ£0 2" xfId="44742"/>
    <cellStyle name="Emphasis 1" xfId="7148"/>
    <cellStyle name="Emphasis 2" xfId="7149"/>
    <cellStyle name="Emphasis 3" xfId="7150"/>
    <cellStyle name="Entered" xfId="7151"/>
    <cellStyle name="Explanatory Text" xfId="7152"/>
    <cellStyle name="Fixed" xfId="7153"/>
    <cellStyle name="Good" xfId="7154"/>
    <cellStyle name="Grey" xfId="7155"/>
    <cellStyle name="Grey 2" xfId="7156"/>
    <cellStyle name="HEADER" xfId="7157"/>
    <cellStyle name="Header1" xfId="7158"/>
    <cellStyle name="Header1 2" xfId="7159"/>
    <cellStyle name="Header1 3" xfId="7160"/>
    <cellStyle name="Header1 4" xfId="7161"/>
    <cellStyle name="Header1 5" xfId="7162"/>
    <cellStyle name="Header1 6" xfId="7163"/>
    <cellStyle name="Header1 7" xfId="7164"/>
    <cellStyle name="Header2" xfId="7165"/>
    <cellStyle name="Header2 10" xfId="44910"/>
    <cellStyle name="Header2 2" xfId="7166"/>
    <cellStyle name="Header2 2 2" xfId="7167"/>
    <cellStyle name="Header2 2 2 2" xfId="7168"/>
    <cellStyle name="Header2 2 2 2 2" xfId="7169"/>
    <cellStyle name="Header2 2 2 2 2 10" xfId="7170"/>
    <cellStyle name="Header2 2 2 2 2 10 2" xfId="7171"/>
    <cellStyle name="Header2 2 2 2 2 10 3" xfId="7172"/>
    <cellStyle name="Header2 2 2 2 2 11" xfId="7173"/>
    <cellStyle name="Header2 2 2 2 2 11 2" xfId="7174"/>
    <cellStyle name="Header2 2 2 2 2 11 3" xfId="7175"/>
    <cellStyle name="Header2 2 2 2 2 12" xfId="7176"/>
    <cellStyle name="Header2 2 2 2 2 12 2" xfId="7177"/>
    <cellStyle name="Header2 2 2 2 2 12 3" xfId="7178"/>
    <cellStyle name="Header2 2 2 2 2 13" xfId="7179"/>
    <cellStyle name="Header2 2 2 2 2 13 2" xfId="7180"/>
    <cellStyle name="Header2 2 2 2 2 13 3" xfId="7181"/>
    <cellStyle name="Header2 2 2 2 2 14" xfId="7182"/>
    <cellStyle name="Header2 2 2 2 2 14 2" xfId="7183"/>
    <cellStyle name="Header2 2 2 2 2 14 3" xfId="7184"/>
    <cellStyle name="Header2 2 2 2 2 15" xfId="7185"/>
    <cellStyle name="Header2 2 2 2 2 15 2" xfId="7186"/>
    <cellStyle name="Header2 2 2 2 2 15 3" xfId="7187"/>
    <cellStyle name="Header2 2 2 2 2 16" xfId="7188"/>
    <cellStyle name="Header2 2 2 2 2 17" xfId="7189"/>
    <cellStyle name="Header2 2 2 2 2 2" xfId="7190"/>
    <cellStyle name="Header2 2 2 2 2 2 10" xfId="7191"/>
    <cellStyle name="Header2 2 2 2 2 2 10 2" xfId="7192"/>
    <cellStyle name="Header2 2 2 2 2 2 10 3" xfId="7193"/>
    <cellStyle name="Header2 2 2 2 2 2 11" xfId="7194"/>
    <cellStyle name="Header2 2 2 2 2 2 11 2" xfId="7195"/>
    <cellStyle name="Header2 2 2 2 2 2 11 3" xfId="7196"/>
    <cellStyle name="Header2 2 2 2 2 2 12" xfId="7197"/>
    <cellStyle name="Header2 2 2 2 2 2 12 2" xfId="7198"/>
    <cellStyle name="Header2 2 2 2 2 2 12 3" xfId="7199"/>
    <cellStyle name="Header2 2 2 2 2 2 13" xfId="7200"/>
    <cellStyle name="Header2 2 2 2 2 2 13 2" xfId="7201"/>
    <cellStyle name="Header2 2 2 2 2 2 13 3" xfId="7202"/>
    <cellStyle name="Header2 2 2 2 2 2 14" xfId="7203"/>
    <cellStyle name="Header2 2 2 2 2 2 15" xfId="7204"/>
    <cellStyle name="Header2 2 2 2 2 2 2" xfId="7205"/>
    <cellStyle name="Header2 2 2 2 2 2 2 10" xfId="7206"/>
    <cellStyle name="Header2 2 2 2 2 2 2 10 2" xfId="7207"/>
    <cellStyle name="Header2 2 2 2 2 2 2 10 3" xfId="7208"/>
    <cellStyle name="Header2 2 2 2 2 2 2 11" xfId="7209"/>
    <cellStyle name="Header2 2 2 2 2 2 2 11 2" xfId="7210"/>
    <cellStyle name="Header2 2 2 2 2 2 2 11 3" xfId="7211"/>
    <cellStyle name="Header2 2 2 2 2 2 2 12" xfId="7212"/>
    <cellStyle name="Header2 2 2 2 2 2 2 12 2" xfId="7213"/>
    <cellStyle name="Header2 2 2 2 2 2 2 12 3" xfId="7214"/>
    <cellStyle name="Header2 2 2 2 2 2 2 13" xfId="7215"/>
    <cellStyle name="Header2 2 2 2 2 2 2 14" xfId="7216"/>
    <cellStyle name="Header2 2 2 2 2 2 2 2" xfId="7217"/>
    <cellStyle name="Header2 2 2 2 2 2 2 2 2" xfId="7218"/>
    <cellStyle name="Header2 2 2 2 2 2 2 2 3" xfId="7219"/>
    <cellStyle name="Header2 2 2 2 2 2 2 3" xfId="7220"/>
    <cellStyle name="Header2 2 2 2 2 2 2 3 2" xfId="7221"/>
    <cellStyle name="Header2 2 2 2 2 2 2 3 3" xfId="7222"/>
    <cellStyle name="Header2 2 2 2 2 2 2 4" xfId="7223"/>
    <cellStyle name="Header2 2 2 2 2 2 2 4 2" xfId="7224"/>
    <cellStyle name="Header2 2 2 2 2 2 2 4 3" xfId="7225"/>
    <cellStyle name="Header2 2 2 2 2 2 2 5" xfId="7226"/>
    <cellStyle name="Header2 2 2 2 2 2 2 5 2" xfId="7227"/>
    <cellStyle name="Header2 2 2 2 2 2 2 5 3" xfId="7228"/>
    <cellStyle name="Header2 2 2 2 2 2 2 6" xfId="7229"/>
    <cellStyle name="Header2 2 2 2 2 2 2 6 2" xfId="7230"/>
    <cellStyle name="Header2 2 2 2 2 2 2 6 3" xfId="7231"/>
    <cellStyle name="Header2 2 2 2 2 2 2 7" xfId="7232"/>
    <cellStyle name="Header2 2 2 2 2 2 2 7 2" xfId="7233"/>
    <cellStyle name="Header2 2 2 2 2 2 2 7 3" xfId="7234"/>
    <cellStyle name="Header2 2 2 2 2 2 2 8" xfId="7235"/>
    <cellStyle name="Header2 2 2 2 2 2 2 8 2" xfId="7236"/>
    <cellStyle name="Header2 2 2 2 2 2 2 8 3" xfId="7237"/>
    <cellStyle name="Header2 2 2 2 2 2 2 9" xfId="7238"/>
    <cellStyle name="Header2 2 2 2 2 2 2 9 2" xfId="7239"/>
    <cellStyle name="Header2 2 2 2 2 2 2 9 3" xfId="7240"/>
    <cellStyle name="Header2 2 2 2 2 2 3" xfId="7241"/>
    <cellStyle name="Header2 2 2 2 2 2 3 2" xfId="7242"/>
    <cellStyle name="Header2 2 2 2 2 2 3 3" xfId="7243"/>
    <cellStyle name="Header2 2 2 2 2 2 4" xfId="7244"/>
    <cellStyle name="Header2 2 2 2 2 2 4 2" xfId="7245"/>
    <cellStyle name="Header2 2 2 2 2 2 4 3" xfId="7246"/>
    <cellStyle name="Header2 2 2 2 2 2 5" xfId="7247"/>
    <cellStyle name="Header2 2 2 2 2 2 5 2" xfId="7248"/>
    <cellStyle name="Header2 2 2 2 2 2 5 3" xfId="7249"/>
    <cellStyle name="Header2 2 2 2 2 2 6" xfId="7250"/>
    <cellStyle name="Header2 2 2 2 2 2 6 2" xfId="7251"/>
    <cellStyle name="Header2 2 2 2 2 2 6 3" xfId="7252"/>
    <cellStyle name="Header2 2 2 2 2 2 7" xfId="7253"/>
    <cellStyle name="Header2 2 2 2 2 2 7 2" xfId="7254"/>
    <cellStyle name="Header2 2 2 2 2 2 7 3" xfId="7255"/>
    <cellStyle name="Header2 2 2 2 2 2 8" xfId="7256"/>
    <cellStyle name="Header2 2 2 2 2 2 8 2" xfId="7257"/>
    <cellStyle name="Header2 2 2 2 2 2 8 3" xfId="7258"/>
    <cellStyle name="Header2 2 2 2 2 2 9" xfId="7259"/>
    <cellStyle name="Header2 2 2 2 2 2 9 2" xfId="7260"/>
    <cellStyle name="Header2 2 2 2 2 2 9 3" xfId="7261"/>
    <cellStyle name="Header2 2 2 2 2 3" xfId="7262"/>
    <cellStyle name="Header2 2 2 2 2 3 10" xfId="7263"/>
    <cellStyle name="Header2 2 2 2 2 3 10 2" xfId="7264"/>
    <cellStyle name="Header2 2 2 2 2 3 10 3" xfId="7265"/>
    <cellStyle name="Header2 2 2 2 2 3 11" xfId="7266"/>
    <cellStyle name="Header2 2 2 2 2 3 11 2" xfId="7267"/>
    <cellStyle name="Header2 2 2 2 2 3 11 3" xfId="7268"/>
    <cellStyle name="Header2 2 2 2 2 3 12" xfId="7269"/>
    <cellStyle name="Header2 2 2 2 2 3 12 2" xfId="7270"/>
    <cellStyle name="Header2 2 2 2 2 3 12 3" xfId="7271"/>
    <cellStyle name="Header2 2 2 2 2 3 13" xfId="7272"/>
    <cellStyle name="Header2 2 2 2 2 3 13 2" xfId="7273"/>
    <cellStyle name="Header2 2 2 2 2 3 13 3" xfId="7274"/>
    <cellStyle name="Header2 2 2 2 2 3 14" xfId="7275"/>
    <cellStyle name="Header2 2 2 2 2 3 15" xfId="7276"/>
    <cellStyle name="Header2 2 2 2 2 3 2" xfId="7277"/>
    <cellStyle name="Header2 2 2 2 2 3 2 10" xfId="7278"/>
    <cellStyle name="Header2 2 2 2 2 3 2 10 2" xfId="7279"/>
    <cellStyle name="Header2 2 2 2 2 3 2 10 3" xfId="7280"/>
    <cellStyle name="Header2 2 2 2 2 3 2 11" xfId="7281"/>
    <cellStyle name="Header2 2 2 2 2 3 2 11 2" xfId="7282"/>
    <cellStyle name="Header2 2 2 2 2 3 2 11 3" xfId="7283"/>
    <cellStyle name="Header2 2 2 2 2 3 2 12" xfId="7284"/>
    <cellStyle name="Header2 2 2 2 2 3 2 12 2" xfId="7285"/>
    <cellStyle name="Header2 2 2 2 2 3 2 12 3" xfId="7286"/>
    <cellStyle name="Header2 2 2 2 2 3 2 13" xfId="7287"/>
    <cellStyle name="Header2 2 2 2 2 3 2 14" xfId="7288"/>
    <cellStyle name="Header2 2 2 2 2 3 2 2" xfId="7289"/>
    <cellStyle name="Header2 2 2 2 2 3 2 2 2" xfId="7290"/>
    <cellStyle name="Header2 2 2 2 2 3 2 2 3" xfId="7291"/>
    <cellStyle name="Header2 2 2 2 2 3 2 3" xfId="7292"/>
    <cellStyle name="Header2 2 2 2 2 3 2 3 2" xfId="7293"/>
    <cellStyle name="Header2 2 2 2 2 3 2 3 3" xfId="7294"/>
    <cellStyle name="Header2 2 2 2 2 3 2 4" xfId="7295"/>
    <cellStyle name="Header2 2 2 2 2 3 2 4 2" xfId="7296"/>
    <cellStyle name="Header2 2 2 2 2 3 2 4 3" xfId="7297"/>
    <cellStyle name="Header2 2 2 2 2 3 2 5" xfId="7298"/>
    <cellStyle name="Header2 2 2 2 2 3 2 5 2" xfId="7299"/>
    <cellStyle name="Header2 2 2 2 2 3 2 5 3" xfId="7300"/>
    <cellStyle name="Header2 2 2 2 2 3 2 6" xfId="7301"/>
    <cellStyle name="Header2 2 2 2 2 3 2 6 2" xfId="7302"/>
    <cellStyle name="Header2 2 2 2 2 3 2 6 3" xfId="7303"/>
    <cellStyle name="Header2 2 2 2 2 3 2 7" xfId="7304"/>
    <cellStyle name="Header2 2 2 2 2 3 2 7 2" xfId="7305"/>
    <cellStyle name="Header2 2 2 2 2 3 2 7 3" xfId="7306"/>
    <cellStyle name="Header2 2 2 2 2 3 2 8" xfId="7307"/>
    <cellStyle name="Header2 2 2 2 2 3 2 8 2" xfId="7308"/>
    <cellStyle name="Header2 2 2 2 2 3 2 8 3" xfId="7309"/>
    <cellStyle name="Header2 2 2 2 2 3 2 9" xfId="7310"/>
    <cellStyle name="Header2 2 2 2 2 3 2 9 2" xfId="7311"/>
    <cellStyle name="Header2 2 2 2 2 3 2 9 3" xfId="7312"/>
    <cellStyle name="Header2 2 2 2 2 3 3" xfId="7313"/>
    <cellStyle name="Header2 2 2 2 2 3 3 2" xfId="7314"/>
    <cellStyle name="Header2 2 2 2 2 3 3 3" xfId="7315"/>
    <cellStyle name="Header2 2 2 2 2 3 4" xfId="7316"/>
    <cellStyle name="Header2 2 2 2 2 3 4 2" xfId="7317"/>
    <cellStyle name="Header2 2 2 2 2 3 4 3" xfId="7318"/>
    <cellStyle name="Header2 2 2 2 2 3 5" xfId="7319"/>
    <cellStyle name="Header2 2 2 2 2 3 5 2" xfId="7320"/>
    <cellStyle name="Header2 2 2 2 2 3 5 3" xfId="7321"/>
    <cellStyle name="Header2 2 2 2 2 3 6" xfId="7322"/>
    <cellStyle name="Header2 2 2 2 2 3 6 2" xfId="7323"/>
    <cellStyle name="Header2 2 2 2 2 3 6 3" xfId="7324"/>
    <cellStyle name="Header2 2 2 2 2 3 7" xfId="7325"/>
    <cellStyle name="Header2 2 2 2 2 3 7 2" xfId="7326"/>
    <cellStyle name="Header2 2 2 2 2 3 7 3" xfId="7327"/>
    <cellStyle name="Header2 2 2 2 2 3 8" xfId="7328"/>
    <cellStyle name="Header2 2 2 2 2 3 8 2" xfId="7329"/>
    <cellStyle name="Header2 2 2 2 2 3 8 3" xfId="7330"/>
    <cellStyle name="Header2 2 2 2 2 3 9" xfId="7331"/>
    <cellStyle name="Header2 2 2 2 2 3 9 2" xfId="7332"/>
    <cellStyle name="Header2 2 2 2 2 3 9 3" xfId="7333"/>
    <cellStyle name="Header2 2 2 2 2 4" xfId="7334"/>
    <cellStyle name="Header2 2 2 2 2 4 10" xfId="7335"/>
    <cellStyle name="Header2 2 2 2 2 4 10 2" xfId="7336"/>
    <cellStyle name="Header2 2 2 2 2 4 10 3" xfId="7337"/>
    <cellStyle name="Header2 2 2 2 2 4 11" xfId="7338"/>
    <cellStyle name="Header2 2 2 2 2 4 11 2" xfId="7339"/>
    <cellStyle name="Header2 2 2 2 2 4 11 3" xfId="7340"/>
    <cellStyle name="Header2 2 2 2 2 4 12" xfId="7341"/>
    <cellStyle name="Header2 2 2 2 2 4 12 2" xfId="7342"/>
    <cellStyle name="Header2 2 2 2 2 4 12 3" xfId="7343"/>
    <cellStyle name="Header2 2 2 2 2 4 13" xfId="7344"/>
    <cellStyle name="Header2 2 2 2 2 4 14" xfId="7345"/>
    <cellStyle name="Header2 2 2 2 2 4 2" xfId="7346"/>
    <cellStyle name="Header2 2 2 2 2 4 2 2" xfId="7347"/>
    <cellStyle name="Header2 2 2 2 2 4 2 3" xfId="7348"/>
    <cellStyle name="Header2 2 2 2 2 4 3" xfId="7349"/>
    <cellStyle name="Header2 2 2 2 2 4 3 2" xfId="7350"/>
    <cellStyle name="Header2 2 2 2 2 4 3 3" xfId="7351"/>
    <cellStyle name="Header2 2 2 2 2 4 4" xfId="7352"/>
    <cellStyle name="Header2 2 2 2 2 4 4 2" xfId="7353"/>
    <cellStyle name="Header2 2 2 2 2 4 4 3" xfId="7354"/>
    <cellStyle name="Header2 2 2 2 2 4 5" xfId="7355"/>
    <cellStyle name="Header2 2 2 2 2 4 5 2" xfId="7356"/>
    <cellStyle name="Header2 2 2 2 2 4 5 3" xfId="7357"/>
    <cellStyle name="Header2 2 2 2 2 4 6" xfId="7358"/>
    <cellStyle name="Header2 2 2 2 2 4 6 2" xfId="7359"/>
    <cellStyle name="Header2 2 2 2 2 4 6 3" xfId="7360"/>
    <cellStyle name="Header2 2 2 2 2 4 7" xfId="7361"/>
    <cellStyle name="Header2 2 2 2 2 4 7 2" xfId="7362"/>
    <cellStyle name="Header2 2 2 2 2 4 7 3" xfId="7363"/>
    <cellStyle name="Header2 2 2 2 2 4 8" xfId="7364"/>
    <cellStyle name="Header2 2 2 2 2 4 8 2" xfId="7365"/>
    <cellStyle name="Header2 2 2 2 2 4 8 3" xfId="7366"/>
    <cellStyle name="Header2 2 2 2 2 4 9" xfId="7367"/>
    <cellStyle name="Header2 2 2 2 2 4 9 2" xfId="7368"/>
    <cellStyle name="Header2 2 2 2 2 4 9 3" xfId="7369"/>
    <cellStyle name="Header2 2 2 2 2 5" xfId="7370"/>
    <cellStyle name="Header2 2 2 2 2 5 2" xfId="7371"/>
    <cellStyle name="Header2 2 2 2 2 5 3" xfId="7372"/>
    <cellStyle name="Header2 2 2 2 2 6" xfId="7373"/>
    <cellStyle name="Header2 2 2 2 2 6 2" xfId="7374"/>
    <cellStyle name="Header2 2 2 2 2 6 3" xfId="7375"/>
    <cellStyle name="Header2 2 2 2 2 7" xfId="7376"/>
    <cellStyle name="Header2 2 2 2 2 7 2" xfId="7377"/>
    <cellStyle name="Header2 2 2 2 2 7 3" xfId="7378"/>
    <cellStyle name="Header2 2 2 2 2 8" xfId="7379"/>
    <cellStyle name="Header2 2 2 2 2 8 2" xfId="7380"/>
    <cellStyle name="Header2 2 2 2 2 8 3" xfId="7381"/>
    <cellStyle name="Header2 2 2 2 2 9" xfId="7382"/>
    <cellStyle name="Header2 2 2 2 2 9 2" xfId="7383"/>
    <cellStyle name="Header2 2 2 2 2 9 3" xfId="7384"/>
    <cellStyle name="Header2 2 2 2 3" xfId="7385"/>
    <cellStyle name="Header2 2 2 2 3 10" xfId="7386"/>
    <cellStyle name="Header2 2 2 2 3 10 2" xfId="7387"/>
    <cellStyle name="Header2 2 2 2 3 10 3" xfId="7388"/>
    <cellStyle name="Header2 2 2 2 3 11" xfId="7389"/>
    <cellStyle name="Header2 2 2 2 3 11 2" xfId="7390"/>
    <cellStyle name="Header2 2 2 2 3 11 3" xfId="7391"/>
    <cellStyle name="Header2 2 2 2 3 12" xfId="7392"/>
    <cellStyle name="Header2 2 2 2 3 12 2" xfId="7393"/>
    <cellStyle name="Header2 2 2 2 3 12 3" xfId="7394"/>
    <cellStyle name="Header2 2 2 2 3 13" xfId="7395"/>
    <cellStyle name="Header2 2 2 2 3 13 2" xfId="7396"/>
    <cellStyle name="Header2 2 2 2 3 13 3" xfId="7397"/>
    <cellStyle name="Header2 2 2 2 3 14" xfId="7398"/>
    <cellStyle name="Header2 2 2 2 3 14 2" xfId="7399"/>
    <cellStyle name="Header2 2 2 2 3 14 3" xfId="7400"/>
    <cellStyle name="Header2 2 2 2 3 15" xfId="7401"/>
    <cellStyle name="Header2 2 2 2 3 16" xfId="7402"/>
    <cellStyle name="Header2 2 2 2 3 2" xfId="7403"/>
    <cellStyle name="Header2 2 2 2 3 2 10" xfId="7404"/>
    <cellStyle name="Header2 2 2 2 3 2 10 2" xfId="7405"/>
    <cellStyle name="Header2 2 2 2 3 2 10 3" xfId="7406"/>
    <cellStyle name="Header2 2 2 2 3 2 11" xfId="7407"/>
    <cellStyle name="Header2 2 2 2 3 2 11 2" xfId="7408"/>
    <cellStyle name="Header2 2 2 2 3 2 11 3" xfId="7409"/>
    <cellStyle name="Header2 2 2 2 3 2 12" xfId="7410"/>
    <cellStyle name="Header2 2 2 2 3 2 12 2" xfId="7411"/>
    <cellStyle name="Header2 2 2 2 3 2 12 3" xfId="7412"/>
    <cellStyle name="Header2 2 2 2 3 2 13" xfId="7413"/>
    <cellStyle name="Header2 2 2 2 3 2 13 2" xfId="7414"/>
    <cellStyle name="Header2 2 2 2 3 2 13 3" xfId="7415"/>
    <cellStyle name="Header2 2 2 2 3 2 14" xfId="7416"/>
    <cellStyle name="Header2 2 2 2 3 2 15" xfId="7417"/>
    <cellStyle name="Header2 2 2 2 3 2 2" xfId="7418"/>
    <cellStyle name="Header2 2 2 2 3 2 2 10" xfId="7419"/>
    <cellStyle name="Header2 2 2 2 3 2 2 10 2" xfId="7420"/>
    <cellStyle name="Header2 2 2 2 3 2 2 10 3" xfId="7421"/>
    <cellStyle name="Header2 2 2 2 3 2 2 11" xfId="7422"/>
    <cellStyle name="Header2 2 2 2 3 2 2 11 2" xfId="7423"/>
    <cellStyle name="Header2 2 2 2 3 2 2 11 3" xfId="7424"/>
    <cellStyle name="Header2 2 2 2 3 2 2 12" xfId="7425"/>
    <cellStyle name="Header2 2 2 2 3 2 2 12 2" xfId="7426"/>
    <cellStyle name="Header2 2 2 2 3 2 2 12 3" xfId="7427"/>
    <cellStyle name="Header2 2 2 2 3 2 2 13" xfId="7428"/>
    <cellStyle name="Header2 2 2 2 3 2 2 14" xfId="7429"/>
    <cellStyle name="Header2 2 2 2 3 2 2 2" xfId="7430"/>
    <cellStyle name="Header2 2 2 2 3 2 2 2 2" xfId="7431"/>
    <cellStyle name="Header2 2 2 2 3 2 2 2 3" xfId="7432"/>
    <cellStyle name="Header2 2 2 2 3 2 2 3" xfId="7433"/>
    <cellStyle name="Header2 2 2 2 3 2 2 3 2" xfId="7434"/>
    <cellStyle name="Header2 2 2 2 3 2 2 3 3" xfId="7435"/>
    <cellStyle name="Header2 2 2 2 3 2 2 4" xfId="7436"/>
    <cellStyle name="Header2 2 2 2 3 2 2 4 2" xfId="7437"/>
    <cellStyle name="Header2 2 2 2 3 2 2 4 3" xfId="7438"/>
    <cellStyle name="Header2 2 2 2 3 2 2 5" xfId="7439"/>
    <cellStyle name="Header2 2 2 2 3 2 2 5 2" xfId="7440"/>
    <cellStyle name="Header2 2 2 2 3 2 2 5 3" xfId="7441"/>
    <cellStyle name="Header2 2 2 2 3 2 2 6" xfId="7442"/>
    <cellStyle name="Header2 2 2 2 3 2 2 6 2" xfId="7443"/>
    <cellStyle name="Header2 2 2 2 3 2 2 6 3" xfId="7444"/>
    <cellStyle name="Header2 2 2 2 3 2 2 7" xfId="7445"/>
    <cellStyle name="Header2 2 2 2 3 2 2 7 2" xfId="7446"/>
    <cellStyle name="Header2 2 2 2 3 2 2 7 3" xfId="7447"/>
    <cellStyle name="Header2 2 2 2 3 2 2 8" xfId="7448"/>
    <cellStyle name="Header2 2 2 2 3 2 2 8 2" xfId="7449"/>
    <cellStyle name="Header2 2 2 2 3 2 2 8 3" xfId="7450"/>
    <cellStyle name="Header2 2 2 2 3 2 2 9" xfId="7451"/>
    <cellStyle name="Header2 2 2 2 3 2 2 9 2" xfId="7452"/>
    <cellStyle name="Header2 2 2 2 3 2 2 9 3" xfId="7453"/>
    <cellStyle name="Header2 2 2 2 3 2 3" xfId="7454"/>
    <cellStyle name="Header2 2 2 2 3 2 3 2" xfId="7455"/>
    <cellStyle name="Header2 2 2 2 3 2 3 3" xfId="7456"/>
    <cellStyle name="Header2 2 2 2 3 2 4" xfId="7457"/>
    <cellStyle name="Header2 2 2 2 3 2 4 2" xfId="7458"/>
    <cellStyle name="Header2 2 2 2 3 2 4 3" xfId="7459"/>
    <cellStyle name="Header2 2 2 2 3 2 5" xfId="7460"/>
    <cellStyle name="Header2 2 2 2 3 2 5 2" xfId="7461"/>
    <cellStyle name="Header2 2 2 2 3 2 5 3" xfId="7462"/>
    <cellStyle name="Header2 2 2 2 3 2 6" xfId="7463"/>
    <cellStyle name="Header2 2 2 2 3 2 6 2" xfId="7464"/>
    <cellStyle name="Header2 2 2 2 3 2 6 3" xfId="7465"/>
    <cellStyle name="Header2 2 2 2 3 2 7" xfId="7466"/>
    <cellStyle name="Header2 2 2 2 3 2 7 2" xfId="7467"/>
    <cellStyle name="Header2 2 2 2 3 2 7 3" xfId="7468"/>
    <cellStyle name="Header2 2 2 2 3 2 8" xfId="7469"/>
    <cellStyle name="Header2 2 2 2 3 2 8 2" xfId="7470"/>
    <cellStyle name="Header2 2 2 2 3 2 8 3" xfId="7471"/>
    <cellStyle name="Header2 2 2 2 3 2 9" xfId="7472"/>
    <cellStyle name="Header2 2 2 2 3 2 9 2" xfId="7473"/>
    <cellStyle name="Header2 2 2 2 3 2 9 3" xfId="7474"/>
    <cellStyle name="Header2 2 2 2 3 3" xfId="7475"/>
    <cellStyle name="Header2 2 2 2 3 3 10" xfId="7476"/>
    <cellStyle name="Header2 2 2 2 3 3 10 2" xfId="7477"/>
    <cellStyle name="Header2 2 2 2 3 3 10 3" xfId="7478"/>
    <cellStyle name="Header2 2 2 2 3 3 11" xfId="7479"/>
    <cellStyle name="Header2 2 2 2 3 3 11 2" xfId="7480"/>
    <cellStyle name="Header2 2 2 2 3 3 11 3" xfId="7481"/>
    <cellStyle name="Header2 2 2 2 3 3 12" xfId="7482"/>
    <cellStyle name="Header2 2 2 2 3 3 12 2" xfId="7483"/>
    <cellStyle name="Header2 2 2 2 3 3 12 3" xfId="7484"/>
    <cellStyle name="Header2 2 2 2 3 3 13" xfId="7485"/>
    <cellStyle name="Header2 2 2 2 3 3 13 2" xfId="7486"/>
    <cellStyle name="Header2 2 2 2 3 3 13 3" xfId="7487"/>
    <cellStyle name="Header2 2 2 2 3 3 14" xfId="7488"/>
    <cellStyle name="Header2 2 2 2 3 3 15" xfId="7489"/>
    <cellStyle name="Header2 2 2 2 3 3 2" xfId="7490"/>
    <cellStyle name="Header2 2 2 2 3 3 2 10" xfId="7491"/>
    <cellStyle name="Header2 2 2 2 3 3 2 10 2" xfId="7492"/>
    <cellStyle name="Header2 2 2 2 3 3 2 10 3" xfId="7493"/>
    <cellStyle name="Header2 2 2 2 3 3 2 11" xfId="7494"/>
    <cellStyle name="Header2 2 2 2 3 3 2 11 2" xfId="7495"/>
    <cellStyle name="Header2 2 2 2 3 3 2 11 3" xfId="7496"/>
    <cellStyle name="Header2 2 2 2 3 3 2 12" xfId="7497"/>
    <cellStyle name="Header2 2 2 2 3 3 2 12 2" xfId="7498"/>
    <cellStyle name="Header2 2 2 2 3 3 2 12 3" xfId="7499"/>
    <cellStyle name="Header2 2 2 2 3 3 2 13" xfId="7500"/>
    <cellStyle name="Header2 2 2 2 3 3 2 14" xfId="7501"/>
    <cellStyle name="Header2 2 2 2 3 3 2 2" xfId="7502"/>
    <cellStyle name="Header2 2 2 2 3 3 2 2 2" xfId="7503"/>
    <cellStyle name="Header2 2 2 2 3 3 2 2 3" xfId="7504"/>
    <cellStyle name="Header2 2 2 2 3 3 2 3" xfId="7505"/>
    <cellStyle name="Header2 2 2 2 3 3 2 3 2" xfId="7506"/>
    <cellStyle name="Header2 2 2 2 3 3 2 3 3" xfId="7507"/>
    <cellStyle name="Header2 2 2 2 3 3 2 4" xfId="7508"/>
    <cellStyle name="Header2 2 2 2 3 3 2 4 2" xfId="7509"/>
    <cellStyle name="Header2 2 2 2 3 3 2 4 3" xfId="7510"/>
    <cellStyle name="Header2 2 2 2 3 3 2 5" xfId="7511"/>
    <cellStyle name="Header2 2 2 2 3 3 2 5 2" xfId="7512"/>
    <cellStyle name="Header2 2 2 2 3 3 2 5 3" xfId="7513"/>
    <cellStyle name="Header2 2 2 2 3 3 2 6" xfId="7514"/>
    <cellStyle name="Header2 2 2 2 3 3 2 6 2" xfId="7515"/>
    <cellStyle name="Header2 2 2 2 3 3 2 6 3" xfId="7516"/>
    <cellStyle name="Header2 2 2 2 3 3 2 7" xfId="7517"/>
    <cellStyle name="Header2 2 2 2 3 3 2 7 2" xfId="7518"/>
    <cellStyle name="Header2 2 2 2 3 3 2 7 3" xfId="7519"/>
    <cellStyle name="Header2 2 2 2 3 3 2 8" xfId="7520"/>
    <cellStyle name="Header2 2 2 2 3 3 2 8 2" xfId="7521"/>
    <cellStyle name="Header2 2 2 2 3 3 2 8 3" xfId="7522"/>
    <cellStyle name="Header2 2 2 2 3 3 2 9" xfId="7523"/>
    <cellStyle name="Header2 2 2 2 3 3 2 9 2" xfId="7524"/>
    <cellStyle name="Header2 2 2 2 3 3 2 9 3" xfId="7525"/>
    <cellStyle name="Header2 2 2 2 3 3 3" xfId="7526"/>
    <cellStyle name="Header2 2 2 2 3 3 3 2" xfId="7527"/>
    <cellStyle name="Header2 2 2 2 3 3 3 3" xfId="7528"/>
    <cellStyle name="Header2 2 2 2 3 3 4" xfId="7529"/>
    <cellStyle name="Header2 2 2 2 3 3 4 2" xfId="7530"/>
    <cellStyle name="Header2 2 2 2 3 3 4 3" xfId="7531"/>
    <cellStyle name="Header2 2 2 2 3 3 5" xfId="7532"/>
    <cellStyle name="Header2 2 2 2 3 3 5 2" xfId="7533"/>
    <cellStyle name="Header2 2 2 2 3 3 5 3" xfId="7534"/>
    <cellStyle name="Header2 2 2 2 3 3 6" xfId="7535"/>
    <cellStyle name="Header2 2 2 2 3 3 6 2" xfId="7536"/>
    <cellStyle name="Header2 2 2 2 3 3 6 3" xfId="7537"/>
    <cellStyle name="Header2 2 2 2 3 3 7" xfId="7538"/>
    <cellStyle name="Header2 2 2 2 3 3 7 2" xfId="7539"/>
    <cellStyle name="Header2 2 2 2 3 3 7 3" xfId="7540"/>
    <cellStyle name="Header2 2 2 2 3 3 8" xfId="7541"/>
    <cellStyle name="Header2 2 2 2 3 3 8 2" xfId="7542"/>
    <cellStyle name="Header2 2 2 2 3 3 8 3" xfId="7543"/>
    <cellStyle name="Header2 2 2 2 3 3 9" xfId="7544"/>
    <cellStyle name="Header2 2 2 2 3 3 9 2" xfId="7545"/>
    <cellStyle name="Header2 2 2 2 3 3 9 3" xfId="7546"/>
    <cellStyle name="Header2 2 2 2 3 4" xfId="7547"/>
    <cellStyle name="Header2 2 2 2 3 4 10" xfId="7548"/>
    <cellStyle name="Header2 2 2 2 3 4 10 2" xfId="7549"/>
    <cellStyle name="Header2 2 2 2 3 4 10 3" xfId="7550"/>
    <cellStyle name="Header2 2 2 2 3 4 11" xfId="7551"/>
    <cellStyle name="Header2 2 2 2 3 4 11 2" xfId="7552"/>
    <cellStyle name="Header2 2 2 2 3 4 11 3" xfId="7553"/>
    <cellStyle name="Header2 2 2 2 3 4 12" xfId="7554"/>
    <cellStyle name="Header2 2 2 2 3 4 12 2" xfId="7555"/>
    <cellStyle name="Header2 2 2 2 3 4 12 3" xfId="7556"/>
    <cellStyle name="Header2 2 2 2 3 4 13" xfId="7557"/>
    <cellStyle name="Header2 2 2 2 3 4 14" xfId="7558"/>
    <cellStyle name="Header2 2 2 2 3 4 2" xfId="7559"/>
    <cellStyle name="Header2 2 2 2 3 4 2 2" xfId="7560"/>
    <cellStyle name="Header2 2 2 2 3 4 2 3" xfId="7561"/>
    <cellStyle name="Header2 2 2 2 3 4 3" xfId="7562"/>
    <cellStyle name="Header2 2 2 2 3 4 3 2" xfId="7563"/>
    <cellStyle name="Header2 2 2 2 3 4 3 3" xfId="7564"/>
    <cellStyle name="Header2 2 2 2 3 4 4" xfId="7565"/>
    <cellStyle name="Header2 2 2 2 3 4 4 2" xfId="7566"/>
    <cellStyle name="Header2 2 2 2 3 4 4 3" xfId="7567"/>
    <cellStyle name="Header2 2 2 2 3 4 5" xfId="7568"/>
    <cellStyle name="Header2 2 2 2 3 4 5 2" xfId="7569"/>
    <cellStyle name="Header2 2 2 2 3 4 5 3" xfId="7570"/>
    <cellStyle name="Header2 2 2 2 3 4 6" xfId="7571"/>
    <cellStyle name="Header2 2 2 2 3 4 6 2" xfId="7572"/>
    <cellStyle name="Header2 2 2 2 3 4 6 3" xfId="7573"/>
    <cellStyle name="Header2 2 2 2 3 4 7" xfId="7574"/>
    <cellStyle name="Header2 2 2 2 3 4 7 2" xfId="7575"/>
    <cellStyle name="Header2 2 2 2 3 4 7 3" xfId="7576"/>
    <cellStyle name="Header2 2 2 2 3 4 8" xfId="7577"/>
    <cellStyle name="Header2 2 2 2 3 4 8 2" xfId="7578"/>
    <cellStyle name="Header2 2 2 2 3 4 8 3" xfId="7579"/>
    <cellStyle name="Header2 2 2 2 3 4 9" xfId="7580"/>
    <cellStyle name="Header2 2 2 2 3 4 9 2" xfId="7581"/>
    <cellStyle name="Header2 2 2 2 3 4 9 3" xfId="7582"/>
    <cellStyle name="Header2 2 2 2 3 5" xfId="7583"/>
    <cellStyle name="Header2 2 2 2 3 5 10" xfId="7584"/>
    <cellStyle name="Header2 2 2 2 3 5 10 2" xfId="7585"/>
    <cellStyle name="Header2 2 2 2 3 5 10 3" xfId="7586"/>
    <cellStyle name="Header2 2 2 2 3 5 11" xfId="7587"/>
    <cellStyle name="Header2 2 2 2 3 5 11 2" xfId="7588"/>
    <cellStyle name="Header2 2 2 2 3 5 11 3" xfId="7589"/>
    <cellStyle name="Header2 2 2 2 3 5 12" xfId="7590"/>
    <cellStyle name="Header2 2 2 2 3 5 12 2" xfId="7591"/>
    <cellStyle name="Header2 2 2 2 3 5 12 3" xfId="7592"/>
    <cellStyle name="Header2 2 2 2 3 5 13" xfId="7593"/>
    <cellStyle name="Header2 2 2 2 3 5 14" xfId="7594"/>
    <cellStyle name="Header2 2 2 2 3 5 2" xfId="7595"/>
    <cellStyle name="Header2 2 2 2 3 5 2 2" xfId="7596"/>
    <cellStyle name="Header2 2 2 2 3 5 2 3" xfId="7597"/>
    <cellStyle name="Header2 2 2 2 3 5 3" xfId="7598"/>
    <cellStyle name="Header2 2 2 2 3 5 3 2" xfId="7599"/>
    <cellStyle name="Header2 2 2 2 3 5 3 3" xfId="7600"/>
    <cellStyle name="Header2 2 2 2 3 5 4" xfId="7601"/>
    <cellStyle name="Header2 2 2 2 3 5 4 2" xfId="7602"/>
    <cellStyle name="Header2 2 2 2 3 5 4 3" xfId="7603"/>
    <cellStyle name="Header2 2 2 2 3 5 5" xfId="7604"/>
    <cellStyle name="Header2 2 2 2 3 5 5 2" xfId="7605"/>
    <cellStyle name="Header2 2 2 2 3 5 5 3" xfId="7606"/>
    <cellStyle name="Header2 2 2 2 3 5 6" xfId="7607"/>
    <cellStyle name="Header2 2 2 2 3 5 6 2" xfId="7608"/>
    <cellStyle name="Header2 2 2 2 3 5 6 3" xfId="7609"/>
    <cellStyle name="Header2 2 2 2 3 5 7" xfId="7610"/>
    <cellStyle name="Header2 2 2 2 3 5 7 2" xfId="7611"/>
    <cellStyle name="Header2 2 2 2 3 5 7 3" xfId="7612"/>
    <cellStyle name="Header2 2 2 2 3 5 8" xfId="7613"/>
    <cellStyle name="Header2 2 2 2 3 5 8 2" xfId="7614"/>
    <cellStyle name="Header2 2 2 2 3 5 8 3" xfId="7615"/>
    <cellStyle name="Header2 2 2 2 3 5 9" xfId="7616"/>
    <cellStyle name="Header2 2 2 2 3 5 9 2" xfId="7617"/>
    <cellStyle name="Header2 2 2 2 3 5 9 3" xfId="7618"/>
    <cellStyle name="Header2 2 2 2 3 6" xfId="7619"/>
    <cellStyle name="Header2 2 2 2 3 6 2" xfId="7620"/>
    <cellStyle name="Header2 2 2 2 3 6 3" xfId="7621"/>
    <cellStyle name="Header2 2 2 2 3 7" xfId="7622"/>
    <cellStyle name="Header2 2 2 2 3 7 2" xfId="7623"/>
    <cellStyle name="Header2 2 2 2 3 7 3" xfId="7624"/>
    <cellStyle name="Header2 2 2 2 3 8" xfId="7625"/>
    <cellStyle name="Header2 2 2 2 3 8 2" xfId="7626"/>
    <cellStyle name="Header2 2 2 2 3 8 3" xfId="7627"/>
    <cellStyle name="Header2 2 2 2 3 9" xfId="7628"/>
    <cellStyle name="Header2 2 2 2 3 9 2" xfId="7629"/>
    <cellStyle name="Header2 2 2 2 3 9 3" xfId="7630"/>
    <cellStyle name="Header2 2 2 2 4" xfId="7631"/>
    <cellStyle name="Header2 2 2 2 4 2" xfId="7632"/>
    <cellStyle name="Header2 2 2 2 4 3" xfId="7633"/>
    <cellStyle name="Header2 2 2 3" xfId="7634"/>
    <cellStyle name="Header2 2 2 3 10" xfId="7635"/>
    <cellStyle name="Header2 2 2 3 10 2" xfId="7636"/>
    <cellStyle name="Header2 2 2 3 10 3" xfId="7637"/>
    <cellStyle name="Header2 2 2 3 11" xfId="7638"/>
    <cellStyle name="Header2 2 2 3 11 2" xfId="7639"/>
    <cellStyle name="Header2 2 2 3 11 3" xfId="7640"/>
    <cellStyle name="Header2 2 2 3 12" xfId="7641"/>
    <cellStyle name="Header2 2 2 3 12 2" xfId="7642"/>
    <cellStyle name="Header2 2 2 3 12 3" xfId="7643"/>
    <cellStyle name="Header2 2 2 3 13" xfId="7644"/>
    <cellStyle name="Header2 2 2 3 13 2" xfId="7645"/>
    <cellStyle name="Header2 2 2 3 13 3" xfId="7646"/>
    <cellStyle name="Header2 2 2 3 14" xfId="7647"/>
    <cellStyle name="Header2 2 2 3 14 2" xfId="7648"/>
    <cellStyle name="Header2 2 2 3 14 3" xfId="7649"/>
    <cellStyle name="Header2 2 2 3 15" xfId="7650"/>
    <cellStyle name="Header2 2 2 3 15 2" xfId="7651"/>
    <cellStyle name="Header2 2 2 3 15 3" xfId="7652"/>
    <cellStyle name="Header2 2 2 3 16" xfId="7653"/>
    <cellStyle name="Header2 2 2 3 17" xfId="7654"/>
    <cellStyle name="Header2 2 2 3 2" xfId="7655"/>
    <cellStyle name="Header2 2 2 3 2 10" xfId="7656"/>
    <cellStyle name="Header2 2 2 3 2 10 2" xfId="7657"/>
    <cellStyle name="Header2 2 2 3 2 10 3" xfId="7658"/>
    <cellStyle name="Header2 2 2 3 2 11" xfId="7659"/>
    <cellStyle name="Header2 2 2 3 2 11 2" xfId="7660"/>
    <cellStyle name="Header2 2 2 3 2 11 3" xfId="7661"/>
    <cellStyle name="Header2 2 2 3 2 12" xfId="7662"/>
    <cellStyle name="Header2 2 2 3 2 12 2" xfId="7663"/>
    <cellStyle name="Header2 2 2 3 2 12 3" xfId="7664"/>
    <cellStyle name="Header2 2 2 3 2 13" xfId="7665"/>
    <cellStyle name="Header2 2 2 3 2 13 2" xfId="7666"/>
    <cellStyle name="Header2 2 2 3 2 13 3" xfId="7667"/>
    <cellStyle name="Header2 2 2 3 2 14" xfId="7668"/>
    <cellStyle name="Header2 2 2 3 2 15" xfId="7669"/>
    <cellStyle name="Header2 2 2 3 2 2" xfId="7670"/>
    <cellStyle name="Header2 2 2 3 2 2 10" xfId="7671"/>
    <cellStyle name="Header2 2 2 3 2 2 10 2" xfId="7672"/>
    <cellStyle name="Header2 2 2 3 2 2 10 3" xfId="7673"/>
    <cellStyle name="Header2 2 2 3 2 2 11" xfId="7674"/>
    <cellStyle name="Header2 2 2 3 2 2 11 2" xfId="7675"/>
    <cellStyle name="Header2 2 2 3 2 2 11 3" xfId="7676"/>
    <cellStyle name="Header2 2 2 3 2 2 12" xfId="7677"/>
    <cellStyle name="Header2 2 2 3 2 2 12 2" xfId="7678"/>
    <cellStyle name="Header2 2 2 3 2 2 12 3" xfId="7679"/>
    <cellStyle name="Header2 2 2 3 2 2 13" xfId="7680"/>
    <cellStyle name="Header2 2 2 3 2 2 14" xfId="7681"/>
    <cellStyle name="Header2 2 2 3 2 2 2" xfId="7682"/>
    <cellStyle name="Header2 2 2 3 2 2 2 2" xfId="7683"/>
    <cellStyle name="Header2 2 2 3 2 2 2 3" xfId="7684"/>
    <cellStyle name="Header2 2 2 3 2 2 3" xfId="7685"/>
    <cellStyle name="Header2 2 2 3 2 2 3 2" xfId="7686"/>
    <cellStyle name="Header2 2 2 3 2 2 3 3" xfId="7687"/>
    <cellStyle name="Header2 2 2 3 2 2 4" xfId="7688"/>
    <cellStyle name="Header2 2 2 3 2 2 4 2" xfId="7689"/>
    <cellStyle name="Header2 2 2 3 2 2 4 3" xfId="7690"/>
    <cellStyle name="Header2 2 2 3 2 2 5" xfId="7691"/>
    <cellStyle name="Header2 2 2 3 2 2 5 2" xfId="7692"/>
    <cellStyle name="Header2 2 2 3 2 2 5 3" xfId="7693"/>
    <cellStyle name="Header2 2 2 3 2 2 6" xfId="7694"/>
    <cellStyle name="Header2 2 2 3 2 2 6 2" xfId="7695"/>
    <cellStyle name="Header2 2 2 3 2 2 6 3" xfId="7696"/>
    <cellStyle name="Header2 2 2 3 2 2 7" xfId="7697"/>
    <cellStyle name="Header2 2 2 3 2 2 7 2" xfId="7698"/>
    <cellStyle name="Header2 2 2 3 2 2 7 3" xfId="7699"/>
    <cellStyle name="Header2 2 2 3 2 2 8" xfId="7700"/>
    <cellStyle name="Header2 2 2 3 2 2 8 2" xfId="7701"/>
    <cellStyle name="Header2 2 2 3 2 2 8 3" xfId="7702"/>
    <cellStyle name="Header2 2 2 3 2 2 9" xfId="7703"/>
    <cellStyle name="Header2 2 2 3 2 2 9 2" xfId="7704"/>
    <cellStyle name="Header2 2 2 3 2 2 9 3" xfId="7705"/>
    <cellStyle name="Header2 2 2 3 2 3" xfId="7706"/>
    <cellStyle name="Header2 2 2 3 2 3 2" xfId="7707"/>
    <cellStyle name="Header2 2 2 3 2 3 3" xfId="7708"/>
    <cellStyle name="Header2 2 2 3 2 4" xfId="7709"/>
    <cellStyle name="Header2 2 2 3 2 4 2" xfId="7710"/>
    <cellStyle name="Header2 2 2 3 2 4 3" xfId="7711"/>
    <cellStyle name="Header2 2 2 3 2 5" xfId="7712"/>
    <cellStyle name="Header2 2 2 3 2 5 2" xfId="7713"/>
    <cellStyle name="Header2 2 2 3 2 5 3" xfId="7714"/>
    <cellStyle name="Header2 2 2 3 2 6" xfId="7715"/>
    <cellStyle name="Header2 2 2 3 2 6 2" xfId="7716"/>
    <cellStyle name="Header2 2 2 3 2 6 3" xfId="7717"/>
    <cellStyle name="Header2 2 2 3 2 7" xfId="7718"/>
    <cellStyle name="Header2 2 2 3 2 7 2" xfId="7719"/>
    <cellStyle name="Header2 2 2 3 2 7 3" xfId="7720"/>
    <cellStyle name="Header2 2 2 3 2 8" xfId="7721"/>
    <cellStyle name="Header2 2 2 3 2 8 2" xfId="7722"/>
    <cellStyle name="Header2 2 2 3 2 8 3" xfId="7723"/>
    <cellStyle name="Header2 2 2 3 2 9" xfId="7724"/>
    <cellStyle name="Header2 2 2 3 2 9 2" xfId="7725"/>
    <cellStyle name="Header2 2 2 3 2 9 3" xfId="7726"/>
    <cellStyle name="Header2 2 2 3 3" xfId="7727"/>
    <cellStyle name="Header2 2 2 3 3 10" xfId="7728"/>
    <cellStyle name="Header2 2 2 3 3 10 2" xfId="7729"/>
    <cellStyle name="Header2 2 2 3 3 10 3" xfId="7730"/>
    <cellStyle name="Header2 2 2 3 3 11" xfId="7731"/>
    <cellStyle name="Header2 2 2 3 3 11 2" xfId="7732"/>
    <cellStyle name="Header2 2 2 3 3 11 3" xfId="7733"/>
    <cellStyle name="Header2 2 2 3 3 12" xfId="7734"/>
    <cellStyle name="Header2 2 2 3 3 12 2" xfId="7735"/>
    <cellStyle name="Header2 2 2 3 3 12 3" xfId="7736"/>
    <cellStyle name="Header2 2 2 3 3 13" xfId="7737"/>
    <cellStyle name="Header2 2 2 3 3 13 2" xfId="7738"/>
    <cellStyle name="Header2 2 2 3 3 13 3" xfId="7739"/>
    <cellStyle name="Header2 2 2 3 3 14" xfId="7740"/>
    <cellStyle name="Header2 2 2 3 3 15" xfId="7741"/>
    <cellStyle name="Header2 2 2 3 3 2" xfId="7742"/>
    <cellStyle name="Header2 2 2 3 3 2 10" xfId="7743"/>
    <cellStyle name="Header2 2 2 3 3 2 10 2" xfId="7744"/>
    <cellStyle name="Header2 2 2 3 3 2 10 3" xfId="7745"/>
    <cellStyle name="Header2 2 2 3 3 2 11" xfId="7746"/>
    <cellStyle name="Header2 2 2 3 3 2 11 2" xfId="7747"/>
    <cellStyle name="Header2 2 2 3 3 2 11 3" xfId="7748"/>
    <cellStyle name="Header2 2 2 3 3 2 12" xfId="7749"/>
    <cellStyle name="Header2 2 2 3 3 2 12 2" xfId="7750"/>
    <cellStyle name="Header2 2 2 3 3 2 12 3" xfId="7751"/>
    <cellStyle name="Header2 2 2 3 3 2 13" xfId="7752"/>
    <cellStyle name="Header2 2 2 3 3 2 14" xfId="7753"/>
    <cellStyle name="Header2 2 2 3 3 2 2" xfId="7754"/>
    <cellStyle name="Header2 2 2 3 3 2 2 2" xfId="7755"/>
    <cellStyle name="Header2 2 2 3 3 2 2 3" xfId="7756"/>
    <cellStyle name="Header2 2 2 3 3 2 3" xfId="7757"/>
    <cellStyle name="Header2 2 2 3 3 2 3 2" xfId="7758"/>
    <cellStyle name="Header2 2 2 3 3 2 3 3" xfId="7759"/>
    <cellStyle name="Header2 2 2 3 3 2 4" xfId="7760"/>
    <cellStyle name="Header2 2 2 3 3 2 4 2" xfId="7761"/>
    <cellStyle name="Header2 2 2 3 3 2 4 3" xfId="7762"/>
    <cellStyle name="Header2 2 2 3 3 2 5" xfId="7763"/>
    <cellStyle name="Header2 2 2 3 3 2 5 2" xfId="7764"/>
    <cellStyle name="Header2 2 2 3 3 2 5 3" xfId="7765"/>
    <cellStyle name="Header2 2 2 3 3 2 6" xfId="7766"/>
    <cellStyle name="Header2 2 2 3 3 2 6 2" xfId="7767"/>
    <cellStyle name="Header2 2 2 3 3 2 6 3" xfId="7768"/>
    <cellStyle name="Header2 2 2 3 3 2 7" xfId="7769"/>
    <cellStyle name="Header2 2 2 3 3 2 7 2" xfId="7770"/>
    <cellStyle name="Header2 2 2 3 3 2 7 3" xfId="7771"/>
    <cellStyle name="Header2 2 2 3 3 2 8" xfId="7772"/>
    <cellStyle name="Header2 2 2 3 3 2 8 2" xfId="7773"/>
    <cellStyle name="Header2 2 2 3 3 2 8 3" xfId="7774"/>
    <cellStyle name="Header2 2 2 3 3 2 9" xfId="7775"/>
    <cellStyle name="Header2 2 2 3 3 2 9 2" xfId="7776"/>
    <cellStyle name="Header2 2 2 3 3 2 9 3" xfId="7777"/>
    <cellStyle name="Header2 2 2 3 3 3" xfId="7778"/>
    <cellStyle name="Header2 2 2 3 3 3 2" xfId="7779"/>
    <cellStyle name="Header2 2 2 3 3 3 3" xfId="7780"/>
    <cellStyle name="Header2 2 2 3 3 4" xfId="7781"/>
    <cellStyle name="Header2 2 2 3 3 4 2" xfId="7782"/>
    <cellStyle name="Header2 2 2 3 3 4 3" xfId="7783"/>
    <cellStyle name="Header2 2 2 3 3 5" xfId="7784"/>
    <cellStyle name="Header2 2 2 3 3 5 2" xfId="7785"/>
    <cellStyle name="Header2 2 2 3 3 5 3" xfId="7786"/>
    <cellStyle name="Header2 2 2 3 3 6" xfId="7787"/>
    <cellStyle name="Header2 2 2 3 3 6 2" xfId="7788"/>
    <cellStyle name="Header2 2 2 3 3 6 3" xfId="7789"/>
    <cellStyle name="Header2 2 2 3 3 7" xfId="7790"/>
    <cellStyle name="Header2 2 2 3 3 7 2" xfId="7791"/>
    <cellStyle name="Header2 2 2 3 3 7 3" xfId="7792"/>
    <cellStyle name="Header2 2 2 3 3 8" xfId="7793"/>
    <cellStyle name="Header2 2 2 3 3 8 2" xfId="7794"/>
    <cellStyle name="Header2 2 2 3 3 8 3" xfId="7795"/>
    <cellStyle name="Header2 2 2 3 3 9" xfId="7796"/>
    <cellStyle name="Header2 2 2 3 3 9 2" xfId="7797"/>
    <cellStyle name="Header2 2 2 3 3 9 3" xfId="7798"/>
    <cellStyle name="Header2 2 2 3 4" xfId="7799"/>
    <cellStyle name="Header2 2 2 3 4 10" xfId="7800"/>
    <cellStyle name="Header2 2 2 3 4 10 2" xfId="7801"/>
    <cellStyle name="Header2 2 2 3 4 10 3" xfId="7802"/>
    <cellStyle name="Header2 2 2 3 4 11" xfId="7803"/>
    <cellStyle name="Header2 2 2 3 4 11 2" xfId="7804"/>
    <cellStyle name="Header2 2 2 3 4 11 3" xfId="7805"/>
    <cellStyle name="Header2 2 2 3 4 12" xfId="7806"/>
    <cellStyle name="Header2 2 2 3 4 12 2" xfId="7807"/>
    <cellStyle name="Header2 2 2 3 4 12 3" xfId="7808"/>
    <cellStyle name="Header2 2 2 3 4 13" xfId="7809"/>
    <cellStyle name="Header2 2 2 3 4 14" xfId="7810"/>
    <cellStyle name="Header2 2 2 3 4 2" xfId="7811"/>
    <cellStyle name="Header2 2 2 3 4 2 2" xfId="7812"/>
    <cellStyle name="Header2 2 2 3 4 2 3" xfId="7813"/>
    <cellStyle name="Header2 2 2 3 4 3" xfId="7814"/>
    <cellStyle name="Header2 2 2 3 4 3 2" xfId="7815"/>
    <cellStyle name="Header2 2 2 3 4 3 3" xfId="7816"/>
    <cellStyle name="Header2 2 2 3 4 4" xfId="7817"/>
    <cellStyle name="Header2 2 2 3 4 4 2" xfId="7818"/>
    <cellStyle name="Header2 2 2 3 4 4 3" xfId="7819"/>
    <cellStyle name="Header2 2 2 3 4 5" xfId="7820"/>
    <cellStyle name="Header2 2 2 3 4 5 2" xfId="7821"/>
    <cellStyle name="Header2 2 2 3 4 5 3" xfId="7822"/>
    <cellStyle name="Header2 2 2 3 4 6" xfId="7823"/>
    <cellStyle name="Header2 2 2 3 4 6 2" xfId="7824"/>
    <cellStyle name="Header2 2 2 3 4 6 3" xfId="7825"/>
    <cellStyle name="Header2 2 2 3 4 7" xfId="7826"/>
    <cellStyle name="Header2 2 2 3 4 7 2" xfId="7827"/>
    <cellStyle name="Header2 2 2 3 4 7 3" xfId="7828"/>
    <cellStyle name="Header2 2 2 3 4 8" xfId="7829"/>
    <cellStyle name="Header2 2 2 3 4 8 2" xfId="7830"/>
    <cellStyle name="Header2 2 2 3 4 8 3" xfId="7831"/>
    <cellStyle name="Header2 2 2 3 4 9" xfId="7832"/>
    <cellStyle name="Header2 2 2 3 4 9 2" xfId="7833"/>
    <cellStyle name="Header2 2 2 3 4 9 3" xfId="7834"/>
    <cellStyle name="Header2 2 2 3 5" xfId="7835"/>
    <cellStyle name="Header2 2 2 3 5 2" xfId="7836"/>
    <cellStyle name="Header2 2 2 3 5 3" xfId="7837"/>
    <cellStyle name="Header2 2 2 3 6" xfId="7838"/>
    <cellStyle name="Header2 2 2 3 6 2" xfId="7839"/>
    <cellStyle name="Header2 2 2 3 6 3" xfId="7840"/>
    <cellStyle name="Header2 2 2 3 7" xfId="7841"/>
    <cellStyle name="Header2 2 2 3 7 2" xfId="7842"/>
    <cellStyle name="Header2 2 2 3 7 3" xfId="7843"/>
    <cellStyle name="Header2 2 2 3 8" xfId="7844"/>
    <cellStyle name="Header2 2 2 3 8 2" xfId="7845"/>
    <cellStyle name="Header2 2 2 3 8 3" xfId="7846"/>
    <cellStyle name="Header2 2 2 3 9" xfId="7847"/>
    <cellStyle name="Header2 2 2 3 9 2" xfId="7848"/>
    <cellStyle name="Header2 2 2 3 9 3" xfId="7849"/>
    <cellStyle name="Header2 2 2 4" xfId="7850"/>
    <cellStyle name="Header2 2 2 4 10" xfId="7851"/>
    <cellStyle name="Header2 2 2 4 10 2" xfId="7852"/>
    <cellStyle name="Header2 2 2 4 10 3" xfId="7853"/>
    <cellStyle name="Header2 2 2 4 11" xfId="7854"/>
    <cellStyle name="Header2 2 2 4 11 2" xfId="7855"/>
    <cellStyle name="Header2 2 2 4 11 3" xfId="7856"/>
    <cellStyle name="Header2 2 2 4 12" xfId="7857"/>
    <cellStyle name="Header2 2 2 4 12 2" xfId="7858"/>
    <cellStyle name="Header2 2 2 4 12 3" xfId="7859"/>
    <cellStyle name="Header2 2 2 4 13" xfId="7860"/>
    <cellStyle name="Header2 2 2 4 13 2" xfId="7861"/>
    <cellStyle name="Header2 2 2 4 13 3" xfId="7862"/>
    <cellStyle name="Header2 2 2 4 14" xfId="7863"/>
    <cellStyle name="Header2 2 2 4 14 2" xfId="7864"/>
    <cellStyle name="Header2 2 2 4 14 3" xfId="7865"/>
    <cellStyle name="Header2 2 2 4 15" xfId="7866"/>
    <cellStyle name="Header2 2 2 4 16" xfId="7867"/>
    <cellStyle name="Header2 2 2 4 2" xfId="7868"/>
    <cellStyle name="Header2 2 2 4 2 10" xfId="7869"/>
    <cellStyle name="Header2 2 2 4 2 10 2" xfId="7870"/>
    <cellStyle name="Header2 2 2 4 2 10 3" xfId="7871"/>
    <cellStyle name="Header2 2 2 4 2 11" xfId="7872"/>
    <cellStyle name="Header2 2 2 4 2 11 2" xfId="7873"/>
    <cellStyle name="Header2 2 2 4 2 11 3" xfId="7874"/>
    <cellStyle name="Header2 2 2 4 2 12" xfId="7875"/>
    <cellStyle name="Header2 2 2 4 2 12 2" xfId="7876"/>
    <cellStyle name="Header2 2 2 4 2 12 3" xfId="7877"/>
    <cellStyle name="Header2 2 2 4 2 13" xfId="7878"/>
    <cellStyle name="Header2 2 2 4 2 13 2" xfId="7879"/>
    <cellStyle name="Header2 2 2 4 2 13 3" xfId="7880"/>
    <cellStyle name="Header2 2 2 4 2 14" xfId="7881"/>
    <cellStyle name="Header2 2 2 4 2 15" xfId="7882"/>
    <cellStyle name="Header2 2 2 4 2 2" xfId="7883"/>
    <cellStyle name="Header2 2 2 4 2 2 10" xfId="7884"/>
    <cellStyle name="Header2 2 2 4 2 2 10 2" xfId="7885"/>
    <cellStyle name="Header2 2 2 4 2 2 10 3" xfId="7886"/>
    <cellStyle name="Header2 2 2 4 2 2 11" xfId="7887"/>
    <cellStyle name="Header2 2 2 4 2 2 11 2" xfId="7888"/>
    <cellStyle name="Header2 2 2 4 2 2 11 3" xfId="7889"/>
    <cellStyle name="Header2 2 2 4 2 2 12" xfId="7890"/>
    <cellStyle name="Header2 2 2 4 2 2 12 2" xfId="7891"/>
    <cellStyle name="Header2 2 2 4 2 2 12 3" xfId="7892"/>
    <cellStyle name="Header2 2 2 4 2 2 13" xfId="7893"/>
    <cellStyle name="Header2 2 2 4 2 2 14" xfId="7894"/>
    <cellStyle name="Header2 2 2 4 2 2 2" xfId="7895"/>
    <cellStyle name="Header2 2 2 4 2 2 2 2" xfId="7896"/>
    <cellStyle name="Header2 2 2 4 2 2 2 3" xfId="7897"/>
    <cellStyle name="Header2 2 2 4 2 2 3" xfId="7898"/>
    <cellStyle name="Header2 2 2 4 2 2 3 2" xfId="7899"/>
    <cellStyle name="Header2 2 2 4 2 2 3 3" xfId="7900"/>
    <cellStyle name="Header2 2 2 4 2 2 4" xfId="7901"/>
    <cellStyle name="Header2 2 2 4 2 2 4 2" xfId="7902"/>
    <cellStyle name="Header2 2 2 4 2 2 4 3" xfId="7903"/>
    <cellStyle name="Header2 2 2 4 2 2 5" xfId="7904"/>
    <cellStyle name="Header2 2 2 4 2 2 5 2" xfId="7905"/>
    <cellStyle name="Header2 2 2 4 2 2 5 3" xfId="7906"/>
    <cellStyle name="Header2 2 2 4 2 2 6" xfId="7907"/>
    <cellStyle name="Header2 2 2 4 2 2 6 2" xfId="7908"/>
    <cellStyle name="Header2 2 2 4 2 2 6 3" xfId="7909"/>
    <cellStyle name="Header2 2 2 4 2 2 7" xfId="7910"/>
    <cellStyle name="Header2 2 2 4 2 2 7 2" xfId="7911"/>
    <cellStyle name="Header2 2 2 4 2 2 7 3" xfId="7912"/>
    <cellStyle name="Header2 2 2 4 2 2 8" xfId="7913"/>
    <cellStyle name="Header2 2 2 4 2 2 8 2" xfId="7914"/>
    <cellStyle name="Header2 2 2 4 2 2 8 3" xfId="7915"/>
    <cellStyle name="Header2 2 2 4 2 2 9" xfId="7916"/>
    <cellStyle name="Header2 2 2 4 2 2 9 2" xfId="7917"/>
    <cellStyle name="Header2 2 2 4 2 2 9 3" xfId="7918"/>
    <cellStyle name="Header2 2 2 4 2 3" xfId="7919"/>
    <cellStyle name="Header2 2 2 4 2 3 2" xfId="7920"/>
    <cellStyle name="Header2 2 2 4 2 3 3" xfId="7921"/>
    <cellStyle name="Header2 2 2 4 2 4" xfId="7922"/>
    <cellStyle name="Header2 2 2 4 2 4 2" xfId="7923"/>
    <cellStyle name="Header2 2 2 4 2 4 3" xfId="7924"/>
    <cellStyle name="Header2 2 2 4 2 5" xfId="7925"/>
    <cellStyle name="Header2 2 2 4 2 5 2" xfId="7926"/>
    <cellStyle name="Header2 2 2 4 2 5 3" xfId="7927"/>
    <cellStyle name="Header2 2 2 4 2 6" xfId="7928"/>
    <cellStyle name="Header2 2 2 4 2 6 2" xfId="7929"/>
    <cellStyle name="Header2 2 2 4 2 6 3" xfId="7930"/>
    <cellStyle name="Header2 2 2 4 2 7" xfId="7931"/>
    <cellStyle name="Header2 2 2 4 2 7 2" xfId="7932"/>
    <cellStyle name="Header2 2 2 4 2 7 3" xfId="7933"/>
    <cellStyle name="Header2 2 2 4 2 8" xfId="7934"/>
    <cellStyle name="Header2 2 2 4 2 8 2" xfId="7935"/>
    <cellStyle name="Header2 2 2 4 2 8 3" xfId="7936"/>
    <cellStyle name="Header2 2 2 4 2 9" xfId="7937"/>
    <cellStyle name="Header2 2 2 4 2 9 2" xfId="7938"/>
    <cellStyle name="Header2 2 2 4 2 9 3" xfId="7939"/>
    <cellStyle name="Header2 2 2 4 3" xfId="7940"/>
    <cellStyle name="Header2 2 2 4 3 10" xfId="7941"/>
    <cellStyle name="Header2 2 2 4 3 10 2" xfId="7942"/>
    <cellStyle name="Header2 2 2 4 3 10 3" xfId="7943"/>
    <cellStyle name="Header2 2 2 4 3 11" xfId="7944"/>
    <cellStyle name="Header2 2 2 4 3 11 2" xfId="7945"/>
    <cellStyle name="Header2 2 2 4 3 11 3" xfId="7946"/>
    <cellStyle name="Header2 2 2 4 3 12" xfId="7947"/>
    <cellStyle name="Header2 2 2 4 3 12 2" xfId="7948"/>
    <cellStyle name="Header2 2 2 4 3 12 3" xfId="7949"/>
    <cellStyle name="Header2 2 2 4 3 13" xfId="7950"/>
    <cellStyle name="Header2 2 2 4 3 13 2" xfId="7951"/>
    <cellStyle name="Header2 2 2 4 3 13 3" xfId="7952"/>
    <cellStyle name="Header2 2 2 4 3 14" xfId="7953"/>
    <cellStyle name="Header2 2 2 4 3 15" xfId="7954"/>
    <cellStyle name="Header2 2 2 4 3 2" xfId="7955"/>
    <cellStyle name="Header2 2 2 4 3 2 10" xfId="7956"/>
    <cellStyle name="Header2 2 2 4 3 2 10 2" xfId="7957"/>
    <cellStyle name="Header2 2 2 4 3 2 10 3" xfId="7958"/>
    <cellStyle name="Header2 2 2 4 3 2 11" xfId="7959"/>
    <cellStyle name="Header2 2 2 4 3 2 11 2" xfId="7960"/>
    <cellStyle name="Header2 2 2 4 3 2 11 3" xfId="7961"/>
    <cellStyle name="Header2 2 2 4 3 2 12" xfId="7962"/>
    <cellStyle name="Header2 2 2 4 3 2 12 2" xfId="7963"/>
    <cellStyle name="Header2 2 2 4 3 2 12 3" xfId="7964"/>
    <cellStyle name="Header2 2 2 4 3 2 13" xfId="7965"/>
    <cellStyle name="Header2 2 2 4 3 2 14" xfId="7966"/>
    <cellStyle name="Header2 2 2 4 3 2 2" xfId="7967"/>
    <cellStyle name="Header2 2 2 4 3 2 2 2" xfId="7968"/>
    <cellStyle name="Header2 2 2 4 3 2 2 3" xfId="7969"/>
    <cellStyle name="Header2 2 2 4 3 2 3" xfId="7970"/>
    <cellStyle name="Header2 2 2 4 3 2 3 2" xfId="7971"/>
    <cellStyle name="Header2 2 2 4 3 2 3 3" xfId="7972"/>
    <cellStyle name="Header2 2 2 4 3 2 4" xfId="7973"/>
    <cellStyle name="Header2 2 2 4 3 2 4 2" xfId="7974"/>
    <cellStyle name="Header2 2 2 4 3 2 4 3" xfId="7975"/>
    <cellStyle name="Header2 2 2 4 3 2 5" xfId="7976"/>
    <cellStyle name="Header2 2 2 4 3 2 5 2" xfId="7977"/>
    <cellStyle name="Header2 2 2 4 3 2 5 3" xfId="7978"/>
    <cellStyle name="Header2 2 2 4 3 2 6" xfId="7979"/>
    <cellStyle name="Header2 2 2 4 3 2 6 2" xfId="7980"/>
    <cellStyle name="Header2 2 2 4 3 2 6 3" xfId="7981"/>
    <cellStyle name="Header2 2 2 4 3 2 7" xfId="7982"/>
    <cellStyle name="Header2 2 2 4 3 2 7 2" xfId="7983"/>
    <cellStyle name="Header2 2 2 4 3 2 7 3" xfId="7984"/>
    <cellStyle name="Header2 2 2 4 3 2 8" xfId="7985"/>
    <cellStyle name="Header2 2 2 4 3 2 8 2" xfId="7986"/>
    <cellStyle name="Header2 2 2 4 3 2 8 3" xfId="7987"/>
    <cellStyle name="Header2 2 2 4 3 2 9" xfId="7988"/>
    <cellStyle name="Header2 2 2 4 3 2 9 2" xfId="7989"/>
    <cellStyle name="Header2 2 2 4 3 2 9 3" xfId="7990"/>
    <cellStyle name="Header2 2 2 4 3 3" xfId="7991"/>
    <cellStyle name="Header2 2 2 4 3 3 2" xfId="7992"/>
    <cellStyle name="Header2 2 2 4 3 3 3" xfId="7993"/>
    <cellStyle name="Header2 2 2 4 3 4" xfId="7994"/>
    <cellStyle name="Header2 2 2 4 3 4 2" xfId="7995"/>
    <cellStyle name="Header2 2 2 4 3 4 3" xfId="7996"/>
    <cellStyle name="Header2 2 2 4 3 5" xfId="7997"/>
    <cellStyle name="Header2 2 2 4 3 5 2" xfId="7998"/>
    <cellStyle name="Header2 2 2 4 3 5 3" xfId="7999"/>
    <cellStyle name="Header2 2 2 4 3 6" xfId="8000"/>
    <cellStyle name="Header2 2 2 4 3 6 2" xfId="8001"/>
    <cellStyle name="Header2 2 2 4 3 6 3" xfId="8002"/>
    <cellStyle name="Header2 2 2 4 3 7" xfId="8003"/>
    <cellStyle name="Header2 2 2 4 3 7 2" xfId="8004"/>
    <cellStyle name="Header2 2 2 4 3 7 3" xfId="8005"/>
    <cellStyle name="Header2 2 2 4 3 8" xfId="8006"/>
    <cellStyle name="Header2 2 2 4 3 8 2" xfId="8007"/>
    <cellStyle name="Header2 2 2 4 3 8 3" xfId="8008"/>
    <cellStyle name="Header2 2 2 4 3 9" xfId="8009"/>
    <cellStyle name="Header2 2 2 4 3 9 2" xfId="8010"/>
    <cellStyle name="Header2 2 2 4 3 9 3" xfId="8011"/>
    <cellStyle name="Header2 2 2 4 4" xfId="8012"/>
    <cellStyle name="Header2 2 2 4 4 10" xfId="8013"/>
    <cellStyle name="Header2 2 2 4 4 10 2" xfId="8014"/>
    <cellStyle name="Header2 2 2 4 4 10 3" xfId="8015"/>
    <cellStyle name="Header2 2 2 4 4 11" xfId="8016"/>
    <cellStyle name="Header2 2 2 4 4 11 2" xfId="8017"/>
    <cellStyle name="Header2 2 2 4 4 11 3" xfId="8018"/>
    <cellStyle name="Header2 2 2 4 4 12" xfId="8019"/>
    <cellStyle name="Header2 2 2 4 4 12 2" xfId="8020"/>
    <cellStyle name="Header2 2 2 4 4 12 3" xfId="8021"/>
    <cellStyle name="Header2 2 2 4 4 13" xfId="8022"/>
    <cellStyle name="Header2 2 2 4 4 14" xfId="8023"/>
    <cellStyle name="Header2 2 2 4 4 2" xfId="8024"/>
    <cellStyle name="Header2 2 2 4 4 2 2" xfId="8025"/>
    <cellStyle name="Header2 2 2 4 4 2 3" xfId="8026"/>
    <cellStyle name="Header2 2 2 4 4 3" xfId="8027"/>
    <cellStyle name="Header2 2 2 4 4 3 2" xfId="8028"/>
    <cellStyle name="Header2 2 2 4 4 3 3" xfId="8029"/>
    <cellStyle name="Header2 2 2 4 4 4" xfId="8030"/>
    <cellStyle name="Header2 2 2 4 4 4 2" xfId="8031"/>
    <cellStyle name="Header2 2 2 4 4 4 3" xfId="8032"/>
    <cellStyle name="Header2 2 2 4 4 5" xfId="8033"/>
    <cellStyle name="Header2 2 2 4 4 5 2" xfId="8034"/>
    <cellStyle name="Header2 2 2 4 4 5 3" xfId="8035"/>
    <cellStyle name="Header2 2 2 4 4 6" xfId="8036"/>
    <cellStyle name="Header2 2 2 4 4 6 2" xfId="8037"/>
    <cellStyle name="Header2 2 2 4 4 6 3" xfId="8038"/>
    <cellStyle name="Header2 2 2 4 4 7" xfId="8039"/>
    <cellStyle name="Header2 2 2 4 4 7 2" xfId="8040"/>
    <cellStyle name="Header2 2 2 4 4 7 3" xfId="8041"/>
    <cellStyle name="Header2 2 2 4 4 8" xfId="8042"/>
    <cellStyle name="Header2 2 2 4 4 8 2" xfId="8043"/>
    <cellStyle name="Header2 2 2 4 4 8 3" xfId="8044"/>
    <cellStyle name="Header2 2 2 4 4 9" xfId="8045"/>
    <cellStyle name="Header2 2 2 4 4 9 2" xfId="8046"/>
    <cellStyle name="Header2 2 2 4 4 9 3" xfId="8047"/>
    <cellStyle name="Header2 2 2 4 5" xfId="8048"/>
    <cellStyle name="Header2 2 2 4 5 10" xfId="8049"/>
    <cellStyle name="Header2 2 2 4 5 10 2" xfId="8050"/>
    <cellStyle name="Header2 2 2 4 5 10 3" xfId="8051"/>
    <cellStyle name="Header2 2 2 4 5 11" xfId="8052"/>
    <cellStyle name="Header2 2 2 4 5 11 2" xfId="8053"/>
    <cellStyle name="Header2 2 2 4 5 11 3" xfId="8054"/>
    <cellStyle name="Header2 2 2 4 5 12" xfId="8055"/>
    <cellStyle name="Header2 2 2 4 5 12 2" xfId="8056"/>
    <cellStyle name="Header2 2 2 4 5 12 3" xfId="8057"/>
    <cellStyle name="Header2 2 2 4 5 13" xfId="8058"/>
    <cellStyle name="Header2 2 2 4 5 14" xfId="8059"/>
    <cellStyle name="Header2 2 2 4 5 2" xfId="8060"/>
    <cellStyle name="Header2 2 2 4 5 2 2" xfId="8061"/>
    <cellStyle name="Header2 2 2 4 5 2 3" xfId="8062"/>
    <cellStyle name="Header2 2 2 4 5 3" xfId="8063"/>
    <cellStyle name="Header2 2 2 4 5 3 2" xfId="8064"/>
    <cellStyle name="Header2 2 2 4 5 3 3" xfId="8065"/>
    <cellStyle name="Header2 2 2 4 5 4" xfId="8066"/>
    <cellStyle name="Header2 2 2 4 5 4 2" xfId="8067"/>
    <cellStyle name="Header2 2 2 4 5 4 3" xfId="8068"/>
    <cellStyle name="Header2 2 2 4 5 5" xfId="8069"/>
    <cellStyle name="Header2 2 2 4 5 5 2" xfId="8070"/>
    <cellStyle name="Header2 2 2 4 5 5 3" xfId="8071"/>
    <cellStyle name="Header2 2 2 4 5 6" xfId="8072"/>
    <cellStyle name="Header2 2 2 4 5 6 2" xfId="8073"/>
    <cellStyle name="Header2 2 2 4 5 6 3" xfId="8074"/>
    <cellStyle name="Header2 2 2 4 5 7" xfId="8075"/>
    <cellStyle name="Header2 2 2 4 5 7 2" xfId="8076"/>
    <cellStyle name="Header2 2 2 4 5 7 3" xfId="8077"/>
    <cellStyle name="Header2 2 2 4 5 8" xfId="8078"/>
    <cellStyle name="Header2 2 2 4 5 8 2" xfId="8079"/>
    <cellStyle name="Header2 2 2 4 5 8 3" xfId="8080"/>
    <cellStyle name="Header2 2 2 4 5 9" xfId="8081"/>
    <cellStyle name="Header2 2 2 4 5 9 2" xfId="8082"/>
    <cellStyle name="Header2 2 2 4 5 9 3" xfId="8083"/>
    <cellStyle name="Header2 2 2 4 6" xfId="8084"/>
    <cellStyle name="Header2 2 2 4 6 2" xfId="8085"/>
    <cellStyle name="Header2 2 2 4 6 3" xfId="8086"/>
    <cellStyle name="Header2 2 2 4 7" xfId="8087"/>
    <cellStyle name="Header2 2 2 4 7 2" xfId="8088"/>
    <cellStyle name="Header2 2 2 4 7 3" xfId="8089"/>
    <cellStyle name="Header2 2 2 4 8" xfId="8090"/>
    <cellStyle name="Header2 2 2 4 8 2" xfId="8091"/>
    <cellStyle name="Header2 2 2 4 8 3" xfId="8092"/>
    <cellStyle name="Header2 2 2 4 9" xfId="8093"/>
    <cellStyle name="Header2 2 2 4 9 2" xfId="8094"/>
    <cellStyle name="Header2 2 2 4 9 3" xfId="8095"/>
    <cellStyle name="Header2 2 2 5" xfId="8096"/>
    <cellStyle name="Header2 2 2 5 2" xfId="8097"/>
    <cellStyle name="Header2 2 2 5 3" xfId="8098"/>
    <cellStyle name="Header2 2 3" xfId="8099"/>
    <cellStyle name="Header2 2 3 10" xfId="8100"/>
    <cellStyle name="Header2 2 3 10 2" xfId="8101"/>
    <cellStyle name="Header2 2 3 10 3" xfId="8102"/>
    <cellStyle name="Header2 2 3 11" xfId="8103"/>
    <cellStyle name="Header2 2 3 11 2" xfId="8104"/>
    <cellStyle name="Header2 2 3 11 3" xfId="8105"/>
    <cellStyle name="Header2 2 3 12" xfId="8106"/>
    <cellStyle name="Header2 2 3 12 2" xfId="8107"/>
    <cellStyle name="Header2 2 3 12 3" xfId="8108"/>
    <cellStyle name="Header2 2 3 13" xfId="8109"/>
    <cellStyle name="Header2 2 3 13 2" xfId="8110"/>
    <cellStyle name="Header2 2 3 13 3" xfId="8111"/>
    <cellStyle name="Header2 2 3 14" xfId="8112"/>
    <cellStyle name="Header2 2 3 14 2" xfId="8113"/>
    <cellStyle name="Header2 2 3 14 3" xfId="8114"/>
    <cellStyle name="Header2 2 3 15" xfId="8115"/>
    <cellStyle name="Header2 2 3 15 2" xfId="8116"/>
    <cellStyle name="Header2 2 3 15 3" xfId="8117"/>
    <cellStyle name="Header2 2 3 16" xfId="8118"/>
    <cellStyle name="Header2 2 3 17" xfId="8119"/>
    <cellStyle name="Header2 2 3 2" xfId="8120"/>
    <cellStyle name="Header2 2 3 2 10" xfId="8121"/>
    <cellStyle name="Header2 2 3 2 10 2" xfId="8122"/>
    <cellStyle name="Header2 2 3 2 10 3" xfId="8123"/>
    <cellStyle name="Header2 2 3 2 11" xfId="8124"/>
    <cellStyle name="Header2 2 3 2 11 2" xfId="8125"/>
    <cellStyle name="Header2 2 3 2 11 3" xfId="8126"/>
    <cellStyle name="Header2 2 3 2 12" xfId="8127"/>
    <cellStyle name="Header2 2 3 2 12 2" xfId="8128"/>
    <cellStyle name="Header2 2 3 2 12 3" xfId="8129"/>
    <cellStyle name="Header2 2 3 2 13" xfId="8130"/>
    <cellStyle name="Header2 2 3 2 13 2" xfId="8131"/>
    <cellStyle name="Header2 2 3 2 13 3" xfId="8132"/>
    <cellStyle name="Header2 2 3 2 14" xfId="8133"/>
    <cellStyle name="Header2 2 3 2 15" xfId="8134"/>
    <cellStyle name="Header2 2 3 2 2" xfId="8135"/>
    <cellStyle name="Header2 2 3 2 2 10" xfId="8136"/>
    <cellStyle name="Header2 2 3 2 2 10 2" xfId="8137"/>
    <cellStyle name="Header2 2 3 2 2 10 3" xfId="8138"/>
    <cellStyle name="Header2 2 3 2 2 11" xfId="8139"/>
    <cellStyle name="Header2 2 3 2 2 11 2" xfId="8140"/>
    <cellStyle name="Header2 2 3 2 2 11 3" xfId="8141"/>
    <cellStyle name="Header2 2 3 2 2 12" xfId="8142"/>
    <cellStyle name="Header2 2 3 2 2 12 2" xfId="8143"/>
    <cellStyle name="Header2 2 3 2 2 12 3" xfId="8144"/>
    <cellStyle name="Header2 2 3 2 2 13" xfId="8145"/>
    <cellStyle name="Header2 2 3 2 2 14" xfId="8146"/>
    <cellStyle name="Header2 2 3 2 2 2" xfId="8147"/>
    <cellStyle name="Header2 2 3 2 2 2 2" xfId="8148"/>
    <cellStyle name="Header2 2 3 2 2 2 3" xfId="8149"/>
    <cellStyle name="Header2 2 3 2 2 3" xfId="8150"/>
    <cellStyle name="Header2 2 3 2 2 3 2" xfId="8151"/>
    <cellStyle name="Header2 2 3 2 2 3 3" xfId="8152"/>
    <cellStyle name="Header2 2 3 2 2 4" xfId="8153"/>
    <cellStyle name="Header2 2 3 2 2 4 2" xfId="8154"/>
    <cellStyle name="Header2 2 3 2 2 4 3" xfId="8155"/>
    <cellStyle name="Header2 2 3 2 2 5" xfId="8156"/>
    <cellStyle name="Header2 2 3 2 2 5 2" xfId="8157"/>
    <cellStyle name="Header2 2 3 2 2 5 3" xfId="8158"/>
    <cellStyle name="Header2 2 3 2 2 6" xfId="8159"/>
    <cellStyle name="Header2 2 3 2 2 6 2" xfId="8160"/>
    <cellStyle name="Header2 2 3 2 2 6 3" xfId="8161"/>
    <cellStyle name="Header2 2 3 2 2 7" xfId="8162"/>
    <cellStyle name="Header2 2 3 2 2 7 2" xfId="8163"/>
    <cellStyle name="Header2 2 3 2 2 7 3" xfId="8164"/>
    <cellStyle name="Header2 2 3 2 2 8" xfId="8165"/>
    <cellStyle name="Header2 2 3 2 2 8 2" xfId="8166"/>
    <cellStyle name="Header2 2 3 2 2 8 3" xfId="8167"/>
    <cellStyle name="Header2 2 3 2 2 9" xfId="8168"/>
    <cellStyle name="Header2 2 3 2 2 9 2" xfId="8169"/>
    <cellStyle name="Header2 2 3 2 2 9 3" xfId="8170"/>
    <cellStyle name="Header2 2 3 2 3" xfId="8171"/>
    <cellStyle name="Header2 2 3 2 3 2" xfId="8172"/>
    <cellStyle name="Header2 2 3 2 3 3" xfId="8173"/>
    <cellStyle name="Header2 2 3 2 4" xfId="8174"/>
    <cellStyle name="Header2 2 3 2 4 2" xfId="8175"/>
    <cellStyle name="Header2 2 3 2 4 3" xfId="8176"/>
    <cellStyle name="Header2 2 3 2 5" xfId="8177"/>
    <cellStyle name="Header2 2 3 2 5 2" xfId="8178"/>
    <cellStyle name="Header2 2 3 2 5 3" xfId="8179"/>
    <cellStyle name="Header2 2 3 2 6" xfId="8180"/>
    <cellStyle name="Header2 2 3 2 6 2" xfId="8181"/>
    <cellStyle name="Header2 2 3 2 6 3" xfId="8182"/>
    <cellStyle name="Header2 2 3 2 7" xfId="8183"/>
    <cellStyle name="Header2 2 3 2 7 2" xfId="8184"/>
    <cellStyle name="Header2 2 3 2 7 3" xfId="8185"/>
    <cellStyle name="Header2 2 3 2 8" xfId="8186"/>
    <cellStyle name="Header2 2 3 2 8 2" xfId="8187"/>
    <cellStyle name="Header2 2 3 2 8 3" xfId="8188"/>
    <cellStyle name="Header2 2 3 2 9" xfId="8189"/>
    <cellStyle name="Header2 2 3 2 9 2" xfId="8190"/>
    <cellStyle name="Header2 2 3 2 9 3" xfId="8191"/>
    <cellStyle name="Header2 2 3 3" xfId="8192"/>
    <cellStyle name="Header2 2 3 3 10" xfId="8193"/>
    <cellStyle name="Header2 2 3 3 10 2" xfId="8194"/>
    <cellStyle name="Header2 2 3 3 10 3" xfId="8195"/>
    <cellStyle name="Header2 2 3 3 11" xfId="8196"/>
    <cellStyle name="Header2 2 3 3 11 2" xfId="8197"/>
    <cellStyle name="Header2 2 3 3 11 3" xfId="8198"/>
    <cellStyle name="Header2 2 3 3 12" xfId="8199"/>
    <cellStyle name="Header2 2 3 3 12 2" xfId="8200"/>
    <cellStyle name="Header2 2 3 3 12 3" xfId="8201"/>
    <cellStyle name="Header2 2 3 3 13" xfId="8202"/>
    <cellStyle name="Header2 2 3 3 13 2" xfId="8203"/>
    <cellStyle name="Header2 2 3 3 13 3" xfId="8204"/>
    <cellStyle name="Header2 2 3 3 14" xfId="8205"/>
    <cellStyle name="Header2 2 3 3 15" xfId="8206"/>
    <cellStyle name="Header2 2 3 3 2" xfId="8207"/>
    <cellStyle name="Header2 2 3 3 2 10" xfId="8208"/>
    <cellStyle name="Header2 2 3 3 2 10 2" xfId="8209"/>
    <cellStyle name="Header2 2 3 3 2 10 3" xfId="8210"/>
    <cellStyle name="Header2 2 3 3 2 11" xfId="8211"/>
    <cellStyle name="Header2 2 3 3 2 11 2" xfId="8212"/>
    <cellStyle name="Header2 2 3 3 2 11 3" xfId="8213"/>
    <cellStyle name="Header2 2 3 3 2 12" xfId="8214"/>
    <cellStyle name="Header2 2 3 3 2 12 2" xfId="8215"/>
    <cellStyle name="Header2 2 3 3 2 12 3" xfId="8216"/>
    <cellStyle name="Header2 2 3 3 2 13" xfId="8217"/>
    <cellStyle name="Header2 2 3 3 2 14" xfId="8218"/>
    <cellStyle name="Header2 2 3 3 2 2" xfId="8219"/>
    <cellStyle name="Header2 2 3 3 2 2 2" xfId="8220"/>
    <cellStyle name="Header2 2 3 3 2 2 3" xfId="8221"/>
    <cellStyle name="Header2 2 3 3 2 3" xfId="8222"/>
    <cellStyle name="Header2 2 3 3 2 3 2" xfId="8223"/>
    <cellStyle name="Header2 2 3 3 2 3 3" xfId="8224"/>
    <cellStyle name="Header2 2 3 3 2 4" xfId="8225"/>
    <cellStyle name="Header2 2 3 3 2 4 2" xfId="8226"/>
    <cellStyle name="Header2 2 3 3 2 4 3" xfId="8227"/>
    <cellStyle name="Header2 2 3 3 2 5" xfId="8228"/>
    <cellStyle name="Header2 2 3 3 2 5 2" xfId="8229"/>
    <cellStyle name="Header2 2 3 3 2 5 3" xfId="8230"/>
    <cellStyle name="Header2 2 3 3 2 6" xfId="8231"/>
    <cellStyle name="Header2 2 3 3 2 6 2" xfId="8232"/>
    <cellStyle name="Header2 2 3 3 2 6 3" xfId="8233"/>
    <cellStyle name="Header2 2 3 3 2 7" xfId="8234"/>
    <cellStyle name="Header2 2 3 3 2 7 2" xfId="8235"/>
    <cellStyle name="Header2 2 3 3 2 7 3" xfId="8236"/>
    <cellStyle name="Header2 2 3 3 2 8" xfId="8237"/>
    <cellStyle name="Header2 2 3 3 2 8 2" xfId="8238"/>
    <cellStyle name="Header2 2 3 3 2 8 3" xfId="8239"/>
    <cellStyle name="Header2 2 3 3 2 9" xfId="8240"/>
    <cellStyle name="Header2 2 3 3 2 9 2" xfId="8241"/>
    <cellStyle name="Header2 2 3 3 2 9 3" xfId="8242"/>
    <cellStyle name="Header2 2 3 3 3" xfId="8243"/>
    <cellStyle name="Header2 2 3 3 3 2" xfId="8244"/>
    <cellStyle name="Header2 2 3 3 3 3" xfId="8245"/>
    <cellStyle name="Header2 2 3 3 4" xfId="8246"/>
    <cellStyle name="Header2 2 3 3 4 2" xfId="8247"/>
    <cellStyle name="Header2 2 3 3 4 3" xfId="8248"/>
    <cellStyle name="Header2 2 3 3 5" xfId="8249"/>
    <cellStyle name="Header2 2 3 3 5 2" xfId="8250"/>
    <cellStyle name="Header2 2 3 3 5 3" xfId="8251"/>
    <cellStyle name="Header2 2 3 3 6" xfId="8252"/>
    <cellStyle name="Header2 2 3 3 6 2" xfId="8253"/>
    <cellStyle name="Header2 2 3 3 6 3" xfId="8254"/>
    <cellStyle name="Header2 2 3 3 7" xfId="8255"/>
    <cellStyle name="Header2 2 3 3 7 2" xfId="8256"/>
    <cellStyle name="Header2 2 3 3 7 3" xfId="8257"/>
    <cellStyle name="Header2 2 3 3 8" xfId="8258"/>
    <cellStyle name="Header2 2 3 3 8 2" xfId="8259"/>
    <cellStyle name="Header2 2 3 3 8 3" xfId="8260"/>
    <cellStyle name="Header2 2 3 3 9" xfId="8261"/>
    <cellStyle name="Header2 2 3 3 9 2" xfId="8262"/>
    <cellStyle name="Header2 2 3 3 9 3" xfId="8263"/>
    <cellStyle name="Header2 2 3 4" xfId="8264"/>
    <cellStyle name="Header2 2 3 4 10" xfId="8265"/>
    <cellStyle name="Header2 2 3 4 10 2" xfId="8266"/>
    <cellStyle name="Header2 2 3 4 10 3" xfId="8267"/>
    <cellStyle name="Header2 2 3 4 11" xfId="8268"/>
    <cellStyle name="Header2 2 3 4 11 2" xfId="8269"/>
    <cellStyle name="Header2 2 3 4 11 3" xfId="8270"/>
    <cellStyle name="Header2 2 3 4 12" xfId="8271"/>
    <cellStyle name="Header2 2 3 4 12 2" xfId="8272"/>
    <cellStyle name="Header2 2 3 4 12 3" xfId="8273"/>
    <cellStyle name="Header2 2 3 4 13" xfId="8274"/>
    <cellStyle name="Header2 2 3 4 14" xfId="8275"/>
    <cellStyle name="Header2 2 3 4 2" xfId="8276"/>
    <cellStyle name="Header2 2 3 4 2 2" xfId="8277"/>
    <cellStyle name="Header2 2 3 4 2 3" xfId="8278"/>
    <cellStyle name="Header2 2 3 4 3" xfId="8279"/>
    <cellStyle name="Header2 2 3 4 3 2" xfId="8280"/>
    <cellStyle name="Header2 2 3 4 3 3" xfId="8281"/>
    <cellStyle name="Header2 2 3 4 4" xfId="8282"/>
    <cellStyle name="Header2 2 3 4 4 2" xfId="8283"/>
    <cellStyle name="Header2 2 3 4 4 3" xfId="8284"/>
    <cellStyle name="Header2 2 3 4 5" xfId="8285"/>
    <cellStyle name="Header2 2 3 4 5 2" xfId="8286"/>
    <cellStyle name="Header2 2 3 4 5 3" xfId="8287"/>
    <cellStyle name="Header2 2 3 4 6" xfId="8288"/>
    <cellStyle name="Header2 2 3 4 6 2" xfId="8289"/>
    <cellStyle name="Header2 2 3 4 6 3" xfId="8290"/>
    <cellStyle name="Header2 2 3 4 7" xfId="8291"/>
    <cellStyle name="Header2 2 3 4 7 2" xfId="8292"/>
    <cellStyle name="Header2 2 3 4 7 3" xfId="8293"/>
    <cellStyle name="Header2 2 3 4 8" xfId="8294"/>
    <cellStyle name="Header2 2 3 4 8 2" xfId="8295"/>
    <cellStyle name="Header2 2 3 4 8 3" xfId="8296"/>
    <cellStyle name="Header2 2 3 4 9" xfId="8297"/>
    <cellStyle name="Header2 2 3 4 9 2" xfId="8298"/>
    <cellStyle name="Header2 2 3 4 9 3" xfId="8299"/>
    <cellStyle name="Header2 2 3 5" xfId="8300"/>
    <cellStyle name="Header2 2 3 5 2" xfId="8301"/>
    <cellStyle name="Header2 2 3 5 3" xfId="8302"/>
    <cellStyle name="Header2 2 3 6" xfId="8303"/>
    <cellStyle name="Header2 2 3 6 2" xfId="8304"/>
    <cellStyle name="Header2 2 3 6 3" xfId="8305"/>
    <cellStyle name="Header2 2 3 7" xfId="8306"/>
    <cellStyle name="Header2 2 3 7 2" xfId="8307"/>
    <cellStyle name="Header2 2 3 7 3" xfId="8308"/>
    <cellStyle name="Header2 2 3 8" xfId="8309"/>
    <cellStyle name="Header2 2 3 8 2" xfId="8310"/>
    <cellStyle name="Header2 2 3 8 3" xfId="8311"/>
    <cellStyle name="Header2 2 3 9" xfId="8312"/>
    <cellStyle name="Header2 2 3 9 2" xfId="8313"/>
    <cellStyle name="Header2 2 3 9 3" xfId="8314"/>
    <cellStyle name="Header2 2 4" xfId="8315"/>
    <cellStyle name="Header2 2 4 10" xfId="8316"/>
    <cellStyle name="Header2 2 4 10 2" xfId="8317"/>
    <cellStyle name="Header2 2 4 10 3" xfId="8318"/>
    <cellStyle name="Header2 2 4 11" xfId="8319"/>
    <cellStyle name="Header2 2 4 11 2" xfId="8320"/>
    <cellStyle name="Header2 2 4 11 3" xfId="8321"/>
    <cellStyle name="Header2 2 4 12" xfId="8322"/>
    <cellStyle name="Header2 2 4 12 2" xfId="8323"/>
    <cellStyle name="Header2 2 4 12 3" xfId="8324"/>
    <cellStyle name="Header2 2 4 13" xfId="8325"/>
    <cellStyle name="Header2 2 4 13 2" xfId="8326"/>
    <cellStyle name="Header2 2 4 13 3" xfId="8327"/>
    <cellStyle name="Header2 2 4 14" xfId="8328"/>
    <cellStyle name="Header2 2 4 14 2" xfId="8329"/>
    <cellStyle name="Header2 2 4 14 3" xfId="8330"/>
    <cellStyle name="Header2 2 4 15" xfId="8331"/>
    <cellStyle name="Header2 2 4 16" xfId="8332"/>
    <cellStyle name="Header2 2 4 2" xfId="8333"/>
    <cellStyle name="Header2 2 4 2 10" xfId="8334"/>
    <cellStyle name="Header2 2 4 2 10 2" xfId="8335"/>
    <cellStyle name="Header2 2 4 2 10 3" xfId="8336"/>
    <cellStyle name="Header2 2 4 2 11" xfId="8337"/>
    <cellStyle name="Header2 2 4 2 11 2" xfId="8338"/>
    <cellStyle name="Header2 2 4 2 11 3" xfId="8339"/>
    <cellStyle name="Header2 2 4 2 12" xfId="8340"/>
    <cellStyle name="Header2 2 4 2 12 2" xfId="8341"/>
    <cellStyle name="Header2 2 4 2 12 3" xfId="8342"/>
    <cellStyle name="Header2 2 4 2 13" xfId="8343"/>
    <cellStyle name="Header2 2 4 2 13 2" xfId="8344"/>
    <cellStyle name="Header2 2 4 2 13 3" xfId="8345"/>
    <cellStyle name="Header2 2 4 2 14" xfId="8346"/>
    <cellStyle name="Header2 2 4 2 15" xfId="8347"/>
    <cellStyle name="Header2 2 4 2 2" xfId="8348"/>
    <cellStyle name="Header2 2 4 2 2 10" xfId="8349"/>
    <cellStyle name="Header2 2 4 2 2 10 2" xfId="8350"/>
    <cellStyle name="Header2 2 4 2 2 10 3" xfId="8351"/>
    <cellStyle name="Header2 2 4 2 2 11" xfId="8352"/>
    <cellStyle name="Header2 2 4 2 2 11 2" xfId="8353"/>
    <cellStyle name="Header2 2 4 2 2 11 3" xfId="8354"/>
    <cellStyle name="Header2 2 4 2 2 12" xfId="8355"/>
    <cellStyle name="Header2 2 4 2 2 12 2" xfId="8356"/>
    <cellStyle name="Header2 2 4 2 2 12 3" xfId="8357"/>
    <cellStyle name="Header2 2 4 2 2 13" xfId="8358"/>
    <cellStyle name="Header2 2 4 2 2 14" xfId="8359"/>
    <cellStyle name="Header2 2 4 2 2 2" xfId="8360"/>
    <cellStyle name="Header2 2 4 2 2 2 2" xfId="8361"/>
    <cellStyle name="Header2 2 4 2 2 2 3" xfId="8362"/>
    <cellStyle name="Header2 2 4 2 2 3" xfId="8363"/>
    <cellStyle name="Header2 2 4 2 2 3 2" xfId="8364"/>
    <cellStyle name="Header2 2 4 2 2 3 3" xfId="8365"/>
    <cellStyle name="Header2 2 4 2 2 4" xfId="8366"/>
    <cellStyle name="Header2 2 4 2 2 4 2" xfId="8367"/>
    <cellStyle name="Header2 2 4 2 2 4 3" xfId="8368"/>
    <cellStyle name="Header2 2 4 2 2 5" xfId="8369"/>
    <cellStyle name="Header2 2 4 2 2 5 2" xfId="8370"/>
    <cellStyle name="Header2 2 4 2 2 5 3" xfId="8371"/>
    <cellStyle name="Header2 2 4 2 2 6" xfId="8372"/>
    <cellStyle name="Header2 2 4 2 2 6 2" xfId="8373"/>
    <cellStyle name="Header2 2 4 2 2 6 3" xfId="8374"/>
    <cellStyle name="Header2 2 4 2 2 7" xfId="8375"/>
    <cellStyle name="Header2 2 4 2 2 7 2" xfId="8376"/>
    <cellStyle name="Header2 2 4 2 2 7 3" xfId="8377"/>
    <cellStyle name="Header2 2 4 2 2 8" xfId="8378"/>
    <cellStyle name="Header2 2 4 2 2 8 2" xfId="8379"/>
    <cellStyle name="Header2 2 4 2 2 8 3" xfId="8380"/>
    <cellStyle name="Header2 2 4 2 2 9" xfId="8381"/>
    <cellStyle name="Header2 2 4 2 2 9 2" xfId="8382"/>
    <cellStyle name="Header2 2 4 2 2 9 3" xfId="8383"/>
    <cellStyle name="Header2 2 4 2 3" xfId="8384"/>
    <cellStyle name="Header2 2 4 2 3 2" xfId="8385"/>
    <cellStyle name="Header2 2 4 2 3 3" xfId="8386"/>
    <cellStyle name="Header2 2 4 2 4" xfId="8387"/>
    <cellStyle name="Header2 2 4 2 4 2" xfId="8388"/>
    <cellStyle name="Header2 2 4 2 4 3" xfId="8389"/>
    <cellStyle name="Header2 2 4 2 5" xfId="8390"/>
    <cellStyle name="Header2 2 4 2 5 2" xfId="8391"/>
    <cellStyle name="Header2 2 4 2 5 3" xfId="8392"/>
    <cellStyle name="Header2 2 4 2 6" xfId="8393"/>
    <cellStyle name="Header2 2 4 2 6 2" xfId="8394"/>
    <cellStyle name="Header2 2 4 2 6 3" xfId="8395"/>
    <cellStyle name="Header2 2 4 2 7" xfId="8396"/>
    <cellStyle name="Header2 2 4 2 7 2" xfId="8397"/>
    <cellStyle name="Header2 2 4 2 7 3" xfId="8398"/>
    <cellStyle name="Header2 2 4 2 8" xfId="8399"/>
    <cellStyle name="Header2 2 4 2 8 2" xfId="8400"/>
    <cellStyle name="Header2 2 4 2 8 3" xfId="8401"/>
    <cellStyle name="Header2 2 4 2 9" xfId="8402"/>
    <cellStyle name="Header2 2 4 2 9 2" xfId="8403"/>
    <cellStyle name="Header2 2 4 2 9 3" xfId="8404"/>
    <cellStyle name="Header2 2 4 3" xfId="8405"/>
    <cellStyle name="Header2 2 4 3 10" xfId="8406"/>
    <cellStyle name="Header2 2 4 3 10 2" xfId="8407"/>
    <cellStyle name="Header2 2 4 3 10 3" xfId="8408"/>
    <cellStyle name="Header2 2 4 3 11" xfId="8409"/>
    <cellStyle name="Header2 2 4 3 11 2" xfId="8410"/>
    <cellStyle name="Header2 2 4 3 11 3" xfId="8411"/>
    <cellStyle name="Header2 2 4 3 12" xfId="8412"/>
    <cellStyle name="Header2 2 4 3 12 2" xfId="8413"/>
    <cellStyle name="Header2 2 4 3 12 3" xfId="8414"/>
    <cellStyle name="Header2 2 4 3 13" xfId="8415"/>
    <cellStyle name="Header2 2 4 3 13 2" xfId="8416"/>
    <cellStyle name="Header2 2 4 3 13 3" xfId="8417"/>
    <cellStyle name="Header2 2 4 3 14" xfId="8418"/>
    <cellStyle name="Header2 2 4 3 15" xfId="8419"/>
    <cellStyle name="Header2 2 4 3 2" xfId="8420"/>
    <cellStyle name="Header2 2 4 3 2 10" xfId="8421"/>
    <cellStyle name="Header2 2 4 3 2 10 2" xfId="8422"/>
    <cellStyle name="Header2 2 4 3 2 10 3" xfId="8423"/>
    <cellStyle name="Header2 2 4 3 2 11" xfId="8424"/>
    <cellStyle name="Header2 2 4 3 2 11 2" xfId="8425"/>
    <cellStyle name="Header2 2 4 3 2 11 3" xfId="8426"/>
    <cellStyle name="Header2 2 4 3 2 12" xfId="8427"/>
    <cellStyle name="Header2 2 4 3 2 12 2" xfId="8428"/>
    <cellStyle name="Header2 2 4 3 2 12 3" xfId="8429"/>
    <cellStyle name="Header2 2 4 3 2 13" xfId="8430"/>
    <cellStyle name="Header2 2 4 3 2 14" xfId="8431"/>
    <cellStyle name="Header2 2 4 3 2 2" xfId="8432"/>
    <cellStyle name="Header2 2 4 3 2 2 2" xfId="8433"/>
    <cellStyle name="Header2 2 4 3 2 2 3" xfId="8434"/>
    <cellStyle name="Header2 2 4 3 2 3" xfId="8435"/>
    <cellStyle name="Header2 2 4 3 2 3 2" xfId="8436"/>
    <cellStyle name="Header2 2 4 3 2 3 3" xfId="8437"/>
    <cellStyle name="Header2 2 4 3 2 4" xfId="8438"/>
    <cellStyle name="Header2 2 4 3 2 4 2" xfId="8439"/>
    <cellStyle name="Header2 2 4 3 2 4 3" xfId="8440"/>
    <cellStyle name="Header2 2 4 3 2 5" xfId="8441"/>
    <cellStyle name="Header2 2 4 3 2 5 2" xfId="8442"/>
    <cellStyle name="Header2 2 4 3 2 5 3" xfId="8443"/>
    <cellStyle name="Header2 2 4 3 2 6" xfId="8444"/>
    <cellStyle name="Header2 2 4 3 2 6 2" xfId="8445"/>
    <cellStyle name="Header2 2 4 3 2 6 3" xfId="8446"/>
    <cellStyle name="Header2 2 4 3 2 7" xfId="8447"/>
    <cellStyle name="Header2 2 4 3 2 7 2" xfId="8448"/>
    <cellStyle name="Header2 2 4 3 2 7 3" xfId="8449"/>
    <cellStyle name="Header2 2 4 3 2 8" xfId="8450"/>
    <cellStyle name="Header2 2 4 3 2 8 2" xfId="8451"/>
    <cellStyle name="Header2 2 4 3 2 8 3" xfId="8452"/>
    <cellStyle name="Header2 2 4 3 2 9" xfId="8453"/>
    <cellStyle name="Header2 2 4 3 2 9 2" xfId="8454"/>
    <cellStyle name="Header2 2 4 3 2 9 3" xfId="8455"/>
    <cellStyle name="Header2 2 4 3 3" xfId="8456"/>
    <cellStyle name="Header2 2 4 3 3 2" xfId="8457"/>
    <cellStyle name="Header2 2 4 3 3 3" xfId="8458"/>
    <cellStyle name="Header2 2 4 3 4" xfId="8459"/>
    <cellStyle name="Header2 2 4 3 4 2" xfId="8460"/>
    <cellStyle name="Header2 2 4 3 4 3" xfId="8461"/>
    <cellStyle name="Header2 2 4 3 5" xfId="8462"/>
    <cellStyle name="Header2 2 4 3 5 2" xfId="8463"/>
    <cellStyle name="Header2 2 4 3 5 3" xfId="8464"/>
    <cellStyle name="Header2 2 4 3 6" xfId="8465"/>
    <cellStyle name="Header2 2 4 3 6 2" xfId="8466"/>
    <cellStyle name="Header2 2 4 3 6 3" xfId="8467"/>
    <cellStyle name="Header2 2 4 3 7" xfId="8468"/>
    <cellStyle name="Header2 2 4 3 7 2" xfId="8469"/>
    <cellStyle name="Header2 2 4 3 7 3" xfId="8470"/>
    <cellStyle name="Header2 2 4 3 8" xfId="8471"/>
    <cellStyle name="Header2 2 4 3 8 2" xfId="8472"/>
    <cellStyle name="Header2 2 4 3 8 3" xfId="8473"/>
    <cellStyle name="Header2 2 4 3 9" xfId="8474"/>
    <cellStyle name="Header2 2 4 3 9 2" xfId="8475"/>
    <cellStyle name="Header2 2 4 3 9 3" xfId="8476"/>
    <cellStyle name="Header2 2 4 4" xfId="8477"/>
    <cellStyle name="Header2 2 4 4 10" xfId="8478"/>
    <cellStyle name="Header2 2 4 4 10 2" xfId="8479"/>
    <cellStyle name="Header2 2 4 4 10 3" xfId="8480"/>
    <cellStyle name="Header2 2 4 4 11" xfId="8481"/>
    <cellStyle name="Header2 2 4 4 11 2" xfId="8482"/>
    <cellStyle name="Header2 2 4 4 11 3" xfId="8483"/>
    <cellStyle name="Header2 2 4 4 12" xfId="8484"/>
    <cellStyle name="Header2 2 4 4 12 2" xfId="8485"/>
    <cellStyle name="Header2 2 4 4 12 3" xfId="8486"/>
    <cellStyle name="Header2 2 4 4 13" xfId="8487"/>
    <cellStyle name="Header2 2 4 4 14" xfId="8488"/>
    <cellStyle name="Header2 2 4 4 2" xfId="8489"/>
    <cellStyle name="Header2 2 4 4 2 2" xfId="8490"/>
    <cellStyle name="Header2 2 4 4 2 3" xfId="8491"/>
    <cellStyle name="Header2 2 4 4 3" xfId="8492"/>
    <cellStyle name="Header2 2 4 4 3 2" xfId="8493"/>
    <cellStyle name="Header2 2 4 4 3 3" xfId="8494"/>
    <cellStyle name="Header2 2 4 4 4" xfId="8495"/>
    <cellStyle name="Header2 2 4 4 4 2" xfId="8496"/>
    <cellStyle name="Header2 2 4 4 4 3" xfId="8497"/>
    <cellStyle name="Header2 2 4 4 5" xfId="8498"/>
    <cellStyle name="Header2 2 4 4 5 2" xfId="8499"/>
    <cellStyle name="Header2 2 4 4 5 3" xfId="8500"/>
    <cellStyle name="Header2 2 4 4 6" xfId="8501"/>
    <cellStyle name="Header2 2 4 4 6 2" xfId="8502"/>
    <cellStyle name="Header2 2 4 4 6 3" xfId="8503"/>
    <cellStyle name="Header2 2 4 4 7" xfId="8504"/>
    <cellStyle name="Header2 2 4 4 7 2" xfId="8505"/>
    <cellStyle name="Header2 2 4 4 7 3" xfId="8506"/>
    <cellStyle name="Header2 2 4 4 8" xfId="8507"/>
    <cellStyle name="Header2 2 4 4 8 2" xfId="8508"/>
    <cellStyle name="Header2 2 4 4 8 3" xfId="8509"/>
    <cellStyle name="Header2 2 4 4 9" xfId="8510"/>
    <cellStyle name="Header2 2 4 4 9 2" xfId="8511"/>
    <cellStyle name="Header2 2 4 4 9 3" xfId="8512"/>
    <cellStyle name="Header2 2 4 5" xfId="8513"/>
    <cellStyle name="Header2 2 4 5 10" xfId="8514"/>
    <cellStyle name="Header2 2 4 5 10 2" xfId="8515"/>
    <cellStyle name="Header2 2 4 5 10 3" xfId="8516"/>
    <cellStyle name="Header2 2 4 5 11" xfId="8517"/>
    <cellStyle name="Header2 2 4 5 11 2" xfId="8518"/>
    <cellStyle name="Header2 2 4 5 11 3" xfId="8519"/>
    <cellStyle name="Header2 2 4 5 12" xfId="8520"/>
    <cellStyle name="Header2 2 4 5 12 2" xfId="8521"/>
    <cellStyle name="Header2 2 4 5 12 3" xfId="8522"/>
    <cellStyle name="Header2 2 4 5 13" xfId="8523"/>
    <cellStyle name="Header2 2 4 5 14" xfId="8524"/>
    <cellStyle name="Header2 2 4 5 2" xfId="8525"/>
    <cellStyle name="Header2 2 4 5 2 2" xfId="8526"/>
    <cellStyle name="Header2 2 4 5 2 3" xfId="8527"/>
    <cellStyle name="Header2 2 4 5 3" xfId="8528"/>
    <cellStyle name="Header2 2 4 5 3 2" xfId="8529"/>
    <cellStyle name="Header2 2 4 5 3 3" xfId="8530"/>
    <cellStyle name="Header2 2 4 5 4" xfId="8531"/>
    <cellStyle name="Header2 2 4 5 4 2" xfId="8532"/>
    <cellStyle name="Header2 2 4 5 4 3" xfId="8533"/>
    <cellStyle name="Header2 2 4 5 5" xfId="8534"/>
    <cellStyle name="Header2 2 4 5 5 2" xfId="8535"/>
    <cellStyle name="Header2 2 4 5 5 3" xfId="8536"/>
    <cellStyle name="Header2 2 4 5 6" xfId="8537"/>
    <cellStyle name="Header2 2 4 5 6 2" xfId="8538"/>
    <cellStyle name="Header2 2 4 5 6 3" xfId="8539"/>
    <cellStyle name="Header2 2 4 5 7" xfId="8540"/>
    <cellStyle name="Header2 2 4 5 7 2" xfId="8541"/>
    <cellStyle name="Header2 2 4 5 7 3" xfId="8542"/>
    <cellStyle name="Header2 2 4 5 8" xfId="8543"/>
    <cellStyle name="Header2 2 4 5 8 2" xfId="8544"/>
    <cellStyle name="Header2 2 4 5 8 3" xfId="8545"/>
    <cellStyle name="Header2 2 4 5 9" xfId="8546"/>
    <cellStyle name="Header2 2 4 5 9 2" xfId="8547"/>
    <cellStyle name="Header2 2 4 5 9 3" xfId="8548"/>
    <cellStyle name="Header2 2 4 6" xfId="8549"/>
    <cellStyle name="Header2 2 4 6 2" xfId="8550"/>
    <cellStyle name="Header2 2 4 6 3" xfId="8551"/>
    <cellStyle name="Header2 2 4 7" xfId="8552"/>
    <cellStyle name="Header2 2 4 7 2" xfId="8553"/>
    <cellStyle name="Header2 2 4 7 3" xfId="8554"/>
    <cellStyle name="Header2 2 4 8" xfId="8555"/>
    <cellStyle name="Header2 2 4 8 2" xfId="8556"/>
    <cellStyle name="Header2 2 4 8 3" xfId="8557"/>
    <cellStyle name="Header2 2 4 9" xfId="8558"/>
    <cellStyle name="Header2 2 4 9 2" xfId="8559"/>
    <cellStyle name="Header2 2 4 9 3" xfId="8560"/>
    <cellStyle name="Header2 2 5" xfId="8561"/>
    <cellStyle name="Header2 2 5 2" xfId="8562"/>
    <cellStyle name="Header2 2 5 3" xfId="8563"/>
    <cellStyle name="Header2 2 6" xfId="45643"/>
    <cellStyle name="Header2 2 7" xfId="45660"/>
    <cellStyle name="Header2 2 8" xfId="45666"/>
    <cellStyle name="Header2 3" xfId="8564"/>
    <cellStyle name="Header2 3 2" xfId="8565"/>
    <cellStyle name="Header2 3 2 2" xfId="8566"/>
    <cellStyle name="Header2 3 2 2 10" xfId="8567"/>
    <cellStyle name="Header2 3 2 2 10 2" xfId="8568"/>
    <cellStyle name="Header2 3 2 2 10 3" xfId="8569"/>
    <cellStyle name="Header2 3 2 2 11" xfId="8570"/>
    <cellStyle name="Header2 3 2 2 11 2" xfId="8571"/>
    <cellStyle name="Header2 3 2 2 11 3" xfId="8572"/>
    <cellStyle name="Header2 3 2 2 12" xfId="8573"/>
    <cellStyle name="Header2 3 2 2 12 2" xfId="8574"/>
    <cellStyle name="Header2 3 2 2 12 3" xfId="8575"/>
    <cellStyle name="Header2 3 2 2 13" xfId="8576"/>
    <cellStyle name="Header2 3 2 2 13 2" xfId="8577"/>
    <cellStyle name="Header2 3 2 2 13 3" xfId="8578"/>
    <cellStyle name="Header2 3 2 2 14" xfId="8579"/>
    <cellStyle name="Header2 3 2 2 14 2" xfId="8580"/>
    <cellStyle name="Header2 3 2 2 14 3" xfId="8581"/>
    <cellStyle name="Header2 3 2 2 15" xfId="8582"/>
    <cellStyle name="Header2 3 2 2 15 2" xfId="8583"/>
    <cellStyle name="Header2 3 2 2 15 3" xfId="8584"/>
    <cellStyle name="Header2 3 2 2 16" xfId="8585"/>
    <cellStyle name="Header2 3 2 2 17" xfId="8586"/>
    <cellStyle name="Header2 3 2 2 2" xfId="8587"/>
    <cellStyle name="Header2 3 2 2 2 10" xfId="8588"/>
    <cellStyle name="Header2 3 2 2 2 10 2" xfId="8589"/>
    <cellStyle name="Header2 3 2 2 2 10 3" xfId="8590"/>
    <cellStyle name="Header2 3 2 2 2 11" xfId="8591"/>
    <cellStyle name="Header2 3 2 2 2 11 2" xfId="8592"/>
    <cellStyle name="Header2 3 2 2 2 11 3" xfId="8593"/>
    <cellStyle name="Header2 3 2 2 2 12" xfId="8594"/>
    <cellStyle name="Header2 3 2 2 2 12 2" xfId="8595"/>
    <cellStyle name="Header2 3 2 2 2 12 3" xfId="8596"/>
    <cellStyle name="Header2 3 2 2 2 13" xfId="8597"/>
    <cellStyle name="Header2 3 2 2 2 13 2" xfId="8598"/>
    <cellStyle name="Header2 3 2 2 2 13 3" xfId="8599"/>
    <cellStyle name="Header2 3 2 2 2 14" xfId="8600"/>
    <cellStyle name="Header2 3 2 2 2 15" xfId="8601"/>
    <cellStyle name="Header2 3 2 2 2 2" xfId="8602"/>
    <cellStyle name="Header2 3 2 2 2 2 10" xfId="8603"/>
    <cellStyle name="Header2 3 2 2 2 2 10 2" xfId="8604"/>
    <cellStyle name="Header2 3 2 2 2 2 10 3" xfId="8605"/>
    <cellStyle name="Header2 3 2 2 2 2 11" xfId="8606"/>
    <cellStyle name="Header2 3 2 2 2 2 11 2" xfId="8607"/>
    <cellStyle name="Header2 3 2 2 2 2 11 3" xfId="8608"/>
    <cellStyle name="Header2 3 2 2 2 2 12" xfId="8609"/>
    <cellStyle name="Header2 3 2 2 2 2 12 2" xfId="8610"/>
    <cellStyle name="Header2 3 2 2 2 2 12 3" xfId="8611"/>
    <cellStyle name="Header2 3 2 2 2 2 13" xfId="8612"/>
    <cellStyle name="Header2 3 2 2 2 2 14" xfId="8613"/>
    <cellStyle name="Header2 3 2 2 2 2 2" xfId="8614"/>
    <cellStyle name="Header2 3 2 2 2 2 2 2" xfId="8615"/>
    <cellStyle name="Header2 3 2 2 2 2 2 3" xfId="8616"/>
    <cellStyle name="Header2 3 2 2 2 2 3" xfId="8617"/>
    <cellStyle name="Header2 3 2 2 2 2 3 2" xfId="8618"/>
    <cellStyle name="Header2 3 2 2 2 2 3 3" xfId="8619"/>
    <cellStyle name="Header2 3 2 2 2 2 4" xfId="8620"/>
    <cellStyle name="Header2 3 2 2 2 2 4 2" xfId="8621"/>
    <cellStyle name="Header2 3 2 2 2 2 4 3" xfId="8622"/>
    <cellStyle name="Header2 3 2 2 2 2 5" xfId="8623"/>
    <cellStyle name="Header2 3 2 2 2 2 5 2" xfId="8624"/>
    <cellStyle name="Header2 3 2 2 2 2 5 3" xfId="8625"/>
    <cellStyle name="Header2 3 2 2 2 2 6" xfId="8626"/>
    <cellStyle name="Header2 3 2 2 2 2 6 2" xfId="8627"/>
    <cellStyle name="Header2 3 2 2 2 2 6 3" xfId="8628"/>
    <cellStyle name="Header2 3 2 2 2 2 7" xfId="8629"/>
    <cellStyle name="Header2 3 2 2 2 2 7 2" xfId="8630"/>
    <cellStyle name="Header2 3 2 2 2 2 7 3" xfId="8631"/>
    <cellStyle name="Header2 3 2 2 2 2 8" xfId="8632"/>
    <cellStyle name="Header2 3 2 2 2 2 8 2" xfId="8633"/>
    <cellStyle name="Header2 3 2 2 2 2 8 3" xfId="8634"/>
    <cellStyle name="Header2 3 2 2 2 2 9" xfId="8635"/>
    <cellStyle name="Header2 3 2 2 2 2 9 2" xfId="8636"/>
    <cellStyle name="Header2 3 2 2 2 2 9 3" xfId="8637"/>
    <cellStyle name="Header2 3 2 2 2 3" xfId="8638"/>
    <cellStyle name="Header2 3 2 2 2 3 2" xfId="8639"/>
    <cellStyle name="Header2 3 2 2 2 3 3" xfId="8640"/>
    <cellStyle name="Header2 3 2 2 2 4" xfId="8641"/>
    <cellStyle name="Header2 3 2 2 2 4 2" xfId="8642"/>
    <cellStyle name="Header2 3 2 2 2 4 3" xfId="8643"/>
    <cellStyle name="Header2 3 2 2 2 5" xfId="8644"/>
    <cellStyle name="Header2 3 2 2 2 5 2" xfId="8645"/>
    <cellStyle name="Header2 3 2 2 2 5 3" xfId="8646"/>
    <cellStyle name="Header2 3 2 2 2 6" xfId="8647"/>
    <cellStyle name="Header2 3 2 2 2 6 2" xfId="8648"/>
    <cellStyle name="Header2 3 2 2 2 6 3" xfId="8649"/>
    <cellStyle name="Header2 3 2 2 2 7" xfId="8650"/>
    <cellStyle name="Header2 3 2 2 2 7 2" xfId="8651"/>
    <cellStyle name="Header2 3 2 2 2 7 3" xfId="8652"/>
    <cellStyle name="Header2 3 2 2 2 8" xfId="8653"/>
    <cellStyle name="Header2 3 2 2 2 8 2" xfId="8654"/>
    <cellStyle name="Header2 3 2 2 2 8 3" xfId="8655"/>
    <cellStyle name="Header2 3 2 2 2 9" xfId="8656"/>
    <cellStyle name="Header2 3 2 2 2 9 2" xfId="8657"/>
    <cellStyle name="Header2 3 2 2 2 9 3" xfId="8658"/>
    <cellStyle name="Header2 3 2 2 3" xfId="8659"/>
    <cellStyle name="Header2 3 2 2 3 10" xfId="8660"/>
    <cellStyle name="Header2 3 2 2 3 10 2" xfId="8661"/>
    <cellStyle name="Header2 3 2 2 3 10 3" xfId="8662"/>
    <cellStyle name="Header2 3 2 2 3 11" xfId="8663"/>
    <cellStyle name="Header2 3 2 2 3 11 2" xfId="8664"/>
    <cellStyle name="Header2 3 2 2 3 11 3" xfId="8665"/>
    <cellStyle name="Header2 3 2 2 3 12" xfId="8666"/>
    <cellStyle name="Header2 3 2 2 3 12 2" xfId="8667"/>
    <cellStyle name="Header2 3 2 2 3 12 3" xfId="8668"/>
    <cellStyle name="Header2 3 2 2 3 13" xfId="8669"/>
    <cellStyle name="Header2 3 2 2 3 13 2" xfId="8670"/>
    <cellStyle name="Header2 3 2 2 3 13 3" xfId="8671"/>
    <cellStyle name="Header2 3 2 2 3 14" xfId="8672"/>
    <cellStyle name="Header2 3 2 2 3 15" xfId="8673"/>
    <cellStyle name="Header2 3 2 2 3 2" xfId="8674"/>
    <cellStyle name="Header2 3 2 2 3 2 10" xfId="8675"/>
    <cellStyle name="Header2 3 2 2 3 2 10 2" xfId="8676"/>
    <cellStyle name="Header2 3 2 2 3 2 10 3" xfId="8677"/>
    <cellStyle name="Header2 3 2 2 3 2 11" xfId="8678"/>
    <cellStyle name="Header2 3 2 2 3 2 11 2" xfId="8679"/>
    <cellStyle name="Header2 3 2 2 3 2 11 3" xfId="8680"/>
    <cellStyle name="Header2 3 2 2 3 2 12" xfId="8681"/>
    <cellStyle name="Header2 3 2 2 3 2 12 2" xfId="8682"/>
    <cellStyle name="Header2 3 2 2 3 2 12 3" xfId="8683"/>
    <cellStyle name="Header2 3 2 2 3 2 13" xfId="8684"/>
    <cellStyle name="Header2 3 2 2 3 2 14" xfId="8685"/>
    <cellStyle name="Header2 3 2 2 3 2 2" xfId="8686"/>
    <cellStyle name="Header2 3 2 2 3 2 2 2" xfId="8687"/>
    <cellStyle name="Header2 3 2 2 3 2 2 3" xfId="8688"/>
    <cellStyle name="Header2 3 2 2 3 2 3" xfId="8689"/>
    <cellStyle name="Header2 3 2 2 3 2 3 2" xfId="8690"/>
    <cellStyle name="Header2 3 2 2 3 2 3 3" xfId="8691"/>
    <cellStyle name="Header2 3 2 2 3 2 4" xfId="8692"/>
    <cellStyle name="Header2 3 2 2 3 2 4 2" xfId="8693"/>
    <cellStyle name="Header2 3 2 2 3 2 4 3" xfId="8694"/>
    <cellStyle name="Header2 3 2 2 3 2 5" xfId="8695"/>
    <cellStyle name="Header2 3 2 2 3 2 5 2" xfId="8696"/>
    <cellStyle name="Header2 3 2 2 3 2 5 3" xfId="8697"/>
    <cellStyle name="Header2 3 2 2 3 2 6" xfId="8698"/>
    <cellStyle name="Header2 3 2 2 3 2 6 2" xfId="8699"/>
    <cellStyle name="Header2 3 2 2 3 2 6 3" xfId="8700"/>
    <cellStyle name="Header2 3 2 2 3 2 7" xfId="8701"/>
    <cellStyle name="Header2 3 2 2 3 2 7 2" xfId="8702"/>
    <cellStyle name="Header2 3 2 2 3 2 7 3" xfId="8703"/>
    <cellStyle name="Header2 3 2 2 3 2 8" xfId="8704"/>
    <cellStyle name="Header2 3 2 2 3 2 8 2" xfId="8705"/>
    <cellStyle name="Header2 3 2 2 3 2 8 3" xfId="8706"/>
    <cellStyle name="Header2 3 2 2 3 2 9" xfId="8707"/>
    <cellStyle name="Header2 3 2 2 3 2 9 2" xfId="8708"/>
    <cellStyle name="Header2 3 2 2 3 2 9 3" xfId="8709"/>
    <cellStyle name="Header2 3 2 2 3 3" xfId="8710"/>
    <cellStyle name="Header2 3 2 2 3 3 2" xfId="8711"/>
    <cellStyle name="Header2 3 2 2 3 3 3" xfId="8712"/>
    <cellStyle name="Header2 3 2 2 3 4" xfId="8713"/>
    <cellStyle name="Header2 3 2 2 3 4 2" xfId="8714"/>
    <cellStyle name="Header2 3 2 2 3 4 3" xfId="8715"/>
    <cellStyle name="Header2 3 2 2 3 5" xfId="8716"/>
    <cellStyle name="Header2 3 2 2 3 5 2" xfId="8717"/>
    <cellStyle name="Header2 3 2 2 3 5 3" xfId="8718"/>
    <cellStyle name="Header2 3 2 2 3 6" xfId="8719"/>
    <cellStyle name="Header2 3 2 2 3 6 2" xfId="8720"/>
    <cellStyle name="Header2 3 2 2 3 6 3" xfId="8721"/>
    <cellStyle name="Header2 3 2 2 3 7" xfId="8722"/>
    <cellStyle name="Header2 3 2 2 3 7 2" xfId="8723"/>
    <cellStyle name="Header2 3 2 2 3 7 3" xfId="8724"/>
    <cellStyle name="Header2 3 2 2 3 8" xfId="8725"/>
    <cellStyle name="Header2 3 2 2 3 8 2" xfId="8726"/>
    <cellStyle name="Header2 3 2 2 3 8 3" xfId="8727"/>
    <cellStyle name="Header2 3 2 2 3 9" xfId="8728"/>
    <cellStyle name="Header2 3 2 2 3 9 2" xfId="8729"/>
    <cellStyle name="Header2 3 2 2 3 9 3" xfId="8730"/>
    <cellStyle name="Header2 3 2 2 4" xfId="8731"/>
    <cellStyle name="Header2 3 2 2 4 10" xfId="8732"/>
    <cellStyle name="Header2 3 2 2 4 10 2" xfId="8733"/>
    <cellStyle name="Header2 3 2 2 4 10 3" xfId="8734"/>
    <cellStyle name="Header2 3 2 2 4 11" xfId="8735"/>
    <cellStyle name="Header2 3 2 2 4 11 2" xfId="8736"/>
    <cellStyle name="Header2 3 2 2 4 11 3" xfId="8737"/>
    <cellStyle name="Header2 3 2 2 4 12" xfId="8738"/>
    <cellStyle name="Header2 3 2 2 4 12 2" xfId="8739"/>
    <cellStyle name="Header2 3 2 2 4 12 3" xfId="8740"/>
    <cellStyle name="Header2 3 2 2 4 13" xfId="8741"/>
    <cellStyle name="Header2 3 2 2 4 14" xfId="8742"/>
    <cellStyle name="Header2 3 2 2 4 2" xfId="8743"/>
    <cellStyle name="Header2 3 2 2 4 2 2" xfId="8744"/>
    <cellStyle name="Header2 3 2 2 4 2 3" xfId="8745"/>
    <cellStyle name="Header2 3 2 2 4 3" xfId="8746"/>
    <cellStyle name="Header2 3 2 2 4 3 2" xfId="8747"/>
    <cellStyle name="Header2 3 2 2 4 3 3" xfId="8748"/>
    <cellStyle name="Header2 3 2 2 4 4" xfId="8749"/>
    <cellStyle name="Header2 3 2 2 4 4 2" xfId="8750"/>
    <cellStyle name="Header2 3 2 2 4 4 3" xfId="8751"/>
    <cellStyle name="Header2 3 2 2 4 5" xfId="8752"/>
    <cellStyle name="Header2 3 2 2 4 5 2" xfId="8753"/>
    <cellStyle name="Header2 3 2 2 4 5 3" xfId="8754"/>
    <cellStyle name="Header2 3 2 2 4 6" xfId="8755"/>
    <cellStyle name="Header2 3 2 2 4 6 2" xfId="8756"/>
    <cellStyle name="Header2 3 2 2 4 6 3" xfId="8757"/>
    <cellStyle name="Header2 3 2 2 4 7" xfId="8758"/>
    <cellStyle name="Header2 3 2 2 4 7 2" xfId="8759"/>
    <cellStyle name="Header2 3 2 2 4 7 3" xfId="8760"/>
    <cellStyle name="Header2 3 2 2 4 8" xfId="8761"/>
    <cellStyle name="Header2 3 2 2 4 8 2" xfId="8762"/>
    <cellStyle name="Header2 3 2 2 4 8 3" xfId="8763"/>
    <cellStyle name="Header2 3 2 2 4 9" xfId="8764"/>
    <cellStyle name="Header2 3 2 2 4 9 2" xfId="8765"/>
    <cellStyle name="Header2 3 2 2 4 9 3" xfId="8766"/>
    <cellStyle name="Header2 3 2 2 5" xfId="8767"/>
    <cellStyle name="Header2 3 2 2 5 2" xfId="8768"/>
    <cellStyle name="Header2 3 2 2 5 3" xfId="8769"/>
    <cellStyle name="Header2 3 2 2 6" xfId="8770"/>
    <cellStyle name="Header2 3 2 2 6 2" xfId="8771"/>
    <cellStyle name="Header2 3 2 2 6 3" xfId="8772"/>
    <cellStyle name="Header2 3 2 2 7" xfId="8773"/>
    <cellStyle name="Header2 3 2 2 7 2" xfId="8774"/>
    <cellStyle name="Header2 3 2 2 7 3" xfId="8775"/>
    <cellStyle name="Header2 3 2 2 8" xfId="8776"/>
    <cellStyle name="Header2 3 2 2 8 2" xfId="8777"/>
    <cellStyle name="Header2 3 2 2 8 3" xfId="8778"/>
    <cellStyle name="Header2 3 2 2 9" xfId="8779"/>
    <cellStyle name="Header2 3 2 2 9 2" xfId="8780"/>
    <cellStyle name="Header2 3 2 2 9 3" xfId="8781"/>
    <cellStyle name="Header2 3 2 3" xfId="8782"/>
    <cellStyle name="Header2 3 2 3 10" xfId="8783"/>
    <cellStyle name="Header2 3 2 3 10 2" xfId="8784"/>
    <cellStyle name="Header2 3 2 3 10 3" xfId="8785"/>
    <cellStyle name="Header2 3 2 3 11" xfId="8786"/>
    <cellStyle name="Header2 3 2 3 11 2" xfId="8787"/>
    <cellStyle name="Header2 3 2 3 11 3" xfId="8788"/>
    <cellStyle name="Header2 3 2 3 12" xfId="8789"/>
    <cellStyle name="Header2 3 2 3 12 2" xfId="8790"/>
    <cellStyle name="Header2 3 2 3 12 3" xfId="8791"/>
    <cellStyle name="Header2 3 2 3 13" xfId="8792"/>
    <cellStyle name="Header2 3 2 3 13 2" xfId="8793"/>
    <cellStyle name="Header2 3 2 3 13 3" xfId="8794"/>
    <cellStyle name="Header2 3 2 3 14" xfId="8795"/>
    <cellStyle name="Header2 3 2 3 14 2" xfId="8796"/>
    <cellStyle name="Header2 3 2 3 14 3" xfId="8797"/>
    <cellStyle name="Header2 3 2 3 15" xfId="8798"/>
    <cellStyle name="Header2 3 2 3 16" xfId="8799"/>
    <cellStyle name="Header2 3 2 3 2" xfId="8800"/>
    <cellStyle name="Header2 3 2 3 2 10" xfId="8801"/>
    <cellStyle name="Header2 3 2 3 2 10 2" xfId="8802"/>
    <cellStyle name="Header2 3 2 3 2 10 3" xfId="8803"/>
    <cellStyle name="Header2 3 2 3 2 11" xfId="8804"/>
    <cellStyle name="Header2 3 2 3 2 11 2" xfId="8805"/>
    <cellStyle name="Header2 3 2 3 2 11 3" xfId="8806"/>
    <cellStyle name="Header2 3 2 3 2 12" xfId="8807"/>
    <cellStyle name="Header2 3 2 3 2 12 2" xfId="8808"/>
    <cellStyle name="Header2 3 2 3 2 12 3" xfId="8809"/>
    <cellStyle name="Header2 3 2 3 2 13" xfId="8810"/>
    <cellStyle name="Header2 3 2 3 2 13 2" xfId="8811"/>
    <cellStyle name="Header2 3 2 3 2 13 3" xfId="8812"/>
    <cellStyle name="Header2 3 2 3 2 14" xfId="8813"/>
    <cellStyle name="Header2 3 2 3 2 15" xfId="8814"/>
    <cellStyle name="Header2 3 2 3 2 2" xfId="8815"/>
    <cellStyle name="Header2 3 2 3 2 2 10" xfId="8816"/>
    <cellStyle name="Header2 3 2 3 2 2 10 2" xfId="8817"/>
    <cellStyle name="Header2 3 2 3 2 2 10 3" xfId="8818"/>
    <cellStyle name="Header2 3 2 3 2 2 11" xfId="8819"/>
    <cellStyle name="Header2 3 2 3 2 2 11 2" xfId="8820"/>
    <cellStyle name="Header2 3 2 3 2 2 11 3" xfId="8821"/>
    <cellStyle name="Header2 3 2 3 2 2 12" xfId="8822"/>
    <cellStyle name="Header2 3 2 3 2 2 12 2" xfId="8823"/>
    <cellStyle name="Header2 3 2 3 2 2 12 3" xfId="8824"/>
    <cellStyle name="Header2 3 2 3 2 2 13" xfId="8825"/>
    <cellStyle name="Header2 3 2 3 2 2 14" xfId="8826"/>
    <cellStyle name="Header2 3 2 3 2 2 2" xfId="8827"/>
    <cellStyle name="Header2 3 2 3 2 2 2 2" xfId="8828"/>
    <cellStyle name="Header2 3 2 3 2 2 2 3" xfId="8829"/>
    <cellStyle name="Header2 3 2 3 2 2 3" xfId="8830"/>
    <cellStyle name="Header2 3 2 3 2 2 3 2" xfId="8831"/>
    <cellStyle name="Header2 3 2 3 2 2 3 3" xfId="8832"/>
    <cellStyle name="Header2 3 2 3 2 2 4" xfId="8833"/>
    <cellStyle name="Header2 3 2 3 2 2 4 2" xfId="8834"/>
    <cellStyle name="Header2 3 2 3 2 2 4 3" xfId="8835"/>
    <cellStyle name="Header2 3 2 3 2 2 5" xfId="8836"/>
    <cellStyle name="Header2 3 2 3 2 2 5 2" xfId="8837"/>
    <cellStyle name="Header2 3 2 3 2 2 5 3" xfId="8838"/>
    <cellStyle name="Header2 3 2 3 2 2 6" xfId="8839"/>
    <cellStyle name="Header2 3 2 3 2 2 6 2" xfId="8840"/>
    <cellStyle name="Header2 3 2 3 2 2 6 3" xfId="8841"/>
    <cellStyle name="Header2 3 2 3 2 2 7" xfId="8842"/>
    <cellStyle name="Header2 3 2 3 2 2 7 2" xfId="8843"/>
    <cellStyle name="Header2 3 2 3 2 2 7 3" xfId="8844"/>
    <cellStyle name="Header2 3 2 3 2 2 8" xfId="8845"/>
    <cellStyle name="Header2 3 2 3 2 2 8 2" xfId="8846"/>
    <cellStyle name="Header2 3 2 3 2 2 8 3" xfId="8847"/>
    <cellStyle name="Header2 3 2 3 2 2 9" xfId="8848"/>
    <cellStyle name="Header2 3 2 3 2 2 9 2" xfId="8849"/>
    <cellStyle name="Header2 3 2 3 2 2 9 3" xfId="8850"/>
    <cellStyle name="Header2 3 2 3 2 3" xfId="8851"/>
    <cellStyle name="Header2 3 2 3 2 3 2" xfId="8852"/>
    <cellStyle name="Header2 3 2 3 2 3 3" xfId="8853"/>
    <cellStyle name="Header2 3 2 3 2 4" xfId="8854"/>
    <cellStyle name="Header2 3 2 3 2 4 2" xfId="8855"/>
    <cellStyle name="Header2 3 2 3 2 4 3" xfId="8856"/>
    <cellStyle name="Header2 3 2 3 2 5" xfId="8857"/>
    <cellStyle name="Header2 3 2 3 2 5 2" xfId="8858"/>
    <cellStyle name="Header2 3 2 3 2 5 3" xfId="8859"/>
    <cellStyle name="Header2 3 2 3 2 6" xfId="8860"/>
    <cellStyle name="Header2 3 2 3 2 6 2" xfId="8861"/>
    <cellStyle name="Header2 3 2 3 2 6 3" xfId="8862"/>
    <cellStyle name="Header2 3 2 3 2 7" xfId="8863"/>
    <cellStyle name="Header2 3 2 3 2 7 2" xfId="8864"/>
    <cellStyle name="Header2 3 2 3 2 7 3" xfId="8865"/>
    <cellStyle name="Header2 3 2 3 2 8" xfId="8866"/>
    <cellStyle name="Header2 3 2 3 2 8 2" xfId="8867"/>
    <cellStyle name="Header2 3 2 3 2 8 3" xfId="8868"/>
    <cellStyle name="Header2 3 2 3 2 9" xfId="8869"/>
    <cellStyle name="Header2 3 2 3 2 9 2" xfId="8870"/>
    <cellStyle name="Header2 3 2 3 2 9 3" xfId="8871"/>
    <cellStyle name="Header2 3 2 3 3" xfId="8872"/>
    <cellStyle name="Header2 3 2 3 3 10" xfId="8873"/>
    <cellStyle name="Header2 3 2 3 3 10 2" xfId="8874"/>
    <cellStyle name="Header2 3 2 3 3 10 3" xfId="8875"/>
    <cellStyle name="Header2 3 2 3 3 11" xfId="8876"/>
    <cellStyle name="Header2 3 2 3 3 11 2" xfId="8877"/>
    <cellStyle name="Header2 3 2 3 3 11 3" xfId="8878"/>
    <cellStyle name="Header2 3 2 3 3 12" xfId="8879"/>
    <cellStyle name="Header2 3 2 3 3 12 2" xfId="8880"/>
    <cellStyle name="Header2 3 2 3 3 12 3" xfId="8881"/>
    <cellStyle name="Header2 3 2 3 3 13" xfId="8882"/>
    <cellStyle name="Header2 3 2 3 3 13 2" xfId="8883"/>
    <cellStyle name="Header2 3 2 3 3 13 3" xfId="8884"/>
    <cellStyle name="Header2 3 2 3 3 14" xfId="8885"/>
    <cellStyle name="Header2 3 2 3 3 15" xfId="8886"/>
    <cellStyle name="Header2 3 2 3 3 2" xfId="8887"/>
    <cellStyle name="Header2 3 2 3 3 2 10" xfId="8888"/>
    <cellStyle name="Header2 3 2 3 3 2 10 2" xfId="8889"/>
    <cellStyle name="Header2 3 2 3 3 2 10 3" xfId="8890"/>
    <cellStyle name="Header2 3 2 3 3 2 11" xfId="8891"/>
    <cellStyle name="Header2 3 2 3 3 2 11 2" xfId="8892"/>
    <cellStyle name="Header2 3 2 3 3 2 11 3" xfId="8893"/>
    <cellStyle name="Header2 3 2 3 3 2 12" xfId="8894"/>
    <cellStyle name="Header2 3 2 3 3 2 12 2" xfId="8895"/>
    <cellStyle name="Header2 3 2 3 3 2 12 3" xfId="8896"/>
    <cellStyle name="Header2 3 2 3 3 2 13" xfId="8897"/>
    <cellStyle name="Header2 3 2 3 3 2 14" xfId="8898"/>
    <cellStyle name="Header2 3 2 3 3 2 2" xfId="8899"/>
    <cellStyle name="Header2 3 2 3 3 2 2 2" xfId="8900"/>
    <cellStyle name="Header2 3 2 3 3 2 2 3" xfId="8901"/>
    <cellStyle name="Header2 3 2 3 3 2 3" xfId="8902"/>
    <cellStyle name="Header2 3 2 3 3 2 3 2" xfId="8903"/>
    <cellStyle name="Header2 3 2 3 3 2 3 3" xfId="8904"/>
    <cellStyle name="Header2 3 2 3 3 2 4" xfId="8905"/>
    <cellStyle name="Header2 3 2 3 3 2 4 2" xfId="8906"/>
    <cellStyle name="Header2 3 2 3 3 2 4 3" xfId="8907"/>
    <cellStyle name="Header2 3 2 3 3 2 5" xfId="8908"/>
    <cellStyle name="Header2 3 2 3 3 2 5 2" xfId="8909"/>
    <cellStyle name="Header2 3 2 3 3 2 5 3" xfId="8910"/>
    <cellStyle name="Header2 3 2 3 3 2 6" xfId="8911"/>
    <cellStyle name="Header2 3 2 3 3 2 6 2" xfId="8912"/>
    <cellStyle name="Header2 3 2 3 3 2 6 3" xfId="8913"/>
    <cellStyle name="Header2 3 2 3 3 2 7" xfId="8914"/>
    <cellStyle name="Header2 3 2 3 3 2 7 2" xfId="8915"/>
    <cellStyle name="Header2 3 2 3 3 2 7 3" xfId="8916"/>
    <cellStyle name="Header2 3 2 3 3 2 8" xfId="8917"/>
    <cellStyle name="Header2 3 2 3 3 2 8 2" xfId="8918"/>
    <cellStyle name="Header2 3 2 3 3 2 8 3" xfId="8919"/>
    <cellStyle name="Header2 3 2 3 3 2 9" xfId="8920"/>
    <cellStyle name="Header2 3 2 3 3 2 9 2" xfId="8921"/>
    <cellStyle name="Header2 3 2 3 3 2 9 3" xfId="8922"/>
    <cellStyle name="Header2 3 2 3 3 3" xfId="8923"/>
    <cellStyle name="Header2 3 2 3 3 3 2" xfId="8924"/>
    <cellStyle name="Header2 3 2 3 3 3 3" xfId="8925"/>
    <cellStyle name="Header2 3 2 3 3 4" xfId="8926"/>
    <cellStyle name="Header2 3 2 3 3 4 2" xfId="8927"/>
    <cellStyle name="Header2 3 2 3 3 4 3" xfId="8928"/>
    <cellStyle name="Header2 3 2 3 3 5" xfId="8929"/>
    <cellStyle name="Header2 3 2 3 3 5 2" xfId="8930"/>
    <cellStyle name="Header2 3 2 3 3 5 3" xfId="8931"/>
    <cellStyle name="Header2 3 2 3 3 6" xfId="8932"/>
    <cellStyle name="Header2 3 2 3 3 6 2" xfId="8933"/>
    <cellStyle name="Header2 3 2 3 3 6 3" xfId="8934"/>
    <cellStyle name="Header2 3 2 3 3 7" xfId="8935"/>
    <cellStyle name="Header2 3 2 3 3 7 2" xfId="8936"/>
    <cellStyle name="Header2 3 2 3 3 7 3" xfId="8937"/>
    <cellStyle name="Header2 3 2 3 3 8" xfId="8938"/>
    <cellStyle name="Header2 3 2 3 3 8 2" xfId="8939"/>
    <cellStyle name="Header2 3 2 3 3 8 3" xfId="8940"/>
    <cellStyle name="Header2 3 2 3 3 9" xfId="8941"/>
    <cellStyle name="Header2 3 2 3 3 9 2" xfId="8942"/>
    <cellStyle name="Header2 3 2 3 3 9 3" xfId="8943"/>
    <cellStyle name="Header2 3 2 3 4" xfId="8944"/>
    <cellStyle name="Header2 3 2 3 4 10" xfId="8945"/>
    <cellStyle name="Header2 3 2 3 4 10 2" xfId="8946"/>
    <cellStyle name="Header2 3 2 3 4 10 3" xfId="8947"/>
    <cellStyle name="Header2 3 2 3 4 11" xfId="8948"/>
    <cellStyle name="Header2 3 2 3 4 11 2" xfId="8949"/>
    <cellStyle name="Header2 3 2 3 4 11 3" xfId="8950"/>
    <cellStyle name="Header2 3 2 3 4 12" xfId="8951"/>
    <cellStyle name="Header2 3 2 3 4 12 2" xfId="8952"/>
    <cellStyle name="Header2 3 2 3 4 12 3" xfId="8953"/>
    <cellStyle name="Header2 3 2 3 4 13" xfId="8954"/>
    <cellStyle name="Header2 3 2 3 4 14" xfId="8955"/>
    <cellStyle name="Header2 3 2 3 4 2" xfId="8956"/>
    <cellStyle name="Header2 3 2 3 4 2 2" xfId="8957"/>
    <cellStyle name="Header2 3 2 3 4 2 3" xfId="8958"/>
    <cellStyle name="Header2 3 2 3 4 3" xfId="8959"/>
    <cellStyle name="Header2 3 2 3 4 3 2" xfId="8960"/>
    <cellStyle name="Header2 3 2 3 4 3 3" xfId="8961"/>
    <cellStyle name="Header2 3 2 3 4 4" xfId="8962"/>
    <cellStyle name="Header2 3 2 3 4 4 2" xfId="8963"/>
    <cellStyle name="Header2 3 2 3 4 4 3" xfId="8964"/>
    <cellStyle name="Header2 3 2 3 4 5" xfId="8965"/>
    <cellStyle name="Header2 3 2 3 4 5 2" xfId="8966"/>
    <cellStyle name="Header2 3 2 3 4 5 3" xfId="8967"/>
    <cellStyle name="Header2 3 2 3 4 6" xfId="8968"/>
    <cellStyle name="Header2 3 2 3 4 6 2" xfId="8969"/>
    <cellStyle name="Header2 3 2 3 4 6 3" xfId="8970"/>
    <cellStyle name="Header2 3 2 3 4 7" xfId="8971"/>
    <cellStyle name="Header2 3 2 3 4 7 2" xfId="8972"/>
    <cellStyle name="Header2 3 2 3 4 7 3" xfId="8973"/>
    <cellStyle name="Header2 3 2 3 4 8" xfId="8974"/>
    <cellStyle name="Header2 3 2 3 4 8 2" xfId="8975"/>
    <cellStyle name="Header2 3 2 3 4 8 3" xfId="8976"/>
    <cellStyle name="Header2 3 2 3 4 9" xfId="8977"/>
    <cellStyle name="Header2 3 2 3 4 9 2" xfId="8978"/>
    <cellStyle name="Header2 3 2 3 4 9 3" xfId="8979"/>
    <cellStyle name="Header2 3 2 3 5" xfId="8980"/>
    <cellStyle name="Header2 3 2 3 5 10" xfId="8981"/>
    <cellStyle name="Header2 3 2 3 5 10 2" xfId="8982"/>
    <cellStyle name="Header2 3 2 3 5 10 3" xfId="8983"/>
    <cellStyle name="Header2 3 2 3 5 11" xfId="8984"/>
    <cellStyle name="Header2 3 2 3 5 11 2" xfId="8985"/>
    <cellStyle name="Header2 3 2 3 5 11 3" xfId="8986"/>
    <cellStyle name="Header2 3 2 3 5 12" xfId="8987"/>
    <cellStyle name="Header2 3 2 3 5 12 2" xfId="8988"/>
    <cellStyle name="Header2 3 2 3 5 12 3" xfId="8989"/>
    <cellStyle name="Header2 3 2 3 5 13" xfId="8990"/>
    <cellStyle name="Header2 3 2 3 5 14" xfId="8991"/>
    <cellStyle name="Header2 3 2 3 5 2" xfId="8992"/>
    <cellStyle name="Header2 3 2 3 5 2 2" xfId="8993"/>
    <cellStyle name="Header2 3 2 3 5 2 3" xfId="8994"/>
    <cellStyle name="Header2 3 2 3 5 3" xfId="8995"/>
    <cellStyle name="Header2 3 2 3 5 3 2" xfId="8996"/>
    <cellStyle name="Header2 3 2 3 5 3 3" xfId="8997"/>
    <cellStyle name="Header2 3 2 3 5 4" xfId="8998"/>
    <cellStyle name="Header2 3 2 3 5 4 2" xfId="8999"/>
    <cellStyle name="Header2 3 2 3 5 4 3" xfId="9000"/>
    <cellStyle name="Header2 3 2 3 5 5" xfId="9001"/>
    <cellStyle name="Header2 3 2 3 5 5 2" xfId="9002"/>
    <cellStyle name="Header2 3 2 3 5 5 3" xfId="9003"/>
    <cellStyle name="Header2 3 2 3 5 6" xfId="9004"/>
    <cellStyle name="Header2 3 2 3 5 6 2" xfId="9005"/>
    <cellStyle name="Header2 3 2 3 5 6 3" xfId="9006"/>
    <cellStyle name="Header2 3 2 3 5 7" xfId="9007"/>
    <cellStyle name="Header2 3 2 3 5 7 2" xfId="9008"/>
    <cellStyle name="Header2 3 2 3 5 7 3" xfId="9009"/>
    <cellStyle name="Header2 3 2 3 5 8" xfId="9010"/>
    <cellStyle name="Header2 3 2 3 5 8 2" xfId="9011"/>
    <cellStyle name="Header2 3 2 3 5 8 3" xfId="9012"/>
    <cellStyle name="Header2 3 2 3 5 9" xfId="9013"/>
    <cellStyle name="Header2 3 2 3 5 9 2" xfId="9014"/>
    <cellStyle name="Header2 3 2 3 5 9 3" xfId="9015"/>
    <cellStyle name="Header2 3 2 3 6" xfId="9016"/>
    <cellStyle name="Header2 3 2 3 6 2" xfId="9017"/>
    <cellStyle name="Header2 3 2 3 6 3" xfId="9018"/>
    <cellStyle name="Header2 3 2 3 7" xfId="9019"/>
    <cellStyle name="Header2 3 2 3 7 2" xfId="9020"/>
    <cellStyle name="Header2 3 2 3 7 3" xfId="9021"/>
    <cellStyle name="Header2 3 2 3 8" xfId="9022"/>
    <cellStyle name="Header2 3 2 3 8 2" xfId="9023"/>
    <cellStyle name="Header2 3 2 3 8 3" xfId="9024"/>
    <cellStyle name="Header2 3 2 3 9" xfId="9025"/>
    <cellStyle name="Header2 3 2 3 9 2" xfId="9026"/>
    <cellStyle name="Header2 3 2 3 9 3" xfId="9027"/>
    <cellStyle name="Header2 3 2 4" xfId="9028"/>
    <cellStyle name="Header2 3 2 4 2" xfId="9029"/>
    <cellStyle name="Header2 3 2 4 3" xfId="9030"/>
    <cellStyle name="Header2 3 3" xfId="9031"/>
    <cellStyle name="Header2 3 3 10" xfId="9032"/>
    <cellStyle name="Header2 3 3 10 2" xfId="9033"/>
    <cellStyle name="Header2 3 3 10 3" xfId="9034"/>
    <cellStyle name="Header2 3 3 11" xfId="9035"/>
    <cellStyle name="Header2 3 3 11 2" xfId="9036"/>
    <cellStyle name="Header2 3 3 11 3" xfId="9037"/>
    <cellStyle name="Header2 3 3 12" xfId="9038"/>
    <cellStyle name="Header2 3 3 12 2" xfId="9039"/>
    <cellStyle name="Header2 3 3 12 3" xfId="9040"/>
    <cellStyle name="Header2 3 3 13" xfId="9041"/>
    <cellStyle name="Header2 3 3 13 2" xfId="9042"/>
    <cellStyle name="Header2 3 3 13 3" xfId="9043"/>
    <cellStyle name="Header2 3 3 14" xfId="9044"/>
    <cellStyle name="Header2 3 3 14 2" xfId="9045"/>
    <cellStyle name="Header2 3 3 14 3" xfId="9046"/>
    <cellStyle name="Header2 3 3 15" xfId="9047"/>
    <cellStyle name="Header2 3 3 15 2" xfId="9048"/>
    <cellStyle name="Header2 3 3 15 3" xfId="9049"/>
    <cellStyle name="Header2 3 3 16" xfId="9050"/>
    <cellStyle name="Header2 3 3 17" xfId="9051"/>
    <cellStyle name="Header2 3 3 2" xfId="9052"/>
    <cellStyle name="Header2 3 3 2 10" xfId="9053"/>
    <cellStyle name="Header2 3 3 2 10 2" xfId="9054"/>
    <cellStyle name="Header2 3 3 2 10 3" xfId="9055"/>
    <cellStyle name="Header2 3 3 2 11" xfId="9056"/>
    <cellStyle name="Header2 3 3 2 11 2" xfId="9057"/>
    <cellStyle name="Header2 3 3 2 11 3" xfId="9058"/>
    <cellStyle name="Header2 3 3 2 12" xfId="9059"/>
    <cellStyle name="Header2 3 3 2 12 2" xfId="9060"/>
    <cellStyle name="Header2 3 3 2 12 3" xfId="9061"/>
    <cellStyle name="Header2 3 3 2 13" xfId="9062"/>
    <cellStyle name="Header2 3 3 2 13 2" xfId="9063"/>
    <cellStyle name="Header2 3 3 2 13 3" xfId="9064"/>
    <cellStyle name="Header2 3 3 2 14" xfId="9065"/>
    <cellStyle name="Header2 3 3 2 15" xfId="9066"/>
    <cellStyle name="Header2 3 3 2 2" xfId="9067"/>
    <cellStyle name="Header2 3 3 2 2 10" xfId="9068"/>
    <cellStyle name="Header2 3 3 2 2 10 2" xfId="9069"/>
    <cellStyle name="Header2 3 3 2 2 10 3" xfId="9070"/>
    <cellStyle name="Header2 3 3 2 2 11" xfId="9071"/>
    <cellStyle name="Header2 3 3 2 2 11 2" xfId="9072"/>
    <cellStyle name="Header2 3 3 2 2 11 3" xfId="9073"/>
    <cellStyle name="Header2 3 3 2 2 12" xfId="9074"/>
    <cellStyle name="Header2 3 3 2 2 12 2" xfId="9075"/>
    <cellStyle name="Header2 3 3 2 2 12 3" xfId="9076"/>
    <cellStyle name="Header2 3 3 2 2 13" xfId="9077"/>
    <cellStyle name="Header2 3 3 2 2 14" xfId="9078"/>
    <cellStyle name="Header2 3 3 2 2 2" xfId="9079"/>
    <cellStyle name="Header2 3 3 2 2 2 2" xfId="9080"/>
    <cellStyle name="Header2 3 3 2 2 2 3" xfId="9081"/>
    <cellStyle name="Header2 3 3 2 2 3" xfId="9082"/>
    <cellStyle name="Header2 3 3 2 2 3 2" xfId="9083"/>
    <cellStyle name="Header2 3 3 2 2 3 3" xfId="9084"/>
    <cellStyle name="Header2 3 3 2 2 4" xfId="9085"/>
    <cellStyle name="Header2 3 3 2 2 4 2" xfId="9086"/>
    <cellStyle name="Header2 3 3 2 2 4 3" xfId="9087"/>
    <cellStyle name="Header2 3 3 2 2 5" xfId="9088"/>
    <cellStyle name="Header2 3 3 2 2 5 2" xfId="9089"/>
    <cellStyle name="Header2 3 3 2 2 5 3" xfId="9090"/>
    <cellStyle name="Header2 3 3 2 2 6" xfId="9091"/>
    <cellStyle name="Header2 3 3 2 2 6 2" xfId="9092"/>
    <cellStyle name="Header2 3 3 2 2 6 3" xfId="9093"/>
    <cellStyle name="Header2 3 3 2 2 7" xfId="9094"/>
    <cellStyle name="Header2 3 3 2 2 7 2" xfId="9095"/>
    <cellStyle name="Header2 3 3 2 2 7 3" xfId="9096"/>
    <cellStyle name="Header2 3 3 2 2 8" xfId="9097"/>
    <cellStyle name="Header2 3 3 2 2 8 2" xfId="9098"/>
    <cellStyle name="Header2 3 3 2 2 8 3" xfId="9099"/>
    <cellStyle name="Header2 3 3 2 2 9" xfId="9100"/>
    <cellStyle name="Header2 3 3 2 2 9 2" xfId="9101"/>
    <cellStyle name="Header2 3 3 2 2 9 3" xfId="9102"/>
    <cellStyle name="Header2 3 3 2 3" xfId="9103"/>
    <cellStyle name="Header2 3 3 2 3 2" xfId="9104"/>
    <cellStyle name="Header2 3 3 2 3 3" xfId="9105"/>
    <cellStyle name="Header2 3 3 2 4" xfId="9106"/>
    <cellStyle name="Header2 3 3 2 4 2" xfId="9107"/>
    <cellStyle name="Header2 3 3 2 4 3" xfId="9108"/>
    <cellStyle name="Header2 3 3 2 5" xfId="9109"/>
    <cellStyle name="Header2 3 3 2 5 2" xfId="9110"/>
    <cellStyle name="Header2 3 3 2 5 3" xfId="9111"/>
    <cellStyle name="Header2 3 3 2 6" xfId="9112"/>
    <cellStyle name="Header2 3 3 2 6 2" xfId="9113"/>
    <cellStyle name="Header2 3 3 2 6 3" xfId="9114"/>
    <cellStyle name="Header2 3 3 2 7" xfId="9115"/>
    <cellStyle name="Header2 3 3 2 7 2" xfId="9116"/>
    <cellStyle name="Header2 3 3 2 7 3" xfId="9117"/>
    <cellStyle name="Header2 3 3 2 8" xfId="9118"/>
    <cellStyle name="Header2 3 3 2 8 2" xfId="9119"/>
    <cellStyle name="Header2 3 3 2 8 3" xfId="9120"/>
    <cellStyle name="Header2 3 3 2 9" xfId="9121"/>
    <cellStyle name="Header2 3 3 2 9 2" xfId="9122"/>
    <cellStyle name="Header2 3 3 2 9 3" xfId="9123"/>
    <cellStyle name="Header2 3 3 3" xfId="9124"/>
    <cellStyle name="Header2 3 3 3 10" xfId="9125"/>
    <cellStyle name="Header2 3 3 3 10 2" xfId="9126"/>
    <cellStyle name="Header2 3 3 3 10 3" xfId="9127"/>
    <cellStyle name="Header2 3 3 3 11" xfId="9128"/>
    <cellStyle name="Header2 3 3 3 11 2" xfId="9129"/>
    <cellStyle name="Header2 3 3 3 11 3" xfId="9130"/>
    <cellStyle name="Header2 3 3 3 12" xfId="9131"/>
    <cellStyle name="Header2 3 3 3 12 2" xfId="9132"/>
    <cellStyle name="Header2 3 3 3 12 3" xfId="9133"/>
    <cellStyle name="Header2 3 3 3 13" xfId="9134"/>
    <cellStyle name="Header2 3 3 3 13 2" xfId="9135"/>
    <cellStyle name="Header2 3 3 3 13 3" xfId="9136"/>
    <cellStyle name="Header2 3 3 3 14" xfId="9137"/>
    <cellStyle name="Header2 3 3 3 15" xfId="9138"/>
    <cellStyle name="Header2 3 3 3 2" xfId="9139"/>
    <cellStyle name="Header2 3 3 3 2 10" xfId="9140"/>
    <cellStyle name="Header2 3 3 3 2 10 2" xfId="9141"/>
    <cellStyle name="Header2 3 3 3 2 10 3" xfId="9142"/>
    <cellStyle name="Header2 3 3 3 2 11" xfId="9143"/>
    <cellStyle name="Header2 3 3 3 2 11 2" xfId="9144"/>
    <cellStyle name="Header2 3 3 3 2 11 3" xfId="9145"/>
    <cellStyle name="Header2 3 3 3 2 12" xfId="9146"/>
    <cellStyle name="Header2 3 3 3 2 12 2" xfId="9147"/>
    <cellStyle name="Header2 3 3 3 2 12 3" xfId="9148"/>
    <cellStyle name="Header2 3 3 3 2 13" xfId="9149"/>
    <cellStyle name="Header2 3 3 3 2 14" xfId="9150"/>
    <cellStyle name="Header2 3 3 3 2 2" xfId="9151"/>
    <cellStyle name="Header2 3 3 3 2 2 2" xfId="9152"/>
    <cellStyle name="Header2 3 3 3 2 2 3" xfId="9153"/>
    <cellStyle name="Header2 3 3 3 2 3" xfId="9154"/>
    <cellStyle name="Header2 3 3 3 2 3 2" xfId="9155"/>
    <cellStyle name="Header2 3 3 3 2 3 3" xfId="9156"/>
    <cellStyle name="Header2 3 3 3 2 4" xfId="9157"/>
    <cellStyle name="Header2 3 3 3 2 4 2" xfId="9158"/>
    <cellStyle name="Header2 3 3 3 2 4 3" xfId="9159"/>
    <cellStyle name="Header2 3 3 3 2 5" xfId="9160"/>
    <cellStyle name="Header2 3 3 3 2 5 2" xfId="9161"/>
    <cellStyle name="Header2 3 3 3 2 5 3" xfId="9162"/>
    <cellStyle name="Header2 3 3 3 2 6" xfId="9163"/>
    <cellStyle name="Header2 3 3 3 2 6 2" xfId="9164"/>
    <cellStyle name="Header2 3 3 3 2 6 3" xfId="9165"/>
    <cellStyle name="Header2 3 3 3 2 7" xfId="9166"/>
    <cellStyle name="Header2 3 3 3 2 7 2" xfId="9167"/>
    <cellStyle name="Header2 3 3 3 2 7 3" xfId="9168"/>
    <cellStyle name="Header2 3 3 3 2 8" xfId="9169"/>
    <cellStyle name="Header2 3 3 3 2 8 2" xfId="9170"/>
    <cellStyle name="Header2 3 3 3 2 8 3" xfId="9171"/>
    <cellStyle name="Header2 3 3 3 2 9" xfId="9172"/>
    <cellStyle name="Header2 3 3 3 2 9 2" xfId="9173"/>
    <cellStyle name="Header2 3 3 3 2 9 3" xfId="9174"/>
    <cellStyle name="Header2 3 3 3 3" xfId="9175"/>
    <cellStyle name="Header2 3 3 3 3 2" xfId="9176"/>
    <cellStyle name="Header2 3 3 3 3 3" xfId="9177"/>
    <cellStyle name="Header2 3 3 3 4" xfId="9178"/>
    <cellStyle name="Header2 3 3 3 4 2" xfId="9179"/>
    <cellStyle name="Header2 3 3 3 4 3" xfId="9180"/>
    <cellStyle name="Header2 3 3 3 5" xfId="9181"/>
    <cellStyle name="Header2 3 3 3 5 2" xfId="9182"/>
    <cellStyle name="Header2 3 3 3 5 3" xfId="9183"/>
    <cellStyle name="Header2 3 3 3 6" xfId="9184"/>
    <cellStyle name="Header2 3 3 3 6 2" xfId="9185"/>
    <cellStyle name="Header2 3 3 3 6 3" xfId="9186"/>
    <cellStyle name="Header2 3 3 3 7" xfId="9187"/>
    <cellStyle name="Header2 3 3 3 7 2" xfId="9188"/>
    <cellStyle name="Header2 3 3 3 7 3" xfId="9189"/>
    <cellStyle name="Header2 3 3 3 8" xfId="9190"/>
    <cellStyle name="Header2 3 3 3 8 2" xfId="9191"/>
    <cellStyle name="Header2 3 3 3 8 3" xfId="9192"/>
    <cellStyle name="Header2 3 3 3 9" xfId="9193"/>
    <cellStyle name="Header2 3 3 3 9 2" xfId="9194"/>
    <cellStyle name="Header2 3 3 3 9 3" xfId="9195"/>
    <cellStyle name="Header2 3 3 4" xfId="9196"/>
    <cellStyle name="Header2 3 3 4 10" xfId="9197"/>
    <cellStyle name="Header2 3 3 4 10 2" xfId="9198"/>
    <cellStyle name="Header2 3 3 4 10 3" xfId="9199"/>
    <cellStyle name="Header2 3 3 4 11" xfId="9200"/>
    <cellStyle name="Header2 3 3 4 11 2" xfId="9201"/>
    <cellStyle name="Header2 3 3 4 11 3" xfId="9202"/>
    <cellStyle name="Header2 3 3 4 12" xfId="9203"/>
    <cellStyle name="Header2 3 3 4 12 2" xfId="9204"/>
    <cellStyle name="Header2 3 3 4 12 3" xfId="9205"/>
    <cellStyle name="Header2 3 3 4 13" xfId="9206"/>
    <cellStyle name="Header2 3 3 4 14" xfId="9207"/>
    <cellStyle name="Header2 3 3 4 2" xfId="9208"/>
    <cellStyle name="Header2 3 3 4 2 2" xfId="9209"/>
    <cellStyle name="Header2 3 3 4 2 3" xfId="9210"/>
    <cellStyle name="Header2 3 3 4 3" xfId="9211"/>
    <cellStyle name="Header2 3 3 4 3 2" xfId="9212"/>
    <cellStyle name="Header2 3 3 4 3 3" xfId="9213"/>
    <cellStyle name="Header2 3 3 4 4" xfId="9214"/>
    <cellStyle name="Header2 3 3 4 4 2" xfId="9215"/>
    <cellStyle name="Header2 3 3 4 4 3" xfId="9216"/>
    <cellStyle name="Header2 3 3 4 5" xfId="9217"/>
    <cellStyle name="Header2 3 3 4 5 2" xfId="9218"/>
    <cellStyle name="Header2 3 3 4 5 3" xfId="9219"/>
    <cellStyle name="Header2 3 3 4 6" xfId="9220"/>
    <cellStyle name="Header2 3 3 4 6 2" xfId="9221"/>
    <cellStyle name="Header2 3 3 4 6 3" xfId="9222"/>
    <cellStyle name="Header2 3 3 4 7" xfId="9223"/>
    <cellStyle name="Header2 3 3 4 7 2" xfId="9224"/>
    <cellStyle name="Header2 3 3 4 7 3" xfId="9225"/>
    <cellStyle name="Header2 3 3 4 8" xfId="9226"/>
    <cellStyle name="Header2 3 3 4 8 2" xfId="9227"/>
    <cellStyle name="Header2 3 3 4 8 3" xfId="9228"/>
    <cellStyle name="Header2 3 3 4 9" xfId="9229"/>
    <cellStyle name="Header2 3 3 4 9 2" xfId="9230"/>
    <cellStyle name="Header2 3 3 4 9 3" xfId="9231"/>
    <cellStyle name="Header2 3 3 5" xfId="9232"/>
    <cellStyle name="Header2 3 3 5 2" xfId="9233"/>
    <cellStyle name="Header2 3 3 5 3" xfId="9234"/>
    <cellStyle name="Header2 3 3 6" xfId="9235"/>
    <cellStyle name="Header2 3 3 6 2" xfId="9236"/>
    <cellStyle name="Header2 3 3 6 3" xfId="9237"/>
    <cellStyle name="Header2 3 3 7" xfId="9238"/>
    <cellStyle name="Header2 3 3 7 2" xfId="9239"/>
    <cellStyle name="Header2 3 3 7 3" xfId="9240"/>
    <cellStyle name="Header2 3 3 8" xfId="9241"/>
    <cellStyle name="Header2 3 3 8 2" xfId="9242"/>
    <cellStyle name="Header2 3 3 8 3" xfId="9243"/>
    <cellStyle name="Header2 3 3 9" xfId="9244"/>
    <cellStyle name="Header2 3 3 9 2" xfId="9245"/>
    <cellStyle name="Header2 3 3 9 3" xfId="9246"/>
    <cellStyle name="Header2 3 4" xfId="9247"/>
    <cellStyle name="Header2 3 4 10" xfId="9248"/>
    <cellStyle name="Header2 3 4 10 2" xfId="9249"/>
    <cellStyle name="Header2 3 4 10 3" xfId="9250"/>
    <cellStyle name="Header2 3 4 11" xfId="9251"/>
    <cellStyle name="Header2 3 4 11 2" xfId="9252"/>
    <cellStyle name="Header2 3 4 11 3" xfId="9253"/>
    <cellStyle name="Header2 3 4 12" xfId="9254"/>
    <cellStyle name="Header2 3 4 12 2" xfId="9255"/>
    <cellStyle name="Header2 3 4 12 3" xfId="9256"/>
    <cellStyle name="Header2 3 4 13" xfId="9257"/>
    <cellStyle name="Header2 3 4 13 2" xfId="9258"/>
    <cellStyle name="Header2 3 4 13 3" xfId="9259"/>
    <cellStyle name="Header2 3 4 14" xfId="9260"/>
    <cellStyle name="Header2 3 4 14 2" xfId="9261"/>
    <cellStyle name="Header2 3 4 14 3" xfId="9262"/>
    <cellStyle name="Header2 3 4 15" xfId="9263"/>
    <cellStyle name="Header2 3 4 16" xfId="9264"/>
    <cellStyle name="Header2 3 4 2" xfId="9265"/>
    <cellStyle name="Header2 3 4 2 10" xfId="9266"/>
    <cellStyle name="Header2 3 4 2 10 2" xfId="9267"/>
    <cellStyle name="Header2 3 4 2 10 3" xfId="9268"/>
    <cellStyle name="Header2 3 4 2 11" xfId="9269"/>
    <cellStyle name="Header2 3 4 2 11 2" xfId="9270"/>
    <cellStyle name="Header2 3 4 2 11 3" xfId="9271"/>
    <cellStyle name="Header2 3 4 2 12" xfId="9272"/>
    <cellStyle name="Header2 3 4 2 12 2" xfId="9273"/>
    <cellStyle name="Header2 3 4 2 12 3" xfId="9274"/>
    <cellStyle name="Header2 3 4 2 13" xfId="9275"/>
    <cellStyle name="Header2 3 4 2 13 2" xfId="9276"/>
    <cellStyle name="Header2 3 4 2 13 3" xfId="9277"/>
    <cellStyle name="Header2 3 4 2 14" xfId="9278"/>
    <cellStyle name="Header2 3 4 2 15" xfId="9279"/>
    <cellStyle name="Header2 3 4 2 2" xfId="9280"/>
    <cellStyle name="Header2 3 4 2 2 10" xfId="9281"/>
    <cellStyle name="Header2 3 4 2 2 10 2" xfId="9282"/>
    <cellStyle name="Header2 3 4 2 2 10 3" xfId="9283"/>
    <cellStyle name="Header2 3 4 2 2 11" xfId="9284"/>
    <cellStyle name="Header2 3 4 2 2 11 2" xfId="9285"/>
    <cellStyle name="Header2 3 4 2 2 11 3" xfId="9286"/>
    <cellStyle name="Header2 3 4 2 2 12" xfId="9287"/>
    <cellStyle name="Header2 3 4 2 2 12 2" xfId="9288"/>
    <cellStyle name="Header2 3 4 2 2 12 3" xfId="9289"/>
    <cellStyle name="Header2 3 4 2 2 13" xfId="9290"/>
    <cellStyle name="Header2 3 4 2 2 14" xfId="9291"/>
    <cellStyle name="Header2 3 4 2 2 2" xfId="9292"/>
    <cellStyle name="Header2 3 4 2 2 2 2" xfId="9293"/>
    <cellStyle name="Header2 3 4 2 2 2 3" xfId="9294"/>
    <cellStyle name="Header2 3 4 2 2 3" xfId="9295"/>
    <cellStyle name="Header2 3 4 2 2 3 2" xfId="9296"/>
    <cellStyle name="Header2 3 4 2 2 3 3" xfId="9297"/>
    <cellStyle name="Header2 3 4 2 2 4" xfId="9298"/>
    <cellStyle name="Header2 3 4 2 2 4 2" xfId="9299"/>
    <cellStyle name="Header2 3 4 2 2 4 3" xfId="9300"/>
    <cellStyle name="Header2 3 4 2 2 5" xfId="9301"/>
    <cellStyle name="Header2 3 4 2 2 5 2" xfId="9302"/>
    <cellStyle name="Header2 3 4 2 2 5 3" xfId="9303"/>
    <cellStyle name="Header2 3 4 2 2 6" xfId="9304"/>
    <cellStyle name="Header2 3 4 2 2 6 2" xfId="9305"/>
    <cellStyle name="Header2 3 4 2 2 6 3" xfId="9306"/>
    <cellStyle name="Header2 3 4 2 2 7" xfId="9307"/>
    <cellStyle name="Header2 3 4 2 2 7 2" xfId="9308"/>
    <cellStyle name="Header2 3 4 2 2 7 3" xfId="9309"/>
    <cellStyle name="Header2 3 4 2 2 8" xfId="9310"/>
    <cellStyle name="Header2 3 4 2 2 8 2" xfId="9311"/>
    <cellStyle name="Header2 3 4 2 2 8 3" xfId="9312"/>
    <cellStyle name="Header2 3 4 2 2 9" xfId="9313"/>
    <cellStyle name="Header2 3 4 2 2 9 2" xfId="9314"/>
    <cellStyle name="Header2 3 4 2 2 9 3" xfId="9315"/>
    <cellStyle name="Header2 3 4 2 3" xfId="9316"/>
    <cellStyle name="Header2 3 4 2 3 2" xfId="9317"/>
    <cellStyle name="Header2 3 4 2 3 3" xfId="9318"/>
    <cellStyle name="Header2 3 4 2 4" xfId="9319"/>
    <cellStyle name="Header2 3 4 2 4 2" xfId="9320"/>
    <cellStyle name="Header2 3 4 2 4 3" xfId="9321"/>
    <cellStyle name="Header2 3 4 2 5" xfId="9322"/>
    <cellStyle name="Header2 3 4 2 5 2" xfId="9323"/>
    <cellStyle name="Header2 3 4 2 5 3" xfId="9324"/>
    <cellStyle name="Header2 3 4 2 6" xfId="9325"/>
    <cellStyle name="Header2 3 4 2 6 2" xfId="9326"/>
    <cellStyle name="Header2 3 4 2 6 3" xfId="9327"/>
    <cellStyle name="Header2 3 4 2 7" xfId="9328"/>
    <cellStyle name="Header2 3 4 2 7 2" xfId="9329"/>
    <cellStyle name="Header2 3 4 2 7 3" xfId="9330"/>
    <cellStyle name="Header2 3 4 2 8" xfId="9331"/>
    <cellStyle name="Header2 3 4 2 8 2" xfId="9332"/>
    <cellStyle name="Header2 3 4 2 8 3" xfId="9333"/>
    <cellStyle name="Header2 3 4 2 9" xfId="9334"/>
    <cellStyle name="Header2 3 4 2 9 2" xfId="9335"/>
    <cellStyle name="Header2 3 4 2 9 3" xfId="9336"/>
    <cellStyle name="Header2 3 4 3" xfId="9337"/>
    <cellStyle name="Header2 3 4 3 10" xfId="9338"/>
    <cellStyle name="Header2 3 4 3 10 2" xfId="9339"/>
    <cellStyle name="Header2 3 4 3 10 3" xfId="9340"/>
    <cellStyle name="Header2 3 4 3 11" xfId="9341"/>
    <cellStyle name="Header2 3 4 3 11 2" xfId="9342"/>
    <cellStyle name="Header2 3 4 3 11 3" xfId="9343"/>
    <cellStyle name="Header2 3 4 3 12" xfId="9344"/>
    <cellStyle name="Header2 3 4 3 12 2" xfId="9345"/>
    <cellStyle name="Header2 3 4 3 12 3" xfId="9346"/>
    <cellStyle name="Header2 3 4 3 13" xfId="9347"/>
    <cellStyle name="Header2 3 4 3 13 2" xfId="9348"/>
    <cellStyle name="Header2 3 4 3 13 3" xfId="9349"/>
    <cellStyle name="Header2 3 4 3 14" xfId="9350"/>
    <cellStyle name="Header2 3 4 3 15" xfId="9351"/>
    <cellStyle name="Header2 3 4 3 2" xfId="9352"/>
    <cellStyle name="Header2 3 4 3 2 10" xfId="9353"/>
    <cellStyle name="Header2 3 4 3 2 10 2" xfId="9354"/>
    <cellStyle name="Header2 3 4 3 2 10 3" xfId="9355"/>
    <cellStyle name="Header2 3 4 3 2 11" xfId="9356"/>
    <cellStyle name="Header2 3 4 3 2 11 2" xfId="9357"/>
    <cellStyle name="Header2 3 4 3 2 11 3" xfId="9358"/>
    <cellStyle name="Header2 3 4 3 2 12" xfId="9359"/>
    <cellStyle name="Header2 3 4 3 2 12 2" xfId="9360"/>
    <cellStyle name="Header2 3 4 3 2 12 3" xfId="9361"/>
    <cellStyle name="Header2 3 4 3 2 13" xfId="9362"/>
    <cellStyle name="Header2 3 4 3 2 14" xfId="9363"/>
    <cellStyle name="Header2 3 4 3 2 2" xfId="9364"/>
    <cellStyle name="Header2 3 4 3 2 2 2" xfId="9365"/>
    <cellStyle name="Header2 3 4 3 2 2 3" xfId="9366"/>
    <cellStyle name="Header2 3 4 3 2 3" xfId="9367"/>
    <cellStyle name="Header2 3 4 3 2 3 2" xfId="9368"/>
    <cellStyle name="Header2 3 4 3 2 3 3" xfId="9369"/>
    <cellStyle name="Header2 3 4 3 2 4" xfId="9370"/>
    <cellStyle name="Header2 3 4 3 2 4 2" xfId="9371"/>
    <cellStyle name="Header2 3 4 3 2 4 3" xfId="9372"/>
    <cellStyle name="Header2 3 4 3 2 5" xfId="9373"/>
    <cellStyle name="Header2 3 4 3 2 5 2" xfId="9374"/>
    <cellStyle name="Header2 3 4 3 2 5 3" xfId="9375"/>
    <cellStyle name="Header2 3 4 3 2 6" xfId="9376"/>
    <cellStyle name="Header2 3 4 3 2 6 2" xfId="9377"/>
    <cellStyle name="Header2 3 4 3 2 6 3" xfId="9378"/>
    <cellStyle name="Header2 3 4 3 2 7" xfId="9379"/>
    <cellStyle name="Header2 3 4 3 2 7 2" xfId="9380"/>
    <cellStyle name="Header2 3 4 3 2 7 3" xfId="9381"/>
    <cellStyle name="Header2 3 4 3 2 8" xfId="9382"/>
    <cellStyle name="Header2 3 4 3 2 8 2" xfId="9383"/>
    <cellStyle name="Header2 3 4 3 2 8 3" xfId="9384"/>
    <cellStyle name="Header2 3 4 3 2 9" xfId="9385"/>
    <cellStyle name="Header2 3 4 3 2 9 2" xfId="9386"/>
    <cellStyle name="Header2 3 4 3 2 9 3" xfId="9387"/>
    <cellStyle name="Header2 3 4 3 3" xfId="9388"/>
    <cellStyle name="Header2 3 4 3 3 2" xfId="9389"/>
    <cellStyle name="Header2 3 4 3 3 3" xfId="9390"/>
    <cellStyle name="Header2 3 4 3 4" xfId="9391"/>
    <cellStyle name="Header2 3 4 3 4 2" xfId="9392"/>
    <cellStyle name="Header2 3 4 3 4 3" xfId="9393"/>
    <cellStyle name="Header2 3 4 3 5" xfId="9394"/>
    <cellStyle name="Header2 3 4 3 5 2" xfId="9395"/>
    <cellStyle name="Header2 3 4 3 5 3" xfId="9396"/>
    <cellStyle name="Header2 3 4 3 6" xfId="9397"/>
    <cellStyle name="Header2 3 4 3 6 2" xfId="9398"/>
    <cellStyle name="Header2 3 4 3 6 3" xfId="9399"/>
    <cellStyle name="Header2 3 4 3 7" xfId="9400"/>
    <cellStyle name="Header2 3 4 3 7 2" xfId="9401"/>
    <cellStyle name="Header2 3 4 3 7 3" xfId="9402"/>
    <cellStyle name="Header2 3 4 3 8" xfId="9403"/>
    <cellStyle name="Header2 3 4 3 8 2" xfId="9404"/>
    <cellStyle name="Header2 3 4 3 8 3" xfId="9405"/>
    <cellStyle name="Header2 3 4 3 9" xfId="9406"/>
    <cellStyle name="Header2 3 4 3 9 2" xfId="9407"/>
    <cellStyle name="Header2 3 4 3 9 3" xfId="9408"/>
    <cellStyle name="Header2 3 4 4" xfId="9409"/>
    <cellStyle name="Header2 3 4 4 10" xfId="9410"/>
    <cellStyle name="Header2 3 4 4 10 2" xfId="9411"/>
    <cellStyle name="Header2 3 4 4 10 3" xfId="9412"/>
    <cellStyle name="Header2 3 4 4 11" xfId="9413"/>
    <cellStyle name="Header2 3 4 4 11 2" xfId="9414"/>
    <cellStyle name="Header2 3 4 4 11 3" xfId="9415"/>
    <cellStyle name="Header2 3 4 4 12" xfId="9416"/>
    <cellStyle name="Header2 3 4 4 12 2" xfId="9417"/>
    <cellStyle name="Header2 3 4 4 12 3" xfId="9418"/>
    <cellStyle name="Header2 3 4 4 13" xfId="9419"/>
    <cellStyle name="Header2 3 4 4 14" xfId="9420"/>
    <cellStyle name="Header2 3 4 4 2" xfId="9421"/>
    <cellStyle name="Header2 3 4 4 2 2" xfId="9422"/>
    <cellStyle name="Header2 3 4 4 2 3" xfId="9423"/>
    <cellStyle name="Header2 3 4 4 3" xfId="9424"/>
    <cellStyle name="Header2 3 4 4 3 2" xfId="9425"/>
    <cellStyle name="Header2 3 4 4 3 3" xfId="9426"/>
    <cellStyle name="Header2 3 4 4 4" xfId="9427"/>
    <cellStyle name="Header2 3 4 4 4 2" xfId="9428"/>
    <cellStyle name="Header2 3 4 4 4 3" xfId="9429"/>
    <cellStyle name="Header2 3 4 4 5" xfId="9430"/>
    <cellStyle name="Header2 3 4 4 5 2" xfId="9431"/>
    <cellStyle name="Header2 3 4 4 5 3" xfId="9432"/>
    <cellStyle name="Header2 3 4 4 6" xfId="9433"/>
    <cellStyle name="Header2 3 4 4 6 2" xfId="9434"/>
    <cellStyle name="Header2 3 4 4 6 3" xfId="9435"/>
    <cellStyle name="Header2 3 4 4 7" xfId="9436"/>
    <cellStyle name="Header2 3 4 4 7 2" xfId="9437"/>
    <cellStyle name="Header2 3 4 4 7 3" xfId="9438"/>
    <cellStyle name="Header2 3 4 4 8" xfId="9439"/>
    <cellStyle name="Header2 3 4 4 8 2" xfId="9440"/>
    <cellStyle name="Header2 3 4 4 8 3" xfId="9441"/>
    <cellStyle name="Header2 3 4 4 9" xfId="9442"/>
    <cellStyle name="Header2 3 4 4 9 2" xfId="9443"/>
    <cellStyle name="Header2 3 4 4 9 3" xfId="9444"/>
    <cellStyle name="Header2 3 4 5" xfId="9445"/>
    <cellStyle name="Header2 3 4 5 10" xfId="9446"/>
    <cellStyle name="Header2 3 4 5 10 2" xfId="9447"/>
    <cellStyle name="Header2 3 4 5 10 3" xfId="9448"/>
    <cellStyle name="Header2 3 4 5 11" xfId="9449"/>
    <cellStyle name="Header2 3 4 5 11 2" xfId="9450"/>
    <cellStyle name="Header2 3 4 5 11 3" xfId="9451"/>
    <cellStyle name="Header2 3 4 5 12" xfId="9452"/>
    <cellStyle name="Header2 3 4 5 12 2" xfId="9453"/>
    <cellStyle name="Header2 3 4 5 12 3" xfId="9454"/>
    <cellStyle name="Header2 3 4 5 13" xfId="9455"/>
    <cellStyle name="Header2 3 4 5 14" xfId="9456"/>
    <cellStyle name="Header2 3 4 5 2" xfId="9457"/>
    <cellStyle name="Header2 3 4 5 2 2" xfId="9458"/>
    <cellStyle name="Header2 3 4 5 2 3" xfId="9459"/>
    <cellStyle name="Header2 3 4 5 3" xfId="9460"/>
    <cellStyle name="Header2 3 4 5 3 2" xfId="9461"/>
    <cellStyle name="Header2 3 4 5 3 3" xfId="9462"/>
    <cellStyle name="Header2 3 4 5 4" xfId="9463"/>
    <cellStyle name="Header2 3 4 5 4 2" xfId="9464"/>
    <cellStyle name="Header2 3 4 5 4 3" xfId="9465"/>
    <cellStyle name="Header2 3 4 5 5" xfId="9466"/>
    <cellStyle name="Header2 3 4 5 5 2" xfId="9467"/>
    <cellStyle name="Header2 3 4 5 5 3" xfId="9468"/>
    <cellStyle name="Header2 3 4 5 6" xfId="9469"/>
    <cellStyle name="Header2 3 4 5 6 2" xfId="9470"/>
    <cellStyle name="Header2 3 4 5 6 3" xfId="9471"/>
    <cellStyle name="Header2 3 4 5 7" xfId="9472"/>
    <cellStyle name="Header2 3 4 5 7 2" xfId="9473"/>
    <cellStyle name="Header2 3 4 5 7 3" xfId="9474"/>
    <cellStyle name="Header2 3 4 5 8" xfId="9475"/>
    <cellStyle name="Header2 3 4 5 8 2" xfId="9476"/>
    <cellStyle name="Header2 3 4 5 8 3" xfId="9477"/>
    <cellStyle name="Header2 3 4 5 9" xfId="9478"/>
    <cellStyle name="Header2 3 4 5 9 2" xfId="9479"/>
    <cellStyle name="Header2 3 4 5 9 3" xfId="9480"/>
    <cellStyle name="Header2 3 4 6" xfId="9481"/>
    <cellStyle name="Header2 3 4 6 2" xfId="9482"/>
    <cellStyle name="Header2 3 4 6 3" xfId="9483"/>
    <cellStyle name="Header2 3 4 7" xfId="9484"/>
    <cellStyle name="Header2 3 4 7 2" xfId="9485"/>
    <cellStyle name="Header2 3 4 7 3" xfId="9486"/>
    <cellStyle name="Header2 3 4 8" xfId="9487"/>
    <cellStyle name="Header2 3 4 8 2" xfId="9488"/>
    <cellStyle name="Header2 3 4 8 3" xfId="9489"/>
    <cellStyle name="Header2 3 4 9" xfId="9490"/>
    <cellStyle name="Header2 3 4 9 2" xfId="9491"/>
    <cellStyle name="Header2 3 4 9 3" xfId="9492"/>
    <cellStyle name="Header2 3 5" xfId="9493"/>
    <cellStyle name="Header2 3 5 2" xfId="9494"/>
    <cellStyle name="Header2 3 5 3" xfId="9495"/>
    <cellStyle name="Header2 3 6" xfId="45649"/>
    <cellStyle name="Header2 3 7" xfId="45657"/>
    <cellStyle name="Header2 3 8" xfId="45669"/>
    <cellStyle name="Header2 3 9" xfId="45677"/>
    <cellStyle name="Header2 4" xfId="9496"/>
    <cellStyle name="Header2 4 2" xfId="9497"/>
    <cellStyle name="Header2 4 2 2" xfId="9498"/>
    <cellStyle name="Header2 4 2 2 10" xfId="9499"/>
    <cellStyle name="Header2 4 2 2 10 2" xfId="9500"/>
    <cellStyle name="Header2 4 2 2 10 3" xfId="9501"/>
    <cellStyle name="Header2 4 2 2 11" xfId="9502"/>
    <cellStyle name="Header2 4 2 2 11 2" xfId="9503"/>
    <cellStyle name="Header2 4 2 2 11 3" xfId="9504"/>
    <cellStyle name="Header2 4 2 2 12" xfId="9505"/>
    <cellStyle name="Header2 4 2 2 12 2" xfId="9506"/>
    <cellStyle name="Header2 4 2 2 12 3" xfId="9507"/>
    <cellStyle name="Header2 4 2 2 13" xfId="9508"/>
    <cellStyle name="Header2 4 2 2 13 2" xfId="9509"/>
    <cellStyle name="Header2 4 2 2 13 3" xfId="9510"/>
    <cellStyle name="Header2 4 2 2 14" xfId="9511"/>
    <cellStyle name="Header2 4 2 2 14 2" xfId="9512"/>
    <cellStyle name="Header2 4 2 2 14 3" xfId="9513"/>
    <cellStyle name="Header2 4 2 2 15" xfId="9514"/>
    <cellStyle name="Header2 4 2 2 15 2" xfId="9515"/>
    <cellStyle name="Header2 4 2 2 15 3" xfId="9516"/>
    <cellStyle name="Header2 4 2 2 16" xfId="9517"/>
    <cellStyle name="Header2 4 2 2 17" xfId="9518"/>
    <cellStyle name="Header2 4 2 2 2" xfId="9519"/>
    <cellStyle name="Header2 4 2 2 2 10" xfId="9520"/>
    <cellStyle name="Header2 4 2 2 2 10 2" xfId="9521"/>
    <cellStyle name="Header2 4 2 2 2 10 3" xfId="9522"/>
    <cellStyle name="Header2 4 2 2 2 11" xfId="9523"/>
    <cellStyle name="Header2 4 2 2 2 11 2" xfId="9524"/>
    <cellStyle name="Header2 4 2 2 2 11 3" xfId="9525"/>
    <cellStyle name="Header2 4 2 2 2 12" xfId="9526"/>
    <cellStyle name="Header2 4 2 2 2 12 2" xfId="9527"/>
    <cellStyle name="Header2 4 2 2 2 12 3" xfId="9528"/>
    <cellStyle name="Header2 4 2 2 2 13" xfId="9529"/>
    <cellStyle name="Header2 4 2 2 2 13 2" xfId="9530"/>
    <cellStyle name="Header2 4 2 2 2 13 3" xfId="9531"/>
    <cellStyle name="Header2 4 2 2 2 14" xfId="9532"/>
    <cellStyle name="Header2 4 2 2 2 15" xfId="9533"/>
    <cellStyle name="Header2 4 2 2 2 2" xfId="9534"/>
    <cellStyle name="Header2 4 2 2 2 2 10" xfId="9535"/>
    <cellStyle name="Header2 4 2 2 2 2 10 2" xfId="9536"/>
    <cellStyle name="Header2 4 2 2 2 2 10 3" xfId="9537"/>
    <cellStyle name="Header2 4 2 2 2 2 11" xfId="9538"/>
    <cellStyle name="Header2 4 2 2 2 2 11 2" xfId="9539"/>
    <cellStyle name="Header2 4 2 2 2 2 11 3" xfId="9540"/>
    <cellStyle name="Header2 4 2 2 2 2 12" xfId="9541"/>
    <cellStyle name="Header2 4 2 2 2 2 12 2" xfId="9542"/>
    <cellStyle name="Header2 4 2 2 2 2 12 3" xfId="9543"/>
    <cellStyle name="Header2 4 2 2 2 2 13" xfId="9544"/>
    <cellStyle name="Header2 4 2 2 2 2 14" xfId="9545"/>
    <cellStyle name="Header2 4 2 2 2 2 2" xfId="9546"/>
    <cellStyle name="Header2 4 2 2 2 2 2 2" xfId="9547"/>
    <cellStyle name="Header2 4 2 2 2 2 2 3" xfId="9548"/>
    <cellStyle name="Header2 4 2 2 2 2 3" xfId="9549"/>
    <cellStyle name="Header2 4 2 2 2 2 3 2" xfId="9550"/>
    <cellStyle name="Header2 4 2 2 2 2 3 3" xfId="9551"/>
    <cellStyle name="Header2 4 2 2 2 2 4" xfId="9552"/>
    <cellStyle name="Header2 4 2 2 2 2 4 2" xfId="9553"/>
    <cellStyle name="Header2 4 2 2 2 2 4 3" xfId="9554"/>
    <cellStyle name="Header2 4 2 2 2 2 5" xfId="9555"/>
    <cellStyle name="Header2 4 2 2 2 2 5 2" xfId="9556"/>
    <cellStyle name="Header2 4 2 2 2 2 5 3" xfId="9557"/>
    <cellStyle name="Header2 4 2 2 2 2 6" xfId="9558"/>
    <cellStyle name="Header2 4 2 2 2 2 6 2" xfId="9559"/>
    <cellStyle name="Header2 4 2 2 2 2 6 3" xfId="9560"/>
    <cellStyle name="Header2 4 2 2 2 2 7" xfId="9561"/>
    <cellStyle name="Header2 4 2 2 2 2 7 2" xfId="9562"/>
    <cellStyle name="Header2 4 2 2 2 2 7 3" xfId="9563"/>
    <cellStyle name="Header2 4 2 2 2 2 8" xfId="9564"/>
    <cellStyle name="Header2 4 2 2 2 2 8 2" xfId="9565"/>
    <cellStyle name="Header2 4 2 2 2 2 8 3" xfId="9566"/>
    <cellStyle name="Header2 4 2 2 2 2 9" xfId="9567"/>
    <cellStyle name="Header2 4 2 2 2 2 9 2" xfId="9568"/>
    <cellStyle name="Header2 4 2 2 2 2 9 3" xfId="9569"/>
    <cellStyle name="Header2 4 2 2 2 3" xfId="9570"/>
    <cellStyle name="Header2 4 2 2 2 3 2" xfId="9571"/>
    <cellStyle name="Header2 4 2 2 2 3 3" xfId="9572"/>
    <cellStyle name="Header2 4 2 2 2 4" xfId="9573"/>
    <cellStyle name="Header2 4 2 2 2 4 2" xfId="9574"/>
    <cellStyle name="Header2 4 2 2 2 4 3" xfId="9575"/>
    <cellStyle name="Header2 4 2 2 2 5" xfId="9576"/>
    <cellStyle name="Header2 4 2 2 2 5 2" xfId="9577"/>
    <cellStyle name="Header2 4 2 2 2 5 3" xfId="9578"/>
    <cellStyle name="Header2 4 2 2 2 6" xfId="9579"/>
    <cellStyle name="Header2 4 2 2 2 6 2" xfId="9580"/>
    <cellStyle name="Header2 4 2 2 2 6 3" xfId="9581"/>
    <cellStyle name="Header2 4 2 2 2 7" xfId="9582"/>
    <cellStyle name="Header2 4 2 2 2 7 2" xfId="9583"/>
    <cellStyle name="Header2 4 2 2 2 7 3" xfId="9584"/>
    <cellStyle name="Header2 4 2 2 2 8" xfId="9585"/>
    <cellStyle name="Header2 4 2 2 2 8 2" xfId="9586"/>
    <cellStyle name="Header2 4 2 2 2 8 3" xfId="9587"/>
    <cellStyle name="Header2 4 2 2 2 9" xfId="9588"/>
    <cellStyle name="Header2 4 2 2 2 9 2" xfId="9589"/>
    <cellStyle name="Header2 4 2 2 2 9 3" xfId="9590"/>
    <cellStyle name="Header2 4 2 2 3" xfId="9591"/>
    <cellStyle name="Header2 4 2 2 3 10" xfId="9592"/>
    <cellStyle name="Header2 4 2 2 3 10 2" xfId="9593"/>
    <cellStyle name="Header2 4 2 2 3 10 3" xfId="9594"/>
    <cellStyle name="Header2 4 2 2 3 11" xfId="9595"/>
    <cellStyle name="Header2 4 2 2 3 11 2" xfId="9596"/>
    <cellStyle name="Header2 4 2 2 3 11 3" xfId="9597"/>
    <cellStyle name="Header2 4 2 2 3 12" xfId="9598"/>
    <cellStyle name="Header2 4 2 2 3 12 2" xfId="9599"/>
    <cellStyle name="Header2 4 2 2 3 12 3" xfId="9600"/>
    <cellStyle name="Header2 4 2 2 3 13" xfId="9601"/>
    <cellStyle name="Header2 4 2 2 3 13 2" xfId="9602"/>
    <cellStyle name="Header2 4 2 2 3 13 3" xfId="9603"/>
    <cellStyle name="Header2 4 2 2 3 14" xfId="9604"/>
    <cellStyle name="Header2 4 2 2 3 15" xfId="9605"/>
    <cellStyle name="Header2 4 2 2 3 2" xfId="9606"/>
    <cellStyle name="Header2 4 2 2 3 2 10" xfId="9607"/>
    <cellStyle name="Header2 4 2 2 3 2 10 2" xfId="9608"/>
    <cellStyle name="Header2 4 2 2 3 2 10 3" xfId="9609"/>
    <cellStyle name="Header2 4 2 2 3 2 11" xfId="9610"/>
    <cellStyle name="Header2 4 2 2 3 2 11 2" xfId="9611"/>
    <cellStyle name="Header2 4 2 2 3 2 11 3" xfId="9612"/>
    <cellStyle name="Header2 4 2 2 3 2 12" xfId="9613"/>
    <cellStyle name="Header2 4 2 2 3 2 12 2" xfId="9614"/>
    <cellStyle name="Header2 4 2 2 3 2 12 3" xfId="9615"/>
    <cellStyle name="Header2 4 2 2 3 2 13" xfId="9616"/>
    <cellStyle name="Header2 4 2 2 3 2 14" xfId="9617"/>
    <cellStyle name="Header2 4 2 2 3 2 2" xfId="9618"/>
    <cellStyle name="Header2 4 2 2 3 2 2 2" xfId="9619"/>
    <cellStyle name="Header2 4 2 2 3 2 2 3" xfId="9620"/>
    <cellStyle name="Header2 4 2 2 3 2 3" xfId="9621"/>
    <cellStyle name="Header2 4 2 2 3 2 3 2" xfId="9622"/>
    <cellStyle name="Header2 4 2 2 3 2 3 3" xfId="9623"/>
    <cellStyle name="Header2 4 2 2 3 2 4" xfId="9624"/>
    <cellStyle name="Header2 4 2 2 3 2 4 2" xfId="9625"/>
    <cellStyle name="Header2 4 2 2 3 2 4 3" xfId="9626"/>
    <cellStyle name="Header2 4 2 2 3 2 5" xfId="9627"/>
    <cellStyle name="Header2 4 2 2 3 2 5 2" xfId="9628"/>
    <cellStyle name="Header2 4 2 2 3 2 5 3" xfId="9629"/>
    <cellStyle name="Header2 4 2 2 3 2 6" xfId="9630"/>
    <cellStyle name="Header2 4 2 2 3 2 6 2" xfId="9631"/>
    <cellStyle name="Header2 4 2 2 3 2 6 3" xfId="9632"/>
    <cellStyle name="Header2 4 2 2 3 2 7" xfId="9633"/>
    <cellStyle name="Header2 4 2 2 3 2 7 2" xfId="9634"/>
    <cellStyle name="Header2 4 2 2 3 2 7 3" xfId="9635"/>
    <cellStyle name="Header2 4 2 2 3 2 8" xfId="9636"/>
    <cellStyle name="Header2 4 2 2 3 2 8 2" xfId="9637"/>
    <cellStyle name="Header2 4 2 2 3 2 8 3" xfId="9638"/>
    <cellStyle name="Header2 4 2 2 3 2 9" xfId="9639"/>
    <cellStyle name="Header2 4 2 2 3 2 9 2" xfId="9640"/>
    <cellStyle name="Header2 4 2 2 3 2 9 3" xfId="9641"/>
    <cellStyle name="Header2 4 2 2 3 3" xfId="9642"/>
    <cellStyle name="Header2 4 2 2 3 3 2" xfId="9643"/>
    <cellStyle name="Header2 4 2 2 3 3 3" xfId="9644"/>
    <cellStyle name="Header2 4 2 2 3 4" xfId="9645"/>
    <cellStyle name="Header2 4 2 2 3 4 2" xfId="9646"/>
    <cellStyle name="Header2 4 2 2 3 4 3" xfId="9647"/>
    <cellStyle name="Header2 4 2 2 3 5" xfId="9648"/>
    <cellStyle name="Header2 4 2 2 3 5 2" xfId="9649"/>
    <cellStyle name="Header2 4 2 2 3 5 3" xfId="9650"/>
    <cellStyle name="Header2 4 2 2 3 6" xfId="9651"/>
    <cellStyle name="Header2 4 2 2 3 6 2" xfId="9652"/>
    <cellStyle name="Header2 4 2 2 3 6 3" xfId="9653"/>
    <cellStyle name="Header2 4 2 2 3 7" xfId="9654"/>
    <cellStyle name="Header2 4 2 2 3 7 2" xfId="9655"/>
    <cellStyle name="Header2 4 2 2 3 7 3" xfId="9656"/>
    <cellStyle name="Header2 4 2 2 3 8" xfId="9657"/>
    <cellStyle name="Header2 4 2 2 3 8 2" xfId="9658"/>
    <cellStyle name="Header2 4 2 2 3 8 3" xfId="9659"/>
    <cellStyle name="Header2 4 2 2 3 9" xfId="9660"/>
    <cellStyle name="Header2 4 2 2 3 9 2" xfId="9661"/>
    <cellStyle name="Header2 4 2 2 3 9 3" xfId="9662"/>
    <cellStyle name="Header2 4 2 2 4" xfId="9663"/>
    <cellStyle name="Header2 4 2 2 4 10" xfId="9664"/>
    <cellStyle name="Header2 4 2 2 4 10 2" xfId="9665"/>
    <cellStyle name="Header2 4 2 2 4 10 3" xfId="9666"/>
    <cellStyle name="Header2 4 2 2 4 11" xfId="9667"/>
    <cellStyle name="Header2 4 2 2 4 11 2" xfId="9668"/>
    <cellStyle name="Header2 4 2 2 4 11 3" xfId="9669"/>
    <cellStyle name="Header2 4 2 2 4 12" xfId="9670"/>
    <cellStyle name="Header2 4 2 2 4 12 2" xfId="9671"/>
    <cellStyle name="Header2 4 2 2 4 12 3" xfId="9672"/>
    <cellStyle name="Header2 4 2 2 4 13" xfId="9673"/>
    <cellStyle name="Header2 4 2 2 4 14" xfId="9674"/>
    <cellStyle name="Header2 4 2 2 4 2" xfId="9675"/>
    <cellStyle name="Header2 4 2 2 4 2 2" xfId="9676"/>
    <cellStyle name="Header2 4 2 2 4 2 3" xfId="9677"/>
    <cellStyle name="Header2 4 2 2 4 3" xfId="9678"/>
    <cellStyle name="Header2 4 2 2 4 3 2" xfId="9679"/>
    <cellStyle name="Header2 4 2 2 4 3 3" xfId="9680"/>
    <cellStyle name="Header2 4 2 2 4 4" xfId="9681"/>
    <cellStyle name="Header2 4 2 2 4 4 2" xfId="9682"/>
    <cellStyle name="Header2 4 2 2 4 4 3" xfId="9683"/>
    <cellStyle name="Header2 4 2 2 4 5" xfId="9684"/>
    <cellStyle name="Header2 4 2 2 4 5 2" xfId="9685"/>
    <cellStyle name="Header2 4 2 2 4 5 3" xfId="9686"/>
    <cellStyle name="Header2 4 2 2 4 6" xfId="9687"/>
    <cellStyle name="Header2 4 2 2 4 6 2" xfId="9688"/>
    <cellStyle name="Header2 4 2 2 4 6 3" xfId="9689"/>
    <cellStyle name="Header2 4 2 2 4 7" xfId="9690"/>
    <cellStyle name="Header2 4 2 2 4 7 2" xfId="9691"/>
    <cellStyle name="Header2 4 2 2 4 7 3" xfId="9692"/>
    <cellStyle name="Header2 4 2 2 4 8" xfId="9693"/>
    <cellStyle name="Header2 4 2 2 4 8 2" xfId="9694"/>
    <cellStyle name="Header2 4 2 2 4 8 3" xfId="9695"/>
    <cellStyle name="Header2 4 2 2 4 9" xfId="9696"/>
    <cellStyle name="Header2 4 2 2 4 9 2" xfId="9697"/>
    <cellStyle name="Header2 4 2 2 4 9 3" xfId="9698"/>
    <cellStyle name="Header2 4 2 2 5" xfId="9699"/>
    <cellStyle name="Header2 4 2 2 5 2" xfId="9700"/>
    <cellStyle name="Header2 4 2 2 5 3" xfId="9701"/>
    <cellStyle name="Header2 4 2 2 6" xfId="9702"/>
    <cellStyle name="Header2 4 2 2 6 2" xfId="9703"/>
    <cellStyle name="Header2 4 2 2 6 3" xfId="9704"/>
    <cellStyle name="Header2 4 2 2 7" xfId="9705"/>
    <cellStyle name="Header2 4 2 2 7 2" xfId="9706"/>
    <cellStyle name="Header2 4 2 2 7 3" xfId="9707"/>
    <cellStyle name="Header2 4 2 2 8" xfId="9708"/>
    <cellStyle name="Header2 4 2 2 8 2" xfId="9709"/>
    <cellStyle name="Header2 4 2 2 8 3" xfId="9710"/>
    <cellStyle name="Header2 4 2 2 9" xfId="9711"/>
    <cellStyle name="Header2 4 2 2 9 2" xfId="9712"/>
    <cellStyle name="Header2 4 2 2 9 3" xfId="9713"/>
    <cellStyle name="Header2 4 2 3" xfId="9714"/>
    <cellStyle name="Header2 4 2 3 10" xfId="9715"/>
    <cellStyle name="Header2 4 2 3 10 2" xfId="9716"/>
    <cellStyle name="Header2 4 2 3 10 3" xfId="9717"/>
    <cellStyle name="Header2 4 2 3 11" xfId="9718"/>
    <cellStyle name="Header2 4 2 3 11 2" xfId="9719"/>
    <cellStyle name="Header2 4 2 3 11 3" xfId="9720"/>
    <cellStyle name="Header2 4 2 3 12" xfId="9721"/>
    <cellStyle name="Header2 4 2 3 12 2" xfId="9722"/>
    <cellStyle name="Header2 4 2 3 12 3" xfId="9723"/>
    <cellStyle name="Header2 4 2 3 13" xfId="9724"/>
    <cellStyle name="Header2 4 2 3 13 2" xfId="9725"/>
    <cellStyle name="Header2 4 2 3 13 3" xfId="9726"/>
    <cellStyle name="Header2 4 2 3 14" xfId="9727"/>
    <cellStyle name="Header2 4 2 3 14 2" xfId="9728"/>
    <cellStyle name="Header2 4 2 3 14 3" xfId="9729"/>
    <cellStyle name="Header2 4 2 3 15" xfId="9730"/>
    <cellStyle name="Header2 4 2 3 16" xfId="9731"/>
    <cellStyle name="Header2 4 2 3 2" xfId="9732"/>
    <cellStyle name="Header2 4 2 3 2 10" xfId="9733"/>
    <cellStyle name="Header2 4 2 3 2 10 2" xfId="9734"/>
    <cellStyle name="Header2 4 2 3 2 10 3" xfId="9735"/>
    <cellStyle name="Header2 4 2 3 2 11" xfId="9736"/>
    <cellStyle name="Header2 4 2 3 2 11 2" xfId="9737"/>
    <cellStyle name="Header2 4 2 3 2 11 3" xfId="9738"/>
    <cellStyle name="Header2 4 2 3 2 12" xfId="9739"/>
    <cellStyle name="Header2 4 2 3 2 12 2" xfId="9740"/>
    <cellStyle name="Header2 4 2 3 2 12 3" xfId="9741"/>
    <cellStyle name="Header2 4 2 3 2 13" xfId="9742"/>
    <cellStyle name="Header2 4 2 3 2 13 2" xfId="9743"/>
    <cellStyle name="Header2 4 2 3 2 13 3" xfId="9744"/>
    <cellStyle name="Header2 4 2 3 2 14" xfId="9745"/>
    <cellStyle name="Header2 4 2 3 2 15" xfId="9746"/>
    <cellStyle name="Header2 4 2 3 2 2" xfId="9747"/>
    <cellStyle name="Header2 4 2 3 2 2 10" xfId="9748"/>
    <cellStyle name="Header2 4 2 3 2 2 10 2" xfId="9749"/>
    <cellStyle name="Header2 4 2 3 2 2 10 3" xfId="9750"/>
    <cellStyle name="Header2 4 2 3 2 2 11" xfId="9751"/>
    <cellStyle name="Header2 4 2 3 2 2 11 2" xfId="9752"/>
    <cellStyle name="Header2 4 2 3 2 2 11 3" xfId="9753"/>
    <cellStyle name="Header2 4 2 3 2 2 12" xfId="9754"/>
    <cellStyle name="Header2 4 2 3 2 2 12 2" xfId="9755"/>
    <cellStyle name="Header2 4 2 3 2 2 12 3" xfId="9756"/>
    <cellStyle name="Header2 4 2 3 2 2 13" xfId="9757"/>
    <cellStyle name="Header2 4 2 3 2 2 14" xfId="9758"/>
    <cellStyle name="Header2 4 2 3 2 2 2" xfId="9759"/>
    <cellStyle name="Header2 4 2 3 2 2 2 2" xfId="9760"/>
    <cellStyle name="Header2 4 2 3 2 2 2 3" xfId="9761"/>
    <cellStyle name="Header2 4 2 3 2 2 3" xfId="9762"/>
    <cellStyle name="Header2 4 2 3 2 2 3 2" xfId="9763"/>
    <cellStyle name="Header2 4 2 3 2 2 3 3" xfId="9764"/>
    <cellStyle name="Header2 4 2 3 2 2 4" xfId="9765"/>
    <cellStyle name="Header2 4 2 3 2 2 4 2" xfId="9766"/>
    <cellStyle name="Header2 4 2 3 2 2 4 3" xfId="9767"/>
    <cellStyle name="Header2 4 2 3 2 2 5" xfId="9768"/>
    <cellStyle name="Header2 4 2 3 2 2 5 2" xfId="9769"/>
    <cellStyle name="Header2 4 2 3 2 2 5 3" xfId="9770"/>
    <cellStyle name="Header2 4 2 3 2 2 6" xfId="9771"/>
    <cellStyle name="Header2 4 2 3 2 2 6 2" xfId="9772"/>
    <cellStyle name="Header2 4 2 3 2 2 6 3" xfId="9773"/>
    <cellStyle name="Header2 4 2 3 2 2 7" xfId="9774"/>
    <cellStyle name="Header2 4 2 3 2 2 7 2" xfId="9775"/>
    <cellStyle name="Header2 4 2 3 2 2 7 3" xfId="9776"/>
    <cellStyle name="Header2 4 2 3 2 2 8" xfId="9777"/>
    <cellStyle name="Header2 4 2 3 2 2 8 2" xfId="9778"/>
    <cellStyle name="Header2 4 2 3 2 2 8 3" xfId="9779"/>
    <cellStyle name="Header2 4 2 3 2 2 9" xfId="9780"/>
    <cellStyle name="Header2 4 2 3 2 2 9 2" xfId="9781"/>
    <cellStyle name="Header2 4 2 3 2 2 9 3" xfId="9782"/>
    <cellStyle name="Header2 4 2 3 2 3" xfId="9783"/>
    <cellStyle name="Header2 4 2 3 2 3 2" xfId="9784"/>
    <cellStyle name="Header2 4 2 3 2 3 3" xfId="9785"/>
    <cellStyle name="Header2 4 2 3 2 4" xfId="9786"/>
    <cellStyle name="Header2 4 2 3 2 4 2" xfId="9787"/>
    <cellStyle name="Header2 4 2 3 2 4 3" xfId="9788"/>
    <cellStyle name="Header2 4 2 3 2 5" xfId="9789"/>
    <cellStyle name="Header2 4 2 3 2 5 2" xfId="9790"/>
    <cellStyle name="Header2 4 2 3 2 5 3" xfId="9791"/>
    <cellStyle name="Header2 4 2 3 2 6" xfId="9792"/>
    <cellStyle name="Header2 4 2 3 2 6 2" xfId="9793"/>
    <cellStyle name="Header2 4 2 3 2 6 3" xfId="9794"/>
    <cellStyle name="Header2 4 2 3 2 7" xfId="9795"/>
    <cellStyle name="Header2 4 2 3 2 7 2" xfId="9796"/>
    <cellStyle name="Header2 4 2 3 2 7 3" xfId="9797"/>
    <cellStyle name="Header2 4 2 3 2 8" xfId="9798"/>
    <cellStyle name="Header2 4 2 3 2 8 2" xfId="9799"/>
    <cellStyle name="Header2 4 2 3 2 8 3" xfId="9800"/>
    <cellStyle name="Header2 4 2 3 2 9" xfId="9801"/>
    <cellStyle name="Header2 4 2 3 2 9 2" xfId="9802"/>
    <cellStyle name="Header2 4 2 3 2 9 3" xfId="9803"/>
    <cellStyle name="Header2 4 2 3 3" xfId="9804"/>
    <cellStyle name="Header2 4 2 3 3 10" xfId="9805"/>
    <cellStyle name="Header2 4 2 3 3 10 2" xfId="9806"/>
    <cellStyle name="Header2 4 2 3 3 10 3" xfId="9807"/>
    <cellStyle name="Header2 4 2 3 3 11" xfId="9808"/>
    <cellStyle name="Header2 4 2 3 3 11 2" xfId="9809"/>
    <cellStyle name="Header2 4 2 3 3 11 3" xfId="9810"/>
    <cellStyle name="Header2 4 2 3 3 12" xfId="9811"/>
    <cellStyle name="Header2 4 2 3 3 12 2" xfId="9812"/>
    <cellStyle name="Header2 4 2 3 3 12 3" xfId="9813"/>
    <cellStyle name="Header2 4 2 3 3 13" xfId="9814"/>
    <cellStyle name="Header2 4 2 3 3 13 2" xfId="9815"/>
    <cellStyle name="Header2 4 2 3 3 13 3" xfId="9816"/>
    <cellStyle name="Header2 4 2 3 3 14" xfId="9817"/>
    <cellStyle name="Header2 4 2 3 3 15" xfId="9818"/>
    <cellStyle name="Header2 4 2 3 3 2" xfId="9819"/>
    <cellStyle name="Header2 4 2 3 3 2 10" xfId="9820"/>
    <cellStyle name="Header2 4 2 3 3 2 10 2" xfId="9821"/>
    <cellStyle name="Header2 4 2 3 3 2 10 3" xfId="9822"/>
    <cellStyle name="Header2 4 2 3 3 2 11" xfId="9823"/>
    <cellStyle name="Header2 4 2 3 3 2 11 2" xfId="9824"/>
    <cellStyle name="Header2 4 2 3 3 2 11 3" xfId="9825"/>
    <cellStyle name="Header2 4 2 3 3 2 12" xfId="9826"/>
    <cellStyle name="Header2 4 2 3 3 2 12 2" xfId="9827"/>
    <cellStyle name="Header2 4 2 3 3 2 12 3" xfId="9828"/>
    <cellStyle name="Header2 4 2 3 3 2 13" xfId="9829"/>
    <cellStyle name="Header2 4 2 3 3 2 14" xfId="9830"/>
    <cellStyle name="Header2 4 2 3 3 2 2" xfId="9831"/>
    <cellStyle name="Header2 4 2 3 3 2 2 2" xfId="9832"/>
    <cellStyle name="Header2 4 2 3 3 2 2 3" xfId="9833"/>
    <cellStyle name="Header2 4 2 3 3 2 3" xfId="9834"/>
    <cellStyle name="Header2 4 2 3 3 2 3 2" xfId="9835"/>
    <cellStyle name="Header2 4 2 3 3 2 3 3" xfId="9836"/>
    <cellStyle name="Header2 4 2 3 3 2 4" xfId="9837"/>
    <cellStyle name="Header2 4 2 3 3 2 4 2" xfId="9838"/>
    <cellStyle name="Header2 4 2 3 3 2 4 3" xfId="9839"/>
    <cellStyle name="Header2 4 2 3 3 2 5" xfId="9840"/>
    <cellStyle name="Header2 4 2 3 3 2 5 2" xfId="9841"/>
    <cellStyle name="Header2 4 2 3 3 2 5 3" xfId="9842"/>
    <cellStyle name="Header2 4 2 3 3 2 6" xfId="9843"/>
    <cellStyle name="Header2 4 2 3 3 2 6 2" xfId="9844"/>
    <cellStyle name="Header2 4 2 3 3 2 6 3" xfId="9845"/>
    <cellStyle name="Header2 4 2 3 3 2 7" xfId="9846"/>
    <cellStyle name="Header2 4 2 3 3 2 7 2" xfId="9847"/>
    <cellStyle name="Header2 4 2 3 3 2 7 3" xfId="9848"/>
    <cellStyle name="Header2 4 2 3 3 2 8" xfId="9849"/>
    <cellStyle name="Header2 4 2 3 3 2 8 2" xfId="9850"/>
    <cellStyle name="Header2 4 2 3 3 2 8 3" xfId="9851"/>
    <cellStyle name="Header2 4 2 3 3 2 9" xfId="9852"/>
    <cellStyle name="Header2 4 2 3 3 2 9 2" xfId="9853"/>
    <cellStyle name="Header2 4 2 3 3 2 9 3" xfId="9854"/>
    <cellStyle name="Header2 4 2 3 3 3" xfId="9855"/>
    <cellStyle name="Header2 4 2 3 3 3 2" xfId="9856"/>
    <cellStyle name="Header2 4 2 3 3 3 3" xfId="9857"/>
    <cellStyle name="Header2 4 2 3 3 4" xfId="9858"/>
    <cellStyle name="Header2 4 2 3 3 4 2" xfId="9859"/>
    <cellStyle name="Header2 4 2 3 3 4 3" xfId="9860"/>
    <cellStyle name="Header2 4 2 3 3 5" xfId="9861"/>
    <cellStyle name="Header2 4 2 3 3 5 2" xfId="9862"/>
    <cellStyle name="Header2 4 2 3 3 5 3" xfId="9863"/>
    <cellStyle name="Header2 4 2 3 3 6" xfId="9864"/>
    <cellStyle name="Header2 4 2 3 3 6 2" xfId="9865"/>
    <cellStyle name="Header2 4 2 3 3 6 3" xfId="9866"/>
    <cellStyle name="Header2 4 2 3 3 7" xfId="9867"/>
    <cellStyle name="Header2 4 2 3 3 7 2" xfId="9868"/>
    <cellStyle name="Header2 4 2 3 3 7 3" xfId="9869"/>
    <cellStyle name="Header2 4 2 3 3 8" xfId="9870"/>
    <cellStyle name="Header2 4 2 3 3 8 2" xfId="9871"/>
    <cellStyle name="Header2 4 2 3 3 8 3" xfId="9872"/>
    <cellStyle name="Header2 4 2 3 3 9" xfId="9873"/>
    <cellStyle name="Header2 4 2 3 3 9 2" xfId="9874"/>
    <cellStyle name="Header2 4 2 3 3 9 3" xfId="9875"/>
    <cellStyle name="Header2 4 2 3 4" xfId="9876"/>
    <cellStyle name="Header2 4 2 3 4 10" xfId="9877"/>
    <cellStyle name="Header2 4 2 3 4 10 2" xfId="9878"/>
    <cellStyle name="Header2 4 2 3 4 10 3" xfId="9879"/>
    <cellStyle name="Header2 4 2 3 4 11" xfId="9880"/>
    <cellStyle name="Header2 4 2 3 4 11 2" xfId="9881"/>
    <cellStyle name="Header2 4 2 3 4 11 3" xfId="9882"/>
    <cellStyle name="Header2 4 2 3 4 12" xfId="9883"/>
    <cellStyle name="Header2 4 2 3 4 12 2" xfId="9884"/>
    <cellStyle name="Header2 4 2 3 4 12 3" xfId="9885"/>
    <cellStyle name="Header2 4 2 3 4 13" xfId="9886"/>
    <cellStyle name="Header2 4 2 3 4 14" xfId="9887"/>
    <cellStyle name="Header2 4 2 3 4 2" xfId="9888"/>
    <cellStyle name="Header2 4 2 3 4 2 2" xfId="9889"/>
    <cellStyle name="Header2 4 2 3 4 2 3" xfId="9890"/>
    <cellStyle name="Header2 4 2 3 4 3" xfId="9891"/>
    <cellStyle name="Header2 4 2 3 4 3 2" xfId="9892"/>
    <cellStyle name="Header2 4 2 3 4 3 3" xfId="9893"/>
    <cellStyle name="Header2 4 2 3 4 4" xfId="9894"/>
    <cellStyle name="Header2 4 2 3 4 4 2" xfId="9895"/>
    <cellStyle name="Header2 4 2 3 4 4 3" xfId="9896"/>
    <cellStyle name="Header2 4 2 3 4 5" xfId="9897"/>
    <cellStyle name="Header2 4 2 3 4 5 2" xfId="9898"/>
    <cellStyle name="Header2 4 2 3 4 5 3" xfId="9899"/>
    <cellStyle name="Header2 4 2 3 4 6" xfId="9900"/>
    <cellStyle name="Header2 4 2 3 4 6 2" xfId="9901"/>
    <cellStyle name="Header2 4 2 3 4 6 3" xfId="9902"/>
    <cellStyle name="Header2 4 2 3 4 7" xfId="9903"/>
    <cellStyle name="Header2 4 2 3 4 7 2" xfId="9904"/>
    <cellStyle name="Header2 4 2 3 4 7 3" xfId="9905"/>
    <cellStyle name="Header2 4 2 3 4 8" xfId="9906"/>
    <cellStyle name="Header2 4 2 3 4 8 2" xfId="9907"/>
    <cellStyle name="Header2 4 2 3 4 8 3" xfId="9908"/>
    <cellStyle name="Header2 4 2 3 4 9" xfId="9909"/>
    <cellStyle name="Header2 4 2 3 4 9 2" xfId="9910"/>
    <cellStyle name="Header2 4 2 3 4 9 3" xfId="9911"/>
    <cellStyle name="Header2 4 2 3 5" xfId="9912"/>
    <cellStyle name="Header2 4 2 3 5 10" xfId="9913"/>
    <cellStyle name="Header2 4 2 3 5 10 2" xfId="9914"/>
    <cellStyle name="Header2 4 2 3 5 10 3" xfId="9915"/>
    <cellStyle name="Header2 4 2 3 5 11" xfId="9916"/>
    <cellStyle name="Header2 4 2 3 5 11 2" xfId="9917"/>
    <cellStyle name="Header2 4 2 3 5 11 3" xfId="9918"/>
    <cellStyle name="Header2 4 2 3 5 12" xfId="9919"/>
    <cellStyle name="Header2 4 2 3 5 12 2" xfId="9920"/>
    <cellStyle name="Header2 4 2 3 5 12 3" xfId="9921"/>
    <cellStyle name="Header2 4 2 3 5 13" xfId="9922"/>
    <cellStyle name="Header2 4 2 3 5 14" xfId="9923"/>
    <cellStyle name="Header2 4 2 3 5 2" xfId="9924"/>
    <cellStyle name="Header2 4 2 3 5 2 2" xfId="9925"/>
    <cellStyle name="Header2 4 2 3 5 2 3" xfId="9926"/>
    <cellStyle name="Header2 4 2 3 5 3" xfId="9927"/>
    <cellStyle name="Header2 4 2 3 5 3 2" xfId="9928"/>
    <cellStyle name="Header2 4 2 3 5 3 3" xfId="9929"/>
    <cellStyle name="Header2 4 2 3 5 4" xfId="9930"/>
    <cellStyle name="Header2 4 2 3 5 4 2" xfId="9931"/>
    <cellStyle name="Header2 4 2 3 5 4 3" xfId="9932"/>
    <cellStyle name="Header2 4 2 3 5 5" xfId="9933"/>
    <cellStyle name="Header2 4 2 3 5 5 2" xfId="9934"/>
    <cellStyle name="Header2 4 2 3 5 5 3" xfId="9935"/>
    <cellStyle name="Header2 4 2 3 5 6" xfId="9936"/>
    <cellStyle name="Header2 4 2 3 5 6 2" xfId="9937"/>
    <cellStyle name="Header2 4 2 3 5 6 3" xfId="9938"/>
    <cellStyle name="Header2 4 2 3 5 7" xfId="9939"/>
    <cellStyle name="Header2 4 2 3 5 7 2" xfId="9940"/>
    <cellStyle name="Header2 4 2 3 5 7 3" xfId="9941"/>
    <cellStyle name="Header2 4 2 3 5 8" xfId="9942"/>
    <cellStyle name="Header2 4 2 3 5 8 2" xfId="9943"/>
    <cellStyle name="Header2 4 2 3 5 8 3" xfId="9944"/>
    <cellStyle name="Header2 4 2 3 5 9" xfId="9945"/>
    <cellStyle name="Header2 4 2 3 5 9 2" xfId="9946"/>
    <cellStyle name="Header2 4 2 3 5 9 3" xfId="9947"/>
    <cellStyle name="Header2 4 2 3 6" xfId="9948"/>
    <cellStyle name="Header2 4 2 3 6 2" xfId="9949"/>
    <cellStyle name="Header2 4 2 3 6 3" xfId="9950"/>
    <cellStyle name="Header2 4 2 3 7" xfId="9951"/>
    <cellStyle name="Header2 4 2 3 7 2" xfId="9952"/>
    <cellStyle name="Header2 4 2 3 7 3" xfId="9953"/>
    <cellStyle name="Header2 4 2 3 8" xfId="9954"/>
    <cellStyle name="Header2 4 2 3 8 2" xfId="9955"/>
    <cellStyle name="Header2 4 2 3 8 3" xfId="9956"/>
    <cellStyle name="Header2 4 2 3 9" xfId="9957"/>
    <cellStyle name="Header2 4 2 3 9 2" xfId="9958"/>
    <cellStyle name="Header2 4 2 3 9 3" xfId="9959"/>
    <cellStyle name="Header2 4 2 4" xfId="9960"/>
    <cellStyle name="Header2 4 2 4 2" xfId="9961"/>
    <cellStyle name="Header2 4 2 4 3" xfId="9962"/>
    <cellStyle name="Header2 4 3" xfId="9963"/>
    <cellStyle name="Header2 4 3 10" xfId="9964"/>
    <cellStyle name="Header2 4 3 10 2" xfId="9965"/>
    <cellStyle name="Header2 4 3 10 3" xfId="9966"/>
    <cellStyle name="Header2 4 3 11" xfId="9967"/>
    <cellStyle name="Header2 4 3 11 2" xfId="9968"/>
    <cellStyle name="Header2 4 3 11 3" xfId="9969"/>
    <cellStyle name="Header2 4 3 12" xfId="9970"/>
    <cellStyle name="Header2 4 3 12 2" xfId="9971"/>
    <cellStyle name="Header2 4 3 12 3" xfId="9972"/>
    <cellStyle name="Header2 4 3 13" xfId="9973"/>
    <cellStyle name="Header2 4 3 13 2" xfId="9974"/>
    <cellStyle name="Header2 4 3 13 3" xfId="9975"/>
    <cellStyle name="Header2 4 3 14" xfId="9976"/>
    <cellStyle name="Header2 4 3 14 2" xfId="9977"/>
    <cellStyle name="Header2 4 3 14 3" xfId="9978"/>
    <cellStyle name="Header2 4 3 15" xfId="9979"/>
    <cellStyle name="Header2 4 3 15 2" xfId="9980"/>
    <cellStyle name="Header2 4 3 15 3" xfId="9981"/>
    <cellStyle name="Header2 4 3 16" xfId="9982"/>
    <cellStyle name="Header2 4 3 17" xfId="9983"/>
    <cellStyle name="Header2 4 3 2" xfId="9984"/>
    <cellStyle name="Header2 4 3 2 10" xfId="9985"/>
    <cellStyle name="Header2 4 3 2 10 2" xfId="9986"/>
    <cellStyle name="Header2 4 3 2 10 3" xfId="9987"/>
    <cellStyle name="Header2 4 3 2 11" xfId="9988"/>
    <cellStyle name="Header2 4 3 2 11 2" xfId="9989"/>
    <cellStyle name="Header2 4 3 2 11 3" xfId="9990"/>
    <cellStyle name="Header2 4 3 2 12" xfId="9991"/>
    <cellStyle name="Header2 4 3 2 12 2" xfId="9992"/>
    <cellStyle name="Header2 4 3 2 12 3" xfId="9993"/>
    <cellStyle name="Header2 4 3 2 13" xfId="9994"/>
    <cellStyle name="Header2 4 3 2 13 2" xfId="9995"/>
    <cellStyle name="Header2 4 3 2 13 3" xfId="9996"/>
    <cellStyle name="Header2 4 3 2 14" xfId="9997"/>
    <cellStyle name="Header2 4 3 2 15" xfId="9998"/>
    <cellStyle name="Header2 4 3 2 2" xfId="9999"/>
    <cellStyle name="Header2 4 3 2 2 10" xfId="10000"/>
    <cellStyle name="Header2 4 3 2 2 10 2" xfId="10001"/>
    <cellStyle name="Header2 4 3 2 2 10 3" xfId="10002"/>
    <cellStyle name="Header2 4 3 2 2 11" xfId="10003"/>
    <cellStyle name="Header2 4 3 2 2 11 2" xfId="10004"/>
    <cellStyle name="Header2 4 3 2 2 11 3" xfId="10005"/>
    <cellStyle name="Header2 4 3 2 2 12" xfId="10006"/>
    <cellStyle name="Header2 4 3 2 2 12 2" xfId="10007"/>
    <cellStyle name="Header2 4 3 2 2 12 3" xfId="10008"/>
    <cellStyle name="Header2 4 3 2 2 13" xfId="10009"/>
    <cellStyle name="Header2 4 3 2 2 14" xfId="10010"/>
    <cellStyle name="Header2 4 3 2 2 2" xfId="10011"/>
    <cellStyle name="Header2 4 3 2 2 2 2" xfId="10012"/>
    <cellStyle name="Header2 4 3 2 2 2 3" xfId="10013"/>
    <cellStyle name="Header2 4 3 2 2 3" xfId="10014"/>
    <cellStyle name="Header2 4 3 2 2 3 2" xfId="10015"/>
    <cellStyle name="Header2 4 3 2 2 3 3" xfId="10016"/>
    <cellStyle name="Header2 4 3 2 2 4" xfId="10017"/>
    <cellStyle name="Header2 4 3 2 2 4 2" xfId="10018"/>
    <cellStyle name="Header2 4 3 2 2 4 3" xfId="10019"/>
    <cellStyle name="Header2 4 3 2 2 5" xfId="10020"/>
    <cellStyle name="Header2 4 3 2 2 5 2" xfId="10021"/>
    <cellStyle name="Header2 4 3 2 2 5 3" xfId="10022"/>
    <cellStyle name="Header2 4 3 2 2 6" xfId="10023"/>
    <cellStyle name="Header2 4 3 2 2 6 2" xfId="10024"/>
    <cellStyle name="Header2 4 3 2 2 6 3" xfId="10025"/>
    <cellStyle name="Header2 4 3 2 2 7" xfId="10026"/>
    <cellStyle name="Header2 4 3 2 2 7 2" xfId="10027"/>
    <cellStyle name="Header2 4 3 2 2 7 3" xfId="10028"/>
    <cellStyle name="Header2 4 3 2 2 8" xfId="10029"/>
    <cellStyle name="Header2 4 3 2 2 8 2" xfId="10030"/>
    <cellStyle name="Header2 4 3 2 2 8 3" xfId="10031"/>
    <cellStyle name="Header2 4 3 2 2 9" xfId="10032"/>
    <cellStyle name="Header2 4 3 2 2 9 2" xfId="10033"/>
    <cellStyle name="Header2 4 3 2 2 9 3" xfId="10034"/>
    <cellStyle name="Header2 4 3 2 3" xfId="10035"/>
    <cellStyle name="Header2 4 3 2 3 2" xfId="10036"/>
    <cellStyle name="Header2 4 3 2 3 3" xfId="10037"/>
    <cellStyle name="Header2 4 3 2 4" xfId="10038"/>
    <cellStyle name="Header2 4 3 2 4 2" xfId="10039"/>
    <cellStyle name="Header2 4 3 2 4 3" xfId="10040"/>
    <cellStyle name="Header2 4 3 2 5" xfId="10041"/>
    <cellStyle name="Header2 4 3 2 5 2" xfId="10042"/>
    <cellStyle name="Header2 4 3 2 5 3" xfId="10043"/>
    <cellStyle name="Header2 4 3 2 6" xfId="10044"/>
    <cellStyle name="Header2 4 3 2 6 2" xfId="10045"/>
    <cellStyle name="Header2 4 3 2 6 3" xfId="10046"/>
    <cellStyle name="Header2 4 3 2 7" xfId="10047"/>
    <cellStyle name="Header2 4 3 2 7 2" xfId="10048"/>
    <cellStyle name="Header2 4 3 2 7 3" xfId="10049"/>
    <cellStyle name="Header2 4 3 2 8" xfId="10050"/>
    <cellStyle name="Header2 4 3 2 8 2" xfId="10051"/>
    <cellStyle name="Header2 4 3 2 8 3" xfId="10052"/>
    <cellStyle name="Header2 4 3 2 9" xfId="10053"/>
    <cellStyle name="Header2 4 3 2 9 2" xfId="10054"/>
    <cellStyle name="Header2 4 3 2 9 3" xfId="10055"/>
    <cellStyle name="Header2 4 3 3" xfId="10056"/>
    <cellStyle name="Header2 4 3 3 10" xfId="10057"/>
    <cellStyle name="Header2 4 3 3 10 2" xfId="10058"/>
    <cellStyle name="Header2 4 3 3 10 3" xfId="10059"/>
    <cellStyle name="Header2 4 3 3 11" xfId="10060"/>
    <cellStyle name="Header2 4 3 3 11 2" xfId="10061"/>
    <cellStyle name="Header2 4 3 3 11 3" xfId="10062"/>
    <cellStyle name="Header2 4 3 3 12" xfId="10063"/>
    <cellStyle name="Header2 4 3 3 12 2" xfId="10064"/>
    <cellStyle name="Header2 4 3 3 12 3" xfId="10065"/>
    <cellStyle name="Header2 4 3 3 13" xfId="10066"/>
    <cellStyle name="Header2 4 3 3 13 2" xfId="10067"/>
    <cellStyle name="Header2 4 3 3 13 3" xfId="10068"/>
    <cellStyle name="Header2 4 3 3 14" xfId="10069"/>
    <cellStyle name="Header2 4 3 3 15" xfId="10070"/>
    <cellStyle name="Header2 4 3 3 2" xfId="10071"/>
    <cellStyle name="Header2 4 3 3 2 10" xfId="10072"/>
    <cellStyle name="Header2 4 3 3 2 10 2" xfId="10073"/>
    <cellStyle name="Header2 4 3 3 2 10 3" xfId="10074"/>
    <cellStyle name="Header2 4 3 3 2 11" xfId="10075"/>
    <cellStyle name="Header2 4 3 3 2 11 2" xfId="10076"/>
    <cellStyle name="Header2 4 3 3 2 11 3" xfId="10077"/>
    <cellStyle name="Header2 4 3 3 2 12" xfId="10078"/>
    <cellStyle name="Header2 4 3 3 2 12 2" xfId="10079"/>
    <cellStyle name="Header2 4 3 3 2 12 3" xfId="10080"/>
    <cellStyle name="Header2 4 3 3 2 13" xfId="10081"/>
    <cellStyle name="Header2 4 3 3 2 14" xfId="10082"/>
    <cellStyle name="Header2 4 3 3 2 2" xfId="10083"/>
    <cellStyle name="Header2 4 3 3 2 2 2" xfId="10084"/>
    <cellStyle name="Header2 4 3 3 2 2 3" xfId="10085"/>
    <cellStyle name="Header2 4 3 3 2 3" xfId="10086"/>
    <cellStyle name="Header2 4 3 3 2 3 2" xfId="10087"/>
    <cellStyle name="Header2 4 3 3 2 3 3" xfId="10088"/>
    <cellStyle name="Header2 4 3 3 2 4" xfId="10089"/>
    <cellStyle name="Header2 4 3 3 2 4 2" xfId="10090"/>
    <cellStyle name="Header2 4 3 3 2 4 3" xfId="10091"/>
    <cellStyle name="Header2 4 3 3 2 5" xfId="10092"/>
    <cellStyle name="Header2 4 3 3 2 5 2" xfId="10093"/>
    <cellStyle name="Header2 4 3 3 2 5 3" xfId="10094"/>
    <cellStyle name="Header2 4 3 3 2 6" xfId="10095"/>
    <cellStyle name="Header2 4 3 3 2 6 2" xfId="10096"/>
    <cellStyle name="Header2 4 3 3 2 6 3" xfId="10097"/>
    <cellStyle name="Header2 4 3 3 2 7" xfId="10098"/>
    <cellStyle name="Header2 4 3 3 2 7 2" xfId="10099"/>
    <cellStyle name="Header2 4 3 3 2 7 3" xfId="10100"/>
    <cellStyle name="Header2 4 3 3 2 8" xfId="10101"/>
    <cellStyle name="Header2 4 3 3 2 8 2" xfId="10102"/>
    <cellStyle name="Header2 4 3 3 2 8 3" xfId="10103"/>
    <cellStyle name="Header2 4 3 3 2 9" xfId="10104"/>
    <cellStyle name="Header2 4 3 3 2 9 2" xfId="10105"/>
    <cellStyle name="Header2 4 3 3 2 9 3" xfId="10106"/>
    <cellStyle name="Header2 4 3 3 3" xfId="10107"/>
    <cellStyle name="Header2 4 3 3 3 2" xfId="10108"/>
    <cellStyle name="Header2 4 3 3 3 3" xfId="10109"/>
    <cellStyle name="Header2 4 3 3 4" xfId="10110"/>
    <cellStyle name="Header2 4 3 3 4 2" xfId="10111"/>
    <cellStyle name="Header2 4 3 3 4 3" xfId="10112"/>
    <cellStyle name="Header2 4 3 3 5" xfId="10113"/>
    <cellStyle name="Header2 4 3 3 5 2" xfId="10114"/>
    <cellStyle name="Header2 4 3 3 5 3" xfId="10115"/>
    <cellStyle name="Header2 4 3 3 6" xfId="10116"/>
    <cellStyle name="Header2 4 3 3 6 2" xfId="10117"/>
    <cellStyle name="Header2 4 3 3 6 3" xfId="10118"/>
    <cellStyle name="Header2 4 3 3 7" xfId="10119"/>
    <cellStyle name="Header2 4 3 3 7 2" xfId="10120"/>
    <cellStyle name="Header2 4 3 3 7 3" xfId="10121"/>
    <cellStyle name="Header2 4 3 3 8" xfId="10122"/>
    <cellStyle name="Header2 4 3 3 8 2" xfId="10123"/>
    <cellStyle name="Header2 4 3 3 8 3" xfId="10124"/>
    <cellStyle name="Header2 4 3 3 9" xfId="10125"/>
    <cellStyle name="Header2 4 3 3 9 2" xfId="10126"/>
    <cellStyle name="Header2 4 3 3 9 3" xfId="10127"/>
    <cellStyle name="Header2 4 3 4" xfId="10128"/>
    <cellStyle name="Header2 4 3 4 10" xfId="10129"/>
    <cellStyle name="Header2 4 3 4 10 2" xfId="10130"/>
    <cellStyle name="Header2 4 3 4 10 3" xfId="10131"/>
    <cellStyle name="Header2 4 3 4 11" xfId="10132"/>
    <cellStyle name="Header2 4 3 4 11 2" xfId="10133"/>
    <cellStyle name="Header2 4 3 4 11 3" xfId="10134"/>
    <cellStyle name="Header2 4 3 4 12" xfId="10135"/>
    <cellStyle name="Header2 4 3 4 12 2" xfId="10136"/>
    <cellStyle name="Header2 4 3 4 12 3" xfId="10137"/>
    <cellStyle name="Header2 4 3 4 13" xfId="10138"/>
    <cellStyle name="Header2 4 3 4 14" xfId="10139"/>
    <cellStyle name="Header2 4 3 4 2" xfId="10140"/>
    <cellStyle name="Header2 4 3 4 2 2" xfId="10141"/>
    <cellStyle name="Header2 4 3 4 2 3" xfId="10142"/>
    <cellStyle name="Header2 4 3 4 3" xfId="10143"/>
    <cellStyle name="Header2 4 3 4 3 2" xfId="10144"/>
    <cellStyle name="Header2 4 3 4 3 3" xfId="10145"/>
    <cellStyle name="Header2 4 3 4 4" xfId="10146"/>
    <cellStyle name="Header2 4 3 4 4 2" xfId="10147"/>
    <cellStyle name="Header2 4 3 4 4 3" xfId="10148"/>
    <cellStyle name="Header2 4 3 4 5" xfId="10149"/>
    <cellStyle name="Header2 4 3 4 5 2" xfId="10150"/>
    <cellStyle name="Header2 4 3 4 5 3" xfId="10151"/>
    <cellStyle name="Header2 4 3 4 6" xfId="10152"/>
    <cellStyle name="Header2 4 3 4 6 2" xfId="10153"/>
    <cellStyle name="Header2 4 3 4 6 3" xfId="10154"/>
    <cellStyle name="Header2 4 3 4 7" xfId="10155"/>
    <cellStyle name="Header2 4 3 4 7 2" xfId="10156"/>
    <cellStyle name="Header2 4 3 4 7 3" xfId="10157"/>
    <cellStyle name="Header2 4 3 4 8" xfId="10158"/>
    <cellStyle name="Header2 4 3 4 8 2" xfId="10159"/>
    <cellStyle name="Header2 4 3 4 8 3" xfId="10160"/>
    <cellStyle name="Header2 4 3 4 9" xfId="10161"/>
    <cellStyle name="Header2 4 3 4 9 2" xfId="10162"/>
    <cellStyle name="Header2 4 3 4 9 3" xfId="10163"/>
    <cellStyle name="Header2 4 3 5" xfId="10164"/>
    <cellStyle name="Header2 4 3 5 2" xfId="10165"/>
    <cellStyle name="Header2 4 3 5 3" xfId="10166"/>
    <cellStyle name="Header2 4 3 6" xfId="10167"/>
    <cellStyle name="Header2 4 3 6 2" xfId="10168"/>
    <cellStyle name="Header2 4 3 6 3" xfId="10169"/>
    <cellStyle name="Header2 4 3 7" xfId="10170"/>
    <cellStyle name="Header2 4 3 7 2" xfId="10171"/>
    <cellStyle name="Header2 4 3 7 3" xfId="10172"/>
    <cellStyle name="Header2 4 3 8" xfId="10173"/>
    <cellStyle name="Header2 4 3 8 2" xfId="10174"/>
    <cellStyle name="Header2 4 3 8 3" xfId="10175"/>
    <cellStyle name="Header2 4 3 9" xfId="10176"/>
    <cellStyle name="Header2 4 3 9 2" xfId="10177"/>
    <cellStyle name="Header2 4 3 9 3" xfId="10178"/>
    <cellStyle name="Header2 4 4" xfId="10179"/>
    <cellStyle name="Header2 4 4 10" xfId="10180"/>
    <cellStyle name="Header2 4 4 10 2" xfId="10181"/>
    <cellStyle name="Header2 4 4 10 3" xfId="10182"/>
    <cellStyle name="Header2 4 4 11" xfId="10183"/>
    <cellStyle name="Header2 4 4 11 2" xfId="10184"/>
    <cellStyle name="Header2 4 4 11 3" xfId="10185"/>
    <cellStyle name="Header2 4 4 12" xfId="10186"/>
    <cellStyle name="Header2 4 4 12 2" xfId="10187"/>
    <cellStyle name="Header2 4 4 12 3" xfId="10188"/>
    <cellStyle name="Header2 4 4 13" xfId="10189"/>
    <cellStyle name="Header2 4 4 13 2" xfId="10190"/>
    <cellStyle name="Header2 4 4 13 3" xfId="10191"/>
    <cellStyle name="Header2 4 4 14" xfId="10192"/>
    <cellStyle name="Header2 4 4 14 2" xfId="10193"/>
    <cellStyle name="Header2 4 4 14 3" xfId="10194"/>
    <cellStyle name="Header2 4 4 15" xfId="10195"/>
    <cellStyle name="Header2 4 4 16" xfId="10196"/>
    <cellStyle name="Header2 4 4 2" xfId="10197"/>
    <cellStyle name="Header2 4 4 2 10" xfId="10198"/>
    <cellStyle name="Header2 4 4 2 10 2" xfId="10199"/>
    <cellStyle name="Header2 4 4 2 10 3" xfId="10200"/>
    <cellStyle name="Header2 4 4 2 11" xfId="10201"/>
    <cellStyle name="Header2 4 4 2 11 2" xfId="10202"/>
    <cellStyle name="Header2 4 4 2 11 3" xfId="10203"/>
    <cellStyle name="Header2 4 4 2 12" xfId="10204"/>
    <cellStyle name="Header2 4 4 2 12 2" xfId="10205"/>
    <cellStyle name="Header2 4 4 2 12 3" xfId="10206"/>
    <cellStyle name="Header2 4 4 2 13" xfId="10207"/>
    <cellStyle name="Header2 4 4 2 13 2" xfId="10208"/>
    <cellStyle name="Header2 4 4 2 13 3" xfId="10209"/>
    <cellStyle name="Header2 4 4 2 14" xfId="10210"/>
    <cellStyle name="Header2 4 4 2 15" xfId="10211"/>
    <cellStyle name="Header2 4 4 2 2" xfId="10212"/>
    <cellStyle name="Header2 4 4 2 2 10" xfId="10213"/>
    <cellStyle name="Header2 4 4 2 2 10 2" xfId="10214"/>
    <cellStyle name="Header2 4 4 2 2 10 3" xfId="10215"/>
    <cellStyle name="Header2 4 4 2 2 11" xfId="10216"/>
    <cellStyle name="Header2 4 4 2 2 11 2" xfId="10217"/>
    <cellStyle name="Header2 4 4 2 2 11 3" xfId="10218"/>
    <cellStyle name="Header2 4 4 2 2 12" xfId="10219"/>
    <cellStyle name="Header2 4 4 2 2 12 2" xfId="10220"/>
    <cellStyle name="Header2 4 4 2 2 12 3" xfId="10221"/>
    <cellStyle name="Header2 4 4 2 2 13" xfId="10222"/>
    <cellStyle name="Header2 4 4 2 2 14" xfId="10223"/>
    <cellStyle name="Header2 4 4 2 2 2" xfId="10224"/>
    <cellStyle name="Header2 4 4 2 2 2 2" xfId="10225"/>
    <cellStyle name="Header2 4 4 2 2 2 3" xfId="10226"/>
    <cellStyle name="Header2 4 4 2 2 3" xfId="10227"/>
    <cellStyle name="Header2 4 4 2 2 3 2" xfId="10228"/>
    <cellStyle name="Header2 4 4 2 2 3 3" xfId="10229"/>
    <cellStyle name="Header2 4 4 2 2 4" xfId="10230"/>
    <cellStyle name="Header2 4 4 2 2 4 2" xfId="10231"/>
    <cellStyle name="Header2 4 4 2 2 4 3" xfId="10232"/>
    <cellStyle name="Header2 4 4 2 2 5" xfId="10233"/>
    <cellStyle name="Header2 4 4 2 2 5 2" xfId="10234"/>
    <cellStyle name="Header2 4 4 2 2 5 3" xfId="10235"/>
    <cellStyle name="Header2 4 4 2 2 6" xfId="10236"/>
    <cellStyle name="Header2 4 4 2 2 6 2" xfId="10237"/>
    <cellStyle name="Header2 4 4 2 2 6 3" xfId="10238"/>
    <cellStyle name="Header2 4 4 2 2 7" xfId="10239"/>
    <cellStyle name="Header2 4 4 2 2 7 2" xfId="10240"/>
    <cellStyle name="Header2 4 4 2 2 7 3" xfId="10241"/>
    <cellStyle name="Header2 4 4 2 2 8" xfId="10242"/>
    <cellStyle name="Header2 4 4 2 2 8 2" xfId="10243"/>
    <cellStyle name="Header2 4 4 2 2 8 3" xfId="10244"/>
    <cellStyle name="Header2 4 4 2 2 9" xfId="10245"/>
    <cellStyle name="Header2 4 4 2 2 9 2" xfId="10246"/>
    <cellStyle name="Header2 4 4 2 2 9 3" xfId="10247"/>
    <cellStyle name="Header2 4 4 2 3" xfId="10248"/>
    <cellStyle name="Header2 4 4 2 3 2" xfId="10249"/>
    <cellStyle name="Header2 4 4 2 3 3" xfId="10250"/>
    <cellStyle name="Header2 4 4 2 4" xfId="10251"/>
    <cellStyle name="Header2 4 4 2 4 2" xfId="10252"/>
    <cellStyle name="Header2 4 4 2 4 3" xfId="10253"/>
    <cellStyle name="Header2 4 4 2 5" xfId="10254"/>
    <cellStyle name="Header2 4 4 2 5 2" xfId="10255"/>
    <cellStyle name="Header2 4 4 2 5 3" xfId="10256"/>
    <cellStyle name="Header2 4 4 2 6" xfId="10257"/>
    <cellStyle name="Header2 4 4 2 6 2" xfId="10258"/>
    <cellStyle name="Header2 4 4 2 6 3" xfId="10259"/>
    <cellStyle name="Header2 4 4 2 7" xfId="10260"/>
    <cellStyle name="Header2 4 4 2 7 2" xfId="10261"/>
    <cellStyle name="Header2 4 4 2 7 3" xfId="10262"/>
    <cellStyle name="Header2 4 4 2 8" xfId="10263"/>
    <cellStyle name="Header2 4 4 2 8 2" xfId="10264"/>
    <cellStyle name="Header2 4 4 2 8 3" xfId="10265"/>
    <cellStyle name="Header2 4 4 2 9" xfId="10266"/>
    <cellStyle name="Header2 4 4 2 9 2" xfId="10267"/>
    <cellStyle name="Header2 4 4 2 9 3" xfId="10268"/>
    <cellStyle name="Header2 4 4 3" xfId="10269"/>
    <cellStyle name="Header2 4 4 3 10" xfId="10270"/>
    <cellStyle name="Header2 4 4 3 10 2" xfId="10271"/>
    <cellStyle name="Header2 4 4 3 10 3" xfId="10272"/>
    <cellStyle name="Header2 4 4 3 11" xfId="10273"/>
    <cellStyle name="Header2 4 4 3 11 2" xfId="10274"/>
    <cellStyle name="Header2 4 4 3 11 3" xfId="10275"/>
    <cellStyle name="Header2 4 4 3 12" xfId="10276"/>
    <cellStyle name="Header2 4 4 3 12 2" xfId="10277"/>
    <cellStyle name="Header2 4 4 3 12 3" xfId="10278"/>
    <cellStyle name="Header2 4 4 3 13" xfId="10279"/>
    <cellStyle name="Header2 4 4 3 13 2" xfId="10280"/>
    <cellStyle name="Header2 4 4 3 13 3" xfId="10281"/>
    <cellStyle name="Header2 4 4 3 14" xfId="10282"/>
    <cellStyle name="Header2 4 4 3 15" xfId="10283"/>
    <cellStyle name="Header2 4 4 3 2" xfId="10284"/>
    <cellStyle name="Header2 4 4 3 2 10" xfId="10285"/>
    <cellStyle name="Header2 4 4 3 2 10 2" xfId="10286"/>
    <cellStyle name="Header2 4 4 3 2 10 3" xfId="10287"/>
    <cellStyle name="Header2 4 4 3 2 11" xfId="10288"/>
    <cellStyle name="Header2 4 4 3 2 11 2" xfId="10289"/>
    <cellStyle name="Header2 4 4 3 2 11 3" xfId="10290"/>
    <cellStyle name="Header2 4 4 3 2 12" xfId="10291"/>
    <cellStyle name="Header2 4 4 3 2 12 2" xfId="10292"/>
    <cellStyle name="Header2 4 4 3 2 12 3" xfId="10293"/>
    <cellStyle name="Header2 4 4 3 2 13" xfId="10294"/>
    <cellStyle name="Header2 4 4 3 2 14" xfId="10295"/>
    <cellStyle name="Header2 4 4 3 2 2" xfId="10296"/>
    <cellStyle name="Header2 4 4 3 2 2 2" xfId="10297"/>
    <cellStyle name="Header2 4 4 3 2 2 3" xfId="10298"/>
    <cellStyle name="Header2 4 4 3 2 3" xfId="10299"/>
    <cellStyle name="Header2 4 4 3 2 3 2" xfId="10300"/>
    <cellStyle name="Header2 4 4 3 2 3 3" xfId="10301"/>
    <cellStyle name="Header2 4 4 3 2 4" xfId="10302"/>
    <cellStyle name="Header2 4 4 3 2 4 2" xfId="10303"/>
    <cellStyle name="Header2 4 4 3 2 4 3" xfId="10304"/>
    <cellStyle name="Header2 4 4 3 2 5" xfId="10305"/>
    <cellStyle name="Header2 4 4 3 2 5 2" xfId="10306"/>
    <cellStyle name="Header2 4 4 3 2 5 3" xfId="10307"/>
    <cellStyle name="Header2 4 4 3 2 6" xfId="10308"/>
    <cellStyle name="Header2 4 4 3 2 6 2" xfId="10309"/>
    <cellStyle name="Header2 4 4 3 2 6 3" xfId="10310"/>
    <cellStyle name="Header2 4 4 3 2 7" xfId="10311"/>
    <cellStyle name="Header2 4 4 3 2 7 2" xfId="10312"/>
    <cellStyle name="Header2 4 4 3 2 7 3" xfId="10313"/>
    <cellStyle name="Header2 4 4 3 2 8" xfId="10314"/>
    <cellStyle name="Header2 4 4 3 2 8 2" xfId="10315"/>
    <cellStyle name="Header2 4 4 3 2 8 3" xfId="10316"/>
    <cellStyle name="Header2 4 4 3 2 9" xfId="10317"/>
    <cellStyle name="Header2 4 4 3 2 9 2" xfId="10318"/>
    <cellStyle name="Header2 4 4 3 2 9 3" xfId="10319"/>
    <cellStyle name="Header2 4 4 3 3" xfId="10320"/>
    <cellStyle name="Header2 4 4 3 3 2" xfId="10321"/>
    <cellStyle name="Header2 4 4 3 3 3" xfId="10322"/>
    <cellStyle name="Header2 4 4 3 4" xfId="10323"/>
    <cellStyle name="Header2 4 4 3 4 2" xfId="10324"/>
    <cellStyle name="Header2 4 4 3 4 3" xfId="10325"/>
    <cellStyle name="Header2 4 4 3 5" xfId="10326"/>
    <cellStyle name="Header2 4 4 3 5 2" xfId="10327"/>
    <cellStyle name="Header2 4 4 3 5 3" xfId="10328"/>
    <cellStyle name="Header2 4 4 3 6" xfId="10329"/>
    <cellStyle name="Header2 4 4 3 6 2" xfId="10330"/>
    <cellStyle name="Header2 4 4 3 6 3" xfId="10331"/>
    <cellStyle name="Header2 4 4 3 7" xfId="10332"/>
    <cellStyle name="Header2 4 4 3 7 2" xfId="10333"/>
    <cellStyle name="Header2 4 4 3 7 3" xfId="10334"/>
    <cellStyle name="Header2 4 4 3 8" xfId="10335"/>
    <cellStyle name="Header2 4 4 3 8 2" xfId="10336"/>
    <cellStyle name="Header2 4 4 3 8 3" xfId="10337"/>
    <cellStyle name="Header2 4 4 3 9" xfId="10338"/>
    <cellStyle name="Header2 4 4 3 9 2" xfId="10339"/>
    <cellStyle name="Header2 4 4 3 9 3" xfId="10340"/>
    <cellStyle name="Header2 4 4 4" xfId="10341"/>
    <cellStyle name="Header2 4 4 4 10" xfId="10342"/>
    <cellStyle name="Header2 4 4 4 10 2" xfId="10343"/>
    <cellStyle name="Header2 4 4 4 10 3" xfId="10344"/>
    <cellStyle name="Header2 4 4 4 11" xfId="10345"/>
    <cellStyle name="Header2 4 4 4 11 2" xfId="10346"/>
    <cellStyle name="Header2 4 4 4 11 3" xfId="10347"/>
    <cellStyle name="Header2 4 4 4 12" xfId="10348"/>
    <cellStyle name="Header2 4 4 4 12 2" xfId="10349"/>
    <cellStyle name="Header2 4 4 4 12 3" xfId="10350"/>
    <cellStyle name="Header2 4 4 4 13" xfId="10351"/>
    <cellStyle name="Header2 4 4 4 14" xfId="10352"/>
    <cellStyle name="Header2 4 4 4 2" xfId="10353"/>
    <cellStyle name="Header2 4 4 4 2 2" xfId="10354"/>
    <cellStyle name="Header2 4 4 4 2 3" xfId="10355"/>
    <cellStyle name="Header2 4 4 4 3" xfId="10356"/>
    <cellStyle name="Header2 4 4 4 3 2" xfId="10357"/>
    <cellStyle name="Header2 4 4 4 3 3" xfId="10358"/>
    <cellStyle name="Header2 4 4 4 4" xfId="10359"/>
    <cellStyle name="Header2 4 4 4 4 2" xfId="10360"/>
    <cellStyle name="Header2 4 4 4 4 3" xfId="10361"/>
    <cellStyle name="Header2 4 4 4 5" xfId="10362"/>
    <cellStyle name="Header2 4 4 4 5 2" xfId="10363"/>
    <cellStyle name="Header2 4 4 4 5 3" xfId="10364"/>
    <cellStyle name="Header2 4 4 4 6" xfId="10365"/>
    <cellStyle name="Header2 4 4 4 6 2" xfId="10366"/>
    <cellStyle name="Header2 4 4 4 6 3" xfId="10367"/>
    <cellStyle name="Header2 4 4 4 7" xfId="10368"/>
    <cellStyle name="Header2 4 4 4 7 2" xfId="10369"/>
    <cellStyle name="Header2 4 4 4 7 3" xfId="10370"/>
    <cellStyle name="Header2 4 4 4 8" xfId="10371"/>
    <cellStyle name="Header2 4 4 4 8 2" xfId="10372"/>
    <cellStyle name="Header2 4 4 4 8 3" xfId="10373"/>
    <cellStyle name="Header2 4 4 4 9" xfId="10374"/>
    <cellStyle name="Header2 4 4 4 9 2" xfId="10375"/>
    <cellStyle name="Header2 4 4 4 9 3" xfId="10376"/>
    <cellStyle name="Header2 4 4 5" xfId="10377"/>
    <cellStyle name="Header2 4 4 5 10" xfId="10378"/>
    <cellStyle name="Header2 4 4 5 10 2" xfId="10379"/>
    <cellStyle name="Header2 4 4 5 10 3" xfId="10380"/>
    <cellStyle name="Header2 4 4 5 11" xfId="10381"/>
    <cellStyle name="Header2 4 4 5 11 2" xfId="10382"/>
    <cellStyle name="Header2 4 4 5 11 3" xfId="10383"/>
    <cellStyle name="Header2 4 4 5 12" xfId="10384"/>
    <cellStyle name="Header2 4 4 5 12 2" xfId="10385"/>
    <cellStyle name="Header2 4 4 5 12 3" xfId="10386"/>
    <cellStyle name="Header2 4 4 5 13" xfId="10387"/>
    <cellStyle name="Header2 4 4 5 14" xfId="10388"/>
    <cellStyle name="Header2 4 4 5 2" xfId="10389"/>
    <cellStyle name="Header2 4 4 5 2 2" xfId="10390"/>
    <cellStyle name="Header2 4 4 5 2 3" xfId="10391"/>
    <cellStyle name="Header2 4 4 5 3" xfId="10392"/>
    <cellStyle name="Header2 4 4 5 3 2" xfId="10393"/>
    <cellStyle name="Header2 4 4 5 3 3" xfId="10394"/>
    <cellStyle name="Header2 4 4 5 4" xfId="10395"/>
    <cellStyle name="Header2 4 4 5 4 2" xfId="10396"/>
    <cellStyle name="Header2 4 4 5 4 3" xfId="10397"/>
    <cellStyle name="Header2 4 4 5 5" xfId="10398"/>
    <cellStyle name="Header2 4 4 5 5 2" xfId="10399"/>
    <cellStyle name="Header2 4 4 5 5 3" xfId="10400"/>
    <cellStyle name="Header2 4 4 5 6" xfId="10401"/>
    <cellStyle name="Header2 4 4 5 6 2" xfId="10402"/>
    <cellStyle name="Header2 4 4 5 6 3" xfId="10403"/>
    <cellStyle name="Header2 4 4 5 7" xfId="10404"/>
    <cellStyle name="Header2 4 4 5 7 2" xfId="10405"/>
    <cellStyle name="Header2 4 4 5 7 3" xfId="10406"/>
    <cellStyle name="Header2 4 4 5 8" xfId="10407"/>
    <cellStyle name="Header2 4 4 5 8 2" xfId="10408"/>
    <cellStyle name="Header2 4 4 5 8 3" xfId="10409"/>
    <cellStyle name="Header2 4 4 5 9" xfId="10410"/>
    <cellStyle name="Header2 4 4 5 9 2" xfId="10411"/>
    <cellStyle name="Header2 4 4 5 9 3" xfId="10412"/>
    <cellStyle name="Header2 4 4 6" xfId="10413"/>
    <cellStyle name="Header2 4 4 6 2" xfId="10414"/>
    <cellStyle name="Header2 4 4 6 3" xfId="10415"/>
    <cellStyle name="Header2 4 4 7" xfId="10416"/>
    <cellStyle name="Header2 4 4 7 2" xfId="10417"/>
    <cellStyle name="Header2 4 4 7 3" xfId="10418"/>
    <cellStyle name="Header2 4 4 8" xfId="10419"/>
    <cellStyle name="Header2 4 4 8 2" xfId="10420"/>
    <cellStyle name="Header2 4 4 8 3" xfId="10421"/>
    <cellStyle name="Header2 4 4 9" xfId="10422"/>
    <cellStyle name="Header2 4 4 9 2" xfId="10423"/>
    <cellStyle name="Header2 4 4 9 3" xfId="10424"/>
    <cellStyle name="Header2 4 5" xfId="10425"/>
    <cellStyle name="Header2 4 5 2" xfId="10426"/>
    <cellStyle name="Header2 4 5 3" xfId="10427"/>
    <cellStyle name="Header2 5" xfId="10428"/>
    <cellStyle name="Header2 5 2" xfId="10429"/>
    <cellStyle name="Header2 5 2 10" xfId="10430"/>
    <cellStyle name="Header2 5 2 10 2" xfId="10431"/>
    <cellStyle name="Header2 5 2 10 3" xfId="10432"/>
    <cellStyle name="Header2 5 2 11" xfId="10433"/>
    <cellStyle name="Header2 5 2 11 2" xfId="10434"/>
    <cellStyle name="Header2 5 2 11 3" xfId="10435"/>
    <cellStyle name="Header2 5 2 12" xfId="10436"/>
    <cellStyle name="Header2 5 2 12 2" xfId="10437"/>
    <cellStyle name="Header2 5 2 12 3" xfId="10438"/>
    <cellStyle name="Header2 5 2 13" xfId="10439"/>
    <cellStyle name="Header2 5 2 13 2" xfId="10440"/>
    <cellStyle name="Header2 5 2 13 3" xfId="10441"/>
    <cellStyle name="Header2 5 2 14" xfId="10442"/>
    <cellStyle name="Header2 5 2 14 2" xfId="10443"/>
    <cellStyle name="Header2 5 2 14 3" xfId="10444"/>
    <cellStyle name="Header2 5 2 15" xfId="10445"/>
    <cellStyle name="Header2 5 2 15 2" xfId="10446"/>
    <cellStyle name="Header2 5 2 15 3" xfId="10447"/>
    <cellStyle name="Header2 5 2 16" xfId="10448"/>
    <cellStyle name="Header2 5 2 17" xfId="10449"/>
    <cellStyle name="Header2 5 2 2" xfId="10450"/>
    <cellStyle name="Header2 5 2 2 10" xfId="10451"/>
    <cellStyle name="Header2 5 2 2 10 2" xfId="10452"/>
    <cellStyle name="Header2 5 2 2 10 3" xfId="10453"/>
    <cellStyle name="Header2 5 2 2 11" xfId="10454"/>
    <cellStyle name="Header2 5 2 2 11 2" xfId="10455"/>
    <cellStyle name="Header2 5 2 2 11 3" xfId="10456"/>
    <cellStyle name="Header2 5 2 2 12" xfId="10457"/>
    <cellStyle name="Header2 5 2 2 12 2" xfId="10458"/>
    <cellStyle name="Header2 5 2 2 12 3" xfId="10459"/>
    <cellStyle name="Header2 5 2 2 13" xfId="10460"/>
    <cellStyle name="Header2 5 2 2 13 2" xfId="10461"/>
    <cellStyle name="Header2 5 2 2 13 3" xfId="10462"/>
    <cellStyle name="Header2 5 2 2 14" xfId="10463"/>
    <cellStyle name="Header2 5 2 2 15" xfId="10464"/>
    <cellStyle name="Header2 5 2 2 2" xfId="10465"/>
    <cellStyle name="Header2 5 2 2 2 10" xfId="10466"/>
    <cellStyle name="Header2 5 2 2 2 10 2" xfId="10467"/>
    <cellStyle name="Header2 5 2 2 2 10 3" xfId="10468"/>
    <cellStyle name="Header2 5 2 2 2 11" xfId="10469"/>
    <cellStyle name="Header2 5 2 2 2 11 2" xfId="10470"/>
    <cellStyle name="Header2 5 2 2 2 11 3" xfId="10471"/>
    <cellStyle name="Header2 5 2 2 2 12" xfId="10472"/>
    <cellStyle name="Header2 5 2 2 2 12 2" xfId="10473"/>
    <cellStyle name="Header2 5 2 2 2 12 3" xfId="10474"/>
    <cellStyle name="Header2 5 2 2 2 13" xfId="10475"/>
    <cellStyle name="Header2 5 2 2 2 14" xfId="10476"/>
    <cellStyle name="Header2 5 2 2 2 2" xfId="10477"/>
    <cellStyle name="Header2 5 2 2 2 2 2" xfId="10478"/>
    <cellStyle name="Header2 5 2 2 2 2 3" xfId="10479"/>
    <cellStyle name="Header2 5 2 2 2 3" xfId="10480"/>
    <cellStyle name="Header2 5 2 2 2 3 2" xfId="10481"/>
    <cellStyle name="Header2 5 2 2 2 3 3" xfId="10482"/>
    <cellStyle name="Header2 5 2 2 2 4" xfId="10483"/>
    <cellStyle name="Header2 5 2 2 2 4 2" xfId="10484"/>
    <cellStyle name="Header2 5 2 2 2 4 3" xfId="10485"/>
    <cellStyle name="Header2 5 2 2 2 5" xfId="10486"/>
    <cellStyle name="Header2 5 2 2 2 5 2" xfId="10487"/>
    <cellStyle name="Header2 5 2 2 2 5 3" xfId="10488"/>
    <cellStyle name="Header2 5 2 2 2 6" xfId="10489"/>
    <cellStyle name="Header2 5 2 2 2 6 2" xfId="10490"/>
    <cellStyle name="Header2 5 2 2 2 6 3" xfId="10491"/>
    <cellStyle name="Header2 5 2 2 2 7" xfId="10492"/>
    <cellStyle name="Header2 5 2 2 2 7 2" xfId="10493"/>
    <cellStyle name="Header2 5 2 2 2 7 3" xfId="10494"/>
    <cellStyle name="Header2 5 2 2 2 8" xfId="10495"/>
    <cellStyle name="Header2 5 2 2 2 8 2" xfId="10496"/>
    <cellStyle name="Header2 5 2 2 2 8 3" xfId="10497"/>
    <cellStyle name="Header2 5 2 2 2 9" xfId="10498"/>
    <cellStyle name="Header2 5 2 2 2 9 2" xfId="10499"/>
    <cellStyle name="Header2 5 2 2 2 9 3" xfId="10500"/>
    <cellStyle name="Header2 5 2 2 3" xfId="10501"/>
    <cellStyle name="Header2 5 2 2 3 2" xfId="10502"/>
    <cellStyle name="Header2 5 2 2 3 3" xfId="10503"/>
    <cellStyle name="Header2 5 2 2 4" xfId="10504"/>
    <cellStyle name="Header2 5 2 2 4 2" xfId="10505"/>
    <cellStyle name="Header2 5 2 2 4 3" xfId="10506"/>
    <cellStyle name="Header2 5 2 2 5" xfId="10507"/>
    <cellStyle name="Header2 5 2 2 5 2" xfId="10508"/>
    <cellStyle name="Header2 5 2 2 5 3" xfId="10509"/>
    <cellStyle name="Header2 5 2 2 6" xfId="10510"/>
    <cellStyle name="Header2 5 2 2 6 2" xfId="10511"/>
    <cellStyle name="Header2 5 2 2 6 3" xfId="10512"/>
    <cellStyle name="Header2 5 2 2 7" xfId="10513"/>
    <cellStyle name="Header2 5 2 2 7 2" xfId="10514"/>
    <cellStyle name="Header2 5 2 2 7 3" xfId="10515"/>
    <cellStyle name="Header2 5 2 2 8" xfId="10516"/>
    <cellStyle name="Header2 5 2 2 8 2" xfId="10517"/>
    <cellStyle name="Header2 5 2 2 8 3" xfId="10518"/>
    <cellStyle name="Header2 5 2 2 9" xfId="10519"/>
    <cellStyle name="Header2 5 2 2 9 2" xfId="10520"/>
    <cellStyle name="Header2 5 2 2 9 3" xfId="10521"/>
    <cellStyle name="Header2 5 2 3" xfId="10522"/>
    <cellStyle name="Header2 5 2 3 10" xfId="10523"/>
    <cellStyle name="Header2 5 2 3 10 2" xfId="10524"/>
    <cellStyle name="Header2 5 2 3 10 3" xfId="10525"/>
    <cellStyle name="Header2 5 2 3 11" xfId="10526"/>
    <cellStyle name="Header2 5 2 3 11 2" xfId="10527"/>
    <cellStyle name="Header2 5 2 3 11 3" xfId="10528"/>
    <cellStyle name="Header2 5 2 3 12" xfId="10529"/>
    <cellStyle name="Header2 5 2 3 12 2" xfId="10530"/>
    <cellStyle name="Header2 5 2 3 12 3" xfId="10531"/>
    <cellStyle name="Header2 5 2 3 13" xfId="10532"/>
    <cellStyle name="Header2 5 2 3 13 2" xfId="10533"/>
    <cellStyle name="Header2 5 2 3 13 3" xfId="10534"/>
    <cellStyle name="Header2 5 2 3 14" xfId="10535"/>
    <cellStyle name="Header2 5 2 3 15" xfId="10536"/>
    <cellStyle name="Header2 5 2 3 2" xfId="10537"/>
    <cellStyle name="Header2 5 2 3 2 10" xfId="10538"/>
    <cellStyle name="Header2 5 2 3 2 10 2" xfId="10539"/>
    <cellStyle name="Header2 5 2 3 2 10 3" xfId="10540"/>
    <cellStyle name="Header2 5 2 3 2 11" xfId="10541"/>
    <cellStyle name="Header2 5 2 3 2 11 2" xfId="10542"/>
    <cellStyle name="Header2 5 2 3 2 11 3" xfId="10543"/>
    <cellStyle name="Header2 5 2 3 2 12" xfId="10544"/>
    <cellStyle name="Header2 5 2 3 2 12 2" xfId="10545"/>
    <cellStyle name="Header2 5 2 3 2 12 3" xfId="10546"/>
    <cellStyle name="Header2 5 2 3 2 13" xfId="10547"/>
    <cellStyle name="Header2 5 2 3 2 14" xfId="10548"/>
    <cellStyle name="Header2 5 2 3 2 2" xfId="10549"/>
    <cellStyle name="Header2 5 2 3 2 2 2" xfId="10550"/>
    <cellStyle name="Header2 5 2 3 2 2 3" xfId="10551"/>
    <cellStyle name="Header2 5 2 3 2 3" xfId="10552"/>
    <cellStyle name="Header2 5 2 3 2 3 2" xfId="10553"/>
    <cellStyle name="Header2 5 2 3 2 3 3" xfId="10554"/>
    <cellStyle name="Header2 5 2 3 2 4" xfId="10555"/>
    <cellStyle name="Header2 5 2 3 2 4 2" xfId="10556"/>
    <cellStyle name="Header2 5 2 3 2 4 3" xfId="10557"/>
    <cellStyle name="Header2 5 2 3 2 5" xfId="10558"/>
    <cellStyle name="Header2 5 2 3 2 5 2" xfId="10559"/>
    <cellStyle name="Header2 5 2 3 2 5 3" xfId="10560"/>
    <cellStyle name="Header2 5 2 3 2 6" xfId="10561"/>
    <cellStyle name="Header2 5 2 3 2 6 2" xfId="10562"/>
    <cellStyle name="Header2 5 2 3 2 6 3" xfId="10563"/>
    <cellStyle name="Header2 5 2 3 2 7" xfId="10564"/>
    <cellStyle name="Header2 5 2 3 2 7 2" xfId="10565"/>
    <cellStyle name="Header2 5 2 3 2 7 3" xfId="10566"/>
    <cellStyle name="Header2 5 2 3 2 8" xfId="10567"/>
    <cellStyle name="Header2 5 2 3 2 8 2" xfId="10568"/>
    <cellStyle name="Header2 5 2 3 2 8 3" xfId="10569"/>
    <cellStyle name="Header2 5 2 3 2 9" xfId="10570"/>
    <cellStyle name="Header2 5 2 3 2 9 2" xfId="10571"/>
    <cellStyle name="Header2 5 2 3 2 9 3" xfId="10572"/>
    <cellStyle name="Header2 5 2 3 3" xfId="10573"/>
    <cellStyle name="Header2 5 2 3 3 2" xfId="10574"/>
    <cellStyle name="Header2 5 2 3 3 3" xfId="10575"/>
    <cellStyle name="Header2 5 2 3 4" xfId="10576"/>
    <cellStyle name="Header2 5 2 3 4 2" xfId="10577"/>
    <cellStyle name="Header2 5 2 3 4 3" xfId="10578"/>
    <cellStyle name="Header2 5 2 3 5" xfId="10579"/>
    <cellStyle name="Header2 5 2 3 5 2" xfId="10580"/>
    <cellStyle name="Header2 5 2 3 5 3" xfId="10581"/>
    <cellStyle name="Header2 5 2 3 6" xfId="10582"/>
    <cellStyle name="Header2 5 2 3 6 2" xfId="10583"/>
    <cellStyle name="Header2 5 2 3 6 3" xfId="10584"/>
    <cellStyle name="Header2 5 2 3 7" xfId="10585"/>
    <cellStyle name="Header2 5 2 3 7 2" xfId="10586"/>
    <cellStyle name="Header2 5 2 3 7 3" xfId="10587"/>
    <cellStyle name="Header2 5 2 3 8" xfId="10588"/>
    <cellStyle name="Header2 5 2 3 8 2" xfId="10589"/>
    <cellStyle name="Header2 5 2 3 8 3" xfId="10590"/>
    <cellStyle name="Header2 5 2 3 9" xfId="10591"/>
    <cellStyle name="Header2 5 2 3 9 2" xfId="10592"/>
    <cellStyle name="Header2 5 2 3 9 3" xfId="10593"/>
    <cellStyle name="Header2 5 2 4" xfId="10594"/>
    <cellStyle name="Header2 5 2 4 10" xfId="10595"/>
    <cellStyle name="Header2 5 2 4 10 2" xfId="10596"/>
    <cellStyle name="Header2 5 2 4 10 3" xfId="10597"/>
    <cellStyle name="Header2 5 2 4 11" xfId="10598"/>
    <cellStyle name="Header2 5 2 4 11 2" xfId="10599"/>
    <cellStyle name="Header2 5 2 4 11 3" xfId="10600"/>
    <cellStyle name="Header2 5 2 4 12" xfId="10601"/>
    <cellStyle name="Header2 5 2 4 12 2" xfId="10602"/>
    <cellStyle name="Header2 5 2 4 12 3" xfId="10603"/>
    <cellStyle name="Header2 5 2 4 13" xfId="10604"/>
    <cellStyle name="Header2 5 2 4 14" xfId="10605"/>
    <cellStyle name="Header2 5 2 4 2" xfId="10606"/>
    <cellStyle name="Header2 5 2 4 2 2" xfId="10607"/>
    <cellStyle name="Header2 5 2 4 2 3" xfId="10608"/>
    <cellStyle name="Header2 5 2 4 3" xfId="10609"/>
    <cellStyle name="Header2 5 2 4 3 2" xfId="10610"/>
    <cellStyle name="Header2 5 2 4 3 3" xfId="10611"/>
    <cellStyle name="Header2 5 2 4 4" xfId="10612"/>
    <cellStyle name="Header2 5 2 4 4 2" xfId="10613"/>
    <cellStyle name="Header2 5 2 4 4 3" xfId="10614"/>
    <cellStyle name="Header2 5 2 4 5" xfId="10615"/>
    <cellStyle name="Header2 5 2 4 5 2" xfId="10616"/>
    <cellStyle name="Header2 5 2 4 5 3" xfId="10617"/>
    <cellStyle name="Header2 5 2 4 6" xfId="10618"/>
    <cellStyle name="Header2 5 2 4 6 2" xfId="10619"/>
    <cellStyle name="Header2 5 2 4 6 3" xfId="10620"/>
    <cellStyle name="Header2 5 2 4 7" xfId="10621"/>
    <cellStyle name="Header2 5 2 4 7 2" xfId="10622"/>
    <cellStyle name="Header2 5 2 4 7 3" xfId="10623"/>
    <cellStyle name="Header2 5 2 4 8" xfId="10624"/>
    <cellStyle name="Header2 5 2 4 8 2" xfId="10625"/>
    <cellStyle name="Header2 5 2 4 8 3" xfId="10626"/>
    <cellStyle name="Header2 5 2 4 9" xfId="10627"/>
    <cellStyle name="Header2 5 2 4 9 2" xfId="10628"/>
    <cellStyle name="Header2 5 2 4 9 3" xfId="10629"/>
    <cellStyle name="Header2 5 2 5" xfId="10630"/>
    <cellStyle name="Header2 5 2 5 2" xfId="10631"/>
    <cellStyle name="Header2 5 2 5 3" xfId="10632"/>
    <cellStyle name="Header2 5 2 6" xfId="10633"/>
    <cellStyle name="Header2 5 2 6 2" xfId="10634"/>
    <cellStyle name="Header2 5 2 6 3" xfId="10635"/>
    <cellStyle name="Header2 5 2 7" xfId="10636"/>
    <cellStyle name="Header2 5 2 7 2" xfId="10637"/>
    <cellStyle name="Header2 5 2 7 3" xfId="10638"/>
    <cellStyle name="Header2 5 2 8" xfId="10639"/>
    <cellStyle name="Header2 5 2 8 2" xfId="10640"/>
    <cellStyle name="Header2 5 2 8 3" xfId="10641"/>
    <cellStyle name="Header2 5 2 9" xfId="10642"/>
    <cellStyle name="Header2 5 2 9 2" xfId="10643"/>
    <cellStyle name="Header2 5 2 9 3" xfId="10644"/>
    <cellStyle name="Header2 5 3" xfId="10645"/>
    <cellStyle name="Header2 5 3 10" xfId="10646"/>
    <cellStyle name="Header2 5 3 10 2" xfId="10647"/>
    <cellStyle name="Header2 5 3 10 3" xfId="10648"/>
    <cellStyle name="Header2 5 3 11" xfId="10649"/>
    <cellStyle name="Header2 5 3 11 2" xfId="10650"/>
    <cellStyle name="Header2 5 3 11 3" xfId="10651"/>
    <cellStyle name="Header2 5 3 12" xfId="10652"/>
    <cellStyle name="Header2 5 3 12 2" xfId="10653"/>
    <cellStyle name="Header2 5 3 12 3" xfId="10654"/>
    <cellStyle name="Header2 5 3 13" xfId="10655"/>
    <cellStyle name="Header2 5 3 13 2" xfId="10656"/>
    <cellStyle name="Header2 5 3 13 3" xfId="10657"/>
    <cellStyle name="Header2 5 3 14" xfId="10658"/>
    <cellStyle name="Header2 5 3 14 2" xfId="10659"/>
    <cellStyle name="Header2 5 3 14 3" xfId="10660"/>
    <cellStyle name="Header2 5 3 15" xfId="10661"/>
    <cellStyle name="Header2 5 3 16" xfId="10662"/>
    <cellStyle name="Header2 5 3 2" xfId="10663"/>
    <cellStyle name="Header2 5 3 2 10" xfId="10664"/>
    <cellStyle name="Header2 5 3 2 10 2" xfId="10665"/>
    <cellStyle name="Header2 5 3 2 10 3" xfId="10666"/>
    <cellStyle name="Header2 5 3 2 11" xfId="10667"/>
    <cellStyle name="Header2 5 3 2 11 2" xfId="10668"/>
    <cellStyle name="Header2 5 3 2 11 3" xfId="10669"/>
    <cellStyle name="Header2 5 3 2 12" xfId="10670"/>
    <cellStyle name="Header2 5 3 2 12 2" xfId="10671"/>
    <cellStyle name="Header2 5 3 2 12 3" xfId="10672"/>
    <cellStyle name="Header2 5 3 2 13" xfId="10673"/>
    <cellStyle name="Header2 5 3 2 13 2" xfId="10674"/>
    <cellStyle name="Header2 5 3 2 13 3" xfId="10675"/>
    <cellStyle name="Header2 5 3 2 14" xfId="10676"/>
    <cellStyle name="Header2 5 3 2 15" xfId="10677"/>
    <cellStyle name="Header2 5 3 2 2" xfId="10678"/>
    <cellStyle name="Header2 5 3 2 2 10" xfId="10679"/>
    <cellStyle name="Header2 5 3 2 2 10 2" xfId="10680"/>
    <cellStyle name="Header2 5 3 2 2 10 3" xfId="10681"/>
    <cellStyle name="Header2 5 3 2 2 11" xfId="10682"/>
    <cellStyle name="Header2 5 3 2 2 11 2" xfId="10683"/>
    <cellStyle name="Header2 5 3 2 2 11 3" xfId="10684"/>
    <cellStyle name="Header2 5 3 2 2 12" xfId="10685"/>
    <cellStyle name="Header2 5 3 2 2 12 2" xfId="10686"/>
    <cellStyle name="Header2 5 3 2 2 12 3" xfId="10687"/>
    <cellStyle name="Header2 5 3 2 2 13" xfId="10688"/>
    <cellStyle name="Header2 5 3 2 2 14" xfId="10689"/>
    <cellStyle name="Header2 5 3 2 2 2" xfId="10690"/>
    <cellStyle name="Header2 5 3 2 2 2 2" xfId="10691"/>
    <cellStyle name="Header2 5 3 2 2 2 3" xfId="10692"/>
    <cellStyle name="Header2 5 3 2 2 3" xfId="10693"/>
    <cellStyle name="Header2 5 3 2 2 3 2" xfId="10694"/>
    <cellStyle name="Header2 5 3 2 2 3 3" xfId="10695"/>
    <cellStyle name="Header2 5 3 2 2 4" xfId="10696"/>
    <cellStyle name="Header2 5 3 2 2 4 2" xfId="10697"/>
    <cellStyle name="Header2 5 3 2 2 4 3" xfId="10698"/>
    <cellStyle name="Header2 5 3 2 2 5" xfId="10699"/>
    <cellStyle name="Header2 5 3 2 2 5 2" xfId="10700"/>
    <cellStyle name="Header2 5 3 2 2 5 3" xfId="10701"/>
    <cellStyle name="Header2 5 3 2 2 6" xfId="10702"/>
    <cellStyle name="Header2 5 3 2 2 6 2" xfId="10703"/>
    <cellStyle name="Header2 5 3 2 2 6 3" xfId="10704"/>
    <cellStyle name="Header2 5 3 2 2 7" xfId="10705"/>
    <cellStyle name="Header2 5 3 2 2 7 2" xfId="10706"/>
    <cellStyle name="Header2 5 3 2 2 7 3" xfId="10707"/>
    <cellStyle name="Header2 5 3 2 2 8" xfId="10708"/>
    <cellStyle name="Header2 5 3 2 2 8 2" xfId="10709"/>
    <cellStyle name="Header2 5 3 2 2 8 3" xfId="10710"/>
    <cellStyle name="Header2 5 3 2 2 9" xfId="10711"/>
    <cellStyle name="Header2 5 3 2 2 9 2" xfId="10712"/>
    <cellStyle name="Header2 5 3 2 2 9 3" xfId="10713"/>
    <cellStyle name="Header2 5 3 2 3" xfId="10714"/>
    <cellStyle name="Header2 5 3 2 3 2" xfId="10715"/>
    <cellStyle name="Header2 5 3 2 3 3" xfId="10716"/>
    <cellStyle name="Header2 5 3 2 4" xfId="10717"/>
    <cellStyle name="Header2 5 3 2 4 2" xfId="10718"/>
    <cellStyle name="Header2 5 3 2 4 3" xfId="10719"/>
    <cellStyle name="Header2 5 3 2 5" xfId="10720"/>
    <cellStyle name="Header2 5 3 2 5 2" xfId="10721"/>
    <cellStyle name="Header2 5 3 2 5 3" xfId="10722"/>
    <cellStyle name="Header2 5 3 2 6" xfId="10723"/>
    <cellStyle name="Header2 5 3 2 6 2" xfId="10724"/>
    <cellStyle name="Header2 5 3 2 6 3" xfId="10725"/>
    <cellStyle name="Header2 5 3 2 7" xfId="10726"/>
    <cellStyle name="Header2 5 3 2 7 2" xfId="10727"/>
    <cellStyle name="Header2 5 3 2 7 3" xfId="10728"/>
    <cellStyle name="Header2 5 3 2 8" xfId="10729"/>
    <cellStyle name="Header2 5 3 2 8 2" xfId="10730"/>
    <cellStyle name="Header2 5 3 2 8 3" xfId="10731"/>
    <cellStyle name="Header2 5 3 2 9" xfId="10732"/>
    <cellStyle name="Header2 5 3 2 9 2" xfId="10733"/>
    <cellStyle name="Header2 5 3 2 9 3" xfId="10734"/>
    <cellStyle name="Header2 5 3 3" xfId="10735"/>
    <cellStyle name="Header2 5 3 3 10" xfId="10736"/>
    <cellStyle name="Header2 5 3 3 10 2" xfId="10737"/>
    <cellStyle name="Header2 5 3 3 10 3" xfId="10738"/>
    <cellStyle name="Header2 5 3 3 11" xfId="10739"/>
    <cellStyle name="Header2 5 3 3 11 2" xfId="10740"/>
    <cellStyle name="Header2 5 3 3 11 3" xfId="10741"/>
    <cellStyle name="Header2 5 3 3 12" xfId="10742"/>
    <cellStyle name="Header2 5 3 3 12 2" xfId="10743"/>
    <cellStyle name="Header2 5 3 3 12 3" xfId="10744"/>
    <cellStyle name="Header2 5 3 3 13" xfId="10745"/>
    <cellStyle name="Header2 5 3 3 13 2" xfId="10746"/>
    <cellStyle name="Header2 5 3 3 13 3" xfId="10747"/>
    <cellStyle name="Header2 5 3 3 14" xfId="10748"/>
    <cellStyle name="Header2 5 3 3 15" xfId="10749"/>
    <cellStyle name="Header2 5 3 3 2" xfId="10750"/>
    <cellStyle name="Header2 5 3 3 2 10" xfId="10751"/>
    <cellStyle name="Header2 5 3 3 2 10 2" xfId="10752"/>
    <cellStyle name="Header2 5 3 3 2 10 3" xfId="10753"/>
    <cellStyle name="Header2 5 3 3 2 11" xfId="10754"/>
    <cellStyle name="Header2 5 3 3 2 11 2" xfId="10755"/>
    <cellStyle name="Header2 5 3 3 2 11 3" xfId="10756"/>
    <cellStyle name="Header2 5 3 3 2 12" xfId="10757"/>
    <cellStyle name="Header2 5 3 3 2 12 2" xfId="10758"/>
    <cellStyle name="Header2 5 3 3 2 12 3" xfId="10759"/>
    <cellStyle name="Header2 5 3 3 2 13" xfId="10760"/>
    <cellStyle name="Header2 5 3 3 2 14" xfId="10761"/>
    <cellStyle name="Header2 5 3 3 2 2" xfId="10762"/>
    <cellStyle name="Header2 5 3 3 2 2 2" xfId="10763"/>
    <cellStyle name="Header2 5 3 3 2 2 3" xfId="10764"/>
    <cellStyle name="Header2 5 3 3 2 3" xfId="10765"/>
    <cellStyle name="Header2 5 3 3 2 3 2" xfId="10766"/>
    <cellStyle name="Header2 5 3 3 2 3 3" xfId="10767"/>
    <cellStyle name="Header2 5 3 3 2 4" xfId="10768"/>
    <cellStyle name="Header2 5 3 3 2 4 2" xfId="10769"/>
    <cellStyle name="Header2 5 3 3 2 4 3" xfId="10770"/>
    <cellStyle name="Header2 5 3 3 2 5" xfId="10771"/>
    <cellStyle name="Header2 5 3 3 2 5 2" xfId="10772"/>
    <cellStyle name="Header2 5 3 3 2 5 3" xfId="10773"/>
    <cellStyle name="Header2 5 3 3 2 6" xfId="10774"/>
    <cellStyle name="Header2 5 3 3 2 6 2" xfId="10775"/>
    <cellStyle name="Header2 5 3 3 2 6 3" xfId="10776"/>
    <cellStyle name="Header2 5 3 3 2 7" xfId="10777"/>
    <cellStyle name="Header2 5 3 3 2 7 2" xfId="10778"/>
    <cellStyle name="Header2 5 3 3 2 7 3" xfId="10779"/>
    <cellStyle name="Header2 5 3 3 2 8" xfId="10780"/>
    <cellStyle name="Header2 5 3 3 2 8 2" xfId="10781"/>
    <cellStyle name="Header2 5 3 3 2 8 3" xfId="10782"/>
    <cellStyle name="Header2 5 3 3 2 9" xfId="10783"/>
    <cellStyle name="Header2 5 3 3 2 9 2" xfId="10784"/>
    <cellStyle name="Header2 5 3 3 2 9 3" xfId="10785"/>
    <cellStyle name="Header2 5 3 3 3" xfId="10786"/>
    <cellStyle name="Header2 5 3 3 3 2" xfId="10787"/>
    <cellStyle name="Header2 5 3 3 3 3" xfId="10788"/>
    <cellStyle name="Header2 5 3 3 4" xfId="10789"/>
    <cellStyle name="Header2 5 3 3 4 2" xfId="10790"/>
    <cellStyle name="Header2 5 3 3 4 3" xfId="10791"/>
    <cellStyle name="Header2 5 3 3 5" xfId="10792"/>
    <cellStyle name="Header2 5 3 3 5 2" xfId="10793"/>
    <cellStyle name="Header2 5 3 3 5 3" xfId="10794"/>
    <cellStyle name="Header2 5 3 3 6" xfId="10795"/>
    <cellStyle name="Header2 5 3 3 6 2" xfId="10796"/>
    <cellStyle name="Header2 5 3 3 6 3" xfId="10797"/>
    <cellStyle name="Header2 5 3 3 7" xfId="10798"/>
    <cellStyle name="Header2 5 3 3 7 2" xfId="10799"/>
    <cellStyle name="Header2 5 3 3 7 3" xfId="10800"/>
    <cellStyle name="Header2 5 3 3 8" xfId="10801"/>
    <cellStyle name="Header2 5 3 3 8 2" xfId="10802"/>
    <cellStyle name="Header2 5 3 3 8 3" xfId="10803"/>
    <cellStyle name="Header2 5 3 3 9" xfId="10804"/>
    <cellStyle name="Header2 5 3 3 9 2" xfId="10805"/>
    <cellStyle name="Header2 5 3 3 9 3" xfId="10806"/>
    <cellStyle name="Header2 5 3 4" xfId="10807"/>
    <cellStyle name="Header2 5 3 4 10" xfId="10808"/>
    <cellStyle name="Header2 5 3 4 10 2" xfId="10809"/>
    <cellStyle name="Header2 5 3 4 10 3" xfId="10810"/>
    <cellStyle name="Header2 5 3 4 11" xfId="10811"/>
    <cellStyle name="Header2 5 3 4 11 2" xfId="10812"/>
    <cellStyle name="Header2 5 3 4 11 3" xfId="10813"/>
    <cellStyle name="Header2 5 3 4 12" xfId="10814"/>
    <cellStyle name="Header2 5 3 4 12 2" xfId="10815"/>
    <cellStyle name="Header2 5 3 4 12 3" xfId="10816"/>
    <cellStyle name="Header2 5 3 4 13" xfId="10817"/>
    <cellStyle name="Header2 5 3 4 14" xfId="10818"/>
    <cellStyle name="Header2 5 3 4 2" xfId="10819"/>
    <cellStyle name="Header2 5 3 4 2 2" xfId="10820"/>
    <cellStyle name="Header2 5 3 4 2 3" xfId="10821"/>
    <cellStyle name="Header2 5 3 4 3" xfId="10822"/>
    <cellStyle name="Header2 5 3 4 3 2" xfId="10823"/>
    <cellStyle name="Header2 5 3 4 3 3" xfId="10824"/>
    <cellStyle name="Header2 5 3 4 4" xfId="10825"/>
    <cellStyle name="Header2 5 3 4 4 2" xfId="10826"/>
    <cellStyle name="Header2 5 3 4 4 3" xfId="10827"/>
    <cellStyle name="Header2 5 3 4 5" xfId="10828"/>
    <cellStyle name="Header2 5 3 4 5 2" xfId="10829"/>
    <cellStyle name="Header2 5 3 4 5 3" xfId="10830"/>
    <cellStyle name="Header2 5 3 4 6" xfId="10831"/>
    <cellStyle name="Header2 5 3 4 6 2" xfId="10832"/>
    <cellStyle name="Header2 5 3 4 6 3" xfId="10833"/>
    <cellStyle name="Header2 5 3 4 7" xfId="10834"/>
    <cellStyle name="Header2 5 3 4 7 2" xfId="10835"/>
    <cellStyle name="Header2 5 3 4 7 3" xfId="10836"/>
    <cellStyle name="Header2 5 3 4 8" xfId="10837"/>
    <cellStyle name="Header2 5 3 4 8 2" xfId="10838"/>
    <cellStyle name="Header2 5 3 4 8 3" xfId="10839"/>
    <cellStyle name="Header2 5 3 4 9" xfId="10840"/>
    <cellStyle name="Header2 5 3 4 9 2" xfId="10841"/>
    <cellStyle name="Header2 5 3 4 9 3" xfId="10842"/>
    <cellStyle name="Header2 5 3 5" xfId="10843"/>
    <cellStyle name="Header2 5 3 5 10" xfId="10844"/>
    <cellStyle name="Header2 5 3 5 10 2" xfId="10845"/>
    <cellStyle name="Header2 5 3 5 10 3" xfId="10846"/>
    <cellStyle name="Header2 5 3 5 11" xfId="10847"/>
    <cellStyle name="Header2 5 3 5 11 2" xfId="10848"/>
    <cellStyle name="Header2 5 3 5 11 3" xfId="10849"/>
    <cellStyle name="Header2 5 3 5 12" xfId="10850"/>
    <cellStyle name="Header2 5 3 5 12 2" xfId="10851"/>
    <cellStyle name="Header2 5 3 5 12 3" xfId="10852"/>
    <cellStyle name="Header2 5 3 5 13" xfId="10853"/>
    <cellStyle name="Header2 5 3 5 14" xfId="10854"/>
    <cellStyle name="Header2 5 3 5 2" xfId="10855"/>
    <cellStyle name="Header2 5 3 5 2 2" xfId="10856"/>
    <cellStyle name="Header2 5 3 5 2 3" xfId="10857"/>
    <cellStyle name="Header2 5 3 5 3" xfId="10858"/>
    <cellStyle name="Header2 5 3 5 3 2" xfId="10859"/>
    <cellStyle name="Header2 5 3 5 3 3" xfId="10860"/>
    <cellStyle name="Header2 5 3 5 4" xfId="10861"/>
    <cellStyle name="Header2 5 3 5 4 2" xfId="10862"/>
    <cellStyle name="Header2 5 3 5 4 3" xfId="10863"/>
    <cellStyle name="Header2 5 3 5 5" xfId="10864"/>
    <cellStyle name="Header2 5 3 5 5 2" xfId="10865"/>
    <cellStyle name="Header2 5 3 5 5 3" xfId="10866"/>
    <cellStyle name="Header2 5 3 5 6" xfId="10867"/>
    <cellStyle name="Header2 5 3 5 6 2" xfId="10868"/>
    <cellStyle name="Header2 5 3 5 6 3" xfId="10869"/>
    <cellStyle name="Header2 5 3 5 7" xfId="10870"/>
    <cellStyle name="Header2 5 3 5 7 2" xfId="10871"/>
    <cellStyle name="Header2 5 3 5 7 3" xfId="10872"/>
    <cellStyle name="Header2 5 3 5 8" xfId="10873"/>
    <cellStyle name="Header2 5 3 5 8 2" xfId="10874"/>
    <cellStyle name="Header2 5 3 5 8 3" xfId="10875"/>
    <cellStyle name="Header2 5 3 5 9" xfId="10876"/>
    <cellStyle name="Header2 5 3 5 9 2" xfId="10877"/>
    <cellStyle name="Header2 5 3 5 9 3" xfId="10878"/>
    <cellStyle name="Header2 5 3 6" xfId="10879"/>
    <cellStyle name="Header2 5 3 6 2" xfId="10880"/>
    <cellStyle name="Header2 5 3 6 3" xfId="10881"/>
    <cellStyle name="Header2 5 3 7" xfId="10882"/>
    <cellStyle name="Header2 5 3 7 2" xfId="10883"/>
    <cellStyle name="Header2 5 3 7 3" xfId="10884"/>
    <cellStyle name="Header2 5 3 8" xfId="10885"/>
    <cellStyle name="Header2 5 3 8 2" xfId="10886"/>
    <cellStyle name="Header2 5 3 8 3" xfId="10887"/>
    <cellStyle name="Header2 5 3 9" xfId="10888"/>
    <cellStyle name="Header2 5 3 9 2" xfId="10889"/>
    <cellStyle name="Header2 5 3 9 3" xfId="10890"/>
    <cellStyle name="Header2 5 4" xfId="10891"/>
    <cellStyle name="Header2 5 4 2" xfId="10892"/>
    <cellStyle name="Header2 5 4 3" xfId="10893"/>
    <cellStyle name="Header2 6" xfId="10894"/>
    <cellStyle name="Header2 6 10" xfId="10895"/>
    <cellStyle name="Header2 6 10 2" xfId="10896"/>
    <cellStyle name="Header2 6 10 3" xfId="10897"/>
    <cellStyle name="Header2 6 11" xfId="10898"/>
    <cellStyle name="Header2 6 11 2" xfId="10899"/>
    <cellStyle name="Header2 6 11 3" xfId="10900"/>
    <cellStyle name="Header2 6 12" xfId="10901"/>
    <cellStyle name="Header2 6 12 2" xfId="10902"/>
    <cellStyle name="Header2 6 12 3" xfId="10903"/>
    <cellStyle name="Header2 6 13" xfId="10904"/>
    <cellStyle name="Header2 6 13 2" xfId="10905"/>
    <cellStyle name="Header2 6 13 3" xfId="10906"/>
    <cellStyle name="Header2 6 14" xfId="10907"/>
    <cellStyle name="Header2 6 14 2" xfId="10908"/>
    <cellStyle name="Header2 6 14 3" xfId="10909"/>
    <cellStyle name="Header2 6 15" xfId="10910"/>
    <cellStyle name="Header2 6 16" xfId="10911"/>
    <cellStyle name="Header2 6 2" xfId="10912"/>
    <cellStyle name="Header2 6 2 10" xfId="10913"/>
    <cellStyle name="Header2 6 2 10 2" xfId="10914"/>
    <cellStyle name="Header2 6 2 10 3" xfId="10915"/>
    <cellStyle name="Header2 6 2 11" xfId="10916"/>
    <cellStyle name="Header2 6 2 11 2" xfId="10917"/>
    <cellStyle name="Header2 6 2 11 3" xfId="10918"/>
    <cellStyle name="Header2 6 2 12" xfId="10919"/>
    <cellStyle name="Header2 6 2 12 2" xfId="10920"/>
    <cellStyle name="Header2 6 2 12 3" xfId="10921"/>
    <cellStyle name="Header2 6 2 13" xfId="10922"/>
    <cellStyle name="Header2 6 2 13 2" xfId="10923"/>
    <cellStyle name="Header2 6 2 13 3" xfId="10924"/>
    <cellStyle name="Header2 6 2 14" xfId="10925"/>
    <cellStyle name="Header2 6 2 14 2" xfId="10926"/>
    <cellStyle name="Header2 6 2 14 3" xfId="10927"/>
    <cellStyle name="Header2 6 2 15" xfId="10928"/>
    <cellStyle name="Header2 6 2 16" xfId="10929"/>
    <cellStyle name="Header2 6 2 2" xfId="10930"/>
    <cellStyle name="Header2 6 2 2 10" xfId="10931"/>
    <cellStyle name="Header2 6 2 2 10 2" xfId="10932"/>
    <cellStyle name="Header2 6 2 2 10 3" xfId="10933"/>
    <cellStyle name="Header2 6 2 2 11" xfId="10934"/>
    <cellStyle name="Header2 6 2 2 11 2" xfId="10935"/>
    <cellStyle name="Header2 6 2 2 11 3" xfId="10936"/>
    <cellStyle name="Header2 6 2 2 12" xfId="10937"/>
    <cellStyle name="Header2 6 2 2 12 2" xfId="10938"/>
    <cellStyle name="Header2 6 2 2 12 3" xfId="10939"/>
    <cellStyle name="Header2 6 2 2 13" xfId="10940"/>
    <cellStyle name="Header2 6 2 2 13 2" xfId="10941"/>
    <cellStyle name="Header2 6 2 2 13 3" xfId="10942"/>
    <cellStyle name="Header2 6 2 2 14" xfId="10943"/>
    <cellStyle name="Header2 6 2 2 15" xfId="10944"/>
    <cellStyle name="Header2 6 2 2 2" xfId="10945"/>
    <cellStyle name="Header2 6 2 2 2 10" xfId="10946"/>
    <cellStyle name="Header2 6 2 2 2 10 2" xfId="10947"/>
    <cellStyle name="Header2 6 2 2 2 10 3" xfId="10948"/>
    <cellStyle name="Header2 6 2 2 2 11" xfId="10949"/>
    <cellStyle name="Header2 6 2 2 2 11 2" xfId="10950"/>
    <cellStyle name="Header2 6 2 2 2 11 3" xfId="10951"/>
    <cellStyle name="Header2 6 2 2 2 12" xfId="10952"/>
    <cellStyle name="Header2 6 2 2 2 12 2" xfId="10953"/>
    <cellStyle name="Header2 6 2 2 2 12 3" xfId="10954"/>
    <cellStyle name="Header2 6 2 2 2 13" xfId="10955"/>
    <cellStyle name="Header2 6 2 2 2 14" xfId="10956"/>
    <cellStyle name="Header2 6 2 2 2 2" xfId="10957"/>
    <cellStyle name="Header2 6 2 2 2 2 2" xfId="10958"/>
    <cellStyle name="Header2 6 2 2 2 2 3" xfId="10959"/>
    <cellStyle name="Header2 6 2 2 2 3" xfId="10960"/>
    <cellStyle name="Header2 6 2 2 2 3 2" xfId="10961"/>
    <cellStyle name="Header2 6 2 2 2 3 3" xfId="10962"/>
    <cellStyle name="Header2 6 2 2 2 4" xfId="10963"/>
    <cellStyle name="Header2 6 2 2 2 4 2" xfId="10964"/>
    <cellStyle name="Header2 6 2 2 2 4 3" xfId="10965"/>
    <cellStyle name="Header2 6 2 2 2 5" xfId="10966"/>
    <cellStyle name="Header2 6 2 2 2 5 2" xfId="10967"/>
    <cellStyle name="Header2 6 2 2 2 5 3" xfId="10968"/>
    <cellStyle name="Header2 6 2 2 2 6" xfId="10969"/>
    <cellStyle name="Header2 6 2 2 2 6 2" xfId="10970"/>
    <cellStyle name="Header2 6 2 2 2 6 3" xfId="10971"/>
    <cellStyle name="Header2 6 2 2 2 7" xfId="10972"/>
    <cellStyle name="Header2 6 2 2 2 7 2" xfId="10973"/>
    <cellStyle name="Header2 6 2 2 2 7 3" xfId="10974"/>
    <cellStyle name="Header2 6 2 2 2 8" xfId="10975"/>
    <cellStyle name="Header2 6 2 2 2 8 2" xfId="10976"/>
    <cellStyle name="Header2 6 2 2 2 8 3" xfId="10977"/>
    <cellStyle name="Header2 6 2 2 2 9" xfId="10978"/>
    <cellStyle name="Header2 6 2 2 2 9 2" xfId="10979"/>
    <cellStyle name="Header2 6 2 2 2 9 3" xfId="10980"/>
    <cellStyle name="Header2 6 2 2 3" xfId="10981"/>
    <cellStyle name="Header2 6 2 2 3 2" xfId="10982"/>
    <cellStyle name="Header2 6 2 2 3 3" xfId="10983"/>
    <cellStyle name="Header2 6 2 2 4" xfId="10984"/>
    <cellStyle name="Header2 6 2 2 4 2" xfId="10985"/>
    <cellStyle name="Header2 6 2 2 4 3" xfId="10986"/>
    <cellStyle name="Header2 6 2 2 5" xfId="10987"/>
    <cellStyle name="Header2 6 2 2 5 2" xfId="10988"/>
    <cellStyle name="Header2 6 2 2 5 3" xfId="10989"/>
    <cellStyle name="Header2 6 2 2 6" xfId="10990"/>
    <cellStyle name="Header2 6 2 2 6 2" xfId="10991"/>
    <cellStyle name="Header2 6 2 2 6 3" xfId="10992"/>
    <cellStyle name="Header2 6 2 2 7" xfId="10993"/>
    <cellStyle name="Header2 6 2 2 7 2" xfId="10994"/>
    <cellStyle name="Header2 6 2 2 7 3" xfId="10995"/>
    <cellStyle name="Header2 6 2 2 8" xfId="10996"/>
    <cellStyle name="Header2 6 2 2 8 2" xfId="10997"/>
    <cellStyle name="Header2 6 2 2 8 3" xfId="10998"/>
    <cellStyle name="Header2 6 2 2 9" xfId="10999"/>
    <cellStyle name="Header2 6 2 2 9 2" xfId="11000"/>
    <cellStyle name="Header2 6 2 2 9 3" xfId="11001"/>
    <cellStyle name="Header2 6 2 3" xfId="11002"/>
    <cellStyle name="Header2 6 2 3 10" xfId="11003"/>
    <cellStyle name="Header2 6 2 3 10 2" xfId="11004"/>
    <cellStyle name="Header2 6 2 3 10 3" xfId="11005"/>
    <cellStyle name="Header2 6 2 3 11" xfId="11006"/>
    <cellStyle name="Header2 6 2 3 11 2" xfId="11007"/>
    <cellStyle name="Header2 6 2 3 11 3" xfId="11008"/>
    <cellStyle name="Header2 6 2 3 12" xfId="11009"/>
    <cellStyle name="Header2 6 2 3 12 2" xfId="11010"/>
    <cellStyle name="Header2 6 2 3 12 3" xfId="11011"/>
    <cellStyle name="Header2 6 2 3 13" xfId="11012"/>
    <cellStyle name="Header2 6 2 3 14" xfId="11013"/>
    <cellStyle name="Header2 6 2 3 2" xfId="11014"/>
    <cellStyle name="Header2 6 2 3 2 2" xfId="11015"/>
    <cellStyle name="Header2 6 2 3 2 3" xfId="11016"/>
    <cellStyle name="Header2 6 2 3 3" xfId="11017"/>
    <cellStyle name="Header2 6 2 3 3 2" xfId="11018"/>
    <cellStyle name="Header2 6 2 3 3 3" xfId="11019"/>
    <cellStyle name="Header2 6 2 3 4" xfId="11020"/>
    <cellStyle name="Header2 6 2 3 4 2" xfId="11021"/>
    <cellStyle name="Header2 6 2 3 4 3" xfId="11022"/>
    <cellStyle name="Header2 6 2 3 5" xfId="11023"/>
    <cellStyle name="Header2 6 2 3 5 2" xfId="11024"/>
    <cellStyle name="Header2 6 2 3 5 3" xfId="11025"/>
    <cellStyle name="Header2 6 2 3 6" xfId="11026"/>
    <cellStyle name="Header2 6 2 3 6 2" xfId="11027"/>
    <cellStyle name="Header2 6 2 3 6 3" xfId="11028"/>
    <cellStyle name="Header2 6 2 3 7" xfId="11029"/>
    <cellStyle name="Header2 6 2 3 7 2" xfId="11030"/>
    <cellStyle name="Header2 6 2 3 7 3" xfId="11031"/>
    <cellStyle name="Header2 6 2 3 8" xfId="11032"/>
    <cellStyle name="Header2 6 2 3 8 2" xfId="11033"/>
    <cellStyle name="Header2 6 2 3 8 3" xfId="11034"/>
    <cellStyle name="Header2 6 2 3 9" xfId="11035"/>
    <cellStyle name="Header2 6 2 3 9 2" xfId="11036"/>
    <cellStyle name="Header2 6 2 3 9 3" xfId="11037"/>
    <cellStyle name="Header2 6 2 4" xfId="11038"/>
    <cellStyle name="Header2 6 2 4 2" xfId="11039"/>
    <cellStyle name="Header2 6 2 4 3" xfId="11040"/>
    <cellStyle name="Header2 6 2 5" xfId="11041"/>
    <cellStyle name="Header2 6 2 5 2" xfId="11042"/>
    <cellStyle name="Header2 6 2 5 3" xfId="11043"/>
    <cellStyle name="Header2 6 2 6" xfId="11044"/>
    <cellStyle name="Header2 6 2 6 2" xfId="11045"/>
    <cellStyle name="Header2 6 2 6 3" xfId="11046"/>
    <cellStyle name="Header2 6 2 7" xfId="11047"/>
    <cellStyle name="Header2 6 2 7 2" xfId="11048"/>
    <cellStyle name="Header2 6 2 7 3" xfId="11049"/>
    <cellStyle name="Header2 6 2 8" xfId="11050"/>
    <cellStyle name="Header2 6 2 8 2" xfId="11051"/>
    <cellStyle name="Header2 6 2 8 3" xfId="11052"/>
    <cellStyle name="Header2 6 2 9" xfId="11053"/>
    <cellStyle name="Header2 6 2 9 2" xfId="11054"/>
    <cellStyle name="Header2 6 2 9 3" xfId="11055"/>
    <cellStyle name="Header2 6 3" xfId="11056"/>
    <cellStyle name="Header2 6 3 10" xfId="11057"/>
    <cellStyle name="Header2 6 3 10 2" xfId="11058"/>
    <cellStyle name="Header2 6 3 10 3" xfId="11059"/>
    <cellStyle name="Header2 6 3 11" xfId="11060"/>
    <cellStyle name="Header2 6 3 11 2" xfId="11061"/>
    <cellStyle name="Header2 6 3 11 3" xfId="11062"/>
    <cellStyle name="Header2 6 3 12" xfId="11063"/>
    <cellStyle name="Header2 6 3 12 2" xfId="11064"/>
    <cellStyle name="Header2 6 3 12 3" xfId="11065"/>
    <cellStyle name="Header2 6 3 13" xfId="11066"/>
    <cellStyle name="Header2 6 3 13 2" xfId="11067"/>
    <cellStyle name="Header2 6 3 13 3" xfId="11068"/>
    <cellStyle name="Header2 6 3 14" xfId="11069"/>
    <cellStyle name="Header2 6 3 14 2" xfId="11070"/>
    <cellStyle name="Header2 6 3 14 3" xfId="11071"/>
    <cellStyle name="Header2 6 3 15" xfId="11072"/>
    <cellStyle name="Header2 6 3 16" xfId="11073"/>
    <cellStyle name="Header2 6 3 2" xfId="11074"/>
    <cellStyle name="Header2 6 3 2 10" xfId="11075"/>
    <cellStyle name="Header2 6 3 2 10 2" xfId="11076"/>
    <cellStyle name="Header2 6 3 2 10 3" xfId="11077"/>
    <cellStyle name="Header2 6 3 2 11" xfId="11078"/>
    <cellStyle name="Header2 6 3 2 11 2" xfId="11079"/>
    <cellStyle name="Header2 6 3 2 11 3" xfId="11080"/>
    <cellStyle name="Header2 6 3 2 12" xfId="11081"/>
    <cellStyle name="Header2 6 3 2 12 2" xfId="11082"/>
    <cellStyle name="Header2 6 3 2 12 3" xfId="11083"/>
    <cellStyle name="Header2 6 3 2 13" xfId="11084"/>
    <cellStyle name="Header2 6 3 2 13 2" xfId="11085"/>
    <cellStyle name="Header2 6 3 2 13 3" xfId="11086"/>
    <cellStyle name="Header2 6 3 2 14" xfId="11087"/>
    <cellStyle name="Header2 6 3 2 15" xfId="11088"/>
    <cellStyle name="Header2 6 3 2 2" xfId="11089"/>
    <cellStyle name="Header2 6 3 2 2 10" xfId="11090"/>
    <cellStyle name="Header2 6 3 2 2 10 2" xfId="11091"/>
    <cellStyle name="Header2 6 3 2 2 10 3" xfId="11092"/>
    <cellStyle name="Header2 6 3 2 2 11" xfId="11093"/>
    <cellStyle name="Header2 6 3 2 2 11 2" xfId="11094"/>
    <cellStyle name="Header2 6 3 2 2 11 3" xfId="11095"/>
    <cellStyle name="Header2 6 3 2 2 12" xfId="11096"/>
    <cellStyle name="Header2 6 3 2 2 12 2" xfId="11097"/>
    <cellStyle name="Header2 6 3 2 2 12 3" xfId="11098"/>
    <cellStyle name="Header2 6 3 2 2 13" xfId="11099"/>
    <cellStyle name="Header2 6 3 2 2 14" xfId="11100"/>
    <cellStyle name="Header2 6 3 2 2 2" xfId="11101"/>
    <cellStyle name="Header2 6 3 2 2 2 2" xfId="11102"/>
    <cellStyle name="Header2 6 3 2 2 2 3" xfId="11103"/>
    <cellStyle name="Header2 6 3 2 2 3" xfId="11104"/>
    <cellStyle name="Header2 6 3 2 2 3 2" xfId="11105"/>
    <cellStyle name="Header2 6 3 2 2 3 3" xfId="11106"/>
    <cellStyle name="Header2 6 3 2 2 4" xfId="11107"/>
    <cellStyle name="Header2 6 3 2 2 4 2" xfId="11108"/>
    <cellStyle name="Header2 6 3 2 2 4 3" xfId="11109"/>
    <cellStyle name="Header2 6 3 2 2 5" xfId="11110"/>
    <cellStyle name="Header2 6 3 2 2 5 2" xfId="11111"/>
    <cellStyle name="Header2 6 3 2 2 5 3" xfId="11112"/>
    <cellStyle name="Header2 6 3 2 2 6" xfId="11113"/>
    <cellStyle name="Header2 6 3 2 2 6 2" xfId="11114"/>
    <cellStyle name="Header2 6 3 2 2 6 3" xfId="11115"/>
    <cellStyle name="Header2 6 3 2 2 7" xfId="11116"/>
    <cellStyle name="Header2 6 3 2 2 7 2" xfId="11117"/>
    <cellStyle name="Header2 6 3 2 2 7 3" xfId="11118"/>
    <cellStyle name="Header2 6 3 2 2 8" xfId="11119"/>
    <cellStyle name="Header2 6 3 2 2 8 2" xfId="11120"/>
    <cellStyle name="Header2 6 3 2 2 8 3" xfId="11121"/>
    <cellStyle name="Header2 6 3 2 2 9" xfId="11122"/>
    <cellStyle name="Header2 6 3 2 2 9 2" xfId="11123"/>
    <cellStyle name="Header2 6 3 2 2 9 3" xfId="11124"/>
    <cellStyle name="Header2 6 3 2 3" xfId="11125"/>
    <cellStyle name="Header2 6 3 2 3 2" xfId="11126"/>
    <cellStyle name="Header2 6 3 2 3 3" xfId="11127"/>
    <cellStyle name="Header2 6 3 2 4" xfId="11128"/>
    <cellStyle name="Header2 6 3 2 4 2" xfId="11129"/>
    <cellStyle name="Header2 6 3 2 4 3" xfId="11130"/>
    <cellStyle name="Header2 6 3 2 5" xfId="11131"/>
    <cellStyle name="Header2 6 3 2 5 2" xfId="11132"/>
    <cellStyle name="Header2 6 3 2 5 3" xfId="11133"/>
    <cellStyle name="Header2 6 3 2 6" xfId="11134"/>
    <cellStyle name="Header2 6 3 2 6 2" xfId="11135"/>
    <cellStyle name="Header2 6 3 2 6 3" xfId="11136"/>
    <cellStyle name="Header2 6 3 2 7" xfId="11137"/>
    <cellStyle name="Header2 6 3 2 7 2" xfId="11138"/>
    <cellStyle name="Header2 6 3 2 7 3" xfId="11139"/>
    <cellStyle name="Header2 6 3 2 8" xfId="11140"/>
    <cellStyle name="Header2 6 3 2 8 2" xfId="11141"/>
    <cellStyle name="Header2 6 3 2 8 3" xfId="11142"/>
    <cellStyle name="Header2 6 3 2 9" xfId="11143"/>
    <cellStyle name="Header2 6 3 2 9 2" xfId="11144"/>
    <cellStyle name="Header2 6 3 2 9 3" xfId="11145"/>
    <cellStyle name="Header2 6 3 3" xfId="11146"/>
    <cellStyle name="Header2 6 3 3 10" xfId="11147"/>
    <cellStyle name="Header2 6 3 3 10 2" xfId="11148"/>
    <cellStyle name="Header2 6 3 3 10 3" xfId="11149"/>
    <cellStyle name="Header2 6 3 3 11" xfId="11150"/>
    <cellStyle name="Header2 6 3 3 11 2" xfId="11151"/>
    <cellStyle name="Header2 6 3 3 11 3" xfId="11152"/>
    <cellStyle name="Header2 6 3 3 12" xfId="11153"/>
    <cellStyle name="Header2 6 3 3 12 2" xfId="11154"/>
    <cellStyle name="Header2 6 3 3 12 3" xfId="11155"/>
    <cellStyle name="Header2 6 3 3 13" xfId="11156"/>
    <cellStyle name="Header2 6 3 3 14" xfId="11157"/>
    <cellStyle name="Header2 6 3 3 2" xfId="11158"/>
    <cellStyle name="Header2 6 3 3 2 2" xfId="11159"/>
    <cellStyle name="Header2 6 3 3 2 3" xfId="11160"/>
    <cellStyle name="Header2 6 3 3 3" xfId="11161"/>
    <cellStyle name="Header2 6 3 3 3 2" xfId="11162"/>
    <cellStyle name="Header2 6 3 3 3 3" xfId="11163"/>
    <cellStyle name="Header2 6 3 3 4" xfId="11164"/>
    <cellStyle name="Header2 6 3 3 4 2" xfId="11165"/>
    <cellStyle name="Header2 6 3 3 4 3" xfId="11166"/>
    <cellStyle name="Header2 6 3 3 5" xfId="11167"/>
    <cellStyle name="Header2 6 3 3 5 2" xfId="11168"/>
    <cellStyle name="Header2 6 3 3 5 3" xfId="11169"/>
    <cellStyle name="Header2 6 3 3 6" xfId="11170"/>
    <cellStyle name="Header2 6 3 3 6 2" xfId="11171"/>
    <cellStyle name="Header2 6 3 3 6 3" xfId="11172"/>
    <cellStyle name="Header2 6 3 3 7" xfId="11173"/>
    <cellStyle name="Header2 6 3 3 7 2" xfId="11174"/>
    <cellStyle name="Header2 6 3 3 7 3" xfId="11175"/>
    <cellStyle name="Header2 6 3 3 8" xfId="11176"/>
    <cellStyle name="Header2 6 3 3 8 2" xfId="11177"/>
    <cellStyle name="Header2 6 3 3 8 3" xfId="11178"/>
    <cellStyle name="Header2 6 3 3 9" xfId="11179"/>
    <cellStyle name="Header2 6 3 3 9 2" xfId="11180"/>
    <cellStyle name="Header2 6 3 3 9 3" xfId="11181"/>
    <cellStyle name="Header2 6 3 4" xfId="11182"/>
    <cellStyle name="Header2 6 3 4 2" xfId="11183"/>
    <cellStyle name="Header2 6 3 4 3" xfId="11184"/>
    <cellStyle name="Header2 6 3 5" xfId="11185"/>
    <cellStyle name="Header2 6 3 5 2" xfId="11186"/>
    <cellStyle name="Header2 6 3 5 3" xfId="11187"/>
    <cellStyle name="Header2 6 3 6" xfId="11188"/>
    <cellStyle name="Header2 6 3 6 2" xfId="11189"/>
    <cellStyle name="Header2 6 3 6 3" xfId="11190"/>
    <cellStyle name="Header2 6 3 7" xfId="11191"/>
    <cellStyle name="Header2 6 3 7 2" xfId="11192"/>
    <cellStyle name="Header2 6 3 7 3" xfId="11193"/>
    <cellStyle name="Header2 6 3 8" xfId="11194"/>
    <cellStyle name="Header2 6 3 8 2" xfId="11195"/>
    <cellStyle name="Header2 6 3 8 3" xfId="11196"/>
    <cellStyle name="Header2 6 3 9" xfId="11197"/>
    <cellStyle name="Header2 6 3 9 2" xfId="11198"/>
    <cellStyle name="Header2 6 3 9 3" xfId="11199"/>
    <cellStyle name="Header2 6 4" xfId="11200"/>
    <cellStyle name="Header2 6 4 10" xfId="11201"/>
    <cellStyle name="Header2 6 4 10 2" xfId="11202"/>
    <cellStyle name="Header2 6 4 10 3" xfId="11203"/>
    <cellStyle name="Header2 6 4 11" xfId="11204"/>
    <cellStyle name="Header2 6 4 11 2" xfId="11205"/>
    <cellStyle name="Header2 6 4 11 3" xfId="11206"/>
    <cellStyle name="Header2 6 4 12" xfId="11207"/>
    <cellStyle name="Header2 6 4 12 2" xfId="11208"/>
    <cellStyle name="Header2 6 4 12 3" xfId="11209"/>
    <cellStyle name="Header2 6 4 13" xfId="11210"/>
    <cellStyle name="Header2 6 4 13 2" xfId="11211"/>
    <cellStyle name="Header2 6 4 13 3" xfId="11212"/>
    <cellStyle name="Header2 6 4 14" xfId="11213"/>
    <cellStyle name="Header2 6 4 15" xfId="11214"/>
    <cellStyle name="Header2 6 4 2" xfId="11215"/>
    <cellStyle name="Header2 6 4 2 10" xfId="11216"/>
    <cellStyle name="Header2 6 4 2 10 2" xfId="11217"/>
    <cellStyle name="Header2 6 4 2 10 3" xfId="11218"/>
    <cellStyle name="Header2 6 4 2 11" xfId="11219"/>
    <cellStyle name="Header2 6 4 2 11 2" xfId="11220"/>
    <cellStyle name="Header2 6 4 2 11 3" xfId="11221"/>
    <cellStyle name="Header2 6 4 2 12" xfId="11222"/>
    <cellStyle name="Header2 6 4 2 12 2" xfId="11223"/>
    <cellStyle name="Header2 6 4 2 12 3" xfId="11224"/>
    <cellStyle name="Header2 6 4 2 13" xfId="11225"/>
    <cellStyle name="Header2 6 4 2 14" xfId="11226"/>
    <cellStyle name="Header2 6 4 2 2" xfId="11227"/>
    <cellStyle name="Header2 6 4 2 2 2" xfId="11228"/>
    <cellStyle name="Header2 6 4 2 2 3" xfId="11229"/>
    <cellStyle name="Header2 6 4 2 3" xfId="11230"/>
    <cellStyle name="Header2 6 4 2 3 2" xfId="11231"/>
    <cellStyle name="Header2 6 4 2 3 3" xfId="11232"/>
    <cellStyle name="Header2 6 4 2 4" xfId="11233"/>
    <cellStyle name="Header2 6 4 2 4 2" xfId="11234"/>
    <cellStyle name="Header2 6 4 2 4 3" xfId="11235"/>
    <cellStyle name="Header2 6 4 2 5" xfId="11236"/>
    <cellStyle name="Header2 6 4 2 5 2" xfId="11237"/>
    <cellStyle name="Header2 6 4 2 5 3" xfId="11238"/>
    <cellStyle name="Header2 6 4 2 6" xfId="11239"/>
    <cellStyle name="Header2 6 4 2 6 2" xfId="11240"/>
    <cellStyle name="Header2 6 4 2 6 3" xfId="11241"/>
    <cellStyle name="Header2 6 4 2 7" xfId="11242"/>
    <cellStyle name="Header2 6 4 2 7 2" xfId="11243"/>
    <cellStyle name="Header2 6 4 2 7 3" xfId="11244"/>
    <cellStyle name="Header2 6 4 2 8" xfId="11245"/>
    <cellStyle name="Header2 6 4 2 8 2" xfId="11246"/>
    <cellStyle name="Header2 6 4 2 8 3" xfId="11247"/>
    <cellStyle name="Header2 6 4 2 9" xfId="11248"/>
    <cellStyle name="Header2 6 4 2 9 2" xfId="11249"/>
    <cellStyle name="Header2 6 4 2 9 3" xfId="11250"/>
    <cellStyle name="Header2 6 4 3" xfId="11251"/>
    <cellStyle name="Header2 6 4 3 2" xfId="11252"/>
    <cellStyle name="Header2 6 4 3 3" xfId="11253"/>
    <cellStyle name="Header2 6 4 4" xfId="11254"/>
    <cellStyle name="Header2 6 4 4 2" xfId="11255"/>
    <cellStyle name="Header2 6 4 4 3" xfId="11256"/>
    <cellStyle name="Header2 6 4 5" xfId="11257"/>
    <cellStyle name="Header2 6 4 5 2" xfId="11258"/>
    <cellStyle name="Header2 6 4 5 3" xfId="11259"/>
    <cellStyle name="Header2 6 4 6" xfId="11260"/>
    <cellStyle name="Header2 6 4 6 2" xfId="11261"/>
    <cellStyle name="Header2 6 4 6 3" xfId="11262"/>
    <cellStyle name="Header2 6 4 7" xfId="11263"/>
    <cellStyle name="Header2 6 4 7 2" xfId="11264"/>
    <cellStyle name="Header2 6 4 7 3" xfId="11265"/>
    <cellStyle name="Header2 6 4 8" xfId="11266"/>
    <cellStyle name="Header2 6 4 8 2" xfId="11267"/>
    <cellStyle name="Header2 6 4 8 3" xfId="11268"/>
    <cellStyle name="Header2 6 4 9" xfId="11269"/>
    <cellStyle name="Header2 6 4 9 2" xfId="11270"/>
    <cellStyle name="Header2 6 4 9 3" xfId="11271"/>
    <cellStyle name="Header2 6 5" xfId="11272"/>
    <cellStyle name="Header2 6 5 10" xfId="11273"/>
    <cellStyle name="Header2 6 5 10 2" xfId="11274"/>
    <cellStyle name="Header2 6 5 10 3" xfId="11275"/>
    <cellStyle name="Header2 6 5 11" xfId="11276"/>
    <cellStyle name="Header2 6 5 11 2" xfId="11277"/>
    <cellStyle name="Header2 6 5 11 3" xfId="11278"/>
    <cellStyle name="Header2 6 5 12" xfId="11279"/>
    <cellStyle name="Header2 6 5 12 2" xfId="11280"/>
    <cellStyle name="Header2 6 5 12 3" xfId="11281"/>
    <cellStyle name="Header2 6 5 13" xfId="11282"/>
    <cellStyle name="Header2 6 5 14" xfId="11283"/>
    <cellStyle name="Header2 6 5 2" xfId="11284"/>
    <cellStyle name="Header2 6 5 2 2" xfId="11285"/>
    <cellStyle name="Header2 6 5 2 3" xfId="11286"/>
    <cellStyle name="Header2 6 5 3" xfId="11287"/>
    <cellStyle name="Header2 6 5 3 2" xfId="11288"/>
    <cellStyle name="Header2 6 5 3 3" xfId="11289"/>
    <cellStyle name="Header2 6 5 4" xfId="11290"/>
    <cellStyle name="Header2 6 5 4 2" xfId="11291"/>
    <cellStyle name="Header2 6 5 4 3" xfId="11292"/>
    <cellStyle name="Header2 6 5 5" xfId="11293"/>
    <cellStyle name="Header2 6 5 5 2" xfId="11294"/>
    <cellStyle name="Header2 6 5 5 3" xfId="11295"/>
    <cellStyle name="Header2 6 5 6" xfId="11296"/>
    <cellStyle name="Header2 6 5 6 2" xfId="11297"/>
    <cellStyle name="Header2 6 5 6 3" xfId="11298"/>
    <cellStyle name="Header2 6 5 7" xfId="11299"/>
    <cellStyle name="Header2 6 5 7 2" xfId="11300"/>
    <cellStyle name="Header2 6 5 7 3" xfId="11301"/>
    <cellStyle name="Header2 6 5 8" xfId="11302"/>
    <cellStyle name="Header2 6 5 8 2" xfId="11303"/>
    <cellStyle name="Header2 6 5 8 3" xfId="11304"/>
    <cellStyle name="Header2 6 5 9" xfId="11305"/>
    <cellStyle name="Header2 6 5 9 2" xfId="11306"/>
    <cellStyle name="Header2 6 5 9 3" xfId="11307"/>
    <cellStyle name="Header2 6 6" xfId="11308"/>
    <cellStyle name="Header2 6 6 2" xfId="11309"/>
    <cellStyle name="Header2 6 6 3" xfId="11310"/>
    <cellStyle name="Header2 6 7" xfId="11311"/>
    <cellStyle name="Header2 6 7 2" xfId="11312"/>
    <cellStyle name="Header2 6 7 3" xfId="11313"/>
    <cellStyle name="Header2 6 8" xfId="11314"/>
    <cellStyle name="Header2 6 8 2" xfId="11315"/>
    <cellStyle name="Header2 6 8 3" xfId="11316"/>
    <cellStyle name="Header2 6 9" xfId="11317"/>
    <cellStyle name="Header2 6 9 2" xfId="11318"/>
    <cellStyle name="Header2 6 9 3" xfId="11319"/>
    <cellStyle name="Header2 7" xfId="11320"/>
    <cellStyle name="Header2 7 2" xfId="11321"/>
    <cellStyle name="Header2 7 3" xfId="11322"/>
    <cellStyle name="Header2 8" xfId="44745"/>
    <cellStyle name="Header2 9" xfId="44897"/>
    <cellStyle name="Heading 1" xfId="11323"/>
    <cellStyle name="Heading 2" xfId="11324"/>
    <cellStyle name="Heading 3" xfId="11325"/>
    <cellStyle name="Heading 3 2" xfId="11326"/>
    <cellStyle name="Heading 3 2 2" xfId="45662"/>
    <cellStyle name="Heading 3 3" xfId="11327"/>
    <cellStyle name="Heading 3 4" xfId="11328"/>
    <cellStyle name="Heading 3_131228 품질환경팀 연간실적정리(12-13비교)" xfId="11329"/>
    <cellStyle name="Heading 4" xfId="11330"/>
    <cellStyle name="Heading 4 2" xfId="11331"/>
    <cellStyle name="Heading 4_131228 품질환경팀 연간실적정리(12-13비교)" xfId="11332"/>
    <cellStyle name="HEADING1" xfId="11333"/>
    <cellStyle name="HEADING2" xfId="11334"/>
    <cellStyle name="Hedaings" xfId="11335"/>
    <cellStyle name="Hyperlink" xfId="44746"/>
    <cellStyle name="Input" xfId="11336"/>
    <cellStyle name="Input [yellow]" xfId="11337"/>
    <cellStyle name="Input [yellow] 10" xfId="44911"/>
    <cellStyle name="Input [yellow] 2" xfId="11338"/>
    <cellStyle name="Input [yellow] 2 2" xfId="11339"/>
    <cellStyle name="Input [yellow] 2 2 2" xfId="11340"/>
    <cellStyle name="Input [yellow] 2 2 2 10" xfId="11341"/>
    <cellStyle name="Input [yellow] 2 2 2 10 2" xfId="11342"/>
    <cellStyle name="Input [yellow] 2 2 2 10 3" xfId="11343"/>
    <cellStyle name="Input [yellow] 2 2 2 11" xfId="11344"/>
    <cellStyle name="Input [yellow] 2 2 2 11 2" xfId="11345"/>
    <cellStyle name="Input [yellow] 2 2 2 11 3" xfId="11346"/>
    <cellStyle name="Input [yellow] 2 2 2 12" xfId="11347"/>
    <cellStyle name="Input [yellow] 2 2 2 12 2" xfId="11348"/>
    <cellStyle name="Input [yellow] 2 2 2 12 3" xfId="11349"/>
    <cellStyle name="Input [yellow] 2 2 2 13" xfId="11350"/>
    <cellStyle name="Input [yellow] 2 2 2 13 2" xfId="11351"/>
    <cellStyle name="Input [yellow] 2 2 2 13 3" xfId="11352"/>
    <cellStyle name="Input [yellow] 2 2 2 14" xfId="11353"/>
    <cellStyle name="Input [yellow] 2 2 2 14 2" xfId="11354"/>
    <cellStyle name="Input [yellow] 2 2 2 14 3" xfId="11355"/>
    <cellStyle name="Input [yellow] 2 2 2 15" xfId="11356"/>
    <cellStyle name="Input [yellow] 2 2 2 15 2" xfId="11357"/>
    <cellStyle name="Input [yellow] 2 2 2 15 3" xfId="11358"/>
    <cellStyle name="Input [yellow] 2 2 2 16" xfId="11359"/>
    <cellStyle name="Input [yellow] 2 2 2 17" xfId="11360"/>
    <cellStyle name="Input [yellow] 2 2 2 2" xfId="11361"/>
    <cellStyle name="Input [yellow] 2 2 2 2 10" xfId="11362"/>
    <cellStyle name="Input [yellow] 2 2 2 2 10 2" xfId="11363"/>
    <cellStyle name="Input [yellow] 2 2 2 2 10 3" xfId="11364"/>
    <cellStyle name="Input [yellow] 2 2 2 2 11" xfId="11365"/>
    <cellStyle name="Input [yellow] 2 2 2 2 11 2" xfId="11366"/>
    <cellStyle name="Input [yellow] 2 2 2 2 11 3" xfId="11367"/>
    <cellStyle name="Input [yellow] 2 2 2 2 12" xfId="11368"/>
    <cellStyle name="Input [yellow] 2 2 2 2 12 2" xfId="11369"/>
    <cellStyle name="Input [yellow] 2 2 2 2 12 3" xfId="11370"/>
    <cellStyle name="Input [yellow] 2 2 2 2 13" xfId="11371"/>
    <cellStyle name="Input [yellow] 2 2 2 2 13 2" xfId="11372"/>
    <cellStyle name="Input [yellow] 2 2 2 2 13 3" xfId="11373"/>
    <cellStyle name="Input [yellow] 2 2 2 2 14" xfId="11374"/>
    <cellStyle name="Input [yellow] 2 2 2 2 15" xfId="11375"/>
    <cellStyle name="Input [yellow] 2 2 2 2 2" xfId="11376"/>
    <cellStyle name="Input [yellow] 2 2 2 2 2 10" xfId="11377"/>
    <cellStyle name="Input [yellow] 2 2 2 2 2 10 2" xfId="11378"/>
    <cellStyle name="Input [yellow] 2 2 2 2 2 10 3" xfId="11379"/>
    <cellStyle name="Input [yellow] 2 2 2 2 2 11" xfId="11380"/>
    <cellStyle name="Input [yellow] 2 2 2 2 2 11 2" xfId="11381"/>
    <cellStyle name="Input [yellow] 2 2 2 2 2 11 3" xfId="11382"/>
    <cellStyle name="Input [yellow] 2 2 2 2 2 12" xfId="11383"/>
    <cellStyle name="Input [yellow] 2 2 2 2 2 12 2" xfId="11384"/>
    <cellStyle name="Input [yellow] 2 2 2 2 2 12 3" xfId="11385"/>
    <cellStyle name="Input [yellow] 2 2 2 2 2 13" xfId="11386"/>
    <cellStyle name="Input [yellow] 2 2 2 2 2 14" xfId="11387"/>
    <cellStyle name="Input [yellow] 2 2 2 2 2 2" xfId="11388"/>
    <cellStyle name="Input [yellow] 2 2 2 2 2 2 2" xfId="11389"/>
    <cellStyle name="Input [yellow] 2 2 2 2 2 2 3" xfId="11390"/>
    <cellStyle name="Input [yellow] 2 2 2 2 2 3" xfId="11391"/>
    <cellStyle name="Input [yellow] 2 2 2 2 2 3 2" xfId="11392"/>
    <cellStyle name="Input [yellow] 2 2 2 2 2 3 3" xfId="11393"/>
    <cellStyle name="Input [yellow] 2 2 2 2 2 4" xfId="11394"/>
    <cellStyle name="Input [yellow] 2 2 2 2 2 4 2" xfId="11395"/>
    <cellStyle name="Input [yellow] 2 2 2 2 2 4 3" xfId="11396"/>
    <cellStyle name="Input [yellow] 2 2 2 2 2 5" xfId="11397"/>
    <cellStyle name="Input [yellow] 2 2 2 2 2 5 2" xfId="11398"/>
    <cellStyle name="Input [yellow] 2 2 2 2 2 5 3" xfId="11399"/>
    <cellStyle name="Input [yellow] 2 2 2 2 2 6" xfId="11400"/>
    <cellStyle name="Input [yellow] 2 2 2 2 2 6 2" xfId="11401"/>
    <cellStyle name="Input [yellow] 2 2 2 2 2 6 3" xfId="11402"/>
    <cellStyle name="Input [yellow] 2 2 2 2 2 7" xfId="11403"/>
    <cellStyle name="Input [yellow] 2 2 2 2 2 7 2" xfId="11404"/>
    <cellStyle name="Input [yellow] 2 2 2 2 2 7 3" xfId="11405"/>
    <cellStyle name="Input [yellow] 2 2 2 2 2 8" xfId="11406"/>
    <cellStyle name="Input [yellow] 2 2 2 2 2 8 2" xfId="11407"/>
    <cellStyle name="Input [yellow] 2 2 2 2 2 8 3" xfId="11408"/>
    <cellStyle name="Input [yellow] 2 2 2 2 2 9" xfId="11409"/>
    <cellStyle name="Input [yellow] 2 2 2 2 2 9 2" xfId="11410"/>
    <cellStyle name="Input [yellow] 2 2 2 2 2 9 3" xfId="11411"/>
    <cellStyle name="Input [yellow] 2 2 2 2 3" xfId="11412"/>
    <cellStyle name="Input [yellow] 2 2 2 2 3 2" xfId="11413"/>
    <cellStyle name="Input [yellow] 2 2 2 2 3 3" xfId="11414"/>
    <cellStyle name="Input [yellow] 2 2 2 2 4" xfId="11415"/>
    <cellStyle name="Input [yellow] 2 2 2 2 4 2" xfId="11416"/>
    <cellStyle name="Input [yellow] 2 2 2 2 4 3" xfId="11417"/>
    <cellStyle name="Input [yellow] 2 2 2 2 5" xfId="11418"/>
    <cellStyle name="Input [yellow] 2 2 2 2 5 2" xfId="11419"/>
    <cellStyle name="Input [yellow] 2 2 2 2 5 3" xfId="11420"/>
    <cellStyle name="Input [yellow] 2 2 2 2 6" xfId="11421"/>
    <cellStyle name="Input [yellow] 2 2 2 2 6 2" xfId="11422"/>
    <cellStyle name="Input [yellow] 2 2 2 2 6 3" xfId="11423"/>
    <cellStyle name="Input [yellow] 2 2 2 2 7" xfId="11424"/>
    <cellStyle name="Input [yellow] 2 2 2 2 7 2" xfId="11425"/>
    <cellStyle name="Input [yellow] 2 2 2 2 7 3" xfId="11426"/>
    <cellStyle name="Input [yellow] 2 2 2 2 8" xfId="11427"/>
    <cellStyle name="Input [yellow] 2 2 2 2 8 2" xfId="11428"/>
    <cellStyle name="Input [yellow] 2 2 2 2 8 3" xfId="11429"/>
    <cellStyle name="Input [yellow] 2 2 2 2 9" xfId="11430"/>
    <cellStyle name="Input [yellow] 2 2 2 2 9 2" xfId="11431"/>
    <cellStyle name="Input [yellow] 2 2 2 2 9 3" xfId="11432"/>
    <cellStyle name="Input [yellow] 2 2 2 3" xfId="11433"/>
    <cellStyle name="Input [yellow] 2 2 2 3 10" xfId="11434"/>
    <cellStyle name="Input [yellow] 2 2 2 3 10 2" xfId="11435"/>
    <cellStyle name="Input [yellow] 2 2 2 3 10 3" xfId="11436"/>
    <cellStyle name="Input [yellow] 2 2 2 3 11" xfId="11437"/>
    <cellStyle name="Input [yellow] 2 2 2 3 11 2" xfId="11438"/>
    <cellStyle name="Input [yellow] 2 2 2 3 11 3" xfId="11439"/>
    <cellStyle name="Input [yellow] 2 2 2 3 12" xfId="11440"/>
    <cellStyle name="Input [yellow] 2 2 2 3 12 2" xfId="11441"/>
    <cellStyle name="Input [yellow] 2 2 2 3 12 3" xfId="11442"/>
    <cellStyle name="Input [yellow] 2 2 2 3 13" xfId="11443"/>
    <cellStyle name="Input [yellow] 2 2 2 3 13 2" xfId="11444"/>
    <cellStyle name="Input [yellow] 2 2 2 3 13 3" xfId="11445"/>
    <cellStyle name="Input [yellow] 2 2 2 3 14" xfId="11446"/>
    <cellStyle name="Input [yellow] 2 2 2 3 15" xfId="11447"/>
    <cellStyle name="Input [yellow] 2 2 2 3 2" xfId="11448"/>
    <cellStyle name="Input [yellow] 2 2 2 3 2 10" xfId="11449"/>
    <cellStyle name="Input [yellow] 2 2 2 3 2 10 2" xfId="11450"/>
    <cellStyle name="Input [yellow] 2 2 2 3 2 10 3" xfId="11451"/>
    <cellStyle name="Input [yellow] 2 2 2 3 2 11" xfId="11452"/>
    <cellStyle name="Input [yellow] 2 2 2 3 2 11 2" xfId="11453"/>
    <cellStyle name="Input [yellow] 2 2 2 3 2 11 3" xfId="11454"/>
    <cellStyle name="Input [yellow] 2 2 2 3 2 12" xfId="11455"/>
    <cellStyle name="Input [yellow] 2 2 2 3 2 12 2" xfId="11456"/>
    <cellStyle name="Input [yellow] 2 2 2 3 2 12 3" xfId="11457"/>
    <cellStyle name="Input [yellow] 2 2 2 3 2 13" xfId="11458"/>
    <cellStyle name="Input [yellow] 2 2 2 3 2 14" xfId="11459"/>
    <cellStyle name="Input [yellow] 2 2 2 3 2 2" xfId="11460"/>
    <cellStyle name="Input [yellow] 2 2 2 3 2 2 2" xfId="11461"/>
    <cellStyle name="Input [yellow] 2 2 2 3 2 2 3" xfId="11462"/>
    <cellStyle name="Input [yellow] 2 2 2 3 2 3" xfId="11463"/>
    <cellStyle name="Input [yellow] 2 2 2 3 2 3 2" xfId="11464"/>
    <cellStyle name="Input [yellow] 2 2 2 3 2 3 3" xfId="11465"/>
    <cellStyle name="Input [yellow] 2 2 2 3 2 4" xfId="11466"/>
    <cellStyle name="Input [yellow] 2 2 2 3 2 4 2" xfId="11467"/>
    <cellStyle name="Input [yellow] 2 2 2 3 2 4 3" xfId="11468"/>
    <cellStyle name="Input [yellow] 2 2 2 3 2 5" xfId="11469"/>
    <cellStyle name="Input [yellow] 2 2 2 3 2 5 2" xfId="11470"/>
    <cellStyle name="Input [yellow] 2 2 2 3 2 5 3" xfId="11471"/>
    <cellStyle name="Input [yellow] 2 2 2 3 2 6" xfId="11472"/>
    <cellStyle name="Input [yellow] 2 2 2 3 2 6 2" xfId="11473"/>
    <cellStyle name="Input [yellow] 2 2 2 3 2 6 3" xfId="11474"/>
    <cellStyle name="Input [yellow] 2 2 2 3 2 7" xfId="11475"/>
    <cellStyle name="Input [yellow] 2 2 2 3 2 7 2" xfId="11476"/>
    <cellStyle name="Input [yellow] 2 2 2 3 2 7 3" xfId="11477"/>
    <cellStyle name="Input [yellow] 2 2 2 3 2 8" xfId="11478"/>
    <cellStyle name="Input [yellow] 2 2 2 3 2 8 2" xfId="11479"/>
    <cellStyle name="Input [yellow] 2 2 2 3 2 8 3" xfId="11480"/>
    <cellStyle name="Input [yellow] 2 2 2 3 2 9" xfId="11481"/>
    <cellStyle name="Input [yellow] 2 2 2 3 2 9 2" xfId="11482"/>
    <cellStyle name="Input [yellow] 2 2 2 3 2 9 3" xfId="11483"/>
    <cellStyle name="Input [yellow] 2 2 2 3 3" xfId="11484"/>
    <cellStyle name="Input [yellow] 2 2 2 3 3 2" xfId="11485"/>
    <cellStyle name="Input [yellow] 2 2 2 3 3 3" xfId="11486"/>
    <cellStyle name="Input [yellow] 2 2 2 3 4" xfId="11487"/>
    <cellStyle name="Input [yellow] 2 2 2 3 4 2" xfId="11488"/>
    <cellStyle name="Input [yellow] 2 2 2 3 4 3" xfId="11489"/>
    <cellStyle name="Input [yellow] 2 2 2 3 5" xfId="11490"/>
    <cellStyle name="Input [yellow] 2 2 2 3 5 2" xfId="11491"/>
    <cellStyle name="Input [yellow] 2 2 2 3 5 3" xfId="11492"/>
    <cellStyle name="Input [yellow] 2 2 2 3 6" xfId="11493"/>
    <cellStyle name="Input [yellow] 2 2 2 3 6 2" xfId="11494"/>
    <cellStyle name="Input [yellow] 2 2 2 3 6 3" xfId="11495"/>
    <cellStyle name="Input [yellow] 2 2 2 3 7" xfId="11496"/>
    <cellStyle name="Input [yellow] 2 2 2 3 7 2" xfId="11497"/>
    <cellStyle name="Input [yellow] 2 2 2 3 7 3" xfId="11498"/>
    <cellStyle name="Input [yellow] 2 2 2 3 8" xfId="11499"/>
    <cellStyle name="Input [yellow] 2 2 2 3 8 2" xfId="11500"/>
    <cellStyle name="Input [yellow] 2 2 2 3 8 3" xfId="11501"/>
    <cellStyle name="Input [yellow] 2 2 2 3 9" xfId="11502"/>
    <cellStyle name="Input [yellow] 2 2 2 3 9 2" xfId="11503"/>
    <cellStyle name="Input [yellow] 2 2 2 3 9 3" xfId="11504"/>
    <cellStyle name="Input [yellow] 2 2 2 4" xfId="11505"/>
    <cellStyle name="Input [yellow] 2 2 2 4 10" xfId="11506"/>
    <cellStyle name="Input [yellow] 2 2 2 4 10 2" xfId="11507"/>
    <cellStyle name="Input [yellow] 2 2 2 4 10 3" xfId="11508"/>
    <cellStyle name="Input [yellow] 2 2 2 4 11" xfId="11509"/>
    <cellStyle name="Input [yellow] 2 2 2 4 11 2" xfId="11510"/>
    <cellStyle name="Input [yellow] 2 2 2 4 11 3" xfId="11511"/>
    <cellStyle name="Input [yellow] 2 2 2 4 12" xfId="11512"/>
    <cellStyle name="Input [yellow] 2 2 2 4 12 2" xfId="11513"/>
    <cellStyle name="Input [yellow] 2 2 2 4 12 3" xfId="11514"/>
    <cellStyle name="Input [yellow] 2 2 2 4 13" xfId="11515"/>
    <cellStyle name="Input [yellow] 2 2 2 4 14" xfId="11516"/>
    <cellStyle name="Input [yellow] 2 2 2 4 2" xfId="11517"/>
    <cellStyle name="Input [yellow] 2 2 2 4 2 2" xfId="11518"/>
    <cellStyle name="Input [yellow] 2 2 2 4 2 3" xfId="11519"/>
    <cellStyle name="Input [yellow] 2 2 2 4 3" xfId="11520"/>
    <cellStyle name="Input [yellow] 2 2 2 4 3 2" xfId="11521"/>
    <cellStyle name="Input [yellow] 2 2 2 4 3 3" xfId="11522"/>
    <cellStyle name="Input [yellow] 2 2 2 4 4" xfId="11523"/>
    <cellStyle name="Input [yellow] 2 2 2 4 4 2" xfId="11524"/>
    <cellStyle name="Input [yellow] 2 2 2 4 4 3" xfId="11525"/>
    <cellStyle name="Input [yellow] 2 2 2 4 5" xfId="11526"/>
    <cellStyle name="Input [yellow] 2 2 2 4 5 2" xfId="11527"/>
    <cellStyle name="Input [yellow] 2 2 2 4 5 3" xfId="11528"/>
    <cellStyle name="Input [yellow] 2 2 2 4 6" xfId="11529"/>
    <cellStyle name="Input [yellow] 2 2 2 4 6 2" xfId="11530"/>
    <cellStyle name="Input [yellow] 2 2 2 4 6 3" xfId="11531"/>
    <cellStyle name="Input [yellow] 2 2 2 4 7" xfId="11532"/>
    <cellStyle name="Input [yellow] 2 2 2 4 7 2" xfId="11533"/>
    <cellStyle name="Input [yellow] 2 2 2 4 7 3" xfId="11534"/>
    <cellStyle name="Input [yellow] 2 2 2 4 8" xfId="11535"/>
    <cellStyle name="Input [yellow] 2 2 2 4 8 2" xfId="11536"/>
    <cellStyle name="Input [yellow] 2 2 2 4 8 3" xfId="11537"/>
    <cellStyle name="Input [yellow] 2 2 2 4 9" xfId="11538"/>
    <cellStyle name="Input [yellow] 2 2 2 4 9 2" xfId="11539"/>
    <cellStyle name="Input [yellow] 2 2 2 4 9 3" xfId="11540"/>
    <cellStyle name="Input [yellow] 2 2 2 5" xfId="11541"/>
    <cellStyle name="Input [yellow] 2 2 2 5 10" xfId="11542"/>
    <cellStyle name="Input [yellow] 2 2 2 5 10 2" xfId="11543"/>
    <cellStyle name="Input [yellow] 2 2 2 5 10 3" xfId="11544"/>
    <cellStyle name="Input [yellow] 2 2 2 5 11" xfId="11545"/>
    <cellStyle name="Input [yellow] 2 2 2 5 11 2" xfId="11546"/>
    <cellStyle name="Input [yellow] 2 2 2 5 11 3" xfId="11547"/>
    <cellStyle name="Input [yellow] 2 2 2 5 12" xfId="11548"/>
    <cellStyle name="Input [yellow] 2 2 2 5 12 2" xfId="11549"/>
    <cellStyle name="Input [yellow] 2 2 2 5 12 3" xfId="11550"/>
    <cellStyle name="Input [yellow] 2 2 2 5 13" xfId="11551"/>
    <cellStyle name="Input [yellow] 2 2 2 5 14" xfId="11552"/>
    <cellStyle name="Input [yellow] 2 2 2 5 2" xfId="11553"/>
    <cellStyle name="Input [yellow] 2 2 2 5 2 2" xfId="11554"/>
    <cellStyle name="Input [yellow] 2 2 2 5 2 3" xfId="11555"/>
    <cellStyle name="Input [yellow] 2 2 2 5 3" xfId="11556"/>
    <cellStyle name="Input [yellow] 2 2 2 5 3 2" xfId="11557"/>
    <cellStyle name="Input [yellow] 2 2 2 5 3 3" xfId="11558"/>
    <cellStyle name="Input [yellow] 2 2 2 5 4" xfId="11559"/>
    <cellStyle name="Input [yellow] 2 2 2 5 4 2" xfId="11560"/>
    <cellStyle name="Input [yellow] 2 2 2 5 4 3" xfId="11561"/>
    <cellStyle name="Input [yellow] 2 2 2 5 5" xfId="11562"/>
    <cellStyle name="Input [yellow] 2 2 2 5 5 2" xfId="11563"/>
    <cellStyle name="Input [yellow] 2 2 2 5 5 3" xfId="11564"/>
    <cellStyle name="Input [yellow] 2 2 2 5 6" xfId="11565"/>
    <cellStyle name="Input [yellow] 2 2 2 5 6 2" xfId="11566"/>
    <cellStyle name="Input [yellow] 2 2 2 5 6 3" xfId="11567"/>
    <cellStyle name="Input [yellow] 2 2 2 5 7" xfId="11568"/>
    <cellStyle name="Input [yellow] 2 2 2 5 7 2" xfId="11569"/>
    <cellStyle name="Input [yellow] 2 2 2 5 7 3" xfId="11570"/>
    <cellStyle name="Input [yellow] 2 2 2 5 8" xfId="11571"/>
    <cellStyle name="Input [yellow] 2 2 2 5 8 2" xfId="11572"/>
    <cellStyle name="Input [yellow] 2 2 2 5 8 3" xfId="11573"/>
    <cellStyle name="Input [yellow] 2 2 2 5 9" xfId="11574"/>
    <cellStyle name="Input [yellow] 2 2 2 5 9 2" xfId="11575"/>
    <cellStyle name="Input [yellow] 2 2 2 5 9 3" xfId="11576"/>
    <cellStyle name="Input [yellow] 2 2 2 6" xfId="11577"/>
    <cellStyle name="Input [yellow] 2 2 2 6 2" xfId="11578"/>
    <cellStyle name="Input [yellow] 2 2 2 6 3" xfId="11579"/>
    <cellStyle name="Input [yellow] 2 2 2 7" xfId="11580"/>
    <cellStyle name="Input [yellow] 2 2 2 7 2" xfId="11581"/>
    <cellStyle name="Input [yellow] 2 2 2 7 3" xfId="11582"/>
    <cellStyle name="Input [yellow] 2 2 2 8" xfId="11583"/>
    <cellStyle name="Input [yellow] 2 2 2 8 2" xfId="11584"/>
    <cellStyle name="Input [yellow] 2 2 2 8 3" xfId="11585"/>
    <cellStyle name="Input [yellow] 2 2 2 9" xfId="11586"/>
    <cellStyle name="Input [yellow] 2 2 2 9 2" xfId="11587"/>
    <cellStyle name="Input [yellow] 2 2 2 9 3" xfId="11588"/>
    <cellStyle name="Input [yellow] 2 2 3" xfId="11589"/>
    <cellStyle name="Input [yellow] 2 2 3 10" xfId="11590"/>
    <cellStyle name="Input [yellow] 2 2 3 10 2" xfId="11591"/>
    <cellStyle name="Input [yellow] 2 2 3 10 3" xfId="11592"/>
    <cellStyle name="Input [yellow] 2 2 3 11" xfId="11593"/>
    <cellStyle name="Input [yellow] 2 2 3 11 2" xfId="11594"/>
    <cellStyle name="Input [yellow] 2 2 3 11 3" xfId="11595"/>
    <cellStyle name="Input [yellow] 2 2 3 12" xfId="11596"/>
    <cellStyle name="Input [yellow] 2 2 3 12 2" xfId="11597"/>
    <cellStyle name="Input [yellow] 2 2 3 12 3" xfId="11598"/>
    <cellStyle name="Input [yellow] 2 2 3 13" xfId="11599"/>
    <cellStyle name="Input [yellow] 2 2 3 13 2" xfId="11600"/>
    <cellStyle name="Input [yellow] 2 2 3 13 3" xfId="11601"/>
    <cellStyle name="Input [yellow] 2 2 3 14" xfId="11602"/>
    <cellStyle name="Input [yellow] 2 2 3 15" xfId="11603"/>
    <cellStyle name="Input [yellow] 2 2 3 2" xfId="11604"/>
    <cellStyle name="Input [yellow] 2 2 3 2 10" xfId="11605"/>
    <cellStyle name="Input [yellow] 2 2 3 2 10 2" xfId="11606"/>
    <cellStyle name="Input [yellow] 2 2 3 2 10 3" xfId="11607"/>
    <cellStyle name="Input [yellow] 2 2 3 2 11" xfId="11608"/>
    <cellStyle name="Input [yellow] 2 2 3 2 11 2" xfId="11609"/>
    <cellStyle name="Input [yellow] 2 2 3 2 11 3" xfId="11610"/>
    <cellStyle name="Input [yellow] 2 2 3 2 12" xfId="11611"/>
    <cellStyle name="Input [yellow] 2 2 3 2 12 2" xfId="11612"/>
    <cellStyle name="Input [yellow] 2 2 3 2 12 3" xfId="11613"/>
    <cellStyle name="Input [yellow] 2 2 3 2 13" xfId="11614"/>
    <cellStyle name="Input [yellow] 2 2 3 2 14" xfId="11615"/>
    <cellStyle name="Input [yellow] 2 2 3 2 2" xfId="11616"/>
    <cellStyle name="Input [yellow] 2 2 3 2 2 2" xfId="11617"/>
    <cellStyle name="Input [yellow] 2 2 3 2 2 3" xfId="11618"/>
    <cellStyle name="Input [yellow] 2 2 3 2 3" xfId="11619"/>
    <cellStyle name="Input [yellow] 2 2 3 2 3 2" xfId="11620"/>
    <cellStyle name="Input [yellow] 2 2 3 2 3 3" xfId="11621"/>
    <cellStyle name="Input [yellow] 2 2 3 2 4" xfId="11622"/>
    <cellStyle name="Input [yellow] 2 2 3 2 4 2" xfId="11623"/>
    <cellStyle name="Input [yellow] 2 2 3 2 4 3" xfId="11624"/>
    <cellStyle name="Input [yellow] 2 2 3 2 5" xfId="11625"/>
    <cellStyle name="Input [yellow] 2 2 3 2 5 2" xfId="11626"/>
    <cellStyle name="Input [yellow] 2 2 3 2 5 3" xfId="11627"/>
    <cellStyle name="Input [yellow] 2 2 3 2 6" xfId="11628"/>
    <cellStyle name="Input [yellow] 2 2 3 2 6 2" xfId="11629"/>
    <cellStyle name="Input [yellow] 2 2 3 2 6 3" xfId="11630"/>
    <cellStyle name="Input [yellow] 2 2 3 2 7" xfId="11631"/>
    <cellStyle name="Input [yellow] 2 2 3 2 7 2" xfId="11632"/>
    <cellStyle name="Input [yellow] 2 2 3 2 7 3" xfId="11633"/>
    <cellStyle name="Input [yellow] 2 2 3 2 8" xfId="11634"/>
    <cellStyle name="Input [yellow] 2 2 3 2 8 2" xfId="11635"/>
    <cellStyle name="Input [yellow] 2 2 3 2 8 3" xfId="11636"/>
    <cellStyle name="Input [yellow] 2 2 3 2 9" xfId="11637"/>
    <cellStyle name="Input [yellow] 2 2 3 2 9 2" xfId="11638"/>
    <cellStyle name="Input [yellow] 2 2 3 2 9 3" xfId="11639"/>
    <cellStyle name="Input [yellow] 2 2 3 3" xfId="11640"/>
    <cellStyle name="Input [yellow] 2 2 3 3 2" xfId="11641"/>
    <cellStyle name="Input [yellow] 2 2 3 3 3" xfId="11642"/>
    <cellStyle name="Input [yellow] 2 2 3 4" xfId="11643"/>
    <cellStyle name="Input [yellow] 2 2 3 4 2" xfId="11644"/>
    <cellStyle name="Input [yellow] 2 2 3 4 3" xfId="11645"/>
    <cellStyle name="Input [yellow] 2 2 3 5" xfId="11646"/>
    <cellStyle name="Input [yellow] 2 2 3 5 2" xfId="11647"/>
    <cellStyle name="Input [yellow] 2 2 3 5 3" xfId="11648"/>
    <cellStyle name="Input [yellow] 2 2 3 6" xfId="11649"/>
    <cellStyle name="Input [yellow] 2 2 3 6 2" xfId="11650"/>
    <cellStyle name="Input [yellow] 2 2 3 6 3" xfId="11651"/>
    <cellStyle name="Input [yellow] 2 2 3 7" xfId="11652"/>
    <cellStyle name="Input [yellow] 2 2 3 7 2" xfId="11653"/>
    <cellStyle name="Input [yellow] 2 2 3 7 3" xfId="11654"/>
    <cellStyle name="Input [yellow] 2 2 3 8" xfId="11655"/>
    <cellStyle name="Input [yellow] 2 2 3 8 2" xfId="11656"/>
    <cellStyle name="Input [yellow] 2 2 3 8 3" xfId="11657"/>
    <cellStyle name="Input [yellow] 2 2 3 9" xfId="11658"/>
    <cellStyle name="Input [yellow] 2 2 3 9 2" xfId="11659"/>
    <cellStyle name="Input [yellow] 2 2 3 9 3" xfId="11660"/>
    <cellStyle name="Input [yellow] 2 2 4" xfId="11661"/>
    <cellStyle name="Input [yellow] 2 3" xfId="11662"/>
    <cellStyle name="Input [yellow] 2 3 10" xfId="11663"/>
    <cellStyle name="Input [yellow] 2 3 10 2" xfId="11664"/>
    <cellStyle name="Input [yellow] 2 3 10 3" xfId="11665"/>
    <cellStyle name="Input [yellow] 2 3 11" xfId="11666"/>
    <cellStyle name="Input [yellow] 2 3 11 2" xfId="11667"/>
    <cellStyle name="Input [yellow] 2 3 11 3" xfId="11668"/>
    <cellStyle name="Input [yellow] 2 3 12" xfId="11669"/>
    <cellStyle name="Input [yellow] 2 3 12 2" xfId="11670"/>
    <cellStyle name="Input [yellow] 2 3 12 3" xfId="11671"/>
    <cellStyle name="Input [yellow] 2 3 13" xfId="11672"/>
    <cellStyle name="Input [yellow] 2 3 13 2" xfId="11673"/>
    <cellStyle name="Input [yellow] 2 3 13 3" xfId="11674"/>
    <cellStyle name="Input [yellow] 2 3 14" xfId="11675"/>
    <cellStyle name="Input [yellow] 2 3 14 2" xfId="11676"/>
    <cellStyle name="Input [yellow] 2 3 14 3" xfId="11677"/>
    <cellStyle name="Input [yellow] 2 3 15" xfId="11678"/>
    <cellStyle name="Input [yellow] 2 3 15 2" xfId="11679"/>
    <cellStyle name="Input [yellow] 2 3 15 3" xfId="11680"/>
    <cellStyle name="Input [yellow] 2 3 16" xfId="11681"/>
    <cellStyle name="Input [yellow] 2 3 17" xfId="11682"/>
    <cellStyle name="Input [yellow] 2 3 2" xfId="11683"/>
    <cellStyle name="Input [yellow] 2 3 2 10" xfId="11684"/>
    <cellStyle name="Input [yellow] 2 3 2 10 2" xfId="11685"/>
    <cellStyle name="Input [yellow] 2 3 2 10 3" xfId="11686"/>
    <cellStyle name="Input [yellow] 2 3 2 11" xfId="11687"/>
    <cellStyle name="Input [yellow] 2 3 2 11 2" xfId="11688"/>
    <cellStyle name="Input [yellow] 2 3 2 11 3" xfId="11689"/>
    <cellStyle name="Input [yellow] 2 3 2 12" xfId="11690"/>
    <cellStyle name="Input [yellow] 2 3 2 12 2" xfId="11691"/>
    <cellStyle name="Input [yellow] 2 3 2 12 3" xfId="11692"/>
    <cellStyle name="Input [yellow] 2 3 2 13" xfId="11693"/>
    <cellStyle name="Input [yellow] 2 3 2 13 2" xfId="11694"/>
    <cellStyle name="Input [yellow] 2 3 2 13 3" xfId="11695"/>
    <cellStyle name="Input [yellow] 2 3 2 14" xfId="11696"/>
    <cellStyle name="Input [yellow] 2 3 2 15" xfId="11697"/>
    <cellStyle name="Input [yellow] 2 3 2 2" xfId="11698"/>
    <cellStyle name="Input [yellow] 2 3 2 2 10" xfId="11699"/>
    <cellStyle name="Input [yellow] 2 3 2 2 10 2" xfId="11700"/>
    <cellStyle name="Input [yellow] 2 3 2 2 10 3" xfId="11701"/>
    <cellStyle name="Input [yellow] 2 3 2 2 11" xfId="11702"/>
    <cellStyle name="Input [yellow] 2 3 2 2 11 2" xfId="11703"/>
    <cellStyle name="Input [yellow] 2 3 2 2 11 3" xfId="11704"/>
    <cellStyle name="Input [yellow] 2 3 2 2 12" xfId="11705"/>
    <cellStyle name="Input [yellow] 2 3 2 2 12 2" xfId="11706"/>
    <cellStyle name="Input [yellow] 2 3 2 2 12 3" xfId="11707"/>
    <cellStyle name="Input [yellow] 2 3 2 2 13" xfId="11708"/>
    <cellStyle name="Input [yellow] 2 3 2 2 14" xfId="11709"/>
    <cellStyle name="Input [yellow] 2 3 2 2 2" xfId="11710"/>
    <cellStyle name="Input [yellow] 2 3 2 2 2 2" xfId="11711"/>
    <cellStyle name="Input [yellow] 2 3 2 2 2 3" xfId="11712"/>
    <cellStyle name="Input [yellow] 2 3 2 2 3" xfId="11713"/>
    <cellStyle name="Input [yellow] 2 3 2 2 3 2" xfId="11714"/>
    <cellStyle name="Input [yellow] 2 3 2 2 3 3" xfId="11715"/>
    <cellStyle name="Input [yellow] 2 3 2 2 4" xfId="11716"/>
    <cellStyle name="Input [yellow] 2 3 2 2 4 2" xfId="11717"/>
    <cellStyle name="Input [yellow] 2 3 2 2 4 3" xfId="11718"/>
    <cellStyle name="Input [yellow] 2 3 2 2 5" xfId="11719"/>
    <cellStyle name="Input [yellow] 2 3 2 2 5 2" xfId="11720"/>
    <cellStyle name="Input [yellow] 2 3 2 2 5 3" xfId="11721"/>
    <cellStyle name="Input [yellow] 2 3 2 2 6" xfId="11722"/>
    <cellStyle name="Input [yellow] 2 3 2 2 6 2" xfId="11723"/>
    <cellStyle name="Input [yellow] 2 3 2 2 6 3" xfId="11724"/>
    <cellStyle name="Input [yellow] 2 3 2 2 7" xfId="11725"/>
    <cellStyle name="Input [yellow] 2 3 2 2 7 2" xfId="11726"/>
    <cellStyle name="Input [yellow] 2 3 2 2 7 3" xfId="11727"/>
    <cellStyle name="Input [yellow] 2 3 2 2 8" xfId="11728"/>
    <cellStyle name="Input [yellow] 2 3 2 2 8 2" xfId="11729"/>
    <cellStyle name="Input [yellow] 2 3 2 2 8 3" xfId="11730"/>
    <cellStyle name="Input [yellow] 2 3 2 2 9" xfId="11731"/>
    <cellStyle name="Input [yellow] 2 3 2 2 9 2" xfId="11732"/>
    <cellStyle name="Input [yellow] 2 3 2 2 9 3" xfId="11733"/>
    <cellStyle name="Input [yellow] 2 3 2 3" xfId="11734"/>
    <cellStyle name="Input [yellow] 2 3 2 3 2" xfId="11735"/>
    <cellStyle name="Input [yellow] 2 3 2 3 3" xfId="11736"/>
    <cellStyle name="Input [yellow] 2 3 2 4" xfId="11737"/>
    <cellStyle name="Input [yellow] 2 3 2 4 2" xfId="11738"/>
    <cellStyle name="Input [yellow] 2 3 2 4 3" xfId="11739"/>
    <cellStyle name="Input [yellow] 2 3 2 5" xfId="11740"/>
    <cellStyle name="Input [yellow] 2 3 2 5 2" xfId="11741"/>
    <cellStyle name="Input [yellow] 2 3 2 5 3" xfId="11742"/>
    <cellStyle name="Input [yellow] 2 3 2 6" xfId="11743"/>
    <cellStyle name="Input [yellow] 2 3 2 6 2" xfId="11744"/>
    <cellStyle name="Input [yellow] 2 3 2 6 3" xfId="11745"/>
    <cellStyle name="Input [yellow] 2 3 2 7" xfId="11746"/>
    <cellStyle name="Input [yellow] 2 3 2 7 2" xfId="11747"/>
    <cellStyle name="Input [yellow] 2 3 2 7 3" xfId="11748"/>
    <cellStyle name="Input [yellow] 2 3 2 8" xfId="11749"/>
    <cellStyle name="Input [yellow] 2 3 2 8 2" xfId="11750"/>
    <cellStyle name="Input [yellow] 2 3 2 8 3" xfId="11751"/>
    <cellStyle name="Input [yellow] 2 3 2 9" xfId="11752"/>
    <cellStyle name="Input [yellow] 2 3 2 9 2" xfId="11753"/>
    <cellStyle name="Input [yellow] 2 3 2 9 3" xfId="11754"/>
    <cellStyle name="Input [yellow] 2 3 3" xfId="11755"/>
    <cellStyle name="Input [yellow] 2 3 3 10" xfId="11756"/>
    <cellStyle name="Input [yellow] 2 3 3 10 2" xfId="11757"/>
    <cellStyle name="Input [yellow] 2 3 3 10 3" xfId="11758"/>
    <cellStyle name="Input [yellow] 2 3 3 11" xfId="11759"/>
    <cellStyle name="Input [yellow] 2 3 3 11 2" xfId="11760"/>
    <cellStyle name="Input [yellow] 2 3 3 11 3" xfId="11761"/>
    <cellStyle name="Input [yellow] 2 3 3 12" xfId="11762"/>
    <cellStyle name="Input [yellow] 2 3 3 12 2" xfId="11763"/>
    <cellStyle name="Input [yellow] 2 3 3 12 3" xfId="11764"/>
    <cellStyle name="Input [yellow] 2 3 3 13" xfId="11765"/>
    <cellStyle name="Input [yellow] 2 3 3 13 2" xfId="11766"/>
    <cellStyle name="Input [yellow] 2 3 3 13 3" xfId="11767"/>
    <cellStyle name="Input [yellow] 2 3 3 14" xfId="11768"/>
    <cellStyle name="Input [yellow] 2 3 3 15" xfId="11769"/>
    <cellStyle name="Input [yellow] 2 3 3 2" xfId="11770"/>
    <cellStyle name="Input [yellow] 2 3 3 2 10" xfId="11771"/>
    <cellStyle name="Input [yellow] 2 3 3 2 10 2" xfId="11772"/>
    <cellStyle name="Input [yellow] 2 3 3 2 10 3" xfId="11773"/>
    <cellStyle name="Input [yellow] 2 3 3 2 11" xfId="11774"/>
    <cellStyle name="Input [yellow] 2 3 3 2 11 2" xfId="11775"/>
    <cellStyle name="Input [yellow] 2 3 3 2 11 3" xfId="11776"/>
    <cellStyle name="Input [yellow] 2 3 3 2 12" xfId="11777"/>
    <cellStyle name="Input [yellow] 2 3 3 2 12 2" xfId="11778"/>
    <cellStyle name="Input [yellow] 2 3 3 2 12 3" xfId="11779"/>
    <cellStyle name="Input [yellow] 2 3 3 2 13" xfId="11780"/>
    <cellStyle name="Input [yellow] 2 3 3 2 14" xfId="11781"/>
    <cellStyle name="Input [yellow] 2 3 3 2 2" xfId="11782"/>
    <cellStyle name="Input [yellow] 2 3 3 2 2 2" xfId="11783"/>
    <cellStyle name="Input [yellow] 2 3 3 2 2 3" xfId="11784"/>
    <cellStyle name="Input [yellow] 2 3 3 2 3" xfId="11785"/>
    <cellStyle name="Input [yellow] 2 3 3 2 3 2" xfId="11786"/>
    <cellStyle name="Input [yellow] 2 3 3 2 3 3" xfId="11787"/>
    <cellStyle name="Input [yellow] 2 3 3 2 4" xfId="11788"/>
    <cellStyle name="Input [yellow] 2 3 3 2 4 2" xfId="11789"/>
    <cellStyle name="Input [yellow] 2 3 3 2 4 3" xfId="11790"/>
    <cellStyle name="Input [yellow] 2 3 3 2 5" xfId="11791"/>
    <cellStyle name="Input [yellow] 2 3 3 2 5 2" xfId="11792"/>
    <cellStyle name="Input [yellow] 2 3 3 2 5 3" xfId="11793"/>
    <cellStyle name="Input [yellow] 2 3 3 2 6" xfId="11794"/>
    <cellStyle name="Input [yellow] 2 3 3 2 6 2" xfId="11795"/>
    <cellStyle name="Input [yellow] 2 3 3 2 6 3" xfId="11796"/>
    <cellStyle name="Input [yellow] 2 3 3 2 7" xfId="11797"/>
    <cellStyle name="Input [yellow] 2 3 3 2 7 2" xfId="11798"/>
    <cellStyle name="Input [yellow] 2 3 3 2 7 3" xfId="11799"/>
    <cellStyle name="Input [yellow] 2 3 3 2 8" xfId="11800"/>
    <cellStyle name="Input [yellow] 2 3 3 2 8 2" xfId="11801"/>
    <cellStyle name="Input [yellow] 2 3 3 2 8 3" xfId="11802"/>
    <cellStyle name="Input [yellow] 2 3 3 2 9" xfId="11803"/>
    <cellStyle name="Input [yellow] 2 3 3 2 9 2" xfId="11804"/>
    <cellStyle name="Input [yellow] 2 3 3 2 9 3" xfId="11805"/>
    <cellStyle name="Input [yellow] 2 3 3 3" xfId="11806"/>
    <cellStyle name="Input [yellow] 2 3 3 3 2" xfId="11807"/>
    <cellStyle name="Input [yellow] 2 3 3 3 3" xfId="11808"/>
    <cellStyle name="Input [yellow] 2 3 3 4" xfId="11809"/>
    <cellStyle name="Input [yellow] 2 3 3 4 2" xfId="11810"/>
    <cellStyle name="Input [yellow] 2 3 3 4 3" xfId="11811"/>
    <cellStyle name="Input [yellow] 2 3 3 5" xfId="11812"/>
    <cellStyle name="Input [yellow] 2 3 3 5 2" xfId="11813"/>
    <cellStyle name="Input [yellow] 2 3 3 5 3" xfId="11814"/>
    <cellStyle name="Input [yellow] 2 3 3 6" xfId="11815"/>
    <cellStyle name="Input [yellow] 2 3 3 6 2" xfId="11816"/>
    <cellStyle name="Input [yellow] 2 3 3 6 3" xfId="11817"/>
    <cellStyle name="Input [yellow] 2 3 3 7" xfId="11818"/>
    <cellStyle name="Input [yellow] 2 3 3 7 2" xfId="11819"/>
    <cellStyle name="Input [yellow] 2 3 3 7 3" xfId="11820"/>
    <cellStyle name="Input [yellow] 2 3 3 8" xfId="11821"/>
    <cellStyle name="Input [yellow] 2 3 3 8 2" xfId="11822"/>
    <cellStyle name="Input [yellow] 2 3 3 8 3" xfId="11823"/>
    <cellStyle name="Input [yellow] 2 3 3 9" xfId="11824"/>
    <cellStyle name="Input [yellow] 2 3 3 9 2" xfId="11825"/>
    <cellStyle name="Input [yellow] 2 3 3 9 3" xfId="11826"/>
    <cellStyle name="Input [yellow] 2 3 4" xfId="11827"/>
    <cellStyle name="Input [yellow] 2 3 4 10" xfId="11828"/>
    <cellStyle name="Input [yellow] 2 3 4 10 2" xfId="11829"/>
    <cellStyle name="Input [yellow] 2 3 4 10 3" xfId="11830"/>
    <cellStyle name="Input [yellow] 2 3 4 11" xfId="11831"/>
    <cellStyle name="Input [yellow] 2 3 4 11 2" xfId="11832"/>
    <cellStyle name="Input [yellow] 2 3 4 11 3" xfId="11833"/>
    <cellStyle name="Input [yellow] 2 3 4 12" xfId="11834"/>
    <cellStyle name="Input [yellow] 2 3 4 12 2" xfId="11835"/>
    <cellStyle name="Input [yellow] 2 3 4 12 3" xfId="11836"/>
    <cellStyle name="Input [yellow] 2 3 4 13" xfId="11837"/>
    <cellStyle name="Input [yellow] 2 3 4 14" xfId="11838"/>
    <cellStyle name="Input [yellow] 2 3 4 2" xfId="11839"/>
    <cellStyle name="Input [yellow] 2 3 4 2 2" xfId="11840"/>
    <cellStyle name="Input [yellow] 2 3 4 2 3" xfId="11841"/>
    <cellStyle name="Input [yellow] 2 3 4 3" xfId="11842"/>
    <cellStyle name="Input [yellow] 2 3 4 3 2" xfId="11843"/>
    <cellStyle name="Input [yellow] 2 3 4 3 3" xfId="11844"/>
    <cellStyle name="Input [yellow] 2 3 4 4" xfId="11845"/>
    <cellStyle name="Input [yellow] 2 3 4 4 2" xfId="11846"/>
    <cellStyle name="Input [yellow] 2 3 4 4 3" xfId="11847"/>
    <cellStyle name="Input [yellow] 2 3 4 5" xfId="11848"/>
    <cellStyle name="Input [yellow] 2 3 4 5 2" xfId="11849"/>
    <cellStyle name="Input [yellow] 2 3 4 5 3" xfId="11850"/>
    <cellStyle name="Input [yellow] 2 3 4 6" xfId="11851"/>
    <cellStyle name="Input [yellow] 2 3 4 6 2" xfId="11852"/>
    <cellStyle name="Input [yellow] 2 3 4 6 3" xfId="11853"/>
    <cellStyle name="Input [yellow] 2 3 4 7" xfId="11854"/>
    <cellStyle name="Input [yellow] 2 3 4 7 2" xfId="11855"/>
    <cellStyle name="Input [yellow] 2 3 4 7 3" xfId="11856"/>
    <cellStyle name="Input [yellow] 2 3 4 8" xfId="11857"/>
    <cellStyle name="Input [yellow] 2 3 4 8 2" xfId="11858"/>
    <cellStyle name="Input [yellow] 2 3 4 8 3" xfId="11859"/>
    <cellStyle name="Input [yellow] 2 3 4 9" xfId="11860"/>
    <cellStyle name="Input [yellow] 2 3 4 9 2" xfId="11861"/>
    <cellStyle name="Input [yellow] 2 3 4 9 3" xfId="11862"/>
    <cellStyle name="Input [yellow] 2 3 5" xfId="11863"/>
    <cellStyle name="Input [yellow] 2 3 5 10" xfId="11864"/>
    <cellStyle name="Input [yellow] 2 3 5 10 2" xfId="11865"/>
    <cellStyle name="Input [yellow] 2 3 5 10 3" xfId="11866"/>
    <cellStyle name="Input [yellow] 2 3 5 11" xfId="11867"/>
    <cellStyle name="Input [yellow] 2 3 5 11 2" xfId="11868"/>
    <cellStyle name="Input [yellow] 2 3 5 11 3" xfId="11869"/>
    <cellStyle name="Input [yellow] 2 3 5 12" xfId="11870"/>
    <cellStyle name="Input [yellow] 2 3 5 12 2" xfId="11871"/>
    <cellStyle name="Input [yellow] 2 3 5 12 3" xfId="11872"/>
    <cellStyle name="Input [yellow] 2 3 5 13" xfId="11873"/>
    <cellStyle name="Input [yellow] 2 3 5 14" xfId="11874"/>
    <cellStyle name="Input [yellow] 2 3 5 2" xfId="11875"/>
    <cellStyle name="Input [yellow] 2 3 5 2 2" xfId="11876"/>
    <cellStyle name="Input [yellow] 2 3 5 2 3" xfId="11877"/>
    <cellStyle name="Input [yellow] 2 3 5 3" xfId="11878"/>
    <cellStyle name="Input [yellow] 2 3 5 3 2" xfId="11879"/>
    <cellStyle name="Input [yellow] 2 3 5 3 3" xfId="11880"/>
    <cellStyle name="Input [yellow] 2 3 5 4" xfId="11881"/>
    <cellStyle name="Input [yellow] 2 3 5 4 2" xfId="11882"/>
    <cellStyle name="Input [yellow] 2 3 5 4 3" xfId="11883"/>
    <cellStyle name="Input [yellow] 2 3 5 5" xfId="11884"/>
    <cellStyle name="Input [yellow] 2 3 5 5 2" xfId="11885"/>
    <cellStyle name="Input [yellow] 2 3 5 5 3" xfId="11886"/>
    <cellStyle name="Input [yellow] 2 3 5 6" xfId="11887"/>
    <cellStyle name="Input [yellow] 2 3 5 6 2" xfId="11888"/>
    <cellStyle name="Input [yellow] 2 3 5 6 3" xfId="11889"/>
    <cellStyle name="Input [yellow] 2 3 5 7" xfId="11890"/>
    <cellStyle name="Input [yellow] 2 3 5 7 2" xfId="11891"/>
    <cellStyle name="Input [yellow] 2 3 5 7 3" xfId="11892"/>
    <cellStyle name="Input [yellow] 2 3 5 8" xfId="11893"/>
    <cellStyle name="Input [yellow] 2 3 5 8 2" xfId="11894"/>
    <cellStyle name="Input [yellow] 2 3 5 8 3" xfId="11895"/>
    <cellStyle name="Input [yellow] 2 3 5 9" xfId="11896"/>
    <cellStyle name="Input [yellow] 2 3 5 9 2" xfId="11897"/>
    <cellStyle name="Input [yellow] 2 3 5 9 3" xfId="11898"/>
    <cellStyle name="Input [yellow] 2 3 6" xfId="11899"/>
    <cellStyle name="Input [yellow] 2 3 6 2" xfId="11900"/>
    <cellStyle name="Input [yellow] 2 3 6 3" xfId="11901"/>
    <cellStyle name="Input [yellow] 2 3 7" xfId="11902"/>
    <cellStyle name="Input [yellow] 2 3 7 2" xfId="11903"/>
    <cellStyle name="Input [yellow] 2 3 7 3" xfId="11904"/>
    <cellStyle name="Input [yellow] 2 3 8" xfId="11905"/>
    <cellStyle name="Input [yellow] 2 3 8 2" xfId="11906"/>
    <cellStyle name="Input [yellow] 2 3 8 3" xfId="11907"/>
    <cellStyle name="Input [yellow] 2 3 9" xfId="11908"/>
    <cellStyle name="Input [yellow] 2 3 9 2" xfId="11909"/>
    <cellStyle name="Input [yellow] 2 3 9 3" xfId="11910"/>
    <cellStyle name="Input [yellow] 2 4" xfId="11911"/>
    <cellStyle name="Input [yellow] 2 4 10" xfId="11912"/>
    <cellStyle name="Input [yellow] 2 4 10 2" xfId="11913"/>
    <cellStyle name="Input [yellow] 2 4 10 3" xfId="11914"/>
    <cellStyle name="Input [yellow] 2 4 11" xfId="11915"/>
    <cellStyle name="Input [yellow] 2 4 11 2" xfId="11916"/>
    <cellStyle name="Input [yellow] 2 4 11 3" xfId="11917"/>
    <cellStyle name="Input [yellow] 2 4 12" xfId="11918"/>
    <cellStyle name="Input [yellow] 2 4 12 2" xfId="11919"/>
    <cellStyle name="Input [yellow] 2 4 12 3" xfId="11920"/>
    <cellStyle name="Input [yellow] 2 4 13" xfId="11921"/>
    <cellStyle name="Input [yellow] 2 4 13 2" xfId="11922"/>
    <cellStyle name="Input [yellow] 2 4 13 3" xfId="11923"/>
    <cellStyle name="Input [yellow] 2 4 14" xfId="11924"/>
    <cellStyle name="Input [yellow] 2 4 15" xfId="11925"/>
    <cellStyle name="Input [yellow] 2 4 2" xfId="11926"/>
    <cellStyle name="Input [yellow] 2 4 2 10" xfId="11927"/>
    <cellStyle name="Input [yellow] 2 4 2 10 2" xfId="11928"/>
    <cellStyle name="Input [yellow] 2 4 2 10 3" xfId="11929"/>
    <cellStyle name="Input [yellow] 2 4 2 11" xfId="11930"/>
    <cellStyle name="Input [yellow] 2 4 2 11 2" xfId="11931"/>
    <cellStyle name="Input [yellow] 2 4 2 11 3" xfId="11932"/>
    <cellStyle name="Input [yellow] 2 4 2 12" xfId="11933"/>
    <cellStyle name="Input [yellow] 2 4 2 12 2" xfId="11934"/>
    <cellStyle name="Input [yellow] 2 4 2 12 3" xfId="11935"/>
    <cellStyle name="Input [yellow] 2 4 2 13" xfId="11936"/>
    <cellStyle name="Input [yellow] 2 4 2 14" xfId="11937"/>
    <cellStyle name="Input [yellow] 2 4 2 2" xfId="11938"/>
    <cellStyle name="Input [yellow] 2 4 2 2 2" xfId="11939"/>
    <cellStyle name="Input [yellow] 2 4 2 2 3" xfId="11940"/>
    <cellStyle name="Input [yellow] 2 4 2 3" xfId="11941"/>
    <cellStyle name="Input [yellow] 2 4 2 3 2" xfId="11942"/>
    <cellStyle name="Input [yellow] 2 4 2 3 3" xfId="11943"/>
    <cellStyle name="Input [yellow] 2 4 2 4" xfId="11944"/>
    <cellStyle name="Input [yellow] 2 4 2 4 2" xfId="11945"/>
    <cellStyle name="Input [yellow] 2 4 2 4 3" xfId="11946"/>
    <cellStyle name="Input [yellow] 2 4 2 5" xfId="11947"/>
    <cellStyle name="Input [yellow] 2 4 2 5 2" xfId="11948"/>
    <cellStyle name="Input [yellow] 2 4 2 5 3" xfId="11949"/>
    <cellStyle name="Input [yellow] 2 4 2 6" xfId="11950"/>
    <cellStyle name="Input [yellow] 2 4 2 6 2" xfId="11951"/>
    <cellStyle name="Input [yellow] 2 4 2 6 3" xfId="11952"/>
    <cellStyle name="Input [yellow] 2 4 2 7" xfId="11953"/>
    <cellStyle name="Input [yellow] 2 4 2 7 2" xfId="11954"/>
    <cellStyle name="Input [yellow] 2 4 2 7 3" xfId="11955"/>
    <cellStyle name="Input [yellow] 2 4 2 8" xfId="11956"/>
    <cellStyle name="Input [yellow] 2 4 2 8 2" xfId="11957"/>
    <cellStyle name="Input [yellow] 2 4 2 8 3" xfId="11958"/>
    <cellStyle name="Input [yellow] 2 4 2 9" xfId="11959"/>
    <cellStyle name="Input [yellow] 2 4 2 9 2" xfId="11960"/>
    <cellStyle name="Input [yellow] 2 4 2 9 3" xfId="11961"/>
    <cellStyle name="Input [yellow] 2 4 3" xfId="11962"/>
    <cellStyle name="Input [yellow] 2 4 3 2" xfId="11963"/>
    <cellStyle name="Input [yellow] 2 4 3 3" xfId="11964"/>
    <cellStyle name="Input [yellow] 2 4 4" xfId="11965"/>
    <cellStyle name="Input [yellow] 2 4 4 2" xfId="11966"/>
    <cellStyle name="Input [yellow] 2 4 4 3" xfId="11967"/>
    <cellStyle name="Input [yellow] 2 4 5" xfId="11968"/>
    <cellStyle name="Input [yellow] 2 4 5 2" xfId="11969"/>
    <cellStyle name="Input [yellow] 2 4 5 3" xfId="11970"/>
    <cellStyle name="Input [yellow] 2 4 6" xfId="11971"/>
    <cellStyle name="Input [yellow] 2 4 6 2" xfId="11972"/>
    <cellStyle name="Input [yellow] 2 4 6 3" xfId="11973"/>
    <cellStyle name="Input [yellow] 2 4 7" xfId="11974"/>
    <cellStyle name="Input [yellow] 2 4 7 2" xfId="11975"/>
    <cellStyle name="Input [yellow] 2 4 7 3" xfId="11976"/>
    <cellStyle name="Input [yellow] 2 4 8" xfId="11977"/>
    <cellStyle name="Input [yellow] 2 4 8 2" xfId="11978"/>
    <cellStyle name="Input [yellow] 2 4 8 3" xfId="11979"/>
    <cellStyle name="Input [yellow] 2 4 9" xfId="11980"/>
    <cellStyle name="Input [yellow] 2 4 9 2" xfId="11981"/>
    <cellStyle name="Input [yellow] 2 4 9 3" xfId="11982"/>
    <cellStyle name="Input [yellow] 2 5" xfId="11983"/>
    <cellStyle name="Input [yellow] 2 6" xfId="45644"/>
    <cellStyle name="Input [yellow] 2 7" xfId="45661"/>
    <cellStyle name="Input [yellow] 2 8" xfId="45667"/>
    <cellStyle name="Input [yellow] 3" xfId="11984"/>
    <cellStyle name="Input [yellow] 3 2" xfId="11985"/>
    <cellStyle name="Input [yellow] 3 2 2" xfId="11986"/>
    <cellStyle name="Input [yellow] 3 2 2 10" xfId="11987"/>
    <cellStyle name="Input [yellow] 3 2 2 10 2" xfId="11988"/>
    <cellStyle name="Input [yellow] 3 2 2 10 3" xfId="11989"/>
    <cellStyle name="Input [yellow] 3 2 2 11" xfId="11990"/>
    <cellStyle name="Input [yellow] 3 2 2 11 2" xfId="11991"/>
    <cellStyle name="Input [yellow] 3 2 2 11 3" xfId="11992"/>
    <cellStyle name="Input [yellow] 3 2 2 12" xfId="11993"/>
    <cellStyle name="Input [yellow] 3 2 2 12 2" xfId="11994"/>
    <cellStyle name="Input [yellow] 3 2 2 12 3" xfId="11995"/>
    <cellStyle name="Input [yellow] 3 2 2 13" xfId="11996"/>
    <cellStyle name="Input [yellow] 3 2 2 13 2" xfId="11997"/>
    <cellStyle name="Input [yellow] 3 2 2 13 3" xfId="11998"/>
    <cellStyle name="Input [yellow] 3 2 2 14" xfId="11999"/>
    <cellStyle name="Input [yellow] 3 2 2 14 2" xfId="12000"/>
    <cellStyle name="Input [yellow] 3 2 2 14 3" xfId="12001"/>
    <cellStyle name="Input [yellow] 3 2 2 15" xfId="12002"/>
    <cellStyle name="Input [yellow] 3 2 2 15 2" xfId="12003"/>
    <cellStyle name="Input [yellow] 3 2 2 15 3" xfId="12004"/>
    <cellStyle name="Input [yellow] 3 2 2 16" xfId="12005"/>
    <cellStyle name="Input [yellow] 3 2 2 17" xfId="12006"/>
    <cellStyle name="Input [yellow] 3 2 2 2" xfId="12007"/>
    <cellStyle name="Input [yellow] 3 2 2 2 10" xfId="12008"/>
    <cellStyle name="Input [yellow] 3 2 2 2 10 2" xfId="12009"/>
    <cellStyle name="Input [yellow] 3 2 2 2 10 3" xfId="12010"/>
    <cellStyle name="Input [yellow] 3 2 2 2 11" xfId="12011"/>
    <cellStyle name="Input [yellow] 3 2 2 2 11 2" xfId="12012"/>
    <cellStyle name="Input [yellow] 3 2 2 2 11 3" xfId="12013"/>
    <cellStyle name="Input [yellow] 3 2 2 2 12" xfId="12014"/>
    <cellStyle name="Input [yellow] 3 2 2 2 12 2" xfId="12015"/>
    <cellStyle name="Input [yellow] 3 2 2 2 12 3" xfId="12016"/>
    <cellStyle name="Input [yellow] 3 2 2 2 13" xfId="12017"/>
    <cellStyle name="Input [yellow] 3 2 2 2 13 2" xfId="12018"/>
    <cellStyle name="Input [yellow] 3 2 2 2 13 3" xfId="12019"/>
    <cellStyle name="Input [yellow] 3 2 2 2 14" xfId="12020"/>
    <cellStyle name="Input [yellow] 3 2 2 2 15" xfId="12021"/>
    <cellStyle name="Input [yellow] 3 2 2 2 2" xfId="12022"/>
    <cellStyle name="Input [yellow] 3 2 2 2 2 10" xfId="12023"/>
    <cellStyle name="Input [yellow] 3 2 2 2 2 10 2" xfId="12024"/>
    <cellStyle name="Input [yellow] 3 2 2 2 2 10 3" xfId="12025"/>
    <cellStyle name="Input [yellow] 3 2 2 2 2 11" xfId="12026"/>
    <cellStyle name="Input [yellow] 3 2 2 2 2 11 2" xfId="12027"/>
    <cellStyle name="Input [yellow] 3 2 2 2 2 11 3" xfId="12028"/>
    <cellStyle name="Input [yellow] 3 2 2 2 2 12" xfId="12029"/>
    <cellStyle name="Input [yellow] 3 2 2 2 2 12 2" xfId="12030"/>
    <cellStyle name="Input [yellow] 3 2 2 2 2 12 3" xfId="12031"/>
    <cellStyle name="Input [yellow] 3 2 2 2 2 13" xfId="12032"/>
    <cellStyle name="Input [yellow] 3 2 2 2 2 14" xfId="12033"/>
    <cellStyle name="Input [yellow] 3 2 2 2 2 2" xfId="12034"/>
    <cellStyle name="Input [yellow] 3 2 2 2 2 2 2" xfId="12035"/>
    <cellStyle name="Input [yellow] 3 2 2 2 2 2 3" xfId="12036"/>
    <cellStyle name="Input [yellow] 3 2 2 2 2 3" xfId="12037"/>
    <cellStyle name="Input [yellow] 3 2 2 2 2 3 2" xfId="12038"/>
    <cellStyle name="Input [yellow] 3 2 2 2 2 3 3" xfId="12039"/>
    <cellStyle name="Input [yellow] 3 2 2 2 2 4" xfId="12040"/>
    <cellStyle name="Input [yellow] 3 2 2 2 2 4 2" xfId="12041"/>
    <cellStyle name="Input [yellow] 3 2 2 2 2 4 3" xfId="12042"/>
    <cellStyle name="Input [yellow] 3 2 2 2 2 5" xfId="12043"/>
    <cellStyle name="Input [yellow] 3 2 2 2 2 5 2" xfId="12044"/>
    <cellStyle name="Input [yellow] 3 2 2 2 2 5 3" xfId="12045"/>
    <cellStyle name="Input [yellow] 3 2 2 2 2 6" xfId="12046"/>
    <cellStyle name="Input [yellow] 3 2 2 2 2 6 2" xfId="12047"/>
    <cellStyle name="Input [yellow] 3 2 2 2 2 6 3" xfId="12048"/>
    <cellStyle name="Input [yellow] 3 2 2 2 2 7" xfId="12049"/>
    <cellStyle name="Input [yellow] 3 2 2 2 2 7 2" xfId="12050"/>
    <cellStyle name="Input [yellow] 3 2 2 2 2 7 3" xfId="12051"/>
    <cellStyle name="Input [yellow] 3 2 2 2 2 8" xfId="12052"/>
    <cellStyle name="Input [yellow] 3 2 2 2 2 8 2" xfId="12053"/>
    <cellStyle name="Input [yellow] 3 2 2 2 2 8 3" xfId="12054"/>
    <cellStyle name="Input [yellow] 3 2 2 2 2 9" xfId="12055"/>
    <cellStyle name="Input [yellow] 3 2 2 2 2 9 2" xfId="12056"/>
    <cellStyle name="Input [yellow] 3 2 2 2 2 9 3" xfId="12057"/>
    <cellStyle name="Input [yellow] 3 2 2 2 3" xfId="12058"/>
    <cellStyle name="Input [yellow] 3 2 2 2 3 2" xfId="12059"/>
    <cellStyle name="Input [yellow] 3 2 2 2 3 3" xfId="12060"/>
    <cellStyle name="Input [yellow] 3 2 2 2 4" xfId="12061"/>
    <cellStyle name="Input [yellow] 3 2 2 2 4 2" xfId="12062"/>
    <cellStyle name="Input [yellow] 3 2 2 2 4 3" xfId="12063"/>
    <cellStyle name="Input [yellow] 3 2 2 2 5" xfId="12064"/>
    <cellStyle name="Input [yellow] 3 2 2 2 5 2" xfId="12065"/>
    <cellStyle name="Input [yellow] 3 2 2 2 5 3" xfId="12066"/>
    <cellStyle name="Input [yellow] 3 2 2 2 6" xfId="12067"/>
    <cellStyle name="Input [yellow] 3 2 2 2 6 2" xfId="12068"/>
    <cellStyle name="Input [yellow] 3 2 2 2 6 3" xfId="12069"/>
    <cellStyle name="Input [yellow] 3 2 2 2 7" xfId="12070"/>
    <cellStyle name="Input [yellow] 3 2 2 2 7 2" xfId="12071"/>
    <cellStyle name="Input [yellow] 3 2 2 2 7 3" xfId="12072"/>
    <cellStyle name="Input [yellow] 3 2 2 2 8" xfId="12073"/>
    <cellStyle name="Input [yellow] 3 2 2 2 8 2" xfId="12074"/>
    <cellStyle name="Input [yellow] 3 2 2 2 8 3" xfId="12075"/>
    <cellStyle name="Input [yellow] 3 2 2 2 9" xfId="12076"/>
    <cellStyle name="Input [yellow] 3 2 2 2 9 2" xfId="12077"/>
    <cellStyle name="Input [yellow] 3 2 2 2 9 3" xfId="12078"/>
    <cellStyle name="Input [yellow] 3 2 2 3" xfId="12079"/>
    <cellStyle name="Input [yellow] 3 2 2 3 10" xfId="12080"/>
    <cellStyle name="Input [yellow] 3 2 2 3 10 2" xfId="12081"/>
    <cellStyle name="Input [yellow] 3 2 2 3 10 3" xfId="12082"/>
    <cellStyle name="Input [yellow] 3 2 2 3 11" xfId="12083"/>
    <cellStyle name="Input [yellow] 3 2 2 3 11 2" xfId="12084"/>
    <cellStyle name="Input [yellow] 3 2 2 3 11 3" xfId="12085"/>
    <cellStyle name="Input [yellow] 3 2 2 3 12" xfId="12086"/>
    <cellStyle name="Input [yellow] 3 2 2 3 12 2" xfId="12087"/>
    <cellStyle name="Input [yellow] 3 2 2 3 12 3" xfId="12088"/>
    <cellStyle name="Input [yellow] 3 2 2 3 13" xfId="12089"/>
    <cellStyle name="Input [yellow] 3 2 2 3 13 2" xfId="12090"/>
    <cellStyle name="Input [yellow] 3 2 2 3 13 3" xfId="12091"/>
    <cellStyle name="Input [yellow] 3 2 2 3 14" xfId="12092"/>
    <cellStyle name="Input [yellow] 3 2 2 3 15" xfId="12093"/>
    <cellStyle name="Input [yellow] 3 2 2 3 2" xfId="12094"/>
    <cellStyle name="Input [yellow] 3 2 2 3 2 10" xfId="12095"/>
    <cellStyle name="Input [yellow] 3 2 2 3 2 10 2" xfId="12096"/>
    <cellStyle name="Input [yellow] 3 2 2 3 2 10 3" xfId="12097"/>
    <cellStyle name="Input [yellow] 3 2 2 3 2 11" xfId="12098"/>
    <cellStyle name="Input [yellow] 3 2 2 3 2 11 2" xfId="12099"/>
    <cellStyle name="Input [yellow] 3 2 2 3 2 11 3" xfId="12100"/>
    <cellStyle name="Input [yellow] 3 2 2 3 2 12" xfId="12101"/>
    <cellStyle name="Input [yellow] 3 2 2 3 2 12 2" xfId="12102"/>
    <cellStyle name="Input [yellow] 3 2 2 3 2 12 3" xfId="12103"/>
    <cellStyle name="Input [yellow] 3 2 2 3 2 13" xfId="12104"/>
    <cellStyle name="Input [yellow] 3 2 2 3 2 14" xfId="12105"/>
    <cellStyle name="Input [yellow] 3 2 2 3 2 2" xfId="12106"/>
    <cellStyle name="Input [yellow] 3 2 2 3 2 2 2" xfId="12107"/>
    <cellStyle name="Input [yellow] 3 2 2 3 2 2 3" xfId="12108"/>
    <cellStyle name="Input [yellow] 3 2 2 3 2 3" xfId="12109"/>
    <cellStyle name="Input [yellow] 3 2 2 3 2 3 2" xfId="12110"/>
    <cellStyle name="Input [yellow] 3 2 2 3 2 3 3" xfId="12111"/>
    <cellStyle name="Input [yellow] 3 2 2 3 2 4" xfId="12112"/>
    <cellStyle name="Input [yellow] 3 2 2 3 2 4 2" xfId="12113"/>
    <cellStyle name="Input [yellow] 3 2 2 3 2 4 3" xfId="12114"/>
    <cellStyle name="Input [yellow] 3 2 2 3 2 5" xfId="12115"/>
    <cellStyle name="Input [yellow] 3 2 2 3 2 5 2" xfId="12116"/>
    <cellStyle name="Input [yellow] 3 2 2 3 2 5 3" xfId="12117"/>
    <cellStyle name="Input [yellow] 3 2 2 3 2 6" xfId="12118"/>
    <cellStyle name="Input [yellow] 3 2 2 3 2 6 2" xfId="12119"/>
    <cellStyle name="Input [yellow] 3 2 2 3 2 6 3" xfId="12120"/>
    <cellStyle name="Input [yellow] 3 2 2 3 2 7" xfId="12121"/>
    <cellStyle name="Input [yellow] 3 2 2 3 2 7 2" xfId="12122"/>
    <cellStyle name="Input [yellow] 3 2 2 3 2 7 3" xfId="12123"/>
    <cellStyle name="Input [yellow] 3 2 2 3 2 8" xfId="12124"/>
    <cellStyle name="Input [yellow] 3 2 2 3 2 8 2" xfId="12125"/>
    <cellStyle name="Input [yellow] 3 2 2 3 2 8 3" xfId="12126"/>
    <cellStyle name="Input [yellow] 3 2 2 3 2 9" xfId="12127"/>
    <cellStyle name="Input [yellow] 3 2 2 3 2 9 2" xfId="12128"/>
    <cellStyle name="Input [yellow] 3 2 2 3 2 9 3" xfId="12129"/>
    <cellStyle name="Input [yellow] 3 2 2 3 3" xfId="12130"/>
    <cellStyle name="Input [yellow] 3 2 2 3 3 2" xfId="12131"/>
    <cellStyle name="Input [yellow] 3 2 2 3 3 3" xfId="12132"/>
    <cellStyle name="Input [yellow] 3 2 2 3 4" xfId="12133"/>
    <cellStyle name="Input [yellow] 3 2 2 3 4 2" xfId="12134"/>
    <cellStyle name="Input [yellow] 3 2 2 3 4 3" xfId="12135"/>
    <cellStyle name="Input [yellow] 3 2 2 3 5" xfId="12136"/>
    <cellStyle name="Input [yellow] 3 2 2 3 5 2" xfId="12137"/>
    <cellStyle name="Input [yellow] 3 2 2 3 5 3" xfId="12138"/>
    <cellStyle name="Input [yellow] 3 2 2 3 6" xfId="12139"/>
    <cellStyle name="Input [yellow] 3 2 2 3 6 2" xfId="12140"/>
    <cellStyle name="Input [yellow] 3 2 2 3 6 3" xfId="12141"/>
    <cellStyle name="Input [yellow] 3 2 2 3 7" xfId="12142"/>
    <cellStyle name="Input [yellow] 3 2 2 3 7 2" xfId="12143"/>
    <cellStyle name="Input [yellow] 3 2 2 3 7 3" xfId="12144"/>
    <cellStyle name="Input [yellow] 3 2 2 3 8" xfId="12145"/>
    <cellStyle name="Input [yellow] 3 2 2 3 8 2" xfId="12146"/>
    <cellStyle name="Input [yellow] 3 2 2 3 8 3" xfId="12147"/>
    <cellStyle name="Input [yellow] 3 2 2 3 9" xfId="12148"/>
    <cellStyle name="Input [yellow] 3 2 2 3 9 2" xfId="12149"/>
    <cellStyle name="Input [yellow] 3 2 2 3 9 3" xfId="12150"/>
    <cellStyle name="Input [yellow] 3 2 2 4" xfId="12151"/>
    <cellStyle name="Input [yellow] 3 2 2 4 10" xfId="12152"/>
    <cellStyle name="Input [yellow] 3 2 2 4 10 2" xfId="12153"/>
    <cellStyle name="Input [yellow] 3 2 2 4 10 3" xfId="12154"/>
    <cellStyle name="Input [yellow] 3 2 2 4 11" xfId="12155"/>
    <cellStyle name="Input [yellow] 3 2 2 4 11 2" xfId="12156"/>
    <cellStyle name="Input [yellow] 3 2 2 4 11 3" xfId="12157"/>
    <cellStyle name="Input [yellow] 3 2 2 4 12" xfId="12158"/>
    <cellStyle name="Input [yellow] 3 2 2 4 12 2" xfId="12159"/>
    <cellStyle name="Input [yellow] 3 2 2 4 12 3" xfId="12160"/>
    <cellStyle name="Input [yellow] 3 2 2 4 13" xfId="12161"/>
    <cellStyle name="Input [yellow] 3 2 2 4 14" xfId="12162"/>
    <cellStyle name="Input [yellow] 3 2 2 4 2" xfId="12163"/>
    <cellStyle name="Input [yellow] 3 2 2 4 2 2" xfId="12164"/>
    <cellStyle name="Input [yellow] 3 2 2 4 2 3" xfId="12165"/>
    <cellStyle name="Input [yellow] 3 2 2 4 3" xfId="12166"/>
    <cellStyle name="Input [yellow] 3 2 2 4 3 2" xfId="12167"/>
    <cellStyle name="Input [yellow] 3 2 2 4 3 3" xfId="12168"/>
    <cellStyle name="Input [yellow] 3 2 2 4 4" xfId="12169"/>
    <cellStyle name="Input [yellow] 3 2 2 4 4 2" xfId="12170"/>
    <cellStyle name="Input [yellow] 3 2 2 4 4 3" xfId="12171"/>
    <cellStyle name="Input [yellow] 3 2 2 4 5" xfId="12172"/>
    <cellStyle name="Input [yellow] 3 2 2 4 5 2" xfId="12173"/>
    <cellStyle name="Input [yellow] 3 2 2 4 5 3" xfId="12174"/>
    <cellStyle name="Input [yellow] 3 2 2 4 6" xfId="12175"/>
    <cellStyle name="Input [yellow] 3 2 2 4 6 2" xfId="12176"/>
    <cellStyle name="Input [yellow] 3 2 2 4 6 3" xfId="12177"/>
    <cellStyle name="Input [yellow] 3 2 2 4 7" xfId="12178"/>
    <cellStyle name="Input [yellow] 3 2 2 4 7 2" xfId="12179"/>
    <cellStyle name="Input [yellow] 3 2 2 4 7 3" xfId="12180"/>
    <cellStyle name="Input [yellow] 3 2 2 4 8" xfId="12181"/>
    <cellStyle name="Input [yellow] 3 2 2 4 8 2" xfId="12182"/>
    <cellStyle name="Input [yellow] 3 2 2 4 8 3" xfId="12183"/>
    <cellStyle name="Input [yellow] 3 2 2 4 9" xfId="12184"/>
    <cellStyle name="Input [yellow] 3 2 2 4 9 2" xfId="12185"/>
    <cellStyle name="Input [yellow] 3 2 2 4 9 3" xfId="12186"/>
    <cellStyle name="Input [yellow] 3 2 2 5" xfId="12187"/>
    <cellStyle name="Input [yellow] 3 2 2 5 10" xfId="12188"/>
    <cellStyle name="Input [yellow] 3 2 2 5 10 2" xfId="12189"/>
    <cellStyle name="Input [yellow] 3 2 2 5 10 3" xfId="12190"/>
    <cellStyle name="Input [yellow] 3 2 2 5 11" xfId="12191"/>
    <cellStyle name="Input [yellow] 3 2 2 5 11 2" xfId="12192"/>
    <cellStyle name="Input [yellow] 3 2 2 5 11 3" xfId="12193"/>
    <cellStyle name="Input [yellow] 3 2 2 5 12" xfId="12194"/>
    <cellStyle name="Input [yellow] 3 2 2 5 12 2" xfId="12195"/>
    <cellStyle name="Input [yellow] 3 2 2 5 12 3" xfId="12196"/>
    <cellStyle name="Input [yellow] 3 2 2 5 13" xfId="12197"/>
    <cellStyle name="Input [yellow] 3 2 2 5 14" xfId="12198"/>
    <cellStyle name="Input [yellow] 3 2 2 5 2" xfId="12199"/>
    <cellStyle name="Input [yellow] 3 2 2 5 2 2" xfId="12200"/>
    <cellStyle name="Input [yellow] 3 2 2 5 2 3" xfId="12201"/>
    <cellStyle name="Input [yellow] 3 2 2 5 3" xfId="12202"/>
    <cellStyle name="Input [yellow] 3 2 2 5 3 2" xfId="12203"/>
    <cellStyle name="Input [yellow] 3 2 2 5 3 3" xfId="12204"/>
    <cellStyle name="Input [yellow] 3 2 2 5 4" xfId="12205"/>
    <cellStyle name="Input [yellow] 3 2 2 5 4 2" xfId="12206"/>
    <cellStyle name="Input [yellow] 3 2 2 5 4 3" xfId="12207"/>
    <cellStyle name="Input [yellow] 3 2 2 5 5" xfId="12208"/>
    <cellStyle name="Input [yellow] 3 2 2 5 5 2" xfId="12209"/>
    <cellStyle name="Input [yellow] 3 2 2 5 5 3" xfId="12210"/>
    <cellStyle name="Input [yellow] 3 2 2 5 6" xfId="12211"/>
    <cellStyle name="Input [yellow] 3 2 2 5 6 2" xfId="12212"/>
    <cellStyle name="Input [yellow] 3 2 2 5 6 3" xfId="12213"/>
    <cellStyle name="Input [yellow] 3 2 2 5 7" xfId="12214"/>
    <cellStyle name="Input [yellow] 3 2 2 5 7 2" xfId="12215"/>
    <cellStyle name="Input [yellow] 3 2 2 5 7 3" xfId="12216"/>
    <cellStyle name="Input [yellow] 3 2 2 5 8" xfId="12217"/>
    <cellStyle name="Input [yellow] 3 2 2 5 8 2" xfId="12218"/>
    <cellStyle name="Input [yellow] 3 2 2 5 8 3" xfId="12219"/>
    <cellStyle name="Input [yellow] 3 2 2 5 9" xfId="12220"/>
    <cellStyle name="Input [yellow] 3 2 2 5 9 2" xfId="12221"/>
    <cellStyle name="Input [yellow] 3 2 2 5 9 3" xfId="12222"/>
    <cellStyle name="Input [yellow] 3 2 2 6" xfId="12223"/>
    <cellStyle name="Input [yellow] 3 2 2 6 2" xfId="12224"/>
    <cellStyle name="Input [yellow] 3 2 2 6 3" xfId="12225"/>
    <cellStyle name="Input [yellow] 3 2 2 7" xfId="12226"/>
    <cellStyle name="Input [yellow] 3 2 2 7 2" xfId="12227"/>
    <cellStyle name="Input [yellow] 3 2 2 7 3" xfId="12228"/>
    <cellStyle name="Input [yellow] 3 2 2 8" xfId="12229"/>
    <cellStyle name="Input [yellow] 3 2 2 8 2" xfId="12230"/>
    <cellStyle name="Input [yellow] 3 2 2 8 3" xfId="12231"/>
    <cellStyle name="Input [yellow] 3 2 2 9" xfId="12232"/>
    <cellStyle name="Input [yellow] 3 2 2 9 2" xfId="12233"/>
    <cellStyle name="Input [yellow] 3 2 2 9 3" xfId="12234"/>
    <cellStyle name="Input [yellow] 3 2 3" xfId="12235"/>
    <cellStyle name="Input [yellow] 3 2 3 10" xfId="12236"/>
    <cellStyle name="Input [yellow] 3 2 3 10 2" xfId="12237"/>
    <cellStyle name="Input [yellow] 3 2 3 10 3" xfId="12238"/>
    <cellStyle name="Input [yellow] 3 2 3 11" xfId="12239"/>
    <cellStyle name="Input [yellow] 3 2 3 11 2" xfId="12240"/>
    <cellStyle name="Input [yellow] 3 2 3 11 3" xfId="12241"/>
    <cellStyle name="Input [yellow] 3 2 3 12" xfId="12242"/>
    <cellStyle name="Input [yellow] 3 2 3 12 2" xfId="12243"/>
    <cellStyle name="Input [yellow] 3 2 3 12 3" xfId="12244"/>
    <cellStyle name="Input [yellow] 3 2 3 13" xfId="12245"/>
    <cellStyle name="Input [yellow] 3 2 3 13 2" xfId="12246"/>
    <cellStyle name="Input [yellow] 3 2 3 13 3" xfId="12247"/>
    <cellStyle name="Input [yellow] 3 2 3 14" xfId="12248"/>
    <cellStyle name="Input [yellow] 3 2 3 15" xfId="12249"/>
    <cellStyle name="Input [yellow] 3 2 3 2" xfId="12250"/>
    <cellStyle name="Input [yellow] 3 2 3 2 10" xfId="12251"/>
    <cellStyle name="Input [yellow] 3 2 3 2 10 2" xfId="12252"/>
    <cellStyle name="Input [yellow] 3 2 3 2 10 3" xfId="12253"/>
    <cellStyle name="Input [yellow] 3 2 3 2 11" xfId="12254"/>
    <cellStyle name="Input [yellow] 3 2 3 2 11 2" xfId="12255"/>
    <cellStyle name="Input [yellow] 3 2 3 2 11 3" xfId="12256"/>
    <cellStyle name="Input [yellow] 3 2 3 2 12" xfId="12257"/>
    <cellStyle name="Input [yellow] 3 2 3 2 12 2" xfId="12258"/>
    <cellStyle name="Input [yellow] 3 2 3 2 12 3" xfId="12259"/>
    <cellStyle name="Input [yellow] 3 2 3 2 13" xfId="12260"/>
    <cellStyle name="Input [yellow] 3 2 3 2 14" xfId="12261"/>
    <cellStyle name="Input [yellow] 3 2 3 2 2" xfId="12262"/>
    <cellStyle name="Input [yellow] 3 2 3 2 2 2" xfId="12263"/>
    <cellStyle name="Input [yellow] 3 2 3 2 2 3" xfId="12264"/>
    <cellStyle name="Input [yellow] 3 2 3 2 3" xfId="12265"/>
    <cellStyle name="Input [yellow] 3 2 3 2 3 2" xfId="12266"/>
    <cellStyle name="Input [yellow] 3 2 3 2 3 3" xfId="12267"/>
    <cellStyle name="Input [yellow] 3 2 3 2 4" xfId="12268"/>
    <cellStyle name="Input [yellow] 3 2 3 2 4 2" xfId="12269"/>
    <cellStyle name="Input [yellow] 3 2 3 2 4 3" xfId="12270"/>
    <cellStyle name="Input [yellow] 3 2 3 2 5" xfId="12271"/>
    <cellStyle name="Input [yellow] 3 2 3 2 5 2" xfId="12272"/>
    <cellStyle name="Input [yellow] 3 2 3 2 5 3" xfId="12273"/>
    <cellStyle name="Input [yellow] 3 2 3 2 6" xfId="12274"/>
    <cellStyle name="Input [yellow] 3 2 3 2 6 2" xfId="12275"/>
    <cellStyle name="Input [yellow] 3 2 3 2 6 3" xfId="12276"/>
    <cellStyle name="Input [yellow] 3 2 3 2 7" xfId="12277"/>
    <cellStyle name="Input [yellow] 3 2 3 2 7 2" xfId="12278"/>
    <cellStyle name="Input [yellow] 3 2 3 2 7 3" xfId="12279"/>
    <cellStyle name="Input [yellow] 3 2 3 2 8" xfId="12280"/>
    <cellStyle name="Input [yellow] 3 2 3 2 8 2" xfId="12281"/>
    <cellStyle name="Input [yellow] 3 2 3 2 8 3" xfId="12282"/>
    <cellStyle name="Input [yellow] 3 2 3 2 9" xfId="12283"/>
    <cellStyle name="Input [yellow] 3 2 3 2 9 2" xfId="12284"/>
    <cellStyle name="Input [yellow] 3 2 3 2 9 3" xfId="12285"/>
    <cellStyle name="Input [yellow] 3 2 3 3" xfId="12286"/>
    <cellStyle name="Input [yellow] 3 2 3 3 2" xfId="12287"/>
    <cellStyle name="Input [yellow] 3 2 3 3 3" xfId="12288"/>
    <cellStyle name="Input [yellow] 3 2 3 4" xfId="12289"/>
    <cellStyle name="Input [yellow] 3 2 3 4 2" xfId="12290"/>
    <cellStyle name="Input [yellow] 3 2 3 4 3" xfId="12291"/>
    <cellStyle name="Input [yellow] 3 2 3 5" xfId="12292"/>
    <cellStyle name="Input [yellow] 3 2 3 5 2" xfId="12293"/>
    <cellStyle name="Input [yellow] 3 2 3 5 3" xfId="12294"/>
    <cellStyle name="Input [yellow] 3 2 3 6" xfId="12295"/>
    <cellStyle name="Input [yellow] 3 2 3 6 2" xfId="12296"/>
    <cellStyle name="Input [yellow] 3 2 3 6 3" xfId="12297"/>
    <cellStyle name="Input [yellow] 3 2 3 7" xfId="12298"/>
    <cellStyle name="Input [yellow] 3 2 3 7 2" xfId="12299"/>
    <cellStyle name="Input [yellow] 3 2 3 7 3" xfId="12300"/>
    <cellStyle name="Input [yellow] 3 2 3 8" xfId="12301"/>
    <cellStyle name="Input [yellow] 3 2 3 8 2" xfId="12302"/>
    <cellStyle name="Input [yellow] 3 2 3 8 3" xfId="12303"/>
    <cellStyle name="Input [yellow] 3 2 3 9" xfId="12304"/>
    <cellStyle name="Input [yellow] 3 2 3 9 2" xfId="12305"/>
    <cellStyle name="Input [yellow] 3 2 3 9 3" xfId="12306"/>
    <cellStyle name="Input [yellow] 3 2 4" xfId="12307"/>
    <cellStyle name="Input [yellow] 3 3" xfId="12308"/>
    <cellStyle name="Input [yellow] 3 3 10" xfId="12309"/>
    <cellStyle name="Input [yellow] 3 3 10 2" xfId="12310"/>
    <cellStyle name="Input [yellow] 3 3 10 3" xfId="12311"/>
    <cellStyle name="Input [yellow] 3 3 11" xfId="12312"/>
    <cellStyle name="Input [yellow] 3 3 11 2" xfId="12313"/>
    <cellStyle name="Input [yellow] 3 3 11 3" xfId="12314"/>
    <cellStyle name="Input [yellow] 3 3 12" xfId="12315"/>
    <cellStyle name="Input [yellow] 3 3 12 2" xfId="12316"/>
    <cellStyle name="Input [yellow] 3 3 12 3" xfId="12317"/>
    <cellStyle name="Input [yellow] 3 3 13" xfId="12318"/>
    <cellStyle name="Input [yellow] 3 3 13 2" xfId="12319"/>
    <cellStyle name="Input [yellow] 3 3 13 3" xfId="12320"/>
    <cellStyle name="Input [yellow] 3 3 14" xfId="12321"/>
    <cellStyle name="Input [yellow] 3 3 14 2" xfId="12322"/>
    <cellStyle name="Input [yellow] 3 3 14 3" xfId="12323"/>
    <cellStyle name="Input [yellow] 3 3 15" xfId="12324"/>
    <cellStyle name="Input [yellow] 3 3 15 2" xfId="12325"/>
    <cellStyle name="Input [yellow] 3 3 15 3" xfId="12326"/>
    <cellStyle name="Input [yellow] 3 3 16" xfId="12327"/>
    <cellStyle name="Input [yellow] 3 3 17" xfId="12328"/>
    <cellStyle name="Input [yellow] 3 3 2" xfId="12329"/>
    <cellStyle name="Input [yellow] 3 3 2 10" xfId="12330"/>
    <cellStyle name="Input [yellow] 3 3 2 10 2" xfId="12331"/>
    <cellStyle name="Input [yellow] 3 3 2 10 3" xfId="12332"/>
    <cellStyle name="Input [yellow] 3 3 2 11" xfId="12333"/>
    <cellStyle name="Input [yellow] 3 3 2 11 2" xfId="12334"/>
    <cellStyle name="Input [yellow] 3 3 2 11 3" xfId="12335"/>
    <cellStyle name="Input [yellow] 3 3 2 12" xfId="12336"/>
    <cellStyle name="Input [yellow] 3 3 2 12 2" xfId="12337"/>
    <cellStyle name="Input [yellow] 3 3 2 12 3" xfId="12338"/>
    <cellStyle name="Input [yellow] 3 3 2 13" xfId="12339"/>
    <cellStyle name="Input [yellow] 3 3 2 13 2" xfId="12340"/>
    <cellStyle name="Input [yellow] 3 3 2 13 3" xfId="12341"/>
    <cellStyle name="Input [yellow] 3 3 2 14" xfId="12342"/>
    <cellStyle name="Input [yellow] 3 3 2 15" xfId="12343"/>
    <cellStyle name="Input [yellow] 3 3 2 2" xfId="12344"/>
    <cellStyle name="Input [yellow] 3 3 2 2 10" xfId="12345"/>
    <cellStyle name="Input [yellow] 3 3 2 2 10 2" xfId="12346"/>
    <cellStyle name="Input [yellow] 3 3 2 2 10 3" xfId="12347"/>
    <cellStyle name="Input [yellow] 3 3 2 2 11" xfId="12348"/>
    <cellStyle name="Input [yellow] 3 3 2 2 11 2" xfId="12349"/>
    <cellStyle name="Input [yellow] 3 3 2 2 11 3" xfId="12350"/>
    <cellStyle name="Input [yellow] 3 3 2 2 12" xfId="12351"/>
    <cellStyle name="Input [yellow] 3 3 2 2 12 2" xfId="12352"/>
    <cellStyle name="Input [yellow] 3 3 2 2 12 3" xfId="12353"/>
    <cellStyle name="Input [yellow] 3 3 2 2 13" xfId="12354"/>
    <cellStyle name="Input [yellow] 3 3 2 2 14" xfId="12355"/>
    <cellStyle name="Input [yellow] 3 3 2 2 2" xfId="12356"/>
    <cellStyle name="Input [yellow] 3 3 2 2 2 2" xfId="12357"/>
    <cellStyle name="Input [yellow] 3 3 2 2 2 3" xfId="12358"/>
    <cellStyle name="Input [yellow] 3 3 2 2 3" xfId="12359"/>
    <cellStyle name="Input [yellow] 3 3 2 2 3 2" xfId="12360"/>
    <cellStyle name="Input [yellow] 3 3 2 2 3 3" xfId="12361"/>
    <cellStyle name="Input [yellow] 3 3 2 2 4" xfId="12362"/>
    <cellStyle name="Input [yellow] 3 3 2 2 4 2" xfId="12363"/>
    <cellStyle name="Input [yellow] 3 3 2 2 4 3" xfId="12364"/>
    <cellStyle name="Input [yellow] 3 3 2 2 5" xfId="12365"/>
    <cellStyle name="Input [yellow] 3 3 2 2 5 2" xfId="12366"/>
    <cellStyle name="Input [yellow] 3 3 2 2 5 3" xfId="12367"/>
    <cellStyle name="Input [yellow] 3 3 2 2 6" xfId="12368"/>
    <cellStyle name="Input [yellow] 3 3 2 2 6 2" xfId="12369"/>
    <cellStyle name="Input [yellow] 3 3 2 2 6 3" xfId="12370"/>
    <cellStyle name="Input [yellow] 3 3 2 2 7" xfId="12371"/>
    <cellStyle name="Input [yellow] 3 3 2 2 7 2" xfId="12372"/>
    <cellStyle name="Input [yellow] 3 3 2 2 7 3" xfId="12373"/>
    <cellStyle name="Input [yellow] 3 3 2 2 8" xfId="12374"/>
    <cellStyle name="Input [yellow] 3 3 2 2 8 2" xfId="12375"/>
    <cellStyle name="Input [yellow] 3 3 2 2 8 3" xfId="12376"/>
    <cellStyle name="Input [yellow] 3 3 2 2 9" xfId="12377"/>
    <cellStyle name="Input [yellow] 3 3 2 2 9 2" xfId="12378"/>
    <cellStyle name="Input [yellow] 3 3 2 2 9 3" xfId="12379"/>
    <cellStyle name="Input [yellow] 3 3 2 3" xfId="12380"/>
    <cellStyle name="Input [yellow] 3 3 2 3 2" xfId="12381"/>
    <cellStyle name="Input [yellow] 3 3 2 3 3" xfId="12382"/>
    <cellStyle name="Input [yellow] 3 3 2 4" xfId="12383"/>
    <cellStyle name="Input [yellow] 3 3 2 4 2" xfId="12384"/>
    <cellStyle name="Input [yellow] 3 3 2 4 3" xfId="12385"/>
    <cellStyle name="Input [yellow] 3 3 2 5" xfId="12386"/>
    <cellStyle name="Input [yellow] 3 3 2 5 2" xfId="12387"/>
    <cellStyle name="Input [yellow] 3 3 2 5 3" xfId="12388"/>
    <cellStyle name="Input [yellow] 3 3 2 6" xfId="12389"/>
    <cellStyle name="Input [yellow] 3 3 2 6 2" xfId="12390"/>
    <cellStyle name="Input [yellow] 3 3 2 6 3" xfId="12391"/>
    <cellStyle name="Input [yellow] 3 3 2 7" xfId="12392"/>
    <cellStyle name="Input [yellow] 3 3 2 7 2" xfId="12393"/>
    <cellStyle name="Input [yellow] 3 3 2 7 3" xfId="12394"/>
    <cellStyle name="Input [yellow] 3 3 2 8" xfId="12395"/>
    <cellStyle name="Input [yellow] 3 3 2 8 2" xfId="12396"/>
    <cellStyle name="Input [yellow] 3 3 2 8 3" xfId="12397"/>
    <cellStyle name="Input [yellow] 3 3 2 9" xfId="12398"/>
    <cellStyle name="Input [yellow] 3 3 2 9 2" xfId="12399"/>
    <cellStyle name="Input [yellow] 3 3 2 9 3" xfId="12400"/>
    <cellStyle name="Input [yellow] 3 3 3" xfId="12401"/>
    <cellStyle name="Input [yellow] 3 3 3 10" xfId="12402"/>
    <cellStyle name="Input [yellow] 3 3 3 10 2" xfId="12403"/>
    <cellStyle name="Input [yellow] 3 3 3 10 3" xfId="12404"/>
    <cellStyle name="Input [yellow] 3 3 3 11" xfId="12405"/>
    <cellStyle name="Input [yellow] 3 3 3 11 2" xfId="12406"/>
    <cellStyle name="Input [yellow] 3 3 3 11 3" xfId="12407"/>
    <cellStyle name="Input [yellow] 3 3 3 12" xfId="12408"/>
    <cellStyle name="Input [yellow] 3 3 3 12 2" xfId="12409"/>
    <cellStyle name="Input [yellow] 3 3 3 12 3" xfId="12410"/>
    <cellStyle name="Input [yellow] 3 3 3 13" xfId="12411"/>
    <cellStyle name="Input [yellow] 3 3 3 13 2" xfId="12412"/>
    <cellStyle name="Input [yellow] 3 3 3 13 3" xfId="12413"/>
    <cellStyle name="Input [yellow] 3 3 3 14" xfId="12414"/>
    <cellStyle name="Input [yellow] 3 3 3 15" xfId="12415"/>
    <cellStyle name="Input [yellow] 3 3 3 2" xfId="12416"/>
    <cellStyle name="Input [yellow] 3 3 3 2 10" xfId="12417"/>
    <cellStyle name="Input [yellow] 3 3 3 2 10 2" xfId="12418"/>
    <cellStyle name="Input [yellow] 3 3 3 2 10 3" xfId="12419"/>
    <cellStyle name="Input [yellow] 3 3 3 2 11" xfId="12420"/>
    <cellStyle name="Input [yellow] 3 3 3 2 11 2" xfId="12421"/>
    <cellStyle name="Input [yellow] 3 3 3 2 11 3" xfId="12422"/>
    <cellStyle name="Input [yellow] 3 3 3 2 12" xfId="12423"/>
    <cellStyle name="Input [yellow] 3 3 3 2 12 2" xfId="12424"/>
    <cellStyle name="Input [yellow] 3 3 3 2 12 3" xfId="12425"/>
    <cellStyle name="Input [yellow] 3 3 3 2 13" xfId="12426"/>
    <cellStyle name="Input [yellow] 3 3 3 2 14" xfId="12427"/>
    <cellStyle name="Input [yellow] 3 3 3 2 2" xfId="12428"/>
    <cellStyle name="Input [yellow] 3 3 3 2 2 2" xfId="12429"/>
    <cellStyle name="Input [yellow] 3 3 3 2 2 3" xfId="12430"/>
    <cellStyle name="Input [yellow] 3 3 3 2 3" xfId="12431"/>
    <cellStyle name="Input [yellow] 3 3 3 2 3 2" xfId="12432"/>
    <cellStyle name="Input [yellow] 3 3 3 2 3 3" xfId="12433"/>
    <cellStyle name="Input [yellow] 3 3 3 2 4" xfId="12434"/>
    <cellStyle name="Input [yellow] 3 3 3 2 4 2" xfId="12435"/>
    <cellStyle name="Input [yellow] 3 3 3 2 4 3" xfId="12436"/>
    <cellStyle name="Input [yellow] 3 3 3 2 5" xfId="12437"/>
    <cellStyle name="Input [yellow] 3 3 3 2 5 2" xfId="12438"/>
    <cellStyle name="Input [yellow] 3 3 3 2 5 3" xfId="12439"/>
    <cellStyle name="Input [yellow] 3 3 3 2 6" xfId="12440"/>
    <cellStyle name="Input [yellow] 3 3 3 2 6 2" xfId="12441"/>
    <cellStyle name="Input [yellow] 3 3 3 2 6 3" xfId="12442"/>
    <cellStyle name="Input [yellow] 3 3 3 2 7" xfId="12443"/>
    <cellStyle name="Input [yellow] 3 3 3 2 7 2" xfId="12444"/>
    <cellStyle name="Input [yellow] 3 3 3 2 7 3" xfId="12445"/>
    <cellStyle name="Input [yellow] 3 3 3 2 8" xfId="12446"/>
    <cellStyle name="Input [yellow] 3 3 3 2 8 2" xfId="12447"/>
    <cellStyle name="Input [yellow] 3 3 3 2 8 3" xfId="12448"/>
    <cellStyle name="Input [yellow] 3 3 3 2 9" xfId="12449"/>
    <cellStyle name="Input [yellow] 3 3 3 2 9 2" xfId="12450"/>
    <cellStyle name="Input [yellow] 3 3 3 2 9 3" xfId="12451"/>
    <cellStyle name="Input [yellow] 3 3 3 3" xfId="12452"/>
    <cellStyle name="Input [yellow] 3 3 3 3 2" xfId="12453"/>
    <cellStyle name="Input [yellow] 3 3 3 3 3" xfId="12454"/>
    <cellStyle name="Input [yellow] 3 3 3 4" xfId="12455"/>
    <cellStyle name="Input [yellow] 3 3 3 4 2" xfId="12456"/>
    <cellStyle name="Input [yellow] 3 3 3 4 3" xfId="12457"/>
    <cellStyle name="Input [yellow] 3 3 3 5" xfId="12458"/>
    <cellStyle name="Input [yellow] 3 3 3 5 2" xfId="12459"/>
    <cellStyle name="Input [yellow] 3 3 3 5 3" xfId="12460"/>
    <cellStyle name="Input [yellow] 3 3 3 6" xfId="12461"/>
    <cellStyle name="Input [yellow] 3 3 3 6 2" xfId="12462"/>
    <cellStyle name="Input [yellow] 3 3 3 6 3" xfId="12463"/>
    <cellStyle name="Input [yellow] 3 3 3 7" xfId="12464"/>
    <cellStyle name="Input [yellow] 3 3 3 7 2" xfId="12465"/>
    <cellStyle name="Input [yellow] 3 3 3 7 3" xfId="12466"/>
    <cellStyle name="Input [yellow] 3 3 3 8" xfId="12467"/>
    <cellStyle name="Input [yellow] 3 3 3 8 2" xfId="12468"/>
    <cellStyle name="Input [yellow] 3 3 3 8 3" xfId="12469"/>
    <cellStyle name="Input [yellow] 3 3 3 9" xfId="12470"/>
    <cellStyle name="Input [yellow] 3 3 3 9 2" xfId="12471"/>
    <cellStyle name="Input [yellow] 3 3 3 9 3" xfId="12472"/>
    <cellStyle name="Input [yellow] 3 3 4" xfId="12473"/>
    <cellStyle name="Input [yellow] 3 3 4 10" xfId="12474"/>
    <cellStyle name="Input [yellow] 3 3 4 10 2" xfId="12475"/>
    <cellStyle name="Input [yellow] 3 3 4 10 3" xfId="12476"/>
    <cellStyle name="Input [yellow] 3 3 4 11" xfId="12477"/>
    <cellStyle name="Input [yellow] 3 3 4 11 2" xfId="12478"/>
    <cellStyle name="Input [yellow] 3 3 4 11 3" xfId="12479"/>
    <cellStyle name="Input [yellow] 3 3 4 12" xfId="12480"/>
    <cellStyle name="Input [yellow] 3 3 4 12 2" xfId="12481"/>
    <cellStyle name="Input [yellow] 3 3 4 12 3" xfId="12482"/>
    <cellStyle name="Input [yellow] 3 3 4 13" xfId="12483"/>
    <cellStyle name="Input [yellow] 3 3 4 14" xfId="12484"/>
    <cellStyle name="Input [yellow] 3 3 4 2" xfId="12485"/>
    <cellStyle name="Input [yellow] 3 3 4 2 2" xfId="12486"/>
    <cellStyle name="Input [yellow] 3 3 4 2 3" xfId="12487"/>
    <cellStyle name="Input [yellow] 3 3 4 3" xfId="12488"/>
    <cellStyle name="Input [yellow] 3 3 4 3 2" xfId="12489"/>
    <cellStyle name="Input [yellow] 3 3 4 3 3" xfId="12490"/>
    <cellStyle name="Input [yellow] 3 3 4 4" xfId="12491"/>
    <cellStyle name="Input [yellow] 3 3 4 4 2" xfId="12492"/>
    <cellStyle name="Input [yellow] 3 3 4 4 3" xfId="12493"/>
    <cellStyle name="Input [yellow] 3 3 4 5" xfId="12494"/>
    <cellStyle name="Input [yellow] 3 3 4 5 2" xfId="12495"/>
    <cellStyle name="Input [yellow] 3 3 4 5 3" xfId="12496"/>
    <cellStyle name="Input [yellow] 3 3 4 6" xfId="12497"/>
    <cellStyle name="Input [yellow] 3 3 4 6 2" xfId="12498"/>
    <cellStyle name="Input [yellow] 3 3 4 6 3" xfId="12499"/>
    <cellStyle name="Input [yellow] 3 3 4 7" xfId="12500"/>
    <cellStyle name="Input [yellow] 3 3 4 7 2" xfId="12501"/>
    <cellStyle name="Input [yellow] 3 3 4 7 3" xfId="12502"/>
    <cellStyle name="Input [yellow] 3 3 4 8" xfId="12503"/>
    <cellStyle name="Input [yellow] 3 3 4 8 2" xfId="12504"/>
    <cellStyle name="Input [yellow] 3 3 4 8 3" xfId="12505"/>
    <cellStyle name="Input [yellow] 3 3 4 9" xfId="12506"/>
    <cellStyle name="Input [yellow] 3 3 4 9 2" xfId="12507"/>
    <cellStyle name="Input [yellow] 3 3 4 9 3" xfId="12508"/>
    <cellStyle name="Input [yellow] 3 3 5" xfId="12509"/>
    <cellStyle name="Input [yellow] 3 3 5 10" xfId="12510"/>
    <cellStyle name="Input [yellow] 3 3 5 10 2" xfId="12511"/>
    <cellStyle name="Input [yellow] 3 3 5 10 3" xfId="12512"/>
    <cellStyle name="Input [yellow] 3 3 5 11" xfId="12513"/>
    <cellStyle name="Input [yellow] 3 3 5 11 2" xfId="12514"/>
    <cellStyle name="Input [yellow] 3 3 5 11 3" xfId="12515"/>
    <cellStyle name="Input [yellow] 3 3 5 12" xfId="12516"/>
    <cellStyle name="Input [yellow] 3 3 5 12 2" xfId="12517"/>
    <cellStyle name="Input [yellow] 3 3 5 12 3" xfId="12518"/>
    <cellStyle name="Input [yellow] 3 3 5 13" xfId="12519"/>
    <cellStyle name="Input [yellow] 3 3 5 14" xfId="12520"/>
    <cellStyle name="Input [yellow] 3 3 5 2" xfId="12521"/>
    <cellStyle name="Input [yellow] 3 3 5 2 2" xfId="12522"/>
    <cellStyle name="Input [yellow] 3 3 5 2 3" xfId="12523"/>
    <cellStyle name="Input [yellow] 3 3 5 3" xfId="12524"/>
    <cellStyle name="Input [yellow] 3 3 5 3 2" xfId="12525"/>
    <cellStyle name="Input [yellow] 3 3 5 3 3" xfId="12526"/>
    <cellStyle name="Input [yellow] 3 3 5 4" xfId="12527"/>
    <cellStyle name="Input [yellow] 3 3 5 4 2" xfId="12528"/>
    <cellStyle name="Input [yellow] 3 3 5 4 3" xfId="12529"/>
    <cellStyle name="Input [yellow] 3 3 5 5" xfId="12530"/>
    <cellStyle name="Input [yellow] 3 3 5 5 2" xfId="12531"/>
    <cellStyle name="Input [yellow] 3 3 5 5 3" xfId="12532"/>
    <cellStyle name="Input [yellow] 3 3 5 6" xfId="12533"/>
    <cellStyle name="Input [yellow] 3 3 5 6 2" xfId="12534"/>
    <cellStyle name="Input [yellow] 3 3 5 6 3" xfId="12535"/>
    <cellStyle name="Input [yellow] 3 3 5 7" xfId="12536"/>
    <cellStyle name="Input [yellow] 3 3 5 7 2" xfId="12537"/>
    <cellStyle name="Input [yellow] 3 3 5 7 3" xfId="12538"/>
    <cellStyle name="Input [yellow] 3 3 5 8" xfId="12539"/>
    <cellStyle name="Input [yellow] 3 3 5 8 2" xfId="12540"/>
    <cellStyle name="Input [yellow] 3 3 5 8 3" xfId="12541"/>
    <cellStyle name="Input [yellow] 3 3 5 9" xfId="12542"/>
    <cellStyle name="Input [yellow] 3 3 5 9 2" xfId="12543"/>
    <cellStyle name="Input [yellow] 3 3 5 9 3" xfId="12544"/>
    <cellStyle name="Input [yellow] 3 3 6" xfId="12545"/>
    <cellStyle name="Input [yellow] 3 3 6 2" xfId="12546"/>
    <cellStyle name="Input [yellow] 3 3 6 3" xfId="12547"/>
    <cellStyle name="Input [yellow] 3 3 7" xfId="12548"/>
    <cellStyle name="Input [yellow] 3 3 7 2" xfId="12549"/>
    <cellStyle name="Input [yellow] 3 3 7 3" xfId="12550"/>
    <cellStyle name="Input [yellow] 3 3 8" xfId="12551"/>
    <cellStyle name="Input [yellow] 3 3 8 2" xfId="12552"/>
    <cellStyle name="Input [yellow] 3 3 8 3" xfId="12553"/>
    <cellStyle name="Input [yellow] 3 3 9" xfId="12554"/>
    <cellStyle name="Input [yellow] 3 3 9 2" xfId="12555"/>
    <cellStyle name="Input [yellow] 3 3 9 3" xfId="12556"/>
    <cellStyle name="Input [yellow] 3 4" xfId="12557"/>
    <cellStyle name="Input [yellow] 3 4 10" xfId="12558"/>
    <cellStyle name="Input [yellow] 3 4 10 2" xfId="12559"/>
    <cellStyle name="Input [yellow] 3 4 10 3" xfId="12560"/>
    <cellStyle name="Input [yellow] 3 4 11" xfId="12561"/>
    <cellStyle name="Input [yellow] 3 4 11 2" xfId="12562"/>
    <cellStyle name="Input [yellow] 3 4 11 3" xfId="12563"/>
    <cellStyle name="Input [yellow] 3 4 12" xfId="12564"/>
    <cellStyle name="Input [yellow] 3 4 12 2" xfId="12565"/>
    <cellStyle name="Input [yellow] 3 4 12 3" xfId="12566"/>
    <cellStyle name="Input [yellow] 3 4 13" xfId="12567"/>
    <cellStyle name="Input [yellow] 3 4 13 2" xfId="12568"/>
    <cellStyle name="Input [yellow] 3 4 13 3" xfId="12569"/>
    <cellStyle name="Input [yellow] 3 4 14" xfId="12570"/>
    <cellStyle name="Input [yellow] 3 4 15" xfId="12571"/>
    <cellStyle name="Input [yellow] 3 4 2" xfId="12572"/>
    <cellStyle name="Input [yellow] 3 4 2 10" xfId="12573"/>
    <cellStyle name="Input [yellow] 3 4 2 10 2" xfId="12574"/>
    <cellStyle name="Input [yellow] 3 4 2 10 3" xfId="12575"/>
    <cellStyle name="Input [yellow] 3 4 2 11" xfId="12576"/>
    <cellStyle name="Input [yellow] 3 4 2 11 2" xfId="12577"/>
    <cellStyle name="Input [yellow] 3 4 2 11 3" xfId="12578"/>
    <cellStyle name="Input [yellow] 3 4 2 12" xfId="12579"/>
    <cellStyle name="Input [yellow] 3 4 2 12 2" xfId="12580"/>
    <cellStyle name="Input [yellow] 3 4 2 12 3" xfId="12581"/>
    <cellStyle name="Input [yellow] 3 4 2 13" xfId="12582"/>
    <cellStyle name="Input [yellow] 3 4 2 14" xfId="12583"/>
    <cellStyle name="Input [yellow] 3 4 2 2" xfId="12584"/>
    <cellStyle name="Input [yellow] 3 4 2 2 2" xfId="12585"/>
    <cellStyle name="Input [yellow] 3 4 2 2 3" xfId="12586"/>
    <cellStyle name="Input [yellow] 3 4 2 3" xfId="12587"/>
    <cellStyle name="Input [yellow] 3 4 2 3 2" xfId="12588"/>
    <cellStyle name="Input [yellow] 3 4 2 3 3" xfId="12589"/>
    <cellStyle name="Input [yellow] 3 4 2 4" xfId="12590"/>
    <cellStyle name="Input [yellow] 3 4 2 4 2" xfId="12591"/>
    <cellStyle name="Input [yellow] 3 4 2 4 3" xfId="12592"/>
    <cellStyle name="Input [yellow] 3 4 2 5" xfId="12593"/>
    <cellStyle name="Input [yellow] 3 4 2 5 2" xfId="12594"/>
    <cellStyle name="Input [yellow] 3 4 2 5 3" xfId="12595"/>
    <cellStyle name="Input [yellow] 3 4 2 6" xfId="12596"/>
    <cellStyle name="Input [yellow] 3 4 2 6 2" xfId="12597"/>
    <cellStyle name="Input [yellow] 3 4 2 6 3" xfId="12598"/>
    <cellStyle name="Input [yellow] 3 4 2 7" xfId="12599"/>
    <cellStyle name="Input [yellow] 3 4 2 7 2" xfId="12600"/>
    <cellStyle name="Input [yellow] 3 4 2 7 3" xfId="12601"/>
    <cellStyle name="Input [yellow] 3 4 2 8" xfId="12602"/>
    <cellStyle name="Input [yellow] 3 4 2 8 2" xfId="12603"/>
    <cellStyle name="Input [yellow] 3 4 2 8 3" xfId="12604"/>
    <cellStyle name="Input [yellow] 3 4 2 9" xfId="12605"/>
    <cellStyle name="Input [yellow] 3 4 2 9 2" xfId="12606"/>
    <cellStyle name="Input [yellow] 3 4 2 9 3" xfId="12607"/>
    <cellStyle name="Input [yellow] 3 4 3" xfId="12608"/>
    <cellStyle name="Input [yellow] 3 4 3 2" xfId="12609"/>
    <cellStyle name="Input [yellow] 3 4 3 3" xfId="12610"/>
    <cellStyle name="Input [yellow] 3 4 4" xfId="12611"/>
    <cellStyle name="Input [yellow] 3 4 4 2" xfId="12612"/>
    <cellStyle name="Input [yellow] 3 4 4 3" xfId="12613"/>
    <cellStyle name="Input [yellow] 3 4 5" xfId="12614"/>
    <cellStyle name="Input [yellow] 3 4 5 2" xfId="12615"/>
    <cellStyle name="Input [yellow] 3 4 5 3" xfId="12616"/>
    <cellStyle name="Input [yellow] 3 4 6" xfId="12617"/>
    <cellStyle name="Input [yellow] 3 4 6 2" xfId="12618"/>
    <cellStyle name="Input [yellow] 3 4 6 3" xfId="12619"/>
    <cellStyle name="Input [yellow] 3 4 7" xfId="12620"/>
    <cellStyle name="Input [yellow] 3 4 7 2" xfId="12621"/>
    <cellStyle name="Input [yellow] 3 4 7 3" xfId="12622"/>
    <cellStyle name="Input [yellow] 3 4 8" xfId="12623"/>
    <cellStyle name="Input [yellow] 3 4 8 2" xfId="12624"/>
    <cellStyle name="Input [yellow] 3 4 8 3" xfId="12625"/>
    <cellStyle name="Input [yellow] 3 4 9" xfId="12626"/>
    <cellStyle name="Input [yellow] 3 4 9 2" xfId="12627"/>
    <cellStyle name="Input [yellow] 3 4 9 3" xfId="12628"/>
    <cellStyle name="Input [yellow] 3 5" xfId="12629"/>
    <cellStyle name="Input [yellow] 3 6" xfId="45651"/>
    <cellStyle name="Input [yellow] 3 7" xfId="45671"/>
    <cellStyle name="Input [yellow] 3 8" xfId="45679"/>
    <cellStyle name="Input [yellow] 4" xfId="12630"/>
    <cellStyle name="Input [yellow] 4 2" xfId="12631"/>
    <cellStyle name="Input [yellow] 4 2 2" xfId="12632"/>
    <cellStyle name="Input [yellow] 4 2 2 10" xfId="12633"/>
    <cellStyle name="Input [yellow] 4 2 2 10 2" xfId="12634"/>
    <cellStyle name="Input [yellow] 4 2 2 10 3" xfId="12635"/>
    <cellStyle name="Input [yellow] 4 2 2 11" xfId="12636"/>
    <cellStyle name="Input [yellow] 4 2 2 11 2" xfId="12637"/>
    <cellStyle name="Input [yellow] 4 2 2 11 3" xfId="12638"/>
    <cellStyle name="Input [yellow] 4 2 2 12" xfId="12639"/>
    <cellStyle name="Input [yellow] 4 2 2 12 2" xfId="12640"/>
    <cellStyle name="Input [yellow] 4 2 2 12 3" xfId="12641"/>
    <cellStyle name="Input [yellow] 4 2 2 13" xfId="12642"/>
    <cellStyle name="Input [yellow] 4 2 2 13 2" xfId="12643"/>
    <cellStyle name="Input [yellow] 4 2 2 13 3" xfId="12644"/>
    <cellStyle name="Input [yellow] 4 2 2 14" xfId="12645"/>
    <cellStyle name="Input [yellow] 4 2 2 14 2" xfId="12646"/>
    <cellStyle name="Input [yellow] 4 2 2 14 3" xfId="12647"/>
    <cellStyle name="Input [yellow] 4 2 2 15" xfId="12648"/>
    <cellStyle name="Input [yellow] 4 2 2 15 2" xfId="12649"/>
    <cellStyle name="Input [yellow] 4 2 2 15 3" xfId="12650"/>
    <cellStyle name="Input [yellow] 4 2 2 16" xfId="12651"/>
    <cellStyle name="Input [yellow] 4 2 2 17" xfId="12652"/>
    <cellStyle name="Input [yellow] 4 2 2 2" xfId="12653"/>
    <cellStyle name="Input [yellow] 4 2 2 2 10" xfId="12654"/>
    <cellStyle name="Input [yellow] 4 2 2 2 10 2" xfId="12655"/>
    <cellStyle name="Input [yellow] 4 2 2 2 10 3" xfId="12656"/>
    <cellStyle name="Input [yellow] 4 2 2 2 11" xfId="12657"/>
    <cellStyle name="Input [yellow] 4 2 2 2 11 2" xfId="12658"/>
    <cellStyle name="Input [yellow] 4 2 2 2 11 3" xfId="12659"/>
    <cellStyle name="Input [yellow] 4 2 2 2 12" xfId="12660"/>
    <cellStyle name="Input [yellow] 4 2 2 2 12 2" xfId="12661"/>
    <cellStyle name="Input [yellow] 4 2 2 2 12 3" xfId="12662"/>
    <cellStyle name="Input [yellow] 4 2 2 2 13" xfId="12663"/>
    <cellStyle name="Input [yellow] 4 2 2 2 13 2" xfId="12664"/>
    <cellStyle name="Input [yellow] 4 2 2 2 13 3" xfId="12665"/>
    <cellStyle name="Input [yellow] 4 2 2 2 14" xfId="12666"/>
    <cellStyle name="Input [yellow] 4 2 2 2 15" xfId="12667"/>
    <cellStyle name="Input [yellow] 4 2 2 2 2" xfId="12668"/>
    <cellStyle name="Input [yellow] 4 2 2 2 2 10" xfId="12669"/>
    <cellStyle name="Input [yellow] 4 2 2 2 2 10 2" xfId="12670"/>
    <cellStyle name="Input [yellow] 4 2 2 2 2 10 3" xfId="12671"/>
    <cellStyle name="Input [yellow] 4 2 2 2 2 11" xfId="12672"/>
    <cellStyle name="Input [yellow] 4 2 2 2 2 11 2" xfId="12673"/>
    <cellStyle name="Input [yellow] 4 2 2 2 2 11 3" xfId="12674"/>
    <cellStyle name="Input [yellow] 4 2 2 2 2 12" xfId="12675"/>
    <cellStyle name="Input [yellow] 4 2 2 2 2 12 2" xfId="12676"/>
    <cellStyle name="Input [yellow] 4 2 2 2 2 12 3" xfId="12677"/>
    <cellStyle name="Input [yellow] 4 2 2 2 2 13" xfId="12678"/>
    <cellStyle name="Input [yellow] 4 2 2 2 2 14" xfId="12679"/>
    <cellStyle name="Input [yellow] 4 2 2 2 2 2" xfId="12680"/>
    <cellStyle name="Input [yellow] 4 2 2 2 2 2 2" xfId="12681"/>
    <cellStyle name="Input [yellow] 4 2 2 2 2 2 3" xfId="12682"/>
    <cellStyle name="Input [yellow] 4 2 2 2 2 3" xfId="12683"/>
    <cellStyle name="Input [yellow] 4 2 2 2 2 3 2" xfId="12684"/>
    <cellStyle name="Input [yellow] 4 2 2 2 2 3 3" xfId="12685"/>
    <cellStyle name="Input [yellow] 4 2 2 2 2 4" xfId="12686"/>
    <cellStyle name="Input [yellow] 4 2 2 2 2 4 2" xfId="12687"/>
    <cellStyle name="Input [yellow] 4 2 2 2 2 4 3" xfId="12688"/>
    <cellStyle name="Input [yellow] 4 2 2 2 2 5" xfId="12689"/>
    <cellStyle name="Input [yellow] 4 2 2 2 2 5 2" xfId="12690"/>
    <cellStyle name="Input [yellow] 4 2 2 2 2 5 3" xfId="12691"/>
    <cellStyle name="Input [yellow] 4 2 2 2 2 6" xfId="12692"/>
    <cellStyle name="Input [yellow] 4 2 2 2 2 6 2" xfId="12693"/>
    <cellStyle name="Input [yellow] 4 2 2 2 2 6 3" xfId="12694"/>
    <cellStyle name="Input [yellow] 4 2 2 2 2 7" xfId="12695"/>
    <cellStyle name="Input [yellow] 4 2 2 2 2 7 2" xfId="12696"/>
    <cellStyle name="Input [yellow] 4 2 2 2 2 7 3" xfId="12697"/>
    <cellStyle name="Input [yellow] 4 2 2 2 2 8" xfId="12698"/>
    <cellStyle name="Input [yellow] 4 2 2 2 2 8 2" xfId="12699"/>
    <cellStyle name="Input [yellow] 4 2 2 2 2 8 3" xfId="12700"/>
    <cellStyle name="Input [yellow] 4 2 2 2 2 9" xfId="12701"/>
    <cellStyle name="Input [yellow] 4 2 2 2 2 9 2" xfId="12702"/>
    <cellStyle name="Input [yellow] 4 2 2 2 2 9 3" xfId="12703"/>
    <cellStyle name="Input [yellow] 4 2 2 2 3" xfId="12704"/>
    <cellStyle name="Input [yellow] 4 2 2 2 3 2" xfId="12705"/>
    <cellStyle name="Input [yellow] 4 2 2 2 3 3" xfId="12706"/>
    <cellStyle name="Input [yellow] 4 2 2 2 4" xfId="12707"/>
    <cellStyle name="Input [yellow] 4 2 2 2 4 2" xfId="12708"/>
    <cellStyle name="Input [yellow] 4 2 2 2 4 3" xfId="12709"/>
    <cellStyle name="Input [yellow] 4 2 2 2 5" xfId="12710"/>
    <cellStyle name="Input [yellow] 4 2 2 2 5 2" xfId="12711"/>
    <cellStyle name="Input [yellow] 4 2 2 2 5 3" xfId="12712"/>
    <cellStyle name="Input [yellow] 4 2 2 2 6" xfId="12713"/>
    <cellStyle name="Input [yellow] 4 2 2 2 6 2" xfId="12714"/>
    <cellStyle name="Input [yellow] 4 2 2 2 6 3" xfId="12715"/>
    <cellStyle name="Input [yellow] 4 2 2 2 7" xfId="12716"/>
    <cellStyle name="Input [yellow] 4 2 2 2 7 2" xfId="12717"/>
    <cellStyle name="Input [yellow] 4 2 2 2 7 3" xfId="12718"/>
    <cellStyle name="Input [yellow] 4 2 2 2 8" xfId="12719"/>
    <cellStyle name="Input [yellow] 4 2 2 2 8 2" xfId="12720"/>
    <cellStyle name="Input [yellow] 4 2 2 2 8 3" xfId="12721"/>
    <cellStyle name="Input [yellow] 4 2 2 2 9" xfId="12722"/>
    <cellStyle name="Input [yellow] 4 2 2 2 9 2" xfId="12723"/>
    <cellStyle name="Input [yellow] 4 2 2 2 9 3" xfId="12724"/>
    <cellStyle name="Input [yellow] 4 2 2 3" xfId="12725"/>
    <cellStyle name="Input [yellow] 4 2 2 3 10" xfId="12726"/>
    <cellStyle name="Input [yellow] 4 2 2 3 10 2" xfId="12727"/>
    <cellStyle name="Input [yellow] 4 2 2 3 10 3" xfId="12728"/>
    <cellStyle name="Input [yellow] 4 2 2 3 11" xfId="12729"/>
    <cellStyle name="Input [yellow] 4 2 2 3 11 2" xfId="12730"/>
    <cellStyle name="Input [yellow] 4 2 2 3 11 3" xfId="12731"/>
    <cellStyle name="Input [yellow] 4 2 2 3 12" xfId="12732"/>
    <cellStyle name="Input [yellow] 4 2 2 3 12 2" xfId="12733"/>
    <cellStyle name="Input [yellow] 4 2 2 3 12 3" xfId="12734"/>
    <cellStyle name="Input [yellow] 4 2 2 3 13" xfId="12735"/>
    <cellStyle name="Input [yellow] 4 2 2 3 13 2" xfId="12736"/>
    <cellStyle name="Input [yellow] 4 2 2 3 13 3" xfId="12737"/>
    <cellStyle name="Input [yellow] 4 2 2 3 14" xfId="12738"/>
    <cellStyle name="Input [yellow] 4 2 2 3 15" xfId="12739"/>
    <cellStyle name="Input [yellow] 4 2 2 3 2" xfId="12740"/>
    <cellStyle name="Input [yellow] 4 2 2 3 2 10" xfId="12741"/>
    <cellStyle name="Input [yellow] 4 2 2 3 2 10 2" xfId="12742"/>
    <cellStyle name="Input [yellow] 4 2 2 3 2 10 3" xfId="12743"/>
    <cellStyle name="Input [yellow] 4 2 2 3 2 11" xfId="12744"/>
    <cellStyle name="Input [yellow] 4 2 2 3 2 11 2" xfId="12745"/>
    <cellStyle name="Input [yellow] 4 2 2 3 2 11 3" xfId="12746"/>
    <cellStyle name="Input [yellow] 4 2 2 3 2 12" xfId="12747"/>
    <cellStyle name="Input [yellow] 4 2 2 3 2 12 2" xfId="12748"/>
    <cellStyle name="Input [yellow] 4 2 2 3 2 12 3" xfId="12749"/>
    <cellStyle name="Input [yellow] 4 2 2 3 2 13" xfId="12750"/>
    <cellStyle name="Input [yellow] 4 2 2 3 2 14" xfId="12751"/>
    <cellStyle name="Input [yellow] 4 2 2 3 2 2" xfId="12752"/>
    <cellStyle name="Input [yellow] 4 2 2 3 2 2 2" xfId="12753"/>
    <cellStyle name="Input [yellow] 4 2 2 3 2 2 3" xfId="12754"/>
    <cellStyle name="Input [yellow] 4 2 2 3 2 3" xfId="12755"/>
    <cellStyle name="Input [yellow] 4 2 2 3 2 3 2" xfId="12756"/>
    <cellStyle name="Input [yellow] 4 2 2 3 2 3 3" xfId="12757"/>
    <cellStyle name="Input [yellow] 4 2 2 3 2 4" xfId="12758"/>
    <cellStyle name="Input [yellow] 4 2 2 3 2 4 2" xfId="12759"/>
    <cellStyle name="Input [yellow] 4 2 2 3 2 4 3" xfId="12760"/>
    <cellStyle name="Input [yellow] 4 2 2 3 2 5" xfId="12761"/>
    <cellStyle name="Input [yellow] 4 2 2 3 2 5 2" xfId="12762"/>
    <cellStyle name="Input [yellow] 4 2 2 3 2 5 3" xfId="12763"/>
    <cellStyle name="Input [yellow] 4 2 2 3 2 6" xfId="12764"/>
    <cellStyle name="Input [yellow] 4 2 2 3 2 6 2" xfId="12765"/>
    <cellStyle name="Input [yellow] 4 2 2 3 2 6 3" xfId="12766"/>
    <cellStyle name="Input [yellow] 4 2 2 3 2 7" xfId="12767"/>
    <cellStyle name="Input [yellow] 4 2 2 3 2 7 2" xfId="12768"/>
    <cellStyle name="Input [yellow] 4 2 2 3 2 7 3" xfId="12769"/>
    <cellStyle name="Input [yellow] 4 2 2 3 2 8" xfId="12770"/>
    <cellStyle name="Input [yellow] 4 2 2 3 2 8 2" xfId="12771"/>
    <cellStyle name="Input [yellow] 4 2 2 3 2 8 3" xfId="12772"/>
    <cellStyle name="Input [yellow] 4 2 2 3 2 9" xfId="12773"/>
    <cellStyle name="Input [yellow] 4 2 2 3 2 9 2" xfId="12774"/>
    <cellStyle name="Input [yellow] 4 2 2 3 2 9 3" xfId="12775"/>
    <cellStyle name="Input [yellow] 4 2 2 3 3" xfId="12776"/>
    <cellStyle name="Input [yellow] 4 2 2 3 3 2" xfId="12777"/>
    <cellStyle name="Input [yellow] 4 2 2 3 3 3" xfId="12778"/>
    <cellStyle name="Input [yellow] 4 2 2 3 4" xfId="12779"/>
    <cellStyle name="Input [yellow] 4 2 2 3 4 2" xfId="12780"/>
    <cellStyle name="Input [yellow] 4 2 2 3 4 3" xfId="12781"/>
    <cellStyle name="Input [yellow] 4 2 2 3 5" xfId="12782"/>
    <cellStyle name="Input [yellow] 4 2 2 3 5 2" xfId="12783"/>
    <cellStyle name="Input [yellow] 4 2 2 3 5 3" xfId="12784"/>
    <cellStyle name="Input [yellow] 4 2 2 3 6" xfId="12785"/>
    <cellStyle name="Input [yellow] 4 2 2 3 6 2" xfId="12786"/>
    <cellStyle name="Input [yellow] 4 2 2 3 6 3" xfId="12787"/>
    <cellStyle name="Input [yellow] 4 2 2 3 7" xfId="12788"/>
    <cellStyle name="Input [yellow] 4 2 2 3 7 2" xfId="12789"/>
    <cellStyle name="Input [yellow] 4 2 2 3 7 3" xfId="12790"/>
    <cellStyle name="Input [yellow] 4 2 2 3 8" xfId="12791"/>
    <cellStyle name="Input [yellow] 4 2 2 3 8 2" xfId="12792"/>
    <cellStyle name="Input [yellow] 4 2 2 3 8 3" xfId="12793"/>
    <cellStyle name="Input [yellow] 4 2 2 3 9" xfId="12794"/>
    <cellStyle name="Input [yellow] 4 2 2 3 9 2" xfId="12795"/>
    <cellStyle name="Input [yellow] 4 2 2 3 9 3" xfId="12796"/>
    <cellStyle name="Input [yellow] 4 2 2 4" xfId="12797"/>
    <cellStyle name="Input [yellow] 4 2 2 4 10" xfId="12798"/>
    <cellStyle name="Input [yellow] 4 2 2 4 10 2" xfId="12799"/>
    <cellStyle name="Input [yellow] 4 2 2 4 10 3" xfId="12800"/>
    <cellStyle name="Input [yellow] 4 2 2 4 11" xfId="12801"/>
    <cellStyle name="Input [yellow] 4 2 2 4 11 2" xfId="12802"/>
    <cellStyle name="Input [yellow] 4 2 2 4 11 3" xfId="12803"/>
    <cellStyle name="Input [yellow] 4 2 2 4 12" xfId="12804"/>
    <cellStyle name="Input [yellow] 4 2 2 4 12 2" xfId="12805"/>
    <cellStyle name="Input [yellow] 4 2 2 4 12 3" xfId="12806"/>
    <cellStyle name="Input [yellow] 4 2 2 4 13" xfId="12807"/>
    <cellStyle name="Input [yellow] 4 2 2 4 14" xfId="12808"/>
    <cellStyle name="Input [yellow] 4 2 2 4 2" xfId="12809"/>
    <cellStyle name="Input [yellow] 4 2 2 4 2 2" xfId="12810"/>
    <cellStyle name="Input [yellow] 4 2 2 4 2 3" xfId="12811"/>
    <cellStyle name="Input [yellow] 4 2 2 4 3" xfId="12812"/>
    <cellStyle name="Input [yellow] 4 2 2 4 3 2" xfId="12813"/>
    <cellStyle name="Input [yellow] 4 2 2 4 3 3" xfId="12814"/>
    <cellStyle name="Input [yellow] 4 2 2 4 4" xfId="12815"/>
    <cellStyle name="Input [yellow] 4 2 2 4 4 2" xfId="12816"/>
    <cellStyle name="Input [yellow] 4 2 2 4 4 3" xfId="12817"/>
    <cellStyle name="Input [yellow] 4 2 2 4 5" xfId="12818"/>
    <cellStyle name="Input [yellow] 4 2 2 4 5 2" xfId="12819"/>
    <cellStyle name="Input [yellow] 4 2 2 4 5 3" xfId="12820"/>
    <cellStyle name="Input [yellow] 4 2 2 4 6" xfId="12821"/>
    <cellStyle name="Input [yellow] 4 2 2 4 6 2" xfId="12822"/>
    <cellStyle name="Input [yellow] 4 2 2 4 6 3" xfId="12823"/>
    <cellStyle name="Input [yellow] 4 2 2 4 7" xfId="12824"/>
    <cellStyle name="Input [yellow] 4 2 2 4 7 2" xfId="12825"/>
    <cellStyle name="Input [yellow] 4 2 2 4 7 3" xfId="12826"/>
    <cellStyle name="Input [yellow] 4 2 2 4 8" xfId="12827"/>
    <cellStyle name="Input [yellow] 4 2 2 4 8 2" xfId="12828"/>
    <cellStyle name="Input [yellow] 4 2 2 4 8 3" xfId="12829"/>
    <cellStyle name="Input [yellow] 4 2 2 4 9" xfId="12830"/>
    <cellStyle name="Input [yellow] 4 2 2 4 9 2" xfId="12831"/>
    <cellStyle name="Input [yellow] 4 2 2 4 9 3" xfId="12832"/>
    <cellStyle name="Input [yellow] 4 2 2 5" xfId="12833"/>
    <cellStyle name="Input [yellow] 4 2 2 5 10" xfId="12834"/>
    <cellStyle name="Input [yellow] 4 2 2 5 10 2" xfId="12835"/>
    <cellStyle name="Input [yellow] 4 2 2 5 10 3" xfId="12836"/>
    <cellStyle name="Input [yellow] 4 2 2 5 11" xfId="12837"/>
    <cellStyle name="Input [yellow] 4 2 2 5 11 2" xfId="12838"/>
    <cellStyle name="Input [yellow] 4 2 2 5 11 3" xfId="12839"/>
    <cellStyle name="Input [yellow] 4 2 2 5 12" xfId="12840"/>
    <cellStyle name="Input [yellow] 4 2 2 5 12 2" xfId="12841"/>
    <cellStyle name="Input [yellow] 4 2 2 5 12 3" xfId="12842"/>
    <cellStyle name="Input [yellow] 4 2 2 5 13" xfId="12843"/>
    <cellStyle name="Input [yellow] 4 2 2 5 14" xfId="12844"/>
    <cellStyle name="Input [yellow] 4 2 2 5 2" xfId="12845"/>
    <cellStyle name="Input [yellow] 4 2 2 5 2 2" xfId="12846"/>
    <cellStyle name="Input [yellow] 4 2 2 5 2 3" xfId="12847"/>
    <cellStyle name="Input [yellow] 4 2 2 5 3" xfId="12848"/>
    <cellStyle name="Input [yellow] 4 2 2 5 3 2" xfId="12849"/>
    <cellStyle name="Input [yellow] 4 2 2 5 3 3" xfId="12850"/>
    <cellStyle name="Input [yellow] 4 2 2 5 4" xfId="12851"/>
    <cellStyle name="Input [yellow] 4 2 2 5 4 2" xfId="12852"/>
    <cellStyle name="Input [yellow] 4 2 2 5 4 3" xfId="12853"/>
    <cellStyle name="Input [yellow] 4 2 2 5 5" xfId="12854"/>
    <cellStyle name="Input [yellow] 4 2 2 5 5 2" xfId="12855"/>
    <cellStyle name="Input [yellow] 4 2 2 5 5 3" xfId="12856"/>
    <cellStyle name="Input [yellow] 4 2 2 5 6" xfId="12857"/>
    <cellStyle name="Input [yellow] 4 2 2 5 6 2" xfId="12858"/>
    <cellStyle name="Input [yellow] 4 2 2 5 6 3" xfId="12859"/>
    <cellStyle name="Input [yellow] 4 2 2 5 7" xfId="12860"/>
    <cellStyle name="Input [yellow] 4 2 2 5 7 2" xfId="12861"/>
    <cellStyle name="Input [yellow] 4 2 2 5 7 3" xfId="12862"/>
    <cellStyle name="Input [yellow] 4 2 2 5 8" xfId="12863"/>
    <cellStyle name="Input [yellow] 4 2 2 5 8 2" xfId="12864"/>
    <cellStyle name="Input [yellow] 4 2 2 5 8 3" xfId="12865"/>
    <cellStyle name="Input [yellow] 4 2 2 5 9" xfId="12866"/>
    <cellStyle name="Input [yellow] 4 2 2 5 9 2" xfId="12867"/>
    <cellStyle name="Input [yellow] 4 2 2 5 9 3" xfId="12868"/>
    <cellStyle name="Input [yellow] 4 2 2 6" xfId="12869"/>
    <cellStyle name="Input [yellow] 4 2 2 6 2" xfId="12870"/>
    <cellStyle name="Input [yellow] 4 2 2 6 3" xfId="12871"/>
    <cellStyle name="Input [yellow] 4 2 2 7" xfId="12872"/>
    <cellStyle name="Input [yellow] 4 2 2 7 2" xfId="12873"/>
    <cellStyle name="Input [yellow] 4 2 2 7 3" xfId="12874"/>
    <cellStyle name="Input [yellow] 4 2 2 8" xfId="12875"/>
    <cellStyle name="Input [yellow] 4 2 2 8 2" xfId="12876"/>
    <cellStyle name="Input [yellow] 4 2 2 8 3" xfId="12877"/>
    <cellStyle name="Input [yellow] 4 2 2 9" xfId="12878"/>
    <cellStyle name="Input [yellow] 4 2 2 9 2" xfId="12879"/>
    <cellStyle name="Input [yellow] 4 2 2 9 3" xfId="12880"/>
    <cellStyle name="Input [yellow] 4 2 3" xfId="12881"/>
    <cellStyle name="Input [yellow] 4 2 3 10" xfId="12882"/>
    <cellStyle name="Input [yellow] 4 2 3 10 2" xfId="12883"/>
    <cellStyle name="Input [yellow] 4 2 3 10 3" xfId="12884"/>
    <cellStyle name="Input [yellow] 4 2 3 11" xfId="12885"/>
    <cellStyle name="Input [yellow] 4 2 3 11 2" xfId="12886"/>
    <cellStyle name="Input [yellow] 4 2 3 11 3" xfId="12887"/>
    <cellStyle name="Input [yellow] 4 2 3 12" xfId="12888"/>
    <cellStyle name="Input [yellow] 4 2 3 12 2" xfId="12889"/>
    <cellStyle name="Input [yellow] 4 2 3 12 3" xfId="12890"/>
    <cellStyle name="Input [yellow] 4 2 3 13" xfId="12891"/>
    <cellStyle name="Input [yellow] 4 2 3 13 2" xfId="12892"/>
    <cellStyle name="Input [yellow] 4 2 3 13 3" xfId="12893"/>
    <cellStyle name="Input [yellow] 4 2 3 14" xfId="12894"/>
    <cellStyle name="Input [yellow] 4 2 3 15" xfId="12895"/>
    <cellStyle name="Input [yellow] 4 2 3 2" xfId="12896"/>
    <cellStyle name="Input [yellow] 4 2 3 2 10" xfId="12897"/>
    <cellStyle name="Input [yellow] 4 2 3 2 10 2" xfId="12898"/>
    <cellStyle name="Input [yellow] 4 2 3 2 10 3" xfId="12899"/>
    <cellStyle name="Input [yellow] 4 2 3 2 11" xfId="12900"/>
    <cellStyle name="Input [yellow] 4 2 3 2 11 2" xfId="12901"/>
    <cellStyle name="Input [yellow] 4 2 3 2 11 3" xfId="12902"/>
    <cellStyle name="Input [yellow] 4 2 3 2 12" xfId="12903"/>
    <cellStyle name="Input [yellow] 4 2 3 2 12 2" xfId="12904"/>
    <cellStyle name="Input [yellow] 4 2 3 2 12 3" xfId="12905"/>
    <cellStyle name="Input [yellow] 4 2 3 2 13" xfId="12906"/>
    <cellStyle name="Input [yellow] 4 2 3 2 14" xfId="12907"/>
    <cellStyle name="Input [yellow] 4 2 3 2 2" xfId="12908"/>
    <cellStyle name="Input [yellow] 4 2 3 2 2 2" xfId="12909"/>
    <cellStyle name="Input [yellow] 4 2 3 2 2 3" xfId="12910"/>
    <cellStyle name="Input [yellow] 4 2 3 2 3" xfId="12911"/>
    <cellStyle name="Input [yellow] 4 2 3 2 3 2" xfId="12912"/>
    <cellStyle name="Input [yellow] 4 2 3 2 3 3" xfId="12913"/>
    <cellStyle name="Input [yellow] 4 2 3 2 4" xfId="12914"/>
    <cellStyle name="Input [yellow] 4 2 3 2 4 2" xfId="12915"/>
    <cellStyle name="Input [yellow] 4 2 3 2 4 3" xfId="12916"/>
    <cellStyle name="Input [yellow] 4 2 3 2 5" xfId="12917"/>
    <cellStyle name="Input [yellow] 4 2 3 2 5 2" xfId="12918"/>
    <cellStyle name="Input [yellow] 4 2 3 2 5 3" xfId="12919"/>
    <cellStyle name="Input [yellow] 4 2 3 2 6" xfId="12920"/>
    <cellStyle name="Input [yellow] 4 2 3 2 6 2" xfId="12921"/>
    <cellStyle name="Input [yellow] 4 2 3 2 6 3" xfId="12922"/>
    <cellStyle name="Input [yellow] 4 2 3 2 7" xfId="12923"/>
    <cellStyle name="Input [yellow] 4 2 3 2 7 2" xfId="12924"/>
    <cellStyle name="Input [yellow] 4 2 3 2 7 3" xfId="12925"/>
    <cellStyle name="Input [yellow] 4 2 3 2 8" xfId="12926"/>
    <cellStyle name="Input [yellow] 4 2 3 2 8 2" xfId="12927"/>
    <cellStyle name="Input [yellow] 4 2 3 2 8 3" xfId="12928"/>
    <cellStyle name="Input [yellow] 4 2 3 2 9" xfId="12929"/>
    <cellStyle name="Input [yellow] 4 2 3 2 9 2" xfId="12930"/>
    <cellStyle name="Input [yellow] 4 2 3 2 9 3" xfId="12931"/>
    <cellStyle name="Input [yellow] 4 2 3 3" xfId="12932"/>
    <cellStyle name="Input [yellow] 4 2 3 3 2" xfId="12933"/>
    <cellStyle name="Input [yellow] 4 2 3 3 3" xfId="12934"/>
    <cellStyle name="Input [yellow] 4 2 3 4" xfId="12935"/>
    <cellStyle name="Input [yellow] 4 2 3 4 2" xfId="12936"/>
    <cellStyle name="Input [yellow] 4 2 3 4 3" xfId="12937"/>
    <cellStyle name="Input [yellow] 4 2 3 5" xfId="12938"/>
    <cellStyle name="Input [yellow] 4 2 3 5 2" xfId="12939"/>
    <cellStyle name="Input [yellow] 4 2 3 5 3" xfId="12940"/>
    <cellStyle name="Input [yellow] 4 2 3 6" xfId="12941"/>
    <cellStyle name="Input [yellow] 4 2 3 6 2" xfId="12942"/>
    <cellStyle name="Input [yellow] 4 2 3 6 3" xfId="12943"/>
    <cellStyle name="Input [yellow] 4 2 3 7" xfId="12944"/>
    <cellStyle name="Input [yellow] 4 2 3 7 2" xfId="12945"/>
    <cellStyle name="Input [yellow] 4 2 3 7 3" xfId="12946"/>
    <cellStyle name="Input [yellow] 4 2 3 8" xfId="12947"/>
    <cellStyle name="Input [yellow] 4 2 3 8 2" xfId="12948"/>
    <cellStyle name="Input [yellow] 4 2 3 8 3" xfId="12949"/>
    <cellStyle name="Input [yellow] 4 2 3 9" xfId="12950"/>
    <cellStyle name="Input [yellow] 4 2 3 9 2" xfId="12951"/>
    <cellStyle name="Input [yellow] 4 2 3 9 3" xfId="12952"/>
    <cellStyle name="Input [yellow] 4 2 4" xfId="12953"/>
    <cellStyle name="Input [yellow] 4 3" xfId="12954"/>
    <cellStyle name="Input [yellow] 4 3 10" xfId="12955"/>
    <cellStyle name="Input [yellow] 4 3 10 2" xfId="12956"/>
    <cellStyle name="Input [yellow] 4 3 10 3" xfId="12957"/>
    <cellStyle name="Input [yellow] 4 3 11" xfId="12958"/>
    <cellStyle name="Input [yellow] 4 3 11 2" xfId="12959"/>
    <cellStyle name="Input [yellow] 4 3 11 3" xfId="12960"/>
    <cellStyle name="Input [yellow] 4 3 12" xfId="12961"/>
    <cellStyle name="Input [yellow] 4 3 12 2" xfId="12962"/>
    <cellStyle name="Input [yellow] 4 3 12 3" xfId="12963"/>
    <cellStyle name="Input [yellow] 4 3 13" xfId="12964"/>
    <cellStyle name="Input [yellow] 4 3 13 2" xfId="12965"/>
    <cellStyle name="Input [yellow] 4 3 13 3" xfId="12966"/>
    <cellStyle name="Input [yellow] 4 3 14" xfId="12967"/>
    <cellStyle name="Input [yellow] 4 3 14 2" xfId="12968"/>
    <cellStyle name="Input [yellow] 4 3 14 3" xfId="12969"/>
    <cellStyle name="Input [yellow] 4 3 15" xfId="12970"/>
    <cellStyle name="Input [yellow] 4 3 15 2" xfId="12971"/>
    <cellStyle name="Input [yellow] 4 3 15 3" xfId="12972"/>
    <cellStyle name="Input [yellow] 4 3 16" xfId="12973"/>
    <cellStyle name="Input [yellow] 4 3 17" xfId="12974"/>
    <cellStyle name="Input [yellow] 4 3 2" xfId="12975"/>
    <cellStyle name="Input [yellow] 4 3 2 10" xfId="12976"/>
    <cellStyle name="Input [yellow] 4 3 2 10 2" xfId="12977"/>
    <cellStyle name="Input [yellow] 4 3 2 10 3" xfId="12978"/>
    <cellStyle name="Input [yellow] 4 3 2 11" xfId="12979"/>
    <cellStyle name="Input [yellow] 4 3 2 11 2" xfId="12980"/>
    <cellStyle name="Input [yellow] 4 3 2 11 3" xfId="12981"/>
    <cellStyle name="Input [yellow] 4 3 2 12" xfId="12982"/>
    <cellStyle name="Input [yellow] 4 3 2 12 2" xfId="12983"/>
    <cellStyle name="Input [yellow] 4 3 2 12 3" xfId="12984"/>
    <cellStyle name="Input [yellow] 4 3 2 13" xfId="12985"/>
    <cellStyle name="Input [yellow] 4 3 2 13 2" xfId="12986"/>
    <cellStyle name="Input [yellow] 4 3 2 13 3" xfId="12987"/>
    <cellStyle name="Input [yellow] 4 3 2 14" xfId="12988"/>
    <cellStyle name="Input [yellow] 4 3 2 15" xfId="12989"/>
    <cellStyle name="Input [yellow] 4 3 2 2" xfId="12990"/>
    <cellStyle name="Input [yellow] 4 3 2 2 10" xfId="12991"/>
    <cellStyle name="Input [yellow] 4 3 2 2 10 2" xfId="12992"/>
    <cellStyle name="Input [yellow] 4 3 2 2 10 3" xfId="12993"/>
    <cellStyle name="Input [yellow] 4 3 2 2 11" xfId="12994"/>
    <cellStyle name="Input [yellow] 4 3 2 2 11 2" xfId="12995"/>
    <cellStyle name="Input [yellow] 4 3 2 2 11 3" xfId="12996"/>
    <cellStyle name="Input [yellow] 4 3 2 2 12" xfId="12997"/>
    <cellStyle name="Input [yellow] 4 3 2 2 12 2" xfId="12998"/>
    <cellStyle name="Input [yellow] 4 3 2 2 12 3" xfId="12999"/>
    <cellStyle name="Input [yellow] 4 3 2 2 13" xfId="13000"/>
    <cellStyle name="Input [yellow] 4 3 2 2 14" xfId="13001"/>
    <cellStyle name="Input [yellow] 4 3 2 2 2" xfId="13002"/>
    <cellStyle name="Input [yellow] 4 3 2 2 2 2" xfId="13003"/>
    <cellStyle name="Input [yellow] 4 3 2 2 2 3" xfId="13004"/>
    <cellStyle name="Input [yellow] 4 3 2 2 3" xfId="13005"/>
    <cellStyle name="Input [yellow] 4 3 2 2 3 2" xfId="13006"/>
    <cellStyle name="Input [yellow] 4 3 2 2 3 3" xfId="13007"/>
    <cellStyle name="Input [yellow] 4 3 2 2 4" xfId="13008"/>
    <cellStyle name="Input [yellow] 4 3 2 2 4 2" xfId="13009"/>
    <cellStyle name="Input [yellow] 4 3 2 2 4 3" xfId="13010"/>
    <cellStyle name="Input [yellow] 4 3 2 2 5" xfId="13011"/>
    <cellStyle name="Input [yellow] 4 3 2 2 5 2" xfId="13012"/>
    <cellStyle name="Input [yellow] 4 3 2 2 5 3" xfId="13013"/>
    <cellStyle name="Input [yellow] 4 3 2 2 6" xfId="13014"/>
    <cellStyle name="Input [yellow] 4 3 2 2 6 2" xfId="13015"/>
    <cellStyle name="Input [yellow] 4 3 2 2 6 3" xfId="13016"/>
    <cellStyle name="Input [yellow] 4 3 2 2 7" xfId="13017"/>
    <cellStyle name="Input [yellow] 4 3 2 2 7 2" xfId="13018"/>
    <cellStyle name="Input [yellow] 4 3 2 2 7 3" xfId="13019"/>
    <cellStyle name="Input [yellow] 4 3 2 2 8" xfId="13020"/>
    <cellStyle name="Input [yellow] 4 3 2 2 8 2" xfId="13021"/>
    <cellStyle name="Input [yellow] 4 3 2 2 8 3" xfId="13022"/>
    <cellStyle name="Input [yellow] 4 3 2 2 9" xfId="13023"/>
    <cellStyle name="Input [yellow] 4 3 2 2 9 2" xfId="13024"/>
    <cellStyle name="Input [yellow] 4 3 2 2 9 3" xfId="13025"/>
    <cellStyle name="Input [yellow] 4 3 2 3" xfId="13026"/>
    <cellStyle name="Input [yellow] 4 3 2 3 2" xfId="13027"/>
    <cellStyle name="Input [yellow] 4 3 2 3 3" xfId="13028"/>
    <cellStyle name="Input [yellow] 4 3 2 4" xfId="13029"/>
    <cellStyle name="Input [yellow] 4 3 2 4 2" xfId="13030"/>
    <cellStyle name="Input [yellow] 4 3 2 4 3" xfId="13031"/>
    <cellStyle name="Input [yellow] 4 3 2 5" xfId="13032"/>
    <cellStyle name="Input [yellow] 4 3 2 5 2" xfId="13033"/>
    <cellStyle name="Input [yellow] 4 3 2 5 3" xfId="13034"/>
    <cellStyle name="Input [yellow] 4 3 2 6" xfId="13035"/>
    <cellStyle name="Input [yellow] 4 3 2 6 2" xfId="13036"/>
    <cellStyle name="Input [yellow] 4 3 2 6 3" xfId="13037"/>
    <cellStyle name="Input [yellow] 4 3 2 7" xfId="13038"/>
    <cellStyle name="Input [yellow] 4 3 2 7 2" xfId="13039"/>
    <cellStyle name="Input [yellow] 4 3 2 7 3" xfId="13040"/>
    <cellStyle name="Input [yellow] 4 3 2 8" xfId="13041"/>
    <cellStyle name="Input [yellow] 4 3 2 8 2" xfId="13042"/>
    <cellStyle name="Input [yellow] 4 3 2 8 3" xfId="13043"/>
    <cellStyle name="Input [yellow] 4 3 2 9" xfId="13044"/>
    <cellStyle name="Input [yellow] 4 3 2 9 2" xfId="13045"/>
    <cellStyle name="Input [yellow] 4 3 2 9 3" xfId="13046"/>
    <cellStyle name="Input [yellow] 4 3 3" xfId="13047"/>
    <cellStyle name="Input [yellow] 4 3 3 10" xfId="13048"/>
    <cellStyle name="Input [yellow] 4 3 3 10 2" xfId="13049"/>
    <cellStyle name="Input [yellow] 4 3 3 10 3" xfId="13050"/>
    <cellStyle name="Input [yellow] 4 3 3 11" xfId="13051"/>
    <cellStyle name="Input [yellow] 4 3 3 11 2" xfId="13052"/>
    <cellStyle name="Input [yellow] 4 3 3 11 3" xfId="13053"/>
    <cellStyle name="Input [yellow] 4 3 3 12" xfId="13054"/>
    <cellStyle name="Input [yellow] 4 3 3 12 2" xfId="13055"/>
    <cellStyle name="Input [yellow] 4 3 3 12 3" xfId="13056"/>
    <cellStyle name="Input [yellow] 4 3 3 13" xfId="13057"/>
    <cellStyle name="Input [yellow] 4 3 3 13 2" xfId="13058"/>
    <cellStyle name="Input [yellow] 4 3 3 13 3" xfId="13059"/>
    <cellStyle name="Input [yellow] 4 3 3 14" xfId="13060"/>
    <cellStyle name="Input [yellow] 4 3 3 15" xfId="13061"/>
    <cellStyle name="Input [yellow] 4 3 3 2" xfId="13062"/>
    <cellStyle name="Input [yellow] 4 3 3 2 10" xfId="13063"/>
    <cellStyle name="Input [yellow] 4 3 3 2 10 2" xfId="13064"/>
    <cellStyle name="Input [yellow] 4 3 3 2 10 3" xfId="13065"/>
    <cellStyle name="Input [yellow] 4 3 3 2 11" xfId="13066"/>
    <cellStyle name="Input [yellow] 4 3 3 2 11 2" xfId="13067"/>
    <cellStyle name="Input [yellow] 4 3 3 2 11 3" xfId="13068"/>
    <cellStyle name="Input [yellow] 4 3 3 2 12" xfId="13069"/>
    <cellStyle name="Input [yellow] 4 3 3 2 12 2" xfId="13070"/>
    <cellStyle name="Input [yellow] 4 3 3 2 12 3" xfId="13071"/>
    <cellStyle name="Input [yellow] 4 3 3 2 13" xfId="13072"/>
    <cellStyle name="Input [yellow] 4 3 3 2 14" xfId="13073"/>
    <cellStyle name="Input [yellow] 4 3 3 2 2" xfId="13074"/>
    <cellStyle name="Input [yellow] 4 3 3 2 2 2" xfId="13075"/>
    <cellStyle name="Input [yellow] 4 3 3 2 2 3" xfId="13076"/>
    <cellStyle name="Input [yellow] 4 3 3 2 3" xfId="13077"/>
    <cellStyle name="Input [yellow] 4 3 3 2 3 2" xfId="13078"/>
    <cellStyle name="Input [yellow] 4 3 3 2 3 3" xfId="13079"/>
    <cellStyle name="Input [yellow] 4 3 3 2 4" xfId="13080"/>
    <cellStyle name="Input [yellow] 4 3 3 2 4 2" xfId="13081"/>
    <cellStyle name="Input [yellow] 4 3 3 2 4 3" xfId="13082"/>
    <cellStyle name="Input [yellow] 4 3 3 2 5" xfId="13083"/>
    <cellStyle name="Input [yellow] 4 3 3 2 5 2" xfId="13084"/>
    <cellStyle name="Input [yellow] 4 3 3 2 5 3" xfId="13085"/>
    <cellStyle name="Input [yellow] 4 3 3 2 6" xfId="13086"/>
    <cellStyle name="Input [yellow] 4 3 3 2 6 2" xfId="13087"/>
    <cellStyle name="Input [yellow] 4 3 3 2 6 3" xfId="13088"/>
    <cellStyle name="Input [yellow] 4 3 3 2 7" xfId="13089"/>
    <cellStyle name="Input [yellow] 4 3 3 2 7 2" xfId="13090"/>
    <cellStyle name="Input [yellow] 4 3 3 2 7 3" xfId="13091"/>
    <cellStyle name="Input [yellow] 4 3 3 2 8" xfId="13092"/>
    <cellStyle name="Input [yellow] 4 3 3 2 8 2" xfId="13093"/>
    <cellStyle name="Input [yellow] 4 3 3 2 8 3" xfId="13094"/>
    <cellStyle name="Input [yellow] 4 3 3 2 9" xfId="13095"/>
    <cellStyle name="Input [yellow] 4 3 3 2 9 2" xfId="13096"/>
    <cellStyle name="Input [yellow] 4 3 3 2 9 3" xfId="13097"/>
    <cellStyle name="Input [yellow] 4 3 3 3" xfId="13098"/>
    <cellStyle name="Input [yellow] 4 3 3 3 2" xfId="13099"/>
    <cellStyle name="Input [yellow] 4 3 3 3 3" xfId="13100"/>
    <cellStyle name="Input [yellow] 4 3 3 4" xfId="13101"/>
    <cellStyle name="Input [yellow] 4 3 3 4 2" xfId="13102"/>
    <cellStyle name="Input [yellow] 4 3 3 4 3" xfId="13103"/>
    <cellStyle name="Input [yellow] 4 3 3 5" xfId="13104"/>
    <cellStyle name="Input [yellow] 4 3 3 5 2" xfId="13105"/>
    <cellStyle name="Input [yellow] 4 3 3 5 3" xfId="13106"/>
    <cellStyle name="Input [yellow] 4 3 3 6" xfId="13107"/>
    <cellStyle name="Input [yellow] 4 3 3 6 2" xfId="13108"/>
    <cellStyle name="Input [yellow] 4 3 3 6 3" xfId="13109"/>
    <cellStyle name="Input [yellow] 4 3 3 7" xfId="13110"/>
    <cellStyle name="Input [yellow] 4 3 3 7 2" xfId="13111"/>
    <cellStyle name="Input [yellow] 4 3 3 7 3" xfId="13112"/>
    <cellStyle name="Input [yellow] 4 3 3 8" xfId="13113"/>
    <cellStyle name="Input [yellow] 4 3 3 8 2" xfId="13114"/>
    <cellStyle name="Input [yellow] 4 3 3 8 3" xfId="13115"/>
    <cellStyle name="Input [yellow] 4 3 3 9" xfId="13116"/>
    <cellStyle name="Input [yellow] 4 3 3 9 2" xfId="13117"/>
    <cellStyle name="Input [yellow] 4 3 3 9 3" xfId="13118"/>
    <cellStyle name="Input [yellow] 4 3 4" xfId="13119"/>
    <cellStyle name="Input [yellow] 4 3 4 10" xfId="13120"/>
    <cellStyle name="Input [yellow] 4 3 4 10 2" xfId="13121"/>
    <cellStyle name="Input [yellow] 4 3 4 10 3" xfId="13122"/>
    <cellStyle name="Input [yellow] 4 3 4 11" xfId="13123"/>
    <cellStyle name="Input [yellow] 4 3 4 11 2" xfId="13124"/>
    <cellStyle name="Input [yellow] 4 3 4 11 3" xfId="13125"/>
    <cellStyle name="Input [yellow] 4 3 4 12" xfId="13126"/>
    <cellStyle name="Input [yellow] 4 3 4 12 2" xfId="13127"/>
    <cellStyle name="Input [yellow] 4 3 4 12 3" xfId="13128"/>
    <cellStyle name="Input [yellow] 4 3 4 13" xfId="13129"/>
    <cellStyle name="Input [yellow] 4 3 4 14" xfId="13130"/>
    <cellStyle name="Input [yellow] 4 3 4 2" xfId="13131"/>
    <cellStyle name="Input [yellow] 4 3 4 2 2" xfId="13132"/>
    <cellStyle name="Input [yellow] 4 3 4 2 3" xfId="13133"/>
    <cellStyle name="Input [yellow] 4 3 4 3" xfId="13134"/>
    <cellStyle name="Input [yellow] 4 3 4 3 2" xfId="13135"/>
    <cellStyle name="Input [yellow] 4 3 4 3 3" xfId="13136"/>
    <cellStyle name="Input [yellow] 4 3 4 4" xfId="13137"/>
    <cellStyle name="Input [yellow] 4 3 4 4 2" xfId="13138"/>
    <cellStyle name="Input [yellow] 4 3 4 4 3" xfId="13139"/>
    <cellStyle name="Input [yellow] 4 3 4 5" xfId="13140"/>
    <cellStyle name="Input [yellow] 4 3 4 5 2" xfId="13141"/>
    <cellStyle name="Input [yellow] 4 3 4 5 3" xfId="13142"/>
    <cellStyle name="Input [yellow] 4 3 4 6" xfId="13143"/>
    <cellStyle name="Input [yellow] 4 3 4 6 2" xfId="13144"/>
    <cellStyle name="Input [yellow] 4 3 4 6 3" xfId="13145"/>
    <cellStyle name="Input [yellow] 4 3 4 7" xfId="13146"/>
    <cellStyle name="Input [yellow] 4 3 4 7 2" xfId="13147"/>
    <cellStyle name="Input [yellow] 4 3 4 7 3" xfId="13148"/>
    <cellStyle name="Input [yellow] 4 3 4 8" xfId="13149"/>
    <cellStyle name="Input [yellow] 4 3 4 8 2" xfId="13150"/>
    <cellStyle name="Input [yellow] 4 3 4 8 3" xfId="13151"/>
    <cellStyle name="Input [yellow] 4 3 4 9" xfId="13152"/>
    <cellStyle name="Input [yellow] 4 3 4 9 2" xfId="13153"/>
    <cellStyle name="Input [yellow] 4 3 4 9 3" xfId="13154"/>
    <cellStyle name="Input [yellow] 4 3 5" xfId="13155"/>
    <cellStyle name="Input [yellow] 4 3 5 10" xfId="13156"/>
    <cellStyle name="Input [yellow] 4 3 5 10 2" xfId="13157"/>
    <cellStyle name="Input [yellow] 4 3 5 10 3" xfId="13158"/>
    <cellStyle name="Input [yellow] 4 3 5 11" xfId="13159"/>
    <cellStyle name="Input [yellow] 4 3 5 11 2" xfId="13160"/>
    <cellStyle name="Input [yellow] 4 3 5 11 3" xfId="13161"/>
    <cellStyle name="Input [yellow] 4 3 5 12" xfId="13162"/>
    <cellStyle name="Input [yellow] 4 3 5 12 2" xfId="13163"/>
    <cellStyle name="Input [yellow] 4 3 5 12 3" xfId="13164"/>
    <cellStyle name="Input [yellow] 4 3 5 13" xfId="13165"/>
    <cellStyle name="Input [yellow] 4 3 5 14" xfId="13166"/>
    <cellStyle name="Input [yellow] 4 3 5 2" xfId="13167"/>
    <cellStyle name="Input [yellow] 4 3 5 2 2" xfId="13168"/>
    <cellStyle name="Input [yellow] 4 3 5 2 3" xfId="13169"/>
    <cellStyle name="Input [yellow] 4 3 5 3" xfId="13170"/>
    <cellStyle name="Input [yellow] 4 3 5 3 2" xfId="13171"/>
    <cellStyle name="Input [yellow] 4 3 5 3 3" xfId="13172"/>
    <cellStyle name="Input [yellow] 4 3 5 4" xfId="13173"/>
    <cellStyle name="Input [yellow] 4 3 5 4 2" xfId="13174"/>
    <cellStyle name="Input [yellow] 4 3 5 4 3" xfId="13175"/>
    <cellStyle name="Input [yellow] 4 3 5 5" xfId="13176"/>
    <cellStyle name="Input [yellow] 4 3 5 5 2" xfId="13177"/>
    <cellStyle name="Input [yellow] 4 3 5 5 3" xfId="13178"/>
    <cellStyle name="Input [yellow] 4 3 5 6" xfId="13179"/>
    <cellStyle name="Input [yellow] 4 3 5 6 2" xfId="13180"/>
    <cellStyle name="Input [yellow] 4 3 5 6 3" xfId="13181"/>
    <cellStyle name="Input [yellow] 4 3 5 7" xfId="13182"/>
    <cellStyle name="Input [yellow] 4 3 5 7 2" xfId="13183"/>
    <cellStyle name="Input [yellow] 4 3 5 7 3" xfId="13184"/>
    <cellStyle name="Input [yellow] 4 3 5 8" xfId="13185"/>
    <cellStyle name="Input [yellow] 4 3 5 8 2" xfId="13186"/>
    <cellStyle name="Input [yellow] 4 3 5 8 3" xfId="13187"/>
    <cellStyle name="Input [yellow] 4 3 5 9" xfId="13188"/>
    <cellStyle name="Input [yellow] 4 3 5 9 2" xfId="13189"/>
    <cellStyle name="Input [yellow] 4 3 5 9 3" xfId="13190"/>
    <cellStyle name="Input [yellow] 4 3 6" xfId="13191"/>
    <cellStyle name="Input [yellow] 4 3 6 2" xfId="13192"/>
    <cellStyle name="Input [yellow] 4 3 6 3" xfId="13193"/>
    <cellStyle name="Input [yellow] 4 3 7" xfId="13194"/>
    <cellStyle name="Input [yellow] 4 3 7 2" xfId="13195"/>
    <cellStyle name="Input [yellow] 4 3 7 3" xfId="13196"/>
    <cellStyle name="Input [yellow] 4 3 8" xfId="13197"/>
    <cellStyle name="Input [yellow] 4 3 8 2" xfId="13198"/>
    <cellStyle name="Input [yellow] 4 3 8 3" xfId="13199"/>
    <cellStyle name="Input [yellow] 4 3 9" xfId="13200"/>
    <cellStyle name="Input [yellow] 4 3 9 2" xfId="13201"/>
    <cellStyle name="Input [yellow] 4 3 9 3" xfId="13202"/>
    <cellStyle name="Input [yellow] 4 4" xfId="13203"/>
    <cellStyle name="Input [yellow] 4 4 10" xfId="13204"/>
    <cellStyle name="Input [yellow] 4 4 10 2" xfId="13205"/>
    <cellStyle name="Input [yellow] 4 4 10 3" xfId="13206"/>
    <cellStyle name="Input [yellow] 4 4 11" xfId="13207"/>
    <cellStyle name="Input [yellow] 4 4 11 2" xfId="13208"/>
    <cellStyle name="Input [yellow] 4 4 11 3" xfId="13209"/>
    <cellStyle name="Input [yellow] 4 4 12" xfId="13210"/>
    <cellStyle name="Input [yellow] 4 4 12 2" xfId="13211"/>
    <cellStyle name="Input [yellow] 4 4 12 3" xfId="13212"/>
    <cellStyle name="Input [yellow] 4 4 13" xfId="13213"/>
    <cellStyle name="Input [yellow] 4 4 13 2" xfId="13214"/>
    <cellStyle name="Input [yellow] 4 4 13 3" xfId="13215"/>
    <cellStyle name="Input [yellow] 4 4 14" xfId="13216"/>
    <cellStyle name="Input [yellow] 4 4 15" xfId="13217"/>
    <cellStyle name="Input [yellow] 4 4 2" xfId="13218"/>
    <cellStyle name="Input [yellow] 4 4 2 10" xfId="13219"/>
    <cellStyle name="Input [yellow] 4 4 2 10 2" xfId="13220"/>
    <cellStyle name="Input [yellow] 4 4 2 10 3" xfId="13221"/>
    <cellStyle name="Input [yellow] 4 4 2 11" xfId="13222"/>
    <cellStyle name="Input [yellow] 4 4 2 11 2" xfId="13223"/>
    <cellStyle name="Input [yellow] 4 4 2 11 3" xfId="13224"/>
    <cellStyle name="Input [yellow] 4 4 2 12" xfId="13225"/>
    <cellStyle name="Input [yellow] 4 4 2 12 2" xfId="13226"/>
    <cellStyle name="Input [yellow] 4 4 2 12 3" xfId="13227"/>
    <cellStyle name="Input [yellow] 4 4 2 13" xfId="13228"/>
    <cellStyle name="Input [yellow] 4 4 2 14" xfId="13229"/>
    <cellStyle name="Input [yellow] 4 4 2 2" xfId="13230"/>
    <cellStyle name="Input [yellow] 4 4 2 2 2" xfId="13231"/>
    <cellStyle name="Input [yellow] 4 4 2 2 3" xfId="13232"/>
    <cellStyle name="Input [yellow] 4 4 2 3" xfId="13233"/>
    <cellStyle name="Input [yellow] 4 4 2 3 2" xfId="13234"/>
    <cellStyle name="Input [yellow] 4 4 2 3 3" xfId="13235"/>
    <cellStyle name="Input [yellow] 4 4 2 4" xfId="13236"/>
    <cellStyle name="Input [yellow] 4 4 2 4 2" xfId="13237"/>
    <cellStyle name="Input [yellow] 4 4 2 4 3" xfId="13238"/>
    <cellStyle name="Input [yellow] 4 4 2 5" xfId="13239"/>
    <cellStyle name="Input [yellow] 4 4 2 5 2" xfId="13240"/>
    <cellStyle name="Input [yellow] 4 4 2 5 3" xfId="13241"/>
    <cellStyle name="Input [yellow] 4 4 2 6" xfId="13242"/>
    <cellStyle name="Input [yellow] 4 4 2 6 2" xfId="13243"/>
    <cellStyle name="Input [yellow] 4 4 2 6 3" xfId="13244"/>
    <cellStyle name="Input [yellow] 4 4 2 7" xfId="13245"/>
    <cellStyle name="Input [yellow] 4 4 2 7 2" xfId="13246"/>
    <cellStyle name="Input [yellow] 4 4 2 7 3" xfId="13247"/>
    <cellStyle name="Input [yellow] 4 4 2 8" xfId="13248"/>
    <cellStyle name="Input [yellow] 4 4 2 8 2" xfId="13249"/>
    <cellStyle name="Input [yellow] 4 4 2 8 3" xfId="13250"/>
    <cellStyle name="Input [yellow] 4 4 2 9" xfId="13251"/>
    <cellStyle name="Input [yellow] 4 4 2 9 2" xfId="13252"/>
    <cellStyle name="Input [yellow] 4 4 2 9 3" xfId="13253"/>
    <cellStyle name="Input [yellow] 4 4 3" xfId="13254"/>
    <cellStyle name="Input [yellow] 4 4 3 2" xfId="13255"/>
    <cellStyle name="Input [yellow] 4 4 3 3" xfId="13256"/>
    <cellStyle name="Input [yellow] 4 4 4" xfId="13257"/>
    <cellStyle name="Input [yellow] 4 4 4 2" xfId="13258"/>
    <cellStyle name="Input [yellow] 4 4 4 3" xfId="13259"/>
    <cellStyle name="Input [yellow] 4 4 5" xfId="13260"/>
    <cellStyle name="Input [yellow] 4 4 5 2" xfId="13261"/>
    <cellStyle name="Input [yellow] 4 4 5 3" xfId="13262"/>
    <cellStyle name="Input [yellow] 4 4 6" xfId="13263"/>
    <cellStyle name="Input [yellow] 4 4 6 2" xfId="13264"/>
    <cellStyle name="Input [yellow] 4 4 6 3" xfId="13265"/>
    <cellStyle name="Input [yellow] 4 4 7" xfId="13266"/>
    <cellStyle name="Input [yellow] 4 4 7 2" xfId="13267"/>
    <cellStyle name="Input [yellow] 4 4 7 3" xfId="13268"/>
    <cellStyle name="Input [yellow] 4 4 8" xfId="13269"/>
    <cellStyle name="Input [yellow] 4 4 8 2" xfId="13270"/>
    <cellStyle name="Input [yellow] 4 4 8 3" xfId="13271"/>
    <cellStyle name="Input [yellow] 4 4 9" xfId="13272"/>
    <cellStyle name="Input [yellow] 4 4 9 2" xfId="13273"/>
    <cellStyle name="Input [yellow] 4 4 9 3" xfId="13274"/>
    <cellStyle name="Input [yellow] 4 5" xfId="13275"/>
    <cellStyle name="Input [yellow] 5" xfId="13276"/>
    <cellStyle name="Input [yellow] 5 2" xfId="13277"/>
    <cellStyle name="Input [yellow] 5 2 10" xfId="13278"/>
    <cellStyle name="Input [yellow] 5 2 10 2" xfId="13279"/>
    <cellStyle name="Input [yellow] 5 2 10 3" xfId="13280"/>
    <cellStyle name="Input [yellow] 5 2 11" xfId="13281"/>
    <cellStyle name="Input [yellow] 5 2 11 2" xfId="13282"/>
    <cellStyle name="Input [yellow] 5 2 11 3" xfId="13283"/>
    <cellStyle name="Input [yellow] 5 2 12" xfId="13284"/>
    <cellStyle name="Input [yellow] 5 2 12 2" xfId="13285"/>
    <cellStyle name="Input [yellow] 5 2 12 3" xfId="13286"/>
    <cellStyle name="Input [yellow] 5 2 13" xfId="13287"/>
    <cellStyle name="Input [yellow] 5 2 13 2" xfId="13288"/>
    <cellStyle name="Input [yellow] 5 2 13 3" xfId="13289"/>
    <cellStyle name="Input [yellow] 5 2 14" xfId="13290"/>
    <cellStyle name="Input [yellow] 5 2 14 2" xfId="13291"/>
    <cellStyle name="Input [yellow] 5 2 14 3" xfId="13292"/>
    <cellStyle name="Input [yellow] 5 2 15" xfId="13293"/>
    <cellStyle name="Input [yellow] 5 2 15 2" xfId="13294"/>
    <cellStyle name="Input [yellow] 5 2 15 3" xfId="13295"/>
    <cellStyle name="Input [yellow] 5 2 16" xfId="13296"/>
    <cellStyle name="Input [yellow] 5 2 17" xfId="13297"/>
    <cellStyle name="Input [yellow] 5 2 18" xfId="13298"/>
    <cellStyle name="Input [yellow] 5 2 2" xfId="13299"/>
    <cellStyle name="Input [yellow] 5 2 2 10" xfId="13300"/>
    <cellStyle name="Input [yellow] 5 2 2 10 2" xfId="13301"/>
    <cellStyle name="Input [yellow] 5 2 2 10 3" xfId="13302"/>
    <cellStyle name="Input [yellow] 5 2 2 11" xfId="13303"/>
    <cellStyle name="Input [yellow] 5 2 2 11 2" xfId="13304"/>
    <cellStyle name="Input [yellow] 5 2 2 11 3" xfId="13305"/>
    <cellStyle name="Input [yellow] 5 2 2 12" xfId="13306"/>
    <cellStyle name="Input [yellow] 5 2 2 12 2" xfId="13307"/>
    <cellStyle name="Input [yellow] 5 2 2 12 3" xfId="13308"/>
    <cellStyle name="Input [yellow] 5 2 2 13" xfId="13309"/>
    <cellStyle name="Input [yellow] 5 2 2 13 2" xfId="13310"/>
    <cellStyle name="Input [yellow] 5 2 2 13 3" xfId="13311"/>
    <cellStyle name="Input [yellow] 5 2 2 14" xfId="13312"/>
    <cellStyle name="Input [yellow] 5 2 2 15" xfId="13313"/>
    <cellStyle name="Input [yellow] 5 2 2 2" xfId="13314"/>
    <cellStyle name="Input [yellow] 5 2 2 2 10" xfId="13315"/>
    <cellStyle name="Input [yellow] 5 2 2 2 10 2" xfId="13316"/>
    <cellStyle name="Input [yellow] 5 2 2 2 10 3" xfId="13317"/>
    <cellStyle name="Input [yellow] 5 2 2 2 11" xfId="13318"/>
    <cellStyle name="Input [yellow] 5 2 2 2 11 2" xfId="13319"/>
    <cellStyle name="Input [yellow] 5 2 2 2 11 3" xfId="13320"/>
    <cellStyle name="Input [yellow] 5 2 2 2 12" xfId="13321"/>
    <cellStyle name="Input [yellow] 5 2 2 2 12 2" xfId="13322"/>
    <cellStyle name="Input [yellow] 5 2 2 2 12 3" xfId="13323"/>
    <cellStyle name="Input [yellow] 5 2 2 2 13" xfId="13324"/>
    <cellStyle name="Input [yellow] 5 2 2 2 14" xfId="13325"/>
    <cellStyle name="Input [yellow] 5 2 2 2 2" xfId="13326"/>
    <cellStyle name="Input [yellow] 5 2 2 2 2 2" xfId="13327"/>
    <cellStyle name="Input [yellow] 5 2 2 2 2 3" xfId="13328"/>
    <cellStyle name="Input [yellow] 5 2 2 2 3" xfId="13329"/>
    <cellStyle name="Input [yellow] 5 2 2 2 3 2" xfId="13330"/>
    <cellStyle name="Input [yellow] 5 2 2 2 3 3" xfId="13331"/>
    <cellStyle name="Input [yellow] 5 2 2 2 4" xfId="13332"/>
    <cellStyle name="Input [yellow] 5 2 2 2 4 2" xfId="13333"/>
    <cellStyle name="Input [yellow] 5 2 2 2 4 3" xfId="13334"/>
    <cellStyle name="Input [yellow] 5 2 2 2 5" xfId="13335"/>
    <cellStyle name="Input [yellow] 5 2 2 2 5 2" xfId="13336"/>
    <cellStyle name="Input [yellow] 5 2 2 2 5 3" xfId="13337"/>
    <cellStyle name="Input [yellow] 5 2 2 2 6" xfId="13338"/>
    <cellStyle name="Input [yellow] 5 2 2 2 6 2" xfId="13339"/>
    <cellStyle name="Input [yellow] 5 2 2 2 6 3" xfId="13340"/>
    <cellStyle name="Input [yellow] 5 2 2 2 7" xfId="13341"/>
    <cellStyle name="Input [yellow] 5 2 2 2 7 2" xfId="13342"/>
    <cellStyle name="Input [yellow] 5 2 2 2 7 3" xfId="13343"/>
    <cellStyle name="Input [yellow] 5 2 2 2 8" xfId="13344"/>
    <cellStyle name="Input [yellow] 5 2 2 2 8 2" xfId="13345"/>
    <cellStyle name="Input [yellow] 5 2 2 2 8 3" xfId="13346"/>
    <cellStyle name="Input [yellow] 5 2 2 2 9" xfId="13347"/>
    <cellStyle name="Input [yellow] 5 2 2 2 9 2" xfId="13348"/>
    <cellStyle name="Input [yellow] 5 2 2 2 9 3" xfId="13349"/>
    <cellStyle name="Input [yellow] 5 2 2 3" xfId="13350"/>
    <cellStyle name="Input [yellow] 5 2 2 3 2" xfId="13351"/>
    <cellStyle name="Input [yellow] 5 2 2 3 3" xfId="13352"/>
    <cellStyle name="Input [yellow] 5 2 2 4" xfId="13353"/>
    <cellStyle name="Input [yellow] 5 2 2 4 2" xfId="13354"/>
    <cellStyle name="Input [yellow] 5 2 2 4 3" xfId="13355"/>
    <cellStyle name="Input [yellow] 5 2 2 5" xfId="13356"/>
    <cellStyle name="Input [yellow] 5 2 2 5 2" xfId="13357"/>
    <cellStyle name="Input [yellow] 5 2 2 5 3" xfId="13358"/>
    <cellStyle name="Input [yellow] 5 2 2 6" xfId="13359"/>
    <cellStyle name="Input [yellow] 5 2 2 6 2" xfId="13360"/>
    <cellStyle name="Input [yellow] 5 2 2 6 3" xfId="13361"/>
    <cellStyle name="Input [yellow] 5 2 2 7" xfId="13362"/>
    <cellStyle name="Input [yellow] 5 2 2 7 2" xfId="13363"/>
    <cellStyle name="Input [yellow] 5 2 2 7 3" xfId="13364"/>
    <cellStyle name="Input [yellow] 5 2 2 8" xfId="13365"/>
    <cellStyle name="Input [yellow] 5 2 2 8 2" xfId="13366"/>
    <cellStyle name="Input [yellow] 5 2 2 8 3" xfId="13367"/>
    <cellStyle name="Input [yellow] 5 2 2 9" xfId="13368"/>
    <cellStyle name="Input [yellow] 5 2 2 9 2" xfId="13369"/>
    <cellStyle name="Input [yellow] 5 2 2 9 3" xfId="13370"/>
    <cellStyle name="Input [yellow] 5 2 3" xfId="13371"/>
    <cellStyle name="Input [yellow] 5 2 3 10" xfId="13372"/>
    <cellStyle name="Input [yellow] 5 2 3 10 2" xfId="13373"/>
    <cellStyle name="Input [yellow] 5 2 3 10 3" xfId="13374"/>
    <cellStyle name="Input [yellow] 5 2 3 11" xfId="13375"/>
    <cellStyle name="Input [yellow] 5 2 3 11 2" xfId="13376"/>
    <cellStyle name="Input [yellow] 5 2 3 11 3" xfId="13377"/>
    <cellStyle name="Input [yellow] 5 2 3 12" xfId="13378"/>
    <cellStyle name="Input [yellow] 5 2 3 12 2" xfId="13379"/>
    <cellStyle name="Input [yellow] 5 2 3 12 3" xfId="13380"/>
    <cellStyle name="Input [yellow] 5 2 3 13" xfId="13381"/>
    <cellStyle name="Input [yellow] 5 2 3 13 2" xfId="13382"/>
    <cellStyle name="Input [yellow] 5 2 3 13 3" xfId="13383"/>
    <cellStyle name="Input [yellow] 5 2 3 14" xfId="13384"/>
    <cellStyle name="Input [yellow] 5 2 3 15" xfId="13385"/>
    <cellStyle name="Input [yellow] 5 2 3 2" xfId="13386"/>
    <cellStyle name="Input [yellow] 5 2 3 2 10" xfId="13387"/>
    <cellStyle name="Input [yellow] 5 2 3 2 10 2" xfId="13388"/>
    <cellStyle name="Input [yellow] 5 2 3 2 10 3" xfId="13389"/>
    <cellStyle name="Input [yellow] 5 2 3 2 11" xfId="13390"/>
    <cellStyle name="Input [yellow] 5 2 3 2 11 2" xfId="13391"/>
    <cellStyle name="Input [yellow] 5 2 3 2 11 3" xfId="13392"/>
    <cellStyle name="Input [yellow] 5 2 3 2 12" xfId="13393"/>
    <cellStyle name="Input [yellow] 5 2 3 2 12 2" xfId="13394"/>
    <cellStyle name="Input [yellow] 5 2 3 2 12 3" xfId="13395"/>
    <cellStyle name="Input [yellow] 5 2 3 2 13" xfId="13396"/>
    <cellStyle name="Input [yellow] 5 2 3 2 14" xfId="13397"/>
    <cellStyle name="Input [yellow] 5 2 3 2 2" xfId="13398"/>
    <cellStyle name="Input [yellow] 5 2 3 2 2 2" xfId="13399"/>
    <cellStyle name="Input [yellow] 5 2 3 2 2 3" xfId="13400"/>
    <cellStyle name="Input [yellow] 5 2 3 2 3" xfId="13401"/>
    <cellStyle name="Input [yellow] 5 2 3 2 3 2" xfId="13402"/>
    <cellStyle name="Input [yellow] 5 2 3 2 3 3" xfId="13403"/>
    <cellStyle name="Input [yellow] 5 2 3 2 4" xfId="13404"/>
    <cellStyle name="Input [yellow] 5 2 3 2 4 2" xfId="13405"/>
    <cellStyle name="Input [yellow] 5 2 3 2 4 3" xfId="13406"/>
    <cellStyle name="Input [yellow] 5 2 3 2 5" xfId="13407"/>
    <cellStyle name="Input [yellow] 5 2 3 2 5 2" xfId="13408"/>
    <cellStyle name="Input [yellow] 5 2 3 2 5 3" xfId="13409"/>
    <cellStyle name="Input [yellow] 5 2 3 2 6" xfId="13410"/>
    <cellStyle name="Input [yellow] 5 2 3 2 6 2" xfId="13411"/>
    <cellStyle name="Input [yellow] 5 2 3 2 6 3" xfId="13412"/>
    <cellStyle name="Input [yellow] 5 2 3 2 7" xfId="13413"/>
    <cellStyle name="Input [yellow] 5 2 3 2 7 2" xfId="13414"/>
    <cellStyle name="Input [yellow] 5 2 3 2 7 3" xfId="13415"/>
    <cellStyle name="Input [yellow] 5 2 3 2 8" xfId="13416"/>
    <cellStyle name="Input [yellow] 5 2 3 2 8 2" xfId="13417"/>
    <cellStyle name="Input [yellow] 5 2 3 2 8 3" xfId="13418"/>
    <cellStyle name="Input [yellow] 5 2 3 2 9" xfId="13419"/>
    <cellStyle name="Input [yellow] 5 2 3 2 9 2" xfId="13420"/>
    <cellStyle name="Input [yellow] 5 2 3 2 9 3" xfId="13421"/>
    <cellStyle name="Input [yellow] 5 2 3 3" xfId="13422"/>
    <cellStyle name="Input [yellow] 5 2 3 3 2" xfId="13423"/>
    <cellStyle name="Input [yellow] 5 2 3 3 3" xfId="13424"/>
    <cellStyle name="Input [yellow] 5 2 3 4" xfId="13425"/>
    <cellStyle name="Input [yellow] 5 2 3 4 2" xfId="13426"/>
    <cellStyle name="Input [yellow] 5 2 3 4 3" xfId="13427"/>
    <cellStyle name="Input [yellow] 5 2 3 5" xfId="13428"/>
    <cellStyle name="Input [yellow] 5 2 3 5 2" xfId="13429"/>
    <cellStyle name="Input [yellow] 5 2 3 5 3" xfId="13430"/>
    <cellStyle name="Input [yellow] 5 2 3 6" xfId="13431"/>
    <cellStyle name="Input [yellow] 5 2 3 6 2" xfId="13432"/>
    <cellStyle name="Input [yellow] 5 2 3 6 3" xfId="13433"/>
    <cellStyle name="Input [yellow] 5 2 3 7" xfId="13434"/>
    <cellStyle name="Input [yellow] 5 2 3 7 2" xfId="13435"/>
    <cellStyle name="Input [yellow] 5 2 3 7 3" xfId="13436"/>
    <cellStyle name="Input [yellow] 5 2 3 8" xfId="13437"/>
    <cellStyle name="Input [yellow] 5 2 3 8 2" xfId="13438"/>
    <cellStyle name="Input [yellow] 5 2 3 8 3" xfId="13439"/>
    <cellStyle name="Input [yellow] 5 2 3 9" xfId="13440"/>
    <cellStyle name="Input [yellow] 5 2 3 9 2" xfId="13441"/>
    <cellStyle name="Input [yellow] 5 2 3 9 3" xfId="13442"/>
    <cellStyle name="Input [yellow] 5 2 4" xfId="13443"/>
    <cellStyle name="Input [yellow] 5 2 4 10" xfId="13444"/>
    <cellStyle name="Input [yellow] 5 2 4 10 2" xfId="13445"/>
    <cellStyle name="Input [yellow] 5 2 4 10 3" xfId="13446"/>
    <cellStyle name="Input [yellow] 5 2 4 11" xfId="13447"/>
    <cellStyle name="Input [yellow] 5 2 4 11 2" xfId="13448"/>
    <cellStyle name="Input [yellow] 5 2 4 11 3" xfId="13449"/>
    <cellStyle name="Input [yellow] 5 2 4 12" xfId="13450"/>
    <cellStyle name="Input [yellow] 5 2 4 12 2" xfId="13451"/>
    <cellStyle name="Input [yellow] 5 2 4 12 3" xfId="13452"/>
    <cellStyle name="Input [yellow] 5 2 4 13" xfId="13453"/>
    <cellStyle name="Input [yellow] 5 2 4 14" xfId="13454"/>
    <cellStyle name="Input [yellow] 5 2 4 2" xfId="13455"/>
    <cellStyle name="Input [yellow] 5 2 4 2 2" xfId="13456"/>
    <cellStyle name="Input [yellow] 5 2 4 2 3" xfId="13457"/>
    <cellStyle name="Input [yellow] 5 2 4 3" xfId="13458"/>
    <cellStyle name="Input [yellow] 5 2 4 3 2" xfId="13459"/>
    <cellStyle name="Input [yellow] 5 2 4 3 3" xfId="13460"/>
    <cellStyle name="Input [yellow] 5 2 4 4" xfId="13461"/>
    <cellStyle name="Input [yellow] 5 2 4 4 2" xfId="13462"/>
    <cellStyle name="Input [yellow] 5 2 4 4 3" xfId="13463"/>
    <cellStyle name="Input [yellow] 5 2 4 5" xfId="13464"/>
    <cellStyle name="Input [yellow] 5 2 4 5 2" xfId="13465"/>
    <cellStyle name="Input [yellow] 5 2 4 5 3" xfId="13466"/>
    <cellStyle name="Input [yellow] 5 2 4 6" xfId="13467"/>
    <cellStyle name="Input [yellow] 5 2 4 6 2" xfId="13468"/>
    <cellStyle name="Input [yellow] 5 2 4 6 3" xfId="13469"/>
    <cellStyle name="Input [yellow] 5 2 4 7" xfId="13470"/>
    <cellStyle name="Input [yellow] 5 2 4 7 2" xfId="13471"/>
    <cellStyle name="Input [yellow] 5 2 4 7 3" xfId="13472"/>
    <cellStyle name="Input [yellow] 5 2 4 8" xfId="13473"/>
    <cellStyle name="Input [yellow] 5 2 4 8 2" xfId="13474"/>
    <cellStyle name="Input [yellow] 5 2 4 8 3" xfId="13475"/>
    <cellStyle name="Input [yellow] 5 2 4 9" xfId="13476"/>
    <cellStyle name="Input [yellow] 5 2 4 9 2" xfId="13477"/>
    <cellStyle name="Input [yellow] 5 2 4 9 3" xfId="13478"/>
    <cellStyle name="Input [yellow] 5 2 5" xfId="13479"/>
    <cellStyle name="Input [yellow] 5 2 5 10" xfId="13480"/>
    <cellStyle name="Input [yellow] 5 2 5 10 2" xfId="13481"/>
    <cellStyle name="Input [yellow] 5 2 5 10 3" xfId="13482"/>
    <cellStyle name="Input [yellow] 5 2 5 11" xfId="13483"/>
    <cellStyle name="Input [yellow] 5 2 5 11 2" xfId="13484"/>
    <cellStyle name="Input [yellow] 5 2 5 11 3" xfId="13485"/>
    <cellStyle name="Input [yellow] 5 2 5 12" xfId="13486"/>
    <cellStyle name="Input [yellow] 5 2 5 12 2" xfId="13487"/>
    <cellStyle name="Input [yellow] 5 2 5 12 3" xfId="13488"/>
    <cellStyle name="Input [yellow] 5 2 5 13" xfId="13489"/>
    <cellStyle name="Input [yellow] 5 2 5 14" xfId="13490"/>
    <cellStyle name="Input [yellow] 5 2 5 2" xfId="13491"/>
    <cellStyle name="Input [yellow] 5 2 5 2 2" xfId="13492"/>
    <cellStyle name="Input [yellow] 5 2 5 2 3" xfId="13493"/>
    <cellStyle name="Input [yellow] 5 2 5 3" xfId="13494"/>
    <cellStyle name="Input [yellow] 5 2 5 3 2" xfId="13495"/>
    <cellStyle name="Input [yellow] 5 2 5 3 3" xfId="13496"/>
    <cellStyle name="Input [yellow] 5 2 5 4" xfId="13497"/>
    <cellStyle name="Input [yellow] 5 2 5 4 2" xfId="13498"/>
    <cellStyle name="Input [yellow] 5 2 5 4 3" xfId="13499"/>
    <cellStyle name="Input [yellow] 5 2 5 5" xfId="13500"/>
    <cellStyle name="Input [yellow] 5 2 5 5 2" xfId="13501"/>
    <cellStyle name="Input [yellow] 5 2 5 5 3" xfId="13502"/>
    <cellStyle name="Input [yellow] 5 2 5 6" xfId="13503"/>
    <cellStyle name="Input [yellow] 5 2 5 6 2" xfId="13504"/>
    <cellStyle name="Input [yellow] 5 2 5 6 3" xfId="13505"/>
    <cellStyle name="Input [yellow] 5 2 5 7" xfId="13506"/>
    <cellStyle name="Input [yellow] 5 2 5 7 2" xfId="13507"/>
    <cellStyle name="Input [yellow] 5 2 5 7 3" xfId="13508"/>
    <cellStyle name="Input [yellow] 5 2 5 8" xfId="13509"/>
    <cellStyle name="Input [yellow] 5 2 5 8 2" xfId="13510"/>
    <cellStyle name="Input [yellow] 5 2 5 8 3" xfId="13511"/>
    <cellStyle name="Input [yellow] 5 2 5 9" xfId="13512"/>
    <cellStyle name="Input [yellow] 5 2 5 9 2" xfId="13513"/>
    <cellStyle name="Input [yellow] 5 2 5 9 3" xfId="13514"/>
    <cellStyle name="Input [yellow] 5 2 6" xfId="13515"/>
    <cellStyle name="Input [yellow] 5 2 6 2" xfId="13516"/>
    <cellStyle name="Input [yellow] 5 2 6 3" xfId="13517"/>
    <cellStyle name="Input [yellow] 5 2 7" xfId="13518"/>
    <cellStyle name="Input [yellow] 5 2 7 2" xfId="13519"/>
    <cellStyle name="Input [yellow] 5 2 7 3" xfId="13520"/>
    <cellStyle name="Input [yellow] 5 2 8" xfId="13521"/>
    <cellStyle name="Input [yellow] 5 2 8 2" xfId="13522"/>
    <cellStyle name="Input [yellow] 5 2 8 3" xfId="13523"/>
    <cellStyle name="Input [yellow] 5 2 9" xfId="13524"/>
    <cellStyle name="Input [yellow] 5 2 9 2" xfId="13525"/>
    <cellStyle name="Input [yellow] 5 2 9 3" xfId="13526"/>
    <cellStyle name="Input [yellow] 5 3" xfId="13527"/>
    <cellStyle name="Input [yellow] 5 3 10" xfId="13528"/>
    <cellStyle name="Input [yellow] 5 3 10 2" xfId="13529"/>
    <cellStyle name="Input [yellow] 5 3 10 3" xfId="13530"/>
    <cellStyle name="Input [yellow] 5 3 11" xfId="13531"/>
    <cellStyle name="Input [yellow] 5 3 11 2" xfId="13532"/>
    <cellStyle name="Input [yellow] 5 3 11 3" xfId="13533"/>
    <cellStyle name="Input [yellow] 5 3 12" xfId="13534"/>
    <cellStyle name="Input [yellow] 5 3 12 2" xfId="13535"/>
    <cellStyle name="Input [yellow] 5 3 12 3" xfId="13536"/>
    <cellStyle name="Input [yellow] 5 3 13" xfId="13537"/>
    <cellStyle name="Input [yellow] 5 3 13 2" xfId="13538"/>
    <cellStyle name="Input [yellow] 5 3 13 3" xfId="13539"/>
    <cellStyle name="Input [yellow] 5 3 14" xfId="13540"/>
    <cellStyle name="Input [yellow] 5 3 15" xfId="13541"/>
    <cellStyle name="Input [yellow] 5 3 2" xfId="13542"/>
    <cellStyle name="Input [yellow] 5 3 2 10" xfId="13543"/>
    <cellStyle name="Input [yellow] 5 3 2 10 2" xfId="13544"/>
    <cellStyle name="Input [yellow] 5 3 2 10 3" xfId="13545"/>
    <cellStyle name="Input [yellow] 5 3 2 11" xfId="13546"/>
    <cellStyle name="Input [yellow] 5 3 2 11 2" xfId="13547"/>
    <cellStyle name="Input [yellow] 5 3 2 11 3" xfId="13548"/>
    <cellStyle name="Input [yellow] 5 3 2 12" xfId="13549"/>
    <cellStyle name="Input [yellow] 5 3 2 12 2" xfId="13550"/>
    <cellStyle name="Input [yellow] 5 3 2 12 3" xfId="13551"/>
    <cellStyle name="Input [yellow] 5 3 2 13" xfId="13552"/>
    <cellStyle name="Input [yellow] 5 3 2 14" xfId="13553"/>
    <cellStyle name="Input [yellow] 5 3 2 2" xfId="13554"/>
    <cellStyle name="Input [yellow] 5 3 2 2 2" xfId="13555"/>
    <cellStyle name="Input [yellow] 5 3 2 2 3" xfId="13556"/>
    <cellStyle name="Input [yellow] 5 3 2 3" xfId="13557"/>
    <cellStyle name="Input [yellow] 5 3 2 3 2" xfId="13558"/>
    <cellStyle name="Input [yellow] 5 3 2 3 3" xfId="13559"/>
    <cellStyle name="Input [yellow] 5 3 2 4" xfId="13560"/>
    <cellStyle name="Input [yellow] 5 3 2 4 2" xfId="13561"/>
    <cellStyle name="Input [yellow] 5 3 2 4 3" xfId="13562"/>
    <cellStyle name="Input [yellow] 5 3 2 5" xfId="13563"/>
    <cellStyle name="Input [yellow] 5 3 2 5 2" xfId="13564"/>
    <cellStyle name="Input [yellow] 5 3 2 5 3" xfId="13565"/>
    <cellStyle name="Input [yellow] 5 3 2 6" xfId="13566"/>
    <cellStyle name="Input [yellow] 5 3 2 6 2" xfId="13567"/>
    <cellStyle name="Input [yellow] 5 3 2 6 3" xfId="13568"/>
    <cellStyle name="Input [yellow] 5 3 2 7" xfId="13569"/>
    <cellStyle name="Input [yellow] 5 3 2 7 2" xfId="13570"/>
    <cellStyle name="Input [yellow] 5 3 2 7 3" xfId="13571"/>
    <cellStyle name="Input [yellow] 5 3 2 8" xfId="13572"/>
    <cellStyle name="Input [yellow] 5 3 2 8 2" xfId="13573"/>
    <cellStyle name="Input [yellow] 5 3 2 8 3" xfId="13574"/>
    <cellStyle name="Input [yellow] 5 3 2 9" xfId="13575"/>
    <cellStyle name="Input [yellow] 5 3 2 9 2" xfId="13576"/>
    <cellStyle name="Input [yellow] 5 3 2 9 3" xfId="13577"/>
    <cellStyle name="Input [yellow] 5 3 3" xfId="13578"/>
    <cellStyle name="Input [yellow] 5 3 3 2" xfId="13579"/>
    <cellStyle name="Input [yellow] 5 3 3 3" xfId="13580"/>
    <cellStyle name="Input [yellow] 5 3 4" xfId="13581"/>
    <cellStyle name="Input [yellow] 5 3 4 2" xfId="13582"/>
    <cellStyle name="Input [yellow] 5 3 4 3" xfId="13583"/>
    <cellStyle name="Input [yellow] 5 3 5" xfId="13584"/>
    <cellStyle name="Input [yellow] 5 3 5 2" xfId="13585"/>
    <cellStyle name="Input [yellow] 5 3 5 3" xfId="13586"/>
    <cellStyle name="Input [yellow] 5 3 6" xfId="13587"/>
    <cellStyle name="Input [yellow] 5 3 6 2" xfId="13588"/>
    <cellStyle name="Input [yellow] 5 3 6 3" xfId="13589"/>
    <cellStyle name="Input [yellow] 5 3 7" xfId="13590"/>
    <cellStyle name="Input [yellow] 5 3 7 2" xfId="13591"/>
    <cellStyle name="Input [yellow] 5 3 7 3" xfId="13592"/>
    <cellStyle name="Input [yellow] 5 3 8" xfId="13593"/>
    <cellStyle name="Input [yellow] 5 3 8 2" xfId="13594"/>
    <cellStyle name="Input [yellow] 5 3 8 3" xfId="13595"/>
    <cellStyle name="Input [yellow] 5 3 9" xfId="13596"/>
    <cellStyle name="Input [yellow] 5 3 9 2" xfId="13597"/>
    <cellStyle name="Input [yellow] 5 3 9 3" xfId="13598"/>
    <cellStyle name="Input [yellow] 5 4" xfId="13599"/>
    <cellStyle name="Input [yellow] 6" xfId="13600"/>
    <cellStyle name="Input [yellow] 6 10" xfId="13601"/>
    <cellStyle name="Input [yellow] 6 10 2" xfId="13602"/>
    <cellStyle name="Input [yellow] 6 10 3" xfId="13603"/>
    <cellStyle name="Input [yellow] 6 11" xfId="13604"/>
    <cellStyle name="Input [yellow] 6 11 2" xfId="13605"/>
    <cellStyle name="Input [yellow] 6 11 3" xfId="13606"/>
    <cellStyle name="Input [yellow] 6 12" xfId="13607"/>
    <cellStyle name="Input [yellow] 6 12 2" xfId="13608"/>
    <cellStyle name="Input [yellow] 6 12 3" xfId="13609"/>
    <cellStyle name="Input [yellow] 6 13" xfId="13610"/>
    <cellStyle name="Input [yellow] 6 13 2" xfId="13611"/>
    <cellStyle name="Input [yellow] 6 13 3" xfId="13612"/>
    <cellStyle name="Input [yellow] 6 14" xfId="13613"/>
    <cellStyle name="Input [yellow] 6 14 2" xfId="13614"/>
    <cellStyle name="Input [yellow] 6 14 3" xfId="13615"/>
    <cellStyle name="Input [yellow] 6 15" xfId="13616"/>
    <cellStyle name="Input [yellow] 6 15 2" xfId="13617"/>
    <cellStyle name="Input [yellow] 6 15 3" xfId="13618"/>
    <cellStyle name="Input [yellow] 6 16" xfId="13619"/>
    <cellStyle name="Input [yellow] 6 17" xfId="13620"/>
    <cellStyle name="Input [yellow] 6 18" xfId="13621"/>
    <cellStyle name="Input [yellow] 6 2" xfId="13622"/>
    <cellStyle name="Input [yellow] 6 2 10" xfId="13623"/>
    <cellStyle name="Input [yellow] 6 2 10 2" xfId="13624"/>
    <cellStyle name="Input [yellow] 6 2 10 3" xfId="13625"/>
    <cellStyle name="Input [yellow] 6 2 11" xfId="13626"/>
    <cellStyle name="Input [yellow] 6 2 11 2" xfId="13627"/>
    <cellStyle name="Input [yellow] 6 2 11 3" xfId="13628"/>
    <cellStyle name="Input [yellow] 6 2 12" xfId="13629"/>
    <cellStyle name="Input [yellow] 6 2 12 2" xfId="13630"/>
    <cellStyle name="Input [yellow] 6 2 12 3" xfId="13631"/>
    <cellStyle name="Input [yellow] 6 2 13" xfId="13632"/>
    <cellStyle name="Input [yellow] 6 2 13 2" xfId="13633"/>
    <cellStyle name="Input [yellow] 6 2 13 3" xfId="13634"/>
    <cellStyle name="Input [yellow] 6 2 14" xfId="13635"/>
    <cellStyle name="Input [yellow] 6 2 14 2" xfId="13636"/>
    <cellStyle name="Input [yellow] 6 2 14 3" xfId="13637"/>
    <cellStyle name="Input [yellow] 6 2 15" xfId="13638"/>
    <cellStyle name="Input [yellow] 6 2 16" xfId="13639"/>
    <cellStyle name="Input [yellow] 6 2 17" xfId="13640"/>
    <cellStyle name="Input [yellow] 6 2 2" xfId="13641"/>
    <cellStyle name="Input [yellow] 6 2 2 10" xfId="13642"/>
    <cellStyle name="Input [yellow] 6 2 2 10 2" xfId="13643"/>
    <cellStyle name="Input [yellow] 6 2 2 10 3" xfId="13644"/>
    <cellStyle name="Input [yellow] 6 2 2 11" xfId="13645"/>
    <cellStyle name="Input [yellow] 6 2 2 11 2" xfId="13646"/>
    <cellStyle name="Input [yellow] 6 2 2 11 3" xfId="13647"/>
    <cellStyle name="Input [yellow] 6 2 2 12" xfId="13648"/>
    <cellStyle name="Input [yellow] 6 2 2 12 2" xfId="13649"/>
    <cellStyle name="Input [yellow] 6 2 2 12 3" xfId="13650"/>
    <cellStyle name="Input [yellow] 6 2 2 13" xfId="13651"/>
    <cellStyle name="Input [yellow] 6 2 2 13 2" xfId="13652"/>
    <cellStyle name="Input [yellow] 6 2 2 13 3" xfId="13653"/>
    <cellStyle name="Input [yellow] 6 2 2 14" xfId="13654"/>
    <cellStyle name="Input [yellow] 6 2 2 15" xfId="13655"/>
    <cellStyle name="Input [yellow] 6 2 2 2" xfId="13656"/>
    <cellStyle name="Input [yellow] 6 2 2 2 10" xfId="13657"/>
    <cellStyle name="Input [yellow] 6 2 2 2 10 2" xfId="13658"/>
    <cellStyle name="Input [yellow] 6 2 2 2 10 3" xfId="13659"/>
    <cellStyle name="Input [yellow] 6 2 2 2 11" xfId="13660"/>
    <cellStyle name="Input [yellow] 6 2 2 2 11 2" xfId="13661"/>
    <cellStyle name="Input [yellow] 6 2 2 2 11 3" xfId="13662"/>
    <cellStyle name="Input [yellow] 6 2 2 2 12" xfId="13663"/>
    <cellStyle name="Input [yellow] 6 2 2 2 12 2" xfId="13664"/>
    <cellStyle name="Input [yellow] 6 2 2 2 12 3" xfId="13665"/>
    <cellStyle name="Input [yellow] 6 2 2 2 13" xfId="13666"/>
    <cellStyle name="Input [yellow] 6 2 2 2 14" xfId="13667"/>
    <cellStyle name="Input [yellow] 6 2 2 2 2" xfId="13668"/>
    <cellStyle name="Input [yellow] 6 2 2 2 2 2" xfId="13669"/>
    <cellStyle name="Input [yellow] 6 2 2 2 2 3" xfId="13670"/>
    <cellStyle name="Input [yellow] 6 2 2 2 3" xfId="13671"/>
    <cellStyle name="Input [yellow] 6 2 2 2 3 2" xfId="13672"/>
    <cellStyle name="Input [yellow] 6 2 2 2 3 3" xfId="13673"/>
    <cellStyle name="Input [yellow] 6 2 2 2 4" xfId="13674"/>
    <cellStyle name="Input [yellow] 6 2 2 2 4 2" xfId="13675"/>
    <cellStyle name="Input [yellow] 6 2 2 2 4 3" xfId="13676"/>
    <cellStyle name="Input [yellow] 6 2 2 2 5" xfId="13677"/>
    <cellStyle name="Input [yellow] 6 2 2 2 5 2" xfId="13678"/>
    <cellStyle name="Input [yellow] 6 2 2 2 5 3" xfId="13679"/>
    <cellStyle name="Input [yellow] 6 2 2 2 6" xfId="13680"/>
    <cellStyle name="Input [yellow] 6 2 2 2 6 2" xfId="13681"/>
    <cellStyle name="Input [yellow] 6 2 2 2 6 3" xfId="13682"/>
    <cellStyle name="Input [yellow] 6 2 2 2 7" xfId="13683"/>
    <cellStyle name="Input [yellow] 6 2 2 2 7 2" xfId="13684"/>
    <cellStyle name="Input [yellow] 6 2 2 2 7 3" xfId="13685"/>
    <cellStyle name="Input [yellow] 6 2 2 2 8" xfId="13686"/>
    <cellStyle name="Input [yellow] 6 2 2 2 8 2" xfId="13687"/>
    <cellStyle name="Input [yellow] 6 2 2 2 8 3" xfId="13688"/>
    <cellStyle name="Input [yellow] 6 2 2 2 9" xfId="13689"/>
    <cellStyle name="Input [yellow] 6 2 2 2 9 2" xfId="13690"/>
    <cellStyle name="Input [yellow] 6 2 2 2 9 3" xfId="13691"/>
    <cellStyle name="Input [yellow] 6 2 2 3" xfId="13692"/>
    <cellStyle name="Input [yellow] 6 2 2 3 2" xfId="13693"/>
    <cellStyle name="Input [yellow] 6 2 2 3 3" xfId="13694"/>
    <cellStyle name="Input [yellow] 6 2 2 4" xfId="13695"/>
    <cellStyle name="Input [yellow] 6 2 2 4 2" xfId="13696"/>
    <cellStyle name="Input [yellow] 6 2 2 4 3" xfId="13697"/>
    <cellStyle name="Input [yellow] 6 2 2 5" xfId="13698"/>
    <cellStyle name="Input [yellow] 6 2 2 5 2" xfId="13699"/>
    <cellStyle name="Input [yellow] 6 2 2 5 3" xfId="13700"/>
    <cellStyle name="Input [yellow] 6 2 2 6" xfId="13701"/>
    <cellStyle name="Input [yellow] 6 2 2 6 2" xfId="13702"/>
    <cellStyle name="Input [yellow] 6 2 2 6 3" xfId="13703"/>
    <cellStyle name="Input [yellow] 6 2 2 7" xfId="13704"/>
    <cellStyle name="Input [yellow] 6 2 2 7 2" xfId="13705"/>
    <cellStyle name="Input [yellow] 6 2 2 7 3" xfId="13706"/>
    <cellStyle name="Input [yellow] 6 2 2 8" xfId="13707"/>
    <cellStyle name="Input [yellow] 6 2 2 8 2" xfId="13708"/>
    <cellStyle name="Input [yellow] 6 2 2 8 3" xfId="13709"/>
    <cellStyle name="Input [yellow] 6 2 2 9" xfId="13710"/>
    <cellStyle name="Input [yellow] 6 2 2 9 2" xfId="13711"/>
    <cellStyle name="Input [yellow] 6 2 2 9 3" xfId="13712"/>
    <cellStyle name="Input [yellow] 6 2 3" xfId="13713"/>
    <cellStyle name="Input [yellow] 6 2 3 10" xfId="13714"/>
    <cellStyle name="Input [yellow] 6 2 3 10 2" xfId="13715"/>
    <cellStyle name="Input [yellow] 6 2 3 10 3" xfId="13716"/>
    <cellStyle name="Input [yellow] 6 2 3 11" xfId="13717"/>
    <cellStyle name="Input [yellow] 6 2 3 11 2" xfId="13718"/>
    <cellStyle name="Input [yellow] 6 2 3 11 3" xfId="13719"/>
    <cellStyle name="Input [yellow] 6 2 3 12" xfId="13720"/>
    <cellStyle name="Input [yellow] 6 2 3 12 2" xfId="13721"/>
    <cellStyle name="Input [yellow] 6 2 3 12 3" xfId="13722"/>
    <cellStyle name="Input [yellow] 6 2 3 13" xfId="13723"/>
    <cellStyle name="Input [yellow] 6 2 3 14" xfId="13724"/>
    <cellStyle name="Input [yellow] 6 2 3 2" xfId="13725"/>
    <cellStyle name="Input [yellow] 6 2 3 2 2" xfId="13726"/>
    <cellStyle name="Input [yellow] 6 2 3 2 3" xfId="13727"/>
    <cellStyle name="Input [yellow] 6 2 3 3" xfId="13728"/>
    <cellStyle name="Input [yellow] 6 2 3 3 2" xfId="13729"/>
    <cellStyle name="Input [yellow] 6 2 3 3 3" xfId="13730"/>
    <cellStyle name="Input [yellow] 6 2 3 4" xfId="13731"/>
    <cellStyle name="Input [yellow] 6 2 3 4 2" xfId="13732"/>
    <cellStyle name="Input [yellow] 6 2 3 4 3" xfId="13733"/>
    <cellStyle name="Input [yellow] 6 2 3 5" xfId="13734"/>
    <cellStyle name="Input [yellow] 6 2 3 5 2" xfId="13735"/>
    <cellStyle name="Input [yellow] 6 2 3 5 3" xfId="13736"/>
    <cellStyle name="Input [yellow] 6 2 3 6" xfId="13737"/>
    <cellStyle name="Input [yellow] 6 2 3 6 2" xfId="13738"/>
    <cellStyle name="Input [yellow] 6 2 3 6 3" xfId="13739"/>
    <cellStyle name="Input [yellow] 6 2 3 7" xfId="13740"/>
    <cellStyle name="Input [yellow] 6 2 3 7 2" xfId="13741"/>
    <cellStyle name="Input [yellow] 6 2 3 7 3" xfId="13742"/>
    <cellStyle name="Input [yellow] 6 2 3 8" xfId="13743"/>
    <cellStyle name="Input [yellow] 6 2 3 8 2" xfId="13744"/>
    <cellStyle name="Input [yellow] 6 2 3 8 3" xfId="13745"/>
    <cellStyle name="Input [yellow] 6 2 3 9" xfId="13746"/>
    <cellStyle name="Input [yellow] 6 2 3 9 2" xfId="13747"/>
    <cellStyle name="Input [yellow] 6 2 3 9 3" xfId="13748"/>
    <cellStyle name="Input [yellow] 6 2 4" xfId="13749"/>
    <cellStyle name="Input [yellow] 6 2 4 2" xfId="13750"/>
    <cellStyle name="Input [yellow] 6 2 4 3" xfId="13751"/>
    <cellStyle name="Input [yellow] 6 2 5" xfId="13752"/>
    <cellStyle name="Input [yellow] 6 2 5 2" xfId="13753"/>
    <cellStyle name="Input [yellow] 6 2 5 3" xfId="13754"/>
    <cellStyle name="Input [yellow] 6 2 6" xfId="13755"/>
    <cellStyle name="Input [yellow] 6 2 6 2" xfId="13756"/>
    <cellStyle name="Input [yellow] 6 2 6 3" xfId="13757"/>
    <cellStyle name="Input [yellow] 6 2 7" xfId="13758"/>
    <cellStyle name="Input [yellow] 6 2 7 2" xfId="13759"/>
    <cellStyle name="Input [yellow] 6 2 7 3" xfId="13760"/>
    <cellStyle name="Input [yellow] 6 2 8" xfId="13761"/>
    <cellStyle name="Input [yellow] 6 2 8 2" xfId="13762"/>
    <cellStyle name="Input [yellow] 6 2 8 3" xfId="13763"/>
    <cellStyle name="Input [yellow] 6 2 9" xfId="13764"/>
    <cellStyle name="Input [yellow] 6 2 9 2" xfId="13765"/>
    <cellStyle name="Input [yellow] 6 2 9 3" xfId="13766"/>
    <cellStyle name="Input [yellow] 6 3" xfId="13767"/>
    <cellStyle name="Input [yellow] 6 3 10" xfId="13768"/>
    <cellStyle name="Input [yellow] 6 3 10 2" xfId="13769"/>
    <cellStyle name="Input [yellow] 6 3 10 3" xfId="13770"/>
    <cellStyle name="Input [yellow] 6 3 11" xfId="13771"/>
    <cellStyle name="Input [yellow] 6 3 11 2" xfId="13772"/>
    <cellStyle name="Input [yellow] 6 3 11 3" xfId="13773"/>
    <cellStyle name="Input [yellow] 6 3 12" xfId="13774"/>
    <cellStyle name="Input [yellow] 6 3 12 2" xfId="13775"/>
    <cellStyle name="Input [yellow] 6 3 12 3" xfId="13776"/>
    <cellStyle name="Input [yellow] 6 3 13" xfId="13777"/>
    <cellStyle name="Input [yellow] 6 3 13 2" xfId="13778"/>
    <cellStyle name="Input [yellow] 6 3 13 3" xfId="13779"/>
    <cellStyle name="Input [yellow] 6 3 14" xfId="13780"/>
    <cellStyle name="Input [yellow] 6 3 14 2" xfId="13781"/>
    <cellStyle name="Input [yellow] 6 3 14 3" xfId="13782"/>
    <cellStyle name="Input [yellow] 6 3 15" xfId="13783"/>
    <cellStyle name="Input [yellow] 6 3 16" xfId="13784"/>
    <cellStyle name="Input [yellow] 6 3 2" xfId="13785"/>
    <cellStyle name="Input [yellow] 6 3 2 10" xfId="13786"/>
    <cellStyle name="Input [yellow] 6 3 2 10 2" xfId="13787"/>
    <cellStyle name="Input [yellow] 6 3 2 10 3" xfId="13788"/>
    <cellStyle name="Input [yellow] 6 3 2 11" xfId="13789"/>
    <cellStyle name="Input [yellow] 6 3 2 11 2" xfId="13790"/>
    <cellStyle name="Input [yellow] 6 3 2 11 3" xfId="13791"/>
    <cellStyle name="Input [yellow] 6 3 2 12" xfId="13792"/>
    <cellStyle name="Input [yellow] 6 3 2 12 2" xfId="13793"/>
    <cellStyle name="Input [yellow] 6 3 2 12 3" xfId="13794"/>
    <cellStyle name="Input [yellow] 6 3 2 13" xfId="13795"/>
    <cellStyle name="Input [yellow] 6 3 2 13 2" xfId="13796"/>
    <cellStyle name="Input [yellow] 6 3 2 13 3" xfId="13797"/>
    <cellStyle name="Input [yellow] 6 3 2 14" xfId="13798"/>
    <cellStyle name="Input [yellow] 6 3 2 15" xfId="13799"/>
    <cellStyle name="Input [yellow] 6 3 2 2" xfId="13800"/>
    <cellStyle name="Input [yellow] 6 3 2 2 10" xfId="13801"/>
    <cellStyle name="Input [yellow] 6 3 2 2 10 2" xfId="13802"/>
    <cellStyle name="Input [yellow] 6 3 2 2 10 3" xfId="13803"/>
    <cellStyle name="Input [yellow] 6 3 2 2 11" xfId="13804"/>
    <cellStyle name="Input [yellow] 6 3 2 2 11 2" xfId="13805"/>
    <cellStyle name="Input [yellow] 6 3 2 2 11 3" xfId="13806"/>
    <cellStyle name="Input [yellow] 6 3 2 2 12" xfId="13807"/>
    <cellStyle name="Input [yellow] 6 3 2 2 12 2" xfId="13808"/>
    <cellStyle name="Input [yellow] 6 3 2 2 12 3" xfId="13809"/>
    <cellStyle name="Input [yellow] 6 3 2 2 13" xfId="13810"/>
    <cellStyle name="Input [yellow] 6 3 2 2 14" xfId="13811"/>
    <cellStyle name="Input [yellow] 6 3 2 2 2" xfId="13812"/>
    <cellStyle name="Input [yellow] 6 3 2 2 2 2" xfId="13813"/>
    <cellStyle name="Input [yellow] 6 3 2 2 2 3" xfId="13814"/>
    <cellStyle name="Input [yellow] 6 3 2 2 3" xfId="13815"/>
    <cellStyle name="Input [yellow] 6 3 2 2 3 2" xfId="13816"/>
    <cellStyle name="Input [yellow] 6 3 2 2 3 3" xfId="13817"/>
    <cellStyle name="Input [yellow] 6 3 2 2 4" xfId="13818"/>
    <cellStyle name="Input [yellow] 6 3 2 2 4 2" xfId="13819"/>
    <cellStyle name="Input [yellow] 6 3 2 2 4 3" xfId="13820"/>
    <cellStyle name="Input [yellow] 6 3 2 2 5" xfId="13821"/>
    <cellStyle name="Input [yellow] 6 3 2 2 5 2" xfId="13822"/>
    <cellStyle name="Input [yellow] 6 3 2 2 5 3" xfId="13823"/>
    <cellStyle name="Input [yellow] 6 3 2 2 6" xfId="13824"/>
    <cellStyle name="Input [yellow] 6 3 2 2 6 2" xfId="13825"/>
    <cellStyle name="Input [yellow] 6 3 2 2 6 3" xfId="13826"/>
    <cellStyle name="Input [yellow] 6 3 2 2 7" xfId="13827"/>
    <cellStyle name="Input [yellow] 6 3 2 2 7 2" xfId="13828"/>
    <cellStyle name="Input [yellow] 6 3 2 2 7 3" xfId="13829"/>
    <cellStyle name="Input [yellow] 6 3 2 2 8" xfId="13830"/>
    <cellStyle name="Input [yellow] 6 3 2 2 8 2" xfId="13831"/>
    <cellStyle name="Input [yellow] 6 3 2 2 8 3" xfId="13832"/>
    <cellStyle name="Input [yellow] 6 3 2 2 9" xfId="13833"/>
    <cellStyle name="Input [yellow] 6 3 2 2 9 2" xfId="13834"/>
    <cellStyle name="Input [yellow] 6 3 2 2 9 3" xfId="13835"/>
    <cellStyle name="Input [yellow] 6 3 2 3" xfId="13836"/>
    <cellStyle name="Input [yellow] 6 3 2 3 2" xfId="13837"/>
    <cellStyle name="Input [yellow] 6 3 2 3 3" xfId="13838"/>
    <cellStyle name="Input [yellow] 6 3 2 4" xfId="13839"/>
    <cellStyle name="Input [yellow] 6 3 2 4 2" xfId="13840"/>
    <cellStyle name="Input [yellow] 6 3 2 4 3" xfId="13841"/>
    <cellStyle name="Input [yellow] 6 3 2 5" xfId="13842"/>
    <cellStyle name="Input [yellow] 6 3 2 5 2" xfId="13843"/>
    <cellStyle name="Input [yellow] 6 3 2 5 3" xfId="13844"/>
    <cellStyle name="Input [yellow] 6 3 2 6" xfId="13845"/>
    <cellStyle name="Input [yellow] 6 3 2 6 2" xfId="13846"/>
    <cellStyle name="Input [yellow] 6 3 2 6 3" xfId="13847"/>
    <cellStyle name="Input [yellow] 6 3 2 7" xfId="13848"/>
    <cellStyle name="Input [yellow] 6 3 2 7 2" xfId="13849"/>
    <cellStyle name="Input [yellow] 6 3 2 7 3" xfId="13850"/>
    <cellStyle name="Input [yellow] 6 3 2 8" xfId="13851"/>
    <cellStyle name="Input [yellow] 6 3 2 8 2" xfId="13852"/>
    <cellStyle name="Input [yellow] 6 3 2 8 3" xfId="13853"/>
    <cellStyle name="Input [yellow] 6 3 2 9" xfId="13854"/>
    <cellStyle name="Input [yellow] 6 3 2 9 2" xfId="13855"/>
    <cellStyle name="Input [yellow] 6 3 2 9 3" xfId="13856"/>
    <cellStyle name="Input [yellow] 6 3 3" xfId="13857"/>
    <cellStyle name="Input [yellow] 6 3 3 10" xfId="13858"/>
    <cellStyle name="Input [yellow] 6 3 3 10 2" xfId="13859"/>
    <cellStyle name="Input [yellow] 6 3 3 10 3" xfId="13860"/>
    <cellStyle name="Input [yellow] 6 3 3 11" xfId="13861"/>
    <cellStyle name="Input [yellow] 6 3 3 11 2" xfId="13862"/>
    <cellStyle name="Input [yellow] 6 3 3 11 3" xfId="13863"/>
    <cellStyle name="Input [yellow] 6 3 3 12" xfId="13864"/>
    <cellStyle name="Input [yellow] 6 3 3 12 2" xfId="13865"/>
    <cellStyle name="Input [yellow] 6 3 3 12 3" xfId="13866"/>
    <cellStyle name="Input [yellow] 6 3 3 13" xfId="13867"/>
    <cellStyle name="Input [yellow] 6 3 3 14" xfId="13868"/>
    <cellStyle name="Input [yellow] 6 3 3 2" xfId="13869"/>
    <cellStyle name="Input [yellow] 6 3 3 2 2" xfId="13870"/>
    <cellStyle name="Input [yellow] 6 3 3 2 3" xfId="13871"/>
    <cellStyle name="Input [yellow] 6 3 3 3" xfId="13872"/>
    <cellStyle name="Input [yellow] 6 3 3 3 2" xfId="13873"/>
    <cellStyle name="Input [yellow] 6 3 3 3 3" xfId="13874"/>
    <cellStyle name="Input [yellow] 6 3 3 4" xfId="13875"/>
    <cellStyle name="Input [yellow] 6 3 3 4 2" xfId="13876"/>
    <cellStyle name="Input [yellow] 6 3 3 4 3" xfId="13877"/>
    <cellStyle name="Input [yellow] 6 3 3 5" xfId="13878"/>
    <cellStyle name="Input [yellow] 6 3 3 5 2" xfId="13879"/>
    <cellStyle name="Input [yellow] 6 3 3 5 3" xfId="13880"/>
    <cellStyle name="Input [yellow] 6 3 3 6" xfId="13881"/>
    <cellStyle name="Input [yellow] 6 3 3 6 2" xfId="13882"/>
    <cellStyle name="Input [yellow] 6 3 3 6 3" xfId="13883"/>
    <cellStyle name="Input [yellow] 6 3 3 7" xfId="13884"/>
    <cellStyle name="Input [yellow] 6 3 3 7 2" xfId="13885"/>
    <cellStyle name="Input [yellow] 6 3 3 7 3" xfId="13886"/>
    <cellStyle name="Input [yellow] 6 3 3 8" xfId="13887"/>
    <cellStyle name="Input [yellow] 6 3 3 8 2" xfId="13888"/>
    <cellStyle name="Input [yellow] 6 3 3 8 3" xfId="13889"/>
    <cellStyle name="Input [yellow] 6 3 3 9" xfId="13890"/>
    <cellStyle name="Input [yellow] 6 3 3 9 2" xfId="13891"/>
    <cellStyle name="Input [yellow] 6 3 3 9 3" xfId="13892"/>
    <cellStyle name="Input [yellow] 6 3 4" xfId="13893"/>
    <cellStyle name="Input [yellow] 6 3 4 2" xfId="13894"/>
    <cellStyle name="Input [yellow] 6 3 4 3" xfId="13895"/>
    <cellStyle name="Input [yellow] 6 3 5" xfId="13896"/>
    <cellStyle name="Input [yellow] 6 3 5 2" xfId="13897"/>
    <cellStyle name="Input [yellow] 6 3 5 3" xfId="13898"/>
    <cellStyle name="Input [yellow] 6 3 6" xfId="13899"/>
    <cellStyle name="Input [yellow] 6 3 6 2" xfId="13900"/>
    <cellStyle name="Input [yellow] 6 3 6 3" xfId="13901"/>
    <cellStyle name="Input [yellow] 6 3 7" xfId="13902"/>
    <cellStyle name="Input [yellow] 6 3 7 2" xfId="13903"/>
    <cellStyle name="Input [yellow] 6 3 7 3" xfId="13904"/>
    <cellStyle name="Input [yellow] 6 3 8" xfId="13905"/>
    <cellStyle name="Input [yellow] 6 3 8 2" xfId="13906"/>
    <cellStyle name="Input [yellow] 6 3 8 3" xfId="13907"/>
    <cellStyle name="Input [yellow] 6 3 9" xfId="13908"/>
    <cellStyle name="Input [yellow] 6 3 9 2" xfId="13909"/>
    <cellStyle name="Input [yellow] 6 3 9 3" xfId="13910"/>
    <cellStyle name="Input [yellow] 6 4" xfId="13911"/>
    <cellStyle name="Input [yellow] 6 4 10" xfId="13912"/>
    <cellStyle name="Input [yellow] 6 4 10 2" xfId="13913"/>
    <cellStyle name="Input [yellow] 6 4 10 3" xfId="13914"/>
    <cellStyle name="Input [yellow] 6 4 11" xfId="13915"/>
    <cellStyle name="Input [yellow] 6 4 11 2" xfId="13916"/>
    <cellStyle name="Input [yellow] 6 4 11 3" xfId="13917"/>
    <cellStyle name="Input [yellow] 6 4 12" xfId="13918"/>
    <cellStyle name="Input [yellow] 6 4 12 2" xfId="13919"/>
    <cellStyle name="Input [yellow] 6 4 12 3" xfId="13920"/>
    <cellStyle name="Input [yellow] 6 4 13" xfId="13921"/>
    <cellStyle name="Input [yellow] 6 4 13 2" xfId="13922"/>
    <cellStyle name="Input [yellow] 6 4 13 3" xfId="13923"/>
    <cellStyle name="Input [yellow] 6 4 14" xfId="13924"/>
    <cellStyle name="Input [yellow] 6 4 15" xfId="13925"/>
    <cellStyle name="Input [yellow] 6 4 2" xfId="13926"/>
    <cellStyle name="Input [yellow] 6 4 2 10" xfId="13927"/>
    <cellStyle name="Input [yellow] 6 4 2 10 2" xfId="13928"/>
    <cellStyle name="Input [yellow] 6 4 2 10 3" xfId="13929"/>
    <cellStyle name="Input [yellow] 6 4 2 11" xfId="13930"/>
    <cellStyle name="Input [yellow] 6 4 2 11 2" xfId="13931"/>
    <cellStyle name="Input [yellow] 6 4 2 11 3" xfId="13932"/>
    <cellStyle name="Input [yellow] 6 4 2 12" xfId="13933"/>
    <cellStyle name="Input [yellow] 6 4 2 12 2" xfId="13934"/>
    <cellStyle name="Input [yellow] 6 4 2 12 3" xfId="13935"/>
    <cellStyle name="Input [yellow] 6 4 2 13" xfId="13936"/>
    <cellStyle name="Input [yellow] 6 4 2 14" xfId="13937"/>
    <cellStyle name="Input [yellow] 6 4 2 2" xfId="13938"/>
    <cellStyle name="Input [yellow] 6 4 2 2 2" xfId="13939"/>
    <cellStyle name="Input [yellow] 6 4 2 2 3" xfId="13940"/>
    <cellStyle name="Input [yellow] 6 4 2 3" xfId="13941"/>
    <cellStyle name="Input [yellow] 6 4 2 3 2" xfId="13942"/>
    <cellStyle name="Input [yellow] 6 4 2 3 3" xfId="13943"/>
    <cellStyle name="Input [yellow] 6 4 2 4" xfId="13944"/>
    <cellStyle name="Input [yellow] 6 4 2 4 2" xfId="13945"/>
    <cellStyle name="Input [yellow] 6 4 2 4 3" xfId="13946"/>
    <cellStyle name="Input [yellow] 6 4 2 5" xfId="13947"/>
    <cellStyle name="Input [yellow] 6 4 2 5 2" xfId="13948"/>
    <cellStyle name="Input [yellow] 6 4 2 5 3" xfId="13949"/>
    <cellStyle name="Input [yellow] 6 4 2 6" xfId="13950"/>
    <cellStyle name="Input [yellow] 6 4 2 6 2" xfId="13951"/>
    <cellStyle name="Input [yellow] 6 4 2 6 3" xfId="13952"/>
    <cellStyle name="Input [yellow] 6 4 2 7" xfId="13953"/>
    <cellStyle name="Input [yellow] 6 4 2 7 2" xfId="13954"/>
    <cellStyle name="Input [yellow] 6 4 2 7 3" xfId="13955"/>
    <cellStyle name="Input [yellow] 6 4 2 8" xfId="13956"/>
    <cellStyle name="Input [yellow] 6 4 2 8 2" xfId="13957"/>
    <cellStyle name="Input [yellow] 6 4 2 8 3" xfId="13958"/>
    <cellStyle name="Input [yellow] 6 4 2 9" xfId="13959"/>
    <cellStyle name="Input [yellow] 6 4 2 9 2" xfId="13960"/>
    <cellStyle name="Input [yellow] 6 4 2 9 3" xfId="13961"/>
    <cellStyle name="Input [yellow] 6 4 3" xfId="13962"/>
    <cellStyle name="Input [yellow] 6 4 3 2" xfId="13963"/>
    <cellStyle name="Input [yellow] 6 4 3 3" xfId="13964"/>
    <cellStyle name="Input [yellow] 6 4 4" xfId="13965"/>
    <cellStyle name="Input [yellow] 6 4 4 2" xfId="13966"/>
    <cellStyle name="Input [yellow] 6 4 4 3" xfId="13967"/>
    <cellStyle name="Input [yellow] 6 4 5" xfId="13968"/>
    <cellStyle name="Input [yellow] 6 4 5 2" xfId="13969"/>
    <cellStyle name="Input [yellow] 6 4 5 3" xfId="13970"/>
    <cellStyle name="Input [yellow] 6 4 6" xfId="13971"/>
    <cellStyle name="Input [yellow] 6 4 6 2" xfId="13972"/>
    <cellStyle name="Input [yellow] 6 4 6 3" xfId="13973"/>
    <cellStyle name="Input [yellow] 6 4 7" xfId="13974"/>
    <cellStyle name="Input [yellow] 6 4 7 2" xfId="13975"/>
    <cellStyle name="Input [yellow] 6 4 7 3" xfId="13976"/>
    <cellStyle name="Input [yellow] 6 4 8" xfId="13977"/>
    <cellStyle name="Input [yellow] 6 4 8 2" xfId="13978"/>
    <cellStyle name="Input [yellow] 6 4 8 3" xfId="13979"/>
    <cellStyle name="Input [yellow] 6 4 9" xfId="13980"/>
    <cellStyle name="Input [yellow] 6 4 9 2" xfId="13981"/>
    <cellStyle name="Input [yellow] 6 4 9 3" xfId="13982"/>
    <cellStyle name="Input [yellow] 6 5" xfId="13983"/>
    <cellStyle name="Input [yellow] 6 5 10" xfId="13984"/>
    <cellStyle name="Input [yellow] 6 5 10 2" xfId="13985"/>
    <cellStyle name="Input [yellow] 6 5 10 3" xfId="13986"/>
    <cellStyle name="Input [yellow] 6 5 11" xfId="13987"/>
    <cellStyle name="Input [yellow] 6 5 11 2" xfId="13988"/>
    <cellStyle name="Input [yellow] 6 5 11 3" xfId="13989"/>
    <cellStyle name="Input [yellow] 6 5 12" xfId="13990"/>
    <cellStyle name="Input [yellow] 6 5 12 2" xfId="13991"/>
    <cellStyle name="Input [yellow] 6 5 12 3" xfId="13992"/>
    <cellStyle name="Input [yellow] 6 5 13" xfId="13993"/>
    <cellStyle name="Input [yellow] 6 5 14" xfId="13994"/>
    <cellStyle name="Input [yellow] 6 5 2" xfId="13995"/>
    <cellStyle name="Input [yellow] 6 5 2 2" xfId="13996"/>
    <cellStyle name="Input [yellow] 6 5 2 3" xfId="13997"/>
    <cellStyle name="Input [yellow] 6 5 3" xfId="13998"/>
    <cellStyle name="Input [yellow] 6 5 3 2" xfId="13999"/>
    <cellStyle name="Input [yellow] 6 5 3 3" xfId="14000"/>
    <cellStyle name="Input [yellow] 6 5 4" xfId="14001"/>
    <cellStyle name="Input [yellow] 6 5 4 2" xfId="14002"/>
    <cellStyle name="Input [yellow] 6 5 4 3" xfId="14003"/>
    <cellStyle name="Input [yellow] 6 5 5" xfId="14004"/>
    <cellStyle name="Input [yellow] 6 5 5 2" xfId="14005"/>
    <cellStyle name="Input [yellow] 6 5 5 3" xfId="14006"/>
    <cellStyle name="Input [yellow] 6 5 6" xfId="14007"/>
    <cellStyle name="Input [yellow] 6 5 6 2" xfId="14008"/>
    <cellStyle name="Input [yellow] 6 5 6 3" xfId="14009"/>
    <cellStyle name="Input [yellow] 6 5 7" xfId="14010"/>
    <cellStyle name="Input [yellow] 6 5 7 2" xfId="14011"/>
    <cellStyle name="Input [yellow] 6 5 7 3" xfId="14012"/>
    <cellStyle name="Input [yellow] 6 5 8" xfId="14013"/>
    <cellStyle name="Input [yellow] 6 5 8 2" xfId="14014"/>
    <cellStyle name="Input [yellow] 6 5 8 3" xfId="14015"/>
    <cellStyle name="Input [yellow] 6 5 9" xfId="14016"/>
    <cellStyle name="Input [yellow] 6 5 9 2" xfId="14017"/>
    <cellStyle name="Input [yellow] 6 5 9 3" xfId="14018"/>
    <cellStyle name="Input [yellow] 6 6" xfId="14019"/>
    <cellStyle name="Input [yellow] 6 6 2" xfId="14020"/>
    <cellStyle name="Input [yellow] 6 6 3" xfId="14021"/>
    <cellStyle name="Input [yellow] 6 7" xfId="14022"/>
    <cellStyle name="Input [yellow] 6 7 2" xfId="14023"/>
    <cellStyle name="Input [yellow] 6 7 3" xfId="14024"/>
    <cellStyle name="Input [yellow] 6 8" xfId="14025"/>
    <cellStyle name="Input [yellow] 6 8 2" xfId="14026"/>
    <cellStyle name="Input [yellow] 6 8 3" xfId="14027"/>
    <cellStyle name="Input [yellow] 6 9" xfId="14028"/>
    <cellStyle name="Input [yellow] 6 9 2" xfId="14029"/>
    <cellStyle name="Input [yellow] 6 9 3" xfId="14030"/>
    <cellStyle name="Input [yellow] 7" xfId="14031"/>
    <cellStyle name="Input [yellow] 7 2" xfId="14032"/>
    <cellStyle name="Input [yellow] 7 3" xfId="14033"/>
    <cellStyle name="Input [yellow] 8" xfId="14034"/>
    <cellStyle name="Input [yellow] 8 2" xfId="14035"/>
    <cellStyle name="Input [yellow] 9" xfId="44748"/>
    <cellStyle name="Input 10" xfId="14036"/>
    <cellStyle name="Input 10 10" xfId="14037"/>
    <cellStyle name="Input 10 10 2" xfId="14038"/>
    <cellStyle name="Input 10 11" xfId="14039"/>
    <cellStyle name="Input 10 11 2" xfId="14040"/>
    <cellStyle name="Input 10 12" xfId="14041"/>
    <cellStyle name="Input 10 2" xfId="14042"/>
    <cellStyle name="Input 10 2 10" xfId="14043"/>
    <cellStyle name="Input 10 2 10 2" xfId="14044"/>
    <cellStyle name="Input 10 2 11" xfId="14045"/>
    <cellStyle name="Input 10 2 11 2" xfId="14046"/>
    <cellStyle name="Input 10 2 12" xfId="14047"/>
    <cellStyle name="Input 10 2 12 2" xfId="14048"/>
    <cellStyle name="Input 10 2 13" xfId="14049"/>
    <cellStyle name="Input 10 2 13 2" xfId="14050"/>
    <cellStyle name="Input 10 2 2" xfId="14051"/>
    <cellStyle name="Input 10 2 2 10" xfId="14052"/>
    <cellStyle name="Input 10 2 2 10 2" xfId="14053"/>
    <cellStyle name="Input 10 2 2 11" xfId="14054"/>
    <cellStyle name="Input 10 2 2 11 2" xfId="14055"/>
    <cellStyle name="Input 10 2 2 12" xfId="14056"/>
    <cellStyle name="Input 10 2 2 12 2" xfId="14057"/>
    <cellStyle name="Input 10 2 2 2" xfId="14058"/>
    <cellStyle name="Input 10 2 2 2 2" xfId="14059"/>
    <cellStyle name="Input 10 2 2 3" xfId="14060"/>
    <cellStyle name="Input 10 2 2 3 2" xfId="14061"/>
    <cellStyle name="Input 10 2 2 4" xfId="14062"/>
    <cellStyle name="Input 10 2 2 4 2" xfId="14063"/>
    <cellStyle name="Input 10 2 2 5" xfId="14064"/>
    <cellStyle name="Input 10 2 2 5 2" xfId="14065"/>
    <cellStyle name="Input 10 2 2 6" xfId="14066"/>
    <cellStyle name="Input 10 2 2 6 2" xfId="14067"/>
    <cellStyle name="Input 10 2 2 7" xfId="14068"/>
    <cellStyle name="Input 10 2 2 7 2" xfId="14069"/>
    <cellStyle name="Input 10 2 2 8" xfId="14070"/>
    <cellStyle name="Input 10 2 2 8 2" xfId="14071"/>
    <cellStyle name="Input 10 2 2 9" xfId="14072"/>
    <cellStyle name="Input 10 2 2 9 2" xfId="14073"/>
    <cellStyle name="Input 10 2 3" xfId="14074"/>
    <cellStyle name="Input 10 2 3 2" xfId="14075"/>
    <cellStyle name="Input 10 2 4" xfId="14076"/>
    <cellStyle name="Input 10 2 4 2" xfId="14077"/>
    <cellStyle name="Input 10 2 5" xfId="14078"/>
    <cellStyle name="Input 10 2 5 2" xfId="14079"/>
    <cellStyle name="Input 10 2 6" xfId="14080"/>
    <cellStyle name="Input 10 2 6 2" xfId="14081"/>
    <cellStyle name="Input 10 2 7" xfId="14082"/>
    <cellStyle name="Input 10 2 7 2" xfId="14083"/>
    <cellStyle name="Input 10 2 8" xfId="14084"/>
    <cellStyle name="Input 10 2 8 2" xfId="14085"/>
    <cellStyle name="Input 10 2 9" xfId="14086"/>
    <cellStyle name="Input 10 2 9 2" xfId="14087"/>
    <cellStyle name="Input 10 3" xfId="14088"/>
    <cellStyle name="Input 10 3 10" xfId="14089"/>
    <cellStyle name="Input 10 3 10 2" xfId="14090"/>
    <cellStyle name="Input 10 3 11" xfId="14091"/>
    <cellStyle name="Input 10 3 11 2" xfId="14092"/>
    <cellStyle name="Input 10 3 12" xfId="14093"/>
    <cellStyle name="Input 10 3 12 2" xfId="14094"/>
    <cellStyle name="Input 10 3 2" xfId="14095"/>
    <cellStyle name="Input 10 3 2 2" xfId="14096"/>
    <cellStyle name="Input 10 3 3" xfId="14097"/>
    <cellStyle name="Input 10 3 3 2" xfId="14098"/>
    <cellStyle name="Input 10 3 4" xfId="14099"/>
    <cellStyle name="Input 10 3 4 2" xfId="14100"/>
    <cellStyle name="Input 10 3 5" xfId="14101"/>
    <cellStyle name="Input 10 3 5 2" xfId="14102"/>
    <cellStyle name="Input 10 3 6" xfId="14103"/>
    <cellStyle name="Input 10 3 6 2" xfId="14104"/>
    <cellStyle name="Input 10 3 7" xfId="14105"/>
    <cellStyle name="Input 10 3 7 2" xfId="14106"/>
    <cellStyle name="Input 10 3 8" xfId="14107"/>
    <cellStyle name="Input 10 3 8 2" xfId="14108"/>
    <cellStyle name="Input 10 3 9" xfId="14109"/>
    <cellStyle name="Input 10 3 9 2" xfId="14110"/>
    <cellStyle name="Input 10 4" xfId="14111"/>
    <cellStyle name="Input 10 4 2" xfId="14112"/>
    <cellStyle name="Input 10 5" xfId="14113"/>
    <cellStyle name="Input 10 5 2" xfId="14114"/>
    <cellStyle name="Input 10 6" xfId="14115"/>
    <cellStyle name="Input 10 6 2" xfId="14116"/>
    <cellStyle name="Input 10 7" xfId="14117"/>
    <cellStyle name="Input 10 7 2" xfId="14118"/>
    <cellStyle name="Input 10 8" xfId="14119"/>
    <cellStyle name="Input 10 8 2" xfId="14120"/>
    <cellStyle name="Input 10 9" xfId="14121"/>
    <cellStyle name="Input 10 9 2" xfId="14122"/>
    <cellStyle name="Input 11" xfId="14123"/>
    <cellStyle name="Input 11 10" xfId="14124"/>
    <cellStyle name="Input 11 10 2" xfId="14125"/>
    <cellStyle name="Input 11 11" xfId="14126"/>
    <cellStyle name="Input 11 11 2" xfId="14127"/>
    <cellStyle name="Input 11 12" xfId="14128"/>
    <cellStyle name="Input 11 2" xfId="14129"/>
    <cellStyle name="Input 11 2 10" xfId="14130"/>
    <cellStyle name="Input 11 2 10 2" xfId="14131"/>
    <cellStyle name="Input 11 2 11" xfId="14132"/>
    <cellStyle name="Input 11 2 11 2" xfId="14133"/>
    <cellStyle name="Input 11 2 12" xfId="14134"/>
    <cellStyle name="Input 11 2 12 2" xfId="14135"/>
    <cellStyle name="Input 11 2 13" xfId="14136"/>
    <cellStyle name="Input 11 2 13 2" xfId="14137"/>
    <cellStyle name="Input 11 2 2" xfId="14138"/>
    <cellStyle name="Input 11 2 2 10" xfId="14139"/>
    <cellStyle name="Input 11 2 2 10 2" xfId="14140"/>
    <cellStyle name="Input 11 2 2 11" xfId="14141"/>
    <cellStyle name="Input 11 2 2 11 2" xfId="14142"/>
    <cellStyle name="Input 11 2 2 12" xfId="14143"/>
    <cellStyle name="Input 11 2 2 12 2" xfId="14144"/>
    <cellStyle name="Input 11 2 2 2" xfId="14145"/>
    <cellStyle name="Input 11 2 2 2 2" xfId="14146"/>
    <cellStyle name="Input 11 2 2 3" xfId="14147"/>
    <cellStyle name="Input 11 2 2 3 2" xfId="14148"/>
    <cellStyle name="Input 11 2 2 4" xfId="14149"/>
    <cellStyle name="Input 11 2 2 4 2" xfId="14150"/>
    <cellStyle name="Input 11 2 2 5" xfId="14151"/>
    <cellStyle name="Input 11 2 2 5 2" xfId="14152"/>
    <cellStyle name="Input 11 2 2 6" xfId="14153"/>
    <cellStyle name="Input 11 2 2 6 2" xfId="14154"/>
    <cellStyle name="Input 11 2 2 7" xfId="14155"/>
    <cellStyle name="Input 11 2 2 7 2" xfId="14156"/>
    <cellStyle name="Input 11 2 2 8" xfId="14157"/>
    <cellStyle name="Input 11 2 2 8 2" xfId="14158"/>
    <cellStyle name="Input 11 2 2 9" xfId="14159"/>
    <cellStyle name="Input 11 2 2 9 2" xfId="14160"/>
    <cellStyle name="Input 11 2 3" xfId="14161"/>
    <cellStyle name="Input 11 2 3 2" xfId="14162"/>
    <cellStyle name="Input 11 2 4" xfId="14163"/>
    <cellStyle name="Input 11 2 4 2" xfId="14164"/>
    <cellStyle name="Input 11 2 5" xfId="14165"/>
    <cellStyle name="Input 11 2 5 2" xfId="14166"/>
    <cellStyle name="Input 11 2 6" xfId="14167"/>
    <cellStyle name="Input 11 2 6 2" xfId="14168"/>
    <cellStyle name="Input 11 2 7" xfId="14169"/>
    <cellStyle name="Input 11 2 7 2" xfId="14170"/>
    <cellStyle name="Input 11 2 8" xfId="14171"/>
    <cellStyle name="Input 11 2 8 2" xfId="14172"/>
    <cellStyle name="Input 11 2 9" xfId="14173"/>
    <cellStyle name="Input 11 2 9 2" xfId="14174"/>
    <cellStyle name="Input 11 3" xfId="14175"/>
    <cellStyle name="Input 11 3 10" xfId="14176"/>
    <cellStyle name="Input 11 3 10 2" xfId="14177"/>
    <cellStyle name="Input 11 3 11" xfId="14178"/>
    <cellStyle name="Input 11 3 11 2" xfId="14179"/>
    <cellStyle name="Input 11 3 12" xfId="14180"/>
    <cellStyle name="Input 11 3 12 2" xfId="14181"/>
    <cellStyle name="Input 11 3 2" xfId="14182"/>
    <cellStyle name="Input 11 3 2 2" xfId="14183"/>
    <cellStyle name="Input 11 3 3" xfId="14184"/>
    <cellStyle name="Input 11 3 3 2" xfId="14185"/>
    <cellStyle name="Input 11 3 4" xfId="14186"/>
    <cellStyle name="Input 11 3 4 2" xfId="14187"/>
    <cellStyle name="Input 11 3 5" xfId="14188"/>
    <cellStyle name="Input 11 3 5 2" xfId="14189"/>
    <cellStyle name="Input 11 3 6" xfId="14190"/>
    <cellStyle name="Input 11 3 6 2" xfId="14191"/>
    <cellStyle name="Input 11 3 7" xfId="14192"/>
    <cellStyle name="Input 11 3 7 2" xfId="14193"/>
    <cellStyle name="Input 11 3 8" xfId="14194"/>
    <cellStyle name="Input 11 3 8 2" xfId="14195"/>
    <cellStyle name="Input 11 3 9" xfId="14196"/>
    <cellStyle name="Input 11 3 9 2" xfId="14197"/>
    <cellStyle name="Input 11 4" xfId="14198"/>
    <cellStyle name="Input 11 4 2" xfId="14199"/>
    <cellStyle name="Input 11 5" xfId="14200"/>
    <cellStyle name="Input 11 5 2" xfId="14201"/>
    <cellStyle name="Input 11 6" xfId="14202"/>
    <cellStyle name="Input 11 6 2" xfId="14203"/>
    <cellStyle name="Input 11 7" xfId="14204"/>
    <cellStyle name="Input 11 7 2" xfId="14205"/>
    <cellStyle name="Input 11 8" xfId="14206"/>
    <cellStyle name="Input 11 8 2" xfId="14207"/>
    <cellStyle name="Input 11 9" xfId="14208"/>
    <cellStyle name="Input 11 9 2" xfId="14209"/>
    <cellStyle name="Input 12" xfId="14210"/>
    <cellStyle name="Input 12 10" xfId="14211"/>
    <cellStyle name="Input 12 10 2" xfId="14212"/>
    <cellStyle name="Input 12 11" xfId="14213"/>
    <cellStyle name="Input 12 11 2" xfId="14214"/>
    <cellStyle name="Input 12 12" xfId="14215"/>
    <cellStyle name="Input 12 2" xfId="14216"/>
    <cellStyle name="Input 12 2 10" xfId="14217"/>
    <cellStyle name="Input 12 2 10 2" xfId="14218"/>
    <cellStyle name="Input 12 2 11" xfId="14219"/>
    <cellStyle name="Input 12 2 11 2" xfId="14220"/>
    <cellStyle name="Input 12 2 12" xfId="14221"/>
    <cellStyle name="Input 12 2 12 2" xfId="14222"/>
    <cellStyle name="Input 12 2 13" xfId="14223"/>
    <cellStyle name="Input 12 2 13 2" xfId="14224"/>
    <cellStyle name="Input 12 2 2" xfId="14225"/>
    <cellStyle name="Input 12 2 2 10" xfId="14226"/>
    <cellStyle name="Input 12 2 2 10 2" xfId="14227"/>
    <cellStyle name="Input 12 2 2 11" xfId="14228"/>
    <cellStyle name="Input 12 2 2 11 2" xfId="14229"/>
    <cellStyle name="Input 12 2 2 12" xfId="14230"/>
    <cellStyle name="Input 12 2 2 12 2" xfId="14231"/>
    <cellStyle name="Input 12 2 2 2" xfId="14232"/>
    <cellStyle name="Input 12 2 2 2 2" xfId="14233"/>
    <cellStyle name="Input 12 2 2 3" xfId="14234"/>
    <cellStyle name="Input 12 2 2 3 2" xfId="14235"/>
    <cellStyle name="Input 12 2 2 4" xfId="14236"/>
    <cellStyle name="Input 12 2 2 4 2" xfId="14237"/>
    <cellStyle name="Input 12 2 2 5" xfId="14238"/>
    <cellStyle name="Input 12 2 2 5 2" xfId="14239"/>
    <cellStyle name="Input 12 2 2 6" xfId="14240"/>
    <cellStyle name="Input 12 2 2 6 2" xfId="14241"/>
    <cellStyle name="Input 12 2 2 7" xfId="14242"/>
    <cellStyle name="Input 12 2 2 7 2" xfId="14243"/>
    <cellStyle name="Input 12 2 2 8" xfId="14244"/>
    <cellStyle name="Input 12 2 2 8 2" xfId="14245"/>
    <cellStyle name="Input 12 2 2 9" xfId="14246"/>
    <cellStyle name="Input 12 2 2 9 2" xfId="14247"/>
    <cellStyle name="Input 12 2 3" xfId="14248"/>
    <cellStyle name="Input 12 2 3 2" xfId="14249"/>
    <cellStyle name="Input 12 2 4" xfId="14250"/>
    <cellStyle name="Input 12 2 4 2" xfId="14251"/>
    <cellStyle name="Input 12 2 5" xfId="14252"/>
    <cellStyle name="Input 12 2 5 2" xfId="14253"/>
    <cellStyle name="Input 12 2 6" xfId="14254"/>
    <cellStyle name="Input 12 2 6 2" xfId="14255"/>
    <cellStyle name="Input 12 2 7" xfId="14256"/>
    <cellStyle name="Input 12 2 7 2" xfId="14257"/>
    <cellStyle name="Input 12 2 8" xfId="14258"/>
    <cellStyle name="Input 12 2 8 2" xfId="14259"/>
    <cellStyle name="Input 12 2 9" xfId="14260"/>
    <cellStyle name="Input 12 2 9 2" xfId="14261"/>
    <cellStyle name="Input 12 3" xfId="14262"/>
    <cellStyle name="Input 12 3 10" xfId="14263"/>
    <cellStyle name="Input 12 3 10 2" xfId="14264"/>
    <cellStyle name="Input 12 3 11" xfId="14265"/>
    <cellStyle name="Input 12 3 11 2" xfId="14266"/>
    <cellStyle name="Input 12 3 12" xfId="14267"/>
    <cellStyle name="Input 12 3 12 2" xfId="14268"/>
    <cellStyle name="Input 12 3 2" xfId="14269"/>
    <cellStyle name="Input 12 3 2 2" xfId="14270"/>
    <cellStyle name="Input 12 3 3" xfId="14271"/>
    <cellStyle name="Input 12 3 3 2" xfId="14272"/>
    <cellStyle name="Input 12 3 4" xfId="14273"/>
    <cellStyle name="Input 12 3 4 2" xfId="14274"/>
    <cellStyle name="Input 12 3 5" xfId="14275"/>
    <cellStyle name="Input 12 3 5 2" xfId="14276"/>
    <cellStyle name="Input 12 3 6" xfId="14277"/>
    <cellStyle name="Input 12 3 6 2" xfId="14278"/>
    <cellStyle name="Input 12 3 7" xfId="14279"/>
    <cellStyle name="Input 12 3 7 2" xfId="14280"/>
    <cellStyle name="Input 12 3 8" xfId="14281"/>
    <cellStyle name="Input 12 3 8 2" xfId="14282"/>
    <cellStyle name="Input 12 3 9" xfId="14283"/>
    <cellStyle name="Input 12 3 9 2" xfId="14284"/>
    <cellStyle name="Input 12 4" xfId="14285"/>
    <cellStyle name="Input 12 4 2" xfId="14286"/>
    <cellStyle name="Input 12 5" xfId="14287"/>
    <cellStyle name="Input 12 5 2" xfId="14288"/>
    <cellStyle name="Input 12 6" xfId="14289"/>
    <cellStyle name="Input 12 6 2" xfId="14290"/>
    <cellStyle name="Input 12 7" xfId="14291"/>
    <cellStyle name="Input 12 7 2" xfId="14292"/>
    <cellStyle name="Input 12 8" xfId="14293"/>
    <cellStyle name="Input 12 8 2" xfId="14294"/>
    <cellStyle name="Input 12 9" xfId="14295"/>
    <cellStyle name="Input 12 9 2" xfId="14296"/>
    <cellStyle name="Input 13" xfId="14297"/>
    <cellStyle name="Input 13 10" xfId="14298"/>
    <cellStyle name="Input 13 10 2" xfId="14299"/>
    <cellStyle name="Input 13 11" xfId="14300"/>
    <cellStyle name="Input 13 11 2" xfId="14301"/>
    <cellStyle name="Input 13 12" xfId="14302"/>
    <cellStyle name="Input 13 2" xfId="14303"/>
    <cellStyle name="Input 13 2 10" xfId="14304"/>
    <cellStyle name="Input 13 2 10 2" xfId="14305"/>
    <cellStyle name="Input 13 2 11" xfId="14306"/>
    <cellStyle name="Input 13 2 11 2" xfId="14307"/>
    <cellStyle name="Input 13 2 12" xfId="14308"/>
    <cellStyle name="Input 13 2 12 2" xfId="14309"/>
    <cellStyle name="Input 13 2 13" xfId="14310"/>
    <cellStyle name="Input 13 2 13 2" xfId="14311"/>
    <cellStyle name="Input 13 2 2" xfId="14312"/>
    <cellStyle name="Input 13 2 2 10" xfId="14313"/>
    <cellStyle name="Input 13 2 2 10 2" xfId="14314"/>
    <cellStyle name="Input 13 2 2 11" xfId="14315"/>
    <cellStyle name="Input 13 2 2 11 2" xfId="14316"/>
    <cellStyle name="Input 13 2 2 12" xfId="14317"/>
    <cellStyle name="Input 13 2 2 12 2" xfId="14318"/>
    <cellStyle name="Input 13 2 2 2" xfId="14319"/>
    <cellStyle name="Input 13 2 2 2 2" xfId="14320"/>
    <cellStyle name="Input 13 2 2 3" xfId="14321"/>
    <cellStyle name="Input 13 2 2 3 2" xfId="14322"/>
    <cellStyle name="Input 13 2 2 4" xfId="14323"/>
    <cellStyle name="Input 13 2 2 4 2" xfId="14324"/>
    <cellStyle name="Input 13 2 2 5" xfId="14325"/>
    <cellStyle name="Input 13 2 2 5 2" xfId="14326"/>
    <cellStyle name="Input 13 2 2 6" xfId="14327"/>
    <cellStyle name="Input 13 2 2 6 2" xfId="14328"/>
    <cellStyle name="Input 13 2 2 7" xfId="14329"/>
    <cellStyle name="Input 13 2 2 7 2" xfId="14330"/>
    <cellStyle name="Input 13 2 2 8" xfId="14331"/>
    <cellStyle name="Input 13 2 2 8 2" xfId="14332"/>
    <cellStyle name="Input 13 2 2 9" xfId="14333"/>
    <cellStyle name="Input 13 2 2 9 2" xfId="14334"/>
    <cellStyle name="Input 13 2 3" xfId="14335"/>
    <cellStyle name="Input 13 2 3 2" xfId="14336"/>
    <cellStyle name="Input 13 2 4" xfId="14337"/>
    <cellStyle name="Input 13 2 4 2" xfId="14338"/>
    <cellStyle name="Input 13 2 5" xfId="14339"/>
    <cellStyle name="Input 13 2 5 2" xfId="14340"/>
    <cellStyle name="Input 13 2 6" xfId="14341"/>
    <cellStyle name="Input 13 2 6 2" xfId="14342"/>
    <cellStyle name="Input 13 2 7" xfId="14343"/>
    <cellStyle name="Input 13 2 7 2" xfId="14344"/>
    <cellStyle name="Input 13 2 8" xfId="14345"/>
    <cellStyle name="Input 13 2 8 2" xfId="14346"/>
    <cellStyle name="Input 13 2 9" xfId="14347"/>
    <cellStyle name="Input 13 2 9 2" xfId="14348"/>
    <cellStyle name="Input 13 3" xfId="14349"/>
    <cellStyle name="Input 13 3 10" xfId="14350"/>
    <cellStyle name="Input 13 3 10 2" xfId="14351"/>
    <cellStyle name="Input 13 3 11" xfId="14352"/>
    <cellStyle name="Input 13 3 11 2" xfId="14353"/>
    <cellStyle name="Input 13 3 12" xfId="14354"/>
    <cellStyle name="Input 13 3 12 2" xfId="14355"/>
    <cellStyle name="Input 13 3 2" xfId="14356"/>
    <cellStyle name="Input 13 3 2 2" xfId="14357"/>
    <cellStyle name="Input 13 3 3" xfId="14358"/>
    <cellStyle name="Input 13 3 3 2" xfId="14359"/>
    <cellStyle name="Input 13 3 4" xfId="14360"/>
    <cellStyle name="Input 13 3 4 2" xfId="14361"/>
    <cellStyle name="Input 13 3 5" xfId="14362"/>
    <cellStyle name="Input 13 3 5 2" xfId="14363"/>
    <cellStyle name="Input 13 3 6" xfId="14364"/>
    <cellStyle name="Input 13 3 6 2" xfId="14365"/>
    <cellStyle name="Input 13 3 7" xfId="14366"/>
    <cellStyle name="Input 13 3 7 2" xfId="14367"/>
    <cellStyle name="Input 13 3 8" xfId="14368"/>
    <cellStyle name="Input 13 3 8 2" xfId="14369"/>
    <cellStyle name="Input 13 3 9" xfId="14370"/>
    <cellStyle name="Input 13 3 9 2" xfId="14371"/>
    <cellStyle name="Input 13 4" xfId="14372"/>
    <cellStyle name="Input 13 4 2" xfId="14373"/>
    <cellStyle name="Input 13 5" xfId="14374"/>
    <cellStyle name="Input 13 5 2" xfId="14375"/>
    <cellStyle name="Input 13 6" xfId="14376"/>
    <cellStyle name="Input 13 6 2" xfId="14377"/>
    <cellStyle name="Input 13 7" xfId="14378"/>
    <cellStyle name="Input 13 7 2" xfId="14379"/>
    <cellStyle name="Input 13 8" xfId="14380"/>
    <cellStyle name="Input 13 8 2" xfId="14381"/>
    <cellStyle name="Input 13 9" xfId="14382"/>
    <cellStyle name="Input 13 9 2" xfId="14383"/>
    <cellStyle name="Input 14" xfId="14384"/>
    <cellStyle name="Input 14 10" xfId="14385"/>
    <cellStyle name="Input 14 10 2" xfId="14386"/>
    <cellStyle name="Input 14 11" xfId="14387"/>
    <cellStyle name="Input 14 11 2" xfId="14388"/>
    <cellStyle name="Input 14 12" xfId="14389"/>
    <cellStyle name="Input 14 2" xfId="14390"/>
    <cellStyle name="Input 14 2 10" xfId="14391"/>
    <cellStyle name="Input 14 2 10 2" xfId="14392"/>
    <cellStyle name="Input 14 2 11" xfId="14393"/>
    <cellStyle name="Input 14 2 11 2" xfId="14394"/>
    <cellStyle name="Input 14 2 12" xfId="14395"/>
    <cellStyle name="Input 14 2 12 2" xfId="14396"/>
    <cellStyle name="Input 14 2 13" xfId="14397"/>
    <cellStyle name="Input 14 2 13 2" xfId="14398"/>
    <cellStyle name="Input 14 2 2" xfId="14399"/>
    <cellStyle name="Input 14 2 2 10" xfId="14400"/>
    <cellStyle name="Input 14 2 2 10 2" xfId="14401"/>
    <cellStyle name="Input 14 2 2 11" xfId="14402"/>
    <cellStyle name="Input 14 2 2 11 2" xfId="14403"/>
    <cellStyle name="Input 14 2 2 12" xfId="14404"/>
    <cellStyle name="Input 14 2 2 12 2" xfId="14405"/>
    <cellStyle name="Input 14 2 2 2" xfId="14406"/>
    <cellStyle name="Input 14 2 2 2 2" xfId="14407"/>
    <cellStyle name="Input 14 2 2 3" xfId="14408"/>
    <cellStyle name="Input 14 2 2 3 2" xfId="14409"/>
    <cellStyle name="Input 14 2 2 4" xfId="14410"/>
    <cellStyle name="Input 14 2 2 4 2" xfId="14411"/>
    <cellStyle name="Input 14 2 2 5" xfId="14412"/>
    <cellStyle name="Input 14 2 2 5 2" xfId="14413"/>
    <cellStyle name="Input 14 2 2 6" xfId="14414"/>
    <cellStyle name="Input 14 2 2 6 2" xfId="14415"/>
    <cellStyle name="Input 14 2 2 7" xfId="14416"/>
    <cellStyle name="Input 14 2 2 7 2" xfId="14417"/>
    <cellStyle name="Input 14 2 2 8" xfId="14418"/>
    <cellStyle name="Input 14 2 2 8 2" xfId="14419"/>
    <cellStyle name="Input 14 2 2 9" xfId="14420"/>
    <cellStyle name="Input 14 2 2 9 2" xfId="14421"/>
    <cellStyle name="Input 14 2 3" xfId="14422"/>
    <cellStyle name="Input 14 2 3 2" xfId="14423"/>
    <cellStyle name="Input 14 2 4" xfId="14424"/>
    <cellStyle name="Input 14 2 4 2" xfId="14425"/>
    <cellStyle name="Input 14 2 5" xfId="14426"/>
    <cellStyle name="Input 14 2 5 2" xfId="14427"/>
    <cellStyle name="Input 14 2 6" xfId="14428"/>
    <cellStyle name="Input 14 2 6 2" xfId="14429"/>
    <cellStyle name="Input 14 2 7" xfId="14430"/>
    <cellStyle name="Input 14 2 7 2" xfId="14431"/>
    <cellStyle name="Input 14 2 8" xfId="14432"/>
    <cellStyle name="Input 14 2 8 2" xfId="14433"/>
    <cellStyle name="Input 14 2 9" xfId="14434"/>
    <cellStyle name="Input 14 2 9 2" xfId="14435"/>
    <cellStyle name="Input 14 3" xfId="14436"/>
    <cellStyle name="Input 14 3 10" xfId="14437"/>
    <cellStyle name="Input 14 3 10 2" xfId="14438"/>
    <cellStyle name="Input 14 3 11" xfId="14439"/>
    <cellStyle name="Input 14 3 11 2" xfId="14440"/>
    <cellStyle name="Input 14 3 12" xfId="14441"/>
    <cellStyle name="Input 14 3 12 2" xfId="14442"/>
    <cellStyle name="Input 14 3 2" xfId="14443"/>
    <cellStyle name="Input 14 3 2 2" xfId="14444"/>
    <cellStyle name="Input 14 3 3" xfId="14445"/>
    <cellStyle name="Input 14 3 3 2" xfId="14446"/>
    <cellStyle name="Input 14 3 4" xfId="14447"/>
    <cellStyle name="Input 14 3 4 2" xfId="14448"/>
    <cellStyle name="Input 14 3 5" xfId="14449"/>
    <cellStyle name="Input 14 3 5 2" xfId="14450"/>
    <cellStyle name="Input 14 3 6" xfId="14451"/>
    <cellStyle name="Input 14 3 6 2" xfId="14452"/>
    <cellStyle name="Input 14 3 7" xfId="14453"/>
    <cellStyle name="Input 14 3 7 2" xfId="14454"/>
    <cellStyle name="Input 14 3 8" xfId="14455"/>
    <cellStyle name="Input 14 3 8 2" xfId="14456"/>
    <cellStyle name="Input 14 3 9" xfId="14457"/>
    <cellStyle name="Input 14 3 9 2" xfId="14458"/>
    <cellStyle name="Input 14 4" xfId="14459"/>
    <cellStyle name="Input 14 4 2" xfId="14460"/>
    <cellStyle name="Input 14 5" xfId="14461"/>
    <cellStyle name="Input 14 5 2" xfId="14462"/>
    <cellStyle name="Input 14 6" xfId="14463"/>
    <cellStyle name="Input 14 6 2" xfId="14464"/>
    <cellStyle name="Input 14 7" xfId="14465"/>
    <cellStyle name="Input 14 7 2" xfId="14466"/>
    <cellStyle name="Input 14 8" xfId="14467"/>
    <cellStyle name="Input 14 8 2" xfId="14468"/>
    <cellStyle name="Input 14 9" xfId="14469"/>
    <cellStyle name="Input 14 9 2" xfId="14470"/>
    <cellStyle name="Input 15" xfId="14471"/>
    <cellStyle name="Input 15 10" xfId="14472"/>
    <cellStyle name="Input 15 10 2" xfId="14473"/>
    <cellStyle name="Input 15 11" xfId="14474"/>
    <cellStyle name="Input 15 11 2" xfId="14475"/>
    <cellStyle name="Input 15 12" xfId="14476"/>
    <cellStyle name="Input 15 2" xfId="14477"/>
    <cellStyle name="Input 15 2 10" xfId="14478"/>
    <cellStyle name="Input 15 2 10 2" xfId="14479"/>
    <cellStyle name="Input 15 2 11" xfId="14480"/>
    <cellStyle name="Input 15 2 11 2" xfId="14481"/>
    <cellStyle name="Input 15 2 12" xfId="14482"/>
    <cellStyle name="Input 15 2 12 2" xfId="14483"/>
    <cellStyle name="Input 15 2 13" xfId="14484"/>
    <cellStyle name="Input 15 2 13 2" xfId="14485"/>
    <cellStyle name="Input 15 2 2" xfId="14486"/>
    <cellStyle name="Input 15 2 2 10" xfId="14487"/>
    <cellStyle name="Input 15 2 2 10 2" xfId="14488"/>
    <cellStyle name="Input 15 2 2 11" xfId="14489"/>
    <cellStyle name="Input 15 2 2 11 2" xfId="14490"/>
    <cellStyle name="Input 15 2 2 12" xfId="14491"/>
    <cellStyle name="Input 15 2 2 12 2" xfId="14492"/>
    <cellStyle name="Input 15 2 2 2" xfId="14493"/>
    <cellStyle name="Input 15 2 2 2 2" xfId="14494"/>
    <cellStyle name="Input 15 2 2 3" xfId="14495"/>
    <cellStyle name="Input 15 2 2 3 2" xfId="14496"/>
    <cellStyle name="Input 15 2 2 4" xfId="14497"/>
    <cellStyle name="Input 15 2 2 4 2" xfId="14498"/>
    <cellStyle name="Input 15 2 2 5" xfId="14499"/>
    <cellStyle name="Input 15 2 2 5 2" xfId="14500"/>
    <cellStyle name="Input 15 2 2 6" xfId="14501"/>
    <cellStyle name="Input 15 2 2 6 2" xfId="14502"/>
    <cellStyle name="Input 15 2 2 7" xfId="14503"/>
    <cellStyle name="Input 15 2 2 7 2" xfId="14504"/>
    <cellStyle name="Input 15 2 2 8" xfId="14505"/>
    <cellStyle name="Input 15 2 2 8 2" xfId="14506"/>
    <cellStyle name="Input 15 2 2 9" xfId="14507"/>
    <cellStyle name="Input 15 2 2 9 2" xfId="14508"/>
    <cellStyle name="Input 15 2 3" xfId="14509"/>
    <cellStyle name="Input 15 2 3 2" xfId="14510"/>
    <cellStyle name="Input 15 2 4" xfId="14511"/>
    <cellStyle name="Input 15 2 4 2" xfId="14512"/>
    <cellStyle name="Input 15 2 5" xfId="14513"/>
    <cellStyle name="Input 15 2 5 2" xfId="14514"/>
    <cellStyle name="Input 15 2 6" xfId="14515"/>
    <cellStyle name="Input 15 2 6 2" xfId="14516"/>
    <cellStyle name="Input 15 2 7" xfId="14517"/>
    <cellStyle name="Input 15 2 7 2" xfId="14518"/>
    <cellStyle name="Input 15 2 8" xfId="14519"/>
    <cellStyle name="Input 15 2 8 2" xfId="14520"/>
    <cellStyle name="Input 15 2 9" xfId="14521"/>
    <cellStyle name="Input 15 2 9 2" xfId="14522"/>
    <cellStyle name="Input 15 3" xfId="14523"/>
    <cellStyle name="Input 15 3 10" xfId="14524"/>
    <cellStyle name="Input 15 3 10 2" xfId="14525"/>
    <cellStyle name="Input 15 3 11" xfId="14526"/>
    <cellStyle name="Input 15 3 11 2" xfId="14527"/>
    <cellStyle name="Input 15 3 12" xfId="14528"/>
    <cellStyle name="Input 15 3 12 2" xfId="14529"/>
    <cellStyle name="Input 15 3 2" xfId="14530"/>
    <cellStyle name="Input 15 3 2 2" xfId="14531"/>
    <cellStyle name="Input 15 3 3" xfId="14532"/>
    <cellStyle name="Input 15 3 3 2" xfId="14533"/>
    <cellStyle name="Input 15 3 4" xfId="14534"/>
    <cellStyle name="Input 15 3 4 2" xfId="14535"/>
    <cellStyle name="Input 15 3 5" xfId="14536"/>
    <cellStyle name="Input 15 3 5 2" xfId="14537"/>
    <cellStyle name="Input 15 3 6" xfId="14538"/>
    <cellStyle name="Input 15 3 6 2" xfId="14539"/>
    <cellStyle name="Input 15 3 7" xfId="14540"/>
    <cellStyle name="Input 15 3 7 2" xfId="14541"/>
    <cellStyle name="Input 15 3 8" xfId="14542"/>
    <cellStyle name="Input 15 3 8 2" xfId="14543"/>
    <cellStyle name="Input 15 3 9" xfId="14544"/>
    <cellStyle name="Input 15 3 9 2" xfId="14545"/>
    <cellStyle name="Input 15 4" xfId="14546"/>
    <cellStyle name="Input 15 4 2" xfId="14547"/>
    <cellStyle name="Input 15 5" xfId="14548"/>
    <cellStyle name="Input 15 5 2" xfId="14549"/>
    <cellStyle name="Input 15 6" xfId="14550"/>
    <cellStyle name="Input 15 6 2" xfId="14551"/>
    <cellStyle name="Input 15 7" xfId="14552"/>
    <cellStyle name="Input 15 7 2" xfId="14553"/>
    <cellStyle name="Input 15 8" xfId="14554"/>
    <cellStyle name="Input 15 8 2" xfId="14555"/>
    <cellStyle name="Input 15 9" xfId="14556"/>
    <cellStyle name="Input 15 9 2" xfId="14557"/>
    <cellStyle name="Input 16" xfId="14558"/>
    <cellStyle name="Input 16 10" xfId="14559"/>
    <cellStyle name="Input 16 10 2" xfId="14560"/>
    <cellStyle name="Input 16 11" xfId="14561"/>
    <cellStyle name="Input 16 11 2" xfId="14562"/>
    <cellStyle name="Input 16 12" xfId="14563"/>
    <cellStyle name="Input 16 2" xfId="14564"/>
    <cellStyle name="Input 16 2 10" xfId="14565"/>
    <cellStyle name="Input 16 2 10 2" xfId="14566"/>
    <cellStyle name="Input 16 2 11" xfId="14567"/>
    <cellStyle name="Input 16 2 11 2" xfId="14568"/>
    <cellStyle name="Input 16 2 12" xfId="14569"/>
    <cellStyle name="Input 16 2 12 2" xfId="14570"/>
    <cellStyle name="Input 16 2 13" xfId="14571"/>
    <cellStyle name="Input 16 2 13 2" xfId="14572"/>
    <cellStyle name="Input 16 2 2" xfId="14573"/>
    <cellStyle name="Input 16 2 2 10" xfId="14574"/>
    <cellStyle name="Input 16 2 2 10 2" xfId="14575"/>
    <cellStyle name="Input 16 2 2 11" xfId="14576"/>
    <cellStyle name="Input 16 2 2 11 2" xfId="14577"/>
    <cellStyle name="Input 16 2 2 12" xfId="14578"/>
    <cellStyle name="Input 16 2 2 12 2" xfId="14579"/>
    <cellStyle name="Input 16 2 2 2" xfId="14580"/>
    <cellStyle name="Input 16 2 2 2 2" xfId="14581"/>
    <cellStyle name="Input 16 2 2 3" xfId="14582"/>
    <cellStyle name="Input 16 2 2 3 2" xfId="14583"/>
    <cellStyle name="Input 16 2 2 4" xfId="14584"/>
    <cellStyle name="Input 16 2 2 4 2" xfId="14585"/>
    <cellStyle name="Input 16 2 2 5" xfId="14586"/>
    <cellStyle name="Input 16 2 2 5 2" xfId="14587"/>
    <cellStyle name="Input 16 2 2 6" xfId="14588"/>
    <cellStyle name="Input 16 2 2 6 2" xfId="14589"/>
    <cellStyle name="Input 16 2 2 7" xfId="14590"/>
    <cellStyle name="Input 16 2 2 7 2" xfId="14591"/>
    <cellStyle name="Input 16 2 2 8" xfId="14592"/>
    <cellStyle name="Input 16 2 2 8 2" xfId="14593"/>
    <cellStyle name="Input 16 2 2 9" xfId="14594"/>
    <cellStyle name="Input 16 2 2 9 2" xfId="14595"/>
    <cellStyle name="Input 16 2 3" xfId="14596"/>
    <cellStyle name="Input 16 2 3 2" xfId="14597"/>
    <cellStyle name="Input 16 2 4" xfId="14598"/>
    <cellStyle name="Input 16 2 4 2" xfId="14599"/>
    <cellStyle name="Input 16 2 5" xfId="14600"/>
    <cellStyle name="Input 16 2 5 2" xfId="14601"/>
    <cellStyle name="Input 16 2 6" xfId="14602"/>
    <cellStyle name="Input 16 2 6 2" xfId="14603"/>
    <cellStyle name="Input 16 2 7" xfId="14604"/>
    <cellStyle name="Input 16 2 7 2" xfId="14605"/>
    <cellStyle name="Input 16 2 8" xfId="14606"/>
    <cellStyle name="Input 16 2 8 2" xfId="14607"/>
    <cellStyle name="Input 16 2 9" xfId="14608"/>
    <cellStyle name="Input 16 2 9 2" xfId="14609"/>
    <cellStyle name="Input 16 3" xfId="14610"/>
    <cellStyle name="Input 16 3 10" xfId="14611"/>
    <cellStyle name="Input 16 3 10 2" xfId="14612"/>
    <cellStyle name="Input 16 3 11" xfId="14613"/>
    <cellStyle name="Input 16 3 11 2" xfId="14614"/>
    <cellStyle name="Input 16 3 12" xfId="14615"/>
    <cellStyle name="Input 16 3 12 2" xfId="14616"/>
    <cellStyle name="Input 16 3 2" xfId="14617"/>
    <cellStyle name="Input 16 3 2 2" xfId="14618"/>
    <cellStyle name="Input 16 3 3" xfId="14619"/>
    <cellStyle name="Input 16 3 3 2" xfId="14620"/>
    <cellStyle name="Input 16 3 4" xfId="14621"/>
    <cellStyle name="Input 16 3 4 2" xfId="14622"/>
    <cellStyle name="Input 16 3 5" xfId="14623"/>
    <cellStyle name="Input 16 3 5 2" xfId="14624"/>
    <cellStyle name="Input 16 3 6" xfId="14625"/>
    <cellStyle name="Input 16 3 6 2" xfId="14626"/>
    <cellStyle name="Input 16 3 7" xfId="14627"/>
    <cellStyle name="Input 16 3 7 2" xfId="14628"/>
    <cellStyle name="Input 16 3 8" xfId="14629"/>
    <cellStyle name="Input 16 3 8 2" xfId="14630"/>
    <cellStyle name="Input 16 3 9" xfId="14631"/>
    <cellStyle name="Input 16 3 9 2" xfId="14632"/>
    <cellStyle name="Input 16 4" xfId="14633"/>
    <cellStyle name="Input 16 4 2" xfId="14634"/>
    <cellStyle name="Input 16 5" xfId="14635"/>
    <cellStyle name="Input 16 5 2" xfId="14636"/>
    <cellStyle name="Input 16 6" xfId="14637"/>
    <cellStyle name="Input 16 6 2" xfId="14638"/>
    <cellStyle name="Input 16 7" xfId="14639"/>
    <cellStyle name="Input 16 7 2" xfId="14640"/>
    <cellStyle name="Input 16 8" xfId="14641"/>
    <cellStyle name="Input 16 8 2" xfId="14642"/>
    <cellStyle name="Input 16 9" xfId="14643"/>
    <cellStyle name="Input 16 9 2" xfId="14644"/>
    <cellStyle name="Input 17" xfId="14645"/>
    <cellStyle name="Input 17 10" xfId="14646"/>
    <cellStyle name="Input 17 10 2" xfId="14647"/>
    <cellStyle name="Input 17 11" xfId="14648"/>
    <cellStyle name="Input 17 11 2" xfId="14649"/>
    <cellStyle name="Input 17 12" xfId="14650"/>
    <cellStyle name="Input 17 2" xfId="14651"/>
    <cellStyle name="Input 17 2 10" xfId="14652"/>
    <cellStyle name="Input 17 2 10 2" xfId="14653"/>
    <cellStyle name="Input 17 2 11" xfId="14654"/>
    <cellStyle name="Input 17 2 11 2" xfId="14655"/>
    <cellStyle name="Input 17 2 12" xfId="14656"/>
    <cellStyle name="Input 17 2 12 2" xfId="14657"/>
    <cellStyle name="Input 17 2 13" xfId="14658"/>
    <cellStyle name="Input 17 2 13 2" xfId="14659"/>
    <cellStyle name="Input 17 2 2" xfId="14660"/>
    <cellStyle name="Input 17 2 2 10" xfId="14661"/>
    <cellStyle name="Input 17 2 2 10 2" xfId="14662"/>
    <cellStyle name="Input 17 2 2 11" xfId="14663"/>
    <cellStyle name="Input 17 2 2 11 2" xfId="14664"/>
    <cellStyle name="Input 17 2 2 12" xfId="14665"/>
    <cellStyle name="Input 17 2 2 12 2" xfId="14666"/>
    <cellStyle name="Input 17 2 2 2" xfId="14667"/>
    <cellStyle name="Input 17 2 2 2 2" xfId="14668"/>
    <cellStyle name="Input 17 2 2 3" xfId="14669"/>
    <cellStyle name="Input 17 2 2 3 2" xfId="14670"/>
    <cellStyle name="Input 17 2 2 4" xfId="14671"/>
    <cellStyle name="Input 17 2 2 4 2" xfId="14672"/>
    <cellStyle name="Input 17 2 2 5" xfId="14673"/>
    <cellStyle name="Input 17 2 2 5 2" xfId="14674"/>
    <cellStyle name="Input 17 2 2 6" xfId="14675"/>
    <cellStyle name="Input 17 2 2 6 2" xfId="14676"/>
    <cellStyle name="Input 17 2 2 7" xfId="14677"/>
    <cellStyle name="Input 17 2 2 7 2" xfId="14678"/>
    <cellStyle name="Input 17 2 2 8" xfId="14679"/>
    <cellStyle name="Input 17 2 2 8 2" xfId="14680"/>
    <cellStyle name="Input 17 2 2 9" xfId="14681"/>
    <cellStyle name="Input 17 2 2 9 2" xfId="14682"/>
    <cellStyle name="Input 17 2 3" xfId="14683"/>
    <cellStyle name="Input 17 2 3 2" xfId="14684"/>
    <cellStyle name="Input 17 2 4" xfId="14685"/>
    <cellStyle name="Input 17 2 4 2" xfId="14686"/>
    <cellStyle name="Input 17 2 5" xfId="14687"/>
    <cellStyle name="Input 17 2 5 2" xfId="14688"/>
    <cellStyle name="Input 17 2 6" xfId="14689"/>
    <cellStyle name="Input 17 2 6 2" xfId="14690"/>
    <cellStyle name="Input 17 2 7" xfId="14691"/>
    <cellStyle name="Input 17 2 7 2" xfId="14692"/>
    <cellStyle name="Input 17 2 8" xfId="14693"/>
    <cellStyle name="Input 17 2 8 2" xfId="14694"/>
    <cellStyle name="Input 17 2 9" xfId="14695"/>
    <cellStyle name="Input 17 2 9 2" xfId="14696"/>
    <cellStyle name="Input 17 3" xfId="14697"/>
    <cellStyle name="Input 17 3 10" xfId="14698"/>
    <cellStyle name="Input 17 3 10 2" xfId="14699"/>
    <cellStyle name="Input 17 3 11" xfId="14700"/>
    <cellStyle name="Input 17 3 11 2" xfId="14701"/>
    <cellStyle name="Input 17 3 12" xfId="14702"/>
    <cellStyle name="Input 17 3 12 2" xfId="14703"/>
    <cellStyle name="Input 17 3 2" xfId="14704"/>
    <cellStyle name="Input 17 3 2 2" xfId="14705"/>
    <cellStyle name="Input 17 3 3" xfId="14706"/>
    <cellStyle name="Input 17 3 3 2" xfId="14707"/>
    <cellStyle name="Input 17 3 4" xfId="14708"/>
    <cellStyle name="Input 17 3 4 2" xfId="14709"/>
    <cellStyle name="Input 17 3 5" xfId="14710"/>
    <cellStyle name="Input 17 3 5 2" xfId="14711"/>
    <cellStyle name="Input 17 3 6" xfId="14712"/>
    <cellStyle name="Input 17 3 6 2" xfId="14713"/>
    <cellStyle name="Input 17 3 7" xfId="14714"/>
    <cellStyle name="Input 17 3 7 2" xfId="14715"/>
    <cellStyle name="Input 17 3 8" xfId="14716"/>
    <cellStyle name="Input 17 3 8 2" xfId="14717"/>
    <cellStyle name="Input 17 3 9" xfId="14718"/>
    <cellStyle name="Input 17 3 9 2" xfId="14719"/>
    <cellStyle name="Input 17 4" xfId="14720"/>
    <cellStyle name="Input 17 4 2" xfId="14721"/>
    <cellStyle name="Input 17 5" xfId="14722"/>
    <cellStyle name="Input 17 5 2" xfId="14723"/>
    <cellStyle name="Input 17 6" xfId="14724"/>
    <cellStyle name="Input 17 6 2" xfId="14725"/>
    <cellStyle name="Input 17 7" xfId="14726"/>
    <cellStyle name="Input 17 7 2" xfId="14727"/>
    <cellStyle name="Input 17 8" xfId="14728"/>
    <cellStyle name="Input 17 8 2" xfId="14729"/>
    <cellStyle name="Input 17 9" xfId="14730"/>
    <cellStyle name="Input 17 9 2" xfId="14731"/>
    <cellStyle name="Input 18" xfId="14732"/>
    <cellStyle name="Input 18 10" xfId="14733"/>
    <cellStyle name="Input 18 10 2" xfId="14734"/>
    <cellStyle name="Input 18 11" xfId="14735"/>
    <cellStyle name="Input 18 11 2" xfId="14736"/>
    <cellStyle name="Input 18 12" xfId="14737"/>
    <cellStyle name="Input 18 2" xfId="14738"/>
    <cellStyle name="Input 18 2 10" xfId="14739"/>
    <cellStyle name="Input 18 2 10 2" xfId="14740"/>
    <cellStyle name="Input 18 2 11" xfId="14741"/>
    <cellStyle name="Input 18 2 11 2" xfId="14742"/>
    <cellStyle name="Input 18 2 12" xfId="14743"/>
    <cellStyle name="Input 18 2 12 2" xfId="14744"/>
    <cellStyle name="Input 18 2 13" xfId="14745"/>
    <cellStyle name="Input 18 2 13 2" xfId="14746"/>
    <cellStyle name="Input 18 2 2" xfId="14747"/>
    <cellStyle name="Input 18 2 2 10" xfId="14748"/>
    <cellStyle name="Input 18 2 2 10 2" xfId="14749"/>
    <cellStyle name="Input 18 2 2 11" xfId="14750"/>
    <cellStyle name="Input 18 2 2 11 2" xfId="14751"/>
    <cellStyle name="Input 18 2 2 12" xfId="14752"/>
    <cellStyle name="Input 18 2 2 12 2" xfId="14753"/>
    <cellStyle name="Input 18 2 2 2" xfId="14754"/>
    <cellStyle name="Input 18 2 2 2 2" xfId="14755"/>
    <cellStyle name="Input 18 2 2 3" xfId="14756"/>
    <cellStyle name="Input 18 2 2 3 2" xfId="14757"/>
    <cellStyle name="Input 18 2 2 4" xfId="14758"/>
    <cellStyle name="Input 18 2 2 4 2" xfId="14759"/>
    <cellStyle name="Input 18 2 2 5" xfId="14760"/>
    <cellStyle name="Input 18 2 2 5 2" xfId="14761"/>
    <cellStyle name="Input 18 2 2 6" xfId="14762"/>
    <cellStyle name="Input 18 2 2 6 2" xfId="14763"/>
    <cellStyle name="Input 18 2 2 7" xfId="14764"/>
    <cellStyle name="Input 18 2 2 7 2" xfId="14765"/>
    <cellStyle name="Input 18 2 2 8" xfId="14766"/>
    <cellStyle name="Input 18 2 2 8 2" xfId="14767"/>
    <cellStyle name="Input 18 2 2 9" xfId="14768"/>
    <cellStyle name="Input 18 2 2 9 2" xfId="14769"/>
    <cellStyle name="Input 18 2 3" xfId="14770"/>
    <cellStyle name="Input 18 2 3 2" xfId="14771"/>
    <cellStyle name="Input 18 2 4" xfId="14772"/>
    <cellStyle name="Input 18 2 4 2" xfId="14773"/>
    <cellStyle name="Input 18 2 5" xfId="14774"/>
    <cellStyle name="Input 18 2 5 2" xfId="14775"/>
    <cellStyle name="Input 18 2 6" xfId="14776"/>
    <cellStyle name="Input 18 2 6 2" xfId="14777"/>
    <cellStyle name="Input 18 2 7" xfId="14778"/>
    <cellStyle name="Input 18 2 7 2" xfId="14779"/>
    <cellStyle name="Input 18 2 8" xfId="14780"/>
    <cellStyle name="Input 18 2 8 2" xfId="14781"/>
    <cellStyle name="Input 18 2 9" xfId="14782"/>
    <cellStyle name="Input 18 2 9 2" xfId="14783"/>
    <cellStyle name="Input 18 3" xfId="14784"/>
    <cellStyle name="Input 18 3 10" xfId="14785"/>
    <cellStyle name="Input 18 3 10 2" xfId="14786"/>
    <cellStyle name="Input 18 3 11" xfId="14787"/>
    <cellStyle name="Input 18 3 11 2" xfId="14788"/>
    <cellStyle name="Input 18 3 12" xfId="14789"/>
    <cellStyle name="Input 18 3 12 2" xfId="14790"/>
    <cellStyle name="Input 18 3 2" xfId="14791"/>
    <cellStyle name="Input 18 3 2 2" xfId="14792"/>
    <cellStyle name="Input 18 3 3" xfId="14793"/>
    <cellStyle name="Input 18 3 3 2" xfId="14794"/>
    <cellStyle name="Input 18 3 4" xfId="14795"/>
    <cellStyle name="Input 18 3 4 2" xfId="14796"/>
    <cellStyle name="Input 18 3 5" xfId="14797"/>
    <cellStyle name="Input 18 3 5 2" xfId="14798"/>
    <cellStyle name="Input 18 3 6" xfId="14799"/>
    <cellStyle name="Input 18 3 6 2" xfId="14800"/>
    <cellStyle name="Input 18 3 7" xfId="14801"/>
    <cellStyle name="Input 18 3 7 2" xfId="14802"/>
    <cellStyle name="Input 18 3 8" xfId="14803"/>
    <cellStyle name="Input 18 3 8 2" xfId="14804"/>
    <cellStyle name="Input 18 3 9" xfId="14805"/>
    <cellStyle name="Input 18 3 9 2" xfId="14806"/>
    <cellStyle name="Input 18 4" xfId="14807"/>
    <cellStyle name="Input 18 4 2" xfId="14808"/>
    <cellStyle name="Input 18 5" xfId="14809"/>
    <cellStyle name="Input 18 5 2" xfId="14810"/>
    <cellStyle name="Input 18 6" xfId="14811"/>
    <cellStyle name="Input 18 6 2" xfId="14812"/>
    <cellStyle name="Input 18 7" xfId="14813"/>
    <cellStyle name="Input 18 7 2" xfId="14814"/>
    <cellStyle name="Input 18 8" xfId="14815"/>
    <cellStyle name="Input 18 8 2" xfId="14816"/>
    <cellStyle name="Input 18 9" xfId="14817"/>
    <cellStyle name="Input 18 9 2" xfId="14818"/>
    <cellStyle name="Input 19" xfId="14819"/>
    <cellStyle name="Input 19 10" xfId="14820"/>
    <cellStyle name="Input 19 10 2" xfId="14821"/>
    <cellStyle name="Input 19 11" xfId="14822"/>
    <cellStyle name="Input 19 11 2" xfId="14823"/>
    <cellStyle name="Input 19 12" xfId="14824"/>
    <cellStyle name="Input 19 2" xfId="14825"/>
    <cellStyle name="Input 19 2 10" xfId="14826"/>
    <cellStyle name="Input 19 2 10 2" xfId="14827"/>
    <cellStyle name="Input 19 2 11" xfId="14828"/>
    <cellStyle name="Input 19 2 11 2" xfId="14829"/>
    <cellStyle name="Input 19 2 12" xfId="14830"/>
    <cellStyle name="Input 19 2 12 2" xfId="14831"/>
    <cellStyle name="Input 19 2 13" xfId="14832"/>
    <cellStyle name="Input 19 2 13 2" xfId="14833"/>
    <cellStyle name="Input 19 2 2" xfId="14834"/>
    <cellStyle name="Input 19 2 2 10" xfId="14835"/>
    <cellStyle name="Input 19 2 2 10 2" xfId="14836"/>
    <cellStyle name="Input 19 2 2 11" xfId="14837"/>
    <cellStyle name="Input 19 2 2 11 2" xfId="14838"/>
    <cellStyle name="Input 19 2 2 12" xfId="14839"/>
    <cellStyle name="Input 19 2 2 12 2" xfId="14840"/>
    <cellStyle name="Input 19 2 2 2" xfId="14841"/>
    <cellStyle name="Input 19 2 2 2 2" xfId="14842"/>
    <cellStyle name="Input 19 2 2 3" xfId="14843"/>
    <cellStyle name="Input 19 2 2 3 2" xfId="14844"/>
    <cellStyle name="Input 19 2 2 4" xfId="14845"/>
    <cellStyle name="Input 19 2 2 4 2" xfId="14846"/>
    <cellStyle name="Input 19 2 2 5" xfId="14847"/>
    <cellStyle name="Input 19 2 2 5 2" xfId="14848"/>
    <cellStyle name="Input 19 2 2 6" xfId="14849"/>
    <cellStyle name="Input 19 2 2 6 2" xfId="14850"/>
    <cellStyle name="Input 19 2 2 7" xfId="14851"/>
    <cellStyle name="Input 19 2 2 7 2" xfId="14852"/>
    <cellStyle name="Input 19 2 2 8" xfId="14853"/>
    <cellStyle name="Input 19 2 2 8 2" xfId="14854"/>
    <cellStyle name="Input 19 2 2 9" xfId="14855"/>
    <cellStyle name="Input 19 2 2 9 2" xfId="14856"/>
    <cellStyle name="Input 19 2 3" xfId="14857"/>
    <cellStyle name="Input 19 2 3 2" xfId="14858"/>
    <cellStyle name="Input 19 2 4" xfId="14859"/>
    <cellStyle name="Input 19 2 4 2" xfId="14860"/>
    <cellStyle name="Input 19 2 5" xfId="14861"/>
    <cellStyle name="Input 19 2 5 2" xfId="14862"/>
    <cellStyle name="Input 19 2 6" xfId="14863"/>
    <cellStyle name="Input 19 2 6 2" xfId="14864"/>
    <cellStyle name="Input 19 2 7" xfId="14865"/>
    <cellStyle name="Input 19 2 7 2" xfId="14866"/>
    <cellStyle name="Input 19 2 8" xfId="14867"/>
    <cellStyle name="Input 19 2 8 2" xfId="14868"/>
    <cellStyle name="Input 19 2 9" xfId="14869"/>
    <cellStyle name="Input 19 2 9 2" xfId="14870"/>
    <cellStyle name="Input 19 3" xfId="14871"/>
    <cellStyle name="Input 19 3 10" xfId="14872"/>
    <cellStyle name="Input 19 3 10 2" xfId="14873"/>
    <cellStyle name="Input 19 3 11" xfId="14874"/>
    <cellStyle name="Input 19 3 11 2" xfId="14875"/>
    <cellStyle name="Input 19 3 12" xfId="14876"/>
    <cellStyle name="Input 19 3 12 2" xfId="14877"/>
    <cellStyle name="Input 19 3 2" xfId="14878"/>
    <cellStyle name="Input 19 3 2 2" xfId="14879"/>
    <cellStyle name="Input 19 3 3" xfId="14880"/>
    <cellStyle name="Input 19 3 3 2" xfId="14881"/>
    <cellStyle name="Input 19 3 4" xfId="14882"/>
    <cellStyle name="Input 19 3 4 2" xfId="14883"/>
    <cellStyle name="Input 19 3 5" xfId="14884"/>
    <cellStyle name="Input 19 3 5 2" xfId="14885"/>
    <cellStyle name="Input 19 3 6" xfId="14886"/>
    <cellStyle name="Input 19 3 6 2" xfId="14887"/>
    <cellStyle name="Input 19 3 7" xfId="14888"/>
    <cellStyle name="Input 19 3 7 2" xfId="14889"/>
    <cellStyle name="Input 19 3 8" xfId="14890"/>
    <cellStyle name="Input 19 3 8 2" xfId="14891"/>
    <cellStyle name="Input 19 3 9" xfId="14892"/>
    <cellStyle name="Input 19 3 9 2" xfId="14893"/>
    <cellStyle name="Input 19 4" xfId="14894"/>
    <cellStyle name="Input 19 4 2" xfId="14895"/>
    <cellStyle name="Input 19 5" xfId="14896"/>
    <cellStyle name="Input 19 5 2" xfId="14897"/>
    <cellStyle name="Input 19 6" xfId="14898"/>
    <cellStyle name="Input 19 6 2" xfId="14899"/>
    <cellStyle name="Input 19 7" xfId="14900"/>
    <cellStyle name="Input 19 7 2" xfId="14901"/>
    <cellStyle name="Input 19 8" xfId="14902"/>
    <cellStyle name="Input 19 8 2" xfId="14903"/>
    <cellStyle name="Input 19 9" xfId="14904"/>
    <cellStyle name="Input 19 9 2" xfId="14905"/>
    <cellStyle name="Input 2" xfId="14906"/>
    <cellStyle name="Input 2 10" xfId="45650"/>
    <cellStyle name="Input 2 11" xfId="45658"/>
    <cellStyle name="Input 2 12" xfId="45670"/>
    <cellStyle name="Input 2 13" xfId="45678"/>
    <cellStyle name="Input 2 2" xfId="14907"/>
    <cellStyle name="Input 2 2 2" xfId="14908"/>
    <cellStyle name="Input 2 2 2 10" xfId="14909"/>
    <cellStyle name="Input 2 2 2 10 2" xfId="14910"/>
    <cellStyle name="Input 2 2 2 11" xfId="14911"/>
    <cellStyle name="Input 2 2 2 11 2" xfId="14912"/>
    <cellStyle name="Input 2 2 2 12" xfId="14913"/>
    <cellStyle name="Input 2 2 2 2" xfId="14914"/>
    <cellStyle name="Input 2 2 2 2 10" xfId="14915"/>
    <cellStyle name="Input 2 2 2 2 10 2" xfId="14916"/>
    <cellStyle name="Input 2 2 2 2 11" xfId="14917"/>
    <cellStyle name="Input 2 2 2 2 11 2" xfId="14918"/>
    <cellStyle name="Input 2 2 2 2 12" xfId="14919"/>
    <cellStyle name="Input 2 2 2 2 12 2" xfId="14920"/>
    <cellStyle name="Input 2 2 2 2 13" xfId="14921"/>
    <cellStyle name="Input 2 2 2 2 13 2" xfId="14922"/>
    <cellStyle name="Input 2 2 2 2 2" xfId="14923"/>
    <cellStyle name="Input 2 2 2 2 2 10" xfId="14924"/>
    <cellStyle name="Input 2 2 2 2 2 10 2" xfId="14925"/>
    <cellStyle name="Input 2 2 2 2 2 11" xfId="14926"/>
    <cellStyle name="Input 2 2 2 2 2 11 2" xfId="14927"/>
    <cellStyle name="Input 2 2 2 2 2 12" xfId="14928"/>
    <cellStyle name="Input 2 2 2 2 2 12 2" xfId="14929"/>
    <cellStyle name="Input 2 2 2 2 2 2" xfId="14930"/>
    <cellStyle name="Input 2 2 2 2 2 2 2" xfId="14931"/>
    <cellStyle name="Input 2 2 2 2 2 3" xfId="14932"/>
    <cellStyle name="Input 2 2 2 2 2 3 2" xfId="14933"/>
    <cellStyle name="Input 2 2 2 2 2 4" xfId="14934"/>
    <cellStyle name="Input 2 2 2 2 2 4 2" xfId="14935"/>
    <cellStyle name="Input 2 2 2 2 2 5" xfId="14936"/>
    <cellStyle name="Input 2 2 2 2 2 5 2" xfId="14937"/>
    <cellStyle name="Input 2 2 2 2 2 6" xfId="14938"/>
    <cellStyle name="Input 2 2 2 2 2 6 2" xfId="14939"/>
    <cellStyle name="Input 2 2 2 2 2 7" xfId="14940"/>
    <cellStyle name="Input 2 2 2 2 2 7 2" xfId="14941"/>
    <cellStyle name="Input 2 2 2 2 2 8" xfId="14942"/>
    <cellStyle name="Input 2 2 2 2 2 8 2" xfId="14943"/>
    <cellStyle name="Input 2 2 2 2 2 9" xfId="14944"/>
    <cellStyle name="Input 2 2 2 2 2 9 2" xfId="14945"/>
    <cellStyle name="Input 2 2 2 2 3" xfId="14946"/>
    <cellStyle name="Input 2 2 2 2 3 2" xfId="14947"/>
    <cellStyle name="Input 2 2 2 2 4" xfId="14948"/>
    <cellStyle name="Input 2 2 2 2 4 2" xfId="14949"/>
    <cellStyle name="Input 2 2 2 2 5" xfId="14950"/>
    <cellStyle name="Input 2 2 2 2 5 2" xfId="14951"/>
    <cellStyle name="Input 2 2 2 2 6" xfId="14952"/>
    <cellStyle name="Input 2 2 2 2 6 2" xfId="14953"/>
    <cellStyle name="Input 2 2 2 2 7" xfId="14954"/>
    <cellStyle name="Input 2 2 2 2 7 2" xfId="14955"/>
    <cellStyle name="Input 2 2 2 2 8" xfId="14956"/>
    <cellStyle name="Input 2 2 2 2 8 2" xfId="14957"/>
    <cellStyle name="Input 2 2 2 2 9" xfId="14958"/>
    <cellStyle name="Input 2 2 2 2 9 2" xfId="14959"/>
    <cellStyle name="Input 2 2 2 3" xfId="14960"/>
    <cellStyle name="Input 2 2 2 3 10" xfId="14961"/>
    <cellStyle name="Input 2 2 2 3 10 2" xfId="14962"/>
    <cellStyle name="Input 2 2 2 3 11" xfId="14963"/>
    <cellStyle name="Input 2 2 2 3 11 2" xfId="14964"/>
    <cellStyle name="Input 2 2 2 3 12" xfId="14965"/>
    <cellStyle name="Input 2 2 2 3 12 2" xfId="14966"/>
    <cellStyle name="Input 2 2 2 3 2" xfId="14967"/>
    <cellStyle name="Input 2 2 2 3 2 2" xfId="14968"/>
    <cellStyle name="Input 2 2 2 3 3" xfId="14969"/>
    <cellStyle name="Input 2 2 2 3 3 2" xfId="14970"/>
    <cellStyle name="Input 2 2 2 3 4" xfId="14971"/>
    <cellStyle name="Input 2 2 2 3 4 2" xfId="14972"/>
    <cellStyle name="Input 2 2 2 3 5" xfId="14973"/>
    <cellStyle name="Input 2 2 2 3 5 2" xfId="14974"/>
    <cellStyle name="Input 2 2 2 3 6" xfId="14975"/>
    <cellStyle name="Input 2 2 2 3 6 2" xfId="14976"/>
    <cellStyle name="Input 2 2 2 3 7" xfId="14977"/>
    <cellStyle name="Input 2 2 2 3 7 2" xfId="14978"/>
    <cellStyle name="Input 2 2 2 3 8" xfId="14979"/>
    <cellStyle name="Input 2 2 2 3 8 2" xfId="14980"/>
    <cellStyle name="Input 2 2 2 3 9" xfId="14981"/>
    <cellStyle name="Input 2 2 2 3 9 2" xfId="14982"/>
    <cellStyle name="Input 2 2 2 4" xfId="14983"/>
    <cellStyle name="Input 2 2 2 4 2" xfId="14984"/>
    <cellStyle name="Input 2 2 2 5" xfId="14985"/>
    <cellStyle name="Input 2 2 2 5 2" xfId="14986"/>
    <cellStyle name="Input 2 2 2 6" xfId="14987"/>
    <cellStyle name="Input 2 2 2 6 2" xfId="14988"/>
    <cellStyle name="Input 2 2 2 7" xfId="14989"/>
    <cellStyle name="Input 2 2 2 7 2" xfId="14990"/>
    <cellStyle name="Input 2 2 2 8" xfId="14991"/>
    <cellStyle name="Input 2 2 2 8 2" xfId="14992"/>
    <cellStyle name="Input 2 2 2 9" xfId="14993"/>
    <cellStyle name="Input 2 2 2 9 2" xfId="14994"/>
    <cellStyle name="Input 2 2 3" xfId="14995"/>
    <cellStyle name="Input 2 2 3 10" xfId="14996"/>
    <cellStyle name="Input 2 2 3 10 2" xfId="14997"/>
    <cellStyle name="Input 2 2 3 11" xfId="14998"/>
    <cellStyle name="Input 2 2 3 11 2" xfId="14999"/>
    <cellStyle name="Input 2 2 3 12" xfId="15000"/>
    <cellStyle name="Input 2 2 3 2" xfId="15001"/>
    <cellStyle name="Input 2 2 3 2 10" xfId="15002"/>
    <cellStyle name="Input 2 2 3 2 10 2" xfId="15003"/>
    <cellStyle name="Input 2 2 3 2 11" xfId="15004"/>
    <cellStyle name="Input 2 2 3 2 11 2" xfId="15005"/>
    <cellStyle name="Input 2 2 3 2 12" xfId="15006"/>
    <cellStyle name="Input 2 2 3 2 12 2" xfId="15007"/>
    <cellStyle name="Input 2 2 3 2 13" xfId="15008"/>
    <cellStyle name="Input 2 2 3 2 13 2" xfId="15009"/>
    <cellStyle name="Input 2 2 3 2 2" xfId="15010"/>
    <cellStyle name="Input 2 2 3 2 2 10" xfId="15011"/>
    <cellStyle name="Input 2 2 3 2 2 10 2" xfId="15012"/>
    <cellStyle name="Input 2 2 3 2 2 11" xfId="15013"/>
    <cellStyle name="Input 2 2 3 2 2 11 2" xfId="15014"/>
    <cellStyle name="Input 2 2 3 2 2 12" xfId="15015"/>
    <cellStyle name="Input 2 2 3 2 2 12 2" xfId="15016"/>
    <cellStyle name="Input 2 2 3 2 2 2" xfId="15017"/>
    <cellStyle name="Input 2 2 3 2 2 2 2" xfId="15018"/>
    <cellStyle name="Input 2 2 3 2 2 3" xfId="15019"/>
    <cellStyle name="Input 2 2 3 2 2 3 2" xfId="15020"/>
    <cellStyle name="Input 2 2 3 2 2 4" xfId="15021"/>
    <cellStyle name="Input 2 2 3 2 2 4 2" xfId="15022"/>
    <cellStyle name="Input 2 2 3 2 2 5" xfId="15023"/>
    <cellStyle name="Input 2 2 3 2 2 5 2" xfId="15024"/>
    <cellStyle name="Input 2 2 3 2 2 6" xfId="15025"/>
    <cellStyle name="Input 2 2 3 2 2 6 2" xfId="15026"/>
    <cellStyle name="Input 2 2 3 2 2 7" xfId="15027"/>
    <cellStyle name="Input 2 2 3 2 2 7 2" xfId="15028"/>
    <cellStyle name="Input 2 2 3 2 2 8" xfId="15029"/>
    <cellStyle name="Input 2 2 3 2 2 8 2" xfId="15030"/>
    <cellStyle name="Input 2 2 3 2 2 9" xfId="15031"/>
    <cellStyle name="Input 2 2 3 2 2 9 2" xfId="15032"/>
    <cellStyle name="Input 2 2 3 2 3" xfId="15033"/>
    <cellStyle name="Input 2 2 3 2 3 2" xfId="15034"/>
    <cellStyle name="Input 2 2 3 2 4" xfId="15035"/>
    <cellStyle name="Input 2 2 3 2 4 2" xfId="15036"/>
    <cellStyle name="Input 2 2 3 2 5" xfId="15037"/>
    <cellStyle name="Input 2 2 3 2 5 2" xfId="15038"/>
    <cellStyle name="Input 2 2 3 2 6" xfId="15039"/>
    <cellStyle name="Input 2 2 3 2 6 2" xfId="15040"/>
    <cellStyle name="Input 2 2 3 2 7" xfId="15041"/>
    <cellStyle name="Input 2 2 3 2 7 2" xfId="15042"/>
    <cellStyle name="Input 2 2 3 2 8" xfId="15043"/>
    <cellStyle name="Input 2 2 3 2 8 2" xfId="15044"/>
    <cellStyle name="Input 2 2 3 2 9" xfId="15045"/>
    <cellStyle name="Input 2 2 3 2 9 2" xfId="15046"/>
    <cellStyle name="Input 2 2 3 3" xfId="15047"/>
    <cellStyle name="Input 2 2 3 3 10" xfId="15048"/>
    <cellStyle name="Input 2 2 3 3 10 2" xfId="15049"/>
    <cellStyle name="Input 2 2 3 3 11" xfId="15050"/>
    <cellStyle name="Input 2 2 3 3 11 2" xfId="15051"/>
    <cellStyle name="Input 2 2 3 3 12" xfId="15052"/>
    <cellStyle name="Input 2 2 3 3 12 2" xfId="15053"/>
    <cellStyle name="Input 2 2 3 3 2" xfId="15054"/>
    <cellStyle name="Input 2 2 3 3 2 2" xfId="15055"/>
    <cellStyle name="Input 2 2 3 3 3" xfId="15056"/>
    <cellStyle name="Input 2 2 3 3 3 2" xfId="15057"/>
    <cellStyle name="Input 2 2 3 3 4" xfId="15058"/>
    <cellStyle name="Input 2 2 3 3 4 2" xfId="15059"/>
    <cellStyle name="Input 2 2 3 3 5" xfId="15060"/>
    <cellStyle name="Input 2 2 3 3 5 2" xfId="15061"/>
    <cellStyle name="Input 2 2 3 3 6" xfId="15062"/>
    <cellStyle name="Input 2 2 3 3 6 2" xfId="15063"/>
    <cellStyle name="Input 2 2 3 3 7" xfId="15064"/>
    <cellStyle name="Input 2 2 3 3 7 2" xfId="15065"/>
    <cellStyle name="Input 2 2 3 3 8" xfId="15066"/>
    <cellStyle name="Input 2 2 3 3 8 2" xfId="15067"/>
    <cellStyle name="Input 2 2 3 3 9" xfId="15068"/>
    <cellStyle name="Input 2 2 3 3 9 2" xfId="15069"/>
    <cellStyle name="Input 2 2 3 4" xfId="15070"/>
    <cellStyle name="Input 2 2 3 4 2" xfId="15071"/>
    <cellStyle name="Input 2 2 3 5" xfId="15072"/>
    <cellStyle name="Input 2 2 3 5 2" xfId="15073"/>
    <cellStyle name="Input 2 2 3 6" xfId="15074"/>
    <cellStyle name="Input 2 2 3 6 2" xfId="15075"/>
    <cellStyle name="Input 2 2 3 7" xfId="15076"/>
    <cellStyle name="Input 2 2 3 7 2" xfId="15077"/>
    <cellStyle name="Input 2 2 3 8" xfId="15078"/>
    <cellStyle name="Input 2 2 3 8 2" xfId="15079"/>
    <cellStyle name="Input 2 2 3 9" xfId="15080"/>
    <cellStyle name="Input 2 2 3 9 2" xfId="15081"/>
    <cellStyle name="Input 2 2 4" xfId="15082"/>
    <cellStyle name="Input 2 2 4 10" xfId="15083"/>
    <cellStyle name="Input 2 2 4 10 2" xfId="15084"/>
    <cellStyle name="Input 2 2 4 11" xfId="15085"/>
    <cellStyle name="Input 2 2 4 11 2" xfId="15086"/>
    <cellStyle name="Input 2 2 4 12" xfId="15087"/>
    <cellStyle name="Input 2 2 4 12 2" xfId="15088"/>
    <cellStyle name="Input 2 2 4 13" xfId="15089"/>
    <cellStyle name="Input 2 2 4 13 2" xfId="15090"/>
    <cellStyle name="Input 2 2 4 2" xfId="15091"/>
    <cellStyle name="Input 2 2 4 2 10" xfId="15092"/>
    <cellStyle name="Input 2 2 4 2 10 2" xfId="15093"/>
    <cellStyle name="Input 2 2 4 2 11" xfId="15094"/>
    <cellStyle name="Input 2 2 4 2 11 2" xfId="15095"/>
    <cellStyle name="Input 2 2 4 2 12" xfId="15096"/>
    <cellStyle name="Input 2 2 4 2 12 2" xfId="15097"/>
    <cellStyle name="Input 2 2 4 2 2" xfId="15098"/>
    <cellStyle name="Input 2 2 4 2 2 2" xfId="15099"/>
    <cellStyle name="Input 2 2 4 2 3" xfId="15100"/>
    <cellStyle name="Input 2 2 4 2 3 2" xfId="15101"/>
    <cellStyle name="Input 2 2 4 2 4" xfId="15102"/>
    <cellStyle name="Input 2 2 4 2 4 2" xfId="15103"/>
    <cellStyle name="Input 2 2 4 2 5" xfId="15104"/>
    <cellStyle name="Input 2 2 4 2 5 2" xfId="15105"/>
    <cellStyle name="Input 2 2 4 2 6" xfId="15106"/>
    <cellStyle name="Input 2 2 4 2 6 2" xfId="15107"/>
    <cellStyle name="Input 2 2 4 2 7" xfId="15108"/>
    <cellStyle name="Input 2 2 4 2 7 2" xfId="15109"/>
    <cellStyle name="Input 2 2 4 2 8" xfId="15110"/>
    <cellStyle name="Input 2 2 4 2 8 2" xfId="15111"/>
    <cellStyle name="Input 2 2 4 2 9" xfId="15112"/>
    <cellStyle name="Input 2 2 4 2 9 2" xfId="15113"/>
    <cellStyle name="Input 2 2 4 3" xfId="15114"/>
    <cellStyle name="Input 2 2 4 3 2" xfId="15115"/>
    <cellStyle name="Input 2 2 4 4" xfId="15116"/>
    <cellStyle name="Input 2 2 4 4 2" xfId="15117"/>
    <cellStyle name="Input 2 2 4 5" xfId="15118"/>
    <cellStyle name="Input 2 2 4 5 2" xfId="15119"/>
    <cellStyle name="Input 2 2 4 6" xfId="15120"/>
    <cellStyle name="Input 2 2 4 6 2" xfId="15121"/>
    <cellStyle name="Input 2 2 4 7" xfId="15122"/>
    <cellStyle name="Input 2 2 4 7 2" xfId="15123"/>
    <cellStyle name="Input 2 2 4 8" xfId="15124"/>
    <cellStyle name="Input 2 2 4 8 2" xfId="15125"/>
    <cellStyle name="Input 2 2 4 9" xfId="15126"/>
    <cellStyle name="Input 2 2 4 9 2" xfId="15127"/>
    <cellStyle name="Input 2 2 5" xfId="15128"/>
    <cellStyle name="Input 2 2 5 10" xfId="15129"/>
    <cellStyle name="Input 2 2 5 10 2" xfId="15130"/>
    <cellStyle name="Input 2 2 5 11" xfId="15131"/>
    <cellStyle name="Input 2 2 5 11 2" xfId="15132"/>
    <cellStyle name="Input 2 2 5 12" xfId="15133"/>
    <cellStyle name="Input 2 2 5 12 2" xfId="15134"/>
    <cellStyle name="Input 2 2 5 2" xfId="15135"/>
    <cellStyle name="Input 2 2 5 2 2" xfId="15136"/>
    <cellStyle name="Input 2 2 5 3" xfId="15137"/>
    <cellStyle name="Input 2 2 5 3 2" xfId="15138"/>
    <cellStyle name="Input 2 2 5 4" xfId="15139"/>
    <cellStyle name="Input 2 2 5 4 2" xfId="15140"/>
    <cellStyle name="Input 2 2 5 5" xfId="15141"/>
    <cellStyle name="Input 2 2 5 5 2" xfId="15142"/>
    <cellStyle name="Input 2 2 5 6" xfId="15143"/>
    <cellStyle name="Input 2 2 5 6 2" xfId="15144"/>
    <cellStyle name="Input 2 2 5 7" xfId="15145"/>
    <cellStyle name="Input 2 2 5 7 2" xfId="15146"/>
    <cellStyle name="Input 2 2 5 8" xfId="15147"/>
    <cellStyle name="Input 2 2 5 8 2" xfId="15148"/>
    <cellStyle name="Input 2 2 5 9" xfId="15149"/>
    <cellStyle name="Input 2 2 5 9 2" xfId="15150"/>
    <cellStyle name="Input 2 2 6" xfId="15151"/>
    <cellStyle name="Input 2 2 6 10" xfId="15152"/>
    <cellStyle name="Input 2 2 6 10 2" xfId="15153"/>
    <cellStyle name="Input 2 2 6 11" xfId="15154"/>
    <cellStyle name="Input 2 2 6 2" xfId="15155"/>
    <cellStyle name="Input 2 2 6 2 2" xfId="15156"/>
    <cellStyle name="Input 2 2 6 3" xfId="15157"/>
    <cellStyle name="Input 2 2 6 3 2" xfId="15158"/>
    <cellStyle name="Input 2 2 6 4" xfId="15159"/>
    <cellStyle name="Input 2 2 6 4 2" xfId="15160"/>
    <cellStyle name="Input 2 2 6 5" xfId="15161"/>
    <cellStyle name="Input 2 2 6 5 2" xfId="15162"/>
    <cellStyle name="Input 2 2 6 6" xfId="15163"/>
    <cellStyle name="Input 2 2 6 6 2" xfId="15164"/>
    <cellStyle name="Input 2 2 6 7" xfId="15165"/>
    <cellStyle name="Input 2 2 6 7 2" xfId="15166"/>
    <cellStyle name="Input 2 2 6 8" xfId="15167"/>
    <cellStyle name="Input 2 2 6 8 2" xfId="15168"/>
    <cellStyle name="Input 2 2 6 9" xfId="15169"/>
    <cellStyle name="Input 2 2 6 9 2" xfId="15170"/>
    <cellStyle name="Input 2 2 7" xfId="15171"/>
    <cellStyle name="Input 2 2 7 2" xfId="15172"/>
    <cellStyle name="Input 2 3" xfId="15173"/>
    <cellStyle name="Input 2 3 2" xfId="15174"/>
    <cellStyle name="Input 2 3 2 2" xfId="15175"/>
    <cellStyle name="Input 2 3 2 2 10" xfId="15176"/>
    <cellStyle name="Input 2 3 2 2 10 2" xfId="15177"/>
    <cellStyle name="Input 2 3 2 2 11" xfId="15178"/>
    <cellStyle name="Input 2 3 2 2 11 2" xfId="15179"/>
    <cellStyle name="Input 2 3 2 2 12" xfId="15180"/>
    <cellStyle name="Input 2 3 2 2 2" xfId="15181"/>
    <cellStyle name="Input 2 3 2 2 2 10" xfId="15182"/>
    <cellStyle name="Input 2 3 2 2 2 10 2" xfId="15183"/>
    <cellStyle name="Input 2 3 2 2 2 11" xfId="15184"/>
    <cellStyle name="Input 2 3 2 2 2 11 2" xfId="15185"/>
    <cellStyle name="Input 2 3 2 2 2 12" xfId="15186"/>
    <cellStyle name="Input 2 3 2 2 2 12 2" xfId="15187"/>
    <cellStyle name="Input 2 3 2 2 2 13" xfId="15188"/>
    <cellStyle name="Input 2 3 2 2 2 13 2" xfId="15189"/>
    <cellStyle name="Input 2 3 2 2 2 2" xfId="15190"/>
    <cellStyle name="Input 2 3 2 2 2 2 10" xfId="15191"/>
    <cellStyle name="Input 2 3 2 2 2 2 10 2" xfId="15192"/>
    <cellStyle name="Input 2 3 2 2 2 2 11" xfId="15193"/>
    <cellStyle name="Input 2 3 2 2 2 2 11 2" xfId="15194"/>
    <cellStyle name="Input 2 3 2 2 2 2 12" xfId="15195"/>
    <cellStyle name="Input 2 3 2 2 2 2 12 2" xfId="15196"/>
    <cellStyle name="Input 2 3 2 2 2 2 2" xfId="15197"/>
    <cellStyle name="Input 2 3 2 2 2 2 2 2" xfId="15198"/>
    <cellStyle name="Input 2 3 2 2 2 2 3" xfId="15199"/>
    <cellStyle name="Input 2 3 2 2 2 2 3 2" xfId="15200"/>
    <cellStyle name="Input 2 3 2 2 2 2 4" xfId="15201"/>
    <cellStyle name="Input 2 3 2 2 2 2 4 2" xfId="15202"/>
    <cellStyle name="Input 2 3 2 2 2 2 5" xfId="15203"/>
    <cellStyle name="Input 2 3 2 2 2 2 5 2" xfId="15204"/>
    <cellStyle name="Input 2 3 2 2 2 2 6" xfId="15205"/>
    <cellStyle name="Input 2 3 2 2 2 2 6 2" xfId="15206"/>
    <cellStyle name="Input 2 3 2 2 2 2 7" xfId="15207"/>
    <cellStyle name="Input 2 3 2 2 2 2 7 2" xfId="15208"/>
    <cellStyle name="Input 2 3 2 2 2 2 8" xfId="15209"/>
    <cellStyle name="Input 2 3 2 2 2 2 8 2" xfId="15210"/>
    <cellStyle name="Input 2 3 2 2 2 2 9" xfId="15211"/>
    <cellStyle name="Input 2 3 2 2 2 2 9 2" xfId="15212"/>
    <cellStyle name="Input 2 3 2 2 2 3" xfId="15213"/>
    <cellStyle name="Input 2 3 2 2 2 3 2" xfId="15214"/>
    <cellStyle name="Input 2 3 2 2 2 4" xfId="15215"/>
    <cellStyle name="Input 2 3 2 2 2 4 2" xfId="15216"/>
    <cellStyle name="Input 2 3 2 2 2 5" xfId="15217"/>
    <cellStyle name="Input 2 3 2 2 2 5 2" xfId="15218"/>
    <cellStyle name="Input 2 3 2 2 2 6" xfId="15219"/>
    <cellStyle name="Input 2 3 2 2 2 6 2" xfId="15220"/>
    <cellStyle name="Input 2 3 2 2 2 7" xfId="15221"/>
    <cellStyle name="Input 2 3 2 2 2 7 2" xfId="15222"/>
    <cellStyle name="Input 2 3 2 2 2 8" xfId="15223"/>
    <cellStyle name="Input 2 3 2 2 2 8 2" xfId="15224"/>
    <cellStyle name="Input 2 3 2 2 2 9" xfId="15225"/>
    <cellStyle name="Input 2 3 2 2 2 9 2" xfId="15226"/>
    <cellStyle name="Input 2 3 2 2 3" xfId="15227"/>
    <cellStyle name="Input 2 3 2 2 3 10" xfId="15228"/>
    <cellStyle name="Input 2 3 2 2 3 10 2" xfId="15229"/>
    <cellStyle name="Input 2 3 2 2 3 11" xfId="15230"/>
    <cellStyle name="Input 2 3 2 2 3 11 2" xfId="15231"/>
    <cellStyle name="Input 2 3 2 2 3 12" xfId="15232"/>
    <cellStyle name="Input 2 3 2 2 3 12 2" xfId="15233"/>
    <cellStyle name="Input 2 3 2 2 3 2" xfId="15234"/>
    <cellStyle name="Input 2 3 2 2 3 2 2" xfId="15235"/>
    <cellStyle name="Input 2 3 2 2 3 3" xfId="15236"/>
    <cellStyle name="Input 2 3 2 2 3 3 2" xfId="15237"/>
    <cellStyle name="Input 2 3 2 2 3 4" xfId="15238"/>
    <cellStyle name="Input 2 3 2 2 3 4 2" xfId="15239"/>
    <cellStyle name="Input 2 3 2 2 3 5" xfId="15240"/>
    <cellStyle name="Input 2 3 2 2 3 5 2" xfId="15241"/>
    <cellStyle name="Input 2 3 2 2 3 6" xfId="15242"/>
    <cellStyle name="Input 2 3 2 2 3 6 2" xfId="15243"/>
    <cellStyle name="Input 2 3 2 2 3 7" xfId="15244"/>
    <cellStyle name="Input 2 3 2 2 3 7 2" xfId="15245"/>
    <cellStyle name="Input 2 3 2 2 3 8" xfId="15246"/>
    <cellStyle name="Input 2 3 2 2 3 8 2" xfId="15247"/>
    <cellStyle name="Input 2 3 2 2 3 9" xfId="15248"/>
    <cellStyle name="Input 2 3 2 2 3 9 2" xfId="15249"/>
    <cellStyle name="Input 2 3 2 2 4" xfId="15250"/>
    <cellStyle name="Input 2 3 2 2 4 2" xfId="15251"/>
    <cellStyle name="Input 2 3 2 2 5" xfId="15252"/>
    <cellStyle name="Input 2 3 2 2 5 2" xfId="15253"/>
    <cellStyle name="Input 2 3 2 2 6" xfId="15254"/>
    <cellStyle name="Input 2 3 2 2 6 2" xfId="15255"/>
    <cellStyle name="Input 2 3 2 2 7" xfId="15256"/>
    <cellStyle name="Input 2 3 2 2 7 2" xfId="15257"/>
    <cellStyle name="Input 2 3 2 2 8" xfId="15258"/>
    <cellStyle name="Input 2 3 2 2 8 2" xfId="15259"/>
    <cellStyle name="Input 2 3 2 2 9" xfId="15260"/>
    <cellStyle name="Input 2 3 2 2 9 2" xfId="15261"/>
    <cellStyle name="Input 2 3 2 3" xfId="15262"/>
    <cellStyle name="Input 2 3 2 3 10" xfId="15263"/>
    <cellStyle name="Input 2 3 2 3 10 2" xfId="15264"/>
    <cellStyle name="Input 2 3 2 3 11" xfId="15265"/>
    <cellStyle name="Input 2 3 2 3 11 2" xfId="15266"/>
    <cellStyle name="Input 2 3 2 3 12" xfId="15267"/>
    <cellStyle name="Input 2 3 2 3 2" xfId="15268"/>
    <cellStyle name="Input 2 3 2 3 2 10" xfId="15269"/>
    <cellStyle name="Input 2 3 2 3 2 10 2" xfId="15270"/>
    <cellStyle name="Input 2 3 2 3 2 11" xfId="15271"/>
    <cellStyle name="Input 2 3 2 3 2 11 2" xfId="15272"/>
    <cellStyle name="Input 2 3 2 3 2 12" xfId="15273"/>
    <cellStyle name="Input 2 3 2 3 2 12 2" xfId="15274"/>
    <cellStyle name="Input 2 3 2 3 2 13" xfId="15275"/>
    <cellStyle name="Input 2 3 2 3 2 13 2" xfId="15276"/>
    <cellStyle name="Input 2 3 2 3 2 2" xfId="15277"/>
    <cellStyle name="Input 2 3 2 3 2 2 10" xfId="15278"/>
    <cellStyle name="Input 2 3 2 3 2 2 10 2" xfId="15279"/>
    <cellStyle name="Input 2 3 2 3 2 2 11" xfId="15280"/>
    <cellStyle name="Input 2 3 2 3 2 2 11 2" xfId="15281"/>
    <cellStyle name="Input 2 3 2 3 2 2 12" xfId="15282"/>
    <cellStyle name="Input 2 3 2 3 2 2 12 2" xfId="15283"/>
    <cellStyle name="Input 2 3 2 3 2 2 2" xfId="15284"/>
    <cellStyle name="Input 2 3 2 3 2 2 2 2" xfId="15285"/>
    <cellStyle name="Input 2 3 2 3 2 2 3" xfId="15286"/>
    <cellStyle name="Input 2 3 2 3 2 2 3 2" xfId="15287"/>
    <cellStyle name="Input 2 3 2 3 2 2 4" xfId="15288"/>
    <cellStyle name="Input 2 3 2 3 2 2 4 2" xfId="15289"/>
    <cellStyle name="Input 2 3 2 3 2 2 5" xfId="15290"/>
    <cellStyle name="Input 2 3 2 3 2 2 5 2" xfId="15291"/>
    <cellStyle name="Input 2 3 2 3 2 2 6" xfId="15292"/>
    <cellStyle name="Input 2 3 2 3 2 2 6 2" xfId="15293"/>
    <cellStyle name="Input 2 3 2 3 2 2 7" xfId="15294"/>
    <cellStyle name="Input 2 3 2 3 2 2 7 2" xfId="15295"/>
    <cellStyle name="Input 2 3 2 3 2 2 8" xfId="15296"/>
    <cellStyle name="Input 2 3 2 3 2 2 8 2" xfId="15297"/>
    <cellStyle name="Input 2 3 2 3 2 2 9" xfId="15298"/>
    <cellStyle name="Input 2 3 2 3 2 2 9 2" xfId="15299"/>
    <cellStyle name="Input 2 3 2 3 2 3" xfId="15300"/>
    <cellStyle name="Input 2 3 2 3 2 3 2" xfId="15301"/>
    <cellStyle name="Input 2 3 2 3 2 4" xfId="15302"/>
    <cellStyle name="Input 2 3 2 3 2 4 2" xfId="15303"/>
    <cellStyle name="Input 2 3 2 3 2 5" xfId="15304"/>
    <cellStyle name="Input 2 3 2 3 2 5 2" xfId="15305"/>
    <cellStyle name="Input 2 3 2 3 2 6" xfId="15306"/>
    <cellStyle name="Input 2 3 2 3 2 6 2" xfId="15307"/>
    <cellStyle name="Input 2 3 2 3 2 7" xfId="15308"/>
    <cellStyle name="Input 2 3 2 3 2 7 2" xfId="15309"/>
    <cellStyle name="Input 2 3 2 3 2 8" xfId="15310"/>
    <cellStyle name="Input 2 3 2 3 2 8 2" xfId="15311"/>
    <cellStyle name="Input 2 3 2 3 2 9" xfId="15312"/>
    <cellStyle name="Input 2 3 2 3 2 9 2" xfId="15313"/>
    <cellStyle name="Input 2 3 2 3 3" xfId="15314"/>
    <cellStyle name="Input 2 3 2 3 3 10" xfId="15315"/>
    <cellStyle name="Input 2 3 2 3 3 10 2" xfId="15316"/>
    <cellStyle name="Input 2 3 2 3 3 11" xfId="15317"/>
    <cellStyle name="Input 2 3 2 3 3 11 2" xfId="15318"/>
    <cellStyle name="Input 2 3 2 3 3 12" xfId="15319"/>
    <cellStyle name="Input 2 3 2 3 3 12 2" xfId="15320"/>
    <cellStyle name="Input 2 3 2 3 3 2" xfId="15321"/>
    <cellStyle name="Input 2 3 2 3 3 2 2" xfId="15322"/>
    <cellStyle name="Input 2 3 2 3 3 3" xfId="15323"/>
    <cellStyle name="Input 2 3 2 3 3 3 2" xfId="15324"/>
    <cellStyle name="Input 2 3 2 3 3 4" xfId="15325"/>
    <cellStyle name="Input 2 3 2 3 3 4 2" xfId="15326"/>
    <cellStyle name="Input 2 3 2 3 3 5" xfId="15327"/>
    <cellStyle name="Input 2 3 2 3 3 5 2" xfId="15328"/>
    <cellStyle name="Input 2 3 2 3 3 6" xfId="15329"/>
    <cellStyle name="Input 2 3 2 3 3 6 2" xfId="15330"/>
    <cellStyle name="Input 2 3 2 3 3 7" xfId="15331"/>
    <cellStyle name="Input 2 3 2 3 3 7 2" xfId="15332"/>
    <cellStyle name="Input 2 3 2 3 3 8" xfId="15333"/>
    <cellStyle name="Input 2 3 2 3 3 8 2" xfId="15334"/>
    <cellStyle name="Input 2 3 2 3 3 9" xfId="15335"/>
    <cellStyle name="Input 2 3 2 3 3 9 2" xfId="15336"/>
    <cellStyle name="Input 2 3 2 3 4" xfId="15337"/>
    <cellStyle name="Input 2 3 2 3 4 2" xfId="15338"/>
    <cellStyle name="Input 2 3 2 3 5" xfId="15339"/>
    <cellStyle name="Input 2 3 2 3 5 2" xfId="15340"/>
    <cellStyle name="Input 2 3 2 3 6" xfId="15341"/>
    <cellStyle name="Input 2 3 2 3 6 2" xfId="15342"/>
    <cellStyle name="Input 2 3 2 3 7" xfId="15343"/>
    <cellStyle name="Input 2 3 2 3 7 2" xfId="15344"/>
    <cellStyle name="Input 2 3 2 3 8" xfId="15345"/>
    <cellStyle name="Input 2 3 2 3 8 2" xfId="15346"/>
    <cellStyle name="Input 2 3 2 3 9" xfId="15347"/>
    <cellStyle name="Input 2 3 2 3 9 2" xfId="15348"/>
    <cellStyle name="Input 2 3 2 4" xfId="15349"/>
    <cellStyle name="Input 2 3 2 4 10" xfId="15350"/>
    <cellStyle name="Input 2 3 2 4 10 2" xfId="15351"/>
    <cellStyle name="Input 2 3 2 4 11" xfId="15352"/>
    <cellStyle name="Input 2 3 2 4 11 2" xfId="15353"/>
    <cellStyle name="Input 2 3 2 4 12" xfId="15354"/>
    <cellStyle name="Input 2 3 2 4 12 2" xfId="15355"/>
    <cellStyle name="Input 2 3 2 4 13" xfId="15356"/>
    <cellStyle name="Input 2 3 2 4 13 2" xfId="15357"/>
    <cellStyle name="Input 2 3 2 4 2" xfId="15358"/>
    <cellStyle name="Input 2 3 2 4 2 10" xfId="15359"/>
    <cellStyle name="Input 2 3 2 4 2 10 2" xfId="15360"/>
    <cellStyle name="Input 2 3 2 4 2 11" xfId="15361"/>
    <cellStyle name="Input 2 3 2 4 2 11 2" xfId="15362"/>
    <cellStyle name="Input 2 3 2 4 2 12" xfId="15363"/>
    <cellStyle name="Input 2 3 2 4 2 12 2" xfId="15364"/>
    <cellStyle name="Input 2 3 2 4 2 2" xfId="15365"/>
    <cellStyle name="Input 2 3 2 4 2 2 2" xfId="15366"/>
    <cellStyle name="Input 2 3 2 4 2 3" xfId="15367"/>
    <cellStyle name="Input 2 3 2 4 2 3 2" xfId="15368"/>
    <cellStyle name="Input 2 3 2 4 2 4" xfId="15369"/>
    <cellStyle name="Input 2 3 2 4 2 4 2" xfId="15370"/>
    <cellStyle name="Input 2 3 2 4 2 5" xfId="15371"/>
    <cellStyle name="Input 2 3 2 4 2 5 2" xfId="15372"/>
    <cellStyle name="Input 2 3 2 4 2 6" xfId="15373"/>
    <cellStyle name="Input 2 3 2 4 2 6 2" xfId="15374"/>
    <cellStyle name="Input 2 3 2 4 2 7" xfId="15375"/>
    <cellStyle name="Input 2 3 2 4 2 7 2" xfId="15376"/>
    <cellStyle name="Input 2 3 2 4 2 8" xfId="15377"/>
    <cellStyle name="Input 2 3 2 4 2 8 2" xfId="15378"/>
    <cellStyle name="Input 2 3 2 4 2 9" xfId="15379"/>
    <cellStyle name="Input 2 3 2 4 2 9 2" xfId="15380"/>
    <cellStyle name="Input 2 3 2 4 3" xfId="15381"/>
    <cellStyle name="Input 2 3 2 4 3 2" xfId="15382"/>
    <cellStyle name="Input 2 3 2 4 4" xfId="15383"/>
    <cellStyle name="Input 2 3 2 4 4 2" xfId="15384"/>
    <cellStyle name="Input 2 3 2 4 5" xfId="15385"/>
    <cellStyle name="Input 2 3 2 4 5 2" xfId="15386"/>
    <cellStyle name="Input 2 3 2 4 6" xfId="15387"/>
    <cellStyle name="Input 2 3 2 4 6 2" xfId="15388"/>
    <cellStyle name="Input 2 3 2 4 7" xfId="15389"/>
    <cellStyle name="Input 2 3 2 4 7 2" xfId="15390"/>
    <cellStyle name="Input 2 3 2 4 8" xfId="15391"/>
    <cellStyle name="Input 2 3 2 4 8 2" xfId="15392"/>
    <cellStyle name="Input 2 3 2 4 9" xfId="15393"/>
    <cellStyle name="Input 2 3 2 4 9 2" xfId="15394"/>
    <cellStyle name="Input 2 3 2 5" xfId="15395"/>
    <cellStyle name="Input 2 3 2 5 10" xfId="15396"/>
    <cellStyle name="Input 2 3 2 5 10 2" xfId="15397"/>
    <cellStyle name="Input 2 3 2 5 11" xfId="15398"/>
    <cellStyle name="Input 2 3 2 5 11 2" xfId="15399"/>
    <cellStyle name="Input 2 3 2 5 12" xfId="15400"/>
    <cellStyle name="Input 2 3 2 5 12 2" xfId="15401"/>
    <cellStyle name="Input 2 3 2 5 2" xfId="15402"/>
    <cellStyle name="Input 2 3 2 5 2 2" xfId="15403"/>
    <cellStyle name="Input 2 3 2 5 3" xfId="15404"/>
    <cellStyle name="Input 2 3 2 5 3 2" xfId="15405"/>
    <cellStyle name="Input 2 3 2 5 4" xfId="15406"/>
    <cellStyle name="Input 2 3 2 5 4 2" xfId="15407"/>
    <cellStyle name="Input 2 3 2 5 5" xfId="15408"/>
    <cellStyle name="Input 2 3 2 5 5 2" xfId="15409"/>
    <cellStyle name="Input 2 3 2 5 6" xfId="15410"/>
    <cellStyle name="Input 2 3 2 5 6 2" xfId="15411"/>
    <cellStyle name="Input 2 3 2 5 7" xfId="15412"/>
    <cellStyle name="Input 2 3 2 5 7 2" xfId="15413"/>
    <cellStyle name="Input 2 3 2 5 8" xfId="15414"/>
    <cellStyle name="Input 2 3 2 5 8 2" xfId="15415"/>
    <cellStyle name="Input 2 3 2 5 9" xfId="15416"/>
    <cellStyle name="Input 2 3 2 5 9 2" xfId="15417"/>
    <cellStyle name="Input 2 3 2 6" xfId="15418"/>
    <cellStyle name="Input 2 3 2 6 10" xfId="15419"/>
    <cellStyle name="Input 2 3 2 6 10 2" xfId="15420"/>
    <cellStyle name="Input 2 3 2 6 11" xfId="15421"/>
    <cellStyle name="Input 2 3 2 6 2" xfId="15422"/>
    <cellStyle name="Input 2 3 2 6 2 2" xfId="15423"/>
    <cellStyle name="Input 2 3 2 6 3" xfId="15424"/>
    <cellStyle name="Input 2 3 2 6 3 2" xfId="15425"/>
    <cellStyle name="Input 2 3 2 6 4" xfId="15426"/>
    <cellStyle name="Input 2 3 2 6 4 2" xfId="15427"/>
    <cellStyle name="Input 2 3 2 6 5" xfId="15428"/>
    <cellStyle name="Input 2 3 2 6 5 2" xfId="15429"/>
    <cellStyle name="Input 2 3 2 6 6" xfId="15430"/>
    <cellStyle name="Input 2 3 2 6 6 2" xfId="15431"/>
    <cellStyle name="Input 2 3 2 6 7" xfId="15432"/>
    <cellStyle name="Input 2 3 2 6 7 2" xfId="15433"/>
    <cellStyle name="Input 2 3 2 6 8" xfId="15434"/>
    <cellStyle name="Input 2 3 2 6 8 2" xfId="15435"/>
    <cellStyle name="Input 2 3 2 6 9" xfId="15436"/>
    <cellStyle name="Input 2 3 2 6 9 2" xfId="15437"/>
    <cellStyle name="Input 2 3 2 7" xfId="15438"/>
    <cellStyle name="Input 2 3 2 7 2" xfId="15439"/>
    <cellStyle name="Input 2 3 3" xfId="15440"/>
    <cellStyle name="Input 2 3 3 10" xfId="15441"/>
    <cellStyle name="Input 2 3 3 10 2" xfId="15442"/>
    <cellStyle name="Input 2 3 3 11" xfId="15443"/>
    <cellStyle name="Input 2 3 3 11 2" xfId="15444"/>
    <cellStyle name="Input 2 3 3 12" xfId="15445"/>
    <cellStyle name="Input 2 3 3 2" xfId="15446"/>
    <cellStyle name="Input 2 3 3 2 10" xfId="15447"/>
    <cellStyle name="Input 2 3 3 2 10 2" xfId="15448"/>
    <cellStyle name="Input 2 3 3 2 11" xfId="15449"/>
    <cellStyle name="Input 2 3 3 2 11 2" xfId="15450"/>
    <cellStyle name="Input 2 3 3 2 12" xfId="15451"/>
    <cellStyle name="Input 2 3 3 2 12 2" xfId="15452"/>
    <cellStyle name="Input 2 3 3 2 13" xfId="15453"/>
    <cellStyle name="Input 2 3 3 2 13 2" xfId="15454"/>
    <cellStyle name="Input 2 3 3 2 2" xfId="15455"/>
    <cellStyle name="Input 2 3 3 2 2 10" xfId="15456"/>
    <cellStyle name="Input 2 3 3 2 2 10 2" xfId="15457"/>
    <cellStyle name="Input 2 3 3 2 2 11" xfId="15458"/>
    <cellStyle name="Input 2 3 3 2 2 11 2" xfId="15459"/>
    <cellStyle name="Input 2 3 3 2 2 12" xfId="15460"/>
    <cellStyle name="Input 2 3 3 2 2 12 2" xfId="15461"/>
    <cellStyle name="Input 2 3 3 2 2 2" xfId="15462"/>
    <cellStyle name="Input 2 3 3 2 2 2 2" xfId="15463"/>
    <cellStyle name="Input 2 3 3 2 2 3" xfId="15464"/>
    <cellStyle name="Input 2 3 3 2 2 3 2" xfId="15465"/>
    <cellStyle name="Input 2 3 3 2 2 4" xfId="15466"/>
    <cellStyle name="Input 2 3 3 2 2 4 2" xfId="15467"/>
    <cellStyle name="Input 2 3 3 2 2 5" xfId="15468"/>
    <cellStyle name="Input 2 3 3 2 2 5 2" xfId="15469"/>
    <cellStyle name="Input 2 3 3 2 2 6" xfId="15470"/>
    <cellStyle name="Input 2 3 3 2 2 6 2" xfId="15471"/>
    <cellStyle name="Input 2 3 3 2 2 7" xfId="15472"/>
    <cellStyle name="Input 2 3 3 2 2 7 2" xfId="15473"/>
    <cellStyle name="Input 2 3 3 2 2 8" xfId="15474"/>
    <cellStyle name="Input 2 3 3 2 2 8 2" xfId="15475"/>
    <cellStyle name="Input 2 3 3 2 2 9" xfId="15476"/>
    <cellStyle name="Input 2 3 3 2 2 9 2" xfId="15477"/>
    <cellStyle name="Input 2 3 3 2 3" xfId="15478"/>
    <cellStyle name="Input 2 3 3 2 3 2" xfId="15479"/>
    <cellStyle name="Input 2 3 3 2 4" xfId="15480"/>
    <cellStyle name="Input 2 3 3 2 4 2" xfId="15481"/>
    <cellStyle name="Input 2 3 3 2 5" xfId="15482"/>
    <cellStyle name="Input 2 3 3 2 5 2" xfId="15483"/>
    <cellStyle name="Input 2 3 3 2 6" xfId="15484"/>
    <cellStyle name="Input 2 3 3 2 6 2" xfId="15485"/>
    <cellStyle name="Input 2 3 3 2 7" xfId="15486"/>
    <cellStyle name="Input 2 3 3 2 7 2" xfId="15487"/>
    <cellStyle name="Input 2 3 3 2 8" xfId="15488"/>
    <cellStyle name="Input 2 3 3 2 8 2" xfId="15489"/>
    <cellStyle name="Input 2 3 3 2 9" xfId="15490"/>
    <cellStyle name="Input 2 3 3 2 9 2" xfId="15491"/>
    <cellStyle name="Input 2 3 3 3" xfId="15492"/>
    <cellStyle name="Input 2 3 3 3 10" xfId="15493"/>
    <cellStyle name="Input 2 3 3 3 10 2" xfId="15494"/>
    <cellStyle name="Input 2 3 3 3 11" xfId="15495"/>
    <cellStyle name="Input 2 3 3 3 11 2" xfId="15496"/>
    <cellStyle name="Input 2 3 3 3 12" xfId="15497"/>
    <cellStyle name="Input 2 3 3 3 12 2" xfId="15498"/>
    <cellStyle name="Input 2 3 3 3 2" xfId="15499"/>
    <cellStyle name="Input 2 3 3 3 2 2" xfId="15500"/>
    <cellStyle name="Input 2 3 3 3 3" xfId="15501"/>
    <cellStyle name="Input 2 3 3 3 3 2" xfId="15502"/>
    <cellStyle name="Input 2 3 3 3 4" xfId="15503"/>
    <cellStyle name="Input 2 3 3 3 4 2" xfId="15504"/>
    <cellStyle name="Input 2 3 3 3 5" xfId="15505"/>
    <cellStyle name="Input 2 3 3 3 5 2" xfId="15506"/>
    <cellStyle name="Input 2 3 3 3 6" xfId="15507"/>
    <cellStyle name="Input 2 3 3 3 6 2" xfId="15508"/>
    <cellStyle name="Input 2 3 3 3 7" xfId="15509"/>
    <cellStyle name="Input 2 3 3 3 7 2" xfId="15510"/>
    <cellStyle name="Input 2 3 3 3 8" xfId="15511"/>
    <cellStyle name="Input 2 3 3 3 8 2" xfId="15512"/>
    <cellStyle name="Input 2 3 3 3 9" xfId="15513"/>
    <cellStyle name="Input 2 3 3 3 9 2" xfId="15514"/>
    <cellStyle name="Input 2 3 3 4" xfId="15515"/>
    <cellStyle name="Input 2 3 3 4 2" xfId="15516"/>
    <cellStyle name="Input 2 3 3 5" xfId="15517"/>
    <cellStyle name="Input 2 3 3 5 2" xfId="15518"/>
    <cellStyle name="Input 2 3 3 6" xfId="15519"/>
    <cellStyle name="Input 2 3 3 6 2" xfId="15520"/>
    <cellStyle name="Input 2 3 3 7" xfId="15521"/>
    <cellStyle name="Input 2 3 3 7 2" xfId="15522"/>
    <cellStyle name="Input 2 3 3 8" xfId="15523"/>
    <cellStyle name="Input 2 3 3 8 2" xfId="15524"/>
    <cellStyle name="Input 2 3 3 9" xfId="15525"/>
    <cellStyle name="Input 2 3 3 9 2" xfId="15526"/>
    <cellStyle name="Input 2 3 4" xfId="15527"/>
    <cellStyle name="Input 2 3 4 10" xfId="15528"/>
    <cellStyle name="Input 2 3 4 10 2" xfId="15529"/>
    <cellStyle name="Input 2 3 4 11" xfId="15530"/>
    <cellStyle name="Input 2 3 4 11 2" xfId="15531"/>
    <cellStyle name="Input 2 3 4 12" xfId="15532"/>
    <cellStyle name="Input 2 3 4 2" xfId="15533"/>
    <cellStyle name="Input 2 3 4 2 10" xfId="15534"/>
    <cellStyle name="Input 2 3 4 2 10 2" xfId="15535"/>
    <cellStyle name="Input 2 3 4 2 11" xfId="15536"/>
    <cellStyle name="Input 2 3 4 2 11 2" xfId="15537"/>
    <cellStyle name="Input 2 3 4 2 12" xfId="15538"/>
    <cellStyle name="Input 2 3 4 2 12 2" xfId="15539"/>
    <cellStyle name="Input 2 3 4 2 13" xfId="15540"/>
    <cellStyle name="Input 2 3 4 2 13 2" xfId="15541"/>
    <cellStyle name="Input 2 3 4 2 2" xfId="15542"/>
    <cellStyle name="Input 2 3 4 2 2 10" xfId="15543"/>
    <cellStyle name="Input 2 3 4 2 2 10 2" xfId="15544"/>
    <cellStyle name="Input 2 3 4 2 2 11" xfId="15545"/>
    <cellStyle name="Input 2 3 4 2 2 11 2" xfId="15546"/>
    <cellStyle name="Input 2 3 4 2 2 12" xfId="15547"/>
    <cellStyle name="Input 2 3 4 2 2 12 2" xfId="15548"/>
    <cellStyle name="Input 2 3 4 2 2 2" xfId="15549"/>
    <cellStyle name="Input 2 3 4 2 2 2 2" xfId="15550"/>
    <cellStyle name="Input 2 3 4 2 2 3" xfId="15551"/>
    <cellStyle name="Input 2 3 4 2 2 3 2" xfId="15552"/>
    <cellStyle name="Input 2 3 4 2 2 4" xfId="15553"/>
    <cellStyle name="Input 2 3 4 2 2 4 2" xfId="15554"/>
    <cellStyle name="Input 2 3 4 2 2 5" xfId="15555"/>
    <cellStyle name="Input 2 3 4 2 2 5 2" xfId="15556"/>
    <cellStyle name="Input 2 3 4 2 2 6" xfId="15557"/>
    <cellStyle name="Input 2 3 4 2 2 6 2" xfId="15558"/>
    <cellStyle name="Input 2 3 4 2 2 7" xfId="15559"/>
    <cellStyle name="Input 2 3 4 2 2 7 2" xfId="15560"/>
    <cellStyle name="Input 2 3 4 2 2 8" xfId="15561"/>
    <cellStyle name="Input 2 3 4 2 2 8 2" xfId="15562"/>
    <cellStyle name="Input 2 3 4 2 2 9" xfId="15563"/>
    <cellStyle name="Input 2 3 4 2 2 9 2" xfId="15564"/>
    <cellStyle name="Input 2 3 4 2 3" xfId="15565"/>
    <cellStyle name="Input 2 3 4 2 3 2" xfId="15566"/>
    <cellStyle name="Input 2 3 4 2 4" xfId="15567"/>
    <cellStyle name="Input 2 3 4 2 4 2" xfId="15568"/>
    <cellStyle name="Input 2 3 4 2 5" xfId="15569"/>
    <cellStyle name="Input 2 3 4 2 5 2" xfId="15570"/>
    <cellStyle name="Input 2 3 4 2 6" xfId="15571"/>
    <cellStyle name="Input 2 3 4 2 6 2" xfId="15572"/>
    <cellStyle name="Input 2 3 4 2 7" xfId="15573"/>
    <cellStyle name="Input 2 3 4 2 7 2" xfId="15574"/>
    <cellStyle name="Input 2 3 4 2 8" xfId="15575"/>
    <cellStyle name="Input 2 3 4 2 8 2" xfId="15576"/>
    <cellStyle name="Input 2 3 4 2 9" xfId="15577"/>
    <cellStyle name="Input 2 3 4 2 9 2" xfId="15578"/>
    <cellStyle name="Input 2 3 4 3" xfId="15579"/>
    <cellStyle name="Input 2 3 4 3 10" xfId="15580"/>
    <cellStyle name="Input 2 3 4 3 10 2" xfId="15581"/>
    <cellStyle name="Input 2 3 4 3 11" xfId="15582"/>
    <cellStyle name="Input 2 3 4 3 11 2" xfId="15583"/>
    <cellStyle name="Input 2 3 4 3 12" xfId="15584"/>
    <cellStyle name="Input 2 3 4 3 12 2" xfId="15585"/>
    <cellStyle name="Input 2 3 4 3 2" xfId="15586"/>
    <cellStyle name="Input 2 3 4 3 2 2" xfId="15587"/>
    <cellStyle name="Input 2 3 4 3 3" xfId="15588"/>
    <cellStyle name="Input 2 3 4 3 3 2" xfId="15589"/>
    <cellStyle name="Input 2 3 4 3 4" xfId="15590"/>
    <cellStyle name="Input 2 3 4 3 4 2" xfId="15591"/>
    <cellStyle name="Input 2 3 4 3 5" xfId="15592"/>
    <cellStyle name="Input 2 3 4 3 5 2" xfId="15593"/>
    <cellStyle name="Input 2 3 4 3 6" xfId="15594"/>
    <cellStyle name="Input 2 3 4 3 6 2" xfId="15595"/>
    <cellStyle name="Input 2 3 4 3 7" xfId="15596"/>
    <cellStyle name="Input 2 3 4 3 7 2" xfId="15597"/>
    <cellStyle name="Input 2 3 4 3 8" xfId="15598"/>
    <cellStyle name="Input 2 3 4 3 8 2" xfId="15599"/>
    <cellStyle name="Input 2 3 4 3 9" xfId="15600"/>
    <cellStyle name="Input 2 3 4 3 9 2" xfId="15601"/>
    <cellStyle name="Input 2 3 4 4" xfId="15602"/>
    <cellStyle name="Input 2 3 4 4 2" xfId="15603"/>
    <cellStyle name="Input 2 3 4 5" xfId="15604"/>
    <cellStyle name="Input 2 3 4 5 2" xfId="15605"/>
    <cellStyle name="Input 2 3 4 6" xfId="15606"/>
    <cellStyle name="Input 2 3 4 6 2" xfId="15607"/>
    <cellStyle name="Input 2 3 4 7" xfId="15608"/>
    <cellStyle name="Input 2 3 4 7 2" xfId="15609"/>
    <cellStyle name="Input 2 3 4 8" xfId="15610"/>
    <cellStyle name="Input 2 3 4 8 2" xfId="15611"/>
    <cellStyle name="Input 2 3 4 9" xfId="15612"/>
    <cellStyle name="Input 2 3 4 9 2" xfId="15613"/>
    <cellStyle name="Input 2 3 5" xfId="15614"/>
    <cellStyle name="Input 2 3 5 10" xfId="15615"/>
    <cellStyle name="Input 2 3 5 10 2" xfId="15616"/>
    <cellStyle name="Input 2 3 5 11" xfId="15617"/>
    <cellStyle name="Input 2 3 5 11 2" xfId="15618"/>
    <cellStyle name="Input 2 3 5 12" xfId="15619"/>
    <cellStyle name="Input 2 3 5 12 2" xfId="15620"/>
    <cellStyle name="Input 2 3 5 13" xfId="15621"/>
    <cellStyle name="Input 2 3 5 13 2" xfId="15622"/>
    <cellStyle name="Input 2 3 5 2" xfId="15623"/>
    <cellStyle name="Input 2 3 5 2 10" xfId="15624"/>
    <cellStyle name="Input 2 3 5 2 10 2" xfId="15625"/>
    <cellStyle name="Input 2 3 5 2 11" xfId="15626"/>
    <cellStyle name="Input 2 3 5 2 11 2" xfId="15627"/>
    <cellStyle name="Input 2 3 5 2 12" xfId="15628"/>
    <cellStyle name="Input 2 3 5 2 12 2" xfId="15629"/>
    <cellStyle name="Input 2 3 5 2 2" xfId="15630"/>
    <cellStyle name="Input 2 3 5 2 2 2" xfId="15631"/>
    <cellStyle name="Input 2 3 5 2 3" xfId="15632"/>
    <cellStyle name="Input 2 3 5 2 3 2" xfId="15633"/>
    <cellStyle name="Input 2 3 5 2 4" xfId="15634"/>
    <cellStyle name="Input 2 3 5 2 4 2" xfId="15635"/>
    <cellStyle name="Input 2 3 5 2 5" xfId="15636"/>
    <cellStyle name="Input 2 3 5 2 5 2" xfId="15637"/>
    <cellStyle name="Input 2 3 5 2 6" xfId="15638"/>
    <cellStyle name="Input 2 3 5 2 6 2" xfId="15639"/>
    <cellStyle name="Input 2 3 5 2 7" xfId="15640"/>
    <cellStyle name="Input 2 3 5 2 7 2" xfId="15641"/>
    <cellStyle name="Input 2 3 5 2 8" xfId="15642"/>
    <cellStyle name="Input 2 3 5 2 8 2" xfId="15643"/>
    <cellStyle name="Input 2 3 5 2 9" xfId="15644"/>
    <cellStyle name="Input 2 3 5 2 9 2" xfId="15645"/>
    <cellStyle name="Input 2 3 5 3" xfId="15646"/>
    <cellStyle name="Input 2 3 5 3 2" xfId="15647"/>
    <cellStyle name="Input 2 3 5 4" xfId="15648"/>
    <cellStyle name="Input 2 3 5 4 2" xfId="15649"/>
    <cellStyle name="Input 2 3 5 5" xfId="15650"/>
    <cellStyle name="Input 2 3 5 5 2" xfId="15651"/>
    <cellStyle name="Input 2 3 5 6" xfId="15652"/>
    <cellStyle name="Input 2 3 5 6 2" xfId="15653"/>
    <cellStyle name="Input 2 3 5 7" xfId="15654"/>
    <cellStyle name="Input 2 3 5 7 2" xfId="15655"/>
    <cellStyle name="Input 2 3 5 8" xfId="15656"/>
    <cellStyle name="Input 2 3 5 8 2" xfId="15657"/>
    <cellStyle name="Input 2 3 5 9" xfId="15658"/>
    <cellStyle name="Input 2 3 5 9 2" xfId="15659"/>
    <cellStyle name="Input 2 3 6" xfId="15660"/>
    <cellStyle name="Input 2 3 6 10" xfId="15661"/>
    <cellStyle name="Input 2 3 6 10 2" xfId="15662"/>
    <cellStyle name="Input 2 3 6 11" xfId="15663"/>
    <cellStyle name="Input 2 3 6 11 2" xfId="15664"/>
    <cellStyle name="Input 2 3 6 12" xfId="15665"/>
    <cellStyle name="Input 2 3 6 12 2" xfId="15666"/>
    <cellStyle name="Input 2 3 6 2" xfId="15667"/>
    <cellStyle name="Input 2 3 6 2 2" xfId="15668"/>
    <cellStyle name="Input 2 3 6 3" xfId="15669"/>
    <cellStyle name="Input 2 3 6 3 2" xfId="15670"/>
    <cellStyle name="Input 2 3 6 4" xfId="15671"/>
    <cellStyle name="Input 2 3 6 4 2" xfId="15672"/>
    <cellStyle name="Input 2 3 6 5" xfId="15673"/>
    <cellStyle name="Input 2 3 6 5 2" xfId="15674"/>
    <cellStyle name="Input 2 3 6 6" xfId="15675"/>
    <cellStyle name="Input 2 3 6 6 2" xfId="15676"/>
    <cellStyle name="Input 2 3 6 7" xfId="15677"/>
    <cellStyle name="Input 2 3 6 7 2" xfId="15678"/>
    <cellStyle name="Input 2 3 6 8" xfId="15679"/>
    <cellStyle name="Input 2 3 6 8 2" xfId="15680"/>
    <cellStyle name="Input 2 3 6 9" xfId="15681"/>
    <cellStyle name="Input 2 3 6 9 2" xfId="15682"/>
    <cellStyle name="Input 2 3 7" xfId="15683"/>
    <cellStyle name="Input 2 3 7 10" xfId="15684"/>
    <cellStyle name="Input 2 3 7 10 2" xfId="15685"/>
    <cellStyle name="Input 2 3 7 11" xfId="15686"/>
    <cellStyle name="Input 2 3 7 2" xfId="15687"/>
    <cellStyle name="Input 2 3 7 2 2" xfId="15688"/>
    <cellStyle name="Input 2 3 7 3" xfId="15689"/>
    <cellStyle name="Input 2 3 7 3 2" xfId="15690"/>
    <cellStyle name="Input 2 3 7 4" xfId="15691"/>
    <cellStyle name="Input 2 3 7 4 2" xfId="15692"/>
    <cellStyle name="Input 2 3 7 5" xfId="15693"/>
    <cellStyle name="Input 2 3 7 5 2" xfId="15694"/>
    <cellStyle name="Input 2 3 7 6" xfId="15695"/>
    <cellStyle name="Input 2 3 7 6 2" xfId="15696"/>
    <cellStyle name="Input 2 3 7 7" xfId="15697"/>
    <cellStyle name="Input 2 3 7 7 2" xfId="15698"/>
    <cellStyle name="Input 2 3 7 8" xfId="15699"/>
    <cellStyle name="Input 2 3 7 8 2" xfId="15700"/>
    <cellStyle name="Input 2 3 7 9" xfId="15701"/>
    <cellStyle name="Input 2 3 7 9 2" xfId="15702"/>
    <cellStyle name="Input 2 3 8" xfId="15703"/>
    <cellStyle name="Input 2 3 8 2" xfId="15704"/>
    <cellStyle name="Input 2 4" xfId="15705"/>
    <cellStyle name="Input 2 4 10" xfId="15706"/>
    <cellStyle name="Input 2 4 10 2" xfId="15707"/>
    <cellStyle name="Input 2 4 11" xfId="15708"/>
    <cellStyle name="Input 2 4 11 2" xfId="15709"/>
    <cellStyle name="Input 2 4 12" xfId="15710"/>
    <cellStyle name="Input 2 4 2" xfId="15711"/>
    <cellStyle name="Input 2 4 2 10" xfId="15712"/>
    <cellStyle name="Input 2 4 2 10 2" xfId="15713"/>
    <cellStyle name="Input 2 4 2 11" xfId="15714"/>
    <cellStyle name="Input 2 4 2 11 2" xfId="15715"/>
    <cellStyle name="Input 2 4 2 12" xfId="15716"/>
    <cellStyle name="Input 2 4 2 12 2" xfId="15717"/>
    <cellStyle name="Input 2 4 2 13" xfId="15718"/>
    <cellStyle name="Input 2 4 2 13 2" xfId="15719"/>
    <cellStyle name="Input 2 4 2 2" xfId="15720"/>
    <cellStyle name="Input 2 4 2 2 10" xfId="15721"/>
    <cellStyle name="Input 2 4 2 2 10 2" xfId="15722"/>
    <cellStyle name="Input 2 4 2 2 11" xfId="15723"/>
    <cellStyle name="Input 2 4 2 2 11 2" xfId="15724"/>
    <cellStyle name="Input 2 4 2 2 12" xfId="15725"/>
    <cellStyle name="Input 2 4 2 2 12 2" xfId="15726"/>
    <cellStyle name="Input 2 4 2 2 2" xfId="15727"/>
    <cellStyle name="Input 2 4 2 2 2 2" xfId="15728"/>
    <cellStyle name="Input 2 4 2 2 3" xfId="15729"/>
    <cellStyle name="Input 2 4 2 2 3 2" xfId="15730"/>
    <cellStyle name="Input 2 4 2 2 4" xfId="15731"/>
    <cellStyle name="Input 2 4 2 2 4 2" xfId="15732"/>
    <cellStyle name="Input 2 4 2 2 5" xfId="15733"/>
    <cellStyle name="Input 2 4 2 2 5 2" xfId="15734"/>
    <cellStyle name="Input 2 4 2 2 6" xfId="15735"/>
    <cellStyle name="Input 2 4 2 2 6 2" xfId="15736"/>
    <cellStyle name="Input 2 4 2 2 7" xfId="15737"/>
    <cellStyle name="Input 2 4 2 2 7 2" xfId="15738"/>
    <cellStyle name="Input 2 4 2 2 8" xfId="15739"/>
    <cellStyle name="Input 2 4 2 2 8 2" xfId="15740"/>
    <cellStyle name="Input 2 4 2 2 9" xfId="15741"/>
    <cellStyle name="Input 2 4 2 2 9 2" xfId="15742"/>
    <cellStyle name="Input 2 4 2 3" xfId="15743"/>
    <cellStyle name="Input 2 4 2 3 2" xfId="15744"/>
    <cellStyle name="Input 2 4 2 4" xfId="15745"/>
    <cellStyle name="Input 2 4 2 4 2" xfId="15746"/>
    <cellStyle name="Input 2 4 2 5" xfId="15747"/>
    <cellStyle name="Input 2 4 2 5 2" xfId="15748"/>
    <cellStyle name="Input 2 4 2 6" xfId="15749"/>
    <cellStyle name="Input 2 4 2 6 2" xfId="15750"/>
    <cellStyle name="Input 2 4 2 7" xfId="15751"/>
    <cellStyle name="Input 2 4 2 7 2" xfId="15752"/>
    <cellStyle name="Input 2 4 2 8" xfId="15753"/>
    <cellStyle name="Input 2 4 2 8 2" xfId="15754"/>
    <cellStyle name="Input 2 4 2 9" xfId="15755"/>
    <cellStyle name="Input 2 4 2 9 2" xfId="15756"/>
    <cellStyle name="Input 2 4 3" xfId="15757"/>
    <cellStyle name="Input 2 4 3 10" xfId="15758"/>
    <cellStyle name="Input 2 4 3 10 2" xfId="15759"/>
    <cellStyle name="Input 2 4 3 11" xfId="15760"/>
    <cellStyle name="Input 2 4 3 11 2" xfId="15761"/>
    <cellStyle name="Input 2 4 3 12" xfId="15762"/>
    <cellStyle name="Input 2 4 3 12 2" xfId="15763"/>
    <cellStyle name="Input 2 4 3 2" xfId="15764"/>
    <cellStyle name="Input 2 4 3 2 2" xfId="15765"/>
    <cellStyle name="Input 2 4 3 3" xfId="15766"/>
    <cellStyle name="Input 2 4 3 3 2" xfId="15767"/>
    <cellStyle name="Input 2 4 3 4" xfId="15768"/>
    <cellStyle name="Input 2 4 3 4 2" xfId="15769"/>
    <cellStyle name="Input 2 4 3 5" xfId="15770"/>
    <cellStyle name="Input 2 4 3 5 2" xfId="15771"/>
    <cellStyle name="Input 2 4 3 6" xfId="15772"/>
    <cellStyle name="Input 2 4 3 6 2" xfId="15773"/>
    <cellStyle name="Input 2 4 3 7" xfId="15774"/>
    <cellStyle name="Input 2 4 3 7 2" xfId="15775"/>
    <cellStyle name="Input 2 4 3 8" xfId="15776"/>
    <cellStyle name="Input 2 4 3 8 2" xfId="15777"/>
    <cellStyle name="Input 2 4 3 9" xfId="15778"/>
    <cellStyle name="Input 2 4 3 9 2" xfId="15779"/>
    <cellStyle name="Input 2 4 4" xfId="15780"/>
    <cellStyle name="Input 2 4 4 2" xfId="15781"/>
    <cellStyle name="Input 2 4 5" xfId="15782"/>
    <cellStyle name="Input 2 4 5 2" xfId="15783"/>
    <cellStyle name="Input 2 4 6" xfId="15784"/>
    <cellStyle name="Input 2 4 6 2" xfId="15785"/>
    <cellStyle name="Input 2 4 7" xfId="15786"/>
    <cellStyle name="Input 2 4 7 2" xfId="15787"/>
    <cellStyle name="Input 2 4 8" xfId="15788"/>
    <cellStyle name="Input 2 4 8 2" xfId="15789"/>
    <cellStyle name="Input 2 4 9" xfId="15790"/>
    <cellStyle name="Input 2 4 9 2" xfId="15791"/>
    <cellStyle name="Input 2 5" xfId="15792"/>
    <cellStyle name="Input 2 5 10" xfId="15793"/>
    <cellStyle name="Input 2 5 10 2" xfId="15794"/>
    <cellStyle name="Input 2 5 11" xfId="15795"/>
    <cellStyle name="Input 2 5 11 2" xfId="15796"/>
    <cellStyle name="Input 2 5 12" xfId="15797"/>
    <cellStyle name="Input 2 5 2" xfId="15798"/>
    <cellStyle name="Input 2 5 2 10" xfId="15799"/>
    <cellStyle name="Input 2 5 2 10 2" xfId="15800"/>
    <cellStyle name="Input 2 5 2 11" xfId="15801"/>
    <cellStyle name="Input 2 5 2 11 2" xfId="15802"/>
    <cellStyle name="Input 2 5 2 12" xfId="15803"/>
    <cellStyle name="Input 2 5 2 12 2" xfId="15804"/>
    <cellStyle name="Input 2 5 2 13" xfId="15805"/>
    <cellStyle name="Input 2 5 2 13 2" xfId="15806"/>
    <cellStyle name="Input 2 5 2 2" xfId="15807"/>
    <cellStyle name="Input 2 5 2 2 10" xfId="15808"/>
    <cellStyle name="Input 2 5 2 2 10 2" xfId="15809"/>
    <cellStyle name="Input 2 5 2 2 11" xfId="15810"/>
    <cellStyle name="Input 2 5 2 2 11 2" xfId="15811"/>
    <cellStyle name="Input 2 5 2 2 12" xfId="15812"/>
    <cellStyle name="Input 2 5 2 2 12 2" xfId="15813"/>
    <cellStyle name="Input 2 5 2 2 2" xfId="15814"/>
    <cellStyle name="Input 2 5 2 2 2 2" xfId="15815"/>
    <cellStyle name="Input 2 5 2 2 3" xfId="15816"/>
    <cellStyle name="Input 2 5 2 2 3 2" xfId="15817"/>
    <cellStyle name="Input 2 5 2 2 4" xfId="15818"/>
    <cellStyle name="Input 2 5 2 2 4 2" xfId="15819"/>
    <cellStyle name="Input 2 5 2 2 5" xfId="15820"/>
    <cellStyle name="Input 2 5 2 2 5 2" xfId="15821"/>
    <cellStyle name="Input 2 5 2 2 6" xfId="15822"/>
    <cellStyle name="Input 2 5 2 2 6 2" xfId="15823"/>
    <cellStyle name="Input 2 5 2 2 7" xfId="15824"/>
    <cellStyle name="Input 2 5 2 2 7 2" xfId="15825"/>
    <cellStyle name="Input 2 5 2 2 8" xfId="15826"/>
    <cellStyle name="Input 2 5 2 2 8 2" xfId="15827"/>
    <cellStyle name="Input 2 5 2 2 9" xfId="15828"/>
    <cellStyle name="Input 2 5 2 2 9 2" xfId="15829"/>
    <cellStyle name="Input 2 5 2 3" xfId="15830"/>
    <cellStyle name="Input 2 5 2 3 2" xfId="15831"/>
    <cellStyle name="Input 2 5 2 4" xfId="15832"/>
    <cellStyle name="Input 2 5 2 4 2" xfId="15833"/>
    <cellStyle name="Input 2 5 2 5" xfId="15834"/>
    <cellStyle name="Input 2 5 2 5 2" xfId="15835"/>
    <cellStyle name="Input 2 5 2 6" xfId="15836"/>
    <cellStyle name="Input 2 5 2 6 2" xfId="15837"/>
    <cellStyle name="Input 2 5 2 7" xfId="15838"/>
    <cellStyle name="Input 2 5 2 7 2" xfId="15839"/>
    <cellStyle name="Input 2 5 2 8" xfId="15840"/>
    <cellStyle name="Input 2 5 2 8 2" xfId="15841"/>
    <cellStyle name="Input 2 5 2 9" xfId="15842"/>
    <cellStyle name="Input 2 5 2 9 2" xfId="15843"/>
    <cellStyle name="Input 2 5 3" xfId="15844"/>
    <cellStyle name="Input 2 5 3 10" xfId="15845"/>
    <cellStyle name="Input 2 5 3 10 2" xfId="15846"/>
    <cellStyle name="Input 2 5 3 11" xfId="15847"/>
    <cellStyle name="Input 2 5 3 11 2" xfId="15848"/>
    <cellStyle name="Input 2 5 3 12" xfId="15849"/>
    <cellStyle name="Input 2 5 3 12 2" xfId="15850"/>
    <cellStyle name="Input 2 5 3 2" xfId="15851"/>
    <cellStyle name="Input 2 5 3 2 2" xfId="15852"/>
    <cellStyle name="Input 2 5 3 3" xfId="15853"/>
    <cellStyle name="Input 2 5 3 3 2" xfId="15854"/>
    <cellStyle name="Input 2 5 3 4" xfId="15855"/>
    <cellStyle name="Input 2 5 3 4 2" xfId="15856"/>
    <cellStyle name="Input 2 5 3 5" xfId="15857"/>
    <cellStyle name="Input 2 5 3 5 2" xfId="15858"/>
    <cellStyle name="Input 2 5 3 6" xfId="15859"/>
    <cellStyle name="Input 2 5 3 6 2" xfId="15860"/>
    <cellStyle name="Input 2 5 3 7" xfId="15861"/>
    <cellStyle name="Input 2 5 3 7 2" xfId="15862"/>
    <cellStyle name="Input 2 5 3 8" xfId="15863"/>
    <cellStyle name="Input 2 5 3 8 2" xfId="15864"/>
    <cellStyle name="Input 2 5 3 9" xfId="15865"/>
    <cellStyle name="Input 2 5 3 9 2" xfId="15866"/>
    <cellStyle name="Input 2 5 4" xfId="15867"/>
    <cellStyle name="Input 2 5 4 2" xfId="15868"/>
    <cellStyle name="Input 2 5 5" xfId="15869"/>
    <cellStyle name="Input 2 5 5 2" xfId="15870"/>
    <cellStyle name="Input 2 5 6" xfId="15871"/>
    <cellStyle name="Input 2 5 6 2" xfId="15872"/>
    <cellStyle name="Input 2 5 7" xfId="15873"/>
    <cellStyle name="Input 2 5 7 2" xfId="15874"/>
    <cellStyle name="Input 2 5 8" xfId="15875"/>
    <cellStyle name="Input 2 5 8 2" xfId="15876"/>
    <cellStyle name="Input 2 5 9" xfId="15877"/>
    <cellStyle name="Input 2 5 9 2" xfId="15878"/>
    <cellStyle name="Input 2 6" xfId="15879"/>
    <cellStyle name="Input 2 6 10" xfId="15880"/>
    <cellStyle name="Input 2 6 10 2" xfId="15881"/>
    <cellStyle name="Input 2 6 11" xfId="15882"/>
    <cellStyle name="Input 2 6 11 2" xfId="15883"/>
    <cellStyle name="Input 2 6 12" xfId="15884"/>
    <cellStyle name="Input 2 6 12 2" xfId="15885"/>
    <cellStyle name="Input 2 6 13" xfId="15886"/>
    <cellStyle name="Input 2 6 13 2" xfId="15887"/>
    <cellStyle name="Input 2 6 2" xfId="15888"/>
    <cellStyle name="Input 2 6 2 10" xfId="15889"/>
    <cellStyle name="Input 2 6 2 10 2" xfId="15890"/>
    <cellStyle name="Input 2 6 2 11" xfId="15891"/>
    <cellStyle name="Input 2 6 2 11 2" xfId="15892"/>
    <cellStyle name="Input 2 6 2 12" xfId="15893"/>
    <cellStyle name="Input 2 6 2 12 2" xfId="15894"/>
    <cellStyle name="Input 2 6 2 2" xfId="15895"/>
    <cellStyle name="Input 2 6 2 2 2" xfId="15896"/>
    <cellStyle name="Input 2 6 2 3" xfId="15897"/>
    <cellStyle name="Input 2 6 2 3 2" xfId="15898"/>
    <cellStyle name="Input 2 6 2 4" xfId="15899"/>
    <cellStyle name="Input 2 6 2 4 2" xfId="15900"/>
    <cellStyle name="Input 2 6 2 5" xfId="15901"/>
    <cellStyle name="Input 2 6 2 5 2" xfId="15902"/>
    <cellStyle name="Input 2 6 2 6" xfId="15903"/>
    <cellStyle name="Input 2 6 2 6 2" xfId="15904"/>
    <cellStyle name="Input 2 6 2 7" xfId="15905"/>
    <cellStyle name="Input 2 6 2 7 2" xfId="15906"/>
    <cellStyle name="Input 2 6 2 8" xfId="15907"/>
    <cellStyle name="Input 2 6 2 8 2" xfId="15908"/>
    <cellStyle name="Input 2 6 2 9" xfId="15909"/>
    <cellStyle name="Input 2 6 2 9 2" xfId="15910"/>
    <cellStyle name="Input 2 6 3" xfId="15911"/>
    <cellStyle name="Input 2 6 3 2" xfId="15912"/>
    <cellStyle name="Input 2 6 4" xfId="15913"/>
    <cellStyle name="Input 2 6 4 2" xfId="15914"/>
    <cellStyle name="Input 2 6 5" xfId="15915"/>
    <cellStyle name="Input 2 6 5 2" xfId="15916"/>
    <cellStyle name="Input 2 6 6" xfId="15917"/>
    <cellStyle name="Input 2 6 6 2" xfId="15918"/>
    <cellStyle name="Input 2 6 7" xfId="15919"/>
    <cellStyle name="Input 2 6 7 2" xfId="15920"/>
    <cellStyle name="Input 2 6 8" xfId="15921"/>
    <cellStyle name="Input 2 6 8 2" xfId="15922"/>
    <cellStyle name="Input 2 6 9" xfId="15923"/>
    <cellStyle name="Input 2 6 9 2" xfId="15924"/>
    <cellStyle name="Input 2 7" xfId="15925"/>
    <cellStyle name="Input 2 7 10" xfId="15926"/>
    <cellStyle name="Input 2 7 10 2" xfId="15927"/>
    <cellStyle name="Input 2 7 11" xfId="15928"/>
    <cellStyle name="Input 2 7 11 2" xfId="15929"/>
    <cellStyle name="Input 2 7 12" xfId="15930"/>
    <cellStyle name="Input 2 7 12 2" xfId="15931"/>
    <cellStyle name="Input 2 7 2" xfId="15932"/>
    <cellStyle name="Input 2 7 2 2" xfId="15933"/>
    <cellStyle name="Input 2 7 3" xfId="15934"/>
    <cellStyle name="Input 2 7 3 2" xfId="15935"/>
    <cellStyle name="Input 2 7 4" xfId="15936"/>
    <cellStyle name="Input 2 7 4 2" xfId="15937"/>
    <cellStyle name="Input 2 7 5" xfId="15938"/>
    <cellStyle name="Input 2 7 5 2" xfId="15939"/>
    <cellStyle name="Input 2 7 6" xfId="15940"/>
    <cellStyle name="Input 2 7 6 2" xfId="15941"/>
    <cellStyle name="Input 2 7 7" xfId="15942"/>
    <cellStyle name="Input 2 7 7 2" xfId="15943"/>
    <cellStyle name="Input 2 7 8" xfId="15944"/>
    <cellStyle name="Input 2 7 8 2" xfId="15945"/>
    <cellStyle name="Input 2 7 9" xfId="15946"/>
    <cellStyle name="Input 2 7 9 2" xfId="15947"/>
    <cellStyle name="Input 2 8" xfId="15948"/>
    <cellStyle name="Input 2 8 10" xfId="15949"/>
    <cellStyle name="Input 2 8 10 2" xfId="15950"/>
    <cellStyle name="Input 2 8 11" xfId="15951"/>
    <cellStyle name="Input 2 8 2" xfId="15952"/>
    <cellStyle name="Input 2 8 2 2" xfId="15953"/>
    <cellStyle name="Input 2 8 3" xfId="15954"/>
    <cellStyle name="Input 2 8 3 2" xfId="15955"/>
    <cellStyle name="Input 2 8 4" xfId="15956"/>
    <cellStyle name="Input 2 8 4 2" xfId="15957"/>
    <cellStyle name="Input 2 8 5" xfId="15958"/>
    <cellStyle name="Input 2 8 5 2" xfId="15959"/>
    <cellStyle name="Input 2 8 6" xfId="15960"/>
    <cellStyle name="Input 2 8 6 2" xfId="15961"/>
    <cellStyle name="Input 2 8 7" xfId="15962"/>
    <cellStyle name="Input 2 8 7 2" xfId="15963"/>
    <cellStyle name="Input 2 8 8" xfId="15964"/>
    <cellStyle name="Input 2 8 8 2" xfId="15965"/>
    <cellStyle name="Input 2 8 9" xfId="15966"/>
    <cellStyle name="Input 2 8 9 2" xfId="15967"/>
    <cellStyle name="Input 2 9" xfId="15968"/>
    <cellStyle name="Input 2 9 2" xfId="15969"/>
    <cellStyle name="Input 20" xfId="15970"/>
    <cellStyle name="Input 20 10" xfId="15971"/>
    <cellStyle name="Input 20 10 2" xfId="15972"/>
    <cellStyle name="Input 20 11" xfId="15973"/>
    <cellStyle name="Input 20 11 2" xfId="15974"/>
    <cellStyle name="Input 20 12" xfId="15975"/>
    <cellStyle name="Input 20 2" xfId="15976"/>
    <cellStyle name="Input 20 2 10" xfId="15977"/>
    <cellStyle name="Input 20 2 10 2" xfId="15978"/>
    <cellStyle name="Input 20 2 11" xfId="15979"/>
    <cellStyle name="Input 20 2 11 2" xfId="15980"/>
    <cellStyle name="Input 20 2 12" xfId="15981"/>
    <cellStyle name="Input 20 2 12 2" xfId="15982"/>
    <cellStyle name="Input 20 2 13" xfId="15983"/>
    <cellStyle name="Input 20 2 13 2" xfId="15984"/>
    <cellStyle name="Input 20 2 2" xfId="15985"/>
    <cellStyle name="Input 20 2 2 10" xfId="15986"/>
    <cellStyle name="Input 20 2 2 10 2" xfId="15987"/>
    <cellStyle name="Input 20 2 2 11" xfId="15988"/>
    <cellStyle name="Input 20 2 2 11 2" xfId="15989"/>
    <cellStyle name="Input 20 2 2 12" xfId="15990"/>
    <cellStyle name="Input 20 2 2 12 2" xfId="15991"/>
    <cellStyle name="Input 20 2 2 2" xfId="15992"/>
    <cellStyle name="Input 20 2 2 2 2" xfId="15993"/>
    <cellStyle name="Input 20 2 2 3" xfId="15994"/>
    <cellStyle name="Input 20 2 2 3 2" xfId="15995"/>
    <cellStyle name="Input 20 2 2 4" xfId="15996"/>
    <cellStyle name="Input 20 2 2 4 2" xfId="15997"/>
    <cellStyle name="Input 20 2 2 5" xfId="15998"/>
    <cellStyle name="Input 20 2 2 5 2" xfId="15999"/>
    <cellStyle name="Input 20 2 2 6" xfId="16000"/>
    <cellStyle name="Input 20 2 2 6 2" xfId="16001"/>
    <cellStyle name="Input 20 2 2 7" xfId="16002"/>
    <cellStyle name="Input 20 2 2 7 2" xfId="16003"/>
    <cellStyle name="Input 20 2 2 8" xfId="16004"/>
    <cellStyle name="Input 20 2 2 8 2" xfId="16005"/>
    <cellStyle name="Input 20 2 2 9" xfId="16006"/>
    <cellStyle name="Input 20 2 2 9 2" xfId="16007"/>
    <cellStyle name="Input 20 2 3" xfId="16008"/>
    <cellStyle name="Input 20 2 3 2" xfId="16009"/>
    <cellStyle name="Input 20 2 4" xfId="16010"/>
    <cellStyle name="Input 20 2 4 2" xfId="16011"/>
    <cellStyle name="Input 20 2 5" xfId="16012"/>
    <cellStyle name="Input 20 2 5 2" xfId="16013"/>
    <cellStyle name="Input 20 2 6" xfId="16014"/>
    <cellStyle name="Input 20 2 6 2" xfId="16015"/>
    <cellStyle name="Input 20 2 7" xfId="16016"/>
    <cellStyle name="Input 20 2 7 2" xfId="16017"/>
    <cellStyle name="Input 20 2 8" xfId="16018"/>
    <cellStyle name="Input 20 2 8 2" xfId="16019"/>
    <cellStyle name="Input 20 2 9" xfId="16020"/>
    <cellStyle name="Input 20 2 9 2" xfId="16021"/>
    <cellStyle name="Input 20 3" xfId="16022"/>
    <cellStyle name="Input 20 3 10" xfId="16023"/>
    <cellStyle name="Input 20 3 10 2" xfId="16024"/>
    <cellStyle name="Input 20 3 11" xfId="16025"/>
    <cellStyle name="Input 20 3 11 2" xfId="16026"/>
    <cellStyle name="Input 20 3 12" xfId="16027"/>
    <cellStyle name="Input 20 3 12 2" xfId="16028"/>
    <cellStyle name="Input 20 3 2" xfId="16029"/>
    <cellStyle name="Input 20 3 2 2" xfId="16030"/>
    <cellStyle name="Input 20 3 3" xfId="16031"/>
    <cellStyle name="Input 20 3 3 2" xfId="16032"/>
    <cellStyle name="Input 20 3 4" xfId="16033"/>
    <cellStyle name="Input 20 3 4 2" xfId="16034"/>
    <cellStyle name="Input 20 3 5" xfId="16035"/>
    <cellStyle name="Input 20 3 5 2" xfId="16036"/>
    <cellStyle name="Input 20 3 6" xfId="16037"/>
    <cellStyle name="Input 20 3 6 2" xfId="16038"/>
    <cellStyle name="Input 20 3 7" xfId="16039"/>
    <cellStyle name="Input 20 3 7 2" xfId="16040"/>
    <cellStyle name="Input 20 3 8" xfId="16041"/>
    <cellStyle name="Input 20 3 8 2" xfId="16042"/>
    <cellStyle name="Input 20 3 9" xfId="16043"/>
    <cellStyle name="Input 20 3 9 2" xfId="16044"/>
    <cellStyle name="Input 20 4" xfId="16045"/>
    <cellStyle name="Input 20 4 2" xfId="16046"/>
    <cellStyle name="Input 20 5" xfId="16047"/>
    <cellStyle name="Input 20 5 2" xfId="16048"/>
    <cellStyle name="Input 20 6" xfId="16049"/>
    <cellStyle name="Input 20 6 2" xfId="16050"/>
    <cellStyle name="Input 20 7" xfId="16051"/>
    <cellStyle name="Input 20 7 2" xfId="16052"/>
    <cellStyle name="Input 20 8" xfId="16053"/>
    <cellStyle name="Input 20 8 2" xfId="16054"/>
    <cellStyle name="Input 20 9" xfId="16055"/>
    <cellStyle name="Input 20 9 2" xfId="16056"/>
    <cellStyle name="Input 21" xfId="16057"/>
    <cellStyle name="Input 21 10" xfId="16058"/>
    <cellStyle name="Input 21 10 2" xfId="16059"/>
    <cellStyle name="Input 21 11" xfId="16060"/>
    <cellStyle name="Input 21 11 2" xfId="16061"/>
    <cellStyle name="Input 21 12" xfId="16062"/>
    <cellStyle name="Input 21 2" xfId="16063"/>
    <cellStyle name="Input 21 2 10" xfId="16064"/>
    <cellStyle name="Input 21 2 10 2" xfId="16065"/>
    <cellStyle name="Input 21 2 11" xfId="16066"/>
    <cellStyle name="Input 21 2 11 2" xfId="16067"/>
    <cellStyle name="Input 21 2 12" xfId="16068"/>
    <cellStyle name="Input 21 2 12 2" xfId="16069"/>
    <cellStyle name="Input 21 2 13" xfId="16070"/>
    <cellStyle name="Input 21 2 13 2" xfId="16071"/>
    <cellStyle name="Input 21 2 2" xfId="16072"/>
    <cellStyle name="Input 21 2 2 10" xfId="16073"/>
    <cellStyle name="Input 21 2 2 10 2" xfId="16074"/>
    <cellStyle name="Input 21 2 2 11" xfId="16075"/>
    <cellStyle name="Input 21 2 2 11 2" xfId="16076"/>
    <cellStyle name="Input 21 2 2 12" xfId="16077"/>
    <cellStyle name="Input 21 2 2 12 2" xfId="16078"/>
    <cellStyle name="Input 21 2 2 2" xfId="16079"/>
    <cellStyle name="Input 21 2 2 2 2" xfId="16080"/>
    <cellStyle name="Input 21 2 2 3" xfId="16081"/>
    <cellStyle name="Input 21 2 2 3 2" xfId="16082"/>
    <cellStyle name="Input 21 2 2 4" xfId="16083"/>
    <cellStyle name="Input 21 2 2 4 2" xfId="16084"/>
    <cellStyle name="Input 21 2 2 5" xfId="16085"/>
    <cellStyle name="Input 21 2 2 5 2" xfId="16086"/>
    <cellStyle name="Input 21 2 2 6" xfId="16087"/>
    <cellStyle name="Input 21 2 2 6 2" xfId="16088"/>
    <cellStyle name="Input 21 2 2 7" xfId="16089"/>
    <cellStyle name="Input 21 2 2 7 2" xfId="16090"/>
    <cellStyle name="Input 21 2 2 8" xfId="16091"/>
    <cellStyle name="Input 21 2 2 8 2" xfId="16092"/>
    <cellStyle name="Input 21 2 2 9" xfId="16093"/>
    <cellStyle name="Input 21 2 2 9 2" xfId="16094"/>
    <cellStyle name="Input 21 2 3" xfId="16095"/>
    <cellStyle name="Input 21 2 3 2" xfId="16096"/>
    <cellStyle name="Input 21 2 4" xfId="16097"/>
    <cellStyle name="Input 21 2 4 2" xfId="16098"/>
    <cellStyle name="Input 21 2 5" xfId="16099"/>
    <cellStyle name="Input 21 2 5 2" xfId="16100"/>
    <cellStyle name="Input 21 2 6" xfId="16101"/>
    <cellStyle name="Input 21 2 6 2" xfId="16102"/>
    <cellStyle name="Input 21 2 7" xfId="16103"/>
    <cellStyle name="Input 21 2 7 2" xfId="16104"/>
    <cellStyle name="Input 21 2 8" xfId="16105"/>
    <cellStyle name="Input 21 2 8 2" xfId="16106"/>
    <cellStyle name="Input 21 2 9" xfId="16107"/>
    <cellStyle name="Input 21 2 9 2" xfId="16108"/>
    <cellStyle name="Input 21 3" xfId="16109"/>
    <cellStyle name="Input 21 3 10" xfId="16110"/>
    <cellStyle name="Input 21 3 10 2" xfId="16111"/>
    <cellStyle name="Input 21 3 11" xfId="16112"/>
    <cellStyle name="Input 21 3 11 2" xfId="16113"/>
    <cellStyle name="Input 21 3 12" xfId="16114"/>
    <cellStyle name="Input 21 3 12 2" xfId="16115"/>
    <cellStyle name="Input 21 3 2" xfId="16116"/>
    <cellStyle name="Input 21 3 2 2" xfId="16117"/>
    <cellStyle name="Input 21 3 3" xfId="16118"/>
    <cellStyle name="Input 21 3 3 2" xfId="16119"/>
    <cellStyle name="Input 21 3 4" xfId="16120"/>
    <cellStyle name="Input 21 3 4 2" xfId="16121"/>
    <cellStyle name="Input 21 3 5" xfId="16122"/>
    <cellStyle name="Input 21 3 5 2" xfId="16123"/>
    <cellStyle name="Input 21 3 6" xfId="16124"/>
    <cellStyle name="Input 21 3 6 2" xfId="16125"/>
    <cellStyle name="Input 21 3 7" xfId="16126"/>
    <cellStyle name="Input 21 3 7 2" xfId="16127"/>
    <cellStyle name="Input 21 3 8" xfId="16128"/>
    <cellStyle name="Input 21 3 8 2" xfId="16129"/>
    <cellStyle name="Input 21 3 9" xfId="16130"/>
    <cellStyle name="Input 21 3 9 2" xfId="16131"/>
    <cellStyle name="Input 21 4" xfId="16132"/>
    <cellStyle name="Input 21 4 2" xfId="16133"/>
    <cellStyle name="Input 21 5" xfId="16134"/>
    <cellStyle name="Input 21 5 2" xfId="16135"/>
    <cellStyle name="Input 21 6" xfId="16136"/>
    <cellStyle name="Input 21 6 2" xfId="16137"/>
    <cellStyle name="Input 21 7" xfId="16138"/>
    <cellStyle name="Input 21 7 2" xfId="16139"/>
    <cellStyle name="Input 21 8" xfId="16140"/>
    <cellStyle name="Input 21 8 2" xfId="16141"/>
    <cellStyle name="Input 21 9" xfId="16142"/>
    <cellStyle name="Input 21 9 2" xfId="16143"/>
    <cellStyle name="Input 22" xfId="16144"/>
    <cellStyle name="Input 22 10" xfId="16145"/>
    <cellStyle name="Input 22 10 2" xfId="16146"/>
    <cellStyle name="Input 22 11" xfId="16147"/>
    <cellStyle name="Input 22 11 2" xfId="16148"/>
    <cellStyle name="Input 22 12" xfId="16149"/>
    <cellStyle name="Input 22 2" xfId="16150"/>
    <cellStyle name="Input 22 2 10" xfId="16151"/>
    <cellStyle name="Input 22 2 10 2" xfId="16152"/>
    <cellStyle name="Input 22 2 11" xfId="16153"/>
    <cellStyle name="Input 22 2 11 2" xfId="16154"/>
    <cellStyle name="Input 22 2 12" xfId="16155"/>
    <cellStyle name="Input 22 2 12 2" xfId="16156"/>
    <cellStyle name="Input 22 2 13" xfId="16157"/>
    <cellStyle name="Input 22 2 13 2" xfId="16158"/>
    <cellStyle name="Input 22 2 2" xfId="16159"/>
    <cellStyle name="Input 22 2 2 10" xfId="16160"/>
    <cellStyle name="Input 22 2 2 10 2" xfId="16161"/>
    <cellStyle name="Input 22 2 2 11" xfId="16162"/>
    <cellStyle name="Input 22 2 2 11 2" xfId="16163"/>
    <cellStyle name="Input 22 2 2 12" xfId="16164"/>
    <cellStyle name="Input 22 2 2 12 2" xfId="16165"/>
    <cellStyle name="Input 22 2 2 2" xfId="16166"/>
    <cellStyle name="Input 22 2 2 2 2" xfId="16167"/>
    <cellStyle name="Input 22 2 2 3" xfId="16168"/>
    <cellStyle name="Input 22 2 2 3 2" xfId="16169"/>
    <cellStyle name="Input 22 2 2 4" xfId="16170"/>
    <cellStyle name="Input 22 2 2 4 2" xfId="16171"/>
    <cellStyle name="Input 22 2 2 5" xfId="16172"/>
    <cellStyle name="Input 22 2 2 5 2" xfId="16173"/>
    <cellStyle name="Input 22 2 2 6" xfId="16174"/>
    <cellStyle name="Input 22 2 2 6 2" xfId="16175"/>
    <cellStyle name="Input 22 2 2 7" xfId="16176"/>
    <cellStyle name="Input 22 2 2 7 2" xfId="16177"/>
    <cellStyle name="Input 22 2 2 8" xfId="16178"/>
    <cellStyle name="Input 22 2 2 8 2" xfId="16179"/>
    <cellStyle name="Input 22 2 2 9" xfId="16180"/>
    <cellStyle name="Input 22 2 2 9 2" xfId="16181"/>
    <cellStyle name="Input 22 2 3" xfId="16182"/>
    <cellStyle name="Input 22 2 3 2" xfId="16183"/>
    <cellStyle name="Input 22 2 4" xfId="16184"/>
    <cellStyle name="Input 22 2 4 2" xfId="16185"/>
    <cellStyle name="Input 22 2 5" xfId="16186"/>
    <cellStyle name="Input 22 2 5 2" xfId="16187"/>
    <cellStyle name="Input 22 2 6" xfId="16188"/>
    <cellStyle name="Input 22 2 6 2" xfId="16189"/>
    <cellStyle name="Input 22 2 7" xfId="16190"/>
    <cellStyle name="Input 22 2 7 2" xfId="16191"/>
    <cellStyle name="Input 22 2 8" xfId="16192"/>
    <cellStyle name="Input 22 2 8 2" xfId="16193"/>
    <cellStyle name="Input 22 2 9" xfId="16194"/>
    <cellStyle name="Input 22 2 9 2" xfId="16195"/>
    <cellStyle name="Input 22 3" xfId="16196"/>
    <cellStyle name="Input 22 3 10" xfId="16197"/>
    <cellStyle name="Input 22 3 10 2" xfId="16198"/>
    <cellStyle name="Input 22 3 11" xfId="16199"/>
    <cellStyle name="Input 22 3 11 2" xfId="16200"/>
    <cellStyle name="Input 22 3 12" xfId="16201"/>
    <cellStyle name="Input 22 3 12 2" xfId="16202"/>
    <cellStyle name="Input 22 3 2" xfId="16203"/>
    <cellStyle name="Input 22 3 2 2" xfId="16204"/>
    <cellStyle name="Input 22 3 3" xfId="16205"/>
    <cellStyle name="Input 22 3 3 2" xfId="16206"/>
    <cellStyle name="Input 22 3 4" xfId="16207"/>
    <cellStyle name="Input 22 3 4 2" xfId="16208"/>
    <cellStyle name="Input 22 3 5" xfId="16209"/>
    <cellStyle name="Input 22 3 5 2" xfId="16210"/>
    <cellStyle name="Input 22 3 6" xfId="16211"/>
    <cellStyle name="Input 22 3 6 2" xfId="16212"/>
    <cellStyle name="Input 22 3 7" xfId="16213"/>
    <cellStyle name="Input 22 3 7 2" xfId="16214"/>
    <cellStyle name="Input 22 3 8" xfId="16215"/>
    <cellStyle name="Input 22 3 8 2" xfId="16216"/>
    <cellStyle name="Input 22 3 9" xfId="16217"/>
    <cellStyle name="Input 22 3 9 2" xfId="16218"/>
    <cellStyle name="Input 22 4" xfId="16219"/>
    <cellStyle name="Input 22 4 2" xfId="16220"/>
    <cellStyle name="Input 22 5" xfId="16221"/>
    <cellStyle name="Input 22 5 2" xfId="16222"/>
    <cellStyle name="Input 22 6" xfId="16223"/>
    <cellStyle name="Input 22 6 2" xfId="16224"/>
    <cellStyle name="Input 22 7" xfId="16225"/>
    <cellStyle name="Input 22 7 2" xfId="16226"/>
    <cellStyle name="Input 22 8" xfId="16227"/>
    <cellStyle name="Input 22 8 2" xfId="16228"/>
    <cellStyle name="Input 22 9" xfId="16229"/>
    <cellStyle name="Input 22 9 2" xfId="16230"/>
    <cellStyle name="Input 23" xfId="16231"/>
    <cellStyle name="Input 23 10" xfId="16232"/>
    <cellStyle name="Input 23 10 2" xfId="16233"/>
    <cellStyle name="Input 23 11" xfId="16234"/>
    <cellStyle name="Input 23 11 2" xfId="16235"/>
    <cellStyle name="Input 23 12" xfId="16236"/>
    <cellStyle name="Input 23 2" xfId="16237"/>
    <cellStyle name="Input 23 2 10" xfId="16238"/>
    <cellStyle name="Input 23 2 10 2" xfId="16239"/>
    <cellStyle name="Input 23 2 11" xfId="16240"/>
    <cellStyle name="Input 23 2 11 2" xfId="16241"/>
    <cellStyle name="Input 23 2 12" xfId="16242"/>
    <cellStyle name="Input 23 2 12 2" xfId="16243"/>
    <cellStyle name="Input 23 2 13" xfId="16244"/>
    <cellStyle name="Input 23 2 13 2" xfId="16245"/>
    <cellStyle name="Input 23 2 2" xfId="16246"/>
    <cellStyle name="Input 23 2 2 10" xfId="16247"/>
    <cellStyle name="Input 23 2 2 10 2" xfId="16248"/>
    <cellStyle name="Input 23 2 2 11" xfId="16249"/>
    <cellStyle name="Input 23 2 2 11 2" xfId="16250"/>
    <cellStyle name="Input 23 2 2 12" xfId="16251"/>
    <cellStyle name="Input 23 2 2 12 2" xfId="16252"/>
    <cellStyle name="Input 23 2 2 2" xfId="16253"/>
    <cellStyle name="Input 23 2 2 2 2" xfId="16254"/>
    <cellStyle name="Input 23 2 2 3" xfId="16255"/>
    <cellStyle name="Input 23 2 2 3 2" xfId="16256"/>
    <cellStyle name="Input 23 2 2 4" xfId="16257"/>
    <cellStyle name="Input 23 2 2 4 2" xfId="16258"/>
    <cellStyle name="Input 23 2 2 5" xfId="16259"/>
    <cellStyle name="Input 23 2 2 5 2" xfId="16260"/>
    <cellStyle name="Input 23 2 2 6" xfId="16261"/>
    <cellStyle name="Input 23 2 2 6 2" xfId="16262"/>
    <cellStyle name="Input 23 2 2 7" xfId="16263"/>
    <cellStyle name="Input 23 2 2 7 2" xfId="16264"/>
    <cellStyle name="Input 23 2 2 8" xfId="16265"/>
    <cellStyle name="Input 23 2 2 8 2" xfId="16266"/>
    <cellStyle name="Input 23 2 2 9" xfId="16267"/>
    <cellStyle name="Input 23 2 2 9 2" xfId="16268"/>
    <cellStyle name="Input 23 2 3" xfId="16269"/>
    <cellStyle name="Input 23 2 3 2" xfId="16270"/>
    <cellStyle name="Input 23 2 4" xfId="16271"/>
    <cellStyle name="Input 23 2 4 2" xfId="16272"/>
    <cellStyle name="Input 23 2 5" xfId="16273"/>
    <cellStyle name="Input 23 2 5 2" xfId="16274"/>
    <cellStyle name="Input 23 2 6" xfId="16275"/>
    <cellStyle name="Input 23 2 6 2" xfId="16276"/>
    <cellStyle name="Input 23 2 7" xfId="16277"/>
    <cellStyle name="Input 23 2 7 2" xfId="16278"/>
    <cellStyle name="Input 23 2 8" xfId="16279"/>
    <cellStyle name="Input 23 2 8 2" xfId="16280"/>
    <cellStyle name="Input 23 2 9" xfId="16281"/>
    <cellStyle name="Input 23 2 9 2" xfId="16282"/>
    <cellStyle name="Input 23 3" xfId="16283"/>
    <cellStyle name="Input 23 3 10" xfId="16284"/>
    <cellStyle name="Input 23 3 10 2" xfId="16285"/>
    <cellStyle name="Input 23 3 11" xfId="16286"/>
    <cellStyle name="Input 23 3 11 2" xfId="16287"/>
    <cellStyle name="Input 23 3 12" xfId="16288"/>
    <cellStyle name="Input 23 3 12 2" xfId="16289"/>
    <cellStyle name="Input 23 3 2" xfId="16290"/>
    <cellStyle name="Input 23 3 2 2" xfId="16291"/>
    <cellStyle name="Input 23 3 3" xfId="16292"/>
    <cellStyle name="Input 23 3 4" xfId="16293"/>
    <cellStyle name="Input 23 3 5" xfId="16294"/>
    <cellStyle name="Input 23 3 6" xfId="16295"/>
    <cellStyle name="Input 23 3 7" xfId="16296"/>
    <cellStyle name="Input 23 3 8" xfId="16297"/>
    <cellStyle name="Input 23 3 9" xfId="16298"/>
    <cellStyle name="Input 23 3 9 2" xfId="16299"/>
    <cellStyle name="Input 23 4" xfId="16300"/>
    <cellStyle name="Input 23 5" xfId="16301"/>
    <cellStyle name="Input 23 6" xfId="16302"/>
    <cellStyle name="Input 23 7" xfId="16303"/>
    <cellStyle name="Input 23 8" xfId="16304"/>
    <cellStyle name="Input 23 8 2" xfId="16305"/>
    <cellStyle name="Input 23 9" xfId="16306"/>
    <cellStyle name="Input 23 9 2" xfId="16307"/>
    <cellStyle name="Input 24" xfId="16308"/>
    <cellStyle name="Input 24 10" xfId="16309"/>
    <cellStyle name="Input 24 10 2" xfId="16310"/>
    <cellStyle name="Input 24 11" xfId="16311"/>
    <cellStyle name="Input 24 12" xfId="16312"/>
    <cellStyle name="Input 24 12 2" xfId="16313"/>
    <cellStyle name="Input 24 13" xfId="16314"/>
    <cellStyle name="Input 24 2" xfId="16315"/>
    <cellStyle name="Input 24 2 10" xfId="16316"/>
    <cellStyle name="Input 24 2 10 2" xfId="16317"/>
    <cellStyle name="Input 24 2 11" xfId="16318"/>
    <cellStyle name="Input 24 2 11 2" xfId="16319"/>
    <cellStyle name="Input 24 2 12" xfId="16320"/>
    <cellStyle name="Input 24 2 12 2" xfId="16321"/>
    <cellStyle name="Input 24 2 13" xfId="16322"/>
    <cellStyle name="Input 24 2 14" xfId="16323"/>
    <cellStyle name="Input 24 2 14 2" xfId="16324"/>
    <cellStyle name="Input 24 2 2" xfId="16325"/>
    <cellStyle name="Input 24 2 2 10" xfId="16326"/>
    <cellStyle name="Input 24 2 2 10 2" xfId="16327"/>
    <cellStyle name="Input 24 2 2 11" xfId="16328"/>
    <cellStyle name="Input 24 2 2 11 2" xfId="16329"/>
    <cellStyle name="Input 24 2 2 12" xfId="16330"/>
    <cellStyle name="Input 24 2 2 13" xfId="16331"/>
    <cellStyle name="Input 24 2 2 13 2" xfId="16332"/>
    <cellStyle name="Input 24 2 2 2" xfId="16333"/>
    <cellStyle name="Input 24 2 2 2 2" xfId="16334"/>
    <cellStyle name="Input 24 2 2 2 2 2" xfId="16335"/>
    <cellStyle name="Input 24 2 2 3" xfId="16336"/>
    <cellStyle name="Input 24 2 2 4" xfId="16337"/>
    <cellStyle name="Input 24 2 2 5" xfId="16338"/>
    <cellStyle name="Input 24 2 2 6" xfId="16339"/>
    <cellStyle name="Input 24 2 2 7" xfId="16340"/>
    <cellStyle name="Input 24 2 2 8" xfId="16341"/>
    <cellStyle name="Input 24 2 2 9" xfId="16342"/>
    <cellStyle name="Input 24 2 2 9 2" xfId="16343"/>
    <cellStyle name="Input 24 2 3" xfId="16344"/>
    <cellStyle name="Input 24 2 3 2" xfId="16345"/>
    <cellStyle name="Input 24 2 3 2 2" xfId="16346"/>
    <cellStyle name="Input 24 2 4" xfId="16347"/>
    <cellStyle name="Input 24 2 5" xfId="16348"/>
    <cellStyle name="Input 24 2 6" xfId="16349"/>
    <cellStyle name="Input 24 2 7" xfId="16350"/>
    <cellStyle name="Input 24 2 8" xfId="16351"/>
    <cellStyle name="Input 24 2 9" xfId="16352"/>
    <cellStyle name="Input 24 3" xfId="16353"/>
    <cellStyle name="Input 24 3 10" xfId="16354"/>
    <cellStyle name="Input 24 3 10 2" xfId="16355"/>
    <cellStyle name="Input 24 3 11" xfId="16356"/>
    <cellStyle name="Input 24 3 11 2" xfId="16357"/>
    <cellStyle name="Input 24 3 12" xfId="16358"/>
    <cellStyle name="Input 24 3 13" xfId="16359"/>
    <cellStyle name="Input 24 3 13 2" xfId="16360"/>
    <cellStyle name="Input 24 3 2" xfId="16361"/>
    <cellStyle name="Input 24 3 2 2" xfId="16362"/>
    <cellStyle name="Input 24 3 2 2 2" xfId="16363"/>
    <cellStyle name="Input 24 3 3" xfId="16364"/>
    <cellStyle name="Input 24 3 4" xfId="16365"/>
    <cellStyle name="Input 24 3 5" xfId="16366"/>
    <cellStyle name="Input 24 3 6" xfId="16367"/>
    <cellStyle name="Input 24 3 7" xfId="16368"/>
    <cellStyle name="Input 24 3 8" xfId="16369"/>
    <cellStyle name="Input 24 3 9" xfId="16370"/>
    <cellStyle name="Input 24 3 9 2" xfId="16371"/>
    <cellStyle name="Input 24 4" xfId="16372"/>
    <cellStyle name="Input 24 5" xfId="16373"/>
    <cellStyle name="Input 24 6" xfId="16374"/>
    <cellStyle name="Input 24 7" xfId="16375"/>
    <cellStyle name="Input 24 8" xfId="16376"/>
    <cellStyle name="Input 24 8 2" xfId="16377"/>
    <cellStyle name="Input 24 9" xfId="16378"/>
    <cellStyle name="Input 24 9 2" xfId="16379"/>
    <cellStyle name="Input 25" xfId="16380"/>
    <cellStyle name="Input 25 10" xfId="16381"/>
    <cellStyle name="Input 25 10 2" xfId="16382"/>
    <cellStyle name="Input 25 11" xfId="16383"/>
    <cellStyle name="Input 25 11 2" xfId="16384"/>
    <cellStyle name="Input 25 12" xfId="16385"/>
    <cellStyle name="Input 25 12 2" xfId="16386"/>
    <cellStyle name="Input 25 13" xfId="16387"/>
    <cellStyle name="Input 25 14" xfId="16388"/>
    <cellStyle name="Input 25 14 2" xfId="16389"/>
    <cellStyle name="Input 25 2" xfId="16390"/>
    <cellStyle name="Input 25 2 10" xfId="16391"/>
    <cellStyle name="Input 25 2 10 2" xfId="16392"/>
    <cellStyle name="Input 25 2 11" xfId="16393"/>
    <cellStyle name="Input 25 2 11 2" xfId="16394"/>
    <cellStyle name="Input 25 2 12" xfId="16395"/>
    <cellStyle name="Input 25 2 13" xfId="16396"/>
    <cellStyle name="Input 25 2 13 2" xfId="16397"/>
    <cellStyle name="Input 25 2 2" xfId="16398"/>
    <cellStyle name="Input 25 2 2 2" xfId="16399"/>
    <cellStyle name="Input 25 2 2 2 2" xfId="16400"/>
    <cellStyle name="Input 25 2 3" xfId="16401"/>
    <cellStyle name="Input 25 2 4" xfId="16402"/>
    <cellStyle name="Input 25 2 5" xfId="16403"/>
    <cellStyle name="Input 25 2 6" xfId="16404"/>
    <cellStyle name="Input 25 2 7" xfId="16405"/>
    <cellStyle name="Input 25 2 8" xfId="16406"/>
    <cellStyle name="Input 25 2 9" xfId="16407"/>
    <cellStyle name="Input 25 2 9 2" xfId="16408"/>
    <cellStyle name="Input 25 3" xfId="16409"/>
    <cellStyle name="Input 25 3 2" xfId="16410"/>
    <cellStyle name="Input 25 3 2 2" xfId="16411"/>
    <cellStyle name="Input 25 4" xfId="16412"/>
    <cellStyle name="Input 25 5" xfId="16413"/>
    <cellStyle name="Input 25 6" xfId="16414"/>
    <cellStyle name="Input 25 7" xfId="16415"/>
    <cellStyle name="Input 25 8" xfId="16416"/>
    <cellStyle name="Input 25 9" xfId="16417"/>
    <cellStyle name="Input 26" xfId="16418"/>
    <cellStyle name="Input 26 10" xfId="16419"/>
    <cellStyle name="Input 26 10 2" xfId="16420"/>
    <cellStyle name="Input 26 11" xfId="16421"/>
    <cellStyle name="Input 26 11 2" xfId="16422"/>
    <cellStyle name="Input 26 12" xfId="16423"/>
    <cellStyle name="Input 26 12 2" xfId="16424"/>
    <cellStyle name="Input 26 13" xfId="16425"/>
    <cellStyle name="Input 26 14" xfId="16426"/>
    <cellStyle name="Input 26 14 2" xfId="16427"/>
    <cellStyle name="Input 26 2" xfId="16428"/>
    <cellStyle name="Input 26 2 10" xfId="16429"/>
    <cellStyle name="Input 26 2 10 2" xfId="16430"/>
    <cellStyle name="Input 26 2 11" xfId="16431"/>
    <cellStyle name="Input 26 2 11 2" xfId="16432"/>
    <cellStyle name="Input 26 2 12" xfId="16433"/>
    <cellStyle name="Input 26 2 13" xfId="16434"/>
    <cellStyle name="Input 26 2 13 2" xfId="16435"/>
    <cellStyle name="Input 26 2 2" xfId="16436"/>
    <cellStyle name="Input 26 2 2 2" xfId="16437"/>
    <cellStyle name="Input 26 2 2 2 2" xfId="16438"/>
    <cellStyle name="Input 26 2 3" xfId="16439"/>
    <cellStyle name="Input 26 2 4" xfId="16440"/>
    <cellStyle name="Input 26 2 5" xfId="16441"/>
    <cellStyle name="Input 26 2 6" xfId="16442"/>
    <cellStyle name="Input 26 2 7" xfId="16443"/>
    <cellStyle name="Input 26 2 8" xfId="16444"/>
    <cellStyle name="Input 26 2 9" xfId="16445"/>
    <cellStyle name="Input 26 2 9 2" xfId="16446"/>
    <cellStyle name="Input 26 3" xfId="16447"/>
    <cellStyle name="Input 26 3 2" xfId="16448"/>
    <cellStyle name="Input 26 3 2 2" xfId="16449"/>
    <cellStyle name="Input 26 4" xfId="16450"/>
    <cellStyle name="Input 26 5" xfId="16451"/>
    <cellStyle name="Input 26 6" xfId="16452"/>
    <cellStyle name="Input 26 7" xfId="16453"/>
    <cellStyle name="Input 26 8" xfId="16454"/>
    <cellStyle name="Input 26 9" xfId="16455"/>
    <cellStyle name="Input 27" xfId="16456"/>
    <cellStyle name="Input 27 10" xfId="16457"/>
    <cellStyle name="Input 27 10 2" xfId="16458"/>
    <cellStyle name="Input 27 11" xfId="16459"/>
    <cellStyle name="Input 27 11 2" xfId="16460"/>
    <cellStyle name="Input 27 12" xfId="16461"/>
    <cellStyle name="Input 27 12 2" xfId="16462"/>
    <cellStyle name="Input 27 13" xfId="16463"/>
    <cellStyle name="Input 27 14" xfId="16464"/>
    <cellStyle name="Input 27 14 2" xfId="16465"/>
    <cellStyle name="Input 27 2" xfId="16466"/>
    <cellStyle name="Input 27 2 10" xfId="16467"/>
    <cellStyle name="Input 27 2 10 2" xfId="16468"/>
    <cellStyle name="Input 27 2 11" xfId="16469"/>
    <cellStyle name="Input 27 2 11 2" xfId="16470"/>
    <cellStyle name="Input 27 2 12" xfId="16471"/>
    <cellStyle name="Input 27 2 13" xfId="16472"/>
    <cellStyle name="Input 27 2 13 2" xfId="16473"/>
    <cellStyle name="Input 27 2 2" xfId="16474"/>
    <cellStyle name="Input 27 2 2 2" xfId="16475"/>
    <cellStyle name="Input 27 2 2 2 2" xfId="16476"/>
    <cellStyle name="Input 27 2 3" xfId="16477"/>
    <cellStyle name="Input 27 2 4" xfId="16478"/>
    <cellStyle name="Input 27 2 5" xfId="16479"/>
    <cellStyle name="Input 27 2 6" xfId="16480"/>
    <cellStyle name="Input 27 2 7" xfId="16481"/>
    <cellStyle name="Input 27 2 8" xfId="16482"/>
    <cellStyle name="Input 27 2 9" xfId="16483"/>
    <cellStyle name="Input 27 2 9 2" xfId="16484"/>
    <cellStyle name="Input 27 3" xfId="16485"/>
    <cellStyle name="Input 27 3 2" xfId="16486"/>
    <cellStyle name="Input 27 3 2 2" xfId="16487"/>
    <cellStyle name="Input 27 4" xfId="16488"/>
    <cellStyle name="Input 27 5" xfId="16489"/>
    <cellStyle name="Input 27 6" xfId="16490"/>
    <cellStyle name="Input 27 7" xfId="16491"/>
    <cellStyle name="Input 27 8" xfId="16492"/>
    <cellStyle name="Input 27 9" xfId="16493"/>
    <cellStyle name="Input 28" xfId="16494"/>
    <cellStyle name="Input 28 10" xfId="16495"/>
    <cellStyle name="Input 28 10 2" xfId="16496"/>
    <cellStyle name="Input 28 11" xfId="16497"/>
    <cellStyle name="Input 28 11 2" xfId="16498"/>
    <cellStyle name="Input 28 12" xfId="16499"/>
    <cellStyle name="Input 28 13" xfId="16500"/>
    <cellStyle name="Input 28 13 2" xfId="16501"/>
    <cellStyle name="Input 28 2" xfId="16502"/>
    <cellStyle name="Input 28 2 2" xfId="16503"/>
    <cellStyle name="Input 28 2 2 2" xfId="16504"/>
    <cellStyle name="Input 28 3" xfId="16505"/>
    <cellStyle name="Input 28 4" xfId="16506"/>
    <cellStyle name="Input 28 5" xfId="16507"/>
    <cellStyle name="Input 28 6" xfId="16508"/>
    <cellStyle name="Input 28 7" xfId="16509"/>
    <cellStyle name="Input 28 8" xfId="16510"/>
    <cellStyle name="Input 28 9" xfId="16511"/>
    <cellStyle name="Input 28 9 2" xfId="16512"/>
    <cellStyle name="Input 29" xfId="16513"/>
    <cellStyle name="Input 29 10" xfId="16514"/>
    <cellStyle name="Input 29 10 2" xfId="16515"/>
    <cellStyle name="Input 29 11" xfId="16516"/>
    <cellStyle name="Input 29 11 2" xfId="16517"/>
    <cellStyle name="Input 29 12" xfId="16518"/>
    <cellStyle name="Input 29 13" xfId="16519"/>
    <cellStyle name="Input 29 13 2" xfId="16520"/>
    <cellStyle name="Input 29 2" xfId="16521"/>
    <cellStyle name="Input 29 2 2" xfId="16522"/>
    <cellStyle name="Input 29 2 2 2" xfId="16523"/>
    <cellStyle name="Input 29 3" xfId="16524"/>
    <cellStyle name="Input 29 4" xfId="16525"/>
    <cellStyle name="Input 29 5" xfId="16526"/>
    <cellStyle name="Input 29 6" xfId="16527"/>
    <cellStyle name="Input 29 7" xfId="16528"/>
    <cellStyle name="Input 29 8" xfId="16529"/>
    <cellStyle name="Input 29 9" xfId="16530"/>
    <cellStyle name="Input 29 9 2" xfId="16531"/>
    <cellStyle name="Input 3" xfId="16532"/>
    <cellStyle name="Input 3 10" xfId="16533"/>
    <cellStyle name="Input 3 11" xfId="16534"/>
    <cellStyle name="Input 3 11 2" xfId="16535"/>
    <cellStyle name="Input 3 2" xfId="16536"/>
    <cellStyle name="Input 3 2 2" xfId="16537"/>
    <cellStyle name="Input 3 2 2 10" xfId="16538"/>
    <cellStyle name="Input 3 2 2 10 2" xfId="16539"/>
    <cellStyle name="Input 3 2 2 11" xfId="16540"/>
    <cellStyle name="Input 3 2 2 12" xfId="16541"/>
    <cellStyle name="Input 3 2 2 12 2" xfId="16542"/>
    <cellStyle name="Input 3 2 2 13" xfId="16543"/>
    <cellStyle name="Input 3 2 2 2" xfId="16544"/>
    <cellStyle name="Input 3 2 2 2 10" xfId="16545"/>
    <cellStyle name="Input 3 2 2 2 10 2" xfId="16546"/>
    <cellStyle name="Input 3 2 2 2 11" xfId="16547"/>
    <cellStyle name="Input 3 2 2 2 11 2" xfId="16548"/>
    <cellStyle name="Input 3 2 2 2 12" xfId="16549"/>
    <cellStyle name="Input 3 2 2 2 12 2" xfId="16550"/>
    <cellStyle name="Input 3 2 2 2 13" xfId="16551"/>
    <cellStyle name="Input 3 2 2 2 14" xfId="16552"/>
    <cellStyle name="Input 3 2 2 2 14 2" xfId="16553"/>
    <cellStyle name="Input 3 2 2 2 2" xfId="16554"/>
    <cellStyle name="Input 3 2 2 2 2 10" xfId="16555"/>
    <cellStyle name="Input 3 2 2 2 2 10 2" xfId="16556"/>
    <cellStyle name="Input 3 2 2 2 2 11" xfId="16557"/>
    <cellStyle name="Input 3 2 2 2 2 11 2" xfId="16558"/>
    <cellStyle name="Input 3 2 2 2 2 12" xfId="16559"/>
    <cellStyle name="Input 3 2 2 2 2 13" xfId="16560"/>
    <cellStyle name="Input 3 2 2 2 2 13 2" xfId="16561"/>
    <cellStyle name="Input 3 2 2 2 2 2" xfId="16562"/>
    <cellStyle name="Input 3 2 2 2 2 2 2" xfId="16563"/>
    <cellStyle name="Input 3 2 2 2 2 2 2 2" xfId="16564"/>
    <cellStyle name="Input 3 2 2 2 2 3" xfId="16565"/>
    <cellStyle name="Input 3 2 2 2 2 4" xfId="16566"/>
    <cellStyle name="Input 3 2 2 2 2 5" xfId="16567"/>
    <cellStyle name="Input 3 2 2 2 2 6" xfId="16568"/>
    <cellStyle name="Input 3 2 2 2 2 7" xfId="16569"/>
    <cellStyle name="Input 3 2 2 2 2 8" xfId="16570"/>
    <cellStyle name="Input 3 2 2 2 2 9" xfId="16571"/>
    <cellStyle name="Input 3 2 2 2 2 9 2" xfId="16572"/>
    <cellStyle name="Input 3 2 2 2 3" xfId="16573"/>
    <cellStyle name="Input 3 2 2 2 3 2" xfId="16574"/>
    <cellStyle name="Input 3 2 2 2 3 2 2" xfId="16575"/>
    <cellStyle name="Input 3 2 2 2 4" xfId="16576"/>
    <cellStyle name="Input 3 2 2 2 5" xfId="16577"/>
    <cellStyle name="Input 3 2 2 2 6" xfId="16578"/>
    <cellStyle name="Input 3 2 2 2 7" xfId="16579"/>
    <cellStyle name="Input 3 2 2 2 8" xfId="16580"/>
    <cellStyle name="Input 3 2 2 2 9" xfId="16581"/>
    <cellStyle name="Input 3 2 2 3" xfId="16582"/>
    <cellStyle name="Input 3 2 2 3 10" xfId="16583"/>
    <cellStyle name="Input 3 2 2 3 10 2" xfId="16584"/>
    <cellStyle name="Input 3 2 2 3 11" xfId="16585"/>
    <cellStyle name="Input 3 2 2 3 11 2" xfId="16586"/>
    <cellStyle name="Input 3 2 2 3 12" xfId="16587"/>
    <cellStyle name="Input 3 2 2 3 13" xfId="16588"/>
    <cellStyle name="Input 3 2 2 3 13 2" xfId="16589"/>
    <cellStyle name="Input 3 2 2 3 2" xfId="16590"/>
    <cellStyle name="Input 3 2 2 3 2 2" xfId="16591"/>
    <cellStyle name="Input 3 2 2 3 2 2 2" xfId="16592"/>
    <cellStyle name="Input 3 2 2 3 3" xfId="16593"/>
    <cellStyle name="Input 3 2 2 3 4" xfId="16594"/>
    <cellStyle name="Input 3 2 2 3 5" xfId="16595"/>
    <cellStyle name="Input 3 2 2 3 6" xfId="16596"/>
    <cellStyle name="Input 3 2 2 3 7" xfId="16597"/>
    <cellStyle name="Input 3 2 2 3 8" xfId="16598"/>
    <cellStyle name="Input 3 2 2 3 9" xfId="16599"/>
    <cellStyle name="Input 3 2 2 3 9 2" xfId="16600"/>
    <cellStyle name="Input 3 2 2 4" xfId="16601"/>
    <cellStyle name="Input 3 2 2 5" xfId="16602"/>
    <cellStyle name="Input 3 2 2 6" xfId="16603"/>
    <cellStyle name="Input 3 2 2 7" xfId="16604"/>
    <cellStyle name="Input 3 2 2 8" xfId="16605"/>
    <cellStyle name="Input 3 2 2 8 2" xfId="16606"/>
    <cellStyle name="Input 3 2 2 9" xfId="16607"/>
    <cellStyle name="Input 3 2 2 9 2" xfId="16608"/>
    <cellStyle name="Input 3 2 3" xfId="16609"/>
    <cellStyle name="Input 3 2 3 10" xfId="16610"/>
    <cellStyle name="Input 3 2 3 10 2" xfId="16611"/>
    <cellStyle name="Input 3 2 3 11" xfId="16612"/>
    <cellStyle name="Input 3 2 3 12" xfId="16613"/>
    <cellStyle name="Input 3 2 3 12 2" xfId="16614"/>
    <cellStyle name="Input 3 2 3 13" xfId="16615"/>
    <cellStyle name="Input 3 2 3 2" xfId="16616"/>
    <cellStyle name="Input 3 2 3 2 10" xfId="16617"/>
    <cellStyle name="Input 3 2 3 2 10 2" xfId="16618"/>
    <cellStyle name="Input 3 2 3 2 11" xfId="16619"/>
    <cellStyle name="Input 3 2 3 2 11 2" xfId="16620"/>
    <cellStyle name="Input 3 2 3 2 12" xfId="16621"/>
    <cellStyle name="Input 3 2 3 2 12 2" xfId="16622"/>
    <cellStyle name="Input 3 2 3 2 13" xfId="16623"/>
    <cellStyle name="Input 3 2 3 2 14" xfId="16624"/>
    <cellStyle name="Input 3 2 3 2 14 2" xfId="16625"/>
    <cellStyle name="Input 3 2 3 2 2" xfId="16626"/>
    <cellStyle name="Input 3 2 3 2 2 10" xfId="16627"/>
    <cellStyle name="Input 3 2 3 2 2 10 2" xfId="16628"/>
    <cellStyle name="Input 3 2 3 2 2 11" xfId="16629"/>
    <cellStyle name="Input 3 2 3 2 2 11 2" xfId="16630"/>
    <cellStyle name="Input 3 2 3 2 2 12" xfId="16631"/>
    <cellStyle name="Input 3 2 3 2 2 13" xfId="16632"/>
    <cellStyle name="Input 3 2 3 2 2 13 2" xfId="16633"/>
    <cellStyle name="Input 3 2 3 2 2 2" xfId="16634"/>
    <cellStyle name="Input 3 2 3 2 2 2 2" xfId="16635"/>
    <cellStyle name="Input 3 2 3 2 2 2 2 2" xfId="16636"/>
    <cellStyle name="Input 3 2 3 2 2 3" xfId="16637"/>
    <cellStyle name="Input 3 2 3 2 2 4" xfId="16638"/>
    <cellStyle name="Input 3 2 3 2 2 5" xfId="16639"/>
    <cellStyle name="Input 3 2 3 2 2 6" xfId="16640"/>
    <cellStyle name="Input 3 2 3 2 2 7" xfId="16641"/>
    <cellStyle name="Input 3 2 3 2 2 8" xfId="16642"/>
    <cellStyle name="Input 3 2 3 2 2 9" xfId="16643"/>
    <cellStyle name="Input 3 2 3 2 2 9 2" xfId="16644"/>
    <cellStyle name="Input 3 2 3 2 3" xfId="16645"/>
    <cellStyle name="Input 3 2 3 2 3 2" xfId="16646"/>
    <cellStyle name="Input 3 2 3 2 3 2 2" xfId="16647"/>
    <cellStyle name="Input 3 2 3 2 4" xfId="16648"/>
    <cellStyle name="Input 3 2 3 2 5" xfId="16649"/>
    <cellStyle name="Input 3 2 3 2 6" xfId="16650"/>
    <cellStyle name="Input 3 2 3 2 7" xfId="16651"/>
    <cellStyle name="Input 3 2 3 2 8" xfId="16652"/>
    <cellStyle name="Input 3 2 3 2 9" xfId="16653"/>
    <cellStyle name="Input 3 2 3 3" xfId="16654"/>
    <cellStyle name="Input 3 2 3 3 10" xfId="16655"/>
    <cellStyle name="Input 3 2 3 3 10 2" xfId="16656"/>
    <cellStyle name="Input 3 2 3 3 11" xfId="16657"/>
    <cellStyle name="Input 3 2 3 3 11 2" xfId="16658"/>
    <cellStyle name="Input 3 2 3 3 12" xfId="16659"/>
    <cellStyle name="Input 3 2 3 3 13" xfId="16660"/>
    <cellStyle name="Input 3 2 3 3 13 2" xfId="16661"/>
    <cellStyle name="Input 3 2 3 3 2" xfId="16662"/>
    <cellStyle name="Input 3 2 3 3 2 2" xfId="16663"/>
    <cellStyle name="Input 3 2 3 3 2 2 2" xfId="16664"/>
    <cellStyle name="Input 3 2 3 3 3" xfId="16665"/>
    <cellStyle name="Input 3 2 3 3 4" xfId="16666"/>
    <cellStyle name="Input 3 2 3 3 5" xfId="16667"/>
    <cellStyle name="Input 3 2 3 3 6" xfId="16668"/>
    <cellStyle name="Input 3 2 3 3 7" xfId="16669"/>
    <cellStyle name="Input 3 2 3 3 8" xfId="16670"/>
    <cellStyle name="Input 3 2 3 3 9" xfId="16671"/>
    <cellStyle name="Input 3 2 3 3 9 2" xfId="16672"/>
    <cellStyle name="Input 3 2 3 4" xfId="16673"/>
    <cellStyle name="Input 3 2 3 5" xfId="16674"/>
    <cellStyle name="Input 3 2 3 6" xfId="16675"/>
    <cellStyle name="Input 3 2 3 7" xfId="16676"/>
    <cellStyle name="Input 3 2 3 8" xfId="16677"/>
    <cellStyle name="Input 3 2 3 8 2" xfId="16678"/>
    <cellStyle name="Input 3 2 3 9" xfId="16679"/>
    <cellStyle name="Input 3 2 3 9 2" xfId="16680"/>
    <cellStyle name="Input 3 2 4" xfId="16681"/>
    <cellStyle name="Input 3 2 4 10" xfId="16682"/>
    <cellStyle name="Input 3 2 4 10 2" xfId="16683"/>
    <cellStyle name="Input 3 2 4 11" xfId="16684"/>
    <cellStyle name="Input 3 2 4 11 2" xfId="16685"/>
    <cellStyle name="Input 3 2 4 12" xfId="16686"/>
    <cellStyle name="Input 3 2 4 12 2" xfId="16687"/>
    <cellStyle name="Input 3 2 4 13" xfId="16688"/>
    <cellStyle name="Input 3 2 4 14" xfId="16689"/>
    <cellStyle name="Input 3 2 4 14 2" xfId="16690"/>
    <cellStyle name="Input 3 2 4 2" xfId="16691"/>
    <cellStyle name="Input 3 2 4 2 10" xfId="16692"/>
    <cellStyle name="Input 3 2 4 2 10 2" xfId="16693"/>
    <cellStyle name="Input 3 2 4 2 11" xfId="16694"/>
    <cellStyle name="Input 3 2 4 2 11 2" xfId="16695"/>
    <cellStyle name="Input 3 2 4 2 12" xfId="16696"/>
    <cellStyle name="Input 3 2 4 2 13" xfId="16697"/>
    <cellStyle name="Input 3 2 4 2 13 2" xfId="16698"/>
    <cellStyle name="Input 3 2 4 2 2" xfId="16699"/>
    <cellStyle name="Input 3 2 4 2 2 2" xfId="16700"/>
    <cellStyle name="Input 3 2 4 2 2 2 2" xfId="16701"/>
    <cellStyle name="Input 3 2 4 2 3" xfId="16702"/>
    <cellStyle name="Input 3 2 4 2 4" xfId="16703"/>
    <cellStyle name="Input 3 2 4 2 5" xfId="16704"/>
    <cellStyle name="Input 3 2 4 2 6" xfId="16705"/>
    <cellStyle name="Input 3 2 4 2 7" xfId="16706"/>
    <cellStyle name="Input 3 2 4 2 8" xfId="16707"/>
    <cellStyle name="Input 3 2 4 2 9" xfId="16708"/>
    <cellStyle name="Input 3 2 4 2 9 2" xfId="16709"/>
    <cellStyle name="Input 3 2 4 3" xfId="16710"/>
    <cellStyle name="Input 3 2 4 3 2" xfId="16711"/>
    <cellStyle name="Input 3 2 4 3 2 2" xfId="16712"/>
    <cellStyle name="Input 3 2 4 4" xfId="16713"/>
    <cellStyle name="Input 3 2 4 5" xfId="16714"/>
    <cellStyle name="Input 3 2 4 6" xfId="16715"/>
    <cellStyle name="Input 3 2 4 7" xfId="16716"/>
    <cellStyle name="Input 3 2 4 8" xfId="16717"/>
    <cellStyle name="Input 3 2 4 9" xfId="16718"/>
    <cellStyle name="Input 3 2 5" xfId="16719"/>
    <cellStyle name="Input 3 2 5 10" xfId="16720"/>
    <cellStyle name="Input 3 2 5 10 2" xfId="16721"/>
    <cellStyle name="Input 3 2 5 11" xfId="16722"/>
    <cellStyle name="Input 3 2 5 11 2" xfId="16723"/>
    <cellStyle name="Input 3 2 5 12" xfId="16724"/>
    <cellStyle name="Input 3 2 5 13" xfId="16725"/>
    <cellStyle name="Input 3 2 5 13 2" xfId="16726"/>
    <cellStyle name="Input 3 2 5 2" xfId="16727"/>
    <cellStyle name="Input 3 2 5 2 2" xfId="16728"/>
    <cellStyle name="Input 3 2 5 2 2 2" xfId="16729"/>
    <cellStyle name="Input 3 2 5 3" xfId="16730"/>
    <cellStyle name="Input 3 2 5 4" xfId="16731"/>
    <cellStyle name="Input 3 2 5 5" xfId="16732"/>
    <cellStyle name="Input 3 2 5 6" xfId="16733"/>
    <cellStyle name="Input 3 2 5 7" xfId="16734"/>
    <cellStyle name="Input 3 2 5 8" xfId="16735"/>
    <cellStyle name="Input 3 2 5 9" xfId="16736"/>
    <cellStyle name="Input 3 2 5 9 2" xfId="16737"/>
    <cellStyle name="Input 3 2 6" xfId="16738"/>
    <cellStyle name="Input 3 2 6 10" xfId="16739"/>
    <cellStyle name="Input 3 2 6 10 2" xfId="16740"/>
    <cellStyle name="Input 3 2 6 11" xfId="16741"/>
    <cellStyle name="Input 3 2 6 11 2" xfId="16742"/>
    <cellStyle name="Input 3 2 6 12" xfId="16743"/>
    <cellStyle name="Input 3 2 6 13" xfId="16744"/>
    <cellStyle name="Input 3 2 6 2" xfId="16745"/>
    <cellStyle name="Input 3 2 6 2 2" xfId="16746"/>
    <cellStyle name="Input 3 2 6 2 2 2" xfId="16747"/>
    <cellStyle name="Input 3 2 6 3" xfId="16748"/>
    <cellStyle name="Input 3 2 6 4" xfId="16749"/>
    <cellStyle name="Input 3 2 6 5" xfId="16750"/>
    <cellStyle name="Input 3 2 6 6" xfId="16751"/>
    <cellStyle name="Input 3 2 6 7" xfId="16752"/>
    <cellStyle name="Input 3 2 6 8" xfId="16753"/>
    <cellStyle name="Input 3 2 6 8 2" xfId="16754"/>
    <cellStyle name="Input 3 2 6 9" xfId="16755"/>
    <cellStyle name="Input 3 2 6 9 2" xfId="16756"/>
    <cellStyle name="Input 3 2 7" xfId="16757"/>
    <cellStyle name="Input 3 2 7 2" xfId="16758"/>
    <cellStyle name="Input 3 2 8" xfId="16759"/>
    <cellStyle name="Input 3 2 9" xfId="16760"/>
    <cellStyle name="Input 3 2 9 2" xfId="16761"/>
    <cellStyle name="Input 3 3" xfId="16762"/>
    <cellStyle name="Input 3 3 10" xfId="16763"/>
    <cellStyle name="Input 3 3 10 2" xfId="16764"/>
    <cellStyle name="Input 3 3 2" xfId="16765"/>
    <cellStyle name="Input 3 3 2 2" xfId="16766"/>
    <cellStyle name="Input 3 3 2 2 10" xfId="16767"/>
    <cellStyle name="Input 3 3 2 2 10 2" xfId="16768"/>
    <cellStyle name="Input 3 3 2 2 11" xfId="16769"/>
    <cellStyle name="Input 3 3 2 2 12" xfId="16770"/>
    <cellStyle name="Input 3 3 2 2 12 2" xfId="16771"/>
    <cellStyle name="Input 3 3 2 2 13" xfId="16772"/>
    <cellStyle name="Input 3 3 2 2 2" xfId="16773"/>
    <cellStyle name="Input 3 3 2 2 2 10" xfId="16774"/>
    <cellStyle name="Input 3 3 2 2 2 10 2" xfId="16775"/>
    <cellStyle name="Input 3 3 2 2 2 11" xfId="16776"/>
    <cellStyle name="Input 3 3 2 2 2 11 2" xfId="16777"/>
    <cellStyle name="Input 3 3 2 2 2 12" xfId="16778"/>
    <cellStyle name="Input 3 3 2 2 2 12 2" xfId="16779"/>
    <cellStyle name="Input 3 3 2 2 2 13" xfId="16780"/>
    <cellStyle name="Input 3 3 2 2 2 14" xfId="16781"/>
    <cellStyle name="Input 3 3 2 2 2 14 2" xfId="16782"/>
    <cellStyle name="Input 3 3 2 2 2 2" xfId="16783"/>
    <cellStyle name="Input 3 3 2 2 2 2 10" xfId="16784"/>
    <cellStyle name="Input 3 3 2 2 2 2 10 2" xfId="16785"/>
    <cellStyle name="Input 3 3 2 2 2 2 11" xfId="16786"/>
    <cellStyle name="Input 3 3 2 2 2 2 11 2" xfId="16787"/>
    <cellStyle name="Input 3 3 2 2 2 2 12" xfId="16788"/>
    <cellStyle name="Input 3 3 2 2 2 2 13" xfId="16789"/>
    <cellStyle name="Input 3 3 2 2 2 2 13 2" xfId="16790"/>
    <cellStyle name="Input 3 3 2 2 2 2 2" xfId="16791"/>
    <cellStyle name="Input 3 3 2 2 2 2 2 2" xfId="16792"/>
    <cellStyle name="Input 3 3 2 2 2 2 2 2 2" xfId="16793"/>
    <cellStyle name="Input 3 3 2 2 2 2 3" xfId="16794"/>
    <cellStyle name="Input 3 3 2 2 2 2 4" xfId="16795"/>
    <cellStyle name="Input 3 3 2 2 2 2 5" xfId="16796"/>
    <cellStyle name="Input 3 3 2 2 2 2 6" xfId="16797"/>
    <cellStyle name="Input 3 3 2 2 2 2 7" xfId="16798"/>
    <cellStyle name="Input 3 3 2 2 2 2 8" xfId="16799"/>
    <cellStyle name="Input 3 3 2 2 2 2 9" xfId="16800"/>
    <cellStyle name="Input 3 3 2 2 2 2 9 2" xfId="16801"/>
    <cellStyle name="Input 3 3 2 2 2 3" xfId="16802"/>
    <cellStyle name="Input 3 3 2 2 2 3 2" xfId="16803"/>
    <cellStyle name="Input 3 3 2 2 2 3 2 2" xfId="16804"/>
    <cellStyle name="Input 3 3 2 2 2 4" xfId="16805"/>
    <cellStyle name="Input 3 3 2 2 2 5" xfId="16806"/>
    <cellStyle name="Input 3 3 2 2 2 6" xfId="16807"/>
    <cellStyle name="Input 3 3 2 2 2 7" xfId="16808"/>
    <cellStyle name="Input 3 3 2 2 2 8" xfId="16809"/>
    <cellStyle name="Input 3 3 2 2 2 9" xfId="16810"/>
    <cellStyle name="Input 3 3 2 2 3" xfId="16811"/>
    <cellStyle name="Input 3 3 2 2 3 10" xfId="16812"/>
    <cellStyle name="Input 3 3 2 2 3 10 2" xfId="16813"/>
    <cellStyle name="Input 3 3 2 2 3 11" xfId="16814"/>
    <cellStyle name="Input 3 3 2 2 3 11 2" xfId="16815"/>
    <cellStyle name="Input 3 3 2 2 3 12" xfId="16816"/>
    <cellStyle name="Input 3 3 2 2 3 13" xfId="16817"/>
    <cellStyle name="Input 3 3 2 2 3 13 2" xfId="16818"/>
    <cellStyle name="Input 3 3 2 2 3 2" xfId="16819"/>
    <cellStyle name="Input 3 3 2 2 3 2 2" xfId="16820"/>
    <cellStyle name="Input 3 3 2 2 3 2 2 2" xfId="16821"/>
    <cellStyle name="Input 3 3 2 2 3 3" xfId="16822"/>
    <cellStyle name="Input 3 3 2 2 3 4" xfId="16823"/>
    <cellStyle name="Input 3 3 2 2 3 5" xfId="16824"/>
    <cellStyle name="Input 3 3 2 2 3 6" xfId="16825"/>
    <cellStyle name="Input 3 3 2 2 3 7" xfId="16826"/>
    <cellStyle name="Input 3 3 2 2 3 8" xfId="16827"/>
    <cellStyle name="Input 3 3 2 2 3 9" xfId="16828"/>
    <cellStyle name="Input 3 3 2 2 3 9 2" xfId="16829"/>
    <cellStyle name="Input 3 3 2 2 4" xfId="16830"/>
    <cellStyle name="Input 3 3 2 2 5" xfId="16831"/>
    <cellStyle name="Input 3 3 2 2 6" xfId="16832"/>
    <cellStyle name="Input 3 3 2 2 7" xfId="16833"/>
    <cellStyle name="Input 3 3 2 2 8" xfId="16834"/>
    <cellStyle name="Input 3 3 2 2 8 2" xfId="16835"/>
    <cellStyle name="Input 3 3 2 2 9" xfId="16836"/>
    <cellStyle name="Input 3 3 2 2 9 2" xfId="16837"/>
    <cellStyle name="Input 3 3 2 3" xfId="16838"/>
    <cellStyle name="Input 3 3 2 3 10" xfId="16839"/>
    <cellStyle name="Input 3 3 2 3 10 2" xfId="16840"/>
    <cellStyle name="Input 3 3 2 3 11" xfId="16841"/>
    <cellStyle name="Input 3 3 2 3 12" xfId="16842"/>
    <cellStyle name="Input 3 3 2 3 12 2" xfId="16843"/>
    <cellStyle name="Input 3 3 2 3 13" xfId="16844"/>
    <cellStyle name="Input 3 3 2 3 2" xfId="16845"/>
    <cellStyle name="Input 3 3 2 3 2 10" xfId="16846"/>
    <cellStyle name="Input 3 3 2 3 2 10 2" xfId="16847"/>
    <cellStyle name="Input 3 3 2 3 2 11" xfId="16848"/>
    <cellStyle name="Input 3 3 2 3 2 11 2" xfId="16849"/>
    <cellStyle name="Input 3 3 2 3 2 12" xfId="16850"/>
    <cellStyle name="Input 3 3 2 3 2 12 2" xfId="16851"/>
    <cellStyle name="Input 3 3 2 3 2 13" xfId="16852"/>
    <cellStyle name="Input 3 3 2 3 2 14" xfId="16853"/>
    <cellStyle name="Input 3 3 2 3 2 14 2" xfId="16854"/>
    <cellStyle name="Input 3 3 2 3 2 2" xfId="16855"/>
    <cellStyle name="Input 3 3 2 3 2 2 10" xfId="16856"/>
    <cellStyle name="Input 3 3 2 3 2 2 10 2" xfId="16857"/>
    <cellStyle name="Input 3 3 2 3 2 2 11" xfId="16858"/>
    <cellStyle name="Input 3 3 2 3 2 2 11 2" xfId="16859"/>
    <cellStyle name="Input 3 3 2 3 2 2 12" xfId="16860"/>
    <cellStyle name="Input 3 3 2 3 2 2 13" xfId="16861"/>
    <cellStyle name="Input 3 3 2 3 2 2 13 2" xfId="16862"/>
    <cellStyle name="Input 3 3 2 3 2 2 2" xfId="16863"/>
    <cellStyle name="Input 3 3 2 3 2 2 2 2" xfId="16864"/>
    <cellStyle name="Input 3 3 2 3 2 2 2 2 2" xfId="16865"/>
    <cellStyle name="Input 3 3 2 3 2 2 3" xfId="16866"/>
    <cellStyle name="Input 3 3 2 3 2 2 4" xfId="16867"/>
    <cellStyle name="Input 3 3 2 3 2 2 5" xfId="16868"/>
    <cellStyle name="Input 3 3 2 3 2 2 6" xfId="16869"/>
    <cellStyle name="Input 3 3 2 3 2 2 7" xfId="16870"/>
    <cellStyle name="Input 3 3 2 3 2 2 8" xfId="16871"/>
    <cellStyle name="Input 3 3 2 3 2 2 9" xfId="16872"/>
    <cellStyle name="Input 3 3 2 3 2 2 9 2" xfId="16873"/>
    <cellStyle name="Input 3 3 2 3 2 3" xfId="16874"/>
    <cellStyle name="Input 3 3 2 3 2 3 2" xfId="16875"/>
    <cellStyle name="Input 3 3 2 3 2 3 2 2" xfId="16876"/>
    <cellStyle name="Input 3 3 2 3 2 4" xfId="16877"/>
    <cellStyle name="Input 3 3 2 3 2 5" xfId="16878"/>
    <cellStyle name="Input 3 3 2 3 2 6" xfId="16879"/>
    <cellStyle name="Input 3 3 2 3 2 7" xfId="16880"/>
    <cellStyle name="Input 3 3 2 3 2 8" xfId="16881"/>
    <cellStyle name="Input 3 3 2 3 2 9" xfId="16882"/>
    <cellStyle name="Input 3 3 2 3 3" xfId="16883"/>
    <cellStyle name="Input 3 3 2 3 3 10" xfId="16884"/>
    <cellStyle name="Input 3 3 2 3 3 10 2" xfId="16885"/>
    <cellStyle name="Input 3 3 2 3 3 11" xfId="16886"/>
    <cellStyle name="Input 3 3 2 3 3 11 2" xfId="16887"/>
    <cellStyle name="Input 3 3 2 3 3 12" xfId="16888"/>
    <cellStyle name="Input 3 3 2 3 3 13" xfId="16889"/>
    <cellStyle name="Input 3 3 2 3 3 13 2" xfId="16890"/>
    <cellStyle name="Input 3 3 2 3 3 2" xfId="16891"/>
    <cellStyle name="Input 3 3 2 3 3 2 2" xfId="16892"/>
    <cellStyle name="Input 3 3 2 3 3 2 2 2" xfId="16893"/>
    <cellStyle name="Input 3 3 2 3 3 3" xfId="16894"/>
    <cellStyle name="Input 3 3 2 3 3 4" xfId="16895"/>
    <cellStyle name="Input 3 3 2 3 3 5" xfId="16896"/>
    <cellStyle name="Input 3 3 2 3 3 6" xfId="16897"/>
    <cellStyle name="Input 3 3 2 3 3 7" xfId="16898"/>
    <cellStyle name="Input 3 3 2 3 3 8" xfId="16899"/>
    <cellStyle name="Input 3 3 2 3 3 9" xfId="16900"/>
    <cellStyle name="Input 3 3 2 3 3 9 2" xfId="16901"/>
    <cellStyle name="Input 3 3 2 3 4" xfId="16902"/>
    <cellStyle name="Input 3 3 2 3 5" xfId="16903"/>
    <cellStyle name="Input 3 3 2 3 6" xfId="16904"/>
    <cellStyle name="Input 3 3 2 3 7" xfId="16905"/>
    <cellStyle name="Input 3 3 2 3 8" xfId="16906"/>
    <cellStyle name="Input 3 3 2 3 8 2" xfId="16907"/>
    <cellStyle name="Input 3 3 2 3 9" xfId="16908"/>
    <cellStyle name="Input 3 3 2 3 9 2" xfId="16909"/>
    <cellStyle name="Input 3 3 2 4" xfId="16910"/>
    <cellStyle name="Input 3 3 2 4 10" xfId="16911"/>
    <cellStyle name="Input 3 3 2 4 10 2" xfId="16912"/>
    <cellStyle name="Input 3 3 2 4 11" xfId="16913"/>
    <cellStyle name="Input 3 3 2 4 11 2" xfId="16914"/>
    <cellStyle name="Input 3 3 2 4 12" xfId="16915"/>
    <cellStyle name="Input 3 3 2 4 12 2" xfId="16916"/>
    <cellStyle name="Input 3 3 2 4 13" xfId="16917"/>
    <cellStyle name="Input 3 3 2 4 14" xfId="16918"/>
    <cellStyle name="Input 3 3 2 4 14 2" xfId="16919"/>
    <cellStyle name="Input 3 3 2 4 2" xfId="16920"/>
    <cellStyle name="Input 3 3 2 4 2 10" xfId="16921"/>
    <cellStyle name="Input 3 3 2 4 2 10 2" xfId="16922"/>
    <cellStyle name="Input 3 3 2 4 2 11" xfId="16923"/>
    <cellStyle name="Input 3 3 2 4 2 11 2" xfId="16924"/>
    <cellStyle name="Input 3 3 2 4 2 12" xfId="16925"/>
    <cellStyle name="Input 3 3 2 4 2 13" xfId="16926"/>
    <cellStyle name="Input 3 3 2 4 2 13 2" xfId="16927"/>
    <cellStyle name="Input 3 3 2 4 2 2" xfId="16928"/>
    <cellStyle name="Input 3 3 2 4 2 2 2" xfId="16929"/>
    <cellStyle name="Input 3 3 2 4 2 2 2 2" xfId="16930"/>
    <cellStyle name="Input 3 3 2 4 2 3" xfId="16931"/>
    <cellStyle name="Input 3 3 2 4 2 4" xfId="16932"/>
    <cellStyle name="Input 3 3 2 4 2 5" xfId="16933"/>
    <cellStyle name="Input 3 3 2 4 2 6" xfId="16934"/>
    <cellStyle name="Input 3 3 2 4 2 7" xfId="16935"/>
    <cellStyle name="Input 3 3 2 4 2 8" xfId="16936"/>
    <cellStyle name="Input 3 3 2 4 2 9" xfId="16937"/>
    <cellStyle name="Input 3 3 2 4 2 9 2" xfId="16938"/>
    <cellStyle name="Input 3 3 2 4 3" xfId="16939"/>
    <cellStyle name="Input 3 3 2 4 3 2" xfId="16940"/>
    <cellStyle name="Input 3 3 2 4 3 2 2" xfId="16941"/>
    <cellStyle name="Input 3 3 2 4 4" xfId="16942"/>
    <cellStyle name="Input 3 3 2 4 5" xfId="16943"/>
    <cellStyle name="Input 3 3 2 4 6" xfId="16944"/>
    <cellStyle name="Input 3 3 2 4 7" xfId="16945"/>
    <cellStyle name="Input 3 3 2 4 8" xfId="16946"/>
    <cellStyle name="Input 3 3 2 4 9" xfId="16947"/>
    <cellStyle name="Input 3 3 2 5" xfId="16948"/>
    <cellStyle name="Input 3 3 2 5 10" xfId="16949"/>
    <cellStyle name="Input 3 3 2 5 10 2" xfId="16950"/>
    <cellStyle name="Input 3 3 2 5 11" xfId="16951"/>
    <cellStyle name="Input 3 3 2 5 11 2" xfId="16952"/>
    <cellStyle name="Input 3 3 2 5 12" xfId="16953"/>
    <cellStyle name="Input 3 3 2 5 13" xfId="16954"/>
    <cellStyle name="Input 3 3 2 5 13 2" xfId="16955"/>
    <cellStyle name="Input 3 3 2 5 2" xfId="16956"/>
    <cellStyle name="Input 3 3 2 5 2 2" xfId="16957"/>
    <cellStyle name="Input 3 3 2 5 2 2 2" xfId="16958"/>
    <cellStyle name="Input 3 3 2 5 3" xfId="16959"/>
    <cellStyle name="Input 3 3 2 5 4" xfId="16960"/>
    <cellStyle name="Input 3 3 2 5 5" xfId="16961"/>
    <cellStyle name="Input 3 3 2 5 6" xfId="16962"/>
    <cellStyle name="Input 3 3 2 5 7" xfId="16963"/>
    <cellStyle name="Input 3 3 2 5 8" xfId="16964"/>
    <cellStyle name="Input 3 3 2 5 9" xfId="16965"/>
    <cellStyle name="Input 3 3 2 5 9 2" xfId="16966"/>
    <cellStyle name="Input 3 3 2 6" xfId="16967"/>
    <cellStyle name="Input 3 3 2 6 10" xfId="16968"/>
    <cellStyle name="Input 3 3 2 6 10 2" xfId="16969"/>
    <cellStyle name="Input 3 3 2 6 11" xfId="16970"/>
    <cellStyle name="Input 3 3 2 6 11 2" xfId="16971"/>
    <cellStyle name="Input 3 3 2 6 12" xfId="16972"/>
    <cellStyle name="Input 3 3 2 6 13" xfId="16973"/>
    <cellStyle name="Input 3 3 2 6 2" xfId="16974"/>
    <cellStyle name="Input 3 3 2 6 2 2" xfId="16975"/>
    <cellStyle name="Input 3 3 2 6 2 2 2" xfId="16976"/>
    <cellStyle name="Input 3 3 2 6 3" xfId="16977"/>
    <cellStyle name="Input 3 3 2 6 4" xfId="16978"/>
    <cellStyle name="Input 3 3 2 6 5" xfId="16979"/>
    <cellStyle name="Input 3 3 2 6 6" xfId="16980"/>
    <cellStyle name="Input 3 3 2 6 7" xfId="16981"/>
    <cellStyle name="Input 3 3 2 6 8" xfId="16982"/>
    <cellStyle name="Input 3 3 2 6 8 2" xfId="16983"/>
    <cellStyle name="Input 3 3 2 6 9" xfId="16984"/>
    <cellStyle name="Input 3 3 2 6 9 2" xfId="16985"/>
    <cellStyle name="Input 3 3 2 7" xfId="16986"/>
    <cellStyle name="Input 3 3 2 7 2" xfId="16987"/>
    <cellStyle name="Input 3 3 2 8" xfId="16988"/>
    <cellStyle name="Input 3 3 2 9" xfId="16989"/>
    <cellStyle name="Input 3 3 2 9 2" xfId="16990"/>
    <cellStyle name="Input 3 3 3" xfId="16991"/>
    <cellStyle name="Input 3 3 3 10" xfId="16992"/>
    <cellStyle name="Input 3 3 3 10 2" xfId="16993"/>
    <cellStyle name="Input 3 3 3 11" xfId="16994"/>
    <cellStyle name="Input 3 3 3 12" xfId="16995"/>
    <cellStyle name="Input 3 3 3 12 2" xfId="16996"/>
    <cellStyle name="Input 3 3 3 13" xfId="16997"/>
    <cellStyle name="Input 3 3 3 2" xfId="16998"/>
    <cellStyle name="Input 3 3 3 2 10" xfId="16999"/>
    <cellStyle name="Input 3 3 3 2 10 2" xfId="17000"/>
    <cellStyle name="Input 3 3 3 2 11" xfId="17001"/>
    <cellStyle name="Input 3 3 3 2 11 2" xfId="17002"/>
    <cellStyle name="Input 3 3 3 2 12" xfId="17003"/>
    <cellStyle name="Input 3 3 3 2 12 2" xfId="17004"/>
    <cellStyle name="Input 3 3 3 2 13" xfId="17005"/>
    <cellStyle name="Input 3 3 3 2 14" xfId="17006"/>
    <cellStyle name="Input 3 3 3 2 14 2" xfId="17007"/>
    <cellStyle name="Input 3 3 3 2 2" xfId="17008"/>
    <cellStyle name="Input 3 3 3 2 2 10" xfId="17009"/>
    <cellStyle name="Input 3 3 3 2 2 10 2" xfId="17010"/>
    <cellStyle name="Input 3 3 3 2 2 11" xfId="17011"/>
    <cellStyle name="Input 3 3 3 2 2 11 2" xfId="17012"/>
    <cellStyle name="Input 3 3 3 2 2 12" xfId="17013"/>
    <cellStyle name="Input 3 3 3 2 2 13" xfId="17014"/>
    <cellStyle name="Input 3 3 3 2 2 13 2" xfId="17015"/>
    <cellStyle name="Input 3 3 3 2 2 2" xfId="17016"/>
    <cellStyle name="Input 3 3 3 2 2 2 2" xfId="17017"/>
    <cellStyle name="Input 3 3 3 2 2 2 2 2" xfId="17018"/>
    <cellStyle name="Input 3 3 3 2 2 3" xfId="17019"/>
    <cellStyle name="Input 3 3 3 2 2 4" xfId="17020"/>
    <cellStyle name="Input 3 3 3 2 2 5" xfId="17021"/>
    <cellStyle name="Input 3 3 3 2 2 6" xfId="17022"/>
    <cellStyle name="Input 3 3 3 2 2 7" xfId="17023"/>
    <cellStyle name="Input 3 3 3 2 2 8" xfId="17024"/>
    <cellStyle name="Input 3 3 3 2 2 9" xfId="17025"/>
    <cellStyle name="Input 3 3 3 2 2 9 2" xfId="17026"/>
    <cellStyle name="Input 3 3 3 2 3" xfId="17027"/>
    <cellStyle name="Input 3 3 3 2 3 2" xfId="17028"/>
    <cellStyle name="Input 3 3 3 2 3 2 2" xfId="17029"/>
    <cellStyle name="Input 3 3 3 2 4" xfId="17030"/>
    <cellStyle name="Input 3 3 3 2 5" xfId="17031"/>
    <cellStyle name="Input 3 3 3 2 6" xfId="17032"/>
    <cellStyle name="Input 3 3 3 2 7" xfId="17033"/>
    <cellStyle name="Input 3 3 3 2 8" xfId="17034"/>
    <cellStyle name="Input 3 3 3 2 9" xfId="17035"/>
    <cellStyle name="Input 3 3 3 3" xfId="17036"/>
    <cellStyle name="Input 3 3 3 3 10" xfId="17037"/>
    <cellStyle name="Input 3 3 3 3 10 2" xfId="17038"/>
    <cellStyle name="Input 3 3 3 3 11" xfId="17039"/>
    <cellStyle name="Input 3 3 3 3 11 2" xfId="17040"/>
    <cellStyle name="Input 3 3 3 3 12" xfId="17041"/>
    <cellStyle name="Input 3 3 3 3 13" xfId="17042"/>
    <cellStyle name="Input 3 3 3 3 13 2" xfId="17043"/>
    <cellStyle name="Input 3 3 3 3 2" xfId="17044"/>
    <cellStyle name="Input 3 3 3 3 2 2" xfId="17045"/>
    <cellStyle name="Input 3 3 3 3 2 2 2" xfId="17046"/>
    <cellStyle name="Input 3 3 3 3 3" xfId="17047"/>
    <cellStyle name="Input 3 3 3 3 4" xfId="17048"/>
    <cellStyle name="Input 3 3 3 3 5" xfId="17049"/>
    <cellStyle name="Input 3 3 3 3 6" xfId="17050"/>
    <cellStyle name="Input 3 3 3 3 7" xfId="17051"/>
    <cellStyle name="Input 3 3 3 3 8" xfId="17052"/>
    <cellStyle name="Input 3 3 3 3 9" xfId="17053"/>
    <cellStyle name="Input 3 3 3 3 9 2" xfId="17054"/>
    <cellStyle name="Input 3 3 3 4" xfId="17055"/>
    <cellStyle name="Input 3 3 3 5" xfId="17056"/>
    <cellStyle name="Input 3 3 3 6" xfId="17057"/>
    <cellStyle name="Input 3 3 3 7" xfId="17058"/>
    <cellStyle name="Input 3 3 3 8" xfId="17059"/>
    <cellStyle name="Input 3 3 3 8 2" xfId="17060"/>
    <cellStyle name="Input 3 3 3 9" xfId="17061"/>
    <cellStyle name="Input 3 3 3 9 2" xfId="17062"/>
    <cellStyle name="Input 3 3 4" xfId="17063"/>
    <cellStyle name="Input 3 3 4 10" xfId="17064"/>
    <cellStyle name="Input 3 3 4 10 2" xfId="17065"/>
    <cellStyle name="Input 3 3 4 11" xfId="17066"/>
    <cellStyle name="Input 3 3 4 12" xfId="17067"/>
    <cellStyle name="Input 3 3 4 12 2" xfId="17068"/>
    <cellStyle name="Input 3 3 4 13" xfId="17069"/>
    <cellStyle name="Input 3 3 4 2" xfId="17070"/>
    <cellStyle name="Input 3 3 4 2 10" xfId="17071"/>
    <cellStyle name="Input 3 3 4 2 10 2" xfId="17072"/>
    <cellStyle name="Input 3 3 4 2 11" xfId="17073"/>
    <cellStyle name="Input 3 3 4 2 11 2" xfId="17074"/>
    <cellStyle name="Input 3 3 4 2 12" xfId="17075"/>
    <cellStyle name="Input 3 3 4 2 12 2" xfId="17076"/>
    <cellStyle name="Input 3 3 4 2 13" xfId="17077"/>
    <cellStyle name="Input 3 3 4 2 14" xfId="17078"/>
    <cellStyle name="Input 3 3 4 2 14 2" xfId="17079"/>
    <cellStyle name="Input 3 3 4 2 2" xfId="17080"/>
    <cellStyle name="Input 3 3 4 2 2 10" xfId="17081"/>
    <cellStyle name="Input 3 3 4 2 2 10 2" xfId="17082"/>
    <cellStyle name="Input 3 3 4 2 2 11" xfId="17083"/>
    <cellStyle name="Input 3 3 4 2 2 11 2" xfId="17084"/>
    <cellStyle name="Input 3 3 4 2 2 12" xfId="17085"/>
    <cellStyle name="Input 3 3 4 2 2 13" xfId="17086"/>
    <cellStyle name="Input 3 3 4 2 2 13 2" xfId="17087"/>
    <cellStyle name="Input 3 3 4 2 2 2" xfId="17088"/>
    <cellStyle name="Input 3 3 4 2 2 2 2" xfId="17089"/>
    <cellStyle name="Input 3 3 4 2 2 2 2 2" xfId="17090"/>
    <cellStyle name="Input 3 3 4 2 2 3" xfId="17091"/>
    <cellStyle name="Input 3 3 4 2 2 4" xfId="17092"/>
    <cellStyle name="Input 3 3 4 2 2 5" xfId="17093"/>
    <cellStyle name="Input 3 3 4 2 2 6" xfId="17094"/>
    <cellStyle name="Input 3 3 4 2 2 7" xfId="17095"/>
    <cellStyle name="Input 3 3 4 2 2 8" xfId="17096"/>
    <cellStyle name="Input 3 3 4 2 2 9" xfId="17097"/>
    <cellStyle name="Input 3 3 4 2 2 9 2" xfId="17098"/>
    <cellStyle name="Input 3 3 4 2 3" xfId="17099"/>
    <cellStyle name="Input 3 3 4 2 3 2" xfId="17100"/>
    <cellStyle name="Input 3 3 4 2 3 2 2" xfId="17101"/>
    <cellStyle name="Input 3 3 4 2 4" xfId="17102"/>
    <cellStyle name="Input 3 3 4 2 5" xfId="17103"/>
    <cellStyle name="Input 3 3 4 2 6" xfId="17104"/>
    <cellStyle name="Input 3 3 4 2 7" xfId="17105"/>
    <cellStyle name="Input 3 3 4 2 8" xfId="17106"/>
    <cellStyle name="Input 3 3 4 2 9" xfId="17107"/>
    <cellStyle name="Input 3 3 4 3" xfId="17108"/>
    <cellStyle name="Input 3 3 4 3 10" xfId="17109"/>
    <cellStyle name="Input 3 3 4 3 10 2" xfId="17110"/>
    <cellStyle name="Input 3 3 4 3 11" xfId="17111"/>
    <cellStyle name="Input 3 3 4 3 11 2" xfId="17112"/>
    <cellStyle name="Input 3 3 4 3 12" xfId="17113"/>
    <cellStyle name="Input 3 3 4 3 13" xfId="17114"/>
    <cellStyle name="Input 3 3 4 3 13 2" xfId="17115"/>
    <cellStyle name="Input 3 3 4 3 2" xfId="17116"/>
    <cellStyle name="Input 3 3 4 3 2 2" xfId="17117"/>
    <cellStyle name="Input 3 3 4 3 2 2 2" xfId="17118"/>
    <cellStyle name="Input 3 3 4 3 3" xfId="17119"/>
    <cellStyle name="Input 3 3 4 3 4" xfId="17120"/>
    <cellStyle name="Input 3 3 4 3 5" xfId="17121"/>
    <cellStyle name="Input 3 3 4 3 6" xfId="17122"/>
    <cellStyle name="Input 3 3 4 3 7" xfId="17123"/>
    <cellStyle name="Input 3 3 4 3 8" xfId="17124"/>
    <cellStyle name="Input 3 3 4 3 9" xfId="17125"/>
    <cellStyle name="Input 3 3 4 3 9 2" xfId="17126"/>
    <cellStyle name="Input 3 3 4 4" xfId="17127"/>
    <cellStyle name="Input 3 3 4 5" xfId="17128"/>
    <cellStyle name="Input 3 3 4 6" xfId="17129"/>
    <cellStyle name="Input 3 3 4 7" xfId="17130"/>
    <cellStyle name="Input 3 3 4 8" xfId="17131"/>
    <cellStyle name="Input 3 3 4 8 2" xfId="17132"/>
    <cellStyle name="Input 3 3 4 9" xfId="17133"/>
    <cellStyle name="Input 3 3 4 9 2" xfId="17134"/>
    <cellStyle name="Input 3 3 5" xfId="17135"/>
    <cellStyle name="Input 3 3 5 10" xfId="17136"/>
    <cellStyle name="Input 3 3 5 10 2" xfId="17137"/>
    <cellStyle name="Input 3 3 5 11" xfId="17138"/>
    <cellStyle name="Input 3 3 5 11 2" xfId="17139"/>
    <cellStyle name="Input 3 3 5 12" xfId="17140"/>
    <cellStyle name="Input 3 3 5 12 2" xfId="17141"/>
    <cellStyle name="Input 3 3 5 13" xfId="17142"/>
    <cellStyle name="Input 3 3 5 14" xfId="17143"/>
    <cellStyle name="Input 3 3 5 14 2" xfId="17144"/>
    <cellStyle name="Input 3 3 5 2" xfId="17145"/>
    <cellStyle name="Input 3 3 5 2 10" xfId="17146"/>
    <cellStyle name="Input 3 3 5 2 10 2" xfId="17147"/>
    <cellStyle name="Input 3 3 5 2 11" xfId="17148"/>
    <cellStyle name="Input 3 3 5 2 11 2" xfId="17149"/>
    <cellStyle name="Input 3 3 5 2 12" xfId="17150"/>
    <cellStyle name="Input 3 3 5 2 13" xfId="17151"/>
    <cellStyle name="Input 3 3 5 2 13 2" xfId="17152"/>
    <cellStyle name="Input 3 3 5 2 2" xfId="17153"/>
    <cellStyle name="Input 3 3 5 2 2 2" xfId="17154"/>
    <cellStyle name="Input 3 3 5 2 2 2 2" xfId="17155"/>
    <cellStyle name="Input 3 3 5 2 3" xfId="17156"/>
    <cellStyle name="Input 3 3 5 2 4" xfId="17157"/>
    <cellStyle name="Input 3 3 5 2 5" xfId="17158"/>
    <cellStyle name="Input 3 3 5 2 6" xfId="17159"/>
    <cellStyle name="Input 3 3 5 2 7" xfId="17160"/>
    <cellStyle name="Input 3 3 5 2 8" xfId="17161"/>
    <cellStyle name="Input 3 3 5 2 9" xfId="17162"/>
    <cellStyle name="Input 3 3 5 2 9 2" xfId="17163"/>
    <cellStyle name="Input 3 3 5 3" xfId="17164"/>
    <cellStyle name="Input 3 3 5 3 2" xfId="17165"/>
    <cellStyle name="Input 3 3 5 3 2 2" xfId="17166"/>
    <cellStyle name="Input 3 3 5 4" xfId="17167"/>
    <cellStyle name="Input 3 3 5 5" xfId="17168"/>
    <cellStyle name="Input 3 3 5 6" xfId="17169"/>
    <cellStyle name="Input 3 3 5 7" xfId="17170"/>
    <cellStyle name="Input 3 3 5 8" xfId="17171"/>
    <cellStyle name="Input 3 3 5 9" xfId="17172"/>
    <cellStyle name="Input 3 3 6" xfId="17173"/>
    <cellStyle name="Input 3 3 6 10" xfId="17174"/>
    <cellStyle name="Input 3 3 6 10 2" xfId="17175"/>
    <cellStyle name="Input 3 3 6 11" xfId="17176"/>
    <cellStyle name="Input 3 3 6 11 2" xfId="17177"/>
    <cellStyle name="Input 3 3 6 12" xfId="17178"/>
    <cellStyle name="Input 3 3 6 13" xfId="17179"/>
    <cellStyle name="Input 3 3 6 13 2" xfId="17180"/>
    <cellStyle name="Input 3 3 6 2" xfId="17181"/>
    <cellStyle name="Input 3 3 6 2 2" xfId="17182"/>
    <cellStyle name="Input 3 3 6 2 2 2" xfId="17183"/>
    <cellStyle name="Input 3 3 6 3" xfId="17184"/>
    <cellStyle name="Input 3 3 6 4" xfId="17185"/>
    <cellStyle name="Input 3 3 6 5" xfId="17186"/>
    <cellStyle name="Input 3 3 6 6" xfId="17187"/>
    <cellStyle name="Input 3 3 6 7" xfId="17188"/>
    <cellStyle name="Input 3 3 6 8" xfId="17189"/>
    <cellStyle name="Input 3 3 6 9" xfId="17190"/>
    <cellStyle name="Input 3 3 6 9 2" xfId="17191"/>
    <cellStyle name="Input 3 3 7" xfId="17192"/>
    <cellStyle name="Input 3 3 7 10" xfId="17193"/>
    <cellStyle name="Input 3 3 7 10 2" xfId="17194"/>
    <cellStyle name="Input 3 3 7 11" xfId="17195"/>
    <cellStyle name="Input 3 3 7 11 2" xfId="17196"/>
    <cellStyle name="Input 3 3 7 12" xfId="17197"/>
    <cellStyle name="Input 3 3 7 13" xfId="17198"/>
    <cellStyle name="Input 3 3 7 2" xfId="17199"/>
    <cellStyle name="Input 3 3 7 2 2" xfId="17200"/>
    <cellStyle name="Input 3 3 7 2 2 2" xfId="17201"/>
    <cellStyle name="Input 3 3 7 3" xfId="17202"/>
    <cellStyle name="Input 3 3 7 4" xfId="17203"/>
    <cellStyle name="Input 3 3 7 5" xfId="17204"/>
    <cellStyle name="Input 3 3 7 6" xfId="17205"/>
    <cellStyle name="Input 3 3 7 7" xfId="17206"/>
    <cellStyle name="Input 3 3 7 8" xfId="17207"/>
    <cellStyle name="Input 3 3 7 8 2" xfId="17208"/>
    <cellStyle name="Input 3 3 7 9" xfId="17209"/>
    <cellStyle name="Input 3 3 7 9 2" xfId="17210"/>
    <cellStyle name="Input 3 3 8" xfId="17211"/>
    <cellStyle name="Input 3 3 8 2" xfId="17212"/>
    <cellStyle name="Input 3 3 9" xfId="17213"/>
    <cellStyle name="Input 3 4" xfId="17214"/>
    <cellStyle name="Input 3 4 10" xfId="17215"/>
    <cellStyle name="Input 3 4 10 2" xfId="17216"/>
    <cellStyle name="Input 3 4 11" xfId="17217"/>
    <cellStyle name="Input 3 4 12" xfId="17218"/>
    <cellStyle name="Input 3 4 12 2" xfId="17219"/>
    <cellStyle name="Input 3 4 13" xfId="17220"/>
    <cellStyle name="Input 3 4 2" xfId="17221"/>
    <cellStyle name="Input 3 4 2 10" xfId="17222"/>
    <cellStyle name="Input 3 4 2 10 2" xfId="17223"/>
    <cellStyle name="Input 3 4 2 11" xfId="17224"/>
    <cellStyle name="Input 3 4 2 11 2" xfId="17225"/>
    <cellStyle name="Input 3 4 2 12" xfId="17226"/>
    <cellStyle name="Input 3 4 2 12 2" xfId="17227"/>
    <cellStyle name="Input 3 4 2 13" xfId="17228"/>
    <cellStyle name="Input 3 4 2 14" xfId="17229"/>
    <cellStyle name="Input 3 4 2 14 2" xfId="17230"/>
    <cellStyle name="Input 3 4 2 2" xfId="17231"/>
    <cellStyle name="Input 3 4 2 2 10" xfId="17232"/>
    <cellStyle name="Input 3 4 2 2 10 2" xfId="17233"/>
    <cellStyle name="Input 3 4 2 2 11" xfId="17234"/>
    <cellStyle name="Input 3 4 2 2 11 2" xfId="17235"/>
    <cellStyle name="Input 3 4 2 2 12" xfId="17236"/>
    <cellStyle name="Input 3 4 2 2 13" xfId="17237"/>
    <cellStyle name="Input 3 4 2 2 13 2" xfId="17238"/>
    <cellStyle name="Input 3 4 2 2 2" xfId="17239"/>
    <cellStyle name="Input 3 4 2 2 2 2" xfId="17240"/>
    <cellStyle name="Input 3 4 2 2 2 2 2" xfId="17241"/>
    <cellStyle name="Input 3 4 2 2 3" xfId="17242"/>
    <cellStyle name="Input 3 4 2 2 4" xfId="17243"/>
    <cellStyle name="Input 3 4 2 2 5" xfId="17244"/>
    <cellStyle name="Input 3 4 2 2 6" xfId="17245"/>
    <cellStyle name="Input 3 4 2 2 7" xfId="17246"/>
    <cellStyle name="Input 3 4 2 2 8" xfId="17247"/>
    <cellStyle name="Input 3 4 2 2 9" xfId="17248"/>
    <cellStyle name="Input 3 4 2 2 9 2" xfId="17249"/>
    <cellStyle name="Input 3 4 2 3" xfId="17250"/>
    <cellStyle name="Input 3 4 2 3 2" xfId="17251"/>
    <cellStyle name="Input 3 4 2 3 2 2" xfId="17252"/>
    <cellStyle name="Input 3 4 2 4" xfId="17253"/>
    <cellStyle name="Input 3 4 2 5" xfId="17254"/>
    <cellStyle name="Input 3 4 2 6" xfId="17255"/>
    <cellStyle name="Input 3 4 2 7" xfId="17256"/>
    <cellStyle name="Input 3 4 2 8" xfId="17257"/>
    <cellStyle name="Input 3 4 2 9" xfId="17258"/>
    <cellStyle name="Input 3 4 3" xfId="17259"/>
    <cellStyle name="Input 3 4 3 10" xfId="17260"/>
    <cellStyle name="Input 3 4 3 10 2" xfId="17261"/>
    <cellStyle name="Input 3 4 3 11" xfId="17262"/>
    <cellStyle name="Input 3 4 3 11 2" xfId="17263"/>
    <cellStyle name="Input 3 4 3 12" xfId="17264"/>
    <cellStyle name="Input 3 4 3 13" xfId="17265"/>
    <cellStyle name="Input 3 4 3 13 2" xfId="17266"/>
    <cellStyle name="Input 3 4 3 2" xfId="17267"/>
    <cellStyle name="Input 3 4 3 2 2" xfId="17268"/>
    <cellStyle name="Input 3 4 3 2 2 2" xfId="17269"/>
    <cellStyle name="Input 3 4 3 3" xfId="17270"/>
    <cellStyle name="Input 3 4 3 4" xfId="17271"/>
    <cellStyle name="Input 3 4 3 5" xfId="17272"/>
    <cellStyle name="Input 3 4 3 6" xfId="17273"/>
    <cellStyle name="Input 3 4 3 7" xfId="17274"/>
    <cellStyle name="Input 3 4 3 8" xfId="17275"/>
    <cellStyle name="Input 3 4 3 9" xfId="17276"/>
    <cellStyle name="Input 3 4 3 9 2" xfId="17277"/>
    <cellStyle name="Input 3 4 4" xfId="17278"/>
    <cellStyle name="Input 3 4 5" xfId="17279"/>
    <cellStyle name="Input 3 4 6" xfId="17280"/>
    <cellStyle name="Input 3 4 7" xfId="17281"/>
    <cellStyle name="Input 3 4 8" xfId="17282"/>
    <cellStyle name="Input 3 4 8 2" xfId="17283"/>
    <cellStyle name="Input 3 4 9" xfId="17284"/>
    <cellStyle name="Input 3 4 9 2" xfId="17285"/>
    <cellStyle name="Input 3 5" xfId="17286"/>
    <cellStyle name="Input 3 5 10" xfId="17287"/>
    <cellStyle name="Input 3 5 10 2" xfId="17288"/>
    <cellStyle name="Input 3 5 11" xfId="17289"/>
    <cellStyle name="Input 3 5 12" xfId="17290"/>
    <cellStyle name="Input 3 5 12 2" xfId="17291"/>
    <cellStyle name="Input 3 5 13" xfId="17292"/>
    <cellStyle name="Input 3 5 2" xfId="17293"/>
    <cellStyle name="Input 3 5 2 10" xfId="17294"/>
    <cellStyle name="Input 3 5 2 10 2" xfId="17295"/>
    <cellStyle name="Input 3 5 2 11" xfId="17296"/>
    <cellStyle name="Input 3 5 2 11 2" xfId="17297"/>
    <cellStyle name="Input 3 5 2 12" xfId="17298"/>
    <cellStyle name="Input 3 5 2 12 2" xfId="17299"/>
    <cellStyle name="Input 3 5 2 13" xfId="17300"/>
    <cellStyle name="Input 3 5 2 14" xfId="17301"/>
    <cellStyle name="Input 3 5 2 14 2" xfId="17302"/>
    <cellStyle name="Input 3 5 2 2" xfId="17303"/>
    <cellStyle name="Input 3 5 2 2 10" xfId="17304"/>
    <cellStyle name="Input 3 5 2 2 10 2" xfId="17305"/>
    <cellStyle name="Input 3 5 2 2 11" xfId="17306"/>
    <cellStyle name="Input 3 5 2 2 11 2" xfId="17307"/>
    <cellStyle name="Input 3 5 2 2 12" xfId="17308"/>
    <cellStyle name="Input 3 5 2 2 13" xfId="17309"/>
    <cellStyle name="Input 3 5 2 2 13 2" xfId="17310"/>
    <cellStyle name="Input 3 5 2 2 2" xfId="17311"/>
    <cellStyle name="Input 3 5 2 2 2 2" xfId="17312"/>
    <cellStyle name="Input 3 5 2 2 2 2 2" xfId="17313"/>
    <cellStyle name="Input 3 5 2 2 3" xfId="17314"/>
    <cellStyle name="Input 3 5 2 2 4" xfId="17315"/>
    <cellStyle name="Input 3 5 2 2 5" xfId="17316"/>
    <cellStyle name="Input 3 5 2 2 6" xfId="17317"/>
    <cellStyle name="Input 3 5 2 2 7" xfId="17318"/>
    <cellStyle name="Input 3 5 2 2 8" xfId="17319"/>
    <cellStyle name="Input 3 5 2 2 9" xfId="17320"/>
    <cellStyle name="Input 3 5 2 2 9 2" xfId="17321"/>
    <cellStyle name="Input 3 5 2 3" xfId="17322"/>
    <cellStyle name="Input 3 5 2 3 2" xfId="17323"/>
    <cellStyle name="Input 3 5 2 3 2 2" xfId="17324"/>
    <cellStyle name="Input 3 5 2 4" xfId="17325"/>
    <cellStyle name="Input 3 5 2 5" xfId="17326"/>
    <cellStyle name="Input 3 5 2 6" xfId="17327"/>
    <cellStyle name="Input 3 5 2 7" xfId="17328"/>
    <cellStyle name="Input 3 5 2 8" xfId="17329"/>
    <cellStyle name="Input 3 5 2 9" xfId="17330"/>
    <cellStyle name="Input 3 5 3" xfId="17331"/>
    <cellStyle name="Input 3 5 3 10" xfId="17332"/>
    <cellStyle name="Input 3 5 3 10 2" xfId="17333"/>
    <cellStyle name="Input 3 5 3 11" xfId="17334"/>
    <cellStyle name="Input 3 5 3 11 2" xfId="17335"/>
    <cellStyle name="Input 3 5 3 12" xfId="17336"/>
    <cellStyle name="Input 3 5 3 13" xfId="17337"/>
    <cellStyle name="Input 3 5 3 13 2" xfId="17338"/>
    <cellStyle name="Input 3 5 3 2" xfId="17339"/>
    <cellStyle name="Input 3 5 3 2 2" xfId="17340"/>
    <cellStyle name="Input 3 5 3 2 2 2" xfId="17341"/>
    <cellStyle name="Input 3 5 3 3" xfId="17342"/>
    <cellStyle name="Input 3 5 3 4" xfId="17343"/>
    <cellStyle name="Input 3 5 3 5" xfId="17344"/>
    <cellStyle name="Input 3 5 3 6" xfId="17345"/>
    <cellStyle name="Input 3 5 3 7" xfId="17346"/>
    <cellStyle name="Input 3 5 3 8" xfId="17347"/>
    <cellStyle name="Input 3 5 3 9" xfId="17348"/>
    <cellStyle name="Input 3 5 3 9 2" xfId="17349"/>
    <cellStyle name="Input 3 5 4" xfId="17350"/>
    <cellStyle name="Input 3 5 5" xfId="17351"/>
    <cellStyle name="Input 3 5 6" xfId="17352"/>
    <cellStyle name="Input 3 5 7" xfId="17353"/>
    <cellStyle name="Input 3 5 8" xfId="17354"/>
    <cellStyle name="Input 3 5 8 2" xfId="17355"/>
    <cellStyle name="Input 3 5 9" xfId="17356"/>
    <cellStyle name="Input 3 5 9 2" xfId="17357"/>
    <cellStyle name="Input 3 6" xfId="17358"/>
    <cellStyle name="Input 3 6 10" xfId="17359"/>
    <cellStyle name="Input 3 6 10 2" xfId="17360"/>
    <cellStyle name="Input 3 6 11" xfId="17361"/>
    <cellStyle name="Input 3 6 11 2" xfId="17362"/>
    <cellStyle name="Input 3 6 12" xfId="17363"/>
    <cellStyle name="Input 3 6 12 2" xfId="17364"/>
    <cellStyle name="Input 3 6 13" xfId="17365"/>
    <cellStyle name="Input 3 6 14" xfId="17366"/>
    <cellStyle name="Input 3 6 14 2" xfId="17367"/>
    <cellStyle name="Input 3 6 2" xfId="17368"/>
    <cellStyle name="Input 3 6 2 10" xfId="17369"/>
    <cellStyle name="Input 3 6 2 10 2" xfId="17370"/>
    <cellStyle name="Input 3 6 2 11" xfId="17371"/>
    <cellStyle name="Input 3 6 2 11 2" xfId="17372"/>
    <cellStyle name="Input 3 6 2 12" xfId="17373"/>
    <cellStyle name="Input 3 6 2 13" xfId="17374"/>
    <cellStyle name="Input 3 6 2 13 2" xfId="17375"/>
    <cellStyle name="Input 3 6 2 2" xfId="17376"/>
    <cellStyle name="Input 3 6 2 2 2" xfId="17377"/>
    <cellStyle name="Input 3 6 2 2 2 2" xfId="17378"/>
    <cellStyle name="Input 3 6 2 3" xfId="17379"/>
    <cellStyle name="Input 3 6 2 4" xfId="17380"/>
    <cellStyle name="Input 3 6 2 5" xfId="17381"/>
    <cellStyle name="Input 3 6 2 6" xfId="17382"/>
    <cellStyle name="Input 3 6 2 7" xfId="17383"/>
    <cellStyle name="Input 3 6 2 8" xfId="17384"/>
    <cellStyle name="Input 3 6 2 9" xfId="17385"/>
    <cellStyle name="Input 3 6 2 9 2" xfId="17386"/>
    <cellStyle name="Input 3 6 3" xfId="17387"/>
    <cellStyle name="Input 3 6 3 2" xfId="17388"/>
    <cellStyle name="Input 3 6 3 2 2" xfId="17389"/>
    <cellStyle name="Input 3 6 4" xfId="17390"/>
    <cellStyle name="Input 3 6 5" xfId="17391"/>
    <cellStyle name="Input 3 6 6" xfId="17392"/>
    <cellStyle name="Input 3 6 7" xfId="17393"/>
    <cellStyle name="Input 3 6 8" xfId="17394"/>
    <cellStyle name="Input 3 6 9" xfId="17395"/>
    <cellStyle name="Input 3 7" xfId="17396"/>
    <cellStyle name="Input 3 7 10" xfId="17397"/>
    <cellStyle name="Input 3 7 10 2" xfId="17398"/>
    <cellStyle name="Input 3 7 11" xfId="17399"/>
    <cellStyle name="Input 3 7 11 2" xfId="17400"/>
    <cellStyle name="Input 3 7 12" xfId="17401"/>
    <cellStyle name="Input 3 7 13" xfId="17402"/>
    <cellStyle name="Input 3 7 13 2" xfId="17403"/>
    <cellStyle name="Input 3 7 2" xfId="17404"/>
    <cellStyle name="Input 3 7 2 2" xfId="17405"/>
    <cellStyle name="Input 3 7 2 2 2" xfId="17406"/>
    <cellStyle name="Input 3 7 3" xfId="17407"/>
    <cellStyle name="Input 3 7 4" xfId="17408"/>
    <cellStyle name="Input 3 7 5" xfId="17409"/>
    <cellStyle name="Input 3 7 6" xfId="17410"/>
    <cellStyle name="Input 3 7 7" xfId="17411"/>
    <cellStyle name="Input 3 7 8" xfId="17412"/>
    <cellStyle name="Input 3 7 9" xfId="17413"/>
    <cellStyle name="Input 3 7 9 2" xfId="17414"/>
    <cellStyle name="Input 3 8" xfId="17415"/>
    <cellStyle name="Input 3 8 10" xfId="17416"/>
    <cellStyle name="Input 3 8 10 2" xfId="17417"/>
    <cellStyle name="Input 3 8 11" xfId="17418"/>
    <cellStyle name="Input 3 8 11 2" xfId="17419"/>
    <cellStyle name="Input 3 8 12" xfId="17420"/>
    <cellStyle name="Input 3 8 13" xfId="17421"/>
    <cellStyle name="Input 3 8 2" xfId="17422"/>
    <cellStyle name="Input 3 8 2 2" xfId="17423"/>
    <cellStyle name="Input 3 8 2 2 2" xfId="17424"/>
    <cellStyle name="Input 3 8 3" xfId="17425"/>
    <cellStyle name="Input 3 8 4" xfId="17426"/>
    <cellStyle name="Input 3 8 5" xfId="17427"/>
    <cellStyle name="Input 3 8 6" xfId="17428"/>
    <cellStyle name="Input 3 8 7" xfId="17429"/>
    <cellStyle name="Input 3 8 8" xfId="17430"/>
    <cellStyle name="Input 3 8 8 2" xfId="17431"/>
    <cellStyle name="Input 3 8 9" xfId="17432"/>
    <cellStyle name="Input 3 8 9 2" xfId="17433"/>
    <cellStyle name="Input 3 9" xfId="17434"/>
    <cellStyle name="Input 3 9 2" xfId="17435"/>
    <cellStyle name="Input 30" xfId="17436"/>
    <cellStyle name="Input 30 10" xfId="17437"/>
    <cellStyle name="Input 30 10 2" xfId="17438"/>
    <cellStyle name="Input 30 11" xfId="17439"/>
    <cellStyle name="Input 30 11 2" xfId="17440"/>
    <cellStyle name="Input 30 12" xfId="17441"/>
    <cellStyle name="Input 30 13" xfId="17442"/>
    <cellStyle name="Input 30 13 2" xfId="17443"/>
    <cellStyle name="Input 30 14" xfId="17444"/>
    <cellStyle name="Input 30 2" xfId="17445"/>
    <cellStyle name="Input 30 2 2" xfId="17446"/>
    <cellStyle name="Input 30 2 2 2" xfId="17447"/>
    <cellStyle name="Input 30 3" xfId="17448"/>
    <cellStyle name="Input 30 4" xfId="17449"/>
    <cellStyle name="Input 30 5" xfId="17450"/>
    <cellStyle name="Input 30 6" xfId="17451"/>
    <cellStyle name="Input 30 7" xfId="17452"/>
    <cellStyle name="Input 30 8" xfId="17453"/>
    <cellStyle name="Input 30 8 2" xfId="17454"/>
    <cellStyle name="Input 30 9" xfId="17455"/>
    <cellStyle name="Input 30 9 2" xfId="17456"/>
    <cellStyle name="Input 31" xfId="17457"/>
    <cellStyle name="Input 31 10" xfId="17458"/>
    <cellStyle name="Input 31 10 2" xfId="17459"/>
    <cellStyle name="Input 31 11" xfId="17460"/>
    <cellStyle name="Input 31 11 2" xfId="17461"/>
    <cellStyle name="Input 31 12" xfId="17462"/>
    <cellStyle name="Input 31 13" xfId="17463"/>
    <cellStyle name="Input 31 13 2" xfId="17464"/>
    <cellStyle name="Input 31 14" xfId="17465"/>
    <cellStyle name="Input 31 2" xfId="17466"/>
    <cellStyle name="Input 31 2 2" xfId="17467"/>
    <cellStyle name="Input 31 2 2 2" xfId="17468"/>
    <cellStyle name="Input 31 3" xfId="17469"/>
    <cellStyle name="Input 31 4" xfId="17470"/>
    <cellStyle name="Input 31 5" xfId="17471"/>
    <cellStyle name="Input 31 6" xfId="17472"/>
    <cellStyle name="Input 31 7" xfId="17473"/>
    <cellStyle name="Input 31 8" xfId="17474"/>
    <cellStyle name="Input 31 8 2" xfId="17475"/>
    <cellStyle name="Input 31 9" xfId="17476"/>
    <cellStyle name="Input 31 9 2" xfId="17477"/>
    <cellStyle name="Input 32" xfId="17478"/>
    <cellStyle name="Input 32 10" xfId="17479"/>
    <cellStyle name="Input 32 10 2" xfId="17480"/>
    <cellStyle name="Input 32 11" xfId="17481"/>
    <cellStyle name="Input 32 11 2" xfId="17482"/>
    <cellStyle name="Input 32 12" xfId="17483"/>
    <cellStyle name="Input 32 13" xfId="17484"/>
    <cellStyle name="Input 32 13 2" xfId="17485"/>
    <cellStyle name="Input 32 14" xfId="17486"/>
    <cellStyle name="Input 32 2" xfId="17487"/>
    <cellStyle name="Input 32 2 2" xfId="17488"/>
    <cellStyle name="Input 32 2 2 2" xfId="17489"/>
    <cellStyle name="Input 32 3" xfId="17490"/>
    <cellStyle name="Input 32 4" xfId="17491"/>
    <cellStyle name="Input 32 5" xfId="17492"/>
    <cellStyle name="Input 32 6" xfId="17493"/>
    <cellStyle name="Input 32 7" xfId="17494"/>
    <cellStyle name="Input 32 8" xfId="17495"/>
    <cellStyle name="Input 32 8 2" xfId="17496"/>
    <cellStyle name="Input 32 9" xfId="17497"/>
    <cellStyle name="Input 32 9 2" xfId="17498"/>
    <cellStyle name="Input 33" xfId="17499"/>
    <cellStyle name="Input 33 10" xfId="17500"/>
    <cellStyle name="Input 33 10 2" xfId="17501"/>
    <cellStyle name="Input 33 11" xfId="17502"/>
    <cellStyle name="Input 33 11 2" xfId="17503"/>
    <cellStyle name="Input 33 12" xfId="17504"/>
    <cellStyle name="Input 33 13" xfId="17505"/>
    <cellStyle name="Input 33 13 2" xfId="17506"/>
    <cellStyle name="Input 33 14" xfId="17507"/>
    <cellStyle name="Input 33 2" xfId="17508"/>
    <cellStyle name="Input 33 2 2" xfId="17509"/>
    <cellStyle name="Input 33 2 2 2" xfId="17510"/>
    <cellStyle name="Input 33 3" xfId="17511"/>
    <cellStyle name="Input 33 4" xfId="17512"/>
    <cellStyle name="Input 33 5" xfId="17513"/>
    <cellStyle name="Input 33 6" xfId="17514"/>
    <cellStyle name="Input 33 7" xfId="17515"/>
    <cellStyle name="Input 33 8" xfId="17516"/>
    <cellStyle name="Input 33 8 2" xfId="17517"/>
    <cellStyle name="Input 33 9" xfId="17518"/>
    <cellStyle name="Input 33 9 2" xfId="17519"/>
    <cellStyle name="Input 34" xfId="17520"/>
    <cellStyle name="Input 34 10" xfId="17521"/>
    <cellStyle name="Input 34 10 2" xfId="17522"/>
    <cellStyle name="Input 34 11" xfId="17523"/>
    <cellStyle name="Input 34 11 2" xfId="17524"/>
    <cellStyle name="Input 34 12" xfId="17525"/>
    <cellStyle name="Input 34 13" xfId="17526"/>
    <cellStyle name="Input 34 13 2" xfId="17527"/>
    <cellStyle name="Input 34 14" xfId="17528"/>
    <cellStyle name="Input 34 2" xfId="17529"/>
    <cellStyle name="Input 34 2 2" xfId="17530"/>
    <cellStyle name="Input 34 2 2 2" xfId="17531"/>
    <cellStyle name="Input 34 3" xfId="17532"/>
    <cellStyle name="Input 34 4" xfId="17533"/>
    <cellStyle name="Input 34 5" xfId="17534"/>
    <cellStyle name="Input 34 6" xfId="17535"/>
    <cellStyle name="Input 34 7" xfId="17536"/>
    <cellStyle name="Input 34 8" xfId="17537"/>
    <cellStyle name="Input 34 8 2" xfId="17538"/>
    <cellStyle name="Input 34 9" xfId="17539"/>
    <cellStyle name="Input 34 9 2" xfId="17540"/>
    <cellStyle name="Input 35" xfId="17541"/>
    <cellStyle name="Input 35 10" xfId="17542"/>
    <cellStyle name="Input 35 10 2" xfId="17543"/>
    <cellStyle name="Input 35 11" xfId="17544"/>
    <cellStyle name="Input 35 11 2" xfId="17545"/>
    <cellStyle name="Input 35 12" xfId="17546"/>
    <cellStyle name="Input 35 13" xfId="17547"/>
    <cellStyle name="Input 35 13 2" xfId="17548"/>
    <cellStyle name="Input 35 14" xfId="17549"/>
    <cellStyle name="Input 35 2" xfId="17550"/>
    <cellStyle name="Input 35 2 2" xfId="17551"/>
    <cellStyle name="Input 35 2 2 2" xfId="17552"/>
    <cellStyle name="Input 35 3" xfId="17553"/>
    <cellStyle name="Input 35 4" xfId="17554"/>
    <cellStyle name="Input 35 5" xfId="17555"/>
    <cellStyle name="Input 35 6" xfId="17556"/>
    <cellStyle name="Input 35 7" xfId="17557"/>
    <cellStyle name="Input 35 8" xfId="17558"/>
    <cellStyle name="Input 35 8 2" xfId="17559"/>
    <cellStyle name="Input 35 9" xfId="17560"/>
    <cellStyle name="Input 35 9 2" xfId="17561"/>
    <cellStyle name="Input 36" xfId="17562"/>
    <cellStyle name="Input 36 10" xfId="17563"/>
    <cellStyle name="Input 36 10 2" xfId="17564"/>
    <cellStyle name="Input 36 11" xfId="17565"/>
    <cellStyle name="Input 36 11 2" xfId="17566"/>
    <cellStyle name="Input 36 12" xfId="17567"/>
    <cellStyle name="Input 36 13" xfId="17568"/>
    <cellStyle name="Input 36 2" xfId="17569"/>
    <cellStyle name="Input 36 2 2" xfId="17570"/>
    <cellStyle name="Input 36 2 2 2" xfId="17571"/>
    <cellStyle name="Input 36 3" xfId="17572"/>
    <cellStyle name="Input 36 4" xfId="17573"/>
    <cellStyle name="Input 36 5" xfId="17574"/>
    <cellStyle name="Input 36 6" xfId="17575"/>
    <cellStyle name="Input 36 7" xfId="17576"/>
    <cellStyle name="Input 36 8" xfId="17577"/>
    <cellStyle name="Input 36 8 2" xfId="17578"/>
    <cellStyle name="Input 36 9" xfId="17579"/>
    <cellStyle name="Input 36 9 2" xfId="17580"/>
    <cellStyle name="Input 37" xfId="17581"/>
    <cellStyle name="Input 37 10" xfId="17582"/>
    <cellStyle name="Input 37 10 2" xfId="17583"/>
    <cellStyle name="Input 37 11" xfId="17584"/>
    <cellStyle name="Input 37 11 2" xfId="17585"/>
    <cellStyle name="Input 37 12" xfId="17586"/>
    <cellStyle name="Input 37 13" xfId="17587"/>
    <cellStyle name="Input 37 2" xfId="17588"/>
    <cellStyle name="Input 37 2 2" xfId="17589"/>
    <cellStyle name="Input 37 2 2 2" xfId="17590"/>
    <cellStyle name="Input 37 3" xfId="17591"/>
    <cellStyle name="Input 37 4" xfId="17592"/>
    <cellStyle name="Input 37 5" xfId="17593"/>
    <cellStyle name="Input 37 6" xfId="17594"/>
    <cellStyle name="Input 37 7" xfId="17595"/>
    <cellStyle name="Input 37 8" xfId="17596"/>
    <cellStyle name="Input 37 8 2" xfId="17597"/>
    <cellStyle name="Input 37 9" xfId="17598"/>
    <cellStyle name="Input 37 9 2" xfId="17599"/>
    <cellStyle name="Input 38" xfId="17600"/>
    <cellStyle name="Input 38 2" xfId="17601"/>
    <cellStyle name="Input 38 2 2" xfId="17602"/>
    <cellStyle name="Input 39" xfId="17603"/>
    <cellStyle name="Input 4" xfId="17604"/>
    <cellStyle name="Input 4 10" xfId="17605"/>
    <cellStyle name="Input 4 11" xfId="17606"/>
    <cellStyle name="Input 4 11 2" xfId="17607"/>
    <cellStyle name="Input 4 2" xfId="17608"/>
    <cellStyle name="Input 4 2 2" xfId="17609"/>
    <cellStyle name="Input 4 2 2 10" xfId="17610"/>
    <cellStyle name="Input 4 2 2 10 2" xfId="17611"/>
    <cellStyle name="Input 4 2 2 11" xfId="17612"/>
    <cellStyle name="Input 4 2 2 12" xfId="17613"/>
    <cellStyle name="Input 4 2 2 12 2" xfId="17614"/>
    <cellStyle name="Input 4 2 2 13" xfId="17615"/>
    <cellStyle name="Input 4 2 2 2" xfId="17616"/>
    <cellStyle name="Input 4 2 2 2 10" xfId="17617"/>
    <cellStyle name="Input 4 2 2 2 10 2" xfId="17618"/>
    <cellStyle name="Input 4 2 2 2 11" xfId="17619"/>
    <cellStyle name="Input 4 2 2 2 11 2" xfId="17620"/>
    <cellStyle name="Input 4 2 2 2 12" xfId="17621"/>
    <cellStyle name="Input 4 2 2 2 12 2" xfId="17622"/>
    <cellStyle name="Input 4 2 2 2 13" xfId="17623"/>
    <cellStyle name="Input 4 2 2 2 14" xfId="17624"/>
    <cellStyle name="Input 4 2 2 2 14 2" xfId="17625"/>
    <cellStyle name="Input 4 2 2 2 2" xfId="17626"/>
    <cellStyle name="Input 4 2 2 2 2 10" xfId="17627"/>
    <cellStyle name="Input 4 2 2 2 2 10 2" xfId="17628"/>
    <cellStyle name="Input 4 2 2 2 2 11" xfId="17629"/>
    <cellStyle name="Input 4 2 2 2 2 11 2" xfId="17630"/>
    <cellStyle name="Input 4 2 2 2 2 12" xfId="17631"/>
    <cellStyle name="Input 4 2 2 2 2 13" xfId="17632"/>
    <cellStyle name="Input 4 2 2 2 2 13 2" xfId="17633"/>
    <cellStyle name="Input 4 2 2 2 2 2" xfId="17634"/>
    <cellStyle name="Input 4 2 2 2 2 2 2" xfId="17635"/>
    <cellStyle name="Input 4 2 2 2 2 2 2 2" xfId="17636"/>
    <cellStyle name="Input 4 2 2 2 2 3" xfId="17637"/>
    <cellStyle name="Input 4 2 2 2 2 4" xfId="17638"/>
    <cellStyle name="Input 4 2 2 2 2 5" xfId="17639"/>
    <cellStyle name="Input 4 2 2 2 2 6" xfId="17640"/>
    <cellStyle name="Input 4 2 2 2 2 7" xfId="17641"/>
    <cellStyle name="Input 4 2 2 2 2 8" xfId="17642"/>
    <cellStyle name="Input 4 2 2 2 2 9" xfId="17643"/>
    <cellStyle name="Input 4 2 2 2 2 9 2" xfId="17644"/>
    <cellStyle name="Input 4 2 2 2 3" xfId="17645"/>
    <cellStyle name="Input 4 2 2 2 3 2" xfId="17646"/>
    <cellStyle name="Input 4 2 2 2 3 2 2" xfId="17647"/>
    <cellStyle name="Input 4 2 2 2 4" xfId="17648"/>
    <cellStyle name="Input 4 2 2 2 5" xfId="17649"/>
    <cellStyle name="Input 4 2 2 2 6" xfId="17650"/>
    <cellStyle name="Input 4 2 2 2 7" xfId="17651"/>
    <cellStyle name="Input 4 2 2 2 8" xfId="17652"/>
    <cellStyle name="Input 4 2 2 2 9" xfId="17653"/>
    <cellStyle name="Input 4 2 2 3" xfId="17654"/>
    <cellStyle name="Input 4 2 2 3 10" xfId="17655"/>
    <cellStyle name="Input 4 2 2 3 10 2" xfId="17656"/>
    <cellStyle name="Input 4 2 2 3 11" xfId="17657"/>
    <cellStyle name="Input 4 2 2 3 11 2" xfId="17658"/>
    <cellStyle name="Input 4 2 2 3 12" xfId="17659"/>
    <cellStyle name="Input 4 2 2 3 13" xfId="17660"/>
    <cellStyle name="Input 4 2 2 3 13 2" xfId="17661"/>
    <cellStyle name="Input 4 2 2 3 2" xfId="17662"/>
    <cellStyle name="Input 4 2 2 3 2 2" xfId="17663"/>
    <cellStyle name="Input 4 2 2 3 2 2 2" xfId="17664"/>
    <cellStyle name="Input 4 2 2 3 3" xfId="17665"/>
    <cellStyle name="Input 4 2 2 3 4" xfId="17666"/>
    <cellStyle name="Input 4 2 2 3 5" xfId="17667"/>
    <cellStyle name="Input 4 2 2 3 6" xfId="17668"/>
    <cellStyle name="Input 4 2 2 3 7" xfId="17669"/>
    <cellStyle name="Input 4 2 2 3 8" xfId="17670"/>
    <cellStyle name="Input 4 2 2 3 9" xfId="17671"/>
    <cellStyle name="Input 4 2 2 3 9 2" xfId="17672"/>
    <cellStyle name="Input 4 2 2 4" xfId="17673"/>
    <cellStyle name="Input 4 2 2 5" xfId="17674"/>
    <cellStyle name="Input 4 2 2 6" xfId="17675"/>
    <cellStyle name="Input 4 2 2 7" xfId="17676"/>
    <cellStyle name="Input 4 2 2 8" xfId="17677"/>
    <cellStyle name="Input 4 2 2 8 2" xfId="17678"/>
    <cellStyle name="Input 4 2 2 9" xfId="17679"/>
    <cellStyle name="Input 4 2 2 9 2" xfId="17680"/>
    <cellStyle name="Input 4 2 3" xfId="17681"/>
    <cellStyle name="Input 4 2 3 10" xfId="17682"/>
    <cellStyle name="Input 4 2 3 10 2" xfId="17683"/>
    <cellStyle name="Input 4 2 3 11" xfId="17684"/>
    <cellStyle name="Input 4 2 3 12" xfId="17685"/>
    <cellStyle name="Input 4 2 3 12 2" xfId="17686"/>
    <cellStyle name="Input 4 2 3 13" xfId="17687"/>
    <cellStyle name="Input 4 2 3 2" xfId="17688"/>
    <cellStyle name="Input 4 2 3 2 10" xfId="17689"/>
    <cellStyle name="Input 4 2 3 2 10 2" xfId="17690"/>
    <cellStyle name="Input 4 2 3 2 11" xfId="17691"/>
    <cellStyle name="Input 4 2 3 2 11 2" xfId="17692"/>
    <cellStyle name="Input 4 2 3 2 12" xfId="17693"/>
    <cellStyle name="Input 4 2 3 2 12 2" xfId="17694"/>
    <cellStyle name="Input 4 2 3 2 13" xfId="17695"/>
    <cellStyle name="Input 4 2 3 2 14" xfId="17696"/>
    <cellStyle name="Input 4 2 3 2 14 2" xfId="17697"/>
    <cellStyle name="Input 4 2 3 2 2" xfId="17698"/>
    <cellStyle name="Input 4 2 3 2 2 10" xfId="17699"/>
    <cellStyle name="Input 4 2 3 2 2 10 2" xfId="17700"/>
    <cellStyle name="Input 4 2 3 2 2 11" xfId="17701"/>
    <cellStyle name="Input 4 2 3 2 2 11 2" xfId="17702"/>
    <cellStyle name="Input 4 2 3 2 2 12" xfId="17703"/>
    <cellStyle name="Input 4 2 3 2 2 13" xfId="17704"/>
    <cellStyle name="Input 4 2 3 2 2 13 2" xfId="17705"/>
    <cellStyle name="Input 4 2 3 2 2 2" xfId="17706"/>
    <cellStyle name="Input 4 2 3 2 2 2 2" xfId="17707"/>
    <cellStyle name="Input 4 2 3 2 2 2 2 2" xfId="17708"/>
    <cellStyle name="Input 4 2 3 2 2 3" xfId="17709"/>
    <cellStyle name="Input 4 2 3 2 2 4" xfId="17710"/>
    <cellStyle name="Input 4 2 3 2 2 5" xfId="17711"/>
    <cellStyle name="Input 4 2 3 2 2 6" xfId="17712"/>
    <cellStyle name="Input 4 2 3 2 2 7" xfId="17713"/>
    <cellStyle name="Input 4 2 3 2 2 8" xfId="17714"/>
    <cellStyle name="Input 4 2 3 2 2 9" xfId="17715"/>
    <cellStyle name="Input 4 2 3 2 2 9 2" xfId="17716"/>
    <cellStyle name="Input 4 2 3 2 3" xfId="17717"/>
    <cellStyle name="Input 4 2 3 2 3 2" xfId="17718"/>
    <cellStyle name="Input 4 2 3 2 3 2 2" xfId="17719"/>
    <cellStyle name="Input 4 2 3 2 4" xfId="17720"/>
    <cellStyle name="Input 4 2 3 2 5" xfId="17721"/>
    <cellStyle name="Input 4 2 3 2 6" xfId="17722"/>
    <cellStyle name="Input 4 2 3 2 7" xfId="17723"/>
    <cellStyle name="Input 4 2 3 2 8" xfId="17724"/>
    <cellStyle name="Input 4 2 3 2 9" xfId="17725"/>
    <cellStyle name="Input 4 2 3 3" xfId="17726"/>
    <cellStyle name="Input 4 2 3 3 10" xfId="17727"/>
    <cellStyle name="Input 4 2 3 3 10 2" xfId="17728"/>
    <cellStyle name="Input 4 2 3 3 11" xfId="17729"/>
    <cellStyle name="Input 4 2 3 3 11 2" xfId="17730"/>
    <cellStyle name="Input 4 2 3 3 12" xfId="17731"/>
    <cellStyle name="Input 4 2 3 3 13" xfId="17732"/>
    <cellStyle name="Input 4 2 3 3 13 2" xfId="17733"/>
    <cellStyle name="Input 4 2 3 3 2" xfId="17734"/>
    <cellStyle name="Input 4 2 3 3 2 2" xfId="17735"/>
    <cellStyle name="Input 4 2 3 3 2 2 2" xfId="17736"/>
    <cellStyle name="Input 4 2 3 3 3" xfId="17737"/>
    <cellStyle name="Input 4 2 3 3 4" xfId="17738"/>
    <cellStyle name="Input 4 2 3 3 5" xfId="17739"/>
    <cellStyle name="Input 4 2 3 3 6" xfId="17740"/>
    <cellStyle name="Input 4 2 3 3 7" xfId="17741"/>
    <cellStyle name="Input 4 2 3 3 8" xfId="17742"/>
    <cellStyle name="Input 4 2 3 3 9" xfId="17743"/>
    <cellStyle name="Input 4 2 3 3 9 2" xfId="17744"/>
    <cellStyle name="Input 4 2 3 4" xfId="17745"/>
    <cellStyle name="Input 4 2 3 5" xfId="17746"/>
    <cellStyle name="Input 4 2 3 6" xfId="17747"/>
    <cellStyle name="Input 4 2 3 7" xfId="17748"/>
    <cellStyle name="Input 4 2 3 8" xfId="17749"/>
    <cellStyle name="Input 4 2 3 8 2" xfId="17750"/>
    <cellStyle name="Input 4 2 3 9" xfId="17751"/>
    <cellStyle name="Input 4 2 3 9 2" xfId="17752"/>
    <cellStyle name="Input 4 2 4" xfId="17753"/>
    <cellStyle name="Input 4 2 4 10" xfId="17754"/>
    <cellStyle name="Input 4 2 4 10 2" xfId="17755"/>
    <cellStyle name="Input 4 2 4 11" xfId="17756"/>
    <cellStyle name="Input 4 2 4 11 2" xfId="17757"/>
    <cellStyle name="Input 4 2 4 12" xfId="17758"/>
    <cellStyle name="Input 4 2 4 12 2" xfId="17759"/>
    <cellStyle name="Input 4 2 4 13" xfId="17760"/>
    <cellStyle name="Input 4 2 4 14" xfId="17761"/>
    <cellStyle name="Input 4 2 4 14 2" xfId="17762"/>
    <cellStyle name="Input 4 2 4 2" xfId="17763"/>
    <cellStyle name="Input 4 2 4 2 10" xfId="17764"/>
    <cellStyle name="Input 4 2 4 2 10 2" xfId="17765"/>
    <cellStyle name="Input 4 2 4 2 11" xfId="17766"/>
    <cellStyle name="Input 4 2 4 2 11 2" xfId="17767"/>
    <cellStyle name="Input 4 2 4 2 12" xfId="17768"/>
    <cellStyle name="Input 4 2 4 2 13" xfId="17769"/>
    <cellStyle name="Input 4 2 4 2 13 2" xfId="17770"/>
    <cellStyle name="Input 4 2 4 2 2" xfId="17771"/>
    <cellStyle name="Input 4 2 4 2 2 2" xfId="17772"/>
    <cellStyle name="Input 4 2 4 2 2 2 2" xfId="17773"/>
    <cellStyle name="Input 4 2 4 2 3" xfId="17774"/>
    <cellStyle name="Input 4 2 4 2 4" xfId="17775"/>
    <cellStyle name="Input 4 2 4 2 5" xfId="17776"/>
    <cellStyle name="Input 4 2 4 2 6" xfId="17777"/>
    <cellStyle name="Input 4 2 4 2 7" xfId="17778"/>
    <cellStyle name="Input 4 2 4 2 8" xfId="17779"/>
    <cellStyle name="Input 4 2 4 2 9" xfId="17780"/>
    <cellStyle name="Input 4 2 4 2 9 2" xfId="17781"/>
    <cellStyle name="Input 4 2 4 3" xfId="17782"/>
    <cellStyle name="Input 4 2 4 3 2" xfId="17783"/>
    <cellStyle name="Input 4 2 4 3 2 2" xfId="17784"/>
    <cellStyle name="Input 4 2 4 4" xfId="17785"/>
    <cellStyle name="Input 4 2 4 5" xfId="17786"/>
    <cellStyle name="Input 4 2 4 6" xfId="17787"/>
    <cellStyle name="Input 4 2 4 7" xfId="17788"/>
    <cellStyle name="Input 4 2 4 8" xfId="17789"/>
    <cellStyle name="Input 4 2 4 9" xfId="17790"/>
    <cellStyle name="Input 4 2 5" xfId="17791"/>
    <cellStyle name="Input 4 2 5 10" xfId="17792"/>
    <cellStyle name="Input 4 2 5 10 2" xfId="17793"/>
    <cellStyle name="Input 4 2 5 11" xfId="17794"/>
    <cellStyle name="Input 4 2 5 11 2" xfId="17795"/>
    <cellStyle name="Input 4 2 5 12" xfId="17796"/>
    <cellStyle name="Input 4 2 5 13" xfId="17797"/>
    <cellStyle name="Input 4 2 5 13 2" xfId="17798"/>
    <cellStyle name="Input 4 2 5 2" xfId="17799"/>
    <cellStyle name="Input 4 2 5 2 2" xfId="17800"/>
    <cellStyle name="Input 4 2 5 2 2 2" xfId="17801"/>
    <cellStyle name="Input 4 2 5 3" xfId="17802"/>
    <cellStyle name="Input 4 2 5 4" xfId="17803"/>
    <cellStyle name="Input 4 2 5 5" xfId="17804"/>
    <cellStyle name="Input 4 2 5 6" xfId="17805"/>
    <cellStyle name="Input 4 2 5 7" xfId="17806"/>
    <cellStyle name="Input 4 2 5 8" xfId="17807"/>
    <cellStyle name="Input 4 2 5 9" xfId="17808"/>
    <cellStyle name="Input 4 2 5 9 2" xfId="17809"/>
    <cellStyle name="Input 4 2 6" xfId="17810"/>
    <cellStyle name="Input 4 2 6 10" xfId="17811"/>
    <cellStyle name="Input 4 2 6 10 2" xfId="17812"/>
    <cellStyle name="Input 4 2 6 11" xfId="17813"/>
    <cellStyle name="Input 4 2 6 11 2" xfId="17814"/>
    <cellStyle name="Input 4 2 6 12" xfId="17815"/>
    <cellStyle name="Input 4 2 6 13" xfId="17816"/>
    <cellStyle name="Input 4 2 6 2" xfId="17817"/>
    <cellStyle name="Input 4 2 6 2 2" xfId="17818"/>
    <cellStyle name="Input 4 2 6 2 2 2" xfId="17819"/>
    <cellStyle name="Input 4 2 6 3" xfId="17820"/>
    <cellStyle name="Input 4 2 6 4" xfId="17821"/>
    <cellStyle name="Input 4 2 6 5" xfId="17822"/>
    <cellStyle name="Input 4 2 6 6" xfId="17823"/>
    <cellStyle name="Input 4 2 6 7" xfId="17824"/>
    <cellStyle name="Input 4 2 6 8" xfId="17825"/>
    <cellStyle name="Input 4 2 6 8 2" xfId="17826"/>
    <cellStyle name="Input 4 2 6 9" xfId="17827"/>
    <cellStyle name="Input 4 2 6 9 2" xfId="17828"/>
    <cellStyle name="Input 4 2 7" xfId="17829"/>
    <cellStyle name="Input 4 2 7 2" xfId="17830"/>
    <cellStyle name="Input 4 2 8" xfId="17831"/>
    <cellStyle name="Input 4 2 9" xfId="17832"/>
    <cellStyle name="Input 4 2 9 2" xfId="17833"/>
    <cellStyle name="Input 4 3" xfId="17834"/>
    <cellStyle name="Input 4 3 10" xfId="17835"/>
    <cellStyle name="Input 4 3 10 2" xfId="17836"/>
    <cellStyle name="Input 4 3 2" xfId="17837"/>
    <cellStyle name="Input 4 3 2 2" xfId="17838"/>
    <cellStyle name="Input 4 3 2 2 10" xfId="17839"/>
    <cellStyle name="Input 4 3 2 2 10 2" xfId="17840"/>
    <cellStyle name="Input 4 3 2 2 11" xfId="17841"/>
    <cellStyle name="Input 4 3 2 2 12" xfId="17842"/>
    <cellStyle name="Input 4 3 2 2 12 2" xfId="17843"/>
    <cellStyle name="Input 4 3 2 2 13" xfId="17844"/>
    <cellStyle name="Input 4 3 2 2 2" xfId="17845"/>
    <cellStyle name="Input 4 3 2 2 2 10" xfId="17846"/>
    <cellStyle name="Input 4 3 2 2 2 10 2" xfId="17847"/>
    <cellStyle name="Input 4 3 2 2 2 11" xfId="17848"/>
    <cellStyle name="Input 4 3 2 2 2 11 2" xfId="17849"/>
    <cellStyle name="Input 4 3 2 2 2 12" xfId="17850"/>
    <cellStyle name="Input 4 3 2 2 2 12 2" xfId="17851"/>
    <cellStyle name="Input 4 3 2 2 2 13" xfId="17852"/>
    <cellStyle name="Input 4 3 2 2 2 14" xfId="17853"/>
    <cellStyle name="Input 4 3 2 2 2 14 2" xfId="17854"/>
    <cellStyle name="Input 4 3 2 2 2 2" xfId="17855"/>
    <cellStyle name="Input 4 3 2 2 2 2 10" xfId="17856"/>
    <cellStyle name="Input 4 3 2 2 2 2 10 2" xfId="17857"/>
    <cellStyle name="Input 4 3 2 2 2 2 11" xfId="17858"/>
    <cellStyle name="Input 4 3 2 2 2 2 11 2" xfId="17859"/>
    <cellStyle name="Input 4 3 2 2 2 2 12" xfId="17860"/>
    <cellStyle name="Input 4 3 2 2 2 2 13" xfId="17861"/>
    <cellStyle name="Input 4 3 2 2 2 2 13 2" xfId="17862"/>
    <cellStyle name="Input 4 3 2 2 2 2 2" xfId="17863"/>
    <cellStyle name="Input 4 3 2 2 2 2 2 2" xfId="17864"/>
    <cellStyle name="Input 4 3 2 2 2 2 2 2 2" xfId="17865"/>
    <cellStyle name="Input 4 3 2 2 2 2 3" xfId="17866"/>
    <cellStyle name="Input 4 3 2 2 2 2 4" xfId="17867"/>
    <cellStyle name="Input 4 3 2 2 2 2 5" xfId="17868"/>
    <cellStyle name="Input 4 3 2 2 2 2 6" xfId="17869"/>
    <cellStyle name="Input 4 3 2 2 2 2 7" xfId="17870"/>
    <cellStyle name="Input 4 3 2 2 2 2 8" xfId="17871"/>
    <cellStyle name="Input 4 3 2 2 2 2 9" xfId="17872"/>
    <cellStyle name="Input 4 3 2 2 2 2 9 2" xfId="17873"/>
    <cellStyle name="Input 4 3 2 2 2 3" xfId="17874"/>
    <cellStyle name="Input 4 3 2 2 2 3 2" xfId="17875"/>
    <cellStyle name="Input 4 3 2 2 2 3 2 2" xfId="17876"/>
    <cellStyle name="Input 4 3 2 2 2 4" xfId="17877"/>
    <cellStyle name="Input 4 3 2 2 2 5" xfId="17878"/>
    <cellStyle name="Input 4 3 2 2 2 6" xfId="17879"/>
    <cellStyle name="Input 4 3 2 2 2 7" xfId="17880"/>
    <cellStyle name="Input 4 3 2 2 2 8" xfId="17881"/>
    <cellStyle name="Input 4 3 2 2 2 9" xfId="17882"/>
    <cellStyle name="Input 4 3 2 2 3" xfId="17883"/>
    <cellStyle name="Input 4 3 2 2 3 10" xfId="17884"/>
    <cellStyle name="Input 4 3 2 2 3 10 2" xfId="17885"/>
    <cellStyle name="Input 4 3 2 2 3 11" xfId="17886"/>
    <cellStyle name="Input 4 3 2 2 3 11 2" xfId="17887"/>
    <cellStyle name="Input 4 3 2 2 3 12" xfId="17888"/>
    <cellStyle name="Input 4 3 2 2 3 13" xfId="17889"/>
    <cellStyle name="Input 4 3 2 2 3 13 2" xfId="17890"/>
    <cellStyle name="Input 4 3 2 2 3 2" xfId="17891"/>
    <cellStyle name="Input 4 3 2 2 3 2 2" xfId="17892"/>
    <cellStyle name="Input 4 3 2 2 3 2 2 2" xfId="17893"/>
    <cellStyle name="Input 4 3 2 2 3 3" xfId="17894"/>
    <cellStyle name="Input 4 3 2 2 3 4" xfId="17895"/>
    <cellStyle name="Input 4 3 2 2 3 5" xfId="17896"/>
    <cellStyle name="Input 4 3 2 2 3 6" xfId="17897"/>
    <cellStyle name="Input 4 3 2 2 3 7" xfId="17898"/>
    <cellStyle name="Input 4 3 2 2 3 8" xfId="17899"/>
    <cellStyle name="Input 4 3 2 2 3 9" xfId="17900"/>
    <cellStyle name="Input 4 3 2 2 3 9 2" xfId="17901"/>
    <cellStyle name="Input 4 3 2 2 4" xfId="17902"/>
    <cellStyle name="Input 4 3 2 2 5" xfId="17903"/>
    <cellStyle name="Input 4 3 2 2 6" xfId="17904"/>
    <cellStyle name="Input 4 3 2 2 7" xfId="17905"/>
    <cellStyle name="Input 4 3 2 2 8" xfId="17906"/>
    <cellStyle name="Input 4 3 2 2 8 2" xfId="17907"/>
    <cellStyle name="Input 4 3 2 2 9" xfId="17908"/>
    <cellStyle name="Input 4 3 2 2 9 2" xfId="17909"/>
    <cellStyle name="Input 4 3 2 3" xfId="17910"/>
    <cellStyle name="Input 4 3 2 3 10" xfId="17911"/>
    <cellStyle name="Input 4 3 2 3 10 2" xfId="17912"/>
    <cellStyle name="Input 4 3 2 3 11" xfId="17913"/>
    <cellStyle name="Input 4 3 2 3 12" xfId="17914"/>
    <cellStyle name="Input 4 3 2 3 12 2" xfId="17915"/>
    <cellStyle name="Input 4 3 2 3 13" xfId="17916"/>
    <cellStyle name="Input 4 3 2 3 2" xfId="17917"/>
    <cellStyle name="Input 4 3 2 3 2 10" xfId="17918"/>
    <cellStyle name="Input 4 3 2 3 2 10 2" xfId="17919"/>
    <cellStyle name="Input 4 3 2 3 2 11" xfId="17920"/>
    <cellStyle name="Input 4 3 2 3 2 11 2" xfId="17921"/>
    <cellStyle name="Input 4 3 2 3 2 12" xfId="17922"/>
    <cellStyle name="Input 4 3 2 3 2 12 2" xfId="17923"/>
    <cellStyle name="Input 4 3 2 3 2 13" xfId="17924"/>
    <cellStyle name="Input 4 3 2 3 2 14" xfId="17925"/>
    <cellStyle name="Input 4 3 2 3 2 14 2" xfId="17926"/>
    <cellStyle name="Input 4 3 2 3 2 2" xfId="17927"/>
    <cellStyle name="Input 4 3 2 3 2 2 10" xfId="17928"/>
    <cellStyle name="Input 4 3 2 3 2 2 10 2" xfId="17929"/>
    <cellStyle name="Input 4 3 2 3 2 2 11" xfId="17930"/>
    <cellStyle name="Input 4 3 2 3 2 2 11 2" xfId="17931"/>
    <cellStyle name="Input 4 3 2 3 2 2 12" xfId="17932"/>
    <cellStyle name="Input 4 3 2 3 2 2 13" xfId="17933"/>
    <cellStyle name="Input 4 3 2 3 2 2 13 2" xfId="17934"/>
    <cellStyle name="Input 4 3 2 3 2 2 2" xfId="17935"/>
    <cellStyle name="Input 4 3 2 3 2 2 2 2" xfId="17936"/>
    <cellStyle name="Input 4 3 2 3 2 2 2 2 2" xfId="17937"/>
    <cellStyle name="Input 4 3 2 3 2 2 3" xfId="17938"/>
    <cellStyle name="Input 4 3 2 3 2 2 4" xfId="17939"/>
    <cellStyle name="Input 4 3 2 3 2 2 5" xfId="17940"/>
    <cellStyle name="Input 4 3 2 3 2 2 6" xfId="17941"/>
    <cellStyle name="Input 4 3 2 3 2 2 7" xfId="17942"/>
    <cellStyle name="Input 4 3 2 3 2 2 8" xfId="17943"/>
    <cellStyle name="Input 4 3 2 3 2 2 9" xfId="17944"/>
    <cellStyle name="Input 4 3 2 3 2 2 9 2" xfId="17945"/>
    <cellStyle name="Input 4 3 2 3 2 3" xfId="17946"/>
    <cellStyle name="Input 4 3 2 3 2 3 2" xfId="17947"/>
    <cellStyle name="Input 4 3 2 3 2 3 2 2" xfId="17948"/>
    <cellStyle name="Input 4 3 2 3 2 4" xfId="17949"/>
    <cellStyle name="Input 4 3 2 3 2 5" xfId="17950"/>
    <cellStyle name="Input 4 3 2 3 2 6" xfId="17951"/>
    <cellStyle name="Input 4 3 2 3 2 7" xfId="17952"/>
    <cellStyle name="Input 4 3 2 3 2 8" xfId="17953"/>
    <cellStyle name="Input 4 3 2 3 2 9" xfId="17954"/>
    <cellStyle name="Input 4 3 2 3 3" xfId="17955"/>
    <cellStyle name="Input 4 3 2 3 3 10" xfId="17956"/>
    <cellStyle name="Input 4 3 2 3 3 10 2" xfId="17957"/>
    <cellStyle name="Input 4 3 2 3 3 11" xfId="17958"/>
    <cellStyle name="Input 4 3 2 3 3 11 2" xfId="17959"/>
    <cellStyle name="Input 4 3 2 3 3 12" xfId="17960"/>
    <cellStyle name="Input 4 3 2 3 3 13" xfId="17961"/>
    <cellStyle name="Input 4 3 2 3 3 13 2" xfId="17962"/>
    <cellStyle name="Input 4 3 2 3 3 2" xfId="17963"/>
    <cellStyle name="Input 4 3 2 3 3 2 2" xfId="17964"/>
    <cellStyle name="Input 4 3 2 3 3 2 2 2" xfId="17965"/>
    <cellStyle name="Input 4 3 2 3 3 3" xfId="17966"/>
    <cellStyle name="Input 4 3 2 3 3 4" xfId="17967"/>
    <cellStyle name="Input 4 3 2 3 3 5" xfId="17968"/>
    <cellStyle name="Input 4 3 2 3 3 6" xfId="17969"/>
    <cellStyle name="Input 4 3 2 3 3 7" xfId="17970"/>
    <cellStyle name="Input 4 3 2 3 3 8" xfId="17971"/>
    <cellStyle name="Input 4 3 2 3 3 9" xfId="17972"/>
    <cellStyle name="Input 4 3 2 3 3 9 2" xfId="17973"/>
    <cellStyle name="Input 4 3 2 3 4" xfId="17974"/>
    <cellStyle name="Input 4 3 2 3 5" xfId="17975"/>
    <cellStyle name="Input 4 3 2 3 6" xfId="17976"/>
    <cellStyle name="Input 4 3 2 3 7" xfId="17977"/>
    <cellStyle name="Input 4 3 2 3 8" xfId="17978"/>
    <cellStyle name="Input 4 3 2 3 8 2" xfId="17979"/>
    <cellStyle name="Input 4 3 2 3 9" xfId="17980"/>
    <cellStyle name="Input 4 3 2 3 9 2" xfId="17981"/>
    <cellStyle name="Input 4 3 2 4" xfId="17982"/>
    <cellStyle name="Input 4 3 2 4 10" xfId="17983"/>
    <cellStyle name="Input 4 3 2 4 10 2" xfId="17984"/>
    <cellStyle name="Input 4 3 2 4 11" xfId="17985"/>
    <cellStyle name="Input 4 3 2 4 11 2" xfId="17986"/>
    <cellStyle name="Input 4 3 2 4 12" xfId="17987"/>
    <cellStyle name="Input 4 3 2 4 12 2" xfId="17988"/>
    <cellStyle name="Input 4 3 2 4 13" xfId="17989"/>
    <cellStyle name="Input 4 3 2 4 14" xfId="17990"/>
    <cellStyle name="Input 4 3 2 4 14 2" xfId="17991"/>
    <cellStyle name="Input 4 3 2 4 2" xfId="17992"/>
    <cellStyle name="Input 4 3 2 4 2 10" xfId="17993"/>
    <cellStyle name="Input 4 3 2 4 2 10 2" xfId="17994"/>
    <cellStyle name="Input 4 3 2 4 2 11" xfId="17995"/>
    <cellStyle name="Input 4 3 2 4 2 11 2" xfId="17996"/>
    <cellStyle name="Input 4 3 2 4 2 12" xfId="17997"/>
    <cellStyle name="Input 4 3 2 4 2 13" xfId="17998"/>
    <cellStyle name="Input 4 3 2 4 2 13 2" xfId="17999"/>
    <cellStyle name="Input 4 3 2 4 2 2" xfId="18000"/>
    <cellStyle name="Input 4 3 2 4 2 2 2" xfId="18001"/>
    <cellStyle name="Input 4 3 2 4 2 2 2 2" xfId="18002"/>
    <cellStyle name="Input 4 3 2 4 2 3" xfId="18003"/>
    <cellStyle name="Input 4 3 2 4 2 4" xfId="18004"/>
    <cellStyle name="Input 4 3 2 4 2 5" xfId="18005"/>
    <cellStyle name="Input 4 3 2 4 2 6" xfId="18006"/>
    <cellStyle name="Input 4 3 2 4 2 7" xfId="18007"/>
    <cellStyle name="Input 4 3 2 4 2 8" xfId="18008"/>
    <cellStyle name="Input 4 3 2 4 2 9" xfId="18009"/>
    <cellStyle name="Input 4 3 2 4 2 9 2" xfId="18010"/>
    <cellStyle name="Input 4 3 2 4 3" xfId="18011"/>
    <cellStyle name="Input 4 3 2 4 3 2" xfId="18012"/>
    <cellStyle name="Input 4 3 2 4 3 2 2" xfId="18013"/>
    <cellStyle name="Input 4 3 2 4 4" xfId="18014"/>
    <cellStyle name="Input 4 3 2 4 5" xfId="18015"/>
    <cellStyle name="Input 4 3 2 4 6" xfId="18016"/>
    <cellStyle name="Input 4 3 2 4 7" xfId="18017"/>
    <cellStyle name="Input 4 3 2 4 8" xfId="18018"/>
    <cellStyle name="Input 4 3 2 4 9" xfId="18019"/>
    <cellStyle name="Input 4 3 2 5" xfId="18020"/>
    <cellStyle name="Input 4 3 2 5 10" xfId="18021"/>
    <cellStyle name="Input 4 3 2 5 10 2" xfId="18022"/>
    <cellStyle name="Input 4 3 2 5 11" xfId="18023"/>
    <cellStyle name="Input 4 3 2 5 11 2" xfId="18024"/>
    <cellStyle name="Input 4 3 2 5 12" xfId="18025"/>
    <cellStyle name="Input 4 3 2 5 13" xfId="18026"/>
    <cellStyle name="Input 4 3 2 5 13 2" xfId="18027"/>
    <cellStyle name="Input 4 3 2 5 2" xfId="18028"/>
    <cellStyle name="Input 4 3 2 5 2 2" xfId="18029"/>
    <cellStyle name="Input 4 3 2 5 2 2 2" xfId="18030"/>
    <cellStyle name="Input 4 3 2 5 3" xfId="18031"/>
    <cellStyle name="Input 4 3 2 5 4" xfId="18032"/>
    <cellStyle name="Input 4 3 2 5 5" xfId="18033"/>
    <cellStyle name="Input 4 3 2 5 6" xfId="18034"/>
    <cellStyle name="Input 4 3 2 5 7" xfId="18035"/>
    <cellStyle name="Input 4 3 2 5 8" xfId="18036"/>
    <cellStyle name="Input 4 3 2 5 9" xfId="18037"/>
    <cellStyle name="Input 4 3 2 5 9 2" xfId="18038"/>
    <cellStyle name="Input 4 3 2 6" xfId="18039"/>
    <cellStyle name="Input 4 3 2 6 10" xfId="18040"/>
    <cellStyle name="Input 4 3 2 6 10 2" xfId="18041"/>
    <cellStyle name="Input 4 3 2 6 11" xfId="18042"/>
    <cellStyle name="Input 4 3 2 6 11 2" xfId="18043"/>
    <cellStyle name="Input 4 3 2 6 12" xfId="18044"/>
    <cellStyle name="Input 4 3 2 6 13" xfId="18045"/>
    <cellStyle name="Input 4 3 2 6 2" xfId="18046"/>
    <cellStyle name="Input 4 3 2 6 2 2" xfId="18047"/>
    <cellStyle name="Input 4 3 2 6 2 2 2" xfId="18048"/>
    <cellStyle name="Input 4 3 2 6 3" xfId="18049"/>
    <cellStyle name="Input 4 3 2 6 4" xfId="18050"/>
    <cellStyle name="Input 4 3 2 6 5" xfId="18051"/>
    <cellStyle name="Input 4 3 2 6 6" xfId="18052"/>
    <cellStyle name="Input 4 3 2 6 7" xfId="18053"/>
    <cellStyle name="Input 4 3 2 6 8" xfId="18054"/>
    <cellStyle name="Input 4 3 2 6 8 2" xfId="18055"/>
    <cellStyle name="Input 4 3 2 6 9" xfId="18056"/>
    <cellStyle name="Input 4 3 2 6 9 2" xfId="18057"/>
    <cellStyle name="Input 4 3 2 7" xfId="18058"/>
    <cellStyle name="Input 4 3 2 7 2" xfId="18059"/>
    <cellStyle name="Input 4 3 2 8" xfId="18060"/>
    <cellStyle name="Input 4 3 2 9" xfId="18061"/>
    <cellStyle name="Input 4 3 2 9 2" xfId="18062"/>
    <cellStyle name="Input 4 3 3" xfId="18063"/>
    <cellStyle name="Input 4 3 3 10" xfId="18064"/>
    <cellStyle name="Input 4 3 3 10 2" xfId="18065"/>
    <cellStyle name="Input 4 3 3 11" xfId="18066"/>
    <cellStyle name="Input 4 3 3 12" xfId="18067"/>
    <cellStyle name="Input 4 3 3 12 2" xfId="18068"/>
    <cellStyle name="Input 4 3 3 13" xfId="18069"/>
    <cellStyle name="Input 4 3 3 2" xfId="18070"/>
    <cellStyle name="Input 4 3 3 2 10" xfId="18071"/>
    <cellStyle name="Input 4 3 3 2 10 2" xfId="18072"/>
    <cellStyle name="Input 4 3 3 2 11" xfId="18073"/>
    <cellStyle name="Input 4 3 3 2 11 2" xfId="18074"/>
    <cellStyle name="Input 4 3 3 2 12" xfId="18075"/>
    <cellStyle name="Input 4 3 3 2 12 2" xfId="18076"/>
    <cellStyle name="Input 4 3 3 2 13" xfId="18077"/>
    <cellStyle name="Input 4 3 3 2 14" xfId="18078"/>
    <cellStyle name="Input 4 3 3 2 14 2" xfId="18079"/>
    <cellStyle name="Input 4 3 3 2 2" xfId="18080"/>
    <cellStyle name="Input 4 3 3 2 2 10" xfId="18081"/>
    <cellStyle name="Input 4 3 3 2 2 10 2" xfId="18082"/>
    <cellStyle name="Input 4 3 3 2 2 11" xfId="18083"/>
    <cellStyle name="Input 4 3 3 2 2 11 2" xfId="18084"/>
    <cellStyle name="Input 4 3 3 2 2 12" xfId="18085"/>
    <cellStyle name="Input 4 3 3 2 2 13" xfId="18086"/>
    <cellStyle name="Input 4 3 3 2 2 13 2" xfId="18087"/>
    <cellStyle name="Input 4 3 3 2 2 2" xfId="18088"/>
    <cellStyle name="Input 4 3 3 2 2 2 2" xfId="18089"/>
    <cellStyle name="Input 4 3 3 2 2 2 2 2" xfId="18090"/>
    <cellStyle name="Input 4 3 3 2 2 3" xfId="18091"/>
    <cellStyle name="Input 4 3 3 2 2 4" xfId="18092"/>
    <cellStyle name="Input 4 3 3 2 2 5" xfId="18093"/>
    <cellStyle name="Input 4 3 3 2 2 6" xfId="18094"/>
    <cellStyle name="Input 4 3 3 2 2 7" xfId="18095"/>
    <cellStyle name="Input 4 3 3 2 2 8" xfId="18096"/>
    <cellStyle name="Input 4 3 3 2 2 9" xfId="18097"/>
    <cellStyle name="Input 4 3 3 2 2 9 2" xfId="18098"/>
    <cellStyle name="Input 4 3 3 2 3" xfId="18099"/>
    <cellStyle name="Input 4 3 3 2 3 2" xfId="18100"/>
    <cellStyle name="Input 4 3 3 2 3 2 2" xfId="18101"/>
    <cellStyle name="Input 4 3 3 2 4" xfId="18102"/>
    <cellStyle name="Input 4 3 3 2 5" xfId="18103"/>
    <cellStyle name="Input 4 3 3 2 6" xfId="18104"/>
    <cellStyle name="Input 4 3 3 2 7" xfId="18105"/>
    <cellStyle name="Input 4 3 3 2 8" xfId="18106"/>
    <cellStyle name="Input 4 3 3 2 9" xfId="18107"/>
    <cellStyle name="Input 4 3 3 3" xfId="18108"/>
    <cellStyle name="Input 4 3 3 3 10" xfId="18109"/>
    <cellStyle name="Input 4 3 3 3 10 2" xfId="18110"/>
    <cellStyle name="Input 4 3 3 3 11" xfId="18111"/>
    <cellStyle name="Input 4 3 3 3 11 2" xfId="18112"/>
    <cellStyle name="Input 4 3 3 3 12" xfId="18113"/>
    <cellStyle name="Input 4 3 3 3 13" xfId="18114"/>
    <cellStyle name="Input 4 3 3 3 13 2" xfId="18115"/>
    <cellStyle name="Input 4 3 3 3 2" xfId="18116"/>
    <cellStyle name="Input 4 3 3 3 2 2" xfId="18117"/>
    <cellStyle name="Input 4 3 3 3 2 2 2" xfId="18118"/>
    <cellStyle name="Input 4 3 3 3 3" xfId="18119"/>
    <cellStyle name="Input 4 3 3 3 4" xfId="18120"/>
    <cellStyle name="Input 4 3 3 3 5" xfId="18121"/>
    <cellStyle name="Input 4 3 3 3 6" xfId="18122"/>
    <cellStyle name="Input 4 3 3 3 7" xfId="18123"/>
    <cellStyle name="Input 4 3 3 3 8" xfId="18124"/>
    <cellStyle name="Input 4 3 3 3 9" xfId="18125"/>
    <cellStyle name="Input 4 3 3 3 9 2" xfId="18126"/>
    <cellStyle name="Input 4 3 3 4" xfId="18127"/>
    <cellStyle name="Input 4 3 3 5" xfId="18128"/>
    <cellStyle name="Input 4 3 3 6" xfId="18129"/>
    <cellStyle name="Input 4 3 3 7" xfId="18130"/>
    <cellStyle name="Input 4 3 3 8" xfId="18131"/>
    <cellStyle name="Input 4 3 3 8 2" xfId="18132"/>
    <cellStyle name="Input 4 3 3 9" xfId="18133"/>
    <cellStyle name="Input 4 3 3 9 2" xfId="18134"/>
    <cellStyle name="Input 4 3 4" xfId="18135"/>
    <cellStyle name="Input 4 3 4 10" xfId="18136"/>
    <cellStyle name="Input 4 3 4 10 2" xfId="18137"/>
    <cellStyle name="Input 4 3 4 11" xfId="18138"/>
    <cellStyle name="Input 4 3 4 12" xfId="18139"/>
    <cellStyle name="Input 4 3 4 12 2" xfId="18140"/>
    <cellStyle name="Input 4 3 4 13" xfId="18141"/>
    <cellStyle name="Input 4 3 4 2" xfId="18142"/>
    <cellStyle name="Input 4 3 4 2 10" xfId="18143"/>
    <cellStyle name="Input 4 3 4 2 10 2" xfId="18144"/>
    <cellStyle name="Input 4 3 4 2 11" xfId="18145"/>
    <cellStyle name="Input 4 3 4 2 11 2" xfId="18146"/>
    <cellStyle name="Input 4 3 4 2 12" xfId="18147"/>
    <cellStyle name="Input 4 3 4 2 12 2" xfId="18148"/>
    <cellStyle name="Input 4 3 4 2 13" xfId="18149"/>
    <cellStyle name="Input 4 3 4 2 14" xfId="18150"/>
    <cellStyle name="Input 4 3 4 2 14 2" xfId="18151"/>
    <cellStyle name="Input 4 3 4 2 2" xfId="18152"/>
    <cellStyle name="Input 4 3 4 2 2 10" xfId="18153"/>
    <cellStyle name="Input 4 3 4 2 2 10 2" xfId="18154"/>
    <cellStyle name="Input 4 3 4 2 2 11" xfId="18155"/>
    <cellStyle name="Input 4 3 4 2 2 11 2" xfId="18156"/>
    <cellStyle name="Input 4 3 4 2 2 12" xfId="18157"/>
    <cellStyle name="Input 4 3 4 2 2 13" xfId="18158"/>
    <cellStyle name="Input 4 3 4 2 2 13 2" xfId="18159"/>
    <cellStyle name="Input 4 3 4 2 2 2" xfId="18160"/>
    <cellStyle name="Input 4 3 4 2 2 2 2" xfId="18161"/>
    <cellStyle name="Input 4 3 4 2 2 2 2 2" xfId="18162"/>
    <cellStyle name="Input 4 3 4 2 2 3" xfId="18163"/>
    <cellStyle name="Input 4 3 4 2 2 4" xfId="18164"/>
    <cellStyle name="Input 4 3 4 2 2 5" xfId="18165"/>
    <cellStyle name="Input 4 3 4 2 2 6" xfId="18166"/>
    <cellStyle name="Input 4 3 4 2 2 7" xfId="18167"/>
    <cellStyle name="Input 4 3 4 2 2 8" xfId="18168"/>
    <cellStyle name="Input 4 3 4 2 2 9" xfId="18169"/>
    <cellStyle name="Input 4 3 4 2 2 9 2" xfId="18170"/>
    <cellStyle name="Input 4 3 4 2 3" xfId="18171"/>
    <cellStyle name="Input 4 3 4 2 3 2" xfId="18172"/>
    <cellStyle name="Input 4 3 4 2 3 2 2" xfId="18173"/>
    <cellStyle name="Input 4 3 4 2 4" xfId="18174"/>
    <cellStyle name="Input 4 3 4 2 5" xfId="18175"/>
    <cellStyle name="Input 4 3 4 2 6" xfId="18176"/>
    <cellStyle name="Input 4 3 4 2 7" xfId="18177"/>
    <cellStyle name="Input 4 3 4 2 8" xfId="18178"/>
    <cellStyle name="Input 4 3 4 2 9" xfId="18179"/>
    <cellStyle name="Input 4 3 4 3" xfId="18180"/>
    <cellStyle name="Input 4 3 4 3 10" xfId="18181"/>
    <cellStyle name="Input 4 3 4 3 10 2" xfId="18182"/>
    <cellStyle name="Input 4 3 4 3 11" xfId="18183"/>
    <cellStyle name="Input 4 3 4 3 11 2" xfId="18184"/>
    <cellStyle name="Input 4 3 4 3 12" xfId="18185"/>
    <cellStyle name="Input 4 3 4 3 13" xfId="18186"/>
    <cellStyle name="Input 4 3 4 3 13 2" xfId="18187"/>
    <cellStyle name="Input 4 3 4 3 2" xfId="18188"/>
    <cellStyle name="Input 4 3 4 3 2 2" xfId="18189"/>
    <cellStyle name="Input 4 3 4 3 2 2 2" xfId="18190"/>
    <cellStyle name="Input 4 3 4 3 3" xfId="18191"/>
    <cellStyle name="Input 4 3 4 3 4" xfId="18192"/>
    <cellStyle name="Input 4 3 4 3 5" xfId="18193"/>
    <cellStyle name="Input 4 3 4 3 6" xfId="18194"/>
    <cellStyle name="Input 4 3 4 3 7" xfId="18195"/>
    <cellStyle name="Input 4 3 4 3 8" xfId="18196"/>
    <cellStyle name="Input 4 3 4 3 9" xfId="18197"/>
    <cellStyle name="Input 4 3 4 3 9 2" xfId="18198"/>
    <cellStyle name="Input 4 3 4 4" xfId="18199"/>
    <cellStyle name="Input 4 3 4 5" xfId="18200"/>
    <cellStyle name="Input 4 3 4 6" xfId="18201"/>
    <cellStyle name="Input 4 3 4 7" xfId="18202"/>
    <cellStyle name="Input 4 3 4 8" xfId="18203"/>
    <cellStyle name="Input 4 3 4 8 2" xfId="18204"/>
    <cellStyle name="Input 4 3 4 9" xfId="18205"/>
    <cellStyle name="Input 4 3 4 9 2" xfId="18206"/>
    <cellStyle name="Input 4 3 5" xfId="18207"/>
    <cellStyle name="Input 4 3 5 10" xfId="18208"/>
    <cellStyle name="Input 4 3 5 10 2" xfId="18209"/>
    <cellStyle name="Input 4 3 5 11" xfId="18210"/>
    <cellStyle name="Input 4 3 5 11 2" xfId="18211"/>
    <cellStyle name="Input 4 3 5 12" xfId="18212"/>
    <cellStyle name="Input 4 3 5 12 2" xfId="18213"/>
    <cellStyle name="Input 4 3 5 13" xfId="18214"/>
    <cellStyle name="Input 4 3 5 14" xfId="18215"/>
    <cellStyle name="Input 4 3 5 14 2" xfId="18216"/>
    <cellStyle name="Input 4 3 5 2" xfId="18217"/>
    <cellStyle name="Input 4 3 5 2 10" xfId="18218"/>
    <cellStyle name="Input 4 3 5 2 10 2" xfId="18219"/>
    <cellStyle name="Input 4 3 5 2 11" xfId="18220"/>
    <cellStyle name="Input 4 3 5 2 11 2" xfId="18221"/>
    <cellStyle name="Input 4 3 5 2 12" xfId="18222"/>
    <cellStyle name="Input 4 3 5 2 13" xfId="18223"/>
    <cellStyle name="Input 4 3 5 2 13 2" xfId="18224"/>
    <cellStyle name="Input 4 3 5 2 2" xfId="18225"/>
    <cellStyle name="Input 4 3 5 2 2 2" xfId="18226"/>
    <cellStyle name="Input 4 3 5 2 2 2 2" xfId="18227"/>
    <cellStyle name="Input 4 3 5 2 3" xfId="18228"/>
    <cellStyle name="Input 4 3 5 2 4" xfId="18229"/>
    <cellStyle name="Input 4 3 5 2 5" xfId="18230"/>
    <cellStyle name="Input 4 3 5 2 6" xfId="18231"/>
    <cellStyle name="Input 4 3 5 2 7" xfId="18232"/>
    <cellStyle name="Input 4 3 5 2 8" xfId="18233"/>
    <cellStyle name="Input 4 3 5 2 9" xfId="18234"/>
    <cellStyle name="Input 4 3 5 2 9 2" xfId="18235"/>
    <cellStyle name="Input 4 3 5 3" xfId="18236"/>
    <cellStyle name="Input 4 3 5 3 2" xfId="18237"/>
    <cellStyle name="Input 4 3 5 3 2 2" xfId="18238"/>
    <cellStyle name="Input 4 3 5 4" xfId="18239"/>
    <cellStyle name="Input 4 3 5 5" xfId="18240"/>
    <cellStyle name="Input 4 3 5 6" xfId="18241"/>
    <cellStyle name="Input 4 3 5 7" xfId="18242"/>
    <cellStyle name="Input 4 3 5 8" xfId="18243"/>
    <cellStyle name="Input 4 3 5 9" xfId="18244"/>
    <cellStyle name="Input 4 3 6" xfId="18245"/>
    <cellStyle name="Input 4 3 6 10" xfId="18246"/>
    <cellStyle name="Input 4 3 6 10 2" xfId="18247"/>
    <cellStyle name="Input 4 3 6 11" xfId="18248"/>
    <cellStyle name="Input 4 3 6 11 2" xfId="18249"/>
    <cellStyle name="Input 4 3 6 12" xfId="18250"/>
    <cellStyle name="Input 4 3 6 13" xfId="18251"/>
    <cellStyle name="Input 4 3 6 13 2" xfId="18252"/>
    <cellStyle name="Input 4 3 6 2" xfId="18253"/>
    <cellStyle name="Input 4 3 6 2 2" xfId="18254"/>
    <cellStyle name="Input 4 3 6 2 2 2" xfId="18255"/>
    <cellStyle name="Input 4 3 6 3" xfId="18256"/>
    <cellStyle name="Input 4 3 6 4" xfId="18257"/>
    <cellStyle name="Input 4 3 6 5" xfId="18258"/>
    <cellStyle name="Input 4 3 6 6" xfId="18259"/>
    <cellStyle name="Input 4 3 6 7" xfId="18260"/>
    <cellStyle name="Input 4 3 6 8" xfId="18261"/>
    <cellStyle name="Input 4 3 6 9" xfId="18262"/>
    <cellStyle name="Input 4 3 6 9 2" xfId="18263"/>
    <cellStyle name="Input 4 3 7" xfId="18264"/>
    <cellStyle name="Input 4 3 7 10" xfId="18265"/>
    <cellStyle name="Input 4 3 7 10 2" xfId="18266"/>
    <cellStyle name="Input 4 3 7 11" xfId="18267"/>
    <cellStyle name="Input 4 3 7 11 2" xfId="18268"/>
    <cellStyle name="Input 4 3 7 12" xfId="18269"/>
    <cellStyle name="Input 4 3 7 13" xfId="18270"/>
    <cellStyle name="Input 4 3 7 2" xfId="18271"/>
    <cellStyle name="Input 4 3 7 2 2" xfId="18272"/>
    <cellStyle name="Input 4 3 7 2 2 2" xfId="18273"/>
    <cellStyle name="Input 4 3 7 3" xfId="18274"/>
    <cellStyle name="Input 4 3 7 4" xfId="18275"/>
    <cellStyle name="Input 4 3 7 5" xfId="18276"/>
    <cellStyle name="Input 4 3 7 6" xfId="18277"/>
    <cellStyle name="Input 4 3 7 7" xfId="18278"/>
    <cellStyle name="Input 4 3 7 8" xfId="18279"/>
    <cellStyle name="Input 4 3 7 8 2" xfId="18280"/>
    <cellStyle name="Input 4 3 7 9" xfId="18281"/>
    <cellStyle name="Input 4 3 7 9 2" xfId="18282"/>
    <cellStyle name="Input 4 3 8" xfId="18283"/>
    <cellStyle name="Input 4 3 8 2" xfId="18284"/>
    <cellStyle name="Input 4 3 9" xfId="18285"/>
    <cellStyle name="Input 4 4" xfId="18286"/>
    <cellStyle name="Input 4 4 10" xfId="18287"/>
    <cellStyle name="Input 4 4 10 2" xfId="18288"/>
    <cellStyle name="Input 4 4 11" xfId="18289"/>
    <cellStyle name="Input 4 4 12" xfId="18290"/>
    <cellStyle name="Input 4 4 12 2" xfId="18291"/>
    <cellStyle name="Input 4 4 13" xfId="18292"/>
    <cellStyle name="Input 4 4 2" xfId="18293"/>
    <cellStyle name="Input 4 4 2 10" xfId="18294"/>
    <cellStyle name="Input 4 4 2 10 2" xfId="18295"/>
    <cellStyle name="Input 4 4 2 11" xfId="18296"/>
    <cellStyle name="Input 4 4 2 11 2" xfId="18297"/>
    <cellStyle name="Input 4 4 2 12" xfId="18298"/>
    <cellStyle name="Input 4 4 2 12 2" xfId="18299"/>
    <cellStyle name="Input 4 4 2 13" xfId="18300"/>
    <cellStyle name="Input 4 4 2 14" xfId="18301"/>
    <cellStyle name="Input 4 4 2 14 2" xfId="18302"/>
    <cellStyle name="Input 4 4 2 2" xfId="18303"/>
    <cellStyle name="Input 4 4 2 2 10" xfId="18304"/>
    <cellStyle name="Input 4 4 2 2 10 2" xfId="18305"/>
    <cellStyle name="Input 4 4 2 2 11" xfId="18306"/>
    <cellStyle name="Input 4 4 2 2 11 2" xfId="18307"/>
    <cellStyle name="Input 4 4 2 2 12" xfId="18308"/>
    <cellStyle name="Input 4 4 2 2 13" xfId="18309"/>
    <cellStyle name="Input 4 4 2 2 13 2" xfId="18310"/>
    <cellStyle name="Input 4 4 2 2 2" xfId="18311"/>
    <cellStyle name="Input 4 4 2 2 2 2" xfId="18312"/>
    <cellStyle name="Input 4 4 2 2 2 2 2" xfId="18313"/>
    <cellStyle name="Input 4 4 2 2 3" xfId="18314"/>
    <cellStyle name="Input 4 4 2 2 4" xfId="18315"/>
    <cellStyle name="Input 4 4 2 2 5" xfId="18316"/>
    <cellStyle name="Input 4 4 2 2 6" xfId="18317"/>
    <cellStyle name="Input 4 4 2 2 7" xfId="18318"/>
    <cellStyle name="Input 4 4 2 2 8" xfId="18319"/>
    <cellStyle name="Input 4 4 2 2 9" xfId="18320"/>
    <cellStyle name="Input 4 4 2 2 9 2" xfId="18321"/>
    <cellStyle name="Input 4 4 2 3" xfId="18322"/>
    <cellStyle name="Input 4 4 2 3 2" xfId="18323"/>
    <cellStyle name="Input 4 4 2 3 2 2" xfId="18324"/>
    <cellStyle name="Input 4 4 2 4" xfId="18325"/>
    <cellStyle name="Input 4 4 2 5" xfId="18326"/>
    <cellStyle name="Input 4 4 2 6" xfId="18327"/>
    <cellStyle name="Input 4 4 2 7" xfId="18328"/>
    <cellStyle name="Input 4 4 2 8" xfId="18329"/>
    <cellStyle name="Input 4 4 2 9" xfId="18330"/>
    <cellStyle name="Input 4 4 3" xfId="18331"/>
    <cellStyle name="Input 4 4 3 10" xfId="18332"/>
    <cellStyle name="Input 4 4 3 10 2" xfId="18333"/>
    <cellStyle name="Input 4 4 3 11" xfId="18334"/>
    <cellStyle name="Input 4 4 3 11 2" xfId="18335"/>
    <cellStyle name="Input 4 4 3 12" xfId="18336"/>
    <cellStyle name="Input 4 4 3 13" xfId="18337"/>
    <cellStyle name="Input 4 4 3 13 2" xfId="18338"/>
    <cellStyle name="Input 4 4 3 2" xfId="18339"/>
    <cellStyle name="Input 4 4 3 2 2" xfId="18340"/>
    <cellStyle name="Input 4 4 3 2 2 2" xfId="18341"/>
    <cellStyle name="Input 4 4 3 3" xfId="18342"/>
    <cellStyle name="Input 4 4 3 4" xfId="18343"/>
    <cellStyle name="Input 4 4 3 5" xfId="18344"/>
    <cellStyle name="Input 4 4 3 6" xfId="18345"/>
    <cellStyle name="Input 4 4 3 7" xfId="18346"/>
    <cellStyle name="Input 4 4 3 8" xfId="18347"/>
    <cellStyle name="Input 4 4 3 9" xfId="18348"/>
    <cellStyle name="Input 4 4 3 9 2" xfId="18349"/>
    <cellStyle name="Input 4 4 4" xfId="18350"/>
    <cellStyle name="Input 4 4 5" xfId="18351"/>
    <cellStyle name="Input 4 4 6" xfId="18352"/>
    <cellStyle name="Input 4 4 7" xfId="18353"/>
    <cellStyle name="Input 4 4 8" xfId="18354"/>
    <cellStyle name="Input 4 4 8 2" xfId="18355"/>
    <cellStyle name="Input 4 4 9" xfId="18356"/>
    <cellStyle name="Input 4 4 9 2" xfId="18357"/>
    <cellStyle name="Input 4 5" xfId="18358"/>
    <cellStyle name="Input 4 5 10" xfId="18359"/>
    <cellStyle name="Input 4 5 10 2" xfId="18360"/>
    <cellStyle name="Input 4 5 11" xfId="18361"/>
    <cellStyle name="Input 4 5 12" xfId="18362"/>
    <cellStyle name="Input 4 5 12 2" xfId="18363"/>
    <cellStyle name="Input 4 5 13" xfId="18364"/>
    <cellStyle name="Input 4 5 2" xfId="18365"/>
    <cellStyle name="Input 4 5 2 10" xfId="18366"/>
    <cellStyle name="Input 4 5 2 10 2" xfId="18367"/>
    <cellStyle name="Input 4 5 2 11" xfId="18368"/>
    <cellStyle name="Input 4 5 2 11 2" xfId="18369"/>
    <cellStyle name="Input 4 5 2 12" xfId="18370"/>
    <cellStyle name="Input 4 5 2 12 2" xfId="18371"/>
    <cellStyle name="Input 4 5 2 13" xfId="18372"/>
    <cellStyle name="Input 4 5 2 14" xfId="18373"/>
    <cellStyle name="Input 4 5 2 14 2" xfId="18374"/>
    <cellStyle name="Input 4 5 2 2" xfId="18375"/>
    <cellStyle name="Input 4 5 2 2 10" xfId="18376"/>
    <cellStyle name="Input 4 5 2 2 10 2" xfId="18377"/>
    <cellStyle name="Input 4 5 2 2 11" xfId="18378"/>
    <cellStyle name="Input 4 5 2 2 11 2" xfId="18379"/>
    <cellStyle name="Input 4 5 2 2 12" xfId="18380"/>
    <cellStyle name="Input 4 5 2 2 13" xfId="18381"/>
    <cellStyle name="Input 4 5 2 2 13 2" xfId="18382"/>
    <cellStyle name="Input 4 5 2 2 2" xfId="18383"/>
    <cellStyle name="Input 4 5 2 2 2 2" xfId="18384"/>
    <cellStyle name="Input 4 5 2 2 2 2 2" xfId="18385"/>
    <cellStyle name="Input 4 5 2 2 3" xfId="18386"/>
    <cellStyle name="Input 4 5 2 2 4" xfId="18387"/>
    <cellStyle name="Input 4 5 2 2 5" xfId="18388"/>
    <cellStyle name="Input 4 5 2 2 6" xfId="18389"/>
    <cellStyle name="Input 4 5 2 2 7" xfId="18390"/>
    <cellStyle name="Input 4 5 2 2 8" xfId="18391"/>
    <cellStyle name="Input 4 5 2 2 9" xfId="18392"/>
    <cellStyle name="Input 4 5 2 2 9 2" xfId="18393"/>
    <cellStyle name="Input 4 5 2 3" xfId="18394"/>
    <cellStyle name="Input 4 5 2 3 2" xfId="18395"/>
    <cellStyle name="Input 4 5 2 3 2 2" xfId="18396"/>
    <cellStyle name="Input 4 5 2 4" xfId="18397"/>
    <cellStyle name="Input 4 5 2 5" xfId="18398"/>
    <cellStyle name="Input 4 5 2 6" xfId="18399"/>
    <cellStyle name="Input 4 5 2 7" xfId="18400"/>
    <cellStyle name="Input 4 5 2 8" xfId="18401"/>
    <cellStyle name="Input 4 5 2 9" xfId="18402"/>
    <cellStyle name="Input 4 5 3" xfId="18403"/>
    <cellStyle name="Input 4 5 3 10" xfId="18404"/>
    <cellStyle name="Input 4 5 3 10 2" xfId="18405"/>
    <cellStyle name="Input 4 5 3 11" xfId="18406"/>
    <cellStyle name="Input 4 5 3 11 2" xfId="18407"/>
    <cellStyle name="Input 4 5 3 12" xfId="18408"/>
    <cellStyle name="Input 4 5 3 13" xfId="18409"/>
    <cellStyle name="Input 4 5 3 13 2" xfId="18410"/>
    <cellStyle name="Input 4 5 3 2" xfId="18411"/>
    <cellStyle name="Input 4 5 3 2 2" xfId="18412"/>
    <cellStyle name="Input 4 5 3 2 2 2" xfId="18413"/>
    <cellStyle name="Input 4 5 3 3" xfId="18414"/>
    <cellStyle name="Input 4 5 3 4" xfId="18415"/>
    <cellStyle name="Input 4 5 3 5" xfId="18416"/>
    <cellStyle name="Input 4 5 3 6" xfId="18417"/>
    <cellStyle name="Input 4 5 3 7" xfId="18418"/>
    <cellStyle name="Input 4 5 3 8" xfId="18419"/>
    <cellStyle name="Input 4 5 3 9" xfId="18420"/>
    <cellStyle name="Input 4 5 3 9 2" xfId="18421"/>
    <cellStyle name="Input 4 5 4" xfId="18422"/>
    <cellStyle name="Input 4 5 5" xfId="18423"/>
    <cellStyle name="Input 4 5 6" xfId="18424"/>
    <cellStyle name="Input 4 5 7" xfId="18425"/>
    <cellStyle name="Input 4 5 8" xfId="18426"/>
    <cellStyle name="Input 4 5 8 2" xfId="18427"/>
    <cellStyle name="Input 4 5 9" xfId="18428"/>
    <cellStyle name="Input 4 5 9 2" xfId="18429"/>
    <cellStyle name="Input 4 6" xfId="18430"/>
    <cellStyle name="Input 4 6 10" xfId="18431"/>
    <cellStyle name="Input 4 6 10 2" xfId="18432"/>
    <cellStyle name="Input 4 6 11" xfId="18433"/>
    <cellStyle name="Input 4 6 11 2" xfId="18434"/>
    <cellStyle name="Input 4 6 12" xfId="18435"/>
    <cellStyle name="Input 4 6 12 2" xfId="18436"/>
    <cellStyle name="Input 4 6 13" xfId="18437"/>
    <cellStyle name="Input 4 6 14" xfId="18438"/>
    <cellStyle name="Input 4 6 14 2" xfId="18439"/>
    <cellStyle name="Input 4 6 2" xfId="18440"/>
    <cellStyle name="Input 4 6 2 10" xfId="18441"/>
    <cellStyle name="Input 4 6 2 10 2" xfId="18442"/>
    <cellStyle name="Input 4 6 2 11" xfId="18443"/>
    <cellStyle name="Input 4 6 2 11 2" xfId="18444"/>
    <cellStyle name="Input 4 6 2 12" xfId="18445"/>
    <cellStyle name="Input 4 6 2 13" xfId="18446"/>
    <cellStyle name="Input 4 6 2 13 2" xfId="18447"/>
    <cellStyle name="Input 4 6 2 2" xfId="18448"/>
    <cellStyle name="Input 4 6 2 2 2" xfId="18449"/>
    <cellStyle name="Input 4 6 2 2 2 2" xfId="18450"/>
    <cellStyle name="Input 4 6 2 3" xfId="18451"/>
    <cellStyle name="Input 4 6 2 4" xfId="18452"/>
    <cellStyle name="Input 4 6 2 5" xfId="18453"/>
    <cellStyle name="Input 4 6 2 6" xfId="18454"/>
    <cellStyle name="Input 4 6 2 7" xfId="18455"/>
    <cellStyle name="Input 4 6 2 8" xfId="18456"/>
    <cellStyle name="Input 4 6 2 9" xfId="18457"/>
    <cellStyle name="Input 4 6 2 9 2" xfId="18458"/>
    <cellStyle name="Input 4 6 3" xfId="18459"/>
    <cellStyle name="Input 4 6 3 2" xfId="18460"/>
    <cellStyle name="Input 4 6 3 2 2" xfId="18461"/>
    <cellStyle name="Input 4 6 4" xfId="18462"/>
    <cellStyle name="Input 4 6 5" xfId="18463"/>
    <cellStyle name="Input 4 6 6" xfId="18464"/>
    <cellStyle name="Input 4 6 7" xfId="18465"/>
    <cellStyle name="Input 4 6 8" xfId="18466"/>
    <cellStyle name="Input 4 6 9" xfId="18467"/>
    <cellStyle name="Input 4 7" xfId="18468"/>
    <cellStyle name="Input 4 7 10" xfId="18469"/>
    <cellStyle name="Input 4 7 10 2" xfId="18470"/>
    <cellStyle name="Input 4 7 11" xfId="18471"/>
    <cellStyle name="Input 4 7 11 2" xfId="18472"/>
    <cellStyle name="Input 4 7 12" xfId="18473"/>
    <cellStyle name="Input 4 7 13" xfId="18474"/>
    <cellStyle name="Input 4 7 13 2" xfId="18475"/>
    <cellStyle name="Input 4 7 2" xfId="18476"/>
    <cellStyle name="Input 4 7 2 2" xfId="18477"/>
    <cellStyle name="Input 4 7 2 2 2" xfId="18478"/>
    <cellStyle name="Input 4 7 3" xfId="18479"/>
    <cellStyle name="Input 4 7 4" xfId="18480"/>
    <cellStyle name="Input 4 7 5" xfId="18481"/>
    <cellStyle name="Input 4 7 6" xfId="18482"/>
    <cellStyle name="Input 4 7 7" xfId="18483"/>
    <cellStyle name="Input 4 7 8" xfId="18484"/>
    <cellStyle name="Input 4 7 9" xfId="18485"/>
    <cellStyle name="Input 4 7 9 2" xfId="18486"/>
    <cellStyle name="Input 4 8" xfId="18487"/>
    <cellStyle name="Input 4 8 10" xfId="18488"/>
    <cellStyle name="Input 4 8 10 2" xfId="18489"/>
    <cellStyle name="Input 4 8 11" xfId="18490"/>
    <cellStyle name="Input 4 8 11 2" xfId="18491"/>
    <cellStyle name="Input 4 8 12" xfId="18492"/>
    <cellStyle name="Input 4 8 13" xfId="18493"/>
    <cellStyle name="Input 4 8 2" xfId="18494"/>
    <cellStyle name="Input 4 8 2 2" xfId="18495"/>
    <cellStyle name="Input 4 8 2 2 2" xfId="18496"/>
    <cellStyle name="Input 4 8 3" xfId="18497"/>
    <cellStyle name="Input 4 8 4" xfId="18498"/>
    <cellStyle name="Input 4 8 5" xfId="18499"/>
    <cellStyle name="Input 4 8 6" xfId="18500"/>
    <cellStyle name="Input 4 8 7" xfId="18501"/>
    <cellStyle name="Input 4 8 8" xfId="18502"/>
    <cellStyle name="Input 4 8 8 2" xfId="18503"/>
    <cellStyle name="Input 4 8 9" xfId="18504"/>
    <cellStyle name="Input 4 8 9 2" xfId="18505"/>
    <cellStyle name="Input 4 9" xfId="18506"/>
    <cellStyle name="Input 4 9 2" xfId="18507"/>
    <cellStyle name="Input 40" xfId="18508"/>
    <cellStyle name="Input 41" xfId="18509"/>
    <cellStyle name="Input 42" xfId="18510"/>
    <cellStyle name="Input 43" xfId="18511"/>
    <cellStyle name="Input 44" xfId="18512"/>
    <cellStyle name="Input 45" xfId="18513"/>
    <cellStyle name="Input 46" xfId="18514"/>
    <cellStyle name="Input 47" xfId="18515"/>
    <cellStyle name="Input 48" xfId="18516"/>
    <cellStyle name="Input 49" xfId="18517"/>
    <cellStyle name="Input 5" xfId="18518"/>
    <cellStyle name="Input 5 10" xfId="18519"/>
    <cellStyle name="Input 5 11" xfId="18520"/>
    <cellStyle name="Input 5 11 2" xfId="18521"/>
    <cellStyle name="Input 5 2" xfId="18522"/>
    <cellStyle name="Input 5 2 2" xfId="18523"/>
    <cellStyle name="Input 5 2 2 10" xfId="18524"/>
    <cellStyle name="Input 5 2 2 10 2" xfId="18525"/>
    <cellStyle name="Input 5 2 2 11" xfId="18526"/>
    <cellStyle name="Input 5 2 2 12" xfId="18527"/>
    <cellStyle name="Input 5 2 2 12 2" xfId="18528"/>
    <cellStyle name="Input 5 2 2 13" xfId="18529"/>
    <cellStyle name="Input 5 2 2 2" xfId="18530"/>
    <cellStyle name="Input 5 2 2 2 10" xfId="18531"/>
    <cellStyle name="Input 5 2 2 2 10 2" xfId="18532"/>
    <cellStyle name="Input 5 2 2 2 11" xfId="18533"/>
    <cellStyle name="Input 5 2 2 2 11 2" xfId="18534"/>
    <cellStyle name="Input 5 2 2 2 12" xfId="18535"/>
    <cellStyle name="Input 5 2 2 2 12 2" xfId="18536"/>
    <cellStyle name="Input 5 2 2 2 13" xfId="18537"/>
    <cellStyle name="Input 5 2 2 2 14" xfId="18538"/>
    <cellStyle name="Input 5 2 2 2 14 2" xfId="18539"/>
    <cellStyle name="Input 5 2 2 2 2" xfId="18540"/>
    <cellStyle name="Input 5 2 2 2 2 10" xfId="18541"/>
    <cellStyle name="Input 5 2 2 2 2 10 2" xfId="18542"/>
    <cellStyle name="Input 5 2 2 2 2 11" xfId="18543"/>
    <cellStyle name="Input 5 2 2 2 2 11 2" xfId="18544"/>
    <cellStyle name="Input 5 2 2 2 2 12" xfId="18545"/>
    <cellStyle name="Input 5 2 2 2 2 13" xfId="18546"/>
    <cellStyle name="Input 5 2 2 2 2 13 2" xfId="18547"/>
    <cellStyle name="Input 5 2 2 2 2 2" xfId="18548"/>
    <cellStyle name="Input 5 2 2 2 2 2 2" xfId="18549"/>
    <cellStyle name="Input 5 2 2 2 2 2 2 2" xfId="18550"/>
    <cellStyle name="Input 5 2 2 2 2 3" xfId="18551"/>
    <cellStyle name="Input 5 2 2 2 2 4" xfId="18552"/>
    <cellStyle name="Input 5 2 2 2 2 5" xfId="18553"/>
    <cellStyle name="Input 5 2 2 2 2 6" xfId="18554"/>
    <cellStyle name="Input 5 2 2 2 2 7" xfId="18555"/>
    <cellStyle name="Input 5 2 2 2 2 8" xfId="18556"/>
    <cellStyle name="Input 5 2 2 2 2 9" xfId="18557"/>
    <cellStyle name="Input 5 2 2 2 2 9 2" xfId="18558"/>
    <cellStyle name="Input 5 2 2 2 3" xfId="18559"/>
    <cellStyle name="Input 5 2 2 2 3 2" xfId="18560"/>
    <cellStyle name="Input 5 2 2 2 3 2 2" xfId="18561"/>
    <cellStyle name="Input 5 2 2 2 4" xfId="18562"/>
    <cellStyle name="Input 5 2 2 2 5" xfId="18563"/>
    <cellStyle name="Input 5 2 2 2 6" xfId="18564"/>
    <cellStyle name="Input 5 2 2 2 7" xfId="18565"/>
    <cellStyle name="Input 5 2 2 2 8" xfId="18566"/>
    <cellStyle name="Input 5 2 2 2 9" xfId="18567"/>
    <cellStyle name="Input 5 2 2 3" xfId="18568"/>
    <cellStyle name="Input 5 2 2 3 10" xfId="18569"/>
    <cellStyle name="Input 5 2 2 3 10 2" xfId="18570"/>
    <cellStyle name="Input 5 2 2 3 11" xfId="18571"/>
    <cellStyle name="Input 5 2 2 3 11 2" xfId="18572"/>
    <cellStyle name="Input 5 2 2 3 12" xfId="18573"/>
    <cellStyle name="Input 5 2 2 3 13" xfId="18574"/>
    <cellStyle name="Input 5 2 2 3 13 2" xfId="18575"/>
    <cellStyle name="Input 5 2 2 3 2" xfId="18576"/>
    <cellStyle name="Input 5 2 2 3 2 2" xfId="18577"/>
    <cellStyle name="Input 5 2 2 3 2 2 2" xfId="18578"/>
    <cellStyle name="Input 5 2 2 3 3" xfId="18579"/>
    <cellStyle name="Input 5 2 2 3 4" xfId="18580"/>
    <cellStyle name="Input 5 2 2 3 5" xfId="18581"/>
    <cellStyle name="Input 5 2 2 3 6" xfId="18582"/>
    <cellStyle name="Input 5 2 2 3 7" xfId="18583"/>
    <cellStyle name="Input 5 2 2 3 8" xfId="18584"/>
    <cellStyle name="Input 5 2 2 3 9" xfId="18585"/>
    <cellStyle name="Input 5 2 2 3 9 2" xfId="18586"/>
    <cellStyle name="Input 5 2 2 4" xfId="18587"/>
    <cellStyle name="Input 5 2 2 5" xfId="18588"/>
    <cellStyle name="Input 5 2 2 6" xfId="18589"/>
    <cellStyle name="Input 5 2 2 7" xfId="18590"/>
    <cellStyle name="Input 5 2 2 8" xfId="18591"/>
    <cellStyle name="Input 5 2 2 8 2" xfId="18592"/>
    <cellStyle name="Input 5 2 2 9" xfId="18593"/>
    <cellStyle name="Input 5 2 2 9 2" xfId="18594"/>
    <cellStyle name="Input 5 2 3" xfId="18595"/>
    <cellStyle name="Input 5 2 3 10" xfId="18596"/>
    <cellStyle name="Input 5 2 3 10 2" xfId="18597"/>
    <cellStyle name="Input 5 2 3 11" xfId="18598"/>
    <cellStyle name="Input 5 2 3 12" xfId="18599"/>
    <cellStyle name="Input 5 2 3 12 2" xfId="18600"/>
    <cellStyle name="Input 5 2 3 13" xfId="18601"/>
    <cellStyle name="Input 5 2 3 2" xfId="18602"/>
    <cellStyle name="Input 5 2 3 2 10" xfId="18603"/>
    <cellStyle name="Input 5 2 3 2 10 2" xfId="18604"/>
    <cellStyle name="Input 5 2 3 2 11" xfId="18605"/>
    <cellStyle name="Input 5 2 3 2 11 2" xfId="18606"/>
    <cellStyle name="Input 5 2 3 2 12" xfId="18607"/>
    <cellStyle name="Input 5 2 3 2 12 2" xfId="18608"/>
    <cellStyle name="Input 5 2 3 2 13" xfId="18609"/>
    <cellStyle name="Input 5 2 3 2 14" xfId="18610"/>
    <cellStyle name="Input 5 2 3 2 14 2" xfId="18611"/>
    <cellStyle name="Input 5 2 3 2 2" xfId="18612"/>
    <cellStyle name="Input 5 2 3 2 2 10" xfId="18613"/>
    <cellStyle name="Input 5 2 3 2 2 10 2" xfId="18614"/>
    <cellStyle name="Input 5 2 3 2 2 11" xfId="18615"/>
    <cellStyle name="Input 5 2 3 2 2 11 2" xfId="18616"/>
    <cellStyle name="Input 5 2 3 2 2 12" xfId="18617"/>
    <cellStyle name="Input 5 2 3 2 2 13" xfId="18618"/>
    <cellStyle name="Input 5 2 3 2 2 13 2" xfId="18619"/>
    <cellStyle name="Input 5 2 3 2 2 2" xfId="18620"/>
    <cellStyle name="Input 5 2 3 2 2 2 2" xfId="18621"/>
    <cellStyle name="Input 5 2 3 2 2 2 2 2" xfId="18622"/>
    <cellStyle name="Input 5 2 3 2 2 3" xfId="18623"/>
    <cellStyle name="Input 5 2 3 2 2 4" xfId="18624"/>
    <cellStyle name="Input 5 2 3 2 2 5" xfId="18625"/>
    <cellStyle name="Input 5 2 3 2 2 6" xfId="18626"/>
    <cellStyle name="Input 5 2 3 2 2 7" xfId="18627"/>
    <cellStyle name="Input 5 2 3 2 2 8" xfId="18628"/>
    <cellStyle name="Input 5 2 3 2 2 9" xfId="18629"/>
    <cellStyle name="Input 5 2 3 2 2 9 2" xfId="18630"/>
    <cellStyle name="Input 5 2 3 2 3" xfId="18631"/>
    <cellStyle name="Input 5 2 3 2 3 2" xfId="18632"/>
    <cellStyle name="Input 5 2 3 2 3 2 2" xfId="18633"/>
    <cellStyle name="Input 5 2 3 2 4" xfId="18634"/>
    <cellStyle name="Input 5 2 3 2 5" xfId="18635"/>
    <cellStyle name="Input 5 2 3 2 6" xfId="18636"/>
    <cellStyle name="Input 5 2 3 2 7" xfId="18637"/>
    <cellStyle name="Input 5 2 3 2 8" xfId="18638"/>
    <cellStyle name="Input 5 2 3 2 9" xfId="18639"/>
    <cellStyle name="Input 5 2 3 3" xfId="18640"/>
    <cellStyle name="Input 5 2 3 3 10" xfId="18641"/>
    <cellStyle name="Input 5 2 3 3 10 2" xfId="18642"/>
    <cellStyle name="Input 5 2 3 3 11" xfId="18643"/>
    <cellStyle name="Input 5 2 3 3 11 2" xfId="18644"/>
    <cellStyle name="Input 5 2 3 3 12" xfId="18645"/>
    <cellStyle name="Input 5 2 3 3 13" xfId="18646"/>
    <cellStyle name="Input 5 2 3 3 13 2" xfId="18647"/>
    <cellStyle name="Input 5 2 3 3 2" xfId="18648"/>
    <cellStyle name="Input 5 2 3 3 2 2" xfId="18649"/>
    <cellStyle name="Input 5 2 3 3 2 2 2" xfId="18650"/>
    <cellStyle name="Input 5 2 3 3 3" xfId="18651"/>
    <cellStyle name="Input 5 2 3 3 4" xfId="18652"/>
    <cellStyle name="Input 5 2 3 3 5" xfId="18653"/>
    <cellStyle name="Input 5 2 3 3 6" xfId="18654"/>
    <cellStyle name="Input 5 2 3 3 7" xfId="18655"/>
    <cellStyle name="Input 5 2 3 3 8" xfId="18656"/>
    <cellStyle name="Input 5 2 3 3 9" xfId="18657"/>
    <cellStyle name="Input 5 2 3 3 9 2" xfId="18658"/>
    <cellStyle name="Input 5 2 3 4" xfId="18659"/>
    <cellStyle name="Input 5 2 3 5" xfId="18660"/>
    <cellStyle name="Input 5 2 3 6" xfId="18661"/>
    <cellStyle name="Input 5 2 3 7" xfId="18662"/>
    <cellStyle name="Input 5 2 3 8" xfId="18663"/>
    <cellStyle name="Input 5 2 3 8 2" xfId="18664"/>
    <cellStyle name="Input 5 2 3 9" xfId="18665"/>
    <cellStyle name="Input 5 2 3 9 2" xfId="18666"/>
    <cellStyle name="Input 5 2 4" xfId="18667"/>
    <cellStyle name="Input 5 2 4 10" xfId="18668"/>
    <cellStyle name="Input 5 2 4 10 2" xfId="18669"/>
    <cellStyle name="Input 5 2 4 11" xfId="18670"/>
    <cellStyle name="Input 5 2 4 11 2" xfId="18671"/>
    <cellStyle name="Input 5 2 4 12" xfId="18672"/>
    <cellStyle name="Input 5 2 4 12 2" xfId="18673"/>
    <cellStyle name="Input 5 2 4 13" xfId="18674"/>
    <cellStyle name="Input 5 2 4 14" xfId="18675"/>
    <cellStyle name="Input 5 2 4 14 2" xfId="18676"/>
    <cellStyle name="Input 5 2 4 2" xfId="18677"/>
    <cellStyle name="Input 5 2 4 2 10" xfId="18678"/>
    <cellStyle name="Input 5 2 4 2 10 2" xfId="18679"/>
    <cellStyle name="Input 5 2 4 2 11" xfId="18680"/>
    <cellStyle name="Input 5 2 4 2 11 2" xfId="18681"/>
    <cellStyle name="Input 5 2 4 2 12" xfId="18682"/>
    <cellStyle name="Input 5 2 4 2 13" xfId="18683"/>
    <cellStyle name="Input 5 2 4 2 13 2" xfId="18684"/>
    <cellStyle name="Input 5 2 4 2 2" xfId="18685"/>
    <cellStyle name="Input 5 2 4 2 2 2" xfId="18686"/>
    <cellStyle name="Input 5 2 4 2 2 2 2" xfId="18687"/>
    <cellStyle name="Input 5 2 4 2 3" xfId="18688"/>
    <cellStyle name="Input 5 2 4 2 4" xfId="18689"/>
    <cellStyle name="Input 5 2 4 2 5" xfId="18690"/>
    <cellStyle name="Input 5 2 4 2 6" xfId="18691"/>
    <cellStyle name="Input 5 2 4 2 7" xfId="18692"/>
    <cellStyle name="Input 5 2 4 2 8" xfId="18693"/>
    <cellStyle name="Input 5 2 4 2 9" xfId="18694"/>
    <cellStyle name="Input 5 2 4 2 9 2" xfId="18695"/>
    <cellStyle name="Input 5 2 4 3" xfId="18696"/>
    <cellStyle name="Input 5 2 4 3 2" xfId="18697"/>
    <cellStyle name="Input 5 2 4 3 2 2" xfId="18698"/>
    <cellStyle name="Input 5 2 4 4" xfId="18699"/>
    <cellStyle name="Input 5 2 4 5" xfId="18700"/>
    <cellStyle name="Input 5 2 4 6" xfId="18701"/>
    <cellStyle name="Input 5 2 4 7" xfId="18702"/>
    <cellStyle name="Input 5 2 4 8" xfId="18703"/>
    <cellStyle name="Input 5 2 4 9" xfId="18704"/>
    <cellStyle name="Input 5 2 5" xfId="18705"/>
    <cellStyle name="Input 5 2 5 10" xfId="18706"/>
    <cellStyle name="Input 5 2 5 10 2" xfId="18707"/>
    <cellStyle name="Input 5 2 5 11" xfId="18708"/>
    <cellStyle name="Input 5 2 5 11 2" xfId="18709"/>
    <cellStyle name="Input 5 2 5 12" xfId="18710"/>
    <cellStyle name="Input 5 2 5 13" xfId="18711"/>
    <cellStyle name="Input 5 2 5 13 2" xfId="18712"/>
    <cellStyle name="Input 5 2 5 2" xfId="18713"/>
    <cellStyle name="Input 5 2 5 2 2" xfId="18714"/>
    <cellStyle name="Input 5 2 5 2 2 2" xfId="18715"/>
    <cellStyle name="Input 5 2 5 3" xfId="18716"/>
    <cellStyle name="Input 5 2 5 4" xfId="18717"/>
    <cellStyle name="Input 5 2 5 5" xfId="18718"/>
    <cellStyle name="Input 5 2 5 6" xfId="18719"/>
    <cellStyle name="Input 5 2 5 7" xfId="18720"/>
    <cellStyle name="Input 5 2 5 8" xfId="18721"/>
    <cellStyle name="Input 5 2 5 9" xfId="18722"/>
    <cellStyle name="Input 5 2 5 9 2" xfId="18723"/>
    <cellStyle name="Input 5 2 6" xfId="18724"/>
    <cellStyle name="Input 5 2 6 10" xfId="18725"/>
    <cellStyle name="Input 5 2 6 10 2" xfId="18726"/>
    <cellStyle name="Input 5 2 6 11" xfId="18727"/>
    <cellStyle name="Input 5 2 6 11 2" xfId="18728"/>
    <cellStyle name="Input 5 2 6 12" xfId="18729"/>
    <cellStyle name="Input 5 2 6 13" xfId="18730"/>
    <cellStyle name="Input 5 2 6 2" xfId="18731"/>
    <cellStyle name="Input 5 2 6 2 2" xfId="18732"/>
    <cellStyle name="Input 5 2 6 2 2 2" xfId="18733"/>
    <cellStyle name="Input 5 2 6 3" xfId="18734"/>
    <cellStyle name="Input 5 2 6 4" xfId="18735"/>
    <cellStyle name="Input 5 2 6 5" xfId="18736"/>
    <cellStyle name="Input 5 2 6 6" xfId="18737"/>
    <cellStyle name="Input 5 2 6 7" xfId="18738"/>
    <cellStyle name="Input 5 2 6 8" xfId="18739"/>
    <cellStyle name="Input 5 2 6 8 2" xfId="18740"/>
    <cellStyle name="Input 5 2 6 9" xfId="18741"/>
    <cellStyle name="Input 5 2 6 9 2" xfId="18742"/>
    <cellStyle name="Input 5 2 7" xfId="18743"/>
    <cellStyle name="Input 5 2 7 2" xfId="18744"/>
    <cellStyle name="Input 5 2 8" xfId="18745"/>
    <cellStyle name="Input 5 2 9" xfId="18746"/>
    <cellStyle name="Input 5 2 9 2" xfId="18747"/>
    <cellStyle name="Input 5 3" xfId="18748"/>
    <cellStyle name="Input 5 3 10" xfId="18749"/>
    <cellStyle name="Input 5 3 10 2" xfId="18750"/>
    <cellStyle name="Input 5 3 2" xfId="18751"/>
    <cellStyle name="Input 5 3 2 2" xfId="18752"/>
    <cellStyle name="Input 5 3 2 2 10" xfId="18753"/>
    <cellStyle name="Input 5 3 2 2 10 2" xfId="18754"/>
    <cellStyle name="Input 5 3 2 2 11" xfId="18755"/>
    <cellStyle name="Input 5 3 2 2 12" xfId="18756"/>
    <cellStyle name="Input 5 3 2 2 12 2" xfId="18757"/>
    <cellStyle name="Input 5 3 2 2 13" xfId="18758"/>
    <cellStyle name="Input 5 3 2 2 2" xfId="18759"/>
    <cellStyle name="Input 5 3 2 2 2 10" xfId="18760"/>
    <cellStyle name="Input 5 3 2 2 2 10 2" xfId="18761"/>
    <cellStyle name="Input 5 3 2 2 2 11" xfId="18762"/>
    <cellStyle name="Input 5 3 2 2 2 11 2" xfId="18763"/>
    <cellStyle name="Input 5 3 2 2 2 12" xfId="18764"/>
    <cellStyle name="Input 5 3 2 2 2 12 2" xfId="18765"/>
    <cellStyle name="Input 5 3 2 2 2 13" xfId="18766"/>
    <cellStyle name="Input 5 3 2 2 2 14" xfId="18767"/>
    <cellStyle name="Input 5 3 2 2 2 14 2" xfId="18768"/>
    <cellStyle name="Input 5 3 2 2 2 2" xfId="18769"/>
    <cellStyle name="Input 5 3 2 2 2 2 10" xfId="18770"/>
    <cellStyle name="Input 5 3 2 2 2 2 10 2" xfId="18771"/>
    <cellStyle name="Input 5 3 2 2 2 2 11" xfId="18772"/>
    <cellStyle name="Input 5 3 2 2 2 2 11 2" xfId="18773"/>
    <cellStyle name="Input 5 3 2 2 2 2 12" xfId="18774"/>
    <cellStyle name="Input 5 3 2 2 2 2 13" xfId="18775"/>
    <cellStyle name="Input 5 3 2 2 2 2 13 2" xfId="18776"/>
    <cellStyle name="Input 5 3 2 2 2 2 2" xfId="18777"/>
    <cellStyle name="Input 5 3 2 2 2 2 2 2" xfId="18778"/>
    <cellStyle name="Input 5 3 2 2 2 2 2 2 2" xfId="18779"/>
    <cellStyle name="Input 5 3 2 2 2 2 3" xfId="18780"/>
    <cellStyle name="Input 5 3 2 2 2 2 4" xfId="18781"/>
    <cellStyle name="Input 5 3 2 2 2 2 5" xfId="18782"/>
    <cellStyle name="Input 5 3 2 2 2 2 6" xfId="18783"/>
    <cellStyle name="Input 5 3 2 2 2 2 7" xfId="18784"/>
    <cellStyle name="Input 5 3 2 2 2 2 8" xfId="18785"/>
    <cellStyle name="Input 5 3 2 2 2 2 9" xfId="18786"/>
    <cellStyle name="Input 5 3 2 2 2 2 9 2" xfId="18787"/>
    <cellStyle name="Input 5 3 2 2 2 3" xfId="18788"/>
    <cellStyle name="Input 5 3 2 2 2 3 2" xfId="18789"/>
    <cellStyle name="Input 5 3 2 2 2 3 2 2" xfId="18790"/>
    <cellStyle name="Input 5 3 2 2 2 4" xfId="18791"/>
    <cellStyle name="Input 5 3 2 2 2 5" xfId="18792"/>
    <cellStyle name="Input 5 3 2 2 2 6" xfId="18793"/>
    <cellStyle name="Input 5 3 2 2 2 7" xfId="18794"/>
    <cellStyle name="Input 5 3 2 2 2 8" xfId="18795"/>
    <cellStyle name="Input 5 3 2 2 2 9" xfId="18796"/>
    <cellStyle name="Input 5 3 2 2 3" xfId="18797"/>
    <cellStyle name="Input 5 3 2 2 3 10" xfId="18798"/>
    <cellStyle name="Input 5 3 2 2 3 10 2" xfId="18799"/>
    <cellStyle name="Input 5 3 2 2 3 11" xfId="18800"/>
    <cellStyle name="Input 5 3 2 2 3 11 2" xfId="18801"/>
    <cellStyle name="Input 5 3 2 2 3 12" xfId="18802"/>
    <cellStyle name="Input 5 3 2 2 3 13" xfId="18803"/>
    <cellStyle name="Input 5 3 2 2 3 13 2" xfId="18804"/>
    <cellStyle name="Input 5 3 2 2 3 2" xfId="18805"/>
    <cellStyle name="Input 5 3 2 2 3 2 2" xfId="18806"/>
    <cellStyle name="Input 5 3 2 2 3 2 2 2" xfId="18807"/>
    <cellStyle name="Input 5 3 2 2 3 3" xfId="18808"/>
    <cellStyle name="Input 5 3 2 2 3 4" xfId="18809"/>
    <cellStyle name="Input 5 3 2 2 3 5" xfId="18810"/>
    <cellStyle name="Input 5 3 2 2 3 6" xfId="18811"/>
    <cellStyle name="Input 5 3 2 2 3 7" xfId="18812"/>
    <cellStyle name="Input 5 3 2 2 3 8" xfId="18813"/>
    <cellStyle name="Input 5 3 2 2 3 9" xfId="18814"/>
    <cellStyle name="Input 5 3 2 2 3 9 2" xfId="18815"/>
    <cellStyle name="Input 5 3 2 2 4" xfId="18816"/>
    <cellStyle name="Input 5 3 2 2 5" xfId="18817"/>
    <cellStyle name="Input 5 3 2 2 6" xfId="18818"/>
    <cellStyle name="Input 5 3 2 2 7" xfId="18819"/>
    <cellStyle name="Input 5 3 2 2 8" xfId="18820"/>
    <cellStyle name="Input 5 3 2 2 8 2" xfId="18821"/>
    <cellStyle name="Input 5 3 2 2 9" xfId="18822"/>
    <cellStyle name="Input 5 3 2 2 9 2" xfId="18823"/>
    <cellStyle name="Input 5 3 2 3" xfId="18824"/>
    <cellStyle name="Input 5 3 2 3 10" xfId="18825"/>
    <cellStyle name="Input 5 3 2 3 10 2" xfId="18826"/>
    <cellStyle name="Input 5 3 2 3 11" xfId="18827"/>
    <cellStyle name="Input 5 3 2 3 12" xfId="18828"/>
    <cellStyle name="Input 5 3 2 3 12 2" xfId="18829"/>
    <cellStyle name="Input 5 3 2 3 13" xfId="18830"/>
    <cellStyle name="Input 5 3 2 3 2" xfId="18831"/>
    <cellStyle name="Input 5 3 2 3 2 10" xfId="18832"/>
    <cellStyle name="Input 5 3 2 3 2 10 2" xfId="18833"/>
    <cellStyle name="Input 5 3 2 3 2 11" xfId="18834"/>
    <cellStyle name="Input 5 3 2 3 2 11 2" xfId="18835"/>
    <cellStyle name="Input 5 3 2 3 2 12" xfId="18836"/>
    <cellStyle name="Input 5 3 2 3 2 12 2" xfId="18837"/>
    <cellStyle name="Input 5 3 2 3 2 13" xfId="18838"/>
    <cellStyle name="Input 5 3 2 3 2 14" xfId="18839"/>
    <cellStyle name="Input 5 3 2 3 2 14 2" xfId="18840"/>
    <cellStyle name="Input 5 3 2 3 2 2" xfId="18841"/>
    <cellStyle name="Input 5 3 2 3 2 2 10" xfId="18842"/>
    <cellStyle name="Input 5 3 2 3 2 2 10 2" xfId="18843"/>
    <cellStyle name="Input 5 3 2 3 2 2 11" xfId="18844"/>
    <cellStyle name="Input 5 3 2 3 2 2 11 2" xfId="18845"/>
    <cellStyle name="Input 5 3 2 3 2 2 12" xfId="18846"/>
    <cellStyle name="Input 5 3 2 3 2 2 13" xfId="18847"/>
    <cellStyle name="Input 5 3 2 3 2 2 13 2" xfId="18848"/>
    <cellStyle name="Input 5 3 2 3 2 2 2" xfId="18849"/>
    <cellStyle name="Input 5 3 2 3 2 2 2 2" xfId="18850"/>
    <cellStyle name="Input 5 3 2 3 2 2 2 2 2" xfId="18851"/>
    <cellStyle name="Input 5 3 2 3 2 2 3" xfId="18852"/>
    <cellStyle name="Input 5 3 2 3 2 2 4" xfId="18853"/>
    <cellStyle name="Input 5 3 2 3 2 2 5" xfId="18854"/>
    <cellStyle name="Input 5 3 2 3 2 2 6" xfId="18855"/>
    <cellStyle name="Input 5 3 2 3 2 2 7" xfId="18856"/>
    <cellStyle name="Input 5 3 2 3 2 2 8" xfId="18857"/>
    <cellStyle name="Input 5 3 2 3 2 2 9" xfId="18858"/>
    <cellStyle name="Input 5 3 2 3 2 2 9 2" xfId="18859"/>
    <cellStyle name="Input 5 3 2 3 2 3" xfId="18860"/>
    <cellStyle name="Input 5 3 2 3 2 3 2" xfId="18861"/>
    <cellStyle name="Input 5 3 2 3 2 3 2 2" xfId="18862"/>
    <cellStyle name="Input 5 3 2 3 2 4" xfId="18863"/>
    <cellStyle name="Input 5 3 2 3 2 5" xfId="18864"/>
    <cellStyle name="Input 5 3 2 3 2 6" xfId="18865"/>
    <cellStyle name="Input 5 3 2 3 2 7" xfId="18866"/>
    <cellStyle name="Input 5 3 2 3 2 8" xfId="18867"/>
    <cellStyle name="Input 5 3 2 3 2 9" xfId="18868"/>
    <cellStyle name="Input 5 3 2 3 3" xfId="18869"/>
    <cellStyle name="Input 5 3 2 3 3 10" xfId="18870"/>
    <cellStyle name="Input 5 3 2 3 3 10 2" xfId="18871"/>
    <cellStyle name="Input 5 3 2 3 3 11" xfId="18872"/>
    <cellStyle name="Input 5 3 2 3 3 11 2" xfId="18873"/>
    <cellStyle name="Input 5 3 2 3 3 12" xfId="18874"/>
    <cellStyle name="Input 5 3 2 3 3 13" xfId="18875"/>
    <cellStyle name="Input 5 3 2 3 3 13 2" xfId="18876"/>
    <cellStyle name="Input 5 3 2 3 3 2" xfId="18877"/>
    <cellStyle name="Input 5 3 2 3 3 2 2" xfId="18878"/>
    <cellStyle name="Input 5 3 2 3 3 2 2 2" xfId="18879"/>
    <cellStyle name="Input 5 3 2 3 3 3" xfId="18880"/>
    <cellStyle name="Input 5 3 2 3 3 4" xfId="18881"/>
    <cellStyle name="Input 5 3 2 3 3 5" xfId="18882"/>
    <cellStyle name="Input 5 3 2 3 3 6" xfId="18883"/>
    <cellStyle name="Input 5 3 2 3 3 7" xfId="18884"/>
    <cellStyle name="Input 5 3 2 3 3 8" xfId="18885"/>
    <cellStyle name="Input 5 3 2 3 3 9" xfId="18886"/>
    <cellStyle name="Input 5 3 2 3 3 9 2" xfId="18887"/>
    <cellStyle name="Input 5 3 2 3 4" xfId="18888"/>
    <cellStyle name="Input 5 3 2 3 5" xfId="18889"/>
    <cellStyle name="Input 5 3 2 3 6" xfId="18890"/>
    <cellStyle name="Input 5 3 2 3 7" xfId="18891"/>
    <cellStyle name="Input 5 3 2 3 8" xfId="18892"/>
    <cellStyle name="Input 5 3 2 3 8 2" xfId="18893"/>
    <cellStyle name="Input 5 3 2 3 9" xfId="18894"/>
    <cellStyle name="Input 5 3 2 3 9 2" xfId="18895"/>
    <cellStyle name="Input 5 3 2 4" xfId="18896"/>
    <cellStyle name="Input 5 3 2 4 10" xfId="18897"/>
    <cellStyle name="Input 5 3 2 4 10 2" xfId="18898"/>
    <cellStyle name="Input 5 3 2 4 11" xfId="18899"/>
    <cellStyle name="Input 5 3 2 4 11 2" xfId="18900"/>
    <cellStyle name="Input 5 3 2 4 12" xfId="18901"/>
    <cellStyle name="Input 5 3 2 4 12 2" xfId="18902"/>
    <cellStyle name="Input 5 3 2 4 13" xfId="18903"/>
    <cellStyle name="Input 5 3 2 4 14" xfId="18904"/>
    <cellStyle name="Input 5 3 2 4 14 2" xfId="18905"/>
    <cellStyle name="Input 5 3 2 4 2" xfId="18906"/>
    <cellStyle name="Input 5 3 2 4 2 10" xfId="18907"/>
    <cellStyle name="Input 5 3 2 4 2 10 2" xfId="18908"/>
    <cellStyle name="Input 5 3 2 4 2 11" xfId="18909"/>
    <cellStyle name="Input 5 3 2 4 2 11 2" xfId="18910"/>
    <cellStyle name="Input 5 3 2 4 2 12" xfId="18911"/>
    <cellStyle name="Input 5 3 2 4 2 13" xfId="18912"/>
    <cellStyle name="Input 5 3 2 4 2 13 2" xfId="18913"/>
    <cellStyle name="Input 5 3 2 4 2 2" xfId="18914"/>
    <cellStyle name="Input 5 3 2 4 2 2 2" xfId="18915"/>
    <cellStyle name="Input 5 3 2 4 2 2 2 2" xfId="18916"/>
    <cellStyle name="Input 5 3 2 4 2 3" xfId="18917"/>
    <cellStyle name="Input 5 3 2 4 2 4" xfId="18918"/>
    <cellStyle name="Input 5 3 2 4 2 5" xfId="18919"/>
    <cellStyle name="Input 5 3 2 4 2 6" xfId="18920"/>
    <cellStyle name="Input 5 3 2 4 2 7" xfId="18921"/>
    <cellStyle name="Input 5 3 2 4 2 8" xfId="18922"/>
    <cellStyle name="Input 5 3 2 4 2 9" xfId="18923"/>
    <cellStyle name="Input 5 3 2 4 2 9 2" xfId="18924"/>
    <cellStyle name="Input 5 3 2 4 3" xfId="18925"/>
    <cellStyle name="Input 5 3 2 4 3 2" xfId="18926"/>
    <cellStyle name="Input 5 3 2 4 3 2 2" xfId="18927"/>
    <cellStyle name="Input 5 3 2 4 4" xfId="18928"/>
    <cellStyle name="Input 5 3 2 4 5" xfId="18929"/>
    <cellStyle name="Input 5 3 2 4 6" xfId="18930"/>
    <cellStyle name="Input 5 3 2 4 7" xfId="18931"/>
    <cellStyle name="Input 5 3 2 4 8" xfId="18932"/>
    <cellStyle name="Input 5 3 2 4 9" xfId="18933"/>
    <cellStyle name="Input 5 3 2 5" xfId="18934"/>
    <cellStyle name="Input 5 3 2 5 10" xfId="18935"/>
    <cellStyle name="Input 5 3 2 5 10 2" xfId="18936"/>
    <cellStyle name="Input 5 3 2 5 11" xfId="18937"/>
    <cellStyle name="Input 5 3 2 5 11 2" xfId="18938"/>
    <cellStyle name="Input 5 3 2 5 12" xfId="18939"/>
    <cellStyle name="Input 5 3 2 5 13" xfId="18940"/>
    <cellStyle name="Input 5 3 2 5 13 2" xfId="18941"/>
    <cellStyle name="Input 5 3 2 5 2" xfId="18942"/>
    <cellStyle name="Input 5 3 2 5 2 2" xfId="18943"/>
    <cellStyle name="Input 5 3 2 5 2 2 2" xfId="18944"/>
    <cellStyle name="Input 5 3 2 5 3" xfId="18945"/>
    <cellStyle name="Input 5 3 2 5 4" xfId="18946"/>
    <cellStyle name="Input 5 3 2 5 5" xfId="18947"/>
    <cellStyle name="Input 5 3 2 5 6" xfId="18948"/>
    <cellStyle name="Input 5 3 2 5 7" xfId="18949"/>
    <cellStyle name="Input 5 3 2 5 8" xfId="18950"/>
    <cellStyle name="Input 5 3 2 5 9" xfId="18951"/>
    <cellStyle name="Input 5 3 2 5 9 2" xfId="18952"/>
    <cellStyle name="Input 5 3 2 6" xfId="18953"/>
    <cellStyle name="Input 5 3 2 6 10" xfId="18954"/>
    <cellStyle name="Input 5 3 2 6 10 2" xfId="18955"/>
    <cellStyle name="Input 5 3 2 6 11" xfId="18956"/>
    <cellStyle name="Input 5 3 2 6 11 2" xfId="18957"/>
    <cellStyle name="Input 5 3 2 6 12" xfId="18958"/>
    <cellStyle name="Input 5 3 2 6 13" xfId="18959"/>
    <cellStyle name="Input 5 3 2 6 2" xfId="18960"/>
    <cellStyle name="Input 5 3 2 6 2 2" xfId="18961"/>
    <cellStyle name="Input 5 3 2 6 2 2 2" xfId="18962"/>
    <cellStyle name="Input 5 3 2 6 3" xfId="18963"/>
    <cellStyle name="Input 5 3 2 6 4" xfId="18964"/>
    <cellStyle name="Input 5 3 2 6 5" xfId="18965"/>
    <cellStyle name="Input 5 3 2 6 6" xfId="18966"/>
    <cellStyle name="Input 5 3 2 6 7" xfId="18967"/>
    <cellStyle name="Input 5 3 2 6 8" xfId="18968"/>
    <cellStyle name="Input 5 3 2 6 8 2" xfId="18969"/>
    <cellStyle name="Input 5 3 2 6 9" xfId="18970"/>
    <cellStyle name="Input 5 3 2 6 9 2" xfId="18971"/>
    <cellStyle name="Input 5 3 2 7" xfId="18972"/>
    <cellStyle name="Input 5 3 2 7 2" xfId="18973"/>
    <cellStyle name="Input 5 3 2 8" xfId="18974"/>
    <cellStyle name="Input 5 3 2 9" xfId="18975"/>
    <cellStyle name="Input 5 3 2 9 2" xfId="18976"/>
    <cellStyle name="Input 5 3 3" xfId="18977"/>
    <cellStyle name="Input 5 3 3 10" xfId="18978"/>
    <cellStyle name="Input 5 3 3 10 2" xfId="18979"/>
    <cellStyle name="Input 5 3 3 11" xfId="18980"/>
    <cellStyle name="Input 5 3 3 12" xfId="18981"/>
    <cellStyle name="Input 5 3 3 12 2" xfId="18982"/>
    <cellStyle name="Input 5 3 3 13" xfId="18983"/>
    <cellStyle name="Input 5 3 3 2" xfId="18984"/>
    <cellStyle name="Input 5 3 3 2 10" xfId="18985"/>
    <cellStyle name="Input 5 3 3 2 10 2" xfId="18986"/>
    <cellStyle name="Input 5 3 3 2 11" xfId="18987"/>
    <cellStyle name="Input 5 3 3 2 11 2" xfId="18988"/>
    <cellStyle name="Input 5 3 3 2 12" xfId="18989"/>
    <cellStyle name="Input 5 3 3 2 12 2" xfId="18990"/>
    <cellStyle name="Input 5 3 3 2 13" xfId="18991"/>
    <cellStyle name="Input 5 3 3 2 14" xfId="18992"/>
    <cellStyle name="Input 5 3 3 2 14 2" xfId="18993"/>
    <cellStyle name="Input 5 3 3 2 2" xfId="18994"/>
    <cellStyle name="Input 5 3 3 2 2 10" xfId="18995"/>
    <cellStyle name="Input 5 3 3 2 2 10 2" xfId="18996"/>
    <cellStyle name="Input 5 3 3 2 2 11" xfId="18997"/>
    <cellStyle name="Input 5 3 3 2 2 11 2" xfId="18998"/>
    <cellStyle name="Input 5 3 3 2 2 12" xfId="18999"/>
    <cellStyle name="Input 5 3 3 2 2 13" xfId="19000"/>
    <cellStyle name="Input 5 3 3 2 2 13 2" xfId="19001"/>
    <cellStyle name="Input 5 3 3 2 2 2" xfId="19002"/>
    <cellStyle name="Input 5 3 3 2 2 2 2" xfId="19003"/>
    <cellStyle name="Input 5 3 3 2 2 2 2 2" xfId="19004"/>
    <cellStyle name="Input 5 3 3 2 2 3" xfId="19005"/>
    <cellStyle name="Input 5 3 3 2 2 4" xfId="19006"/>
    <cellStyle name="Input 5 3 3 2 2 5" xfId="19007"/>
    <cellStyle name="Input 5 3 3 2 2 6" xfId="19008"/>
    <cellStyle name="Input 5 3 3 2 2 7" xfId="19009"/>
    <cellStyle name="Input 5 3 3 2 2 8" xfId="19010"/>
    <cellStyle name="Input 5 3 3 2 2 9" xfId="19011"/>
    <cellStyle name="Input 5 3 3 2 2 9 2" xfId="19012"/>
    <cellStyle name="Input 5 3 3 2 3" xfId="19013"/>
    <cellStyle name="Input 5 3 3 2 3 2" xfId="19014"/>
    <cellStyle name="Input 5 3 3 2 3 2 2" xfId="19015"/>
    <cellStyle name="Input 5 3 3 2 4" xfId="19016"/>
    <cellStyle name="Input 5 3 3 2 5" xfId="19017"/>
    <cellStyle name="Input 5 3 3 2 6" xfId="19018"/>
    <cellStyle name="Input 5 3 3 2 7" xfId="19019"/>
    <cellStyle name="Input 5 3 3 2 8" xfId="19020"/>
    <cellStyle name="Input 5 3 3 2 9" xfId="19021"/>
    <cellStyle name="Input 5 3 3 3" xfId="19022"/>
    <cellStyle name="Input 5 3 3 3 10" xfId="19023"/>
    <cellStyle name="Input 5 3 3 3 10 2" xfId="19024"/>
    <cellStyle name="Input 5 3 3 3 11" xfId="19025"/>
    <cellStyle name="Input 5 3 3 3 11 2" xfId="19026"/>
    <cellStyle name="Input 5 3 3 3 12" xfId="19027"/>
    <cellStyle name="Input 5 3 3 3 13" xfId="19028"/>
    <cellStyle name="Input 5 3 3 3 13 2" xfId="19029"/>
    <cellStyle name="Input 5 3 3 3 2" xfId="19030"/>
    <cellStyle name="Input 5 3 3 3 2 2" xfId="19031"/>
    <cellStyle name="Input 5 3 3 3 2 2 2" xfId="19032"/>
    <cellStyle name="Input 5 3 3 3 3" xfId="19033"/>
    <cellStyle name="Input 5 3 3 3 4" xfId="19034"/>
    <cellStyle name="Input 5 3 3 3 5" xfId="19035"/>
    <cellStyle name="Input 5 3 3 3 6" xfId="19036"/>
    <cellStyle name="Input 5 3 3 3 7" xfId="19037"/>
    <cellStyle name="Input 5 3 3 3 8" xfId="19038"/>
    <cellStyle name="Input 5 3 3 3 9" xfId="19039"/>
    <cellStyle name="Input 5 3 3 3 9 2" xfId="19040"/>
    <cellStyle name="Input 5 3 3 4" xfId="19041"/>
    <cellStyle name="Input 5 3 3 5" xfId="19042"/>
    <cellStyle name="Input 5 3 3 6" xfId="19043"/>
    <cellStyle name="Input 5 3 3 7" xfId="19044"/>
    <cellStyle name="Input 5 3 3 8" xfId="19045"/>
    <cellStyle name="Input 5 3 3 8 2" xfId="19046"/>
    <cellStyle name="Input 5 3 3 9" xfId="19047"/>
    <cellStyle name="Input 5 3 3 9 2" xfId="19048"/>
    <cellStyle name="Input 5 3 4" xfId="19049"/>
    <cellStyle name="Input 5 3 4 10" xfId="19050"/>
    <cellStyle name="Input 5 3 4 10 2" xfId="19051"/>
    <cellStyle name="Input 5 3 4 11" xfId="19052"/>
    <cellStyle name="Input 5 3 4 12" xfId="19053"/>
    <cellStyle name="Input 5 3 4 12 2" xfId="19054"/>
    <cellStyle name="Input 5 3 4 13" xfId="19055"/>
    <cellStyle name="Input 5 3 4 2" xfId="19056"/>
    <cellStyle name="Input 5 3 4 2 10" xfId="19057"/>
    <cellStyle name="Input 5 3 4 2 10 2" xfId="19058"/>
    <cellStyle name="Input 5 3 4 2 11" xfId="19059"/>
    <cellStyle name="Input 5 3 4 2 11 2" xfId="19060"/>
    <cellStyle name="Input 5 3 4 2 12" xfId="19061"/>
    <cellStyle name="Input 5 3 4 2 12 2" xfId="19062"/>
    <cellStyle name="Input 5 3 4 2 13" xfId="19063"/>
    <cellStyle name="Input 5 3 4 2 14" xfId="19064"/>
    <cellStyle name="Input 5 3 4 2 14 2" xfId="19065"/>
    <cellStyle name="Input 5 3 4 2 2" xfId="19066"/>
    <cellStyle name="Input 5 3 4 2 2 10" xfId="19067"/>
    <cellStyle name="Input 5 3 4 2 2 10 2" xfId="19068"/>
    <cellStyle name="Input 5 3 4 2 2 11" xfId="19069"/>
    <cellStyle name="Input 5 3 4 2 2 11 2" xfId="19070"/>
    <cellStyle name="Input 5 3 4 2 2 12" xfId="19071"/>
    <cellStyle name="Input 5 3 4 2 2 13" xfId="19072"/>
    <cellStyle name="Input 5 3 4 2 2 13 2" xfId="19073"/>
    <cellStyle name="Input 5 3 4 2 2 2" xfId="19074"/>
    <cellStyle name="Input 5 3 4 2 2 2 2" xfId="19075"/>
    <cellStyle name="Input 5 3 4 2 2 2 2 2" xfId="19076"/>
    <cellStyle name="Input 5 3 4 2 2 3" xfId="19077"/>
    <cellStyle name="Input 5 3 4 2 2 4" xfId="19078"/>
    <cellStyle name="Input 5 3 4 2 2 5" xfId="19079"/>
    <cellStyle name="Input 5 3 4 2 2 6" xfId="19080"/>
    <cellStyle name="Input 5 3 4 2 2 7" xfId="19081"/>
    <cellStyle name="Input 5 3 4 2 2 8" xfId="19082"/>
    <cellStyle name="Input 5 3 4 2 2 9" xfId="19083"/>
    <cellStyle name="Input 5 3 4 2 2 9 2" xfId="19084"/>
    <cellStyle name="Input 5 3 4 2 3" xfId="19085"/>
    <cellStyle name="Input 5 3 4 2 3 2" xfId="19086"/>
    <cellStyle name="Input 5 3 4 2 3 2 2" xfId="19087"/>
    <cellStyle name="Input 5 3 4 2 4" xfId="19088"/>
    <cellStyle name="Input 5 3 4 2 5" xfId="19089"/>
    <cellStyle name="Input 5 3 4 2 6" xfId="19090"/>
    <cellStyle name="Input 5 3 4 2 7" xfId="19091"/>
    <cellStyle name="Input 5 3 4 2 8" xfId="19092"/>
    <cellStyle name="Input 5 3 4 2 9" xfId="19093"/>
    <cellStyle name="Input 5 3 4 3" xfId="19094"/>
    <cellStyle name="Input 5 3 4 3 10" xfId="19095"/>
    <cellStyle name="Input 5 3 4 3 10 2" xfId="19096"/>
    <cellStyle name="Input 5 3 4 3 11" xfId="19097"/>
    <cellStyle name="Input 5 3 4 3 11 2" xfId="19098"/>
    <cellStyle name="Input 5 3 4 3 12" xfId="19099"/>
    <cellStyle name="Input 5 3 4 3 13" xfId="19100"/>
    <cellStyle name="Input 5 3 4 3 13 2" xfId="19101"/>
    <cellStyle name="Input 5 3 4 3 2" xfId="19102"/>
    <cellStyle name="Input 5 3 4 3 2 2" xfId="19103"/>
    <cellStyle name="Input 5 3 4 3 2 2 2" xfId="19104"/>
    <cellStyle name="Input 5 3 4 3 3" xfId="19105"/>
    <cellStyle name="Input 5 3 4 3 4" xfId="19106"/>
    <cellStyle name="Input 5 3 4 3 5" xfId="19107"/>
    <cellStyle name="Input 5 3 4 3 6" xfId="19108"/>
    <cellStyle name="Input 5 3 4 3 7" xfId="19109"/>
    <cellStyle name="Input 5 3 4 3 8" xfId="19110"/>
    <cellStyle name="Input 5 3 4 3 9" xfId="19111"/>
    <cellStyle name="Input 5 3 4 3 9 2" xfId="19112"/>
    <cellStyle name="Input 5 3 4 4" xfId="19113"/>
    <cellStyle name="Input 5 3 4 5" xfId="19114"/>
    <cellStyle name="Input 5 3 4 6" xfId="19115"/>
    <cellStyle name="Input 5 3 4 7" xfId="19116"/>
    <cellStyle name="Input 5 3 4 8" xfId="19117"/>
    <cellStyle name="Input 5 3 4 8 2" xfId="19118"/>
    <cellStyle name="Input 5 3 4 9" xfId="19119"/>
    <cellStyle name="Input 5 3 4 9 2" xfId="19120"/>
    <cellStyle name="Input 5 3 5" xfId="19121"/>
    <cellStyle name="Input 5 3 5 10" xfId="19122"/>
    <cellStyle name="Input 5 3 5 10 2" xfId="19123"/>
    <cellStyle name="Input 5 3 5 11" xfId="19124"/>
    <cellStyle name="Input 5 3 5 11 2" xfId="19125"/>
    <cellStyle name="Input 5 3 5 12" xfId="19126"/>
    <cellStyle name="Input 5 3 5 12 2" xfId="19127"/>
    <cellStyle name="Input 5 3 5 13" xfId="19128"/>
    <cellStyle name="Input 5 3 5 14" xfId="19129"/>
    <cellStyle name="Input 5 3 5 14 2" xfId="19130"/>
    <cellStyle name="Input 5 3 5 2" xfId="19131"/>
    <cellStyle name="Input 5 3 5 2 10" xfId="19132"/>
    <cellStyle name="Input 5 3 5 2 10 2" xfId="19133"/>
    <cellStyle name="Input 5 3 5 2 11" xfId="19134"/>
    <cellStyle name="Input 5 3 5 2 11 2" xfId="19135"/>
    <cellStyle name="Input 5 3 5 2 12" xfId="19136"/>
    <cellStyle name="Input 5 3 5 2 13" xfId="19137"/>
    <cellStyle name="Input 5 3 5 2 13 2" xfId="19138"/>
    <cellStyle name="Input 5 3 5 2 2" xfId="19139"/>
    <cellStyle name="Input 5 3 5 2 2 2" xfId="19140"/>
    <cellStyle name="Input 5 3 5 2 2 2 2" xfId="19141"/>
    <cellStyle name="Input 5 3 5 2 3" xfId="19142"/>
    <cellStyle name="Input 5 3 5 2 4" xfId="19143"/>
    <cellStyle name="Input 5 3 5 2 5" xfId="19144"/>
    <cellStyle name="Input 5 3 5 2 6" xfId="19145"/>
    <cellStyle name="Input 5 3 5 2 7" xfId="19146"/>
    <cellStyle name="Input 5 3 5 2 8" xfId="19147"/>
    <cellStyle name="Input 5 3 5 2 9" xfId="19148"/>
    <cellStyle name="Input 5 3 5 2 9 2" xfId="19149"/>
    <cellStyle name="Input 5 3 5 3" xfId="19150"/>
    <cellStyle name="Input 5 3 5 3 2" xfId="19151"/>
    <cellStyle name="Input 5 3 5 3 2 2" xfId="19152"/>
    <cellStyle name="Input 5 3 5 4" xfId="19153"/>
    <cellStyle name="Input 5 3 5 5" xfId="19154"/>
    <cellStyle name="Input 5 3 5 6" xfId="19155"/>
    <cellStyle name="Input 5 3 5 7" xfId="19156"/>
    <cellStyle name="Input 5 3 5 8" xfId="19157"/>
    <cellStyle name="Input 5 3 5 9" xfId="19158"/>
    <cellStyle name="Input 5 3 6" xfId="19159"/>
    <cellStyle name="Input 5 3 6 10" xfId="19160"/>
    <cellStyle name="Input 5 3 6 10 2" xfId="19161"/>
    <cellStyle name="Input 5 3 6 11" xfId="19162"/>
    <cellStyle name="Input 5 3 6 11 2" xfId="19163"/>
    <cellStyle name="Input 5 3 6 12" xfId="19164"/>
    <cellStyle name="Input 5 3 6 13" xfId="19165"/>
    <cellStyle name="Input 5 3 6 13 2" xfId="19166"/>
    <cellStyle name="Input 5 3 6 2" xfId="19167"/>
    <cellStyle name="Input 5 3 6 2 2" xfId="19168"/>
    <cellStyle name="Input 5 3 6 2 2 2" xfId="19169"/>
    <cellStyle name="Input 5 3 6 3" xfId="19170"/>
    <cellStyle name="Input 5 3 6 4" xfId="19171"/>
    <cellStyle name="Input 5 3 6 5" xfId="19172"/>
    <cellStyle name="Input 5 3 6 6" xfId="19173"/>
    <cellStyle name="Input 5 3 6 7" xfId="19174"/>
    <cellStyle name="Input 5 3 6 8" xfId="19175"/>
    <cellStyle name="Input 5 3 6 9" xfId="19176"/>
    <cellStyle name="Input 5 3 6 9 2" xfId="19177"/>
    <cellStyle name="Input 5 3 7" xfId="19178"/>
    <cellStyle name="Input 5 3 7 10" xfId="19179"/>
    <cellStyle name="Input 5 3 7 10 2" xfId="19180"/>
    <cellStyle name="Input 5 3 7 11" xfId="19181"/>
    <cellStyle name="Input 5 3 7 11 2" xfId="19182"/>
    <cellStyle name="Input 5 3 7 12" xfId="19183"/>
    <cellStyle name="Input 5 3 7 13" xfId="19184"/>
    <cellStyle name="Input 5 3 7 2" xfId="19185"/>
    <cellStyle name="Input 5 3 7 2 2" xfId="19186"/>
    <cellStyle name="Input 5 3 7 2 2 2" xfId="19187"/>
    <cellStyle name="Input 5 3 7 3" xfId="19188"/>
    <cellStyle name="Input 5 3 7 4" xfId="19189"/>
    <cellStyle name="Input 5 3 7 5" xfId="19190"/>
    <cellStyle name="Input 5 3 7 6" xfId="19191"/>
    <cellStyle name="Input 5 3 7 7" xfId="19192"/>
    <cellStyle name="Input 5 3 7 8" xfId="19193"/>
    <cellStyle name="Input 5 3 7 8 2" xfId="19194"/>
    <cellStyle name="Input 5 3 7 9" xfId="19195"/>
    <cellStyle name="Input 5 3 7 9 2" xfId="19196"/>
    <cellStyle name="Input 5 3 8" xfId="19197"/>
    <cellStyle name="Input 5 3 8 2" xfId="19198"/>
    <cellStyle name="Input 5 3 9" xfId="19199"/>
    <cellStyle name="Input 5 4" xfId="19200"/>
    <cellStyle name="Input 5 4 10" xfId="19201"/>
    <cellStyle name="Input 5 4 10 2" xfId="19202"/>
    <cellStyle name="Input 5 4 11" xfId="19203"/>
    <cellStyle name="Input 5 4 12" xfId="19204"/>
    <cellStyle name="Input 5 4 12 2" xfId="19205"/>
    <cellStyle name="Input 5 4 13" xfId="19206"/>
    <cellStyle name="Input 5 4 2" xfId="19207"/>
    <cellStyle name="Input 5 4 2 10" xfId="19208"/>
    <cellStyle name="Input 5 4 2 10 2" xfId="19209"/>
    <cellStyle name="Input 5 4 2 11" xfId="19210"/>
    <cellStyle name="Input 5 4 2 11 2" xfId="19211"/>
    <cellStyle name="Input 5 4 2 12" xfId="19212"/>
    <cellStyle name="Input 5 4 2 12 2" xfId="19213"/>
    <cellStyle name="Input 5 4 2 13" xfId="19214"/>
    <cellStyle name="Input 5 4 2 14" xfId="19215"/>
    <cellStyle name="Input 5 4 2 14 2" xfId="19216"/>
    <cellStyle name="Input 5 4 2 2" xfId="19217"/>
    <cellStyle name="Input 5 4 2 2 10" xfId="19218"/>
    <cellStyle name="Input 5 4 2 2 10 2" xfId="19219"/>
    <cellStyle name="Input 5 4 2 2 11" xfId="19220"/>
    <cellStyle name="Input 5 4 2 2 11 2" xfId="19221"/>
    <cellStyle name="Input 5 4 2 2 12" xfId="19222"/>
    <cellStyle name="Input 5 4 2 2 13" xfId="19223"/>
    <cellStyle name="Input 5 4 2 2 13 2" xfId="19224"/>
    <cellStyle name="Input 5 4 2 2 2" xfId="19225"/>
    <cellStyle name="Input 5 4 2 2 2 2" xfId="19226"/>
    <cellStyle name="Input 5 4 2 2 2 2 2" xfId="19227"/>
    <cellStyle name="Input 5 4 2 2 3" xfId="19228"/>
    <cellStyle name="Input 5 4 2 2 4" xfId="19229"/>
    <cellStyle name="Input 5 4 2 2 5" xfId="19230"/>
    <cellStyle name="Input 5 4 2 2 6" xfId="19231"/>
    <cellStyle name="Input 5 4 2 2 7" xfId="19232"/>
    <cellStyle name="Input 5 4 2 2 8" xfId="19233"/>
    <cellStyle name="Input 5 4 2 2 9" xfId="19234"/>
    <cellStyle name="Input 5 4 2 2 9 2" xfId="19235"/>
    <cellStyle name="Input 5 4 2 3" xfId="19236"/>
    <cellStyle name="Input 5 4 2 3 2" xfId="19237"/>
    <cellStyle name="Input 5 4 2 3 2 2" xfId="19238"/>
    <cellStyle name="Input 5 4 2 4" xfId="19239"/>
    <cellStyle name="Input 5 4 2 5" xfId="19240"/>
    <cellStyle name="Input 5 4 2 6" xfId="19241"/>
    <cellStyle name="Input 5 4 2 7" xfId="19242"/>
    <cellStyle name="Input 5 4 2 8" xfId="19243"/>
    <cellStyle name="Input 5 4 2 9" xfId="19244"/>
    <cellStyle name="Input 5 4 3" xfId="19245"/>
    <cellStyle name="Input 5 4 3 10" xfId="19246"/>
    <cellStyle name="Input 5 4 3 10 2" xfId="19247"/>
    <cellStyle name="Input 5 4 3 11" xfId="19248"/>
    <cellStyle name="Input 5 4 3 11 2" xfId="19249"/>
    <cellStyle name="Input 5 4 3 12" xfId="19250"/>
    <cellStyle name="Input 5 4 3 13" xfId="19251"/>
    <cellStyle name="Input 5 4 3 13 2" xfId="19252"/>
    <cellStyle name="Input 5 4 3 2" xfId="19253"/>
    <cellStyle name="Input 5 4 3 2 2" xfId="19254"/>
    <cellStyle name="Input 5 4 3 2 2 2" xfId="19255"/>
    <cellStyle name="Input 5 4 3 3" xfId="19256"/>
    <cellStyle name="Input 5 4 3 4" xfId="19257"/>
    <cellStyle name="Input 5 4 3 5" xfId="19258"/>
    <cellStyle name="Input 5 4 3 6" xfId="19259"/>
    <cellStyle name="Input 5 4 3 7" xfId="19260"/>
    <cellStyle name="Input 5 4 3 8" xfId="19261"/>
    <cellStyle name="Input 5 4 3 9" xfId="19262"/>
    <cellStyle name="Input 5 4 3 9 2" xfId="19263"/>
    <cellStyle name="Input 5 4 4" xfId="19264"/>
    <cellStyle name="Input 5 4 5" xfId="19265"/>
    <cellStyle name="Input 5 4 6" xfId="19266"/>
    <cellStyle name="Input 5 4 7" xfId="19267"/>
    <cellStyle name="Input 5 4 8" xfId="19268"/>
    <cellStyle name="Input 5 4 8 2" xfId="19269"/>
    <cellStyle name="Input 5 4 9" xfId="19270"/>
    <cellStyle name="Input 5 4 9 2" xfId="19271"/>
    <cellStyle name="Input 5 5" xfId="19272"/>
    <cellStyle name="Input 5 5 10" xfId="19273"/>
    <cellStyle name="Input 5 5 10 2" xfId="19274"/>
    <cellStyle name="Input 5 5 11" xfId="19275"/>
    <cellStyle name="Input 5 5 12" xfId="19276"/>
    <cellStyle name="Input 5 5 12 2" xfId="19277"/>
    <cellStyle name="Input 5 5 13" xfId="19278"/>
    <cellStyle name="Input 5 5 2" xfId="19279"/>
    <cellStyle name="Input 5 5 2 10" xfId="19280"/>
    <cellStyle name="Input 5 5 2 10 2" xfId="19281"/>
    <cellStyle name="Input 5 5 2 11" xfId="19282"/>
    <cellStyle name="Input 5 5 2 11 2" xfId="19283"/>
    <cellStyle name="Input 5 5 2 12" xfId="19284"/>
    <cellStyle name="Input 5 5 2 12 2" xfId="19285"/>
    <cellStyle name="Input 5 5 2 13" xfId="19286"/>
    <cellStyle name="Input 5 5 2 14" xfId="19287"/>
    <cellStyle name="Input 5 5 2 14 2" xfId="19288"/>
    <cellStyle name="Input 5 5 2 2" xfId="19289"/>
    <cellStyle name="Input 5 5 2 2 10" xfId="19290"/>
    <cellStyle name="Input 5 5 2 2 10 2" xfId="19291"/>
    <cellStyle name="Input 5 5 2 2 11" xfId="19292"/>
    <cellStyle name="Input 5 5 2 2 11 2" xfId="19293"/>
    <cellStyle name="Input 5 5 2 2 12" xfId="19294"/>
    <cellStyle name="Input 5 5 2 2 13" xfId="19295"/>
    <cellStyle name="Input 5 5 2 2 13 2" xfId="19296"/>
    <cellStyle name="Input 5 5 2 2 2" xfId="19297"/>
    <cellStyle name="Input 5 5 2 2 2 2" xfId="19298"/>
    <cellStyle name="Input 5 5 2 2 2 2 2" xfId="19299"/>
    <cellStyle name="Input 5 5 2 2 3" xfId="19300"/>
    <cellStyle name="Input 5 5 2 2 4" xfId="19301"/>
    <cellStyle name="Input 5 5 2 2 5" xfId="19302"/>
    <cellStyle name="Input 5 5 2 2 6" xfId="19303"/>
    <cellStyle name="Input 5 5 2 2 7" xfId="19304"/>
    <cellStyle name="Input 5 5 2 2 8" xfId="19305"/>
    <cellStyle name="Input 5 5 2 2 9" xfId="19306"/>
    <cellStyle name="Input 5 5 2 2 9 2" xfId="19307"/>
    <cellStyle name="Input 5 5 2 3" xfId="19308"/>
    <cellStyle name="Input 5 5 2 3 2" xfId="19309"/>
    <cellStyle name="Input 5 5 2 3 2 2" xfId="19310"/>
    <cellStyle name="Input 5 5 2 4" xfId="19311"/>
    <cellStyle name="Input 5 5 2 5" xfId="19312"/>
    <cellStyle name="Input 5 5 2 6" xfId="19313"/>
    <cellStyle name="Input 5 5 2 7" xfId="19314"/>
    <cellStyle name="Input 5 5 2 8" xfId="19315"/>
    <cellStyle name="Input 5 5 2 9" xfId="19316"/>
    <cellStyle name="Input 5 5 3" xfId="19317"/>
    <cellStyle name="Input 5 5 3 10" xfId="19318"/>
    <cellStyle name="Input 5 5 3 10 2" xfId="19319"/>
    <cellStyle name="Input 5 5 3 11" xfId="19320"/>
    <cellStyle name="Input 5 5 3 11 2" xfId="19321"/>
    <cellStyle name="Input 5 5 3 12" xfId="19322"/>
    <cellStyle name="Input 5 5 3 13" xfId="19323"/>
    <cellStyle name="Input 5 5 3 13 2" xfId="19324"/>
    <cellStyle name="Input 5 5 3 2" xfId="19325"/>
    <cellStyle name="Input 5 5 3 2 2" xfId="19326"/>
    <cellStyle name="Input 5 5 3 2 2 2" xfId="19327"/>
    <cellStyle name="Input 5 5 3 3" xfId="19328"/>
    <cellStyle name="Input 5 5 3 4" xfId="19329"/>
    <cellStyle name="Input 5 5 3 5" xfId="19330"/>
    <cellStyle name="Input 5 5 3 6" xfId="19331"/>
    <cellStyle name="Input 5 5 3 7" xfId="19332"/>
    <cellStyle name="Input 5 5 3 8" xfId="19333"/>
    <cellStyle name="Input 5 5 3 9" xfId="19334"/>
    <cellStyle name="Input 5 5 3 9 2" xfId="19335"/>
    <cellStyle name="Input 5 5 4" xfId="19336"/>
    <cellStyle name="Input 5 5 5" xfId="19337"/>
    <cellStyle name="Input 5 5 6" xfId="19338"/>
    <cellStyle name="Input 5 5 7" xfId="19339"/>
    <cellStyle name="Input 5 5 8" xfId="19340"/>
    <cellStyle name="Input 5 5 8 2" xfId="19341"/>
    <cellStyle name="Input 5 5 9" xfId="19342"/>
    <cellStyle name="Input 5 5 9 2" xfId="19343"/>
    <cellStyle name="Input 5 6" xfId="19344"/>
    <cellStyle name="Input 5 6 10" xfId="19345"/>
    <cellStyle name="Input 5 6 10 2" xfId="19346"/>
    <cellStyle name="Input 5 6 11" xfId="19347"/>
    <cellStyle name="Input 5 6 11 2" xfId="19348"/>
    <cellStyle name="Input 5 6 12" xfId="19349"/>
    <cellStyle name="Input 5 6 12 2" xfId="19350"/>
    <cellStyle name="Input 5 6 13" xfId="19351"/>
    <cellStyle name="Input 5 6 14" xfId="19352"/>
    <cellStyle name="Input 5 6 14 2" xfId="19353"/>
    <cellStyle name="Input 5 6 2" xfId="19354"/>
    <cellStyle name="Input 5 6 2 10" xfId="19355"/>
    <cellStyle name="Input 5 6 2 10 2" xfId="19356"/>
    <cellStyle name="Input 5 6 2 11" xfId="19357"/>
    <cellStyle name="Input 5 6 2 11 2" xfId="19358"/>
    <cellStyle name="Input 5 6 2 12" xfId="19359"/>
    <cellStyle name="Input 5 6 2 13" xfId="19360"/>
    <cellStyle name="Input 5 6 2 13 2" xfId="19361"/>
    <cellStyle name="Input 5 6 2 2" xfId="19362"/>
    <cellStyle name="Input 5 6 2 2 2" xfId="19363"/>
    <cellStyle name="Input 5 6 2 2 2 2" xfId="19364"/>
    <cellStyle name="Input 5 6 2 3" xfId="19365"/>
    <cellStyle name="Input 5 6 2 4" xfId="19366"/>
    <cellStyle name="Input 5 6 2 5" xfId="19367"/>
    <cellStyle name="Input 5 6 2 6" xfId="19368"/>
    <cellStyle name="Input 5 6 2 7" xfId="19369"/>
    <cellStyle name="Input 5 6 2 8" xfId="19370"/>
    <cellStyle name="Input 5 6 2 9" xfId="19371"/>
    <cellStyle name="Input 5 6 2 9 2" xfId="19372"/>
    <cellStyle name="Input 5 6 3" xfId="19373"/>
    <cellStyle name="Input 5 6 3 2" xfId="19374"/>
    <cellStyle name="Input 5 6 3 2 2" xfId="19375"/>
    <cellStyle name="Input 5 6 4" xfId="19376"/>
    <cellStyle name="Input 5 6 5" xfId="19377"/>
    <cellStyle name="Input 5 6 6" xfId="19378"/>
    <cellStyle name="Input 5 6 7" xfId="19379"/>
    <cellStyle name="Input 5 6 8" xfId="19380"/>
    <cellStyle name="Input 5 6 9" xfId="19381"/>
    <cellStyle name="Input 5 7" xfId="19382"/>
    <cellStyle name="Input 5 7 10" xfId="19383"/>
    <cellStyle name="Input 5 7 10 2" xfId="19384"/>
    <cellStyle name="Input 5 7 11" xfId="19385"/>
    <cellStyle name="Input 5 7 11 2" xfId="19386"/>
    <cellStyle name="Input 5 7 12" xfId="19387"/>
    <cellStyle name="Input 5 7 13" xfId="19388"/>
    <cellStyle name="Input 5 7 13 2" xfId="19389"/>
    <cellStyle name="Input 5 7 2" xfId="19390"/>
    <cellStyle name="Input 5 7 2 2" xfId="19391"/>
    <cellStyle name="Input 5 7 2 2 2" xfId="19392"/>
    <cellStyle name="Input 5 7 3" xfId="19393"/>
    <cellStyle name="Input 5 7 4" xfId="19394"/>
    <cellStyle name="Input 5 7 5" xfId="19395"/>
    <cellStyle name="Input 5 7 6" xfId="19396"/>
    <cellStyle name="Input 5 7 7" xfId="19397"/>
    <cellStyle name="Input 5 7 8" xfId="19398"/>
    <cellStyle name="Input 5 7 9" xfId="19399"/>
    <cellStyle name="Input 5 7 9 2" xfId="19400"/>
    <cellStyle name="Input 5 8" xfId="19401"/>
    <cellStyle name="Input 5 8 10" xfId="19402"/>
    <cellStyle name="Input 5 8 10 2" xfId="19403"/>
    <cellStyle name="Input 5 8 11" xfId="19404"/>
    <cellStyle name="Input 5 8 11 2" xfId="19405"/>
    <cellStyle name="Input 5 8 12" xfId="19406"/>
    <cellStyle name="Input 5 8 13" xfId="19407"/>
    <cellStyle name="Input 5 8 2" xfId="19408"/>
    <cellStyle name="Input 5 8 2 2" xfId="19409"/>
    <cellStyle name="Input 5 8 2 2 2" xfId="19410"/>
    <cellStyle name="Input 5 8 3" xfId="19411"/>
    <cellStyle name="Input 5 8 4" xfId="19412"/>
    <cellStyle name="Input 5 8 5" xfId="19413"/>
    <cellStyle name="Input 5 8 6" xfId="19414"/>
    <cellStyle name="Input 5 8 7" xfId="19415"/>
    <cellStyle name="Input 5 8 8" xfId="19416"/>
    <cellStyle name="Input 5 8 8 2" xfId="19417"/>
    <cellStyle name="Input 5 8 9" xfId="19418"/>
    <cellStyle name="Input 5 8 9 2" xfId="19419"/>
    <cellStyle name="Input 5 9" xfId="19420"/>
    <cellStyle name="Input 5 9 2" xfId="19421"/>
    <cellStyle name="Input 50" xfId="19422"/>
    <cellStyle name="Input 51" xfId="19423"/>
    <cellStyle name="Input 52" xfId="19424"/>
    <cellStyle name="Input 53" xfId="19425"/>
    <cellStyle name="Input 54" xfId="19426"/>
    <cellStyle name="Input 55" xfId="19427"/>
    <cellStyle name="Input 56" xfId="19428"/>
    <cellStyle name="Input 57" xfId="19429"/>
    <cellStyle name="Input 58" xfId="19430"/>
    <cellStyle name="Input 58 2" xfId="19431"/>
    <cellStyle name="Input 59" xfId="19432"/>
    <cellStyle name="Input 59 2" xfId="19433"/>
    <cellStyle name="Input 6" xfId="19434"/>
    <cellStyle name="Input 6 2" xfId="19435"/>
    <cellStyle name="Input 6 2 10" xfId="19436"/>
    <cellStyle name="Input 6 2 10 2" xfId="19437"/>
    <cellStyle name="Input 6 2 11" xfId="19438"/>
    <cellStyle name="Input 6 2 12" xfId="19439"/>
    <cellStyle name="Input 6 2 12 2" xfId="19440"/>
    <cellStyle name="Input 6 2 13" xfId="19441"/>
    <cellStyle name="Input 6 2 2" xfId="19442"/>
    <cellStyle name="Input 6 2 2 10" xfId="19443"/>
    <cellStyle name="Input 6 2 2 10 2" xfId="19444"/>
    <cellStyle name="Input 6 2 2 11" xfId="19445"/>
    <cellStyle name="Input 6 2 2 11 2" xfId="19446"/>
    <cellStyle name="Input 6 2 2 12" xfId="19447"/>
    <cellStyle name="Input 6 2 2 12 2" xfId="19448"/>
    <cellStyle name="Input 6 2 2 13" xfId="19449"/>
    <cellStyle name="Input 6 2 2 14" xfId="19450"/>
    <cellStyle name="Input 6 2 2 14 2" xfId="19451"/>
    <cellStyle name="Input 6 2 2 2" xfId="19452"/>
    <cellStyle name="Input 6 2 2 2 10" xfId="19453"/>
    <cellStyle name="Input 6 2 2 2 10 2" xfId="19454"/>
    <cellStyle name="Input 6 2 2 2 11" xfId="19455"/>
    <cellStyle name="Input 6 2 2 2 11 2" xfId="19456"/>
    <cellStyle name="Input 6 2 2 2 12" xfId="19457"/>
    <cellStyle name="Input 6 2 2 2 13" xfId="19458"/>
    <cellStyle name="Input 6 2 2 2 13 2" xfId="19459"/>
    <cellStyle name="Input 6 2 2 2 2" xfId="19460"/>
    <cellStyle name="Input 6 2 2 2 2 2" xfId="19461"/>
    <cellStyle name="Input 6 2 2 2 2 2 2" xfId="19462"/>
    <cellStyle name="Input 6 2 2 2 3" xfId="19463"/>
    <cellStyle name="Input 6 2 2 2 4" xfId="19464"/>
    <cellStyle name="Input 6 2 2 2 5" xfId="19465"/>
    <cellStyle name="Input 6 2 2 2 6" xfId="19466"/>
    <cellStyle name="Input 6 2 2 2 7" xfId="19467"/>
    <cellStyle name="Input 6 2 2 2 8" xfId="19468"/>
    <cellStyle name="Input 6 2 2 2 9" xfId="19469"/>
    <cellStyle name="Input 6 2 2 2 9 2" xfId="19470"/>
    <cellStyle name="Input 6 2 2 3" xfId="19471"/>
    <cellStyle name="Input 6 2 2 3 2" xfId="19472"/>
    <cellStyle name="Input 6 2 2 3 2 2" xfId="19473"/>
    <cellStyle name="Input 6 2 2 4" xfId="19474"/>
    <cellStyle name="Input 6 2 2 5" xfId="19475"/>
    <cellStyle name="Input 6 2 2 6" xfId="19476"/>
    <cellStyle name="Input 6 2 2 7" xfId="19477"/>
    <cellStyle name="Input 6 2 2 8" xfId="19478"/>
    <cellStyle name="Input 6 2 2 9" xfId="19479"/>
    <cellStyle name="Input 6 2 3" xfId="19480"/>
    <cellStyle name="Input 6 2 3 10" xfId="19481"/>
    <cellStyle name="Input 6 2 3 10 2" xfId="19482"/>
    <cellStyle name="Input 6 2 3 11" xfId="19483"/>
    <cellStyle name="Input 6 2 3 11 2" xfId="19484"/>
    <cellStyle name="Input 6 2 3 12" xfId="19485"/>
    <cellStyle name="Input 6 2 3 13" xfId="19486"/>
    <cellStyle name="Input 6 2 3 13 2" xfId="19487"/>
    <cellStyle name="Input 6 2 3 2" xfId="19488"/>
    <cellStyle name="Input 6 2 3 2 2" xfId="19489"/>
    <cellStyle name="Input 6 2 3 2 2 2" xfId="19490"/>
    <cellStyle name="Input 6 2 3 3" xfId="19491"/>
    <cellStyle name="Input 6 2 3 4" xfId="19492"/>
    <cellStyle name="Input 6 2 3 5" xfId="19493"/>
    <cellStyle name="Input 6 2 3 6" xfId="19494"/>
    <cellStyle name="Input 6 2 3 7" xfId="19495"/>
    <cellStyle name="Input 6 2 3 8" xfId="19496"/>
    <cellStyle name="Input 6 2 3 9" xfId="19497"/>
    <cellStyle name="Input 6 2 3 9 2" xfId="19498"/>
    <cellStyle name="Input 6 2 4" xfId="19499"/>
    <cellStyle name="Input 6 2 5" xfId="19500"/>
    <cellStyle name="Input 6 2 6" xfId="19501"/>
    <cellStyle name="Input 6 2 7" xfId="19502"/>
    <cellStyle name="Input 6 2 8" xfId="19503"/>
    <cellStyle name="Input 6 2 8 2" xfId="19504"/>
    <cellStyle name="Input 6 2 9" xfId="19505"/>
    <cellStyle name="Input 6 2 9 2" xfId="19506"/>
    <cellStyle name="Input 6 3" xfId="19507"/>
    <cellStyle name="Input 6 3 10" xfId="19508"/>
    <cellStyle name="Input 6 3 10 2" xfId="19509"/>
    <cellStyle name="Input 6 3 11" xfId="19510"/>
    <cellStyle name="Input 6 3 12" xfId="19511"/>
    <cellStyle name="Input 6 3 12 2" xfId="19512"/>
    <cellStyle name="Input 6 3 13" xfId="19513"/>
    <cellStyle name="Input 6 3 2" xfId="19514"/>
    <cellStyle name="Input 6 3 2 10" xfId="19515"/>
    <cellStyle name="Input 6 3 2 10 2" xfId="19516"/>
    <cellStyle name="Input 6 3 2 11" xfId="19517"/>
    <cellStyle name="Input 6 3 2 11 2" xfId="19518"/>
    <cellStyle name="Input 6 3 2 12" xfId="19519"/>
    <cellStyle name="Input 6 3 2 12 2" xfId="19520"/>
    <cellStyle name="Input 6 3 2 13" xfId="19521"/>
    <cellStyle name="Input 6 3 2 14" xfId="19522"/>
    <cellStyle name="Input 6 3 2 14 2" xfId="19523"/>
    <cellStyle name="Input 6 3 2 2" xfId="19524"/>
    <cellStyle name="Input 6 3 2 2 10" xfId="19525"/>
    <cellStyle name="Input 6 3 2 2 10 2" xfId="19526"/>
    <cellStyle name="Input 6 3 2 2 11" xfId="19527"/>
    <cellStyle name="Input 6 3 2 2 11 2" xfId="19528"/>
    <cellStyle name="Input 6 3 2 2 12" xfId="19529"/>
    <cellStyle name="Input 6 3 2 2 13" xfId="19530"/>
    <cellStyle name="Input 6 3 2 2 13 2" xfId="19531"/>
    <cellStyle name="Input 6 3 2 2 2" xfId="19532"/>
    <cellStyle name="Input 6 3 2 2 2 2" xfId="19533"/>
    <cellStyle name="Input 6 3 2 2 2 2 2" xfId="19534"/>
    <cellStyle name="Input 6 3 2 2 3" xfId="19535"/>
    <cellStyle name="Input 6 3 2 2 4" xfId="19536"/>
    <cellStyle name="Input 6 3 2 2 5" xfId="19537"/>
    <cellStyle name="Input 6 3 2 2 6" xfId="19538"/>
    <cellStyle name="Input 6 3 2 2 7" xfId="19539"/>
    <cellStyle name="Input 6 3 2 2 8" xfId="19540"/>
    <cellStyle name="Input 6 3 2 2 9" xfId="19541"/>
    <cellStyle name="Input 6 3 2 2 9 2" xfId="19542"/>
    <cellStyle name="Input 6 3 2 3" xfId="19543"/>
    <cellStyle name="Input 6 3 2 3 2" xfId="19544"/>
    <cellStyle name="Input 6 3 2 3 2 2" xfId="19545"/>
    <cellStyle name="Input 6 3 2 4" xfId="19546"/>
    <cellStyle name="Input 6 3 2 5" xfId="19547"/>
    <cellStyle name="Input 6 3 2 6" xfId="19548"/>
    <cellStyle name="Input 6 3 2 7" xfId="19549"/>
    <cellStyle name="Input 6 3 2 8" xfId="19550"/>
    <cellStyle name="Input 6 3 2 9" xfId="19551"/>
    <cellStyle name="Input 6 3 3" xfId="19552"/>
    <cellStyle name="Input 6 3 3 10" xfId="19553"/>
    <cellStyle name="Input 6 3 3 10 2" xfId="19554"/>
    <cellStyle name="Input 6 3 3 11" xfId="19555"/>
    <cellStyle name="Input 6 3 3 11 2" xfId="19556"/>
    <cellStyle name="Input 6 3 3 12" xfId="19557"/>
    <cellStyle name="Input 6 3 3 13" xfId="19558"/>
    <cellStyle name="Input 6 3 3 13 2" xfId="19559"/>
    <cellStyle name="Input 6 3 3 2" xfId="19560"/>
    <cellStyle name="Input 6 3 3 2 2" xfId="19561"/>
    <cellStyle name="Input 6 3 3 2 2 2" xfId="19562"/>
    <cellStyle name="Input 6 3 3 3" xfId="19563"/>
    <cellStyle name="Input 6 3 3 4" xfId="19564"/>
    <cellStyle name="Input 6 3 3 5" xfId="19565"/>
    <cellStyle name="Input 6 3 3 6" xfId="19566"/>
    <cellStyle name="Input 6 3 3 7" xfId="19567"/>
    <cellStyle name="Input 6 3 3 8" xfId="19568"/>
    <cellStyle name="Input 6 3 3 9" xfId="19569"/>
    <cellStyle name="Input 6 3 3 9 2" xfId="19570"/>
    <cellStyle name="Input 6 3 4" xfId="19571"/>
    <cellStyle name="Input 6 3 5" xfId="19572"/>
    <cellStyle name="Input 6 3 6" xfId="19573"/>
    <cellStyle name="Input 6 3 7" xfId="19574"/>
    <cellStyle name="Input 6 3 8" xfId="19575"/>
    <cellStyle name="Input 6 3 8 2" xfId="19576"/>
    <cellStyle name="Input 6 3 9" xfId="19577"/>
    <cellStyle name="Input 6 3 9 2" xfId="19578"/>
    <cellStyle name="Input 6 4" xfId="19579"/>
    <cellStyle name="Input 6 4 10" xfId="19580"/>
    <cellStyle name="Input 6 4 10 2" xfId="19581"/>
    <cellStyle name="Input 6 4 11" xfId="19582"/>
    <cellStyle name="Input 6 4 11 2" xfId="19583"/>
    <cellStyle name="Input 6 4 12" xfId="19584"/>
    <cellStyle name="Input 6 4 12 2" xfId="19585"/>
    <cellStyle name="Input 6 4 13" xfId="19586"/>
    <cellStyle name="Input 6 4 14" xfId="19587"/>
    <cellStyle name="Input 6 4 14 2" xfId="19588"/>
    <cellStyle name="Input 6 4 2" xfId="19589"/>
    <cellStyle name="Input 6 4 2 10" xfId="19590"/>
    <cellStyle name="Input 6 4 2 10 2" xfId="19591"/>
    <cellStyle name="Input 6 4 2 11" xfId="19592"/>
    <cellStyle name="Input 6 4 2 11 2" xfId="19593"/>
    <cellStyle name="Input 6 4 2 12" xfId="19594"/>
    <cellStyle name="Input 6 4 2 13" xfId="19595"/>
    <cellStyle name="Input 6 4 2 13 2" xfId="19596"/>
    <cellStyle name="Input 6 4 2 2" xfId="19597"/>
    <cellStyle name="Input 6 4 2 2 2" xfId="19598"/>
    <cellStyle name="Input 6 4 2 2 2 2" xfId="19599"/>
    <cellStyle name="Input 6 4 2 3" xfId="19600"/>
    <cellStyle name="Input 6 4 2 4" xfId="19601"/>
    <cellStyle name="Input 6 4 2 5" xfId="19602"/>
    <cellStyle name="Input 6 4 2 6" xfId="19603"/>
    <cellStyle name="Input 6 4 2 7" xfId="19604"/>
    <cellStyle name="Input 6 4 2 8" xfId="19605"/>
    <cellStyle name="Input 6 4 2 9" xfId="19606"/>
    <cellStyle name="Input 6 4 2 9 2" xfId="19607"/>
    <cellStyle name="Input 6 4 3" xfId="19608"/>
    <cellStyle name="Input 6 4 3 2" xfId="19609"/>
    <cellStyle name="Input 6 4 3 2 2" xfId="19610"/>
    <cellStyle name="Input 6 4 4" xfId="19611"/>
    <cellStyle name="Input 6 4 5" xfId="19612"/>
    <cellStyle name="Input 6 4 6" xfId="19613"/>
    <cellStyle name="Input 6 4 7" xfId="19614"/>
    <cellStyle name="Input 6 4 8" xfId="19615"/>
    <cellStyle name="Input 6 4 9" xfId="19616"/>
    <cellStyle name="Input 6 5" xfId="19617"/>
    <cellStyle name="Input 6 5 10" xfId="19618"/>
    <cellStyle name="Input 6 5 10 2" xfId="19619"/>
    <cellStyle name="Input 6 5 11" xfId="19620"/>
    <cellStyle name="Input 6 5 11 2" xfId="19621"/>
    <cellStyle name="Input 6 5 12" xfId="19622"/>
    <cellStyle name="Input 6 5 13" xfId="19623"/>
    <cellStyle name="Input 6 5 13 2" xfId="19624"/>
    <cellStyle name="Input 6 5 2" xfId="19625"/>
    <cellStyle name="Input 6 5 2 2" xfId="19626"/>
    <cellStyle name="Input 6 5 2 2 2" xfId="19627"/>
    <cellStyle name="Input 6 5 3" xfId="19628"/>
    <cellStyle name="Input 6 5 4" xfId="19629"/>
    <cellStyle name="Input 6 5 5" xfId="19630"/>
    <cellStyle name="Input 6 5 6" xfId="19631"/>
    <cellStyle name="Input 6 5 7" xfId="19632"/>
    <cellStyle name="Input 6 5 8" xfId="19633"/>
    <cellStyle name="Input 6 5 9" xfId="19634"/>
    <cellStyle name="Input 6 5 9 2" xfId="19635"/>
    <cellStyle name="Input 6 6" xfId="19636"/>
    <cellStyle name="Input 6 6 10" xfId="19637"/>
    <cellStyle name="Input 6 6 10 2" xfId="19638"/>
    <cellStyle name="Input 6 6 11" xfId="19639"/>
    <cellStyle name="Input 6 6 11 2" xfId="19640"/>
    <cellStyle name="Input 6 6 12" xfId="19641"/>
    <cellStyle name="Input 6 6 13" xfId="19642"/>
    <cellStyle name="Input 6 6 2" xfId="19643"/>
    <cellStyle name="Input 6 6 2 2" xfId="19644"/>
    <cellStyle name="Input 6 6 2 2 2" xfId="19645"/>
    <cellStyle name="Input 6 6 3" xfId="19646"/>
    <cellStyle name="Input 6 6 4" xfId="19647"/>
    <cellStyle name="Input 6 6 5" xfId="19648"/>
    <cellStyle name="Input 6 6 6" xfId="19649"/>
    <cellStyle name="Input 6 6 7" xfId="19650"/>
    <cellStyle name="Input 6 6 8" xfId="19651"/>
    <cellStyle name="Input 6 6 8 2" xfId="19652"/>
    <cellStyle name="Input 6 6 9" xfId="19653"/>
    <cellStyle name="Input 6 6 9 2" xfId="19654"/>
    <cellStyle name="Input 6 7" xfId="19655"/>
    <cellStyle name="Input 6 7 2" xfId="19656"/>
    <cellStyle name="Input 6 8" xfId="19657"/>
    <cellStyle name="Input 6 9" xfId="19658"/>
    <cellStyle name="Input 6 9 2" xfId="19659"/>
    <cellStyle name="Input 60" xfId="19660"/>
    <cellStyle name="Input 60 2" xfId="19661"/>
    <cellStyle name="Input 61" xfId="19662"/>
    <cellStyle name="Input 61 2" xfId="19663"/>
    <cellStyle name="Input 62" xfId="19664"/>
    <cellStyle name="Input 62 2" xfId="19665"/>
    <cellStyle name="Input 63" xfId="19666"/>
    <cellStyle name="Input 63 2" xfId="19667"/>
    <cellStyle name="Input 64" xfId="19668"/>
    <cellStyle name="Input 64 2" xfId="19669"/>
    <cellStyle name="Input 65" xfId="19670"/>
    <cellStyle name="Input 65 2" xfId="19671"/>
    <cellStyle name="Input 66" xfId="19672"/>
    <cellStyle name="Input 66 2" xfId="19673"/>
    <cellStyle name="Input 67" xfId="19674"/>
    <cellStyle name="Input 67 2" xfId="19675"/>
    <cellStyle name="Input 68" xfId="19676"/>
    <cellStyle name="Input 68 2" xfId="19677"/>
    <cellStyle name="Input 69" xfId="19678"/>
    <cellStyle name="Input 69 2" xfId="19679"/>
    <cellStyle name="Input 7" xfId="19680"/>
    <cellStyle name="Input 7 10" xfId="19681"/>
    <cellStyle name="Input 7 10 2" xfId="19682"/>
    <cellStyle name="Input 7 2" xfId="19683"/>
    <cellStyle name="Input 7 2 2" xfId="19684"/>
    <cellStyle name="Input 7 2 2 10" xfId="19685"/>
    <cellStyle name="Input 7 2 2 10 2" xfId="19686"/>
    <cellStyle name="Input 7 2 2 11" xfId="19687"/>
    <cellStyle name="Input 7 2 2 12" xfId="19688"/>
    <cellStyle name="Input 7 2 2 12 2" xfId="19689"/>
    <cellStyle name="Input 7 2 2 13" xfId="19690"/>
    <cellStyle name="Input 7 2 2 2" xfId="19691"/>
    <cellStyle name="Input 7 2 2 2 10" xfId="19692"/>
    <cellStyle name="Input 7 2 2 2 10 2" xfId="19693"/>
    <cellStyle name="Input 7 2 2 2 11" xfId="19694"/>
    <cellStyle name="Input 7 2 2 2 11 2" xfId="19695"/>
    <cellStyle name="Input 7 2 2 2 12" xfId="19696"/>
    <cellStyle name="Input 7 2 2 2 12 2" xfId="19697"/>
    <cellStyle name="Input 7 2 2 2 13" xfId="19698"/>
    <cellStyle name="Input 7 2 2 2 14" xfId="19699"/>
    <cellStyle name="Input 7 2 2 2 14 2" xfId="19700"/>
    <cellStyle name="Input 7 2 2 2 2" xfId="19701"/>
    <cellStyle name="Input 7 2 2 2 2 10" xfId="19702"/>
    <cellStyle name="Input 7 2 2 2 2 10 2" xfId="19703"/>
    <cellStyle name="Input 7 2 2 2 2 11" xfId="19704"/>
    <cellStyle name="Input 7 2 2 2 2 11 2" xfId="19705"/>
    <cellStyle name="Input 7 2 2 2 2 12" xfId="19706"/>
    <cellStyle name="Input 7 2 2 2 2 13" xfId="19707"/>
    <cellStyle name="Input 7 2 2 2 2 13 2" xfId="19708"/>
    <cellStyle name="Input 7 2 2 2 2 2" xfId="19709"/>
    <cellStyle name="Input 7 2 2 2 2 2 2" xfId="19710"/>
    <cellStyle name="Input 7 2 2 2 2 2 2 2" xfId="19711"/>
    <cellStyle name="Input 7 2 2 2 2 3" xfId="19712"/>
    <cellStyle name="Input 7 2 2 2 2 4" xfId="19713"/>
    <cellStyle name="Input 7 2 2 2 2 5" xfId="19714"/>
    <cellStyle name="Input 7 2 2 2 2 6" xfId="19715"/>
    <cellStyle name="Input 7 2 2 2 2 7" xfId="19716"/>
    <cellStyle name="Input 7 2 2 2 2 8" xfId="19717"/>
    <cellStyle name="Input 7 2 2 2 2 9" xfId="19718"/>
    <cellStyle name="Input 7 2 2 2 2 9 2" xfId="19719"/>
    <cellStyle name="Input 7 2 2 2 3" xfId="19720"/>
    <cellStyle name="Input 7 2 2 2 3 2" xfId="19721"/>
    <cellStyle name="Input 7 2 2 2 3 2 2" xfId="19722"/>
    <cellStyle name="Input 7 2 2 2 4" xfId="19723"/>
    <cellStyle name="Input 7 2 2 2 5" xfId="19724"/>
    <cellStyle name="Input 7 2 2 2 6" xfId="19725"/>
    <cellStyle name="Input 7 2 2 2 7" xfId="19726"/>
    <cellStyle name="Input 7 2 2 2 8" xfId="19727"/>
    <cellStyle name="Input 7 2 2 2 9" xfId="19728"/>
    <cellStyle name="Input 7 2 2 3" xfId="19729"/>
    <cellStyle name="Input 7 2 2 3 10" xfId="19730"/>
    <cellStyle name="Input 7 2 2 3 10 2" xfId="19731"/>
    <cellStyle name="Input 7 2 2 3 11" xfId="19732"/>
    <cellStyle name="Input 7 2 2 3 11 2" xfId="19733"/>
    <cellStyle name="Input 7 2 2 3 12" xfId="19734"/>
    <cellStyle name="Input 7 2 2 3 13" xfId="19735"/>
    <cellStyle name="Input 7 2 2 3 13 2" xfId="19736"/>
    <cellStyle name="Input 7 2 2 3 2" xfId="19737"/>
    <cellStyle name="Input 7 2 2 3 2 2" xfId="19738"/>
    <cellStyle name="Input 7 2 2 3 2 2 2" xfId="19739"/>
    <cellStyle name="Input 7 2 2 3 3" xfId="19740"/>
    <cellStyle name="Input 7 2 2 3 4" xfId="19741"/>
    <cellStyle name="Input 7 2 2 3 5" xfId="19742"/>
    <cellStyle name="Input 7 2 2 3 6" xfId="19743"/>
    <cellStyle name="Input 7 2 2 3 7" xfId="19744"/>
    <cellStyle name="Input 7 2 2 3 8" xfId="19745"/>
    <cellStyle name="Input 7 2 2 3 9" xfId="19746"/>
    <cellStyle name="Input 7 2 2 3 9 2" xfId="19747"/>
    <cellStyle name="Input 7 2 2 4" xfId="19748"/>
    <cellStyle name="Input 7 2 2 5" xfId="19749"/>
    <cellStyle name="Input 7 2 2 6" xfId="19750"/>
    <cellStyle name="Input 7 2 2 7" xfId="19751"/>
    <cellStyle name="Input 7 2 2 8" xfId="19752"/>
    <cellStyle name="Input 7 2 2 8 2" xfId="19753"/>
    <cellStyle name="Input 7 2 2 9" xfId="19754"/>
    <cellStyle name="Input 7 2 2 9 2" xfId="19755"/>
    <cellStyle name="Input 7 2 3" xfId="19756"/>
    <cellStyle name="Input 7 2 3 10" xfId="19757"/>
    <cellStyle name="Input 7 2 3 10 2" xfId="19758"/>
    <cellStyle name="Input 7 2 3 11" xfId="19759"/>
    <cellStyle name="Input 7 2 3 12" xfId="19760"/>
    <cellStyle name="Input 7 2 3 12 2" xfId="19761"/>
    <cellStyle name="Input 7 2 3 13" xfId="19762"/>
    <cellStyle name="Input 7 2 3 2" xfId="19763"/>
    <cellStyle name="Input 7 2 3 2 10" xfId="19764"/>
    <cellStyle name="Input 7 2 3 2 10 2" xfId="19765"/>
    <cellStyle name="Input 7 2 3 2 11" xfId="19766"/>
    <cellStyle name="Input 7 2 3 2 11 2" xfId="19767"/>
    <cellStyle name="Input 7 2 3 2 12" xfId="19768"/>
    <cellStyle name="Input 7 2 3 2 12 2" xfId="19769"/>
    <cellStyle name="Input 7 2 3 2 13" xfId="19770"/>
    <cellStyle name="Input 7 2 3 2 14" xfId="19771"/>
    <cellStyle name="Input 7 2 3 2 14 2" xfId="19772"/>
    <cellStyle name="Input 7 2 3 2 2" xfId="19773"/>
    <cellStyle name="Input 7 2 3 2 2 10" xfId="19774"/>
    <cellStyle name="Input 7 2 3 2 2 10 2" xfId="19775"/>
    <cellStyle name="Input 7 2 3 2 2 11" xfId="19776"/>
    <cellStyle name="Input 7 2 3 2 2 11 2" xfId="19777"/>
    <cellStyle name="Input 7 2 3 2 2 12" xfId="19778"/>
    <cellStyle name="Input 7 2 3 2 2 13" xfId="19779"/>
    <cellStyle name="Input 7 2 3 2 2 13 2" xfId="19780"/>
    <cellStyle name="Input 7 2 3 2 2 2" xfId="19781"/>
    <cellStyle name="Input 7 2 3 2 2 2 2" xfId="19782"/>
    <cellStyle name="Input 7 2 3 2 2 2 2 2" xfId="19783"/>
    <cellStyle name="Input 7 2 3 2 2 3" xfId="19784"/>
    <cellStyle name="Input 7 2 3 2 2 4" xfId="19785"/>
    <cellStyle name="Input 7 2 3 2 2 5" xfId="19786"/>
    <cellStyle name="Input 7 2 3 2 2 6" xfId="19787"/>
    <cellStyle name="Input 7 2 3 2 2 7" xfId="19788"/>
    <cellStyle name="Input 7 2 3 2 2 8" xfId="19789"/>
    <cellStyle name="Input 7 2 3 2 2 9" xfId="19790"/>
    <cellStyle name="Input 7 2 3 2 2 9 2" xfId="19791"/>
    <cellStyle name="Input 7 2 3 2 3" xfId="19792"/>
    <cellStyle name="Input 7 2 3 2 3 2" xfId="19793"/>
    <cellStyle name="Input 7 2 3 2 3 2 2" xfId="19794"/>
    <cellStyle name="Input 7 2 3 2 4" xfId="19795"/>
    <cellStyle name="Input 7 2 3 2 5" xfId="19796"/>
    <cellStyle name="Input 7 2 3 2 6" xfId="19797"/>
    <cellStyle name="Input 7 2 3 2 7" xfId="19798"/>
    <cellStyle name="Input 7 2 3 2 8" xfId="19799"/>
    <cellStyle name="Input 7 2 3 2 9" xfId="19800"/>
    <cellStyle name="Input 7 2 3 3" xfId="19801"/>
    <cellStyle name="Input 7 2 3 3 10" xfId="19802"/>
    <cellStyle name="Input 7 2 3 3 10 2" xfId="19803"/>
    <cellStyle name="Input 7 2 3 3 11" xfId="19804"/>
    <cellStyle name="Input 7 2 3 3 11 2" xfId="19805"/>
    <cellStyle name="Input 7 2 3 3 12" xfId="19806"/>
    <cellStyle name="Input 7 2 3 3 13" xfId="19807"/>
    <cellStyle name="Input 7 2 3 3 13 2" xfId="19808"/>
    <cellStyle name="Input 7 2 3 3 2" xfId="19809"/>
    <cellStyle name="Input 7 2 3 3 2 2" xfId="19810"/>
    <cellStyle name="Input 7 2 3 3 2 2 2" xfId="19811"/>
    <cellStyle name="Input 7 2 3 3 3" xfId="19812"/>
    <cellStyle name="Input 7 2 3 3 4" xfId="19813"/>
    <cellStyle name="Input 7 2 3 3 5" xfId="19814"/>
    <cellStyle name="Input 7 2 3 3 6" xfId="19815"/>
    <cellStyle name="Input 7 2 3 3 7" xfId="19816"/>
    <cellStyle name="Input 7 2 3 3 8" xfId="19817"/>
    <cellStyle name="Input 7 2 3 3 9" xfId="19818"/>
    <cellStyle name="Input 7 2 3 3 9 2" xfId="19819"/>
    <cellStyle name="Input 7 2 3 4" xfId="19820"/>
    <cellStyle name="Input 7 2 3 5" xfId="19821"/>
    <cellStyle name="Input 7 2 3 6" xfId="19822"/>
    <cellStyle name="Input 7 2 3 7" xfId="19823"/>
    <cellStyle name="Input 7 2 3 8" xfId="19824"/>
    <cellStyle name="Input 7 2 3 8 2" xfId="19825"/>
    <cellStyle name="Input 7 2 3 9" xfId="19826"/>
    <cellStyle name="Input 7 2 3 9 2" xfId="19827"/>
    <cellStyle name="Input 7 2 4" xfId="19828"/>
    <cellStyle name="Input 7 2 4 10" xfId="19829"/>
    <cellStyle name="Input 7 2 4 10 2" xfId="19830"/>
    <cellStyle name="Input 7 2 4 11" xfId="19831"/>
    <cellStyle name="Input 7 2 4 11 2" xfId="19832"/>
    <cellStyle name="Input 7 2 4 12" xfId="19833"/>
    <cellStyle name="Input 7 2 4 12 2" xfId="19834"/>
    <cellStyle name="Input 7 2 4 13" xfId="19835"/>
    <cellStyle name="Input 7 2 4 14" xfId="19836"/>
    <cellStyle name="Input 7 2 4 14 2" xfId="19837"/>
    <cellStyle name="Input 7 2 4 2" xfId="19838"/>
    <cellStyle name="Input 7 2 4 2 10" xfId="19839"/>
    <cellStyle name="Input 7 2 4 2 10 2" xfId="19840"/>
    <cellStyle name="Input 7 2 4 2 11" xfId="19841"/>
    <cellStyle name="Input 7 2 4 2 11 2" xfId="19842"/>
    <cellStyle name="Input 7 2 4 2 12" xfId="19843"/>
    <cellStyle name="Input 7 2 4 2 13" xfId="19844"/>
    <cellStyle name="Input 7 2 4 2 13 2" xfId="19845"/>
    <cellStyle name="Input 7 2 4 2 2" xfId="19846"/>
    <cellStyle name="Input 7 2 4 2 2 2" xfId="19847"/>
    <cellStyle name="Input 7 2 4 2 2 2 2" xfId="19848"/>
    <cellStyle name="Input 7 2 4 2 3" xfId="19849"/>
    <cellStyle name="Input 7 2 4 2 4" xfId="19850"/>
    <cellStyle name="Input 7 2 4 2 5" xfId="19851"/>
    <cellStyle name="Input 7 2 4 2 6" xfId="19852"/>
    <cellStyle name="Input 7 2 4 2 7" xfId="19853"/>
    <cellStyle name="Input 7 2 4 2 8" xfId="19854"/>
    <cellStyle name="Input 7 2 4 2 9" xfId="19855"/>
    <cellStyle name="Input 7 2 4 2 9 2" xfId="19856"/>
    <cellStyle name="Input 7 2 4 3" xfId="19857"/>
    <cellStyle name="Input 7 2 4 3 2" xfId="19858"/>
    <cellStyle name="Input 7 2 4 3 2 2" xfId="19859"/>
    <cellStyle name="Input 7 2 4 4" xfId="19860"/>
    <cellStyle name="Input 7 2 4 5" xfId="19861"/>
    <cellStyle name="Input 7 2 4 6" xfId="19862"/>
    <cellStyle name="Input 7 2 4 7" xfId="19863"/>
    <cellStyle name="Input 7 2 4 8" xfId="19864"/>
    <cellStyle name="Input 7 2 4 9" xfId="19865"/>
    <cellStyle name="Input 7 2 5" xfId="19866"/>
    <cellStyle name="Input 7 2 5 10" xfId="19867"/>
    <cellStyle name="Input 7 2 5 10 2" xfId="19868"/>
    <cellStyle name="Input 7 2 5 11" xfId="19869"/>
    <cellStyle name="Input 7 2 5 11 2" xfId="19870"/>
    <cellStyle name="Input 7 2 5 12" xfId="19871"/>
    <cellStyle name="Input 7 2 5 13" xfId="19872"/>
    <cellStyle name="Input 7 2 5 13 2" xfId="19873"/>
    <cellStyle name="Input 7 2 5 2" xfId="19874"/>
    <cellStyle name="Input 7 2 5 2 2" xfId="19875"/>
    <cellStyle name="Input 7 2 5 2 2 2" xfId="19876"/>
    <cellStyle name="Input 7 2 5 3" xfId="19877"/>
    <cellStyle name="Input 7 2 5 4" xfId="19878"/>
    <cellStyle name="Input 7 2 5 5" xfId="19879"/>
    <cellStyle name="Input 7 2 5 6" xfId="19880"/>
    <cellStyle name="Input 7 2 5 7" xfId="19881"/>
    <cellStyle name="Input 7 2 5 8" xfId="19882"/>
    <cellStyle name="Input 7 2 5 9" xfId="19883"/>
    <cellStyle name="Input 7 2 5 9 2" xfId="19884"/>
    <cellStyle name="Input 7 2 6" xfId="19885"/>
    <cellStyle name="Input 7 2 6 10" xfId="19886"/>
    <cellStyle name="Input 7 2 6 10 2" xfId="19887"/>
    <cellStyle name="Input 7 2 6 11" xfId="19888"/>
    <cellStyle name="Input 7 2 6 11 2" xfId="19889"/>
    <cellStyle name="Input 7 2 6 12" xfId="19890"/>
    <cellStyle name="Input 7 2 6 13" xfId="19891"/>
    <cellStyle name="Input 7 2 6 2" xfId="19892"/>
    <cellStyle name="Input 7 2 6 2 2" xfId="19893"/>
    <cellStyle name="Input 7 2 6 2 2 2" xfId="19894"/>
    <cellStyle name="Input 7 2 6 3" xfId="19895"/>
    <cellStyle name="Input 7 2 6 4" xfId="19896"/>
    <cellStyle name="Input 7 2 6 5" xfId="19897"/>
    <cellStyle name="Input 7 2 6 6" xfId="19898"/>
    <cellStyle name="Input 7 2 6 7" xfId="19899"/>
    <cellStyle name="Input 7 2 6 8" xfId="19900"/>
    <cellStyle name="Input 7 2 6 8 2" xfId="19901"/>
    <cellStyle name="Input 7 2 6 9" xfId="19902"/>
    <cellStyle name="Input 7 2 6 9 2" xfId="19903"/>
    <cellStyle name="Input 7 2 7" xfId="19904"/>
    <cellStyle name="Input 7 2 7 2" xfId="19905"/>
    <cellStyle name="Input 7 2 8" xfId="19906"/>
    <cellStyle name="Input 7 2 9" xfId="19907"/>
    <cellStyle name="Input 7 2 9 2" xfId="19908"/>
    <cellStyle name="Input 7 3" xfId="19909"/>
    <cellStyle name="Input 7 3 10" xfId="19910"/>
    <cellStyle name="Input 7 3 10 2" xfId="19911"/>
    <cellStyle name="Input 7 3 11" xfId="19912"/>
    <cellStyle name="Input 7 3 12" xfId="19913"/>
    <cellStyle name="Input 7 3 12 2" xfId="19914"/>
    <cellStyle name="Input 7 3 13" xfId="19915"/>
    <cellStyle name="Input 7 3 2" xfId="19916"/>
    <cellStyle name="Input 7 3 2 10" xfId="19917"/>
    <cellStyle name="Input 7 3 2 10 2" xfId="19918"/>
    <cellStyle name="Input 7 3 2 11" xfId="19919"/>
    <cellStyle name="Input 7 3 2 11 2" xfId="19920"/>
    <cellStyle name="Input 7 3 2 12" xfId="19921"/>
    <cellStyle name="Input 7 3 2 12 2" xfId="19922"/>
    <cellStyle name="Input 7 3 2 13" xfId="19923"/>
    <cellStyle name="Input 7 3 2 14" xfId="19924"/>
    <cellStyle name="Input 7 3 2 14 2" xfId="19925"/>
    <cellStyle name="Input 7 3 2 2" xfId="19926"/>
    <cellStyle name="Input 7 3 2 2 10" xfId="19927"/>
    <cellStyle name="Input 7 3 2 2 10 2" xfId="19928"/>
    <cellStyle name="Input 7 3 2 2 11" xfId="19929"/>
    <cellStyle name="Input 7 3 2 2 11 2" xfId="19930"/>
    <cellStyle name="Input 7 3 2 2 12" xfId="19931"/>
    <cellStyle name="Input 7 3 2 2 13" xfId="19932"/>
    <cellStyle name="Input 7 3 2 2 13 2" xfId="19933"/>
    <cellStyle name="Input 7 3 2 2 2" xfId="19934"/>
    <cellStyle name="Input 7 3 2 2 2 2" xfId="19935"/>
    <cellStyle name="Input 7 3 2 2 2 2 2" xfId="19936"/>
    <cellStyle name="Input 7 3 2 2 3" xfId="19937"/>
    <cellStyle name="Input 7 3 2 2 4" xfId="19938"/>
    <cellStyle name="Input 7 3 2 2 5" xfId="19939"/>
    <cellStyle name="Input 7 3 2 2 6" xfId="19940"/>
    <cellStyle name="Input 7 3 2 2 7" xfId="19941"/>
    <cellStyle name="Input 7 3 2 2 8" xfId="19942"/>
    <cellStyle name="Input 7 3 2 2 9" xfId="19943"/>
    <cellStyle name="Input 7 3 2 2 9 2" xfId="19944"/>
    <cellStyle name="Input 7 3 2 3" xfId="19945"/>
    <cellStyle name="Input 7 3 2 3 2" xfId="19946"/>
    <cellStyle name="Input 7 3 2 3 2 2" xfId="19947"/>
    <cellStyle name="Input 7 3 2 4" xfId="19948"/>
    <cellStyle name="Input 7 3 2 5" xfId="19949"/>
    <cellStyle name="Input 7 3 2 6" xfId="19950"/>
    <cellStyle name="Input 7 3 2 7" xfId="19951"/>
    <cellStyle name="Input 7 3 2 8" xfId="19952"/>
    <cellStyle name="Input 7 3 2 9" xfId="19953"/>
    <cellStyle name="Input 7 3 3" xfId="19954"/>
    <cellStyle name="Input 7 3 3 10" xfId="19955"/>
    <cellStyle name="Input 7 3 3 10 2" xfId="19956"/>
    <cellStyle name="Input 7 3 3 11" xfId="19957"/>
    <cellStyle name="Input 7 3 3 11 2" xfId="19958"/>
    <cellStyle name="Input 7 3 3 12" xfId="19959"/>
    <cellStyle name="Input 7 3 3 13" xfId="19960"/>
    <cellStyle name="Input 7 3 3 13 2" xfId="19961"/>
    <cellStyle name="Input 7 3 3 2" xfId="19962"/>
    <cellStyle name="Input 7 3 3 2 2" xfId="19963"/>
    <cellStyle name="Input 7 3 3 2 2 2" xfId="19964"/>
    <cellStyle name="Input 7 3 3 3" xfId="19965"/>
    <cellStyle name="Input 7 3 3 4" xfId="19966"/>
    <cellStyle name="Input 7 3 3 5" xfId="19967"/>
    <cellStyle name="Input 7 3 3 6" xfId="19968"/>
    <cellStyle name="Input 7 3 3 7" xfId="19969"/>
    <cellStyle name="Input 7 3 3 8" xfId="19970"/>
    <cellStyle name="Input 7 3 3 9" xfId="19971"/>
    <cellStyle name="Input 7 3 3 9 2" xfId="19972"/>
    <cellStyle name="Input 7 3 4" xfId="19973"/>
    <cellStyle name="Input 7 3 5" xfId="19974"/>
    <cellStyle name="Input 7 3 6" xfId="19975"/>
    <cellStyle name="Input 7 3 7" xfId="19976"/>
    <cellStyle name="Input 7 3 8" xfId="19977"/>
    <cellStyle name="Input 7 3 8 2" xfId="19978"/>
    <cellStyle name="Input 7 3 9" xfId="19979"/>
    <cellStyle name="Input 7 3 9 2" xfId="19980"/>
    <cellStyle name="Input 7 4" xfId="19981"/>
    <cellStyle name="Input 7 4 10" xfId="19982"/>
    <cellStyle name="Input 7 4 10 2" xfId="19983"/>
    <cellStyle name="Input 7 4 11" xfId="19984"/>
    <cellStyle name="Input 7 4 12" xfId="19985"/>
    <cellStyle name="Input 7 4 12 2" xfId="19986"/>
    <cellStyle name="Input 7 4 13" xfId="19987"/>
    <cellStyle name="Input 7 4 2" xfId="19988"/>
    <cellStyle name="Input 7 4 2 10" xfId="19989"/>
    <cellStyle name="Input 7 4 2 10 2" xfId="19990"/>
    <cellStyle name="Input 7 4 2 11" xfId="19991"/>
    <cellStyle name="Input 7 4 2 11 2" xfId="19992"/>
    <cellStyle name="Input 7 4 2 12" xfId="19993"/>
    <cellStyle name="Input 7 4 2 12 2" xfId="19994"/>
    <cellStyle name="Input 7 4 2 13" xfId="19995"/>
    <cellStyle name="Input 7 4 2 14" xfId="19996"/>
    <cellStyle name="Input 7 4 2 14 2" xfId="19997"/>
    <cellStyle name="Input 7 4 2 2" xfId="19998"/>
    <cellStyle name="Input 7 4 2 2 10" xfId="19999"/>
    <cellStyle name="Input 7 4 2 2 10 2" xfId="20000"/>
    <cellStyle name="Input 7 4 2 2 11" xfId="20001"/>
    <cellStyle name="Input 7 4 2 2 11 2" xfId="20002"/>
    <cellStyle name="Input 7 4 2 2 12" xfId="20003"/>
    <cellStyle name="Input 7 4 2 2 13" xfId="20004"/>
    <cellStyle name="Input 7 4 2 2 13 2" xfId="20005"/>
    <cellStyle name="Input 7 4 2 2 2" xfId="20006"/>
    <cellStyle name="Input 7 4 2 2 2 2" xfId="20007"/>
    <cellStyle name="Input 7 4 2 2 2 2 2" xfId="20008"/>
    <cellStyle name="Input 7 4 2 2 3" xfId="20009"/>
    <cellStyle name="Input 7 4 2 2 4" xfId="20010"/>
    <cellStyle name="Input 7 4 2 2 5" xfId="20011"/>
    <cellStyle name="Input 7 4 2 2 6" xfId="20012"/>
    <cellStyle name="Input 7 4 2 2 7" xfId="20013"/>
    <cellStyle name="Input 7 4 2 2 8" xfId="20014"/>
    <cellStyle name="Input 7 4 2 2 9" xfId="20015"/>
    <cellStyle name="Input 7 4 2 2 9 2" xfId="20016"/>
    <cellStyle name="Input 7 4 2 3" xfId="20017"/>
    <cellStyle name="Input 7 4 2 3 2" xfId="20018"/>
    <cellStyle name="Input 7 4 2 3 2 2" xfId="20019"/>
    <cellStyle name="Input 7 4 2 4" xfId="20020"/>
    <cellStyle name="Input 7 4 2 5" xfId="20021"/>
    <cellStyle name="Input 7 4 2 6" xfId="20022"/>
    <cellStyle name="Input 7 4 2 7" xfId="20023"/>
    <cellStyle name="Input 7 4 2 8" xfId="20024"/>
    <cellStyle name="Input 7 4 2 9" xfId="20025"/>
    <cellStyle name="Input 7 4 3" xfId="20026"/>
    <cellStyle name="Input 7 4 3 10" xfId="20027"/>
    <cellStyle name="Input 7 4 3 10 2" xfId="20028"/>
    <cellStyle name="Input 7 4 3 11" xfId="20029"/>
    <cellStyle name="Input 7 4 3 11 2" xfId="20030"/>
    <cellStyle name="Input 7 4 3 12" xfId="20031"/>
    <cellStyle name="Input 7 4 3 13" xfId="20032"/>
    <cellStyle name="Input 7 4 3 13 2" xfId="20033"/>
    <cellStyle name="Input 7 4 3 2" xfId="20034"/>
    <cellStyle name="Input 7 4 3 2 2" xfId="20035"/>
    <cellStyle name="Input 7 4 3 2 2 2" xfId="20036"/>
    <cellStyle name="Input 7 4 3 3" xfId="20037"/>
    <cellStyle name="Input 7 4 3 4" xfId="20038"/>
    <cellStyle name="Input 7 4 3 5" xfId="20039"/>
    <cellStyle name="Input 7 4 3 6" xfId="20040"/>
    <cellStyle name="Input 7 4 3 7" xfId="20041"/>
    <cellStyle name="Input 7 4 3 8" xfId="20042"/>
    <cellStyle name="Input 7 4 3 9" xfId="20043"/>
    <cellStyle name="Input 7 4 3 9 2" xfId="20044"/>
    <cellStyle name="Input 7 4 4" xfId="20045"/>
    <cellStyle name="Input 7 4 5" xfId="20046"/>
    <cellStyle name="Input 7 4 6" xfId="20047"/>
    <cellStyle name="Input 7 4 7" xfId="20048"/>
    <cellStyle name="Input 7 4 8" xfId="20049"/>
    <cellStyle name="Input 7 4 8 2" xfId="20050"/>
    <cellStyle name="Input 7 4 9" xfId="20051"/>
    <cellStyle name="Input 7 4 9 2" xfId="20052"/>
    <cellStyle name="Input 7 5" xfId="20053"/>
    <cellStyle name="Input 7 5 10" xfId="20054"/>
    <cellStyle name="Input 7 5 10 2" xfId="20055"/>
    <cellStyle name="Input 7 5 11" xfId="20056"/>
    <cellStyle name="Input 7 5 11 2" xfId="20057"/>
    <cellStyle name="Input 7 5 12" xfId="20058"/>
    <cellStyle name="Input 7 5 12 2" xfId="20059"/>
    <cellStyle name="Input 7 5 13" xfId="20060"/>
    <cellStyle name="Input 7 5 14" xfId="20061"/>
    <cellStyle name="Input 7 5 14 2" xfId="20062"/>
    <cellStyle name="Input 7 5 2" xfId="20063"/>
    <cellStyle name="Input 7 5 2 10" xfId="20064"/>
    <cellStyle name="Input 7 5 2 10 2" xfId="20065"/>
    <cellStyle name="Input 7 5 2 11" xfId="20066"/>
    <cellStyle name="Input 7 5 2 11 2" xfId="20067"/>
    <cellStyle name="Input 7 5 2 12" xfId="20068"/>
    <cellStyle name="Input 7 5 2 13" xfId="20069"/>
    <cellStyle name="Input 7 5 2 13 2" xfId="20070"/>
    <cellStyle name="Input 7 5 2 2" xfId="20071"/>
    <cellStyle name="Input 7 5 2 2 2" xfId="20072"/>
    <cellStyle name="Input 7 5 2 2 2 2" xfId="20073"/>
    <cellStyle name="Input 7 5 2 3" xfId="20074"/>
    <cellStyle name="Input 7 5 2 4" xfId="20075"/>
    <cellStyle name="Input 7 5 2 5" xfId="20076"/>
    <cellStyle name="Input 7 5 2 6" xfId="20077"/>
    <cellStyle name="Input 7 5 2 7" xfId="20078"/>
    <cellStyle name="Input 7 5 2 8" xfId="20079"/>
    <cellStyle name="Input 7 5 2 9" xfId="20080"/>
    <cellStyle name="Input 7 5 2 9 2" xfId="20081"/>
    <cellStyle name="Input 7 5 3" xfId="20082"/>
    <cellStyle name="Input 7 5 3 2" xfId="20083"/>
    <cellStyle name="Input 7 5 3 2 2" xfId="20084"/>
    <cellStyle name="Input 7 5 4" xfId="20085"/>
    <cellStyle name="Input 7 5 5" xfId="20086"/>
    <cellStyle name="Input 7 5 6" xfId="20087"/>
    <cellStyle name="Input 7 5 7" xfId="20088"/>
    <cellStyle name="Input 7 5 8" xfId="20089"/>
    <cellStyle name="Input 7 5 9" xfId="20090"/>
    <cellStyle name="Input 7 6" xfId="20091"/>
    <cellStyle name="Input 7 6 10" xfId="20092"/>
    <cellStyle name="Input 7 6 10 2" xfId="20093"/>
    <cellStyle name="Input 7 6 11" xfId="20094"/>
    <cellStyle name="Input 7 6 11 2" xfId="20095"/>
    <cellStyle name="Input 7 6 12" xfId="20096"/>
    <cellStyle name="Input 7 6 13" xfId="20097"/>
    <cellStyle name="Input 7 6 13 2" xfId="20098"/>
    <cellStyle name="Input 7 6 2" xfId="20099"/>
    <cellStyle name="Input 7 6 2 2" xfId="20100"/>
    <cellStyle name="Input 7 6 2 2 2" xfId="20101"/>
    <cellStyle name="Input 7 6 3" xfId="20102"/>
    <cellStyle name="Input 7 6 4" xfId="20103"/>
    <cellStyle name="Input 7 6 5" xfId="20104"/>
    <cellStyle name="Input 7 6 6" xfId="20105"/>
    <cellStyle name="Input 7 6 7" xfId="20106"/>
    <cellStyle name="Input 7 6 8" xfId="20107"/>
    <cellStyle name="Input 7 6 9" xfId="20108"/>
    <cellStyle name="Input 7 6 9 2" xfId="20109"/>
    <cellStyle name="Input 7 7" xfId="20110"/>
    <cellStyle name="Input 7 7 10" xfId="20111"/>
    <cellStyle name="Input 7 7 10 2" xfId="20112"/>
    <cellStyle name="Input 7 7 11" xfId="20113"/>
    <cellStyle name="Input 7 7 11 2" xfId="20114"/>
    <cellStyle name="Input 7 7 12" xfId="20115"/>
    <cellStyle name="Input 7 7 13" xfId="20116"/>
    <cellStyle name="Input 7 7 2" xfId="20117"/>
    <cellStyle name="Input 7 7 2 2" xfId="20118"/>
    <cellStyle name="Input 7 7 2 2 2" xfId="20119"/>
    <cellStyle name="Input 7 7 3" xfId="20120"/>
    <cellStyle name="Input 7 7 4" xfId="20121"/>
    <cellStyle name="Input 7 7 5" xfId="20122"/>
    <cellStyle name="Input 7 7 6" xfId="20123"/>
    <cellStyle name="Input 7 7 7" xfId="20124"/>
    <cellStyle name="Input 7 7 8" xfId="20125"/>
    <cellStyle name="Input 7 7 8 2" xfId="20126"/>
    <cellStyle name="Input 7 7 9" xfId="20127"/>
    <cellStyle name="Input 7 7 9 2" xfId="20128"/>
    <cellStyle name="Input 7 8" xfId="20129"/>
    <cellStyle name="Input 7 8 2" xfId="20130"/>
    <cellStyle name="Input 7 9" xfId="20131"/>
    <cellStyle name="Input 70" xfId="20132"/>
    <cellStyle name="Input 71" xfId="44747"/>
    <cellStyle name="Input 72" xfId="44744"/>
    <cellStyle name="Input 73" xfId="44893"/>
    <cellStyle name="Input 74" xfId="44743"/>
    <cellStyle name="Input 75" xfId="44898"/>
    <cellStyle name="Input 76" xfId="44900"/>
    <cellStyle name="Input 77" xfId="44894"/>
    <cellStyle name="Input 78" xfId="44899"/>
    <cellStyle name="Input 79" xfId="44901"/>
    <cellStyle name="Input 8" xfId="20133"/>
    <cellStyle name="Input 8 2" xfId="20134"/>
    <cellStyle name="Input 8 2 10" xfId="20135"/>
    <cellStyle name="Input 8 2 10 2" xfId="20136"/>
    <cellStyle name="Input 8 2 11" xfId="20137"/>
    <cellStyle name="Input 8 2 12" xfId="20138"/>
    <cellStyle name="Input 8 2 12 2" xfId="20139"/>
    <cellStyle name="Input 8 2 13" xfId="20140"/>
    <cellStyle name="Input 8 2 2" xfId="20141"/>
    <cellStyle name="Input 8 2 2 10" xfId="20142"/>
    <cellStyle name="Input 8 2 2 10 2" xfId="20143"/>
    <cellStyle name="Input 8 2 2 11" xfId="20144"/>
    <cellStyle name="Input 8 2 2 11 2" xfId="20145"/>
    <cellStyle name="Input 8 2 2 12" xfId="20146"/>
    <cellStyle name="Input 8 2 2 12 2" xfId="20147"/>
    <cellStyle name="Input 8 2 2 13" xfId="20148"/>
    <cellStyle name="Input 8 2 2 14" xfId="20149"/>
    <cellStyle name="Input 8 2 2 14 2" xfId="20150"/>
    <cellStyle name="Input 8 2 2 2" xfId="20151"/>
    <cellStyle name="Input 8 2 2 2 10" xfId="20152"/>
    <cellStyle name="Input 8 2 2 2 10 2" xfId="20153"/>
    <cellStyle name="Input 8 2 2 2 11" xfId="20154"/>
    <cellStyle name="Input 8 2 2 2 11 2" xfId="20155"/>
    <cellStyle name="Input 8 2 2 2 12" xfId="20156"/>
    <cellStyle name="Input 8 2 2 2 13" xfId="20157"/>
    <cellStyle name="Input 8 2 2 2 13 2" xfId="20158"/>
    <cellStyle name="Input 8 2 2 2 2" xfId="20159"/>
    <cellStyle name="Input 8 2 2 2 2 2" xfId="20160"/>
    <cellStyle name="Input 8 2 2 2 2 2 2" xfId="20161"/>
    <cellStyle name="Input 8 2 2 2 3" xfId="20162"/>
    <cellStyle name="Input 8 2 2 2 4" xfId="20163"/>
    <cellStyle name="Input 8 2 2 2 5" xfId="20164"/>
    <cellStyle name="Input 8 2 2 2 6" xfId="20165"/>
    <cellStyle name="Input 8 2 2 2 7" xfId="20166"/>
    <cellStyle name="Input 8 2 2 2 8" xfId="20167"/>
    <cellStyle name="Input 8 2 2 2 9" xfId="20168"/>
    <cellStyle name="Input 8 2 2 2 9 2" xfId="20169"/>
    <cellStyle name="Input 8 2 2 3" xfId="20170"/>
    <cellStyle name="Input 8 2 2 3 2" xfId="20171"/>
    <cellStyle name="Input 8 2 2 3 2 2" xfId="20172"/>
    <cellStyle name="Input 8 2 2 4" xfId="20173"/>
    <cellStyle name="Input 8 2 2 5" xfId="20174"/>
    <cellStyle name="Input 8 2 2 6" xfId="20175"/>
    <cellStyle name="Input 8 2 2 7" xfId="20176"/>
    <cellStyle name="Input 8 2 2 8" xfId="20177"/>
    <cellStyle name="Input 8 2 2 9" xfId="20178"/>
    <cellStyle name="Input 8 2 3" xfId="20179"/>
    <cellStyle name="Input 8 2 3 10" xfId="20180"/>
    <cellStyle name="Input 8 2 3 10 2" xfId="20181"/>
    <cellStyle name="Input 8 2 3 11" xfId="20182"/>
    <cellStyle name="Input 8 2 3 11 2" xfId="20183"/>
    <cellStyle name="Input 8 2 3 12" xfId="20184"/>
    <cellStyle name="Input 8 2 3 13" xfId="20185"/>
    <cellStyle name="Input 8 2 3 13 2" xfId="20186"/>
    <cellStyle name="Input 8 2 3 2" xfId="20187"/>
    <cellStyle name="Input 8 2 3 2 2" xfId="20188"/>
    <cellStyle name="Input 8 2 3 2 2 2" xfId="20189"/>
    <cellStyle name="Input 8 2 3 3" xfId="20190"/>
    <cellStyle name="Input 8 2 3 4" xfId="20191"/>
    <cellStyle name="Input 8 2 3 5" xfId="20192"/>
    <cellStyle name="Input 8 2 3 6" xfId="20193"/>
    <cellStyle name="Input 8 2 3 7" xfId="20194"/>
    <cellStyle name="Input 8 2 3 8" xfId="20195"/>
    <cellStyle name="Input 8 2 3 9" xfId="20196"/>
    <cellStyle name="Input 8 2 3 9 2" xfId="20197"/>
    <cellStyle name="Input 8 2 4" xfId="20198"/>
    <cellStyle name="Input 8 2 5" xfId="20199"/>
    <cellStyle name="Input 8 2 6" xfId="20200"/>
    <cellStyle name="Input 8 2 7" xfId="20201"/>
    <cellStyle name="Input 8 2 8" xfId="20202"/>
    <cellStyle name="Input 8 2 8 2" xfId="20203"/>
    <cellStyle name="Input 8 2 9" xfId="20204"/>
    <cellStyle name="Input 8 2 9 2" xfId="20205"/>
    <cellStyle name="Input 8 3" xfId="20206"/>
    <cellStyle name="Input 8 3 10" xfId="20207"/>
    <cellStyle name="Input 8 3 10 2" xfId="20208"/>
    <cellStyle name="Input 8 3 11" xfId="20209"/>
    <cellStyle name="Input 8 3 12" xfId="20210"/>
    <cellStyle name="Input 8 3 12 2" xfId="20211"/>
    <cellStyle name="Input 8 3 13" xfId="20212"/>
    <cellStyle name="Input 8 3 2" xfId="20213"/>
    <cellStyle name="Input 8 3 2 10" xfId="20214"/>
    <cellStyle name="Input 8 3 2 10 2" xfId="20215"/>
    <cellStyle name="Input 8 3 2 11" xfId="20216"/>
    <cellStyle name="Input 8 3 2 11 2" xfId="20217"/>
    <cellStyle name="Input 8 3 2 12" xfId="20218"/>
    <cellStyle name="Input 8 3 2 12 2" xfId="20219"/>
    <cellStyle name="Input 8 3 2 13" xfId="20220"/>
    <cellStyle name="Input 8 3 2 14" xfId="20221"/>
    <cellStyle name="Input 8 3 2 14 2" xfId="20222"/>
    <cellStyle name="Input 8 3 2 2" xfId="20223"/>
    <cellStyle name="Input 8 3 2 2 10" xfId="20224"/>
    <cellStyle name="Input 8 3 2 2 10 2" xfId="20225"/>
    <cellStyle name="Input 8 3 2 2 11" xfId="20226"/>
    <cellStyle name="Input 8 3 2 2 11 2" xfId="20227"/>
    <cellStyle name="Input 8 3 2 2 12" xfId="20228"/>
    <cellStyle name="Input 8 3 2 2 13" xfId="20229"/>
    <cellStyle name="Input 8 3 2 2 13 2" xfId="20230"/>
    <cellStyle name="Input 8 3 2 2 2" xfId="20231"/>
    <cellStyle name="Input 8 3 2 2 2 2" xfId="20232"/>
    <cellStyle name="Input 8 3 2 2 2 2 2" xfId="20233"/>
    <cellStyle name="Input 8 3 2 2 3" xfId="20234"/>
    <cellStyle name="Input 8 3 2 2 4" xfId="20235"/>
    <cellStyle name="Input 8 3 2 2 5" xfId="20236"/>
    <cellStyle name="Input 8 3 2 2 6" xfId="20237"/>
    <cellStyle name="Input 8 3 2 2 7" xfId="20238"/>
    <cellStyle name="Input 8 3 2 2 8" xfId="20239"/>
    <cellStyle name="Input 8 3 2 2 9" xfId="20240"/>
    <cellStyle name="Input 8 3 2 2 9 2" xfId="20241"/>
    <cellStyle name="Input 8 3 2 3" xfId="20242"/>
    <cellStyle name="Input 8 3 2 3 2" xfId="20243"/>
    <cellStyle name="Input 8 3 2 3 2 2" xfId="20244"/>
    <cellStyle name="Input 8 3 2 4" xfId="20245"/>
    <cellStyle name="Input 8 3 2 5" xfId="20246"/>
    <cellStyle name="Input 8 3 2 6" xfId="20247"/>
    <cellStyle name="Input 8 3 2 7" xfId="20248"/>
    <cellStyle name="Input 8 3 2 8" xfId="20249"/>
    <cellStyle name="Input 8 3 2 9" xfId="20250"/>
    <cellStyle name="Input 8 3 3" xfId="20251"/>
    <cellStyle name="Input 8 3 3 10" xfId="20252"/>
    <cellStyle name="Input 8 3 3 10 2" xfId="20253"/>
    <cellStyle name="Input 8 3 3 11" xfId="20254"/>
    <cellStyle name="Input 8 3 3 11 2" xfId="20255"/>
    <cellStyle name="Input 8 3 3 12" xfId="20256"/>
    <cellStyle name="Input 8 3 3 13" xfId="20257"/>
    <cellStyle name="Input 8 3 3 13 2" xfId="20258"/>
    <cellStyle name="Input 8 3 3 2" xfId="20259"/>
    <cellStyle name="Input 8 3 3 2 2" xfId="20260"/>
    <cellStyle name="Input 8 3 3 2 2 2" xfId="20261"/>
    <cellStyle name="Input 8 3 3 3" xfId="20262"/>
    <cellStyle name="Input 8 3 3 4" xfId="20263"/>
    <cellStyle name="Input 8 3 3 5" xfId="20264"/>
    <cellStyle name="Input 8 3 3 6" xfId="20265"/>
    <cellStyle name="Input 8 3 3 7" xfId="20266"/>
    <cellStyle name="Input 8 3 3 8" xfId="20267"/>
    <cellStyle name="Input 8 3 3 9" xfId="20268"/>
    <cellStyle name="Input 8 3 3 9 2" xfId="20269"/>
    <cellStyle name="Input 8 3 4" xfId="20270"/>
    <cellStyle name="Input 8 3 5" xfId="20271"/>
    <cellStyle name="Input 8 3 6" xfId="20272"/>
    <cellStyle name="Input 8 3 7" xfId="20273"/>
    <cellStyle name="Input 8 3 8" xfId="20274"/>
    <cellStyle name="Input 8 3 8 2" xfId="20275"/>
    <cellStyle name="Input 8 3 9" xfId="20276"/>
    <cellStyle name="Input 8 3 9 2" xfId="20277"/>
    <cellStyle name="Input 8 4" xfId="20278"/>
    <cellStyle name="Input 8 4 10" xfId="20279"/>
    <cellStyle name="Input 8 4 10 2" xfId="20280"/>
    <cellStyle name="Input 8 4 11" xfId="20281"/>
    <cellStyle name="Input 8 4 11 2" xfId="20282"/>
    <cellStyle name="Input 8 4 12" xfId="20283"/>
    <cellStyle name="Input 8 4 12 2" xfId="20284"/>
    <cellStyle name="Input 8 4 13" xfId="20285"/>
    <cellStyle name="Input 8 4 14" xfId="20286"/>
    <cellStyle name="Input 8 4 14 2" xfId="20287"/>
    <cellStyle name="Input 8 4 2" xfId="20288"/>
    <cellStyle name="Input 8 4 2 10" xfId="20289"/>
    <cellStyle name="Input 8 4 2 10 2" xfId="20290"/>
    <cellStyle name="Input 8 4 2 11" xfId="20291"/>
    <cellStyle name="Input 8 4 2 11 2" xfId="20292"/>
    <cellStyle name="Input 8 4 2 12" xfId="20293"/>
    <cellStyle name="Input 8 4 2 13" xfId="20294"/>
    <cellStyle name="Input 8 4 2 13 2" xfId="20295"/>
    <cellStyle name="Input 8 4 2 2" xfId="20296"/>
    <cellStyle name="Input 8 4 2 2 2" xfId="20297"/>
    <cellStyle name="Input 8 4 2 2 2 2" xfId="20298"/>
    <cellStyle name="Input 8 4 2 3" xfId="20299"/>
    <cellStyle name="Input 8 4 2 4" xfId="20300"/>
    <cellStyle name="Input 8 4 2 5" xfId="20301"/>
    <cellStyle name="Input 8 4 2 6" xfId="20302"/>
    <cellStyle name="Input 8 4 2 7" xfId="20303"/>
    <cellStyle name="Input 8 4 2 8" xfId="20304"/>
    <cellStyle name="Input 8 4 2 9" xfId="20305"/>
    <cellStyle name="Input 8 4 2 9 2" xfId="20306"/>
    <cellStyle name="Input 8 4 3" xfId="20307"/>
    <cellStyle name="Input 8 4 3 2" xfId="20308"/>
    <cellStyle name="Input 8 4 3 2 2" xfId="20309"/>
    <cellStyle name="Input 8 4 4" xfId="20310"/>
    <cellStyle name="Input 8 4 5" xfId="20311"/>
    <cellStyle name="Input 8 4 6" xfId="20312"/>
    <cellStyle name="Input 8 4 7" xfId="20313"/>
    <cellStyle name="Input 8 4 8" xfId="20314"/>
    <cellStyle name="Input 8 4 9" xfId="20315"/>
    <cellStyle name="Input 8 5" xfId="20316"/>
    <cellStyle name="Input 8 5 10" xfId="20317"/>
    <cellStyle name="Input 8 5 10 2" xfId="20318"/>
    <cellStyle name="Input 8 5 11" xfId="20319"/>
    <cellStyle name="Input 8 5 11 2" xfId="20320"/>
    <cellStyle name="Input 8 5 12" xfId="20321"/>
    <cellStyle name="Input 8 5 13" xfId="20322"/>
    <cellStyle name="Input 8 5 13 2" xfId="20323"/>
    <cellStyle name="Input 8 5 2" xfId="20324"/>
    <cellStyle name="Input 8 5 2 2" xfId="20325"/>
    <cellStyle name="Input 8 5 2 2 2" xfId="20326"/>
    <cellStyle name="Input 8 5 3" xfId="20327"/>
    <cellStyle name="Input 8 5 4" xfId="20328"/>
    <cellStyle name="Input 8 5 5" xfId="20329"/>
    <cellStyle name="Input 8 5 6" xfId="20330"/>
    <cellStyle name="Input 8 5 7" xfId="20331"/>
    <cellStyle name="Input 8 5 8" xfId="20332"/>
    <cellStyle name="Input 8 5 9" xfId="20333"/>
    <cellStyle name="Input 8 5 9 2" xfId="20334"/>
    <cellStyle name="Input 8 6" xfId="20335"/>
    <cellStyle name="Input 8 6 10" xfId="20336"/>
    <cellStyle name="Input 8 6 10 2" xfId="20337"/>
    <cellStyle name="Input 8 6 11" xfId="20338"/>
    <cellStyle name="Input 8 6 11 2" xfId="20339"/>
    <cellStyle name="Input 8 6 12" xfId="20340"/>
    <cellStyle name="Input 8 6 13" xfId="20341"/>
    <cellStyle name="Input 8 6 2" xfId="20342"/>
    <cellStyle name="Input 8 6 2 2" xfId="20343"/>
    <cellStyle name="Input 8 6 2 2 2" xfId="20344"/>
    <cellStyle name="Input 8 6 3" xfId="20345"/>
    <cellStyle name="Input 8 6 4" xfId="20346"/>
    <cellStyle name="Input 8 6 5" xfId="20347"/>
    <cellStyle name="Input 8 6 6" xfId="20348"/>
    <cellStyle name="Input 8 6 7" xfId="20349"/>
    <cellStyle name="Input 8 6 8" xfId="20350"/>
    <cellStyle name="Input 8 6 8 2" xfId="20351"/>
    <cellStyle name="Input 8 6 9" xfId="20352"/>
    <cellStyle name="Input 8 6 9 2" xfId="20353"/>
    <cellStyle name="Input 8 7" xfId="20354"/>
    <cellStyle name="Input 8 7 2" xfId="20355"/>
    <cellStyle name="Input 8 8" xfId="20356"/>
    <cellStyle name="Input 8 9" xfId="20357"/>
    <cellStyle name="Input 8 9 2" xfId="20358"/>
    <cellStyle name="Input 80" xfId="44927"/>
    <cellStyle name="Input 81" xfId="45126"/>
    <cellStyle name="Input 82" xfId="44915"/>
    <cellStyle name="Input 83" xfId="45665"/>
    <cellStyle name="Input 84" xfId="45675"/>
    <cellStyle name="Input 9" xfId="20359"/>
    <cellStyle name="Input 9 2" xfId="20360"/>
    <cellStyle name="Input 9 2 10" xfId="20361"/>
    <cellStyle name="Input 9 2 10 2" xfId="20362"/>
    <cellStyle name="Input 9 2 11" xfId="20363"/>
    <cellStyle name="Input 9 2 12" xfId="20364"/>
    <cellStyle name="Input 9 2 12 2" xfId="20365"/>
    <cellStyle name="Input 9 2 13" xfId="20366"/>
    <cellStyle name="Input 9 2 2" xfId="20367"/>
    <cellStyle name="Input 9 2 2 10" xfId="20368"/>
    <cellStyle name="Input 9 2 2 10 2" xfId="20369"/>
    <cellStyle name="Input 9 2 2 11" xfId="20370"/>
    <cellStyle name="Input 9 2 2 11 2" xfId="20371"/>
    <cellStyle name="Input 9 2 2 12" xfId="20372"/>
    <cellStyle name="Input 9 2 2 12 2" xfId="20373"/>
    <cellStyle name="Input 9 2 2 13" xfId="20374"/>
    <cellStyle name="Input 9 2 2 14" xfId="20375"/>
    <cellStyle name="Input 9 2 2 14 2" xfId="20376"/>
    <cellStyle name="Input 9 2 2 2" xfId="20377"/>
    <cellStyle name="Input 9 2 2 2 10" xfId="20378"/>
    <cellStyle name="Input 9 2 2 2 10 2" xfId="20379"/>
    <cellStyle name="Input 9 2 2 2 11" xfId="20380"/>
    <cellStyle name="Input 9 2 2 2 11 2" xfId="20381"/>
    <cellStyle name="Input 9 2 2 2 12" xfId="20382"/>
    <cellStyle name="Input 9 2 2 2 13" xfId="20383"/>
    <cellStyle name="Input 9 2 2 2 13 2" xfId="20384"/>
    <cellStyle name="Input 9 2 2 2 2" xfId="20385"/>
    <cellStyle name="Input 9 2 2 2 2 2" xfId="20386"/>
    <cellStyle name="Input 9 2 2 2 2 2 2" xfId="20387"/>
    <cellStyle name="Input 9 2 2 2 3" xfId="20388"/>
    <cellStyle name="Input 9 2 2 2 4" xfId="20389"/>
    <cellStyle name="Input 9 2 2 2 5" xfId="20390"/>
    <cellStyle name="Input 9 2 2 2 6" xfId="20391"/>
    <cellStyle name="Input 9 2 2 2 7" xfId="20392"/>
    <cellStyle name="Input 9 2 2 2 8" xfId="20393"/>
    <cellStyle name="Input 9 2 2 2 9" xfId="20394"/>
    <cellStyle name="Input 9 2 2 2 9 2" xfId="20395"/>
    <cellStyle name="Input 9 2 2 3" xfId="20396"/>
    <cellStyle name="Input 9 2 2 3 2" xfId="20397"/>
    <cellStyle name="Input 9 2 2 3 2 2" xfId="20398"/>
    <cellStyle name="Input 9 2 2 4" xfId="20399"/>
    <cellStyle name="Input 9 2 2 5" xfId="20400"/>
    <cellStyle name="Input 9 2 2 6" xfId="20401"/>
    <cellStyle name="Input 9 2 2 7" xfId="20402"/>
    <cellStyle name="Input 9 2 2 8" xfId="20403"/>
    <cellStyle name="Input 9 2 2 9" xfId="20404"/>
    <cellStyle name="Input 9 2 3" xfId="20405"/>
    <cellStyle name="Input 9 2 3 10" xfId="20406"/>
    <cellStyle name="Input 9 2 3 10 2" xfId="20407"/>
    <cellStyle name="Input 9 2 3 11" xfId="20408"/>
    <cellStyle name="Input 9 2 3 11 2" xfId="20409"/>
    <cellStyle name="Input 9 2 3 12" xfId="20410"/>
    <cellStyle name="Input 9 2 3 13" xfId="20411"/>
    <cellStyle name="Input 9 2 3 13 2" xfId="20412"/>
    <cellStyle name="Input 9 2 3 2" xfId="20413"/>
    <cellStyle name="Input 9 2 3 2 2" xfId="20414"/>
    <cellStyle name="Input 9 2 3 2 2 2" xfId="20415"/>
    <cellStyle name="Input 9 2 3 3" xfId="20416"/>
    <cellStyle name="Input 9 2 3 4" xfId="20417"/>
    <cellStyle name="Input 9 2 3 5" xfId="20418"/>
    <cellStyle name="Input 9 2 3 6" xfId="20419"/>
    <cellStyle name="Input 9 2 3 7" xfId="20420"/>
    <cellStyle name="Input 9 2 3 8" xfId="20421"/>
    <cellStyle name="Input 9 2 3 9" xfId="20422"/>
    <cellStyle name="Input 9 2 3 9 2" xfId="20423"/>
    <cellStyle name="Input 9 2 4" xfId="20424"/>
    <cellStyle name="Input 9 2 5" xfId="20425"/>
    <cellStyle name="Input 9 2 6" xfId="20426"/>
    <cellStyle name="Input 9 2 7" xfId="20427"/>
    <cellStyle name="Input 9 2 8" xfId="20428"/>
    <cellStyle name="Input 9 2 8 2" xfId="20429"/>
    <cellStyle name="Input 9 2 9" xfId="20430"/>
    <cellStyle name="Input 9 2 9 2" xfId="20431"/>
    <cellStyle name="Input 9 3" xfId="20432"/>
    <cellStyle name="Input 9 3 10" xfId="20433"/>
    <cellStyle name="Input 9 3 10 2" xfId="20434"/>
    <cellStyle name="Input 9 3 11" xfId="20435"/>
    <cellStyle name="Input 9 3 12" xfId="20436"/>
    <cellStyle name="Input 9 3 12 2" xfId="20437"/>
    <cellStyle name="Input 9 3 13" xfId="20438"/>
    <cellStyle name="Input 9 3 2" xfId="20439"/>
    <cellStyle name="Input 9 3 2 10" xfId="20440"/>
    <cellStyle name="Input 9 3 2 10 2" xfId="20441"/>
    <cellStyle name="Input 9 3 2 11" xfId="20442"/>
    <cellStyle name="Input 9 3 2 11 2" xfId="20443"/>
    <cellStyle name="Input 9 3 2 12" xfId="20444"/>
    <cellStyle name="Input 9 3 2 12 2" xfId="20445"/>
    <cellStyle name="Input 9 3 2 13" xfId="20446"/>
    <cellStyle name="Input 9 3 2 14" xfId="20447"/>
    <cellStyle name="Input 9 3 2 14 2" xfId="20448"/>
    <cellStyle name="Input 9 3 2 2" xfId="20449"/>
    <cellStyle name="Input 9 3 2 2 10" xfId="20450"/>
    <cellStyle name="Input 9 3 2 2 10 2" xfId="20451"/>
    <cellStyle name="Input 9 3 2 2 11" xfId="20452"/>
    <cellStyle name="Input 9 3 2 2 11 2" xfId="20453"/>
    <cellStyle name="Input 9 3 2 2 12" xfId="20454"/>
    <cellStyle name="Input 9 3 2 2 13" xfId="20455"/>
    <cellStyle name="Input 9 3 2 2 13 2" xfId="20456"/>
    <cellStyle name="Input 9 3 2 2 2" xfId="20457"/>
    <cellStyle name="Input 9 3 2 2 2 2" xfId="20458"/>
    <cellStyle name="Input 9 3 2 2 2 2 2" xfId="20459"/>
    <cellStyle name="Input 9 3 2 2 3" xfId="20460"/>
    <cellStyle name="Input 9 3 2 2 4" xfId="20461"/>
    <cellStyle name="Input 9 3 2 2 5" xfId="20462"/>
    <cellStyle name="Input 9 3 2 2 6" xfId="20463"/>
    <cellStyle name="Input 9 3 2 2 7" xfId="20464"/>
    <cellStyle name="Input 9 3 2 2 8" xfId="20465"/>
    <cellStyle name="Input 9 3 2 2 9" xfId="20466"/>
    <cellStyle name="Input 9 3 2 2 9 2" xfId="20467"/>
    <cellStyle name="Input 9 3 2 3" xfId="20468"/>
    <cellStyle name="Input 9 3 2 3 2" xfId="20469"/>
    <cellStyle name="Input 9 3 2 3 2 2" xfId="20470"/>
    <cellStyle name="Input 9 3 2 4" xfId="20471"/>
    <cellStyle name="Input 9 3 2 5" xfId="20472"/>
    <cellStyle name="Input 9 3 2 6" xfId="20473"/>
    <cellStyle name="Input 9 3 2 7" xfId="20474"/>
    <cellStyle name="Input 9 3 2 8" xfId="20475"/>
    <cellStyle name="Input 9 3 2 9" xfId="20476"/>
    <cellStyle name="Input 9 3 3" xfId="20477"/>
    <cellStyle name="Input 9 3 3 10" xfId="20478"/>
    <cellStyle name="Input 9 3 3 10 2" xfId="20479"/>
    <cellStyle name="Input 9 3 3 11" xfId="20480"/>
    <cellStyle name="Input 9 3 3 11 2" xfId="20481"/>
    <cellStyle name="Input 9 3 3 12" xfId="20482"/>
    <cellStyle name="Input 9 3 3 13" xfId="20483"/>
    <cellStyle name="Input 9 3 3 13 2" xfId="20484"/>
    <cellStyle name="Input 9 3 3 2" xfId="20485"/>
    <cellStyle name="Input 9 3 3 2 2" xfId="20486"/>
    <cellStyle name="Input 9 3 3 2 2 2" xfId="20487"/>
    <cellStyle name="Input 9 3 3 3" xfId="20488"/>
    <cellStyle name="Input 9 3 3 4" xfId="20489"/>
    <cellStyle name="Input 9 3 3 5" xfId="20490"/>
    <cellStyle name="Input 9 3 3 6" xfId="20491"/>
    <cellStyle name="Input 9 3 3 7" xfId="20492"/>
    <cellStyle name="Input 9 3 3 8" xfId="20493"/>
    <cellStyle name="Input 9 3 3 9" xfId="20494"/>
    <cellStyle name="Input 9 3 3 9 2" xfId="20495"/>
    <cellStyle name="Input 9 3 4" xfId="20496"/>
    <cellStyle name="Input 9 3 5" xfId="20497"/>
    <cellStyle name="Input 9 3 6" xfId="20498"/>
    <cellStyle name="Input 9 3 7" xfId="20499"/>
    <cellStyle name="Input 9 3 8" xfId="20500"/>
    <cellStyle name="Input 9 3 8 2" xfId="20501"/>
    <cellStyle name="Input 9 3 9" xfId="20502"/>
    <cellStyle name="Input 9 3 9 2" xfId="20503"/>
    <cellStyle name="Input 9 4" xfId="20504"/>
    <cellStyle name="Input 9 4 10" xfId="20505"/>
    <cellStyle name="Input 9 4 10 2" xfId="20506"/>
    <cellStyle name="Input 9 4 11" xfId="20507"/>
    <cellStyle name="Input 9 4 11 2" xfId="20508"/>
    <cellStyle name="Input 9 4 12" xfId="20509"/>
    <cellStyle name="Input 9 4 12 2" xfId="20510"/>
    <cellStyle name="Input 9 4 13" xfId="20511"/>
    <cellStyle name="Input 9 4 14" xfId="20512"/>
    <cellStyle name="Input 9 4 14 2" xfId="20513"/>
    <cellStyle name="Input 9 4 2" xfId="20514"/>
    <cellStyle name="Input 9 4 2 10" xfId="20515"/>
    <cellStyle name="Input 9 4 2 10 2" xfId="20516"/>
    <cellStyle name="Input 9 4 2 11" xfId="20517"/>
    <cellStyle name="Input 9 4 2 11 2" xfId="20518"/>
    <cellStyle name="Input 9 4 2 12" xfId="20519"/>
    <cellStyle name="Input 9 4 2 13" xfId="20520"/>
    <cellStyle name="Input 9 4 2 13 2" xfId="20521"/>
    <cellStyle name="Input 9 4 2 2" xfId="20522"/>
    <cellStyle name="Input 9 4 2 2 2" xfId="20523"/>
    <cellStyle name="Input 9 4 2 2 2 2" xfId="20524"/>
    <cellStyle name="Input 9 4 2 3" xfId="20525"/>
    <cellStyle name="Input 9 4 2 4" xfId="20526"/>
    <cellStyle name="Input 9 4 2 5" xfId="20527"/>
    <cellStyle name="Input 9 4 2 6" xfId="20528"/>
    <cellStyle name="Input 9 4 2 7" xfId="20529"/>
    <cellStyle name="Input 9 4 2 8" xfId="20530"/>
    <cellStyle name="Input 9 4 2 9" xfId="20531"/>
    <cellStyle name="Input 9 4 2 9 2" xfId="20532"/>
    <cellStyle name="Input 9 4 3" xfId="20533"/>
    <cellStyle name="Input 9 4 3 2" xfId="20534"/>
    <cellStyle name="Input 9 4 3 2 2" xfId="20535"/>
    <cellStyle name="Input 9 4 4" xfId="20536"/>
    <cellStyle name="Input 9 4 5" xfId="20537"/>
    <cellStyle name="Input 9 4 6" xfId="20538"/>
    <cellStyle name="Input 9 4 7" xfId="20539"/>
    <cellStyle name="Input 9 4 8" xfId="20540"/>
    <cellStyle name="Input 9 4 9" xfId="20541"/>
    <cellStyle name="Input 9 5" xfId="20542"/>
    <cellStyle name="Input 9 5 10" xfId="20543"/>
    <cellStyle name="Input 9 5 10 2" xfId="20544"/>
    <cellStyle name="Input 9 5 11" xfId="20545"/>
    <cellStyle name="Input 9 5 11 2" xfId="20546"/>
    <cellStyle name="Input 9 5 12" xfId="20547"/>
    <cellStyle name="Input 9 5 13" xfId="20548"/>
    <cellStyle name="Input 9 5 13 2" xfId="20549"/>
    <cellStyle name="Input 9 5 2" xfId="20550"/>
    <cellStyle name="Input 9 5 2 2" xfId="20551"/>
    <cellStyle name="Input 9 5 2 2 2" xfId="20552"/>
    <cellStyle name="Input 9 5 3" xfId="20553"/>
    <cellStyle name="Input 9 5 4" xfId="20554"/>
    <cellStyle name="Input 9 5 5" xfId="20555"/>
    <cellStyle name="Input 9 5 6" xfId="20556"/>
    <cellStyle name="Input 9 5 7" xfId="20557"/>
    <cellStyle name="Input 9 5 8" xfId="20558"/>
    <cellStyle name="Input 9 5 9" xfId="20559"/>
    <cellStyle name="Input 9 5 9 2" xfId="20560"/>
    <cellStyle name="Input 9 6" xfId="20561"/>
    <cellStyle name="Input 9 6 10" xfId="20562"/>
    <cellStyle name="Input 9 6 10 2" xfId="20563"/>
    <cellStyle name="Input 9 6 11" xfId="20564"/>
    <cellStyle name="Input 9 6 11 2" xfId="20565"/>
    <cellStyle name="Input 9 6 12" xfId="20566"/>
    <cellStyle name="Input 9 6 13" xfId="20567"/>
    <cellStyle name="Input 9 6 2" xfId="20568"/>
    <cellStyle name="Input 9 6 2 2" xfId="20569"/>
    <cellStyle name="Input 9 6 2 2 2" xfId="20570"/>
    <cellStyle name="Input 9 6 3" xfId="20571"/>
    <cellStyle name="Input 9 6 4" xfId="20572"/>
    <cellStyle name="Input 9 6 5" xfId="20573"/>
    <cellStyle name="Input 9 6 6" xfId="20574"/>
    <cellStyle name="Input 9 6 7" xfId="20575"/>
    <cellStyle name="Input 9 6 8" xfId="20576"/>
    <cellStyle name="Input 9 6 8 2" xfId="20577"/>
    <cellStyle name="Input 9 6 9" xfId="20578"/>
    <cellStyle name="Input 9 6 9 2" xfId="20579"/>
    <cellStyle name="Input 9 7" xfId="20580"/>
    <cellStyle name="Input 9 7 2" xfId="20581"/>
    <cellStyle name="Input 9 8" xfId="20582"/>
    <cellStyle name="Input 9 9" xfId="20583"/>
    <cellStyle name="Input 9 9 2" xfId="20584"/>
    <cellStyle name="Linked Cell" xfId="20585"/>
    <cellStyle name="Linked Cell 2" xfId="20586"/>
    <cellStyle name="Linked Cell 2 2" xfId="20587"/>
    <cellStyle name="Linked Cell 2 3" xfId="20588"/>
    <cellStyle name="Linked Cell 3" xfId="20589"/>
    <cellStyle name="Linked Cell 4" xfId="20590"/>
    <cellStyle name="Milliers [0]_Arabian Spec" xfId="20591"/>
    <cellStyle name="Milliers_Arabian Spec" xfId="20592"/>
    <cellStyle name="Model" xfId="20593"/>
    <cellStyle name="Model 10" xfId="20594"/>
    <cellStyle name="Model 2" xfId="20595"/>
    <cellStyle name="Model 2 2" xfId="20596"/>
    <cellStyle name="Model 2 2 2" xfId="20597"/>
    <cellStyle name="Model 2 2 2 2" xfId="20598"/>
    <cellStyle name="Model 2 2 2 2 2" xfId="20599"/>
    <cellStyle name="Model 2 2 2 2 3" xfId="20600"/>
    <cellStyle name="Model 2 2 2 3" xfId="20601"/>
    <cellStyle name="Model 2 2 2 4" xfId="20602"/>
    <cellStyle name="Model 2 2 3" xfId="20603"/>
    <cellStyle name="Model 2 2 3 2" xfId="20604"/>
    <cellStyle name="Model 2 2 3 3" xfId="20605"/>
    <cellStyle name="Model 2 2 4" xfId="20606"/>
    <cellStyle name="Model 2 2 5" xfId="20607"/>
    <cellStyle name="Model 2 3" xfId="20608"/>
    <cellStyle name="Model 2 3 2" xfId="20609"/>
    <cellStyle name="Model 2 3 2 2" xfId="20610"/>
    <cellStyle name="Model 2 3 2 3" xfId="20611"/>
    <cellStyle name="Model 2 3 3" xfId="20612"/>
    <cellStyle name="Model 2 3 4" xfId="20613"/>
    <cellStyle name="Model 2 4" xfId="20614"/>
    <cellStyle name="Model 2 4 2" xfId="20615"/>
    <cellStyle name="Model 2 4 3" xfId="20616"/>
    <cellStyle name="Model 2 5" xfId="20617"/>
    <cellStyle name="Model 2 6" xfId="20618"/>
    <cellStyle name="Model 3" xfId="20619"/>
    <cellStyle name="Model 3 2" xfId="20620"/>
    <cellStyle name="Model 3 2 2" xfId="20621"/>
    <cellStyle name="Model 3 2 2 2" xfId="20622"/>
    <cellStyle name="Model 3 2 2 2 2" xfId="20623"/>
    <cellStyle name="Model 3 2 2 2 3" xfId="20624"/>
    <cellStyle name="Model 3 2 2 3" xfId="20625"/>
    <cellStyle name="Model 3 2 2 4" xfId="20626"/>
    <cellStyle name="Model 3 2 3" xfId="20627"/>
    <cellStyle name="Model 3 2 3 2" xfId="20628"/>
    <cellStyle name="Model 3 2 3 3" xfId="20629"/>
    <cellStyle name="Model 3 2 4" xfId="20630"/>
    <cellStyle name="Model 3 2 5" xfId="20631"/>
    <cellStyle name="Model 3 3" xfId="20632"/>
    <cellStyle name="Model 3 3 2" xfId="20633"/>
    <cellStyle name="Model 3 3 2 2" xfId="20634"/>
    <cellStyle name="Model 3 3 2 3" xfId="20635"/>
    <cellStyle name="Model 3 3 3" xfId="20636"/>
    <cellStyle name="Model 3 3 4" xfId="20637"/>
    <cellStyle name="Model 3 4" xfId="20638"/>
    <cellStyle name="Model 3 4 2" xfId="20639"/>
    <cellStyle name="Model 3 4 3" xfId="20640"/>
    <cellStyle name="Model 3 5" xfId="20641"/>
    <cellStyle name="Model 3 6" xfId="20642"/>
    <cellStyle name="Model 4" xfId="20643"/>
    <cellStyle name="Model 4 2" xfId="20644"/>
    <cellStyle name="Model 4 2 2" xfId="20645"/>
    <cellStyle name="Model 4 2 2 2" xfId="20646"/>
    <cellStyle name="Model 4 2 2 3" xfId="20647"/>
    <cellStyle name="Model 4 2 3" xfId="20648"/>
    <cellStyle name="Model 4 2 4" xfId="20649"/>
    <cellStyle name="Model 4 3" xfId="20650"/>
    <cellStyle name="Model 4 3 2" xfId="20651"/>
    <cellStyle name="Model 4 3 3" xfId="20652"/>
    <cellStyle name="Model 4 4" xfId="20653"/>
    <cellStyle name="Model 4 5" xfId="20654"/>
    <cellStyle name="Model 5" xfId="20655"/>
    <cellStyle name="Model 5 2" xfId="20656"/>
    <cellStyle name="Model 5 2 2" xfId="20657"/>
    <cellStyle name="Model 5 2 2 2" xfId="20658"/>
    <cellStyle name="Model 5 2 2 3" xfId="20659"/>
    <cellStyle name="Model 5 2 3" xfId="20660"/>
    <cellStyle name="Model 5 2 4" xfId="20661"/>
    <cellStyle name="Model 5 3" xfId="20662"/>
    <cellStyle name="Model 5 3 2" xfId="20663"/>
    <cellStyle name="Model 5 3 3" xfId="20664"/>
    <cellStyle name="Model 5 4" xfId="20665"/>
    <cellStyle name="Model 5 5" xfId="20666"/>
    <cellStyle name="Model 6" xfId="20667"/>
    <cellStyle name="Model 6 2" xfId="20668"/>
    <cellStyle name="Model 6 2 2" xfId="20669"/>
    <cellStyle name="Model 6 2 3" xfId="20670"/>
    <cellStyle name="Model 6 3" xfId="20671"/>
    <cellStyle name="Model 6 4" xfId="20672"/>
    <cellStyle name="Model 7" xfId="20673"/>
    <cellStyle name="Model 7 2" xfId="20674"/>
    <cellStyle name="Model 7 2 2" xfId="20675"/>
    <cellStyle name="Model 7 2 3" xfId="20676"/>
    <cellStyle name="Model 7 3" xfId="20677"/>
    <cellStyle name="Model 7 4" xfId="20678"/>
    <cellStyle name="Model 8" xfId="20679"/>
    <cellStyle name="Model 8 2" xfId="20680"/>
    <cellStyle name="Model 8 3" xfId="20681"/>
    <cellStyle name="Model 9" xfId="20682"/>
    <cellStyle name="Mon?aire [0]_Arabian Spec" xfId="20683"/>
    <cellStyle name="Mon?aire_Arabian Spec" xfId="20684"/>
    <cellStyle name="Neutral" xfId="20685"/>
    <cellStyle name="Neutral 2" xfId="20686"/>
    <cellStyle name="Neutral 3" xfId="20687"/>
    <cellStyle name="no dec" xfId="44749"/>
    <cellStyle name="Normal - Style1" xfId="20688"/>
    <cellStyle name="Normal - Style1 2" xfId="20689"/>
    <cellStyle name="Normal - Style1 2 2" xfId="20690"/>
    <cellStyle name="Normal - Style1 3" xfId="20691"/>
    <cellStyle name="Normal - Style1 3 2" xfId="44751"/>
    <cellStyle name="Normal - Style1 4" xfId="20692"/>
    <cellStyle name="Normal - Style1 4 2" xfId="44752"/>
    <cellStyle name="Normal - Style1 5" xfId="20693"/>
    <cellStyle name="Normal - Style1 6" xfId="44750"/>
    <cellStyle name="Normal - Style2" xfId="44753"/>
    <cellStyle name="Normal - Style3" xfId="44754"/>
    <cellStyle name="Normal - Style4" xfId="44755"/>
    <cellStyle name="Normal - Style5" xfId="44756"/>
    <cellStyle name="Normal - Style6" xfId="44757"/>
    <cellStyle name="Normal - Style7" xfId="44758"/>
    <cellStyle name="Normal - Style8" xfId="44759"/>
    <cellStyle name="Normal_ " xfId="20694"/>
    <cellStyle name="Note" xfId="20695"/>
    <cellStyle name="Note 10" xfId="20696"/>
    <cellStyle name="Note 10 10" xfId="20697"/>
    <cellStyle name="Note 10 10 2" xfId="20698"/>
    <cellStyle name="Note 10 11" xfId="20699"/>
    <cellStyle name="Note 10 11 2" xfId="20700"/>
    <cellStyle name="Note 10 12" xfId="20701"/>
    <cellStyle name="Note 10 13" xfId="20702"/>
    <cellStyle name="Note 10 13 2" xfId="20703"/>
    <cellStyle name="Note 10 14" xfId="20704"/>
    <cellStyle name="Note 10 2" xfId="20705"/>
    <cellStyle name="Note 10 2 2" xfId="20706"/>
    <cellStyle name="Note 10 2 2 2" xfId="20707"/>
    <cellStyle name="Note 10 3" xfId="20708"/>
    <cellStyle name="Note 10 4" xfId="20709"/>
    <cellStyle name="Note 10 5" xfId="20710"/>
    <cellStyle name="Note 10 6" xfId="20711"/>
    <cellStyle name="Note 10 7" xfId="20712"/>
    <cellStyle name="Note 10 8" xfId="20713"/>
    <cellStyle name="Note 10 8 2" xfId="20714"/>
    <cellStyle name="Note 10 9" xfId="20715"/>
    <cellStyle name="Note 10 9 2" xfId="20716"/>
    <cellStyle name="Note 11" xfId="20717"/>
    <cellStyle name="Note 12" xfId="20718"/>
    <cellStyle name="Note 12 2" xfId="20719"/>
    <cellStyle name="Note 13" xfId="20720"/>
    <cellStyle name="Note 14" xfId="44760"/>
    <cellStyle name="Note 15" xfId="44929"/>
    <cellStyle name="Note 2" xfId="20721"/>
    <cellStyle name="Note 2 10" xfId="20722"/>
    <cellStyle name="Note 2 10 10" xfId="20723"/>
    <cellStyle name="Note 2 10 10 2" xfId="20724"/>
    <cellStyle name="Note 2 10 11" xfId="20725"/>
    <cellStyle name="Note 2 10 11 2" xfId="20726"/>
    <cellStyle name="Note 2 10 12" xfId="20727"/>
    <cellStyle name="Note 2 10 13" xfId="20728"/>
    <cellStyle name="Note 2 10 2" xfId="20729"/>
    <cellStyle name="Note 2 10 2 2" xfId="20730"/>
    <cellStyle name="Note 2 10 2 2 2" xfId="20731"/>
    <cellStyle name="Note 2 10 3" xfId="20732"/>
    <cellStyle name="Note 2 10 4" xfId="20733"/>
    <cellStyle name="Note 2 10 5" xfId="20734"/>
    <cellStyle name="Note 2 10 6" xfId="20735"/>
    <cellStyle name="Note 2 10 7" xfId="20736"/>
    <cellStyle name="Note 2 10 8" xfId="20737"/>
    <cellStyle name="Note 2 10 8 2" xfId="20738"/>
    <cellStyle name="Note 2 10 9" xfId="20739"/>
    <cellStyle name="Note 2 10 9 2" xfId="20740"/>
    <cellStyle name="Note 2 11" xfId="20741"/>
    <cellStyle name="Note 2 12" xfId="20742"/>
    <cellStyle name="Note 2 12 2" xfId="20743"/>
    <cellStyle name="Note 2 13" xfId="20744"/>
    <cellStyle name="Note 2 14" xfId="45652"/>
    <cellStyle name="Note 2 15" xfId="45659"/>
    <cellStyle name="Note 2 16" xfId="45672"/>
    <cellStyle name="Note 2 17" xfId="45680"/>
    <cellStyle name="Note 2 2" xfId="20745"/>
    <cellStyle name="Note 2 2 10" xfId="20746"/>
    <cellStyle name="Note 2 2 2" xfId="20747"/>
    <cellStyle name="Note 2 2 2 2" xfId="20748"/>
    <cellStyle name="Note 2 2 2 2 10" xfId="20749"/>
    <cellStyle name="Note 2 2 2 2 11" xfId="20750"/>
    <cellStyle name="Note 2 2 2 2 11 2" xfId="20751"/>
    <cellStyle name="Note 2 2 2 2 12" xfId="20752"/>
    <cellStyle name="Note 2 2 2 2 12 2" xfId="20753"/>
    <cellStyle name="Note 2 2 2 2 13" xfId="20754"/>
    <cellStyle name="Note 2 2 2 2 13 2" xfId="20755"/>
    <cellStyle name="Note 2 2 2 2 14" xfId="20756"/>
    <cellStyle name="Note 2 2 2 2 14 2" xfId="20757"/>
    <cellStyle name="Note 2 2 2 2 15" xfId="20758"/>
    <cellStyle name="Note 2 2 2 2 16" xfId="20759"/>
    <cellStyle name="Note 2 2 2 2 16 2" xfId="20760"/>
    <cellStyle name="Note 2 2 2 2 17" xfId="20761"/>
    <cellStyle name="Note 2 2 2 2 2" xfId="20762"/>
    <cellStyle name="Note 2 2 2 2 2 10" xfId="20763"/>
    <cellStyle name="Note 2 2 2 2 2 10 2" xfId="20764"/>
    <cellStyle name="Note 2 2 2 2 2 11" xfId="20765"/>
    <cellStyle name="Note 2 2 2 2 2 11 2" xfId="20766"/>
    <cellStyle name="Note 2 2 2 2 2 12" xfId="20767"/>
    <cellStyle name="Note 2 2 2 2 2 2" xfId="20768"/>
    <cellStyle name="Note 2 2 2 2 2 2 10" xfId="20769"/>
    <cellStyle name="Note 2 2 2 2 2 2 10 2" xfId="20770"/>
    <cellStyle name="Note 2 2 2 2 2 2 11" xfId="20771"/>
    <cellStyle name="Note 2 2 2 2 2 2 2" xfId="20772"/>
    <cellStyle name="Note 2 2 2 2 2 2 2 2" xfId="20773"/>
    <cellStyle name="Note 2 2 2 2 2 2 2 2 2" xfId="20774"/>
    <cellStyle name="Note 2 2 2 2 2 2 3" xfId="20775"/>
    <cellStyle name="Note 2 2 2 2 2 2 4" xfId="20776"/>
    <cellStyle name="Note 2 2 2 2 2 2 5" xfId="20777"/>
    <cellStyle name="Note 2 2 2 2 2 2 6" xfId="20778"/>
    <cellStyle name="Note 2 2 2 2 2 2 7" xfId="20779"/>
    <cellStyle name="Note 2 2 2 2 2 2 8" xfId="20780"/>
    <cellStyle name="Note 2 2 2 2 2 2 9" xfId="20781"/>
    <cellStyle name="Note 2 2 2 2 2 2 9 2" xfId="20782"/>
    <cellStyle name="Note 2 2 2 2 2 3" xfId="20783"/>
    <cellStyle name="Note 2 2 2 2 2 3 2" xfId="20784"/>
    <cellStyle name="Note 2 2 2 2 2 3 2 2" xfId="20785"/>
    <cellStyle name="Note 2 2 2 2 2 4" xfId="20786"/>
    <cellStyle name="Note 2 2 2 2 2 5" xfId="20787"/>
    <cellStyle name="Note 2 2 2 2 2 6" xfId="20788"/>
    <cellStyle name="Note 2 2 2 2 2 7" xfId="20789"/>
    <cellStyle name="Note 2 2 2 2 2 8" xfId="20790"/>
    <cellStyle name="Note 2 2 2 2 2 9" xfId="20791"/>
    <cellStyle name="Note 2 2 2 2 3" xfId="20792"/>
    <cellStyle name="Note 2 2 2 2 3 10" xfId="20793"/>
    <cellStyle name="Note 2 2 2 2 3 10 2" xfId="20794"/>
    <cellStyle name="Note 2 2 2 2 3 11" xfId="20795"/>
    <cellStyle name="Note 2 2 2 2 3 2" xfId="20796"/>
    <cellStyle name="Note 2 2 2 2 3 2 2" xfId="20797"/>
    <cellStyle name="Note 2 2 2 2 3 2 2 2" xfId="20798"/>
    <cellStyle name="Note 2 2 2 2 3 3" xfId="20799"/>
    <cellStyle name="Note 2 2 2 2 3 4" xfId="20800"/>
    <cellStyle name="Note 2 2 2 2 3 5" xfId="20801"/>
    <cellStyle name="Note 2 2 2 2 3 6" xfId="20802"/>
    <cellStyle name="Note 2 2 2 2 3 7" xfId="20803"/>
    <cellStyle name="Note 2 2 2 2 3 8" xfId="20804"/>
    <cellStyle name="Note 2 2 2 2 3 9" xfId="20805"/>
    <cellStyle name="Note 2 2 2 2 3 9 2" xfId="20806"/>
    <cellStyle name="Note 2 2 2 2 4" xfId="20807"/>
    <cellStyle name="Note 2 2 2 2 4 10" xfId="20808"/>
    <cellStyle name="Note 2 2 2 2 4 10 2" xfId="20809"/>
    <cellStyle name="Note 2 2 2 2 4 11" xfId="20810"/>
    <cellStyle name="Note 2 2 2 2 4 2" xfId="20811"/>
    <cellStyle name="Note 2 2 2 2 4 2 2" xfId="20812"/>
    <cellStyle name="Note 2 2 2 2 4 2 2 2" xfId="20813"/>
    <cellStyle name="Note 2 2 2 2 4 3" xfId="20814"/>
    <cellStyle name="Note 2 2 2 2 4 4" xfId="20815"/>
    <cellStyle name="Note 2 2 2 2 4 5" xfId="20816"/>
    <cellStyle name="Note 2 2 2 2 4 6" xfId="20817"/>
    <cellStyle name="Note 2 2 2 2 4 7" xfId="20818"/>
    <cellStyle name="Note 2 2 2 2 4 8" xfId="20819"/>
    <cellStyle name="Note 2 2 2 2 4 9" xfId="20820"/>
    <cellStyle name="Note 2 2 2 2 4 9 2" xfId="20821"/>
    <cellStyle name="Note 2 2 2 2 5" xfId="20822"/>
    <cellStyle name="Note 2 2 2 2 6" xfId="20823"/>
    <cellStyle name="Note 2 2 2 2 7" xfId="20824"/>
    <cellStyle name="Note 2 2 2 2 8" xfId="20825"/>
    <cellStyle name="Note 2 2 2 2 9" xfId="20826"/>
    <cellStyle name="Note 2 2 2 3" xfId="20827"/>
    <cellStyle name="Note 2 2 2 3 10" xfId="20828"/>
    <cellStyle name="Note 2 2 2 3 11" xfId="20829"/>
    <cellStyle name="Note 2 2 2 3 11 2" xfId="20830"/>
    <cellStyle name="Note 2 2 2 3 12" xfId="20831"/>
    <cellStyle name="Note 2 2 2 3 12 2" xfId="20832"/>
    <cellStyle name="Note 2 2 2 3 13" xfId="20833"/>
    <cellStyle name="Note 2 2 2 3 13 2" xfId="20834"/>
    <cellStyle name="Note 2 2 2 3 14" xfId="20835"/>
    <cellStyle name="Note 2 2 2 3 14 2" xfId="20836"/>
    <cellStyle name="Note 2 2 2 3 15" xfId="20837"/>
    <cellStyle name="Note 2 2 2 3 16" xfId="20838"/>
    <cellStyle name="Note 2 2 2 3 16 2" xfId="20839"/>
    <cellStyle name="Note 2 2 2 3 17" xfId="20840"/>
    <cellStyle name="Note 2 2 2 3 2" xfId="20841"/>
    <cellStyle name="Note 2 2 2 3 2 10" xfId="20842"/>
    <cellStyle name="Note 2 2 2 3 2 10 2" xfId="20843"/>
    <cellStyle name="Note 2 2 2 3 2 11" xfId="20844"/>
    <cellStyle name="Note 2 2 2 3 2 11 2" xfId="20845"/>
    <cellStyle name="Note 2 2 2 3 2 12" xfId="20846"/>
    <cellStyle name="Note 2 2 2 3 2 2" xfId="20847"/>
    <cellStyle name="Note 2 2 2 3 2 2 10" xfId="20848"/>
    <cellStyle name="Note 2 2 2 3 2 2 10 2" xfId="20849"/>
    <cellStyle name="Note 2 2 2 3 2 2 11" xfId="20850"/>
    <cellStyle name="Note 2 2 2 3 2 2 2" xfId="20851"/>
    <cellStyle name="Note 2 2 2 3 2 2 2 2" xfId="20852"/>
    <cellStyle name="Note 2 2 2 3 2 2 2 2 2" xfId="20853"/>
    <cellStyle name="Note 2 2 2 3 2 2 3" xfId="20854"/>
    <cellStyle name="Note 2 2 2 3 2 2 4" xfId="20855"/>
    <cellStyle name="Note 2 2 2 3 2 2 5" xfId="20856"/>
    <cellStyle name="Note 2 2 2 3 2 2 6" xfId="20857"/>
    <cellStyle name="Note 2 2 2 3 2 2 7" xfId="20858"/>
    <cellStyle name="Note 2 2 2 3 2 2 8" xfId="20859"/>
    <cellStyle name="Note 2 2 2 3 2 2 9" xfId="20860"/>
    <cellStyle name="Note 2 2 2 3 2 2 9 2" xfId="20861"/>
    <cellStyle name="Note 2 2 2 3 2 3" xfId="20862"/>
    <cellStyle name="Note 2 2 2 3 2 3 2" xfId="20863"/>
    <cellStyle name="Note 2 2 2 3 2 3 2 2" xfId="20864"/>
    <cellStyle name="Note 2 2 2 3 2 4" xfId="20865"/>
    <cellStyle name="Note 2 2 2 3 2 5" xfId="20866"/>
    <cellStyle name="Note 2 2 2 3 2 6" xfId="20867"/>
    <cellStyle name="Note 2 2 2 3 2 7" xfId="20868"/>
    <cellStyle name="Note 2 2 2 3 2 8" xfId="20869"/>
    <cellStyle name="Note 2 2 2 3 2 9" xfId="20870"/>
    <cellStyle name="Note 2 2 2 3 3" xfId="20871"/>
    <cellStyle name="Note 2 2 2 3 3 10" xfId="20872"/>
    <cellStyle name="Note 2 2 2 3 3 10 2" xfId="20873"/>
    <cellStyle name="Note 2 2 2 3 3 11" xfId="20874"/>
    <cellStyle name="Note 2 2 2 3 3 2" xfId="20875"/>
    <cellStyle name="Note 2 2 2 3 3 2 2" xfId="20876"/>
    <cellStyle name="Note 2 2 2 3 3 2 2 2" xfId="20877"/>
    <cellStyle name="Note 2 2 2 3 3 3" xfId="20878"/>
    <cellStyle name="Note 2 2 2 3 3 4" xfId="20879"/>
    <cellStyle name="Note 2 2 2 3 3 5" xfId="20880"/>
    <cellStyle name="Note 2 2 2 3 3 6" xfId="20881"/>
    <cellStyle name="Note 2 2 2 3 3 7" xfId="20882"/>
    <cellStyle name="Note 2 2 2 3 3 8" xfId="20883"/>
    <cellStyle name="Note 2 2 2 3 3 9" xfId="20884"/>
    <cellStyle name="Note 2 2 2 3 3 9 2" xfId="20885"/>
    <cellStyle name="Note 2 2 2 3 4" xfId="20886"/>
    <cellStyle name="Note 2 2 2 3 4 10" xfId="20887"/>
    <cellStyle name="Note 2 2 2 3 4 10 2" xfId="20888"/>
    <cellStyle name="Note 2 2 2 3 4 11" xfId="20889"/>
    <cellStyle name="Note 2 2 2 3 4 2" xfId="20890"/>
    <cellStyle name="Note 2 2 2 3 4 2 2" xfId="20891"/>
    <cellStyle name="Note 2 2 2 3 4 2 2 2" xfId="20892"/>
    <cellStyle name="Note 2 2 2 3 4 3" xfId="20893"/>
    <cellStyle name="Note 2 2 2 3 4 4" xfId="20894"/>
    <cellStyle name="Note 2 2 2 3 4 5" xfId="20895"/>
    <cellStyle name="Note 2 2 2 3 4 6" xfId="20896"/>
    <cellStyle name="Note 2 2 2 3 4 7" xfId="20897"/>
    <cellStyle name="Note 2 2 2 3 4 8" xfId="20898"/>
    <cellStyle name="Note 2 2 2 3 4 9" xfId="20899"/>
    <cellStyle name="Note 2 2 2 3 4 9 2" xfId="20900"/>
    <cellStyle name="Note 2 2 2 3 5" xfId="20901"/>
    <cellStyle name="Note 2 2 2 3 6" xfId="20902"/>
    <cellStyle name="Note 2 2 2 3 7" xfId="20903"/>
    <cellStyle name="Note 2 2 2 3 8" xfId="20904"/>
    <cellStyle name="Note 2 2 2 3 9" xfId="20905"/>
    <cellStyle name="Note 2 2 2 4" xfId="20906"/>
    <cellStyle name="Note 2 2 2 4 10" xfId="20907"/>
    <cellStyle name="Note 2 2 2 4 10 2" xfId="20908"/>
    <cellStyle name="Note 2 2 2 4 11" xfId="20909"/>
    <cellStyle name="Note 2 2 2 4 11 2" xfId="20910"/>
    <cellStyle name="Note 2 2 2 4 12" xfId="20911"/>
    <cellStyle name="Note 2 2 2 4 2" xfId="20912"/>
    <cellStyle name="Note 2 2 2 4 2 10" xfId="20913"/>
    <cellStyle name="Note 2 2 2 4 2 10 2" xfId="20914"/>
    <cellStyle name="Note 2 2 2 4 2 11" xfId="20915"/>
    <cellStyle name="Note 2 2 2 4 2 2" xfId="20916"/>
    <cellStyle name="Note 2 2 2 4 2 2 2" xfId="20917"/>
    <cellStyle name="Note 2 2 2 4 2 2 2 2" xfId="20918"/>
    <cellStyle name="Note 2 2 2 4 2 3" xfId="20919"/>
    <cellStyle name="Note 2 2 2 4 2 4" xfId="20920"/>
    <cellStyle name="Note 2 2 2 4 2 5" xfId="20921"/>
    <cellStyle name="Note 2 2 2 4 2 6" xfId="20922"/>
    <cellStyle name="Note 2 2 2 4 2 7" xfId="20923"/>
    <cellStyle name="Note 2 2 2 4 2 8" xfId="20924"/>
    <cellStyle name="Note 2 2 2 4 2 9" xfId="20925"/>
    <cellStyle name="Note 2 2 2 4 2 9 2" xfId="20926"/>
    <cellStyle name="Note 2 2 2 4 3" xfId="20927"/>
    <cellStyle name="Note 2 2 2 4 3 2" xfId="20928"/>
    <cellStyle name="Note 2 2 2 4 3 2 2" xfId="20929"/>
    <cellStyle name="Note 2 2 2 4 4" xfId="20930"/>
    <cellStyle name="Note 2 2 2 4 5" xfId="20931"/>
    <cellStyle name="Note 2 2 2 4 6" xfId="20932"/>
    <cellStyle name="Note 2 2 2 4 7" xfId="20933"/>
    <cellStyle name="Note 2 2 2 4 8" xfId="20934"/>
    <cellStyle name="Note 2 2 2 4 9" xfId="20935"/>
    <cellStyle name="Note 2 2 2 5" xfId="20936"/>
    <cellStyle name="Note 2 2 2 5 10" xfId="20937"/>
    <cellStyle name="Note 2 2 2 5 10 2" xfId="20938"/>
    <cellStyle name="Note 2 2 2 5 11" xfId="20939"/>
    <cellStyle name="Note 2 2 2 5 2" xfId="20940"/>
    <cellStyle name="Note 2 2 2 5 2 2" xfId="20941"/>
    <cellStyle name="Note 2 2 2 5 2 2 2" xfId="20942"/>
    <cellStyle name="Note 2 2 2 5 3" xfId="20943"/>
    <cellStyle name="Note 2 2 2 5 4" xfId="20944"/>
    <cellStyle name="Note 2 2 2 5 5" xfId="20945"/>
    <cellStyle name="Note 2 2 2 5 6" xfId="20946"/>
    <cellStyle name="Note 2 2 2 5 7" xfId="20947"/>
    <cellStyle name="Note 2 2 2 5 8" xfId="20948"/>
    <cellStyle name="Note 2 2 2 5 9" xfId="20949"/>
    <cellStyle name="Note 2 2 2 5 9 2" xfId="20950"/>
    <cellStyle name="Note 2 2 2 6" xfId="20951"/>
    <cellStyle name="Note 2 2 2 6 10" xfId="20952"/>
    <cellStyle name="Note 2 2 2 6 10 2" xfId="20953"/>
    <cellStyle name="Note 2 2 2 6 11" xfId="20954"/>
    <cellStyle name="Note 2 2 2 6 11 2" xfId="20955"/>
    <cellStyle name="Note 2 2 2 6 12" xfId="20956"/>
    <cellStyle name="Note 2 2 2 6 13" xfId="20957"/>
    <cellStyle name="Note 2 2 2 6 2" xfId="20958"/>
    <cellStyle name="Note 2 2 2 6 2 2" xfId="20959"/>
    <cellStyle name="Note 2 2 2 6 2 2 2" xfId="20960"/>
    <cellStyle name="Note 2 2 2 6 3" xfId="20961"/>
    <cellStyle name="Note 2 2 2 6 4" xfId="20962"/>
    <cellStyle name="Note 2 2 2 6 5" xfId="20963"/>
    <cellStyle name="Note 2 2 2 6 6" xfId="20964"/>
    <cellStyle name="Note 2 2 2 6 7" xfId="20965"/>
    <cellStyle name="Note 2 2 2 6 8" xfId="20966"/>
    <cellStyle name="Note 2 2 2 6 8 2" xfId="20967"/>
    <cellStyle name="Note 2 2 2 6 9" xfId="20968"/>
    <cellStyle name="Note 2 2 2 6 9 2" xfId="20969"/>
    <cellStyle name="Note 2 2 2 7" xfId="20970"/>
    <cellStyle name="Note 2 2 2 8" xfId="20971"/>
    <cellStyle name="Note 2 2 2 8 2" xfId="20972"/>
    <cellStyle name="Note 2 2 2 9" xfId="20973"/>
    <cellStyle name="Note 2 2 3" xfId="20974"/>
    <cellStyle name="Note 2 2 3 10" xfId="20975"/>
    <cellStyle name="Note 2 2 3 11" xfId="20976"/>
    <cellStyle name="Note 2 2 3 11 2" xfId="20977"/>
    <cellStyle name="Note 2 2 3 12" xfId="20978"/>
    <cellStyle name="Note 2 2 3 12 2" xfId="20979"/>
    <cellStyle name="Note 2 2 3 13" xfId="20980"/>
    <cellStyle name="Note 2 2 3 13 2" xfId="20981"/>
    <cellStyle name="Note 2 2 3 14" xfId="20982"/>
    <cellStyle name="Note 2 2 3 14 2" xfId="20983"/>
    <cellStyle name="Note 2 2 3 15" xfId="20984"/>
    <cellStyle name="Note 2 2 3 16" xfId="20985"/>
    <cellStyle name="Note 2 2 3 16 2" xfId="20986"/>
    <cellStyle name="Note 2 2 3 17" xfId="20987"/>
    <cellStyle name="Note 2 2 3 2" xfId="20988"/>
    <cellStyle name="Note 2 2 3 2 10" xfId="20989"/>
    <cellStyle name="Note 2 2 3 2 10 2" xfId="20990"/>
    <cellStyle name="Note 2 2 3 2 11" xfId="20991"/>
    <cellStyle name="Note 2 2 3 2 11 2" xfId="20992"/>
    <cellStyle name="Note 2 2 3 2 12" xfId="20993"/>
    <cellStyle name="Note 2 2 3 2 2" xfId="20994"/>
    <cellStyle name="Note 2 2 3 2 2 10" xfId="20995"/>
    <cellStyle name="Note 2 2 3 2 2 10 2" xfId="20996"/>
    <cellStyle name="Note 2 2 3 2 2 11" xfId="20997"/>
    <cellStyle name="Note 2 2 3 2 2 2" xfId="20998"/>
    <cellStyle name="Note 2 2 3 2 2 2 2" xfId="20999"/>
    <cellStyle name="Note 2 2 3 2 2 2 2 2" xfId="21000"/>
    <cellStyle name="Note 2 2 3 2 2 3" xfId="21001"/>
    <cellStyle name="Note 2 2 3 2 2 4" xfId="21002"/>
    <cellStyle name="Note 2 2 3 2 2 5" xfId="21003"/>
    <cellStyle name="Note 2 2 3 2 2 6" xfId="21004"/>
    <cellStyle name="Note 2 2 3 2 2 7" xfId="21005"/>
    <cellStyle name="Note 2 2 3 2 2 8" xfId="21006"/>
    <cellStyle name="Note 2 2 3 2 2 9" xfId="21007"/>
    <cellStyle name="Note 2 2 3 2 2 9 2" xfId="21008"/>
    <cellStyle name="Note 2 2 3 2 3" xfId="21009"/>
    <cellStyle name="Note 2 2 3 2 3 2" xfId="21010"/>
    <cellStyle name="Note 2 2 3 2 3 2 2" xfId="21011"/>
    <cellStyle name="Note 2 2 3 2 4" xfId="21012"/>
    <cellStyle name="Note 2 2 3 2 5" xfId="21013"/>
    <cellStyle name="Note 2 2 3 2 6" xfId="21014"/>
    <cellStyle name="Note 2 2 3 2 7" xfId="21015"/>
    <cellStyle name="Note 2 2 3 2 8" xfId="21016"/>
    <cellStyle name="Note 2 2 3 2 9" xfId="21017"/>
    <cellStyle name="Note 2 2 3 3" xfId="21018"/>
    <cellStyle name="Note 2 2 3 3 10" xfId="21019"/>
    <cellStyle name="Note 2 2 3 3 10 2" xfId="21020"/>
    <cellStyle name="Note 2 2 3 3 11" xfId="21021"/>
    <cellStyle name="Note 2 2 3 3 2" xfId="21022"/>
    <cellStyle name="Note 2 2 3 3 2 2" xfId="21023"/>
    <cellStyle name="Note 2 2 3 3 2 2 2" xfId="21024"/>
    <cellStyle name="Note 2 2 3 3 3" xfId="21025"/>
    <cellStyle name="Note 2 2 3 3 4" xfId="21026"/>
    <cellStyle name="Note 2 2 3 3 5" xfId="21027"/>
    <cellStyle name="Note 2 2 3 3 6" xfId="21028"/>
    <cellStyle name="Note 2 2 3 3 7" xfId="21029"/>
    <cellStyle name="Note 2 2 3 3 8" xfId="21030"/>
    <cellStyle name="Note 2 2 3 3 9" xfId="21031"/>
    <cellStyle name="Note 2 2 3 3 9 2" xfId="21032"/>
    <cellStyle name="Note 2 2 3 4" xfId="21033"/>
    <cellStyle name="Note 2 2 3 4 10" xfId="21034"/>
    <cellStyle name="Note 2 2 3 4 10 2" xfId="21035"/>
    <cellStyle name="Note 2 2 3 4 11" xfId="21036"/>
    <cellStyle name="Note 2 2 3 4 2" xfId="21037"/>
    <cellStyle name="Note 2 2 3 4 2 2" xfId="21038"/>
    <cellStyle name="Note 2 2 3 4 2 2 2" xfId="21039"/>
    <cellStyle name="Note 2 2 3 4 3" xfId="21040"/>
    <cellStyle name="Note 2 2 3 4 4" xfId="21041"/>
    <cellStyle name="Note 2 2 3 4 5" xfId="21042"/>
    <cellStyle name="Note 2 2 3 4 6" xfId="21043"/>
    <cellStyle name="Note 2 2 3 4 7" xfId="21044"/>
    <cellStyle name="Note 2 2 3 4 8" xfId="21045"/>
    <cellStyle name="Note 2 2 3 4 9" xfId="21046"/>
    <cellStyle name="Note 2 2 3 4 9 2" xfId="21047"/>
    <cellStyle name="Note 2 2 3 5" xfId="21048"/>
    <cellStyle name="Note 2 2 3 6" xfId="21049"/>
    <cellStyle name="Note 2 2 3 7" xfId="21050"/>
    <cellStyle name="Note 2 2 3 8" xfId="21051"/>
    <cellStyle name="Note 2 2 3 9" xfId="21052"/>
    <cellStyle name="Note 2 2 4" xfId="21053"/>
    <cellStyle name="Note 2 2 4 10" xfId="21054"/>
    <cellStyle name="Note 2 2 4 11" xfId="21055"/>
    <cellStyle name="Note 2 2 4 11 2" xfId="21056"/>
    <cellStyle name="Note 2 2 4 12" xfId="21057"/>
    <cellStyle name="Note 2 2 4 12 2" xfId="21058"/>
    <cellStyle name="Note 2 2 4 13" xfId="21059"/>
    <cellStyle name="Note 2 2 4 13 2" xfId="21060"/>
    <cellStyle name="Note 2 2 4 14" xfId="21061"/>
    <cellStyle name="Note 2 2 4 14 2" xfId="21062"/>
    <cellStyle name="Note 2 2 4 15" xfId="21063"/>
    <cellStyle name="Note 2 2 4 16" xfId="21064"/>
    <cellStyle name="Note 2 2 4 16 2" xfId="21065"/>
    <cellStyle name="Note 2 2 4 17" xfId="21066"/>
    <cellStyle name="Note 2 2 4 2" xfId="21067"/>
    <cellStyle name="Note 2 2 4 2 10" xfId="21068"/>
    <cellStyle name="Note 2 2 4 2 10 2" xfId="21069"/>
    <cellStyle name="Note 2 2 4 2 11" xfId="21070"/>
    <cellStyle name="Note 2 2 4 2 11 2" xfId="21071"/>
    <cellStyle name="Note 2 2 4 2 12" xfId="21072"/>
    <cellStyle name="Note 2 2 4 2 2" xfId="21073"/>
    <cellStyle name="Note 2 2 4 2 2 10" xfId="21074"/>
    <cellStyle name="Note 2 2 4 2 2 10 2" xfId="21075"/>
    <cellStyle name="Note 2 2 4 2 2 11" xfId="21076"/>
    <cellStyle name="Note 2 2 4 2 2 2" xfId="21077"/>
    <cellStyle name="Note 2 2 4 2 2 2 2" xfId="21078"/>
    <cellStyle name="Note 2 2 4 2 2 2 2 2" xfId="21079"/>
    <cellStyle name="Note 2 2 4 2 2 3" xfId="21080"/>
    <cellStyle name="Note 2 2 4 2 2 4" xfId="21081"/>
    <cellStyle name="Note 2 2 4 2 2 5" xfId="21082"/>
    <cellStyle name="Note 2 2 4 2 2 6" xfId="21083"/>
    <cellStyle name="Note 2 2 4 2 2 7" xfId="21084"/>
    <cellStyle name="Note 2 2 4 2 2 8" xfId="21085"/>
    <cellStyle name="Note 2 2 4 2 2 9" xfId="21086"/>
    <cellStyle name="Note 2 2 4 2 2 9 2" xfId="21087"/>
    <cellStyle name="Note 2 2 4 2 3" xfId="21088"/>
    <cellStyle name="Note 2 2 4 2 3 2" xfId="21089"/>
    <cellStyle name="Note 2 2 4 2 3 2 2" xfId="21090"/>
    <cellStyle name="Note 2 2 4 2 4" xfId="21091"/>
    <cellStyle name="Note 2 2 4 2 5" xfId="21092"/>
    <cellStyle name="Note 2 2 4 2 6" xfId="21093"/>
    <cellStyle name="Note 2 2 4 2 7" xfId="21094"/>
    <cellStyle name="Note 2 2 4 2 8" xfId="21095"/>
    <cellStyle name="Note 2 2 4 2 9" xfId="21096"/>
    <cellStyle name="Note 2 2 4 3" xfId="21097"/>
    <cellStyle name="Note 2 2 4 3 10" xfId="21098"/>
    <cellStyle name="Note 2 2 4 3 10 2" xfId="21099"/>
    <cellStyle name="Note 2 2 4 3 11" xfId="21100"/>
    <cellStyle name="Note 2 2 4 3 2" xfId="21101"/>
    <cellStyle name="Note 2 2 4 3 2 2" xfId="21102"/>
    <cellStyle name="Note 2 2 4 3 2 2 2" xfId="21103"/>
    <cellStyle name="Note 2 2 4 3 3" xfId="21104"/>
    <cellStyle name="Note 2 2 4 3 4" xfId="21105"/>
    <cellStyle name="Note 2 2 4 3 5" xfId="21106"/>
    <cellStyle name="Note 2 2 4 3 6" xfId="21107"/>
    <cellStyle name="Note 2 2 4 3 7" xfId="21108"/>
    <cellStyle name="Note 2 2 4 3 8" xfId="21109"/>
    <cellStyle name="Note 2 2 4 3 9" xfId="21110"/>
    <cellStyle name="Note 2 2 4 3 9 2" xfId="21111"/>
    <cellStyle name="Note 2 2 4 4" xfId="21112"/>
    <cellStyle name="Note 2 2 4 4 10" xfId="21113"/>
    <cellStyle name="Note 2 2 4 4 10 2" xfId="21114"/>
    <cellStyle name="Note 2 2 4 4 11" xfId="21115"/>
    <cellStyle name="Note 2 2 4 4 2" xfId="21116"/>
    <cellStyle name="Note 2 2 4 4 2 2" xfId="21117"/>
    <cellStyle name="Note 2 2 4 4 2 2 2" xfId="21118"/>
    <cellStyle name="Note 2 2 4 4 3" xfId="21119"/>
    <cellStyle name="Note 2 2 4 4 4" xfId="21120"/>
    <cellStyle name="Note 2 2 4 4 5" xfId="21121"/>
    <cellStyle name="Note 2 2 4 4 6" xfId="21122"/>
    <cellStyle name="Note 2 2 4 4 7" xfId="21123"/>
    <cellStyle name="Note 2 2 4 4 8" xfId="21124"/>
    <cellStyle name="Note 2 2 4 4 9" xfId="21125"/>
    <cellStyle name="Note 2 2 4 4 9 2" xfId="21126"/>
    <cellStyle name="Note 2 2 4 5" xfId="21127"/>
    <cellStyle name="Note 2 2 4 6" xfId="21128"/>
    <cellStyle name="Note 2 2 4 7" xfId="21129"/>
    <cellStyle name="Note 2 2 4 8" xfId="21130"/>
    <cellStyle name="Note 2 2 4 9" xfId="21131"/>
    <cellStyle name="Note 2 2 5" xfId="21132"/>
    <cellStyle name="Note 2 2 5 10" xfId="21133"/>
    <cellStyle name="Note 2 2 5 10 2" xfId="21134"/>
    <cellStyle name="Note 2 2 5 11" xfId="21135"/>
    <cellStyle name="Note 2 2 5 11 2" xfId="21136"/>
    <cellStyle name="Note 2 2 5 12" xfId="21137"/>
    <cellStyle name="Note 2 2 5 2" xfId="21138"/>
    <cellStyle name="Note 2 2 5 2 10" xfId="21139"/>
    <cellStyle name="Note 2 2 5 2 10 2" xfId="21140"/>
    <cellStyle name="Note 2 2 5 2 11" xfId="21141"/>
    <cellStyle name="Note 2 2 5 2 2" xfId="21142"/>
    <cellStyle name="Note 2 2 5 2 2 2" xfId="21143"/>
    <cellStyle name="Note 2 2 5 2 2 2 2" xfId="21144"/>
    <cellStyle name="Note 2 2 5 2 3" xfId="21145"/>
    <cellStyle name="Note 2 2 5 2 4" xfId="21146"/>
    <cellStyle name="Note 2 2 5 2 5" xfId="21147"/>
    <cellStyle name="Note 2 2 5 2 6" xfId="21148"/>
    <cellStyle name="Note 2 2 5 2 7" xfId="21149"/>
    <cellStyle name="Note 2 2 5 2 8" xfId="21150"/>
    <cellStyle name="Note 2 2 5 2 9" xfId="21151"/>
    <cellStyle name="Note 2 2 5 2 9 2" xfId="21152"/>
    <cellStyle name="Note 2 2 5 3" xfId="21153"/>
    <cellStyle name="Note 2 2 5 3 2" xfId="21154"/>
    <cellStyle name="Note 2 2 5 3 2 2" xfId="21155"/>
    <cellStyle name="Note 2 2 5 4" xfId="21156"/>
    <cellStyle name="Note 2 2 5 5" xfId="21157"/>
    <cellStyle name="Note 2 2 5 6" xfId="21158"/>
    <cellStyle name="Note 2 2 5 7" xfId="21159"/>
    <cellStyle name="Note 2 2 5 8" xfId="21160"/>
    <cellStyle name="Note 2 2 5 9" xfId="21161"/>
    <cellStyle name="Note 2 2 6" xfId="21162"/>
    <cellStyle name="Note 2 2 6 10" xfId="21163"/>
    <cellStyle name="Note 2 2 6 10 2" xfId="21164"/>
    <cellStyle name="Note 2 2 6 11" xfId="21165"/>
    <cellStyle name="Note 2 2 6 2" xfId="21166"/>
    <cellStyle name="Note 2 2 6 2 2" xfId="21167"/>
    <cellStyle name="Note 2 2 6 2 2 2" xfId="21168"/>
    <cellStyle name="Note 2 2 6 3" xfId="21169"/>
    <cellStyle name="Note 2 2 6 4" xfId="21170"/>
    <cellStyle name="Note 2 2 6 5" xfId="21171"/>
    <cellStyle name="Note 2 2 6 6" xfId="21172"/>
    <cellStyle name="Note 2 2 6 7" xfId="21173"/>
    <cellStyle name="Note 2 2 6 8" xfId="21174"/>
    <cellStyle name="Note 2 2 6 9" xfId="21175"/>
    <cellStyle name="Note 2 2 6 9 2" xfId="21176"/>
    <cellStyle name="Note 2 2 7" xfId="21177"/>
    <cellStyle name="Note 2 2 7 10" xfId="21178"/>
    <cellStyle name="Note 2 2 7 10 2" xfId="21179"/>
    <cellStyle name="Note 2 2 7 11" xfId="21180"/>
    <cellStyle name="Note 2 2 7 11 2" xfId="21181"/>
    <cellStyle name="Note 2 2 7 12" xfId="21182"/>
    <cellStyle name="Note 2 2 7 13" xfId="21183"/>
    <cellStyle name="Note 2 2 7 2" xfId="21184"/>
    <cellStyle name="Note 2 2 7 2 2" xfId="21185"/>
    <cellStyle name="Note 2 2 7 2 2 2" xfId="21186"/>
    <cellStyle name="Note 2 2 7 3" xfId="21187"/>
    <cellStyle name="Note 2 2 7 4" xfId="21188"/>
    <cellStyle name="Note 2 2 7 5" xfId="21189"/>
    <cellStyle name="Note 2 2 7 6" xfId="21190"/>
    <cellStyle name="Note 2 2 7 7" xfId="21191"/>
    <cellStyle name="Note 2 2 7 8" xfId="21192"/>
    <cellStyle name="Note 2 2 7 8 2" xfId="21193"/>
    <cellStyle name="Note 2 2 7 9" xfId="21194"/>
    <cellStyle name="Note 2 2 7 9 2" xfId="21195"/>
    <cellStyle name="Note 2 2 8" xfId="21196"/>
    <cellStyle name="Note 2 2 9" xfId="21197"/>
    <cellStyle name="Note 2 2 9 2" xfId="21198"/>
    <cellStyle name="Note 2 3" xfId="21199"/>
    <cellStyle name="Note 2 3 2" xfId="21200"/>
    <cellStyle name="Note 2 3 2 10" xfId="21201"/>
    <cellStyle name="Note 2 3 2 11" xfId="21202"/>
    <cellStyle name="Note 2 3 2 11 2" xfId="21203"/>
    <cellStyle name="Note 2 3 2 12" xfId="21204"/>
    <cellStyle name="Note 2 3 2 12 2" xfId="21205"/>
    <cellStyle name="Note 2 3 2 13" xfId="21206"/>
    <cellStyle name="Note 2 3 2 13 2" xfId="21207"/>
    <cellStyle name="Note 2 3 2 14" xfId="21208"/>
    <cellStyle name="Note 2 3 2 14 2" xfId="21209"/>
    <cellStyle name="Note 2 3 2 15" xfId="21210"/>
    <cellStyle name="Note 2 3 2 16" xfId="21211"/>
    <cellStyle name="Note 2 3 2 16 2" xfId="21212"/>
    <cellStyle name="Note 2 3 2 17" xfId="21213"/>
    <cellStyle name="Note 2 3 2 2" xfId="21214"/>
    <cellStyle name="Note 2 3 2 2 10" xfId="21215"/>
    <cellStyle name="Note 2 3 2 2 10 2" xfId="21216"/>
    <cellStyle name="Note 2 3 2 2 11" xfId="21217"/>
    <cellStyle name="Note 2 3 2 2 11 2" xfId="21218"/>
    <cellStyle name="Note 2 3 2 2 12" xfId="21219"/>
    <cellStyle name="Note 2 3 2 2 2" xfId="21220"/>
    <cellStyle name="Note 2 3 2 2 2 10" xfId="21221"/>
    <cellStyle name="Note 2 3 2 2 2 10 2" xfId="21222"/>
    <cellStyle name="Note 2 3 2 2 2 11" xfId="21223"/>
    <cellStyle name="Note 2 3 2 2 2 2" xfId="21224"/>
    <cellStyle name="Note 2 3 2 2 2 2 2" xfId="21225"/>
    <cellStyle name="Note 2 3 2 2 2 2 2 2" xfId="21226"/>
    <cellStyle name="Note 2 3 2 2 2 3" xfId="21227"/>
    <cellStyle name="Note 2 3 2 2 2 4" xfId="21228"/>
    <cellStyle name="Note 2 3 2 2 2 5" xfId="21229"/>
    <cellStyle name="Note 2 3 2 2 2 6" xfId="21230"/>
    <cellStyle name="Note 2 3 2 2 2 7" xfId="21231"/>
    <cellStyle name="Note 2 3 2 2 2 8" xfId="21232"/>
    <cellStyle name="Note 2 3 2 2 2 9" xfId="21233"/>
    <cellStyle name="Note 2 3 2 2 2 9 2" xfId="21234"/>
    <cellStyle name="Note 2 3 2 2 3" xfId="21235"/>
    <cellStyle name="Note 2 3 2 2 3 2" xfId="21236"/>
    <cellStyle name="Note 2 3 2 2 3 2 2" xfId="21237"/>
    <cellStyle name="Note 2 3 2 2 4" xfId="21238"/>
    <cellStyle name="Note 2 3 2 2 5" xfId="21239"/>
    <cellStyle name="Note 2 3 2 2 6" xfId="21240"/>
    <cellStyle name="Note 2 3 2 2 7" xfId="21241"/>
    <cellStyle name="Note 2 3 2 2 8" xfId="21242"/>
    <cellStyle name="Note 2 3 2 2 9" xfId="21243"/>
    <cellStyle name="Note 2 3 2 3" xfId="21244"/>
    <cellStyle name="Note 2 3 2 3 10" xfId="21245"/>
    <cellStyle name="Note 2 3 2 3 10 2" xfId="21246"/>
    <cellStyle name="Note 2 3 2 3 11" xfId="21247"/>
    <cellStyle name="Note 2 3 2 3 2" xfId="21248"/>
    <cellStyle name="Note 2 3 2 3 2 2" xfId="21249"/>
    <cellStyle name="Note 2 3 2 3 2 2 2" xfId="21250"/>
    <cellStyle name="Note 2 3 2 3 3" xfId="21251"/>
    <cellStyle name="Note 2 3 2 3 4" xfId="21252"/>
    <cellStyle name="Note 2 3 2 3 5" xfId="21253"/>
    <cellStyle name="Note 2 3 2 3 6" xfId="21254"/>
    <cellStyle name="Note 2 3 2 3 7" xfId="21255"/>
    <cellStyle name="Note 2 3 2 3 8" xfId="21256"/>
    <cellStyle name="Note 2 3 2 3 9" xfId="21257"/>
    <cellStyle name="Note 2 3 2 3 9 2" xfId="21258"/>
    <cellStyle name="Note 2 3 2 4" xfId="21259"/>
    <cellStyle name="Note 2 3 2 4 10" xfId="21260"/>
    <cellStyle name="Note 2 3 2 4 10 2" xfId="21261"/>
    <cellStyle name="Note 2 3 2 4 11" xfId="21262"/>
    <cellStyle name="Note 2 3 2 4 2" xfId="21263"/>
    <cellStyle name="Note 2 3 2 4 2 2" xfId="21264"/>
    <cellStyle name="Note 2 3 2 4 2 2 2" xfId="21265"/>
    <cellStyle name="Note 2 3 2 4 3" xfId="21266"/>
    <cellStyle name="Note 2 3 2 4 4" xfId="21267"/>
    <cellStyle name="Note 2 3 2 4 5" xfId="21268"/>
    <cellStyle name="Note 2 3 2 4 6" xfId="21269"/>
    <cellStyle name="Note 2 3 2 4 7" xfId="21270"/>
    <cellStyle name="Note 2 3 2 4 8" xfId="21271"/>
    <cellStyle name="Note 2 3 2 4 9" xfId="21272"/>
    <cellStyle name="Note 2 3 2 4 9 2" xfId="21273"/>
    <cellStyle name="Note 2 3 2 5" xfId="21274"/>
    <cellStyle name="Note 2 3 2 6" xfId="21275"/>
    <cellStyle name="Note 2 3 2 7" xfId="21276"/>
    <cellStyle name="Note 2 3 2 8" xfId="21277"/>
    <cellStyle name="Note 2 3 2 9" xfId="21278"/>
    <cellStyle name="Note 2 3 3" xfId="21279"/>
    <cellStyle name="Note 2 3 3 10" xfId="21280"/>
    <cellStyle name="Note 2 3 3 11" xfId="21281"/>
    <cellStyle name="Note 2 3 3 11 2" xfId="21282"/>
    <cellStyle name="Note 2 3 3 12" xfId="21283"/>
    <cellStyle name="Note 2 3 3 12 2" xfId="21284"/>
    <cellStyle name="Note 2 3 3 13" xfId="21285"/>
    <cellStyle name="Note 2 3 3 13 2" xfId="21286"/>
    <cellStyle name="Note 2 3 3 14" xfId="21287"/>
    <cellStyle name="Note 2 3 3 14 2" xfId="21288"/>
    <cellStyle name="Note 2 3 3 15" xfId="21289"/>
    <cellStyle name="Note 2 3 3 16" xfId="21290"/>
    <cellStyle name="Note 2 3 3 16 2" xfId="21291"/>
    <cellStyle name="Note 2 3 3 17" xfId="21292"/>
    <cellStyle name="Note 2 3 3 2" xfId="21293"/>
    <cellStyle name="Note 2 3 3 2 10" xfId="21294"/>
    <cellStyle name="Note 2 3 3 2 10 2" xfId="21295"/>
    <cellStyle name="Note 2 3 3 2 11" xfId="21296"/>
    <cellStyle name="Note 2 3 3 2 11 2" xfId="21297"/>
    <cellStyle name="Note 2 3 3 2 12" xfId="21298"/>
    <cellStyle name="Note 2 3 3 2 2" xfId="21299"/>
    <cellStyle name="Note 2 3 3 2 2 10" xfId="21300"/>
    <cellStyle name="Note 2 3 3 2 2 10 2" xfId="21301"/>
    <cellStyle name="Note 2 3 3 2 2 11" xfId="21302"/>
    <cellStyle name="Note 2 3 3 2 2 2" xfId="21303"/>
    <cellStyle name="Note 2 3 3 2 2 2 2" xfId="21304"/>
    <cellStyle name="Note 2 3 3 2 2 2 2 2" xfId="21305"/>
    <cellStyle name="Note 2 3 3 2 2 3" xfId="21306"/>
    <cellStyle name="Note 2 3 3 2 2 4" xfId="21307"/>
    <cellStyle name="Note 2 3 3 2 2 5" xfId="21308"/>
    <cellStyle name="Note 2 3 3 2 2 6" xfId="21309"/>
    <cellStyle name="Note 2 3 3 2 2 7" xfId="21310"/>
    <cellStyle name="Note 2 3 3 2 2 8" xfId="21311"/>
    <cellStyle name="Note 2 3 3 2 2 9" xfId="21312"/>
    <cellStyle name="Note 2 3 3 2 2 9 2" xfId="21313"/>
    <cellStyle name="Note 2 3 3 2 3" xfId="21314"/>
    <cellStyle name="Note 2 3 3 2 3 2" xfId="21315"/>
    <cellStyle name="Note 2 3 3 2 3 2 2" xfId="21316"/>
    <cellStyle name="Note 2 3 3 2 4" xfId="21317"/>
    <cellStyle name="Note 2 3 3 2 5" xfId="21318"/>
    <cellStyle name="Note 2 3 3 2 6" xfId="21319"/>
    <cellStyle name="Note 2 3 3 2 7" xfId="21320"/>
    <cellStyle name="Note 2 3 3 2 8" xfId="21321"/>
    <cellStyle name="Note 2 3 3 2 9" xfId="21322"/>
    <cellStyle name="Note 2 3 3 3" xfId="21323"/>
    <cellStyle name="Note 2 3 3 3 10" xfId="21324"/>
    <cellStyle name="Note 2 3 3 3 10 2" xfId="21325"/>
    <cellStyle name="Note 2 3 3 3 11" xfId="21326"/>
    <cellStyle name="Note 2 3 3 3 2" xfId="21327"/>
    <cellStyle name="Note 2 3 3 3 2 2" xfId="21328"/>
    <cellStyle name="Note 2 3 3 3 2 2 2" xfId="21329"/>
    <cellStyle name="Note 2 3 3 3 3" xfId="21330"/>
    <cellStyle name="Note 2 3 3 3 4" xfId="21331"/>
    <cellStyle name="Note 2 3 3 3 5" xfId="21332"/>
    <cellStyle name="Note 2 3 3 3 6" xfId="21333"/>
    <cellStyle name="Note 2 3 3 3 7" xfId="21334"/>
    <cellStyle name="Note 2 3 3 3 8" xfId="21335"/>
    <cellStyle name="Note 2 3 3 3 9" xfId="21336"/>
    <cellStyle name="Note 2 3 3 3 9 2" xfId="21337"/>
    <cellStyle name="Note 2 3 3 4" xfId="21338"/>
    <cellStyle name="Note 2 3 3 4 10" xfId="21339"/>
    <cellStyle name="Note 2 3 3 4 10 2" xfId="21340"/>
    <cellStyle name="Note 2 3 3 4 11" xfId="21341"/>
    <cellStyle name="Note 2 3 3 4 2" xfId="21342"/>
    <cellStyle name="Note 2 3 3 4 2 2" xfId="21343"/>
    <cellStyle name="Note 2 3 3 4 2 2 2" xfId="21344"/>
    <cellStyle name="Note 2 3 3 4 3" xfId="21345"/>
    <cellStyle name="Note 2 3 3 4 4" xfId="21346"/>
    <cellStyle name="Note 2 3 3 4 5" xfId="21347"/>
    <cellStyle name="Note 2 3 3 4 6" xfId="21348"/>
    <cellStyle name="Note 2 3 3 4 7" xfId="21349"/>
    <cellStyle name="Note 2 3 3 4 8" xfId="21350"/>
    <cellStyle name="Note 2 3 3 4 9" xfId="21351"/>
    <cellStyle name="Note 2 3 3 4 9 2" xfId="21352"/>
    <cellStyle name="Note 2 3 3 5" xfId="21353"/>
    <cellStyle name="Note 2 3 3 6" xfId="21354"/>
    <cellStyle name="Note 2 3 3 7" xfId="21355"/>
    <cellStyle name="Note 2 3 3 8" xfId="21356"/>
    <cellStyle name="Note 2 3 3 9" xfId="21357"/>
    <cellStyle name="Note 2 3 4" xfId="21358"/>
    <cellStyle name="Note 2 3 4 10" xfId="21359"/>
    <cellStyle name="Note 2 3 4 10 2" xfId="21360"/>
    <cellStyle name="Note 2 3 4 11" xfId="21361"/>
    <cellStyle name="Note 2 3 4 11 2" xfId="21362"/>
    <cellStyle name="Note 2 3 4 12" xfId="21363"/>
    <cellStyle name="Note 2 3 4 2" xfId="21364"/>
    <cellStyle name="Note 2 3 4 2 10" xfId="21365"/>
    <cellStyle name="Note 2 3 4 2 10 2" xfId="21366"/>
    <cellStyle name="Note 2 3 4 2 11" xfId="21367"/>
    <cellStyle name="Note 2 3 4 2 2" xfId="21368"/>
    <cellStyle name="Note 2 3 4 2 2 2" xfId="21369"/>
    <cellStyle name="Note 2 3 4 2 2 2 2" xfId="21370"/>
    <cellStyle name="Note 2 3 4 2 3" xfId="21371"/>
    <cellStyle name="Note 2 3 4 2 4" xfId="21372"/>
    <cellStyle name="Note 2 3 4 2 5" xfId="21373"/>
    <cellStyle name="Note 2 3 4 2 6" xfId="21374"/>
    <cellStyle name="Note 2 3 4 2 7" xfId="21375"/>
    <cellStyle name="Note 2 3 4 2 8" xfId="21376"/>
    <cellStyle name="Note 2 3 4 2 9" xfId="21377"/>
    <cellStyle name="Note 2 3 4 2 9 2" xfId="21378"/>
    <cellStyle name="Note 2 3 4 3" xfId="21379"/>
    <cellStyle name="Note 2 3 4 3 2" xfId="21380"/>
    <cellStyle name="Note 2 3 4 3 2 2" xfId="21381"/>
    <cellStyle name="Note 2 3 4 4" xfId="21382"/>
    <cellStyle name="Note 2 3 4 5" xfId="21383"/>
    <cellStyle name="Note 2 3 4 6" xfId="21384"/>
    <cellStyle name="Note 2 3 4 7" xfId="21385"/>
    <cellStyle name="Note 2 3 4 8" xfId="21386"/>
    <cellStyle name="Note 2 3 4 9" xfId="21387"/>
    <cellStyle name="Note 2 3 5" xfId="21388"/>
    <cellStyle name="Note 2 3 5 10" xfId="21389"/>
    <cellStyle name="Note 2 3 5 10 2" xfId="21390"/>
    <cellStyle name="Note 2 3 5 11" xfId="21391"/>
    <cellStyle name="Note 2 3 5 2" xfId="21392"/>
    <cellStyle name="Note 2 3 5 2 2" xfId="21393"/>
    <cellStyle name="Note 2 3 5 2 2 2" xfId="21394"/>
    <cellStyle name="Note 2 3 5 3" xfId="21395"/>
    <cellStyle name="Note 2 3 5 4" xfId="21396"/>
    <cellStyle name="Note 2 3 5 5" xfId="21397"/>
    <cellStyle name="Note 2 3 5 6" xfId="21398"/>
    <cellStyle name="Note 2 3 5 7" xfId="21399"/>
    <cellStyle name="Note 2 3 5 8" xfId="21400"/>
    <cellStyle name="Note 2 3 5 9" xfId="21401"/>
    <cellStyle name="Note 2 3 5 9 2" xfId="21402"/>
    <cellStyle name="Note 2 3 6" xfId="21403"/>
    <cellStyle name="Note 2 3 6 10" xfId="21404"/>
    <cellStyle name="Note 2 3 6 10 2" xfId="21405"/>
    <cellStyle name="Note 2 3 6 11" xfId="21406"/>
    <cellStyle name="Note 2 3 6 11 2" xfId="21407"/>
    <cellStyle name="Note 2 3 6 12" xfId="21408"/>
    <cellStyle name="Note 2 3 6 13" xfId="21409"/>
    <cellStyle name="Note 2 3 6 2" xfId="21410"/>
    <cellStyle name="Note 2 3 6 2 2" xfId="21411"/>
    <cellStyle name="Note 2 3 6 2 2 2" xfId="21412"/>
    <cellStyle name="Note 2 3 6 3" xfId="21413"/>
    <cellStyle name="Note 2 3 6 4" xfId="21414"/>
    <cellStyle name="Note 2 3 6 5" xfId="21415"/>
    <cellStyle name="Note 2 3 6 6" xfId="21416"/>
    <cellStyle name="Note 2 3 6 7" xfId="21417"/>
    <cellStyle name="Note 2 3 6 8" xfId="21418"/>
    <cellStyle name="Note 2 3 6 8 2" xfId="21419"/>
    <cellStyle name="Note 2 3 6 9" xfId="21420"/>
    <cellStyle name="Note 2 3 6 9 2" xfId="21421"/>
    <cellStyle name="Note 2 3 7" xfId="21422"/>
    <cellStyle name="Note 2 3 8" xfId="21423"/>
    <cellStyle name="Note 2 3 8 2" xfId="21424"/>
    <cellStyle name="Note 2 3 9" xfId="21425"/>
    <cellStyle name="Note 2 4" xfId="21426"/>
    <cellStyle name="Note 2 4 2" xfId="21427"/>
    <cellStyle name="Note 2 4 2 10" xfId="21428"/>
    <cellStyle name="Note 2 4 2 11" xfId="21429"/>
    <cellStyle name="Note 2 4 2 11 2" xfId="21430"/>
    <cellStyle name="Note 2 4 2 12" xfId="21431"/>
    <cellStyle name="Note 2 4 2 12 2" xfId="21432"/>
    <cellStyle name="Note 2 4 2 13" xfId="21433"/>
    <cellStyle name="Note 2 4 2 13 2" xfId="21434"/>
    <cellStyle name="Note 2 4 2 14" xfId="21435"/>
    <cellStyle name="Note 2 4 2 14 2" xfId="21436"/>
    <cellStyle name="Note 2 4 2 15" xfId="21437"/>
    <cellStyle name="Note 2 4 2 16" xfId="21438"/>
    <cellStyle name="Note 2 4 2 16 2" xfId="21439"/>
    <cellStyle name="Note 2 4 2 17" xfId="21440"/>
    <cellStyle name="Note 2 4 2 2" xfId="21441"/>
    <cellStyle name="Note 2 4 2 2 10" xfId="21442"/>
    <cellStyle name="Note 2 4 2 2 10 2" xfId="21443"/>
    <cellStyle name="Note 2 4 2 2 11" xfId="21444"/>
    <cellStyle name="Note 2 4 2 2 11 2" xfId="21445"/>
    <cellStyle name="Note 2 4 2 2 12" xfId="21446"/>
    <cellStyle name="Note 2 4 2 2 2" xfId="21447"/>
    <cellStyle name="Note 2 4 2 2 2 10" xfId="21448"/>
    <cellStyle name="Note 2 4 2 2 2 10 2" xfId="21449"/>
    <cellStyle name="Note 2 4 2 2 2 11" xfId="21450"/>
    <cellStyle name="Note 2 4 2 2 2 2" xfId="21451"/>
    <cellStyle name="Note 2 4 2 2 2 2 2" xfId="21452"/>
    <cellStyle name="Note 2 4 2 2 2 2 2 2" xfId="21453"/>
    <cellStyle name="Note 2 4 2 2 2 3" xfId="21454"/>
    <cellStyle name="Note 2 4 2 2 2 4" xfId="21455"/>
    <cellStyle name="Note 2 4 2 2 2 5" xfId="21456"/>
    <cellStyle name="Note 2 4 2 2 2 6" xfId="21457"/>
    <cellStyle name="Note 2 4 2 2 2 7" xfId="21458"/>
    <cellStyle name="Note 2 4 2 2 2 8" xfId="21459"/>
    <cellStyle name="Note 2 4 2 2 2 9" xfId="21460"/>
    <cellStyle name="Note 2 4 2 2 2 9 2" xfId="21461"/>
    <cellStyle name="Note 2 4 2 2 3" xfId="21462"/>
    <cellStyle name="Note 2 4 2 2 3 2" xfId="21463"/>
    <cellStyle name="Note 2 4 2 2 3 2 2" xfId="21464"/>
    <cellStyle name="Note 2 4 2 2 4" xfId="21465"/>
    <cellStyle name="Note 2 4 2 2 5" xfId="21466"/>
    <cellStyle name="Note 2 4 2 2 6" xfId="21467"/>
    <cellStyle name="Note 2 4 2 2 7" xfId="21468"/>
    <cellStyle name="Note 2 4 2 2 8" xfId="21469"/>
    <cellStyle name="Note 2 4 2 2 9" xfId="21470"/>
    <cellStyle name="Note 2 4 2 3" xfId="21471"/>
    <cellStyle name="Note 2 4 2 3 10" xfId="21472"/>
    <cellStyle name="Note 2 4 2 3 10 2" xfId="21473"/>
    <cellStyle name="Note 2 4 2 3 11" xfId="21474"/>
    <cellStyle name="Note 2 4 2 3 2" xfId="21475"/>
    <cellStyle name="Note 2 4 2 3 2 2" xfId="21476"/>
    <cellStyle name="Note 2 4 2 3 2 2 2" xfId="21477"/>
    <cellStyle name="Note 2 4 2 3 3" xfId="21478"/>
    <cellStyle name="Note 2 4 2 3 4" xfId="21479"/>
    <cellStyle name="Note 2 4 2 3 5" xfId="21480"/>
    <cellStyle name="Note 2 4 2 3 6" xfId="21481"/>
    <cellStyle name="Note 2 4 2 3 7" xfId="21482"/>
    <cellStyle name="Note 2 4 2 3 8" xfId="21483"/>
    <cellStyle name="Note 2 4 2 3 9" xfId="21484"/>
    <cellStyle name="Note 2 4 2 3 9 2" xfId="21485"/>
    <cellStyle name="Note 2 4 2 4" xfId="21486"/>
    <cellStyle name="Note 2 4 2 4 10" xfId="21487"/>
    <cellStyle name="Note 2 4 2 4 10 2" xfId="21488"/>
    <cellStyle name="Note 2 4 2 4 11" xfId="21489"/>
    <cellStyle name="Note 2 4 2 4 2" xfId="21490"/>
    <cellStyle name="Note 2 4 2 4 2 2" xfId="21491"/>
    <cellStyle name="Note 2 4 2 4 2 2 2" xfId="21492"/>
    <cellStyle name="Note 2 4 2 4 3" xfId="21493"/>
    <cellStyle name="Note 2 4 2 4 4" xfId="21494"/>
    <cellStyle name="Note 2 4 2 4 5" xfId="21495"/>
    <cellStyle name="Note 2 4 2 4 6" xfId="21496"/>
    <cellStyle name="Note 2 4 2 4 7" xfId="21497"/>
    <cellStyle name="Note 2 4 2 4 8" xfId="21498"/>
    <cellStyle name="Note 2 4 2 4 9" xfId="21499"/>
    <cellStyle name="Note 2 4 2 4 9 2" xfId="21500"/>
    <cellStyle name="Note 2 4 2 5" xfId="21501"/>
    <cellStyle name="Note 2 4 2 6" xfId="21502"/>
    <cellStyle name="Note 2 4 2 7" xfId="21503"/>
    <cellStyle name="Note 2 4 2 8" xfId="21504"/>
    <cellStyle name="Note 2 4 2 9" xfId="21505"/>
    <cellStyle name="Note 2 4 3" xfId="21506"/>
    <cellStyle name="Note 2 4 3 10" xfId="21507"/>
    <cellStyle name="Note 2 4 3 11" xfId="21508"/>
    <cellStyle name="Note 2 4 3 11 2" xfId="21509"/>
    <cellStyle name="Note 2 4 3 12" xfId="21510"/>
    <cellStyle name="Note 2 4 3 12 2" xfId="21511"/>
    <cellStyle name="Note 2 4 3 13" xfId="21512"/>
    <cellStyle name="Note 2 4 3 13 2" xfId="21513"/>
    <cellStyle name="Note 2 4 3 14" xfId="21514"/>
    <cellStyle name="Note 2 4 3 14 2" xfId="21515"/>
    <cellStyle name="Note 2 4 3 15" xfId="21516"/>
    <cellStyle name="Note 2 4 3 16" xfId="21517"/>
    <cellStyle name="Note 2 4 3 16 2" xfId="21518"/>
    <cellStyle name="Note 2 4 3 17" xfId="21519"/>
    <cellStyle name="Note 2 4 3 2" xfId="21520"/>
    <cellStyle name="Note 2 4 3 2 10" xfId="21521"/>
    <cellStyle name="Note 2 4 3 2 10 2" xfId="21522"/>
    <cellStyle name="Note 2 4 3 2 11" xfId="21523"/>
    <cellStyle name="Note 2 4 3 2 11 2" xfId="21524"/>
    <cellStyle name="Note 2 4 3 2 12" xfId="21525"/>
    <cellStyle name="Note 2 4 3 2 2" xfId="21526"/>
    <cellStyle name="Note 2 4 3 2 2 10" xfId="21527"/>
    <cellStyle name="Note 2 4 3 2 2 10 2" xfId="21528"/>
    <cellStyle name="Note 2 4 3 2 2 11" xfId="21529"/>
    <cellStyle name="Note 2 4 3 2 2 2" xfId="21530"/>
    <cellStyle name="Note 2 4 3 2 2 2 2" xfId="21531"/>
    <cellStyle name="Note 2 4 3 2 2 2 2 2" xfId="21532"/>
    <cellStyle name="Note 2 4 3 2 2 3" xfId="21533"/>
    <cellStyle name="Note 2 4 3 2 2 4" xfId="21534"/>
    <cellStyle name="Note 2 4 3 2 2 5" xfId="21535"/>
    <cellStyle name="Note 2 4 3 2 2 6" xfId="21536"/>
    <cellStyle name="Note 2 4 3 2 2 7" xfId="21537"/>
    <cellStyle name="Note 2 4 3 2 2 8" xfId="21538"/>
    <cellStyle name="Note 2 4 3 2 2 9" xfId="21539"/>
    <cellStyle name="Note 2 4 3 2 2 9 2" xfId="21540"/>
    <cellStyle name="Note 2 4 3 2 3" xfId="21541"/>
    <cellStyle name="Note 2 4 3 2 3 2" xfId="21542"/>
    <cellStyle name="Note 2 4 3 2 3 2 2" xfId="21543"/>
    <cellStyle name="Note 2 4 3 2 4" xfId="21544"/>
    <cellStyle name="Note 2 4 3 2 5" xfId="21545"/>
    <cellStyle name="Note 2 4 3 2 6" xfId="21546"/>
    <cellStyle name="Note 2 4 3 2 7" xfId="21547"/>
    <cellStyle name="Note 2 4 3 2 8" xfId="21548"/>
    <cellStyle name="Note 2 4 3 2 9" xfId="21549"/>
    <cellStyle name="Note 2 4 3 3" xfId="21550"/>
    <cellStyle name="Note 2 4 3 3 10" xfId="21551"/>
    <cellStyle name="Note 2 4 3 3 10 2" xfId="21552"/>
    <cellStyle name="Note 2 4 3 3 11" xfId="21553"/>
    <cellStyle name="Note 2 4 3 3 2" xfId="21554"/>
    <cellStyle name="Note 2 4 3 3 2 2" xfId="21555"/>
    <cellStyle name="Note 2 4 3 3 2 2 2" xfId="21556"/>
    <cellStyle name="Note 2 4 3 3 3" xfId="21557"/>
    <cellStyle name="Note 2 4 3 3 4" xfId="21558"/>
    <cellStyle name="Note 2 4 3 3 5" xfId="21559"/>
    <cellStyle name="Note 2 4 3 3 6" xfId="21560"/>
    <cellStyle name="Note 2 4 3 3 7" xfId="21561"/>
    <cellStyle name="Note 2 4 3 3 8" xfId="21562"/>
    <cellStyle name="Note 2 4 3 3 9" xfId="21563"/>
    <cellStyle name="Note 2 4 3 3 9 2" xfId="21564"/>
    <cellStyle name="Note 2 4 3 4" xfId="21565"/>
    <cellStyle name="Note 2 4 3 4 10" xfId="21566"/>
    <cellStyle name="Note 2 4 3 4 10 2" xfId="21567"/>
    <cellStyle name="Note 2 4 3 4 11" xfId="21568"/>
    <cellStyle name="Note 2 4 3 4 2" xfId="21569"/>
    <cellStyle name="Note 2 4 3 4 2 2" xfId="21570"/>
    <cellStyle name="Note 2 4 3 4 2 2 2" xfId="21571"/>
    <cellStyle name="Note 2 4 3 4 3" xfId="21572"/>
    <cellStyle name="Note 2 4 3 4 4" xfId="21573"/>
    <cellStyle name="Note 2 4 3 4 5" xfId="21574"/>
    <cellStyle name="Note 2 4 3 4 6" xfId="21575"/>
    <cellStyle name="Note 2 4 3 4 7" xfId="21576"/>
    <cellStyle name="Note 2 4 3 4 8" xfId="21577"/>
    <cellStyle name="Note 2 4 3 4 9" xfId="21578"/>
    <cellStyle name="Note 2 4 3 4 9 2" xfId="21579"/>
    <cellStyle name="Note 2 4 3 5" xfId="21580"/>
    <cellStyle name="Note 2 4 3 6" xfId="21581"/>
    <cellStyle name="Note 2 4 3 7" xfId="21582"/>
    <cellStyle name="Note 2 4 3 8" xfId="21583"/>
    <cellStyle name="Note 2 4 3 9" xfId="21584"/>
    <cellStyle name="Note 2 4 4" xfId="21585"/>
    <cellStyle name="Note 2 4 4 10" xfId="21586"/>
    <cellStyle name="Note 2 4 4 10 2" xfId="21587"/>
    <cellStyle name="Note 2 4 4 11" xfId="21588"/>
    <cellStyle name="Note 2 4 4 11 2" xfId="21589"/>
    <cellStyle name="Note 2 4 4 12" xfId="21590"/>
    <cellStyle name="Note 2 4 4 2" xfId="21591"/>
    <cellStyle name="Note 2 4 4 2 10" xfId="21592"/>
    <cellStyle name="Note 2 4 4 2 10 2" xfId="21593"/>
    <cellStyle name="Note 2 4 4 2 11" xfId="21594"/>
    <cellStyle name="Note 2 4 4 2 2" xfId="21595"/>
    <cellStyle name="Note 2 4 4 2 2 2" xfId="21596"/>
    <cellStyle name="Note 2 4 4 2 2 2 2" xfId="21597"/>
    <cellStyle name="Note 2 4 4 2 3" xfId="21598"/>
    <cellStyle name="Note 2 4 4 2 4" xfId="21599"/>
    <cellStyle name="Note 2 4 4 2 5" xfId="21600"/>
    <cellStyle name="Note 2 4 4 2 6" xfId="21601"/>
    <cellStyle name="Note 2 4 4 2 7" xfId="21602"/>
    <cellStyle name="Note 2 4 4 2 8" xfId="21603"/>
    <cellStyle name="Note 2 4 4 2 9" xfId="21604"/>
    <cellStyle name="Note 2 4 4 2 9 2" xfId="21605"/>
    <cellStyle name="Note 2 4 4 3" xfId="21606"/>
    <cellStyle name="Note 2 4 4 3 2" xfId="21607"/>
    <cellStyle name="Note 2 4 4 3 2 2" xfId="21608"/>
    <cellStyle name="Note 2 4 4 4" xfId="21609"/>
    <cellStyle name="Note 2 4 4 5" xfId="21610"/>
    <cellStyle name="Note 2 4 4 6" xfId="21611"/>
    <cellStyle name="Note 2 4 4 7" xfId="21612"/>
    <cellStyle name="Note 2 4 4 8" xfId="21613"/>
    <cellStyle name="Note 2 4 4 9" xfId="21614"/>
    <cellStyle name="Note 2 4 5" xfId="21615"/>
    <cellStyle name="Note 2 4 5 10" xfId="21616"/>
    <cellStyle name="Note 2 4 5 10 2" xfId="21617"/>
    <cellStyle name="Note 2 4 5 11" xfId="21618"/>
    <cellStyle name="Note 2 4 5 2" xfId="21619"/>
    <cellStyle name="Note 2 4 5 2 2" xfId="21620"/>
    <cellStyle name="Note 2 4 5 2 2 2" xfId="21621"/>
    <cellStyle name="Note 2 4 5 3" xfId="21622"/>
    <cellStyle name="Note 2 4 5 4" xfId="21623"/>
    <cellStyle name="Note 2 4 5 5" xfId="21624"/>
    <cellStyle name="Note 2 4 5 6" xfId="21625"/>
    <cellStyle name="Note 2 4 5 7" xfId="21626"/>
    <cellStyle name="Note 2 4 5 8" xfId="21627"/>
    <cellStyle name="Note 2 4 5 9" xfId="21628"/>
    <cellStyle name="Note 2 4 5 9 2" xfId="21629"/>
    <cellStyle name="Note 2 4 6" xfId="21630"/>
    <cellStyle name="Note 2 4 6 10" xfId="21631"/>
    <cellStyle name="Note 2 4 6 10 2" xfId="21632"/>
    <cellStyle name="Note 2 4 6 11" xfId="21633"/>
    <cellStyle name="Note 2 4 6 11 2" xfId="21634"/>
    <cellStyle name="Note 2 4 6 12" xfId="21635"/>
    <cellStyle name="Note 2 4 6 13" xfId="21636"/>
    <cellStyle name="Note 2 4 6 2" xfId="21637"/>
    <cellStyle name="Note 2 4 6 2 2" xfId="21638"/>
    <cellStyle name="Note 2 4 6 2 2 2" xfId="21639"/>
    <cellStyle name="Note 2 4 6 3" xfId="21640"/>
    <cellStyle name="Note 2 4 6 4" xfId="21641"/>
    <cellStyle name="Note 2 4 6 5" xfId="21642"/>
    <cellStyle name="Note 2 4 6 6" xfId="21643"/>
    <cellStyle name="Note 2 4 6 7" xfId="21644"/>
    <cellStyle name="Note 2 4 6 8" xfId="21645"/>
    <cellStyle name="Note 2 4 6 8 2" xfId="21646"/>
    <cellStyle name="Note 2 4 6 9" xfId="21647"/>
    <cellStyle name="Note 2 4 6 9 2" xfId="21648"/>
    <cellStyle name="Note 2 4 7" xfId="21649"/>
    <cellStyle name="Note 2 4 8" xfId="21650"/>
    <cellStyle name="Note 2 4 8 2" xfId="21651"/>
    <cellStyle name="Note 2 4 9" xfId="21652"/>
    <cellStyle name="Note 2 5" xfId="21653"/>
    <cellStyle name="Note 2 5 2" xfId="21654"/>
    <cellStyle name="Note 2 5 2 10" xfId="21655"/>
    <cellStyle name="Note 2 5 2 11" xfId="21656"/>
    <cellStyle name="Note 2 5 2 11 2" xfId="21657"/>
    <cellStyle name="Note 2 5 2 12" xfId="21658"/>
    <cellStyle name="Note 2 5 2 12 2" xfId="21659"/>
    <cellStyle name="Note 2 5 2 13" xfId="21660"/>
    <cellStyle name="Note 2 5 2 13 2" xfId="21661"/>
    <cellStyle name="Note 2 5 2 14" xfId="21662"/>
    <cellStyle name="Note 2 5 2 14 2" xfId="21663"/>
    <cellStyle name="Note 2 5 2 15" xfId="21664"/>
    <cellStyle name="Note 2 5 2 16" xfId="21665"/>
    <cellStyle name="Note 2 5 2 16 2" xfId="21666"/>
    <cellStyle name="Note 2 5 2 17" xfId="21667"/>
    <cellStyle name="Note 2 5 2 2" xfId="21668"/>
    <cellStyle name="Note 2 5 2 2 10" xfId="21669"/>
    <cellStyle name="Note 2 5 2 2 10 2" xfId="21670"/>
    <cellStyle name="Note 2 5 2 2 11" xfId="21671"/>
    <cellStyle name="Note 2 5 2 2 11 2" xfId="21672"/>
    <cellStyle name="Note 2 5 2 2 12" xfId="21673"/>
    <cellStyle name="Note 2 5 2 2 2" xfId="21674"/>
    <cellStyle name="Note 2 5 2 2 2 10" xfId="21675"/>
    <cellStyle name="Note 2 5 2 2 2 10 2" xfId="21676"/>
    <cellStyle name="Note 2 5 2 2 2 11" xfId="21677"/>
    <cellStyle name="Note 2 5 2 2 2 2" xfId="21678"/>
    <cellStyle name="Note 2 5 2 2 2 2 2" xfId="21679"/>
    <cellStyle name="Note 2 5 2 2 2 2 2 2" xfId="21680"/>
    <cellStyle name="Note 2 5 2 2 2 3" xfId="21681"/>
    <cellStyle name="Note 2 5 2 2 2 4" xfId="21682"/>
    <cellStyle name="Note 2 5 2 2 2 5" xfId="21683"/>
    <cellStyle name="Note 2 5 2 2 2 6" xfId="21684"/>
    <cellStyle name="Note 2 5 2 2 2 7" xfId="21685"/>
    <cellStyle name="Note 2 5 2 2 2 8" xfId="21686"/>
    <cellStyle name="Note 2 5 2 2 2 9" xfId="21687"/>
    <cellStyle name="Note 2 5 2 2 2 9 2" xfId="21688"/>
    <cellStyle name="Note 2 5 2 2 3" xfId="21689"/>
    <cellStyle name="Note 2 5 2 2 3 2" xfId="21690"/>
    <cellStyle name="Note 2 5 2 2 3 2 2" xfId="21691"/>
    <cellStyle name="Note 2 5 2 2 4" xfId="21692"/>
    <cellStyle name="Note 2 5 2 2 5" xfId="21693"/>
    <cellStyle name="Note 2 5 2 2 6" xfId="21694"/>
    <cellStyle name="Note 2 5 2 2 7" xfId="21695"/>
    <cellStyle name="Note 2 5 2 2 8" xfId="21696"/>
    <cellStyle name="Note 2 5 2 2 9" xfId="21697"/>
    <cellStyle name="Note 2 5 2 3" xfId="21698"/>
    <cellStyle name="Note 2 5 2 3 10" xfId="21699"/>
    <cellStyle name="Note 2 5 2 3 10 2" xfId="21700"/>
    <cellStyle name="Note 2 5 2 3 11" xfId="21701"/>
    <cellStyle name="Note 2 5 2 3 2" xfId="21702"/>
    <cellStyle name="Note 2 5 2 3 2 2" xfId="21703"/>
    <cellStyle name="Note 2 5 2 3 2 2 2" xfId="21704"/>
    <cellStyle name="Note 2 5 2 3 3" xfId="21705"/>
    <cellStyle name="Note 2 5 2 3 4" xfId="21706"/>
    <cellStyle name="Note 2 5 2 3 5" xfId="21707"/>
    <cellStyle name="Note 2 5 2 3 6" xfId="21708"/>
    <cellStyle name="Note 2 5 2 3 7" xfId="21709"/>
    <cellStyle name="Note 2 5 2 3 8" xfId="21710"/>
    <cellStyle name="Note 2 5 2 3 9" xfId="21711"/>
    <cellStyle name="Note 2 5 2 3 9 2" xfId="21712"/>
    <cellStyle name="Note 2 5 2 4" xfId="21713"/>
    <cellStyle name="Note 2 5 2 4 10" xfId="21714"/>
    <cellStyle name="Note 2 5 2 4 10 2" xfId="21715"/>
    <cellStyle name="Note 2 5 2 4 11" xfId="21716"/>
    <cellStyle name="Note 2 5 2 4 2" xfId="21717"/>
    <cellStyle name="Note 2 5 2 4 2 2" xfId="21718"/>
    <cellStyle name="Note 2 5 2 4 2 2 2" xfId="21719"/>
    <cellStyle name="Note 2 5 2 4 3" xfId="21720"/>
    <cellStyle name="Note 2 5 2 4 4" xfId="21721"/>
    <cellStyle name="Note 2 5 2 4 5" xfId="21722"/>
    <cellStyle name="Note 2 5 2 4 6" xfId="21723"/>
    <cellStyle name="Note 2 5 2 4 7" xfId="21724"/>
    <cellStyle name="Note 2 5 2 4 8" xfId="21725"/>
    <cellStyle name="Note 2 5 2 4 9" xfId="21726"/>
    <cellStyle name="Note 2 5 2 4 9 2" xfId="21727"/>
    <cellStyle name="Note 2 5 2 5" xfId="21728"/>
    <cellStyle name="Note 2 5 2 6" xfId="21729"/>
    <cellStyle name="Note 2 5 2 7" xfId="21730"/>
    <cellStyle name="Note 2 5 2 8" xfId="21731"/>
    <cellStyle name="Note 2 5 2 9" xfId="21732"/>
    <cellStyle name="Note 2 5 3" xfId="21733"/>
    <cellStyle name="Note 2 5 3 10" xfId="21734"/>
    <cellStyle name="Note 2 5 3 11" xfId="21735"/>
    <cellStyle name="Note 2 5 3 11 2" xfId="21736"/>
    <cellStyle name="Note 2 5 3 12" xfId="21737"/>
    <cellStyle name="Note 2 5 3 12 2" xfId="21738"/>
    <cellStyle name="Note 2 5 3 13" xfId="21739"/>
    <cellStyle name="Note 2 5 3 13 2" xfId="21740"/>
    <cellStyle name="Note 2 5 3 14" xfId="21741"/>
    <cellStyle name="Note 2 5 3 14 2" xfId="21742"/>
    <cellStyle name="Note 2 5 3 15" xfId="21743"/>
    <cellStyle name="Note 2 5 3 16" xfId="21744"/>
    <cellStyle name="Note 2 5 3 16 2" xfId="21745"/>
    <cellStyle name="Note 2 5 3 17" xfId="21746"/>
    <cellStyle name="Note 2 5 3 2" xfId="21747"/>
    <cellStyle name="Note 2 5 3 2 10" xfId="21748"/>
    <cellStyle name="Note 2 5 3 2 10 2" xfId="21749"/>
    <cellStyle name="Note 2 5 3 2 11" xfId="21750"/>
    <cellStyle name="Note 2 5 3 2 11 2" xfId="21751"/>
    <cellStyle name="Note 2 5 3 2 12" xfId="21752"/>
    <cellStyle name="Note 2 5 3 2 2" xfId="21753"/>
    <cellStyle name="Note 2 5 3 2 2 10" xfId="21754"/>
    <cellStyle name="Note 2 5 3 2 2 10 2" xfId="21755"/>
    <cellStyle name="Note 2 5 3 2 2 11" xfId="21756"/>
    <cellStyle name="Note 2 5 3 2 2 2" xfId="21757"/>
    <cellStyle name="Note 2 5 3 2 2 2 2" xfId="21758"/>
    <cellStyle name="Note 2 5 3 2 2 2 2 2" xfId="21759"/>
    <cellStyle name="Note 2 5 3 2 2 3" xfId="21760"/>
    <cellStyle name="Note 2 5 3 2 2 4" xfId="21761"/>
    <cellStyle name="Note 2 5 3 2 2 5" xfId="21762"/>
    <cellStyle name="Note 2 5 3 2 2 6" xfId="21763"/>
    <cellStyle name="Note 2 5 3 2 2 7" xfId="21764"/>
    <cellStyle name="Note 2 5 3 2 2 8" xfId="21765"/>
    <cellStyle name="Note 2 5 3 2 2 9" xfId="21766"/>
    <cellStyle name="Note 2 5 3 2 2 9 2" xfId="21767"/>
    <cellStyle name="Note 2 5 3 2 3" xfId="21768"/>
    <cellStyle name="Note 2 5 3 2 3 2" xfId="21769"/>
    <cellStyle name="Note 2 5 3 2 3 2 2" xfId="21770"/>
    <cellStyle name="Note 2 5 3 2 4" xfId="21771"/>
    <cellStyle name="Note 2 5 3 2 5" xfId="21772"/>
    <cellStyle name="Note 2 5 3 2 6" xfId="21773"/>
    <cellStyle name="Note 2 5 3 2 7" xfId="21774"/>
    <cellStyle name="Note 2 5 3 2 8" xfId="21775"/>
    <cellStyle name="Note 2 5 3 2 9" xfId="21776"/>
    <cellStyle name="Note 2 5 3 3" xfId="21777"/>
    <cellStyle name="Note 2 5 3 3 10" xfId="21778"/>
    <cellStyle name="Note 2 5 3 3 10 2" xfId="21779"/>
    <cellStyle name="Note 2 5 3 3 11" xfId="21780"/>
    <cellStyle name="Note 2 5 3 3 2" xfId="21781"/>
    <cellStyle name="Note 2 5 3 3 2 2" xfId="21782"/>
    <cellStyle name="Note 2 5 3 3 2 2 2" xfId="21783"/>
    <cellStyle name="Note 2 5 3 3 3" xfId="21784"/>
    <cellStyle name="Note 2 5 3 3 4" xfId="21785"/>
    <cellStyle name="Note 2 5 3 3 5" xfId="21786"/>
    <cellStyle name="Note 2 5 3 3 6" xfId="21787"/>
    <cellStyle name="Note 2 5 3 3 7" xfId="21788"/>
    <cellStyle name="Note 2 5 3 3 8" xfId="21789"/>
    <cellStyle name="Note 2 5 3 3 9" xfId="21790"/>
    <cellStyle name="Note 2 5 3 3 9 2" xfId="21791"/>
    <cellStyle name="Note 2 5 3 4" xfId="21792"/>
    <cellStyle name="Note 2 5 3 4 10" xfId="21793"/>
    <cellStyle name="Note 2 5 3 4 10 2" xfId="21794"/>
    <cellStyle name="Note 2 5 3 4 11" xfId="21795"/>
    <cellStyle name="Note 2 5 3 4 2" xfId="21796"/>
    <cellStyle name="Note 2 5 3 4 2 2" xfId="21797"/>
    <cellStyle name="Note 2 5 3 4 2 2 2" xfId="21798"/>
    <cellStyle name="Note 2 5 3 4 3" xfId="21799"/>
    <cellStyle name="Note 2 5 3 4 4" xfId="21800"/>
    <cellStyle name="Note 2 5 3 4 5" xfId="21801"/>
    <cellStyle name="Note 2 5 3 4 6" xfId="21802"/>
    <cellStyle name="Note 2 5 3 4 7" xfId="21803"/>
    <cellStyle name="Note 2 5 3 4 8" xfId="21804"/>
    <cellStyle name="Note 2 5 3 4 9" xfId="21805"/>
    <cellStyle name="Note 2 5 3 4 9 2" xfId="21806"/>
    <cellStyle name="Note 2 5 3 5" xfId="21807"/>
    <cellStyle name="Note 2 5 3 6" xfId="21808"/>
    <cellStyle name="Note 2 5 3 7" xfId="21809"/>
    <cellStyle name="Note 2 5 3 8" xfId="21810"/>
    <cellStyle name="Note 2 5 3 9" xfId="21811"/>
    <cellStyle name="Note 2 5 4" xfId="21812"/>
    <cellStyle name="Note 2 5 4 10" xfId="21813"/>
    <cellStyle name="Note 2 5 4 10 2" xfId="21814"/>
    <cellStyle name="Note 2 5 4 11" xfId="21815"/>
    <cellStyle name="Note 2 5 4 11 2" xfId="21816"/>
    <cellStyle name="Note 2 5 4 12" xfId="21817"/>
    <cellStyle name="Note 2 5 4 2" xfId="21818"/>
    <cellStyle name="Note 2 5 4 2 10" xfId="21819"/>
    <cellStyle name="Note 2 5 4 2 10 2" xfId="21820"/>
    <cellStyle name="Note 2 5 4 2 11" xfId="21821"/>
    <cellStyle name="Note 2 5 4 2 2" xfId="21822"/>
    <cellStyle name="Note 2 5 4 2 2 2" xfId="21823"/>
    <cellStyle name="Note 2 5 4 2 2 2 2" xfId="21824"/>
    <cellStyle name="Note 2 5 4 2 3" xfId="21825"/>
    <cellStyle name="Note 2 5 4 2 4" xfId="21826"/>
    <cellStyle name="Note 2 5 4 2 5" xfId="21827"/>
    <cellStyle name="Note 2 5 4 2 6" xfId="21828"/>
    <cellStyle name="Note 2 5 4 2 7" xfId="21829"/>
    <cellStyle name="Note 2 5 4 2 8" xfId="21830"/>
    <cellStyle name="Note 2 5 4 2 9" xfId="21831"/>
    <cellStyle name="Note 2 5 4 2 9 2" xfId="21832"/>
    <cellStyle name="Note 2 5 4 3" xfId="21833"/>
    <cellStyle name="Note 2 5 4 3 2" xfId="21834"/>
    <cellStyle name="Note 2 5 4 3 2 2" xfId="21835"/>
    <cellStyle name="Note 2 5 4 4" xfId="21836"/>
    <cellStyle name="Note 2 5 4 5" xfId="21837"/>
    <cellStyle name="Note 2 5 4 6" xfId="21838"/>
    <cellStyle name="Note 2 5 4 7" xfId="21839"/>
    <cellStyle name="Note 2 5 4 8" xfId="21840"/>
    <cellStyle name="Note 2 5 4 9" xfId="21841"/>
    <cellStyle name="Note 2 5 5" xfId="21842"/>
    <cellStyle name="Note 2 5 5 10" xfId="21843"/>
    <cellStyle name="Note 2 5 5 10 2" xfId="21844"/>
    <cellStyle name="Note 2 5 5 11" xfId="21845"/>
    <cellStyle name="Note 2 5 5 2" xfId="21846"/>
    <cellStyle name="Note 2 5 5 2 2" xfId="21847"/>
    <cellStyle name="Note 2 5 5 2 2 2" xfId="21848"/>
    <cellStyle name="Note 2 5 5 3" xfId="21849"/>
    <cellStyle name="Note 2 5 5 4" xfId="21850"/>
    <cellStyle name="Note 2 5 5 5" xfId="21851"/>
    <cellStyle name="Note 2 5 5 6" xfId="21852"/>
    <cellStyle name="Note 2 5 5 7" xfId="21853"/>
    <cellStyle name="Note 2 5 5 8" xfId="21854"/>
    <cellStyle name="Note 2 5 5 9" xfId="21855"/>
    <cellStyle name="Note 2 5 5 9 2" xfId="21856"/>
    <cellStyle name="Note 2 5 6" xfId="21857"/>
    <cellStyle name="Note 2 5 6 10" xfId="21858"/>
    <cellStyle name="Note 2 5 6 10 2" xfId="21859"/>
    <cellStyle name="Note 2 5 6 11" xfId="21860"/>
    <cellStyle name="Note 2 5 6 11 2" xfId="21861"/>
    <cellStyle name="Note 2 5 6 12" xfId="21862"/>
    <cellStyle name="Note 2 5 6 13" xfId="21863"/>
    <cellStyle name="Note 2 5 6 2" xfId="21864"/>
    <cellStyle name="Note 2 5 6 2 2" xfId="21865"/>
    <cellStyle name="Note 2 5 6 2 2 2" xfId="21866"/>
    <cellStyle name="Note 2 5 6 3" xfId="21867"/>
    <cellStyle name="Note 2 5 6 4" xfId="21868"/>
    <cellStyle name="Note 2 5 6 5" xfId="21869"/>
    <cellStyle name="Note 2 5 6 6" xfId="21870"/>
    <cellStyle name="Note 2 5 6 7" xfId="21871"/>
    <cellStyle name="Note 2 5 6 8" xfId="21872"/>
    <cellStyle name="Note 2 5 6 8 2" xfId="21873"/>
    <cellStyle name="Note 2 5 6 9" xfId="21874"/>
    <cellStyle name="Note 2 5 6 9 2" xfId="21875"/>
    <cellStyle name="Note 2 5 7" xfId="21876"/>
    <cellStyle name="Note 2 5 8" xfId="21877"/>
    <cellStyle name="Note 2 5 8 2" xfId="21878"/>
    <cellStyle name="Note 2 5 9" xfId="21879"/>
    <cellStyle name="Note 2 6" xfId="21880"/>
    <cellStyle name="Note 2 6 10" xfId="21881"/>
    <cellStyle name="Note 2 6 11" xfId="21882"/>
    <cellStyle name="Note 2 6 11 2" xfId="21883"/>
    <cellStyle name="Note 2 6 12" xfId="21884"/>
    <cellStyle name="Note 2 6 12 2" xfId="21885"/>
    <cellStyle name="Note 2 6 13" xfId="21886"/>
    <cellStyle name="Note 2 6 13 2" xfId="21887"/>
    <cellStyle name="Note 2 6 14" xfId="21888"/>
    <cellStyle name="Note 2 6 14 2" xfId="21889"/>
    <cellStyle name="Note 2 6 15" xfId="21890"/>
    <cellStyle name="Note 2 6 16" xfId="21891"/>
    <cellStyle name="Note 2 6 16 2" xfId="21892"/>
    <cellStyle name="Note 2 6 17" xfId="21893"/>
    <cellStyle name="Note 2 6 2" xfId="21894"/>
    <cellStyle name="Note 2 6 2 10" xfId="21895"/>
    <cellStyle name="Note 2 6 2 10 2" xfId="21896"/>
    <cellStyle name="Note 2 6 2 11" xfId="21897"/>
    <cellStyle name="Note 2 6 2 11 2" xfId="21898"/>
    <cellStyle name="Note 2 6 2 12" xfId="21899"/>
    <cellStyle name="Note 2 6 2 2" xfId="21900"/>
    <cellStyle name="Note 2 6 2 2 10" xfId="21901"/>
    <cellStyle name="Note 2 6 2 2 10 2" xfId="21902"/>
    <cellStyle name="Note 2 6 2 2 11" xfId="21903"/>
    <cellStyle name="Note 2 6 2 2 2" xfId="21904"/>
    <cellStyle name="Note 2 6 2 2 2 2" xfId="21905"/>
    <cellStyle name="Note 2 6 2 2 2 2 2" xfId="21906"/>
    <cellStyle name="Note 2 6 2 2 3" xfId="21907"/>
    <cellStyle name="Note 2 6 2 2 4" xfId="21908"/>
    <cellStyle name="Note 2 6 2 2 5" xfId="21909"/>
    <cellStyle name="Note 2 6 2 2 6" xfId="21910"/>
    <cellStyle name="Note 2 6 2 2 7" xfId="21911"/>
    <cellStyle name="Note 2 6 2 2 8" xfId="21912"/>
    <cellStyle name="Note 2 6 2 2 9" xfId="21913"/>
    <cellStyle name="Note 2 6 2 2 9 2" xfId="21914"/>
    <cellStyle name="Note 2 6 2 3" xfId="21915"/>
    <cellStyle name="Note 2 6 2 3 2" xfId="21916"/>
    <cellStyle name="Note 2 6 2 3 2 2" xfId="21917"/>
    <cellStyle name="Note 2 6 2 4" xfId="21918"/>
    <cellStyle name="Note 2 6 2 5" xfId="21919"/>
    <cellStyle name="Note 2 6 2 6" xfId="21920"/>
    <cellStyle name="Note 2 6 2 7" xfId="21921"/>
    <cellStyle name="Note 2 6 2 8" xfId="21922"/>
    <cellStyle name="Note 2 6 2 9" xfId="21923"/>
    <cellStyle name="Note 2 6 3" xfId="21924"/>
    <cellStyle name="Note 2 6 3 10" xfId="21925"/>
    <cellStyle name="Note 2 6 3 10 2" xfId="21926"/>
    <cellStyle name="Note 2 6 3 11" xfId="21927"/>
    <cellStyle name="Note 2 6 3 2" xfId="21928"/>
    <cellStyle name="Note 2 6 3 2 2" xfId="21929"/>
    <cellStyle name="Note 2 6 3 2 2 2" xfId="21930"/>
    <cellStyle name="Note 2 6 3 3" xfId="21931"/>
    <cellStyle name="Note 2 6 3 4" xfId="21932"/>
    <cellStyle name="Note 2 6 3 5" xfId="21933"/>
    <cellStyle name="Note 2 6 3 6" xfId="21934"/>
    <cellStyle name="Note 2 6 3 7" xfId="21935"/>
    <cellStyle name="Note 2 6 3 8" xfId="21936"/>
    <cellStyle name="Note 2 6 3 9" xfId="21937"/>
    <cellStyle name="Note 2 6 3 9 2" xfId="21938"/>
    <cellStyle name="Note 2 6 4" xfId="21939"/>
    <cellStyle name="Note 2 6 4 10" xfId="21940"/>
    <cellStyle name="Note 2 6 4 10 2" xfId="21941"/>
    <cellStyle name="Note 2 6 4 11" xfId="21942"/>
    <cellStyle name="Note 2 6 4 2" xfId="21943"/>
    <cellStyle name="Note 2 6 4 2 2" xfId="21944"/>
    <cellStyle name="Note 2 6 4 2 2 2" xfId="21945"/>
    <cellStyle name="Note 2 6 4 3" xfId="21946"/>
    <cellStyle name="Note 2 6 4 4" xfId="21947"/>
    <cellStyle name="Note 2 6 4 5" xfId="21948"/>
    <cellStyle name="Note 2 6 4 6" xfId="21949"/>
    <cellStyle name="Note 2 6 4 7" xfId="21950"/>
    <cellStyle name="Note 2 6 4 8" xfId="21951"/>
    <cellStyle name="Note 2 6 4 9" xfId="21952"/>
    <cellStyle name="Note 2 6 4 9 2" xfId="21953"/>
    <cellStyle name="Note 2 6 5" xfId="21954"/>
    <cellStyle name="Note 2 6 6" xfId="21955"/>
    <cellStyle name="Note 2 6 7" xfId="21956"/>
    <cellStyle name="Note 2 6 8" xfId="21957"/>
    <cellStyle name="Note 2 6 9" xfId="21958"/>
    <cellStyle name="Note 2 7" xfId="21959"/>
    <cellStyle name="Note 2 7 10" xfId="21960"/>
    <cellStyle name="Note 2 7 11" xfId="21961"/>
    <cellStyle name="Note 2 7 11 2" xfId="21962"/>
    <cellStyle name="Note 2 7 12" xfId="21963"/>
    <cellStyle name="Note 2 7 12 2" xfId="21964"/>
    <cellStyle name="Note 2 7 13" xfId="21965"/>
    <cellStyle name="Note 2 7 13 2" xfId="21966"/>
    <cellStyle name="Note 2 7 14" xfId="21967"/>
    <cellStyle name="Note 2 7 14 2" xfId="21968"/>
    <cellStyle name="Note 2 7 15" xfId="21969"/>
    <cellStyle name="Note 2 7 16" xfId="21970"/>
    <cellStyle name="Note 2 7 16 2" xfId="21971"/>
    <cellStyle name="Note 2 7 17" xfId="21972"/>
    <cellStyle name="Note 2 7 2" xfId="21973"/>
    <cellStyle name="Note 2 7 2 10" xfId="21974"/>
    <cellStyle name="Note 2 7 2 10 2" xfId="21975"/>
    <cellStyle name="Note 2 7 2 11" xfId="21976"/>
    <cellStyle name="Note 2 7 2 11 2" xfId="21977"/>
    <cellStyle name="Note 2 7 2 12" xfId="21978"/>
    <cellStyle name="Note 2 7 2 2" xfId="21979"/>
    <cellStyle name="Note 2 7 2 2 10" xfId="21980"/>
    <cellStyle name="Note 2 7 2 2 10 2" xfId="21981"/>
    <cellStyle name="Note 2 7 2 2 11" xfId="21982"/>
    <cellStyle name="Note 2 7 2 2 2" xfId="21983"/>
    <cellStyle name="Note 2 7 2 2 2 2" xfId="21984"/>
    <cellStyle name="Note 2 7 2 2 2 2 2" xfId="21985"/>
    <cellStyle name="Note 2 7 2 2 3" xfId="21986"/>
    <cellStyle name="Note 2 7 2 2 4" xfId="21987"/>
    <cellStyle name="Note 2 7 2 2 5" xfId="21988"/>
    <cellStyle name="Note 2 7 2 2 6" xfId="21989"/>
    <cellStyle name="Note 2 7 2 2 7" xfId="21990"/>
    <cellStyle name="Note 2 7 2 2 8" xfId="21991"/>
    <cellStyle name="Note 2 7 2 2 9" xfId="21992"/>
    <cellStyle name="Note 2 7 2 2 9 2" xfId="21993"/>
    <cellStyle name="Note 2 7 2 3" xfId="21994"/>
    <cellStyle name="Note 2 7 2 3 2" xfId="21995"/>
    <cellStyle name="Note 2 7 2 3 2 2" xfId="21996"/>
    <cellStyle name="Note 2 7 2 4" xfId="21997"/>
    <cellStyle name="Note 2 7 2 5" xfId="21998"/>
    <cellStyle name="Note 2 7 2 6" xfId="21999"/>
    <cellStyle name="Note 2 7 2 7" xfId="22000"/>
    <cellStyle name="Note 2 7 2 8" xfId="22001"/>
    <cellStyle name="Note 2 7 2 9" xfId="22002"/>
    <cellStyle name="Note 2 7 3" xfId="22003"/>
    <cellStyle name="Note 2 7 3 10" xfId="22004"/>
    <cellStyle name="Note 2 7 3 10 2" xfId="22005"/>
    <cellStyle name="Note 2 7 3 11" xfId="22006"/>
    <cellStyle name="Note 2 7 3 2" xfId="22007"/>
    <cellStyle name="Note 2 7 3 2 2" xfId="22008"/>
    <cellStyle name="Note 2 7 3 2 2 2" xfId="22009"/>
    <cellStyle name="Note 2 7 3 3" xfId="22010"/>
    <cellStyle name="Note 2 7 3 4" xfId="22011"/>
    <cellStyle name="Note 2 7 3 5" xfId="22012"/>
    <cellStyle name="Note 2 7 3 6" xfId="22013"/>
    <cellStyle name="Note 2 7 3 7" xfId="22014"/>
    <cellStyle name="Note 2 7 3 8" xfId="22015"/>
    <cellStyle name="Note 2 7 3 9" xfId="22016"/>
    <cellStyle name="Note 2 7 3 9 2" xfId="22017"/>
    <cellStyle name="Note 2 7 4" xfId="22018"/>
    <cellStyle name="Note 2 7 4 10" xfId="22019"/>
    <cellStyle name="Note 2 7 4 10 2" xfId="22020"/>
    <cellStyle name="Note 2 7 4 11" xfId="22021"/>
    <cellStyle name="Note 2 7 4 2" xfId="22022"/>
    <cellStyle name="Note 2 7 4 2 2" xfId="22023"/>
    <cellStyle name="Note 2 7 4 2 2 2" xfId="22024"/>
    <cellStyle name="Note 2 7 4 3" xfId="22025"/>
    <cellStyle name="Note 2 7 4 4" xfId="22026"/>
    <cellStyle name="Note 2 7 4 5" xfId="22027"/>
    <cellStyle name="Note 2 7 4 6" xfId="22028"/>
    <cellStyle name="Note 2 7 4 7" xfId="22029"/>
    <cellStyle name="Note 2 7 4 8" xfId="22030"/>
    <cellStyle name="Note 2 7 4 9" xfId="22031"/>
    <cellStyle name="Note 2 7 4 9 2" xfId="22032"/>
    <cellStyle name="Note 2 7 5" xfId="22033"/>
    <cellStyle name="Note 2 7 6" xfId="22034"/>
    <cellStyle name="Note 2 7 7" xfId="22035"/>
    <cellStyle name="Note 2 7 8" xfId="22036"/>
    <cellStyle name="Note 2 7 9" xfId="22037"/>
    <cellStyle name="Note 2 8" xfId="22038"/>
    <cellStyle name="Note 2 8 10" xfId="22039"/>
    <cellStyle name="Note 2 8 10 2" xfId="22040"/>
    <cellStyle name="Note 2 8 11" xfId="22041"/>
    <cellStyle name="Note 2 8 11 2" xfId="22042"/>
    <cellStyle name="Note 2 8 12" xfId="22043"/>
    <cellStyle name="Note 2 8 2" xfId="22044"/>
    <cellStyle name="Note 2 8 2 10" xfId="22045"/>
    <cellStyle name="Note 2 8 2 10 2" xfId="22046"/>
    <cellStyle name="Note 2 8 2 11" xfId="22047"/>
    <cellStyle name="Note 2 8 2 2" xfId="22048"/>
    <cellStyle name="Note 2 8 2 2 2" xfId="22049"/>
    <cellStyle name="Note 2 8 2 2 2 2" xfId="22050"/>
    <cellStyle name="Note 2 8 2 3" xfId="22051"/>
    <cellStyle name="Note 2 8 2 4" xfId="22052"/>
    <cellStyle name="Note 2 8 2 5" xfId="22053"/>
    <cellStyle name="Note 2 8 2 6" xfId="22054"/>
    <cellStyle name="Note 2 8 2 7" xfId="22055"/>
    <cellStyle name="Note 2 8 2 8" xfId="22056"/>
    <cellStyle name="Note 2 8 2 9" xfId="22057"/>
    <cellStyle name="Note 2 8 2 9 2" xfId="22058"/>
    <cellStyle name="Note 2 8 3" xfId="22059"/>
    <cellStyle name="Note 2 8 3 2" xfId="22060"/>
    <cellStyle name="Note 2 8 3 2 2" xfId="22061"/>
    <cellStyle name="Note 2 8 4" xfId="22062"/>
    <cellStyle name="Note 2 8 5" xfId="22063"/>
    <cellStyle name="Note 2 8 6" xfId="22064"/>
    <cellStyle name="Note 2 8 7" xfId="22065"/>
    <cellStyle name="Note 2 8 8" xfId="22066"/>
    <cellStyle name="Note 2 8 9" xfId="22067"/>
    <cellStyle name="Note 2 9" xfId="22068"/>
    <cellStyle name="Note 2 9 10" xfId="22069"/>
    <cellStyle name="Note 2 9 10 2" xfId="22070"/>
    <cellStyle name="Note 2 9 11" xfId="22071"/>
    <cellStyle name="Note 2 9 2" xfId="22072"/>
    <cellStyle name="Note 2 9 2 2" xfId="22073"/>
    <cellStyle name="Note 2 9 2 2 2" xfId="22074"/>
    <cellStyle name="Note 2 9 3" xfId="22075"/>
    <cellStyle name="Note 2 9 4" xfId="22076"/>
    <cellStyle name="Note 2 9 5" xfId="22077"/>
    <cellStyle name="Note 2 9 6" xfId="22078"/>
    <cellStyle name="Note 2 9 7" xfId="22079"/>
    <cellStyle name="Note 2 9 8" xfId="22080"/>
    <cellStyle name="Note 2 9 9" xfId="22081"/>
    <cellStyle name="Note 2 9 9 2" xfId="22082"/>
    <cellStyle name="Note 3" xfId="22083"/>
    <cellStyle name="Note 3 10" xfId="22084"/>
    <cellStyle name="Note 3 2" xfId="22085"/>
    <cellStyle name="Note 3 2 2" xfId="22086"/>
    <cellStyle name="Note 3 2 2 10" xfId="22087"/>
    <cellStyle name="Note 3 2 2 11" xfId="22088"/>
    <cellStyle name="Note 3 2 2 11 2" xfId="22089"/>
    <cellStyle name="Note 3 2 2 12" xfId="22090"/>
    <cellStyle name="Note 3 2 2 12 2" xfId="22091"/>
    <cellStyle name="Note 3 2 2 13" xfId="22092"/>
    <cellStyle name="Note 3 2 2 13 2" xfId="22093"/>
    <cellStyle name="Note 3 2 2 14" xfId="22094"/>
    <cellStyle name="Note 3 2 2 14 2" xfId="22095"/>
    <cellStyle name="Note 3 2 2 15" xfId="22096"/>
    <cellStyle name="Note 3 2 2 16" xfId="22097"/>
    <cellStyle name="Note 3 2 2 16 2" xfId="22098"/>
    <cellStyle name="Note 3 2 2 17" xfId="22099"/>
    <cellStyle name="Note 3 2 2 2" xfId="22100"/>
    <cellStyle name="Note 3 2 2 2 10" xfId="22101"/>
    <cellStyle name="Note 3 2 2 2 10 2" xfId="22102"/>
    <cellStyle name="Note 3 2 2 2 11" xfId="22103"/>
    <cellStyle name="Note 3 2 2 2 11 2" xfId="22104"/>
    <cellStyle name="Note 3 2 2 2 12" xfId="22105"/>
    <cellStyle name="Note 3 2 2 2 2" xfId="22106"/>
    <cellStyle name="Note 3 2 2 2 2 10" xfId="22107"/>
    <cellStyle name="Note 3 2 2 2 2 10 2" xfId="22108"/>
    <cellStyle name="Note 3 2 2 2 2 11" xfId="22109"/>
    <cellStyle name="Note 3 2 2 2 2 2" xfId="22110"/>
    <cellStyle name="Note 3 2 2 2 2 2 2" xfId="22111"/>
    <cellStyle name="Note 3 2 2 2 2 2 2 2" xfId="22112"/>
    <cellStyle name="Note 3 2 2 2 2 3" xfId="22113"/>
    <cellStyle name="Note 3 2 2 2 2 4" xfId="22114"/>
    <cellStyle name="Note 3 2 2 2 2 5" xfId="22115"/>
    <cellStyle name="Note 3 2 2 2 2 6" xfId="22116"/>
    <cellStyle name="Note 3 2 2 2 2 7" xfId="22117"/>
    <cellStyle name="Note 3 2 2 2 2 8" xfId="22118"/>
    <cellStyle name="Note 3 2 2 2 2 9" xfId="22119"/>
    <cellStyle name="Note 3 2 2 2 2 9 2" xfId="22120"/>
    <cellStyle name="Note 3 2 2 2 3" xfId="22121"/>
    <cellStyle name="Note 3 2 2 2 3 2" xfId="22122"/>
    <cellStyle name="Note 3 2 2 2 3 2 2" xfId="22123"/>
    <cellStyle name="Note 3 2 2 2 4" xfId="22124"/>
    <cellStyle name="Note 3 2 2 2 5" xfId="22125"/>
    <cellStyle name="Note 3 2 2 2 6" xfId="22126"/>
    <cellStyle name="Note 3 2 2 2 7" xfId="22127"/>
    <cellStyle name="Note 3 2 2 2 8" xfId="22128"/>
    <cellStyle name="Note 3 2 2 2 9" xfId="22129"/>
    <cellStyle name="Note 3 2 2 3" xfId="22130"/>
    <cellStyle name="Note 3 2 2 3 10" xfId="22131"/>
    <cellStyle name="Note 3 2 2 3 10 2" xfId="22132"/>
    <cellStyle name="Note 3 2 2 3 11" xfId="22133"/>
    <cellStyle name="Note 3 2 2 3 2" xfId="22134"/>
    <cellStyle name="Note 3 2 2 3 2 2" xfId="22135"/>
    <cellStyle name="Note 3 2 2 3 2 2 2" xfId="22136"/>
    <cellStyle name="Note 3 2 2 3 3" xfId="22137"/>
    <cellStyle name="Note 3 2 2 3 4" xfId="22138"/>
    <cellStyle name="Note 3 2 2 3 5" xfId="22139"/>
    <cellStyle name="Note 3 2 2 3 6" xfId="22140"/>
    <cellStyle name="Note 3 2 2 3 7" xfId="22141"/>
    <cellStyle name="Note 3 2 2 3 8" xfId="22142"/>
    <cellStyle name="Note 3 2 2 3 9" xfId="22143"/>
    <cellStyle name="Note 3 2 2 3 9 2" xfId="22144"/>
    <cellStyle name="Note 3 2 2 4" xfId="22145"/>
    <cellStyle name="Note 3 2 2 4 10" xfId="22146"/>
    <cellStyle name="Note 3 2 2 4 10 2" xfId="22147"/>
    <cellStyle name="Note 3 2 2 4 11" xfId="22148"/>
    <cellStyle name="Note 3 2 2 4 2" xfId="22149"/>
    <cellStyle name="Note 3 2 2 4 2 2" xfId="22150"/>
    <cellStyle name="Note 3 2 2 4 2 2 2" xfId="22151"/>
    <cellStyle name="Note 3 2 2 4 3" xfId="22152"/>
    <cellStyle name="Note 3 2 2 4 4" xfId="22153"/>
    <cellStyle name="Note 3 2 2 4 5" xfId="22154"/>
    <cellStyle name="Note 3 2 2 4 6" xfId="22155"/>
    <cellStyle name="Note 3 2 2 4 7" xfId="22156"/>
    <cellStyle name="Note 3 2 2 4 8" xfId="22157"/>
    <cellStyle name="Note 3 2 2 4 9" xfId="22158"/>
    <cellStyle name="Note 3 2 2 4 9 2" xfId="22159"/>
    <cellStyle name="Note 3 2 2 5" xfId="22160"/>
    <cellStyle name="Note 3 2 2 6" xfId="22161"/>
    <cellStyle name="Note 3 2 2 7" xfId="22162"/>
    <cellStyle name="Note 3 2 2 8" xfId="22163"/>
    <cellStyle name="Note 3 2 2 9" xfId="22164"/>
    <cellStyle name="Note 3 2 3" xfId="22165"/>
    <cellStyle name="Note 3 2 3 10" xfId="22166"/>
    <cellStyle name="Note 3 2 3 11" xfId="22167"/>
    <cellStyle name="Note 3 2 3 11 2" xfId="22168"/>
    <cellStyle name="Note 3 2 3 12" xfId="22169"/>
    <cellStyle name="Note 3 2 3 12 2" xfId="22170"/>
    <cellStyle name="Note 3 2 3 13" xfId="22171"/>
    <cellStyle name="Note 3 2 3 13 2" xfId="22172"/>
    <cellStyle name="Note 3 2 3 14" xfId="22173"/>
    <cellStyle name="Note 3 2 3 14 2" xfId="22174"/>
    <cellStyle name="Note 3 2 3 15" xfId="22175"/>
    <cellStyle name="Note 3 2 3 16" xfId="22176"/>
    <cellStyle name="Note 3 2 3 16 2" xfId="22177"/>
    <cellStyle name="Note 3 2 3 17" xfId="22178"/>
    <cellStyle name="Note 3 2 3 2" xfId="22179"/>
    <cellStyle name="Note 3 2 3 2 10" xfId="22180"/>
    <cellStyle name="Note 3 2 3 2 10 2" xfId="22181"/>
    <cellStyle name="Note 3 2 3 2 11" xfId="22182"/>
    <cellStyle name="Note 3 2 3 2 11 2" xfId="22183"/>
    <cellStyle name="Note 3 2 3 2 12" xfId="22184"/>
    <cellStyle name="Note 3 2 3 2 2" xfId="22185"/>
    <cellStyle name="Note 3 2 3 2 2 10" xfId="22186"/>
    <cellStyle name="Note 3 2 3 2 2 10 2" xfId="22187"/>
    <cellStyle name="Note 3 2 3 2 2 11" xfId="22188"/>
    <cellStyle name="Note 3 2 3 2 2 2" xfId="22189"/>
    <cellStyle name="Note 3 2 3 2 2 2 2" xfId="22190"/>
    <cellStyle name="Note 3 2 3 2 2 2 2 2" xfId="22191"/>
    <cellStyle name="Note 3 2 3 2 2 3" xfId="22192"/>
    <cellStyle name="Note 3 2 3 2 2 4" xfId="22193"/>
    <cellStyle name="Note 3 2 3 2 2 5" xfId="22194"/>
    <cellStyle name="Note 3 2 3 2 2 6" xfId="22195"/>
    <cellStyle name="Note 3 2 3 2 2 7" xfId="22196"/>
    <cellStyle name="Note 3 2 3 2 2 8" xfId="22197"/>
    <cellStyle name="Note 3 2 3 2 2 9" xfId="22198"/>
    <cellStyle name="Note 3 2 3 2 2 9 2" xfId="22199"/>
    <cellStyle name="Note 3 2 3 2 3" xfId="22200"/>
    <cellStyle name="Note 3 2 3 2 3 2" xfId="22201"/>
    <cellStyle name="Note 3 2 3 2 3 2 2" xfId="22202"/>
    <cellStyle name="Note 3 2 3 2 4" xfId="22203"/>
    <cellStyle name="Note 3 2 3 2 5" xfId="22204"/>
    <cellStyle name="Note 3 2 3 2 6" xfId="22205"/>
    <cellStyle name="Note 3 2 3 2 7" xfId="22206"/>
    <cellStyle name="Note 3 2 3 2 8" xfId="22207"/>
    <cellStyle name="Note 3 2 3 2 9" xfId="22208"/>
    <cellStyle name="Note 3 2 3 3" xfId="22209"/>
    <cellStyle name="Note 3 2 3 3 10" xfId="22210"/>
    <cellStyle name="Note 3 2 3 3 10 2" xfId="22211"/>
    <cellStyle name="Note 3 2 3 3 11" xfId="22212"/>
    <cellStyle name="Note 3 2 3 3 2" xfId="22213"/>
    <cellStyle name="Note 3 2 3 3 2 2" xfId="22214"/>
    <cellStyle name="Note 3 2 3 3 2 2 2" xfId="22215"/>
    <cellStyle name="Note 3 2 3 3 3" xfId="22216"/>
    <cellStyle name="Note 3 2 3 3 4" xfId="22217"/>
    <cellStyle name="Note 3 2 3 3 5" xfId="22218"/>
    <cellStyle name="Note 3 2 3 3 6" xfId="22219"/>
    <cellStyle name="Note 3 2 3 3 7" xfId="22220"/>
    <cellStyle name="Note 3 2 3 3 8" xfId="22221"/>
    <cellStyle name="Note 3 2 3 3 9" xfId="22222"/>
    <cellStyle name="Note 3 2 3 3 9 2" xfId="22223"/>
    <cellStyle name="Note 3 2 3 4" xfId="22224"/>
    <cellStyle name="Note 3 2 3 4 10" xfId="22225"/>
    <cellStyle name="Note 3 2 3 4 10 2" xfId="22226"/>
    <cellStyle name="Note 3 2 3 4 11" xfId="22227"/>
    <cellStyle name="Note 3 2 3 4 2" xfId="22228"/>
    <cellStyle name="Note 3 2 3 4 2 2" xfId="22229"/>
    <cellStyle name="Note 3 2 3 4 2 2 2" xfId="22230"/>
    <cellStyle name="Note 3 2 3 4 3" xfId="22231"/>
    <cellStyle name="Note 3 2 3 4 4" xfId="22232"/>
    <cellStyle name="Note 3 2 3 4 5" xfId="22233"/>
    <cellStyle name="Note 3 2 3 4 6" xfId="22234"/>
    <cellStyle name="Note 3 2 3 4 7" xfId="22235"/>
    <cellStyle name="Note 3 2 3 4 8" xfId="22236"/>
    <cellStyle name="Note 3 2 3 4 9" xfId="22237"/>
    <cellStyle name="Note 3 2 3 4 9 2" xfId="22238"/>
    <cellStyle name="Note 3 2 3 5" xfId="22239"/>
    <cellStyle name="Note 3 2 3 6" xfId="22240"/>
    <cellStyle name="Note 3 2 3 7" xfId="22241"/>
    <cellStyle name="Note 3 2 3 8" xfId="22242"/>
    <cellStyle name="Note 3 2 3 9" xfId="22243"/>
    <cellStyle name="Note 3 2 4" xfId="22244"/>
    <cellStyle name="Note 3 2 4 10" xfId="22245"/>
    <cellStyle name="Note 3 2 4 10 2" xfId="22246"/>
    <cellStyle name="Note 3 2 4 11" xfId="22247"/>
    <cellStyle name="Note 3 2 4 11 2" xfId="22248"/>
    <cellStyle name="Note 3 2 4 12" xfId="22249"/>
    <cellStyle name="Note 3 2 4 2" xfId="22250"/>
    <cellStyle name="Note 3 2 4 2 10" xfId="22251"/>
    <cellStyle name="Note 3 2 4 2 10 2" xfId="22252"/>
    <cellStyle name="Note 3 2 4 2 11" xfId="22253"/>
    <cellStyle name="Note 3 2 4 2 2" xfId="22254"/>
    <cellStyle name="Note 3 2 4 2 2 2" xfId="22255"/>
    <cellStyle name="Note 3 2 4 2 2 2 2" xfId="22256"/>
    <cellStyle name="Note 3 2 4 2 3" xfId="22257"/>
    <cellStyle name="Note 3 2 4 2 4" xfId="22258"/>
    <cellStyle name="Note 3 2 4 2 5" xfId="22259"/>
    <cellStyle name="Note 3 2 4 2 6" xfId="22260"/>
    <cellStyle name="Note 3 2 4 2 7" xfId="22261"/>
    <cellStyle name="Note 3 2 4 2 8" xfId="22262"/>
    <cellStyle name="Note 3 2 4 2 9" xfId="22263"/>
    <cellStyle name="Note 3 2 4 2 9 2" xfId="22264"/>
    <cellStyle name="Note 3 2 4 3" xfId="22265"/>
    <cellStyle name="Note 3 2 4 3 2" xfId="22266"/>
    <cellStyle name="Note 3 2 4 3 2 2" xfId="22267"/>
    <cellStyle name="Note 3 2 4 4" xfId="22268"/>
    <cellStyle name="Note 3 2 4 5" xfId="22269"/>
    <cellStyle name="Note 3 2 4 6" xfId="22270"/>
    <cellStyle name="Note 3 2 4 7" xfId="22271"/>
    <cellStyle name="Note 3 2 4 8" xfId="22272"/>
    <cellStyle name="Note 3 2 4 9" xfId="22273"/>
    <cellStyle name="Note 3 2 5" xfId="22274"/>
    <cellStyle name="Note 3 2 5 10" xfId="22275"/>
    <cellStyle name="Note 3 2 5 10 2" xfId="22276"/>
    <cellStyle name="Note 3 2 5 11" xfId="22277"/>
    <cellStyle name="Note 3 2 5 2" xfId="22278"/>
    <cellStyle name="Note 3 2 5 2 2" xfId="22279"/>
    <cellStyle name="Note 3 2 5 2 2 2" xfId="22280"/>
    <cellStyle name="Note 3 2 5 3" xfId="22281"/>
    <cellStyle name="Note 3 2 5 4" xfId="22282"/>
    <cellStyle name="Note 3 2 5 5" xfId="22283"/>
    <cellStyle name="Note 3 2 5 6" xfId="22284"/>
    <cellStyle name="Note 3 2 5 7" xfId="22285"/>
    <cellStyle name="Note 3 2 5 8" xfId="22286"/>
    <cellStyle name="Note 3 2 5 9" xfId="22287"/>
    <cellStyle name="Note 3 2 5 9 2" xfId="22288"/>
    <cellStyle name="Note 3 2 6" xfId="22289"/>
    <cellStyle name="Note 3 2 6 10" xfId="22290"/>
    <cellStyle name="Note 3 2 6 10 2" xfId="22291"/>
    <cellStyle name="Note 3 2 6 11" xfId="22292"/>
    <cellStyle name="Note 3 2 6 11 2" xfId="22293"/>
    <cellStyle name="Note 3 2 6 12" xfId="22294"/>
    <cellStyle name="Note 3 2 6 13" xfId="22295"/>
    <cellStyle name="Note 3 2 6 2" xfId="22296"/>
    <cellStyle name="Note 3 2 6 2 2" xfId="22297"/>
    <cellStyle name="Note 3 2 6 2 2 2" xfId="22298"/>
    <cellStyle name="Note 3 2 6 3" xfId="22299"/>
    <cellStyle name="Note 3 2 6 4" xfId="22300"/>
    <cellStyle name="Note 3 2 6 5" xfId="22301"/>
    <cellStyle name="Note 3 2 6 6" xfId="22302"/>
    <cellStyle name="Note 3 2 6 7" xfId="22303"/>
    <cellStyle name="Note 3 2 6 8" xfId="22304"/>
    <cellStyle name="Note 3 2 6 8 2" xfId="22305"/>
    <cellStyle name="Note 3 2 6 9" xfId="22306"/>
    <cellStyle name="Note 3 2 6 9 2" xfId="22307"/>
    <cellStyle name="Note 3 2 7" xfId="22308"/>
    <cellStyle name="Note 3 2 8" xfId="22309"/>
    <cellStyle name="Note 3 2 8 2" xfId="22310"/>
    <cellStyle name="Note 3 2 9" xfId="22311"/>
    <cellStyle name="Note 3 3" xfId="22312"/>
    <cellStyle name="Note 3 3 10" xfId="22313"/>
    <cellStyle name="Note 3 3 11" xfId="22314"/>
    <cellStyle name="Note 3 3 11 2" xfId="22315"/>
    <cellStyle name="Note 3 3 12" xfId="22316"/>
    <cellStyle name="Note 3 3 12 2" xfId="22317"/>
    <cellStyle name="Note 3 3 13" xfId="22318"/>
    <cellStyle name="Note 3 3 13 2" xfId="22319"/>
    <cellStyle name="Note 3 3 14" xfId="22320"/>
    <cellStyle name="Note 3 3 14 2" xfId="22321"/>
    <cellStyle name="Note 3 3 15" xfId="22322"/>
    <cellStyle name="Note 3 3 16" xfId="22323"/>
    <cellStyle name="Note 3 3 16 2" xfId="22324"/>
    <cellStyle name="Note 3 3 17" xfId="22325"/>
    <cellStyle name="Note 3 3 2" xfId="22326"/>
    <cellStyle name="Note 3 3 2 10" xfId="22327"/>
    <cellStyle name="Note 3 3 2 10 2" xfId="22328"/>
    <cellStyle name="Note 3 3 2 11" xfId="22329"/>
    <cellStyle name="Note 3 3 2 11 2" xfId="22330"/>
    <cellStyle name="Note 3 3 2 12" xfId="22331"/>
    <cellStyle name="Note 3 3 2 2" xfId="22332"/>
    <cellStyle name="Note 3 3 2 2 10" xfId="22333"/>
    <cellStyle name="Note 3 3 2 2 10 2" xfId="22334"/>
    <cellStyle name="Note 3 3 2 2 11" xfId="22335"/>
    <cellStyle name="Note 3 3 2 2 2" xfId="22336"/>
    <cellStyle name="Note 3 3 2 2 2 2" xfId="22337"/>
    <cellStyle name="Note 3 3 2 2 2 2 2" xfId="22338"/>
    <cellStyle name="Note 3 3 2 2 3" xfId="22339"/>
    <cellStyle name="Note 3 3 2 2 4" xfId="22340"/>
    <cellStyle name="Note 3 3 2 2 5" xfId="22341"/>
    <cellStyle name="Note 3 3 2 2 6" xfId="22342"/>
    <cellStyle name="Note 3 3 2 2 7" xfId="22343"/>
    <cellStyle name="Note 3 3 2 2 8" xfId="22344"/>
    <cellStyle name="Note 3 3 2 2 9" xfId="22345"/>
    <cellStyle name="Note 3 3 2 2 9 2" xfId="22346"/>
    <cellStyle name="Note 3 3 2 3" xfId="22347"/>
    <cellStyle name="Note 3 3 2 3 2" xfId="22348"/>
    <cellStyle name="Note 3 3 2 3 2 2" xfId="22349"/>
    <cellStyle name="Note 3 3 2 4" xfId="22350"/>
    <cellStyle name="Note 3 3 2 5" xfId="22351"/>
    <cellStyle name="Note 3 3 2 6" xfId="22352"/>
    <cellStyle name="Note 3 3 2 7" xfId="22353"/>
    <cellStyle name="Note 3 3 2 8" xfId="22354"/>
    <cellStyle name="Note 3 3 2 9" xfId="22355"/>
    <cellStyle name="Note 3 3 3" xfId="22356"/>
    <cellStyle name="Note 3 3 3 10" xfId="22357"/>
    <cellStyle name="Note 3 3 3 10 2" xfId="22358"/>
    <cellStyle name="Note 3 3 3 11" xfId="22359"/>
    <cellStyle name="Note 3 3 3 2" xfId="22360"/>
    <cellStyle name="Note 3 3 3 2 2" xfId="22361"/>
    <cellStyle name="Note 3 3 3 2 2 2" xfId="22362"/>
    <cellStyle name="Note 3 3 3 3" xfId="22363"/>
    <cellStyle name="Note 3 3 3 4" xfId="22364"/>
    <cellStyle name="Note 3 3 3 5" xfId="22365"/>
    <cellStyle name="Note 3 3 3 6" xfId="22366"/>
    <cellStyle name="Note 3 3 3 7" xfId="22367"/>
    <cellStyle name="Note 3 3 3 8" xfId="22368"/>
    <cellStyle name="Note 3 3 3 9" xfId="22369"/>
    <cellStyle name="Note 3 3 3 9 2" xfId="22370"/>
    <cellStyle name="Note 3 3 4" xfId="22371"/>
    <cellStyle name="Note 3 3 4 10" xfId="22372"/>
    <cellStyle name="Note 3 3 4 10 2" xfId="22373"/>
    <cellStyle name="Note 3 3 4 11" xfId="22374"/>
    <cellStyle name="Note 3 3 4 2" xfId="22375"/>
    <cellStyle name="Note 3 3 4 2 2" xfId="22376"/>
    <cellStyle name="Note 3 3 4 2 2 2" xfId="22377"/>
    <cellStyle name="Note 3 3 4 3" xfId="22378"/>
    <cellStyle name="Note 3 3 4 4" xfId="22379"/>
    <cellStyle name="Note 3 3 4 5" xfId="22380"/>
    <cellStyle name="Note 3 3 4 6" xfId="22381"/>
    <cellStyle name="Note 3 3 4 7" xfId="22382"/>
    <cellStyle name="Note 3 3 4 8" xfId="22383"/>
    <cellStyle name="Note 3 3 4 9" xfId="22384"/>
    <cellStyle name="Note 3 3 4 9 2" xfId="22385"/>
    <cellStyle name="Note 3 3 5" xfId="22386"/>
    <cellStyle name="Note 3 3 6" xfId="22387"/>
    <cellStyle name="Note 3 3 7" xfId="22388"/>
    <cellStyle name="Note 3 3 8" xfId="22389"/>
    <cellStyle name="Note 3 3 9" xfId="22390"/>
    <cellStyle name="Note 3 4" xfId="22391"/>
    <cellStyle name="Note 3 4 10" xfId="22392"/>
    <cellStyle name="Note 3 4 11" xfId="22393"/>
    <cellStyle name="Note 3 4 11 2" xfId="22394"/>
    <cellStyle name="Note 3 4 12" xfId="22395"/>
    <cellStyle name="Note 3 4 12 2" xfId="22396"/>
    <cellStyle name="Note 3 4 13" xfId="22397"/>
    <cellStyle name="Note 3 4 13 2" xfId="22398"/>
    <cellStyle name="Note 3 4 14" xfId="22399"/>
    <cellStyle name="Note 3 4 14 2" xfId="22400"/>
    <cellStyle name="Note 3 4 15" xfId="22401"/>
    <cellStyle name="Note 3 4 16" xfId="22402"/>
    <cellStyle name="Note 3 4 16 2" xfId="22403"/>
    <cellStyle name="Note 3 4 17" xfId="22404"/>
    <cellStyle name="Note 3 4 2" xfId="22405"/>
    <cellStyle name="Note 3 4 2 10" xfId="22406"/>
    <cellStyle name="Note 3 4 2 10 2" xfId="22407"/>
    <cellStyle name="Note 3 4 2 11" xfId="22408"/>
    <cellStyle name="Note 3 4 2 11 2" xfId="22409"/>
    <cellStyle name="Note 3 4 2 12" xfId="22410"/>
    <cellStyle name="Note 3 4 2 2" xfId="22411"/>
    <cellStyle name="Note 3 4 2 2 10" xfId="22412"/>
    <cellStyle name="Note 3 4 2 2 10 2" xfId="22413"/>
    <cellStyle name="Note 3 4 2 2 11" xfId="22414"/>
    <cellStyle name="Note 3 4 2 2 2" xfId="22415"/>
    <cellStyle name="Note 3 4 2 2 2 2" xfId="22416"/>
    <cellStyle name="Note 3 4 2 2 2 2 2" xfId="22417"/>
    <cellStyle name="Note 3 4 2 2 3" xfId="22418"/>
    <cellStyle name="Note 3 4 2 2 4" xfId="22419"/>
    <cellStyle name="Note 3 4 2 2 5" xfId="22420"/>
    <cellStyle name="Note 3 4 2 2 6" xfId="22421"/>
    <cellStyle name="Note 3 4 2 2 7" xfId="22422"/>
    <cellStyle name="Note 3 4 2 2 8" xfId="22423"/>
    <cellStyle name="Note 3 4 2 2 9" xfId="22424"/>
    <cellStyle name="Note 3 4 2 2 9 2" xfId="22425"/>
    <cellStyle name="Note 3 4 2 3" xfId="22426"/>
    <cellStyle name="Note 3 4 2 3 2" xfId="22427"/>
    <cellStyle name="Note 3 4 2 3 2 2" xfId="22428"/>
    <cellStyle name="Note 3 4 2 4" xfId="22429"/>
    <cellStyle name="Note 3 4 2 5" xfId="22430"/>
    <cellStyle name="Note 3 4 2 6" xfId="22431"/>
    <cellStyle name="Note 3 4 2 7" xfId="22432"/>
    <cellStyle name="Note 3 4 2 8" xfId="22433"/>
    <cellStyle name="Note 3 4 2 9" xfId="22434"/>
    <cellStyle name="Note 3 4 3" xfId="22435"/>
    <cellStyle name="Note 3 4 3 10" xfId="22436"/>
    <cellStyle name="Note 3 4 3 10 2" xfId="22437"/>
    <cellStyle name="Note 3 4 3 11" xfId="22438"/>
    <cellStyle name="Note 3 4 3 2" xfId="22439"/>
    <cellStyle name="Note 3 4 3 2 2" xfId="22440"/>
    <cellStyle name="Note 3 4 3 2 2 2" xfId="22441"/>
    <cellStyle name="Note 3 4 3 3" xfId="22442"/>
    <cellStyle name="Note 3 4 3 4" xfId="22443"/>
    <cellStyle name="Note 3 4 3 5" xfId="22444"/>
    <cellStyle name="Note 3 4 3 6" xfId="22445"/>
    <cellStyle name="Note 3 4 3 7" xfId="22446"/>
    <cellStyle name="Note 3 4 3 8" xfId="22447"/>
    <cellStyle name="Note 3 4 3 9" xfId="22448"/>
    <cellStyle name="Note 3 4 3 9 2" xfId="22449"/>
    <cellStyle name="Note 3 4 4" xfId="22450"/>
    <cellStyle name="Note 3 4 4 10" xfId="22451"/>
    <cellStyle name="Note 3 4 4 10 2" xfId="22452"/>
    <cellStyle name="Note 3 4 4 11" xfId="22453"/>
    <cellStyle name="Note 3 4 4 2" xfId="22454"/>
    <cellStyle name="Note 3 4 4 2 2" xfId="22455"/>
    <cellStyle name="Note 3 4 4 2 2 2" xfId="22456"/>
    <cellStyle name="Note 3 4 4 3" xfId="22457"/>
    <cellStyle name="Note 3 4 4 4" xfId="22458"/>
    <cellStyle name="Note 3 4 4 5" xfId="22459"/>
    <cellStyle name="Note 3 4 4 6" xfId="22460"/>
    <cellStyle name="Note 3 4 4 7" xfId="22461"/>
    <cellStyle name="Note 3 4 4 8" xfId="22462"/>
    <cellStyle name="Note 3 4 4 9" xfId="22463"/>
    <cellStyle name="Note 3 4 4 9 2" xfId="22464"/>
    <cellStyle name="Note 3 4 5" xfId="22465"/>
    <cellStyle name="Note 3 4 6" xfId="22466"/>
    <cellStyle name="Note 3 4 7" xfId="22467"/>
    <cellStyle name="Note 3 4 8" xfId="22468"/>
    <cellStyle name="Note 3 4 9" xfId="22469"/>
    <cellStyle name="Note 3 5" xfId="22470"/>
    <cellStyle name="Note 3 5 10" xfId="22471"/>
    <cellStyle name="Note 3 5 10 2" xfId="22472"/>
    <cellStyle name="Note 3 5 11" xfId="22473"/>
    <cellStyle name="Note 3 5 11 2" xfId="22474"/>
    <cellStyle name="Note 3 5 12" xfId="22475"/>
    <cellStyle name="Note 3 5 2" xfId="22476"/>
    <cellStyle name="Note 3 5 2 10" xfId="22477"/>
    <cellStyle name="Note 3 5 2 10 2" xfId="22478"/>
    <cellStyle name="Note 3 5 2 11" xfId="22479"/>
    <cellStyle name="Note 3 5 2 2" xfId="22480"/>
    <cellStyle name="Note 3 5 2 2 2" xfId="22481"/>
    <cellStyle name="Note 3 5 2 2 2 2" xfId="22482"/>
    <cellStyle name="Note 3 5 2 3" xfId="22483"/>
    <cellStyle name="Note 3 5 2 4" xfId="22484"/>
    <cellStyle name="Note 3 5 2 5" xfId="22485"/>
    <cellStyle name="Note 3 5 2 6" xfId="22486"/>
    <cellStyle name="Note 3 5 2 7" xfId="22487"/>
    <cellStyle name="Note 3 5 2 8" xfId="22488"/>
    <cellStyle name="Note 3 5 2 9" xfId="22489"/>
    <cellStyle name="Note 3 5 2 9 2" xfId="22490"/>
    <cellStyle name="Note 3 5 3" xfId="22491"/>
    <cellStyle name="Note 3 5 3 2" xfId="22492"/>
    <cellStyle name="Note 3 5 3 2 2" xfId="22493"/>
    <cellStyle name="Note 3 5 4" xfId="22494"/>
    <cellStyle name="Note 3 5 5" xfId="22495"/>
    <cellStyle name="Note 3 5 6" xfId="22496"/>
    <cellStyle name="Note 3 5 7" xfId="22497"/>
    <cellStyle name="Note 3 5 8" xfId="22498"/>
    <cellStyle name="Note 3 5 9" xfId="22499"/>
    <cellStyle name="Note 3 6" xfId="22500"/>
    <cellStyle name="Note 3 6 10" xfId="22501"/>
    <cellStyle name="Note 3 6 10 2" xfId="22502"/>
    <cellStyle name="Note 3 6 11" xfId="22503"/>
    <cellStyle name="Note 3 6 2" xfId="22504"/>
    <cellStyle name="Note 3 6 2 2" xfId="22505"/>
    <cellStyle name="Note 3 6 2 2 2" xfId="22506"/>
    <cellStyle name="Note 3 6 3" xfId="22507"/>
    <cellStyle name="Note 3 6 4" xfId="22508"/>
    <cellStyle name="Note 3 6 5" xfId="22509"/>
    <cellStyle name="Note 3 6 6" xfId="22510"/>
    <cellStyle name="Note 3 6 7" xfId="22511"/>
    <cellStyle name="Note 3 6 8" xfId="22512"/>
    <cellStyle name="Note 3 6 9" xfId="22513"/>
    <cellStyle name="Note 3 6 9 2" xfId="22514"/>
    <cellStyle name="Note 3 7" xfId="22515"/>
    <cellStyle name="Note 3 7 10" xfId="22516"/>
    <cellStyle name="Note 3 7 10 2" xfId="22517"/>
    <cellStyle name="Note 3 7 11" xfId="22518"/>
    <cellStyle name="Note 3 7 11 2" xfId="22519"/>
    <cellStyle name="Note 3 7 12" xfId="22520"/>
    <cellStyle name="Note 3 7 13" xfId="22521"/>
    <cellStyle name="Note 3 7 2" xfId="22522"/>
    <cellStyle name="Note 3 7 2 2" xfId="22523"/>
    <cellStyle name="Note 3 7 2 2 2" xfId="22524"/>
    <cellStyle name="Note 3 7 3" xfId="22525"/>
    <cellStyle name="Note 3 7 4" xfId="22526"/>
    <cellStyle name="Note 3 7 5" xfId="22527"/>
    <cellStyle name="Note 3 7 6" xfId="22528"/>
    <cellStyle name="Note 3 7 7" xfId="22529"/>
    <cellStyle name="Note 3 7 8" xfId="22530"/>
    <cellStyle name="Note 3 7 8 2" xfId="22531"/>
    <cellStyle name="Note 3 7 9" xfId="22532"/>
    <cellStyle name="Note 3 7 9 2" xfId="22533"/>
    <cellStyle name="Note 3 8" xfId="22534"/>
    <cellStyle name="Note 3 9" xfId="22535"/>
    <cellStyle name="Note 3 9 2" xfId="22536"/>
    <cellStyle name="Note 4" xfId="22537"/>
    <cellStyle name="Note 4 2" xfId="22538"/>
    <cellStyle name="Note 4 2 10" xfId="22539"/>
    <cellStyle name="Note 4 2 11" xfId="22540"/>
    <cellStyle name="Note 4 2 11 2" xfId="22541"/>
    <cellStyle name="Note 4 2 12" xfId="22542"/>
    <cellStyle name="Note 4 2 12 2" xfId="22543"/>
    <cellStyle name="Note 4 2 13" xfId="22544"/>
    <cellStyle name="Note 4 2 13 2" xfId="22545"/>
    <cellStyle name="Note 4 2 14" xfId="22546"/>
    <cellStyle name="Note 4 2 14 2" xfId="22547"/>
    <cellStyle name="Note 4 2 15" xfId="22548"/>
    <cellStyle name="Note 4 2 16" xfId="22549"/>
    <cellStyle name="Note 4 2 16 2" xfId="22550"/>
    <cellStyle name="Note 4 2 17" xfId="22551"/>
    <cellStyle name="Note 4 2 2" xfId="22552"/>
    <cellStyle name="Note 4 2 2 10" xfId="22553"/>
    <cellStyle name="Note 4 2 2 10 2" xfId="22554"/>
    <cellStyle name="Note 4 2 2 11" xfId="22555"/>
    <cellStyle name="Note 4 2 2 11 2" xfId="22556"/>
    <cellStyle name="Note 4 2 2 12" xfId="22557"/>
    <cellStyle name="Note 4 2 2 2" xfId="22558"/>
    <cellStyle name="Note 4 2 2 2 10" xfId="22559"/>
    <cellStyle name="Note 4 2 2 2 10 2" xfId="22560"/>
    <cellStyle name="Note 4 2 2 2 11" xfId="22561"/>
    <cellStyle name="Note 4 2 2 2 2" xfId="22562"/>
    <cellStyle name="Note 4 2 2 2 2 2" xfId="22563"/>
    <cellStyle name="Note 4 2 2 2 2 2 2" xfId="22564"/>
    <cellStyle name="Note 4 2 2 2 3" xfId="22565"/>
    <cellStyle name="Note 4 2 2 2 4" xfId="22566"/>
    <cellStyle name="Note 4 2 2 2 5" xfId="22567"/>
    <cellStyle name="Note 4 2 2 2 6" xfId="22568"/>
    <cellStyle name="Note 4 2 2 2 7" xfId="22569"/>
    <cellStyle name="Note 4 2 2 2 8" xfId="22570"/>
    <cellStyle name="Note 4 2 2 2 9" xfId="22571"/>
    <cellStyle name="Note 4 2 2 2 9 2" xfId="22572"/>
    <cellStyle name="Note 4 2 2 3" xfId="22573"/>
    <cellStyle name="Note 4 2 2 3 2" xfId="22574"/>
    <cellStyle name="Note 4 2 2 3 2 2" xfId="22575"/>
    <cellStyle name="Note 4 2 2 4" xfId="22576"/>
    <cellStyle name="Note 4 2 2 5" xfId="22577"/>
    <cellStyle name="Note 4 2 2 6" xfId="22578"/>
    <cellStyle name="Note 4 2 2 7" xfId="22579"/>
    <cellStyle name="Note 4 2 2 8" xfId="22580"/>
    <cellStyle name="Note 4 2 2 9" xfId="22581"/>
    <cellStyle name="Note 4 2 3" xfId="22582"/>
    <cellStyle name="Note 4 2 3 10" xfId="22583"/>
    <cellStyle name="Note 4 2 3 10 2" xfId="22584"/>
    <cellStyle name="Note 4 2 3 11" xfId="22585"/>
    <cellStyle name="Note 4 2 3 2" xfId="22586"/>
    <cellStyle name="Note 4 2 3 2 2" xfId="22587"/>
    <cellStyle name="Note 4 2 3 2 2 2" xfId="22588"/>
    <cellStyle name="Note 4 2 3 3" xfId="22589"/>
    <cellStyle name="Note 4 2 3 4" xfId="22590"/>
    <cellStyle name="Note 4 2 3 5" xfId="22591"/>
    <cellStyle name="Note 4 2 3 6" xfId="22592"/>
    <cellStyle name="Note 4 2 3 7" xfId="22593"/>
    <cellStyle name="Note 4 2 3 8" xfId="22594"/>
    <cellStyle name="Note 4 2 3 9" xfId="22595"/>
    <cellStyle name="Note 4 2 3 9 2" xfId="22596"/>
    <cellStyle name="Note 4 2 4" xfId="22597"/>
    <cellStyle name="Note 4 2 4 10" xfId="22598"/>
    <cellStyle name="Note 4 2 4 10 2" xfId="22599"/>
    <cellStyle name="Note 4 2 4 11" xfId="22600"/>
    <cellStyle name="Note 4 2 4 2" xfId="22601"/>
    <cellStyle name="Note 4 2 4 2 2" xfId="22602"/>
    <cellStyle name="Note 4 2 4 2 2 2" xfId="22603"/>
    <cellStyle name="Note 4 2 4 3" xfId="22604"/>
    <cellStyle name="Note 4 2 4 4" xfId="22605"/>
    <cellStyle name="Note 4 2 4 5" xfId="22606"/>
    <cellStyle name="Note 4 2 4 6" xfId="22607"/>
    <cellStyle name="Note 4 2 4 7" xfId="22608"/>
    <cellStyle name="Note 4 2 4 8" xfId="22609"/>
    <cellStyle name="Note 4 2 4 9" xfId="22610"/>
    <cellStyle name="Note 4 2 4 9 2" xfId="22611"/>
    <cellStyle name="Note 4 2 5" xfId="22612"/>
    <cellStyle name="Note 4 2 6" xfId="22613"/>
    <cellStyle name="Note 4 2 7" xfId="22614"/>
    <cellStyle name="Note 4 2 8" xfId="22615"/>
    <cellStyle name="Note 4 2 9" xfId="22616"/>
    <cellStyle name="Note 4 3" xfId="22617"/>
    <cellStyle name="Note 4 3 10" xfId="22618"/>
    <cellStyle name="Note 4 3 11" xfId="22619"/>
    <cellStyle name="Note 4 3 11 2" xfId="22620"/>
    <cellStyle name="Note 4 3 12" xfId="22621"/>
    <cellStyle name="Note 4 3 12 2" xfId="22622"/>
    <cellStyle name="Note 4 3 13" xfId="22623"/>
    <cellStyle name="Note 4 3 13 2" xfId="22624"/>
    <cellStyle name="Note 4 3 14" xfId="22625"/>
    <cellStyle name="Note 4 3 14 2" xfId="22626"/>
    <cellStyle name="Note 4 3 15" xfId="22627"/>
    <cellStyle name="Note 4 3 16" xfId="22628"/>
    <cellStyle name="Note 4 3 16 2" xfId="22629"/>
    <cellStyle name="Note 4 3 17" xfId="22630"/>
    <cellStyle name="Note 4 3 2" xfId="22631"/>
    <cellStyle name="Note 4 3 2 10" xfId="22632"/>
    <cellStyle name="Note 4 3 2 10 2" xfId="22633"/>
    <cellStyle name="Note 4 3 2 11" xfId="22634"/>
    <cellStyle name="Note 4 3 2 11 2" xfId="22635"/>
    <cellStyle name="Note 4 3 2 12" xfId="22636"/>
    <cellStyle name="Note 4 3 2 2" xfId="22637"/>
    <cellStyle name="Note 4 3 2 2 10" xfId="22638"/>
    <cellStyle name="Note 4 3 2 2 10 2" xfId="22639"/>
    <cellStyle name="Note 4 3 2 2 11" xfId="22640"/>
    <cellStyle name="Note 4 3 2 2 2" xfId="22641"/>
    <cellStyle name="Note 4 3 2 2 2 2" xfId="22642"/>
    <cellStyle name="Note 4 3 2 2 2 2 2" xfId="22643"/>
    <cellStyle name="Note 4 3 2 2 3" xfId="22644"/>
    <cellStyle name="Note 4 3 2 2 4" xfId="22645"/>
    <cellStyle name="Note 4 3 2 2 5" xfId="22646"/>
    <cellStyle name="Note 4 3 2 2 6" xfId="22647"/>
    <cellStyle name="Note 4 3 2 2 7" xfId="22648"/>
    <cellStyle name="Note 4 3 2 2 8" xfId="22649"/>
    <cellStyle name="Note 4 3 2 2 9" xfId="22650"/>
    <cellStyle name="Note 4 3 2 2 9 2" xfId="22651"/>
    <cellStyle name="Note 4 3 2 3" xfId="22652"/>
    <cellStyle name="Note 4 3 2 3 2" xfId="22653"/>
    <cellStyle name="Note 4 3 2 3 2 2" xfId="22654"/>
    <cellStyle name="Note 4 3 2 4" xfId="22655"/>
    <cellStyle name="Note 4 3 2 5" xfId="22656"/>
    <cellStyle name="Note 4 3 2 6" xfId="22657"/>
    <cellStyle name="Note 4 3 2 7" xfId="22658"/>
    <cellStyle name="Note 4 3 2 8" xfId="22659"/>
    <cellStyle name="Note 4 3 2 9" xfId="22660"/>
    <cellStyle name="Note 4 3 3" xfId="22661"/>
    <cellStyle name="Note 4 3 3 10" xfId="22662"/>
    <cellStyle name="Note 4 3 3 10 2" xfId="22663"/>
    <cellStyle name="Note 4 3 3 11" xfId="22664"/>
    <cellStyle name="Note 4 3 3 2" xfId="22665"/>
    <cellStyle name="Note 4 3 3 2 2" xfId="22666"/>
    <cellStyle name="Note 4 3 3 2 2 2" xfId="22667"/>
    <cellStyle name="Note 4 3 3 3" xfId="22668"/>
    <cellStyle name="Note 4 3 3 4" xfId="22669"/>
    <cellStyle name="Note 4 3 3 5" xfId="22670"/>
    <cellStyle name="Note 4 3 3 6" xfId="22671"/>
    <cellStyle name="Note 4 3 3 7" xfId="22672"/>
    <cellStyle name="Note 4 3 3 8" xfId="22673"/>
    <cellStyle name="Note 4 3 3 9" xfId="22674"/>
    <cellStyle name="Note 4 3 3 9 2" xfId="22675"/>
    <cellStyle name="Note 4 3 4" xfId="22676"/>
    <cellStyle name="Note 4 3 4 10" xfId="22677"/>
    <cellStyle name="Note 4 3 4 10 2" xfId="22678"/>
    <cellStyle name="Note 4 3 4 11" xfId="22679"/>
    <cellStyle name="Note 4 3 4 2" xfId="22680"/>
    <cellStyle name="Note 4 3 4 2 2" xfId="22681"/>
    <cellStyle name="Note 4 3 4 2 2 2" xfId="22682"/>
    <cellStyle name="Note 4 3 4 3" xfId="22683"/>
    <cellStyle name="Note 4 3 4 4" xfId="22684"/>
    <cellStyle name="Note 4 3 4 5" xfId="22685"/>
    <cellStyle name="Note 4 3 4 6" xfId="22686"/>
    <cellStyle name="Note 4 3 4 7" xfId="22687"/>
    <cellStyle name="Note 4 3 4 8" xfId="22688"/>
    <cellStyle name="Note 4 3 4 9" xfId="22689"/>
    <cellStyle name="Note 4 3 4 9 2" xfId="22690"/>
    <cellStyle name="Note 4 3 5" xfId="22691"/>
    <cellStyle name="Note 4 3 6" xfId="22692"/>
    <cellStyle name="Note 4 3 7" xfId="22693"/>
    <cellStyle name="Note 4 3 8" xfId="22694"/>
    <cellStyle name="Note 4 3 9" xfId="22695"/>
    <cellStyle name="Note 4 4" xfId="22696"/>
    <cellStyle name="Note 4 4 10" xfId="22697"/>
    <cellStyle name="Note 4 4 10 2" xfId="22698"/>
    <cellStyle name="Note 4 4 11" xfId="22699"/>
    <cellStyle name="Note 4 4 11 2" xfId="22700"/>
    <cellStyle name="Note 4 4 12" xfId="22701"/>
    <cellStyle name="Note 4 4 2" xfId="22702"/>
    <cellStyle name="Note 4 4 2 10" xfId="22703"/>
    <cellStyle name="Note 4 4 2 10 2" xfId="22704"/>
    <cellStyle name="Note 4 4 2 11" xfId="22705"/>
    <cellStyle name="Note 4 4 2 2" xfId="22706"/>
    <cellStyle name="Note 4 4 2 2 2" xfId="22707"/>
    <cellStyle name="Note 4 4 2 2 2 2" xfId="22708"/>
    <cellStyle name="Note 4 4 2 3" xfId="22709"/>
    <cellStyle name="Note 4 4 2 4" xfId="22710"/>
    <cellStyle name="Note 4 4 2 5" xfId="22711"/>
    <cellStyle name="Note 4 4 2 6" xfId="22712"/>
    <cellStyle name="Note 4 4 2 7" xfId="22713"/>
    <cellStyle name="Note 4 4 2 8" xfId="22714"/>
    <cellStyle name="Note 4 4 2 9" xfId="22715"/>
    <cellStyle name="Note 4 4 2 9 2" xfId="22716"/>
    <cellStyle name="Note 4 4 3" xfId="22717"/>
    <cellStyle name="Note 4 4 3 2" xfId="22718"/>
    <cellStyle name="Note 4 4 3 2 2" xfId="22719"/>
    <cellStyle name="Note 4 4 4" xfId="22720"/>
    <cellStyle name="Note 4 4 5" xfId="22721"/>
    <cellStyle name="Note 4 4 6" xfId="22722"/>
    <cellStyle name="Note 4 4 7" xfId="22723"/>
    <cellStyle name="Note 4 4 8" xfId="22724"/>
    <cellStyle name="Note 4 4 9" xfId="22725"/>
    <cellStyle name="Note 4 5" xfId="22726"/>
    <cellStyle name="Note 4 5 10" xfId="22727"/>
    <cellStyle name="Note 4 5 10 2" xfId="22728"/>
    <cellStyle name="Note 4 5 11" xfId="22729"/>
    <cellStyle name="Note 4 5 2" xfId="22730"/>
    <cellStyle name="Note 4 5 2 2" xfId="22731"/>
    <cellStyle name="Note 4 5 2 2 2" xfId="22732"/>
    <cellStyle name="Note 4 5 3" xfId="22733"/>
    <cellStyle name="Note 4 5 4" xfId="22734"/>
    <cellStyle name="Note 4 5 5" xfId="22735"/>
    <cellStyle name="Note 4 5 6" xfId="22736"/>
    <cellStyle name="Note 4 5 7" xfId="22737"/>
    <cellStyle name="Note 4 5 8" xfId="22738"/>
    <cellStyle name="Note 4 5 9" xfId="22739"/>
    <cellStyle name="Note 4 5 9 2" xfId="22740"/>
    <cellStyle name="Note 4 6" xfId="22741"/>
    <cellStyle name="Note 4 6 10" xfId="22742"/>
    <cellStyle name="Note 4 6 10 2" xfId="22743"/>
    <cellStyle name="Note 4 6 11" xfId="22744"/>
    <cellStyle name="Note 4 6 11 2" xfId="22745"/>
    <cellStyle name="Note 4 6 12" xfId="22746"/>
    <cellStyle name="Note 4 6 13" xfId="22747"/>
    <cellStyle name="Note 4 6 2" xfId="22748"/>
    <cellStyle name="Note 4 6 2 2" xfId="22749"/>
    <cellStyle name="Note 4 6 2 2 2" xfId="22750"/>
    <cellStyle name="Note 4 6 3" xfId="22751"/>
    <cellStyle name="Note 4 6 4" xfId="22752"/>
    <cellStyle name="Note 4 6 5" xfId="22753"/>
    <cellStyle name="Note 4 6 6" xfId="22754"/>
    <cellStyle name="Note 4 6 7" xfId="22755"/>
    <cellStyle name="Note 4 6 8" xfId="22756"/>
    <cellStyle name="Note 4 6 8 2" xfId="22757"/>
    <cellStyle name="Note 4 6 9" xfId="22758"/>
    <cellStyle name="Note 4 6 9 2" xfId="22759"/>
    <cellStyle name="Note 4 7" xfId="22760"/>
    <cellStyle name="Note 4 8" xfId="22761"/>
    <cellStyle name="Note 4 8 2" xfId="22762"/>
    <cellStyle name="Note 4 9" xfId="22763"/>
    <cellStyle name="Note 5" xfId="22764"/>
    <cellStyle name="Note 5 10" xfId="22765"/>
    <cellStyle name="Note 5 11" xfId="22766"/>
    <cellStyle name="Note 5 11 2" xfId="22767"/>
    <cellStyle name="Note 5 12" xfId="22768"/>
    <cellStyle name="Note 5 12 2" xfId="22769"/>
    <cellStyle name="Note 5 13" xfId="22770"/>
    <cellStyle name="Note 5 13 2" xfId="22771"/>
    <cellStyle name="Note 5 14" xfId="22772"/>
    <cellStyle name="Note 5 14 2" xfId="22773"/>
    <cellStyle name="Note 5 15" xfId="22774"/>
    <cellStyle name="Note 5 16" xfId="22775"/>
    <cellStyle name="Note 5 16 2" xfId="22776"/>
    <cellStyle name="Note 5 17" xfId="22777"/>
    <cellStyle name="Note 5 2" xfId="22778"/>
    <cellStyle name="Note 5 2 10" xfId="22779"/>
    <cellStyle name="Note 5 2 10 2" xfId="22780"/>
    <cellStyle name="Note 5 2 11" xfId="22781"/>
    <cellStyle name="Note 5 2 11 2" xfId="22782"/>
    <cellStyle name="Note 5 2 12" xfId="22783"/>
    <cellStyle name="Note 5 2 2" xfId="22784"/>
    <cellStyle name="Note 5 2 2 10" xfId="22785"/>
    <cellStyle name="Note 5 2 2 10 2" xfId="22786"/>
    <cellStyle name="Note 5 2 2 11" xfId="22787"/>
    <cellStyle name="Note 5 2 2 2" xfId="22788"/>
    <cellStyle name="Note 5 2 2 2 2" xfId="22789"/>
    <cellStyle name="Note 5 2 2 2 2 2" xfId="22790"/>
    <cellStyle name="Note 5 2 2 3" xfId="22791"/>
    <cellStyle name="Note 5 2 2 4" xfId="22792"/>
    <cellStyle name="Note 5 2 2 5" xfId="22793"/>
    <cellStyle name="Note 5 2 2 6" xfId="22794"/>
    <cellStyle name="Note 5 2 2 7" xfId="22795"/>
    <cellStyle name="Note 5 2 2 8" xfId="22796"/>
    <cellStyle name="Note 5 2 2 9" xfId="22797"/>
    <cellStyle name="Note 5 2 2 9 2" xfId="22798"/>
    <cellStyle name="Note 5 2 3" xfId="22799"/>
    <cellStyle name="Note 5 2 3 2" xfId="22800"/>
    <cellStyle name="Note 5 2 3 2 2" xfId="22801"/>
    <cellStyle name="Note 5 2 4" xfId="22802"/>
    <cellStyle name="Note 5 2 5" xfId="22803"/>
    <cellStyle name="Note 5 2 6" xfId="22804"/>
    <cellStyle name="Note 5 2 7" xfId="22805"/>
    <cellStyle name="Note 5 2 8" xfId="22806"/>
    <cellStyle name="Note 5 2 9" xfId="22807"/>
    <cellStyle name="Note 5 3" xfId="22808"/>
    <cellStyle name="Note 5 3 10" xfId="22809"/>
    <cellStyle name="Note 5 3 10 2" xfId="22810"/>
    <cellStyle name="Note 5 3 11" xfId="22811"/>
    <cellStyle name="Note 5 3 2" xfId="22812"/>
    <cellStyle name="Note 5 3 2 2" xfId="22813"/>
    <cellStyle name="Note 5 3 2 2 2" xfId="22814"/>
    <cellStyle name="Note 5 3 3" xfId="22815"/>
    <cellStyle name="Note 5 3 4" xfId="22816"/>
    <cellStyle name="Note 5 3 5" xfId="22817"/>
    <cellStyle name="Note 5 3 6" xfId="22818"/>
    <cellStyle name="Note 5 3 7" xfId="22819"/>
    <cellStyle name="Note 5 3 8" xfId="22820"/>
    <cellStyle name="Note 5 3 9" xfId="22821"/>
    <cellStyle name="Note 5 3 9 2" xfId="22822"/>
    <cellStyle name="Note 5 4" xfId="22823"/>
    <cellStyle name="Note 5 4 10" xfId="22824"/>
    <cellStyle name="Note 5 4 10 2" xfId="22825"/>
    <cellStyle name="Note 5 4 11" xfId="22826"/>
    <cellStyle name="Note 5 4 2" xfId="22827"/>
    <cellStyle name="Note 5 4 2 2" xfId="22828"/>
    <cellStyle name="Note 5 4 2 2 2" xfId="22829"/>
    <cellStyle name="Note 5 4 3" xfId="22830"/>
    <cellStyle name="Note 5 4 4" xfId="22831"/>
    <cellStyle name="Note 5 4 5" xfId="22832"/>
    <cellStyle name="Note 5 4 6" xfId="22833"/>
    <cellStyle name="Note 5 4 7" xfId="22834"/>
    <cellStyle name="Note 5 4 8" xfId="22835"/>
    <cellStyle name="Note 5 4 9" xfId="22836"/>
    <cellStyle name="Note 5 4 9 2" xfId="22837"/>
    <cellStyle name="Note 5 5" xfId="22838"/>
    <cellStyle name="Note 5 6" xfId="22839"/>
    <cellStyle name="Note 5 7" xfId="22840"/>
    <cellStyle name="Note 5 8" xfId="22841"/>
    <cellStyle name="Note 5 9" xfId="22842"/>
    <cellStyle name="Note 6" xfId="22843"/>
    <cellStyle name="Note 6 10" xfId="22844"/>
    <cellStyle name="Note 6 11" xfId="22845"/>
    <cellStyle name="Note 6 12" xfId="22846"/>
    <cellStyle name="Note 6 12 2" xfId="22847"/>
    <cellStyle name="Note 6 13" xfId="22848"/>
    <cellStyle name="Note 6 13 2" xfId="22849"/>
    <cellStyle name="Note 6 14" xfId="22850"/>
    <cellStyle name="Note 6 14 2" xfId="22851"/>
    <cellStyle name="Note 6 15" xfId="22852"/>
    <cellStyle name="Note 6 15 2" xfId="22853"/>
    <cellStyle name="Note 6 16" xfId="22854"/>
    <cellStyle name="Note 6 17" xfId="22855"/>
    <cellStyle name="Note 6 17 2" xfId="22856"/>
    <cellStyle name="Note 6 18" xfId="22857"/>
    <cellStyle name="Note 6 2" xfId="22858"/>
    <cellStyle name="Note 6 2 10" xfId="22859"/>
    <cellStyle name="Note 6 2 10 2" xfId="22860"/>
    <cellStyle name="Note 6 2 11" xfId="22861"/>
    <cellStyle name="Note 6 2 11 2" xfId="22862"/>
    <cellStyle name="Note 6 2 12" xfId="22863"/>
    <cellStyle name="Note 6 2 2" xfId="22864"/>
    <cellStyle name="Note 6 2 2 10" xfId="22865"/>
    <cellStyle name="Note 6 2 2 10 2" xfId="22866"/>
    <cellStyle name="Note 6 2 2 11" xfId="22867"/>
    <cellStyle name="Note 6 2 2 2" xfId="22868"/>
    <cellStyle name="Note 6 2 2 2 2" xfId="22869"/>
    <cellStyle name="Note 6 2 2 2 2 2" xfId="22870"/>
    <cellStyle name="Note 6 2 2 3" xfId="22871"/>
    <cellStyle name="Note 6 2 2 4" xfId="22872"/>
    <cellStyle name="Note 6 2 2 5" xfId="22873"/>
    <cellStyle name="Note 6 2 2 6" xfId="22874"/>
    <cellStyle name="Note 6 2 2 7" xfId="22875"/>
    <cellStyle name="Note 6 2 2 8" xfId="22876"/>
    <cellStyle name="Note 6 2 2 9" xfId="22877"/>
    <cellStyle name="Note 6 2 2 9 2" xfId="22878"/>
    <cellStyle name="Note 6 2 3" xfId="22879"/>
    <cellStyle name="Note 6 2 3 2" xfId="22880"/>
    <cellStyle name="Note 6 2 3 2 2" xfId="22881"/>
    <cellStyle name="Note 6 2 4" xfId="22882"/>
    <cellStyle name="Note 6 2 5" xfId="22883"/>
    <cellStyle name="Note 6 2 6" xfId="22884"/>
    <cellStyle name="Note 6 2 7" xfId="22885"/>
    <cellStyle name="Note 6 2 8" xfId="22886"/>
    <cellStyle name="Note 6 2 9" xfId="22887"/>
    <cellStyle name="Note 6 3" xfId="22888"/>
    <cellStyle name="Note 6 3 10" xfId="22889"/>
    <cellStyle name="Note 6 3 10 2" xfId="22890"/>
    <cellStyle name="Note 6 3 11" xfId="22891"/>
    <cellStyle name="Note 6 3 11 2" xfId="22892"/>
    <cellStyle name="Note 6 3 12" xfId="22893"/>
    <cellStyle name="Note 6 3 2" xfId="22894"/>
    <cellStyle name="Note 6 3 2 10" xfId="22895"/>
    <cellStyle name="Note 6 3 2 10 2" xfId="22896"/>
    <cellStyle name="Note 6 3 2 11" xfId="22897"/>
    <cellStyle name="Note 6 3 2 2" xfId="22898"/>
    <cellStyle name="Note 6 3 2 2 2" xfId="22899"/>
    <cellStyle name="Note 6 3 2 2 2 2" xfId="22900"/>
    <cellStyle name="Note 6 3 2 3" xfId="22901"/>
    <cellStyle name="Note 6 3 2 4" xfId="22902"/>
    <cellStyle name="Note 6 3 2 5" xfId="22903"/>
    <cellStyle name="Note 6 3 2 6" xfId="22904"/>
    <cellStyle name="Note 6 3 2 7" xfId="22905"/>
    <cellStyle name="Note 6 3 2 8" xfId="22906"/>
    <cellStyle name="Note 6 3 2 9" xfId="22907"/>
    <cellStyle name="Note 6 3 2 9 2" xfId="22908"/>
    <cellStyle name="Note 6 3 3" xfId="22909"/>
    <cellStyle name="Note 6 3 3 2" xfId="22910"/>
    <cellStyle name="Note 6 3 3 2 2" xfId="22911"/>
    <cellStyle name="Note 6 3 4" xfId="22912"/>
    <cellStyle name="Note 6 3 5" xfId="22913"/>
    <cellStyle name="Note 6 3 6" xfId="22914"/>
    <cellStyle name="Note 6 3 7" xfId="22915"/>
    <cellStyle name="Note 6 3 8" xfId="22916"/>
    <cellStyle name="Note 6 3 9" xfId="22917"/>
    <cellStyle name="Note 6 4" xfId="22918"/>
    <cellStyle name="Note 6 4 10" xfId="22919"/>
    <cellStyle name="Note 6 4 10 2" xfId="22920"/>
    <cellStyle name="Note 6 4 11" xfId="22921"/>
    <cellStyle name="Note 6 4 2" xfId="22922"/>
    <cellStyle name="Note 6 4 2 2" xfId="22923"/>
    <cellStyle name="Note 6 4 2 2 2" xfId="22924"/>
    <cellStyle name="Note 6 4 3" xfId="22925"/>
    <cellStyle name="Note 6 4 4" xfId="22926"/>
    <cellStyle name="Note 6 4 5" xfId="22927"/>
    <cellStyle name="Note 6 4 6" xfId="22928"/>
    <cellStyle name="Note 6 4 7" xfId="22929"/>
    <cellStyle name="Note 6 4 8" xfId="22930"/>
    <cellStyle name="Note 6 4 9" xfId="22931"/>
    <cellStyle name="Note 6 4 9 2" xfId="22932"/>
    <cellStyle name="Note 6 5" xfId="22933"/>
    <cellStyle name="Note 6 5 10" xfId="22934"/>
    <cellStyle name="Note 6 5 10 2" xfId="22935"/>
    <cellStyle name="Note 6 5 11" xfId="22936"/>
    <cellStyle name="Note 6 5 2" xfId="22937"/>
    <cellStyle name="Note 6 5 2 2" xfId="22938"/>
    <cellStyle name="Note 6 5 2 2 2" xfId="22939"/>
    <cellStyle name="Note 6 5 3" xfId="22940"/>
    <cellStyle name="Note 6 5 4" xfId="22941"/>
    <cellStyle name="Note 6 5 5" xfId="22942"/>
    <cellStyle name="Note 6 5 6" xfId="22943"/>
    <cellStyle name="Note 6 5 7" xfId="22944"/>
    <cellStyle name="Note 6 5 8" xfId="22945"/>
    <cellStyle name="Note 6 5 9" xfId="22946"/>
    <cellStyle name="Note 6 5 9 2" xfId="22947"/>
    <cellStyle name="Note 6 6" xfId="22948"/>
    <cellStyle name="Note 6 7" xfId="22949"/>
    <cellStyle name="Note 6 8" xfId="22950"/>
    <cellStyle name="Note 6 9" xfId="22951"/>
    <cellStyle name="Note 7" xfId="22952"/>
    <cellStyle name="Note 7 10" xfId="22953"/>
    <cellStyle name="Note 7 11" xfId="22954"/>
    <cellStyle name="Note 7 11 2" xfId="22955"/>
    <cellStyle name="Note 7 12" xfId="22956"/>
    <cellStyle name="Note 7 12 2" xfId="22957"/>
    <cellStyle name="Note 7 13" xfId="22958"/>
    <cellStyle name="Note 7 13 2" xfId="22959"/>
    <cellStyle name="Note 7 14" xfId="22960"/>
    <cellStyle name="Note 7 14 2" xfId="22961"/>
    <cellStyle name="Note 7 15" xfId="22962"/>
    <cellStyle name="Note 7 16" xfId="22963"/>
    <cellStyle name="Note 7 16 2" xfId="22964"/>
    <cellStyle name="Note 7 17" xfId="22965"/>
    <cellStyle name="Note 7 2" xfId="22966"/>
    <cellStyle name="Note 7 2 10" xfId="22967"/>
    <cellStyle name="Note 7 2 10 2" xfId="22968"/>
    <cellStyle name="Note 7 2 11" xfId="22969"/>
    <cellStyle name="Note 7 2 11 2" xfId="22970"/>
    <cellStyle name="Note 7 2 12" xfId="22971"/>
    <cellStyle name="Note 7 2 2" xfId="22972"/>
    <cellStyle name="Note 7 2 2 10" xfId="22973"/>
    <cellStyle name="Note 7 2 2 10 2" xfId="22974"/>
    <cellStyle name="Note 7 2 2 11" xfId="22975"/>
    <cellStyle name="Note 7 2 2 2" xfId="22976"/>
    <cellStyle name="Note 7 2 2 2 2" xfId="22977"/>
    <cellStyle name="Note 7 2 2 2 2 2" xfId="22978"/>
    <cellStyle name="Note 7 2 2 3" xfId="22979"/>
    <cellStyle name="Note 7 2 2 4" xfId="22980"/>
    <cellStyle name="Note 7 2 2 5" xfId="22981"/>
    <cellStyle name="Note 7 2 2 6" xfId="22982"/>
    <cellStyle name="Note 7 2 2 7" xfId="22983"/>
    <cellStyle name="Note 7 2 2 8" xfId="22984"/>
    <cellStyle name="Note 7 2 2 9" xfId="22985"/>
    <cellStyle name="Note 7 2 2 9 2" xfId="22986"/>
    <cellStyle name="Note 7 2 3" xfId="22987"/>
    <cellStyle name="Note 7 2 3 2" xfId="22988"/>
    <cellStyle name="Note 7 2 3 2 2" xfId="22989"/>
    <cellStyle name="Note 7 2 4" xfId="22990"/>
    <cellStyle name="Note 7 2 5" xfId="22991"/>
    <cellStyle name="Note 7 2 6" xfId="22992"/>
    <cellStyle name="Note 7 2 7" xfId="22993"/>
    <cellStyle name="Note 7 2 8" xfId="22994"/>
    <cellStyle name="Note 7 2 9" xfId="22995"/>
    <cellStyle name="Note 7 3" xfId="22996"/>
    <cellStyle name="Note 7 3 10" xfId="22997"/>
    <cellStyle name="Note 7 3 10 2" xfId="22998"/>
    <cellStyle name="Note 7 3 11" xfId="22999"/>
    <cellStyle name="Note 7 3 2" xfId="23000"/>
    <cellStyle name="Note 7 3 2 2" xfId="23001"/>
    <cellStyle name="Note 7 3 2 2 2" xfId="23002"/>
    <cellStyle name="Note 7 3 3" xfId="23003"/>
    <cellStyle name="Note 7 3 4" xfId="23004"/>
    <cellStyle name="Note 7 3 5" xfId="23005"/>
    <cellStyle name="Note 7 3 6" xfId="23006"/>
    <cellStyle name="Note 7 3 7" xfId="23007"/>
    <cellStyle name="Note 7 3 8" xfId="23008"/>
    <cellStyle name="Note 7 3 9" xfId="23009"/>
    <cellStyle name="Note 7 3 9 2" xfId="23010"/>
    <cellStyle name="Note 7 4" xfId="23011"/>
    <cellStyle name="Note 7 4 10" xfId="23012"/>
    <cellStyle name="Note 7 4 10 2" xfId="23013"/>
    <cellStyle name="Note 7 4 11" xfId="23014"/>
    <cellStyle name="Note 7 4 2" xfId="23015"/>
    <cellStyle name="Note 7 4 2 2" xfId="23016"/>
    <cellStyle name="Note 7 4 2 2 2" xfId="23017"/>
    <cellStyle name="Note 7 4 3" xfId="23018"/>
    <cellStyle name="Note 7 4 4" xfId="23019"/>
    <cellStyle name="Note 7 4 5" xfId="23020"/>
    <cellStyle name="Note 7 4 6" xfId="23021"/>
    <cellStyle name="Note 7 4 7" xfId="23022"/>
    <cellStyle name="Note 7 4 8" xfId="23023"/>
    <cellStyle name="Note 7 4 9" xfId="23024"/>
    <cellStyle name="Note 7 4 9 2" xfId="23025"/>
    <cellStyle name="Note 7 5" xfId="23026"/>
    <cellStyle name="Note 7 6" xfId="23027"/>
    <cellStyle name="Note 7 7" xfId="23028"/>
    <cellStyle name="Note 7 8" xfId="23029"/>
    <cellStyle name="Note 7 9" xfId="23030"/>
    <cellStyle name="Note 8" xfId="23031"/>
    <cellStyle name="Note 8 10" xfId="23032"/>
    <cellStyle name="Note 8 10 2" xfId="23033"/>
    <cellStyle name="Note 8 11" xfId="23034"/>
    <cellStyle name="Note 8 11 2" xfId="23035"/>
    <cellStyle name="Note 8 12" xfId="23036"/>
    <cellStyle name="Note 8 2" xfId="23037"/>
    <cellStyle name="Note 8 2 10" xfId="23038"/>
    <cellStyle name="Note 8 2 10 2" xfId="23039"/>
    <cellStyle name="Note 8 2 11" xfId="23040"/>
    <cellStyle name="Note 8 2 2" xfId="23041"/>
    <cellStyle name="Note 8 2 2 2" xfId="23042"/>
    <cellStyle name="Note 8 2 2 2 2" xfId="23043"/>
    <cellStyle name="Note 8 2 3" xfId="23044"/>
    <cellStyle name="Note 8 2 4" xfId="23045"/>
    <cellStyle name="Note 8 2 5" xfId="23046"/>
    <cellStyle name="Note 8 2 6" xfId="23047"/>
    <cellStyle name="Note 8 2 7" xfId="23048"/>
    <cellStyle name="Note 8 2 8" xfId="23049"/>
    <cellStyle name="Note 8 2 9" xfId="23050"/>
    <cellStyle name="Note 8 2 9 2" xfId="23051"/>
    <cellStyle name="Note 8 3" xfId="23052"/>
    <cellStyle name="Note 8 3 2" xfId="23053"/>
    <cellStyle name="Note 8 3 2 2" xfId="23054"/>
    <cellStyle name="Note 8 4" xfId="23055"/>
    <cellStyle name="Note 8 5" xfId="23056"/>
    <cellStyle name="Note 8 6" xfId="23057"/>
    <cellStyle name="Note 8 7" xfId="23058"/>
    <cellStyle name="Note 8 8" xfId="23059"/>
    <cellStyle name="Note 8 9" xfId="23060"/>
    <cellStyle name="Note 9" xfId="23061"/>
    <cellStyle name="Note 9 10" xfId="23062"/>
    <cellStyle name="Note 9 10 2" xfId="23063"/>
    <cellStyle name="Note 9 11" xfId="23064"/>
    <cellStyle name="Note 9 2" xfId="23065"/>
    <cellStyle name="Note 9 2 2" xfId="23066"/>
    <cellStyle name="Note 9 2 2 2" xfId="23067"/>
    <cellStyle name="Note 9 3" xfId="23068"/>
    <cellStyle name="Note 9 4" xfId="23069"/>
    <cellStyle name="Note 9 5" xfId="23070"/>
    <cellStyle name="Note 9 6" xfId="23071"/>
    <cellStyle name="Note 9 7" xfId="23072"/>
    <cellStyle name="Note 9 8" xfId="23073"/>
    <cellStyle name="Note 9 9" xfId="23074"/>
    <cellStyle name="Note 9 9 2" xfId="23075"/>
    <cellStyle name="Output" xfId="23076"/>
    <cellStyle name="Output 10" xfId="23077"/>
    <cellStyle name="Output 11" xfId="44761"/>
    <cellStyle name="Output 12" xfId="44930"/>
    <cellStyle name="Output 2" xfId="23078"/>
    <cellStyle name="Output 2 10" xfId="45653"/>
    <cellStyle name="Output 2 11" xfId="45663"/>
    <cellStyle name="Output 2 12" xfId="45673"/>
    <cellStyle name="Output 2 13" xfId="45681"/>
    <cellStyle name="Output 2 2" xfId="23079"/>
    <cellStyle name="Output 2 2 2" xfId="23080"/>
    <cellStyle name="Output 2 2 2 10" xfId="23081"/>
    <cellStyle name="Output 2 2 2 10 2" xfId="23082"/>
    <cellStyle name="Output 2 2 2 11" xfId="23083"/>
    <cellStyle name="Output 2 2 2 11 2" xfId="23084"/>
    <cellStyle name="Output 2 2 2 12" xfId="23085"/>
    <cellStyle name="Output 2 2 2 12 2" xfId="23086"/>
    <cellStyle name="Output 2 2 2 13" xfId="23087"/>
    <cellStyle name="Output 2 2 2 13 2" xfId="23088"/>
    <cellStyle name="Output 2 2 2 14" xfId="23089"/>
    <cellStyle name="Output 2 2 2 15" xfId="23090"/>
    <cellStyle name="Output 2 2 2 15 2" xfId="23091"/>
    <cellStyle name="Output 2 2 2 16" xfId="23092"/>
    <cellStyle name="Output 2 2 2 2" xfId="23093"/>
    <cellStyle name="Output 2 2 2 2 10" xfId="23094"/>
    <cellStyle name="Output 2 2 2 2 2" xfId="23095"/>
    <cellStyle name="Output 2 2 2 2 2 2" xfId="23096"/>
    <cellStyle name="Output 2 2 2 2 2 3" xfId="23097"/>
    <cellStyle name="Output 2 2 2 2 2 4" xfId="23098"/>
    <cellStyle name="Output 2 2 2 2 2 5" xfId="23099"/>
    <cellStyle name="Output 2 2 2 2 2 6" xfId="23100"/>
    <cellStyle name="Output 2 2 2 2 2 6 2" xfId="23101"/>
    <cellStyle name="Output 2 2 2 2 2 7" xfId="23102"/>
    <cellStyle name="Output 2 2 2 2 2 7 2" xfId="23103"/>
    <cellStyle name="Output 2 2 2 2 2 8" xfId="23104"/>
    <cellStyle name="Output 2 2 2 2 2 9" xfId="23105"/>
    <cellStyle name="Output 2 2 2 2 3" xfId="23106"/>
    <cellStyle name="Output 2 2 2 2 4" xfId="23107"/>
    <cellStyle name="Output 2 2 2 2 5" xfId="23108"/>
    <cellStyle name="Output 2 2 2 2 6" xfId="23109"/>
    <cellStyle name="Output 2 2 2 2 7" xfId="23110"/>
    <cellStyle name="Output 2 2 2 2 7 2" xfId="23111"/>
    <cellStyle name="Output 2 2 2 2 8" xfId="23112"/>
    <cellStyle name="Output 2 2 2 2 8 2" xfId="23113"/>
    <cellStyle name="Output 2 2 2 2 9" xfId="23114"/>
    <cellStyle name="Output 2 2 2 3" xfId="23115"/>
    <cellStyle name="Output 2 2 2 3 10" xfId="23116"/>
    <cellStyle name="Output 2 2 2 3 2" xfId="23117"/>
    <cellStyle name="Output 2 2 2 3 2 2" xfId="23118"/>
    <cellStyle name="Output 2 2 2 3 2 3" xfId="23119"/>
    <cellStyle name="Output 2 2 2 3 2 4" xfId="23120"/>
    <cellStyle name="Output 2 2 2 3 2 5" xfId="23121"/>
    <cellStyle name="Output 2 2 2 3 2 6" xfId="23122"/>
    <cellStyle name="Output 2 2 2 3 2 6 2" xfId="23123"/>
    <cellStyle name="Output 2 2 2 3 2 7" xfId="23124"/>
    <cellStyle name="Output 2 2 2 3 2 7 2" xfId="23125"/>
    <cellStyle name="Output 2 2 2 3 2 8" xfId="23126"/>
    <cellStyle name="Output 2 2 2 3 2 9" xfId="23127"/>
    <cellStyle name="Output 2 2 2 3 3" xfId="23128"/>
    <cellStyle name="Output 2 2 2 3 4" xfId="23129"/>
    <cellStyle name="Output 2 2 2 3 5" xfId="23130"/>
    <cellStyle name="Output 2 2 2 3 6" xfId="23131"/>
    <cellStyle name="Output 2 2 2 3 7" xfId="23132"/>
    <cellStyle name="Output 2 2 2 3 7 2" xfId="23133"/>
    <cellStyle name="Output 2 2 2 3 8" xfId="23134"/>
    <cellStyle name="Output 2 2 2 3 8 2" xfId="23135"/>
    <cellStyle name="Output 2 2 2 3 9" xfId="23136"/>
    <cellStyle name="Output 2 2 2 4" xfId="23137"/>
    <cellStyle name="Output 2 2 2 4 2" xfId="23138"/>
    <cellStyle name="Output 2 2 2 4 3" xfId="23139"/>
    <cellStyle name="Output 2 2 2 4 4" xfId="23140"/>
    <cellStyle name="Output 2 2 2 4 5" xfId="23141"/>
    <cellStyle name="Output 2 2 2 4 6" xfId="23142"/>
    <cellStyle name="Output 2 2 2 4 6 2" xfId="23143"/>
    <cellStyle name="Output 2 2 2 4 7" xfId="23144"/>
    <cellStyle name="Output 2 2 2 4 7 2" xfId="23145"/>
    <cellStyle name="Output 2 2 2 4 8" xfId="23146"/>
    <cellStyle name="Output 2 2 2 4 9" xfId="23147"/>
    <cellStyle name="Output 2 2 2 5" xfId="23148"/>
    <cellStyle name="Output 2 2 2 5 2" xfId="23149"/>
    <cellStyle name="Output 2 2 2 5 3" xfId="23150"/>
    <cellStyle name="Output 2 2 2 5 4" xfId="23151"/>
    <cellStyle name="Output 2 2 2 5 5" xfId="23152"/>
    <cellStyle name="Output 2 2 2 5 6" xfId="23153"/>
    <cellStyle name="Output 2 2 2 5 6 2" xfId="23154"/>
    <cellStyle name="Output 2 2 2 5 7" xfId="23155"/>
    <cellStyle name="Output 2 2 2 5 7 2" xfId="23156"/>
    <cellStyle name="Output 2 2 2 5 8" xfId="23157"/>
    <cellStyle name="Output 2 2 2 5 9" xfId="23158"/>
    <cellStyle name="Output 2 2 2 6" xfId="23159"/>
    <cellStyle name="Output 2 2 2 7" xfId="23160"/>
    <cellStyle name="Output 2 2 2 8" xfId="23161"/>
    <cellStyle name="Output 2 2 2 9" xfId="23162"/>
    <cellStyle name="Output 2 2 3" xfId="23163"/>
    <cellStyle name="Output 2 2 3 10" xfId="23164"/>
    <cellStyle name="Output 2 2 3 2" xfId="23165"/>
    <cellStyle name="Output 2 2 3 2 2" xfId="23166"/>
    <cellStyle name="Output 2 2 3 2 3" xfId="23167"/>
    <cellStyle name="Output 2 2 3 2 4" xfId="23168"/>
    <cellStyle name="Output 2 2 3 2 5" xfId="23169"/>
    <cellStyle name="Output 2 2 3 2 6" xfId="23170"/>
    <cellStyle name="Output 2 2 3 2 6 2" xfId="23171"/>
    <cellStyle name="Output 2 2 3 2 7" xfId="23172"/>
    <cellStyle name="Output 2 2 3 2 7 2" xfId="23173"/>
    <cellStyle name="Output 2 2 3 2 8" xfId="23174"/>
    <cellStyle name="Output 2 2 3 2 9" xfId="23175"/>
    <cellStyle name="Output 2 2 3 3" xfId="23176"/>
    <cellStyle name="Output 2 2 3 4" xfId="23177"/>
    <cellStyle name="Output 2 2 3 5" xfId="23178"/>
    <cellStyle name="Output 2 2 3 6" xfId="23179"/>
    <cellStyle name="Output 2 2 3 7" xfId="23180"/>
    <cellStyle name="Output 2 2 3 7 2" xfId="23181"/>
    <cellStyle name="Output 2 2 3 8" xfId="23182"/>
    <cellStyle name="Output 2 2 3 8 2" xfId="23183"/>
    <cellStyle name="Output 2 2 3 9" xfId="23184"/>
    <cellStyle name="Output 2 2 4" xfId="23185"/>
    <cellStyle name="Output 2 2 4 2" xfId="23186"/>
    <cellStyle name="Output 2 2 4 3" xfId="23187"/>
    <cellStyle name="Output 2 2 4 4" xfId="23188"/>
    <cellStyle name="Output 2 2 4 5" xfId="23189"/>
    <cellStyle name="Output 2 2 4 6" xfId="23190"/>
    <cellStyle name="Output 2 2 4 6 2" xfId="23191"/>
    <cellStyle name="Output 2 2 4 7" xfId="23192"/>
    <cellStyle name="Output 2 2 4 7 2" xfId="23193"/>
    <cellStyle name="Output 2 2 4 8" xfId="23194"/>
    <cellStyle name="Output 2 2 4 9" xfId="23195"/>
    <cellStyle name="Output 2 2 5" xfId="23196"/>
    <cellStyle name="Output 2 2 5 10" xfId="23197"/>
    <cellStyle name="Output 2 2 5 10 2" xfId="23198"/>
    <cellStyle name="Output 2 2 5 11" xfId="23199"/>
    <cellStyle name="Output 2 2 5 11 2" xfId="23200"/>
    <cellStyle name="Output 2 2 5 12" xfId="23201"/>
    <cellStyle name="Output 2 2 5 13" xfId="23202"/>
    <cellStyle name="Output 2 2 5 2" xfId="23203"/>
    <cellStyle name="Output 2 2 5 2 2" xfId="23204"/>
    <cellStyle name="Output 2 2 5 2 2 2" xfId="23205"/>
    <cellStyle name="Output 2 2 5 3" xfId="23206"/>
    <cellStyle name="Output 2 2 5 4" xfId="23207"/>
    <cellStyle name="Output 2 2 5 5" xfId="23208"/>
    <cellStyle name="Output 2 2 5 6" xfId="23209"/>
    <cellStyle name="Output 2 2 5 7" xfId="23210"/>
    <cellStyle name="Output 2 2 5 8" xfId="23211"/>
    <cellStyle name="Output 2 2 5 8 2" xfId="23212"/>
    <cellStyle name="Output 2 2 5 9" xfId="23213"/>
    <cellStyle name="Output 2 2 5 9 2" xfId="23214"/>
    <cellStyle name="Output 2 2 6" xfId="23215"/>
    <cellStyle name="Output 2 2 7" xfId="23216"/>
    <cellStyle name="Output 2 2 7 2" xfId="23217"/>
    <cellStyle name="Output 2 2 8" xfId="23218"/>
    <cellStyle name="Output 2 3" xfId="23219"/>
    <cellStyle name="Output 2 3 10" xfId="23220"/>
    <cellStyle name="Output 2 3 10 2" xfId="23221"/>
    <cellStyle name="Output 2 3 11" xfId="23222"/>
    <cellStyle name="Output 2 3 11 2" xfId="23223"/>
    <cellStyle name="Output 2 3 12" xfId="23224"/>
    <cellStyle name="Output 2 3 12 2" xfId="23225"/>
    <cellStyle name="Output 2 3 13" xfId="23226"/>
    <cellStyle name="Output 2 3 13 2" xfId="23227"/>
    <cellStyle name="Output 2 3 14" xfId="23228"/>
    <cellStyle name="Output 2 3 15" xfId="23229"/>
    <cellStyle name="Output 2 3 15 2" xfId="23230"/>
    <cellStyle name="Output 2 3 16" xfId="23231"/>
    <cellStyle name="Output 2 3 2" xfId="23232"/>
    <cellStyle name="Output 2 3 2 10" xfId="23233"/>
    <cellStyle name="Output 2 3 2 2" xfId="23234"/>
    <cellStyle name="Output 2 3 2 2 2" xfId="23235"/>
    <cellStyle name="Output 2 3 2 2 3" xfId="23236"/>
    <cellStyle name="Output 2 3 2 2 4" xfId="23237"/>
    <cellStyle name="Output 2 3 2 2 5" xfId="23238"/>
    <cellStyle name="Output 2 3 2 2 6" xfId="23239"/>
    <cellStyle name="Output 2 3 2 2 6 2" xfId="23240"/>
    <cellStyle name="Output 2 3 2 2 7" xfId="23241"/>
    <cellStyle name="Output 2 3 2 2 7 2" xfId="23242"/>
    <cellStyle name="Output 2 3 2 2 8" xfId="23243"/>
    <cellStyle name="Output 2 3 2 2 9" xfId="23244"/>
    <cellStyle name="Output 2 3 2 3" xfId="23245"/>
    <cellStyle name="Output 2 3 2 4" xfId="23246"/>
    <cellStyle name="Output 2 3 2 5" xfId="23247"/>
    <cellStyle name="Output 2 3 2 6" xfId="23248"/>
    <cellStyle name="Output 2 3 2 7" xfId="23249"/>
    <cellStyle name="Output 2 3 2 7 2" xfId="23250"/>
    <cellStyle name="Output 2 3 2 8" xfId="23251"/>
    <cellStyle name="Output 2 3 2 8 2" xfId="23252"/>
    <cellStyle name="Output 2 3 2 9" xfId="23253"/>
    <cellStyle name="Output 2 3 3" xfId="23254"/>
    <cellStyle name="Output 2 3 3 10" xfId="23255"/>
    <cellStyle name="Output 2 3 3 2" xfId="23256"/>
    <cellStyle name="Output 2 3 3 2 2" xfId="23257"/>
    <cellStyle name="Output 2 3 3 2 3" xfId="23258"/>
    <cellStyle name="Output 2 3 3 2 4" xfId="23259"/>
    <cellStyle name="Output 2 3 3 2 5" xfId="23260"/>
    <cellStyle name="Output 2 3 3 2 6" xfId="23261"/>
    <cellStyle name="Output 2 3 3 2 6 2" xfId="23262"/>
    <cellStyle name="Output 2 3 3 2 7" xfId="23263"/>
    <cellStyle name="Output 2 3 3 2 7 2" xfId="23264"/>
    <cellStyle name="Output 2 3 3 2 8" xfId="23265"/>
    <cellStyle name="Output 2 3 3 2 9" xfId="23266"/>
    <cellStyle name="Output 2 3 3 3" xfId="23267"/>
    <cellStyle name="Output 2 3 3 4" xfId="23268"/>
    <cellStyle name="Output 2 3 3 5" xfId="23269"/>
    <cellStyle name="Output 2 3 3 6" xfId="23270"/>
    <cellStyle name="Output 2 3 3 7" xfId="23271"/>
    <cellStyle name="Output 2 3 3 7 2" xfId="23272"/>
    <cellStyle name="Output 2 3 3 8" xfId="23273"/>
    <cellStyle name="Output 2 3 3 8 2" xfId="23274"/>
    <cellStyle name="Output 2 3 3 9" xfId="23275"/>
    <cellStyle name="Output 2 3 4" xfId="23276"/>
    <cellStyle name="Output 2 3 4 2" xfId="23277"/>
    <cellStyle name="Output 2 3 4 3" xfId="23278"/>
    <cellStyle name="Output 2 3 4 4" xfId="23279"/>
    <cellStyle name="Output 2 3 4 5" xfId="23280"/>
    <cellStyle name="Output 2 3 4 6" xfId="23281"/>
    <cellStyle name="Output 2 3 4 6 2" xfId="23282"/>
    <cellStyle name="Output 2 3 4 7" xfId="23283"/>
    <cellStyle name="Output 2 3 4 7 2" xfId="23284"/>
    <cellStyle name="Output 2 3 4 8" xfId="23285"/>
    <cellStyle name="Output 2 3 4 9" xfId="23286"/>
    <cellStyle name="Output 2 3 5" xfId="23287"/>
    <cellStyle name="Output 2 3 5 2" xfId="23288"/>
    <cellStyle name="Output 2 3 5 3" xfId="23289"/>
    <cellStyle name="Output 2 3 5 4" xfId="23290"/>
    <cellStyle name="Output 2 3 5 5" xfId="23291"/>
    <cellStyle name="Output 2 3 5 6" xfId="23292"/>
    <cellStyle name="Output 2 3 5 6 2" xfId="23293"/>
    <cellStyle name="Output 2 3 5 7" xfId="23294"/>
    <cellStyle name="Output 2 3 5 7 2" xfId="23295"/>
    <cellStyle name="Output 2 3 5 8" xfId="23296"/>
    <cellStyle name="Output 2 3 5 9" xfId="23297"/>
    <cellStyle name="Output 2 3 6" xfId="23298"/>
    <cellStyle name="Output 2 3 7" xfId="23299"/>
    <cellStyle name="Output 2 3 8" xfId="23300"/>
    <cellStyle name="Output 2 3 9" xfId="23301"/>
    <cellStyle name="Output 2 4" xfId="23302"/>
    <cellStyle name="Output 2 4 10" xfId="23303"/>
    <cellStyle name="Output 2 4 2" xfId="23304"/>
    <cellStyle name="Output 2 4 2 2" xfId="23305"/>
    <cellStyle name="Output 2 4 2 3" xfId="23306"/>
    <cellStyle name="Output 2 4 2 4" xfId="23307"/>
    <cellStyle name="Output 2 4 2 5" xfId="23308"/>
    <cellStyle name="Output 2 4 2 6" xfId="23309"/>
    <cellStyle name="Output 2 4 2 6 2" xfId="23310"/>
    <cellStyle name="Output 2 4 2 7" xfId="23311"/>
    <cellStyle name="Output 2 4 2 7 2" xfId="23312"/>
    <cellStyle name="Output 2 4 2 8" xfId="23313"/>
    <cellStyle name="Output 2 4 2 9" xfId="23314"/>
    <cellStyle name="Output 2 4 3" xfId="23315"/>
    <cellStyle name="Output 2 4 4" xfId="23316"/>
    <cellStyle name="Output 2 4 5" xfId="23317"/>
    <cellStyle name="Output 2 4 6" xfId="23318"/>
    <cellStyle name="Output 2 4 7" xfId="23319"/>
    <cellStyle name="Output 2 4 7 2" xfId="23320"/>
    <cellStyle name="Output 2 4 8" xfId="23321"/>
    <cellStyle name="Output 2 4 8 2" xfId="23322"/>
    <cellStyle name="Output 2 4 9" xfId="23323"/>
    <cellStyle name="Output 2 5" xfId="23324"/>
    <cellStyle name="Output 2 5 2" xfId="23325"/>
    <cellStyle name="Output 2 5 3" xfId="23326"/>
    <cellStyle name="Output 2 5 4" xfId="23327"/>
    <cellStyle name="Output 2 5 5" xfId="23328"/>
    <cellStyle name="Output 2 5 6" xfId="23329"/>
    <cellStyle name="Output 2 5 6 2" xfId="23330"/>
    <cellStyle name="Output 2 5 7" xfId="23331"/>
    <cellStyle name="Output 2 5 7 2" xfId="23332"/>
    <cellStyle name="Output 2 5 8" xfId="23333"/>
    <cellStyle name="Output 2 5 9" xfId="23334"/>
    <cellStyle name="Output 2 6" xfId="23335"/>
    <cellStyle name="Output 2 6 10" xfId="23336"/>
    <cellStyle name="Output 2 6 10 2" xfId="23337"/>
    <cellStyle name="Output 2 6 11" xfId="23338"/>
    <cellStyle name="Output 2 6 11 2" xfId="23339"/>
    <cellStyle name="Output 2 6 12" xfId="23340"/>
    <cellStyle name="Output 2 6 13" xfId="23341"/>
    <cellStyle name="Output 2 6 2" xfId="23342"/>
    <cellStyle name="Output 2 6 2 2" xfId="23343"/>
    <cellStyle name="Output 2 6 2 2 2" xfId="23344"/>
    <cellStyle name="Output 2 6 3" xfId="23345"/>
    <cellStyle name="Output 2 6 4" xfId="23346"/>
    <cellStyle name="Output 2 6 5" xfId="23347"/>
    <cellStyle name="Output 2 6 6" xfId="23348"/>
    <cellStyle name="Output 2 6 7" xfId="23349"/>
    <cellStyle name="Output 2 6 8" xfId="23350"/>
    <cellStyle name="Output 2 6 8 2" xfId="23351"/>
    <cellStyle name="Output 2 6 9" xfId="23352"/>
    <cellStyle name="Output 2 6 9 2" xfId="23353"/>
    <cellStyle name="Output 2 7" xfId="23354"/>
    <cellStyle name="Output 2 8" xfId="23355"/>
    <cellStyle name="Output 2 8 2" xfId="23356"/>
    <cellStyle name="Output 2 9" xfId="23357"/>
    <cellStyle name="Output 3" xfId="23358"/>
    <cellStyle name="Output 3 2" xfId="23359"/>
    <cellStyle name="Output 3 2 10" xfId="23360"/>
    <cellStyle name="Output 3 2 10 2" xfId="23361"/>
    <cellStyle name="Output 3 2 11" xfId="23362"/>
    <cellStyle name="Output 3 2 11 2" xfId="23363"/>
    <cellStyle name="Output 3 2 12" xfId="23364"/>
    <cellStyle name="Output 3 2 12 2" xfId="23365"/>
    <cellStyle name="Output 3 2 13" xfId="23366"/>
    <cellStyle name="Output 3 2 13 2" xfId="23367"/>
    <cellStyle name="Output 3 2 14" xfId="23368"/>
    <cellStyle name="Output 3 2 15" xfId="23369"/>
    <cellStyle name="Output 3 2 15 2" xfId="23370"/>
    <cellStyle name="Output 3 2 16" xfId="23371"/>
    <cellStyle name="Output 3 2 2" xfId="23372"/>
    <cellStyle name="Output 3 2 2 10" xfId="23373"/>
    <cellStyle name="Output 3 2 2 2" xfId="23374"/>
    <cellStyle name="Output 3 2 2 2 2" xfId="23375"/>
    <cellStyle name="Output 3 2 2 2 3" xfId="23376"/>
    <cellStyle name="Output 3 2 2 2 4" xfId="23377"/>
    <cellStyle name="Output 3 2 2 2 5" xfId="23378"/>
    <cellStyle name="Output 3 2 2 2 6" xfId="23379"/>
    <cellStyle name="Output 3 2 2 2 6 2" xfId="23380"/>
    <cellStyle name="Output 3 2 2 2 7" xfId="23381"/>
    <cellStyle name="Output 3 2 2 2 7 2" xfId="23382"/>
    <cellStyle name="Output 3 2 2 2 8" xfId="23383"/>
    <cellStyle name="Output 3 2 2 2 9" xfId="23384"/>
    <cellStyle name="Output 3 2 2 3" xfId="23385"/>
    <cellStyle name="Output 3 2 2 4" xfId="23386"/>
    <cellStyle name="Output 3 2 2 5" xfId="23387"/>
    <cellStyle name="Output 3 2 2 6" xfId="23388"/>
    <cellStyle name="Output 3 2 2 7" xfId="23389"/>
    <cellStyle name="Output 3 2 2 7 2" xfId="23390"/>
    <cellStyle name="Output 3 2 2 8" xfId="23391"/>
    <cellStyle name="Output 3 2 2 8 2" xfId="23392"/>
    <cellStyle name="Output 3 2 2 9" xfId="23393"/>
    <cellStyle name="Output 3 2 3" xfId="23394"/>
    <cellStyle name="Output 3 2 3 10" xfId="23395"/>
    <cellStyle name="Output 3 2 3 2" xfId="23396"/>
    <cellStyle name="Output 3 2 3 2 2" xfId="23397"/>
    <cellStyle name="Output 3 2 3 2 3" xfId="23398"/>
    <cellStyle name="Output 3 2 3 2 4" xfId="23399"/>
    <cellStyle name="Output 3 2 3 2 5" xfId="23400"/>
    <cellStyle name="Output 3 2 3 2 6" xfId="23401"/>
    <cellStyle name="Output 3 2 3 2 6 2" xfId="23402"/>
    <cellStyle name="Output 3 2 3 2 7" xfId="23403"/>
    <cellStyle name="Output 3 2 3 2 7 2" xfId="23404"/>
    <cellStyle name="Output 3 2 3 2 8" xfId="23405"/>
    <cellStyle name="Output 3 2 3 2 9" xfId="23406"/>
    <cellStyle name="Output 3 2 3 3" xfId="23407"/>
    <cellStyle name="Output 3 2 3 4" xfId="23408"/>
    <cellStyle name="Output 3 2 3 5" xfId="23409"/>
    <cellStyle name="Output 3 2 3 6" xfId="23410"/>
    <cellStyle name="Output 3 2 3 7" xfId="23411"/>
    <cellStyle name="Output 3 2 3 7 2" xfId="23412"/>
    <cellStyle name="Output 3 2 3 8" xfId="23413"/>
    <cellStyle name="Output 3 2 3 8 2" xfId="23414"/>
    <cellStyle name="Output 3 2 3 9" xfId="23415"/>
    <cellStyle name="Output 3 2 4" xfId="23416"/>
    <cellStyle name="Output 3 2 4 2" xfId="23417"/>
    <cellStyle name="Output 3 2 4 3" xfId="23418"/>
    <cellStyle name="Output 3 2 4 4" xfId="23419"/>
    <cellStyle name="Output 3 2 4 5" xfId="23420"/>
    <cellStyle name="Output 3 2 4 6" xfId="23421"/>
    <cellStyle name="Output 3 2 4 6 2" xfId="23422"/>
    <cellStyle name="Output 3 2 4 7" xfId="23423"/>
    <cellStyle name="Output 3 2 4 7 2" xfId="23424"/>
    <cellStyle name="Output 3 2 4 8" xfId="23425"/>
    <cellStyle name="Output 3 2 4 9" xfId="23426"/>
    <cellStyle name="Output 3 2 5" xfId="23427"/>
    <cellStyle name="Output 3 2 5 2" xfId="23428"/>
    <cellStyle name="Output 3 2 5 3" xfId="23429"/>
    <cellStyle name="Output 3 2 5 4" xfId="23430"/>
    <cellStyle name="Output 3 2 5 5" xfId="23431"/>
    <cellStyle name="Output 3 2 5 6" xfId="23432"/>
    <cellStyle name="Output 3 2 5 6 2" xfId="23433"/>
    <cellStyle name="Output 3 2 5 7" xfId="23434"/>
    <cellStyle name="Output 3 2 5 7 2" xfId="23435"/>
    <cellStyle name="Output 3 2 5 8" xfId="23436"/>
    <cellStyle name="Output 3 2 5 9" xfId="23437"/>
    <cellStyle name="Output 3 2 6" xfId="23438"/>
    <cellStyle name="Output 3 2 7" xfId="23439"/>
    <cellStyle name="Output 3 2 8" xfId="23440"/>
    <cellStyle name="Output 3 2 9" xfId="23441"/>
    <cellStyle name="Output 3 3" xfId="23442"/>
    <cellStyle name="Output 3 3 10" xfId="23443"/>
    <cellStyle name="Output 3 3 2" xfId="23444"/>
    <cellStyle name="Output 3 3 2 2" xfId="23445"/>
    <cellStyle name="Output 3 3 2 3" xfId="23446"/>
    <cellStyle name="Output 3 3 2 4" xfId="23447"/>
    <cellStyle name="Output 3 3 2 5" xfId="23448"/>
    <cellStyle name="Output 3 3 2 6" xfId="23449"/>
    <cellStyle name="Output 3 3 2 6 2" xfId="23450"/>
    <cellStyle name="Output 3 3 2 7" xfId="23451"/>
    <cellStyle name="Output 3 3 2 7 2" xfId="23452"/>
    <cellStyle name="Output 3 3 2 8" xfId="23453"/>
    <cellStyle name="Output 3 3 2 9" xfId="23454"/>
    <cellStyle name="Output 3 3 3" xfId="23455"/>
    <cellStyle name="Output 3 3 4" xfId="23456"/>
    <cellStyle name="Output 3 3 5" xfId="23457"/>
    <cellStyle name="Output 3 3 6" xfId="23458"/>
    <cellStyle name="Output 3 3 7" xfId="23459"/>
    <cellStyle name="Output 3 3 7 2" xfId="23460"/>
    <cellStyle name="Output 3 3 8" xfId="23461"/>
    <cellStyle name="Output 3 3 8 2" xfId="23462"/>
    <cellStyle name="Output 3 3 9" xfId="23463"/>
    <cellStyle name="Output 3 4" xfId="23464"/>
    <cellStyle name="Output 3 4 2" xfId="23465"/>
    <cellStyle name="Output 3 4 3" xfId="23466"/>
    <cellStyle name="Output 3 4 4" xfId="23467"/>
    <cellStyle name="Output 3 4 5" xfId="23468"/>
    <cellStyle name="Output 3 4 6" xfId="23469"/>
    <cellStyle name="Output 3 4 6 2" xfId="23470"/>
    <cellStyle name="Output 3 4 7" xfId="23471"/>
    <cellStyle name="Output 3 4 7 2" xfId="23472"/>
    <cellStyle name="Output 3 4 8" xfId="23473"/>
    <cellStyle name="Output 3 4 9" xfId="23474"/>
    <cellStyle name="Output 3 5" xfId="23475"/>
    <cellStyle name="Output 3 5 10" xfId="23476"/>
    <cellStyle name="Output 3 5 10 2" xfId="23477"/>
    <cellStyle name="Output 3 5 11" xfId="23478"/>
    <cellStyle name="Output 3 5 11 2" xfId="23479"/>
    <cellStyle name="Output 3 5 12" xfId="23480"/>
    <cellStyle name="Output 3 5 13" xfId="23481"/>
    <cellStyle name="Output 3 5 2" xfId="23482"/>
    <cellStyle name="Output 3 5 2 2" xfId="23483"/>
    <cellStyle name="Output 3 5 2 2 2" xfId="23484"/>
    <cellStyle name="Output 3 5 3" xfId="23485"/>
    <cellStyle name="Output 3 5 4" xfId="23486"/>
    <cellStyle name="Output 3 5 5" xfId="23487"/>
    <cellStyle name="Output 3 5 6" xfId="23488"/>
    <cellStyle name="Output 3 5 7" xfId="23489"/>
    <cellStyle name="Output 3 5 8" xfId="23490"/>
    <cellStyle name="Output 3 5 8 2" xfId="23491"/>
    <cellStyle name="Output 3 5 9" xfId="23492"/>
    <cellStyle name="Output 3 5 9 2" xfId="23493"/>
    <cellStyle name="Output 3 6" xfId="23494"/>
    <cellStyle name="Output 3 7" xfId="23495"/>
    <cellStyle name="Output 3 7 2" xfId="23496"/>
    <cellStyle name="Output 3 8" xfId="23497"/>
    <cellStyle name="Output 4" xfId="23498"/>
    <cellStyle name="Output 4 2" xfId="23499"/>
    <cellStyle name="Output 4 2 2" xfId="23500"/>
    <cellStyle name="Output 4 2 2 10" xfId="23501"/>
    <cellStyle name="Output 4 2 2 10 2" xfId="23502"/>
    <cellStyle name="Output 4 2 2 11" xfId="23503"/>
    <cellStyle name="Output 4 2 2 11 2" xfId="23504"/>
    <cellStyle name="Output 4 2 2 12" xfId="23505"/>
    <cellStyle name="Output 4 2 2 12 2" xfId="23506"/>
    <cellStyle name="Output 4 2 2 13" xfId="23507"/>
    <cellStyle name="Output 4 2 2 13 2" xfId="23508"/>
    <cellStyle name="Output 4 2 2 14" xfId="23509"/>
    <cellStyle name="Output 4 2 2 15" xfId="23510"/>
    <cellStyle name="Output 4 2 2 15 2" xfId="23511"/>
    <cellStyle name="Output 4 2 2 16" xfId="23512"/>
    <cellStyle name="Output 4 2 2 2" xfId="23513"/>
    <cellStyle name="Output 4 2 2 2 10" xfId="23514"/>
    <cellStyle name="Output 4 2 2 2 2" xfId="23515"/>
    <cellStyle name="Output 4 2 2 2 2 2" xfId="23516"/>
    <cellStyle name="Output 4 2 2 2 2 3" xfId="23517"/>
    <cellStyle name="Output 4 2 2 2 2 4" xfId="23518"/>
    <cellStyle name="Output 4 2 2 2 2 5" xfId="23519"/>
    <cellStyle name="Output 4 2 2 2 2 6" xfId="23520"/>
    <cellStyle name="Output 4 2 2 2 2 6 2" xfId="23521"/>
    <cellStyle name="Output 4 2 2 2 2 7" xfId="23522"/>
    <cellStyle name="Output 4 2 2 2 2 7 2" xfId="23523"/>
    <cellStyle name="Output 4 2 2 2 2 8" xfId="23524"/>
    <cellStyle name="Output 4 2 2 2 2 9" xfId="23525"/>
    <cellStyle name="Output 4 2 2 2 3" xfId="23526"/>
    <cellStyle name="Output 4 2 2 2 4" xfId="23527"/>
    <cellStyle name="Output 4 2 2 2 5" xfId="23528"/>
    <cellStyle name="Output 4 2 2 2 6" xfId="23529"/>
    <cellStyle name="Output 4 2 2 2 7" xfId="23530"/>
    <cellStyle name="Output 4 2 2 2 7 2" xfId="23531"/>
    <cellStyle name="Output 4 2 2 2 8" xfId="23532"/>
    <cellStyle name="Output 4 2 2 2 8 2" xfId="23533"/>
    <cellStyle name="Output 4 2 2 2 9" xfId="23534"/>
    <cellStyle name="Output 4 2 2 3" xfId="23535"/>
    <cellStyle name="Output 4 2 2 3 10" xfId="23536"/>
    <cellStyle name="Output 4 2 2 3 2" xfId="23537"/>
    <cellStyle name="Output 4 2 2 3 2 2" xfId="23538"/>
    <cellStyle name="Output 4 2 2 3 2 3" xfId="23539"/>
    <cellStyle name="Output 4 2 2 3 2 4" xfId="23540"/>
    <cellStyle name="Output 4 2 2 3 2 5" xfId="23541"/>
    <cellStyle name="Output 4 2 2 3 2 6" xfId="23542"/>
    <cellStyle name="Output 4 2 2 3 2 6 2" xfId="23543"/>
    <cellStyle name="Output 4 2 2 3 2 7" xfId="23544"/>
    <cellStyle name="Output 4 2 2 3 2 7 2" xfId="23545"/>
    <cellStyle name="Output 4 2 2 3 2 8" xfId="23546"/>
    <cellStyle name="Output 4 2 2 3 2 9" xfId="23547"/>
    <cellStyle name="Output 4 2 2 3 3" xfId="23548"/>
    <cellStyle name="Output 4 2 2 3 4" xfId="23549"/>
    <cellStyle name="Output 4 2 2 3 5" xfId="23550"/>
    <cellStyle name="Output 4 2 2 3 6" xfId="23551"/>
    <cellStyle name="Output 4 2 2 3 7" xfId="23552"/>
    <cellStyle name="Output 4 2 2 3 7 2" xfId="23553"/>
    <cellStyle name="Output 4 2 2 3 8" xfId="23554"/>
    <cellStyle name="Output 4 2 2 3 8 2" xfId="23555"/>
    <cellStyle name="Output 4 2 2 3 9" xfId="23556"/>
    <cellStyle name="Output 4 2 2 4" xfId="23557"/>
    <cellStyle name="Output 4 2 2 4 2" xfId="23558"/>
    <cellStyle name="Output 4 2 2 4 3" xfId="23559"/>
    <cellStyle name="Output 4 2 2 4 4" xfId="23560"/>
    <cellStyle name="Output 4 2 2 4 5" xfId="23561"/>
    <cellStyle name="Output 4 2 2 4 6" xfId="23562"/>
    <cellStyle name="Output 4 2 2 4 6 2" xfId="23563"/>
    <cellStyle name="Output 4 2 2 4 7" xfId="23564"/>
    <cellStyle name="Output 4 2 2 4 7 2" xfId="23565"/>
    <cellStyle name="Output 4 2 2 4 8" xfId="23566"/>
    <cellStyle name="Output 4 2 2 4 9" xfId="23567"/>
    <cellStyle name="Output 4 2 2 5" xfId="23568"/>
    <cellStyle name="Output 4 2 2 5 2" xfId="23569"/>
    <cellStyle name="Output 4 2 2 5 3" xfId="23570"/>
    <cellStyle name="Output 4 2 2 5 4" xfId="23571"/>
    <cellStyle name="Output 4 2 2 5 5" xfId="23572"/>
    <cellStyle name="Output 4 2 2 5 6" xfId="23573"/>
    <cellStyle name="Output 4 2 2 5 6 2" xfId="23574"/>
    <cellStyle name="Output 4 2 2 5 7" xfId="23575"/>
    <cellStyle name="Output 4 2 2 5 7 2" xfId="23576"/>
    <cellStyle name="Output 4 2 2 5 8" xfId="23577"/>
    <cellStyle name="Output 4 2 2 5 9" xfId="23578"/>
    <cellStyle name="Output 4 2 2 6" xfId="23579"/>
    <cellStyle name="Output 4 2 2 7" xfId="23580"/>
    <cellStyle name="Output 4 2 2 8" xfId="23581"/>
    <cellStyle name="Output 4 2 2 9" xfId="23582"/>
    <cellStyle name="Output 4 2 3" xfId="23583"/>
    <cellStyle name="Output 4 2 3 10" xfId="23584"/>
    <cellStyle name="Output 4 2 3 2" xfId="23585"/>
    <cellStyle name="Output 4 2 3 2 2" xfId="23586"/>
    <cellStyle name="Output 4 2 3 2 3" xfId="23587"/>
    <cellStyle name="Output 4 2 3 2 4" xfId="23588"/>
    <cellStyle name="Output 4 2 3 2 5" xfId="23589"/>
    <cellStyle name="Output 4 2 3 2 6" xfId="23590"/>
    <cellStyle name="Output 4 2 3 2 6 2" xfId="23591"/>
    <cellStyle name="Output 4 2 3 2 7" xfId="23592"/>
    <cellStyle name="Output 4 2 3 2 7 2" xfId="23593"/>
    <cellStyle name="Output 4 2 3 2 8" xfId="23594"/>
    <cellStyle name="Output 4 2 3 2 9" xfId="23595"/>
    <cellStyle name="Output 4 2 3 3" xfId="23596"/>
    <cellStyle name="Output 4 2 3 4" xfId="23597"/>
    <cellStyle name="Output 4 2 3 5" xfId="23598"/>
    <cellStyle name="Output 4 2 3 6" xfId="23599"/>
    <cellStyle name="Output 4 2 3 7" xfId="23600"/>
    <cellStyle name="Output 4 2 3 7 2" xfId="23601"/>
    <cellStyle name="Output 4 2 3 8" xfId="23602"/>
    <cellStyle name="Output 4 2 3 8 2" xfId="23603"/>
    <cellStyle name="Output 4 2 3 9" xfId="23604"/>
    <cellStyle name="Output 4 2 4" xfId="23605"/>
    <cellStyle name="Output 4 2 4 2" xfId="23606"/>
    <cellStyle name="Output 4 2 4 3" xfId="23607"/>
    <cellStyle name="Output 4 2 4 4" xfId="23608"/>
    <cellStyle name="Output 4 2 4 5" xfId="23609"/>
    <cellStyle name="Output 4 2 4 6" xfId="23610"/>
    <cellStyle name="Output 4 2 4 6 2" xfId="23611"/>
    <cellStyle name="Output 4 2 4 7" xfId="23612"/>
    <cellStyle name="Output 4 2 4 7 2" xfId="23613"/>
    <cellStyle name="Output 4 2 4 8" xfId="23614"/>
    <cellStyle name="Output 4 2 4 9" xfId="23615"/>
    <cellStyle name="Output 4 2 5" xfId="23616"/>
    <cellStyle name="Output 4 2 5 10" xfId="23617"/>
    <cellStyle name="Output 4 2 5 10 2" xfId="23618"/>
    <cellStyle name="Output 4 2 5 11" xfId="23619"/>
    <cellStyle name="Output 4 2 5 11 2" xfId="23620"/>
    <cellStyle name="Output 4 2 5 12" xfId="23621"/>
    <cellStyle name="Output 4 2 5 13" xfId="23622"/>
    <cellStyle name="Output 4 2 5 2" xfId="23623"/>
    <cellStyle name="Output 4 2 5 2 2" xfId="23624"/>
    <cellStyle name="Output 4 2 5 2 2 2" xfId="23625"/>
    <cellStyle name="Output 4 2 5 3" xfId="23626"/>
    <cellStyle name="Output 4 2 5 4" xfId="23627"/>
    <cellStyle name="Output 4 2 5 5" xfId="23628"/>
    <cellStyle name="Output 4 2 5 6" xfId="23629"/>
    <cellStyle name="Output 4 2 5 7" xfId="23630"/>
    <cellStyle name="Output 4 2 5 8" xfId="23631"/>
    <cellStyle name="Output 4 2 5 8 2" xfId="23632"/>
    <cellStyle name="Output 4 2 5 9" xfId="23633"/>
    <cellStyle name="Output 4 2 5 9 2" xfId="23634"/>
    <cellStyle name="Output 4 2 6" xfId="23635"/>
    <cellStyle name="Output 4 2 7" xfId="23636"/>
    <cellStyle name="Output 4 2 7 2" xfId="23637"/>
    <cellStyle name="Output 4 2 8" xfId="23638"/>
    <cellStyle name="Output 4 3" xfId="23639"/>
    <cellStyle name="Output 4 3 10" xfId="23640"/>
    <cellStyle name="Output 4 3 10 2" xfId="23641"/>
    <cellStyle name="Output 4 3 11" xfId="23642"/>
    <cellStyle name="Output 4 3 11 2" xfId="23643"/>
    <cellStyle name="Output 4 3 12" xfId="23644"/>
    <cellStyle name="Output 4 3 12 2" xfId="23645"/>
    <cellStyle name="Output 4 3 13" xfId="23646"/>
    <cellStyle name="Output 4 3 13 2" xfId="23647"/>
    <cellStyle name="Output 4 3 14" xfId="23648"/>
    <cellStyle name="Output 4 3 15" xfId="23649"/>
    <cellStyle name="Output 4 3 15 2" xfId="23650"/>
    <cellStyle name="Output 4 3 16" xfId="23651"/>
    <cellStyle name="Output 4 3 2" xfId="23652"/>
    <cellStyle name="Output 4 3 2 10" xfId="23653"/>
    <cellStyle name="Output 4 3 2 2" xfId="23654"/>
    <cellStyle name="Output 4 3 2 2 2" xfId="23655"/>
    <cellStyle name="Output 4 3 2 2 3" xfId="23656"/>
    <cellStyle name="Output 4 3 2 2 4" xfId="23657"/>
    <cellStyle name="Output 4 3 2 2 5" xfId="23658"/>
    <cellStyle name="Output 4 3 2 2 6" xfId="23659"/>
    <cellStyle name="Output 4 3 2 2 6 2" xfId="23660"/>
    <cellStyle name="Output 4 3 2 2 7" xfId="23661"/>
    <cellStyle name="Output 4 3 2 2 7 2" xfId="23662"/>
    <cellStyle name="Output 4 3 2 2 8" xfId="23663"/>
    <cellStyle name="Output 4 3 2 2 9" xfId="23664"/>
    <cellStyle name="Output 4 3 2 3" xfId="23665"/>
    <cellStyle name="Output 4 3 2 4" xfId="23666"/>
    <cellStyle name="Output 4 3 2 5" xfId="23667"/>
    <cellStyle name="Output 4 3 2 6" xfId="23668"/>
    <cellStyle name="Output 4 3 2 7" xfId="23669"/>
    <cellStyle name="Output 4 3 2 7 2" xfId="23670"/>
    <cellStyle name="Output 4 3 2 8" xfId="23671"/>
    <cellStyle name="Output 4 3 2 8 2" xfId="23672"/>
    <cellStyle name="Output 4 3 2 9" xfId="23673"/>
    <cellStyle name="Output 4 3 3" xfId="23674"/>
    <cellStyle name="Output 4 3 3 10" xfId="23675"/>
    <cellStyle name="Output 4 3 3 2" xfId="23676"/>
    <cellStyle name="Output 4 3 3 2 2" xfId="23677"/>
    <cellStyle name="Output 4 3 3 2 3" xfId="23678"/>
    <cellStyle name="Output 4 3 3 2 4" xfId="23679"/>
    <cellStyle name="Output 4 3 3 2 5" xfId="23680"/>
    <cellStyle name="Output 4 3 3 2 6" xfId="23681"/>
    <cellStyle name="Output 4 3 3 2 6 2" xfId="23682"/>
    <cellStyle name="Output 4 3 3 2 7" xfId="23683"/>
    <cellStyle name="Output 4 3 3 2 7 2" xfId="23684"/>
    <cellStyle name="Output 4 3 3 2 8" xfId="23685"/>
    <cellStyle name="Output 4 3 3 2 9" xfId="23686"/>
    <cellStyle name="Output 4 3 3 3" xfId="23687"/>
    <cellStyle name="Output 4 3 3 4" xfId="23688"/>
    <cellStyle name="Output 4 3 3 5" xfId="23689"/>
    <cellStyle name="Output 4 3 3 6" xfId="23690"/>
    <cellStyle name="Output 4 3 3 7" xfId="23691"/>
    <cellStyle name="Output 4 3 3 7 2" xfId="23692"/>
    <cellStyle name="Output 4 3 3 8" xfId="23693"/>
    <cellStyle name="Output 4 3 3 8 2" xfId="23694"/>
    <cellStyle name="Output 4 3 3 9" xfId="23695"/>
    <cellStyle name="Output 4 3 4" xfId="23696"/>
    <cellStyle name="Output 4 3 4 2" xfId="23697"/>
    <cellStyle name="Output 4 3 4 3" xfId="23698"/>
    <cellStyle name="Output 4 3 4 4" xfId="23699"/>
    <cellStyle name="Output 4 3 4 5" xfId="23700"/>
    <cellStyle name="Output 4 3 4 6" xfId="23701"/>
    <cellStyle name="Output 4 3 4 6 2" xfId="23702"/>
    <cellStyle name="Output 4 3 4 7" xfId="23703"/>
    <cellStyle name="Output 4 3 4 7 2" xfId="23704"/>
    <cellStyle name="Output 4 3 4 8" xfId="23705"/>
    <cellStyle name="Output 4 3 4 9" xfId="23706"/>
    <cellStyle name="Output 4 3 5" xfId="23707"/>
    <cellStyle name="Output 4 3 5 2" xfId="23708"/>
    <cellStyle name="Output 4 3 5 3" xfId="23709"/>
    <cellStyle name="Output 4 3 5 4" xfId="23710"/>
    <cellStyle name="Output 4 3 5 5" xfId="23711"/>
    <cellStyle name="Output 4 3 5 6" xfId="23712"/>
    <cellStyle name="Output 4 3 5 6 2" xfId="23713"/>
    <cellStyle name="Output 4 3 5 7" xfId="23714"/>
    <cellStyle name="Output 4 3 5 7 2" xfId="23715"/>
    <cellStyle name="Output 4 3 5 8" xfId="23716"/>
    <cellStyle name="Output 4 3 5 9" xfId="23717"/>
    <cellStyle name="Output 4 3 6" xfId="23718"/>
    <cellStyle name="Output 4 3 7" xfId="23719"/>
    <cellStyle name="Output 4 3 8" xfId="23720"/>
    <cellStyle name="Output 4 3 9" xfId="23721"/>
    <cellStyle name="Output 4 4" xfId="23722"/>
    <cellStyle name="Output 4 4 10" xfId="23723"/>
    <cellStyle name="Output 4 4 2" xfId="23724"/>
    <cellStyle name="Output 4 4 2 2" xfId="23725"/>
    <cellStyle name="Output 4 4 2 3" xfId="23726"/>
    <cellStyle name="Output 4 4 2 4" xfId="23727"/>
    <cellStyle name="Output 4 4 2 5" xfId="23728"/>
    <cellStyle name="Output 4 4 2 6" xfId="23729"/>
    <cellStyle name="Output 4 4 2 6 2" xfId="23730"/>
    <cellStyle name="Output 4 4 2 7" xfId="23731"/>
    <cellStyle name="Output 4 4 2 7 2" xfId="23732"/>
    <cellStyle name="Output 4 4 2 8" xfId="23733"/>
    <cellStyle name="Output 4 4 2 9" xfId="23734"/>
    <cellStyle name="Output 4 4 3" xfId="23735"/>
    <cellStyle name="Output 4 4 4" xfId="23736"/>
    <cellStyle name="Output 4 4 5" xfId="23737"/>
    <cellStyle name="Output 4 4 6" xfId="23738"/>
    <cellStyle name="Output 4 4 7" xfId="23739"/>
    <cellStyle name="Output 4 4 7 2" xfId="23740"/>
    <cellStyle name="Output 4 4 8" xfId="23741"/>
    <cellStyle name="Output 4 4 8 2" xfId="23742"/>
    <cellStyle name="Output 4 4 9" xfId="23743"/>
    <cellStyle name="Output 4 5" xfId="23744"/>
    <cellStyle name="Output 4 5 2" xfId="23745"/>
    <cellStyle name="Output 4 5 3" xfId="23746"/>
    <cellStyle name="Output 4 5 4" xfId="23747"/>
    <cellStyle name="Output 4 5 5" xfId="23748"/>
    <cellStyle name="Output 4 5 6" xfId="23749"/>
    <cellStyle name="Output 4 5 6 2" xfId="23750"/>
    <cellStyle name="Output 4 5 7" xfId="23751"/>
    <cellStyle name="Output 4 5 7 2" xfId="23752"/>
    <cellStyle name="Output 4 5 8" xfId="23753"/>
    <cellStyle name="Output 4 5 9" xfId="23754"/>
    <cellStyle name="Output 4 6" xfId="23755"/>
    <cellStyle name="Output 4 6 10" xfId="23756"/>
    <cellStyle name="Output 4 6 10 2" xfId="23757"/>
    <cellStyle name="Output 4 6 11" xfId="23758"/>
    <cellStyle name="Output 4 6 11 2" xfId="23759"/>
    <cellStyle name="Output 4 6 12" xfId="23760"/>
    <cellStyle name="Output 4 6 13" xfId="23761"/>
    <cellStyle name="Output 4 6 2" xfId="23762"/>
    <cellStyle name="Output 4 6 2 2" xfId="23763"/>
    <cellStyle name="Output 4 6 2 2 2" xfId="23764"/>
    <cellStyle name="Output 4 6 3" xfId="23765"/>
    <cellStyle name="Output 4 6 4" xfId="23766"/>
    <cellStyle name="Output 4 6 5" xfId="23767"/>
    <cellStyle name="Output 4 6 6" xfId="23768"/>
    <cellStyle name="Output 4 6 7" xfId="23769"/>
    <cellStyle name="Output 4 6 8" xfId="23770"/>
    <cellStyle name="Output 4 6 8 2" xfId="23771"/>
    <cellStyle name="Output 4 6 9" xfId="23772"/>
    <cellStyle name="Output 4 6 9 2" xfId="23773"/>
    <cellStyle name="Output 4 7" xfId="23774"/>
    <cellStyle name="Output 4 8" xfId="23775"/>
    <cellStyle name="Output 4 8 2" xfId="23776"/>
    <cellStyle name="Output 4 9" xfId="23777"/>
    <cellStyle name="Output 5" xfId="23778"/>
    <cellStyle name="Output 5 10" xfId="23779"/>
    <cellStyle name="Output 5 10 2" xfId="23780"/>
    <cellStyle name="Output 5 11" xfId="23781"/>
    <cellStyle name="Output 5 11 2" xfId="23782"/>
    <cellStyle name="Output 5 12" xfId="23783"/>
    <cellStyle name="Output 5 12 2" xfId="23784"/>
    <cellStyle name="Output 5 13" xfId="23785"/>
    <cellStyle name="Output 5 13 2" xfId="23786"/>
    <cellStyle name="Output 5 14" xfId="23787"/>
    <cellStyle name="Output 5 15" xfId="23788"/>
    <cellStyle name="Output 5 15 2" xfId="23789"/>
    <cellStyle name="Output 5 16" xfId="23790"/>
    <cellStyle name="Output 5 2" xfId="23791"/>
    <cellStyle name="Output 5 2 10" xfId="23792"/>
    <cellStyle name="Output 5 2 10 2" xfId="23793"/>
    <cellStyle name="Output 5 2 11" xfId="23794"/>
    <cellStyle name="Output 5 2 11 2" xfId="23795"/>
    <cellStyle name="Output 5 2 12" xfId="23796"/>
    <cellStyle name="Output 5 2 12 2" xfId="23797"/>
    <cellStyle name="Output 5 2 13" xfId="23798"/>
    <cellStyle name="Output 5 2 13 2" xfId="23799"/>
    <cellStyle name="Output 5 2 14" xfId="23800"/>
    <cellStyle name="Output 5 2 15" xfId="23801"/>
    <cellStyle name="Output 5 2 15 2" xfId="23802"/>
    <cellStyle name="Output 5 2 16" xfId="23803"/>
    <cellStyle name="Output 5 2 2" xfId="23804"/>
    <cellStyle name="Output 5 2 2 10" xfId="23805"/>
    <cellStyle name="Output 5 2 2 2" xfId="23806"/>
    <cellStyle name="Output 5 2 2 2 2" xfId="23807"/>
    <cellStyle name="Output 5 2 2 2 3" xfId="23808"/>
    <cellStyle name="Output 5 2 2 2 4" xfId="23809"/>
    <cellStyle name="Output 5 2 2 2 5" xfId="23810"/>
    <cellStyle name="Output 5 2 2 2 6" xfId="23811"/>
    <cellStyle name="Output 5 2 2 2 6 2" xfId="23812"/>
    <cellStyle name="Output 5 2 2 2 7" xfId="23813"/>
    <cellStyle name="Output 5 2 2 2 7 2" xfId="23814"/>
    <cellStyle name="Output 5 2 2 2 8" xfId="23815"/>
    <cellStyle name="Output 5 2 2 2 9" xfId="23816"/>
    <cellStyle name="Output 5 2 2 3" xfId="23817"/>
    <cellStyle name="Output 5 2 2 4" xfId="23818"/>
    <cellStyle name="Output 5 2 2 5" xfId="23819"/>
    <cellStyle name="Output 5 2 2 6" xfId="23820"/>
    <cellStyle name="Output 5 2 2 7" xfId="23821"/>
    <cellStyle name="Output 5 2 2 7 2" xfId="23822"/>
    <cellStyle name="Output 5 2 2 8" xfId="23823"/>
    <cellStyle name="Output 5 2 2 8 2" xfId="23824"/>
    <cellStyle name="Output 5 2 2 9" xfId="23825"/>
    <cellStyle name="Output 5 2 3" xfId="23826"/>
    <cellStyle name="Output 5 2 3 10" xfId="23827"/>
    <cellStyle name="Output 5 2 3 2" xfId="23828"/>
    <cellStyle name="Output 5 2 3 2 2" xfId="23829"/>
    <cellStyle name="Output 5 2 3 2 3" xfId="23830"/>
    <cellStyle name="Output 5 2 3 2 4" xfId="23831"/>
    <cellStyle name="Output 5 2 3 2 5" xfId="23832"/>
    <cellStyle name="Output 5 2 3 2 6" xfId="23833"/>
    <cellStyle name="Output 5 2 3 2 6 2" xfId="23834"/>
    <cellStyle name="Output 5 2 3 2 7" xfId="23835"/>
    <cellStyle name="Output 5 2 3 2 7 2" xfId="23836"/>
    <cellStyle name="Output 5 2 3 2 8" xfId="23837"/>
    <cellStyle name="Output 5 2 3 2 9" xfId="23838"/>
    <cellStyle name="Output 5 2 3 3" xfId="23839"/>
    <cellStyle name="Output 5 2 3 4" xfId="23840"/>
    <cellStyle name="Output 5 2 3 5" xfId="23841"/>
    <cellStyle name="Output 5 2 3 6" xfId="23842"/>
    <cellStyle name="Output 5 2 3 7" xfId="23843"/>
    <cellStyle name="Output 5 2 3 7 2" xfId="23844"/>
    <cellStyle name="Output 5 2 3 8" xfId="23845"/>
    <cellStyle name="Output 5 2 3 8 2" xfId="23846"/>
    <cellStyle name="Output 5 2 3 9" xfId="23847"/>
    <cellStyle name="Output 5 2 4" xfId="23848"/>
    <cellStyle name="Output 5 2 4 2" xfId="23849"/>
    <cellStyle name="Output 5 2 4 3" xfId="23850"/>
    <cellStyle name="Output 5 2 4 4" xfId="23851"/>
    <cellStyle name="Output 5 2 4 5" xfId="23852"/>
    <cellStyle name="Output 5 2 4 6" xfId="23853"/>
    <cellStyle name="Output 5 2 4 6 2" xfId="23854"/>
    <cellStyle name="Output 5 2 4 7" xfId="23855"/>
    <cellStyle name="Output 5 2 4 7 2" xfId="23856"/>
    <cellStyle name="Output 5 2 4 8" xfId="23857"/>
    <cellStyle name="Output 5 2 4 9" xfId="23858"/>
    <cellStyle name="Output 5 2 5" xfId="23859"/>
    <cellStyle name="Output 5 2 5 2" xfId="23860"/>
    <cellStyle name="Output 5 2 5 3" xfId="23861"/>
    <cellStyle name="Output 5 2 5 4" xfId="23862"/>
    <cellStyle name="Output 5 2 5 5" xfId="23863"/>
    <cellStyle name="Output 5 2 5 6" xfId="23864"/>
    <cellStyle name="Output 5 2 5 6 2" xfId="23865"/>
    <cellStyle name="Output 5 2 5 7" xfId="23866"/>
    <cellStyle name="Output 5 2 5 7 2" xfId="23867"/>
    <cellStyle name="Output 5 2 5 8" xfId="23868"/>
    <cellStyle name="Output 5 2 5 9" xfId="23869"/>
    <cellStyle name="Output 5 2 6" xfId="23870"/>
    <cellStyle name="Output 5 2 7" xfId="23871"/>
    <cellStyle name="Output 5 2 8" xfId="23872"/>
    <cellStyle name="Output 5 2 9" xfId="23873"/>
    <cellStyle name="Output 5 3" xfId="23874"/>
    <cellStyle name="Output 5 3 10" xfId="23875"/>
    <cellStyle name="Output 5 3 2" xfId="23876"/>
    <cellStyle name="Output 5 3 2 2" xfId="23877"/>
    <cellStyle name="Output 5 3 2 3" xfId="23878"/>
    <cellStyle name="Output 5 3 2 4" xfId="23879"/>
    <cellStyle name="Output 5 3 2 5" xfId="23880"/>
    <cellStyle name="Output 5 3 2 6" xfId="23881"/>
    <cellStyle name="Output 5 3 2 6 2" xfId="23882"/>
    <cellStyle name="Output 5 3 2 7" xfId="23883"/>
    <cellStyle name="Output 5 3 2 7 2" xfId="23884"/>
    <cellStyle name="Output 5 3 2 8" xfId="23885"/>
    <cellStyle name="Output 5 3 2 9" xfId="23886"/>
    <cellStyle name="Output 5 3 3" xfId="23887"/>
    <cellStyle name="Output 5 3 4" xfId="23888"/>
    <cellStyle name="Output 5 3 5" xfId="23889"/>
    <cellStyle name="Output 5 3 6" xfId="23890"/>
    <cellStyle name="Output 5 3 7" xfId="23891"/>
    <cellStyle name="Output 5 3 7 2" xfId="23892"/>
    <cellStyle name="Output 5 3 8" xfId="23893"/>
    <cellStyle name="Output 5 3 8 2" xfId="23894"/>
    <cellStyle name="Output 5 3 9" xfId="23895"/>
    <cellStyle name="Output 5 4" xfId="23896"/>
    <cellStyle name="Output 5 4 2" xfId="23897"/>
    <cellStyle name="Output 5 4 3" xfId="23898"/>
    <cellStyle name="Output 5 4 4" xfId="23899"/>
    <cellStyle name="Output 5 4 5" xfId="23900"/>
    <cellStyle name="Output 5 4 6" xfId="23901"/>
    <cellStyle name="Output 5 4 6 2" xfId="23902"/>
    <cellStyle name="Output 5 4 7" xfId="23903"/>
    <cellStyle name="Output 5 4 7 2" xfId="23904"/>
    <cellStyle name="Output 5 4 8" xfId="23905"/>
    <cellStyle name="Output 5 4 9" xfId="23906"/>
    <cellStyle name="Output 5 5" xfId="23907"/>
    <cellStyle name="Output 5 5 2" xfId="23908"/>
    <cellStyle name="Output 5 5 3" xfId="23909"/>
    <cellStyle name="Output 5 5 4" xfId="23910"/>
    <cellStyle name="Output 5 5 5" xfId="23911"/>
    <cellStyle name="Output 5 5 6" xfId="23912"/>
    <cellStyle name="Output 5 5 6 2" xfId="23913"/>
    <cellStyle name="Output 5 5 7" xfId="23914"/>
    <cellStyle name="Output 5 5 7 2" xfId="23915"/>
    <cellStyle name="Output 5 5 8" xfId="23916"/>
    <cellStyle name="Output 5 5 9" xfId="23917"/>
    <cellStyle name="Output 5 6" xfId="23918"/>
    <cellStyle name="Output 5 7" xfId="23919"/>
    <cellStyle name="Output 5 8" xfId="23920"/>
    <cellStyle name="Output 5 9" xfId="23921"/>
    <cellStyle name="Output 6" xfId="23922"/>
    <cellStyle name="Output 6 2" xfId="23923"/>
    <cellStyle name="Output 6 3" xfId="23924"/>
    <cellStyle name="Output 6 4" xfId="23925"/>
    <cellStyle name="Output 6 5" xfId="23926"/>
    <cellStyle name="Output 6 6" xfId="23927"/>
    <cellStyle name="Output 6 6 2" xfId="23928"/>
    <cellStyle name="Output 6 7" xfId="23929"/>
    <cellStyle name="Output 6 7 2" xfId="23930"/>
    <cellStyle name="Output 6 8" xfId="23931"/>
    <cellStyle name="Output 6 9" xfId="23932"/>
    <cellStyle name="Output 7" xfId="23933"/>
    <cellStyle name="Output 7 10" xfId="23934"/>
    <cellStyle name="Output 7 10 2" xfId="23935"/>
    <cellStyle name="Output 7 11" xfId="23936"/>
    <cellStyle name="Output 7 11 2" xfId="23937"/>
    <cellStyle name="Output 7 12" xfId="23938"/>
    <cellStyle name="Output 7 13" xfId="23939"/>
    <cellStyle name="Output 7 13 2" xfId="23940"/>
    <cellStyle name="Output 7 14" xfId="23941"/>
    <cellStyle name="Output 7 2" xfId="23942"/>
    <cellStyle name="Output 7 2 2" xfId="23943"/>
    <cellStyle name="Output 7 2 2 2" xfId="23944"/>
    <cellStyle name="Output 7 3" xfId="23945"/>
    <cellStyle name="Output 7 4" xfId="23946"/>
    <cellStyle name="Output 7 5" xfId="23947"/>
    <cellStyle name="Output 7 6" xfId="23948"/>
    <cellStyle name="Output 7 7" xfId="23949"/>
    <cellStyle name="Output 7 8" xfId="23950"/>
    <cellStyle name="Output 7 8 2" xfId="23951"/>
    <cellStyle name="Output 7 9" xfId="23952"/>
    <cellStyle name="Output 7 9 2" xfId="23953"/>
    <cellStyle name="Output 8" xfId="23954"/>
    <cellStyle name="Output 9" xfId="23955"/>
    <cellStyle name="Output 9 2" xfId="23956"/>
    <cellStyle name="Percent" xfId="23957"/>
    <cellStyle name="Percent [2]" xfId="23958"/>
    <cellStyle name="Percent [2] 2" xfId="23959"/>
    <cellStyle name="Percent [2] 3" xfId="23960"/>
    <cellStyle name="Percent 10" xfId="23961"/>
    <cellStyle name="Percent 11" xfId="23962"/>
    <cellStyle name="Percent 2" xfId="23963"/>
    <cellStyle name="Percent 3" xfId="23964"/>
    <cellStyle name="Percent 4" xfId="23965"/>
    <cellStyle name="Percent 5" xfId="23966"/>
    <cellStyle name="Percent 6" xfId="23967"/>
    <cellStyle name="Percent 7" xfId="23968"/>
    <cellStyle name="Percent 8" xfId="23969"/>
    <cellStyle name="Percent 9" xfId="23970"/>
    <cellStyle name="Percent_$3M Revenue Level Rates" xfId="44762"/>
    <cellStyle name="RevList" xfId="23971"/>
    <cellStyle name="RevList 2" xfId="23972"/>
    <cellStyle name="RevList 3" xfId="23973"/>
    <cellStyle name="SAPBEXaggData" xfId="23974"/>
    <cellStyle name="SAPBEXaggData 10" xfId="23975"/>
    <cellStyle name="SAPBEXaggData 10 2" xfId="23976"/>
    <cellStyle name="SAPBEXaggData 11" xfId="23977"/>
    <cellStyle name="SAPBEXaggData 12" xfId="23978"/>
    <cellStyle name="SAPBEXaggData 12 2" xfId="23979"/>
    <cellStyle name="SAPBEXaggData 2" xfId="23980"/>
    <cellStyle name="SAPBEXaggData 2 10" xfId="23981"/>
    <cellStyle name="SAPBEXaggData 2 10 2" xfId="23982"/>
    <cellStyle name="SAPBEXaggData 2 11" xfId="23983"/>
    <cellStyle name="SAPBEXaggData 2 11 2" xfId="23984"/>
    <cellStyle name="SAPBEXaggData 2 12" xfId="23985"/>
    <cellStyle name="SAPBEXaggData 2 13" xfId="23986"/>
    <cellStyle name="SAPBEXaggData 2 13 2" xfId="23987"/>
    <cellStyle name="SAPBEXaggData 2 14" xfId="23988"/>
    <cellStyle name="SAPBEXaggData 2 2" xfId="23989"/>
    <cellStyle name="SAPBEXaggData 2 2 10" xfId="23990"/>
    <cellStyle name="SAPBEXaggData 2 2 10 2" xfId="23991"/>
    <cellStyle name="SAPBEXaggData 2 2 2" xfId="23992"/>
    <cellStyle name="SAPBEXaggData 2 2 3" xfId="23993"/>
    <cellStyle name="SAPBEXaggData 2 2 4" xfId="23994"/>
    <cellStyle name="SAPBEXaggData 2 2 5" xfId="23995"/>
    <cellStyle name="SAPBEXaggData 2 2 6" xfId="23996"/>
    <cellStyle name="SAPBEXaggData 2 2 7" xfId="23997"/>
    <cellStyle name="SAPBEXaggData 2 2 7 2" xfId="23998"/>
    <cellStyle name="SAPBEXaggData 2 2 8" xfId="23999"/>
    <cellStyle name="SAPBEXaggData 2 2 8 2" xfId="24000"/>
    <cellStyle name="SAPBEXaggData 2 2 9" xfId="24001"/>
    <cellStyle name="SAPBEXaggData 2 3" xfId="24002"/>
    <cellStyle name="SAPBEXaggData 2 3 10" xfId="24003"/>
    <cellStyle name="SAPBEXaggData 2 3 10 2" xfId="24004"/>
    <cellStyle name="SAPBEXaggData 2 3 2" xfId="24005"/>
    <cellStyle name="SAPBEXaggData 2 3 3" xfId="24006"/>
    <cellStyle name="SAPBEXaggData 2 3 4" xfId="24007"/>
    <cellStyle name="SAPBEXaggData 2 3 5" xfId="24008"/>
    <cellStyle name="SAPBEXaggData 2 3 6" xfId="24009"/>
    <cellStyle name="SAPBEXaggData 2 3 7" xfId="24010"/>
    <cellStyle name="SAPBEXaggData 2 3 7 2" xfId="24011"/>
    <cellStyle name="SAPBEXaggData 2 3 8" xfId="24012"/>
    <cellStyle name="SAPBEXaggData 2 3 8 2" xfId="24013"/>
    <cellStyle name="SAPBEXaggData 2 3 9" xfId="24014"/>
    <cellStyle name="SAPBEXaggData 2 4" xfId="24015"/>
    <cellStyle name="SAPBEXaggData 2 5" xfId="24016"/>
    <cellStyle name="SAPBEXaggData 2 6" xfId="24017"/>
    <cellStyle name="SAPBEXaggData 2 7" xfId="24018"/>
    <cellStyle name="SAPBEXaggData 2 8" xfId="24019"/>
    <cellStyle name="SAPBEXaggData 2 8 2" xfId="24020"/>
    <cellStyle name="SAPBEXaggData 2 9" xfId="24021"/>
    <cellStyle name="SAPBEXaggData 2 9 2" xfId="24022"/>
    <cellStyle name="SAPBEXaggData 3" xfId="24023"/>
    <cellStyle name="SAPBEXaggData 3 10" xfId="24024"/>
    <cellStyle name="SAPBEXaggData 3 10 2" xfId="24025"/>
    <cellStyle name="SAPBEXaggData 3 11" xfId="24026"/>
    <cellStyle name="SAPBEXaggData 3 11 2" xfId="24027"/>
    <cellStyle name="SAPBEXaggData 3 12" xfId="24028"/>
    <cellStyle name="SAPBEXaggData 3 13" xfId="24029"/>
    <cellStyle name="SAPBEXaggData 3 13 2" xfId="24030"/>
    <cellStyle name="SAPBEXaggData 3 14" xfId="24031"/>
    <cellStyle name="SAPBEXaggData 3 2" xfId="24032"/>
    <cellStyle name="SAPBEXaggData 3 2 10" xfId="24033"/>
    <cellStyle name="SAPBEXaggData 3 2 10 2" xfId="24034"/>
    <cellStyle name="SAPBEXaggData 3 2 2" xfId="24035"/>
    <cellStyle name="SAPBEXaggData 3 2 3" xfId="24036"/>
    <cellStyle name="SAPBEXaggData 3 2 4" xfId="24037"/>
    <cellStyle name="SAPBEXaggData 3 2 5" xfId="24038"/>
    <cellStyle name="SAPBEXaggData 3 2 6" xfId="24039"/>
    <cellStyle name="SAPBEXaggData 3 2 7" xfId="24040"/>
    <cellStyle name="SAPBEXaggData 3 2 7 2" xfId="24041"/>
    <cellStyle name="SAPBEXaggData 3 2 8" xfId="24042"/>
    <cellStyle name="SAPBEXaggData 3 2 8 2" xfId="24043"/>
    <cellStyle name="SAPBEXaggData 3 2 9" xfId="24044"/>
    <cellStyle name="SAPBEXaggData 3 3" xfId="24045"/>
    <cellStyle name="SAPBEXaggData 3 3 10" xfId="24046"/>
    <cellStyle name="SAPBEXaggData 3 3 10 2" xfId="24047"/>
    <cellStyle name="SAPBEXaggData 3 3 2" xfId="24048"/>
    <cellStyle name="SAPBEXaggData 3 3 3" xfId="24049"/>
    <cellStyle name="SAPBEXaggData 3 3 4" xfId="24050"/>
    <cellStyle name="SAPBEXaggData 3 3 5" xfId="24051"/>
    <cellStyle name="SAPBEXaggData 3 3 6" xfId="24052"/>
    <cellStyle name="SAPBEXaggData 3 3 7" xfId="24053"/>
    <cellStyle name="SAPBEXaggData 3 3 7 2" xfId="24054"/>
    <cellStyle name="SAPBEXaggData 3 3 8" xfId="24055"/>
    <cellStyle name="SAPBEXaggData 3 3 8 2" xfId="24056"/>
    <cellStyle name="SAPBEXaggData 3 3 9" xfId="24057"/>
    <cellStyle name="SAPBEXaggData 3 4" xfId="24058"/>
    <cellStyle name="SAPBEXaggData 3 5" xfId="24059"/>
    <cellStyle name="SAPBEXaggData 3 6" xfId="24060"/>
    <cellStyle name="SAPBEXaggData 3 7" xfId="24061"/>
    <cellStyle name="SAPBEXaggData 3 8" xfId="24062"/>
    <cellStyle name="SAPBEXaggData 3 8 2" xfId="24063"/>
    <cellStyle name="SAPBEXaggData 3 9" xfId="24064"/>
    <cellStyle name="SAPBEXaggData 3 9 2" xfId="24065"/>
    <cellStyle name="SAPBEXaggData 4" xfId="24066"/>
    <cellStyle name="SAPBEXaggData 4 10" xfId="24067"/>
    <cellStyle name="SAPBEXaggData 4 11" xfId="24068"/>
    <cellStyle name="SAPBEXaggData 4 11 2" xfId="24069"/>
    <cellStyle name="SAPBEXaggData 4 2" xfId="24070"/>
    <cellStyle name="SAPBEXaggData 4 2 10" xfId="24071"/>
    <cellStyle name="SAPBEXaggData 4 2 10 2" xfId="24072"/>
    <cellStyle name="SAPBEXaggData 4 2 2" xfId="24073"/>
    <cellStyle name="SAPBEXaggData 4 2 3" xfId="24074"/>
    <cellStyle name="SAPBEXaggData 4 2 4" xfId="24075"/>
    <cellStyle name="SAPBEXaggData 4 2 5" xfId="24076"/>
    <cellStyle name="SAPBEXaggData 4 2 6" xfId="24077"/>
    <cellStyle name="SAPBEXaggData 4 2 7" xfId="24078"/>
    <cellStyle name="SAPBEXaggData 4 2 7 2" xfId="24079"/>
    <cellStyle name="SAPBEXaggData 4 2 8" xfId="24080"/>
    <cellStyle name="SAPBEXaggData 4 2 8 2" xfId="24081"/>
    <cellStyle name="SAPBEXaggData 4 2 9" xfId="24082"/>
    <cellStyle name="SAPBEXaggData 4 3" xfId="24083"/>
    <cellStyle name="SAPBEXaggData 4 4" xfId="24084"/>
    <cellStyle name="SAPBEXaggData 4 5" xfId="24085"/>
    <cellStyle name="SAPBEXaggData 4 6" xfId="24086"/>
    <cellStyle name="SAPBEXaggData 4 7" xfId="24087"/>
    <cellStyle name="SAPBEXaggData 4 8" xfId="24088"/>
    <cellStyle name="SAPBEXaggData 4 8 2" xfId="24089"/>
    <cellStyle name="SAPBEXaggData 4 9" xfId="24090"/>
    <cellStyle name="SAPBEXaggData 4 9 2" xfId="24091"/>
    <cellStyle name="SAPBEXaggData 5" xfId="24092"/>
    <cellStyle name="SAPBEXaggData 6" xfId="24093"/>
    <cellStyle name="SAPBEXaggData 7" xfId="24094"/>
    <cellStyle name="SAPBEXaggData 8" xfId="24095"/>
    <cellStyle name="SAPBEXaggData 9" xfId="24096"/>
    <cellStyle name="SAPBEXaggData 9 2" xfId="24097"/>
    <cellStyle name="SAPBEXaggDataEmph" xfId="24098"/>
    <cellStyle name="SAPBEXaggDataEmph 2" xfId="24099"/>
    <cellStyle name="SAPBEXaggDataEmph 3" xfId="24100"/>
    <cellStyle name="SAPBEXaggItem" xfId="24101"/>
    <cellStyle name="SAPBEXaggItem 2" xfId="24102"/>
    <cellStyle name="SAPBEXaggItem 3" xfId="24103"/>
    <cellStyle name="SAPBEXaggItemX" xfId="24104"/>
    <cellStyle name="SAPBEXaggItemX 2" xfId="24105"/>
    <cellStyle name="SAPBEXaggItemX 3" xfId="24106"/>
    <cellStyle name="SAPBEXchaText" xfId="24107"/>
    <cellStyle name="SAPBEXchaText 2" xfId="24108"/>
    <cellStyle name="SAPBEXchaText 3" xfId="24109"/>
    <cellStyle name="SAPBEXexcBad7" xfId="24110"/>
    <cellStyle name="SAPBEXexcBad7 2" xfId="24111"/>
    <cellStyle name="SAPBEXexcBad7 3" xfId="24112"/>
    <cellStyle name="SAPBEXexcBad8" xfId="24113"/>
    <cellStyle name="SAPBEXexcBad8 2" xfId="24114"/>
    <cellStyle name="SAPBEXexcBad8 3" xfId="24115"/>
    <cellStyle name="SAPBEXexcBad9" xfId="24116"/>
    <cellStyle name="SAPBEXexcBad9 2" xfId="24117"/>
    <cellStyle name="SAPBEXexcBad9 3" xfId="24118"/>
    <cellStyle name="SAPBEXexcCritical4" xfId="24119"/>
    <cellStyle name="SAPBEXexcCritical4 2" xfId="24120"/>
    <cellStyle name="SAPBEXexcCritical4 3" xfId="24121"/>
    <cellStyle name="SAPBEXexcCritical5" xfId="24122"/>
    <cellStyle name="SAPBEXexcCritical5 2" xfId="24123"/>
    <cellStyle name="SAPBEXexcCritical5 3" xfId="24124"/>
    <cellStyle name="SAPBEXexcCritical6" xfId="24125"/>
    <cellStyle name="SAPBEXexcCritical6 2" xfId="24126"/>
    <cellStyle name="SAPBEXexcCritical6 3" xfId="24127"/>
    <cellStyle name="SAPBEXexcGood1" xfId="24128"/>
    <cellStyle name="SAPBEXexcGood1 2" xfId="24129"/>
    <cellStyle name="SAPBEXexcGood1 3" xfId="24130"/>
    <cellStyle name="SAPBEXexcGood2" xfId="24131"/>
    <cellStyle name="SAPBEXexcGood2 2" xfId="24132"/>
    <cellStyle name="SAPBEXexcGood2 3" xfId="24133"/>
    <cellStyle name="SAPBEXexcGood3" xfId="24134"/>
    <cellStyle name="SAPBEXexcGood3 2" xfId="24135"/>
    <cellStyle name="SAPBEXexcGood3 3" xfId="24136"/>
    <cellStyle name="SAPBEXfilterDrill" xfId="24137"/>
    <cellStyle name="SAPBEXfilterDrill 2" xfId="24138"/>
    <cellStyle name="SAPBEXfilterDrill 3" xfId="24139"/>
    <cellStyle name="SAPBEXfilterItem" xfId="24140"/>
    <cellStyle name="SAPBEXfilterItem 2" xfId="24141"/>
    <cellStyle name="SAPBEXfilterItem 3" xfId="24142"/>
    <cellStyle name="SAPBEXfilterText" xfId="24143"/>
    <cellStyle name="SAPBEXfilterText 2" xfId="24144"/>
    <cellStyle name="SAPBEXfilterText 3" xfId="24145"/>
    <cellStyle name="SAPBEXformats" xfId="24146"/>
    <cellStyle name="SAPBEXformats 2" xfId="24147"/>
    <cellStyle name="SAPBEXformats 3" xfId="24148"/>
    <cellStyle name="SAPBEXheaderItem" xfId="24149"/>
    <cellStyle name="SAPBEXheaderItem 2" xfId="24150"/>
    <cellStyle name="SAPBEXheaderItem 3" xfId="24151"/>
    <cellStyle name="SAPBEXheaderText" xfId="24152"/>
    <cellStyle name="SAPBEXheaderText 2" xfId="24153"/>
    <cellStyle name="SAPBEXheaderText 3" xfId="24154"/>
    <cellStyle name="SAPBEXHLevel0" xfId="24155"/>
    <cellStyle name="SAPBEXHLevel0 2" xfId="24156"/>
    <cellStyle name="SAPBEXHLevel0 3" xfId="24157"/>
    <cellStyle name="SAPBEXHLevel0X" xfId="24158"/>
    <cellStyle name="SAPBEXHLevel0X 2" xfId="24159"/>
    <cellStyle name="SAPBEXHLevel0X 3" xfId="24160"/>
    <cellStyle name="SAPBEXHLevel1" xfId="24161"/>
    <cellStyle name="SAPBEXHLevel1 2" xfId="24162"/>
    <cellStyle name="SAPBEXHLevel1 3" xfId="24163"/>
    <cellStyle name="SAPBEXHLevel1X" xfId="24164"/>
    <cellStyle name="SAPBEXHLevel1X 2" xfId="24165"/>
    <cellStyle name="SAPBEXHLevel1X 3" xfId="24166"/>
    <cellStyle name="SAPBEXHLevel2" xfId="24167"/>
    <cellStyle name="SAPBEXHLevel2 2" xfId="24168"/>
    <cellStyle name="SAPBEXHLevel2 3" xfId="24169"/>
    <cellStyle name="SAPBEXHLevel2X" xfId="24170"/>
    <cellStyle name="SAPBEXHLevel2X 2" xfId="24171"/>
    <cellStyle name="SAPBEXHLevel2X 3" xfId="24172"/>
    <cellStyle name="SAPBEXHLevel3" xfId="24173"/>
    <cellStyle name="SAPBEXHLevel3 2" xfId="24174"/>
    <cellStyle name="SAPBEXHLevel3 3" xfId="24175"/>
    <cellStyle name="SAPBEXHLevel3X" xfId="24176"/>
    <cellStyle name="SAPBEXHLevel3X 2" xfId="24177"/>
    <cellStyle name="SAPBEXHLevel3X 3" xfId="24178"/>
    <cellStyle name="SAPBEXinputData" xfId="24179"/>
    <cellStyle name="SAPBEXinputData 2" xfId="24180"/>
    <cellStyle name="SAPBEXinputData 3" xfId="24181"/>
    <cellStyle name="SAPBEXItemHeader" xfId="24182"/>
    <cellStyle name="SAPBEXItemHeader 10" xfId="24183"/>
    <cellStyle name="SAPBEXItemHeader 10 2" xfId="24184"/>
    <cellStyle name="SAPBEXItemHeader 11" xfId="24185"/>
    <cellStyle name="SAPBEXItemHeader 12" xfId="24186"/>
    <cellStyle name="SAPBEXItemHeader 12 2" xfId="24187"/>
    <cellStyle name="SAPBEXItemHeader 2" xfId="24188"/>
    <cellStyle name="SAPBEXItemHeader 2 10" xfId="24189"/>
    <cellStyle name="SAPBEXItemHeader 2 10 2" xfId="24190"/>
    <cellStyle name="SAPBEXItemHeader 2 11" xfId="24191"/>
    <cellStyle name="SAPBEXItemHeader 2 11 2" xfId="24192"/>
    <cellStyle name="SAPBEXItemHeader 2 12" xfId="24193"/>
    <cellStyle name="SAPBEXItemHeader 2 13" xfId="24194"/>
    <cellStyle name="SAPBEXItemHeader 2 13 2" xfId="24195"/>
    <cellStyle name="SAPBEXItemHeader 2 14" xfId="24196"/>
    <cellStyle name="SAPBEXItemHeader 2 2" xfId="24197"/>
    <cellStyle name="SAPBEXItemHeader 2 2 10" xfId="24198"/>
    <cellStyle name="SAPBEXItemHeader 2 2 10 2" xfId="24199"/>
    <cellStyle name="SAPBEXItemHeader 2 2 2" xfId="24200"/>
    <cellStyle name="SAPBEXItemHeader 2 2 3" xfId="24201"/>
    <cellStyle name="SAPBEXItemHeader 2 2 4" xfId="24202"/>
    <cellStyle name="SAPBEXItemHeader 2 2 5" xfId="24203"/>
    <cellStyle name="SAPBEXItemHeader 2 2 6" xfId="24204"/>
    <cellStyle name="SAPBEXItemHeader 2 2 7" xfId="24205"/>
    <cellStyle name="SAPBEXItemHeader 2 2 7 2" xfId="24206"/>
    <cellStyle name="SAPBEXItemHeader 2 2 8" xfId="24207"/>
    <cellStyle name="SAPBEXItemHeader 2 2 8 2" xfId="24208"/>
    <cellStyle name="SAPBEXItemHeader 2 2 9" xfId="24209"/>
    <cellStyle name="SAPBEXItemHeader 2 3" xfId="24210"/>
    <cellStyle name="SAPBEXItemHeader 2 3 10" xfId="24211"/>
    <cellStyle name="SAPBEXItemHeader 2 3 10 2" xfId="24212"/>
    <cellStyle name="SAPBEXItemHeader 2 3 2" xfId="24213"/>
    <cellStyle name="SAPBEXItemHeader 2 3 3" xfId="24214"/>
    <cellStyle name="SAPBEXItemHeader 2 3 4" xfId="24215"/>
    <cellStyle name="SAPBEXItemHeader 2 3 5" xfId="24216"/>
    <cellStyle name="SAPBEXItemHeader 2 3 6" xfId="24217"/>
    <cellStyle name="SAPBEXItemHeader 2 3 7" xfId="24218"/>
    <cellStyle name="SAPBEXItemHeader 2 3 7 2" xfId="24219"/>
    <cellStyle name="SAPBEXItemHeader 2 3 8" xfId="24220"/>
    <cellStyle name="SAPBEXItemHeader 2 3 8 2" xfId="24221"/>
    <cellStyle name="SAPBEXItemHeader 2 3 9" xfId="24222"/>
    <cellStyle name="SAPBEXItemHeader 2 4" xfId="24223"/>
    <cellStyle name="SAPBEXItemHeader 2 5" xfId="24224"/>
    <cellStyle name="SAPBEXItemHeader 2 6" xfId="24225"/>
    <cellStyle name="SAPBEXItemHeader 2 7" xfId="24226"/>
    <cellStyle name="SAPBEXItemHeader 2 8" xfId="24227"/>
    <cellStyle name="SAPBEXItemHeader 2 8 2" xfId="24228"/>
    <cellStyle name="SAPBEXItemHeader 2 9" xfId="24229"/>
    <cellStyle name="SAPBEXItemHeader 2 9 2" xfId="24230"/>
    <cellStyle name="SAPBEXItemHeader 3" xfId="24231"/>
    <cellStyle name="SAPBEXItemHeader 3 10" xfId="24232"/>
    <cellStyle name="SAPBEXItemHeader 3 10 2" xfId="24233"/>
    <cellStyle name="SAPBEXItemHeader 3 11" xfId="24234"/>
    <cellStyle name="SAPBEXItemHeader 3 11 2" xfId="24235"/>
    <cellStyle name="SAPBEXItemHeader 3 12" xfId="24236"/>
    <cellStyle name="SAPBEXItemHeader 3 13" xfId="24237"/>
    <cellStyle name="SAPBEXItemHeader 3 13 2" xfId="24238"/>
    <cellStyle name="SAPBEXItemHeader 3 14" xfId="24239"/>
    <cellStyle name="SAPBEXItemHeader 3 2" xfId="24240"/>
    <cellStyle name="SAPBEXItemHeader 3 2 10" xfId="24241"/>
    <cellStyle name="SAPBEXItemHeader 3 2 10 2" xfId="24242"/>
    <cellStyle name="SAPBEXItemHeader 3 2 2" xfId="24243"/>
    <cellStyle name="SAPBEXItemHeader 3 2 3" xfId="24244"/>
    <cellStyle name="SAPBEXItemHeader 3 2 4" xfId="24245"/>
    <cellStyle name="SAPBEXItemHeader 3 2 5" xfId="24246"/>
    <cellStyle name="SAPBEXItemHeader 3 2 6" xfId="24247"/>
    <cellStyle name="SAPBEXItemHeader 3 2 7" xfId="24248"/>
    <cellStyle name="SAPBEXItemHeader 3 2 7 2" xfId="24249"/>
    <cellStyle name="SAPBEXItemHeader 3 2 8" xfId="24250"/>
    <cellStyle name="SAPBEXItemHeader 3 2 8 2" xfId="24251"/>
    <cellStyle name="SAPBEXItemHeader 3 2 9" xfId="24252"/>
    <cellStyle name="SAPBEXItemHeader 3 3" xfId="24253"/>
    <cellStyle name="SAPBEXItemHeader 3 3 10" xfId="24254"/>
    <cellStyle name="SAPBEXItemHeader 3 3 10 2" xfId="24255"/>
    <cellStyle name="SAPBEXItemHeader 3 3 2" xfId="24256"/>
    <cellStyle name="SAPBEXItemHeader 3 3 3" xfId="24257"/>
    <cellStyle name="SAPBEXItemHeader 3 3 4" xfId="24258"/>
    <cellStyle name="SAPBEXItemHeader 3 3 5" xfId="24259"/>
    <cellStyle name="SAPBEXItemHeader 3 3 6" xfId="24260"/>
    <cellStyle name="SAPBEXItemHeader 3 3 7" xfId="24261"/>
    <cellStyle name="SAPBEXItemHeader 3 3 7 2" xfId="24262"/>
    <cellStyle name="SAPBEXItemHeader 3 3 8" xfId="24263"/>
    <cellStyle name="SAPBEXItemHeader 3 3 8 2" xfId="24264"/>
    <cellStyle name="SAPBEXItemHeader 3 3 9" xfId="24265"/>
    <cellStyle name="SAPBEXItemHeader 3 4" xfId="24266"/>
    <cellStyle name="SAPBEXItemHeader 3 5" xfId="24267"/>
    <cellStyle name="SAPBEXItemHeader 3 6" xfId="24268"/>
    <cellStyle name="SAPBEXItemHeader 3 7" xfId="24269"/>
    <cellStyle name="SAPBEXItemHeader 3 8" xfId="24270"/>
    <cellStyle name="SAPBEXItemHeader 3 8 2" xfId="24271"/>
    <cellStyle name="SAPBEXItemHeader 3 9" xfId="24272"/>
    <cellStyle name="SAPBEXItemHeader 3 9 2" xfId="24273"/>
    <cellStyle name="SAPBEXItemHeader 4" xfId="24274"/>
    <cellStyle name="SAPBEXItemHeader 4 10" xfId="24275"/>
    <cellStyle name="SAPBEXItemHeader 4 11" xfId="24276"/>
    <cellStyle name="SAPBEXItemHeader 4 11 2" xfId="24277"/>
    <cellStyle name="SAPBEXItemHeader 4 2" xfId="24278"/>
    <cellStyle name="SAPBEXItemHeader 4 2 10" xfId="24279"/>
    <cellStyle name="SAPBEXItemHeader 4 2 10 2" xfId="24280"/>
    <cellStyle name="SAPBEXItemHeader 4 2 2" xfId="24281"/>
    <cellStyle name="SAPBEXItemHeader 4 2 3" xfId="24282"/>
    <cellStyle name="SAPBEXItemHeader 4 2 4" xfId="24283"/>
    <cellStyle name="SAPBEXItemHeader 4 2 5" xfId="24284"/>
    <cellStyle name="SAPBEXItemHeader 4 2 6" xfId="24285"/>
    <cellStyle name="SAPBEXItemHeader 4 2 7" xfId="24286"/>
    <cellStyle name="SAPBEXItemHeader 4 2 7 2" xfId="24287"/>
    <cellStyle name="SAPBEXItemHeader 4 2 8" xfId="24288"/>
    <cellStyle name="SAPBEXItemHeader 4 2 8 2" xfId="24289"/>
    <cellStyle name="SAPBEXItemHeader 4 2 9" xfId="24290"/>
    <cellStyle name="SAPBEXItemHeader 4 3" xfId="24291"/>
    <cellStyle name="SAPBEXItemHeader 4 4" xfId="24292"/>
    <cellStyle name="SAPBEXItemHeader 4 5" xfId="24293"/>
    <cellStyle name="SAPBEXItemHeader 4 6" xfId="24294"/>
    <cellStyle name="SAPBEXItemHeader 4 7" xfId="24295"/>
    <cellStyle name="SAPBEXItemHeader 4 8" xfId="24296"/>
    <cellStyle name="SAPBEXItemHeader 4 8 2" xfId="24297"/>
    <cellStyle name="SAPBEXItemHeader 4 9" xfId="24298"/>
    <cellStyle name="SAPBEXItemHeader 4 9 2" xfId="24299"/>
    <cellStyle name="SAPBEXItemHeader 5" xfId="24300"/>
    <cellStyle name="SAPBEXItemHeader 6" xfId="24301"/>
    <cellStyle name="SAPBEXItemHeader 7" xfId="24302"/>
    <cellStyle name="SAPBEXItemHeader 8" xfId="24303"/>
    <cellStyle name="SAPBEXItemHeader 9" xfId="24304"/>
    <cellStyle name="SAPBEXItemHeader 9 2" xfId="24305"/>
    <cellStyle name="SAPBEXresData" xfId="24306"/>
    <cellStyle name="SAPBEXresData 2" xfId="24307"/>
    <cellStyle name="SAPBEXresData 3" xfId="24308"/>
    <cellStyle name="SAPBEXresDataEmph" xfId="24309"/>
    <cellStyle name="SAPBEXresDataEmph 2" xfId="24310"/>
    <cellStyle name="SAPBEXresDataEmph 3" xfId="24311"/>
    <cellStyle name="SAPBEXresItem" xfId="24312"/>
    <cellStyle name="SAPBEXresItem 2" xfId="24313"/>
    <cellStyle name="SAPBEXresItem 3" xfId="24314"/>
    <cellStyle name="SAPBEXresItemX" xfId="24315"/>
    <cellStyle name="SAPBEXresItemX 2" xfId="24316"/>
    <cellStyle name="SAPBEXresItemX 3" xfId="24317"/>
    <cellStyle name="SAPBEXstdData" xfId="24318"/>
    <cellStyle name="SAPBEXstdData 2" xfId="24319"/>
    <cellStyle name="SAPBEXstdData 3" xfId="24320"/>
    <cellStyle name="SAPBEXstdDataEmph" xfId="24321"/>
    <cellStyle name="SAPBEXstdDataEmph 2" xfId="24322"/>
    <cellStyle name="SAPBEXstdDataEmph 3" xfId="24323"/>
    <cellStyle name="SAPBEXstdItem" xfId="24324"/>
    <cellStyle name="SAPBEXstdItem 10" xfId="24325"/>
    <cellStyle name="SAPBEXstdItem 10 2" xfId="24326"/>
    <cellStyle name="SAPBEXstdItem 11" xfId="24327"/>
    <cellStyle name="SAPBEXstdItem 12" xfId="24328"/>
    <cellStyle name="SAPBEXstdItem 12 2" xfId="24329"/>
    <cellStyle name="SAPBEXstdItem 2" xfId="24330"/>
    <cellStyle name="SAPBEXstdItem 2 10" xfId="24331"/>
    <cellStyle name="SAPBEXstdItem 2 10 2" xfId="24332"/>
    <cellStyle name="SAPBEXstdItem 2 11" xfId="24333"/>
    <cellStyle name="SAPBEXstdItem 2 11 2" xfId="24334"/>
    <cellStyle name="SAPBEXstdItem 2 12" xfId="24335"/>
    <cellStyle name="SAPBEXstdItem 2 13" xfId="24336"/>
    <cellStyle name="SAPBEXstdItem 2 13 2" xfId="24337"/>
    <cellStyle name="SAPBEXstdItem 2 14" xfId="24338"/>
    <cellStyle name="SAPBEXstdItem 2 2" xfId="24339"/>
    <cellStyle name="SAPBEXstdItem 2 2 10" xfId="24340"/>
    <cellStyle name="SAPBEXstdItem 2 2 10 2" xfId="24341"/>
    <cellStyle name="SAPBEXstdItem 2 2 2" xfId="24342"/>
    <cellStyle name="SAPBEXstdItem 2 2 3" xfId="24343"/>
    <cellStyle name="SAPBEXstdItem 2 2 4" xfId="24344"/>
    <cellStyle name="SAPBEXstdItem 2 2 5" xfId="24345"/>
    <cellStyle name="SAPBEXstdItem 2 2 6" xfId="24346"/>
    <cellStyle name="SAPBEXstdItem 2 2 7" xfId="24347"/>
    <cellStyle name="SAPBEXstdItem 2 2 7 2" xfId="24348"/>
    <cellStyle name="SAPBEXstdItem 2 2 8" xfId="24349"/>
    <cellStyle name="SAPBEXstdItem 2 2 8 2" xfId="24350"/>
    <cellStyle name="SAPBEXstdItem 2 2 9" xfId="24351"/>
    <cellStyle name="SAPBEXstdItem 2 3" xfId="24352"/>
    <cellStyle name="SAPBEXstdItem 2 3 10" xfId="24353"/>
    <cellStyle name="SAPBEXstdItem 2 3 10 2" xfId="24354"/>
    <cellStyle name="SAPBEXstdItem 2 3 2" xfId="24355"/>
    <cellStyle name="SAPBEXstdItem 2 3 3" xfId="24356"/>
    <cellStyle name="SAPBEXstdItem 2 3 4" xfId="24357"/>
    <cellStyle name="SAPBEXstdItem 2 3 5" xfId="24358"/>
    <cellStyle name="SAPBEXstdItem 2 3 6" xfId="24359"/>
    <cellStyle name="SAPBEXstdItem 2 3 7" xfId="24360"/>
    <cellStyle name="SAPBEXstdItem 2 3 7 2" xfId="24361"/>
    <cellStyle name="SAPBEXstdItem 2 3 8" xfId="24362"/>
    <cellStyle name="SAPBEXstdItem 2 3 8 2" xfId="24363"/>
    <cellStyle name="SAPBEXstdItem 2 3 9" xfId="24364"/>
    <cellStyle name="SAPBEXstdItem 2 4" xfId="24365"/>
    <cellStyle name="SAPBEXstdItem 2 5" xfId="24366"/>
    <cellStyle name="SAPBEXstdItem 2 6" xfId="24367"/>
    <cellStyle name="SAPBEXstdItem 2 7" xfId="24368"/>
    <cellStyle name="SAPBEXstdItem 2 8" xfId="24369"/>
    <cellStyle name="SAPBEXstdItem 2 8 2" xfId="24370"/>
    <cellStyle name="SAPBEXstdItem 2 9" xfId="24371"/>
    <cellStyle name="SAPBEXstdItem 2 9 2" xfId="24372"/>
    <cellStyle name="SAPBEXstdItem 3" xfId="24373"/>
    <cellStyle name="SAPBEXstdItem 3 10" xfId="24374"/>
    <cellStyle name="SAPBEXstdItem 3 10 2" xfId="24375"/>
    <cellStyle name="SAPBEXstdItem 3 11" xfId="24376"/>
    <cellStyle name="SAPBEXstdItem 3 11 2" xfId="24377"/>
    <cellStyle name="SAPBEXstdItem 3 12" xfId="24378"/>
    <cellStyle name="SAPBEXstdItem 3 13" xfId="24379"/>
    <cellStyle name="SAPBEXstdItem 3 13 2" xfId="24380"/>
    <cellStyle name="SAPBEXstdItem 3 14" xfId="24381"/>
    <cellStyle name="SAPBEXstdItem 3 2" xfId="24382"/>
    <cellStyle name="SAPBEXstdItem 3 2 10" xfId="24383"/>
    <cellStyle name="SAPBEXstdItem 3 2 10 2" xfId="24384"/>
    <cellStyle name="SAPBEXstdItem 3 2 2" xfId="24385"/>
    <cellStyle name="SAPBEXstdItem 3 2 3" xfId="24386"/>
    <cellStyle name="SAPBEXstdItem 3 2 4" xfId="24387"/>
    <cellStyle name="SAPBEXstdItem 3 2 5" xfId="24388"/>
    <cellStyle name="SAPBEXstdItem 3 2 6" xfId="24389"/>
    <cellStyle name="SAPBEXstdItem 3 2 7" xfId="24390"/>
    <cellStyle name="SAPBEXstdItem 3 2 7 2" xfId="24391"/>
    <cellStyle name="SAPBEXstdItem 3 2 8" xfId="24392"/>
    <cellStyle name="SAPBEXstdItem 3 2 8 2" xfId="24393"/>
    <cellStyle name="SAPBEXstdItem 3 2 9" xfId="24394"/>
    <cellStyle name="SAPBEXstdItem 3 3" xfId="24395"/>
    <cellStyle name="SAPBEXstdItem 3 3 10" xfId="24396"/>
    <cellStyle name="SAPBEXstdItem 3 3 10 2" xfId="24397"/>
    <cellStyle name="SAPBEXstdItem 3 3 2" xfId="24398"/>
    <cellStyle name="SAPBEXstdItem 3 3 3" xfId="24399"/>
    <cellStyle name="SAPBEXstdItem 3 3 4" xfId="24400"/>
    <cellStyle name="SAPBEXstdItem 3 3 5" xfId="24401"/>
    <cellStyle name="SAPBEXstdItem 3 3 6" xfId="24402"/>
    <cellStyle name="SAPBEXstdItem 3 3 7" xfId="24403"/>
    <cellStyle name="SAPBEXstdItem 3 3 7 2" xfId="24404"/>
    <cellStyle name="SAPBEXstdItem 3 3 8" xfId="24405"/>
    <cellStyle name="SAPBEXstdItem 3 3 8 2" xfId="24406"/>
    <cellStyle name="SAPBEXstdItem 3 3 9" xfId="24407"/>
    <cellStyle name="SAPBEXstdItem 3 4" xfId="24408"/>
    <cellStyle name="SAPBEXstdItem 3 5" xfId="24409"/>
    <cellStyle name="SAPBEXstdItem 3 6" xfId="24410"/>
    <cellStyle name="SAPBEXstdItem 3 7" xfId="24411"/>
    <cellStyle name="SAPBEXstdItem 3 8" xfId="24412"/>
    <cellStyle name="SAPBEXstdItem 3 8 2" xfId="24413"/>
    <cellStyle name="SAPBEXstdItem 3 9" xfId="24414"/>
    <cellStyle name="SAPBEXstdItem 3 9 2" xfId="24415"/>
    <cellStyle name="SAPBEXstdItem 4" xfId="24416"/>
    <cellStyle name="SAPBEXstdItem 4 10" xfId="24417"/>
    <cellStyle name="SAPBEXstdItem 4 11" xfId="24418"/>
    <cellStyle name="SAPBEXstdItem 4 11 2" xfId="24419"/>
    <cellStyle name="SAPBEXstdItem 4 2" xfId="24420"/>
    <cellStyle name="SAPBEXstdItem 4 2 10" xfId="24421"/>
    <cellStyle name="SAPBEXstdItem 4 2 10 2" xfId="24422"/>
    <cellStyle name="SAPBEXstdItem 4 2 2" xfId="24423"/>
    <cellStyle name="SAPBEXstdItem 4 2 3" xfId="24424"/>
    <cellStyle name="SAPBEXstdItem 4 2 4" xfId="24425"/>
    <cellStyle name="SAPBEXstdItem 4 2 5" xfId="24426"/>
    <cellStyle name="SAPBEXstdItem 4 2 6" xfId="24427"/>
    <cellStyle name="SAPBEXstdItem 4 2 7" xfId="24428"/>
    <cellStyle name="SAPBEXstdItem 4 2 7 2" xfId="24429"/>
    <cellStyle name="SAPBEXstdItem 4 2 8" xfId="24430"/>
    <cellStyle name="SAPBEXstdItem 4 2 8 2" xfId="24431"/>
    <cellStyle name="SAPBEXstdItem 4 2 9" xfId="24432"/>
    <cellStyle name="SAPBEXstdItem 4 3" xfId="24433"/>
    <cellStyle name="SAPBEXstdItem 4 4" xfId="24434"/>
    <cellStyle name="SAPBEXstdItem 4 5" xfId="24435"/>
    <cellStyle name="SAPBEXstdItem 4 6" xfId="24436"/>
    <cellStyle name="SAPBEXstdItem 4 7" xfId="24437"/>
    <cellStyle name="SAPBEXstdItem 4 8" xfId="24438"/>
    <cellStyle name="SAPBEXstdItem 4 8 2" xfId="24439"/>
    <cellStyle name="SAPBEXstdItem 4 9" xfId="24440"/>
    <cellStyle name="SAPBEXstdItem 4 9 2" xfId="24441"/>
    <cellStyle name="SAPBEXstdItem 5" xfId="24442"/>
    <cellStyle name="SAPBEXstdItem 6" xfId="24443"/>
    <cellStyle name="SAPBEXstdItem 7" xfId="24444"/>
    <cellStyle name="SAPBEXstdItem 8" xfId="24445"/>
    <cellStyle name="SAPBEXstdItem 9" xfId="24446"/>
    <cellStyle name="SAPBEXstdItem 9 2" xfId="24447"/>
    <cellStyle name="SAPBEXstdItemX" xfId="24448"/>
    <cellStyle name="SAPBEXstdItemX 2" xfId="24449"/>
    <cellStyle name="SAPBEXstdItemX 3" xfId="24450"/>
    <cellStyle name="SAPBEXtitle" xfId="24451"/>
    <cellStyle name="SAPBEXtitle 2" xfId="24452"/>
    <cellStyle name="SAPBEXtitle 3" xfId="24453"/>
    <cellStyle name="SAPBEXunassignedItem" xfId="24454"/>
    <cellStyle name="SAPBEXunassignedItem 2" xfId="24455"/>
    <cellStyle name="SAPBEXunassignedItem 2 10" xfId="24456"/>
    <cellStyle name="SAPBEXunassignedItem 2 11" xfId="24457"/>
    <cellStyle name="SAPBEXunassignedItem 2 12" xfId="24458"/>
    <cellStyle name="SAPBEXunassignedItem 2 12 2" xfId="24459"/>
    <cellStyle name="SAPBEXunassignedItem 2 12 3" xfId="24460"/>
    <cellStyle name="SAPBEXunassignedItem 2 13" xfId="24461"/>
    <cellStyle name="SAPBEXunassignedItem 2 13 2" xfId="24462"/>
    <cellStyle name="SAPBEXunassignedItem 2 13 3" xfId="24463"/>
    <cellStyle name="SAPBEXunassignedItem 2 14" xfId="24464"/>
    <cellStyle name="SAPBEXunassignedItem 2 14 2" xfId="24465"/>
    <cellStyle name="SAPBEXunassignedItem 2 14 3" xfId="24466"/>
    <cellStyle name="SAPBEXunassignedItem 2 15" xfId="24467"/>
    <cellStyle name="SAPBEXunassignedItem 2 16" xfId="24468"/>
    <cellStyle name="SAPBEXunassignedItem 2 16 2" xfId="24469"/>
    <cellStyle name="SAPBEXunassignedItem 2 16 3" xfId="24470"/>
    <cellStyle name="SAPBEXunassignedItem 2 17" xfId="24471"/>
    <cellStyle name="SAPBEXunassignedItem 2 18" xfId="24472"/>
    <cellStyle name="SAPBEXunassignedItem 2 2" xfId="24473"/>
    <cellStyle name="SAPBEXunassignedItem 2 2 10" xfId="24474"/>
    <cellStyle name="SAPBEXunassignedItem 2 2 10 2" xfId="24475"/>
    <cellStyle name="SAPBEXunassignedItem 2 2 10 3" xfId="24476"/>
    <cellStyle name="SAPBEXunassignedItem 2 2 11" xfId="24477"/>
    <cellStyle name="SAPBEXunassignedItem 2 2 11 2" xfId="24478"/>
    <cellStyle name="SAPBEXunassignedItem 2 2 11 3" xfId="24479"/>
    <cellStyle name="SAPBEXunassignedItem 2 2 12" xfId="24480"/>
    <cellStyle name="SAPBEXunassignedItem 2 2 12 2" xfId="24481"/>
    <cellStyle name="SAPBEXunassignedItem 2 2 12 3" xfId="24482"/>
    <cellStyle name="SAPBEXunassignedItem 2 2 13" xfId="24483"/>
    <cellStyle name="SAPBEXunassignedItem 2 2 14" xfId="24484"/>
    <cellStyle name="SAPBEXunassignedItem 2 2 14 2" xfId="24485"/>
    <cellStyle name="SAPBEXunassignedItem 2 2 14 3" xfId="24486"/>
    <cellStyle name="SAPBEXunassignedItem 2 2 15" xfId="24487"/>
    <cellStyle name="SAPBEXunassignedItem 2 2 16" xfId="24488"/>
    <cellStyle name="SAPBEXunassignedItem 2 2 2" xfId="24489"/>
    <cellStyle name="SAPBEXunassignedItem 2 2 2 10" xfId="24490"/>
    <cellStyle name="SAPBEXunassignedItem 2 2 2 10 2" xfId="24491"/>
    <cellStyle name="SAPBEXunassignedItem 2 2 2 10 3" xfId="24492"/>
    <cellStyle name="SAPBEXunassignedItem 2 2 2 11" xfId="24493"/>
    <cellStyle name="SAPBEXunassignedItem 2 2 2 11 2" xfId="24494"/>
    <cellStyle name="SAPBEXunassignedItem 2 2 2 11 3" xfId="24495"/>
    <cellStyle name="SAPBEXunassignedItem 2 2 2 12" xfId="24496"/>
    <cellStyle name="SAPBEXunassignedItem 2 2 2 13" xfId="24497"/>
    <cellStyle name="SAPBEXunassignedItem 2 2 2 13 2" xfId="24498"/>
    <cellStyle name="SAPBEXunassignedItem 2 2 2 13 3" xfId="24499"/>
    <cellStyle name="SAPBEXunassignedItem 2 2 2 14" xfId="24500"/>
    <cellStyle name="SAPBEXunassignedItem 2 2 2 15" xfId="24501"/>
    <cellStyle name="SAPBEXunassignedItem 2 2 2 2" xfId="24502"/>
    <cellStyle name="SAPBEXunassignedItem 2 2 2 2 2" xfId="24503"/>
    <cellStyle name="SAPBEXunassignedItem 2 2 2 2 2 2" xfId="24504"/>
    <cellStyle name="SAPBEXunassignedItem 2 2 2 2 2 3" xfId="24505"/>
    <cellStyle name="SAPBEXunassignedItem 2 2 2 3" xfId="24506"/>
    <cellStyle name="SAPBEXunassignedItem 2 2 2 4" xfId="24507"/>
    <cellStyle name="SAPBEXunassignedItem 2 2 2 5" xfId="24508"/>
    <cellStyle name="SAPBEXunassignedItem 2 2 2 6" xfId="24509"/>
    <cellStyle name="SAPBEXunassignedItem 2 2 2 7" xfId="24510"/>
    <cellStyle name="SAPBEXunassignedItem 2 2 2 8" xfId="24511"/>
    <cellStyle name="SAPBEXunassignedItem 2 2 2 8 2" xfId="24512"/>
    <cellStyle name="SAPBEXunassignedItem 2 2 2 8 3" xfId="24513"/>
    <cellStyle name="SAPBEXunassignedItem 2 2 2 9" xfId="24514"/>
    <cellStyle name="SAPBEXunassignedItem 2 2 2 9 2" xfId="24515"/>
    <cellStyle name="SAPBEXunassignedItem 2 2 2 9 3" xfId="24516"/>
    <cellStyle name="SAPBEXunassignedItem 2 2 3" xfId="24517"/>
    <cellStyle name="SAPBEXunassignedItem 2 2 3 2" xfId="24518"/>
    <cellStyle name="SAPBEXunassignedItem 2 2 3 2 2" xfId="24519"/>
    <cellStyle name="SAPBEXunassignedItem 2 2 3 2 3" xfId="24520"/>
    <cellStyle name="SAPBEXunassignedItem 2 2 4" xfId="24521"/>
    <cellStyle name="SAPBEXunassignedItem 2 2 5" xfId="24522"/>
    <cellStyle name="SAPBEXunassignedItem 2 2 6" xfId="24523"/>
    <cellStyle name="SAPBEXunassignedItem 2 2 7" xfId="24524"/>
    <cellStyle name="SAPBEXunassignedItem 2 2 8" xfId="24525"/>
    <cellStyle name="SAPBEXunassignedItem 2 2 9" xfId="24526"/>
    <cellStyle name="SAPBEXunassignedItem 2 2 9 2" xfId="24527"/>
    <cellStyle name="SAPBEXunassignedItem 2 2 9 3" xfId="24528"/>
    <cellStyle name="SAPBEXunassignedItem 2 3" xfId="24529"/>
    <cellStyle name="SAPBEXunassignedItem 2 3 10" xfId="24530"/>
    <cellStyle name="SAPBEXunassignedItem 2 3 10 2" xfId="24531"/>
    <cellStyle name="SAPBEXunassignedItem 2 3 10 3" xfId="24532"/>
    <cellStyle name="SAPBEXunassignedItem 2 3 11" xfId="24533"/>
    <cellStyle name="SAPBEXunassignedItem 2 3 11 2" xfId="24534"/>
    <cellStyle name="SAPBEXunassignedItem 2 3 11 3" xfId="24535"/>
    <cellStyle name="SAPBEXunassignedItem 2 3 12" xfId="24536"/>
    <cellStyle name="SAPBEXunassignedItem 2 3 12 2" xfId="24537"/>
    <cellStyle name="SAPBEXunassignedItem 2 3 12 3" xfId="24538"/>
    <cellStyle name="SAPBEXunassignedItem 2 3 13" xfId="24539"/>
    <cellStyle name="SAPBEXunassignedItem 2 3 14" xfId="24540"/>
    <cellStyle name="SAPBEXunassignedItem 2 3 14 2" xfId="24541"/>
    <cellStyle name="SAPBEXunassignedItem 2 3 14 3" xfId="24542"/>
    <cellStyle name="SAPBEXunassignedItem 2 3 15" xfId="24543"/>
    <cellStyle name="SAPBEXunassignedItem 2 3 16" xfId="24544"/>
    <cellStyle name="SAPBEXunassignedItem 2 3 2" xfId="24545"/>
    <cellStyle name="SAPBEXunassignedItem 2 3 2 10" xfId="24546"/>
    <cellStyle name="SAPBEXunassignedItem 2 3 2 10 2" xfId="24547"/>
    <cellStyle name="SAPBEXunassignedItem 2 3 2 10 3" xfId="24548"/>
    <cellStyle name="SAPBEXunassignedItem 2 3 2 11" xfId="24549"/>
    <cellStyle name="SAPBEXunassignedItem 2 3 2 11 2" xfId="24550"/>
    <cellStyle name="SAPBEXunassignedItem 2 3 2 11 3" xfId="24551"/>
    <cellStyle name="SAPBEXunassignedItem 2 3 2 12" xfId="24552"/>
    <cellStyle name="SAPBEXunassignedItem 2 3 2 13" xfId="24553"/>
    <cellStyle name="SAPBEXunassignedItem 2 3 2 13 2" xfId="24554"/>
    <cellStyle name="SAPBEXunassignedItem 2 3 2 13 3" xfId="24555"/>
    <cellStyle name="SAPBEXunassignedItem 2 3 2 14" xfId="24556"/>
    <cellStyle name="SAPBEXunassignedItem 2 3 2 15" xfId="24557"/>
    <cellStyle name="SAPBEXunassignedItem 2 3 2 2" xfId="24558"/>
    <cellStyle name="SAPBEXunassignedItem 2 3 2 2 2" xfId="24559"/>
    <cellStyle name="SAPBEXunassignedItem 2 3 2 2 2 2" xfId="24560"/>
    <cellStyle name="SAPBEXunassignedItem 2 3 2 2 2 3" xfId="24561"/>
    <cellStyle name="SAPBEXunassignedItem 2 3 2 3" xfId="24562"/>
    <cellStyle name="SAPBEXunassignedItem 2 3 2 4" xfId="24563"/>
    <cellStyle name="SAPBEXunassignedItem 2 3 2 5" xfId="24564"/>
    <cellStyle name="SAPBEXunassignedItem 2 3 2 6" xfId="24565"/>
    <cellStyle name="SAPBEXunassignedItem 2 3 2 7" xfId="24566"/>
    <cellStyle name="SAPBEXunassignedItem 2 3 2 8" xfId="24567"/>
    <cellStyle name="SAPBEXunassignedItem 2 3 2 8 2" xfId="24568"/>
    <cellStyle name="SAPBEXunassignedItem 2 3 2 8 3" xfId="24569"/>
    <cellStyle name="SAPBEXunassignedItem 2 3 2 9" xfId="24570"/>
    <cellStyle name="SAPBEXunassignedItem 2 3 2 9 2" xfId="24571"/>
    <cellStyle name="SAPBEXunassignedItem 2 3 2 9 3" xfId="24572"/>
    <cellStyle name="SAPBEXunassignedItem 2 3 3" xfId="24573"/>
    <cellStyle name="SAPBEXunassignedItem 2 3 3 2" xfId="24574"/>
    <cellStyle name="SAPBEXunassignedItem 2 3 3 2 2" xfId="24575"/>
    <cellStyle name="SAPBEXunassignedItem 2 3 3 2 3" xfId="24576"/>
    <cellStyle name="SAPBEXunassignedItem 2 3 4" xfId="24577"/>
    <cellStyle name="SAPBEXunassignedItem 2 3 5" xfId="24578"/>
    <cellStyle name="SAPBEXunassignedItem 2 3 6" xfId="24579"/>
    <cellStyle name="SAPBEXunassignedItem 2 3 7" xfId="24580"/>
    <cellStyle name="SAPBEXunassignedItem 2 3 8" xfId="24581"/>
    <cellStyle name="SAPBEXunassignedItem 2 3 9" xfId="24582"/>
    <cellStyle name="SAPBEXunassignedItem 2 3 9 2" xfId="24583"/>
    <cellStyle name="SAPBEXunassignedItem 2 3 9 3" xfId="24584"/>
    <cellStyle name="SAPBEXunassignedItem 2 4" xfId="24585"/>
    <cellStyle name="SAPBEXunassignedItem 2 4 10" xfId="24586"/>
    <cellStyle name="SAPBEXunassignedItem 2 4 10 2" xfId="24587"/>
    <cellStyle name="SAPBEXunassignedItem 2 4 10 3" xfId="24588"/>
    <cellStyle name="SAPBEXunassignedItem 2 4 11" xfId="24589"/>
    <cellStyle name="SAPBEXunassignedItem 2 4 11 2" xfId="24590"/>
    <cellStyle name="SAPBEXunassignedItem 2 4 11 3" xfId="24591"/>
    <cellStyle name="SAPBEXunassignedItem 2 4 12" xfId="24592"/>
    <cellStyle name="SAPBEXunassignedItem 2 4 13" xfId="24593"/>
    <cellStyle name="SAPBEXunassignedItem 2 4 13 2" xfId="24594"/>
    <cellStyle name="SAPBEXunassignedItem 2 4 13 3" xfId="24595"/>
    <cellStyle name="SAPBEXunassignedItem 2 4 14" xfId="24596"/>
    <cellStyle name="SAPBEXunassignedItem 2 4 15" xfId="24597"/>
    <cellStyle name="SAPBEXunassignedItem 2 4 2" xfId="24598"/>
    <cellStyle name="SAPBEXunassignedItem 2 4 2 2" xfId="24599"/>
    <cellStyle name="SAPBEXunassignedItem 2 4 2 2 2" xfId="24600"/>
    <cellStyle name="SAPBEXunassignedItem 2 4 2 2 3" xfId="24601"/>
    <cellStyle name="SAPBEXunassignedItem 2 4 3" xfId="24602"/>
    <cellStyle name="SAPBEXunassignedItem 2 4 4" xfId="24603"/>
    <cellStyle name="SAPBEXunassignedItem 2 4 5" xfId="24604"/>
    <cellStyle name="SAPBEXunassignedItem 2 4 6" xfId="24605"/>
    <cellStyle name="SAPBEXunassignedItem 2 4 7" xfId="24606"/>
    <cellStyle name="SAPBEXunassignedItem 2 4 8" xfId="24607"/>
    <cellStyle name="SAPBEXunassignedItem 2 4 8 2" xfId="24608"/>
    <cellStyle name="SAPBEXunassignedItem 2 4 8 3" xfId="24609"/>
    <cellStyle name="SAPBEXunassignedItem 2 4 9" xfId="24610"/>
    <cellStyle name="SAPBEXunassignedItem 2 4 9 2" xfId="24611"/>
    <cellStyle name="SAPBEXunassignedItem 2 4 9 3" xfId="24612"/>
    <cellStyle name="SAPBEXunassignedItem 2 5" xfId="24613"/>
    <cellStyle name="SAPBEXunassignedItem 2 5 10" xfId="24614"/>
    <cellStyle name="SAPBEXunassignedItem 2 5 10 2" xfId="24615"/>
    <cellStyle name="SAPBEXunassignedItem 2 5 10 3" xfId="24616"/>
    <cellStyle name="SAPBEXunassignedItem 2 5 11" xfId="24617"/>
    <cellStyle name="SAPBEXunassignedItem 2 5 11 2" xfId="24618"/>
    <cellStyle name="SAPBEXunassignedItem 2 5 11 3" xfId="24619"/>
    <cellStyle name="SAPBEXunassignedItem 2 5 12" xfId="24620"/>
    <cellStyle name="SAPBEXunassignedItem 2 5 13" xfId="24621"/>
    <cellStyle name="SAPBEXunassignedItem 2 5 13 2" xfId="24622"/>
    <cellStyle name="SAPBEXunassignedItem 2 5 13 3" xfId="24623"/>
    <cellStyle name="SAPBEXunassignedItem 2 5 14" xfId="24624"/>
    <cellStyle name="SAPBEXunassignedItem 2 5 15" xfId="24625"/>
    <cellStyle name="SAPBEXunassignedItem 2 5 2" xfId="24626"/>
    <cellStyle name="SAPBEXunassignedItem 2 5 2 2" xfId="24627"/>
    <cellStyle name="SAPBEXunassignedItem 2 5 2 2 2" xfId="24628"/>
    <cellStyle name="SAPBEXunassignedItem 2 5 2 2 3" xfId="24629"/>
    <cellStyle name="SAPBEXunassignedItem 2 5 3" xfId="24630"/>
    <cellStyle name="SAPBEXunassignedItem 2 5 4" xfId="24631"/>
    <cellStyle name="SAPBEXunassignedItem 2 5 5" xfId="24632"/>
    <cellStyle name="SAPBEXunassignedItem 2 5 6" xfId="24633"/>
    <cellStyle name="SAPBEXunassignedItem 2 5 7" xfId="24634"/>
    <cellStyle name="SAPBEXunassignedItem 2 5 8" xfId="24635"/>
    <cellStyle name="SAPBEXunassignedItem 2 5 8 2" xfId="24636"/>
    <cellStyle name="SAPBEXunassignedItem 2 5 8 3" xfId="24637"/>
    <cellStyle name="SAPBEXunassignedItem 2 5 9" xfId="24638"/>
    <cellStyle name="SAPBEXunassignedItem 2 5 9 2" xfId="24639"/>
    <cellStyle name="SAPBEXunassignedItem 2 5 9 3" xfId="24640"/>
    <cellStyle name="SAPBEXunassignedItem 2 6" xfId="24641"/>
    <cellStyle name="SAPBEXunassignedItem 2 6 2" xfId="24642"/>
    <cellStyle name="SAPBEXunassignedItem 2 6 2 2" xfId="24643"/>
    <cellStyle name="SAPBEXunassignedItem 2 6 2 3" xfId="24644"/>
    <cellStyle name="SAPBEXunassignedItem 2 7" xfId="24645"/>
    <cellStyle name="SAPBEXunassignedItem 2 8" xfId="24646"/>
    <cellStyle name="SAPBEXunassignedItem 2 9" xfId="24647"/>
    <cellStyle name="SAPBEXunassignedItem 3" xfId="24648"/>
    <cellStyle name="SAPBEXunassignedItem 3 10" xfId="24649"/>
    <cellStyle name="SAPBEXunassignedItem 3 10 2" xfId="24650"/>
    <cellStyle name="SAPBEXunassignedItem 3 10 3" xfId="24651"/>
    <cellStyle name="SAPBEXunassignedItem 3 11" xfId="24652"/>
    <cellStyle name="SAPBEXunassignedItem 3 11 2" xfId="24653"/>
    <cellStyle name="SAPBEXunassignedItem 3 11 3" xfId="24654"/>
    <cellStyle name="SAPBEXunassignedItem 3 12" xfId="24655"/>
    <cellStyle name="SAPBEXunassignedItem 3 12 2" xfId="24656"/>
    <cellStyle name="SAPBEXunassignedItem 3 12 3" xfId="24657"/>
    <cellStyle name="SAPBEXunassignedItem 3 13" xfId="24658"/>
    <cellStyle name="SAPBEXunassignedItem 3 14" xfId="24659"/>
    <cellStyle name="SAPBEXunassignedItem 3 14 2" xfId="24660"/>
    <cellStyle name="SAPBEXunassignedItem 3 14 3" xfId="24661"/>
    <cellStyle name="SAPBEXunassignedItem 3 15" xfId="24662"/>
    <cellStyle name="SAPBEXunassignedItem 3 16" xfId="24663"/>
    <cellStyle name="SAPBEXunassignedItem 3 2" xfId="24664"/>
    <cellStyle name="SAPBEXunassignedItem 3 2 10" xfId="24665"/>
    <cellStyle name="SAPBEXunassignedItem 3 2 10 2" xfId="24666"/>
    <cellStyle name="SAPBEXunassignedItem 3 2 10 3" xfId="24667"/>
    <cellStyle name="SAPBEXunassignedItem 3 2 11" xfId="24668"/>
    <cellStyle name="SAPBEXunassignedItem 3 2 11 2" xfId="24669"/>
    <cellStyle name="SAPBEXunassignedItem 3 2 11 3" xfId="24670"/>
    <cellStyle name="SAPBEXunassignedItem 3 2 12" xfId="24671"/>
    <cellStyle name="SAPBEXunassignedItem 3 2 13" xfId="24672"/>
    <cellStyle name="SAPBEXunassignedItem 3 2 13 2" xfId="24673"/>
    <cellStyle name="SAPBEXunassignedItem 3 2 13 3" xfId="24674"/>
    <cellStyle name="SAPBEXunassignedItem 3 2 14" xfId="24675"/>
    <cellStyle name="SAPBEXunassignedItem 3 2 15" xfId="24676"/>
    <cellStyle name="SAPBEXunassignedItem 3 2 2" xfId="24677"/>
    <cellStyle name="SAPBEXunassignedItem 3 2 2 2" xfId="24678"/>
    <cellStyle name="SAPBEXunassignedItem 3 2 2 2 2" xfId="24679"/>
    <cellStyle name="SAPBEXunassignedItem 3 2 2 2 3" xfId="24680"/>
    <cellStyle name="SAPBEXunassignedItem 3 2 3" xfId="24681"/>
    <cellStyle name="SAPBEXunassignedItem 3 2 4" xfId="24682"/>
    <cellStyle name="SAPBEXunassignedItem 3 2 5" xfId="24683"/>
    <cellStyle name="SAPBEXunassignedItem 3 2 6" xfId="24684"/>
    <cellStyle name="SAPBEXunassignedItem 3 2 7" xfId="24685"/>
    <cellStyle name="SAPBEXunassignedItem 3 2 8" xfId="24686"/>
    <cellStyle name="SAPBEXunassignedItem 3 2 8 2" xfId="24687"/>
    <cellStyle name="SAPBEXunassignedItem 3 2 8 3" xfId="24688"/>
    <cellStyle name="SAPBEXunassignedItem 3 2 9" xfId="24689"/>
    <cellStyle name="SAPBEXunassignedItem 3 2 9 2" xfId="24690"/>
    <cellStyle name="SAPBEXunassignedItem 3 2 9 3" xfId="24691"/>
    <cellStyle name="SAPBEXunassignedItem 3 3" xfId="24692"/>
    <cellStyle name="SAPBEXunassignedItem 3 3 2" xfId="24693"/>
    <cellStyle name="SAPBEXunassignedItem 3 3 2 2" xfId="24694"/>
    <cellStyle name="SAPBEXunassignedItem 3 3 2 3" xfId="24695"/>
    <cellStyle name="SAPBEXunassignedItem 3 4" xfId="24696"/>
    <cellStyle name="SAPBEXunassignedItem 3 5" xfId="24697"/>
    <cellStyle name="SAPBEXunassignedItem 3 6" xfId="24698"/>
    <cellStyle name="SAPBEXunassignedItem 3 7" xfId="24699"/>
    <cellStyle name="SAPBEXunassignedItem 3 8" xfId="24700"/>
    <cellStyle name="SAPBEXunassignedItem 3 9" xfId="24701"/>
    <cellStyle name="SAPBEXunassignedItem 3 9 2" xfId="24702"/>
    <cellStyle name="SAPBEXunassignedItem 3 9 3" xfId="24703"/>
    <cellStyle name="SAPBEXunassignedItem 4" xfId="24704"/>
    <cellStyle name="SAPBEXunassignedItem 4 2" xfId="24705"/>
    <cellStyle name="SAPBEXunassignedItem 4 3" xfId="24706"/>
    <cellStyle name="SAPBEXunassignedItem 5" xfId="24707"/>
    <cellStyle name="SAPBEXundefined" xfId="24708"/>
    <cellStyle name="SAPBEXundefined 2" xfId="24709"/>
    <cellStyle name="SAPBEXundefined 3" xfId="24710"/>
    <cellStyle name="Sheet Title" xfId="24711"/>
    <cellStyle name="Sheet Title 2" xfId="24712"/>
    <cellStyle name="Sheet Title 3" xfId="24713"/>
    <cellStyle name="Standard_laroux" xfId="24714"/>
    <cellStyle name="subhead" xfId="24715"/>
    <cellStyle name="subhead 2" xfId="24716"/>
    <cellStyle name="subhead 3" xfId="24717"/>
    <cellStyle name="Subtotal" xfId="24718"/>
    <cellStyle name="Subtotal 2" xfId="24719"/>
    <cellStyle name="Subtotal 3" xfId="24720"/>
    <cellStyle name="þ_x001d_ð'&amp;Oy?Hy9_x0008__x000f__x0007_æ_x0007__x0007__x0001__x0001_" xfId="24721"/>
    <cellStyle name="þ_x001d_ð'&amp;Oy?Hy9_x0008__x000f__x0007_æ_x0007__x0007__x0001__x0001_ 2" xfId="24722"/>
    <cellStyle name="þ_x001d_ð'&amp;Oy?Hy9_x0008__x000f__x0007_æ_x0007__x0007__x0001__x0001_ 3" xfId="24723"/>
    <cellStyle name="þ_x001d_ð'&amp;Oy?Hy9_x0008_E_x000c_￠_x000d__x0007__x0001__x0001_" xfId="24724"/>
    <cellStyle name="þ_x001d_ð'&amp;Oy?Hy9_x0008_E_x000c_￠_x000d__x0007__x0001__x0001_ 2" xfId="24725"/>
    <cellStyle name="þ_x001d_ð'&amp;Oy?Hy9_x0008_E_x000c_￠_x000d__x0007__x0001__x0001_ 3" xfId="24726"/>
    <cellStyle name="Times New Roman" xfId="44763"/>
    <cellStyle name="Title" xfId="24727"/>
    <cellStyle name="Title 2" xfId="24728"/>
    <cellStyle name="Title 3" xfId="24729"/>
    <cellStyle name="Total" xfId="24730"/>
    <cellStyle name="Total 10" xfId="24731"/>
    <cellStyle name="Total 11" xfId="44764"/>
    <cellStyle name="Total 12" xfId="44931"/>
    <cellStyle name="Total 2" xfId="24732"/>
    <cellStyle name="Total 2 10" xfId="45654"/>
    <cellStyle name="Total 2 11" xfId="45664"/>
    <cellStyle name="Total 2 12" xfId="45674"/>
    <cellStyle name="Total 2 13" xfId="45682"/>
    <cellStyle name="Total 2 2" xfId="24733"/>
    <cellStyle name="Total 2 2 2" xfId="24734"/>
    <cellStyle name="Total 2 2 2 10" xfId="24735"/>
    <cellStyle name="Total 2 2 2 10 2" xfId="24736"/>
    <cellStyle name="Total 2 2 2 11" xfId="24737"/>
    <cellStyle name="Total 2 2 2 11 2" xfId="24738"/>
    <cellStyle name="Total 2 2 2 12" xfId="24739"/>
    <cellStyle name="Total 2 2 2 13" xfId="24740"/>
    <cellStyle name="Total 2 2 2 13 2" xfId="24741"/>
    <cellStyle name="Total 2 2 2 14" xfId="24742"/>
    <cellStyle name="Total 2 2 2 2" xfId="24743"/>
    <cellStyle name="Total 2 2 2 2 10" xfId="24744"/>
    <cellStyle name="Total 2 2 2 2 2" xfId="24745"/>
    <cellStyle name="Total 2 2 2 2 3" xfId="24746"/>
    <cellStyle name="Total 2 2 2 2 4" xfId="24747"/>
    <cellStyle name="Total 2 2 2 2 5" xfId="24748"/>
    <cellStyle name="Total 2 2 2 2 6" xfId="24749"/>
    <cellStyle name="Total 2 2 2 2 7" xfId="24750"/>
    <cellStyle name="Total 2 2 2 2 7 2" xfId="24751"/>
    <cellStyle name="Total 2 2 2 2 8" xfId="24752"/>
    <cellStyle name="Total 2 2 2 2 8 2" xfId="24753"/>
    <cellStyle name="Total 2 2 2 2 9" xfId="24754"/>
    <cellStyle name="Total 2 2 2 3" xfId="24755"/>
    <cellStyle name="Total 2 2 2 3 10" xfId="24756"/>
    <cellStyle name="Total 2 2 2 3 2" xfId="24757"/>
    <cellStyle name="Total 2 2 2 3 3" xfId="24758"/>
    <cellStyle name="Total 2 2 2 3 4" xfId="24759"/>
    <cellStyle name="Total 2 2 2 3 5" xfId="24760"/>
    <cellStyle name="Total 2 2 2 3 6" xfId="24761"/>
    <cellStyle name="Total 2 2 2 3 7" xfId="24762"/>
    <cellStyle name="Total 2 2 2 3 7 2" xfId="24763"/>
    <cellStyle name="Total 2 2 2 3 8" xfId="24764"/>
    <cellStyle name="Total 2 2 2 3 8 2" xfId="24765"/>
    <cellStyle name="Total 2 2 2 3 9" xfId="24766"/>
    <cellStyle name="Total 2 2 2 4" xfId="24767"/>
    <cellStyle name="Total 2 2 2 5" xfId="24768"/>
    <cellStyle name="Total 2 2 2 6" xfId="24769"/>
    <cellStyle name="Total 2 2 2 7" xfId="24770"/>
    <cellStyle name="Total 2 2 2 8" xfId="24771"/>
    <cellStyle name="Total 2 2 2 8 2" xfId="24772"/>
    <cellStyle name="Total 2 2 2 9" xfId="24773"/>
    <cellStyle name="Total 2 2 2 9 2" xfId="24774"/>
    <cellStyle name="Total 2 2 3" xfId="24775"/>
    <cellStyle name="Total 2 2 3 10" xfId="24776"/>
    <cellStyle name="Total 2 2 3 10 2" xfId="24777"/>
    <cellStyle name="Total 2 2 3 11" xfId="24778"/>
    <cellStyle name="Total 2 2 3 11 2" xfId="24779"/>
    <cellStyle name="Total 2 2 3 12" xfId="24780"/>
    <cellStyle name="Total 2 2 3 13" xfId="24781"/>
    <cellStyle name="Total 2 2 3 13 2" xfId="24782"/>
    <cellStyle name="Total 2 2 3 14" xfId="24783"/>
    <cellStyle name="Total 2 2 3 2" xfId="24784"/>
    <cellStyle name="Total 2 2 3 2 10" xfId="24785"/>
    <cellStyle name="Total 2 2 3 2 2" xfId="24786"/>
    <cellStyle name="Total 2 2 3 2 3" xfId="24787"/>
    <cellStyle name="Total 2 2 3 2 4" xfId="24788"/>
    <cellStyle name="Total 2 2 3 2 5" xfId="24789"/>
    <cellStyle name="Total 2 2 3 2 6" xfId="24790"/>
    <cellStyle name="Total 2 2 3 2 7" xfId="24791"/>
    <cellStyle name="Total 2 2 3 2 7 2" xfId="24792"/>
    <cellStyle name="Total 2 2 3 2 8" xfId="24793"/>
    <cellStyle name="Total 2 2 3 2 8 2" xfId="24794"/>
    <cellStyle name="Total 2 2 3 2 9" xfId="24795"/>
    <cellStyle name="Total 2 2 3 3" xfId="24796"/>
    <cellStyle name="Total 2 2 3 3 10" xfId="24797"/>
    <cellStyle name="Total 2 2 3 3 2" xfId="24798"/>
    <cellStyle name="Total 2 2 3 3 3" xfId="24799"/>
    <cellStyle name="Total 2 2 3 3 4" xfId="24800"/>
    <cellStyle name="Total 2 2 3 3 5" xfId="24801"/>
    <cellStyle name="Total 2 2 3 3 6" xfId="24802"/>
    <cellStyle name="Total 2 2 3 3 7" xfId="24803"/>
    <cellStyle name="Total 2 2 3 3 7 2" xfId="24804"/>
    <cellStyle name="Total 2 2 3 3 8" xfId="24805"/>
    <cellStyle name="Total 2 2 3 3 8 2" xfId="24806"/>
    <cellStyle name="Total 2 2 3 3 9" xfId="24807"/>
    <cellStyle name="Total 2 2 3 4" xfId="24808"/>
    <cellStyle name="Total 2 2 3 5" xfId="24809"/>
    <cellStyle name="Total 2 2 3 6" xfId="24810"/>
    <cellStyle name="Total 2 2 3 7" xfId="24811"/>
    <cellStyle name="Total 2 2 3 8" xfId="24812"/>
    <cellStyle name="Total 2 2 3 8 2" xfId="24813"/>
    <cellStyle name="Total 2 2 3 9" xfId="24814"/>
    <cellStyle name="Total 2 2 3 9 2" xfId="24815"/>
    <cellStyle name="Total 2 2 4" xfId="24816"/>
    <cellStyle name="Total 2 2 4 10" xfId="24817"/>
    <cellStyle name="Total 2 2 4 11" xfId="24818"/>
    <cellStyle name="Total 2 2 4 2" xfId="24819"/>
    <cellStyle name="Total 2 2 4 2 10" xfId="24820"/>
    <cellStyle name="Total 2 2 4 2 2" xfId="24821"/>
    <cellStyle name="Total 2 2 4 2 3" xfId="24822"/>
    <cellStyle name="Total 2 2 4 2 4" xfId="24823"/>
    <cellStyle name="Total 2 2 4 2 5" xfId="24824"/>
    <cellStyle name="Total 2 2 4 2 6" xfId="24825"/>
    <cellStyle name="Total 2 2 4 2 7" xfId="24826"/>
    <cellStyle name="Total 2 2 4 2 7 2" xfId="24827"/>
    <cellStyle name="Total 2 2 4 2 8" xfId="24828"/>
    <cellStyle name="Total 2 2 4 2 8 2" xfId="24829"/>
    <cellStyle name="Total 2 2 4 2 9" xfId="24830"/>
    <cellStyle name="Total 2 2 4 3" xfId="24831"/>
    <cellStyle name="Total 2 2 4 4" xfId="24832"/>
    <cellStyle name="Total 2 2 4 5" xfId="24833"/>
    <cellStyle name="Total 2 2 4 6" xfId="24834"/>
    <cellStyle name="Total 2 2 4 7" xfId="24835"/>
    <cellStyle name="Total 2 2 4 8" xfId="24836"/>
    <cellStyle name="Total 2 2 4 8 2" xfId="24837"/>
    <cellStyle name="Total 2 2 4 9" xfId="24838"/>
    <cellStyle name="Total 2 2 4 9 2" xfId="24839"/>
    <cellStyle name="Total 2 2 5" xfId="24840"/>
    <cellStyle name="Total 2 2 5 10" xfId="24841"/>
    <cellStyle name="Total 2 2 5 10 2" xfId="24842"/>
    <cellStyle name="Total 2 2 5 11" xfId="24843"/>
    <cellStyle name="Total 2 2 5 11 2" xfId="24844"/>
    <cellStyle name="Total 2 2 5 12" xfId="24845"/>
    <cellStyle name="Total 2 2 5 13" xfId="24846"/>
    <cellStyle name="Total 2 2 5 2" xfId="24847"/>
    <cellStyle name="Total 2 2 5 2 2" xfId="24848"/>
    <cellStyle name="Total 2 2 5 2 2 2" xfId="24849"/>
    <cellStyle name="Total 2 2 5 3" xfId="24850"/>
    <cellStyle name="Total 2 2 5 4" xfId="24851"/>
    <cellStyle name="Total 2 2 5 5" xfId="24852"/>
    <cellStyle name="Total 2 2 5 6" xfId="24853"/>
    <cellStyle name="Total 2 2 5 7" xfId="24854"/>
    <cellStyle name="Total 2 2 5 8" xfId="24855"/>
    <cellStyle name="Total 2 2 5 8 2" xfId="24856"/>
    <cellStyle name="Total 2 2 5 9" xfId="24857"/>
    <cellStyle name="Total 2 2 5 9 2" xfId="24858"/>
    <cellStyle name="Total 2 2 6" xfId="24859"/>
    <cellStyle name="Total 2 2 7" xfId="24860"/>
    <cellStyle name="Total 2 2 7 2" xfId="24861"/>
    <cellStyle name="Total 2 2 8" xfId="24862"/>
    <cellStyle name="Total 2 3" xfId="24863"/>
    <cellStyle name="Total 2 3 10" xfId="24864"/>
    <cellStyle name="Total 2 3 10 2" xfId="24865"/>
    <cellStyle name="Total 2 3 11" xfId="24866"/>
    <cellStyle name="Total 2 3 11 2" xfId="24867"/>
    <cellStyle name="Total 2 3 12" xfId="24868"/>
    <cellStyle name="Total 2 3 13" xfId="24869"/>
    <cellStyle name="Total 2 3 13 2" xfId="24870"/>
    <cellStyle name="Total 2 3 14" xfId="24871"/>
    <cellStyle name="Total 2 3 2" xfId="24872"/>
    <cellStyle name="Total 2 3 2 10" xfId="24873"/>
    <cellStyle name="Total 2 3 2 2" xfId="24874"/>
    <cellStyle name="Total 2 3 2 3" xfId="24875"/>
    <cellStyle name="Total 2 3 2 4" xfId="24876"/>
    <cellStyle name="Total 2 3 2 5" xfId="24877"/>
    <cellStyle name="Total 2 3 2 6" xfId="24878"/>
    <cellStyle name="Total 2 3 2 7" xfId="24879"/>
    <cellStyle name="Total 2 3 2 7 2" xfId="24880"/>
    <cellStyle name="Total 2 3 2 8" xfId="24881"/>
    <cellStyle name="Total 2 3 2 8 2" xfId="24882"/>
    <cellStyle name="Total 2 3 2 9" xfId="24883"/>
    <cellStyle name="Total 2 3 3" xfId="24884"/>
    <cellStyle name="Total 2 3 3 10" xfId="24885"/>
    <cellStyle name="Total 2 3 3 2" xfId="24886"/>
    <cellStyle name="Total 2 3 3 3" xfId="24887"/>
    <cellStyle name="Total 2 3 3 4" xfId="24888"/>
    <cellStyle name="Total 2 3 3 5" xfId="24889"/>
    <cellStyle name="Total 2 3 3 6" xfId="24890"/>
    <cellStyle name="Total 2 3 3 7" xfId="24891"/>
    <cellStyle name="Total 2 3 3 7 2" xfId="24892"/>
    <cellStyle name="Total 2 3 3 8" xfId="24893"/>
    <cellStyle name="Total 2 3 3 8 2" xfId="24894"/>
    <cellStyle name="Total 2 3 3 9" xfId="24895"/>
    <cellStyle name="Total 2 3 4" xfId="24896"/>
    <cellStyle name="Total 2 3 5" xfId="24897"/>
    <cellStyle name="Total 2 3 6" xfId="24898"/>
    <cellStyle name="Total 2 3 7" xfId="24899"/>
    <cellStyle name="Total 2 3 8" xfId="24900"/>
    <cellStyle name="Total 2 3 8 2" xfId="24901"/>
    <cellStyle name="Total 2 3 9" xfId="24902"/>
    <cellStyle name="Total 2 3 9 2" xfId="24903"/>
    <cellStyle name="Total 2 4" xfId="24904"/>
    <cellStyle name="Total 2 4 10" xfId="24905"/>
    <cellStyle name="Total 2 4 10 2" xfId="24906"/>
    <cellStyle name="Total 2 4 11" xfId="24907"/>
    <cellStyle name="Total 2 4 11 2" xfId="24908"/>
    <cellStyle name="Total 2 4 12" xfId="24909"/>
    <cellStyle name="Total 2 4 13" xfId="24910"/>
    <cellStyle name="Total 2 4 13 2" xfId="24911"/>
    <cellStyle name="Total 2 4 14" xfId="24912"/>
    <cellStyle name="Total 2 4 2" xfId="24913"/>
    <cellStyle name="Total 2 4 2 10" xfId="24914"/>
    <cellStyle name="Total 2 4 2 2" xfId="24915"/>
    <cellStyle name="Total 2 4 2 3" xfId="24916"/>
    <cellStyle name="Total 2 4 2 4" xfId="24917"/>
    <cellStyle name="Total 2 4 2 5" xfId="24918"/>
    <cellStyle name="Total 2 4 2 6" xfId="24919"/>
    <cellStyle name="Total 2 4 2 7" xfId="24920"/>
    <cellStyle name="Total 2 4 2 7 2" xfId="24921"/>
    <cellStyle name="Total 2 4 2 8" xfId="24922"/>
    <cellStyle name="Total 2 4 2 8 2" xfId="24923"/>
    <cellStyle name="Total 2 4 2 9" xfId="24924"/>
    <cellStyle name="Total 2 4 3" xfId="24925"/>
    <cellStyle name="Total 2 4 3 10" xfId="24926"/>
    <cellStyle name="Total 2 4 3 2" xfId="24927"/>
    <cellStyle name="Total 2 4 3 3" xfId="24928"/>
    <cellStyle name="Total 2 4 3 4" xfId="24929"/>
    <cellStyle name="Total 2 4 3 5" xfId="24930"/>
    <cellStyle name="Total 2 4 3 6" xfId="24931"/>
    <cellStyle name="Total 2 4 3 7" xfId="24932"/>
    <cellStyle name="Total 2 4 3 7 2" xfId="24933"/>
    <cellStyle name="Total 2 4 3 8" xfId="24934"/>
    <cellStyle name="Total 2 4 3 8 2" xfId="24935"/>
    <cellStyle name="Total 2 4 3 9" xfId="24936"/>
    <cellStyle name="Total 2 4 4" xfId="24937"/>
    <cellStyle name="Total 2 4 5" xfId="24938"/>
    <cellStyle name="Total 2 4 6" xfId="24939"/>
    <cellStyle name="Total 2 4 7" xfId="24940"/>
    <cellStyle name="Total 2 4 8" xfId="24941"/>
    <cellStyle name="Total 2 4 8 2" xfId="24942"/>
    <cellStyle name="Total 2 4 9" xfId="24943"/>
    <cellStyle name="Total 2 4 9 2" xfId="24944"/>
    <cellStyle name="Total 2 5" xfId="24945"/>
    <cellStyle name="Total 2 5 10" xfId="24946"/>
    <cellStyle name="Total 2 5 11" xfId="24947"/>
    <cellStyle name="Total 2 5 2" xfId="24948"/>
    <cellStyle name="Total 2 5 2 10" xfId="24949"/>
    <cellStyle name="Total 2 5 2 2" xfId="24950"/>
    <cellStyle name="Total 2 5 2 3" xfId="24951"/>
    <cellStyle name="Total 2 5 2 4" xfId="24952"/>
    <cellStyle name="Total 2 5 2 5" xfId="24953"/>
    <cellStyle name="Total 2 5 2 6" xfId="24954"/>
    <cellStyle name="Total 2 5 2 7" xfId="24955"/>
    <cellStyle name="Total 2 5 2 7 2" xfId="24956"/>
    <cellStyle name="Total 2 5 2 8" xfId="24957"/>
    <cellStyle name="Total 2 5 2 8 2" xfId="24958"/>
    <cellStyle name="Total 2 5 2 9" xfId="24959"/>
    <cellStyle name="Total 2 5 3" xfId="24960"/>
    <cellStyle name="Total 2 5 4" xfId="24961"/>
    <cellStyle name="Total 2 5 5" xfId="24962"/>
    <cellStyle name="Total 2 5 6" xfId="24963"/>
    <cellStyle name="Total 2 5 7" xfId="24964"/>
    <cellStyle name="Total 2 5 8" xfId="24965"/>
    <cellStyle name="Total 2 5 8 2" xfId="24966"/>
    <cellStyle name="Total 2 5 9" xfId="24967"/>
    <cellStyle name="Total 2 5 9 2" xfId="24968"/>
    <cellStyle name="Total 2 6" xfId="24969"/>
    <cellStyle name="Total 2 6 10" xfId="24970"/>
    <cellStyle name="Total 2 6 10 2" xfId="24971"/>
    <cellStyle name="Total 2 6 11" xfId="24972"/>
    <cellStyle name="Total 2 6 11 2" xfId="24973"/>
    <cellStyle name="Total 2 6 12" xfId="24974"/>
    <cellStyle name="Total 2 6 13" xfId="24975"/>
    <cellStyle name="Total 2 6 2" xfId="24976"/>
    <cellStyle name="Total 2 6 2 2" xfId="24977"/>
    <cellStyle name="Total 2 6 2 2 2" xfId="24978"/>
    <cellStyle name="Total 2 6 3" xfId="24979"/>
    <cellStyle name="Total 2 6 4" xfId="24980"/>
    <cellStyle name="Total 2 6 5" xfId="24981"/>
    <cellStyle name="Total 2 6 6" xfId="24982"/>
    <cellStyle name="Total 2 6 7" xfId="24983"/>
    <cellStyle name="Total 2 6 8" xfId="24984"/>
    <cellStyle name="Total 2 6 8 2" xfId="24985"/>
    <cellStyle name="Total 2 6 9" xfId="24986"/>
    <cellStyle name="Total 2 6 9 2" xfId="24987"/>
    <cellStyle name="Total 2 7" xfId="24988"/>
    <cellStyle name="Total 2 8" xfId="24989"/>
    <cellStyle name="Total 2 8 2" xfId="24990"/>
    <cellStyle name="Total 2 9" xfId="24991"/>
    <cellStyle name="Total 3" xfId="24992"/>
    <cellStyle name="Total 3 2" xfId="24993"/>
    <cellStyle name="Total 3 2 10" xfId="24994"/>
    <cellStyle name="Total 3 2 10 2" xfId="24995"/>
    <cellStyle name="Total 3 2 11" xfId="24996"/>
    <cellStyle name="Total 3 2 11 2" xfId="24997"/>
    <cellStyle name="Total 3 2 12" xfId="24998"/>
    <cellStyle name="Total 3 2 13" xfId="24999"/>
    <cellStyle name="Total 3 2 13 2" xfId="25000"/>
    <cellStyle name="Total 3 2 14" xfId="25001"/>
    <cellStyle name="Total 3 2 2" xfId="25002"/>
    <cellStyle name="Total 3 2 2 10" xfId="25003"/>
    <cellStyle name="Total 3 2 2 2" xfId="25004"/>
    <cellStyle name="Total 3 2 2 3" xfId="25005"/>
    <cellStyle name="Total 3 2 2 4" xfId="25006"/>
    <cellStyle name="Total 3 2 2 5" xfId="25007"/>
    <cellStyle name="Total 3 2 2 6" xfId="25008"/>
    <cellStyle name="Total 3 2 2 7" xfId="25009"/>
    <cellStyle name="Total 3 2 2 7 2" xfId="25010"/>
    <cellStyle name="Total 3 2 2 8" xfId="25011"/>
    <cellStyle name="Total 3 2 2 8 2" xfId="25012"/>
    <cellStyle name="Total 3 2 2 9" xfId="25013"/>
    <cellStyle name="Total 3 2 3" xfId="25014"/>
    <cellStyle name="Total 3 2 3 10" xfId="25015"/>
    <cellStyle name="Total 3 2 3 2" xfId="25016"/>
    <cellStyle name="Total 3 2 3 3" xfId="25017"/>
    <cellStyle name="Total 3 2 3 4" xfId="25018"/>
    <cellStyle name="Total 3 2 3 5" xfId="25019"/>
    <cellStyle name="Total 3 2 3 6" xfId="25020"/>
    <cellStyle name="Total 3 2 3 7" xfId="25021"/>
    <cellStyle name="Total 3 2 3 7 2" xfId="25022"/>
    <cellStyle name="Total 3 2 3 8" xfId="25023"/>
    <cellStyle name="Total 3 2 3 8 2" xfId="25024"/>
    <cellStyle name="Total 3 2 3 9" xfId="25025"/>
    <cellStyle name="Total 3 2 4" xfId="25026"/>
    <cellStyle name="Total 3 2 5" xfId="25027"/>
    <cellStyle name="Total 3 2 6" xfId="25028"/>
    <cellStyle name="Total 3 2 7" xfId="25029"/>
    <cellStyle name="Total 3 2 8" xfId="25030"/>
    <cellStyle name="Total 3 2 8 2" xfId="25031"/>
    <cellStyle name="Total 3 2 9" xfId="25032"/>
    <cellStyle name="Total 3 2 9 2" xfId="25033"/>
    <cellStyle name="Total 3 3" xfId="25034"/>
    <cellStyle name="Total 3 3 10" xfId="25035"/>
    <cellStyle name="Total 3 3 10 2" xfId="25036"/>
    <cellStyle name="Total 3 3 11" xfId="25037"/>
    <cellStyle name="Total 3 3 11 2" xfId="25038"/>
    <cellStyle name="Total 3 3 12" xfId="25039"/>
    <cellStyle name="Total 3 3 13" xfId="25040"/>
    <cellStyle name="Total 3 3 13 2" xfId="25041"/>
    <cellStyle name="Total 3 3 14" xfId="25042"/>
    <cellStyle name="Total 3 3 2" xfId="25043"/>
    <cellStyle name="Total 3 3 2 10" xfId="25044"/>
    <cellStyle name="Total 3 3 2 2" xfId="25045"/>
    <cellStyle name="Total 3 3 2 3" xfId="25046"/>
    <cellStyle name="Total 3 3 2 4" xfId="25047"/>
    <cellStyle name="Total 3 3 2 5" xfId="25048"/>
    <cellStyle name="Total 3 3 2 6" xfId="25049"/>
    <cellStyle name="Total 3 3 2 7" xfId="25050"/>
    <cellStyle name="Total 3 3 2 7 2" xfId="25051"/>
    <cellStyle name="Total 3 3 2 8" xfId="25052"/>
    <cellStyle name="Total 3 3 2 8 2" xfId="25053"/>
    <cellStyle name="Total 3 3 2 9" xfId="25054"/>
    <cellStyle name="Total 3 3 3" xfId="25055"/>
    <cellStyle name="Total 3 3 3 10" xfId="25056"/>
    <cellStyle name="Total 3 3 3 2" xfId="25057"/>
    <cellStyle name="Total 3 3 3 3" xfId="25058"/>
    <cellStyle name="Total 3 3 3 4" xfId="25059"/>
    <cellStyle name="Total 3 3 3 5" xfId="25060"/>
    <cellStyle name="Total 3 3 3 6" xfId="25061"/>
    <cellStyle name="Total 3 3 3 7" xfId="25062"/>
    <cellStyle name="Total 3 3 3 7 2" xfId="25063"/>
    <cellStyle name="Total 3 3 3 8" xfId="25064"/>
    <cellStyle name="Total 3 3 3 8 2" xfId="25065"/>
    <cellStyle name="Total 3 3 3 9" xfId="25066"/>
    <cellStyle name="Total 3 3 4" xfId="25067"/>
    <cellStyle name="Total 3 3 5" xfId="25068"/>
    <cellStyle name="Total 3 3 6" xfId="25069"/>
    <cellStyle name="Total 3 3 7" xfId="25070"/>
    <cellStyle name="Total 3 3 8" xfId="25071"/>
    <cellStyle name="Total 3 3 8 2" xfId="25072"/>
    <cellStyle name="Total 3 3 9" xfId="25073"/>
    <cellStyle name="Total 3 3 9 2" xfId="25074"/>
    <cellStyle name="Total 3 4" xfId="25075"/>
    <cellStyle name="Total 3 4 10" xfId="25076"/>
    <cellStyle name="Total 3 4 11" xfId="25077"/>
    <cellStyle name="Total 3 4 2" xfId="25078"/>
    <cellStyle name="Total 3 4 2 10" xfId="25079"/>
    <cellStyle name="Total 3 4 2 2" xfId="25080"/>
    <cellStyle name="Total 3 4 2 3" xfId="25081"/>
    <cellStyle name="Total 3 4 2 4" xfId="25082"/>
    <cellStyle name="Total 3 4 2 5" xfId="25083"/>
    <cellStyle name="Total 3 4 2 6" xfId="25084"/>
    <cellStyle name="Total 3 4 2 7" xfId="25085"/>
    <cellStyle name="Total 3 4 2 7 2" xfId="25086"/>
    <cellStyle name="Total 3 4 2 8" xfId="25087"/>
    <cellStyle name="Total 3 4 2 8 2" xfId="25088"/>
    <cellStyle name="Total 3 4 2 9" xfId="25089"/>
    <cellStyle name="Total 3 4 3" xfId="25090"/>
    <cellStyle name="Total 3 4 4" xfId="25091"/>
    <cellStyle name="Total 3 4 5" xfId="25092"/>
    <cellStyle name="Total 3 4 6" xfId="25093"/>
    <cellStyle name="Total 3 4 7" xfId="25094"/>
    <cellStyle name="Total 3 4 8" xfId="25095"/>
    <cellStyle name="Total 3 4 8 2" xfId="25096"/>
    <cellStyle name="Total 3 4 9" xfId="25097"/>
    <cellStyle name="Total 3 4 9 2" xfId="25098"/>
    <cellStyle name="Total 3 5" xfId="25099"/>
    <cellStyle name="Total 3 5 10" xfId="25100"/>
    <cellStyle name="Total 3 5 10 2" xfId="25101"/>
    <cellStyle name="Total 3 5 11" xfId="25102"/>
    <cellStyle name="Total 3 5 11 2" xfId="25103"/>
    <cellStyle name="Total 3 5 12" xfId="25104"/>
    <cellStyle name="Total 3 5 13" xfId="25105"/>
    <cellStyle name="Total 3 5 2" xfId="25106"/>
    <cellStyle name="Total 3 5 2 2" xfId="25107"/>
    <cellStyle name="Total 3 5 2 2 2" xfId="25108"/>
    <cellStyle name="Total 3 5 3" xfId="25109"/>
    <cellStyle name="Total 3 5 4" xfId="25110"/>
    <cellStyle name="Total 3 5 5" xfId="25111"/>
    <cellStyle name="Total 3 5 6" xfId="25112"/>
    <cellStyle name="Total 3 5 7" xfId="25113"/>
    <cellStyle name="Total 3 5 8" xfId="25114"/>
    <cellStyle name="Total 3 5 8 2" xfId="25115"/>
    <cellStyle name="Total 3 5 9" xfId="25116"/>
    <cellStyle name="Total 3 5 9 2" xfId="25117"/>
    <cellStyle name="Total 3 6" xfId="25118"/>
    <cellStyle name="Total 3 7" xfId="25119"/>
    <cellStyle name="Total 3 7 2" xfId="25120"/>
    <cellStyle name="Total 3 8" xfId="25121"/>
    <cellStyle name="Total 4" xfId="25122"/>
    <cellStyle name="Total 4 2" xfId="25123"/>
    <cellStyle name="Total 4 2 2" xfId="25124"/>
    <cellStyle name="Total 4 2 2 10" xfId="25125"/>
    <cellStyle name="Total 4 2 2 10 2" xfId="25126"/>
    <cellStyle name="Total 4 2 2 11" xfId="25127"/>
    <cellStyle name="Total 4 2 2 11 2" xfId="25128"/>
    <cellStyle name="Total 4 2 2 12" xfId="25129"/>
    <cellStyle name="Total 4 2 2 13" xfId="25130"/>
    <cellStyle name="Total 4 2 2 13 2" xfId="25131"/>
    <cellStyle name="Total 4 2 2 14" xfId="25132"/>
    <cellStyle name="Total 4 2 2 2" xfId="25133"/>
    <cellStyle name="Total 4 2 2 2 10" xfId="25134"/>
    <cellStyle name="Total 4 2 2 2 2" xfId="25135"/>
    <cellStyle name="Total 4 2 2 2 3" xfId="25136"/>
    <cellStyle name="Total 4 2 2 2 4" xfId="25137"/>
    <cellStyle name="Total 4 2 2 2 5" xfId="25138"/>
    <cellStyle name="Total 4 2 2 2 6" xfId="25139"/>
    <cellStyle name="Total 4 2 2 2 7" xfId="25140"/>
    <cellStyle name="Total 4 2 2 2 7 2" xfId="25141"/>
    <cellStyle name="Total 4 2 2 2 8" xfId="25142"/>
    <cellStyle name="Total 4 2 2 2 8 2" xfId="25143"/>
    <cellStyle name="Total 4 2 2 2 9" xfId="25144"/>
    <cellStyle name="Total 4 2 2 3" xfId="25145"/>
    <cellStyle name="Total 4 2 2 3 10" xfId="25146"/>
    <cellStyle name="Total 4 2 2 3 2" xfId="25147"/>
    <cellStyle name="Total 4 2 2 3 3" xfId="25148"/>
    <cellStyle name="Total 4 2 2 3 4" xfId="25149"/>
    <cellStyle name="Total 4 2 2 3 5" xfId="25150"/>
    <cellStyle name="Total 4 2 2 3 6" xfId="25151"/>
    <cellStyle name="Total 4 2 2 3 7" xfId="25152"/>
    <cellStyle name="Total 4 2 2 3 7 2" xfId="25153"/>
    <cellStyle name="Total 4 2 2 3 8" xfId="25154"/>
    <cellStyle name="Total 4 2 2 3 8 2" xfId="25155"/>
    <cellStyle name="Total 4 2 2 3 9" xfId="25156"/>
    <cellStyle name="Total 4 2 2 4" xfId="25157"/>
    <cellStyle name="Total 4 2 2 5" xfId="25158"/>
    <cellStyle name="Total 4 2 2 6" xfId="25159"/>
    <cellStyle name="Total 4 2 2 7" xfId="25160"/>
    <cellStyle name="Total 4 2 2 8" xfId="25161"/>
    <cellStyle name="Total 4 2 2 8 2" xfId="25162"/>
    <cellStyle name="Total 4 2 2 9" xfId="25163"/>
    <cellStyle name="Total 4 2 2 9 2" xfId="25164"/>
    <cellStyle name="Total 4 2 3" xfId="25165"/>
    <cellStyle name="Total 4 2 3 10" xfId="25166"/>
    <cellStyle name="Total 4 2 3 10 2" xfId="25167"/>
    <cellStyle name="Total 4 2 3 11" xfId="25168"/>
    <cellStyle name="Total 4 2 3 11 2" xfId="25169"/>
    <cellStyle name="Total 4 2 3 12" xfId="25170"/>
    <cellStyle name="Total 4 2 3 13" xfId="25171"/>
    <cellStyle name="Total 4 2 3 13 2" xfId="25172"/>
    <cellStyle name="Total 4 2 3 14" xfId="25173"/>
    <cellStyle name="Total 4 2 3 2" xfId="25174"/>
    <cellStyle name="Total 4 2 3 2 10" xfId="25175"/>
    <cellStyle name="Total 4 2 3 2 2" xfId="25176"/>
    <cellStyle name="Total 4 2 3 2 3" xfId="25177"/>
    <cellStyle name="Total 4 2 3 2 4" xfId="25178"/>
    <cellStyle name="Total 4 2 3 2 5" xfId="25179"/>
    <cellStyle name="Total 4 2 3 2 6" xfId="25180"/>
    <cellStyle name="Total 4 2 3 2 7" xfId="25181"/>
    <cellStyle name="Total 4 2 3 2 7 2" xfId="25182"/>
    <cellStyle name="Total 4 2 3 2 8" xfId="25183"/>
    <cellStyle name="Total 4 2 3 2 8 2" xfId="25184"/>
    <cellStyle name="Total 4 2 3 2 9" xfId="25185"/>
    <cellStyle name="Total 4 2 3 3" xfId="25186"/>
    <cellStyle name="Total 4 2 3 3 10" xfId="25187"/>
    <cellStyle name="Total 4 2 3 3 2" xfId="25188"/>
    <cellStyle name="Total 4 2 3 3 3" xfId="25189"/>
    <cellStyle name="Total 4 2 3 3 4" xfId="25190"/>
    <cellStyle name="Total 4 2 3 3 5" xfId="25191"/>
    <cellStyle name="Total 4 2 3 3 6" xfId="25192"/>
    <cellStyle name="Total 4 2 3 3 7" xfId="25193"/>
    <cellStyle name="Total 4 2 3 3 7 2" xfId="25194"/>
    <cellStyle name="Total 4 2 3 3 8" xfId="25195"/>
    <cellStyle name="Total 4 2 3 3 8 2" xfId="25196"/>
    <cellStyle name="Total 4 2 3 3 9" xfId="25197"/>
    <cellStyle name="Total 4 2 3 4" xfId="25198"/>
    <cellStyle name="Total 4 2 3 5" xfId="25199"/>
    <cellStyle name="Total 4 2 3 6" xfId="25200"/>
    <cellStyle name="Total 4 2 3 7" xfId="25201"/>
    <cellStyle name="Total 4 2 3 8" xfId="25202"/>
    <cellStyle name="Total 4 2 3 8 2" xfId="25203"/>
    <cellStyle name="Total 4 2 3 9" xfId="25204"/>
    <cellStyle name="Total 4 2 3 9 2" xfId="25205"/>
    <cellStyle name="Total 4 2 4" xfId="25206"/>
    <cellStyle name="Total 4 2 4 10" xfId="25207"/>
    <cellStyle name="Total 4 2 4 11" xfId="25208"/>
    <cellStyle name="Total 4 2 4 2" xfId="25209"/>
    <cellStyle name="Total 4 2 4 2 10" xfId="25210"/>
    <cellStyle name="Total 4 2 4 2 2" xfId="25211"/>
    <cellStyle name="Total 4 2 4 2 3" xfId="25212"/>
    <cellStyle name="Total 4 2 4 2 4" xfId="25213"/>
    <cellStyle name="Total 4 2 4 2 5" xfId="25214"/>
    <cellStyle name="Total 4 2 4 2 6" xfId="25215"/>
    <cellStyle name="Total 4 2 4 2 7" xfId="25216"/>
    <cellStyle name="Total 4 2 4 2 7 2" xfId="25217"/>
    <cellStyle name="Total 4 2 4 2 8" xfId="25218"/>
    <cellStyle name="Total 4 2 4 2 8 2" xfId="25219"/>
    <cellStyle name="Total 4 2 4 2 9" xfId="25220"/>
    <cellStyle name="Total 4 2 4 3" xfId="25221"/>
    <cellStyle name="Total 4 2 4 4" xfId="25222"/>
    <cellStyle name="Total 4 2 4 5" xfId="25223"/>
    <cellStyle name="Total 4 2 4 6" xfId="25224"/>
    <cellStyle name="Total 4 2 4 7" xfId="25225"/>
    <cellStyle name="Total 4 2 4 8" xfId="25226"/>
    <cellStyle name="Total 4 2 4 8 2" xfId="25227"/>
    <cellStyle name="Total 4 2 4 9" xfId="25228"/>
    <cellStyle name="Total 4 2 4 9 2" xfId="25229"/>
    <cellStyle name="Total 4 2 5" xfId="25230"/>
    <cellStyle name="Total 4 2 5 10" xfId="25231"/>
    <cellStyle name="Total 4 2 5 10 2" xfId="25232"/>
    <cellStyle name="Total 4 2 5 11" xfId="25233"/>
    <cellStyle name="Total 4 2 5 11 2" xfId="25234"/>
    <cellStyle name="Total 4 2 5 12" xfId="25235"/>
    <cellStyle name="Total 4 2 5 13" xfId="25236"/>
    <cellStyle name="Total 4 2 5 2" xfId="25237"/>
    <cellStyle name="Total 4 2 5 2 2" xfId="25238"/>
    <cellStyle name="Total 4 2 5 2 2 2" xfId="25239"/>
    <cellStyle name="Total 4 2 5 3" xfId="25240"/>
    <cellStyle name="Total 4 2 5 4" xfId="25241"/>
    <cellStyle name="Total 4 2 5 5" xfId="25242"/>
    <cellStyle name="Total 4 2 5 6" xfId="25243"/>
    <cellStyle name="Total 4 2 5 7" xfId="25244"/>
    <cellStyle name="Total 4 2 5 8" xfId="25245"/>
    <cellStyle name="Total 4 2 5 8 2" xfId="25246"/>
    <cellStyle name="Total 4 2 5 9" xfId="25247"/>
    <cellStyle name="Total 4 2 5 9 2" xfId="25248"/>
    <cellStyle name="Total 4 2 6" xfId="25249"/>
    <cellStyle name="Total 4 2 7" xfId="25250"/>
    <cellStyle name="Total 4 2 7 2" xfId="25251"/>
    <cellStyle name="Total 4 2 8" xfId="25252"/>
    <cellStyle name="Total 4 3" xfId="25253"/>
    <cellStyle name="Total 4 3 10" xfId="25254"/>
    <cellStyle name="Total 4 3 10 2" xfId="25255"/>
    <cellStyle name="Total 4 3 11" xfId="25256"/>
    <cellStyle name="Total 4 3 11 2" xfId="25257"/>
    <cellStyle name="Total 4 3 12" xfId="25258"/>
    <cellStyle name="Total 4 3 13" xfId="25259"/>
    <cellStyle name="Total 4 3 13 2" xfId="25260"/>
    <cellStyle name="Total 4 3 14" xfId="25261"/>
    <cellStyle name="Total 4 3 2" xfId="25262"/>
    <cellStyle name="Total 4 3 2 10" xfId="25263"/>
    <cellStyle name="Total 4 3 2 2" xfId="25264"/>
    <cellStyle name="Total 4 3 2 3" xfId="25265"/>
    <cellStyle name="Total 4 3 2 4" xfId="25266"/>
    <cellStyle name="Total 4 3 2 5" xfId="25267"/>
    <cellStyle name="Total 4 3 2 6" xfId="25268"/>
    <cellStyle name="Total 4 3 2 7" xfId="25269"/>
    <cellStyle name="Total 4 3 2 7 2" xfId="25270"/>
    <cellStyle name="Total 4 3 2 8" xfId="25271"/>
    <cellStyle name="Total 4 3 2 8 2" xfId="25272"/>
    <cellStyle name="Total 4 3 2 9" xfId="25273"/>
    <cellStyle name="Total 4 3 3" xfId="25274"/>
    <cellStyle name="Total 4 3 3 10" xfId="25275"/>
    <cellStyle name="Total 4 3 3 2" xfId="25276"/>
    <cellStyle name="Total 4 3 3 3" xfId="25277"/>
    <cellStyle name="Total 4 3 3 4" xfId="25278"/>
    <cellStyle name="Total 4 3 3 5" xfId="25279"/>
    <cellStyle name="Total 4 3 3 6" xfId="25280"/>
    <cellStyle name="Total 4 3 3 7" xfId="25281"/>
    <cellStyle name="Total 4 3 3 7 2" xfId="25282"/>
    <cellStyle name="Total 4 3 3 8" xfId="25283"/>
    <cellStyle name="Total 4 3 3 8 2" xfId="25284"/>
    <cellStyle name="Total 4 3 3 9" xfId="25285"/>
    <cellStyle name="Total 4 3 4" xfId="25286"/>
    <cellStyle name="Total 4 3 5" xfId="25287"/>
    <cellStyle name="Total 4 3 6" xfId="25288"/>
    <cellStyle name="Total 4 3 7" xfId="25289"/>
    <cellStyle name="Total 4 3 8" xfId="25290"/>
    <cellStyle name="Total 4 3 8 2" xfId="25291"/>
    <cellStyle name="Total 4 3 9" xfId="25292"/>
    <cellStyle name="Total 4 3 9 2" xfId="25293"/>
    <cellStyle name="Total 4 4" xfId="25294"/>
    <cellStyle name="Total 4 4 10" xfId="25295"/>
    <cellStyle name="Total 4 4 10 2" xfId="25296"/>
    <cellStyle name="Total 4 4 11" xfId="25297"/>
    <cellStyle name="Total 4 4 11 2" xfId="25298"/>
    <cellStyle name="Total 4 4 12" xfId="25299"/>
    <cellStyle name="Total 4 4 13" xfId="25300"/>
    <cellStyle name="Total 4 4 13 2" xfId="25301"/>
    <cellStyle name="Total 4 4 14" xfId="25302"/>
    <cellStyle name="Total 4 4 2" xfId="25303"/>
    <cellStyle name="Total 4 4 2 10" xfId="25304"/>
    <cellStyle name="Total 4 4 2 2" xfId="25305"/>
    <cellStyle name="Total 4 4 2 3" xfId="25306"/>
    <cellStyle name="Total 4 4 2 4" xfId="25307"/>
    <cellStyle name="Total 4 4 2 5" xfId="25308"/>
    <cellStyle name="Total 4 4 2 6" xfId="25309"/>
    <cellStyle name="Total 4 4 2 7" xfId="25310"/>
    <cellStyle name="Total 4 4 2 7 2" xfId="25311"/>
    <cellStyle name="Total 4 4 2 8" xfId="25312"/>
    <cellStyle name="Total 4 4 2 8 2" xfId="25313"/>
    <cellStyle name="Total 4 4 2 9" xfId="25314"/>
    <cellStyle name="Total 4 4 3" xfId="25315"/>
    <cellStyle name="Total 4 4 3 10" xfId="25316"/>
    <cellStyle name="Total 4 4 3 2" xfId="25317"/>
    <cellStyle name="Total 4 4 3 3" xfId="25318"/>
    <cellStyle name="Total 4 4 3 4" xfId="25319"/>
    <cellStyle name="Total 4 4 3 5" xfId="25320"/>
    <cellStyle name="Total 4 4 3 6" xfId="25321"/>
    <cellStyle name="Total 4 4 3 7" xfId="25322"/>
    <cellStyle name="Total 4 4 3 7 2" xfId="25323"/>
    <cellStyle name="Total 4 4 3 8" xfId="25324"/>
    <cellStyle name="Total 4 4 3 8 2" xfId="25325"/>
    <cellStyle name="Total 4 4 3 9" xfId="25326"/>
    <cellStyle name="Total 4 4 4" xfId="25327"/>
    <cellStyle name="Total 4 4 5" xfId="25328"/>
    <cellStyle name="Total 4 4 6" xfId="25329"/>
    <cellStyle name="Total 4 4 7" xfId="25330"/>
    <cellStyle name="Total 4 4 8" xfId="25331"/>
    <cellStyle name="Total 4 4 8 2" xfId="25332"/>
    <cellStyle name="Total 4 4 9" xfId="25333"/>
    <cellStyle name="Total 4 4 9 2" xfId="25334"/>
    <cellStyle name="Total 4 5" xfId="25335"/>
    <cellStyle name="Total 4 5 10" xfId="25336"/>
    <cellStyle name="Total 4 5 11" xfId="25337"/>
    <cellStyle name="Total 4 5 2" xfId="25338"/>
    <cellStyle name="Total 4 5 2 10" xfId="25339"/>
    <cellStyle name="Total 4 5 2 2" xfId="25340"/>
    <cellStyle name="Total 4 5 2 3" xfId="25341"/>
    <cellStyle name="Total 4 5 2 4" xfId="25342"/>
    <cellStyle name="Total 4 5 2 5" xfId="25343"/>
    <cellStyle name="Total 4 5 2 6" xfId="25344"/>
    <cellStyle name="Total 4 5 2 7" xfId="25345"/>
    <cellStyle name="Total 4 5 2 7 2" xfId="25346"/>
    <cellStyle name="Total 4 5 2 8" xfId="25347"/>
    <cellStyle name="Total 4 5 2 8 2" xfId="25348"/>
    <cellStyle name="Total 4 5 2 9" xfId="25349"/>
    <cellStyle name="Total 4 5 3" xfId="25350"/>
    <cellStyle name="Total 4 5 4" xfId="25351"/>
    <cellStyle name="Total 4 5 5" xfId="25352"/>
    <cellStyle name="Total 4 5 6" xfId="25353"/>
    <cellStyle name="Total 4 5 7" xfId="25354"/>
    <cellStyle name="Total 4 5 8" xfId="25355"/>
    <cellStyle name="Total 4 5 8 2" xfId="25356"/>
    <cellStyle name="Total 4 5 9" xfId="25357"/>
    <cellStyle name="Total 4 5 9 2" xfId="25358"/>
    <cellStyle name="Total 4 6" xfId="25359"/>
    <cellStyle name="Total 4 6 10" xfId="25360"/>
    <cellStyle name="Total 4 6 10 2" xfId="25361"/>
    <cellStyle name="Total 4 6 11" xfId="25362"/>
    <cellStyle name="Total 4 6 11 2" xfId="25363"/>
    <cellStyle name="Total 4 6 12" xfId="25364"/>
    <cellStyle name="Total 4 6 13" xfId="25365"/>
    <cellStyle name="Total 4 6 2" xfId="25366"/>
    <cellStyle name="Total 4 6 2 2" xfId="25367"/>
    <cellStyle name="Total 4 6 2 2 2" xfId="25368"/>
    <cellStyle name="Total 4 6 3" xfId="25369"/>
    <cellStyle name="Total 4 6 4" xfId="25370"/>
    <cellStyle name="Total 4 6 5" xfId="25371"/>
    <cellStyle name="Total 4 6 6" xfId="25372"/>
    <cellStyle name="Total 4 6 7" xfId="25373"/>
    <cellStyle name="Total 4 6 8" xfId="25374"/>
    <cellStyle name="Total 4 6 8 2" xfId="25375"/>
    <cellStyle name="Total 4 6 9" xfId="25376"/>
    <cellStyle name="Total 4 6 9 2" xfId="25377"/>
    <cellStyle name="Total 4 7" xfId="25378"/>
    <cellStyle name="Total 4 8" xfId="25379"/>
    <cellStyle name="Total 4 8 2" xfId="25380"/>
    <cellStyle name="Total 4 9" xfId="25381"/>
    <cellStyle name="Total 5" xfId="25382"/>
    <cellStyle name="Total 5 10" xfId="25383"/>
    <cellStyle name="Total 5 10 2" xfId="25384"/>
    <cellStyle name="Total 5 11" xfId="25385"/>
    <cellStyle name="Total 5 11 2" xfId="25386"/>
    <cellStyle name="Total 5 12" xfId="25387"/>
    <cellStyle name="Total 5 13" xfId="25388"/>
    <cellStyle name="Total 5 13 2" xfId="25389"/>
    <cellStyle name="Total 5 14" xfId="25390"/>
    <cellStyle name="Total 5 2" xfId="25391"/>
    <cellStyle name="Total 5 2 10" xfId="25392"/>
    <cellStyle name="Total 5 2 2" xfId="25393"/>
    <cellStyle name="Total 5 2 3" xfId="25394"/>
    <cellStyle name="Total 5 2 4" xfId="25395"/>
    <cellStyle name="Total 5 2 5" xfId="25396"/>
    <cellStyle name="Total 5 2 6" xfId="25397"/>
    <cellStyle name="Total 5 2 7" xfId="25398"/>
    <cellStyle name="Total 5 2 7 2" xfId="25399"/>
    <cellStyle name="Total 5 2 8" xfId="25400"/>
    <cellStyle name="Total 5 2 8 2" xfId="25401"/>
    <cellStyle name="Total 5 2 9" xfId="25402"/>
    <cellStyle name="Total 5 3" xfId="25403"/>
    <cellStyle name="Total 5 3 10" xfId="25404"/>
    <cellStyle name="Total 5 3 2" xfId="25405"/>
    <cellStyle name="Total 5 3 3" xfId="25406"/>
    <cellStyle name="Total 5 3 4" xfId="25407"/>
    <cellStyle name="Total 5 3 5" xfId="25408"/>
    <cellStyle name="Total 5 3 6" xfId="25409"/>
    <cellStyle name="Total 5 3 7" xfId="25410"/>
    <cellStyle name="Total 5 3 7 2" xfId="25411"/>
    <cellStyle name="Total 5 3 8" xfId="25412"/>
    <cellStyle name="Total 5 3 8 2" xfId="25413"/>
    <cellStyle name="Total 5 3 9" xfId="25414"/>
    <cellStyle name="Total 5 4" xfId="25415"/>
    <cellStyle name="Total 5 5" xfId="25416"/>
    <cellStyle name="Total 5 6" xfId="25417"/>
    <cellStyle name="Total 5 7" xfId="25418"/>
    <cellStyle name="Total 5 8" xfId="25419"/>
    <cellStyle name="Total 5 8 2" xfId="25420"/>
    <cellStyle name="Total 5 9" xfId="25421"/>
    <cellStyle name="Total 5 9 2" xfId="25422"/>
    <cellStyle name="Total 6" xfId="25423"/>
    <cellStyle name="Total 6 10" xfId="25424"/>
    <cellStyle name="Total 6 11" xfId="25425"/>
    <cellStyle name="Total 6 2" xfId="25426"/>
    <cellStyle name="Total 6 2 10" xfId="25427"/>
    <cellStyle name="Total 6 2 2" xfId="25428"/>
    <cellStyle name="Total 6 2 3" xfId="25429"/>
    <cellStyle name="Total 6 2 4" xfId="25430"/>
    <cellStyle name="Total 6 2 5" xfId="25431"/>
    <cellStyle name="Total 6 2 6" xfId="25432"/>
    <cellStyle name="Total 6 2 7" xfId="25433"/>
    <cellStyle name="Total 6 2 7 2" xfId="25434"/>
    <cellStyle name="Total 6 2 8" xfId="25435"/>
    <cellStyle name="Total 6 2 8 2" xfId="25436"/>
    <cellStyle name="Total 6 2 9" xfId="25437"/>
    <cellStyle name="Total 6 3" xfId="25438"/>
    <cellStyle name="Total 6 4" xfId="25439"/>
    <cellStyle name="Total 6 5" xfId="25440"/>
    <cellStyle name="Total 6 6" xfId="25441"/>
    <cellStyle name="Total 6 7" xfId="25442"/>
    <cellStyle name="Total 6 8" xfId="25443"/>
    <cellStyle name="Total 6 8 2" xfId="25444"/>
    <cellStyle name="Total 6 9" xfId="25445"/>
    <cellStyle name="Total 6 9 2" xfId="25446"/>
    <cellStyle name="Total 7" xfId="25447"/>
    <cellStyle name="Total 7 10" xfId="25448"/>
    <cellStyle name="Total 7 10 2" xfId="25449"/>
    <cellStyle name="Total 7 11" xfId="25450"/>
    <cellStyle name="Total 7 11 2" xfId="25451"/>
    <cellStyle name="Total 7 12" xfId="25452"/>
    <cellStyle name="Total 7 13" xfId="25453"/>
    <cellStyle name="Total 7 13 2" xfId="25454"/>
    <cellStyle name="Total 7 14" xfId="25455"/>
    <cellStyle name="Total 7 2" xfId="25456"/>
    <cellStyle name="Total 7 2 2" xfId="25457"/>
    <cellStyle name="Total 7 2 2 2" xfId="25458"/>
    <cellStyle name="Total 7 3" xfId="25459"/>
    <cellStyle name="Total 7 4" xfId="25460"/>
    <cellStyle name="Total 7 5" xfId="25461"/>
    <cellStyle name="Total 7 6" xfId="25462"/>
    <cellStyle name="Total 7 7" xfId="25463"/>
    <cellStyle name="Total 7 8" xfId="25464"/>
    <cellStyle name="Total 7 8 2" xfId="25465"/>
    <cellStyle name="Total 7 9" xfId="25466"/>
    <cellStyle name="Total 7 9 2" xfId="25467"/>
    <cellStyle name="Total 8" xfId="25468"/>
    <cellStyle name="Total 9" xfId="25469"/>
    <cellStyle name="Total 9 2" xfId="25470"/>
    <cellStyle name="Total_131228 품질환경팀 연간실적정리(12-13비교)" xfId="25471"/>
    <cellStyle name="W?rung [0]_laroux" xfId="25472"/>
    <cellStyle name="W?rung_laroux" xfId="25473"/>
    <cellStyle name="Warning Text" xfId="25474"/>
    <cellStyle name="Warning Text 2" xfId="25475"/>
    <cellStyle name="Warning Text 3" xfId="25476"/>
    <cellStyle name="강조색1" xfId="18" builtinId="29" customBuiltin="1"/>
    <cellStyle name="강조색1 10" xfId="25477"/>
    <cellStyle name="강조색1 11" xfId="25478"/>
    <cellStyle name="강조색1 12" xfId="25479"/>
    <cellStyle name="강조색1 13" xfId="25480"/>
    <cellStyle name="강조색1 14" xfId="44651"/>
    <cellStyle name="강조색1 2" xfId="25481"/>
    <cellStyle name="강조색1 2 10" xfId="25482"/>
    <cellStyle name="강조색1 2 11" xfId="25483"/>
    <cellStyle name="강조색1 2 12" xfId="25484"/>
    <cellStyle name="강조색1 2 13" xfId="25485"/>
    <cellStyle name="강조색1 2 2" xfId="25486"/>
    <cellStyle name="강조색1 2 2 10" xfId="25487"/>
    <cellStyle name="강조색1 2 2 2" xfId="25488"/>
    <cellStyle name="강조색1 2 2 2 2" xfId="25489"/>
    <cellStyle name="강조색1 2 2 2 2 2" xfId="25490"/>
    <cellStyle name="강조색1 2 2 2 2 2 2" xfId="25491"/>
    <cellStyle name="강조색1 2 2 2 2 2 3" xfId="25492"/>
    <cellStyle name="강조색1 2 2 2 2 2 4" xfId="25493"/>
    <cellStyle name="강조색1 2 2 2 2 3" xfId="25494"/>
    <cellStyle name="강조색1 2 2 2 2 4" xfId="25495"/>
    <cellStyle name="강조색1 2 2 2 2 5" xfId="25496"/>
    <cellStyle name="강조색1 2 2 2 3" xfId="25497"/>
    <cellStyle name="강조색1 2 2 2 4" xfId="25498"/>
    <cellStyle name="강조색1 2 2 2 5" xfId="25499"/>
    <cellStyle name="강조색1 2 2 2 6" xfId="25500"/>
    <cellStyle name="강조색1 2 2 2 7" xfId="25501"/>
    <cellStyle name="강조색1 2 2 2 8" xfId="25502"/>
    <cellStyle name="강조색1 2 2 2 9" xfId="25503"/>
    <cellStyle name="강조색1 2 2 3" xfId="25504"/>
    <cellStyle name="강조색1 2 2 4" xfId="25505"/>
    <cellStyle name="강조색1 2 2 5" xfId="25506"/>
    <cellStyle name="강조색1 2 2 6" xfId="25507"/>
    <cellStyle name="강조색1 2 2 7" xfId="25508"/>
    <cellStyle name="강조색1 2 2 8" xfId="25509"/>
    <cellStyle name="강조색1 2 2 9" xfId="25510"/>
    <cellStyle name="강조색1 2 3" xfId="25511"/>
    <cellStyle name="강조색1 2 3 2" xfId="25512"/>
    <cellStyle name="강조색1 2 3 3" xfId="25513"/>
    <cellStyle name="강조색1 2 4" xfId="25514"/>
    <cellStyle name="강조색1 2 5" xfId="25515"/>
    <cellStyle name="강조색1 2 6" xfId="25516"/>
    <cellStyle name="강조색1 2 7" xfId="25517"/>
    <cellStyle name="강조색1 2 8" xfId="25518"/>
    <cellStyle name="강조색1 2 9" xfId="25519"/>
    <cellStyle name="강조색1 3" xfId="25520"/>
    <cellStyle name="강조색1 3 2" xfId="25521"/>
    <cellStyle name="강조색1 3 2 2" xfId="25522"/>
    <cellStyle name="강조색1 3 3" xfId="25523"/>
    <cellStyle name="강조색1 3 3 2" xfId="25524"/>
    <cellStyle name="강조색1 4" xfId="25525"/>
    <cellStyle name="강조색1 4 10" xfId="25526"/>
    <cellStyle name="강조색1 4 2" xfId="25527"/>
    <cellStyle name="강조색1 4 2 2" xfId="25528"/>
    <cellStyle name="강조색1 4 2 3" xfId="25529"/>
    <cellStyle name="강조색1 4 3" xfId="25530"/>
    <cellStyle name="강조색1 4 3 2" xfId="25531"/>
    <cellStyle name="강조색1 4 3 2 2" xfId="25532"/>
    <cellStyle name="강조색1 4 3 2 3" xfId="25533"/>
    <cellStyle name="강조색1 4 3 3" xfId="25534"/>
    <cellStyle name="강조색1 4 3 3 2" xfId="25535"/>
    <cellStyle name="강조색1 4 3 3 3" xfId="25536"/>
    <cellStyle name="강조색1 4 3 4" xfId="25537"/>
    <cellStyle name="강조색1 4 3 4 2" xfId="25538"/>
    <cellStyle name="강조색1 4 3 4 3" xfId="25539"/>
    <cellStyle name="강조색1 4 3 5" xfId="25540"/>
    <cellStyle name="강조색1 4 3 5 2" xfId="25541"/>
    <cellStyle name="강조색1 4 3 5 3" xfId="25542"/>
    <cellStyle name="강조색1 4 3 6" xfId="25543"/>
    <cellStyle name="강조색1 4 3 7" xfId="25544"/>
    <cellStyle name="강조색1 4 3 8" xfId="25545"/>
    <cellStyle name="강조색1 4 3 9" xfId="25546"/>
    <cellStyle name="강조색1 4 4" xfId="25547"/>
    <cellStyle name="강조색1 4 4 2" xfId="25548"/>
    <cellStyle name="강조색1 4 4 3" xfId="25549"/>
    <cellStyle name="강조색1 4 5" xfId="25550"/>
    <cellStyle name="강조색1 4 5 2" xfId="25551"/>
    <cellStyle name="강조색1 4 5 3" xfId="25552"/>
    <cellStyle name="강조색1 4 6" xfId="25553"/>
    <cellStyle name="강조색1 4 6 2" xfId="25554"/>
    <cellStyle name="강조색1 4 6 3" xfId="25555"/>
    <cellStyle name="강조색1 4 7" xfId="25556"/>
    <cellStyle name="강조색1 4 8" xfId="25557"/>
    <cellStyle name="강조색1 4 9" xfId="25558"/>
    <cellStyle name="강조색1 5" xfId="25559"/>
    <cellStyle name="강조색1 5 2" xfId="25560"/>
    <cellStyle name="강조색1 6" xfId="25561"/>
    <cellStyle name="강조색1 6 2" xfId="25562"/>
    <cellStyle name="강조색1 6 2 2" xfId="25563"/>
    <cellStyle name="강조색1 6 2 3" xfId="25564"/>
    <cellStyle name="강조색1 6 2 4" xfId="25565"/>
    <cellStyle name="강조색1 6 2 5" xfId="25566"/>
    <cellStyle name="강조색1 6 2 6" xfId="25567"/>
    <cellStyle name="강조색1 6 3" xfId="25568"/>
    <cellStyle name="강조색1 6 4" xfId="25569"/>
    <cellStyle name="강조색1 6 5" xfId="25570"/>
    <cellStyle name="강조색1 6 6" xfId="25571"/>
    <cellStyle name="강조색1 7" xfId="25572"/>
    <cellStyle name="강조색1 7 2" xfId="25573"/>
    <cellStyle name="강조색1 8" xfId="25574"/>
    <cellStyle name="강조색1 9" xfId="25575"/>
    <cellStyle name="강조색2" xfId="22" builtinId="33" customBuiltin="1"/>
    <cellStyle name="강조색2 10" xfId="25576"/>
    <cellStyle name="강조색2 11" xfId="25577"/>
    <cellStyle name="강조색2 12" xfId="25578"/>
    <cellStyle name="강조색2 13" xfId="25579"/>
    <cellStyle name="강조색2 14" xfId="44652"/>
    <cellStyle name="강조색2 2" xfId="25580"/>
    <cellStyle name="강조색2 2 10" xfId="25581"/>
    <cellStyle name="강조색2 2 11" xfId="25582"/>
    <cellStyle name="강조색2 2 12" xfId="25583"/>
    <cellStyle name="강조색2 2 13" xfId="25584"/>
    <cellStyle name="강조색2 2 2" xfId="25585"/>
    <cellStyle name="강조색2 2 2 10" xfId="25586"/>
    <cellStyle name="강조색2 2 2 2" xfId="25587"/>
    <cellStyle name="강조색2 2 2 2 2" xfId="25588"/>
    <cellStyle name="강조색2 2 2 2 2 2" xfId="25589"/>
    <cellStyle name="강조색2 2 2 2 2 2 2" xfId="25590"/>
    <cellStyle name="강조색2 2 2 2 2 2 3" xfId="25591"/>
    <cellStyle name="강조색2 2 2 2 2 2 4" xfId="25592"/>
    <cellStyle name="강조색2 2 2 2 2 3" xfId="25593"/>
    <cellStyle name="강조색2 2 2 2 2 4" xfId="25594"/>
    <cellStyle name="강조색2 2 2 2 2 5" xfId="25595"/>
    <cellStyle name="강조색2 2 2 2 3" xfId="25596"/>
    <cellStyle name="강조색2 2 2 2 4" xfId="25597"/>
    <cellStyle name="강조색2 2 2 2 5" xfId="25598"/>
    <cellStyle name="강조색2 2 2 2 6" xfId="25599"/>
    <cellStyle name="강조색2 2 2 2 7" xfId="25600"/>
    <cellStyle name="강조색2 2 2 2 8" xfId="25601"/>
    <cellStyle name="강조색2 2 2 2 9" xfId="25602"/>
    <cellStyle name="강조색2 2 2 3" xfId="25603"/>
    <cellStyle name="강조색2 2 2 4" xfId="25604"/>
    <cellStyle name="강조색2 2 2 5" xfId="25605"/>
    <cellStyle name="강조색2 2 2 6" xfId="25606"/>
    <cellStyle name="강조색2 2 2 7" xfId="25607"/>
    <cellStyle name="강조색2 2 2 8" xfId="25608"/>
    <cellStyle name="강조색2 2 2 9" xfId="25609"/>
    <cellStyle name="강조색2 2 3" xfId="25610"/>
    <cellStyle name="강조색2 2 3 2" xfId="25611"/>
    <cellStyle name="강조색2 2 3 3" xfId="25612"/>
    <cellStyle name="강조색2 2 4" xfId="25613"/>
    <cellStyle name="강조색2 2 5" xfId="25614"/>
    <cellStyle name="강조색2 2 6" xfId="25615"/>
    <cellStyle name="강조색2 2 7" xfId="25616"/>
    <cellStyle name="강조색2 2 8" xfId="25617"/>
    <cellStyle name="강조색2 2 9" xfId="25618"/>
    <cellStyle name="강조색2 3" xfId="25619"/>
    <cellStyle name="강조색2 3 2" xfId="25620"/>
    <cellStyle name="강조색2 3 2 2" xfId="25621"/>
    <cellStyle name="강조색2 3 3" xfId="25622"/>
    <cellStyle name="강조색2 3 3 2" xfId="25623"/>
    <cellStyle name="강조색2 4" xfId="25624"/>
    <cellStyle name="강조색2 4 10" xfId="25625"/>
    <cellStyle name="강조색2 4 2" xfId="25626"/>
    <cellStyle name="강조색2 4 2 2" xfId="25627"/>
    <cellStyle name="강조색2 4 2 3" xfId="25628"/>
    <cellStyle name="강조색2 4 3" xfId="25629"/>
    <cellStyle name="강조색2 4 3 2" xfId="25630"/>
    <cellStyle name="강조색2 4 3 2 2" xfId="25631"/>
    <cellStyle name="강조색2 4 3 2 3" xfId="25632"/>
    <cellStyle name="강조색2 4 3 3" xfId="25633"/>
    <cellStyle name="강조색2 4 3 3 2" xfId="25634"/>
    <cellStyle name="강조색2 4 3 3 3" xfId="25635"/>
    <cellStyle name="강조색2 4 3 4" xfId="25636"/>
    <cellStyle name="강조색2 4 3 4 2" xfId="25637"/>
    <cellStyle name="강조색2 4 3 4 3" xfId="25638"/>
    <cellStyle name="강조색2 4 3 5" xfId="25639"/>
    <cellStyle name="강조색2 4 3 5 2" xfId="25640"/>
    <cellStyle name="강조색2 4 3 5 3" xfId="25641"/>
    <cellStyle name="강조색2 4 3 6" xfId="25642"/>
    <cellStyle name="강조색2 4 3 7" xfId="25643"/>
    <cellStyle name="강조색2 4 3 8" xfId="25644"/>
    <cellStyle name="강조색2 4 3 9" xfId="25645"/>
    <cellStyle name="강조색2 4 4" xfId="25646"/>
    <cellStyle name="강조색2 4 4 2" xfId="25647"/>
    <cellStyle name="강조색2 4 4 3" xfId="25648"/>
    <cellStyle name="강조색2 4 5" xfId="25649"/>
    <cellStyle name="강조색2 4 5 2" xfId="25650"/>
    <cellStyle name="강조색2 4 5 3" xfId="25651"/>
    <cellStyle name="강조색2 4 6" xfId="25652"/>
    <cellStyle name="강조색2 4 6 2" xfId="25653"/>
    <cellStyle name="강조색2 4 6 3" xfId="25654"/>
    <cellStyle name="강조색2 4 7" xfId="25655"/>
    <cellStyle name="강조색2 4 8" xfId="25656"/>
    <cellStyle name="강조색2 4 9" xfId="25657"/>
    <cellStyle name="강조색2 5" xfId="25658"/>
    <cellStyle name="강조색2 5 2" xfId="25659"/>
    <cellStyle name="강조색2 6" xfId="25660"/>
    <cellStyle name="강조색2 6 2" xfId="25661"/>
    <cellStyle name="강조색2 6 2 2" xfId="25662"/>
    <cellStyle name="강조색2 6 2 3" xfId="25663"/>
    <cellStyle name="강조색2 6 2 4" xfId="25664"/>
    <cellStyle name="강조색2 6 2 5" xfId="25665"/>
    <cellStyle name="강조색2 6 2 6" xfId="25666"/>
    <cellStyle name="강조색2 6 3" xfId="25667"/>
    <cellStyle name="강조색2 6 4" xfId="25668"/>
    <cellStyle name="강조색2 6 5" xfId="25669"/>
    <cellStyle name="강조색2 6 6" xfId="25670"/>
    <cellStyle name="강조색2 7" xfId="25671"/>
    <cellStyle name="강조색2 7 2" xfId="25672"/>
    <cellStyle name="강조색2 8" xfId="25673"/>
    <cellStyle name="강조색2 9" xfId="25674"/>
    <cellStyle name="강조색3" xfId="26" builtinId="37" customBuiltin="1"/>
    <cellStyle name="강조색3 10" xfId="25675"/>
    <cellStyle name="강조색3 11" xfId="25676"/>
    <cellStyle name="강조색3 12" xfId="25677"/>
    <cellStyle name="강조색3 13" xfId="25678"/>
    <cellStyle name="강조색3 14" xfId="44653"/>
    <cellStyle name="강조색3 2" xfId="25679"/>
    <cellStyle name="강조색3 2 10" xfId="25680"/>
    <cellStyle name="강조색3 2 11" xfId="25681"/>
    <cellStyle name="강조색3 2 12" xfId="25682"/>
    <cellStyle name="강조색3 2 13" xfId="25683"/>
    <cellStyle name="강조색3 2 2" xfId="25684"/>
    <cellStyle name="강조색3 2 2 10" xfId="25685"/>
    <cellStyle name="강조색3 2 2 2" xfId="25686"/>
    <cellStyle name="강조색3 2 2 2 2" xfId="25687"/>
    <cellStyle name="강조색3 2 2 2 2 2" xfId="25688"/>
    <cellStyle name="강조색3 2 2 2 2 2 2" xfId="25689"/>
    <cellStyle name="강조색3 2 2 2 2 2 3" xfId="25690"/>
    <cellStyle name="강조색3 2 2 2 2 2 4" xfId="25691"/>
    <cellStyle name="강조색3 2 2 2 2 3" xfId="25692"/>
    <cellStyle name="강조색3 2 2 2 2 4" xfId="25693"/>
    <cellStyle name="강조색3 2 2 2 2 5" xfId="25694"/>
    <cellStyle name="강조색3 2 2 2 3" xfId="25695"/>
    <cellStyle name="강조색3 2 2 2 4" xfId="25696"/>
    <cellStyle name="강조색3 2 2 2 5" xfId="25697"/>
    <cellStyle name="강조색3 2 2 2 6" xfId="25698"/>
    <cellStyle name="강조색3 2 2 2 7" xfId="25699"/>
    <cellStyle name="강조색3 2 2 2 8" xfId="25700"/>
    <cellStyle name="강조색3 2 2 2 9" xfId="25701"/>
    <cellStyle name="강조색3 2 2 3" xfId="25702"/>
    <cellStyle name="강조색3 2 2 4" xfId="25703"/>
    <cellStyle name="강조색3 2 2 5" xfId="25704"/>
    <cellStyle name="강조색3 2 2 6" xfId="25705"/>
    <cellStyle name="강조색3 2 2 7" xfId="25706"/>
    <cellStyle name="강조색3 2 2 8" xfId="25707"/>
    <cellStyle name="강조색3 2 2 9" xfId="25708"/>
    <cellStyle name="강조색3 2 3" xfId="25709"/>
    <cellStyle name="강조색3 2 3 2" xfId="25710"/>
    <cellStyle name="강조색3 2 3 3" xfId="25711"/>
    <cellStyle name="강조색3 2 4" xfId="25712"/>
    <cellStyle name="강조색3 2 5" xfId="25713"/>
    <cellStyle name="강조색3 2 6" xfId="25714"/>
    <cellStyle name="강조색3 2 7" xfId="25715"/>
    <cellStyle name="강조색3 2 8" xfId="25716"/>
    <cellStyle name="강조색3 2 9" xfId="25717"/>
    <cellStyle name="강조색3 3" xfId="25718"/>
    <cellStyle name="강조색3 3 2" xfId="25719"/>
    <cellStyle name="강조색3 3 2 2" xfId="25720"/>
    <cellStyle name="강조색3 3 3" xfId="25721"/>
    <cellStyle name="강조색3 3 3 2" xfId="25722"/>
    <cellStyle name="강조색3 4" xfId="25723"/>
    <cellStyle name="강조색3 4 10" xfId="25724"/>
    <cellStyle name="강조색3 4 2" xfId="25725"/>
    <cellStyle name="강조색3 4 2 2" xfId="25726"/>
    <cellStyle name="강조색3 4 2 3" xfId="25727"/>
    <cellStyle name="강조색3 4 3" xfId="25728"/>
    <cellStyle name="강조색3 4 3 2" xfId="25729"/>
    <cellStyle name="강조색3 4 3 2 2" xfId="25730"/>
    <cellStyle name="강조색3 4 3 2 3" xfId="25731"/>
    <cellStyle name="강조색3 4 3 3" xfId="25732"/>
    <cellStyle name="강조색3 4 3 3 2" xfId="25733"/>
    <cellStyle name="강조색3 4 3 3 3" xfId="25734"/>
    <cellStyle name="강조색3 4 3 4" xfId="25735"/>
    <cellStyle name="강조색3 4 3 4 2" xfId="25736"/>
    <cellStyle name="강조색3 4 3 4 3" xfId="25737"/>
    <cellStyle name="강조색3 4 3 5" xfId="25738"/>
    <cellStyle name="강조색3 4 3 5 2" xfId="25739"/>
    <cellStyle name="강조색3 4 3 5 3" xfId="25740"/>
    <cellStyle name="강조색3 4 3 6" xfId="25741"/>
    <cellStyle name="강조색3 4 3 7" xfId="25742"/>
    <cellStyle name="강조색3 4 3 8" xfId="25743"/>
    <cellStyle name="강조색3 4 3 9" xfId="25744"/>
    <cellStyle name="강조색3 4 4" xfId="25745"/>
    <cellStyle name="강조색3 4 4 2" xfId="25746"/>
    <cellStyle name="강조색3 4 4 3" xfId="25747"/>
    <cellStyle name="강조색3 4 5" xfId="25748"/>
    <cellStyle name="강조색3 4 5 2" xfId="25749"/>
    <cellStyle name="강조색3 4 5 3" xfId="25750"/>
    <cellStyle name="강조색3 4 6" xfId="25751"/>
    <cellStyle name="강조색3 4 6 2" xfId="25752"/>
    <cellStyle name="강조색3 4 6 3" xfId="25753"/>
    <cellStyle name="강조색3 4 7" xfId="25754"/>
    <cellStyle name="강조색3 4 8" xfId="25755"/>
    <cellStyle name="강조색3 4 9" xfId="25756"/>
    <cellStyle name="강조색3 5" xfId="25757"/>
    <cellStyle name="강조색3 5 2" xfId="25758"/>
    <cellStyle name="강조색3 6" xfId="25759"/>
    <cellStyle name="강조색3 6 2" xfId="25760"/>
    <cellStyle name="강조색3 6 2 2" xfId="25761"/>
    <cellStyle name="강조색3 6 2 3" xfId="25762"/>
    <cellStyle name="강조색3 6 2 4" xfId="25763"/>
    <cellStyle name="강조색3 6 2 5" xfId="25764"/>
    <cellStyle name="강조색3 6 2 6" xfId="25765"/>
    <cellStyle name="강조색3 6 3" xfId="25766"/>
    <cellStyle name="강조색3 6 4" xfId="25767"/>
    <cellStyle name="강조색3 6 5" xfId="25768"/>
    <cellStyle name="강조색3 6 6" xfId="25769"/>
    <cellStyle name="강조색3 7" xfId="25770"/>
    <cellStyle name="강조색3 7 2" xfId="25771"/>
    <cellStyle name="강조색3 8" xfId="25772"/>
    <cellStyle name="강조색3 9" xfId="25773"/>
    <cellStyle name="강조색4" xfId="30" builtinId="41" customBuiltin="1"/>
    <cellStyle name="강조색4 10" xfId="25774"/>
    <cellStyle name="강조색4 11" xfId="25775"/>
    <cellStyle name="강조색4 12" xfId="25776"/>
    <cellStyle name="강조색4 13" xfId="25777"/>
    <cellStyle name="강조색4 14" xfId="44654"/>
    <cellStyle name="강조색4 2" xfId="25778"/>
    <cellStyle name="강조색4 2 10" xfId="25779"/>
    <cellStyle name="강조색4 2 11" xfId="25780"/>
    <cellStyle name="강조색4 2 12" xfId="25781"/>
    <cellStyle name="강조색4 2 13" xfId="25782"/>
    <cellStyle name="강조색4 2 2" xfId="25783"/>
    <cellStyle name="강조색4 2 2 10" xfId="25784"/>
    <cellStyle name="강조색4 2 2 2" xfId="25785"/>
    <cellStyle name="강조색4 2 2 2 2" xfId="25786"/>
    <cellStyle name="강조색4 2 2 2 2 2" xfId="25787"/>
    <cellStyle name="강조색4 2 2 2 2 2 2" xfId="25788"/>
    <cellStyle name="강조색4 2 2 2 2 2 3" xfId="25789"/>
    <cellStyle name="강조색4 2 2 2 2 2 4" xfId="25790"/>
    <cellStyle name="강조색4 2 2 2 2 3" xfId="25791"/>
    <cellStyle name="강조색4 2 2 2 2 4" xfId="25792"/>
    <cellStyle name="강조색4 2 2 2 2 5" xfId="25793"/>
    <cellStyle name="강조색4 2 2 2 3" xfId="25794"/>
    <cellStyle name="강조색4 2 2 2 4" xfId="25795"/>
    <cellStyle name="강조색4 2 2 2 5" xfId="25796"/>
    <cellStyle name="강조색4 2 2 2 6" xfId="25797"/>
    <cellStyle name="강조색4 2 2 2 7" xfId="25798"/>
    <cellStyle name="강조색4 2 2 2 8" xfId="25799"/>
    <cellStyle name="강조색4 2 2 2 9" xfId="25800"/>
    <cellStyle name="강조색4 2 2 3" xfId="25801"/>
    <cellStyle name="강조색4 2 2 4" xfId="25802"/>
    <cellStyle name="강조색4 2 2 5" xfId="25803"/>
    <cellStyle name="강조색4 2 2 6" xfId="25804"/>
    <cellStyle name="강조색4 2 2 7" xfId="25805"/>
    <cellStyle name="강조색4 2 2 8" xfId="25806"/>
    <cellStyle name="강조색4 2 2 9" xfId="25807"/>
    <cellStyle name="강조색4 2 3" xfId="25808"/>
    <cellStyle name="강조색4 2 3 2" xfId="25809"/>
    <cellStyle name="강조색4 2 3 3" xfId="25810"/>
    <cellStyle name="강조색4 2 4" xfId="25811"/>
    <cellStyle name="강조색4 2 5" xfId="25812"/>
    <cellStyle name="강조색4 2 6" xfId="25813"/>
    <cellStyle name="강조색4 2 7" xfId="25814"/>
    <cellStyle name="강조색4 2 8" xfId="25815"/>
    <cellStyle name="강조색4 2 9" xfId="25816"/>
    <cellStyle name="강조색4 3" xfId="25817"/>
    <cellStyle name="강조색4 3 2" xfId="25818"/>
    <cellStyle name="강조색4 3 2 2" xfId="25819"/>
    <cellStyle name="강조색4 3 3" xfId="25820"/>
    <cellStyle name="강조색4 3 3 2" xfId="25821"/>
    <cellStyle name="강조색4 4" xfId="25822"/>
    <cellStyle name="강조색4 4 10" xfId="25823"/>
    <cellStyle name="강조색4 4 2" xfId="25824"/>
    <cellStyle name="강조색4 4 2 2" xfId="25825"/>
    <cellStyle name="강조색4 4 2 3" xfId="25826"/>
    <cellStyle name="강조색4 4 3" xfId="25827"/>
    <cellStyle name="강조색4 4 3 2" xfId="25828"/>
    <cellStyle name="강조색4 4 3 2 2" xfId="25829"/>
    <cellStyle name="강조색4 4 3 2 3" xfId="25830"/>
    <cellStyle name="강조색4 4 3 3" xfId="25831"/>
    <cellStyle name="강조색4 4 3 3 2" xfId="25832"/>
    <cellStyle name="강조색4 4 3 3 3" xfId="25833"/>
    <cellStyle name="강조색4 4 3 4" xfId="25834"/>
    <cellStyle name="강조색4 4 3 4 2" xfId="25835"/>
    <cellStyle name="강조색4 4 3 4 3" xfId="25836"/>
    <cellStyle name="강조색4 4 3 5" xfId="25837"/>
    <cellStyle name="강조색4 4 3 5 2" xfId="25838"/>
    <cellStyle name="강조색4 4 3 5 3" xfId="25839"/>
    <cellStyle name="강조색4 4 3 6" xfId="25840"/>
    <cellStyle name="강조색4 4 3 7" xfId="25841"/>
    <cellStyle name="강조색4 4 3 8" xfId="25842"/>
    <cellStyle name="강조색4 4 3 9" xfId="25843"/>
    <cellStyle name="강조색4 4 4" xfId="25844"/>
    <cellStyle name="강조색4 4 4 2" xfId="25845"/>
    <cellStyle name="강조색4 4 4 3" xfId="25846"/>
    <cellStyle name="강조색4 4 5" xfId="25847"/>
    <cellStyle name="강조색4 4 5 2" xfId="25848"/>
    <cellStyle name="강조색4 4 5 3" xfId="25849"/>
    <cellStyle name="강조색4 4 6" xfId="25850"/>
    <cellStyle name="강조색4 4 6 2" xfId="25851"/>
    <cellStyle name="강조색4 4 6 3" xfId="25852"/>
    <cellStyle name="강조색4 4 7" xfId="25853"/>
    <cellStyle name="강조색4 4 8" xfId="25854"/>
    <cellStyle name="강조색4 4 9" xfId="25855"/>
    <cellStyle name="강조색4 5" xfId="25856"/>
    <cellStyle name="강조색4 5 2" xfId="25857"/>
    <cellStyle name="강조색4 6" xfId="25858"/>
    <cellStyle name="강조색4 6 2" xfId="25859"/>
    <cellStyle name="강조색4 6 2 2" xfId="25860"/>
    <cellStyle name="강조색4 6 2 3" xfId="25861"/>
    <cellStyle name="강조색4 6 2 4" xfId="25862"/>
    <cellStyle name="강조색4 6 2 5" xfId="25863"/>
    <cellStyle name="강조색4 6 2 6" xfId="25864"/>
    <cellStyle name="강조색4 6 3" xfId="25865"/>
    <cellStyle name="강조색4 6 4" xfId="25866"/>
    <cellStyle name="강조색4 6 5" xfId="25867"/>
    <cellStyle name="강조색4 6 6" xfId="25868"/>
    <cellStyle name="강조색4 7" xfId="25869"/>
    <cellStyle name="강조색4 7 2" xfId="25870"/>
    <cellStyle name="강조색4 8" xfId="25871"/>
    <cellStyle name="강조색4 9" xfId="25872"/>
    <cellStyle name="강조색5" xfId="34" builtinId="45" customBuiltin="1"/>
    <cellStyle name="강조색5 10" xfId="25873"/>
    <cellStyle name="강조색5 11" xfId="25874"/>
    <cellStyle name="강조색5 12" xfId="25875"/>
    <cellStyle name="강조색5 13" xfId="25876"/>
    <cellStyle name="강조색5 14" xfId="44655"/>
    <cellStyle name="강조색5 2" xfId="25877"/>
    <cellStyle name="강조색5 2 10" xfId="25878"/>
    <cellStyle name="강조색5 2 11" xfId="25879"/>
    <cellStyle name="강조색5 2 12" xfId="25880"/>
    <cellStyle name="강조색5 2 13" xfId="25881"/>
    <cellStyle name="강조색5 2 2" xfId="25882"/>
    <cellStyle name="강조색5 2 2 10" xfId="25883"/>
    <cellStyle name="강조색5 2 2 2" xfId="25884"/>
    <cellStyle name="강조색5 2 2 2 2" xfId="25885"/>
    <cellStyle name="강조색5 2 2 2 2 2" xfId="25886"/>
    <cellStyle name="강조색5 2 2 2 2 2 2" xfId="25887"/>
    <cellStyle name="강조색5 2 2 2 2 2 3" xfId="25888"/>
    <cellStyle name="강조색5 2 2 2 2 2 4" xfId="25889"/>
    <cellStyle name="강조색5 2 2 2 2 3" xfId="25890"/>
    <cellStyle name="강조색5 2 2 2 2 4" xfId="25891"/>
    <cellStyle name="강조색5 2 2 2 2 5" xfId="25892"/>
    <cellStyle name="강조색5 2 2 2 3" xfId="25893"/>
    <cellStyle name="강조색5 2 2 2 4" xfId="25894"/>
    <cellStyle name="강조색5 2 2 2 5" xfId="25895"/>
    <cellStyle name="강조색5 2 2 2 6" xfId="25896"/>
    <cellStyle name="강조색5 2 2 2 7" xfId="25897"/>
    <cellStyle name="강조색5 2 2 2 8" xfId="25898"/>
    <cellStyle name="강조색5 2 2 2 9" xfId="25899"/>
    <cellStyle name="강조색5 2 2 3" xfId="25900"/>
    <cellStyle name="강조색5 2 2 4" xfId="25901"/>
    <cellStyle name="강조색5 2 2 5" xfId="25902"/>
    <cellStyle name="강조색5 2 2 6" xfId="25903"/>
    <cellStyle name="강조색5 2 2 7" xfId="25904"/>
    <cellStyle name="강조색5 2 2 8" xfId="25905"/>
    <cellStyle name="강조색5 2 2 9" xfId="25906"/>
    <cellStyle name="강조색5 2 3" xfId="25907"/>
    <cellStyle name="강조색5 2 3 2" xfId="25908"/>
    <cellStyle name="강조색5 2 3 3" xfId="25909"/>
    <cellStyle name="강조색5 2 4" xfId="25910"/>
    <cellStyle name="강조색5 2 5" xfId="25911"/>
    <cellStyle name="강조색5 2 6" xfId="25912"/>
    <cellStyle name="강조색5 2 7" xfId="25913"/>
    <cellStyle name="강조색5 2 8" xfId="25914"/>
    <cellStyle name="강조색5 2 9" xfId="25915"/>
    <cellStyle name="강조색5 3" xfId="25916"/>
    <cellStyle name="강조색5 3 2" xfId="25917"/>
    <cellStyle name="강조색5 3 2 2" xfId="25918"/>
    <cellStyle name="강조색5 3 3" xfId="25919"/>
    <cellStyle name="강조색5 3 3 2" xfId="25920"/>
    <cellStyle name="강조색5 4" xfId="25921"/>
    <cellStyle name="강조색5 4 10" xfId="25922"/>
    <cellStyle name="강조색5 4 2" xfId="25923"/>
    <cellStyle name="강조색5 4 2 2" xfId="25924"/>
    <cellStyle name="강조색5 4 2 3" xfId="25925"/>
    <cellStyle name="강조색5 4 3" xfId="25926"/>
    <cellStyle name="강조색5 4 3 2" xfId="25927"/>
    <cellStyle name="강조색5 4 3 2 2" xfId="25928"/>
    <cellStyle name="강조색5 4 3 2 3" xfId="25929"/>
    <cellStyle name="강조색5 4 3 3" xfId="25930"/>
    <cellStyle name="강조색5 4 3 3 2" xfId="25931"/>
    <cellStyle name="강조색5 4 3 3 3" xfId="25932"/>
    <cellStyle name="강조색5 4 3 4" xfId="25933"/>
    <cellStyle name="강조색5 4 3 4 2" xfId="25934"/>
    <cellStyle name="강조색5 4 3 4 3" xfId="25935"/>
    <cellStyle name="강조색5 4 3 5" xfId="25936"/>
    <cellStyle name="강조색5 4 3 5 2" xfId="25937"/>
    <cellStyle name="강조색5 4 3 5 3" xfId="25938"/>
    <cellStyle name="강조색5 4 3 6" xfId="25939"/>
    <cellStyle name="강조색5 4 3 7" xfId="25940"/>
    <cellStyle name="강조색5 4 3 8" xfId="25941"/>
    <cellStyle name="강조색5 4 3 9" xfId="25942"/>
    <cellStyle name="강조색5 4 4" xfId="25943"/>
    <cellStyle name="강조색5 4 4 2" xfId="25944"/>
    <cellStyle name="강조색5 4 4 3" xfId="25945"/>
    <cellStyle name="강조색5 4 5" xfId="25946"/>
    <cellStyle name="강조색5 4 5 2" xfId="25947"/>
    <cellStyle name="강조색5 4 5 3" xfId="25948"/>
    <cellStyle name="강조색5 4 6" xfId="25949"/>
    <cellStyle name="강조색5 4 6 2" xfId="25950"/>
    <cellStyle name="강조색5 4 6 3" xfId="25951"/>
    <cellStyle name="강조색5 4 7" xfId="25952"/>
    <cellStyle name="강조색5 4 8" xfId="25953"/>
    <cellStyle name="강조색5 4 9" xfId="25954"/>
    <cellStyle name="강조색5 5" xfId="25955"/>
    <cellStyle name="강조색5 5 2" xfId="25956"/>
    <cellStyle name="강조색5 6" xfId="25957"/>
    <cellStyle name="강조색5 6 2" xfId="25958"/>
    <cellStyle name="강조색5 6 2 2" xfId="25959"/>
    <cellStyle name="강조색5 6 2 3" xfId="25960"/>
    <cellStyle name="강조색5 6 2 4" xfId="25961"/>
    <cellStyle name="강조색5 6 2 5" xfId="25962"/>
    <cellStyle name="강조색5 6 2 6" xfId="25963"/>
    <cellStyle name="강조색5 6 3" xfId="25964"/>
    <cellStyle name="강조색5 6 4" xfId="25965"/>
    <cellStyle name="강조색5 6 5" xfId="25966"/>
    <cellStyle name="강조색5 6 6" xfId="25967"/>
    <cellStyle name="강조색5 7" xfId="25968"/>
    <cellStyle name="강조색5 7 2" xfId="25969"/>
    <cellStyle name="강조색5 8" xfId="25970"/>
    <cellStyle name="강조색5 9" xfId="25971"/>
    <cellStyle name="강조색6" xfId="38" builtinId="49" customBuiltin="1"/>
    <cellStyle name="강조색6 10" xfId="25972"/>
    <cellStyle name="강조색6 11" xfId="25973"/>
    <cellStyle name="강조색6 12" xfId="25974"/>
    <cellStyle name="강조색6 13" xfId="25975"/>
    <cellStyle name="강조색6 14" xfId="44656"/>
    <cellStyle name="강조색6 2" xfId="25976"/>
    <cellStyle name="강조색6 2 10" xfId="25977"/>
    <cellStyle name="강조색6 2 11" xfId="25978"/>
    <cellStyle name="강조색6 2 12" xfId="25979"/>
    <cellStyle name="강조색6 2 13" xfId="25980"/>
    <cellStyle name="강조색6 2 2" xfId="25981"/>
    <cellStyle name="강조색6 2 2 10" xfId="25982"/>
    <cellStyle name="강조색6 2 2 2" xfId="25983"/>
    <cellStyle name="강조색6 2 2 2 2" xfId="25984"/>
    <cellStyle name="강조색6 2 2 2 2 2" xfId="25985"/>
    <cellStyle name="강조색6 2 2 2 2 2 2" xfId="25986"/>
    <cellStyle name="강조색6 2 2 2 2 2 3" xfId="25987"/>
    <cellStyle name="강조색6 2 2 2 2 2 4" xfId="25988"/>
    <cellStyle name="강조색6 2 2 2 2 3" xfId="25989"/>
    <cellStyle name="강조색6 2 2 2 2 4" xfId="25990"/>
    <cellStyle name="강조색6 2 2 2 2 5" xfId="25991"/>
    <cellStyle name="강조색6 2 2 2 3" xfId="25992"/>
    <cellStyle name="강조색6 2 2 2 4" xfId="25993"/>
    <cellStyle name="강조색6 2 2 2 5" xfId="25994"/>
    <cellStyle name="강조색6 2 2 2 6" xfId="25995"/>
    <cellStyle name="강조색6 2 2 2 7" xfId="25996"/>
    <cellStyle name="강조색6 2 2 2 8" xfId="25997"/>
    <cellStyle name="강조색6 2 2 2 9" xfId="25998"/>
    <cellStyle name="강조색6 2 2 3" xfId="25999"/>
    <cellStyle name="강조색6 2 2 4" xfId="26000"/>
    <cellStyle name="강조색6 2 2 5" xfId="26001"/>
    <cellStyle name="강조색6 2 2 6" xfId="26002"/>
    <cellStyle name="강조색6 2 2 7" xfId="26003"/>
    <cellStyle name="강조색6 2 2 8" xfId="26004"/>
    <cellStyle name="강조색6 2 2 9" xfId="26005"/>
    <cellStyle name="강조색6 2 3" xfId="26006"/>
    <cellStyle name="강조색6 2 3 2" xfId="26007"/>
    <cellStyle name="강조색6 2 3 3" xfId="26008"/>
    <cellStyle name="강조색6 2 4" xfId="26009"/>
    <cellStyle name="강조색6 2 5" xfId="26010"/>
    <cellStyle name="강조색6 2 6" xfId="26011"/>
    <cellStyle name="강조색6 2 7" xfId="26012"/>
    <cellStyle name="강조색6 2 8" xfId="26013"/>
    <cellStyle name="강조색6 2 9" xfId="26014"/>
    <cellStyle name="강조색6 3" xfId="26015"/>
    <cellStyle name="강조색6 3 2" xfId="26016"/>
    <cellStyle name="강조색6 3 2 2" xfId="26017"/>
    <cellStyle name="강조색6 3 3" xfId="26018"/>
    <cellStyle name="강조색6 3 3 2" xfId="26019"/>
    <cellStyle name="강조색6 4" xfId="26020"/>
    <cellStyle name="강조색6 4 10" xfId="26021"/>
    <cellStyle name="강조색6 4 2" xfId="26022"/>
    <cellStyle name="강조색6 4 2 2" xfId="26023"/>
    <cellStyle name="강조색6 4 2 3" xfId="26024"/>
    <cellStyle name="강조색6 4 3" xfId="26025"/>
    <cellStyle name="강조색6 4 3 2" xfId="26026"/>
    <cellStyle name="강조색6 4 3 2 2" xfId="26027"/>
    <cellStyle name="강조색6 4 3 2 3" xfId="26028"/>
    <cellStyle name="강조색6 4 3 3" xfId="26029"/>
    <cellStyle name="강조색6 4 3 3 2" xfId="26030"/>
    <cellStyle name="강조색6 4 3 3 3" xfId="26031"/>
    <cellStyle name="강조색6 4 3 4" xfId="26032"/>
    <cellStyle name="강조색6 4 3 4 2" xfId="26033"/>
    <cellStyle name="강조색6 4 3 4 3" xfId="26034"/>
    <cellStyle name="강조색6 4 3 5" xfId="26035"/>
    <cellStyle name="강조색6 4 3 5 2" xfId="26036"/>
    <cellStyle name="강조색6 4 3 5 3" xfId="26037"/>
    <cellStyle name="강조색6 4 3 6" xfId="26038"/>
    <cellStyle name="강조색6 4 3 7" xfId="26039"/>
    <cellStyle name="강조색6 4 3 8" xfId="26040"/>
    <cellStyle name="강조색6 4 3 9" xfId="26041"/>
    <cellStyle name="강조색6 4 4" xfId="26042"/>
    <cellStyle name="강조색6 4 4 2" xfId="26043"/>
    <cellStyle name="강조색6 4 4 3" xfId="26044"/>
    <cellStyle name="강조색6 4 5" xfId="26045"/>
    <cellStyle name="강조색6 4 5 2" xfId="26046"/>
    <cellStyle name="강조색6 4 5 3" xfId="26047"/>
    <cellStyle name="강조색6 4 6" xfId="26048"/>
    <cellStyle name="강조색6 4 6 2" xfId="26049"/>
    <cellStyle name="강조색6 4 6 3" xfId="26050"/>
    <cellStyle name="강조색6 4 7" xfId="26051"/>
    <cellStyle name="강조색6 4 8" xfId="26052"/>
    <cellStyle name="강조색6 4 9" xfId="26053"/>
    <cellStyle name="강조색6 5" xfId="26054"/>
    <cellStyle name="강조색6 5 2" xfId="26055"/>
    <cellStyle name="강조색6 6" xfId="26056"/>
    <cellStyle name="강조색6 6 2" xfId="26057"/>
    <cellStyle name="강조색6 6 2 2" xfId="26058"/>
    <cellStyle name="강조색6 6 2 3" xfId="26059"/>
    <cellStyle name="강조색6 6 2 4" xfId="26060"/>
    <cellStyle name="강조색6 6 2 5" xfId="26061"/>
    <cellStyle name="강조색6 6 2 6" xfId="26062"/>
    <cellStyle name="강조색6 6 3" xfId="26063"/>
    <cellStyle name="강조색6 6 4" xfId="26064"/>
    <cellStyle name="강조색6 6 5" xfId="26065"/>
    <cellStyle name="강조색6 6 6" xfId="26066"/>
    <cellStyle name="강조색6 7" xfId="26067"/>
    <cellStyle name="강조색6 7 2" xfId="26068"/>
    <cellStyle name="강조색6 8" xfId="26069"/>
    <cellStyle name="강조색6 9" xfId="26070"/>
    <cellStyle name="경고문" xfId="14" builtinId="11" customBuiltin="1"/>
    <cellStyle name="경고문 10" xfId="26071"/>
    <cellStyle name="경고문 11" xfId="26072"/>
    <cellStyle name="경고문 12" xfId="26073"/>
    <cellStyle name="경고문 13" xfId="26074"/>
    <cellStyle name="경고문 14" xfId="44657"/>
    <cellStyle name="경고문 2" xfId="26075"/>
    <cellStyle name="경고문 2 10" xfId="26076"/>
    <cellStyle name="경고문 2 11" xfId="26077"/>
    <cellStyle name="경고문 2 12" xfId="26078"/>
    <cellStyle name="경고문 2 2" xfId="26079"/>
    <cellStyle name="경고문 2 2 10" xfId="26080"/>
    <cellStyle name="경고문 2 2 2" xfId="26081"/>
    <cellStyle name="경고문 2 2 2 2" xfId="26082"/>
    <cellStyle name="경고문 2 2 2 2 2" xfId="26083"/>
    <cellStyle name="경고문 2 2 2 2 2 2" xfId="26084"/>
    <cellStyle name="경고문 2 2 2 2 2 3" xfId="26085"/>
    <cellStyle name="경고문 2 2 2 2 2 4" xfId="26086"/>
    <cellStyle name="경고문 2 2 2 2 3" xfId="26087"/>
    <cellStyle name="경고문 2 2 2 2 4" xfId="26088"/>
    <cellStyle name="경고문 2 2 2 2 5" xfId="26089"/>
    <cellStyle name="경고문 2 2 2 3" xfId="26090"/>
    <cellStyle name="경고문 2 2 2 4" xfId="26091"/>
    <cellStyle name="경고문 2 2 2 5" xfId="26092"/>
    <cellStyle name="경고문 2 2 2 6" xfId="26093"/>
    <cellStyle name="경고문 2 2 2 7" xfId="26094"/>
    <cellStyle name="경고문 2 2 2 8" xfId="26095"/>
    <cellStyle name="경고문 2 2 2 9" xfId="26096"/>
    <cellStyle name="경고문 2 2 3" xfId="26097"/>
    <cellStyle name="경고문 2 2 4" xfId="26098"/>
    <cellStyle name="경고문 2 2 5" xfId="26099"/>
    <cellStyle name="경고문 2 2 6" xfId="26100"/>
    <cellStyle name="경고문 2 2 7" xfId="26101"/>
    <cellStyle name="경고문 2 2 8" xfId="26102"/>
    <cellStyle name="경고문 2 2 9" xfId="26103"/>
    <cellStyle name="경고문 2 3" xfId="26104"/>
    <cellStyle name="경고문 2 3 2" xfId="26105"/>
    <cellStyle name="경고문 2 3 3" xfId="26106"/>
    <cellStyle name="경고문 2 4" xfId="26107"/>
    <cellStyle name="경고문 2 5" xfId="26108"/>
    <cellStyle name="경고문 2 6" xfId="26109"/>
    <cellStyle name="경고문 2 7" xfId="26110"/>
    <cellStyle name="경고문 2 8" xfId="26111"/>
    <cellStyle name="경고문 2 9" xfId="26112"/>
    <cellStyle name="경고문 3" xfId="26113"/>
    <cellStyle name="경고문 3 2" xfId="26114"/>
    <cellStyle name="경고문 3 2 2" xfId="26115"/>
    <cellStyle name="경고문 3 3" xfId="26116"/>
    <cellStyle name="경고문 3 3 2" xfId="26117"/>
    <cellStyle name="경고문 4" xfId="26118"/>
    <cellStyle name="경고문 4 10" xfId="26119"/>
    <cellStyle name="경고문 4 2" xfId="26120"/>
    <cellStyle name="경고문 4 2 2" xfId="26121"/>
    <cellStyle name="경고문 4 2 3" xfId="26122"/>
    <cellStyle name="경고문 4 3" xfId="26123"/>
    <cellStyle name="경고문 4 3 2" xfId="26124"/>
    <cellStyle name="경고문 4 3 2 2" xfId="26125"/>
    <cellStyle name="경고문 4 3 2 3" xfId="26126"/>
    <cellStyle name="경고문 4 3 3" xfId="26127"/>
    <cellStyle name="경고문 4 3 3 2" xfId="26128"/>
    <cellStyle name="경고문 4 3 3 3" xfId="26129"/>
    <cellStyle name="경고문 4 3 4" xfId="26130"/>
    <cellStyle name="경고문 4 3 4 2" xfId="26131"/>
    <cellStyle name="경고문 4 3 4 3" xfId="26132"/>
    <cellStyle name="경고문 4 3 5" xfId="26133"/>
    <cellStyle name="경고문 4 3 5 2" xfId="26134"/>
    <cellStyle name="경고문 4 3 5 3" xfId="26135"/>
    <cellStyle name="경고문 4 3 6" xfId="26136"/>
    <cellStyle name="경고문 4 3 7" xfId="26137"/>
    <cellStyle name="경고문 4 3 8" xfId="26138"/>
    <cellStyle name="경고문 4 3 9" xfId="26139"/>
    <cellStyle name="경고문 4 4" xfId="26140"/>
    <cellStyle name="경고문 4 4 2" xfId="26141"/>
    <cellStyle name="경고문 4 4 3" xfId="26142"/>
    <cellStyle name="경고문 4 5" xfId="26143"/>
    <cellStyle name="경고문 4 5 2" xfId="26144"/>
    <cellStyle name="경고문 4 5 3" xfId="26145"/>
    <cellStyle name="경고문 4 6" xfId="26146"/>
    <cellStyle name="경고문 4 6 2" xfId="26147"/>
    <cellStyle name="경고문 4 6 3" xfId="26148"/>
    <cellStyle name="경고문 4 7" xfId="26149"/>
    <cellStyle name="경고문 4 8" xfId="26150"/>
    <cellStyle name="경고문 4 9" xfId="26151"/>
    <cellStyle name="경고문 5" xfId="26152"/>
    <cellStyle name="경고문 5 2" xfId="26153"/>
    <cellStyle name="경고문 6" xfId="26154"/>
    <cellStyle name="경고문 6 2" xfId="26155"/>
    <cellStyle name="경고문 6 2 2" xfId="26156"/>
    <cellStyle name="경고문 6 2 3" xfId="26157"/>
    <cellStyle name="경고문 6 2 4" xfId="26158"/>
    <cellStyle name="경고문 6 2 5" xfId="26159"/>
    <cellStyle name="경고문 6 2 6" xfId="26160"/>
    <cellStyle name="경고문 6 3" xfId="26161"/>
    <cellStyle name="경고문 6 4" xfId="26162"/>
    <cellStyle name="경고문 6 5" xfId="26163"/>
    <cellStyle name="경고문 6 6" xfId="26164"/>
    <cellStyle name="경고문 7" xfId="26165"/>
    <cellStyle name="경고문 7 2" xfId="26166"/>
    <cellStyle name="경고문 8" xfId="26167"/>
    <cellStyle name="경고문 9" xfId="26168"/>
    <cellStyle name="계산" xfId="11" builtinId="22" customBuiltin="1"/>
    <cellStyle name="계산 10" xfId="26169"/>
    <cellStyle name="계산 11" xfId="26170"/>
    <cellStyle name="계산 12" xfId="26171"/>
    <cellStyle name="계산 13" xfId="26172"/>
    <cellStyle name="계산 14" xfId="44658"/>
    <cellStyle name="계산 2" xfId="26173"/>
    <cellStyle name="계산 2 10" xfId="26174"/>
    <cellStyle name="계산 2 10 2" xfId="26175"/>
    <cellStyle name="계산 2 10 2 2" xfId="26176"/>
    <cellStyle name="계산 2 10 3" xfId="26177"/>
    <cellStyle name="계산 2 11" xfId="26178"/>
    <cellStyle name="계산 2 11 2" xfId="26179"/>
    <cellStyle name="계산 2 11 3" xfId="26180"/>
    <cellStyle name="계산 2 12" xfId="26181"/>
    <cellStyle name="계산 2 12 2" xfId="26182"/>
    <cellStyle name="계산 2 12 3" xfId="26183"/>
    <cellStyle name="계산 2 13" xfId="26184"/>
    <cellStyle name="계산 2 13 2" xfId="26185"/>
    <cellStyle name="계산 2 14" xfId="26186"/>
    <cellStyle name="계산 2 14 2" xfId="26187"/>
    <cellStyle name="계산 2 15" xfId="26188"/>
    <cellStyle name="계산 2 15 2" xfId="26189"/>
    <cellStyle name="계산 2 16" xfId="26190"/>
    <cellStyle name="계산 2 16 2" xfId="26191"/>
    <cellStyle name="계산 2 17" xfId="26192"/>
    <cellStyle name="계산 2 17 2" xfId="26193"/>
    <cellStyle name="계산 2 18" xfId="26194"/>
    <cellStyle name="계산 2 18 2" xfId="26195"/>
    <cellStyle name="계산 2 19" xfId="26196"/>
    <cellStyle name="계산 2 19 2" xfId="26197"/>
    <cellStyle name="계산 2 2" xfId="26198"/>
    <cellStyle name="계산 2 2 10" xfId="26199"/>
    <cellStyle name="계산 2 2 10 2" xfId="26200"/>
    <cellStyle name="계산 2 2 10 2 2" xfId="26201"/>
    <cellStyle name="계산 2 2 10 3" xfId="26202"/>
    <cellStyle name="계산 2 2 11" xfId="26203"/>
    <cellStyle name="계산 2 2 11 2" xfId="26204"/>
    <cellStyle name="계산 2 2 11 2 2" xfId="26205"/>
    <cellStyle name="계산 2 2 11 3" xfId="26206"/>
    <cellStyle name="계산 2 2 12" xfId="26207"/>
    <cellStyle name="계산 2 2 12 2" xfId="26208"/>
    <cellStyle name="계산 2 2 13" xfId="26209"/>
    <cellStyle name="계산 2 2 13 2" xfId="26210"/>
    <cellStyle name="계산 2 2 14" xfId="26211"/>
    <cellStyle name="계산 2 2 14 2" xfId="26212"/>
    <cellStyle name="계산 2 2 15" xfId="26213"/>
    <cellStyle name="계산 2 2 15 2" xfId="26214"/>
    <cellStyle name="계산 2 2 16" xfId="26215"/>
    <cellStyle name="계산 2 2 16 2" xfId="26216"/>
    <cellStyle name="계산 2 2 17" xfId="26217"/>
    <cellStyle name="계산 2 2 17 2" xfId="26218"/>
    <cellStyle name="계산 2 2 18" xfId="26219"/>
    <cellStyle name="계산 2 2 18 2" xfId="26220"/>
    <cellStyle name="계산 2 2 19" xfId="26221"/>
    <cellStyle name="계산 2 2 19 2" xfId="26222"/>
    <cellStyle name="계산 2 2 2" xfId="26223"/>
    <cellStyle name="계산 2 2 2 10" xfId="26224"/>
    <cellStyle name="계산 2 2 2 11" xfId="26225"/>
    <cellStyle name="계산 2 2 2 2" xfId="26226"/>
    <cellStyle name="계산 2 2 2 2 10" xfId="26227"/>
    <cellStyle name="계산 2 2 2 2 10 2" xfId="26228"/>
    <cellStyle name="계산 2 2 2 2 11" xfId="26229"/>
    <cellStyle name="계산 2 2 2 2 12" xfId="26230"/>
    <cellStyle name="계산 2 2 2 2 12 2" xfId="26231"/>
    <cellStyle name="계산 2 2 2 2 13" xfId="26232"/>
    <cellStyle name="계산 2 2 2 2 14" xfId="26233"/>
    <cellStyle name="계산 2 2 2 2 15" xfId="26234"/>
    <cellStyle name="계산 2 2 2 2 2" xfId="26235"/>
    <cellStyle name="계산 2 2 2 2 2 10" xfId="26236"/>
    <cellStyle name="계산 2 2 2 2 2 10 2" xfId="26237"/>
    <cellStyle name="계산 2 2 2 2 2 11" xfId="26238"/>
    <cellStyle name="계산 2 2 2 2 2 11 2" xfId="26239"/>
    <cellStyle name="계산 2 2 2 2 2 12" xfId="26240"/>
    <cellStyle name="계산 2 2 2 2 2 12 2" xfId="26241"/>
    <cellStyle name="계산 2 2 2 2 2 13" xfId="26242"/>
    <cellStyle name="계산 2 2 2 2 2 14" xfId="26243"/>
    <cellStyle name="계산 2 2 2 2 2 14 2" xfId="26244"/>
    <cellStyle name="계산 2 2 2 2 2 15" xfId="26245"/>
    <cellStyle name="계산 2 2 2 2 2 2" xfId="26246"/>
    <cellStyle name="계산 2 2 2 2 2 2 10" xfId="26247"/>
    <cellStyle name="계산 2 2 2 2 2 2 10 2" xfId="26248"/>
    <cellStyle name="계산 2 2 2 2 2 2 11" xfId="26249"/>
    <cellStyle name="계산 2 2 2 2 2 2 11 2" xfId="26250"/>
    <cellStyle name="계산 2 2 2 2 2 2 12" xfId="26251"/>
    <cellStyle name="계산 2 2 2 2 2 2 13" xfId="26252"/>
    <cellStyle name="계산 2 2 2 2 2 2 13 2" xfId="26253"/>
    <cellStyle name="계산 2 2 2 2 2 2 14" xfId="26254"/>
    <cellStyle name="계산 2 2 2 2 2 2 2" xfId="26255"/>
    <cellStyle name="계산 2 2 2 2 2 2 2 2" xfId="26256"/>
    <cellStyle name="계산 2 2 2 2 2 2 2 2 2" xfId="26257"/>
    <cellStyle name="계산 2 2 2 2 2 2 3" xfId="26258"/>
    <cellStyle name="계산 2 2 2 2 2 2 4" xfId="26259"/>
    <cellStyle name="계산 2 2 2 2 2 2 5" xfId="26260"/>
    <cellStyle name="계산 2 2 2 2 2 2 6" xfId="26261"/>
    <cellStyle name="계산 2 2 2 2 2 2 7" xfId="26262"/>
    <cellStyle name="계산 2 2 2 2 2 2 8" xfId="26263"/>
    <cellStyle name="계산 2 2 2 2 2 2 9" xfId="26264"/>
    <cellStyle name="계산 2 2 2 2 2 2 9 2" xfId="26265"/>
    <cellStyle name="계산 2 2 2 2 2 3" xfId="26266"/>
    <cellStyle name="계산 2 2 2 2 2 3 2" xfId="26267"/>
    <cellStyle name="계산 2 2 2 2 2 3 2 2" xfId="26268"/>
    <cellStyle name="계산 2 2 2 2 2 3 3" xfId="26269"/>
    <cellStyle name="계산 2 2 2 2 2 4" xfId="26270"/>
    <cellStyle name="계산 2 2 2 2 2 4 2" xfId="26271"/>
    <cellStyle name="계산 2 2 2 2 2 5" xfId="26272"/>
    <cellStyle name="계산 2 2 2 2 2 6" xfId="26273"/>
    <cellStyle name="계산 2 2 2 2 2 7" xfId="26274"/>
    <cellStyle name="계산 2 2 2 2 2 8" xfId="26275"/>
    <cellStyle name="계산 2 2 2 2 2 9" xfId="26276"/>
    <cellStyle name="계산 2 2 2 2 3" xfId="26277"/>
    <cellStyle name="계산 2 2 2 2 3 10" xfId="26278"/>
    <cellStyle name="계산 2 2 2 2 3 10 2" xfId="26279"/>
    <cellStyle name="계산 2 2 2 2 3 11" xfId="26280"/>
    <cellStyle name="계산 2 2 2 2 3 11 2" xfId="26281"/>
    <cellStyle name="계산 2 2 2 2 3 12" xfId="26282"/>
    <cellStyle name="계산 2 2 2 2 3 13" xfId="26283"/>
    <cellStyle name="계산 2 2 2 2 3 13 2" xfId="26284"/>
    <cellStyle name="계산 2 2 2 2 3 14" xfId="26285"/>
    <cellStyle name="계산 2 2 2 2 3 2" xfId="26286"/>
    <cellStyle name="계산 2 2 2 2 3 2 2" xfId="26287"/>
    <cellStyle name="계산 2 2 2 2 3 2 2 2" xfId="26288"/>
    <cellStyle name="계산 2 2 2 2 3 3" xfId="26289"/>
    <cellStyle name="계산 2 2 2 2 3 4" xfId="26290"/>
    <cellStyle name="계산 2 2 2 2 3 5" xfId="26291"/>
    <cellStyle name="계산 2 2 2 2 3 6" xfId="26292"/>
    <cellStyle name="계산 2 2 2 2 3 7" xfId="26293"/>
    <cellStyle name="계산 2 2 2 2 3 8" xfId="26294"/>
    <cellStyle name="계산 2 2 2 2 3 9" xfId="26295"/>
    <cellStyle name="계산 2 2 2 2 3 9 2" xfId="26296"/>
    <cellStyle name="계산 2 2 2 2 4" xfId="26297"/>
    <cellStyle name="계산 2 2 2 2 4 2" xfId="26298"/>
    <cellStyle name="계산 2 2 2 2 5" xfId="26299"/>
    <cellStyle name="계산 2 2 2 2 5 2" xfId="26300"/>
    <cellStyle name="계산 2 2 2 2 6" xfId="26301"/>
    <cellStyle name="계산 2 2 2 2 7" xfId="26302"/>
    <cellStyle name="계산 2 2 2 2 8" xfId="26303"/>
    <cellStyle name="계산 2 2 2 2 8 2" xfId="26304"/>
    <cellStyle name="계산 2 2 2 2 9" xfId="26305"/>
    <cellStyle name="계산 2 2 2 2 9 2" xfId="26306"/>
    <cellStyle name="계산 2 2 2 3" xfId="26307"/>
    <cellStyle name="계산 2 2 2 3 10" xfId="26308"/>
    <cellStyle name="계산 2 2 2 3 10 2" xfId="26309"/>
    <cellStyle name="계산 2 2 2 3 11" xfId="26310"/>
    <cellStyle name="계산 2 2 2 3 12" xfId="26311"/>
    <cellStyle name="계산 2 2 2 3 12 2" xfId="26312"/>
    <cellStyle name="계산 2 2 2 3 13" xfId="26313"/>
    <cellStyle name="계산 2 2 2 3 14" xfId="26314"/>
    <cellStyle name="계산 2 2 2 3 2" xfId="26315"/>
    <cellStyle name="계산 2 2 2 3 2 10" xfId="26316"/>
    <cellStyle name="계산 2 2 2 3 2 10 2" xfId="26317"/>
    <cellStyle name="계산 2 2 2 3 2 11" xfId="26318"/>
    <cellStyle name="계산 2 2 2 3 2 11 2" xfId="26319"/>
    <cellStyle name="계산 2 2 2 3 2 12" xfId="26320"/>
    <cellStyle name="계산 2 2 2 3 2 12 2" xfId="26321"/>
    <cellStyle name="계산 2 2 2 3 2 13" xfId="26322"/>
    <cellStyle name="계산 2 2 2 3 2 14" xfId="26323"/>
    <cellStyle name="계산 2 2 2 3 2 14 2" xfId="26324"/>
    <cellStyle name="계산 2 2 2 3 2 2" xfId="26325"/>
    <cellStyle name="계산 2 2 2 3 2 2 10" xfId="26326"/>
    <cellStyle name="계산 2 2 2 3 2 2 10 2" xfId="26327"/>
    <cellStyle name="계산 2 2 2 3 2 2 11" xfId="26328"/>
    <cellStyle name="계산 2 2 2 3 2 2 11 2" xfId="26329"/>
    <cellStyle name="계산 2 2 2 3 2 2 12" xfId="26330"/>
    <cellStyle name="계산 2 2 2 3 2 2 13" xfId="26331"/>
    <cellStyle name="계산 2 2 2 3 2 2 13 2" xfId="26332"/>
    <cellStyle name="계산 2 2 2 3 2 2 2" xfId="26333"/>
    <cellStyle name="계산 2 2 2 3 2 2 2 2" xfId="26334"/>
    <cellStyle name="계산 2 2 2 3 2 2 2 2 2" xfId="26335"/>
    <cellStyle name="계산 2 2 2 3 2 2 3" xfId="26336"/>
    <cellStyle name="계산 2 2 2 3 2 2 4" xfId="26337"/>
    <cellStyle name="계산 2 2 2 3 2 2 5" xfId="26338"/>
    <cellStyle name="계산 2 2 2 3 2 2 6" xfId="26339"/>
    <cellStyle name="계산 2 2 2 3 2 2 7" xfId="26340"/>
    <cellStyle name="계산 2 2 2 3 2 2 8" xfId="26341"/>
    <cellStyle name="계산 2 2 2 3 2 2 9" xfId="26342"/>
    <cellStyle name="계산 2 2 2 3 2 2 9 2" xfId="26343"/>
    <cellStyle name="계산 2 2 2 3 2 3" xfId="26344"/>
    <cellStyle name="계산 2 2 2 3 2 3 2" xfId="26345"/>
    <cellStyle name="계산 2 2 2 3 2 3 2 2" xfId="26346"/>
    <cellStyle name="계산 2 2 2 3 2 4" xfId="26347"/>
    <cellStyle name="계산 2 2 2 3 2 5" xfId="26348"/>
    <cellStyle name="계산 2 2 2 3 2 6" xfId="26349"/>
    <cellStyle name="계산 2 2 2 3 2 7" xfId="26350"/>
    <cellStyle name="계산 2 2 2 3 2 8" xfId="26351"/>
    <cellStyle name="계산 2 2 2 3 2 9" xfId="26352"/>
    <cellStyle name="계산 2 2 2 3 3" xfId="26353"/>
    <cellStyle name="계산 2 2 2 3 3 10" xfId="26354"/>
    <cellStyle name="계산 2 2 2 3 3 10 2" xfId="26355"/>
    <cellStyle name="계산 2 2 2 3 3 11" xfId="26356"/>
    <cellStyle name="계산 2 2 2 3 3 11 2" xfId="26357"/>
    <cellStyle name="계산 2 2 2 3 3 12" xfId="26358"/>
    <cellStyle name="계산 2 2 2 3 3 13" xfId="26359"/>
    <cellStyle name="계산 2 2 2 3 3 13 2" xfId="26360"/>
    <cellStyle name="계산 2 2 2 3 3 2" xfId="26361"/>
    <cellStyle name="계산 2 2 2 3 3 2 2" xfId="26362"/>
    <cellStyle name="계산 2 2 2 3 3 2 2 2" xfId="26363"/>
    <cellStyle name="계산 2 2 2 3 3 3" xfId="26364"/>
    <cellStyle name="계산 2 2 2 3 3 4" xfId="26365"/>
    <cellStyle name="계산 2 2 2 3 3 5" xfId="26366"/>
    <cellStyle name="계산 2 2 2 3 3 6" xfId="26367"/>
    <cellStyle name="계산 2 2 2 3 3 7" xfId="26368"/>
    <cellStyle name="계산 2 2 2 3 3 8" xfId="26369"/>
    <cellStyle name="계산 2 2 2 3 3 9" xfId="26370"/>
    <cellStyle name="계산 2 2 2 3 3 9 2" xfId="26371"/>
    <cellStyle name="계산 2 2 2 3 4" xfId="26372"/>
    <cellStyle name="계산 2 2 2 3 5" xfId="26373"/>
    <cellStyle name="계산 2 2 2 3 6" xfId="26374"/>
    <cellStyle name="계산 2 2 2 3 7" xfId="26375"/>
    <cellStyle name="계산 2 2 2 3 8" xfId="26376"/>
    <cellStyle name="계산 2 2 2 3 8 2" xfId="26377"/>
    <cellStyle name="계산 2 2 2 3 9" xfId="26378"/>
    <cellStyle name="계산 2 2 2 3 9 2" xfId="26379"/>
    <cellStyle name="계산 2 2 2 4" xfId="26380"/>
    <cellStyle name="계산 2 2 2 4 10" xfId="26381"/>
    <cellStyle name="계산 2 2 2 4 10 2" xfId="26382"/>
    <cellStyle name="계산 2 2 2 4 11" xfId="26383"/>
    <cellStyle name="계산 2 2 2 4 11 2" xfId="26384"/>
    <cellStyle name="계산 2 2 2 4 12" xfId="26385"/>
    <cellStyle name="계산 2 2 2 4 12 2" xfId="26386"/>
    <cellStyle name="계산 2 2 2 4 13" xfId="26387"/>
    <cellStyle name="계산 2 2 2 4 14" xfId="26388"/>
    <cellStyle name="계산 2 2 2 4 14 2" xfId="26389"/>
    <cellStyle name="계산 2 2 2 4 15" xfId="26390"/>
    <cellStyle name="계산 2 2 2 4 2" xfId="26391"/>
    <cellStyle name="계산 2 2 2 4 2 10" xfId="26392"/>
    <cellStyle name="계산 2 2 2 4 2 10 2" xfId="26393"/>
    <cellStyle name="계산 2 2 2 4 2 11" xfId="26394"/>
    <cellStyle name="계산 2 2 2 4 2 11 2" xfId="26395"/>
    <cellStyle name="계산 2 2 2 4 2 12" xfId="26396"/>
    <cellStyle name="계산 2 2 2 4 2 13" xfId="26397"/>
    <cellStyle name="계산 2 2 2 4 2 13 2" xfId="26398"/>
    <cellStyle name="계산 2 2 2 4 2 2" xfId="26399"/>
    <cellStyle name="계산 2 2 2 4 2 2 2" xfId="26400"/>
    <cellStyle name="계산 2 2 2 4 2 2 2 2" xfId="26401"/>
    <cellStyle name="계산 2 2 2 4 2 3" xfId="26402"/>
    <cellStyle name="계산 2 2 2 4 2 4" xfId="26403"/>
    <cellStyle name="계산 2 2 2 4 2 5" xfId="26404"/>
    <cellStyle name="계산 2 2 2 4 2 6" xfId="26405"/>
    <cellStyle name="계산 2 2 2 4 2 7" xfId="26406"/>
    <cellStyle name="계산 2 2 2 4 2 8" xfId="26407"/>
    <cellStyle name="계산 2 2 2 4 2 9" xfId="26408"/>
    <cellStyle name="계산 2 2 2 4 2 9 2" xfId="26409"/>
    <cellStyle name="계산 2 2 2 4 3" xfId="26410"/>
    <cellStyle name="계산 2 2 2 4 3 2" xfId="26411"/>
    <cellStyle name="계산 2 2 2 4 3 2 2" xfId="26412"/>
    <cellStyle name="계산 2 2 2 4 4" xfId="26413"/>
    <cellStyle name="계산 2 2 2 4 5" xfId="26414"/>
    <cellStyle name="계산 2 2 2 4 6" xfId="26415"/>
    <cellStyle name="계산 2 2 2 4 7" xfId="26416"/>
    <cellStyle name="계산 2 2 2 4 8" xfId="26417"/>
    <cellStyle name="계산 2 2 2 4 9" xfId="26418"/>
    <cellStyle name="계산 2 2 2 5" xfId="26419"/>
    <cellStyle name="계산 2 2 2 5 10" xfId="26420"/>
    <cellStyle name="계산 2 2 2 5 10 2" xfId="26421"/>
    <cellStyle name="계산 2 2 2 5 11" xfId="26422"/>
    <cellStyle name="계산 2 2 2 5 11 2" xfId="26423"/>
    <cellStyle name="계산 2 2 2 5 12" xfId="26424"/>
    <cellStyle name="계산 2 2 2 5 13" xfId="26425"/>
    <cellStyle name="계산 2 2 2 5 13 2" xfId="26426"/>
    <cellStyle name="계산 2 2 2 5 14" xfId="26427"/>
    <cellStyle name="계산 2 2 2 5 2" xfId="26428"/>
    <cellStyle name="계산 2 2 2 5 2 2" xfId="26429"/>
    <cellStyle name="계산 2 2 2 5 2 2 2" xfId="26430"/>
    <cellStyle name="계산 2 2 2 5 3" xfId="26431"/>
    <cellStyle name="계산 2 2 2 5 4" xfId="26432"/>
    <cellStyle name="계산 2 2 2 5 5" xfId="26433"/>
    <cellStyle name="계산 2 2 2 5 6" xfId="26434"/>
    <cellStyle name="계산 2 2 2 5 7" xfId="26435"/>
    <cellStyle name="계산 2 2 2 5 8" xfId="26436"/>
    <cellStyle name="계산 2 2 2 5 9" xfId="26437"/>
    <cellStyle name="계산 2 2 2 5 9 2" xfId="26438"/>
    <cellStyle name="계산 2 2 2 6" xfId="26439"/>
    <cellStyle name="계산 2 2 2 6 10" xfId="26440"/>
    <cellStyle name="계산 2 2 2 6 10 2" xfId="26441"/>
    <cellStyle name="계산 2 2 2 6 11" xfId="26442"/>
    <cellStyle name="계산 2 2 2 6 11 2" xfId="26443"/>
    <cellStyle name="계산 2 2 2 6 12" xfId="26444"/>
    <cellStyle name="계산 2 2 2 6 13" xfId="26445"/>
    <cellStyle name="계산 2 2 2 6 14" xfId="26446"/>
    <cellStyle name="계산 2 2 2 6 2" xfId="26447"/>
    <cellStyle name="계산 2 2 2 6 2 2" xfId="26448"/>
    <cellStyle name="계산 2 2 2 6 2 2 2" xfId="26449"/>
    <cellStyle name="계산 2 2 2 6 3" xfId="26450"/>
    <cellStyle name="계산 2 2 2 6 4" xfId="26451"/>
    <cellStyle name="계산 2 2 2 6 5" xfId="26452"/>
    <cellStyle name="계산 2 2 2 6 6" xfId="26453"/>
    <cellStyle name="계산 2 2 2 6 7" xfId="26454"/>
    <cellStyle name="계산 2 2 2 6 8" xfId="26455"/>
    <cellStyle name="계산 2 2 2 6 8 2" xfId="26456"/>
    <cellStyle name="계산 2 2 2 6 9" xfId="26457"/>
    <cellStyle name="계산 2 2 2 6 9 2" xfId="26458"/>
    <cellStyle name="계산 2 2 2 7" xfId="26459"/>
    <cellStyle name="계산 2 2 2 7 2" xfId="26460"/>
    <cellStyle name="계산 2 2 2 7 3" xfId="26461"/>
    <cellStyle name="계산 2 2 2 8" xfId="26462"/>
    <cellStyle name="계산 2 2 2 8 2" xfId="26463"/>
    <cellStyle name="계산 2 2 2 9" xfId="26464"/>
    <cellStyle name="계산 2 2 2 9 2" xfId="26465"/>
    <cellStyle name="계산 2 2 2 9 3" xfId="26466"/>
    <cellStyle name="계산 2 2 20" xfId="26467"/>
    <cellStyle name="계산 2 2 20 2" xfId="26468"/>
    <cellStyle name="계산 2 2 21" xfId="26469"/>
    <cellStyle name="계산 2 2 21 2" xfId="26470"/>
    <cellStyle name="계산 2 2 22" xfId="26471"/>
    <cellStyle name="계산 2 2 22 2" xfId="26472"/>
    <cellStyle name="계산 2 2 23" xfId="26473"/>
    <cellStyle name="계산 2 2 23 2" xfId="26474"/>
    <cellStyle name="계산 2 2 24" xfId="26475"/>
    <cellStyle name="계산 2 2 24 2" xfId="26476"/>
    <cellStyle name="계산 2 2 25" xfId="26477"/>
    <cellStyle name="계산 2 2 25 2" xfId="26478"/>
    <cellStyle name="계산 2 2 26" xfId="26479"/>
    <cellStyle name="계산 2 2 26 2" xfId="26480"/>
    <cellStyle name="계산 2 2 27" xfId="26481"/>
    <cellStyle name="계산 2 2 27 2" xfId="26482"/>
    <cellStyle name="계산 2 2 28" xfId="26483"/>
    <cellStyle name="계산 2 2 28 2" xfId="26484"/>
    <cellStyle name="계산 2 2 29" xfId="26485"/>
    <cellStyle name="계산 2 2 29 2" xfId="26486"/>
    <cellStyle name="계산 2 2 3" xfId="26487"/>
    <cellStyle name="계산 2 2 3 10" xfId="26488"/>
    <cellStyle name="계산 2 2 3 10 2" xfId="26489"/>
    <cellStyle name="계산 2 2 3 11" xfId="26490"/>
    <cellStyle name="계산 2 2 3 12" xfId="26491"/>
    <cellStyle name="계산 2 2 3 2" xfId="26492"/>
    <cellStyle name="계산 2 2 3 2 10" xfId="26493"/>
    <cellStyle name="계산 2 2 3 2 2" xfId="26494"/>
    <cellStyle name="계산 2 2 3 2 2 10" xfId="26495"/>
    <cellStyle name="계산 2 2 3 2 2 10 2" xfId="26496"/>
    <cellStyle name="계산 2 2 3 2 2 11" xfId="26497"/>
    <cellStyle name="계산 2 2 3 2 2 12" xfId="26498"/>
    <cellStyle name="계산 2 2 3 2 2 12 2" xfId="26499"/>
    <cellStyle name="계산 2 2 3 2 2 13" xfId="26500"/>
    <cellStyle name="계산 2 2 3 2 2 2" xfId="26501"/>
    <cellStyle name="계산 2 2 3 2 2 2 10" xfId="26502"/>
    <cellStyle name="계산 2 2 3 2 2 2 10 2" xfId="26503"/>
    <cellStyle name="계산 2 2 3 2 2 2 11" xfId="26504"/>
    <cellStyle name="계산 2 2 3 2 2 2 11 2" xfId="26505"/>
    <cellStyle name="계산 2 2 3 2 2 2 12" xfId="26506"/>
    <cellStyle name="계산 2 2 3 2 2 2 12 2" xfId="26507"/>
    <cellStyle name="계산 2 2 3 2 2 2 13" xfId="26508"/>
    <cellStyle name="계산 2 2 3 2 2 2 14" xfId="26509"/>
    <cellStyle name="계산 2 2 3 2 2 2 14 2" xfId="26510"/>
    <cellStyle name="계산 2 2 3 2 2 2 2" xfId="26511"/>
    <cellStyle name="계산 2 2 3 2 2 2 2 10" xfId="26512"/>
    <cellStyle name="계산 2 2 3 2 2 2 2 10 2" xfId="26513"/>
    <cellStyle name="계산 2 2 3 2 2 2 2 11" xfId="26514"/>
    <cellStyle name="계산 2 2 3 2 2 2 2 11 2" xfId="26515"/>
    <cellStyle name="계산 2 2 3 2 2 2 2 12" xfId="26516"/>
    <cellStyle name="계산 2 2 3 2 2 2 2 13" xfId="26517"/>
    <cellStyle name="계산 2 2 3 2 2 2 2 13 2" xfId="26518"/>
    <cellStyle name="계산 2 2 3 2 2 2 2 2" xfId="26519"/>
    <cellStyle name="계산 2 2 3 2 2 2 2 2 2" xfId="26520"/>
    <cellStyle name="계산 2 2 3 2 2 2 2 2 2 2" xfId="26521"/>
    <cellStyle name="계산 2 2 3 2 2 2 2 3" xfId="26522"/>
    <cellStyle name="계산 2 2 3 2 2 2 2 4" xfId="26523"/>
    <cellStyle name="계산 2 2 3 2 2 2 2 5" xfId="26524"/>
    <cellStyle name="계산 2 2 3 2 2 2 2 6" xfId="26525"/>
    <cellStyle name="계산 2 2 3 2 2 2 2 7" xfId="26526"/>
    <cellStyle name="계산 2 2 3 2 2 2 2 8" xfId="26527"/>
    <cellStyle name="계산 2 2 3 2 2 2 2 9" xfId="26528"/>
    <cellStyle name="계산 2 2 3 2 2 2 2 9 2" xfId="26529"/>
    <cellStyle name="계산 2 2 3 2 2 2 3" xfId="26530"/>
    <cellStyle name="계산 2 2 3 2 2 2 3 2" xfId="26531"/>
    <cellStyle name="계산 2 2 3 2 2 2 3 2 2" xfId="26532"/>
    <cellStyle name="계산 2 2 3 2 2 2 4" xfId="26533"/>
    <cellStyle name="계산 2 2 3 2 2 2 5" xfId="26534"/>
    <cellStyle name="계산 2 2 3 2 2 2 6" xfId="26535"/>
    <cellStyle name="계산 2 2 3 2 2 2 7" xfId="26536"/>
    <cellStyle name="계산 2 2 3 2 2 2 8" xfId="26537"/>
    <cellStyle name="계산 2 2 3 2 2 2 9" xfId="26538"/>
    <cellStyle name="계산 2 2 3 2 2 3" xfId="26539"/>
    <cellStyle name="계산 2 2 3 2 2 3 10" xfId="26540"/>
    <cellStyle name="계산 2 2 3 2 2 3 10 2" xfId="26541"/>
    <cellStyle name="계산 2 2 3 2 2 3 11" xfId="26542"/>
    <cellStyle name="계산 2 2 3 2 2 3 11 2" xfId="26543"/>
    <cellStyle name="계산 2 2 3 2 2 3 12" xfId="26544"/>
    <cellStyle name="계산 2 2 3 2 2 3 13" xfId="26545"/>
    <cellStyle name="계산 2 2 3 2 2 3 13 2" xfId="26546"/>
    <cellStyle name="계산 2 2 3 2 2 3 2" xfId="26547"/>
    <cellStyle name="계산 2 2 3 2 2 3 2 2" xfId="26548"/>
    <cellStyle name="계산 2 2 3 2 2 3 2 2 2" xfId="26549"/>
    <cellStyle name="계산 2 2 3 2 2 3 3" xfId="26550"/>
    <cellStyle name="계산 2 2 3 2 2 3 4" xfId="26551"/>
    <cellStyle name="계산 2 2 3 2 2 3 5" xfId="26552"/>
    <cellStyle name="계산 2 2 3 2 2 3 6" xfId="26553"/>
    <cellStyle name="계산 2 2 3 2 2 3 7" xfId="26554"/>
    <cellStyle name="계산 2 2 3 2 2 3 8" xfId="26555"/>
    <cellStyle name="계산 2 2 3 2 2 3 9" xfId="26556"/>
    <cellStyle name="계산 2 2 3 2 2 3 9 2" xfId="26557"/>
    <cellStyle name="계산 2 2 3 2 2 4" xfId="26558"/>
    <cellStyle name="계산 2 2 3 2 2 5" xfId="26559"/>
    <cellStyle name="계산 2 2 3 2 2 6" xfId="26560"/>
    <cellStyle name="계산 2 2 3 2 2 7" xfId="26561"/>
    <cellStyle name="계산 2 2 3 2 2 8" xfId="26562"/>
    <cellStyle name="계산 2 2 3 2 2 8 2" xfId="26563"/>
    <cellStyle name="계산 2 2 3 2 2 9" xfId="26564"/>
    <cellStyle name="계산 2 2 3 2 2 9 2" xfId="26565"/>
    <cellStyle name="계산 2 2 3 2 3" xfId="26566"/>
    <cellStyle name="계산 2 2 3 2 3 10" xfId="26567"/>
    <cellStyle name="계산 2 2 3 2 3 10 2" xfId="26568"/>
    <cellStyle name="계산 2 2 3 2 3 11" xfId="26569"/>
    <cellStyle name="계산 2 2 3 2 3 12" xfId="26570"/>
    <cellStyle name="계산 2 2 3 2 3 12 2" xfId="26571"/>
    <cellStyle name="계산 2 2 3 2 3 13" xfId="26572"/>
    <cellStyle name="계산 2 2 3 2 3 2" xfId="26573"/>
    <cellStyle name="계산 2 2 3 2 3 2 10" xfId="26574"/>
    <cellStyle name="계산 2 2 3 2 3 2 10 2" xfId="26575"/>
    <cellStyle name="계산 2 2 3 2 3 2 11" xfId="26576"/>
    <cellStyle name="계산 2 2 3 2 3 2 11 2" xfId="26577"/>
    <cellStyle name="계산 2 2 3 2 3 2 12" xfId="26578"/>
    <cellStyle name="계산 2 2 3 2 3 2 12 2" xfId="26579"/>
    <cellStyle name="계산 2 2 3 2 3 2 13" xfId="26580"/>
    <cellStyle name="계산 2 2 3 2 3 2 14" xfId="26581"/>
    <cellStyle name="계산 2 2 3 2 3 2 14 2" xfId="26582"/>
    <cellStyle name="계산 2 2 3 2 3 2 2" xfId="26583"/>
    <cellStyle name="계산 2 2 3 2 3 2 2 10" xfId="26584"/>
    <cellStyle name="계산 2 2 3 2 3 2 2 10 2" xfId="26585"/>
    <cellStyle name="계산 2 2 3 2 3 2 2 11" xfId="26586"/>
    <cellStyle name="계산 2 2 3 2 3 2 2 11 2" xfId="26587"/>
    <cellStyle name="계산 2 2 3 2 3 2 2 12" xfId="26588"/>
    <cellStyle name="계산 2 2 3 2 3 2 2 13" xfId="26589"/>
    <cellStyle name="계산 2 2 3 2 3 2 2 13 2" xfId="26590"/>
    <cellStyle name="계산 2 2 3 2 3 2 2 2" xfId="26591"/>
    <cellStyle name="계산 2 2 3 2 3 2 2 2 2" xfId="26592"/>
    <cellStyle name="계산 2 2 3 2 3 2 2 2 2 2" xfId="26593"/>
    <cellStyle name="계산 2 2 3 2 3 2 2 3" xfId="26594"/>
    <cellStyle name="계산 2 2 3 2 3 2 2 4" xfId="26595"/>
    <cellStyle name="계산 2 2 3 2 3 2 2 5" xfId="26596"/>
    <cellStyle name="계산 2 2 3 2 3 2 2 6" xfId="26597"/>
    <cellStyle name="계산 2 2 3 2 3 2 2 7" xfId="26598"/>
    <cellStyle name="계산 2 2 3 2 3 2 2 8" xfId="26599"/>
    <cellStyle name="계산 2 2 3 2 3 2 2 9" xfId="26600"/>
    <cellStyle name="계산 2 2 3 2 3 2 2 9 2" xfId="26601"/>
    <cellStyle name="계산 2 2 3 2 3 2 3" xfId="26602"/>
    <cellStyle name="계산 2 2 3 2 3 2 3 2" xfId="26603"/>
    <cellStyle name="계산 2 2 3 2 3 2 3 2 2" xfId="26604"/>
    <cellStyle name="계산 2 2 3 2 3 2 4" xfId="26605"/>
    <cellStyle name="계산 2 2 3 2 3 2 5" xfId="26606"/>
    <cellStyle name="계산 2 2 3 2 3 2 6" xfId="26607"/>
    <cellStyle name="계산 2 2 3 2 3 2 7" xfId="26608"/>
    <cellStyle name="계산 2 2 3 2 3 2 8" xfId="26609"/>
    <cellStyle name="계산 2 2 3 2 3 2 9" xfId="26610"/>
    <cellStyle name="계산 2 2 3 2 3 3" xfId="26611"/>
    <cellStyle name="계산 2 2 3 2 3 3 10" xfId="26612"/>
    <cellStyle name="계산 2 2 3 2 3 3 10 2" xfId="26613"/>
    <cellStyle name="계산 2 2 3 2 3 3 11" xfId="26614"/>
    <cellStyle name="계산 2 2 3 2 3 3 11 2" xfId="26615"/>
    <cellStyle name="계산 2 2 3 2 3 3 12" xfId="26616"/>
    <cellStyle name="계산 2 2 3 2 3 3 13" xfId="26617"/>
    <cellStyle name="계산 2 2 3 2 3 3 13 2" xfId="26618"/>
    <cellStyle name="계산 2 2 3 2 3 3 2" xfId="26619"/>
    <cellStyle name="계산 2 2 3 2 3 3 2 2" xfId="26620"/>
    <cellStyle name="계산 2 2 3 2 3 3 2 2 2" xfId="26621"/>
    <cellStyle name="계산 2 2 3 2 3 3 3" xfId="26622"/>
    <cellStyle name="계산 2 2 3 2 3 3 4" xfId="26623"/>
    <cellStyle name="계산 2 2 3 2 3 3 5" xfId="26624"/>
    <cellStyle name="계산 2 2 3 2 3 3 6" xfId="26625"/>
    <cellStyle name="계산 2 2 3 2 3 3 7" xfId="26626"/>
    <cellStyle name="계산 2 2 3 2 3 3 8" xfId="26627"/>
    <cellStyle name="계산 2 2 3 2 3 3 9" xfId="26628"/>
    <cellStyle name="계산 2 2 3 2 3 3 9 2" xfId="26629"/>
    <cellStyle name="계산 2 2 3 2 3 4" xfId="26630"/>
    <cellStyle name="계산 2 2 3 2 3 5" xfId="26631"/>
    <cellStyle name="계산 2 2 3 2 3 6" xfId="26632"/>
    <cellStyle name="계산 2 2 3 2 3 7" xfId="26633"/>
    <cellStyle name="계산 2 2 3 2 3 8" xfId="26634"/>
    <cellStyle name="계산 2 2 3 2 3 8 2" xfId="26635"/>
    <cellStyle name="계산 2 2 3 2 3 9" xfId="26636"/>
    <cellStyle name="계산 2 2 3 2 3 9 2" xfId="26637"/>
    <cellStyle name="계산 2 2 3 2 4" xfId="26638"/>
    <cellStyle name="계산 2 2 3 2 4 10" xfId="26639"/>
    <cellStyle name="계산 2 2 3 2 4 10 2" xfId="26640"/>
    <cellStyle name="계산 2 2 3 2 4 11" xfId="26641"/>
    <cellStyle name="계산 2 2 3 2 4 11 2" xfId="26642"/>
    <cellStyle name="계산 2 2 3 2 4 12" xfId="26643"/>
    <cellStyle name="계산 2 2 3 2 4 12 2" xfId="26644"/>
    <cellStyle name="계산 2 2 3 2 4 13" xfId="26645"/>
    <cellStyle name="계산 2 2 3 2 4 14" xfId="26646"/>
    <cellStyle name="계산 2 2 3 2 4 14 2" xfId="26647"/>
    <cellStyle name="계산 2 2 3 2 4 2" xfId="26648"/>
    <cellStyle name="계산 2 2 3 2 4 2 10" xfId="26649"/>
    <cellStyle name="계산 2 2 3 2 4 2 10 2" xfId="26650"/>
    <cellStyle name="계산 2 2 3 2 4 2 11" xfId="26651"/>
    <cellStyle name="계산 2 2 3 2 4 2 11 2" xfId="26652"/>
    <cellStyle name="계산 2 2 3 2 4 2 12" xfId="26653"/>
    <cellStyle name="계산 2 2 3 2 4 2 13" xfId="26654"/>
    <cellStyle name="계산 2 2 3 2 4 2 13 2" xfId="26655"/>
    <cellStyle name="계산 2 2 3 2 4 2 2" xfId="26656"/>
    <cellStyle name="계산 2 2 3 2 4 2 2 2" xfId="26657"/>
    <cellStyle name="계산 2 2 3 2 4 2 2 2 2" xfId="26658"/>
    <cellStyle name="계산 2 2 3 2 4 2 3" xfId="26659"/>
    <cellStyle name="계산 2 2 3 2 4 2 4" xfId="26660"/>
    <cellStyle name="계산 2 2 3 2 4 2 5" xfId="26661"/>
    <cellStyle name="계산 2 2 3 2 4 2 6" xfId="26662"/>
    <cellStyle name="계산 2 2 3 2 4 2 7" xfId="26663"/>
    <cellStyle name="계산 2 2 3 2 4 2 8" xfId="26664"/>
    <cellStyle name="계산 2 2 3 2 4 2 9" xfId="26665"/>
    <cellStyle name="계산 2 2 3 2 4 2 9 2" xfId="26666"/>
    <cellStyle name="계산 2 2 3 2 4 3" xfId="26667"/>
    <cellStyle name="계산 2 2 3 2 4 3 2" xfId="26668"/>
    <cellStyle name="계산 2 2 3 2 4 3 2 2" xfId="26669"/>
    <cellStyle name="계산 2 2 3 2 4 4" xfId="26670"/>
    <cellStyle name="계산 2 2 3 2 4 5" xfId="26671"/>
    <cellStyle name="계산 2 2 3 2 4 6" xfId="26672"/>
    <cellStyle name="계산 2 2 3 2 4 7" xfId="26673"/>
    <cellStyle name="계산 2 2 3 2 4 8" xfId="26674"/>
    <cellStyle name="계산 2 2 3 2 4 9" xfId="26675"/>
    <cellStyle name="계산 2 2 3 2 5" xfId="26676"/>
    <cellStyle name="계산 2 2 3 2 5 10" xfId="26677"/>
    <cellStyle name="계산 2 2 3 2 5 10 2" xfId="26678"/>
    <cellStyle name="계산 2 2 3 2 5 11" xfId="26679"/>
    <cellStyle name="계산 2 2 3 2 5 11 2" xfId="26680"/>
    <cellStyle name="계산 2 2 3 2 5 12" xfId="26681"/>
    <cellStyle name="계산 2 2 3 2 5 13" xfId="26682"/>
    <cellStyle name="계산 2 2 3 2 5 13 2" xfId="26683"/>
    <cellStyle name="계산 2 2 3 2 5 2" xfId="26684"/>
    <cellStyle name="계산 2 2 3 2 5 2 2" xfId="26685"/>
    <cellStyle name="계산 2 2 3 2 5 2 2 2" xfId="26686"/>
    <cellStyle name="계산 2 2 3 2 5 3" xfId="26687"/>
    <cellStyle name="계산 2 2 3 2 5 4" xfId="26688"/>
    <cellStyle name="계산 2 2 3 2 5 5" xfId="26689"/>
    <cellStyle name="계산 2 2 3 2 5 6" xfId="26690"/>
    <cellStyle name="계산 2 2 3 2 5 7" xfId="26691"/>
    <cellStyle name="계산 2 2 3 2 5 8" xfId="26692"/>
    <cellStyle name="계산 2 2 3 2 5 9" xfId="26693"/>
    <cellStyle name="계산 2 2 3 2 5 9 2" xfId="26694"/>
    <cellStyle name="계산 2 2 3 2 6" xfId="26695"/>
    <cellStyle name="계산 2 2 3 2 6 10" xfId="26696"/>
    <cellStyle name="계산 2 2 3 2 6 10 2" xfId="26697"/>
    <cellStyle name="계산 2 2 3 2 6 11" xfId="26698"/>
    <cellStyle name="계산 2 2 3 2 6 11 2" xfId="26699"/>
    <cellStyle name="계산 2 2 3 2 6 12" xfId="26700"/>
    <cellStyle name="계산 2 2 3 2 6 13" xfId="26701"/>
    <cellStyle name="계산 2 2 3 2 6 2" xfId="26702"/>
    <cellStyle name="계산 2 2 3 2 6 2 2" xfId="26703"/>
    <cellStyle name="계산 2 2 3 2 6 2 2 2" xfId="26704"/>
    <cellStyle name="계산 2 2 3 2 6 3" xfId="26705"/>
    <cellStyle name="계산 2 2 3 2 6 4" xfId="26706"/>
    <cellStyle name="계산 2 2 3 2 6 5" xfId="26707"/>
    <cellStyle name="계산 2 2 3 2 6 6" xfId="26708"/>
    <cellStyle name="계산 2 2 3 2 6 7" xfId="26709"/>
    <cellStyle name="계산 2 2 3 2 6 8" xfId="26710"/>
    <cellStyle name="계산 2 2 3 2 6 8 2" xfId="26711"/>
    <cellStyle name="계산 2 2 3 2 6 9" xfId="26712"/>
    <cellStyle name="계산 2 2 3 2 6 9 2" xfId="26713"/>
    <cellStyle name="계산 2 2 3 2 7" xfId="26714"/>
    <cellStyle name="계산 2 2 3 2 7 2" xfId="26715"/>
    <cellStyle name="계산 2 2 3 2 8" xfId="26716"/>
    <cellStyle name="계산 2 2 3 2 9" xfId="26717"/>
    <cellStyle name="계산 2 2 3 2 9 2" xfId="26718"/>
    <cellStyle name="계산 2 2 3 3" xfId="26719"/>
    <cellStyle name="계산 2 2 3 3 10" xfId="26720"/>
    <cellStyle name="계산 2 2 3 3 10 2" xfId="26721"/>
    <cellStyle name="계산 2 2 3 3 11" xfId="26722"/>
    <cellStyle name="계산 2 2 3 3 12" xfId="26723"/>
    <cellStyle name="계산 2 2 3 3 12 2" xfId="26724"/>
    <cellStyle name="계산 2 2 3 3 13" xfId="26725"/>
    <cellStyle name="계산 2 2 3 3 2" xfId="26726"/>
    <cellStyle name="계산 2 2 3 3 2 10" xfId="26727"/>
    <cellStyle name="계산 2 2 3 3 2 10 2" xfId="26728"/>
    <cellStyle name="계산 2 2 3 3 2 11" xfId="26729"/>
    <cellStyle name="계산 2 2 3 3 2 11 2" xfId="26730"/>
    <cellStyle name="계산 2 2 3 3 2 12" xfId="26731"/>
    <cellStyle name="계산 2 2 3 3 2 12 2" xfId="26732"/>
    <cellStyle name="계산 2 2 3 3 2 13" xfId="26733"/>
    <cellStyle name="계산 2 2 3 3 2 14" xfId="26734"/>
    <cellStyle name="계산 2 2 3 3 2 14 2" xfId="26735"/>
    <cellStyle name="계산 2 2 3 3 2 2" xfId="26736"/>
    <cellStyle name="계산 2 2 3 3 2 2 10" xfId="26737"/>
    <cellStyle name="계산 2 2 3 3 2 2 10 2" xfId="26738"/>
    <cellStyle name="계산 2 2 3 3 2 2 11" xfId="26739"/>
    <cellStyle name="계산 2 2 3 3 2 2 11 2" xfId="26740"/>
    <cellStyle name="계산 2 2 3 3 2 2 12" xfId="26741"/>
    <cellStyle name="계산 2 2 3 3 2 2 13" xfId="26742"/>
    <cellStyle name="계산 2 2 3 3 2 2 13 2" xfId="26743"/>
    <cellStyle name="계산 2 2 3 3 2 2 2" xfId="26744"/>
    <cellStyle name="계산 2 2 3 3 2 2 2 2" xfId="26745"/>
    <cellStyle name="계산 2 2 3 3 2 2 2 2 2" xfId="26746"/>
    <cellStyle name="계산 2 2 3 3 2 2 3" xfId="26747"/>
    <cellStyle name="계산 2 2 3 3 2 2 4" xfId="26748"/>
    <cellStyle name="계산 2 2 3 3 2 2 5" xfId="26749"/>
    <cellStyle name="계산 2 2 3 3 2 2 6" xfId="26750"/>
    <cellStyle name="계산 2 2 3 3 2 2 7" xfId="26751"/>
    <cellStyle name="계산 2 2 3 3 2 2 8" xfId="26752"/>
    <cellStyle name="계산 2 2 3 3 2 2 9" xfId="26753"/>
    <cellStyle name="계산 2 2 3 3 2 2 9 2" xfId="26754"/>
    <cellStyle name="계산 2 2 3 3 2 3" xfId="26755"/>
    <cellStyle name="계산 2 2 3 3 2 3 2" xfId="26756"/>
    <cellStyle name="계산 2 2 3 3 2 3 2 2" xfId="26757"/>
    <cellStyle name="계산 2 2 3 3 2 4" xfId="26758"/>
    <cellStyle name="계산 2 2 3 3 2 5" xfId="26759"/>
    <cellStyle name="계산 2 2 3 3 2 6" xfId="26760"/>
    <cellStyle name="계산 2 2 3 3 2 7" xfId="26761"/>
    <cellStyle name="계산 2 2 3 3 2 8" xfId="26762"/>
    <cellStyle name="계산 2 2 3 3 2 9" xfId="26763"/>
    <cellStyle name="계산 2 2 3 3 3" xfId="26764"/>
    <cellStyle name="계산 2 2 3 3 3 10" xfId="26765"/>
    <cellStyle name="계산 2 2 3 3 3 10 2" xfId="26766"/>
    <cellStyle name="계산 2 2 3 3 3 11" xfId="26767"/>
    <cellStyle name="계산 2 2 3 3 3 11 2" xfId="26768"/>
    <cellStyle name="계산 2 2 3 3 3 12" xfId="26769"/>
    <cellStyle name="계산 2 2 3 3 3 13" xfId="26770"/>
    <cellStyle name="계산 2 2 3 3 3 13 2" xfId="26771"/>
    <cellStyle name="계산 2 2 3 3 3 2" xfId="26772"/>
    <cellStyle name="계산 2 2 3 3 3 2 2" xfId="26773"/>
    <cellStyle name="계산 2 2 3 3 3 2 2 2" xfId="26774"/>
    <cellStyle name="계산 2 2 3 3 3 3" xfId="26775"/>
    <cellStyle name="계산 2 2 3 3 3 4" xfId="26776"/>
    <cellStyle name="계산 2 2 3 3 3 5" xfId="26777"/>
    <cellStyle name="계산 2 2 3 3 3 6" xfId="26778"/>
    <cellStyle name="계산 2 2 3 3 3 7" xfId="26779"/>
    <cellStyle name="계산 2 2 3 3 3 8" xfId="26780"/>
    <cellStyle name="계산 2 2 3 3 3 9" xfId="26781"/>
    <cellStyle name="계산 2 2 3 3 3 9 2" xfId="26782"/>
    <cellStyle name="계산 2 2 3 3 4" xfId="26783"/>
    <cellStyle name="계산 2 2 3 3 5" xfId="26784"/>
    <cellStyle name="계산 2 2 3 3 6" xfId="26785"/>
    <cellStyle name="계산 2 2 3 3 7" xfId="26786"/>
    <cellStyle name="계산 2 2 3 3 8" xfId="26787"/>
    <cellStyle name="계산 2 2 3 3 8 2" xfId="26788"/>
    <cellStyle name="계산 2 2 3 3 9" xfId="26789"/>
    <cellStyle name="계산 2 2 3 3 9 2" xfId="26790"/>
    <cellStyle name="계산 2 2 3 4" xfId="26791"/>
    <cellStyle name="계산 2 2 3 4 10" xfId="26792"/>
    <cellStyle name="계산 2 2 3 4 10 2" xfId="26793"/>
    <cellStyle name="계산 2 2 3 4 11" xfId="26794"/>
    <cellStyle name="계산 2 2 3 4 12" xfId="26795"/>
    <cellStyle name="계산 2 2 3 4 12 2" xfId="26796"/>
    <cellStyle name="계산 2 2 3 4 13" xfId="26797"/>
    <cellStyle name="계산 2 2 3 4 2" xfId="26798"/>
    <cellStyle name="계산 2 2 3 4 2 10" xfId="26799"/>
    <cellStyle name="계산 2 2 3 4 2 10 2" xfId="26800"/>
    <cellStyle name="계산 2 2 3 4 2 11" xfId="26801"/>
    <cellStyle name="계산 2 2 3 4 2 11 2" xfId="26802"/>
    <cellStyle name="계산 2 2 3 4 2 12" xfId="26803"/>
    <cellStyle name="계산 2 2 3 4 2 12 2" xfId="26804"/>
    <cellStyle name="계산 2 2 3 4 2 13" xfId="26805"/>
    <cellStyle name="계산 2 2 3 4 2 14" xfId="26806"/>
    <cellStyle name="계산 2 2 3 4 2 14 2" xfId="26807"/>
    <cellStyle name="계산 2 2 3 4 2 2" xfId="26808"/>
    <cellStyle name="계산 2 2 3 4 2 2 10" xfId="26809"/>
    <cellStyle name="계산 2 2 3 4 2 2 10 2" xfId="26810"/>
    <cellStyle name="계산 2 2 3 4 2 2 11" xfId="26811"/>
    <cellStyle name="계산 2 2 3 4 2 2 11 2" xfId="26812"/>
    <cellStyle name="계산 2 2 3 4 2 2 12" xfId="26813"/>
    <cellStyle name="계산 2 2 3 4 2 2 13" xfId="26814"/>
    <cellStyle name="계산 2 2 3 4 2 2 13 2" xfId="26815"/>
    <cellStyle name="계산 2 2 3 4 2 2 2" xfId="26816"/>
    <cellStyle name="계산 2 2 3 4 2 2 2 2" xfId="26817"/>
    <cellStyle name="계산 2 2 3 4 2 2 2 2 2" xfId="26818"/>
    <cellStyle name="계산 2 2 3 4 2 2 3" xfId="26819"/>
    <cellStyle name="계산 2 2 3 4 2 2 4" xfId="26820"/>
    <cellStyle name="계산 2 2 3 4 2 2 5" xfId="26821"/>
    <cellStyle name="계산 2 2 3 4 2 2 6" xfId="26822"/>
    <cellStyle name="계산 2 2 3 4 2 2 7" xfId="26823"/>
    <cellStyle name="계산 2 2 3 4 2 2 8" xfId="26824"/>
    <cellStyle name="계산 2 2 3 4 2 2 9" xfId="26825"/>
    <cellStyle name="계산 2 2 3 4 2 2 9 2" xfId="26826"/>
    <cellStyle name="계산 2 2 3 4 2 3" xfId="26827"/>
    <cellStyle name="계산 2 2 3 4 2 3 2" xfId="26828"/>
    <cellStyle name="계산 2 2 3 4 2 3 2 2" xfId="26829"/>
    <cellStyle name="계산 2 2 3 4 2 4" xfId="26830"/>
    <cellStyle name="계산 2 2 3 4 2 5" xfId="26831"/>
    <cellStyle name="계산 2 2 3 4 2 6" xfId="26832"/>
    <cellStyle name="계산 2 2 3 4 2 7" xfId="26833"/>
    <cellStyle name="계산 2 2 3 4 2 8" xfId="26834"/>
    <cellStyle name="계산 2 2 3 4 2 9" xfId="26835"/>
    <cellStyle name="계산 2 2 3 4 3" xfId="26836"/>
    <cellStyle name="계산 2 2 3 4 3 10" xfId="26837"/>
    <cellStyle name="계산 2 2 3 4 3 10 2" xfId="26838"/>
    <cellStyle name="계산 2 2 3 4 3 11" xfId="26839"/>
    <cellStyle name="계산 2 2 3 4 3 11 2" xfId="26840"/>
    <cellStyle name="계산 2 2 3 4 3 12" xfId="26841"/>
    <cellStyle name="계산 2 2 3 4 3 13" xfId="26842"/>
    <cellStyle name="계산 2 2 3 4 3 13 2" xfId="26843"/>
    <cellStyle name="계산 2 2 3 4 3 2" xfId="26844"/>
    <cellStyle name="계산 2 2 3 4 3 2 2" xfId="26845"/>
    <cellStyle name="계산 2 2 3 4 3 2 2 2" xfId="26846"/>
    <cellStyle name="계산 2 2 3 4 3 3" xfId="26847"/>
    <cellStyle name="계산 2 2 3 4 3 4" xfId="26848"/>
    <cellStyle name="계산 2 2 3 4 3 5" xfId="26849"/>
    <cellStyle name="계산 2 2 3 4 3 6" xfId="26850"/>
    <cellStyle name="계산 2 2 3 4 3 7" xfId="26851"/>
    <cellStyle name="계산 2 2 3 4 3 8" xfId="26852"/>
    <cellStyle name="계산 2 2 3 4 3 9" xfId="26853"/>
    <cellStyle name="계산 2 2 3 4 3 9 2" xfId="26854"/>
    <cellStyle name="계산 2 2 3 4 4" xfId="26855"/>
    <cellStyle name="계산 2 2 3 4 5" xfId="26856"/>
    <cellStyle name="계산 2 2 3 4 6" xfId="26857"/>
    <cellStyle name="계산 2 2 3 4 7" xfId="26858"/>
    <cellStyle name="계산 2 2 3 4 8" xfId="26859"/>
    <cellStyle name="계산 2 2 3 4 8 2" xfId="26860"/>
    <cellStyle name="계산 2 2 3 4 9" xfId="26861"/>
    <cellStyle name="계산 2 2 3 4 9 2" xfId="26862"/>
    <cellStyle name="계산 2 2 3 5" xfId="26863"/>
    <cellStyle name="계산 2 2 3 5 10" xfId="26864"/>
    <cellStyle name="계산 2 2 3 5 10 2" xfId="26865"/>
    <cellStyle name="계산 2 2 3 5 11" xfId="26866"/>
    <cellStyle name="계산 2 2 3 5 11 2" xfId="26867"/>
    <cellStyle name="계산 2 2 3 5 12" xfId="26868"/>
    <cellStyle name="계산 2 2 3 5 12 2" xfId="26869"/>
    <cellStyle name="계산 2 2 3 5 13" xfId="26870"/>
    <cellStyle name="계산 2 2 3 5 14" xfId="26871"/>
    <cellStyle name="계산 2 2 3 5 14 2" xfId="26872"/>
    <cellStyle name="계산 2 2 3 5 2" xfId="26873"/>
    <cellStyle name="계산 2 2 3 5 2 10" xfId="26874"/>
    <cellStyle name="계산 2 2 3 5 2 10 2" xfId="26875"/>
    <cellStyle name="계산 2 2 3 5 2 11" xfId="26876"/>
    <cellStyle name="계산 2 2 3 5 2 11 2" xfId="26877"/>
    <cellStyle name="계산 2 2 3 5 2 12" xfId="26878"/>
    <cellStyle name="계산 2 2 3 5 2 13" xfId="26879"/>
    <cellStyle name="계산 2 2 3 5 2 13 2" xfId="26880"/>
    <cellStyle name="계산 2 2 3 5 2 2" xfId="26881"/>
    <cellStyle name="계산 2 2 3 5 2 2 2" xfId="26882"/>
    <cellStyle name="계산 2 2 3 5 2 2 2 2" xfId="26883"/>
    <cellStyle name="계산 2 2 3 5 2 3" xfId="26884"/>
    <cellStyle name="계산 2 2 3 5 2 4" xfId="26885"/>
    <cellStyle name="계산 2 2 3 5 2 5" xfId="26886"/>
    <cellStyle name="계산 2 2 3 5 2 6" xfId="26887"/>
    <cellStyle name="계산 2 2 3 5 2 7" xfId="26888"/>
    <cellStyle name="계산 2 2 3 5 2 8" xfId="26889"/>
    <cellStyle name="계산 2 2 3 5 2 9" xfId="26890"/>
    <cellStyle name="계산 2 2 3 5 2 9 2" xfId="26891"/>
    <cellStyle name="계산 2 2 3 5 3" xfId="26892"/>
    <cellStyle name="계산 2 2 3 5 3 2" xfId="26893"/>
    <cellStyle name="계산 2 2 3 5 3 2 2" xfId="26894"/>
    <cellStyle name="계산 2 2 3 5 4" xfId="26895"/>
    <cellStyle name="계산 2 2 3 5 5" xfId="26896"/>
    <cellStyle name="계산 2 2 3 5 6" xfId="26897"/>
    <cellStyle name="계산 2 2 3 5 7" xfId="26898"/>
    <cellStyle name="계산 2 2 3 5 8" xfId="26899"/>
    <cellStyle name="계산 2 2 3 5 9" xfId="26900"/>
    <cellStyle name="계산 2 2 3 6" xfId="26901"/>
    <cellStyle name="계산 2 2 3 6 10" xfId="26902"/>
    <cellStyle name="계산 2 2 3 6 10 2" xfId="26903"/>
    <cellStyle name="계산 2 2 3 6 11" xfId="26904"/>
    <cellStyle name="계산 2 2 3 6 11 2" xfId="26905"/>
    <cellStyle name="계산 2 2 3 6 12" xfId="26906"/>
    <cellStyle name="계산 2 2 3 6 13" xfId="26907"/>
    <cellStyle name="계산 2 2 3 6 13 2" xfId="26908"/>
    <cellStyle name="계산 2 2 3 6 2" xfId="26909"/>
    <cellStyle name="계산 2 2 3 6 2 2" xfId="26910"/>
    <cellStyle name="계산 2 2 3 6 2 2 2" xfId="26911"/>
    <cellStyle name="계산 2 2 3 6 3" xfId="26912"/>
    <cellStyle name="계산 2 2 3 6 4" xfId="26913"/>
    <cellStyle name="계산 2 2 3 6 5" xfId="26914"/>
    <cellStyle name="계산 2 2 3 6 6" xfId="26915"/>
    <cellStyle name="계산 2 2 3 6 7" xfId="26916"/>
    <cellStyle name="계산 2 2 3 6 8" xfId="26917"/>
    <cellStyle name="계산 2 2 3 6 9" xfId="26918"/>
    <cellStyle name="계산 2 2 3 6 9 2" xfId="26919"/>
    <cellStyle name="계산 2 2 3 7" xfId="26920"/>
    <cellStyle name="계산 2 2 3 7 10" xfId="26921"/>
    <cellStyle name="계산 2 2 3 7 10 2" xfId="26922"/>
    <cellStyle name="계산 2 2 3 7 11" xfId="26923"/>
    <cellStyle name="계산 2 2 3 7 11 2" xfId="26924"/>
    <cellStyle name="계산 2 2 3 7 12" xfId="26925"/>
    <cellStyle name="계산 2 2 3 7 13" xfId="26926"/>
    <cellStyle name="계산 2 2 3 7 2" xfId="26927"/>
    <cellStyle name="계산 2 2 3 7 2 2" xfId="26928"/>
    <cellStyle name="계산 2 2 3 7 2 2 2" xfId="26929"/>
    <cellStyle name="계산 2 2 3 7 3" xfId="26930"/>
    <cellStyle name="계산 2 2 3 7 4" xfId="26931"/>
    <cellStyle name="계산 2 2 3 7 5" xfId="26932"/>
    <cellStyle name="계산 2 2 3 7 6" xfId="26933"/>
    <cellStyle name="계산 2 2 3 7 7" xfId="26934"/>
    <cellStyle name="계산 2 2 3 7 8" xfId="26935"/>
    <cellStyle name="계산 2 2 3 7 8 2" xfId="26936"/>
    <cellStyle name="계산 2 2 3 7 9" xfId="26937"/>
    <cellStyle name="계산 2 2 3 7 9 2" xfId="26938"/>
    <cellStyle name="계산 2 2 3 8" xfId="26939"/>
    <cellStyle name="계산 2 2 3 8 2" xfId="26940"/>
    <cellStyle name="계산 2 2 3 9" xfId="26941"/>
    <cellStyle name="계산 2 2 30" xfId="26942"/>
    <cellStyle name="계산 2 2 30 2" xfId="26943"/>
    <cellStyle name="계산 2 2 31" xfId="26944"/>
    <cellStyle name="계산 2 2 31 2" xfId="26945"/>
    <cellStyle name="계산 2 2 32" xfId="26946"/>
    <cellStyle name="계산 2 2 32 2" xfId="26947"/>
    <cellStyle name="계산 2 2 33" xfId="26948"/>
    <cellStyle name="계산 2 2 33 2" xfId="26949"/>
    <cellStyle name="계산 2 2 34" xfId="26950"/>
    <cellStyle name="계산 2 2 34 2" xfId="26951"/>
    <cellStyle name="계산 2 2 35" xfId="26952"/>
    <cellStyle name="계산 2 2 35 2" xfId="26953"/>
    <cellStyle name="계산 2 2 36" xfId="26954"/>
    <cellStyle name="계산 2 2 36 2" xfId="26955"/>
    <cellStyle name="계산 2 2 37" xfId="26956"/>
    <cellStyle name="계산 2 2 37 2" xfId="26957"/>
    <cellStyle name="계산 2 2 38" xfId="26958"/>
    <cellStyle name="계산 2 2 38 2" xfId="26959"/>
    <cellStyle name="계산 2 2 39" xfId="26960"/>
    <cellStyle name="계산 2 2 39 2" xfId="26961"/>
    <cellStyle name="계산 2 2 4" xfId="26962"/>
    <cellStyle name="계산 2 2 4 10" xfId="26963"/>
    <cellStyle name="계산 2 2 4 10 2" xfId="26964"/>
    <cellStyle name="계산 2 2 4 11" xfId="26965"/>
    <cellStyle name="계산 2 2 4 12" xfId="26966"/>
    <cellStyle name="계산 2 2 4 12 2" xfId="26967"/>
    <cellStyle name="계산 2 2 4 13" xfId="26968"/>
    <cellStyle name="계산 2 2 4 14" xfId="26969"/>
    <cellStyle name="계산 2 2 4 15" xfId="26970"/>
    <cellStyle name="계산 2 2 4 2" xfId="26971"/>
    <cellStyle name="계산 2 2 4 2 10" xfId="26972"/>
    <cellStyle name="계산 2 2 4 2 10 2" xfId="26973"/>
    <cellStyle name="계산 2 2 4 2 11" xfId="26974"/>
    <cellStyle name="계산 2 2 4 2 11 2" xfId="26975"/>
    <cellStyle name="계산 2 2 4 2 12" xfId="26976"/>
    <cellStyle name="계산 2 2 4 2 12 2" xfId="26977"/>
    <cellStyle name="계산 2 2 4 2 13" xfId="26978"/>
    <cellStyle name="계산 2 2 4 2 14" xfId="26979"/>
    <cellStyle name="계산 2 2 4 2 14 2" xfId="26980"/>
    <cellStyle name="계산 2 2 4 2 15" xfId="26981"/>
    <cellStyle name="계산 2 2 4 2 2" xfId="26982"/>
    <cellStyle name="계산 2 2 4 2 2 10" xfId="26983"/>
    <cellStyle name="계산 2 2 4 2 2 10 2" xfId="26984"/>
    <cellStyle name="계산 2 2 4 2 2 11" xfId="26985"/>
    <cellStyle name="계산 2 2 4 2 2 11 2" xfId="26986"/>
    <cellStyle name="계산 2 2 4 2 2 12" xfId="26987"/>
    <cellStyle name="계산 2 2 4 2 2 13" xfId="26988"/>
    <cellStyle name="계산 2 2 4 2 2 13 2" xfId="26989"/>
    <cellStyle name="계산 2 2 4 2 2 2" xfId="26990"/>
    <cellStyle name="계산 2 2 4 2 2 2 2" xfId="26991"/>
    <cellStyle name="계산 2 2 4 2 2 2 2 2" xfId="26992"/>
    <cellStyle name="계산 2 2 4 2 2 3" xfId="26993"/>
    <cellStyle name="계산 2 2 4 2 2 4" xfId="26994"/>
    <cellStyle name="계산 2 2 4 2 2 5" xfId="26995"/>
    <cellStyle name="계산 2 2 4 2 2 6" xfId="26996"/>
    <cellStyle name="계산 2 2 4 2 2 7" xfId="26997"/>
    <cellStyle name="계산 2 2 4 2 2 8" xfId="26998"/>
    <cellStyle name="계산 2 2 4 2 2 9" xfId="26999"/>
    <cellStyle name="계산 2 2 4 2 2 9 2" xfId="27000"/>
    <cellStyle name="계산 2 2 4 2 3" xfId="27001"/>
    <cellStyle name="계산 2 2 4 2 3 2" xfId="27002"/>
    <cellStyle name="계산 2 2 4 2 3 2 2" xfId="27003"/>
    <cellStyle name="계산 2 2 4 2 4" xfId="27004"/>
    <cellStyle name="계산 2 2 4 2 5" xfId="27005"/>
    <cellStyle name="계산 2 2 4 2 6" xfId="27006"/>
    <cellStyle name="계산 2 2 4 2 7" xfId="27007"/>
    <cellStyle name="계산 2 2 4 2 8" xfId="27008"/>
    <cellStyle name="계산 2 2 4 2 9" xfId="27009"/>
    <cellStyle name="계산 2 2 4 3" xfId="27010"/>
    <cellStyle name="계산 2 2 4 3 10" xfId="27011"/>
    <cellStyle name="계산 2 2 4 3 10 2" xfId="27012"/>
    <cellStyle name="계산 2 2 4 3 11" xfId="27013"/>
    <cellStyle name="계산 2 2 4 3 11 2" xfId="27014"/>
    <cellStyle name="계산 2 2 4 3 12" xfId="27015"/>
    <cellStyle name="계산 2 2 4 3 13" xfId="27016"/>
    <cellStyle name="계산 2 2 4 3 13 2" xfId="27017"/>
    <cellStyle name="계산 2 2 4 3 2" xfId="27018"/>
    <cellStyle name="계산 2 2 4 3 2 2" xfId="27019"/>
    <cellStyle name="계산 2 2 4 3 2 2 2" xfId="27020"/>
    <cellStyle name="계산 2 2 4 3 3" xfId="27021"/>
    <cellStyle name="계산 2 2 4 3 4" xfId="27022"/>
    <cellStyle name="계산 2 2 4 3 5" xfId="27023"/>
    <cellStyle name="계산 2 2 4 3 6" xfId="27024"/>
    <cellStyle name="계산 2 2 4 3 7" xfId="27025"/>
    <cellStyle name="계산 2 2 4 3 8" xfId="27026"/>
    <cellStyle name="계산 2 2 4 3 9" xfId="27027"/>
    <cellStyle name="계산 2 2 4 3 9 2" xfId="27028"/>
    <cellStyle name="계산 2 2 4 4" xfId="27029"/>
    <cellStyle name="계산 2 2 4 5" xfId="27030"/>
    <cellStyle name="계산 2 2 4 6" xfId="27031"/>
    <cellStyle name="계산 2 2 4 7" xfId="27032"/>
    <cellStyle name="계산 2 2 4 8" xfId="27033"/>
    <cellStyle name="계산 2 2 4 8 2" xfId="27034"/>
    <cellStyle name="계산 2 2 4 9" xfId="27035"/>
    <cellStyle name="계산 2 2 4 9 2" xfId="27036"/>
    <cellStyle name="계산 2 2 40" xfId="27037"/>
    <cellStyle name="계산 2 2 5" xfId="27038"/>
    <cellStyle name="계산 2 2 5 10" xfId="27039"/>
    <cellStyle name="계산 2 2 5 10 2" xfId="27040"/>
    <cellStyle name="계산 2 2 5 11" xfId="27041"/>
    <cellStyle name="계산 2 2 5 12" xfId="27042"/>
    <cellStyle name="계산 2 2 5 12 2" xfId="27043"/>
    <cellStyle name="계산 2 2 5 13" xfId="27044"/>
    <cellStyle name="계산 2 2 5 14" xfId="27045"/>
    <cellStyle name="계산 2 2 5 15" xfId="27046"/>
    <cellStyle name="계산 2 2 5 2" xfId="27047"/>
    <cellStyle name="계산 2 2 5 2 10" xfId="27048"/>
    <cellStyle name="계산 2 2 5 2 10 2" xfId="27049"/>
    <cellStyle name="계산 2 2 5 2 11" xfId="27050"/>
    <cellStyle name="계산 2 2 5 2 11 2" xfId="27051"/>
    <cellStyle name="계산 2 2 5 2 12" xfId="27052"/>
    <cellStyle name="계산 2 2 5 2 12 2" xfId="27053"/>
    <cellStyle name="계산 2 2 5 2 13" xfId="27054"/>
    <cellStyle name="계산 2 2 5 2 14" xfId="27055"/>
    <cellStyle name="계산 2 2 5 2 14 2" xfId="27056"/>
    <cellStyle name="계산 2 2 5 2 15" xfId="27057"/>
    <cellStyle name="계산 2 2 5 2 2" xfId="27058"/>
    <cellStyle name="계산 2 2 5 2 2 10" xfId="27059"/>
    <cellStyle name="계산 2 2 5 2 2 10 2" xfId="27060"/>
    <cellStyle name="계산 2 2 5 2 2 11" xfId="27061"/>
    <cellStyle name="계산 2 2 5 2 2 11 2" xfId="27062"/>
    <cellStyle name="계산 2 2 5 2 2 12" xfId="27063"/>
    <cellStyle name="계산 2 2 5 2 2 13" xfId="27064"/>
    <cellStyle name="계산 2 2 5 2 2 13 2" xfId="27065"/>
    <cellStyle name="계산 2 2 5 2 2 2" xfId="27066"/>
    <cellStyle name="계산 2 2 5 2 2 2 2" xfId="27067"/>
    <cellStyle name="계산 2 2 5 2 2 2 2 2" xfId="27068"/>
    <cellStyle name="계산 2 2 5 2 2 3" xfId="27069"/>
    <cellStyle name="계산 2 2 5 2 2 4" xfId="27070"/>
    <cellStyle name="계산 2 2 5 2 2 5" xfId="27071"/>
    <cellStyle name="계산 2 2 5 2 2 6" xfId="27072"/>
    <cellStyle name="계산 2 2 5 2 2 7" xfId="27073"/>
    <cellStyle name="계산 2 2 5 2 2 8" xfId="27074"/>
    <cellStyle name="계산 2 2 5 2 2 9" xfId="27075"/>
    <cellStyle name="계산 2 2 5 2 2 9 2" xfId="27076"/>
    <cellStyle name="계산 2 2 5 2 3" xfId="27077"/>
    <cellStyle name="계산 2 2 5 2 3 2" xfId="27078"/>
    <cellStyle name="계산 2 2 5 2 3 2 2" xfId="27079"/>
    <cellStyle name="계산 2 2 5 2 4" xfId="27080"/>
    <cellStyle name="계산 2 2 5 2 5" xfId="27081"/>
    <cellStyle name="계산 2 2 5 2 6" xfId="27082"/>
    <cellStyle name="계산 2 2 5 2 7" xfId="27083"/>
    <cellStyle name="계산 2 2 5 2 8" xfId="27084"/>
    <cellStyle name="계산 2 2 5 2 9" xfId="27085"/>
    <cellStyle name="계산 2 2 5 3" xfId="27086"/>
    <cellStyle name="계산 2 2 5 3 10" xfId="27087"/>
    <cellStyle name="계산 2 2 5 3 10 2" xfId="27088"/>
    <cellStyle name="계산 2 2 5 3 11" xfId="27089"/>
    <cellStyle name="계산 2 2 5 3 11 2" xfId="27090"/>
    <cellStyle name="계산 2 2 5 3 12" xfId="27091"/>
    <cellStyle name="계산 2 2 5 3 13" xfId="27092"/>
    <cellStyle name="계산 2 2 5 3 13 2" xfId="27093"/>
    <cellStyle name="계산 2 2 5 3 2" xfId="27094"/>
    <cellStyle name="계산 2 2 5 3 2 2" xfId="27095"/>
    <cellStyle name="계산 2 2 5 3 2 2 2" xfId="27096"/>
    <cellStyle name="계산 2 2 5 3 3" xfId="27097"/>
    <cellStyle name="계산 2 2 5 3 4" xfId="27098"/>
    <cellStyle name="계산 2 2 5 3 5" xfId="27099"/>
    <cellStyle name="계산 2 2 5 3 6" xfId="27100"/>
    <cellStyle name="계산 2 2 5 3 7" xfId="27101"/>
    <cellStyle name="계산 2 2 5 3 8" xfId="27102"/>
    <cellStyle name="계산 2 2 5 3 9" xfId="27103"/>
    <cellStyle name="계산 2 2 5 3 9 2" xfId="27104"/>
    <cellStyle name="계산 2 2 5 4" xfId="27105"/>
    <cellStyle name="계산 2 2 5 5" xfId="27106"/>
    <cellStyle name="계산 2 2 5 6" xfId="27107"/>
    <cellStyle name="계산 2 2 5 7" xfId="27108"/>
    <cellStyle name="계산 2 2 5 8" xfId="27109"/>
    <cellStyle name="계산 2 2 5 8 2" xfId="27110"/>
    <cellStyle name="계산 2 2 5 9" xfId="27111"/>
    <cellStyle name="계산 2 2 5 9 2" xfId="27112"/>
    <cellStyle name="계산 2 2 6" xfId="27113"/>
    <cellStyle name="계산 2 2 6 10" xfId="27114"/>
    <cellStyle name="계산 2 2 6 10 2" xfId="27115"/>
    <cellStyle name="계산 2 2 6 11" xfId="27116"/>
    <cellStyle name="계산 2 2 6 11 2" xfId="27117"/>
    <cellStyle name="계산 2 2 6 12" xfId="27118"/>
    <cellStyle name="계산 2 2 6 12 2" xfId="27119"/>
    <cellStyle name="계산 2 2 6 13" xfId="27120"/>
    <cellStyle name="계산 2 2 6 14" xfId="27121"/>
    <cellStyle name="계산 2 2 6 14 2" xfId="27122"/>
    <cellStyle name="계산 2 2 6 15" xfId="27123"/>
    <cellStyle name="계산 2 2 6 16" xfId="27124"/>
    <cellStyle name="계산 2 2 6 2" xfId="27125"/>
    <cellStyle name="계산 2 2 6 2 10" xfId="27126"/>
    <cellStyle name="계산 2 2 6 2 10 2" xfId="27127"/>
    <cellStyle name="계산 2 2 6 2 11" xfId="27128"/>
    <cellStyle name="계산 2 2 6 2 11 2" xfId="27129"/>
    <cellStyle name="계산 2 2 6 2 12" xfId="27130"/>
    <cellStyle name="계산 2 2 6 2 13" xfId="27131"/>
    <cellStyle name="계산 2 2 6 2 13 2" xfId="27132"/>
    <cellStyle name="계산 2 2 6 2 14" xfId="27133"/>
    <cellStyle name="계산 2 2 6 2 2" xfId="27134"/>
    <cellStyle name="계산 2 2 6 2 2 2" xfId="27135"/>
    <cellStyle name="계산 2 2 6 2 2 2 2" xfId="27136"/>
    <cellStyle name="계산 2 2 6 2 3" xfId="27137"/>
    <cellStyle name="계산 2 2 6 2 4" xfId="27138"/>
    <cellStyle name="계산 2 2 6 2 5" xfId="27139"/>
    <cellStyle name="계산 2 2 6 2 6" xfId="27140"/>
    <cellStyle name="계산 2 2 6 2 7" xfId="27141"/>
    <cellStyle name="계산 2 2 6 2 8" xfId="27142"/>
    <cellStyle name="계산 2 2 6 2 9" xfId="27143"/>
    <cellStyle name="계산 2 2 6 2 9 2" xfId="27144"/>
    <cellStyle name="계산 2 2 6 3" xfId="27145"/>
    <cellStyle name="계산 2 2 6 3 2" xfId="27146"/>
    <cellStyle name="계산 2 2 6 3 2 2" xfId="27147"/>
    <cellStyle name="계산 2 2 6 4" xfId="27148"/>
    <cellStyle name="계산 2 2 6 5" xfId="27149"/>
    <cellStyle name="계산 2 2 6 6" xfId="27150"/>
    <cellStyle name="계산 2 2 6 7" xfId="27151"/>
    <cellStyle name="계산 2 2 6 8" xfId="27152"/>
    <cellStyle name="계산 2 2 6 9" xfId="27153"/>
    <cellStyle name="계산 2 2 7" xfId="27154"/>
    <cellStyle name="계산 2 2 7 10" xfId="27155"/>
    <cellStyle name="계산 2 2 7 10 2" xfId="27156"/>
    <cellStyle name="계산 2 2 7 11" xfId="27157"/>
    <cellStyle name="계산 2 2 7 11 2" xfId="27158"/>
    <cellStyle name="계산 2 2 7 12" xfId="27159"/>
    <cellStyle name="계산 2 2 7 13" xfId="27160"/>
    <cellStyle name="계산 2 2 7 13 2" xfId="27161"/>
    <cellStyle name="계산 2 2 7 14" xfId="27162"/>
    <cellStyle name="계산 2 2 7 15" xfId="27163"/>
    <cellStyle name="계산 2 2 7 2" xfId="27164"/>
    <cellStyle name="계산 2 2 7 2 2" xfId="27165"/>
    <cellStyle name="계산 2 2 7 2 2 2" xfId="27166"/>
    <cellStyle name="계산 2 2 7 2 3" xfId="27167"/>
    <cellStyle name="계산 2 2 7 3" xfId="27168"/>
    <cellStyle name="계산 2 2 7 4" xfId="27169"/>
    <cellStyle name="계산 2 2 7 5" xfId="27170"/>
    <cellStyle name="계산 2 2 7 6" xfId="27171"/>
    <cellStyle name="계산 2 2 7 7" xfId="27172"/>
    <cellStyle name="계산 2 2 7 8" xfId="27173"/>
    <cellStyle name="계산 2 2 7 9" xfId="27174"/>
    <cellStyle name="계산 2 2 7 9 2" xfId="27175"/>
    <cellStyle name="계산 2 2 8" xfId="27176"/>
    <cellStyle name="계산 2 2 8 10" xfId="27177"/>
    <cellStyle name="계산 2 2 8 10 2" xfId="27178"/>
    <cellStyle name="계산 2 2 8 11" xfId="27179"/>
    <cellStyle name="계산 2 2 8 11 2" xfId="27180"/>
    <cellStyle name="계산 2 2 8 12" xfId="27181"/>
    <cellStyle name="계산 2 2 8 13" xfId="27182"/>
    <cellStyle name="계산 2 2 8 14" xfId="27183"/>
    <cellStyle name="계산 2 2 8 15" xfId="27184"/>
    <cellStyle name="계산 2 2 8 2" xfId="27185"/>
    <cellStyle name="계산 2 2 8 2 2" xfId="27186"/>
    <cellStyle name="계산 2 2 8 2 2 2" xfId="27187"/>
    <cellStyle name="계산 2 2 8 2 3" xfId="27188"/>
    <cellStyle name="계산 2 2 8 3" xfId="27189"/>
    <cellStyle name="계산 2 2 8 4" xfId="27190"/>
    <cellStyle name="계산 2 2 8 5" xfId="27191"/>
    <cellStyle name="계산 2 2 8 6" xfId="27192"/>
    <cellStyle name="계산 2 2 8 7" xfId="27193"/>
    <cellStyle name="계산 2 2 8 8" xfId="27194"/>
    <cellStyle name="계산 2 2 8 8 2" xfId="27195"/>
    <cellStyle name="계산 2 2 8 9" xfId="27196"/>
    <cellStyle name="계산 2 2 8 9 2" xfId="27197"/>
    <cellStyle name="계산 2 2 9" xfId="27198"/>
    <cellStyle name="계산 2 2 9 2" xfId="27199"/>
    <cellStyle name="계산 2 2 9 2 2" xfId="27200"/>
    <cellStyle name="계산 2 2 9 3" xfId="27201"/>
    <cellStyle name="계산 2 2 9 4" xfId="27202"/>
    <cellStyle name="계산 2 20" xfId="27203"/>
    <cellStyle name="계산 2 20 2" xfId="27204"/>
    <cellStyle name="계산 2 21" xfId="27205"/>
    <cellStyle name="계산 2 21 2" xfId="27206"/>
    <cellStyle name="계산 2 22" xfId="27207"/>
    <cellStyle name="계산 2 22 2" xfId="27208"/>
    <cellStyle name="계산 2 23" xfId="27209"/>
    <cellStyle name="계산 2 23 2" xfId="27210"/>
    <cellStyle name="계산 2 24" xfId="27211"/>
    <cellStyle name="계산 2 24 2" xfId="27212"/>
    <cellStyle name="계산 2 25" xfId="27213"/>
    <cellStyle name="계산 2 25 2" xfId="27214"/>
    <cellStyle name="계산 2 26" xfId="27215"/>
    <cellStyle name="계산 2 26 2" xfId="27216"/>
    <cellStyle name="계산 2 27" xfId="27217"/>
    <cellStyle name="계산 2 27 2" xfId="27218"/>
    <cellStyle name="계산 2 28" xfId="27219"/>
    <cellStyle name="계산 2 28 2" xfId="27220"/>
    <cellStyle name="계산 2 29" xfId="27221"/>
    <cellStyle name="계산 2 29 2" xfId="27222"/>
    <cellStyle name="계산 2 3" xfId="27223"/>
    <cellStyle name="계산 2 3 10" xfId="27224"/>
    <cellStyle name="계산 2 3 2" xfId="27225"/>
    <cellStyle name="계산 2 3 2 10" xfId="27226"/>
    <cellStyle name="계산 2 3 2 10 2" xfId="27227"/>
    <cellStyle name="계산 2 3 2 11" xfId="27228"/>
    <cellStyle name="계산 2 3 2 12" xfId="27229"/>
    <cellStyle name="계산 2 3 2 12 2" xfId="27230"/>
    <cellStyle name="계산 2 3 2 13" xfId="27231"/>
    <cellStyle name="계산 2 3 2 14" xfId="27232"/>
    <cellStyle name="계산 2 3 2 15" xfId="27233"/>
    <cellStyle name="계산 2 3 2 2" xfId="27234"/>
    <cellStyle name="계산 2 3 2 2 10" xfId="27235"/>
    <cellStyle name="계산 2 3 2 2 10 2" xfId="27236"/>
    <cellStyle name="계산 2 3 2 2 11" xfId="27237"/>
    <cellStyle name="계산 2 3 2 2 11 2" xfId="27238"/>
    <cellStyle name="계산 2 3 2 2 12" xfId="27239"/>
    <cellStyle name="계산 2 3 2 2 12 2" xfId="27240"/>
    <cellStyle name="계산 2 3 2 2 13" xfId="27241"/>
    <cellStyle name="계산 2 3 2 2 14" xfId="27242"/>
    <cellStyle name="계산 2 3 2 2 14 2" xfId="27243"/>
    <cellStyle name="계산 2 3 2 2 2" xfId="27244"/>
    <cellStyle name="계산 2 3 2 2 2 10" xfId="27245"/>
    <cellStyle name="계산 2 3 2 2 2 10 2" xfId="27246"/>
    <cellStyle name="계산 2 3 2 2 2 11" xfId="27247"/>
    <cellStyle name="계산 2 3 2 2 2 11 2" xfId="27248"/>
    <cellStyle name="계산 2 3 2 2 2 12" xfId="27249"/>
    <cellStyle name="계산 2 3 2 2 2 13" xfId="27250"/>
    <cellStyle name="계산 2 3 2 2 2 13 2" xfId="27251"/>
    <cellStyle name="계산 2 3 2 2 2 2" xfId="27252"/>
    <cellStyle name="계산 2 3 2 2 2 2 2" xfId="27253"/>
    <cellStyle name="계산 2 3 2 2 2 2 2 2" xfId="27254"/>
    <cellStyle name="계산 2 3 2 2 2 3" xfId="27255"/>
    <cellStyle name="계산 2 3 2 2 2 4" xfId="27256"/>
    <cellStyle name="계산 2 3 2 2 2 5" xfId="27257"/>
    <cellStyle name="계산 2 3 2 2 2 6" xfId="27258"/>
    <cellStyle name="계산 2 3 2 2 2 7" xfId="27259"/>
    <cellStyle name="계산 2 3 2 2 2 8" xfId="27260"/>
    <cellStyle name="계산 2 3 2 2 2 9" xfId="27261"/>
    <cellStyle name="계산 2 3 2 2 2 9 2" xfId="27262"/>
    <cellStyle name="계산 2 3 2 2 3" xfId="27263"/>
    <cellStyle name="계산 2 3 2 2 3 2" xfId="27264"/>
    <cellStyle name="계산 2 3 2 2 3 2 2" xfId="27265"/>
    <cellStyle name="계산 2 3 2 2 4" xfId="27266"/>
    <cellStyle name="계산 2 3 2 2 5" xfId="27267"/>
    <cellStyle name="계산 2 3 2 2 6" xfId="27268"/>
    <cellStyle name="계산 2 3 2 2 7" xfId="27269"/>
    <cellStyle name="계산 2 3 2 2 8" xfId="27270"/>
    <cellStyle name="계산 2 3 2 2 9" xfId="27271"/>
    <cellStyle name="계산 2 3 2 3" xfId="27272"/>
    <cellStyle name="계산 2 3 2 3 10" xfId="27273"/>
    <cellStyle name="계산 2 3 2 3 10 2" xfId="27274"/>
    <cellStyle name="계산 2 3 2 3 11" xfId="27275"/>
    <cellStyle name="계산 2 3 2 3 11 2" xfId="27276"/>
    <cellStyle name="계산 2 3 2 3 12" xfId="27277"/>
    <cellStyle name="계산 2 3 2 3 13" xfId="27278"/>
    <cellStyle name="계산 2 3 2 3 13 2" xfId="27279"/>
    <cellStyle name="계산 2 3 2 3 2" xfId="27280"/>
    <cellStyle name="계산 2 3 2 3 2 2" xfId="27281"/>
    <cellStyle name="계산 2 3 2 3 2 2 2" xfId="27282"/>
    <cellStyle name="계산 2 3 2 3 3" xfId="27283"/>
    <cellStyle name="계산 2 3 2 3 4" xfId="27284"/>
    <cellStyle name="계산 2 3 2 3 5" xfId="27285"/>
    <cellStyle name="계산 2 3 2 3 6" xfId="27286"/>
    <cellStyle name="계산 2 3 2 3 7" xfId="27287"/>
    <cellStyle name="계산 2 3 2 3 8" xfId="27288"/>
    <cellStyle name="계산 2 3 2 3 9" xfId="27289"/>
    <cellStyle name="계산 2 3 2 3 9 2" xfId="27290"/>
    <cellStyle name="계산 2 3 2 4" xfId="27291"/>
    <cellStyle name="계산 2 3 2 5" xfId="27292"/>
    <cellStyle name="계산 2 3 2 6" xfId="27293"/>
    <cellStyle name="계산 2 3 2 7" xfId="27294"/>
    <cellStyle name="계산 2 3 2 8" xfId="27295"/>
    <cellStyle name="계산 2 3 2 8 2" xfId="27296"/>
    <cellStyle name="계산 2 3 2 9" xfId="27297"/>
    <cellStyle name="계산 2 3 2 9 2" xfId="27298"/>
    <cellStyle name="계산 2 3 3" xfId="27299"/>
    <cellStyle name="계산 2 3 3 10" xfId="27300"/>
    <cellStyle name="계산 2 3 3 10 2" xfId="27301"/>
    <cellStyle name="계산 2 3 3 11" xfId="27302"/>
    <cellStyle name="계산 2 3 3 12" xfId="27303"/>
    <cellStyle name="계산 2 3 3 12 2" xfId="27304"/>
    <cellStyle name="계산 2 3 3 13" xfId="27305"/>
    <cellStyle name="계산 2 3 3 2" xfId="27306"/>
    <cellStyle name="계산 2 3 3 2 10" xfId="27307"/>
    <cellStyle name="계산 2 3 3 2 10 2" xfId="27308"/>
    <cellStyle name="계산 2 3 3 2 11" xfId="27309"/>
    <cellStyle name="계산 2 3 3 2 11 2" xfId="27310"/>
    <cellStyle name="계산 2 3 3 2 12" xfId="27311"/>
    <cellStyle name="계산 2 3 3 2 12 2" xfId="27312"/>
    <cellStyle name="계산 2 3 3 2 13" xfId="27313"/>
    <cellStyle name="계산 2 3 3 2 14" xfId="27314"/>
    <cellStyle name="계산 2 3 3 2 14 2" xfId="27315"/>
    <cellStyle name="계산 2 3 3 2 2" xfId="27316"/>
    <cellStyle name="계산 2 3 3 2 2 10" xfId="27317"/>
    <cellStyle name="계산 2 3 3 2 2 10 2" xfId="27318"/>
    <cellStyle name="계산 2 3 3 2 2 11" xfId="27319"/>
    <cellStyle name="계산 2 3 3 2 2 11 2" xfId="27320"/>
    <cellStyle name="계산 2 3 3 2 2 12" xfId="27321"/>
    <cellStyle name="계산 2 3 3 2 2 13" xfId="27322"/>
    <cellStyle name="계산 2 3 3 2 2 13 2" xfId="27323"/>
    <cellStyle name="계산 2 3 3 2 2 2" xfId="27324"/>
    <cellStyle name="계산 2 3 3 2 2 2 2" xfId="27325"/>
    <cellStyle name="계산 2 3 3 2 2 2 2 2" xfId="27326"/>
    <cellStyle name="계산 2 3 3 2 2 3" xfId="27327"/>
    <cellStyle name="계산 2 3 3 2 2 4" xfId="27328"/>
    <cellStyle name="계산 2 3 3 2 2 5" xfId="27329"/>
    <cellStyle name="계산 2 3 3 2 2 6" xfId="27330"/>
    <cellStyle name="계산 2 3 3 2 2 7" xfId="27331"/>
    <cellStyle name="계산 2 3 3 2 2 8" xfId="27332"/>
    <cellStyle name="계산 2 3 3 2 2 9" xfId="27333"/>
    <cellStyle name="계산 2 3 3 2 2 9 2" xfId="27334"/>
    <cellStyle name="계산 2 3 3 2 3" xfId="27335"/>
    <cellStyle name="계산 2 3 3 2 3 2" xfId="27336"/>
    <cellStyle name="계산 2 3 3 2 3 2 2" xfId="27337"/>
    <cellStyle name="계산 2 3 3 2 4" xfId="27338"/>
    <cellStyle name="계산 2 3 3 2 5" xfId="27339"/>
    <cellStyle name="계산 2 3 3 2 6" xfId="27340"/>
    <cellStyle name="계산 2 3 3 2 7" xfId="27341"/>
    <cellStyle name="계산 2 3 3 2 8" xfId="27342"/>
    <cellStyle name="계산 2 3 3 2 9" xfId="27343"/>
    <cellStyle name="계산 2 3 3 3" xfId="27344"/>
    <cellStyle name="계산 2 3 3 3 10" xfId="27345"/>
    <cellStyle name="계산 2 3 3 3 10 2" xfId="27346"/>
    <cellStyle name="계산 2 3 3 3 11" xfId="27347"/>
    <cellStyle name="계산 2 3 3 3 11 2" xfId="27348"/>
    <cellStyle name="계산 2 3 3 3 12" xfId="27349"/>
    <cellStyle name="계산 2 3 3 3 13" xfId="27350"/>
    <cellStyle name="계산 2 3 3 3 13 2" xfId="27351"/>
    <cellStyle name="계산 2 3 3 3 2" xfId="27352"/>
    <cellStyle name="계산 2 3 3 3 2 2" xfId="27353"/>
    <cellStyle name="계산 2 3 3 3 2 2 2" xfId="27354"/>
    <cellStyle name="계산 2 3 3 3 3" xfId="27355"/>
    <cellStyle name="계산 2 3 3 3 4" xfId="27356"/>
    <cellStyle name="계산 2 3 3 3 5" xfId="27357"/>
    <cellStyle name="계산 2 3 3 3 6" xfId="27358"/>
    <cellStyle name="계산 2 3 3 3 7" xfId="27359"/>
    <cellStyle name="계산 2 3 3 3 8" xfId="27360"/>
    <cellStyle name="계산 2 3 3 3 9" xfId="27361"/>
    <cellStyle name="계산 2 3 3 3 9 2" xfId="27362"/>
    <cellStyle name="계산 2 3 3 4" xfId="27363"/>
    <cellStyle name="계산 2 3 3 5" xfId="27364"/>
    <cellStyle name="계산 2 3 3 6" xfId="27365"/>
    <cellStyle name="계산 2 3 3 7" xfId="27366"/>
    <cellStyle name="계산 2 3 3 8" xfId="27367"/>
    <cellStyle name="계산 2 3 3 8 2" xfId="27368"/>
    <cellStyle name="계산 2 3 3 9" xfId="27369"/>
    <cellStyle name="계산 2 3 3 9 2" xfId="27370"/>
    <cellStyle name="계산 2 3 4" xfId="27371"/>
    <cellStyle name="계산 2 3 4 10" xfId="27372"/>
    <cellStyle name="계산 2 3 4 10 2" xfId="27373"/>
    <cellStyle name="계산 2 3 4 11" xfId="27374"/>
    <cellStyle name="계산 2 3 4 11 2" xfId="27375"/>
    <cellStyle name="계산 2 3 4 12" xfId="27376"/>
    <cellStyle name="계산 2 3 4 12 2" xfId="27377"/>
    <cellStyle name="계산 2 3 4 13" xfId="27378"/>
    <cellStyle name="계산 2 3 4 14" xfId="27379"/>
    <cellStyle name="계산 2 3 4 14 2" xfId="27380"/>
    <cellStyle name="계산 2 3 4 2" xfId="27381"/>
    <cellStyle name="계산 2 3 4 2 10" xfId="27382"/>
    <cellStyle name="계산 2 3 4 2 10 2" xfId="27383"/>
    <cellStyle name="계산 2 3 4 2 11" xfId="27384"/>
    <cellStyle name="계산 2 3 4 2 11 2" xfId="27385"/>
    <cellStyle name="계산 2 3 4 2 12" xfId="27386"/>
    <cellStyle name="계산 2 3 4 2 13" xfId="27387"/>
    <cellStyle name="계산 2 3 4 2 13 2" xfId="27388"/>
    <cellStyle name="계산 2 3 4 2 2" xfId="27389"/>
    <cellStyle name="계산 2 3 4 2 2 2" xfId="27390"/>
    <cellStyle name="계산 2 3 4 2 2 2 2" xfId="27391"/>
    <cellStyle name="계산 2 3 4 2 3" xfId="27392"/>
    <cellStyle name="계산 2 3 4 2 4" xfId="27393"/>
    <cellStyle name="계산 2 3 4 2 5" xfId="27394"/>
    <cellStyle name="계산 2 3 4 2 6" xfId="27395"/>
    <cellStyle name="계산 2 3 4 2 7" xfId="27396"/>
    <cellStyle name="계산 2 3 4 2 8" xfId="27397"/>
    <cellStyle name="계산 2 3 4 2 9" xfId="27398"/>
    <cellStyle name="계산 2 3 4 2 9 2" xfId="27399"/>
    <cellStyle name="계산 2 3 4 3" xfId="27400"/>
    <cellStyle name="계산 2 3 4 3 2" xfId="27401"/>
    <cellStyle name="계산 2 3 4 3 2 2" xfId="27402"/>
    <cellStyle name="계산 2 3 4 4" xfId="27403"/>
    <cellStyle name="계산 2 3 4 5" xfId="27404"/>
    <cellStyle name="계산 2 3 4 6" xfId="27405"/>
    <cellStyle name="계산 2 3 4 7" xfId="27406"/>
    <cellStyle name="계산 2 3 4 8" xfId="27407"/>
    <cellStyle name="계산 2 3 4 9" xfId="27408"/>
    <cellStyle name="계산 2 3 5" xfId="27409"/>
    <cellStyle name="계산 2 3 5 10" xfId="27410"/>
    <cellStyle name="계산 2 3 5 10 2" xfId="27411"/>
    <cellStyle name="계산 2 3 5 11" xfId="27412"/>
    <cellStyle name="계산 2 3 5 11 2" xfId="27413"/>
    <cellStyle name="계산 2 3 5 12" xfId="27414"/>
    <cellStyle name="계산 2 3 5 13" xfId="27415"/>
    <cellStyle name="계산 2 3 5 13 2" xfId="27416"/>
    <cellStyle name="계산 2 3 5 2" xfId="27417"/>
    <cellStyle name="계산 2 3 5 2 2" xfId="27418"/>
    <cellStyle name="계산 2 3 5 2 2 2" xfId="27419"/>
    <cellStyle name="계산 2 3 5 3" xfId="27420"/>
    <cellStyle name="계산 2 3 5 4" xfId="27421"/>
    <cellStyle name="계산 2 3 5 5" xfId="27422"/>
    <cellStyle name="계산 2 3 5 6" xfId="27423"/>
    <cellStyle name="계산 2 3 5 7" xfId="27424"/>
    <cellStyle name="계산 2 3 5 8" xfId="27425"/>
    <cellStyle name="계산 2 3 5 9" xfId="27426"/>
    <cellStyle name="계산 2 3 5 9 2" xfId="27427"/>
    <cellStyle name="계산 2 3 6" xfId="27428"/>
    <cellStyle name="계산 2 3 6 10" xfId="27429"/>
    <cellStyle name="계산 2 3 6 10 2" xfId="27430"/>
    <cellStyle name="계산 2 3 6 11" xfId="27431"/>
    <cellStyle name="계산 2 3 6 11 2" xfId="27432"/>
    <cellStyle name="계산 2 3 6 12" xfId="27433"/>
    <cellStyle name="계산 2 3 6 13" xfId="27434"/>
    <cellStyle name="계산 2 3 6 2" xfId="27435"/>
    <cellStyle name="계산 2 3 6 2 2" xfId="27436"/>
    <cellStyle name="계산 2 3 6 2 2 2" xfId="27437"/>
    <cellStyle name="계산 2 3 6 3" xfId="27438"/>
    <cellStyle name="계산 2 3 6 4" xfId="27439"/>
    <cellStyle name="계산 2 3 6 5" xfId="27440"/>
    <cellStyle name="계산 2 3 6 6" xfId="27441"/>
    <cellStyle name="계산 2 3 6 7" xfId="27442"/>
    <cellStyle name="계산 2 3 6 8" xfId="27443"/>
    <cellStyle name="계산 2 3 6 8 2" xfId="27444"/>
    <cellStyle name="계산 2 3 6 9" xfId="27445"/>
    <cellStyle name="계산 2 3 6 9 2" xfId="27446"/>
    <cellStyle name="계산 2 3 7" xfId="27447"/>
    <cellStyle name="계산 2 3 7 2" xfId="27448"/>
    <cellStyle name="계산 2 3 8" xfId="27449"/>
    <cellStyle name="계산 2 3 9" xfId="27450"/>
    <cellStyle name="계산 2 3 9 2" xfId="27451"/>
    <cellStyle name="계산 2 30" xfId="27452"/>
    <cellStyle name="계산 2 30 2" xfId="27453"/>
    <cellStyle name="계산 2 31" xfId="27454"/>
    <cellStyle name="계산 2 31 2" xfId="27455"/>
    <cellStyle name="계산 2 32" xfId="27456"/>
    <cellStyle name="계산 2 32 2" xfId="27457"/>
    <cellStyle name="계산 2 33" xfId="27458"/>
    <cellStyle name="계산 2 33 2" xfId="27459"/>
    <cellStyle name="계산 2 34" xfId="27460"/>
    <cellStyle name="계산 2 34 2" xfId="27461"/>
    <cellStyle name="계산 2 35" xfId="27462"/>
    <cellStyle name="계산 2 35 2" xfId="27463"/>
    <cellStyle name="계산 2 36" xfId="27464"/>
    <cellStyle name="계산 2 36 2" xfId="27465"/>
    <cellStyle name="계산 2 37" xfId="27466"/>
    <cellStyle name="계산 2 37 2" xfId="27467"/>
    <cellStyle name="계산 2 38" xfId="27468"/>
    <cellStyle name="계산 2 4" xfId="27469"/>
    <cellStyle name="계산 2 4 10" xfId="27470"/>
    <cellStyle name="계산 2 4 10 2" xfId="27471"/>
    <cellStyle name="계산 2 4 11" xfId="27472"/>
    <cellStyle name="계산 2 4 12" xfId="27473"/>
    <cellStyle name="계산 2 4 2" xfId="27474"/>
    <cellStyle name="계산 2 4 2 10" xfId="27475"/>
    <cellStyle name="계산 2 4 2 2" xfId="27476"/>
    <cellStyle name="계산 2 4 2 2 10" xfId="27477"/>
    <cellStyle name="계산 2 4 2 2 10 2" xfId="27478"/>
    <cellStyle name="계산 2 4 2 2 11" xfId="27479"/>
    <cellStyle name="계산 2 4 2 2 12" xfId="27480"/>
    <cellStyle name="계산 2 4 2 2 12 2" xfId="27481"/>
    <cellStyle name="계산 2 4 2 2 13" xfId="27482"/>
    <cellStyle name="계산 2 4 2 2 2" xfId="27483"/>
    <cellStyle name="계산 2 4 2 2 2 10" xfId="27484"/>
    <cellStyle name="계산 2 4 2 2 2 10 2" xfId="27485"/>
    <cellStyle name="계산 2 4 2 2 2 11" xfId="27486"/>
    <cellStyle name="계산 2 4 2 2 2 11 2" xfId="27487"/>
    <cellStyle name="계산 2 4 2 2 2 12" xfId="27488"/>
    <cellStyle name="계산 2 4 2 2 2 12 2" xfId="27489"/>
    <cellStyle name="계산 2 4 2 2 2 13" xfId="27490"/>
    <cellStyle name="계산 2 4 2 2 2 14" xfId="27491"/>
    <cellStyle name="계산 2 4 2 2 2 14 2" xfId="27492"/>
    <cellStyle name="계산 2 4 2 2 2 2" xfId="27493"/>
    <cellStyle name="계산 2 4 2 2 2 2 10" xfId="27494"/>
    <cellStyle name="계산 2 4 2 2 2 2 10 2" xfId="27495"/>
    <cellStyle name="계산 2 4 2 2 2 2 11" xfId="27496"/>
    <cellStyle name="계산 2 4 2 2 2 2 11 2" xfId="27497"/>
    <cellStyle name="계산 2 4 2 2 2 2 12" xfId="27498"/>
    <cellStyle name="계산 2 4 2 2 2 2 13" xfId="27499"/>
    <cellStyle name="계산 2 4 2 2 2 2 13 2" xfId="27500"/>
    <cellStyle name="계산 2 4 2 2 2 2 2" xfId="27501"/>
    <cellStyle name="계산 2 4 2 2 2 2 2 2" xfId="27502"/>
    <cellStyle name="계산 2 4 2 2 2 2 2 2 2" xfId="27503"/>
    <cellStyle name="계산 2 4 2 2 2 2 3" xfId="27504"/>
    <cellStyle name="계산 2 4 2 2 2 2 4" xfId="27505"/>
    <cellStyle name="계산 2 4 2 2 2 2 5" xfId="27506"/>
    <cellStyle name="계산 2 4 2 2 2 2 6" xfId="27507"/>
    <cellStyle name="계산 2 4 2 2 2 2 7" xfId="27508"/>
    <cellStyle name="계산 2 4 2 2 2 2 8" xfId="27509"/>
    <cellStyle name="계산 2 4 2 2 2 2 9" xfId="27510"/>
    <cellStyle name="계산 2 4 2 2 2 2 9 2" xfId="27511"/>
    <cellStyle name="계산 2 4 2 2 2 3" xfId="27512"/>
    <cellStyle name="계산 2 4 2 2 2 3 2" xfId="27513"/>
    <cellStyle name="계산 2 4 2 2 2 3 2 2" xfId="27514"/>
    <cellStyle name="계산 2 4 2 2 2 4" xfId="27515"/>
    <cellStyle name="계산 2 4 2 2 2 5" xfId="27516"/>
    <cellStyle name="계산 2 4 2 2 2 6" xfId="27517"/>
    <cellStyle name="계산 2 4 2 2 2 7" xfId="27518"/>
    <cellStyle name="계산 2 4 2 2 2 8" xfId="27519"/>
    <cellStyle name="계산 2 4 2 2 2 9" xfId="27520"/>
    <cellStyle name="계산 2 4 2 2 3" xfId="27521"/>
    <cellStyle name="계산 2 4 2 2 3 10" xfId="27522"/>
    <cellStyle name="계산 2 4 2 2 3 10 2" xfId="27523"/>
    <cellStyle name="계산 2 4 2 2 3 11" xfId="27524"/>
    <cellStyle name="계산 2 4 2 2 3 11 2" xfId="27525"/>
    <cellStyle name="계산 2 4 2 2 3 12" xfId="27526"/>
    <cellStyle name="계산 2 4 2 2 3 13" xfId="27527"/>
    <cellStyle name="계산 2 4 2 2 3 13 2" xfId="27528"/>
    <cellStyle name="계산 2 4 2 2 3 2" xfId="27529"/>
    <cellStyle name="계산 2 4 2 2 3 2 2" xfId="27530"/>
    <cellStyle name="계산 2 4 2 2 3 2 2 2" xfId="27531"/>
    <cellStyle name="계산 2 4 2 2 3 3" xfId="27532"/>
    <cellStyle name="계산 2 4 2 2 3 4" xfId="27533"/>
    <cellStyle name="계산 2 4 2 2 3 5" xfId="27534"/>
    <cellStyle name="계산 2 4 2 2 3 6" xfId="27535"/>
    <cellStyle name="계산 2 4 2 2 3 7" xfId="27536"/>
    <cellStyle name="계산 2 4 2 2 3 8" xfId="27537"/>
    <cellStyle name="계산 2 4 2 2 3 9" xfId="27538"/>
    <cellStyle name="계산 2 4 2 2 3 9 2" xfId="27539"/>
    <cellStyle name="계산 2 4 2 2 4" xfId="27540"/>
    <cellStyle name="계산 2 4 2 2 5" xfId="27541"/>
    <cellStyle name="계산 2 4 2 2 6" xfId="27542"/>
    <cellStyle name="계산 2 4 2 2 7" xfId="27543"/>
    <cellStyle name="계산 2 4 2 2 8" xfId="27544"/>
    <cellStyle name="계산 2 4 2 2 8 2" xfId="27545"/>
    <cellStyle name="계산 2 4 2 2 9" xfId="27546"/>
    <cellStyle name="계산 2 4 2 2 9 2" xfId="27547"/>
    <cellStyle name="계산 2 4 2 3" xfId="27548"/>
    <cellStyle name="계산 2 4 2 3 10" xfId="27549"/>
    <cellStyle name="계산 2 4 2 3 10 2" xfId="27550"/>
    <cellStyle name="계산 2 4 2 3 11" xfId="27551"/>
    <cellStyle name="계산 2 4 2 3 12" xfId="27552"/>
    <cellStyle name="계산 2 4 2 3 12 2" xfId="27553"/>
    <cellStyle name="계산 2 4 2 3 13" xfId="27554"/>
    <cellStyle name="계산 2 4 2 3 2" xfId="27555"/>
    <cellStyle name="계산 2 4 2 3 2 10" xfId="27556"/>
    <cellStyle name="계산 2 4 2 3 2 10 2" xfId="27557"/>
    <cellStyle name="계산 2 4 2 3 2 11" xfId="27558"/>
    <cellStyle name="계산 2 4 2 3 2 11 2" xfId="27559"/>
    <cellStyle name="계산 2 4 2 3 2 12" xfId="27560"/>
    <cellStyle name="계산 2 4 2 3 2 12 2" xfId="27561"/>
    <cellStyle name="계산 2 4 2 3 2 13" xfId="27562"/>
    <cellStyle name="계산 2 4 2 3 2 14" xfId="27563"/>
    <cellStyle name="계산 2 4 2 3 2 14 2" xfId="27564"/>
    <cellStyle name="계산 2 4 2 3 2 2" xfId="27565"/>
    <cellStyle name="계산 2 4 2 3 2 2 10" xfId="27566"/>
    <cellStyle name="계산 2 4 2 3 2 2 10 2" xfId="27567"/>
    <cellStyle name="계산 2 4 2 3 2 2 11" xfId="27568"/>
    <cellStyle name="계산 2 4 2 3 2 2 11 2" xfId="27569"/>
    <cellStyle name="계산 2 4 2 3 2 2 12" xfId="27570"/>
    <cellStyle name="계산 2 4 2 3 2 2 13" xfId="27571"/>
    <cellStyle name="계산 2 4 2 3 2 2 13 2" xfId="27572"/>
    <cellStyle name="계산 2 4 2 3 2 2 2" xfId="27573"/>
    <cellStyle name="계산 2 4 2 3 2 2 2 2" xfId="27574"/>
    <cellStyle name="계산 2 4 2 3 2 2 2 2 2" xfId="27575"/>
    <cellStyle name="계산 2 4 2 3 2 2 3" xfId="27576"/>
    <cellStyle name="계산 2 4 2 3 2 2 4" xfId="27577"/>
    <cellStyle name="계산 2 4 2 3 2 2 5" xfId="27578"/>
    <cellStyle name="계산 2 4 2 3 2 2 6" xfId="27579"/>
    <cellStyle name="계산 2 4 2 3 2 2 7" xfId="27580"/>
    <cellStyle name="계산 2 4 2 3 2 2 8" xfId="27581"/>
    <cellStyle name="계산 2 4 2 3 2 2 9" xfId="27582"/>
    <cellStyle name="계산 2 4 2 3 2 2 9 2" xfId="27583"/>
    <cellStyle name="계산 2 4 2 3 2 3" xfId="27584"/>
    <cellStyle name="계산 2 4 2 3 2 3 2" xfId="27585"/>
    <cellStyle name="계산 2 4 2 3 2 3 2 2" xfId="27586"/>
    <cellStyle name="계산 2 4 2 3 2 4" xfId="27587"/>
    <cellStyle name="계산 2 4 2 3 2 5" xfId="27588"/>
    <cellStyle name="계산 2 4 2 3 2 6" xfId="27589"/>
    <cellStyle name="계산 2 4 2 3 2 7" xfId="27590"/>
    <cellStyle name="계산 2 4 2 3 2 8" xfId="27591"/>
    <cellStyle name="계산 2 4 2 3 2 9" xfId="27592"/>
    <cellStyle name="계산 2 4 2 3 3" xfId="27593"/>
    <cellStyle name="계산 2 4 2 3 3 10" xfId="27594"/>
    <cellStyle name="계산 2 4 2 3 3 10 2" xfId="27595"/>
    <cellStyle name="계산 2 4 2 3 3 11" xfId="27596"/>
    <cellStyle name="계산 2 4 2 3 3 11 2" xfId="27597"/>
    <cellStyle name="계산 2 4 2 3 3 12" xfId="27598"/>
    <cellStyle name="계산 2 4 2 3 3 13" xfId="27599"/>
    <cellStyle name="계산 2 4 2 3 3 13 2" xfId="27600"/>
    <cellStyle name="계산 2 4 2 3 3 2" xfId="27601"/>
    <cellStyle name="계산 2 4 2 3 3 2 2" xfId="27602"/>
    <cellStyle name="계산 2 4 2 3 3 2 2 2" xfId="27603"/>
    <cellStyle name="계산 2 4 2 3 3 3" xfId="27604"/>
    <cellStyle name="계산 2 4 2 3 3 4" xfId="27605"/>
    <cellStyle name="계산 2 4 2 3 3 5" xfId="27606"/>
    <cellStyle name="계산 2 4 2 3 3 6" xfId="27607"/>
    <cellStyle name="계산 2 4 2 3 3 7" xfId="27608"/>
    <cellStyle name="계산 2 4 2 3 3 8" xfId="27609"/>
    <cellStyle name="계산 2 4 2 3 3 9" xfId="27610"/>
    <cellStyle name="계산 2 4 2 3 3 9 2" xfId="27611"/>
    <cellStyle name="계산 2 4 2 3 4" xfId="27612"/>
    <cellStyle name="계산 2 4 2 3 5" xfId="27613"/>
    <cellStyle name="계산 2 4 2 3 6" xfId="27614"/>
    <cellStyle name="계산 2 4 2 3 7" xfId="27615"/>
    <cellStyle name="계산 2 4 2 3 8" xfId="27616"/>
    <cellStyle name="계산 2 4 2 3 8 2" xfId="27617"/>
    <cellStyle name="계산 2 4 2 3 9" xfId="27618"/>
    <cellStyle name="계산 2 4 2 3 9 2" xfId="27619"/>
    <cellStyle name="계산 2 4 2 4" xfId="27620"/>
    <cellStyle name="계산 2 4 2 4 10" xfId="27621"/>
    <cellStyle name="계산 2 4 2 4 10 2" xfId="27622"/>
    <cellStyle name="계산 2 4 2 4 11" xfId="27623"/>
    <cellStyle name="계산 2 4 2 4 11 2" xfId="27624"/>
    <cellStyle name="계산 2 4 2 4 12" xfId="27625"/>
    <cellStyle name="계산 2 4 2 4 12 2" xfId="27626"/>
    <cellStyle name="계산 2 4 2 4 13" xfId="27627"/>
    <cellStyle name="계산 2 4 2 4 14" xfId="27628"/>
    <cellStyle name="계산 2 4 2 4 14 2" xfId="27629"/>
    <cellStyle name="계산 2 4 2 4 2" xfId="27630"/>
    <cellStyle name="계산 2 4 2 4 2 10" xfId="27631"/>
    <cellStyle name="계산 2 4 2 4 2 10 2" xfId="27632"/>
    <cellStyle name="계산 2 4 2 4 2 11" xfId="27633"/>
    <cellStyle name="계산 2 4 2 4 2 11 2" xfId="27634"/>
    <cellStyle name="계산 2 4 2 4 2 12" xfId="27635"/>
    <cellStyle name="계산 2 4 2 4 2 13" xfId="27636"/>
    <cellStyle name="계산 2 4 2 4 2 13 2" xfId="27637"/>
    <cellStyle name="계산 2 4 2 4 2 2" xfId="27638"/>
    <cellStyle name="계산 2 4 2 4 2 2 2" xfId="27639"/>
    <cellStyle name="계산 2 4 2 4 2 2 2 2" xfId="27640"/>
    <cellStyle name="계산 2 4 2 4 2 3" xfId="27641"/>
    <cellStyle name="계산 2 4 2 4 2 4" xfId="27642"/>
    <cellStyle name="계산 2 4 2 4 2 5" xfId="27643"/>
    <cellStyle name="계산 2 4 2 4 2 6" xfId="27644"/>
    <cellStyle name="계산 2 4 2 4 2 7" xfId="27645"/>
    <cellStyle name="계산 2 4 2 4 2 8" xfId="27646"/>
    <cellStyle name="계산 2 4 2 4 2 9" xfId="27647"/>
    <cellStyle name="계산 2 4 2 4 2 9 2" xfId="27648"/>
    <cellStyle name="계산 2 4 2 4 3" xfId="27649"/>
    <cellStyle name="계산 2 4 2 4 3 2" xfId="27650"/>
    <cellStyle name="계산 2 4 2 4 3 2 2" xfId="27651"/>
    <cellStyle name="계산 2 4 2 4 4" xfId="27652"/>
    <cellStyle name="계산 2 4 2 4 5" xfId="27653"/>
    <cellStyle name="계산 2 4 2 4 6" xfId="27654"/>
    <cellStyle name="계산 2 4 2 4 7" xfId="27655"/>
    <cellStyle name="계산 2 4 2 4 8" xfId="27656"/>
    <cellStyle name="계산 2 4 2 4 9" xfId="27657"/>
    <cellStyle name="계산 2 4 2 5" xfId="27658"/>
    <cellStyle name="계산 2 4 2 5 10" xfId="27659"/>
    <cellStyle name="계산 2 4 2 5 10 2" xfId="27660"/>
    <cellStyle name="계산 2 4 2 5 11" xfId="27661"/>
    <cellStyle name="계산 2 4 2 5 11 2" xfId="27662"/>
    <cellStyle name="계산 2 4 2 5 12" xfId="27663"/>
    <cellStyle name="계산 2 4 2 5 13" xfId="27664"/>
    <cellStyle name="계산 2 4 2 5 13 2" xfId="27665"/>
    <cellStyle name="계산 2 4 2 5 2" xfId="27666"/>
    <cellStyle name="계산 2 4 2 5 2 2" xfId="27667"/>
    <cellStyle name="계산 2 4 2 5 2 2 2" xfId="27668"/>
    <cellStyle name="계산 2 4 2 5 3" xfId="27669"/>
    <cellStyle name="계산 2 4 2 5 4" xfId="27670"/>
    <cellStyle name="계산 2 4 2 5 5" xfId="27671"/>
    <cellStyle name="계산 2 4 2 5 6" xfId="27672"/>
    <cellStyle name="계산 2 4 2 5 7" xfId="27673"/>
    <cellStyle name="계산 2 4 2 5 8" xfId="27674"/>
    <cellStyle name="계산 2 4 2 5 9" xfId="27675"/>
    <cellStyle name="계산 2 4 2 5 9 2" xfId="27676"/>
    <cellStyle name="계산 2 4 2 6" xfId="27677"/>
    <cellStyle name="계산 2 4 2 6 10" xfId="27678"/>
    <cellStyle name="계산 2 4 2 6 10 2" xfId="27679"/>
    <cellStyle name="계산 2 4 2 6 11" xfId="27680"/>
    <cellStyle name="계산 2 4 2 6 11 2" xfId="27681"/>
    <cellStyle name="계산 2 4 2 6 12" xfId="27682"/>
    <cellStyle name="계산 2 4 2 6 13" xfId="27683"/>
    <cellStyle name="계산 2 4 2 6 2" xfId="27684"/>
    <cellStyle name="계산 2 4 2 6 2 2" xfId="27685"/>
    <cellStyle name="계산 2 4 2 6 2 2 2" xfId="27686"/>
    <cellStyle name="계산 2 4 2 6 3" xfId="27687"/>
    <cellStyle name="계산 2 4 2 6 4" xfId="27688"/>
    <cellStyle name="계산 2 4 2 6 5" xfId="27689"/>
    <cellStyle name="계산 2 4 2 6 6" xfId="27690"/>
    <cellStyle name="계산 2 4 2 6 7" xfId="27691"/>
    <cellStyle name="계산 2 4 2 6 8" xfId="27692"/>
    <cellStyle name="계산 2 4 2 6 8 2" xfId="27693"/>
    <cellStyle name="계산 2 4 2 6 9" xfId="27694"/>
    <cellStyle name="계산 2 4 2 6 9 2" xfId="27695"/>
    <cellStyle name="계산 2 4 2 7" xfId="27696"/>
    <cellStyle name="계산 2 4 2 7 2" xfId="27697"/>
    <cellStyle name="계산 2 4 2 8" xfId="27698"/>
    <cellStyle name="계산 2 4 2 9" xfId="27699"/>
    <cellStyle name="계산 2 4 2 9 2" xfId="27700"/>
    <cellStyle name="계산 2 4 3" xfId="27701"/>
    <cellStyle name="계산 2 4 3 10" xfId="27702"/>
    <cellStyle name="계산 2 4 3 10 2" xfId="27703"/>
    <cellStyle name="계산 2 4 3 11" xfId="27704"/>
    <cellStyle name="계산 2 4 3 12" xfId="27705"/>
    <cellStyle name="계산 2 4 3 12 2" xfId="27706"/>
    <cellStyle name="계산 2 4 3 13" xfId="27707"/>
    <cellStyle name="계산 2 4 3 2" xfId="27708"/>
    <cellStyle name="계산 2 4 3 2 10" xfId="27709"/>
    <cellStyle name="계산 2 4 3 2 10 2" xfId="27710"/>
    <cellStyle name="계산 2 4 3 2 11" xfId="27711"/>
    <cellStyle name="계산 2 4 3 2 11 2" xfId="27712"/>
    <cellStyle name="계산 2 4 3 2 12" xfId="27713"/>
    <cellStyle name="계산 2 4 3 2 12 2" xfId="27714"/>
    <cellStyle name="계산 2 4 3 2 13" xfId="27715"/>
    <cellStyle name="계산 2 4 3 2 14" xfId="27716"/>
    <cellStyle name="계산 2 4 3 2 14 2" xfId="27717"/>
    <cellStyle name="계산 2 4 3 2 2" xfId="27718"/>
    <cellStyle name="계산 2 4 3 2 2 10" xfId="27719"/>
    <cellStyle name="계산 2 4 3 2 2 10 2" xfId="27720"/>
    <cellStyle name="계산 2 4 3 2 2 11" xfId="27721"/>
    <cellStyle name="계산 2 4 3 2 2 11 2" xfId="27722"/>
    <cellStyle name="계산 2 4 3 2 2 12" xfId="27723"/>
    <cellStyle name="계산 2 4 3 2 2 13" xfId="27724"/>
    <cellStyle name="계산 2 4 3 2 2 13 2" xfId="27725"/>
    <cellStyle name="계산 2 4 3 2 2 2" xfId="27726"/>
    <cellStyle name="계산 2 4 3 2 2 2 2" xfId="27727"/>
    <cellStyle name="계산 2 4 3 2 2 2 2 2" xfId="27728"/>
    <cellStyle name="계산 2 4 3 2 2 3" xfId="27729"/>
    <cellStyle name="계산 2 4 3 2 2 4" xfId="27730"/>
    <cellStyle name="계산 2 4 3 2 2 5" xfId="27731"/>
    <cellStyle name="계산 2 4 3 2 2 6" xfId="27732"/>
    <cellStyle name="계산 2 4 3 2 2 7" xfId="27733"/>
    <cellStyle name="계산 2 4 3 2 2 8" xfId="27734"/>
    <cellStyle name="계산 2 4 3 2 2 9" xfId="27735"/>
    <cellStyle name="계산 2 4 3 2 2 9 2" xfId="27736"/>
    <cellStyle name="계산 2 4 3 2 3" xfId="27737"/>
    <cellStyle name="계산 2 4 3 2 3 2" xfId="27738"/>
    <cellStyle name="계산 2 4 3 2 3 2 2" xfId="27739"/>
    <cellStyle name="계산 2 4 3 2 4" xfId="27740"/>
    <cellStyle name="계산 2 4 3 2 5" xfId="27741"/>
    <cellStyle name="계산 2 4 3 2 6" xfId="27742"/>
    <cellStyle name="계산 2 4 3 2 7" xfId="27743"/>
    <cellStyle name="계산 2 4 3 2 8" xfId="27744"/>
    <cellStyle name="계산 2 4 3 2 9" xfId="27745"/>
    <cellStyle name="계산 2 4 3 3" xfId="27746"/>
    <cellStyle name="계산 2 4 3 3 10" xfId="27747"/>
    <cellStyle name="계산 2 4 3 3 10 2" xfId="27748"/>
    <cellStyle name="계산 2 4 3 3 11" xfId="27749"/>
    <cellStyle name="계산 2 4 3 3 11 2" xfId="27750"/>
    <cellStyle name="계산 2 4 3 3 12" xfId="27751"/>
    <cellStyle name="계산 2 4 3 3 13" xfId="27752"/>
    <cellStyle name="계산 2 4 3 3 13 2" xfId="27753"/>
    <cellStyle name="계산 2 4 3 3 2" xfId="27754"/>
    <cellStyle name="계산 2 4 3 3 2 2" xfId="27755"/>
    <cellStyle name="계산 2 4 3 3 2 2 2" xfId="27756"/>
    <cellStyle name="계산 2 4 3 3 3" xfId="27757"/>
    <cellStyle name="계산 2 4 3 3 4" xfId="27758"/>
    <cellStyle name="계산 2 4 3 3 5" xfId="27759"/>
    <cellStyle name="계산 2 4 3 3 6" xfId="27760"/>
    <cellStyle name="계산 2 4 3 3 7" xfId="27761"/>
    <cellStyle name="계산 2 4 3 3 8" xfId="27762"/>
    <cellStyle name="계산 2 4 3 3 9" xfId="27763"/>
    <cellStyle name="계산 2 4 3 3 9 2" xfId="27764"/>
    <cellStyle name="계산 2 4 3 4" xfId="27765"/>
    <cellStyle name="계산 2 4 3 5" xfId="27766"/>
    <cellStyle name="계산 2 4 3 6" xfId="27767"/>
    <cellStyle name="계산 2 4 3 7" xfId="27768"/>
    <cellStyle name="계산 2 4 3 8" xfId="27769"/>
    <cellStyle name="계산 2 4 3 8 2" xfId="27770"/>
    <cellStyle name="계산 2 4 3 9" xfId="27771"/>
    <cellStyle name="계산 2 4 3 9 2" xfId="27772"/>
    <cellStyle name="계산 2 4 4" xfId="27773"/>
    <cellStyle name="계산 2 4 4 10" xfId="27774"/>
    <cellStyle name="계산 2 4 4 10 2" xfId="27775"/>
    <cellStyle name="계산 2 4 4 11" xfId="27776"/>
    <cellStyle name="계산 2 4 4 12" xfId="27777"/>
    <cellStyle name="계산 2 4 4 12 2" xfId="27778"/>
    <cellStyle name="계산 2 4 4 13" xfId="27779"/>
    <cellStyle name="계산 2 4 4 2" xfId="27780"/>
    <cellStyle name="계산 2 4 4 2 10" xfId="27781"/>
    <cellStyle name="계산 2 4 4 2 10 2" xfId="27782"/>
    <cellStyle name="계산 2 4 4 2 11" xfId="27783"/>
    <cellStyle name="계산 2 4 4 2 11 2" xfId="27784"/>
    <cellStyle name="계산 2 4 4 2 12" xfId="27785"/>
    <cellStyle name="계산 2 4 4 2 12 2" xfId="27786"/>
    <cellStyle name="계산 2 4 4 2 13" xfId="27787"/>
    <cellStyle name="계산 2 4 4 2 14" xfId="27788"/>
    <cellStyle name="계산 2 4 4 2 14 2" xfId="27789"/>
    <cellStyle name="계산 2 4 4 2 2" xfId="27790"/>
    <cellStyle name="계산 2 4 4 2 2 10" xfId="27791"/>
    <cellStyle name="계산 2 4 4 2 2 10 2" xfId="27792"/>
    <cellStyle name="계산 2 4 4 2 2 11" xfId="27793"/>
    <cellStyle name="계산 2 4 4 2 2 11 2" xfId="27794"/>
    <cellStyle name="계산 2 4 4 2 2 12" xfId="27795"/>
    <cellStyle name="계산 2 4 4 2 2 13" xfId="27796"/>
    <cellStyle name="계산 2 4 4 2 2 13 2" xfId="27797"/>
    <cellStyle name="계산 2 4 4 2 2 2" xfId="27798"/>
    <cellStyle name="계산 2 4 4 2 2 2 2" xfId="27799"/>
    <cellStyle name="계산 2 4 4 2 2 2 2 2" xfId="27800"/>
    <cellStyle name="계산 2 4 4 2 2 3" xfId="27801"/>
    <cellStyle name="계산 2 4 4 2 2 4" xfId="27802"/>
    <cellStyle name="계산 2 4 4 2 2 5" xfId="27803"/>
    <cellStyle name="계산 2 4 4 2 2 6" xfId="27804"/>
    <cellStyle name="계산 2 4 4 2 2 7" xfId="27805"/>
    <cellStyle name="계산 2 4 4 2 2 8" xfId="27806"/>
    <cellStyle name="계산 2 4 4 2 2 9" xfId="27807"/>
    <cellStyle name="계산 2 4 4 2 2 9 2" xfId="27808"/>
    <cellStyle name="계산 2 4 4 2 3" xfId="27809"/>
    <cellStyle name="계산 2 4 4 2 3 2" xfId="27810"/>
    <cellStyle name="계산 2 4 4 2 3 2 2" xfId="27811"/>
    <cellStyle name="계산 2 4 4 2 4" xfId="27812"/>
    <cellStyle name="계산 2 4 4 2 5" xfId="27813"/>
    <cellStyle name="계산 2 4 4 2 6" xfId="27814"/>
    <cellStyle name="계산 2 4 4 2 7" xfId="27815"/>
    <cellStyle name="계산 2 4 4 2 8" xfId="27816"/>
    <cellStyle name="계산 2 4 4 2 9" xfId="27817"/>
    <cellStyle name="계산 2 4 4 3" xfId="27818"/>
    <cellStyle name="계산 2 4 4 3 10" xfId="27819"/>
    <cellStyle name="계산 2 4 4 3 10 2" xfId="27820"/>
    <cellStyle name="계산 2 4 4 3 11" xfId="27821"/>
    <cellStyle name="계산 2 4 4 3 11 2" xfId="27822"/>
    <cellStyle name="계산 2 4 4 3 12" xfId="27823"/>
    <cellStyle name="계산 2 4 4 3 13" xfId="27824"/>
    <cellStyle name="계산 2 4 4 3 13 2" xfId="27825"/>
    <cellStyle name="계산 2 4 4 3 2" xfId="27826"/>
    <cellStyle name="계산 2 4 4 3 2 2" xfId="27827"/>
    <cellStyle name="계산 2 4 4 3 2 2 2" xfId="27828"/>
    <cellStyle name="계산 2 4 4 3 3" xfId="27829"/>
    <cellStyle name="계산 2 4 4 3 4" xfId="27830"/>
    <cellStyle name="계산 2 4 4 3 5" xfId="27831"/>
    <cellStyle name="계산 2 4 4 3 6" xfId="27832"/>
    <cellStyle name="계산 2 4 4 3 7" xfId="27833"/>
    <cellStyle name="계산 2 4 4 3 8" xfId="27834"/>
    <cellStyle name="계산 2 4 4 3 9" xfId="27835"/>
    <cellStyle name="계산 2 4 4 3 9 2" xfId="27836"/>
    <cellStyle name="계산 2 4 4 4" xfId="27837"/>
    <cellStyle name="계산 2 4 4 5" xfId="27838"/>
    <cellStyle name="계산 2 4 4 6" xfId="27839"/>
    <cellStyle name="계산 2 4 4 7" xfId="27840"/>
    <cellStyle name="계산 2 4 4 8" xfId="27841"/>
    <cellStyle name="계산 2 4 4 8 2" xfId="27842"/>
    <cellStyle name="계산 2 4 4 9" xfId="27843"/>
    <cellStyle name="계산 2 4 4 9 2" xfId="27844"/>
    <cellStyle name="계산 2 4 5" xfId="27845"/>
    <cellStyle name="계산 2 4 5 10" xfId="27846"/>
    <cellStyle name="계산 2 4 5 10 2" xfId="27847"/>
    <cellStyle name="계산 2 4 5 11" xfId="27848"/>
    <cellStyle name="계산 2 4 5 11 2" xfId="27849"/>
    <cellStyle name="계산 2 4 5 12" xfId="27850"/>
    <cellStyle name="계산 2 4 5 12 2" xfId="27851"/>
    <cellStyle name="계산 2 4 5 13" xfId="27852"/>
    <cellStyle name="계산 2 4 5 14" xfId="27853"/>
    <cellStyle name="계산 2 4 5 14 2" xfId="27854"/>
    <cellStyle name="계산 2 4 5 2" xfId="27855"/>
    <cellStyle name="계산 2 4 5 2 10" xfId="27856"/>
    <cellStyle name="계산 2 4 5 2 10 2" xfId="27857"/>
    <cellStyle name="계산 2 4 5 2 11" xfId="27858"/>
    <cellStyle name="계산 2 4 5 2 11 2" xfId="27859"/>
    <cellStyle name="계산 2 4 5 2 12" xfId="27860"/>
    <cellStyle name="계산 2 4 5 2 13" xfId="27861"/>
    <cellStyle name="계산 2 4 5 2 13 2" xfId="27862"/>
    <cellStyle name="계산 2 4 5 2 2" xfId="27863"/>
    <cellStyle name="계산 2 4 5 2 2 2" xfId="27864"/>
    <cellStyle name="계산 2 4 5 2 2 2 2" xfId="27865"/>
    <cellStyle name="계산 2 4 5 2 3" xfId="27866"/>
    <cellStyle name="계산 2 4 5 2 4" xfId="27867"/>
    <cellStyle name="계산 2 4 5 2 5" xfId="27868"/>
    <cellStyle name="계산 2 4 5 2 6" xfId="27869"/>
    <cellStyle name="계산 2 4 5 2 7" xfId="27870"/>
    <cellStyle name="계산 2 4 5 2 8" xfId="27871"/>
    <cellStyle name="계산 2 4 5 2 9" xfId="27872"/>
    <cellStyle name="계산 2 4 5 2 9 2" xfId="27873"/>
    <cellStyle name="계산 2 4 5 3" xfId="27874"/>
    <cellStyle name="계산 2 4 5 3 2" xfId="27875"/>
    <cellStyle name="계산 2 4 5 3 2 2" xfId="27876"/>
    <cellStyle name="계산 2 4 5 4" xfId="27877"/>
    <cellStyle name="계산 2 4 5 5" xfId="27878"/>
    <cellStyle name="계산 2 4 5 6" xfId="27879"/>
    <cellStyle name="계산 2 4 5 7" xfId="27880"/>
    <cellStyle name="계산 2 4 5 8" xfId="27881"/>
    <cellStyle name="계산 2 4 5 9" xfId="27882"/>
    <cellStyle name="계산 2 4 6" xfId="27883"/>
    <cellStyle name="계산 2 4 6 10" xfId="27884"/>
    <cellStyle name="계산 2 4 6 10 2" xfId="27885"/>
    <cellStyle name="계산 2 4 6 11" xfId="27886"/>
    <cellStyle name="계산 2 4 6 11 2" xfId="27887"/>
    <cellStyle name="계산 2 4 6 12" xfId="27888"/>
    <cellStyle name="계산 2 4 6 13" xfId="27889"/>
    <cellStyle name="계산 2 4 6 13 2" xfId="27890"/>
    <cellStyle name="계산 2 4 6 2" xfId="27891"/>
    <cellStyle name="계산 2 4 6 2 2" xfId="27892"/>
    <cellStyle name="계산 2 4 6 2 2 2" xfId="27893"/>
    <cellStyle name="계산 2 4 6 3" xfId="27894"/>
    <cellStyle name="계산 2 4 6 4" xfId="27895"/>
    <cellStyle name="계산 2 4 6 5" xfId="27896"/>
    <cellStyle name="계산 2 4 6 6" xfId="27897"/>
    <cellStyle name="계산 2 4 6 7" xfId="27898"/>
    <cellStyle name="계산 2 4 6 8" xfId="27899"/>
    <cellStyle name="계산 2 4 6 9" xfId="27900"/>
    <cellStyle name="계산 2 4 6 9 2" xfId="27901"/>
    <cellStyle name="계산 2 4 7" xfId="27902"/>
    <cellStyle name="계산 2 4 7 10" xfId="27903"/>
    <cellStyle name="계산 2 4 7 10 2" xfId="27904"/>
    <cellStyle name="계산 2 4 7 11" xfId="27905"/>
    <cellStyle name="계산 2 4 7 11 2" xfId="27906"/>
    <cellStyle name="계산 2 4 7 12" xfId="27907"/>
    <cellStyle name="계산 2 4 7 13" xfId="27908"/>
    <cellStyle name="계산 2 4 7 2" xfId="27909"/>
    <cellStyle name="계산 2 4 7 2 2" xfId="27910"/>
    <cellStyle name="계산 2 4 7 2 2 2" xfId="27911"/>
    <cellStyle name="계산 2 4 7 3" xfId="27912"/>
    <cellStyle name="계산 2 4 7 4" xfId="27913"/>
    <cellStyle name="계산 2 4 7 5" xfId="27914"/>
    <cellStyle name="계산 2 4 7 6" xfId="27915"/>
    <cellStyle name="계산 2 4 7 7" xfId="27916"/>
    <cellStyle name="계산 2 4 7 8" xfId="27917"/>
    <cellStyle name="계산 2 4 7 8 2" xfId="27918"/>
    <cellStyle name="계산 2 4 7 9" xfId="27919"/>
    <cellStyle name="계산 2 4 7 9 2" xfId="27920"/>
    <cellStyle name="계산 2 4 8" xfId="27921"/>
    <cellStyle name="계산 2 4 8 2" xfId="27922"/>
    <cellStyle name="계산 2 4 9" xfId="27923"/>
    <cellStyle name="계산 2 5" xfId="27924"/>
    <cellStyle name="계산 2 5 10" xfId="27925"/>
    <cellStyle name="계산 2 5 10 2" xfId="27926"/>
    <cellStyle name="계산 2 5 11" xfId="27927"/>
    <cellStyle name="계산 2 5 12" xfId="27928"/>
    <cellStyle name="계산 2 5 12 2" xfId="27929"/>
    <cellStyle name="계산 2 5 13" xfId="27930"/>
    <cellStyle name="계산 2 5 14" xfId="27931"/>
    <cellStyle name="계산 2 5 15" xfId="27932"/>
    <cellStyle name="계산 2 5 2" xfId="27933"/>
    <cellStyle name="계산 2 5 2 10" xfId="27934"/>
    <cellStyle name="계산 2 5 2 10 2" xfId="27935"/>
    <cellStyle name="계산 2 5 2 11" xfId="27936"/>
    <cellStyle name="계산 2 5 2 11 2" xfId="27937"/>
    <cellStyle name="계산 2 5 2 12" xfId="27938"/>
    <cellStyle name="계산 2 5 2 12 2" xfId="27939"/>
    <cellStyle name="계산 2 5 2 13" xfId="27940"/>
    <cellStyle name="계산 2 5 2 14" xfId="27941"/>
    <cellStyle name="계산 2 5 2 14 2" xfId="27942"/>
    <cellStyle name="계산 2 5 2 15" xfId="27943"/>
    <cellStyle name="계산 2 5 2 2" xfId="27944"/>
    <cellStyle name="계산 2 5 2 2 10" xfId="27945"/>
    <cellStyle name="계산 2 5 2 2 10 2" xfId="27946"/>
    <cellStyle name="계산 2 5 2 2 11" xfId="27947"/>
    <cellStyle name="계산 2 5 2 2 11 2" xfId="27948"/>
    <cellStyle name="계산 2 5 2 2 12" xfId="27949"/>
    <cellStyle name="계산 2 5 2 2 13" xfId="27950"/>
    <cellStyle name="계산 2 5 2 2 13 2" xfId="27951"/>
    <cellStyle name="계산 2 5 2 2 2" xfId="27952"/>
    <cellStyle name="계산 2 5 2 2 2 2" xfId="27953"/>
    <cellStyle name="계산 2 5 2 2 2 2 2" xfId="27954"/>
    <cellStyle name="계산 2 5 2 2 3" xfId="27955"/>
    <cellStyle name="계산 2 5 2 2 4" xfId="27956"/>
    <cellStyle name="계산 2 5 2 2 5" xfId="27957"/>
    <cellStyle name="계산 2 5 2 2 6" xfId="27958"/>
    <cellStyle name="계산 2 5 2 2 7" xfId="27959"/>
    <cellStyle name="계산 2 5 2 2 8" xfId="27960"/>
    <cellStyle name="계산 2 5 2 2 9" xfId="27961"/>
    <cellStyle name="계산 2 5 2 2 9 2" xfId="27962"/>
    <cellStyle name="계산 2 5 2 3" xfId="27963"/>
    <cellStyle name="계산 2 5 2 3 2" xfId="27964"/>
    <cellStyle name="계산 2 5 2 3 2 2" xfId="27965"/>
    <cellStyle name="계산 2 5 2 4" xfId="27966"/>
    <cellStyle name="계산 2 5 2 5" xfId="27967"/>
    <cellStyle name="계산 2 5 2 6" xfId="27968"/>
    <cellStyle name="계산 2 5 2 7" xfId="27969"/>
    <cellStyle name="계산 2 5 2 8" xfId="27970"/>
    <cellStyle name="계산 2 5 2 9" xfId="27971"/>
    <cellStyle name="계산 2 5 3" xfId="27972"/>
    <cellStyle name="계산 2 5 3 10" xfId="27973"/>
    <cellStyle name="계산 2 5 3 10 2" xfId="27974"/>
    <cellStyle name="계산 2 5 3 11" xfId="27975"/>
    <cellStyle name="계산 2 5 3 11 2" xfId="27976"/>
    <cellStyle name="계산 2 5 3 12" xfId="27977"/>
    <cellStyle name="계산 2 5 3 13" xfId="27978"/>
    <cellStyle name="계산 2 5 3 13 2" xfId="27979"/>
    <cellStyle name="계산 2 5 3 2" xfId="27980"/>
    <cellStyle name="계산 2 5 3 2 2" xfId="27981"/>
    <cellStyle name="계산 2 5 3 2 2 2" xfId="27982"/>
    <cellStyle name="계산 2 5 3 3" xfId="27983"/>
    <cellStyle name="계산 2 5 3 4" xfId="27984"/>
    <cellStyle name="계산 2 5 3 5" xfId="27985"/>
    <cellStyle name="계산 2 5 3 6" xfId="27986"/>
    <cellStyle name="계산 2 5 3 7" xfId="27987"/>
    <cellStyle name="계산 2 5 3 8" xfId="27988"/>
    <cellStyle name="계산 2 5 3 9" xfId="27989"/>
    <cellStyle name="계산 2 5 3 9 2" xfId="27990"/>
    <cellStyle name="계산 2 5 4" xfId="27991"/>
    <cellStyle name="계산 2 5 5" xfId="27992"/>
    <cellStyle name="계산 2 5 6" xfId="27993"/>
    <cellStyle name="계산 2 5 7" xfId="27994"/>
    <cellStyle name="계산 2 5 8" xfId="27995"/>
    <cellStyle name="계산 2 5 8 2" xfId="27996"/>
    <cellStyle name="계산 2 5 9" xfId="27997"/>
    <cellStyle name="계산 2 5 9 2" xfId="27998"/>
    <cellStyle name="계산 2 6" xfId="27999"/>
    <cellStyle name="계산 2 6 10" xfId="28000"/>
    <cellStyle name="계산 2 6 10 2" xfId="28001"/>
    <cellStyle name="계산 2 6 11" xfId="28002"/>
    <cellStyle name="계산 2 6 11 2" xfId="28003"/>
    <cellStyle name="계산 2 6 12" xfId="28004"/>
    <cellStyle name="계산 2 6 12 2" xfId="28005"/>
    <cellStyle name="계산 2 6 13" xfId="28006"/>
    <cellStyle name="계산 2 6 14" xfId="28007"/>
    <cellStyle name="계산 2 6 14 2" xfId="28008"/>
    <cellStyle name="계산 2 6 15" xfId="28009"/>
    <cellStyle name="계산 2 6 16" xfId="28010"/>
    <cellStyle name="계산 2 6 2" xfId="28011"/>
    <cellStyle name="계산 2 6 2 10" xfId="28012"/>
    <cellStyle name="계산 2 6 2 10 2" xfId="28013"/>
    <cellStyle name="계산 2 6 2 11" xfId="28014"/>
    <cellStyle name="계산 2 6 2 11 2" xfId="28015"/>
    <cellStyle name="계산 2 6 2 12" xfId="28016"/>
    <cellStyle name="계산 2 6 2 13" xfId="28017"/>
    <cellStyle name="계산 2 6 2 13 2" xfId="28018"/>
    <cellStyle name="계산 2 6 2 14" xfId="28019"/>
    <cellStyle name="계산 2 6 2 2" xfId="28020"/>
    <cellStyle name="계산 2 6 2 2 2" xfId="28021"/>
    <cellStyle name="계산 2 6 2 2 2 2" xfId="28022"/>
    <cellStyle name="계산 2 6 2 3" xfId="28023"/>
    <cellStyle name="계산 2 6 2 4" xfId="28024"/>
    <cellStyle name="계산 2 6 2 5" xfId="28025"/>
    <cellStyle name="계산 2 6 2 6" xfId="28026"/>
    <cellStyle name="계산 2 6 2 7" xfId="28027"/>
    <cellStyle name="계산 2 6 2 8" xfId="28028"/>
    <cellStyle name="계산 2 6 2 9" xfId="28029"/>
    <cellStyle name="계산 2 6 2 9 2" xfId="28030"/>
    <cellStyle name="계산 2 6 3" xfId="28031"/>
    <cellStyle name="계산 2 6 3 2" xfId="28032"/>
    <cellStyle name="계산 2 6 3 2 2" xfId="28033"/>
    <cellStyle name="계산 2 6 4" xfId="28034"/>
    <cellStyle name="계산 2 6 5" xfId="28035"/>
    <cellStyle name="계산 2 6 6" xfId="28036"/>
    <cellStyle name="계산 2 6 7" xfId="28037"/>
    <cellStyle name="계산 2 6 8" xfId="28038"/>
    <cellStyle name="계산 2 6 9" xfId="28039"/>
    <cellStyle name="계산 2 7" xfId="28040"/>
    <cellStyle name="계산 2 7 10" xfId="28041"/>
    <cellStyle name="계산 2 7 10 2" xfId="28042"/>
    <cellStyle name="계산 2 7 11" xfId="28043"/>
    <cellStyle name="계산 2 7 11 2" xfId="28044"/>
    <cellStyle name="계산 2 7 12" xfId="28045"/>
    <cellStyle name="계산 2 7 13" xfId="28046"/>
    <cellStyle name="계산 2 7 13 2" xfId="28047"/>
    <cellStyle name="계산 2 7 14" xfId="28048"/>
    <cellStyle name="계산 2 7 15" xfId="28049"/>
    <cellStyle name="계산 2 7 2" xfId="28050"/>
    <cellStyle name="계산 2 7 2 2" xfId="28051"/>
    <cellStyle name="계산 2 7 2 2 2" xfId="28052"/>
    <cellStyle name="계산 2 7 2 3" xfId="28053"/>
    <cellStyle name="계산 2 7 3" xfId="28054"/>
    <cellStyle name="계산 2 7 4" xfId="28055"/>
    <cellStyle name="계산 2 7 5" xfId="28056"/>
    <cellStyle name="계산 2 7 6" xfId="28057"/>
    <cellStyle name="계산 2 7 7" xfId="28058"/>
    <cellStyle name="계산 2 7 8" xfId="28059"/>
    <cellStyle name="계산 2 7 9" xfId="28060"/>
    <cellStyle name="계산 2 7 9 2" xfId="28061"/>
    <cellStyle name="계산 2 8" xfId="28062"/>
    <cellStyle name="계산 2 8 10" xfId="28063"/>
    <cellStyle name="계산 2 8 10 2" xfId="28064"/>
    <cellStyle name="계산 2 8 11" xfId="28065"/>
    <cellStyle name="계산 2 8 11 2" xfId="28066"/>
    <cellStyle name="계산 2 8 12" xfId="28067"/>
    <cellStyle name="계산 2 8 13" xfId="28068"/>
    <cellStyle name="계산 2 8 13 2" xfId="28069"/>
    <cellStyle name="계산 2 8 14" xfId="28070"/>
    <cellStyle name="계산 2 8 15" xfId="28071"/>
    <cellStyle name="계산 2 8 16" xfId="28072"/>
    <cellStyle name="계산 2 8 2" xfId="28073"/>
    <cellStyle name="계산 2 8 2 2" xfId="28074"/>
    <cellStyle name="계산 2 8 2 2 2" xfId="28075"/>
    <cellStyle name="계산 2 8 2 3" xfId="28076"/>
    <cellStyle name="계산 2 8 3" xfId="28077"/>
    <cellStyle name="계산 2 8 4" xfId="28078"/>
    <cellStyle name="계산 2 8 5" xfId="28079"/>
    <cellStyle name="계산 2 8 6" xfId="28080"/>
    <cellStyle name="계산 2 8 7" xfId="28081"/>
    <cellStyle name="계산 2 8 8" xfId="28082"/>
    <cellStyle name="계산 2 8 8 2" xfId="28083"/>
    <cellStyle name="계산 2 8 9" xfId="28084"/>
    <cellStyle name="계산 2 8 9 2" xfId="28085"/>
    <cellStyle name="계산 2 9" xfId="28086"/>
    <cellStyle name="계산 2 9 2" xfId="28087"/>
    <cellStyle name="계산 2 9 2 2" xfId="28088"/>
    <cellStyle name="계산 2 9 3" xfId="28089"/>
    <cellStyle name="계산 2 9 4" xfId="28090"/>
    <cellStyle name="계산 3" xfId="28091"/>
    <cellStyle name="계산 3 2" xfId="28092"/>
    <cellStyle name="계산 3 2 10" xfId="28093"/>
    <cellStyle name="계산 3 2 10 2" xfId="28094"/>
    <cellStyle name="계산 3 2 11" xfId="28095"/>
    <cellStyle name="계산 3 2 12" xfId="28096"/>
    <cellStyle name="계산 3 2 12 2" xfId="28097"/>
    <cellStyle name="계산 3 2 13" xfId="28098"/>
    <cellStyle name="계산 3 2 14" xfId="28099"/>
    <cellStyle name="계산 3 2 2" xfId="28100"/>
    <cellStyle name="계산 3 2 2 10" xfId="28101"/>
    <cellStyle name="계산 3 2 2 10 2" xfId="28102"/>
    <cellStyle name="계산 3 2 2 11" xfId="28103"/>
    <cellStyle name="계산 3 2 2 11 2" xfId="28104"/>
    <cellStyle name="계산 3 2 2 12" xfId="28105"/>
    <cellStyle name="계산 3 2 2 12 2" xfId="28106"/>
    <cellStyle name="계산 3 2 2 13" xfId="28107"/>
    <cellStyle name="계산 3 2 2 14" xfId="28108"/>
    <cellStyle name="계산 3 2 2 14 2" xfId="28109"/>
    <cellStyle name="계산 3 2 2 2" xfId="28110"/>
    <cellStyle name="계산 3 2 2 2 10" xfId="28111"/>
    <cellStyle name="계산 3 2 2 2 10 2" xfId="28112"/>
    <cellStyle name="계산 3 2 2 2 11" xfId="28113"/>
    <cellStyle name="계산 3 2 2 2 11 2" xfId="28114"/>
    <cellStyle name="계산 3 2 2 2 12" xfId="28115"/>
    <cellStyle name="계산 3 2 2 2 13" xfId="28116"/>
    <cellStyle name="계산 3 2 2 2 13 2" xfId="28117"/>
    <cellStyle name="계산 3 2 2 2 2" xfId="28118"/>
    <cellStyle name="계산 3 2 2 2 2 2" xfId="28119"/>
    <cellStyle name="계산 3 2 2 2 2 2 2" xfId="28120"/>
    <cellStyle name="계산 3 2 2 2 3" xfId="28121"/>
    <cellStyle name="계산 3 2 2 2 4" xfId="28122"/>
    <cellStyle name="계산 3 2 2 2 5" xfId="28123"/>
    <cellStyle name="계산 3 2 2 2 6" xfId="28124"/>
    <cellStyle name="계산 3 2 2 2 7" xfId="28125"/>
    <cellStyle name="계산 3 2 2 2 8" xfId="28126"/>
    <cellStyle name="계산 3 2 2 2 9" xfId="28127"/>
    <cellStyle name="계산 3 2 2 2 9 2" xfId="28128"/>
    <cellStyle name="계산 3 2 2 3" xfId="28129"/>
    <cellStyle name="계산 3 2 2 3 2" xfId="28130"/>
    <cellStyle name="계산 3 2 2 3 2 2" xfId="28131"/>
    <cellStyle name="계산 3 2 2 4" xfId="28132"/>
    <cellStyle name="계산 3 2 2 5" xfId="28133"/>
    <cellStyle name="계산 3 2 2 6" xfId="28134"/>
    <cellStyle name="계산 3 2 2 7" xfId="28135"/>
    <cellStyle name="계산 3 2 2 8" xfId="28136"/>
    <cellStyle name="계산 3 2 2 9" xfId="28137"/>
    <cellStyle name="계산 3 2 3" xfId="28138"/>
    <cellStyle name="계산 3 2 3 10" xfId="28139"/>
    <cellStyle name="계산 3 2 3 10 2" xfId="28140"/>
    <cellStyle name="계산 3 2 3 11" xfId="28141"/>
    <cellStyle name="계산 3 2 3 11 2" xfId="28142"/>
    <cellStyle name="계산 3 2 3 12" xfId="28143"/>
    <cellStyle name="계산 3 2 3 13" xfId="28144"/>
    <cellStyle name="계산 3 2 3 13 2" xfId="28145"/>
    <cellStyle name="계산 3 2 3 2" xfId="28146"/>
    <cellStyle name="계산 3 2 3 2 2" xfId="28147"/>
    <cellStyle name="계산 3 2 3 2 2 2" xfId="28148"/>
    <cellStyle name="계산 3 2 3 3" xfId="28149"/>
    <cellStyle name="계산 3 2 3 4" xfId="28150"/>
    <cellStyle name="계산 3 2 3 5" xfId="28151"/>
    <cellStyle name="계산 3 2 3 6" xfId="28152"/>
    <cellStyle name="계산 3 2 3 7" xfId="28153"/>
    <cellStyle name="계산 3 2 3 8" xfId="28154"/>
    <cellStyle name="계산 3 2 3 9" xfId="28155"/>
    <cellStyle name="계산 3 2 3 9 2" xfId="28156"/>
    <cellStyle name="계산 3 2 4" xfId="28157"/>
    <cellStyle name="계산 3 2 5" xfId="28158"/>
    <cellStyle name="계산 3 2 6" xfId="28159"/>
    <cellStyle name="계산 3 2 7" xfId="28160"/>
    <cellStyle name="계산 3 2 8" xfId="28161"/>
    <cellStyle name="계산 3 2 8 2" xfId="28162"/>
    <cellStyle name="계산 3 2 9" xfId="28163"/>
    <cellStyle name="계산 3 2 9 2" xfId="28164"/>
    <cellStyle name="계산 3 3" xfId="28165"/>
    <cellStyle name="계산 3 3 10" xfId="28166"/>
    <cellStyle name="계산 3 3 10 2" xfId="28167"/>
    <cellStyle name="계산 3 3 11" xfId="28168"/>
    <cellStyle name="계산 3 3 11 2" xfId="28169"/>
    <cellStyle name="계산 3 3 12" xfId="28170"/>
    <cellStyle name="계산 3 3 12 2" xfId="28171"/>
    <cellStyle name="계산 3 3 13" xfId="28172"/>
    <cellStyle name="계산 3 3 14" xfId="28173"/>
    <cellStyle name="계산 3 3 14 2" xfId="28174"/>
    <cellStyle name="계산 3 3 15" xfId="28175"/>
    <cellStyle name="계산 3 3 2" xfId="28176"/>
    <cellStyle name="계산 3 3 2 10" xfId="28177"/>
    <cellStyle name="계산 3 3 2 10 2" xfId="28178"/>
    <cellStyle name="계산 3 3 2 11" xfId="28179"/>
    <cellStyle name="계산 3 3 2 11 2" xfId="28180"/>
    <cellStyle name="계산 3 3 2 12" xfId="28181"/>
    <cellStyle name="계산 3 3 2 13" xfId="28182"/>
    <cellStyle name="계산 3 3 2 13 2" xfId="28183"/>
    <cellStyle name="계산 3 3 2 2" xfId="28184"/>
    <cellStyle name="계산 3 3 2 2 2" xfId="28185"/>
    <cellStyle name="계산 3 3 2 2 2 2" xfId="28186"/>
    <cellStyle name="계산 3 3 2 3" xfId="28187"/>
    <cellStyle name="계산 3 3 2 4" xfId="28188"/>
    <cellStyle name="계산 3 3 2 5" xfId="28189"/>
    <cellStyle name="계산 3 3 2 6" xfId="28190"/>
    <cellStyle name="계산 3 3 2 7" xfId="28191"/>
    <cellStyle name="계산 3 3 2 8" xfId="28192"/>
    <cellStyle name="계산 3 3 2 9" xfId="28193"/>
    <cellStyle name="계산 3 3 2 9 2" xfId="28194"/>
    <cellStyle name="계산 3 3 3" xfId="28195"/>
    <cellStyle name="계산 3 3 3 2" xfId="28196"/>
    <cellStyle name="계산 3 3 3 2 2" xfId="28197"/>
    <cellStyle name="계산 3 3 4" xfId="28198"/>
    <cellStyle name="계산 3 3 5" xfId="28199"/>
    <cellStyle name="계산 3 3 6" xfId="28200"/>
    <cellStyle name="계산 3 3 7" xfId="28201"/>
    <cellStyle name="계산 3 3 8" xfId="28202"/>
    <cellStyle name="계산 3 3 9" xfId="28203"/>
    <cellStyle name="계산 3 4" xfId="28204"/>
    <cellStyle name="계산 3 4 10" xfId="28205"/>
    <cellStyle name="계산 3 4 10 2" xfId="28206"/>
    <cellStyle name="계산 3 4 11" xfId="28207"/>
    <cellStyle name="계산 3 4 11 2" xfId="28208"/>
    <cellStyle name="계산 3 4 12" xfId="28209"/>
    <cellStyle name="계산 3 4 13" xfId="28210"/>
    <cellStyle name="계산 3 4 13 2" xfId="28211"/>
    <cellStyle name="계산 3 4 2" xfId="28212"/>
    <cellStyle name="계산 3 4 2 2" xfId="28213"/>
    <cellStyle name="계산 3 4 2 2 2" xfId="28214"/>
    <cellStyle name="계산 3 4 3" xfId="28215"/>
    <cellStyle name="계산 3 4 4" xfId="28216"/>
    <cellStyle name="계산 3 4 5" xfId="28217"/>
    <cellStyle name="계산 3 4 6" xfId="28218"/>
    <cellStyle name="계산 3 4 7" xfId="28219"/>
    <cellStyle name="계산 3 4 8" xfId="28220"/>
    <cellStyle name="계산 3 4 9" xfId="28221"/>
    <cellStyle name="계산 3 4 9 2" xfId="28222"/>
    <cellStyle name="계산 3 5" xfId="28223"/>
    <cellStyle name="계산 3 5 10" xfId="28224"/>
    <cellStyle name="계산 3 5 10 2" xfId="28225"/>
    <cellStyle name="계산 3 5 11" xfId="28226"/>
    <cellStyle name="계산 3 5 11 2" xfId="28227"/>
    <cellStyle name="계산 3 5 12" xfId="28228"/>
    <cellStyle name="계산 3 5 13" xfId="28229"/>
    <cellStyle name="계산 3 5 2" xfId="28230"/>
    <cellStyle name="계산 3 5 2 2" xfId="28231"/>
    <cellStyle name="계산 3 5 2 2 2" xfId="28232"/>
    <cellStyle name="계산 3 5 3" xfId="28233"/>
    <cellStyle name="계산 3 5 4" xfId="28234"/>
    <cellStyle name="계산 3 5 5" xfId="28235"/>
    <cellStyle name="계산 3 5 6" xfId="28236"/>
    <cellStyle name="계산 3 5 7" xfId="28237"/>
    <cellStyle name="계산 3 5 8" xfId="28238"/>
    <cellStyle name="계산 3 5 8 2" xfId="28239"/>
    <cellStyle name="계산 3 5 9" xfId="28240"/>
    <cellStyle name="계산 3 5 9 2" xfId="28241"/>
    <cellStyle name="계산 3 6" xfId="28242"/>
    <cellStyle name="계산 3 6 2" xfId="28243"/>
    <cellStyle name="계산 3 7" xfId="28244"/>
    <cellStyle name="계산 3 8" xfId="28245"/>
    <cellStyle name="계산 3 8 2" xfId="28246"/>
    <cellStyle name="계산 3 9" xfId="28247"/>
    <cellStyle name="계산 4" xfId="28248"/>
    <cellStyle name="계산 4 10" xfId="28249"/>
    <cellStyle name="계산 4 2" xfId="28250"/>
    <cellStyle name="계산 4 2 2" xfId="28251"/>
    <cellStyle name="계산 4 2 3" xfId="28252"/>
    <cellStyle name="계산 4 3" xfId="28253"/>
    <cellStyle name="계산 4 3 2" xfId="28254"/>
    <cellStyle name="계산 4 3 2 2" xfId="28255"/>
    <cellStyle name="계산 4 3 2 3" xfId="28256"/>
    <cellStyle name="계산 4 3 3" xfId="28257"/>
    <cellStyle name="계산 4 3 3 2" xfId="28258"/>
    <cellStyle name="계산 4 3 3 3" xfId="28259"/>
    <cellStyle name="계산 4 3 4" xfId="28260"/>
    <cellStyle name="계산 4 3 4 2" xfId="28261"/>
    <cellStyle name="계산 4 3 4 3" xfId="28262"/>
    <cellStyle name="계산 4 3 5" xfId="28263"/>
    <cellStyle name="계산 4 3 5 2" xfId="28264"/>
    <cellStyle name="계산 4 3 5 3" xfId="28265"/>
    <cellStyle name="계산 4 3 6" xfId="28266"/>
    <cellStyle name="계산 4 3 7" xfId="28267"/>
    <cellStyle name="계산 4 3 8" xfId="28268"/>
    <cellStyle name="계산 4 3 9" xfId="28269"/>
    <cellStyle name="계산 4 4" xfId="28270"/>
    <cellStyle name="계산 4 4 2" xfId="28271"/>
    <cellStyle name="계산 4 4 3" xfId="28272"/>
    <cellStyle name="계산 4 5" xfId="28273"/>
    <cellStyle name="계산 4 5 2" xfId="28274"/>
    <cellStyle name="계산 4 5 3" xfId="28275"/>
    <cellStyle name="계산 4 6" xfId="28276"/>
    <cellStyle name="계산 4 6 2" xfId="28277"/>
    <cellStyle name="계산 4 6 3" xfId="28278"/>
    <cellStyle name="계산 4 7" xfId="28279"/>
    <cellStyle name="계산 4 8" xfId="28280"/>
    <cellStyle name="계산 4 9" xfId="28281"/>
    <cellStyle name="계산 5" xfId="28282"/>
    <cellStyle name="계산 5 2" xfId="28283"/>
    <cellStyle name="계산 6" xfId="28284"/>
    <cellStyle name="계산 6 2" xfId="28285"/>
    <cellStyle name="계산 6 2 2" xfId="28286"/>
    <cellStyle name="계산 6 2 3" xfId="28287"/>
    <cellStyle name="계산 6 2 4" xfId="28288"/>
    <cellStyle name="계산 6 2 5" xfId="28289"/>
    <cellStyle name="계산 6 2 6" xfId="28290"/>
    <cellStyle name="계산 6 3" xfId="28291"/>
    <cellStyle name="계산 6 4" xfId="28292"/>
    <cellStyle name="계산 6 5" xfId="28293"/>
    <cellStyle name="계산 6 6" xfId="28294"/>
    <cellStyle name="계산 7" xfId="28295"/>
    <cellStyle name="계산 7 2" xfId="28296"/>
    <cellStyle name="계산 8" xfId="28297"/>
    <cellStyle name="계산 9" xfId="28298"/>
    <cellStyle name="고정소숫점" xfId="28299"/>
    <cellStyle name="고정소숫점 2" xfId="28300"/>
    <cellStyle name="고정소숫점 3" xfId="28301"/>
    <cellStyle name="고정소숫점 4" xfId="44765"/>
    <cellStyle name="고정출력1" xfId="28302"/>
    <cellStyle name="고정출력1 2" xfId="28303"/>
    <cellStyle name="고정출력1 3" xfId="28304"/>
    <cellStyle name="고정출력1 4" xfId="44766"/>
    <cellStyle name="고정출력2" xfId="28305"/>
    <cellStyle name="고정출력2 2" xfId="28306"/>
    <cellStyle name="고정출력2 3" xfId="28307"/>
    <cellStyle name="고정출력2 4" xfId="44767"/>
    <cellStyle name="咬訌裝?INCOM1" xfId="44768"/>
    <cellStyle name="咬訌裝?INCOM10" xfId="44769"/>
    <cellStyle name="咬訌裝?INCOM2" xfId="44770"/>
    <cellStyle name="咬訌裝?INCOM3" xfId="44771"/>
    <cellStyle name="咬訌裝?INCOM4" xfId="44772"/>
    <cellStyle name="咬訌裝?INCOM5" xfId="44773"/>
    <cellStyle name="咬訌裝?INCOM6" xfId="44774"/>
    <cellStyle name="咬訌裝?INCOM7" xfId="44775"/>
    <cellStyle name="咬訌裝?INCOM8" xfId="44776"/>
    <cellStyle name="咬訌裝?INCOM9" xfId="44777"/>
    <cellStyle name="咬訌裝?PRIB11" xfId="44778"/>
    <cellStyle name="咬訌裝?report-2 " xfId="44779"/>
    <cellStyle name="금액" xfId="44780"/>
    <cellStyle name="나쁨" xfId="7" builtinId="27" customBuiltin="1"/>
    <cellStyle name="나쁨 10" xfId="28308"/>
    <cellStyle name="나쁨 11" xfId="28309"/>
    <cellStyle name="나쁨 12" xfId="28310"/>
    <cellStyle name="나쁨 13" xfId="28311"/>
    <cellStyle name="나쁨 14" xfId="44659"/>
    <cellStyle name="나쁨 2" xfId="28312"/>
    <cellStyle name="나쁨 2 10" xfId="28313"/>
    <cellStyle name="나쁨 2 11" xfId="28314"/>
    <cellStyle name="나쁨 2 12" xfId="28315"/>
    <cellStyle name="나쁨 2 13" xfId="28316"/>
    <cellStyle name="나쁨 2 2" xfId="28317"/>
    <cellStyle name="나쁨 2 2 10" xfId="28318"/>
    <cellStyle name="나쁨 2 2 2" xfId="28319"/>
    <cellStyle name="나쁨 2 2 2 10" xfId="28320"/>
    <cellStyle name="나쁨 2 2 2 2" xfId="28321"/>
    <cellStyle name="나쁨 2 2 2 2 2" xfId="28322"/>
    <cellStyle name="나쁨 2 2 2 2 2 2" xfId="28323"/>
    <cellStyle name="나쁨 2 2 2 2 2 3" xfId="28324"/>
    <cellStyle name="나쁨 2 2 2 2 2 4" xfId="28325"/>
    <cellStyle name="나쁨 2 2 2 2 3" xfId="28326"/>
    <cellStyle name="나쁨 2 2 2 2 4" xfId="28327"/>
    <cellStyle name="나쁨 2 2 2 2 5" xfId="28328"/>
    <cellStyle name="나쁨 2 2 2 2 6" xfId="28329"/>
    <cellStyle name="나쁨 2 2 2 3" xfId="28330"/>
    <cellStyle name="나쁨 2 2 2 3 2" xfId="28331"/>
    <cellStyle name="나쁨 2 2 2 4" xfId="28332"/>
    <cellStyle name="나쁨 2 2 2 5" xfId="28333"/>
    <cellStyle name="나쁨 2 2 2 6" xfId="28334"/>
    <cellStyle name="나쁨 2 2 2 7" xfId="28335"/>
    <cellStyle name="나쁨 2 2 2 8" xfId="28336"/>
    <cellStyle name="나쁨 2 2 2 9" xfId="28337"/>
    <cellStyle name="나쁨 2 2 3" xfId="28338"/>
    <cellStyle name="나쁨 2 2 3 2" xfId="28339"/>
    <cellStyle name="나쁨 2 2 4" xfId="28340"/>
    <cellStyle name="나쁨 2 2 4 2" xfId="28341"/>
    <cellStyle name="나쁨 2 2 5" xfId="28342"/>
    <cellStyle name="나쁨 2 2 6" xfId="28343"/>
    <cellStyle name="나쁨 2 2 7" xfId="28344"/>
    <cellStyle name="나쁨 2 2 8" xfId="28345"/>
    <cellStyle name="나쁨 2 2 9" xfId="28346"/>
    <cellStyle name="나쁨 2 3" xfId="28347"/>
    <cellStyle name="나쁨 2 3 2" xfId="28348"/>
    <cellStyle name="나쁨 2 3 2 2" xfId="28349"/>
    <cellStyle name="나쁨 2 3 3" xfId="28350"/>
    <cellStyle name="나쁨 2 4" xfId="28351"/>
    <cellStyle name="나쁨 2 4 2" xfId="28352"/>
    <cellStyle name="나쁨 2 5" xfId="28353"/>
    <cellStyle name="나쁨 2 5 2" xfId="28354"/>
    <cellStyle name="나쁨 2 6" xfId="28355"/>
    <cellStyle name="나쁨 2 7" xfId="28356"/>
    <cellStyle name="나쁨 2 8" xfId="28357"/>
    <cellStyle name="나쁨 2 9" xfId="28358"/>
    <cellStyle name="나쁨 3" xfId="28359"/>
    <cellStyle name="나쁨 3 2" xfId="28360"/>
    <cellStyle name="나쁨 3 2 2" xfId="28361"/>
    <cellStyle name="나쁨 3 3" xfId="28362"/>
    <cellStyle name="나쁨 3 3 2" xfId="28363"/>
    <cellStyle name="나쁨 4" xfId="28364"/>
    <cellStyle name="나쁨 4 10" xfId="28365"/>
    <cellStyle name="나쁨 4 2" xfId="28366"/>
    <cellStyle name="나쁨 4 2 2" xfId="28367"/>
    <cellStyle name="나쁨 4 2 3" xfId="28368"/>
    <cellStyle name="나쁨 4 3" xfId="28369"/>
    <cellStyle name="나쁨 4 3 2" xfId="28370"/>
    <cellStyle name="나쁨 4 3 2 2" xfId="28371"/>
    <cellStyle name="나쁨 4 3 2 3" xfId="28372"/>
    <cellStyle name="나쁨 4 3 3" xfId="28373"/>
    <cellStyle name="나쁨 4 3 3 2" xfId="28374"/>
    <cellStyle name="나쁨 4 3 3 3" xfId="28375"/>
    <cellStyle name="나쁨 4 3 4" xfId="28376"/>
    <cellStyle name="나쁨 4 3 4 2" xfId="28377"/>
    <cellStyle name="나쁨 4 3 4 3" xfId="28378"/>
    <cellStyle name="나쁨 4 3 5" xfId="28379"/>
    <cellStyle name="나쁨 4 3 5 2" xfId="28380"/>
    <cellStyle name="나쁨 4 3 5 3" xfId="28381"/>
    <cellStyle name="나쁨 4 3 6" xfId="28382"/>
    <cellStyle name="나쁨 4 3 7" xfId="28383"/>
    <cellStyle name="나쁨 4 3 8" xfId="28384"/>
    <cellStyle name="나쁨 4 3 9" xfId="28385"/>
    <cellStyle name="나쁨 4 4" xfId="28386"/>
    <cellStyle name="나쁨 4 4 2" xfId="28387"/>
    <cellStyle name="나쁨 4 4 3" xfId="28388"/>
    <cellStyle name="나쁨 4 5" xfId="28389"/>
    <cellStyle name="나쁨 4 5 2" xfId="28390"/>
    <cellStyle name="나쁨 4 5 3" xfId="28391"/>
    <cellStyle name="나쁨 4 6" xfId="28392"/>
    <cellStyle name="나쁨 4 6 2" xfId="28393"/>
    <cellStyle name="나쁨 4 6 3" xfId="28394"/>
    <cellStyle name="나쁨 4 7" xfId="28395"/>
    <cellStyle name="나쁨 4 8" xfId="28396"/>
    <cellStyle name="나쁨 4 9" xfId="28397"/>
    <cellStyle name="나쁨 5" xfId="28398"/>
    <cellStyle name="나쁨 5 2" xfId="28399"/>
    <cellStyle name="나쁨 6" xfId="28400"/>
    <cellStyle name="나쁨 6 2" xfId="28401"/>
    <cellStyle name="나쁨 6 2 2" xfId="28402"/>
    <cellStyle name="나쁨 6 2 3" xfId="28403"/>
    <cellStyle name="나쁨 6 2 4" xfId="28404"/>
    <cellStyle name="나쁨 6 2 5" xfId="28405"/>
    <cellStyle name="나쁨 6 2 6" xfId="28406"/>
    <cellStyle name="나쁨 6 3" xfId="28407"/>
    <cellStyle name="나쁨 6 4" xfId="28408"/>
    <cellStyle name="나쁨 6 5" xfId="28409"/>
    <cellStyle name="나쁨 6 6" xfId="28410"/>
    <cellStyle name="나쁨 7" xfId="28411"/>
    <cellStyle name="나쁨 7 2" xfId="28412"/>
    <cellStyle name="나쁨 8" xfId="28413"/>
    <cellStyle name="나쁨 9" xfId="28414"/>
    <cellStyle name="날짜" xfId="28415"/>
    <cellStyle name="날짜 2" xfId="28416"/>
    <cellStyle name="날짜 3" xfId="28417"/>
    <cellStyle name="날짜 4" xfId="44781"/>
    <cellStyle name="달러" xfId="28418"/>
    <cellStyle name="달러 2" xfId="28419"/>
    <cellStyle name="달러 3" xfId="28420"/>
    <cellStyle name="달러 4" xfId="44782"/>
    <cellStyle name="뒤에 오는 하이퍼링크" xfId="28421"/>
    <cellStyle name="뒤에 오는 하이퍼링크 2" xfId="28422"/>
    <cellStyle name="뒤에 오는 하이퍼링크 3" xfId="28423"/>
    <cellStyle name="뒤에 오는 하이퍼링크_3시군서식(국적별외국인)" xfId="28424"/>
    <cellStyle name="똿뗦먛귟 [0.00]_PRODUCT DETAIL Q1" xfId="28425"/>
    <cellStyle name="똿뗦먛귟_PRODUCT DETAIL Q1" xfId="28426"/>
    <cellStyle name="메모" xfId="15" builtinId="10" customBuiltin="1"/>
    <cellStyle name="메모 10" xfId="28427"/>
    <cellStyle name="메모 11" xfId="28428"/>
    <cellStyle name="메모 12" xfId="28429"/>
    <cellStyle name="메모 13" xfId="28430"/>
    <cellStyle name="메모 2" xfId="28431"/>
    <cellStyle name="메모 2 10" xfId="28432"/>
    <cellStyle name="메모 2 10 2" xfId="28433"/>
    <cellStyle name="메모 2 10 3" xfId="28434"/>
    <cellStyle name="메모 2 11" xfId="28435"/>
    <cellStyle name="메모 2 11 2" xfId="28436"/>
    <cellStyle name="메모 2 12" xfId="28437"/>
    <cellStyle name="메모 2 13" xfId="28438"/>
    <cellStyle name="메모 2 2" xfId="28439"/>
    <cellStyle name="메모 2 2 10" xfId="28440"/>
    <cellStyle name="메모 2 2 10 2" xfId="28441"/>
    <cellStyle name="메모 2 2 10 2 2" xfId="28442"/>
    <cellStyle name="메모 2 2 10 3" xfId="28443"/>
    <cellStyle name="메모 2 2 10 4" xfId="28444"/>
    <cellStyle name="메모 2 2 11" xfId="28445"/>
    <cellStyle name="메모 2 2 11 2" xfId="28446"/>
    <cellStyle name="메모 2 2 11 3" xfId="28447"/>
    <cellStyle name="메모 2 2 12" xfId="28448"/>
    <cellStyle name="메모 2 2 12 2" xfId="28449"/>
    <cellStyle name="메모 2 2 13" xfId="28450"/>
    <cellStyle name="메모 2 2 13 2" xfId="28451"/>
    <cellStyle name="메모 2 2 14" xfId="28452"/>
    <cellStyle name="메모 2 2 14 2" xfId="28453"/>
    <cellStyle name="메모 2 2 15" xfId="28454"/>
    <cellStyle name="메모 2 2 15 2" xfId="28455"/>
    <cellStyle name="메모 2 2 16" xfId="28456"/>
    <cellStyle name="메모 2 2 16 2" xfId="28457"/>
    <cellStyle name="메모 2 2 17" xfId="28458"/>
    <cellStyle name="메모 2 2 17 2" xfId="28459"/>
    <cellStyle name="메모 2 2 18" xfId="28460"/>
    <cellStyle name="메모 2 2 18 2" xfId="28461"/>
    <cellStyle name="메모 2 2 19" xfId="28462"/>
    <cellStyle name="메모 2 2 19 2" xfId="28463"/>
    <cellStyle name="메모 2 2 2" xfId="28464"/>
    <cellStyle name="메모 2 2 2 10" xfId="28465"/>
    <cellStyle name="메모 2 2 2 10 2" xfId="28466"/>
    <cellStyle name="메모 2 2 2 10 3" xfId="28467"/>
    <cellStyle name="메모 2 2 2 11" xfId="28468"/>
    <cellStyle name="메모 2 2 2 11 2" xfId="28469"/>
    <cellStyle name="메모 2 2 2 11 3" xfId="28470"/>
    <cellStyle name="메모 2 2 2 12" xfId="28471"/>
    <cellStyle name="메모 2 2 2 12 2" xfId="28472"/>
    <cellStyle name="메모 2 2 2 13" xfId="28473"/>
    <cellStyle name="메모 2 2 2 13 2" xfId="28474"/>
    <cellStyle name="메모 2 2 2 14" xfId="28475"/>
    <cellStyle name="메모 2 2 2 14 2" xfId="28476"/>
    <cellStyle name="메모 2 2 2 15" xfId="28477"/>
    <cellStyle name="메모 2 2 2 15 2" xfId="28478"/>
    <cellStyle name="메모 2 2 2 16" xfId="28479"/>
    <cellStyle name="메모 2 2 2 16 2" xfId="28480"/>
    <cellStyle name="메모 2 2 2 17" xfId="28481"/>
    <cellStyle name="메모 2 2 2 17 2" xfId="28482"/>
    <cellStyle name="메모 2 2 2 18" xfId="28483"/>
    <cellStyle name="메모 2 2 2 18 2" xfId="28484"/>
    <cellStyle name="메모 2 2 2 19" xfId="28485"/>
    <cellStyle name="메모 2 2 2 19 2" xfId="28486"/>
    <cellStyle name="메모 2 2 2 2" xfId="28487"/>
    <cellStyle name="메모 2 2 2 2 10" xfId="28488"/>
    <cellStyle name="메모 2 2 2 2 11" xfId="28489"/>
    <cellStyle name="메모 2 2 2 2 2" xfId="28490"/>
    <cellStyle name="메모 2 2 2 2 2 10" xfId="28491"/>
    <cellStyle name="메모 2 2 2 2 2 11" xfId="28492"/>
    <cellStyle name="메모 2 2 2 2 2 11 2" xfId="28493"/>
    <cellStyle name="메모 2 2 2 2 2 12" xfId="28494"/>
    <cellStyle name="메모 2 2 2 2 2 12 2" xfId="28495"/>
    <cellStyle name="메모 2 2 2 2 2 13" xfId="28496"/>
    <cellStyle name="메모 2 2 2 2 2 13 2" xfId="28497"/>
    <cellStyle name="메모 2 2 2 2 2 14" xfId="28498"/>
    <cellStyle name="메모 2 2 2 2 2 14 2" xfId="28499"/>
    <cellStyle name="메모 2 2 2 2 2 15" xfId="28500"/>
    <cellStyle name="메모 2 2 2 2 2 16" xfId="28501"/>
    <cellStyle name="메모 2 2 2 2 2 16 2" xfId="28502"/>
    <cellStyle name="메모 2 2 2 2 2 17" xfId="28503"/>
    <cellStyle name="메모 2 2 2 2 2 18" xfId="28504"/>
    <cellStyle name="메모 2 2 2 2 2 19" xfId="28505"/>
    <cellStyle name="메모 2 2 2 2 2 2" xfId="28506"/>
    <cellStyle name="메모 2 2 2 2 2 2 10" xfId="28507"/>
    <cellStyle name="메모 2 2 2 2 2 2 10 2" xfId="28508"/>
    <cellStyle name="메모 2 2 2 2 2 2 11" xfId="28509"/>
    <cellStyle name="메모 2 2 2 2 2 2 11 2" xfId="28510"/>
    <cellStyle name="메모 2 2 2 2 2 2 12" xfId="28511"/>
    <cellStyle name="메모 2 2 2 2 2 2 13" xfId="28512"/>
    <cellStyle name="메모 2 2 2 2 2 2 2" xfId="28513"/>
    <cellStyle name="메모 2 2 2 2 2 2 2 10" xfId="28514"/>
    <cellStyle name="메모 2 2 2 2 2 2 2 10 2" xfId="28515"/>
    <cellStyle name="메모 2 2 2 2 2 2 2 11" xfId="28516"/>
    <cellStyle name="메모 2 2 2 2 2 2 2 2" xfId="28517"/>
    <cellStyle name="메모 2 2 2 2 2 2 2 2 2" xfId="28518"/>
    <cellStyle name="메모 2 2 2 2 2 2 2 2 2 2" xfId="28519"/>
    <cellStyle name="메모 2 2 2 2 2 2 2 3" xfId="28520"/>
    <cellStyle name="메모 2 2 2 2 2 2 2 4" xfId="28521"/>
    <cellStyle name="메모 2 2 2 2 2 2 2 5" xfId="28522"/>
    <cellStyle name="메모 2 2 2 2 2 2 2 6" xfId="28523"/>
    <cellStyle name="메모 2 2 2 2 2 2 2 7" xfId="28524"/>
    <cellStyle name="메모 2 2 2 2 2 2 2 8" xfId="28525"/>
    <cellStyle name="메모 2 2 2 2 2 2 2 9" xfId="28526"/>
    <cellStyle name="메모 2 2 2 2 2 2 2 9 2" xfId="28527"/>
    <cellStyle name="메모 2 2 2 2 2 2 3" xfId="28528"/>
    <cellStyle name="메모 2 2 2 2 2 2 3 2" xfId="28529"/>
    <cellStyle name="메모 2 2 2 2 2 2 3 2 2" xfId="28530"/>
    <cellStyle name="메모 2 2 2 2 2 2 4" xfId="28531"/>
    <cellStyle name="메모 2 2 2 2 2 2 5" xfId="28532"/>
    <cellStyle name="메모 2 2 2 2 2 2 6" xfId="28533"/>
    <cellStyle name="메모 2 2 2 2 2 2 7" xfId="28534"/>
    <cellStyle name="메모 2 2 2 2 2 2 8" xfId="28535"/>
    <cellStyle name="메모 2 2 2 2 2 2 9" xfId="28536"/>
    <cellStyle name="메모 2 2 2 2 2 3" xfId="28537"/>
    <cellStyle name="메모 2 2 2 2 2 3 10" xfId="28538"/>
    <cellStyle name="메모 2 2 2 2 2 3 10 2" xfId="28539"/>
    <cellStyle name="메모 2 2 2 2 2 3 11" xfId="28540"/>
    <cellStyle name="메모 2 2 2 2 2 3 12" xfId="28541"/>
    <cellStyle name="메모 2 2 2 2 2 3 2" xfId="28542"/>
    <cellStyle name="메모 2 2 2 2 2 3 2 2" xfId="28543"/>
    <cellStyle name="메모 2 2 2 2 2 3 2 2 2" xfId="28544"/>
    <cellStyle name="메모 2 2 2 2 2 3 3" xfId="28545"/>
    <cellStyle name="메모 2 2 2 2 2 3 4" xfId="28546"/>
    <cellStyle name="메모 2 2 2 2 2 3 5" xfId="28547"/>
    <cellStyle name="메모 2 2 2 2 2 3 6" xfId="28548"/>
    <cellStyle name="메모 2 2 2 2 2 3 7" xfId="28549"/>
    <cellStyle name="메모 2 2 2 2 2 3 8" xfId="28550"/>
    <cellStyle name="메모 2 2 2 2 2 3 9" xfId="28551"/>
    <cellStyle name="메모 2 2 2 2 2 3 9 2" xfId="28552"/>
    <cellStyle name="메모 2 2 2 2 2 4" xfId="28553"/>
    <cellStyle name="메모 2 2 2 2 2 4 10" xfId="28554"/>
    <cellStyle name="메모 2 2 2 2 2 4 10 2" xfId="28555"/>
    <cellStyle name="메모 2 2 2 2 2 4 11" xfId="28556"/>
    <cellStyle name="메모 2 2 2 2 2 4 12" xfId="28557"/>
    <cellStyle name="메모 2 2 2 2 2 4 2" xfId="28558"/>
    <cellStyle name="메모 2 2 2 2 2 4 2 2" xfId="28559"/>
    <cellStyle name="메모 2 2 2 2 2 4 2 2 2" xfId="28560"/>
    <cellStyle name="메모 2 2 2 2 2 4 3" xfId="28561"/>
    <cellStyle name="메모 2 2 2 2 2 4 4" xfId="28562"/>
    <cellStyle name="메모 2 2 2 2 2 4 5" xfId="28563"/>
    <cellStyle name="메모 2 2 2 2 2 4 6" xfId="28564"/>
    <cellStyle name="메모 2 2 2 2 2 4 7" xfId="28565"/>
    <cellStyle name="메모 2 2 2 2 2 4 8" xfId="28566"/>
    <cellStyle name="메모 2 2 2 2 2 4 9" xfId="28567"/>
    <cellStyle name="메모 2 2 2 2 2 4 9 2" xfId="28568"/>
    <cellStyle name="메모 2 2 2 2 2 5" xfId="28569"/>
    <cellStyle name="메모 2 2 2 2 2 6" xfId="28570"/>
    <cellStyle name="메모 2 2 2 2 2 7" xfId="28571"/>
    <cellStyle name="메모 2 2 2 2 2 8" xfId="28572"/>
    <cellStyle name="메모 2 2 2 2 2 9" xfId="28573"/>
    <cellStyle name="메모 2 2 2 2 3" xfId="28574"/>
    <cellStyle name="메모 2 2 2 2 3 10" xfId="28575"/>
    <cellStyle name="메모 2 2 2 2 3 11" xfId="28576"/>
    <cellStyle name="메모 2 2 2 2 3 11 2" xfId="28577"/>
    <cellStyle name="메모 2 2 2 2 3 12" xfId="28578"/>
    <cellStyle name="메모 2 2 2 2 3 12 2" xfId="28579"/>
    <cellStyle name="메모 2 2 2 2 3 13" xfId="28580"/>
    <cellStyle name="메모 2 2 2 2 3 13 2" xfId="28581"/>
    <cellStyle name="메모 2 2 2 2 3 14" xfId="28582"/>
    <cellStyle name="메모 2 2 2 2 3 14 2" xfId="28583"/>
    <cellStyle name="메모 2 2 2 2 3 15" xfId="28584"/>
    <cellStyle name="메모 2 2 2 2 3 16" xfId="28585"/>
    <cellStyle name="메모 2 2 2 2 3 16 2" xfId="28586"/>
    <cellStyle name="메모 2 2 2 2 3 17" xfId="28587"/>
    <cellStyle name="메모 2 2 2 2 3 18" xfId="28588"/>
    <cellStyle name="메모 2 2 2 2 3 2" xfId="28589"/>
    <cellStyle name="메모 2 2 2 2 3 2 10" xfId="28590"/>
    <cellStyle name="메모 2 2 2 2 3 2 10 2" xfId="28591"/>
    <cellStyle name="메모 2 2 2 2 3 2 11" xfId="28592"/>
    <cellStyle name="메모 2 2 2 2 3 2 11 2" xfId="28593"/>
    <cellStyle name="메모 2 2 2 2 3 2 12" xfId="28594"/>
    <cellStyle name="메모 2 2 2 2 3 2 2" xfId="28595"/>
    <cellStyle name="메모 2 2 2 2 3 2 2 10" xfId="28596"/>
    <cellStyle name="메모 2 2 2 2 3 2 2 10 2" xfId="28597"/>
    <cellStyle name="메모 2 2 2 2 3 2 2 11" xfId="28598"/>
    <cellStyle name="메모 2 2 2 2 3 2 2 2" xfId="28599"/>
    <cellStyle name="메모 2 2 2 2 3 2 2 2 2" xfId="28600"/>
    <cellStyle name="메모 2 2 2 2 3 2 2 2 2 2" xfId="28601"/>
    <cellStyle name="메모 2 2 2 2 3 2 2 3" xfId="28602"/>
    <cellStyle name="메모 2 2 2 2 3 2 2 4" xfId="28603"/>
    <cellStyle name="메모 2 2 2 2 3 2 2 5" xfId="28604"/>
    <cellStyle name="메모 2 2 2 2 3 2 2 6" xfId="28605"/>
    <cellStyle name="메모 2 2 2 2 3 2 2 7" xfId="28606"/>
    <cellStyle name="메모 2 2 2 2 3 2 2 8" xfId="28607"/>
    <cellStyle name="메모 2 2 2 2 3 2 2 9" xfId="28608"/>
    <cellStyle name="메모 2 2 2 2 3 2 2 9 2" xfId="28609"/>
    <cellStyle name="메모 2 2 2 2 3 2 3" xfId="28610"/>
    <cellStyle name="메모 2 2 2 2 3 2 3 2" xfId="28611"/>
    <cellStyle name="메모 2 2 2 2 3 2 3 2 2" xfId="28612"/>
    <cellStyle name="메모 2 2 2 2 3 2 4" xfId="28613"/>
    <cellStyle name="메모 2 2 2 2 3 2 5" xfId="28614"/>
    <cellStyle name="메모 2 2 2 2 3 2 6" xfId="28615"/>
    <cellStyle name="메모 2 2 2 2 3 2 7" xfId="28616"/>
    <cellStyle name="메모 2 2 2 2 3 2 8" xfId="28617"/>
    <cellStyle name="메모 2 2 2 2 3 2 9" xfId="28618"/>
    <cellStyle name="메모 2 2 2 2 3 3" xfId="28619"/>
    <cellStyle name="메모 2 2 2 2 3 3 10" xfId="28620"/>
    <cellStyle name="메모 2 2 2 2 3 3 10 2" xfId="28621"/>
    <cellStyle name="메모 2 2 2 2 3 3 11" xfId="28622"/>
    <cellStyle name="메모 2 2 2 2 3 3 2" xfId="28623"/>
    <cellStyle name="메모 2 2 2 2 3 3 2 2" xfId="28624"/>
    <cellStyle name="메모 2 2 2 2 3 3 2 2 2" xfId="28625"/>
    <cellStyle name="메모 2 2 2 2 3 3 3" xfId="28626"/>
    <cellStyle name="메모 2 2 2 2 3 3 4" xfId="28627"/>
    <cellStyle name="메모 2 2 2 2 3 3 5" xfId="28628"/>
    <cellStyle name="메모 2 2 2 2 3 3 6" xfId="28629"/>
    <cellStyle name="메모 2 2 2 2 3 3 7" xfId="28630"/>
    <cellStyle name="메모 2 2 2 2 3 3 8" xfId="28631"/>
    <cellStyle name="메모 2 2 2 2 3 3 9" xfId="28632"/>
    <cellStyle name="메모 2 2 2 2 3 3 9 2" xfId="28633"/>
    <cellStyle name="메모 2 2 2 2 3 4" xfId="28634"/>
    <cellStyle name="메모 2 2 2 2 3 4 10" xfId="28635"/>
    <cellStyle name="메모 2 2 2 2 3 4 10 2" xfId="28636"/>
    <cellStyle name="메모 2 2 2 2 3 4 11" xfId="28637"/>
    <cellStyle name="메모 2 2 2 2 3 4 2" xfId="28638"/>
    <cellStyle name="메모 2 2 2 2 3 4 2 2" xfId="28639"/>
    <cellStyle name="메모 2 2 2 2 3 4 2 2 2" xfId="28640"/>
    <cellStyle name="메모 2 2 2 2 3 4 3" xfId="28641"/>
    <cellStyle name="메모 2 2 2 2 3 4 4" xfId="28642"/>
    <cellStyle name="메모 2 2 2 2 3 4 5" xfId="28643"/>
    <cellStyle name="메모 2 2 2 2 3 4 6" xfId="28644"/>
    <cellStyle name="메모 2 2 2 2 3 4 7" xfId="28645"/>
    <cellStyle name="메모 2 2 2 2 3 4 8" xfId="28646"/>
    <cellStyle name="메모 2 2 2 2 3 4 9" xfId="28647"/>
    <cellStyle name="메모 2 2 2 2 3 4 9 2" xfId="28648"/>
    <cellStyle name="메모 2 2 2 2 3 5" xfId="28649"/>
    <cellStyle name="메모 2 2 2 2 3 6" xfId="28650"/>
    <cellStyle name="메모 2 2 2 2 3 7" xfId="28651"/>
    <cellStyle name="메모 2 2 2 2 3 8" xfId="28652"/>
    <cellStyle name="메모 2 2 2 2 3 9" xfId="28653"/>
    <cellStyle name="메모 2 2 2 2 4" xfId="28654"/>
    <cellStyle name="메모 2 2 2 2 4 10" xfId="28655"/>
    <cellStyle name="메모 2 2 2 2 4 10 2" xfId="28656"/>
    <cellStyle name="메모 2 2 2 2 4 11" xfId="28657"/>
    <cellStyle name="메모 2 2 2 2 4 11 2" xfId="28658"/>
    <cellStyle name="메모 2 2 2 2 4 12" xfId="28659"/>
    <cellStyle name="메모 2 2 2 2 4 13" xfId="28660"/>
    <cellStyle name="메모 2 2 2 2 4 2" xfId="28661"/>
    <cellStyle name="메모 2 2 2 2 4 2 10" xfId="28662"/>
    <cellStyle name="메모 2 2 2 2 4 2 10 2" xfId="28663"/>
    <cellStyle name="메모 2 2 2 2 4 2 11" xfId="28664"/>
    <cellStyle name="메모 2 2 2 2 4 2 2" xfId="28665"/>
    <cellStyle name="메모 2 2 2 2 4 2 2 2" xfId="28666"/>
    <cellStyle name="메모 2 2 2 2 4 2 2 2 2" xfId="28667"/>
    <cellStyle name="메모 2 2 2 2 4 2 3" xfId="28668"/>
    <cellStyle name="메모 2 2 2 2 4 2 4" xfId="28669"/>
    <cellStyle name="메모 2 2 2 2 4 2 5" xfId="28670"/>
    <cellStyle name="메모 2 2 2 2 4 2 6" xfId="28671"/>
    <cellStyle name="메모 2 2 2 2 4 2 7" xfId="28672"/>
    <cellStyle name="메모 2 2 2 2 4 2 8" xfId="28673"/>
    <cellStyle name="메모 2 2 2 2 4 2 9" xfId="28674"/>
    <cellStyle name="메모 2 2 2 2 4 2 9 2" xfId="28675"/>
    <cellStyle name="메모 2 2 2 2 4 3" xfId="28676"/>
    <cellStyle name="메모 2 2 2 2 4 3 2" xfId="28677"/>
    <cellStyle name="메모 2 2 2 2 4 3 2 2" xfId="28678"/>
    <cellStyle name="메모 2 2 2 2 4 4" xfId="28679"/>
    <cellStyle name="메모 2 2 2 2 4 5" xfId="28680"/>
    <cellStyle name="메모 2 2 2 2 4 6" xfId="28681"/>
    <cellStyle name="메모 2 2 2 2 4 7" xfId="28682"/>
    <cellStyle name="메모 2 2 2 2 4 8" xfId="28683"/>
    <cellStyle name="메모 2 2 2 2 4 9" xfId="28684"/>
    <cellStyle name="메모 2 2 2 2 5" xfId="28685"/>
    <cellStyle name="메모 2 2 2 2 5 10" xfId="28686"/>
    <cellStyle name="메모 2 2 2 2 5 10 2" xfId="28687"/>
    <cellStyle name="메모 2 2 2 2 5 11" xfId="28688"/>
    <cellStyle name="메모 2 2 2 2 5 12" xfId="28689"/>
    <cellStyle name="메모 2 2 2 2 5 2" xfId="28690"/>
    <cellStyle name="메모 2 2 2 2 5 2 2" xfId="28691"/>
    <cellStyle name="메모 2 2 2 2 5 2 2 2" xfId="28692"/>
    <cellStyle name="메모 2 2 2 2 5 3" xfId="28693"/>
    <cellStyle name="메모 2 2 2 2 5 4" xfId="28694"/>
    <cellStyle name="메모 2 2 2 2 5 5" xfId="28695"/>
    <cellStyle name="메모 2 2 2 2 5 6" xfId="28696"/>
    <cellStyle name="메모 2 2 2 2 5 7" xfId="28697"/>
    <cellStyle name="메모 2 2 2 2 5 8" xfId="28698"/>
    <cellStyle name="메모 2 2 2 2 5 9" xfId="28699"/>
    <cellStyle name="메모 2 2 2 2 5 9 2" xfId="28700"/>
    <cellStyle name="메모 2 2 2 2 6" xfId="28701"/>
    <cellStyle name="메모 2 2 2 2 6 10" xfId="28702"/>
    <cellStyle name="메모 2 2 2 2 6 10 2" xfId="28703"/>
    <cellStyle name="메모 2 2 2 2 6 11" xfId="28704"/>
    <cellStyle name="메모 2 2 2 2 6 11 2" xfId="28705"/>
    <cellStyle name="메모 2 2 2 2 6 12" xfId="28706"/>
    <cellStyle name="메모 2 2 2 2 6 13" xfId="28707"/>
    <cellStyle name="메모 2 2 2 2 6 2" xfId="28708"/>
    <cellStyle name="메모 2 2 2 2 6 2 2" xfId="28709"/>
    <cellStyle name="메모 2 2 2 2 6 2 2 2" xfId="28710"/>
    <cellStyle name="메모 2 2 2 2 6 3" xfId="28711"/>
    <cellStyle name="메모 2 2 2 2 6 4" xfId="28712"/>
    <cellStyle name="메모 2 2 2 2 6 5" xfId="28713"/>
    <cellStyle name="메모 2 2 2 2 6 6" xfId="28714"/>
    <cellStyle name="메모 2 2 2 2 6 7" xfId="28715"/>
    <cellStyle name="메모 2 2 2 2 6 8" xfId="28716"/>
    <cellStyle name="메모 2 2 2 2 6 8 2" xfId="28717"/>
    <cellStyle name="메모 2 2 2 2 6 9" xfId="28718"/>
    <cellStyle name="메모 2 2 2 2 6 9 2" xfId="28719"/>
    <cellStyle name="메모 2 2 2 2 7" xfId="28720"/>
    <cellStyle name="메모 2 2 2 2 8" xfId="28721"/>
    <cellStyle name="메모 2 2 2 2 8 2" xfId="28722"/>
    <cellStyle name="메모 2 2 2 2 9" xfId="28723"/>
    <cellStyle name="메모 2 2 2 20" xfId="28724"/>
    <cellStyle name="메모 2 2 2 20 2" xfId="28725"/>
    <cellStyle name="메모 2 2 2 21" xfId="28726"/>
    <cellStyle name="메모 2 2 2 21 2" xfId="28727"/>
    <cellStyle name="메모 2 2 2 22" xfId="28728"/>
    <cellStyle name="메모 2 2 2 22 2" xfId="28729"/>
    <cellStyle name="메모 2 2 2 23" xfId="28730"/>
    <cellStyle name="메모 2 2 2 23 2" xfId="28731"/>
    <cellStyle name="메모 2 2 2 24" xfId="28732"/>
    <cellStyle name="메모 2 2 2 24 2" xfId="28733"/>
    <cellStyle name="메모 2 2 2 25" xfId="28734"/>
    <cellStyle name="메모 2 2 2 25 2" xfId="28735"/>
    <cellStyle name="메모 2 2 2 26" xfId="28736"/>
    <cellStyle name="메모 2 2 2 26 2" xfId="28737"/>
    <cellStyle name="메모 2 2 2 27" xfId="28738"/>
    <cellStyle name="메모 2 2 2 27 2" xfId="28739"/>
    <cellStyle name="메모 2 2 2 28" xfId="28740"/>
    <cellStyle name="메모 2 2 2 28 2" xfId="28741"/>
    <cellStyle name="메모 2 2 2 29" xfId="28742"/>
    <cellStyle name="메모 2 2 2 29 2" xfId="28743"/>
    <cellStyle name="메모 2 2 2 3" xfId="28744"/>
    <cellStyle name="메모 2 2 2 3 10" xfId="28745"/>
    <cellStyle name="메모 2 2 2 3 11" xfId="28746"/>
    <cellStyle name="메모 2 2 2 3 11 2" xfId="28747"/>
    <cellStyle name="메모 2 2 2 3 12" xfId="28748"/>
    <cellStyle name="메모 2 2 2 3 12 2" xfId="28749"/>
    <cellStyle name="메모 2 2 2 3 13" xfId="28750"/>
    <cellStyle name="메모 2 2 2 3 13 2" xfId="28751"/>
    <cellStyle name="메모 2 2 2 3 14" xfId="28752"/>
    <cellStyle name="메모 2 2 2 3 14 2" xfId="28753"/>
    <cellStyle name="메모 2 2 2 3 15" xfId="28754"/>
    <cellStyle name="메모 2 2 2 3 16" xfId="28755"/>
    <cellStyle name="메모 2 2 2 3 16 2" xfId="28756"/>
    <cellStyle name="메모 2 2 2 3 17" xfId="28757"/>
    <cellStyle name="메모 2 2 2 3 18" xfId="28758"/>
    <cellStyle name="메모 2 2 2 3 19" xfId="28759"/>
    <cellStyle name="메모 2 2 2 3 2" xfId="28760"/>
    <cellStyle name="메모 2 2 2 3 2 10" xfId="28761"/>
    <cellStyle name="메모 2 2 2 3 2 10 2" xfId="28762"/>
    <cellStyle name="메모 2 2 2 3 2 11" xfId="28763"/>
    <cellStyle name="메모 2 2 2 3 2 11 2" xfId="28764"/>
    <cellStyle name="메모 2 2 2 3 2 12" xfId="28765"/>
    <cellStyle name="메모 2 2 2 3 2 13" xfId="28766"/>
    <cellStyle name="메모 2 2 2 3 2 2" xfId="28767"/>
    <cellStyle name="메모 2 2 2 3 2 2 10" xfId="28768"/>
    <cellStyle name="메모 2 2 2 3 2 2 10 2" xfId="28769"/>
    <cellStyle name="메모 2 2 2 3 2 2 11" xfId="28770"/>
    <cellStyle name="메모 2 2 2 3 2 2 2" xfId="28771"/>
    <cellStyle name="메모 2 2 2 3 2 2 2 2" xfId="28772"/>
    <cellStyle name="메모 2 2 2 3 2 2 2 2 2" xfId="28773"/>
    <cellStyle name="메모 2 2 2 3 2 2 3" xfId="28774"/>
    <cellStyle name="메모 2 2 2 3 2 2 4" xfId="28775"/>
    <cellStyle name="메모 2 2 2 3 2 2 5" xfId="28776"/>
    <cellStyle name="메모 2 2 2 3 2 2 6" xfId="28777"/>
    <cellStyle name="메모 2 2 2 3 2 2 7" xfId="28778"/>
    <cellStyle name="메모 2 2 2 3 2 2 8" xfId="28779"/>
    <cellStyle name="메모 2 2 2 3 2 2 9" xfId="28780"/>
    <cellStyle name="메모 2 2 2 3 2 2 9 2" xfId="28781"/>
    <cellStyle name="메모 2 2 2 3 2 3" xfId="28782"/>
    <cellStyle name="메모 2 2 2 3 2 3 2" xfId="28783"/>
    <cellStyle name="메모 2 2 2 3 2 3 2 2" xfId="28784"/>
    <cellStyle name="메모 2 2 2 3 2 4" xfId="28785"/>
    <cellStyle name="메모 2 2 2 3 2 5" xfId="28786"/>
    <cellStyle name="메모 2 2 2 3 2 6" xfId="28787"/>
    <cellStyle name="메모 2 2 2 3 2 7" xfId="28788"/>
    <cellStyle name="메모 2 2 2 3 2 8" xfId="28789"/>
    <cellStyle name="메모 2 2 2 3 2 9" xfId="28790"/>
    <cellStyle name="메모 2 2 2 3 3" xfId="28791"/>
    <cellStyle name="메모 2 2 2 3 3 10" xfId="28792"/>
    <cellStyle name="메모 2 2 2 3 3 10 2" xfId="28793"/>
    <cellStyle name="메모 2 2 2 3 3 11" xfId="28794"/>
    <cellStyle name="메모 2 2 2 3 3 2" xfId="28795"/>
    <cellStyle name="메모 2 2 2 3 3 2 2" xfId="28796"/>
    <cellStyle name="메모 2 2 2 3 3 2 2 2" xfId="28797"/>
    <cellStyle name="메모 2 2 2 3 3 3" xfId="28798"/>
    <cellStyle name="메모 2 2 2 3 3 4" xfId="28799"/>
    <cellStyle name="메모 2 2 2 3 3 5" xfId="28800"/>
    <cellStyle name="메모 2 2 2 3 3 6" xfId="28801"/>
    <cellStyle name="메모 2 2 2 3 3 7" xfId="28802"/>
    <cellStyle name="메모 2 2 2 3 3 8" xfId="28803"/>
    <cellStyle name="메모 2 2 2 3 3 9" xfId="28804"/>
    <cellStyle name="메모 2 2 2 3 3 9 2" xfId="28805"/>
    <cellStyle name="메모 2 2 2 3 4" xfId="28806"/>
    <cellStyle name="메모 2 2 2 3 4 10" xfId="28807"/>
    <cellStyle name="메모 2 2 2 3 4 10 2" xfId="28808"/>
    <cellStyle name="메모 2 2 2 3 4 11" xfId="28809"/>
    <cellStyle name="메모 2 2 2 3 4 2" xfId="28810"/>
    <cellStyle name="메모 2 2 2 3 4 2 2" xfId="28811"/>
    <cellStyle name="메모 2 2 2 3 4 2 2 2" xfId="28812"/>
    <cellStyle name="메모 2 2 2 3 4 3" xfId="28813"/>
    <cellStyle name="메모 2 2 2 3 4 4" xfId="28814"/>
    <cellStyle name="메모 2 2 2 3 4 5" xfId="28815"/>
    <cellStyle name="메모 2 2 2 3 4 6" xfId="28816"/>
    <cellStyle name="메모 2 2 2 3 4 7" xfId="28817"/>
    <cellStyle name="메모 2 2 2 3 4 8" xfId="28818"/>
    <cellStyle name="메모 2 2 2 3 4 9" xfId="28819"/>
    <cellStyle name="메모 2 2 2 3 4 9 2" xfId="28820"/>
    <cellStyle name="메모 2 2 2 3 5" xfId="28821"/>
    <cellStyle name="메모 2 2 2 3 6" xfId="28822"/>
    <cellStyle name="메모 2 2 2 3 7" xfId="28823"/>
    <cellStyle name="메모 2 2 2 3 8" xfId="28824"/>
    <cellStyle name="메모 2 2 2 3 9" xfId="28825"/>
    <cellStyle name="메모 2 2 2 30" xfId="28826"/>
    <cellStyle name="메모 2 2 2 30 2" xfId="28827"/>
    <cellStyle name="메모 2 2 2 31" xfId="28828"/>
    <cellStyle name="메모 2 2 2 31 2" xfId="28829"/>
    <cellStyle name="메모 2 2 2 32" xfId="28830"/>
    <cellStyle name="메모 2 2 2 32 2" xfId="28831"/>
    <cellStyle name="메모 2 2 2 33" xfId="28832"/>
    <cellStyle name="메모 2 2 2 33 2" xfId="28833"/>
    <cellStyle name="메모 2 2 2 34" xfId="28834"/>
    <cellStyle name="메모 2 2 2 34 2" xfId="28835"/>
    <cellStyle name="메모 2 2 2 35" xfId="28836"/>
    <cellStyle name="메모 2 2 2 35 2" xfId="28837"/>
    <cellStyle name="메모 2 2 2 36" xfId="28838"/>
    <cellStyle name="메모 2 2 2 36 2" xfId="28839"/>
    <cellStyle name="메모 2 2 2 37" xfId="28840"/>
    <cellStyle name="메모 2 2 2 38" xfId="45040"/>
    <cellStyle name="메모 2 2 2 4" xfId="28841"/>
    <cellStyle name="메모 2 2 2 4 10" xfId="28842"/>
    <cellStyle name="메모 2 2 2 4 11" xfId="28843"/>
    <cellStyle name="메모 2 2 2 4 11 2" xfId="28844"/>
    <cellStyle name="메모 2 2 2 4 12" xfId="28845"/>
    <cellStyle name="메모 2 2 2 4 12 2" xfId="28846"/>
    <cellStyle name="메모 2 2 2 4 13" xfId="28847"/>
    <cellStyle name="메모 2 2 2 4 13 2" xfId="28848"/>
    <cellStyle name="메모 2 2 2 4 14" xfId="28849"/>
    <cellStyle name="메모 2 2 2 4 14 2" xfId="28850"/>
    <cellStyle name="메모 2 2 2 4 15" xfId="28851"/>
    <cellStyle name="메모 2 2 2 4 16" xfId="28852"/>
    <cellStyle name="메모 2 2 2 4 16 2" xfId="28853"/>
    <cellStyle name="메모 2 2 2 4 17" xfId="28854"/>
    <cellStyle name="메모 2 2 2 4 18" xfId="28855"/>
    <cellStyle name="메모 2 2 2 4 19" xfId="28856"/>
    <cellStyle name="메모 2 2 2 4 2" xfId="28857"/>
    <cellStyle name="메모 2 2 2 4 2 10" xfId="28858"/>
    <cellStyle name="메모 2 2 2 4 2 10 2" xfId="28859"/>
    <cellStyle name="메모 2 2 2 4 2 11" xfId="28860"/>
    <cellStyle name="메모 2 2 2 4 2 11 2" xfId="28861"/>
    <cellStyle name="메모 2 2 2 4 2 12" xfId="28862"/>
    <cellStyle name="메모 2 2 2 4 2 13" xfId="28863"/>
    <cellStyle name="메모 2 2 2 4 2 2" xfId="28864"/>
    <cellStyle name="메모 2 2 2 4 2 2 10" xfId="28865"/>
    <cellStyle name="메모 2 2 2 4 2 2 10 2" xfId="28866"/>
    <cellStyle name="메모 2 2 2 4 2 2 11" xfId="28867"/>
    <cellStyle name="메모 2 2 2 4 2 2 2" xfId="28868"/>
    <cellStyle name="메모 2 2 2 4 2 2 2 2" xfId="28869"/>
    <cellStyle name="메모 2 2 2 4 2 2 2 2 2" xfId="28870"/>
    <cellStyle name="메모 2 2 2 4 2 2 3" xfId="28871"/>
    <cellStyle name="메모 2 2 2 4 2 2 4" xfId="28872"/>
    <cellStyle name="메모 2 2 2 4 2 2 5" xfId="28873"/>
    <cellStyle name="메모 2 2 2 4 2 2 6" xfId="28874"/>
    <cellStyle name="메모 2 2 2 4 2 2 7" xfId="28875"/>
    <cellStyle name="메모 2 2 2 4 2 2 8" xfId="28876"/>
    <cellStyle name="메모 2 2 2 4 2 2 9" xfId="28877"/>
    <cellStyle name="메모 2 2 2 4 2 2 9 2" xfId="28878"/>
    <cellStyle name="메모 2 2 2 4 2 3" xfId="28879"/>
    <cellStyle name="메모 2 2 2 4 2 3 2" xfId="28880"/>
    <cellStyle name="메모 2 2 2 4 2 3 2 2" xfId="28881"/>
    <cellStyle name="메모 2 2 2 4 2 4" xfId="28882"/>
    <cellStyle name="메모 2 2 2 4 2 5" xfId="28883"/>
    <cellStyle name="메모 2 2 2 4 2 6" xfId="28884"/>
    <cellStyle name="메모 2 2 2 4 2 7" xfId="28885"/>
    <cellStyle name="메모 2 2 2 4 2 8" xfId="28886"/>
    <cellStyle name="메모 2 2 2 4 2 9" xfId="28887"/>
    <cellStyle name="메모 2 2 2 4 3" xfId="28888"/>
    <cellStyle name="메모 2 2 2 4 3 10" xfId="28889"/>
    <cellStyle name="메모 2 2 2 4 3 10 2" xfId="28890"/>
    <cellStyle name="메모 2 2 2 4 3 11" xfId="28891"/>
    <cellStyle name="메모 2 2 2 4 3 2" xfId="28892"/>
    <cellStyle name="메모 2 2 2 4 3 2 2" xfId="28893"/>
    <cellStyle name="메모 2 2 2 4 3 2 2 2" xfId="28894"/>
    <cellStyle name="메모 2 2 2 4 3 3" xfId="28895"/>
    <cellStyle name="메모 2 2 2 4 3 4" xfId="28896"/>
    <cellStyle name="메모 2 2 2 4 3 5" xfId="28897"/>
    <cellStyle name="메모 2 2 2 4 3 6" xfId="28898"/>
    <cellStyle name="메모 2 2 2 4 3 7" xfId="28899"/>
    <cellStyle name="메모 2 2 2 4 3 8" xfId="28900"/>
    <cellStyle name="메모 2 2 2 4 3 9" xfId="28901"/>
    <cellStyle name="메모 2 2 2 4 3 9 2" xfId="28902"/>
    <cellStyle name="메모 2 2 2 4 4" xfId="28903"/>
    <cellStyle name="메모 2 2 2 4 4 10" xfId="28904"/>
    <cellStyle name="메모 2 2 2 4 4 10 2" xfId="28905"/>
    <cellStyle name="메모 2 2 2 4 4 11" xfId="28906"/>
    <cellStyle name="메모 2 2 2 4 4 2" xfId="28907"/>
    <cellStyle name="메모 2 2 2 4 4 2 2" xfId="28908"/>
    <cellStyle name="메모 2 2 2 4 4 2 2 2" xfId="28909"/>
    <cellStyle name="메모 2 2 2 4 4 3" xfId="28910"/>
    <cellStyle name="메모 2 2 2 4 4 4" xfId="28911"/>
    <cellStyle name="메모 2 2 2 4 4 5" xfId="28912"/>
    <cellStyle name="메모 2 2 2 4 4 6" xfId="28913"/>
    <cellStyle name="메모 2 2 2 4 4 7" xfId="28914"/>
    <cellStyle name="메모 2 2 2 4 4 8" xfId="28915"/>
    <cellStyle name="메모 2 2 2 4 4 9" xfId="28916"/>
    <cellStyle name="메모 2 2 2 4 4 9 2" xfId="28917"/>
    <cellStyle name="메모 2 2 2 4 5" xfId="28918"/>
    <cellStyle name="메모 2 2 2 4 6" xfId="28919"/>
    <cellStyle name="메모 2 2 2 4 7" xfId="28920"/>
    <cellStyle name="메모 2 2 2 4 8" xfId="28921"/>
    <cellStyle name="메모 2 2 2 4 9" xfId="28922"/>
    <cellStyle name="메모 2 2 2 5" xfId="28923"/>
    <cellStyle name="메모 2 2 2 5 10" xfId="28924"/>
    <cellStyle name="메모 2 2 2 5 10 2" xfId="28925"/>
    <cellStyle name="메모 2 2 2 5 11" xfId="28926"/>
    <cellStyle name="메모 2 2 2 5 11 2" xfId="28927"/>
    <cellStyle name="메모 2 2 2 5 12" xfId="28928"/>
    <cellStyle name="메모 2 2 2 5 13" xfId="28929"/>
    <cellStyle name="메모 2 2 2 5 14" xfId="28930"/>
    <cellStyle name="메모 2 2 2 5 2" xfId="28931"/>
    <cellStyle name="메모 2 2 2 5 2 10" xfId="28932"/>
    <cellStyle name="메모 2 2 2 5 2 10 2" xfId="28933"/>
    <cellStyle name="메모 2 2 2 5 2 11" xfId="28934"/>
    <cellStyle name="메모 2 2 2 5 2 12" xfId="28935"/>
    <cellStyle name="메모 2 2 2 5 2 2" xfId="28936"/>
    <cellStyle name="메모 2 2 2 5 2 2 2" xfId="28937"/>
    <cellStyle name="메모 2 2 2 5 2 2 2 2" xfId="28938"/>
    <cellStyle name="메모 2 2 2 5 2 3" xfId="28939"/>
    <cellStyle name="메모 2 2 2 5 2 4" xfId="28940"/>
    <cellStyle name="메모 2 2 2 5 2 5" xfId="28941"/>
    <cellStyle name="메모 2 2 2 5 2 6" xfId="28942"/>
    <cellStyle name="메모 2 2 2 5 2 7" xfId="28943"/>
    <cellStyle name="메모 2 2 2 5 2 8" xfId="28944"/>
    <cellStyle name="메모 2 2 2 5 2 9" xfId="28945"/>
    <cellStyle name="메모 2 2 2 5 2 9 2" xfId="28946"/>
    <cellStyle name="메모 2 2 2 5 3" xfId="28947"/>
    <cellStyle name="메모 2 2 2 5 3 2" xfId="28948"/>
    <cellStyle name="메모 2 2 2 5 3 2 2" xfId="28949"/>
    <cellStyle name="메모 2 2 2 5 4" xfId="28950"/>
    <cellStyle name="메모 2 2 2 5 5" xfId="28951"/>
    <cellStyle name="메모 2 2 2 5 6" xfId="28952"/>
    <cellStyle name="메모 2 2 2 5 7" xfId="28953"/>
    <cellStyle name="메모 2 2 2 5 8" xfId="28954"/>
    <cellStyle name="메모 2 2 2 5 9" xfId="28955"/>
    <cellStyle name="메모 2 2 2 6" xfId="28956"/>
    <cellStyle name="메모 2 2 2 6 10" xfId="28957"/>
    <cellStyle name="메모 2 2 2 6 10 2" xfId="28958"/>
    <cellStyle name="메모 2 2 2 6 11" xfId="28959"/>
    <cellStyle name="메모 2 2 2 6 12" xfId="28960"/>
    <cellStyle name="메모 2 2 2 6 13" xfId="28961"/>
    <cellStyle name="메모 2 2 2 6 2" xfId="28962"/>
    <cellStyle name="메모 2 2 2 6 2 2" xfId="28963"/>
    <cellStyle name="메모 2 2 2 6 2 2 2" xfId="28964"/>
    <cellStyle name="메모 2 2 2 6 2 3" xfId="28965"/>
    <cellStyle name="메모 2 2 2 6 3" xfId="28966"/>
    <cellStyle name="메모 2 2 2 6 4" xfId="28967"/>
    <cellStyle name="메모 2 2 2 6 5" xfId="28968"/>
    <cellStyle name="메모 2 2 2 6 6" xfId="28969"/>
    <cellStyle name="메모 2 2 2 6 7" xfId="28970"/>
    <cellStyle name="메모 2 2 2 6 8" xfId="28971"/>
    <cellStyle name="메모 2 2 2 6 9" xfId="28972"/>
    <cellStyle name="메모 2 2 2 6 9 2" xfId="28973"/>
    <cellStyle name="메모 2 2 2 7" xfId="28974"/>
    <cellStyle name="메모 2 2 2 7 10" xfId="28975"/>
    <cellStyle name="메모 2 2 2 7 10 2" xfId="28976"/>
    <cellStyle name="메모 2 2 2 7 11" xfId="28977"/>
    <cellStyle name="메모 2 2 2 7 11 2" xfId="28978"/>
    <cellStyle name="메모 2 2 2 7 12" xfId="28979"/>
    <cellStyle name="메모 2 2 2 7 13" xfId="28980"/>
    <cellStyle name="메모 2 2 2 7 14" xfId="28981"/>
    <cellStyle name="메모 2 2 2 7 15" xfId="28982"/>
    <cellStyle name="메모 2 2 2 7 2" xfId="28983"/>
    <cellStyle name="메모 2 2 2 7 2 2" xfId="28984"/>
    <cellStyle name="메모 2 2 2 7 2 2 2" xfId="28985"/>
    <cellStyle name="메모 2 2 2 7 2 3" xfId="28986"/>
    <cellStyle name="메모 2 2 2 7 3" xfId="28987"/>
    <cellStyle name="메모 2 2 2 7 4" xfId="28988"/>
    <cellStyle name="메모 2 2 2 7 5" xfId="28989"/>
    <cellStyle name="메모 2 2 2 7 6" xfId="28990"/>
    <cellStyle name="메모 2 2 2 7 7" xfId="28991"/>
    <cellStyle name="메모 2 2 2 7 8" xfId="28992"/>
    <cellStyle name="메모 2 2 2 7 8 2" xfId="28993"/>
    <cellStyle name="메모 2 2 2 7 9" xfId="28994"/>
    <cellStyle name="메모 2 2 2 7 9 2" xfId="28995"/>
    <cellStyle name="메모 2 2 2 8" xfId="28996"/>
    <cellStyle name="메모 2 2 2 8 2" xfId="28997"/>
    <cellStyle name="메모 2 2 2 8 2 2" xfId="28998"/>
    <cellStyle name="메모 2 2 2 8 3" xfId="28999"/>
    <cellStyle name="메모 2 2 2 9" xfId="29000"/>
    <cellStyle name="메모 2 2 2 9 2" xfId="29001"/>
    <cellStyle name="메모 2 2 2 9 2 2" xfId="29002"/>
    <cellStyle name="메모 2 2 2 9 3" xfId="29003"/>
    <cellStyle name="메모 2 2 2 9 4" xfId="29004"/>
    <cellStyle name="메모 2 2 20" xfId="29005"/>
    <cellStyle name="메모 2 2 20 2" xfId="29006"/>
    <cellStyle name="메모 2 2 21" xfId="29007"/>
    <cellStyle name="메모 2 2 21 2" xfId="29008"/>
    <cellStyle name="메모 2 2 22" xfId="29009"/>
    <cellStyle name="메모 2 2 22 2" xfId="29010"/>
    <cellStyle name="메모 2 2 23" xfId="29011"/>
    <cellStyle name="메모 2 2 23 2" xfId="29012"/>
    <cellStyle name="메모 2 2 24" xfId="29013"/>
    <cellStyle name="메모 2 2 24 2" xfId="29014"/>
    <cellStyle name="메모 2 2 25" xfId="29015"/>
    <cellStyle name="메모 2 2 25 2" xfId="29016"/>
    <cellStyle name="메모 2 2 26" xfId="29017"/>
    <cellStyle name="메모 2 2 26 2" xfId="29018"/>
    <cellStyle name="메모 2 2 27" xfId="29019"/>
    <cellStyle name="메모 2 2 27 2" xfId="29020"/>
    <cellStyle name="메모 2 2 28" xfId="29021"/>
    <cellStyle name="메모 2 2 28 2" xfId="29022"/>
    <cellStyle name="메모 2 2 29" xfId="29023"/>
    <cellStyle name="메모 2 2 29 2" xfId="29024"/>
    <cellStyle name="메모 2 2 3" xfId="29025"/>
    <cellStyle name="메모 2 2 3 10" xfId="29026"/>
    <cellStyle name="메모 2 2 3 11" xfId="29027"/>
    <cellStyle name="메모 2 2 3 2" xfId="29028"/>
    <cellStyle name="메모 2 2 3 2 10" xfId="29029"/>
    <cellStyle name="메모 2 2 3 2 11" xfId="29030"/>
    <cellStyle name="메모 2 2 3 2 11 2" xfId="29031"/>
    <cellStyle name="메모 2 2 3 2 12" xfId="29032"/>
    <cellStyle name="메모 2 2 3 2 12 2" xfId="29033"/>
    <cellStyle name="메모 2 2 3 2 13" xfId="29034"/>
    <cellStyle name="메모 2 2 3 2 13 2" xfId="29035"/>
    <cellStyle name="메모 2 2 3 2 14" xfId="29036"/>
    <cellStyle name="메모 2 2 3 2 14 2" xfId="29037"/>
    <cellStyle name="메모 2 2 3 2 15" xfId="29038"/>
    <cellStyle name="메모 2 2 3 2 16" xfId="29039"/>
    <cellStyle name="메모 2 2 3 2 16 2" xfId="29040"/>
    <cellStyle name="메모 2 2 3 2 17" xfId="29041"/>
    <cellStyle name="메모 2 2 3 2 18" xfId="29042"/>
    <cellStyle name="메모 2 2 3 2 19" xfId="29043"/>
    <cellStyle name="메모 2 2 3 2 2" xfId="29044"/>
    <cellStyle name="메모 2 2 3 2 2 10" xfId="29045"/>
    <cellStyle name="메모 2 2 3 2 2 10 2" xfId="29046"/>
    <cellStyle name="메모 2 2 3 2 2 11" xfId="29047"/>
    <cellStyle name="메모 2 2 3 2 2 11 2" xfId="29048"/>
    <cellStyle name="메모 2 2 3 2 2 12" xfId="29049"/>
    <cellStyle name="메모 2 2 3 2 2 2" xfId="29050"/>
    <cellStyle name="메모 2 2 3 2 2 2 10" xfId="29051"/>
    <cellStyle name="메모 2 2 3 2 2 2 10 2" xfId="29052"/>
    <cellStyle name="메모 2 2 3 2 2 2 11" xfId="29053"/>
    <cellStyle name="메모 2 2 3 2 2 2 2" xfId="29054"/>
    <cellStyle name="메모 2 2 3 2 2 2 2 2" xfId="29055"/>
    <cellStyle name="메모 2 2 3 2 2 2 2 2 2" xfId="29056"/>
    <cellStyle name="메모 2 2 3 2 2 2 3" xfId="29057"/>
    <cellStyle name="메모 2 2 3 2 2 2 4" xfId="29058"/>
    <cellStyle name="메모 2 2 3 2 2 2 5" xfId="29059"/>
    <cellStyle name="메모 2 2 3 2 2 2 6" xfId="29060"/>
    <cellStyle name="메모 2 2 3 2 2 2 7" xfId="29061"/>
    <cellStyle name="메모 2 2 3 2 2 2 8" xfId="29062"/>
    <cellStyle name="메모 2 2 3 2 2 2 9" xfId="29063"/>
    <cellStyle name="메모 2 2 3 2 2 2 9 2" xfId="29064"/>
    <cellStyle name="메모 2 2 3 2 2 3" xfId="29065"/>
    <cellStyle name="메모 2 2 3 2 2 3 2" xfId="29066"/>
    <cellStyle name="메모 2 2 3 2 2 3 2 2" xfId="29067"/>
    <cellStyle name="메모 2 2 3 2 2 4" xfId="29068"/>
    <cellStyle name="메모 2 2 3 2 2 5" xfId="29069"/>
    <cellStyle name="메모 2 2 3 2 2 6" xfId="29070"/>
    <cellStyle name="메모 2 2 3 2 2 7" xfId="29071"/>
    <cellStyle name="메모 2 2 3 2 2 8" xfId="29072"/>
    <cellStyle name="메모 2 2 3 2 2 9" xfId="29073"/>
    <cellStyle name="메모 2 2 3 2 3" xfId="29074"/>
    <cellStyle name="메모 2 2 3 2 3 10" xfId="29075"/>
    <cellStyle name="메모 2 2 3 2 3 10 2" xfId="29076"/>
    <cellStyle name="메모 2 2 3 2 3 11" xfId="29077"/>
    <cellStyle name="메모 2 2 3 2 3 2" xfId="29078"/>
    <cellStyle name="메모 2 2 3 2 3 2 2" xfId="29079"/>
    <cellStyle name="메모 2 2 3 2 3 2 2 2" xfId="29080"/>
    <cellStyle name="메모 2 2 3 2 3 3" xfId="29081"/>
    <cellStyle name="메모 2 2 3 2 3 4" xfId="29082"/>
    <cellStyle name="메모 2 2 3 2 3 5" xfId="29083"/>
    <cellStyle name="메모 2 2 3 2 3 6" xfId="29084"/>
    <cellStyle name="메모 2 2 3 2 3 7" xfId="29085"/>
    <cellStyle name="메모 2 2 3 2 3 8" xfId="29086"/>
    <cellStyle name="메모 2 2 3 2 3 9" xfId="29087"/>
    <cellStyle name="메모 2 2 3 2 3 9 2" xfId="29088"/>
    <cellStyle name="메모 2 2 3 2 4" xfId="29089"/>
    <cellStyle name="메모 2 2 3 2 4 10" xfId="29090"/>
    <cellStyle name="메모 2 2 3 2 4 10 2" xfId="29091"/>
    <cellStyle name="메모 2 2 3 2 4 11" xfId="29092"/>
    <cellStyle name="메모 2 2 3 2 4 2" xfId="29093"/>
    <cellStyle name="메모 2 2 3 2 4 2 2" xfId="29094"/>
    <cellStyle name="메모 2 2 3 2 4 2 2 2" xfId="29095"/>
    <cellStyle name="메모 2 2 3 2 4 3" xfId="29096"/>
    <cellStyle name="메모 2 2 3 2 4 4" xfId="29097"/>
    <cellStyle name="메모 2 2 3 2 4 5" xfId="29098"/>
    <cellStyle name="메모 2 2 3 2 4 6" xfId="29099"/>
    <cellStyle name="메모 2 2 3 2 4 7" xfId="29100"/>
    <cellStyle name="메모 2 2 3 2 4 8" xfId="29101"/>
    <cellStyle name="메모 2 2 3 2 4 9" xfId="29102"/>
    <cellStyle name="메모 2 2 3 2 4 9 2" xfId="29103"/>
    <cellStyle name="메모 2 2 3 2 5" xfId="29104"/>
    <cellStyle name="메모 2 2 3 2 6" xfId="29105"/>
    <cellStyle name="메모 2 2 3 2 7" xfId="29106"/>
    <cellStyle name="메모 2 2 3 2 8" xfId="29107"/>
    <cellStyle name="메모 2 2 3 2 9" xfId="29108"/>
    <cellStyle name="메모 2 2 3 3" xfId="29109"/>
    <cellStyle name="메모 2 2 3 3 10" xfId="29110"/>
    <cellStyle name="메모 2 2 3 3 11" xfId="29111"/>
    <cellStyle name="메모 2 2 3 3 11 2" xfId="29112"/>
    <cellStyle name="메모 2 2 3 3 12" xfId="29113"/>
    <cellStyle name="메모 2 2 3 3 12 2" xfId="29114"/>
    <cellStyle name="메모 2 2 3 3 13" xfId="29115"/>
    <cellStyle name="메모 2 2 3 3 13 2" xfId="29116"/>
    <cellStyle name="메모 2 2 3 3 14" xfId="29117"/>
    <cellStyle name="메모 2 2 3 3 14 2" xfId="29118"/>
    <cellStyle name="메모 2 2 3 3 15" xfId="29119"/>
    <cellStyle name="메모 2 2 3 3 16" xfId="29120"/>
    <cellStyle name="메모 2 2 3 3 16 2" xfId="29121"/>
    <cellStyle name="메모 2 2 3 3 17" xfId="29122"/>
    <cellStyle name="메모 2 2 3 3 18" xfId="29123"/>
    <cellStyle name="메모 2 2 3 3 2" xfId="29124"/>
    <cellStyle name="메모 2 2 3 3 2 10" xfId="29125"/>
    <cellStyle name="메모 2 2 3 3 2 10 2" xfId="29126"/>
    <cellStyle name="메모 2 2 3 3 2 11" xfId="29127"/>
    <cellStyle name="메모 2 2 3 3 2 11 2" xfId="29128"/>
    <cellStyle name="메모 2 2 3 3 2 12" xfId="29129"/>
    <cellStyle name="메모 2 2 3 3 2 2" xfId="29130"/>
    <cellStyle name="메모 2 2 3 3 2 2 10" xfId="29131"/>
    <cellStyle name="메모 2 2 3 3 2 2 10 2" xfId="29132"/>
    <cellStyle name="메모 2 2 3 3 2 2 11" xfId="29133"/>
    <cellStyle name="메모 2 2 3 3 2 2 2" xfId="29134"/>
    <cellStyle name="메모 2 2 3 3 2 2 2 2" xfId="29135"/>
    <cellStyle name="메모 2 2 3 3 2 2 2 2 2" xfId="29136"/>
    <cellStyle name="메모 2 2 3 3 2 2 3" xfId="29137"/>
    <cellStyle name="메모 2 2 3 3 2 2 4" xfId="29138"/>
    <cellStyle name="메모 2 2 3 3 2 2 5" xfId="29139"/>
    <cellStyle name="메모 2 2 3 3 2 2 6" xfId="29140"/>
    <cellStyle name="메모 2 2 3 3 2 2 7" xfId="29141"/>
    <cellStyle name="메모 2 2 3 3 2 2 8" xfId="29142"/>
    <cellStyle name="메모 2 2 3 3 2 2 9" xfId="29143"/>
    <cellStyle name="메모 2 2 3 3 2 2 9 2" xfId="29144"/>
    <cellStyle name="메모 2 2 3 3 2 3" xfId="29145"/>
    <cellStyle name="메모 2 2 3 3 2 3 2" xfId="29146"/>
    <cellStyle name="메모 2 2 3 3 2 3 2 2" xfId="29147"/>
    <cellStyle name="메모 2 2 3 3 2 4" xfId="29148"/>
    <cellStyle name="메모 2 2 3 3 2 5" xfId="29149"/>
    <cellStyle name="메모 2 2 3 3 2 6" xfId="29150"/>
    <cellStyle name="메모 2 2 3 3 2 7" xfId="29151"/>
    <cellStyle name="메모 2 2 3 3 2 8" xfId="29152"/>
    <cellStyle name="메모 2 2 3 3 2 9" xfId="29153"/>
    <cellStyle name="메모 2 2 3 3 3" xfId="29154"/>
    <cellStyle name="메모 2 2 3 3 3 10" xfId="29155"/>
    <cellStyle name="메모 2 2 3 3 3 10 2" xfId="29156"/>
    <cellStyle name="메모 2 2 3 3 3 11" xfId="29157"/>
    <cellStyle name="메모 2 2 3 3 3 2" xfId="29158"/>
    <cellStyle name="메모 2 2 3 3 3 2 2" xfId="29159"/>
    <cellStyle name="메모 2 2 3 3 3 2 2 2" xfId="29160"/>
    <cellStyle name="메모 2 2 3 3 3 3" xfId="29161"/>
    <cellStyle name="메모 2 2 3 3 3 4" xfId="29162"/>
    <cellStyle name="메모 2 2 3 3 3 5" xfId="29163"/>
    <cellStyle name="메모 2 2 3 3 3 6" xfId="29164"/>
    <cellStyle name="메모 2 2 3 3 3 7" xfId="29165"/>
    <cellStyle name="메모 2 2 3 3 3 8" xfId="29166"/>
    <cellStyle name="메모 2 2 3 3 3 9" xfId="29167"/>
    <cellStyle name="메모 2 2 3 3 3 9 2" xfId="29168"/>
    <cellStyle name="메모 2 2 3 3 4" xfId="29169"/>
    <cellStyle name="메모 2 2 3 3 4 10" xfId="29170"/>
    <cellStyle name="메모 2 2 3 3 4 10 2" xfId="29171"/>
    <cellStyle name="메모 2 2 3 3 4 11" xfId="29172"/>
    <cellStyle name="메모 2 2 3 3 4 2" xfId="29173"/>
    <cellStyle name="메모 2 2 3 3 4 2 2" xfId="29174"/>
    <cellStyle name="메모 2 2 3 3 4 2 2 2" xfId="29175"/>
    <cellStyle name="메모 2 2 3 3 4 3" xfId="29176"/>
    <cellStyle name="메모 2 2 3 3 4 4" xfId="29177"/>
    <cellStyle name="메모 2 2 3 3 4 5" xfId="29178"/>
    <cellStyle name="메모 2 2 3 3 4 6" xfId="29179"/>
    <cellStyle name="메모 2 2 3 3 4 7" xfId="29180"/>
    <cellStyle name="메모 2 2 3 3 4 8" xfId="29181"/>
    <cellStyle name="메모 2 2 3 3 4 9" xfId="29182"/>
    <cellStyle name="메모 2 2 3 3 4 9 2" xfId="29183"/>
    <cellStyle name="메모 2 2 3 3 5" xfId="29184"/>
    <cellStyle name="메모 2 2 3 3 6" xfId="29185"/>
    <cellStyle name="메모 2 2 3 3 7" xfId="29186"/>
    <cellStyle name="메모 2 2 3 3 8" xfId="29187"/>
    <cellStyle name="메모 2 2 3 3 9" xfId="29188"/>
    <cellStyle name="메모 2 2 3 4" xfId="29189"/>
    <cellStyle name="메모 2 2 3 4 10" xfId="29190"/>
    <cellStyle name="메모 2 2 3 4 10 2" xfId="29191"/>
    <cellStyle name="메모 2 2 3 4 11" xfId="29192"/>
    <cellStyle name="메모 2 2 3 4 11 2" xfId="29193"/>
    <cellStyle name="메모 2 2 3 4 12" xfId="29194"/>
    <cellStyle name="메모 2 2 3 4 13" xfId="29195"/>
    <cellStyle name="메모 2 2 3 4 2" xfId="29196"/>
    <cellStyle name="메모 2 2 3 4 2 10" xfId="29197"/>
    <cellStyle name="메모 2 2 3 4 2 10 2" xfId="29198"/>
    <cellStyle name="메모 2 2 3 4 2 11" xfId="29199"/>
    <cellStyle name="메모 2 2 3 4 2 2" xfId="29200"/>
    <cellStyle name="메모 2 2 3 4 2 2 2" xfId="29201"/>
    <cellStyle name="메모 2 2 3 4 2 2 2 2" xfId="29202"/>
    <cellStyle name="메모 2 2 3 4 2 3" xfId="29203"/>
    <cellStyle name="메모 2 2 3 4 2 4" xfId="29204"/>
    <cellStyle name="메모 2 2 3 4 2 5" xfId="29205"/>
    <cellStyle name="메모 2 2 3 4 2 6" xfId="29206"/>
    <cellStyle name="메모 2 2 3 4 2 7" xfId="29207"/>
    <cellStyle name="메모 2 2 3 4 2 8" xfId="29208"/>
    <cellStyle name="메모 2 2 3 4 2 9" xfId="29209"/>
    <cellStyle name="메모 2 2 3 4 2 9 2" xfId="29210"/>
    <cellStyle name="메모 2 2 3 4 3" xfId="29211"/>
    <cellStyle name="메모 2 2 3 4 3 2" xfId="29212"/>
    <cellStyle name="메모 2 2 3 4 3 2 2" xfId="29213"/>
    <cellStyle name="메모 2 2 3 4 4" xfId="29214"/>
    <cellStyle name="메모 2 2 3 4 5" xfId="29215"/>
    <cellStyle name="메모 2 2 3 4 6" xfId="29216"/>
    <cellStyle name="메모 2 2 3 4 7" xfId="29217"/>
    <cellStyle name="메모 2 2 3 4 8" xfId="29218"/>
    <cellStyle name="메모 2 2 3 4 9" xfId="29219"/>
    <cellStyle name="메모 2 2 3 5" xfId="29220"/>
    <cellStyle name="메모 2 2 3 5 10" xfId="29221"/>
    <cellStyle name="메모 2 2 3 5 10 2" xfId="29222"/>
    <cellStyle name="메모 2 2 3 5 11" xfId="29223"/>
    <cellStyle name="메모 2 2 3 5 2" xfId="29224"/>
    <cellStyle name="메모 2 2 3 5 2 2" xfId="29225"/>
    <cellStyle name="메모 2 2 3 5 2 2 2" xfId="29226"/>
    <cellStyle name="메모 2 2 3 5 3" xfId="29227"/>
    <cellStyle name="메모 2 2 3 5 4" xfId="29228"/>
    <cellStyle name="메모 2 2 3 5 5" xfId="29229"/>
    <cellStyle name="메모 2 2 3 5 6" xfId="29230"/>
    <cellStyle name="메모 2 2 3 5 7" xfId="29231"/>
    <cellStyle name="메모 2 2 3 5 8" xfId="29232"/>
    <cellStyle name="메모 2 2 3 5 9" xfId="29233"/>
    <cellStyle name="메모 2 2 3 5 9 2" xfId="29234"/>
    <cellStyle name="메모 2 2 3 6" xfId="29235"/>
    <cellStyle name="메모 2 2 3 6 10" xfId="29236"/>
    <cellStyle name="메모 2 2 3 6 10 2" xfId="29237"/>
    <cellStyle name="메모 2 2 3 6 11" xfId="29238"/>
    <cellStyle name="메모 2 2 3 6 11 2" xfId="29239"/>
    <cellStyle name="메모 2 2 3 6 12" xfId="29240"/>
    <cellStyle name="메모 2 2 3 6 13" xfId="29241"/>
    <cellStyle name="메모 2 2 3 6 2" xfId="29242"/>
    <cellStyle name="메모 2 2 3 6 2 2" xfId="29243"/>
    <cellStyle name="메모 2 2 3 6 2 2 2" xfId="29244"/>
    <cellStyle name="메모 2 2 3 6 3" xfId="29245"/>
    <cellStyle name="메모 2 2 3 6 4" xfId="29246"/>
    <cellStyle name="메모 2 2 3 6 5" xfId="29247"/>
    <cellStyle name="메모 2 2 3 6 6" xfId="29248"/>
    <cellStyle name="메모 2 2 3 6 7" xfId="29249"/>
    <cellStyle name="메모 2 2 3 6 8" xfId="29250"/>
    <cellStyle name="메모 2 2 3 6 8 2" xfId="29251"/>
    <cellStyle name="메모 2 2 3 6 9" xfId="29252"/>
    <cellStyle name="메모 2 2 3 6 9 2" xfId="29253"/>
    <cellStyle name="메모 2 2 3 7" xfId="29254"/>
    <cellStyle name="메모 2 2 3 8" xfId="29255"/>
    <cellStyle name="메모 2 2 3 8 2" xfId="29256"/>
    <cellStyle name="메모 2 2 3 9" xfId="29257"/>
    <cellStyle name="메모 2 2 30" xfId="29258"/>
    <cellStyle name="메모 2 2 30 2" xfId="29259"/>
    <cellStyle name="메모 2 2 31" xfId="29260"/>
    <cellStyle name="메모 2 2 31 2" xfId="29261"/>
    <cellStyle name="메모 2 2 32" xfId="29262"/>
    <cellStyle name="메모 2 2 32 2" xfId="29263"/>
    <cellStyle name="메모 2 2 33" xfId="29264"/>
    <cellStyle name="메모 2 2 33 2" xfId="29265"/>
    <cellStyle name="메모 2 2 34" xfId="29266"/>
    <cellStyle name="메모 2 2 34 2" xfId="29267"/>
    <cellStyle name="메모 2 2 35" xfId="29268"/>
    <cellStyle name="메모 2 2 4" xfId="29269"/>
    <cellStyle name="메모 2 2 4 10" xfId="29270"/>
    <cellStyle name="메모 2 2 4 11" xfId="29271"/>
    <cellStyle name="메모 2 2 4 11 2" xfId="29272"/>
    <cellStyle name="메모 2 2 4 12" xfId="29273"/>
    <cellStyle name="메모 2 2 4 12 2" xfId="29274"/>
    <cellStyle name="메모 2 2 4 13" xfId="29275"/>
    <cellStyle name="메모 2 2 4 13 2" xfId="29276"/>
    <cellStyle name="메모 2 2 4 14" xfId="29277"/>
    <cellStyle name="메모 2 2 4 14 2" xfId="29278"/>
    <cellStyle name="메모 2 2 4 15" xfId="29279"/>
    <cellStyle name="메모 2 2 4 16" xfId="29280"/>
    <cellStyle name="메모 2 2 4 16 2" xfId="29281"/>
    <cellStyle name="메모 2 2 4 17" xfId="29282"/>
    <cellStyle name="메모 2 2 4 18" xfId="29283"/>
    <cellStyle name="메모 2 2 4 19" xfId="29284"/>
    <cellStyle name="메모 2 2 4 2" xfId="29285"/>
    <cellStyle name="메모 2 2 4 2 10" xfId="29286"/>
    <cellStyle name="메모 2 2 4 2 10 2" xfId="29287"/>
    <cellStyle name="메모 2 2 4 2 11" xfId="29288"/>
    <cellStyle name="메모 2 2 4 2 11 2" xfId="29289"/>
    <cellStyle name="메모 2 2 4 2 12" xfId="29290"/>
    <cellStyle name="메모 2 2 4 2 13" xfId="29291"/>
    <cellStyle name="메모 2 2 4 2 14" xfId="29292"/>
    <cellStyle name="메모 2 2 4 2 2" xfId="29293"/>
    <cellStyle name="메모 2 2 4 2 2 10" xfId="29294"/>
    <cellStyle name="메모 2 2 4 2 2 10 2" xfId="29295"/>
    <cellStyle name="메모 2 2 4 2 2 11" xfId="29296"/>
    <cellStyle name="메모 2 2 4 2 2 2" xfId="29297"/>
    <cellStyle name="메모 2 2 4 2 2 2 2" xfId="29298"/>
    <cellStyle name="메모 2 2 4 2 2 2 2 2" xfId="29299"/>
    <cellStyle name="메모 2 2 4 2 2 3" xfId="29300"/>
    <cellStyle name="메모 2 2 4 2 2 4" xfId="29301"/>
    <cellStyle name="메모 2 2 4 2 2 5" xfId="29302"/>
    <cellStyle name="메모 2 2 4 2 2 6" xfId="29303"/>
    <cellStyle name="메모 2 2 4 2 2 7" xfId="29304"/>
    <cellStyle name="메모 2 2 4 2 2 8" xfId="29305"/>
    <cellStyle name="메모 2 2 4 2 2 9" xfId="29306"/>
    <cellStyle name="메모 2 2 4 2 2 9 2" xfId="29307"/>
    <cellStyle name="메모 2 2 4 2 3" xfId="29308"/>
    <cellStyle name="메모 2 2 4 2 3 2" xfId="29309"/>
    <cellStyle name="메모 2 2 4 2 3 2 2" xfId="29310"/>
    <cellStyle name="메모 2 2 4 2 4" xfId="29311"/>
    <cellStyle name="메모 2 2 4 2 5" xfId="29312"/>
    <cellStyle name="메모 2 2 4 2 6" xfId="29313"/>
    <cellStyle name="메모 2 2 4 2 7" xfId="29314"/>
    <cellStyle name="메모 2 2 4 2 8" xfId="29315"/>
    <cellStyle name="메모 2 2 4 2 9" xfId="29316"/>
    <cellStyle name="메모 2 2 4 3" xfId="29317"/>
    <cellStyle name="메모 2 2 4 3 10" xfId="29318"/>
    <cellStyle name="메모 2 2 4 3 10 2" xfId="29319"/>
    <cellStyle name="메모 2 2 4 3 11" xfId="29320"/>
    <cellStyle name="메모 2 2 4 3 12" xfId="29321"/>
    <cellStyle name="메모 2 2 4 3 2" xfId="29322"/>
    <cellStyle name="메모 2 2 4 3 2 2" xfId="29323"/>
    <cellStyle name="메모 2 2 4 3 2 2 2" xfId="29324"/>
    <cellStyle name="메모 2 2 4 3 3" xfId="29325"/>
    <cellStyle name="메모 2 2 4 3 4" xfId="29326"/>
    <cellStyle name="메모 2 2 4 3 5" xfId="29327"/>
    <cellStyle name="메모 2 2 4 3 6" xfId="29328"/>
    <cellStyle name="메모 2 2 4 3 7" xfId="29329"/>
    <cellStyle name="메모 2 2 4 3 8" xfId="29330"/>
    <cellStyle name="메모 2 2 4 3 9" xfId="29331"/>
    <cellStyle name="메모 2 2 4 3 9 2" xfId="29332"/>
    <cellStyle name="메모 2 2 4 4" xfId="29333"/>
    <cellStyle name="메모 2 2 4 4 10" xfId="29334"/>
    <cellStyle name="메모 2 2 4 4 10 2" xfId="29335"/>
    <cellStyle name="메모 2 2 4 4 11" xfId="29336"/>
    <cellStyle name="메모 2 2 4 4 12" xfId="29337"/>
    <cellStyle name="메모 2 2 4 4 2" xfId="29338"/>
    <cellStyle name="메모 2 2 4 4 2 2" xfId="29339"/>
    <cellStyle name="메모 2 2 4 4 2 2 2" xfId="29340"/>
    <cellStyle name="메모 2 2 4 4 3" xfId="29341"/>
    <cellStyle name="메모 2 2 4 4 4" xfId="29342"/>
    <cellStyle name="메모 2 2 4 4 5" xfId="29343"/>
    <cellStyle name="메모 2 2 4 4 6" xfId="29344"/>
    <cellStyle name="메모 2 2 4 4 7" xfId="29345"/>
    <cellStyle name="메모 2 2 4 4 8" xfId="29346"/>
    <cellStyle name="메모 2 2 4 4 9" xfId="29347"/>
    <cellStyle name="메모 2 2 4 4 9 2" xfId="29348"/>
    <cellStyle name="메모 2 2 4 5" xfId="29349"/>
    <cellStyle name="메모 2 2 4 6" xfId="29350"/>
    <cellStyle name="메모 2 2 4 7" xfId="29351"/>
    <cellStyle name="메모 2 2 4 8" xfId="29352"/>
    <cellStyle name="메모 2 2 4 9" xfId="29353"/>
    <cellStyle name="메모 2 2 5" xfId="29354"/>
    <cellStyle name="메모 2 2 5 10" xfId="29355"/>
    <cellStyle name="메모 2 2 5 11" xfId="29356"/>
    <cellStyle name="메모 2 2 5 11 2" xfId="29357"/>
    <cellStyle name="메모 2 2 5 12" xfId="29358"/>
    <cellStyle name="메모 2 2 5 12 2" xfId="29359"/>
    <cellStyle name="메모 2 2 5 13" xfId="29360"/>
    <cellStyle name="메모 2 2 5 13 2" xfId="29361"/>
    <cellStyle name="메모 2 2 5 14" xfId="29362"/>
    <cellStyle name="메모 2 2 5 14 2" xfId="29363"/>
    <cellStyle name="메모 2 2 5 15" xfId="29364"/>
    <cellStyle name="메모 2 2 5 16" xfId="29365"/>
    <cellStyle name="메모 2 2 5 16 2" xfId="29366"/>
    <cellStyle name="메모 2 2 5 17" xfId="29367"/>
    <cellStyle name="메모 2 2 5 18" xfId="29368"/>
    <cellStyle name="메모 2 2 5 19" xfId="29369"/>
    <cellStyle name="메모 2 2 5 2" xfId="29370"/>
    <cellStyle name="메모 2 2 5 2 10" xfId="29371"/>
    <cellStyle name="메모 2 2 5 2 10 2" xfId="29372"/>
    <cellStyle name="메모 2 2 5 2 11" xfId="29373"/>
    <cellStyle name="메모 2 2 5 2 11 2" xfId="29374"/>
    <cellStyle name="메모 2 2 5 2 12" xfId="29375"/>
    <cellStyle name="메모 2 2 5 2 13" xfId="29376"/>
    <cellStyle name="메모 2 2 5 2 2" xfId="29377"/>
    <cellStyle name="메모 2 2 5 2 2 10" xfId="29378"/>
    <cellStyle name="메모 2 2 5 2 2 10 2" xfId="29379"/>
    <cellStyle name="메모 2 2 5 2 2 11" xfId="29380"/>
    <cellStyle name="메모 2 2 5 2 2 2" xfId="29381"/>
    <cellStyle name="메모 2 2 5 2 2 2 2" xfId="29382"/>
    <cellStyle name="메모 2 2 5 2 2 2 2 2" xfId="29383"/>
    <cellStyle name="메모 2 2 5 2 2 3" xfId="29384"/>
    <cellStyle name="메모 2 2 5 2 2 4" xfId="29385"/>
    <cellStyle name="메모 2 2 5 2 2 5" xfId="29386"/>
    <cellStyle name="메모 2 2 5 2 2 6" xfId="29387"/>
    <cellStyle name="메모 2 2 5 2 2 7" xfId="29388"/>
    <cellStyle name="메모 2 2 5 2 2 8" xfId="29389"/>
    <cellStyle name="메모 2 2 5 2 2 9" xfId="29390"/>
    <cellStyle name="메모 2 2 5 2 2 9 2" xfId="29391"/>
    <cellStyle name="메모 2 2 5 2 3" xfId="29392"/>
    <cellStyle name="메모 2 2 5 2 3 2" xfId="29393"/>
    <cellStyle name="메모 2 2 5 2 3 2 2" xfId="29394"/>
    <cellStyle name="메모 2 2 5 2 4" xfId="29395"/>
    <cellStyle name="메모 2 2 5 2 5" xfId="29396"/>
    <cellStyle name="메모 2 2 5 2 6" xfId="29397"/>
    <cellStyle name="메모 2 2 5 2 7" xfId="29398"/>
    <cellStyle name="메모 2 2 5 2 8" xfId="29399"/>
    <cellStyle name="메모 2 2 5 2 9" xfId="29400"/>
    <cellStyle name="메모 2 2 5 3" xfId="29401"/>
    <cellStyle name="메모 2 2 5 3 10" xfId="29402"/>
    <cellStyle name="메모 2 2 5 3 10 2" xfId="29403"/>
    <cellStyle name="메모 2 2 5 3 11" xfId="29404"/>
    <cellStyle name="메모 2 2 5 3 2" xfId="29405"/>
    <cellStyle name="메모 2 2 5 3 2 2" xfId="29406"/>
    <cellStyle name="메모 2 2 5 3 2 2 2" xfId="29407"/>
    <cellStyle name="메모 2 2 5 3 3" xfId="29408"/>
    <cellStyle name="메모 2 2 5 3 4" xfId="29409"/>
    <cellStyle name="메모 2 2 5 3 5" xfId="29410"/>
    <cellStyle name="메모 2 2 5 3 6" xfId="29411"/>
    <cellStyle name="메모 2 2 5 3 7" xfId="29412"/>
    <cellStyle name="메모 2 2 5 3 8" xfId="29413"/>
    <cellStyle name="메모 2 2 5 3 9" xfId="29414"/>
    <cellStyle name="메모 2 2 5 3 9 2" xfId="29415"/>
    <cellStyle name="메모 2 2 5 4" xfId="29416"/>
    <cellStyle name="메모 2 2 5 4 10" xfId="29417"/>
    <cellStyle name="메모 2 2 5 4 10 2" xfId="29418"/>
    <cellStyle name="메모 2 2 5 4 11" xfId="29419"/>
    <cellStyle name="메모 2 2 5 4 2" xfId="29420"/>
    <cellStyle name="메모 2 2 5 4 2 2" xfId="29421"/>
    <cellStyle name="메모 2 2 5 4 2 2 2" xfId="29422"/>
    <cellStyle name="메모 2 2 5 4 3" xfId="29423"/>
    <cellStyle name="메모 2 2 5 4 4" xfId="29424"/>
    <cellStyle name="메모 2 2 5 4 5" xfId="29425"/>
    <cellStyle name="메모 2 2 5 4 6" xfId="29426"/>
    <cellStyle name="메모 2 2 5 4 7" xfId="29427"/>
    <cellStyle name="메모 2 2 5 4 8" xfId="29428"/>
    <cellStyle name="메모 2 2 5 4 9" xfId="29429"/>
    <cellStyle name="메모 2 2 5 4 9 2" xfId="29430"/>
    <cellStyle name="메모 2 2 5 5" xfId="29431"/>
    <cellStyle name="메모 2 2 5 6" xfId="29432"/>
    <cellStyle name="메모 2 2 5 7" xfId="29433"/>
    <cellStyle name="메모 2 2 5 8" xfId="29434"/>
    <cellStyle name="메모 2 2 5 9" xfId="29435"/>
    <cellStyle name="메모 2 2 6" xfId="29436"/>
    <cellStyle name="메모 2 2 6 10" xfId="29437"/>
    <cellStyle name="메모 2 2 6 10 2" xfId="29438"/>
    <cellStyle name="메모 2 2 6 11" xfId="29439"/>
    <cellStyle name="메모 2 2 6 11 2" xfId="29440"/>
    <cellStyle name="메모 2 2 6 12" xfId="29441"/>
    <cellStyle name="메모 2 2 6 13" xfId="29442"/>
    <cellStyle name="메모 2 2 6 14" xfId="29443"/>
    <cellStyle name="메모 2 2 6 2" xfId="29444"/>
    <cellStyle name="메모 2 2 6 2 10" xfId="29445"/>
    <cellStyle name="메모 2 2 6 2 10 2" xfId="29446"/>
    <cellStyle name="메모 2 2 6 2 11" xfId="29447"/>
    <cellStyle name="메모 2 2 6 2 12" xfId="29448"/>
    <cellStyle name="메모 2 2 6 2 2" xfId="29449"/>
    <cellStyle name="메모 2 2 6 2 2 2" xfId="29450"/>
    <cellStyle name="메모 2 2 6 2 2 2 2" xfId="29451"/>
    <cellStyle name="메모 2 2 6 2 3" xfId="29452"/>
    <cellStyle name="메모 2 2 6 2 4" xfId="29453"/>
    <cellStyle name="메모 2 2 6 2 5" xfId="29454"/>
    <cellStyle name="메모 2 2 6 2 6" xfId="29455"/>
    <cellStyle name="메모 2 2 6 2 7" xfId="29456"/>
    <cellStyle name="메모 2 2 6 2 8" xfId="29457"/>
    <cellStyle name="메모 2 2 6 2 9" xfId="29458"/>
    <cellStyle name="메모 2 2 6 2 9 2" xfId="29459"/>
    <cellStyle name="메모 2 2 6 3" xfId="29460"/>
    <cellStyle name="메모 2 2 6 3 2" xfId="29461"/>
    <cellStyle name="메모 2 2 6 3 2 2" xfId="29462"/>
    <cellStyle name="메모 2 2 6 4" xfId="29463"/>
    <cellStyle name="메모 2 2 6 5" xfId="29464"/>
    <cellStyle name="메모 2 2 6 6" xfId="29465"/>
    <cellStyle name="메모 2 2 6 7" xfId="29466"/>
    <cellStyle name="메모 2 2 6 8" xfId="29467"/>
    <cellStyle name="메모 2 2 6 9" xfId="29468"/>
    <cellStyle name="메모 2 2 7" xfId="29469"/>
    <cellStyle name="메모 2 2 7 10" xfId="29470"/>
    <cellStyle name="메모 2 2 7 10 2" xfId="29471"/>
    <cellStyle name="메모 2 2 7 11" xfId="29472"/>
    <cellStyle name="메모 2 2 7 12" xfId="29473"/>
    <cellStyle name="메모 2 2 7 13" xfId="29474"/>
    <cellStyle name="메모 2 2 7 2" xfId="29475"/>
    <cellStyle name="메모 2 2 7 2 2" xfId="29476"/>
    <cellStyle name="메모 2 2 7 2 2 2" xfId="29477"/>
    <cellStyle name="메모 2 2 7 2 3" xfId="29478"/>
    <cellStyle name="메모 2 2 7 3" xfId="29479"/>
    <cellStyle name="메모 2 2 7 4" xfId="29480"/>
    <cellStyle name="메모 2 2 7 5" xfId="29481"/>
    <cellStyle name="메모 2 2 7 6" xfId="29482"/>
    <cellStyle name="메모 2 2 7 7" xfId="29483"/>
    <cellStyle name="메모 2 2 7 8" xfId="29484"/>
    <cellStyle name="메모 2 2 7 9" xfId="29485"/>
    <cellStyle name="메모 2 2 7 9 2" xfId="29486"/>
    <cellStyle name="메모 2 2 8" xfId="29487"/>
    <cellStyle name="메모 2 2 8 10" xfId="29488"/>
    <cellStyle name="메모 2 2 8 10 2" xfId="29489"/>
    <cellStyle name="메모 2 2 8 11" xfId="29490"/>
    <cellStyle name="메모 2 2 8 11 2" xfId="29491"/>
    <cellStyle name="메모 2 2 8 12" xfId="29492"/>
    <cellStyle name="메모 2 2 8 13" xfId="29493"/>
    <cellStyle name="메모 2 2 8 14" xfId="29494"/>
    <cellStyle name="메모 2 2 8 15" xfId="29495"/>
    <cellStyle name="메모 2 2 8 2" xfId="29496"/>
    <cellStyle name="메모 2 2 8 2 2" xfId="29497"/>
    <cellStyle name="메모 2 2 8 2 2 2" xfId="29498"/>
    <cellStyle name="메모 2 2 8 2 3" xfId="29499"/>
    <cellStyle name="메모 2 2 8 3" xfId="29500"/>
    <cellStyle name="메모 2 2 8 4" xfId="29501"/>
    <cellStyle name="메모 2 2 8 5" xfId="29502"/>
    <cellStyle name="메모 2 2 8 6" xfId="29503"/>
    <cellStyle name="메모 2 2 8 7" xfId="29504"/>
    <cellStyle name="메모 2 2 8 8" xfId="29505"/>
    <cellStyle name="메모 2 2 8 8 2" xfId="29506"/>
    <cellStyle name="메모 2 2 8 9" xfId="29507"/>
    <cellStyle name="메모 2 2 8 9 2" xfId="29508"/>
    <cellStyle name="메모 2 2 9" xfId="29509"/>
    <cellStyle name="메모 2 2 9 2" xfId="29510"/>
    <cellStyle name="메모 2 2 9 2 2" xfId="29511"/>
    <cellStyle name="메모 2 2 9 3" xfId="29512"/>
    <cellStyle name="메모 2 3" xfId="29513"/>
    <cellStyle name="메모 2 3 10" xfId="29514"/>
    <cellStyle name="메모 2 3 2" xfId="29515"/>
    <cellStyle name="메모 2 3 2 10" xfId="29516"/>
    <cellStyle name="메모 2 3 2 2" xfId="29517"/>
    <cellStyle name="메모 2 3 2 2 10" xfId="29518"/>
    <cellStyle name="메모 2 3 2 2 11" xfId="29519"/>
    <cellStyle name="메모 2 3 2 2 11 2" xfId="29520"/>
    <cellStyle name="메모 2 3 2 2 12" xfId="29521"/>
    <cellStyle name="메모 2 3 2 2 12 2" xfId="29522"/>
    <cellStyle name="메모 2 3 2 2 13" xfId="29523"/>
    <cellStyle name="메모 2 3 2 2 13 2" xfId="29524"/>
    <cellStyle name="메모 2 3 2 2 14" xfId="29525"/>
    <cellStyle name="메모 2 3 2 2 14 2" xfId="29526"/>
    <cellStyle name="메모 2 3 2 2 15" xfId="29527"/>
    <cellStyle name="메모 2 3 2 2 16" xfId="29528"/>
    <cellStyle name="메모 2 3 2 2 16 2" xfId="29529"/>
    <cellStyle name="메모 2 3 2 2 17" xfId="29530"/>
    <cellStyle name="메모 2 3 2 2 2" xfId="29531"/>
    <cellStyle name="메모 2 3 2 2 2 10" xfId="29532"/>
    <cellStyle name="메모 2 3 2 2 2 10 2" xfId="29533"/>
    <cellStyle name="메모 2 3 2 2 2 11" xfId="29534"/>
    <cellStyle name="메모 2 3 2 2 2 11 2" xfId="29535"/>
    <cellStyle name="메모 2 3 2 2 2 12" xfId="29536"/>
    <cellStyle name="메모 2 3 2 2 2 2" xfId="29537"/>
    <cellStyle name="메모 2 3 2 2 2 2 10" xfId="29538"/>
    <cellStyle name="메모 2 3 2 2 2 2 10 2" xfId="29539"/>
    <cellStyle name="메모 2 3 2 2 2 2 11" xfId="29540"/>
    <cellStyle name="메모 2 3 2 2 2 2 2" xfId="29541"/>
    <cellStyle name="메모 2 3 2 2 2 2 2 2" xfId="29542"/>
    <cellStyle name="메모 2 3 2 2 2 2 2 2 2" xfId="29543"/>
    <cellStyle name="메모 2 3 2 2 2 2 3" xfId="29544"/>
    <cellStyle name="메모 2 3 2 2 2 2 4" xfId="29545"/>
    <cellStyle name="메모 2 3 2 2 2 2 5" xfId="29546"/>
    <cellStyle name="메모 2 3 2 2 2 2 6" xfId="29547"/>
    <cellStyle name="메모 2 3 2 2 2 2 7" xfId="29548"/>
    <cellStyle name="메모 2 3 2 2 2 2 8" xfId="29549"/>
    <cellStyle name="메모 2 3 2 2 2 2 9" xfId="29550"/>
    <cellStyle name="메모 2 3 2 2 2 2 9 2" xfId="29551"/>
    <cellStyle name="메모 2 3 2 2 2 3" xfId="29552"/>
    <cellStyle name="메모 2 3 2 2 2 3 2" xfId="29553"/>
    <cellStyle name="메모 2 3 2 2 2 3 2 2" xfId="29554"/>
    <cellStyle name="메모 2 3 2 2 2 4" xfId="29555"/>
    <cellStyle name="메모 2 3 2 2 2 5" xfId="29556"/>
    <cellStyle name="메모 2 3 2 2 2 6" xfId="29557"/>
    <cellStyle name="메모 2 3 2 2 2 7" xfId="29558"/>
    <cellStyle name="메모 2 3 2 2 2 8" xfId="29559"/>
    <cellStyle name="메모 2 3 2 2 2 9" xfId="29560"/>
    <cellStyle name="메모 2 3 2 2 3" xfId="29561"/>
    <cellStyle name="메모 2 3 2 2 3 10" xfId="29562"/>
    <cellStyle name="메모 2 3 2 2 3 10 2" xfId="29563"/>
    <cellStyle name="메모 2 3 2 2 3 11" xfId="29564"/>
    <cellStyle name="메모 2 3 2 2 3 2" xfId="29565"/>
    <cellStyle name="메모 2 3 2 2 3 2 2" xfId="29566"/>
    <cellStyle name="메모 2 3 2 2 3 2 2 2" xfId="29567"/>
    <cellStyle name="메모 2 3 2 2 3 3" xfId="29568"/>
    <cellStyle name="메모 2 3 2 2 3 4" xfId="29569"/>
    <cellStyle name="메모 2 3 2 2 3 5" xfId="29570"/>
    <cellStyle name="메모 2 3 2 2 3 6" xfId="29571"/>
    <cellStyle name="메모 2 3 2 2 3 7" xfId="29572"/>
    <cellStyle name="메모 2 3 2 2 3 8" xfId="29573"/>
    <cellStyle name="메모 2 3 2 2 3 9" xfId="29574"/>
    <cellStyle name="메모 2 3 2 2 3 9 2" xfId="29575"/>
    <cellStyle name="메모 2 3 2 2 4" xfId="29576"/>
    <cellStyle name="메모 2 3 2 2 4 10" xfId="29577"/>
    <cellStyle name="메모 2 3 2 2 4 10 2" xfId="29578"/>
    <cellStyle name="메모 2 3 2 2 4 11" xfId="29579"/>
    <cellStyle name="메모 2 3 2 2 4 2" xfId="29580"/>
    <cellStyle name="메모 2 3 2 2 4 2 2" xfId="29581"/>
    <cellStyle name="메모 2 3 2 2 4 2 2 2" xfId="29582"/>
    <cellStyle name="메모 2 3 2 2 4 3" xfId="29583"/>
    <cellStyle name="메모 2 3 2 2 4 4" xfId="29584"/>
    <cellStyle name="메모 2 3 2 2 4 5" xfId="29585"/>
    <cellStyle name="메모 2 3 2 2 4 6" xfId="29586"/>
    <cellStyle name="메모 2 3 2 2 4 7" xfId="29587"/>
    <cellStyle name="메모 2 3 2 2 4 8" xfId="29588"/>
    <cellStyle name="메모 2 3 2 2 4 9" xfId="29589"/>
    <cellStyle name="메모 2 3 2 2 4 9 2" xfId="29590"/>
    <cellStyle name="메모 2 3 2 2 5" xfId="29591"/>
    <cellStyle name="메모 2 3 2 2 6" xfId="29592"/>
    <cellStyle name="메모 2 3 2 2 7" xfId="29593"/>
    <cellStyle name="메모 2 3 2 2 8" xfId="29594"/>
    <cellStyle name="메모 2 3 2 2 9" xfId="29595"/>
    <cellStyle name="메모 2 3 2 3" xfId="29596"/>
    <cellStyle name="메모 2 3 2 3 10" xfId="29597"/>
    <cellStyle name="메모 2 3 2 3 11" xfId="29598"/>
    <cellStyle name="메모 2 3 2 3 11 2" xfId="29599"/>
    <cellStyle name="메모 2 3 2 3 12" xfId="29600"/>
    <cellStyle name="메모 2 3 2 3 12 2" xfId="29601"/>
    <cellStyle name="메모 2 3 2 3 13" xfId="29602"/>
    <cellStyle name="메모 2 3 2 3 13 2" xfId="29603"/>
    <cellStyle name="메모 2 3 2 3 14" xfId="29604"/>
    <cellStyle name="메모 2 3 2 3 14 2" xfId="29605"/>
    <cellStyle name="메모 2 3 2 3 15" xfId="29606"/>
    <cellStyle name="메모 2 3 2 3 16" xfId="29607"/>
    <cellStyle name="메모 2 3 2 3 16 2" xfId="29608"/>
    <cellStyle name="메모 2 3 2 3 17" xfId="29609"/>
    <cellStyle name="메모 2 3 2 3 2" xfId="29610"/>
    <cellStyle name="메모 2 3 2 3 2 10" xfId="29611"/>
    <cellStyle name="메모 2 3 2 3 2 10 2" xfId="29612"/>
    <cellStyle name="메모 2 3 2 3 2 11" xfId="29613"/>
    <cellStyle name="메모 2 3 2 3 2 11 2" xfId="29614"/>
    <cellStyle name="메모 2 3 2 3 2 12" xfId="29615"/>
    <cellStyle name="메모 2 3 2 3 2 2" xfId="29616"/>
    <cellStyle name="메모 2 3 2 3 2 2 10" xfId="29617"/>
    <cellStyle name="메모 2 3 2 3 2 2 10 2" xfId="29618"/>
    <cellStyle name="메모 2 3 2 3 2 2 11" xfId="29619"/>
    <cellStyle name="메모 2 3 2 3 2 2 2" xfId="29620"/>
    <cellStyle name="메모 2 3 2 3 2 2 2 2" xfId="29621"/>
    <cellStyle name="메모 2 3 2 3 2 2 2 2 2" xfId="29622"/>
    <cellStyle name="메모 2 3 2 3 2 2 3" xfId="29623"/>
    <cellStyle name="메모 2 3 2 3 2 2 4" xfId="29624"/>
    <cellStyle name="메모 2 3 2 3 2 2 5" xfId="29625"/>
    <cellStyle name="메모 2 3 2 3 2 2 6" xfId="29626"/>
    <cellStyle name="메모 2 3 2 3 2 2 7" xfId="29627"/>
    <cellStyle name="메모 2 3 2 3 2 2 8" xfId="29628"/>
    <cellStyle name="메모 2 3 2 3 2 2 9" xfId="29629"/>
    <cellStyle name="메모 2 3 2 3 2 2 9 2" xfId="29630"/>
    <cellStyle name="메모 2 3 2 3 2 3" xfId="29631"/>
    <cellStyle name="메모 2 3 2 3 2 3 2" xfId="29632"/>
    <cellStyle name="메모 2 3 2 3 2 3 2 2" xfId="29633"/>
    <cellStyle name="메모 2 3 2 3 2 4" xfId="29634"/>
    <cellStyle name="메모 2 3 2 3 2 5" xfId="29635"/>
    <cellStyle name="메모 2 3 2 3 2 6" xfId="29636"/>
    <cellStyle name="메모 2 3 2 3 2 7" xfId="29637"/>
    <cellStyle name="메모 2 3 2 3 2 8" xfId="29638"/>
    <cellStyle name="메모 2 3 2 3 2 9" xfId="29639"/>
    <cellStyle name="메모 2 3 2 3 3" xfId="29640"/>
    <cellStyle name="메모 2 3 2 3 3 10" xfId="29641"/>
    <cellStyle name="메모 2 3 2 3 3 10 2" xfId="29642"/>
    <cellStyle name="메모 2 3 2 3 3 11" xfId="29643"/>
    <cellStyle name="메모 2 3 2 3 3 2" xfId="29644"/>
    <cellStyle name="메모 2 3 2 3 3 2 2" xfId="29645"/>
    <cellStyle name="메모 2 3 2 3 3 2 2 2" xfId="29646"/>
    <cellStyle name="메모 2 3 2 3 3 3" xfId="29647"/>
    <cellStyle name="메모 2 3 2 3 3 4" xfId="29648"/>
    <cellStyle name="메모 2 3 2 3 3 5" xfId="29649"/>
    <cellStyle name="메모 2 3 2 3 3 6" xfId="29650"/>
    <cellStyle name="메모 2 3 2 3 3 7" xfId="29651"/>
    <cellStyle name="메모 2 3 2 3 3 8" xfId="29652"/>
    <cellStyle name="메모 2 3 2 3 3 9" xfId="29653"/>
    <cellStyle name="메모 2 3 2 3 3 9 2" xfId="29654"/>
    <cellStyle name="메모 2 3 2 3 4" xfId="29655"/>
    <cellStyle name="메모 2 3 2 3 4 10" xfId="29656"/>
    <cellStyle name="메모 2 3 2 3 4 10 2" xfId="29657"/>
    <cellStyle name="메모 2 3 2 3 4 11" xfId="29658"/>
    <cellStyle name="메모 2 3 2 3 4 2" xfId="29659"/>
    <cellStyle name="메모 2 3 2 3 4 2 2" xfId="29660"/>
    <cellStyle name="메모 2 3 2 3 4 2 2 2" xfId="29661"/>
    <cellStyle name="메모 2 3 2 3 4 3" xfId="29662"/>
    <cellStyle name="메모 2 3 2 3 4 4" xfId="29663"/>
    <cellStyle name="메모 2 3 2 3 4 5" xfId="29664"/>
    <cellStyle name="메모 2 3 2 3 4 6" xfId="29665"/>
    <cellStyle name="메모 2 3 2 3 4 7" xfId="29666"/>
    <cellStyle name="메모 2 3 2 3 4 8" xfId="29667"/>
    <cellStyle name="메모 2 3 2 3 4 9" xfId="29668"/>
    <cellStyle name="메모 2 3 2 3 4 9 2" xfId="29669"/>
    <cellStyle name="메모 2 3 2 3 5" xfId="29670"/>
    <cellStyle name="메모 2 3 2 3 6" xfId="29671"/>
    <cellStyle name="메모 2 3 2 3 7" xfId="29672"/>
    <cellStyle name="메모 2 3 2 3 8" xfId="29673"/>
    <cellStyle name="메모 2 3 2 3 9" xfId="29674"/>
    <cellStyle name="메모 2 3 2 4" xfId="29675"/>
    <cellStyle name="메모 2 3 2 4 10" xfId="29676"/>
    <cellStyle name="메모 2 3 2 4 10 2" xfId="29677"/>
    <cellStyle name="메모 2 3 2 4 11" xfId="29678"/>
    <cellStyle name="메모 2 3 2 4 11 2" xfId="29679"/>
    <cellStyle name="메모 2 3 2 4 12" xfId="29680"/>
    <cellStyle name="메모 2 3 2 4 2" xfId="29681"/>
    <cellStyle name="메모 2 3 2 4 2 10" xfId="29682"/>
    <cellStyle name="메모 2 3 2 4 2 10 2" xfId="29683"/>
    <cellStyle name="메모 2 3 2 4 2 11" xfId="29684"/>
    <cellStyle name="메모 2 3 2 4 2 2" xfId="29685"/>
    <cellStyle name="메모 2 3 2 4 2 2 2" xfId="29686"/>
    <cellStyle name="메모 2 3 2 4 2 2 2 2" xfId="29687"/>
    <cellStyle name="메모 2 3 2 4 2 3" xfId="29688"/>
    <cellStyle name="메모 2 3 2 4 2 4" xfId="29689"/>
    <cellStyle name="메모 2 3 2 4 2 5" xfId="29690"/>
    <cellStyle name="메모 2 3 2 4 2 6" xfId="29691"/>
    <cellStyle name="메모 2 3 2 4 2 7" xfId="29692"/>
    <cellStyle name="메모 2 3 2 4 2 8" xfId="29693"/>
    <cellStyle name="메모 2 3 2 4 2 9" xfId="29694"/>
    <cellStyle name="메모 2 3 2 4 2 9 2" xfId="29695"/>
    <cellStyle name="메모 2 3 2 4 3" xfId="29696"/>
    <cellStyle name="메모 2 3 2 4 3 2" xfId="29697"/>
    <cellStyle name="메모 2 3 2 4 3 2 2" xfId="29698"/>
    <cellStyle name="메모 2 3 2 4 4" xfId="29699"/>
    <cellStyle name="메모 2 3 2 4 5" xfId="29700"/>
    <cellStyle name="메모 2 3 2 4 6" xfId="29701"/>
    <cellStyle name="메모 2 3 2 4 7" xfId="29702"/>
    <cellStyle name="메모 2 3 2 4 8" xfId="29703"/>
    <cellStyle name="메모 2 3 2 4 9" xfId="29704"/>
    <cellStyle name="메모 2 3 2 5" xfId="29705"/>
    <cellStyle name="메모 2 3 2 5 10" xfId="29706"/>
    <cellStyle name="메모 2 3 2 5 10 2" xfId="29707"/>
    <cellStyle name="메모 2 3 2 5 11" xfId="29708"/>
    <cellStyle name="메모 2 3 2 5 2" xfId="29709"/>
    <cellStyle name="메모 2 3 2 5 2 2" xfId="29710"/>
    <cellStyle name="메모 2 3 2 5 2 2 2" xfId="29711"/>
    <cellStyle name="메모 2 3 2 5 3" xfId="29712"/>
    <cellStyle name="메모 2 3 2 5 4" xfId="29713"/>
    <cellStyle name="메모 2 3 2 5 5" xfId="29714"/>
    <cellStyle name="메모 2 3 2 5 6" xfId="29715"/>
    <cellStyle name="메모 2 3 2 5 7" xfId="29716"/>
    <cellStyle name="메모 2 3 2 5 8" xfId="29717"/>
    <cellStyle name="메모 2 3 2 5 9" xfId="29718"/>
    <cellStyle name="메모 2 3 2 5 9 2" xfId="29719"/>
    <cellStyle name="메모 2 3 2 6" xfId="29720"/>
    <cellStyle name="메모 2 3 2 6 10" xfId="29721"/>
    <cellStyle name="메모 2 3 2 6 10 2" xfId="29722"/>
    <cellStyle name="메모 2 3 2 6 11" xfId="29723"/>
    <cellStyle name="메모 2 3 2 6 11 2" xfId="29724"/>
    <cellStyle name="메모 2 3 2 6 12" xfId="29725"/>
    <cellStyle name="메모 2 3 2 6 13" xfId="29726"/>
    <cellStyle name="메모 2 3 2 6 2" xfId="29727"/>
    <cellStyle name="메모 2 3 2 6 2 2" xfId="29728"/>
    <cellStyle name="메모 2 3 2 6 2 2 2" xfId="29729"/>
    <cellStyle name="메모 2 3 2 6 3" xfId="29730"/>
    <cellStyle name="메모 2 3 2 6 4" xfId="29731"/>
    <cellStyle name="메모 2 3 2 6 5" xfId="29732"/>
    <cellStyle name="메모 2 3 2 6 6" xfId="29733"/>
    <cellStyle name="메모 2 3 2 6 7" xfId="29734"/>
    <cellStyle name="메모 2 3 2 6 8" xfId="29735"/>
    <cellStyle name="메모 2 3 2 6 8 2" xfId="29736"/>
    <cellStyle name="메모 2 3 2 6 9" xfId="29737"/>
    <cellStyle name="메모 2 3 2 6 9 2" xfId="29738"/>
    <cellStyle name="메모 2 3 2 7" xfId="29739"/>
    <cellStyle name="메모 2 3 2 8" xfId="29740"/>
    <cellStyle name="메모 2 3 2 8 2" xfId="29741"/>
    <cellStyle name="메모 2 3 2 9" xfId="29742"/>
    <cellStyle name="메모 2 3 3" xfId="29743"/>
    <cellStyle name="메모 2 3 3 10" xfId="29744"/>
    <cellStyle name="메모 2 3 3 11" xfId="29745"/>
    <cellStyle name="메모 2 3 3 11 2" xfId="29746"/>
    <cellStyle name="메모 2 3 3 12" xfId="29747"/>
    <cellStyle name="메모 2 3 3 12 2" xfId="29748"/>
    <cellStyle name="메모 2 3 3 13" xfId="29749"/>
    <cellStyle name="메모 2 3 3 13 2" xfId="29750"/>
    <cellStyle name="메모 2 3 3 14" xfId="29751"/>
    <cellStyle name="메모 2 3 3 14 2" xfId="29752"/>
    <cellStyle name="메모 2 3 3 15" xfId="29753"/>
    <cellStyle name="메모 2 3 3 16" xfId="29754"/>
    <cellStyle name="메모 2 3 3 16 2" xfId="29755"/>
    <cellStyle name="메모 2 3 3 17" xfId="29756"/>
    <cellStyle name="메모 2 3 3 2" xfId="29757"/>
    <cellStyle name="메모 2 3 3 2 10" xfId="29758"/>
    <cellStyle name="메모 2 3 3 2 10 2" xfId="29759"/>
    <cellStyle name="메모 2 3 3 2 11" xfId="29760"/>
    <cellStyle name="메모 2 3 3 2 11 2" xfId="29761"/>
    <cellStyle name="메모 2 3 3 2 12" xfId="29762"/>
    <cellStyle name="메모 2 3 3 2 2" xfId="29763"/>
    <cellStyle name="메모 2 3 3 2 2 10" xfId="29764"/>
    <cellStyle name="메모 2 3 3 2 2 10 2" xfId="29765"/>
    <cellStyle name="메모 2 3 3 2 2 11" xfId="29766"/>
    <cellStyle name="메모 2 3 3 2 2 2" xfId="29767"/>
    <cellStyle name="메모 2 3 3 2 2 2 2" xfId="29768"/>
    <cellStyle name="메모 2 3 3 2 2 2 2 2" xfId="29769"/>
    <cellStyle name="메모 2 3 3 2 2 3" xfId="29770"/>
    <cellStyle name="메모 2 3 3 2 2 4" xfId="29771"/>
    <cellStyle name="메모 2 3 3 2 2 5" xfId="29772"/>
    <cellStyle name="메모 2 3 3 2 2 6" xfId="29773"/>
    <cellStyle name="메모 2 3 3 2 2 7" xfId="29774"/>
    <cellStyle name="메모 2 3 3 2 2 8" xfId="29775"/>
    <cellStyle name="메모 2 3 3 2 2 9" xfId="29776"/>
    <cellStyle name="메모 2 3 3 2 2 9 2" xfId="29777"/>
    <cellStyle name="메모 2 3 3 2 3" xfId="29778"/>
    <cellStyle name="메모 2 3 3 2 3 2" xfId="29779"/>
    <cellStyle name="메모 2 3 3 2 3 2 2" xfId="29780"/>
    <cellStyle name="메모 2 3 3 2 4" xfId="29781"/>
    <cellStyle name="메모 2 3 3 2 5" xfId="29782"/>
    <cellStyle name="메모 2 3 3 2 6" xfId="29783"/>
    <cellStyle name="메모 2 3 3 2 7" xfId="29784"/>
    <cellStyle name="메모 2 3 3 2 8" xfId="29785"/>
    <cellStyle name="메모 2 3 3 2 9" xfId="29786"/>
    <cellStyle name="메모 2 3 3 3" xfId="29787"/>
    <cellStyle name="메모 2 3 3 3 10" xfId="29788"/>
    <cellStyle name="메모 2 3 3 3 10 2" xfId="29789"/>
    <cellStyle name="메모 2 3 3 3 11" xfId="29790"/>
    <cellStyle name="메모 2 3 3 3 2" xfId="29791"/>
    <cellStyle name="메모 2 3 3 3 2 2" xfId="29792"/>
    <cellStyle name="메모 2 3 3 3 2 2 2" xfId="29793"/>
    <cellStyle name="메모 2 3 3 3 3" xfId="29794"/>
    <cellStyle name="메모 2 3 3 3 4" xfId="29795"/>
    <cellStyle name="메모 2 3 3 3 5" xfId="29796"/>
    <cellStyle name="메모 2 3 3 3 6" xfId="29797"/>
    <cellStyle name="메모 2 3 3 3 7" xfId="29798"/>
    <cellStyle name="메모 2 3 3 3 8" xfId="29799"/>
    <cellStyle name="메모 2 3 3 3 9" xfId="29800"/>
    <cellStyle name="메모 2 3 3 3 9 2" xfId="29801"/>
    <cellStyle name="메모 2 3 3 4" xfId="29802"/>
    <cellStyle name="메모 2 3 3 4 10" xfId="29803"/>
    <cellStyle name="메모 2 3 3 4 10 2" xfId="29804"/>
    <cellStyle name="메모 2 3 3 4 11" xfId="29805"/>
    <cellStyle name="메모 2 3 3 4 2" xfId="29806"/>
    <cellStyle name="메모 2 3 3 4 2 2" xfId="29807"/>
    <cellStyle name="메모 2 3 3 4 2 2 2" xfId="29808"/>
    <cellStyle name="메모 2 3 3 4 3" xfId="29809"/>
    <cellStyle name="메모 2 3 3 4 4" xfId="29810"/>
    <cellStyle name="메모 2 3 3 4 5" xfId="29811"/>
    <cellStyle name="메모 2 3 3 4 6" xfId="29812"/>
    <cellStyle name="메모 2 3 3 4 7" xfId="29813"/>
    <cellStyle name="메모 2 3 3 4 8" xfId="29814"/>
    <cellStyle name="메모 2 3 3 4 9" xfId="29815"/>
    <cellStyle name="메모 2 3 3 4 9 2" xfId="29816"/>
    <cellStyle name="메모 2 3 3 5" xfId="29817"/>
    <cellStyle name="메모 2 3 3 6" xfId="29818"/>
    <cellStyle name="메모 2 3 3 7" xfId="29819"/>
    <cellStyle name="메모 2 3 3 8" xfId="29820"/>
    <cellStyle name="메모 2 3 3 9" xfId="29821"/>
    <cellStyle name="메모 2 3 4" xfId="29822"/>
    <cellStyle name="메모 2 3 4 10" xfId="29823"/>
    <cellStyle name="메모 2 3 4 11" xfId="29824"/>
    <cellStyle name="메모 2 3 4 11 2" xfId="29825"/>
    <cellStyle name="메모 2 3 4 12" xfId="29826"/>
    <cellStyle name="메모 2 3 4 12 2" xfId="29827"/>
    <cellStyle name="메모 2 3 4 13" xfId="29828"/>
    <cellStyle name="메모 2 3 4 13 2" xfId="29829"/>
    <cellStyle name="메모 2 3 4 14" xfId="29830"/>
    <cellStyle name="메모 2 3 4 14 2" xfId="29831"/>
    <cellStyle name="메모 2 3 4 15" xfId="29832"/>
    <cellStyle name="메모 2 3 4 16" xfId="29833"/>
    <cellStyle name="메모 2 3 4 16 2" xfId="29834"/>
    <cellStyle name="메모 2 3 4 17" xfId="29835"/>
    <cellStyle name="메모 2 3 4 2" xfId="29836"/>
    <cellStyle name="메모 2 3 4 2 10" xfId="29837"/>
    <cellStyle name="메모 2 3 4 2 10 2" xfId="29838"/>
    <cellStyle name="메모 2 3 4 2 11" xfId="29839"/>
    <cellStyle name="메모 2 3 4 2 11 2" xfId="29840"/>
    <cellStyle name="메모 2 3 4 2 12" xfId="29841"/>
    <cellStyle name="메모 2 3 4 2 2" xfId="29842"/>
    <cellStyle name="메모 2 3 4 2 2 10" xfId="29843"/>
    <cellStyle name="메모 2 3 4 2 2 10 2" xfId="29844"/>
    <cellStyle name="메모 2 3 4 2 2 11" xfId="29845"/>
    <cellStyle name="메모 2 3 4 2 2 2" xfId="29846"/>
    <cellStyle name="메모 2 3 4 2 2 2 2" xfId="29847"/>
    <cellStyle name="메모 2 3 4 2 2 2 2 2" xfId="29848"/>
    <cellStyle name="메모 2 3 4 2 2 3" xfId="29849"/>
    <cellStyle name="메모 2 3 4 2 2 4" xfId="29850"/>
    <cellStyle name="메모 2 3 4 2 2 5" xfId="29851"/>
    <cellStyle name="메모 2 3 4 2 2 6" xfId="29852"/>
    <cellStyle name="메모 2 3 4 2 2 7" xfId="29853"/>
    <cellStyle name="메모 2 3 4 2 2 8" xfId="29854"/>
    <cellStyle name="메모 2 3 4 2 2 9" xfId="29855"/>
    <cellStyle name="메모 2 3 4 2 2 9 2" xfId="29856"/>
    <cellStyle name="메모 2 3 4 2 3" xfId="29857"/>
    <cellStyle name="메모 2 3 4 2 3 2" xfId="29858"/>
    <cellStyle name="메모 2 3 4 2 3 2 2" xfId="29859"/>
    <cellStyle name="메모 2 3 4 2 4" xfId="29860"/>
    <cellStyle name="메모 2 3 4 2 5" xfId="29861"/>
    <cellStyle name="메모 2 3 4 2 6" xfId="29862"/>
    <cellStyle name="메모 2 3 4 2 7" xfId="29863"/>
    <cellStyle name="메모 2 3 4 2 8" xfId="29864"/>
    <cellStyle name="메모 2 3 4 2 9" xfId="29865"/>
    <cellStyle name="메모 2 3 4 3" xfId="29866"/>
    <cellStyle name="메모 2 3 4 3 10" xfId="29867"/>
    <cellStyle name="메모 2 3 4 3 10 2" xfId="29868"/>
    <cellStyle name="메모 2 3 4 3 11" xfId="29869"/>
    <cellStyle name="메모 2 3 4 3 2" xfId="29870"/>
    <cellStyle name="메모 2 3 4 3 2 2" xfId="29871"/>
    <cellStyle name="메모 2 3 4 3 2 2 2" xfId="29872"/>
    <cellStyle name="메모 2 3 4 3 3" xfId="29873"/>
    <cellStyle name="메모 2 3 4 3 4" xfId="29874"/>
    <cellStyle name="메모 2 3 4 3 5" xfId="29875"/>
    <cellStyle name="메모 2 3 4 3 6" xfId="29876"/>
    <cellStyle name="메모 2 3 4 3 7" xfId="29877"/>
    <cellStyle name="메모 2 3 4 3 8" xfId="29878"/>
    <cellStyle name="메모 2 3 4 3 9" xfId="29879"/>
    <cellStyle name="메모 2 3 4 3 9 2" xfId="29880"/>
    <cellStyle name="메모 2 3 4 4" xfId="29881"/>
    <cellStyle name="메모 2 3 4 4 10" xfId="29882"/>
    <cellStyle name="메모 2 3 4 4 10 2" xfId="29883"/>
    <cellStyle name="메모 2 3 4 4 11" xfId="29884"/>
    <cellStyle name="메모 2 3 4 4 2" xfId="29885"/>
    <cellStyle name="메모 2 3 4 4 2 2" xfId="29886"/>
    <cellStyle name="메모 2 3 4 4 2 2 2" xfId="29887"/>
    <cellStyle name="메모 2 3 4 4 3" xfId="29888"/>
    <cellStyle name="메모 2 3 4 4 4" xfId="29889"/>
    <cellStyle name="메모 2 3 4 4 5" xfId="29890"/>
    <cellStyle name="메모 2 3 4 4 6" xfId="29891"/>
    <cellStyle name="메모 2 3 4 4 7" xfId="29892"/>
    <cellStyle name="메모 2 3 4 4 8" xfId="29893"/>
    <cellStyle name="메모 2 3 4 4 9" xfId="29894"/>
    <cellStyle name="메모 2 3 4 4 9 2" xfId="29895"/>
    <cellStyle name="메모 2 3 4 5" xfId="29896"/>
    <cellStyle name="메모 2 3 4 6" xfId="29897"/>
    <cellStyle name="메모 2 3 4 7" xfId="29898"/>
    <cellStyle name="메모 2 3 4 8" xfId="29899"/>
    <cellStyle name="메모 2 3 4 9" xfId="29900"/>
    <cellStyle name="메모 2 3 5" xfId="29901"/>
    <cellStyle name="메모 2 3 5 10" xfId="29902"/>
    <cellStyle name="메모 2 3 5 10 2" xfId="29903"/>
    <cellStyle name="메모 2 3 5 11" xfId="29904"/>
    <cellStyle name="메모 2 3 5 11 2" xfId="29905"/>
    <cellStyle name="메모 2 3 5 12" xfId="29906"/>
    <cellStyle name="메모 2 3 5 2" xfId="29907"/>
    <cellStyle name="메모 2 3 5 2 10" xfId="29908"/>
    <cellStyle name="메모 2 3 5 2 10 2" xfId="29909"/>
    <cellStyle name="메모 2 3 5 2 11" xfId="29910"/>
    <cellStyle name="메모 2 3 5 2 2" xfId="29911"/>
    <cellStyle name="메모 2 3 5 2 2 2" xfId="29912"/>
    <cellStyle name="메모 2 3 5 2 2 2 2" xfId="29913"/>
    <cellStyle name="메모 2 3 5 2 3" xfId="29914"/>
    <cellStyle name="메모 2 3 5 2 4" xfId="29915"/>
    <cellStyle name="메모 2 3 5 2 5" xfId="29916"/>
    <cellStyle name="메모 2 3 5 2 6" xfId="29917"/>
    <cellStyle name="메모 2 3 5 2 7" xfId="29918"/>
    <cellStyle name="메모 2 3 5 2 8" xfId="29919"/>
    <cellStyle name="메모 2 3 5 2 9" xfId="29920"/>
    <cellStyle name="메모 2 3 5 2 9 2" xfId="29921"/>
    <cellStyle name="메모 2 3 5 3" xfId="29922"/>
    <cellStyle name="메모 2 3 5 3 2" xfId="29923"/>
    <cellStyle name="메모 2 3 5 3 2 2" xfId="29924"/>
    <cellStyle name="메모 2 3 5 4" xfId="29925"/>
    <cellStyle name="메모 2 3 5 5" xfId="29926"/>
    <cellStyle name="메모 2 3 5 6" xfId="29927"/>
    <cellStyle name="메모 2 3 5 7" xfId="29928"/>
    <cellStyle name="메모 2 3 5 8" xfId="29929"/>
    <cellStyle name="메모 2 3 5 9" xfId="29930"/>
    <cellStyle name="메모 2 3 6" xfId="29931"/>
    <cellStyle name="메모 2 3 6 10" xfId="29932"/>
    <cellStyle name="메모 2 3 6 10 2" xfId="29933"/>
    <cellStyle name="메모 2 3 6 11" xfId="29934"/>
    <cellStyle name="메모 2 3 6 2" xfId="29935"/>
    <cellStyle name="메모 2 3 6 2 2" xfId="29936"/>
    <cellStyle name="메모 2 3 6 2 2 2" xfId="29937"/>
    <cellStyle name="메모 2 3 6 3" xfId="29938"/>
    <cellStyle name="메모 2 3 6 4" xfId="29939"/>
    <cellStyle name="메모 2 3 6 5" xfId="29940"/>
    <cellStyle name="메모 2 3 6 6" xfId="29941"/>
    <cellStyle name="메모 2 3 6 7" xfId="29942"/>
    <cellStyle name="메모 2 3 6 8" xfId="29943"/>
    <cellStyle name="메모 2 3 6 9" xfId="29944"/>
    <cellStyle name="메모 2 3 6 9 2" xfId="29945"/>
    <cellStyle name="메모 2 3 7" xfId="29946"/>
    <cellStyle name="메모 2 3 7 10" xfId="29947"/>
    <cellStyle name="메모 2 3 7 10 2" xfId="29948"/>
    <cellStyle name="메모 2 3 7 11" xfId="29949"/>
    <cellStyle name="메모 2 3 7 11 2" xfId="29950"/>
    <cellStyle name="메모 2 3 7 12" xfId="29951"/>
    <cellStyle name="메모 2 3 7 13" xfId="29952"/>
    <cellStyle name="메모 2 3 7 2" xfId="29953"/>
    <cellStyle name="메모 2 3 7 2 2" xfId="29954"/>
    <cellStyle name="메모 2 3 7 2 2 2" xfId="29955"/>
    <cellStyle name="메모 2 3 7 3" xfId="29956"/>
    <cellStyle name="메모 2 3 7 4" xfId="29957"/>
    <cellStyle name="메모 2 3 7 5" xfId="29958"/>
    <cellStyle name="메모 2 3 7 6" xfId="29959"/>
    <cellStyle name="메모 2 3 7 7" xfId="29960"/>
    <cellStyle name="메모 2 3 7 8" xfId="29961"/>
    <cellStyle name="메모 2 3 7 8 2" xfId="29962"/>
    <cellStyle name="메모 2 3 7 9" xfId="29963"/>
    <cellStyle name="메모 2 3 7 9 2" xfId="29964"/>
    <cellStyle name="메모 2 3 8" xfId="29965"/>
    <cellStyle name="메모 2 3 9" xfId="29966"/>
    <cellStyle name="메모 2 3 9 2" xfId="29967"/>
    <cellStyle name="메모 2 4" xfId="29968"/>
    <cellStyle name="메모 2 4 10" xfId="29969"/>
    <cellStyle name="메모 2 4 2" xfId="29970"/>
    <cellStyle name="메모 2 4 2 10" xfId="29971"/>
    <cellStyle name="메모 2 4 2 11" xfId="29972"/>
    <cellStyle name="메모 2 4 2 11 2" xfId="29973"/>
    <cellStyle name="메모 2 4 2 12" xfId="29974"/>
    <cellStyle name="메모 2 4 2 12 2" xfId="29975"/>
    <cellStyle name="메모 2 4 2 13" xfId="29976"/>
    <cellStyle name="메모 2 4 2 13 2" xfId="29977"/>
    <cellStyle name="메모 2 4 2 14" xfId="29978"/>
    <cellStyle name="메모 2 4 2 14 2" xfId="29979"/>
    <cellStyle name="메모 2 4 2 15" xfId="29980"/>
    <cellStyle name="메모 2 4 2 16" xfId="29981"/>
    <cellStyle name="메모 2 4 2 16 2" xfId="29982"/>
    <cellStyle name="메모 2 4 2 17" xfId="29983"/>
    <cellStyle name="메모 2 4 2 2" xfId="29984"/>
    <cellStyle name="메모 2 4 2 2 10" xfId="29985"/>
    <cellStyle name="메모 2 4 2 2 10 2" xfId="29986"/>
    <cellStyle name="메모 2 4 2 2 11" xfId="29987"/>
    <cellStyle name="메모 2 4 2 2 11 2" xfId="29988"/>
    <cellStyle name="메모 2 4 2 2 12" xfId="29989"/>
    <cellStyle name="메모 2 4 2 2 2" xfId="29990"/>
    <cellStyle name="메모 2 4 2 2 2 10" xfId="29991"/>
    <cellStyle name="메모 2 4 2 2 2 10 2" xfId="29992"/>
    <cellStyle name="메모 2 4 2 2 2 11" xfId="29993"/>
    <cellStyle name="메모 2 4 2 2 2 2" xfId="29994"/>
    <cellStyle name="메모 2 4 2 2 2 2 2" xfId="29995"/>
    <cellStyle name="메모 2 4 2 2 2 2 2 2" xfId="29996"/>
    <cellStyle name="메모 2 4 2 2 2 3" xfId="29997"/>
    <cellStyle name="메모 2 4 2 2 2 4" xfId="29998"/>
    <cellStyle name="메모 2 4 2 2 2 5" xfId="29999"/>
    <cellStyle name="메모 2 4 2 2 2 6" xfId="30000"/>
    <cellStyle name="메모 2 4 2 2 2 7" xfId="30001"/>
    <cellStyle name="메모 2 4 2 2 2 8" xfId="30002"/>
    <cellStyle name="메모 2 4 2 2 2 9" xfId="30003"/>
    <cellStyle name="메모 2 4 2 2 2 9 2" xfId="30004"/>
    <cellStyle name="메모 2 4 2 2 3" xfId="30005"/>
    <cellStyle name="메모 2 4 2 2 3 2" xfId="30006"/>
    <cellStyle name="메모 2 4 2 2 3 2 2" xfId="30007"/>
    <cellStyle name="메모 2 4 2 2 4" xfId="30008"/>
    <cellStyle name="메모 2 4 2 2 5" xfId="30009"/>
    <cellStyle name="메모 2 4 2 2 6" xfId="30010"/>
    <cellStyle name="메모 2 4 2 2 7" xfId="30011"/>
    <cellStyle name="메모 2 4 2 2 8" xfId="30012"/>
    <cellStyle name="메모 2 4 2 2 9" xfId="30013"/>
    <cellStyle name="메모 2 4 2 3" xfId="30014"/>
    <cellStyle name="메모 2 4 2 3 10" xfId="30015"/>
    <cellStyle name="메모 2 4 2 3 10 2" xfId="30016"/>
    <cellStyle name="메모 2 4 2 3 11" xfId="30017"/>
    <cellStyle name="메모 2 4 2 3 2" xfId="30018"/>
    <cellStyle name="메모 2 4 2 3 2 2" xfId="30019"/>
    <cellStyle name="메모 2 4 2 3 2 2 2" xfId="30020"/>
    <cellStyle name="메모 2 4 2 3 3" xfId="30021"/>
    <cellStyle name="메모 2 4 2 3 4" xfId="30022"/>
    <cellStyle name="메모 2 4 2 3 5" xfId="30023"/>
    <cellStyle name="메모 2 4 2 3 6" xfId="30024"/>
    <cellStyle name="메모 2 4 2 3 7" xfId="30025"/>
    <cellStyle name="메모 2 4 2 3 8" xfId="30026"/>
    <cellStyle name="메모 2 4 2 3 9" xfId="30027"/>
    <cellStyle name="메모 2 4 2 3 9 2" xfId="30028"/>
    <cellStyle name="메모 2 4 2 4" xfId="30029"/>
    <cellStyle name="메모 2 4 2 4 10" xfId="30030"/>
    <cellStyle name="메모 2 4 2 4 10 2" xfId="30031"/>
    <cellStyle name="메모 2 4 2 4 11" xfId="30032"/>
    <cellStyle name="메모 2 4 2 4 2" xfId="30033"/>
    <cellStyle name="메모 2 4 2 4 2 2" xfId="30034"/>
    <cellStyle name="메모 2 4 2 4 2 2 2" xfId="30035"/>
    <cellStyle name="메모 2 4 2 4 3" xfId="30036"/>
    <cellStyle name="메모 2 4 2 4 4" xfId="30037"/>
    <cellStyle name="메모 2 4 2 4 5" xfId="30038"/>
    <cellStyle name="메모 2 4 2 4 6" xfId="30039"/>
    <cellStyle name="메모 2 4 2 4 7" xfId="30040"/>
    <cellStyle name="메모 2 4 2 4 8" xfId="30041"/>
    <cellStyle name="메모 2 4 2 4 9" xfId="30042"/>
    <cellStyle name="메모 2 4 2 4 9 2" xfId="30043"/>
    <cellStyle name="메모 2 4 2 5" xfId="30044"/>
    <cellStyle name="메모 2 4 2 6" xfId="30045"/>
    <cellStyle name="메모 2 4 2 7" xfId="30046"/>
    <cellStyle name="메모 2 4 2 8" xfId="30047"/>
    <cellStyle name="메모 2 4 2 9" xfId="30048"/>
    <cellStyle name="메모 2 4 3" xfId="30049"/>
    <cellStyle name="메모 2 4 3 10" xfId="30050"/>
    <cellStyle name="메모 2 4 3 11" xfId="30051"/>
    <cellStyle name="메모 2 4 3 11 2" xfId="30052"/>
    <cellStyle name="메모 2 4 3 12" xfId="30053"/>
    <cellStyle name="메모 2 4 3 12 2" xfId="30054"/>
    <cellStyle name="메모 2 4 3 13" xfId="30055"/>
    <cellStyle name="메모 2 4 3 13 2" xfId="30056"/>
    <cellStyle name="메모 2 4 3 14" xfId="30057"/>
    <cellStyle name="메모 2 4 3 14 2" xfId="30058"/>
    <cellStyle name="메모 2 4 3 15" xfId="30059"/>
    <cellStyle name="메모 2 4 3 16" xfId="30060"/>
    <cellStyle name="메모 2 4 3 16 2" xfId="30061"/>
    <cellStyle name="메모 2 4 3 17" xfId="30062"/>
    <cellStyle name="메모 2 4 3 2" xfId="30063"/>
    <cellStyle name="메모 2 4 3 2 10" xfId="30064"/>
    <cellStyle name="메모 2 4 3 2 10 2" xfId="30065"/>
    <cellStyle name="메모 2 4 3 2 11" xfId="30066"/>
    <cellStyle name="메모 2 4 3 2 11 2" xfId="30067"/>
    <cellStyle name="메모 2 4 3 2 12" xfId="30068"/>
    <cellStyle name="메모 2 4 3 2 2" xfId="30069"/>
    <cellStyle name="메모 2 4 3 2 2 10" xfId="30070"/>
    <cellStyle name="메모 2 4 3 2 2 10 2" xfId="30071"/>
    <cellStyle name="메모 2 4 3 2 2 11" xfId="30072"/>
    <cellStyle name="메모 2 4 3 2 2 2" xfId="30073"/>
    <cellStyle name="메모 2 4 3 2 2 2 2" xfId="30074"/>
    <cellStyle name="메모 2 4 3 2 2 2 2 2" xfId="30075"/>
    <cellStyle name="메모 2 4 3 2 2 3" xfId="30076"/>
    <cellStyle name="메모 2 4 3 2 2 4" xfId="30077"/>
    <cellStyle name="메모 2 4 3 2 2 5" xfId="30078"/>
    <cellStyle name="메모 2 4 3 2 2 6" xfId="30079"/>
    <cellStyle name="메모 2 4 3 2 2 7" xfId="30080"/>
    <cellStyle name="메모 2 4 3 2 2 8" xfId="30081"/>
    <cellStyle name="메모 2 4 3 2 2 9" xfId="30082"/>
    <cellStyle name="메모 2 4 3 2 2 9 2" xfId="30083"/>
    <cellStyle name="메모 2 4 3 2 3" xfId="30084"/>
    <cellStyle name="메모 2 4 3 2 3 2" xfId="30085"/>
    <cellStyle name="메모 2 4 3 2 3 2 2" xfId="30086"/>
    <cellStyle name="메모 2 4 3 2 4" xfId="30087"/>
    <cellStyle name="메모 2 4 3 2 5" xfId="30088"/>
    <cellStyle name="메모 2 4 3 2 6" xfId="30089"/>
    <cellStyle name="메모 2 4 3 2 7" xfId="30090"/>
    <cellStyle name="메모 2 4 3 2 8" xfId="30091"/>
    <cellStyle name="메모 2 4 3 2 9" xfId="30092"/>
    <cellStyle name="메모 2 4 3 3" xfId="30093"/>
    <cellStyle name="메모 2 4 3 3 10" xfId="30094"/>
    <cellStyle name="메모 2 4 3 3 10 2" xfId="30095"/>
    <cellStyle name="메모 2 4 3 3 11" xfId="30096"/>
    <cellStyle name="메모 2 4 3 3 2" xfId="30097"/>
    <cellStyle name="메모 2 4 3 3 2 2" xfId="30098"/>
    <cellStyle name="메모 2 4 3 3 2 2 2" xfId="30099"/>
    <cellStyle name="메모 2 4 3 3 3" xfId="30100"/>
    <cellStyle name="메모 2 4 3 3 4" xfId="30101"/>
    <cellStyle name="메모 2 4 3 3 5" xfId="30102"/>
    <cellStyle name="메모 2 4 3 3 6" xfId="30103"/>
    <cellStyle name="메모 2 4 3 3 7" xfId="30104"/>
    <cellStyle name="메모 2 4 3 3 8" xfId="30105"/>
    <cellStyle name="메모 2 4 3 3 9" xfId="30106"/>
    <cellStyle name="메모 2 4 3 3 9 2" xfId="30107"/>
    <cellStyle name="메모 2 4 3 4" xfId="30108"/>
    <cellStyle name="메모 2 4 3 4 10" xfId="30109"/>
    <cellStyle name="메모 2 4 3 4 10 2" xfId="30110"/>
    <cellStyle name="메모 2 4 3 4 11" xfId="30111"/>
    <cellStyle name="메모 2 4 3 4 2" xfId="30112"/>
    <cellStyle name="메모 2 4 3 4 2 2" xfId="30113"/>
    <cellStyle name="메모 2 4 3 4 2 2 2" xfId="30114"/>
    <cellStyle name="메모 2 4 3 4 3" xfId="30115"/>
    <cellStyle name="메모 2 4 3 4 4" xfId="30116"/>
    <cellStyle name="메모 2 4 3 4 5" xfId="30117"/>
    <cellStyle name="메모 2 4 3 4 6" xfId="30118"/>
    <cellStyle name="메모 2 4 3 4 7" xfId="30119"/>
    <cellStyle name="메모 2 4 3 4 8" xfId="30120"/>
    <cellStyle name="메모 2 4 3 4 9" xfId="30121"/>
    <cellStyle name="메모 2 4 3 4 9 2" xfId="30122"/>
    <cellStyle name="메모 2 4 3 5" xfId="30123"/>
    <cellStyle name="메모 2 4 3 6" xfId="30124"/>
    <cellStyle name="메모 2 4 3 7" xfId="30125"/>
    <cellStyle name="메모 2 4 3 8" xfId="30126"/>
    <cellStyle name="메모 2 4 3 9" xfId="30127"/>
    <cellStyle name="메모 2 4 4" xfId="30128"/>
    <cellStyle name="메모 2 4 4 10" xfId="30129"/>
    <cellStyle name="메모 2 4 4 10 2" xfId="30130"/>
    <cellStyle name="메모 2 4 4 11" xfId="30131"/>
    <cellStyle name="메모 2 4 4 11 2" xfId="30132"/>
    <cellStyle name="메모 2 4 4 12" xfId="30133"/>
    <cellStyle name="메모 2 4 4 2" xfId="30134"/>
    <cellStyle name="메모 2 4 4 2 10" xfId="30135"/>
    <cellStyle name="메모 2 4 4 2 10 2" xfId="30136"/>
    <cellStyle name="메모 2 4 4 2 11" xfId="30137"/>
    <cellStyle name="메모 2 4 4 2 2" xfId="30138"/>
    <cellStyle name="메모 2 4 4 2 2 2" xfId="30139"/>
    <cellStyle name="메모 2 4 4 2 2 2 2" xfId="30140"/>
    <cellStyle name="메모 2 4 4 2 3" xfId="30141"/>
    <cellStyle name="메모 2 4 4 2 4" xfId="30142"/>
    <cellStyle name="메모 2 4 4 2 5" xfId="30143"/>
    <cellStyle name="메모 2 4 4 2 6" xfId="30144"/>
    <cellStyle name="메모 2 4 4 2 7" xfId="30145"/>
    <cellStyle name="메모 2 4 4 2 8" xfId="30146"/>
    <cellStyle name="메모 2 4 4 2 9" xfId="30147"/>
    <cellStyle name="메모 2 4 4 2 9 2" xfId="30148"/>
    <cellStyle name="메모 2 4 4 3" xfId="30149"/>
    <cellStyle name="메모 2 4 4 3 2" xfId="30150"/>
    <cellStyle name="메모 2 4 4 3 2 2" xfId="30151"/>
    <cellStyle name="메모 2 4 4 4" xfId="30152"/>
    <cellStyle name="메모 2 4 4 5" xfId="30153"/>
    <cellStyle name="메모 2 4 4 6" xfId="30154"/>
    <cellStyle name="메모 2 4 4 7" xfId="30155"/>
    <cellStyle name="메모 2 4 4 8" xfId="30156"/>
    <cellStyle name="메모 2 4 4 9" xfId="30157"/>
    <cellStyle name="메모 2 4 5" xfId="30158"/>
    <cellStyle name="메모 2 4 5 10" xfId="30159"/>
    <cellStyle name="메모 2 4 5 10 2" xfId="30160"/>
    <cellStyle name="메모 2 4 5 11" xfId="30161"/>
    <cellStyle name="메모 2 4 5 2" xfId="30162"/>
    <cellStyle name="메모 2 4 5 2 2" xfId="30163"/>
    <cellStyle name="메모 2 4 5 2 2 2" xfId="30164"/>
    <cellStyle name="메모 2 4 5 3" xfId="30165"/>
    <cellStyle name="메모 2 4 5 4" xfId="30166"/>
    <cellStyle name="메모 2 4 5 5" xfId="30167"/>
    <cellStyle name="메모 2 4 5 6" xfId="30168"/>
    <cellStyle name="메모 2 4 5 7" xfId="30169"/>
    <cellStyle name="메모 2 4 5 8" xfId="30170"/>
    <cellStyle name="메모 2 4 5 9" xfId="30171"/>
    <cellStyle name="메모 2 4 5 9 2" xfId="30172"/>
    <cellStyle name="메모 2 4 6" xfId="30173"/>
    <cellStyle name="메모 2 4 6 10" xfId="30174"/>
    <cellStyle name="메모 2 4 6 10 2" xfId="30175"/>
    <cellStyle name="메모 2 4 6 11" xfId="30176"/>
    <cellStyle name="메모 2 4 6 11 2" xfId="30177"/>
    <cellStyle name="메모 2 4 6 12" xfId="30178"/>
    <cellStyle name="메모 2 4 6 13" xfId="30179"/>
    <cellStyle name="메모 2 4 6 2" xfId="30180"/>
    <cellStyle name="메모 2 4 6 2 2" xfId="30181"/>
    <cellStyle name="메모 2 4 6 2 2 2" xfId="30182"/>
    <cellStyle name="메모 2 4 6 3" xfId="30183"/>
    <cellStyle name="메모 2 4 6 4" xfId="30184"/>
    <cellStyle name="메모 2 4 6 5" xfId="30185"/>
    <cellStyle name="메모 2 4 6 6" xfId="30186"/>
    <cellStyle name="메모 2 4 6 7" xfId="30187"/>
    <cellStyle name="메모 2 4 6 8" xfId="30188"/>
    <cellStyle name="메모 2 4 6 8 2" xfId="30189"/>
    <cellStyle name="메모 2 4 6 9" xfId="30190"/>
    <cellStyle name="메모 2 4 6 9 2" xfId="30191"/>
    <cellStyle name="메모 2 4 7" xfId="30192"/>
    <cellStyle name="메모 2 4 8" xfId="30193"/>
    <cellStyle name="메모 2 4 8 2" xfId="30194"/>
    <cellStyle name="메모 2 4 9" xfId="30195"/>
    <cellStyle name="메모 2 5" xfId="30196"/>
    <cellStyle name="메모 2 5 10" xfId="30197"/>
    <cellStyle name="메모 2 5 11" xfId="30198"/>
    <cellStyle name="메모 2 5 11 2" xfId="30199"/>
    <cellStyle name="메모 2 5 12" xfId="30200"/>
    <cellStyle name="메모 2 5 12 2" xfId="30201"/>
    <cellStyle name="메모 2 5 13" xfId="30202"/>
    <cellStyle name="메모 2 5 13 2" xfId="30203"/>
    <cellStyle name="메모 2 5 14" xfId="30204"/>
    <cellStyle name="메모 2 5 14 2" xfId="30205"/>
    <cellStyle name="메모 2 5 15" xfId="30206"/>
    <cellStyle name="메모 2 5 16" xfId="30207"/>
    <cellStyle name="메모 2 5 16 2" xfId="30208"/>
    <cellStyle name="메모 2 5 17" xfId="30209"/>
    <cellStyle name="메모 2 5 18" xfId="30210"/>
    <cellStyle name="메모 2 5 2" xfId="30211"/>
    <cellStyle name="메모 2 5 2 10" xfId="30212"/>
    <cellStyle name="메모 2 5 2 10 2" xfId="30213"/>
    <cellStyle name="메모 2 5 2 11" xfId="30214"/>
    <cellStyle name="메모 2 5 2 11 2" xfId="30215"/>
    <cellStyle name="메모 2 5 2 12" xfId="30216"/>
    <cellStyle name="메모 2 5 2 2" xfId="30217"/>
    <cellStyle name="메모 2 5 2 2 10" xfId="30218"/>
    <cellStyle name="메모 2 5 2 2 10 2" xfId="30219"/>
    <cellStyle name="메모 2 5 2 2 11" xfId="30220"/>
    <cellStyle name="메모 2 5 2 2 2" xfId="30221"/>
    <cellStyle name="메모 2 5 2 2 2 2" xfId="30222"/>
    <cellStyle name="메모 2 5 2 2 2 2 2" xfId="30223"/>
    <cellStyle name="메모 2 5 2 2 3" xfId="30224"/>
    <cellStyle name="메모 2 5 2 2 4" xfId="30225"/>
    <cellStyle name="메모 2 5 2 2 5" xfId="30226"/>
    <cellStyle name="메모 2 5 2 2 6" xfId="30227"/>
    <cellStyle name="메모 2 5 2 2 7" xfId="30228"/>
    <cellStyle name="메모 2 5 2 2 8" xfId="30229"/>
    <cellStyle name="메모 2 5 2 2 9" xfId="30230"/>
    <cellStyle name="메모 2 5 2 2 9 2" xfId="30231"/>
    <cellStyle name="메모 2 5 2 3" xfId="30232"/>
    <cellStyle name="메모 2 5 2 3 2" xfId="30233"/>
    <cellStyle name="메모 2 5 2 3 2 2" xfId="30234"/>
    <cellStyle name="메모 2 5 2 4" xfId="30235"/>
    <cellStyle name="메모 2 5 2 5" xfId="30236"/>
    <cellStyle name="메모 2 5 2 6" xfId="30237"/>
    <cellStyle name="메모 2 5 2 7" xfId="30238"/>
    <cellStyle name="메모 2 5 2 8" xfId="30239"/>
    <cellStyle name="메모 2 5 2 9" xfId="30240"/>
    <cellStyle name="메모 2 5 3" xfId="30241"/>
    <cellStyle name="메모 2 5 3 10" xfId="30242"/>
    <cellStyle name="메모 2 5 3 10 2" xfId="30243"/>
    <cellStyle name="메모 2 5 3 11" xfId="30244"/>
    <cellStyle name="메모 2 5 3 2" xfId="30245"/>
    <cellStyle name="메모 2 5 3 2 2" xfId="30246"/>
    <cellStyle name="메모 2 5 3 2 2 2" xfId="30247"/>
    <cellStyle name="메모 2 5 3 3" xfId="30248"/>
    <cellStyle name="메모 2 5 3 4" xfId="30249"/>
    <cellStyle name="메모 2 5 3 5" xfId="30250"/>
    <cellStyle name="메모 2 5 3 6" xfId="30251"/>
    <cellStyle name="메모 2 5 3 7" xfId="30252"/>
    <cellStyle name="메모 2 5 3 8" xfId="30253"/>
    <cellStyle name="메모 2 5 3 9" xfId="30254"/>
    <cellStyle name="메모 2 5 3 9 2" xfId="30255"/>
    <cellStyle name="메모 2 5 4" xfId="30256"/>
    <cellStyle name="메모 2 5 4 10" xfId="30257"/>
    <cellStyle name="메모 2 5 4 10 2" xfId="30258"/>
    <cellStyle name="메모 2 5 4 11" xfId="30259"/>
    <cellStyle name="메모 2 5 4 2" xfId="30260"/>
    <cellStyle name="메모 2 5 4 2 2" xfId="30261"/>
    <cellStyle name="메모 2 5 4 2 2 2" xfId="30262"/>
    <cellStyle name="메모 2 5 4 3" xfId="30263"/>
    <cellStyle name="메모 2 5 4 4" xfId="30264"/>
    <cellStyle name="메모 2 5 4 5" xfId="30265"/>
    <cellStyle name="메모 2 5 4 6" xfId="30266"/>
    <cellStyle name="메모 2 5 4 7" xfId="30267"/>
    <cellStyle name="메모 2 5 4 8" xfId="30268"/>
    <cellStyle name="메모 2 5 4 9" xfId="30269"/>
    <cellStyle name="메모 2 5 4 9 2" xfId="30270"/>
    <cellStyle name="메모 2 5 5" xfId="30271"/>
    <cellStyle name="메모 2 5 6" xfId="30272"/>
    <cellStyle name="메모 2 5 7" xfId="30273"/>
    <cellStyle name="메모 2 5 8" xfId="30274"/>
    <cellStyle name="메모 2 5 9" xfId="30275"/>
    <cellStyle name="메모 2 6" xfId="30276"/>
    <cellStyle name="메모 2 6 10" xfId="30277"/>
    <cellStyle name="메모 2 6 10 2" xfId="30278"/>
    <cellStyle name="메모 2 6 11" xfId="30279"/>
    <cellStyle name="메모 2 6 11 2" xfId="30280"/>
    <cellStyle name="메모 2 6 12" xfId="30281"/>
    <cellStyle name="메모 2 6 13" xfId="30282"/>
    <cellStyle name="메모 2 6 2" xfId="30283"/>
    <cellStyle name="메모 2 6 2 10" xfId="30284"/>
    <cellStyle name="메모 2 6 2 10 2" xfId="30285"/>
    <cellStyle name="메모 2 6 2 11" xfId="30286"/>
    <cellStyle name="메모 2 6 2 2" xfId="30287"/>
    <cellStyle name="메모 2 6 2 2 2" xfId="30288"/>
    <cellStyle name="메모 2 6 2 2 2 2" xfId="30289"/>
    <cellStyle name="메모 2 6 2 3" xfId="30290"/>
    <cellStyle name="메모 2 6 2 4" xfId="30291"/>
    <cellStyle name="메모 2 6 2 5" xfId="30292"/>
    <cellStyle name="메모 2 6 2 6" xfId="30293"/>
    <cellStyle name="메모 2 6 2 7" xfId="30294"/>
    <cellStyle name="메모 2 6 2 8" xfId="30295"/>
    <cellStyle name="메모 2 6 2 9" xfId="30296"/>
    <cellStyle name="메모 2 6 2 9 2" xfId="30297"/>
    <cellStyle name="메모 2 6 3" xfId="30298"/>
    <cellStyle name="메모 2 6 3 2" xfId="30299"/>
    <cellStyle name="메모 2 6 3 2 2" xfId="30300"/>
    <cellStyle name="메모 2 6 4" xfId="30301"/>
    <cellStyle name="메모 2 6 5" xfId="30302"/>
    <cellStyle name="메모 2 6 6" xfId="30303"/>
    <cellStyle name="메모 2 6 7" xfId="30304"/>
    <cellStyle name="메모 2 6 8" xfId="30305"/>
    <cellStyle name="메모 2 6 9" xfId="30306"/>
    <cellStyle name="메모 2 7" xfId="30307"/>
    <cellStyle name="메모 2 7 10" xfId="30308"/>
    <cellStyle name="메모 2 7 10 2" xfId="30309"/>
    <cellStyle name="메모 2 7 11" xfId="30310"/>
    <cellStyle name="메모 2 7 12" xfId="30311"/>
    <cellStyle name="메모 2 7 2" xfId="30312"/>
    <cellStyle name="메모 2 7 2 2" xfId="30313"/>
    <cellStyle name="메모 2 7 2 2 2" xfId="30314"/>
    <cellStyle name="메모 2 7 3" xfId="30315"/>
    <cellStyle name="메모 2 7 4" xfId="30316"/>
    <cellStyle name="메모 2 7 5" xfId="30317"/>
    <cellStyle name="메모 2 7 6" xfId="30318"/>
    <cellStyle name="메모 2 7 7" xfId="30319"/>
    <cellStyle name="메모 2 7 8" xfId="30320"/>
    <cellStyle name="메모 2 7 9" xfId="30321"/>
    <cellStyle name="메모 2 7 9 2" xfId="30322"/>
    <cellStyle name="메모 2 8" xfId="30323"/>
    <cellStyle name="메모 2 8 10" xfId="30324"/>
    <cellStyle name="메모 2 8 10 2" xfId="30325"/>
    <cellStyle name="메모 2 8 11" xfId="30326"/>
    <cellStyle name="메모 2 8 11 2" xfId="30327"/>
    <cellStyle name="메모 2 8 12" xfId="30328"/>
    <cellStyle name="메모 2 8 13" xfId="30329"/>
    <cellStyle name="메모 2 8 13 2" xfId="30330"/>
    <cellStyle name="메모 2 8 14" xfId="30331"/>
    <cellStyle name="메모 2 8 15" xfId="30332"/>
    <cellStyle name="메모 2 8 2" xfId="30333"/>
    <cellStyle name="메모 2 8 2 2" xfId="30334"/>
    <cellStyle name="메모 2 8 2 2 2" xfId="30335"/>
    <cellStyle name="메모 2 8 3" xfId="30336"/>
    <cellStyle name="메모 2 8 4" xfId="30337"/>
    <cellStyle name="메모 2 8 5" xfId="30338"/>
    <cellStyle name="메모 2 8 6" xfId="30339"/>
    <cellStyle name="메모 2 8 7" xfId="30340"/>
    <cellStyle name="메모 2 8 8" xfId="30341"/>
    <cellStyle name="메모 2 8 8 2" xfId="30342"/>
    <cellStyle name="메모 2 8 9" xfId="30343"/>
    <cellStyle name="메모 2 8 9 2" xfId="30344"/>
    <cellStyle name="메모 2 9" xfId="30345"/>
    <cellStyle name="메모 2 9 2" xfId="30346"/>
    <cellStyle name="메모 3" xfId="30347"/>
    <cellStyle name="메모 3 10" xfId="45007"/>
    <cellStyle name="메모 3 2" xfId="30348"/>
    <cellStyle name="메모 3 2 10" xfId="30349"/>
    <cellStyle name="메모 3 2 11" xfId="30350"/>
    <cellStyle name="메모 3 2 11 2" xfId="30351"/>
    <cellStyle name="메모 3 2 12" xfId="30352"/>
    <cellStyle name="메모 3 2 12 2" xfId="30353"/>
    <cellStyle name="메모 3 2 13" xfId="30354"/>
    <cellStyle name="메모 3 2 13 2" xfId="30355"/>
    <cellStyle name="메모 3 2 14" xfId="30356"/>
    <cellStyle name="메모 3 2 14 2" xfId="30357"/>
    <cellStyle name="메모 3 2 15" xfId="30358"/>
    <cellStyle name="메모 3 2 16" xfId="30359"/>
    <cellStyle name="메모 3 2 16 2" xfId="30360"/>
    <cellStyle name="메모 3 2 17" xfId="30361"/>
    <cellStyle name="메모 3 2 18" xfId="30362"/>
    <cellStyle name="메모 3 2 2" xfId="30363"/>
    <cellStyle name="메모 3 2 2 10" xfId="30364"/>
    <cellStyle name="메모 3 2 2 10 2" xfId="30365"/>
    <cellStyle name="메모 3 2 2 11" xfId="30366"/>
    <cellStyle name="메모 3 2 2 11 2" xfId="30367"/>
    <cellStyle name="메모 3 2 2 12" xfId="30368"/>
    <cellStyle name="메모 3 2 2 2" xfId="30369"/>
    <cellStyle name="메모 3 2 2 2 10" xfId="30370"/>
    <cellStyle name="메모 3 2 2 2 10 2" xfId="30371"/>
    <cellStyle name="메모 3 2 2 2 11" xfId="30372"/>
    <cellStyle name="메모 3 2 2 2 2" xfId="30373"/>
    <cellStyle name="메모 3 2 2 2 2 2" xfId="30374"/>
    <cellStyle name="메모 3 2 2 2 2 2 2" xfId="30375"/>
    <cellStyle name="메모 3 2 2 2 3" xfId="30376"/>
    <cellStyle name="메모 3 2 2 2 4" xfId="30377"/>
    <cellStyle name="메모 3 2 2 2 5" xfId="30378"/>
    <cellStyle name="메모 3 2 2 2 6" xfId="30379"/>
    <cellStyle name="메모 3 2 2 2 7" xfId="30380"/>
    <cellStyle name="메모 3 2 2 2 8" xfId="30381"/>
    <cellStyle name="메모 3 2 2 2 9" xfId="30382"/>
    <cellStyle name="메모 3 2 2 2 9 2" xfId="30383"/>
    <cellStyle name="메모 3 2 2 3" xfId="30384"/>
    <cellStyle name="메모 3 2 2 3 2" xfId="30385"/>
    <cellStyle name="메모 3 2 2 3 2 2" xfId="30386"/>
    <cellStyle name="메모 3 2 2 4" xfId="30387"/>
    <cellStyle name="메모 3 2 2 5" xfId="30388"/>
    <cellStyle name="메모 3 2 2 6" xfId="30389"/>
    <cellStyle name="메모 3 2 2 7" xfId="30390"/>
    <cellStyle name="메모 3 2 2 8" xfId="30391"/>
    <cellStyle name="메모 3 2 2 9" xfId="30392"/>
    <cellStyle name="메모 3 2 3" xfId="30393"/>
    <cellStyle name="메모 3 2 3 10" xfId="30394"/>
    <cellStyle name="메모 3 2 3 10 2" xfId="30395"/>
    <cellStyle name="메모 3 2 3 11" xfId="30396"/>
    <cellStyle name="메모 3 2 3 2" xfId="30397"/>
    <cellStyle name="메모 3 2 3 2 2" xfId="30398"/>
    <cellStyle name="메모 3 2 3 2 2 2" xfId="30399"/>
    <cellStyle name="메모 3 2 3 3" xfId="30400"/>
    <cellStyle name="메모 3 2 3 4" xfId="30401"/>
    <cellStyle name="메모 3 2 3 5" xfId="30402"/>
    <cellStyle name="메모 3 2 3 6" xfId="30403"/>
    <cellStyle name="메모 3 2 3 7" xfId="30404"/>
    <cellStyle name="메모 3 2 3 8" xfId="30405"/>
    <cellStyle name="메모 3 2 3 9" xfId="30406"/>
    <cellStyle name="메모 3 2 3 9 2" xfId="30407"/>
    <cellStyle name="메모 3 2 4" xfId="30408"/>
    <cellStyle name="메모 3 2 4 10" xfId="30409"/>
    <cellStyle name="메모 3 2 4 10 2" xfId="30410"/>
    <cellStyle name="메모 3 2 4 11" xfId="30411"/>
    <cellStyle name="메모 3 2 4 2" xfId="30412"/>
    <cellStyle name="메모 3 2 4 2 2" xfId="30413"/>
    <cellStyle name="메모 3 2 4 2 2 2" xfId="30414"/>
    <cellStyle name="메모 3 2 4 3" xfId="30415"/>
    <cellStyle name="메모 3 2 4 4" xfId="30416"/>
    <cellStyle name="메모 3 2 4 5" xfId="30417"/>
    <cellStyle name="메모 3 2 4 6" xfId="30418"/>
    <cellStyle name="메모 3 2 4 7" xfId="30419"/>
    <cellStyle name="메모 3 2 4 8" xfId="30420"/>
    <cellStyle name="메모 3 2 4 9" xfId="30421"/>
    <cellStyle name="메모 3 2 4 9 2" xfId="30422"/>
    <cellStyle name="메모 3 2 5" xfId="30423"/>
    <cellStyle name="메모 3 2 6" xfId="30424"/>
    <cellStyle name="메모 3 2 7" xfId="30425"/>
    <cellStyle name="메모 3 2 8" xfId="30426"/>
    <cellStyle name="메모 3 2 9" xfId="30427"/>
    <cellStyle name="메모 3 3" xfId="30428"/>
    <cellStyle name="메모 3 3 10" xfId="30429"/>
    <cellStyle name="메모 3 3 10 2" xfId="30430"/>
    <cellStyle name="메모 3 3 11" xfId="30431"/>
    <cellStyle name="메모 3 3 11 2" xfId="30432"/>
    <cellStyle name="메모 3 3 12" xfId="30433"/>
    <cellStyle name="메모 3 3 13" xfId="30434"/>
    <cellStyle name="메모 3 3 2" xfId="30435"/>
    <cellStyle name="메모 3 3 2 10" xfId="30436"/>
    <cellStyle name="메모 3 3 2 10 2" xfId="30437"/>
    <cellStyle name="메모 3 3 2 11" xfId="30438"/>
    <cellStyle name="메모 3 3 2 2" xfId="30439"/>
    <cellStyle name="메모 3 3 2 2 2" xfId="30440"/>
    <cellStyle name="메모 3 3 2 2 2 2" xfId="30441"/>
    <cellStyle name="메모 3 3 2 3" xfId="30442"/>
    <cellStyle name="메모 3 3 2 4" xfId="30443"/>
    <cellStyle name="메모 3 3 2 5" xfId="30444"/>
    <cellStyle name="메모 3 3 2 6" xfId="30445"/>
    <cellStyle name="메모 3 3 2 7" xfId="30446"/>
    <cellStyle name="메모 3 3 2 8" xfId="30447"/>
    <cellStyle name="메모 3 3 2 9" xfId="30448"/>
    <cellStyle name="메모 3 3 2 9 2" xfId="30449"/>
    <cellStyle name="메모 3 3 3" xfId="30450"/>
    <cellStyle name="메모 3 3 3 2" xfId="30451"/>
    <cellStyle name="메모 3 3 3 2 2" xfId="30452"/>
    <cellStyle name="메모 3 3 4" xfId="30453"/>
    <cellStyle name="메모 3 3 5" xfId="30454"/>
    <cellStyle name="메모 3 3 6" xfId="30455"/>
    <cellStyle name="메모 3 3 7" xfId="30456"/>
    <cellStyle name="메모 3 3 8" xfId="30457"/>
    <cellStyle name="메모 3 3 9" xfId="30458"/>
    <cellStyle name="메모 3 4" xfId="30459"/>
    <cellStyle name="메모 3 4 10" xfId="30460"/>
    <cellStyle name="메모 3 4 10 2" xfId="30461"/>
    <cellStyle name="메모 3 4 11" xfId="30462"/>
    <cellStyle name="메모 3 4 2" xfId="30463"/>
    <cellStyle name="메모 3 4 2 2" xfId="30464"/>
    <cellStyle name="메모 3 4 2 2 2" xfId="30465"/>
    <cellStyle name="메모 3 4 3" xfId="30466"/>
    <cellStyle name="메모 3 4 4" xfId="30467"/>
    <cellStyle name="메모 3 4 5" xfId="30468"/>
    <cellStyle name="메모 3 4 6" xfId="30469"/>
    <cellStyle name="메모 3 4 7" xfId="30470"/>
    <cellStyle name="메모 3 4 8" xfId="30471"/>
    <cellStyle name="메모 3 4 9" xfId="30472"/>
    <cellStyle name="메모 3 4 9 2" xfId="30473"/>
    <cellStyle name="메모 3 5" xfId="30474"/>
    <cellStyle name="메모 3 5 10" xfId="30475"/>
    <cellStyle name="메모 3 5 10 2" xfId="30476"/>
    <cellStyle name="메모 3 5 11" xfId="30477"/>
    <cellStyle name="메모 3 5 11 2" xfId="30478"/>
    <cellStyle name="메모 3 5 12" xfId="30479"/>
    <cellStyle name="메모 3 5 13" xfId="30480"/>
    <cellStyle name="메모 3 5 2" xfId="30481"/>
    <cellStyle name="메모 3 5 2 2" xfId="30482"/>
    <cellStyle name="메모 3 5 2 2 2" xfId="30483"/>
    <cellStyle name="메모 3 5 3" xfId="30484"/>
    <cellStyle name="메모 3 5 4" xfId="30485"/>
    <cellStyle name="메모 3 5 5" xfId="30486"/>
    <cellStyle name="메모 3 5 6" xfId="30487"/>
    <cellStyle name="메모 3 5 7" xfId="30488"/>
    <cellStyle name="메모 3 5 8" xfId="30489"/>
    <cellStyle name="메모 3 5 8 2" xfId="30490"/>
    <cellStyle name="메모 3 5 9" xfId="30491"/>
    <cellStyle name="메모 3 5 9 2" xfId="30492"/>
    <cellStyle name="메모 3 6" xfId="30493"/>
    <cellStyle name="메모 3 7" xfId="30494"/>
    <cellStyle name="메모 3 7 2" xfId="30495"/>
    <cellStyle name="메모 3 8" xfId="30496"/>
    <cellStyle name="메모 3 9" xfId="30497"/>
    <cellStyle name="메모 4" xfId="30498"/>
    <cellStyle name="메모 4 10" xfId="45006"/>
    <cellStyle name="메모 4 2" xfId="30499"/>
    <cellStyle name="메모 4 2 10" xfId="30500"/>
    <cellStyle name="메모 4 2 11" xfId="30501"/>
    <cellStyle name="메모 4 2 11 2" xfId="30502"/>
    <cellStyle name="메모 4 2 12" xfId="30503"/>
    <cellStyle name="메모 4 2 12 2" xfId="30504"/>
    <cellStyle name="메모 4 2 13" xfId="30505"/>
    <cellStyle name="메모 4 2 13 2" xfId="30506"/>
    <cellStyle name="메모 4 2 14" xfId="30507"/>
    <cellStyle name="메모 4 2 14 2" xfId="30508"/>
    <cellStyle name="메모 4 2 15" xfId="30509"/>
    <cellStyle name="메모 4 2 16" xfId="30510"/>
    <cellStyle name="메모 4 2 16 2" xfId="30511"/>
    <cellStyle name="메모 4 2 17" xfId="30512"/>
    <cellStyle name="메모 4 2 18" xfId="30513"/>
    <cellStyle name="메모 4 2 2" xfId="30514"/>
    <cellStyle name="메모 4 2 2 10" xfId="30515"/>
    <cellStyle name="메모 4 2 2 10 2" xfId="30516"/>
    <cellStyle name="메모 4 2 2 11" xfId="30517"/>
    <cellStyle name="메모 4 2 2 11 2" xfId="30518"/>
    <cellStyle name="메모 4 2 2 12" xfId="30519"/>
    <cellStyle name="메모 4 2 2 2" xfId="30520"/>
    <cellStyle name="메모 4 2 2 2 10" xfId="30521"/>
    <cellStyle name="메모 4 2 2 2 10 2" xfId="30522"/>
    <cellStyle name="메모 4 2 2 2 11" xfId="30523"/>
    <cellStyle name="메모 4 2 2 2 2" xfId="30524"/>
    <cellStyle name="메모 4 2 2 2 2 2" xfId="30525"/>
    <cellStyle name="메모 4 2 2 2 2 2 2" xfId="30526"/>
    <cellStyle name="메모 4 2 2 2 3" xfId="30527"/>
    <cellStyle name="메모 4 2 2 2 4" xfId="30528"/>
    <cellStyle name="메모 4 2 2 2 5" xfId="30529"/>
    <cellStyle name="메모 4 2 2 2 6" xfId="30530"/>
    <cellStyle name="메모 4 2 2 2 7" xfId="30531"/>
    <cellStyle name="메모 4 2 2 2 8" xfId="30532"/>
    <cellStyle name="메모 4 2 2 2 9" xfId="30533"/>
    <cellStyle name="메모 4 2 2 2 9 2" xfId="30534"/>
    <cellStyle name="메모 4 2 2 3" xfId="30535"/>
    <cellStyle name="메모 4 2 2 3 2" xfId="30536"/>
    <cellStyle name="메모 4 2 2 3 2 2" xfId="30537"/>
    <cellStyle name="메모 4 2 2 4" xfId="30538"/>
    <cellStyle name="메모 4 2 2 5" xfId="30539"/>
    <cellStyle name="메모 4 2 2 6" xfId="30540"/>
    <cellStyle name="메모 4 2 2 7" xfId="30541"/>
    <cellStyle name="메모 4 2 2 8" xfId="30542"/>
    <cellStyle name="메모 4 2 2 9" xfId="30543"/>
    <cellStyle name="메모 4 2 3" xfId="30544"/>
    <cellStyle name="메모 4 2 3 10" xfId="30545"/>
    <cellStyle name="메모 4 2 3 10 2" xfId="30546"/>
    <cellStyle name="메모 4 2 3 11" xfId="30547"/>
    <cellStyle name="메모 4 2 3 2" xfId="30548"/>
    <cellStyle name="메모 4 2 3 2 2" xfId="30549"/>
    <cellStyle name="메모 4 2 3 2 2 2" xfId="30550"/>
    <cellStyle name="메모 4 2 3 3" xfId="30551"/>
    <cellStyle name="메모 4 2 3 4" xfId="30552"/>
    <cellStyle name="메모 4 2 3 5" xfId="30553"/>
    <cellStyle name="메모 4 2 3 6" xfId="30554"/>
    <cellStyle name="메모 4 2 3 7" xfId="30555"/>
    <cellStyle name="메모 4 2 3 8" xfId="30556"/>
    <cellStyle name="메모 4 2 3 9" xfId="30557"/>
    <cellStyle name="메모 4 2 3 9 2" xfId="30558"/>
    <cellStyle name="메모 4 2 4" xfId="30559"/>
    <cellStyle name="메모 4 2 4 10" xfId="30560"/>
    <cellStyle name="메모 4 2 4 10 2" xfId="30561"/>
    <cellStyle name="메모 4 2 4 11" xfId="30562"/>
    <cellStyle name="메모 4 2 4 2" xfId="30563"/>
    <cellStyle name="메모 4 2 4 2 2" xfId="30564"/>
    <cellStyle name="메모 4 2 4 2 2 2" xfId="30565"/>
    <cellStyle name="메모 4 2 4 3" xfId="30566"/>
    <cellStyle name="메모 4 2 4 4" xfId="30567"/>
    <cellStyle name="메모 4 2 4 5" xfId="30568"/>
    <cellStyle name="메모 4 2 4 6" xfId="30569"/>
    <cellStyle name="메모 4 2 4 7" xfId="30570"/>
    <cellStyle name="메모 4 2 4 8" xfId="30571"/>
    <cellStyle name="메모 4 2 4 9" xfId="30572"/>
    <cellStyle name="메모 4 2 4 9 2" xfId="30573"/>
    <cellStyle name="메모 4 2 5" xfId="30574"/>
    <cellStyle name="메모 4 2 6" xfId="30575"/>
    <cellStyle name="메모 4 2 7" xfId="30576"/>
    <cellStyle name="메모 4 2 8" xfId="30577"/>
    <cellStyle name="메모 4 2 9" xfId="30578"/>
    <cellStyle name="메모 4 3" xfId="30579"/>
    <cellStyle name="메모 4 3 10" xfId="30580"/>
    <cellStyle name="메모 4 3 10 2" xfId="30581"/>
    <cellStyle name="메모 4 3 11" xfId="30582"/>
    <cellStyle name="메모 4 3 11 2" xfId="30583"/>
    <cellStyle name="메모 4 3 12" xfId="30584"/>
    <cellStyle name="메모 4 3 13" xfId="30585"/>
    <cellStyle name="메모 4 3 2" xfId="30586"/>
    <cellStyle name="메모 4 3 2 10" xfId="30587"/>
    <cellStyle name="메모 4 3 2 10 2" xfId="30588"/>
    <cellStyle name="메모 4 3 2 11" xfId="30589"/>
    <cellStyle name="메모 4 3 2 2" xfId="30590"/>
    <cellStyle name="메모 4 3 2 2 2" xfId="30591"/>
    <cellStyle name="메모 4 3 2 2 2 2" xfId="30592"/>
    <cellStyle name="메모 4 3 2 3" xfId="30593"/>
    <cellStyle name="메모 4 3 2 4" xfId="30594"/>
    <cellStyle name="메모 4 3 2 5" xfId="30595"/>
    <cellStyle name="메모 4 3 2 6" xfId="30596"/>
    <cellStyle name="메모 4 3 2 7" xfId="30597"/>
    <cellStyle name="메모 4 3 2 8" xfId="30598"/>
    <cellStyle name="메모 4 3 2 9" xfId="30599"/>
    <cellStyle name="메모 4 3 2 9 2" xfId="30600"/>
    <cellStyle name="메모 4 3 3" xfId="30601"/>
    <cellStyle name="메모 4 3 3 2" xfId="30602"/>
    <cellStyle name="메모 4 3 3 2 2" xfId="30603"/>
    <cellStyle name="메모 4 3 4" xfId="30604"/>
    <cellStyle name="메모 4 3 5" xfId="30605"/>
    <cellStyle name="메모 4 3 6" xfId="30606"/>
    <cellStyle name="메모 4 3 7" xfId="30607"/>
    <cellStyle name="메모 4 3 8" xfId="30608"/>
    <cellStyle name="메모 4 3 9" xfId="30609"/>
    <cellStyle name="메모 4 4" xfId="30610"/>
    <cellStyle name="메모 4 4 10" xfId="30611"/>
    <cellStyle name="메모 4 4 10 2" xfId="30612"/>
    <cellStyle name="메모 4 4 11" xfId="30613"/>
    <cellStyle name="메모 4 4 2" xfId="30614"/>
    <cellStyle name="메모 4 4 2 2" xfId="30615"/>
    <cellStyle name="메모 4 4 2 2 2" xfId="30616"/>
    <cellStyle name="메모 4 4 3" xfId="30617"/>
    <cellStyle name="메모 4 4 4" xfId="30618"/>
    <cellStyle name="메모 4 4 5" xfId="30619"/>
    <cellStyle name="메모 4 4 6" xfId="30620"/>
    <cellStyle name="메모 4 4 7" xfId="30621"/>
    <cellStyle name="메모 4 4 8" xfId="30622"/>
    <cellStyle name="메모 4 4 9" xfId="30623"/>
    <cellStyle name="메모 4 4 9 2" xfId="30624"/>
    <cellStyle name="메모 4 5" xfId="30625"/>
    <cellStyle name="메모 4 5 10" xfId="30626"/>
    <cellStyle name="메모 4 5 10 2" xfId="30627"/>
    <cellStyle name="메모 4 5 11" xfId="30628"/>
    <cellStyle name="메모 4 5 11 2" xfId="30629"/>
    <cellStyle name="메모 4 5 12" xfId="30630"/>
    <cellStyle name="메모 4 5 13" xfId="30631"/>
    <cellStyle name="메모 4 5 2" xfId="30632"/>
    <cellStyle name="메모 4 5 2 2" xfId="30633"/>
    <cellStyle name="메모 4 5 2 2 2" xfId="30634"/>
    <cellStyle name="메모 4 5 3" xfId="30635"/>
    <cellStyle name="메모 4 5 4" xfId="30636"/>
    <cellStyle name="메모 4 5 5" xfId="30637"/>
    <cellStyle name="메모 4 5 6" xfId="30638"/>
    <cellStyle name="메모 4 5 7" xfId="30639"/>
    <cellStyle name="메모 4 5 8" xfId="30640"/>
    <cellStyle name="메모 4 5 8 2" xfId="30641"/>
    <cellStyle name="메모 4 5 9" xfId="30642"/>
    <cellStyle name="메모 4 5 9 2" xfId="30643"/>
    <cellStyle name="메모 4 6" xfId="30644"/>
    <cellStyle name="메모 4 7" xfId="30645"/>
    <cellStyle name="메모 4 7 2" xfId="30646"/>
    <cellStyle name="메모 4 8" xfId="30647"/>
    <cellStyle name="메모 4 9" xfId="30648"/>
    <cellStyle name="메모 5" xfId="30649"/>
    <cellStyle name="메모 5 10" xfId="30650"/>
    <cellStyle name="메모 5 10 2" xfId="30651"/>
    <cellStyle name="메모 5 10 3" xfId="30652"/>
    <cellStyle name="메모 5 10 4" xfId="30653"/>
    <cellStyle name="메모 5 10 5" xfId="30654"/>
    <cellStyle name="메모 5 11" xfId="30655"/>
    <cellStyle name="메모 5 12" xfId="30656"/>
    <cellStyle name="메모 5 13" xfId="30657"/>
    <cellStyle name="메모 5 14" xfId="30658"/>
    <cellStyle name="메모 5 15" xfId="30659"/>
    <cellStyle name="메모 5 2" xfId="30660"/>
    <cellStyle name="메모 5 2 2" xfId="30661"/>
    <cellStyle name="메모 5 2 2 2" xfId="30662"/>
    <cellStyle name="메모 5 2 2 3" xfId="30663"/>
    <cellStyle name="메모 5 2 3" xfId="30664"/>
    <cellStyle name="메모 5 2 3 2" xfId="30665"/>
    <cellStyle name="메모 5 2 3 3" xfId="30666"/>
    <cellStyle name="메모 5 2 4" xfId="30667"/>
    <cellStyle name="메모 5 2 5" xfId="30668"/>
    <cellStyle name="메모 5 2 6" xfId="30669"/>
    <cellStyle name="메모 5 2 7" xfId="30670"/>
    <cellStyle name="메모 5 3" xfId="30671"/>
    <cellStyle name="메모 5 3 10" xfId="30672"/>
    <cellStyle name="메모 5 3 11" xfId="30673"/>
    <cellStyle name="메모 5 3 12" xfId="30674"/>
    <cellStyle name="메모 5 3 13" xfId="30675"/>
    <cellStyle name="메모 5 3 2" xfId="30676"/>
    <cellStyle name="메모 5 3 2 2" xfId="30677"/>
    <cellStyle name="메모 5 3 2 2 2" xfId="30678"/>
    <cellStyle name="메모 5 3 2 2 3" xfId="30679"/>
    <cellStyle name="메모 5 3 2 3" xfId="30680"/>
    <cellStyle name="메모 5 3 2 3 2" xfId="30681"/>
    <cellStyle name="메모 5 3 2 3 3" xfId="30682"/>
    <cellStyle name="메모 5 3 2 4" xfId="30683"/>
    <cellStyle name="메모 5 3 2 5" xfId="30684"/>
    <cellStyle name="메모 5 3 2 6" xfId="30685"/>
    <cellStyle name="메모 5 3 3" xfId="30686"/>
    <cellStyle name="메모 5 3 3 10" xfId="30687"/>
    <cellStyle name="메모 5 3 3 11" xfId="30688"/>
    <cellStyle name="메모 5 3 3 12" xfId="30689"/>
    <cellStyle name="메모 5 3 3 2" xfId="30690"/>
    <cellStyle name="메모 5 3 3 2 2" xfId="30691"/>
    <cellStyle name="메모 5 3 3 2 2 2" xfId="30692"/>
    <cellStyle name="메모 5 3 3 2 2 3" xfId="30693"/>
    <cellStyle name="메모 5 3 3 2 3" xfId="30694"/>
    <cellStyle name="메모 5 3 3 2 3 2" xfId="30695"/>
    <cellStyle name="메모 5 3 3 2 3 3" xfId="30696"/>
    <cellStyle name="메모 5 3 3 2 4" xfId="30697"/>
    <cellStyle name="메모 5 3 3 2 5" xfId="30698"/>
    <cellStyle name="메모 5 3 3 2 6" xfId="30699"/>
    <cellStyle name="메모 5 3 3 3" xfId="30700"/>
    <cellStyle name="메모 5 3 3 3 2" xfId="30701"/>
    <cellStyle name="메모 5 3 3 3 3" xfId="30702"/>
    <cellStyle name="메모 5 3 3 4" xfId="30703"/>
    <cellStyle name="메모 5 3 3 4 2" xfId="30704"/>
    <cellStyle name="메모 5 3 3 4 3" xfId="30705"/>
    <cellStyle name="메모 5 3 3 5" xfId="30706"/>
    <cellStyle name="메모 5 3 3 5 2" xfId="30707"/>
    <cellStyle name="메모 5 3 3 5 3" xfId="30708"/>
    <cellStyle name="메모 5 3 3 6" xfId="30709"/>
    <cellStyle name="메모 5 3 3 6 2" xfId="30710"/>
    <cellStyle name="메모 5 3 3 6 3" xfId="30711"/>
    <cellStyle name="메모 5 3 3 7" xfId="30712"/>
    <cellStyle name="메모 5 3 3 7 2" xfId="30713"/>
    <cellStyle name="메모 5 3 3 7 2 2" xfId="30714"/>
    <cellStyle name="메모 5 3 3 7 2 3" xfId="30715"/>
    <cellStyle name="메모 5 3 3 7 2 4" xfId="30716"/>
    <cellStyle name="메모 5 3 3 7 2 5" xfId="30717"/>
    <cellStyle name="메모 5 3 3 7 3" xfId="30718"/>
    <cellStyle name="메모 5 3 3 7 4" xfId="30719"/>
    <cellStyle name="메모 5 3 3 7 5" xfId="30720"/>
    <cellStyle name="메모 5 3 3 7 6" xfId="30721"/>
    <cellStyle name="메모 5 3 3 8" xfId="30722"/>
    <cellStyle name="메모 5 3 3 8 2" xfId="30723"/>
    <cellStyle name="메모 5 3 3 8 3" xfId="30724"/>
    <cellStyle name="메모 5 3 3 8 4" xfId="30725"/>
    <cellStyle name="메모 5 3 3 8 5" xfId="30726"/>
    <cellStyle name="메모 5 3 3 9" xfId="30727"/>
    <cellStyle name="메모 5 3 4" xfId="30728"/>
    <cellStyle name="메모 5 3 4 2" xfId="30729"/>
    <cellStyle name="메모 5 3 4 2 2" xfId="30730"/>
    <cellStyle name="메모 5 3 4 2 3" xfId="30731"/>
    <cellStyle name="메모 5 3 4 3" xfId="30732"/>
    <cellStyle name="메모 5 3 4 3 2" xfId="30733"/>
    <cellStyle name="메모 5 3 4 3 3" xfId="30734"/>
    <cellStyle name="메모 5 3 4 4" xfId="30735"/>
    <cellStyle name="메모 5 3 4 5" xfId="30736"/>
    <cellStyle name="메모 5 3 4 6" xfId="30737"/>
    <cellStyle name="메모 5 3 5" xfId="30738"/>
    <cellStyle name="메모 5 3 5 2" xfId="30739"/>
    <cellStyle name="메모 5 3 5 3" xfId="30740"/>
    <cellStyle name="메모 5 3 6" xfId="30741"/>
    <cellStyle name="메모 5 3 6 2" xfId="30742"/>
    <cellStyle name="메모 5 3 6 3" xfId="30743"/>
    <cellStyle name="메모 5 3 7" xfId="30744"/>
    <cellStyle name="메모 5 3 7 2" xfId="30745"/>
    <cellStyle name="메모 5 3 7 3" xfId="30746"/>
    <cellStyle name="메모 5 3 8" xfId="30747"/>
    <cellStyle name="메모 5 3 8 2" xfId="30748"/>
    <cellStyle name="메모 5 3 8 2 2" xfId="30749"/>
    <cellStyle name="메모 5 3 8 2 3" xfId="30750"/>
    <cellStyle name="메모 5 3 8 2 4" xfId="30751"/>
    <cellStyle name="메모 5 3 8 2 5" xfId="30752"/>
    <cellStyle name="메모 5 3 8 3" xfId="30753"/>
    <cellStyle name="메모 5 3 8 4" xfId="30754"/>
    <cellStyle name="메모 5 3 8 5" xfId="30755"/>
    <cellStyle name="메모 5 3 8 6" xfId="30756"/>
    <cellStyle name="메모 5 3 9" xfId="30757"/>
    <cellStyle name="메모 5 3 9 2" xfId="30758"/>
    <cellStyle name="메모 5 3 9 3" xfId="30759"/>
    <cellStyle name="메모 5 3 9 4" xfId="30760"/>
    <cellStyle name="메모 5 3 9 5" xfId="30761"/>
    <cellStyle name="메모 5 4" xfId="30762"/>
    <cellStyle name="메모 5 4 10" xfId="30763"/>
    <cellStyle name="메모 5 4 11" xfId="30764"/>
    <cellStyle name="메모 5 4 12" xfId="30765"/>
    <cellStyle name="메모 5 4 2" xfId="30766"/>
    <cellStyle name="메모 5 4 2 2" xfId="30767"/>
    <cellStyle name="메모 5 4 2 2 2" xfId="30768"/>
    <cellStyle name="메모 5 4 2 2 3" xfId="30769"/>
    <cellStyle name="메모 5 4 2 3" xfId="30770"/>
    <cellStyle name="메모 5 4 2 3 2" xfId="30771"/>
    <cellStyle name="메모 5 4 2 3 3" xfId="30772"/>
    <cellStyle name="메모 5 4 2 4" xfId="30773"/>
    <cellStyle name="메모 5 4 2 5" xfId="30774"/>
    <cellStyle name="메모 5 4 2 6" xfId="30775"/>
    <cellStyle name="메모 5 4 3" xfId="30776"/>
    <cellStyle name="메모 5 4 3 2" xfId="30777"/>
    <cellStyle name="메모 5 4 3 3" xfId="30778"/>
    <cellStyle name="메모 5 4 4" xfId="30779"/>
    <cellStyle name="메모 5 4 4 2" xfId="30780"/>
    <cellStyle name="메모 5 4 4 3" xfId="30781"/>
    <cellStyle name="메모 5 4 5" xfId="30782"/>
    <cellStyle name="메모 5 4 5 2" xfId="30783"/>
    <cellStyle name="메모 5 4 5 3" xfId="30784"/>
    <cellStyle name="메모 5 4 6" xfId="30785"/>
    <cellStyle name="메모 5 4 6 2" xfId="30786"/>
    <cellStyle name="메모 5 4 6 3" xfId="30787"/>
    <cellStyle name="메모 5 4 7" xfId="30788"/>
    <cellStyle name="메모 5 4 7 2" xfId="30789"/>
    <cellStyle name="메모 5 4 7 2 2" xfId="30790"/>
    <cellStyle name="메모 5 4 7 2 3" xfId="30791"/>
    <cellStyle name="메모 5 4 7 2 4" xfId="30792"/>
    <cellStyle name="메모 5 4 7 2 5" xfId="30793"/>
    <cellStyle name="메모 5 4 7 3" xfId="30794"/>
    <cellStyle name="메모 5 4 7 4" xfId="30795"/>
    <cellStyle name="메모 5 4 7 5" xfId="30796"/>
    <cellStyle name="메모 5 4 7 6" xfId="30797"/>
    <cellStyle name="메모 5 4 8" xfId="30798"/>
    <cellStyle name="메모 5 4 8 2" xfId="30799"/>
    <cellStyle name="메모 5 4 8 3" xfId="30800"/>
    <cellStyle name="메모 5 4 8 4" xfId="30801"/>
    <cellStyle name="메모 5 4 8 5" xfId="30802"/>
    <cellStyle name="메모 5 4 9" xfId="30803"/>
    <cellStyle name="메모 5 5" xfId="30804"/>
    <cellStyle name="메모 5 5 2" xfId="30805"/>
    <cellStyle name="메모 5 5 2 2" xfId="30806"/>
    <cellStyle name="메모 5 5 2 3" xfId="30807"/>
    <cellStyle name="메모 5 5 3" xfId="30808"/>
    <cellStyle name="메모 5 5 3 2" xfId="30809"/>
    <cellStyle name="메모 5 5 3 3" xfId="30810"/>
    <cellStyle name="메모 5 5 4" xfId="30811"/>
    <cellStyle name="메모 5 5 5" xfId="30812"/>
    <cellStyle name="메모 5 5 6" xfId="30813"/>
    <cellStyle name="메모 5 6" xfId="30814"/>
    <cellStyle name="메모 5 6 2" xfId="30815"/>
    <cellStyle name="메모 5 6 3" xfId="30816"/>
    <cellStyle name="메모 5 7" xfId="30817"/>
    <cellStyle name="메모 5 7 2" xfId="30818"/>
    <cellStyle name="메모 5 7 3" xfId="30819"/>
    <cellStyle name="메모 5 8" xfId="30820"/>
    <cellStyle name="메모 5 8 2" xfId="30821"/>
    <cellStyle name="메모 5 8 3" xfId="30822"/>
    <cellStyle name="메모 5 9" xfId="30823"/>
    <cellStyle name="메모 5 9 2" xfId="30824"/>
    <cellStyle name="메모 5 9 2 2" xfId="30825"/>
    <cellStyle name="메모 5 9 2 3" xfId="30826"/>
    <cellStyle name="메모 5 9 2 4" xfId="30827"/>
    <cellStyle name="메모 5 9 2 5" xfId="30828"/>
    <cellStyle name="메모 5 9 3" xfId="30829"/>
    <cellStyle name="메모 5 9 4" xfId="30830"/>
    <cellStyle name="메모 5 9 5" xfId="30831"/>
    <cellStyle name="메모 5 9 6" xfId="30832"/>
    <cellStyle name="메모 6" xfId="30833"/>
    <cellStyle name="메모 6 2" xfId="30834"/>
    <cellStyle name="메모 6 2 2" xfId="30835"/>
    <cellStyle name="메모 6 2 2 2" xfId="30836"/>
    <cellStyle name="메모 6 2 2 3" xfId="30837"/>
    <cellStyle name="메모 6 2 2 4" xfId="30838"/>
    <cellStyle name="메모 6 2 2 5" xfId="30839"/>
    <cellStyle name="메모 6 2 3" xfId="30840"/>
    <cellStyle name="메모 6 2 3 2" xfId="30841"/>
    <cellStyle name="메모 6 2 3 3" xfId="30842"/>
    <cellStyle name="메모 6 2 3 4" xfId="30843"/>
    <cellStyle name="메모 6 2 3 5" xfId="30844"/>
    <cellStyle name="메모 6 2 4" xfId="30845"/>
    <cellStyle name="메모 6 2 4 2" xfId="30846"/>
    <cellStyle name="메모 6 2 4 3" xfId="30847"/>
    <cellStyle name="메모 6 2 4 4" xfId="30848"/>
    <cellStyle name="메모 6 2 5" xfId="30849"/>
    <cellStyle name="메모 6 2 6" xfId="30850"/>
    <cellStyle name="메모 6 3" xfId="30851"/>
    <cellStyle name="메모 6 3 2" xfId="30852"/>
    <cellStyle name="메모 6 3 2 2" xfId="30853"/>
    <cellStyle name="메모 6 3 2 3" xfId="30854"/>
    <cellStyle name="메모 6 3 2 4" xfId="30855"/>
    <cellStyle name="메모 6 3 2 5" xfId="30856"/>
    <cellStyle name="메모 6 3 3" xfId="30857"/>
    <cellStyle name="메모 6 3 4" xfId="30858"/>
    <cellStyle name="메모 6 3 5" xfId="30859"/>
    <cellStyle name="메모 6 3 6" xfId="30860"/>
    <cellStyle name="메모 6 3 7" xfId="30861"/>
    <cellStyle name="메모 6 4" xfId="30862"/>
    <cellStyle name="메모 6 4 2" xfId="30863"/>
    <cellStyle name="메모 6 4 3" xfId="30864"/>
    <cellStyle name="메모 6 4 4" xfId="30865"/>
    <cellStyle name="메모 6 4 5" xfId="30866"/>
    <cellStyle name="메모 6 4 6" xfId="30867"/>
    <cellStyle name="메모 6 5" xfId="30868"/>
    <cellStyle name="메모 6 5 2" xfId="30869"/>
    <cellStyle name="메모 6 5 3" xfId="30870"/>
    <cellStyle name="메모 6 5 4" xfId="30871"/>
    <cellStyle name="메모 6 6" xfId="30872"/>
    <cellStyle name="메모 6 6 2" xfId="30873"/>
    <cellStyle name="메모 6 7" xfId="30874"/>
    <cellStyle name="메모 6 7 2" xfId="30875"/>
    <cellStyle name="메모 6 8" xfId="30876"/>
    <cellStyle name="메모 7" xfId="30877"/>
    <cellStyle name="메모 7 2" xfId="30878"/>
    <cellStyle name="메모 7 2 2" xfId="30879"/>
    <cellStyle name="메모 7 2 2 2" xfId="30880"/>
    <cellStyle name="메모 7 2 2 3" xfId="30881"/>
    <cellStyle name="메모 7 2 2 4" xfId="30882"/>
    <cellStyle name="메모 7 2 2 5" xfId="30883"/>
    <cellStyle name="메모 7 2 3" xfId="30884"/>
    <cellStyle name="메모 7 2 4" xfId="30885"/>
    <cellStyle name="메모 7 2 5" xfId="30886"/>
    <cellStyle name="메모 7 2 6" xfId="30887"/>
    <cellStyle name="메모 7 3" xfId="30888"/>
    <cellStyle name="메모 7 3 2" xfId="30889"/>
    <cellStyle name="메모 7 3 3" xfId="30890"/>
    <cellStyle name="메모 7 3 4" xfId="30891"/>
    <cellStyle name="메모 7 3 5" xfId="30892"/>
    <cellStyle name="메모 7 4" xfId="30893"/>
    <cellStyle name="메모 7 4 2" xfId="30894"/>
    <cellStyle name="메모 7 5" xfId="30895"/>
    <cellStyle name="메모 7 6" xfId="30896"/>
    <cellStyle name="메모 7 7" xfId="30897"/>
    <cellStyle name="메모 8" xfId="30898"/>
    <cellStyle name="메모 8 2" xfId="30899"/>
    <cellStyle name="메모 8 2 2" xfId="30900"/>
    <cellStyle name="메모 8 2 3" xfId="30901"/>
    <cellStyle name="메모 8 2 4" xfId="30902"/>
    <cellStyle name="메모 8 2 5" xfId="30903"/>
    <cellStyle name="메모 8 3" xfId="30904"/>
    <cellStyle name="메모 8 3 2" xfId="30905"/>
    <cellStyle name="메모 8 4" xfId="30906"/>
    <cellStyle name="메모 8 5" xfId="30907"/>
    <cellStyle name="메모 8 6" xfId="30908"/>
    <cellStyle name="메모 9" xfId="30909"/>
    <cellStyle name="메모 9 2" xfId="30910"/>
    <cellStyle name="메모 9 3" xfId="30911"/>
    <cellStyle name="메모 9 4" xfId="30912"/>
    <cellStyle name="믅됞 [0.00]_PRODUCT DETAIL Q1" xfId="30913"/>
    <cellStyle name="믅됞_PRODUCT DETAIL Q1" xfId="30914"/>
    <cellStyle name="백" xfId="30915"/>
    <cellStyle name="백 " xfId="45005"/>
    <cellStyle name="백 2" xfId="30916"/>
    <cellStyle name="백 3" xfId="30917"/>
    <cellStyle name="백분" xfId="30918"/>
    <cellStyle name="백분 2" xfId="30919"/>
    <cellStyle name="백분 3" xfId="30920"/>
    <cellStyle name="백분율 10" xfId="30921"/>
    <cellStyle name="백분율 10 2" xfId="30922"/>
    <cellStyle name="백분율 10 3" xfId="30923"/>
    <cellStyle name="백분율 11" xfId="30924"/>
    <cellStyle name="백분율 11 2" xfId="30925"/>
    <cellStyle name="백분율 11 2 2" xfId="30926"/>
    <cellStyle name="백분율 11 2 2 2" xfId="30927"/>
    <cellStyle name="백분율 11 2 2 3" xfId="30928"/>
    <cellStyle name="백분율 11 2 2 4" xfId="30929"/>
    <cellStyle name="백분율 11 2 2 5" xfId="30930"/>
    <cellStyle name="백분율 11 2 3" xfId="30931"/>
    <cellStyle name="백분율 11 2 4" xfId="30932"/>
    <cellStyle name="백분율 11 2 5" xfId="30933"/>
    <cellStyle name="백분율 11 2 6" xfId="30934"/>
    <cellStyle name="백분율 11 3" xfId="30935"/>
    <cellStyle name="백분율 11 3 2" xfId="30936"/>
    <cellStyle name="백분율 11 3 3" xfId="30937"/>
    <cellStyle name="백분율 11 3 4" xfId="30938"/>
    <cellStyle name="백분율 11 3 5" xfId="30939"/>
    <cellStyle name="백분율 11 4" xfId="30940"/>
    <cellStyle name="백분율 11 5" xfId="30941"/>
    <cellStyle name="백분율 11 6" xfId="30942"/>
    <cellStyle name="백분율 11 7" xfId="30943"/>
    <cellStyle name="백분율 12" xfId="30944"/>
    <cellStyle name="백분율 12 2" xfId="30945"/>
    <cellStyle name="백분율 12 3" xfId="30946"/>
    <cellStyle name="백분율 12 4" xfId="30947"/>
    <cellStyle name="백분율 13" xfId="30948"/>
    <cellStyle name="백분율 13 2" xfId="30949"/>
    <cellStyle name="백분율 13 3" xfId="30950"/>
    <cellStyle name="백분율 13 4" xfId="30951"/>
    <cellStyle name="백분율 13 5" xfId="30952"/>
    <cellStyle name="백분율 14" xfId="30953"/>
    <cellStyle name="백분율 14 2" xfId="30954"/>
    <cellStyle name="백분율 14 3" xfId="30955"/>
    <cellStyle name="백분율 14 4" xfId="30956"/>
    <cellStyle name="백분율 14 5" xfId="30957"/>
    <cellStyle name="백분율 15" xfId="30958"/>
    <cellStyle name="백분율 15 2" xfId="30959"/>
    <cellStyle name="백분율 15 3" xfId="30960"/>
    <cellStyle name="백분율 15 4" xfId="30961"/>
    <cellStyle name="백분율 16" xfId="30962"/>
    <cellStyle name="백분율 17" xfId="30963"/>
    <cellStyle name="백분율 2" xfId="30964"/>
    <cellStyle name="백분율 2 2" xfId="30965"/>
    <cellStyle name="백분율 2 2 2" xfId="30966"/>
    <cellStyle name="백분율 2 2 3" xfId="30967"/>
    <cellStyle name="백분율 2 2 4" xfId="30968"/>
    <cellStyle name="백분율 2 2 5" xfId="30969"/>
    <cellStyle name="백분율 2 3" xfId="30970"/>
    <cellStyle name="백분율 2 3 2" xfId="30971"/>
    <cellStyle name="백분율 2 3 3" xfId="30972"/>
    <cellStyle name="백분율 2 3 4" xfId="30973"/>
    <cellStyle name="백분율 2 3 5" xfId="44783"/>
    <cellStyle name="백분율 2 4" xfId="30974"/>
    <cellStyle name="백분율 2 4 2" xfId="30975"/>
    <cellStyle name="백분율 2 4 3" xfId="30976"/>
    <cellStyle name="백분율 2 5" xfId="30977"/>
    <cellStyle name="백분율 2 5 2" xfId="30978"/>
    <cellStyle name="백분율 2 5 3" xfId="30979"/>
    <cellStyle name="백분율 2 6" xfId="30980"/>
    <cellStyle name="백분율 2 6 2" xfId="30981"/>
    <cellStyle name="백분율 2 6 3" xfId="30982"/>
    <cellStyle name="백분율 2 7" xfId="30983"/>
    <cellStyle name="백분율 2 7 2" xfId="30984"/>
    <cellStyle name="백분율 2 7 3" xfId="30985"/>
    <cellStyle name="백분율 2 8" xfId="30986"/>
    <cellStyle name="백분율 2 9" xfId="30987"/>
    <cellStyle name="백분율 3" xfId="30988"/>
    <cellStyle name="백분율 3 10" xfId="30989"/>
    <cellStyle name="백분율 3 11" xfId="30990"/>
    <cellStyle name="백분율 3 2" xfId="30991"/>
    <cellStyle name="백분율 3 2 2" xfId="30992"/>
    <cellStyle name="백분율 3 2 2 2" xfId="44928"/>
    <cellStyle name="백분율 3 2 2 3" xfId="44913"/>
    <cellStyle name="백분율 3 2 3" xfId="30993"/>
    <cellStyle name="백분율 3 2 3 2" xfId="44948"/>
    <cellStyle name="백분율 3 2 3 3" xfId="44914"/>
    <cellStyle name="백분율 3 2 4" xfId="44784"/>
    <cellStyle name="백분율 3 3" xfId="30994"/>
    <cellStyle name="백분율 3 3 2" xfId="30995"/>
    <cellStyle name="백분율 3 3 2 2" xfId="30996"/>
    <cellStyle name="백분율 3 3 2 3" xfId="30997"/>
    <cellStyle name="백분율 3 3 3" xfId="30998"/>
    <cellStyle name="백분율 3 3 3 2" xfId="30999"/>
    <cellStyle name="백분율 3 3 3 3" xfId="31000"/>
    <cellStyle name="백분율 3 3 4" xfId="31001"/>
    <cellStyle name="백분율 3 3 5" xfId="31002"/>
    <cellStyle name="백분율 3 3 6" xfId="31003"/>
    <cellStyle name="백분율 3 4" xfId="31004"/>
    <cellStyle name="백분율 3 4 2" xfId="31005"/>
    <cellStyle name="백분율 3 4 3" xfId="31006"/>
    <cellStyle name="백분율 3 4 3 2" xfId="45056"/>
    <cellStyle name="백분율 3 5" xfId="31007"/>
    <cellStyle name="백분율 3 5 2" xfId="31008"/>
    <cellStyle name="백분율 3 5 3" xfId="31009"/>
    <cellStyle name="백분율 3 6" xfId="31010"/>
    <cellStyle name="백분율 3 6 2" xfId="31011"/>
    <cellStyle name="백분율 3 6 3" xfId="31012"/>
    <cellStyle name="백분율 3 6 4" xfId="31013"/>
    <cellStyle name="백분율 3 7" xfId="31014"/>
    <cellStyle name="백분율 3 8" xfId="31015"/>
    <cellStyle name="백분율 3 9" xfId="31016"/>
    <cellStyle name="백분율 4" xfId="31017"/>
    <cellStyle name="백분율 4 10" xfId="31018"/>
    <cellStyle name="백분율 4 10 2" xfId="31019"/>
    <cellStyle name="백분율 4 10 3" xfId="31020"/>
    <cellStyle name="백분율 4 11" xfId="31021"/>
    <cellStyle name="백분율 4 11 2" xfId="31022"/>
    <cellStyle name="백분율 4 11 3" xfId="31023"/>
    <cellStyle name="백분율 4 12" xfId="31024"/>
    <cellStyle name="백분율 4 12 2" xfId="31025"/>
    <cellStyle name="백분율 4 12 2 2" xfId="31026"/>
    <cellStyle name="백분율 4 12 2 3" xfId="31027"/>
    <cellStyle name="백분율 4 12 2 4" xfId="31028"/>
    <cellStyle name="백분율 4 12 2 5" xfId="31029"/>
    <cellStyle name="백분율 4 12 3" xfId="31030"/>
    <cellStyle name="백분율 4 12 4" xfId="31031"/>
    <cellStyle name="백분율 4 12 5" xfId="31032"/>
    <cellStyle name="백분율 4 12 6" xfId="31033"/>
    <cellStyle name="백분율 4 13" xfId="31034"/>
    <cellStyle name="백분율 4 13 2" xfId="31035"/>
    <cellStyle name="백분율 4 13 3" xfId="31036"/>
    <cellStyle name="백분율 4 13 4" xfId="31037"/>
    <cellStyle name="백분율 4 13 5" xfId="31038"/>
    <cellStyle name="백분율 4 14" xfId="31039"/>
    <cellStyle name="백분율 4 15" xfId="31040"/>
    <cellStyle name="백분율 4 16" xfId="31041"/>
    <cellStyle name="백분율 4 17" xfId="31042"/>
    <cellStyle name="백분율 4 18" xfId="31043"/>
    <cellStyle name="백분율 4 2" xfId="31044"/>
    <cellStyle name="백분율 4 2 2" xfId="31045"/>
    <cellStyle name="백분율 4 2 3" xfId="31046"/>
    <cellStyle name="백분율 4 2 4" xfId="44935"/>
    <cellStyle name="백분율 4 3" xfId="31047"/>
    <cellStyle name="백분율 4 3 2" xfId="31048"/>
    <cellStyle name="백분율 4 3 2 2" xfId="31049"/>
    <cellStyle name="백분율 4 3 2 3" xfId="31050"/>
    <cellStyle name="백분율 4 3 3" xfId="31051"/>
    <cellStyle name="백분율 4 3 3 2" xfId="31052"/>
    <cellStyle name="백분율 4 3 3 3" xfId="31053"/>
    <cellStyle name="백분율 4 3 4" xfId="31054"/>
    <cellStyle name="백분율 4 3 5" xfId="31055"/>
    <cellStyle name="백분율 4 3 6" xfId="31056"/>
    <cellStyle name="백분율 4 4" xfId="31057"/>
    <cellStyle name="백분율 4 4 10" xfId="31058"/>
    <cellStyle name="백분율 4 4 10 2" xfId="31059"/>
    <cellStyle name="백분율 4 4 10 3" xfId="31060"/>
    <cellStyle name="백분율 4 4 10 4" xfId="31061"/>
    <cellStyle name="백분율 4 4 10 5" xfId="31062"/>
    <cellStyle name="백분율 4 4 11" xfId="31063"/>
    <cellStyle name="백분율 4 4 12" xfId="31064"/>
    <cellStyle name="백분율 4 4 13" xfId="31065"/>
    <cellStyle name="백분율 4 4 14" xfId="31066"/>
    <cellStyle name="백분율 4 4 2" xfId="31067"/>
    <cellStyle name="백분율 4 4 2 2" xfId="31068"/>
    <cellStyle name="백분율 4 4 2 2 2" xfId="31069"/>
    <cellStyle name="백분율 4 4 2 2 3" xfId="31070"/>
    <cellStyle name="백분율 4 4 2 3" xfId="31071"/>
    <cellStyle name="백분율 4 4 2 3 2" xfId="31072"/>
    <cellStyle name="백분율 4 4 2 3 3" xfId="31073"/>
    <cellStyle name="백분율 4 4 2 4" xfId="31074"/>
    <cellStyle name="백분율 4 4 2 5" xfId="31075"/>
    <cellStyle name="백분율 4 4 2 6" xfId="31076"/>
    <cellStyle name="백분율 4 4 3" xfId="31077"/>
    <cellStyle name="백분율 4 4 3 10" xfId="31078"/>
    <cellStyle name="백분율 4 4 3 11" xfId="31079"/>
    <cellStyle name="백분율 4 4 3 12" xfId="31080"/>
    <cellStyle name="백분율 4 4 3 13" xfId="31081"/>
    <cellStyle name="백분율 4 4 3 2" xfId="31082"/>
    <cellStyle name="백분율 4 4 3 2 2" xfId="31083"/>
    <cellStyle name="백분율 4 4 3 2 2 2" xfId="31084"/>
    <cellStyle name="백분율 4 4 3 2 2 3" xfId="31085"/>
    <cellStyle name="백분율 4 4 3 2 3" xfId="31086"/>
    <cellStyle name="백분율 4 4 3 2 3 2" xfId="31087"/>
    <cellStyle name="백분율 4 4 3 2 3 3" xfId="31088"/>
    <cellStyle name="백분율 4 4 3 2 4" xfId="31089"/>
    <cellStyle name="백분율 4 4 3 2 5" xfId="31090"/>
    <cellStyle name="백분율 4 4 3 2 6" xfId="31091"/>
    <cellStyle name="백분율 4 4 3 3" xfId="31092"/>
    <cellStyle name="백분율 4 4 3 3 10" xfId="31093"/>
    <cellStyle name="백분율 4 4 3 3 11" xfId="31094"/>
    <cellStyle name="백분율 4 4 3 3 12" xfId="31095"/>
    <cellStyle name="백분율 4 4 3 3 2" xfId="31096"/>
    <cellStyle name="백분율 4 4 3 3 2 2" xfId="31097"/>
    <cellStyle name="백분율 4 4 3 3 2 2 2" xfId="31098"/>
    <cellStyle name="백분율 4 4 3 3 2 2 3" xfId="31099"/>
    <cellStyle name="백분율 4 4 3 3 2 3" xfId="31100"/>
    <cellStyle name="백분율 4 4 3 3 2 3 2" xfId="31101"/>
    <cellStyle name="백분율 4 4 3 3 2 3 3" xfId="31102"/>
    <cellStyle name="백분율 4 4 3 3 2 4" xfId="31103"/>
    <cellStyle name="백분율 4 4 3 3 2 5" xfId="31104"/>
    <cellStyle name="백분율 4 4 3 3 2 6" xfId="31105"/>
    <cellStyle name="백분율 4 4 3 3 3" xfId="31106"/>
    <cellStyle name="백분율 4 4 3 3 3 2" xfId="31107"/>
    <cellStyle name="백분율 4 4 3 3 3 3" xfId="31108"/>
    <cellStyle name="백분율 4 4 3 3 4" xfId="31109"/>
    <cellStyle name="백분율 4 4 3 3 4 2" xfId="31110"/>
    <cellStyle name="백분율 4 4 3 3 4 3" xfId="31111"/>
    <cellStyle name="백분율 4 4 3 3 5" xfId="31112"/>
    <cellStyle name="백분율 4 4 3 3 5 2" xfId="31113"/>
    <cellStyle name="백분율 4 4 3 3 5 3" xfId="31114"/>
    <cellStyle name="백분율 4 4 3 3 6" xfId="31115"/>
    <cellStyle name="백분율 4 4 3 3 6 2" xfId="31116"/>
    <cellStyle name="백분율 4 4 3 3 6 3" xfId="31117"/>
    <cellStyle name="백분율 4 4 3 3 7" xfId="31118"/>
    <cellStyle name="백분율 4 4 3 3 7 2" xfId="31119"/>
    <cellStyle name="백분율 4 4 3 3 7 2 2" xfId="31120"/>
    <cellStyle name="백분율 4 4 3 3 7 2 3" xfId="31121"/>
    <cellStyle name="백분율 4 4 3 3 7 2 4" xfId="31122"/>
    <cellStyle name="백분율 4 4 3 3 7 2 5" xfId="31123"/>
    <cellStyle name="백분율 4 4 3 3 7 3" xfId="31124"/>
    <cellStyle name="백분율 4 4 3 3 7 4" xfId="31125"/>
    <cellStyle name="백분율 4 4 3 3 7 5" xfId="31126"/>
    <cellStyle name="백분율 4 4 3 3 7 6" xfId="31127"/>
    <cellStyle name="백분율 4 4 3 3 8" xfId="31128"/>
    <cellStyle name="백분율 4 4 3 3 8 2" xfId="31129"/>
    <cellStyle name="백분율 4 4 3 3 8 3" xfId="31130"/>
    <cellStyle name="백분율 4 4 3 3 8 4" xfId="31131"/>
    <cellStyle name="백분율 4 4 3 3 8 5" xfId="31132"/>
    <cellStyle name="백분율 4 4 3 3 9" xfId="31133"/>
    <cellStyle name="백분율 4 4 3 4" xfId="31134"/>
    <cellStyle name="백분율 4 4 3 4 2" xfId="31135"/>
    <cellStyle name="백분율 4 4 3 4 2 2" xfId="31136"/>
    <cellStyle name="백분율 4 4 3 4 2 3" xfId="31137"/>
    <cellStyle name="백분율 4 4 3 4 3" xfId="31138"/>
    <cellStyle name="백분율 4 4 3 4 3 2" xfId="31139"/>
    <cellStyle name="백분율 4 4 3 4 3 3" xfId="31140"/>
    <cellStyle name="백분율 4 4 3 4 4" xfId="31141"/>
    <cellStyle name="백분율 4 4 3 4 5" xfId="31142"/>
    <cellStyle name="백분율 4 4 3 4 6" xfId="31143"/>
    <cellStyle name="백분율 4 4 3 5" xfId="31144"/>
    <cellStyle name="백분율 4 4 3 5 2" xfId="31145"/>
    <cellStyle name="백분율 4 4 3 5 3" xfId="31146"/>
    <cellStyle name="백분율 4 4 3 6" xfId="31147"/>
    <cellStyle name="백분율 4 4 3 6 2" xfId="31148"/>
    <cellStyle name="백분율 4 4 3 6 3" xfId="31149"/>
    <cellStyle name="백분율 4 4 3 7" xfId="31150"/>
    <cellStyle name="백분율 4 4 3 7 2" xfId="31151"/>
    <cellStyle name="백분율 4 4 3 7 3" xfId="31152"/>
    <cellStyle name="백분율 4 4 3 8" xfId="31153"/>
    <cellStyle name="백분율 4 4 3 8 2" xfId="31154"/>
    <cellStyle name="백분율 4 4 3 8 2 2" xfId="31155"/>
    <cellStyle name="백분율 4 4 3 8 2 3" xfId="31156"/>
    <cellStyle name="백분율 4 4 3 8 2 4" xfId="31157"/>
    <cellStyle name="백분율 4 4 3 8 2 5" xfId="31158"/>
    <cellStyle name="백분율 4 4 3 8 3" xfId="31159"/>
    <cellStyle name="백분율 4 4 3 8 4" xfId="31160"/>
    <cellStyle name="백분율 4 4 3 8 5" xfId="31161"/>
    <cellStyle name="백분율 4 4 3 8 6" xfId="31162"/>
    <cellStyle name="백분율 4 4 3 9" xfId="31163"/>
    <cellStyle name="백분율 4 4 3 9 2" xfId="31164"/>
    <cellStyle name="백분율 4 4 3 9 3" xfId="31165"/>
    <cellStyle name="백분율 4 4 3 9 4" xfId="31166"/>
    <cellStyle name="백분율 4 4 3 9 5" xfId="31167"/>
    <cellStyle name="백분율 4 4 4" xfId="31168"/>
    <cellStyle name="백분율 4 4 4 10" xfId="31169"/>
    <cellStyle name="백분율 4 4 4 11" xfId="31170"/>
    <cellStyle name="백분율 4 4 4 12" xfId="31171"/>
    <cellStyle name="백분율 4 4 4 2" xfId="31172"/>
    <cellStyle name="백분율 4 4 4 2 2" xfId="31173"/>
    <cellStyle name="백분율 4 4 4 2 2 2" xfId="31174"/>
    <cellStyle name="백분율 4 4 4 2 2 3" xfId="31175"/>
    <cellStyle name="백분율 4 4 4 2 3" xfId="31176"/>
    <cellStyle name="백분율 4 4 4 2 3 2" xfId="31177"/>
    <cellStyle name="백분율 4 4 4 2 3 3" xfId="31178"/>
    <cellStyle name="백분율 4 4 4 2 4" xfId="31179"/>
    <cellStyle name="백분율 4 4 4 2 5" xfId="31180"/>
    <cellStyle name="백분율 4 4 4 2 6" xfId="31181"/>
    <cellStyle name="백분율 4 4 4 3" xfId="31182"/>
    <cellStyle name="백분율 4 4 4 3 2" xfId="31183"/>
    <cellStyle name="백분율 4 4 4 3 3" xfId="31184"/>
    <cellStyle name="백분율 4 4 4 4" xfId="31185"/>
    <cellStyle name="백분율 4 4 4 4 2" xfId="31186"/>
    <cellStyle name="백분율 4 4 4 4 3" xfId="31187"/>
    <cellStyle name="백분율 4 4 4 5" xfId="31188"/>
    <cellStyle name="백분율 4 4 4 5 2" xfId="31189"/>
    <cellStyle name="백분율 4 4 4 5 3" xfId="31190"/>
    <cellStyle name="백분율 4 4 4 6" xfId="31191"/>
    <cellStyle name="백분율 4 4 4 6 2" xfId="31192"/>
    <cellStyle name="백분율 4 4 4 6 3" xfId="31193"/>
    <cellStyle name="백분율 4 4 4 7" xfId="31194"/>
    <cellStyle name="백분율 4 4 4 7 2" xfId="31195"/>
    <cellStyle name="백분율 4 4 4 7 2 2" xfId="31196"/>
    <cellStyle name="백분율 4 4 4 7 2 3" xfId="31197"/>
    <cellStyle name="백분율 4 4 4 7 2 4" xfId="31198"/>
    <cellStyle name="백분율 4 4 4 7 2 5" xfId="31199"/>
    <cellStyle name="백분율 4 4 4 7 3" xfId="31200"/>
    <cellStyle name="백분율 4 4 4 7 4" xfId="31201"/>
    <cellStyle name="백분율 4 4 4 7 5" xfId="31202"/>
    <cellStyle name="백분율 4 4 4 7 6" xfId="31203"/>
    <cellStyle name="백분율 4 4 4 8" xfId="31204"/>
    <cellStyle name="백분율 4 4 4 8 2" xfId="31205"/>
    <cellStyle name="백분율 4 4 4 8 3" xfId="31206"/>
    <cellStyle name="백분율 4 4 4 8 4" xfId="31207"/>
    <cellStyle name="백분율 4 4 4 8 5" xfId="31208"/>
    <cellStyle name="백분율 4 4 4 9" xfId="31209"/>
    <cellStyle name="백분율 4 4 5" xfId="31210"/>
    <cellStyle name="백분율 4 4 5 2" xfId="31211"/>
    <cellStyle name="백분율 4 4 5 2 2" xfId="31212"/>
    <cellStyle name="백분율 4 4 5 2 3" xfId="31213"/>
    <cellStyle name="백분율 4 4 5 3" xfId="31214"/>
    <cellStyle name="백분율 4 4 5 3 2" xfId="31215"/>
    <cellStyle name="백분율 4 4 5 3 3" xfId="31216"/>
    <cellStyle name="백분율 4 4 5 4" xfId="31217"/>
    <cellStyle name="백분율 4 4 5 5" xfId="31218"/>
    <cellStyle name="백분율 4 4 5 6" xfId="31219"/>
    <cellStyle name="백분율 4 4 6" xfId="31220"/>
    <cellStyle name="백분율 4 4 6 2" xfId="31221"/>
    <cellStyle name="백분율 4 4 6 3" xfId="31222"/>
    <cellStyle name="백분율 4 4 7" xfId="31223"/>
    <cellStyle name="백분율 4 4 7 2" xfId="31224"/>
    <cellStyle name="백분율 4 4 7 3" xfId="31225"/>
    <cellStyle name="백분율 4 4 8" xfId="31226"/>
    <cellStyle name="백분율 4 4 8 2" xfId="31227"/>
    <cellStyle name="백분율 4 4 8 3" xfId="31228"/>
    <cellStyle name="백분율 4 4 9" xfId="31229"/>
    <cellStyle name="백분율 4 4 9 2" xfId="31230"/>
    <cellStyle name="백분율 4 4 9 2 2" xfId="31231"/>
    <cellStyle name="백분율 4 4 9 2 3" xfId="31232"/>
    <cellStyle name="백분율 4 4 9 2 4" xfId="31233"/>
    <cellStyle name="백분율 4 4 9 2 5" xfId="31234"/>
    <cellStyle name="백분율 4 4 9 3" xfId="31235"/>
    <cellStyle name="백분율 4 4 9 4" xfId="31236"/>
    <cellStyle name="백분율 4 4 9 5" xfId="31237"/>
    <cellStyle name="백분율 4 4 9 6" xfId="31238"/>
    <cellStyle name="백분율 4 5" xfId="31239"/>
    <cellStyle name="백분율 4 5 10" xfId="31240"/>
    <cellStyle name="백분율 4 5 10 2" xfId="31241"/>
    <cellStyle name="백분율 4 5 10 3" xfId="31242"/>
    <cellStyle name="백분율 4 5 10 4" xfId="31243"/>
    <cellStyle name="백분율 4 5 10 5" xfId="31244"/>
    <cellStyle name="백분율 4 5 11" xfId="31245"/>
    <cellStyle name="백분율 4 5 12" xfId="31246"/>
    <cellStyle name="백분율 4 5 13" xfId="31247"/>
    <cellStyle name="백분율 4 5 14" xfId="31248"/>
    <cellStyle name="백분율 4 5 2" xfId="31249"/>
    <cellStyle name="백분율 4 5 2 2" xfId="31250"/>
    <cellStyle name="백분율 4 5 2 2 2" xfId="31251"/>
    <cellStyle name="백분율 4 5 2 2 3" xfId="31252"/>
    <cellStyle name="백분율 4 5 2 3" xfId="31253"/>
    <cellStyle name="백분율 4 5 2 3 2" xfId="31254"/>
    <cellStyle name="백분율 4 5 2 3 3" xfId="31255"/>
    <cellStyle name="백분율 4 5 2 4" xfId="31256"/>
    <cellStyle name="백분율 4 5 2 5" xfId="31257"/>
    <cellStyle name="백분율 4 5 2 6" xfId="31258"/>
    <cellStyle name="백분율 4 5 3" xfId="31259"/>
    <cellStyle name="백분율 4 5 3 10" xfId="31260"/>
    <cellStyle name="백분율 4 5 3 11" xfId="31261"/>
    <cellStyle name="백분율 4 5 3 12" xfId="31262"/>
    <cellStyle name="백분율 4 5 3 13" xfId="31263"/>
    <cellStyle name="백분율 4 5 3 2" xfId="31264"/>
    <cellStyle name="백분율 4 5 3 2 2" xfId="31265"/>
    <cellStyle name="백분율 4 5 3 2 2 2" xfId="31266"/>
    <cellStyle name="백분율 4 5 3 2 2 3" xfId="31267"/>
    <cellStyle name="백분율 4 5 3 2 3" xfId="31268"/>
    <cellStyle name="백분율 4 5 3 2 3 2" xfId="31269"/>
    <cellStyle name="백분율 4 5 3 2 3 3" xfId="31270"/>
    <cellStyle name="백분율 4 5 3 2 4" xfId="31271"/>
    <cellStyle name="백분율 4 5 3 2 5" xfId="31272"/>
    <cellStyle name="백분율 4 5 3 2 6" xfId="31273"/>
    <cellStyle name="백분율 4 5 3 3" xfId="31274"/>
    <cellStyle name="백분율 4 5 3 3 10" xfId="31275"/>
    <cellStyle name="백분율 4 5 3 3 11" xfId="31276"/>
    <cellStyle name="백분율 4 5 3 3 12" xfId="31277"/>
    <cellStyle name="백분율 4 5 3 3 2" xfId="31278"/>
    <cellStyle name="백분율 4 5 3 3 2 2" xfId="31279"/>
    <cellStyle name="백분율 4 5 3 3 2 2 2" xfId="31280"/>
    <cellStyle name="백분율 4 5 3 3 2 2 3" xfId="31281"/>
    <cellStyle name="백분율 4 5 3 3 2 3" xfId="31282"/>
    <cellStyle name="백분율 4 5 3 3 2 3 2" xfId="31283"/>
    <cellStyle name="백분율 4 5 3 3 2 3 3" xfId="31284"/>
    <cellStyle name="백분율 4 5 3 3 2 4" xfId="31285"/>
    <cellStyle name="백분율 4 5 3 3 2 5" xfId="31286"/>
    <cellStyle name="백분율 4 5 3 3 2 6" xfId="31287"/>
    <cellStyle name="백분율 4 5 3 3 3" xfId="31288"/>
    <cellStyle name="백분율 4 5 3 3 3 2" xfId="31289"/>
    <cellStyle name="백분율 4 5 3 3 3 3" xfId="31290"/>
    <cellStyle name="백분율 4 5 3 3 4" xfId="31291"/>
    <cellStyle name="백분율 4 5 3 3 4 2" xfId="31292"/>
    <cellStyle name="백분율 4 5 3 3 4 3" xfId="31293"/>
    <cellStyle name="백분율 4 5 3 3 5" xfId="31294"/>
    <cellStyle name="백분율 4 5 3 3 5 2" xfId="31295"/>
    <cellStyle name="백분율 4 5 3 3 5 3" xfId="31296"/>
    <cellStyle name="백분율 4 5 3 3 6" xfId="31297"/>
    <cellStyle name="백분율 4 5 3 3 6 2" xfId="31298"/>
    <cellStyle name="백분율 4 5 3 3 6 3" xfId="31299"/>
    <cellStyle name="백분율 4 5 3 3 7" xfId="31300"/>
    <cellStyle name="백분율 4 5 3 3 7 2" xfId="31301"/>
    <cellStyle name="백분율 4 5 3 3 7 2 2" xfId="31302"/>
    <cellStyle name="백분율 4 5 3 3 7 2 3" xfId="31303"/>
    <cellStyle name="백분율 4 5 3 3 7 2 4" xfId="31304"/>
    <cellStyle name="백분율 4 5 3 3 7 2 5" xfId="31305"/>
    <cellStyle name="백분율 4 5 3 3 7 3" xfId="31306"/>
    <cellStyle name="백분율 4 5 3 3 7 4" xfId="31307"/>
    <cellStyle name="백분율 4 5 3 3 7 5" xfId="31308"/>
    <cellStyle name="백분율 4 5 3 3 7 6" xfId="31309"/>
    <cellStyle name="백분율 4 5 3 3 8" xfId="31310"/>
    <cellStyle name="백분율 4 5 3 3 8 2" xfId="31311"/>
    <cellStyle name="백분율 4 5 3 3 8 3" xfId="31312"/>
    <cellStyle name="백분율 4 5 3 3 8 4" xfId="31313"/>
    <cellStyle name="백분율 4 5 3 3 8 5" xfId="31314"/>
    <cellStyle name="백분율 4 5 3 3 9" xfId="31315"/>
    <cellStyle name="백분율 4 5 3 4" xfId="31316"/>
    <cellStyle name="백분율 4 5 3 4 2" xfId="31317"/>
    <cellStyle name="백분율 4 5 3 4 2 2" xfId="31318"/>
    <cellStyle name="백분율 4 5 3 4 2 3" xfId="31319"/>
    <cellStyle name="백분율 4 5 3 4 3" xfId="31320"/>
    <cellStyle name="백분율 4 5 3 4 3 2" xfId="31321"/>
    <cellStyle name="백분율 4 5 3 4 3 3" xfId="31322"/>
    <cellStyle name="백분율 4 5 3 4 4" xfId="31323"/>
    <cellStyle name="백분율 4 5 3 4 5" xfId="31324"/>
    <cellStyle name="백분율 4 5 3 4 6" xfId="31325"/>
    <cellStyle name="백분율 4 5 3 5" xfId="31326"/>
    <cellStyle name="백분율 4 5 3 5 2" xfId="31327"/>
    <cellStyle name="백분율 4 5 3 5 3" xfId="31328"/>
    <cellStyle name="백분율 4 5 3 6" xfId="31329"/>
    <cellStyle name="백분율 4 5 3 6 2" xfId="31330"/>
    <cellStyle name="백분율 4 5 3 6 3" xfId="31331"/>
    <cellStyle name="백분율 4 5 3 7" xfId="31332"/>
    <cellStyle name="백분율 4 5 3 7 2" xfId="31333"/>
    <cellStyle name="백분율 4 5 3 7 3" xfId="31334"/>
    <cellStyle name="백분율 4 5 3 8" xfId="31335"/>
    <cellStyle name="백분율 4 5 3 8 2" xfId="31336"/>
    <cellStyle name="백분율 4 5 3 8 2 2" xfId="31337"/>
    <cellStyle name="백분율 4 5 3 8 2 3" xfId="31338"/>
    <cellStyle name="백분율 4 5 3 8 2 4" xfId="31339"/>
    <cellStyle name="백분율 4 5 3 8 2 5" xfId="31340"/>
    <cellStyle name="백분율 4 5 3 8 3" xfId="31341"/>
    <cellStyle name="백분율 4 5 3 8 4" xfId="31342"/>
    <cellStyle name="백분율 4 5 3 8 5" xfId="31343"/>
    <cellStyle name="백분율 4 5 3 8 6" xfId="31344"/>
    <cellStyle name="백분율 4 5 3 9" xfId="31345"/>
    <cellStyle name="백분율 4 5 3 9 2" xfId="31346"/>
    <cellStyle name="백분율 4 5 3 9 3" xfId="31347"/>
    <cellStyle name="백분율 4 5 3 9 4" xfId="31348"/>
    <cellStyle name="백분율 4 5 3 9 5" xfId="31349"/>
    <cellStyle name="백분율 4 5 4" xfId="31350"/>
    <cellStyle name="백분율 4 5 4 10" xfId="31351"/>
    <cellStyle name="백분율 4 5 4 11" xfId="31352"/>
    <cellStyle name="백분율 4 5 4 12" xfId="31353"/>
    <cellStyle name="백분율 4 5 4 2" xfId="31354"/>
    <cellStyle name="백분율 4 5 4 2 2" xfId="31355"/>
    <cellStyle name="백분율 4 5 4 2 2 2" xfId="31356"/>
    <cellStyle name="백분율 4 5 4 2 2 3" xfId="31357"/>
    <cellStyle name="백분율 4 5 4 2 3" xfId="31358"/>
    <cellStyle name="백분율 4 5 4 2 3 2" xfId="31359"/>
    <cellStyle name="백분율 4 5 4 2 3 3" xfId="31360"/>
    <cellStyle name="백분율 4 5 4 2 4" xfId="31361"/>
    <cellStyle name="백분율 4 5 4 2 5" xfId="31362"/>
    <cellStyle name="백분율 4 5 4 2 6" xfId="31363"/>
    <cellStyle name="백분율 4 5 4 3" xfId="31364"/>
    <cellStyle name="백분율 4 5 4 3 2" xfId="31365"/>
    <cellStyle name="백분율 4 5 4 3 3" xfId="31366"/>
    <cellStyle name="백분율 4 5 4 4" xfId="31367"/>
    <cellStyle name="백분율 4 5 4 4 2" xfId="31368"/>
    <cellStyle name="백분율 4 5 4 4 3" xfId="31369"/>
    <cellStyle name="백분율 4 5 4 5" xfId="31370"/>
    <cellStyle name="백분율 4 5 4 5 2" xfId="31371"/>
    <cellStyle name="백분율 4 5 4 5 3" xfId="31372"/>
    <cellStyle name="백분율 4 5 4 6" xfId="31373"/>
    <cellStyle name="백분율 4 5 4 6 2" xfId="31374"/>
    <cellStyle name="백분율 4 5 4 6 3" xfId="31375"/>
    <cellStyle name="백분율 4 5 4 7" xfId="31376"/>
    <cellStyle name="백분율 4 5 4 7 2" xfId="31377"/>
    <cellStyle name="백분율 4 5 4 7 2 2" xfId="31378"/>
    <cellStyle name="백분율 4 5 4 7 2 3" xfId="31379"/>
    <cellStyle name="백분율 4 5 4 7 2 4" xfId="31380"/>
    <cellStyle name="백분율 4 5 4 7 2 5" xfId="31381"/>
    <cellStyle name="백분율 4 5 4 7 3" xfId="31382"/>
    <cellStyle name="백분율 4 5 4 7 4" xfId="31383"/>
    <cellStyle name="백분율 4 5 4 7 5" xfId="31384"/>
    <cellStyle name="백분율 4 5 4 7 6" xfId="31385"/>
    <cellStyle name="백분율 4 5 4 8" xfId="31386"/>
    <cellStyle name="백분율 4 5 4 8 2" xfId="31387"/>
    <cellStyle name="백분율 4 5 4 8 3" xfId="31388"/>
    <cellStyle name="백분율 4 5 4 8 4" xfId="31389"/>
    <cellStyle name="백분율 4 5 4 8 5" xfId="31390"/>
    <cellStyle name="백분율 4 5 4 9" xfId="31391"/>
    <cellStyle name="백분율 4 5 5" xfId="31392"/>
    <cellStyle name="백분율 4 5 5 2" xfId="31393"/>
    <cellStyle name="백분율 4 5 5 2 2" xfId="31394"/>
    <cellStyle name="백분율 4 5 5 2 3" xfId="31395"/>
    <cellStyle name="백분율 4 5 5 3" xfId="31396"/>
    <cellStyle name="백분율 4 5 5 3 2" xfId="31397"/>
    <cellStyle name="백분율 4 5 5 3 3" xfId="31398"/>
    <cellStyle name="백분율 4 5 5 4" xfId="31399"/>
    <cellStyle name="백분율 4 5 5 5" xfId="31400"/>
    <cellStyle name="백분율 4 5 5 6" xfId="31401"/>
    <cellStyle name="백분율 4 5 6" xfId="31402"/>
    <cellStyle name="백분율 4 5 6 2" xfId="31403"/>
    <cellStyle name="백분율 4 5 6 3" xfId="31404"/>
    <cellStyle name="백분율 4 5 7" xfId="31405"/>
    <cellStyle name="백분율 4 5 7 2" xfId="31406"/>
    <cellStyle name="백분율 4 5 7 3" xfId="31407"/>
    <cellStyle name="백분율 4 5 8" xfId="31408"/>
    <cellStyle name="백분율 4 5 8 2" xfId="31409"/>
    <cellStyle name="백분율 4 5 8 3" xfId="31410"/>
    <cellStyle name="백분율 4 5 9" xfId="31411"/>
    <cellStyle name="백분율 4 5 9 2" xfId="31412"/>
    <cellStyle name="백분율 4 5 9 2 2" xfId="31413"/>
    <cellStyle name="백분율 4 5 9 2 3" xfId="31414"/>
    <cellStyle name="백분율 4 5 9 2 4" xfId="31415"/>
    <cellStyle name="백분율 4 5 9 2 5" xfId="31416"/>
    <cellStyle name="백분율 4 5 9 3" xfId="31417"/>
    <cellStyle name="백분율 4 5 9 4" xfId="31418"/>
    <cellStyle name="백분율 4 5 9 5" xfId="31419"/>
    <cellStyle name="백분율 4 5 9 6" xfId="31420"/>
    <cellStyle name="백분율 4 6" xfId="31421"/>
    <cellStyle name="백분율 4 6 10" xfId="31422"/>
    <cellStyle name="백분율 4 6 11" xfId="31423"/>
    <cellStyle name="백분율 4 6 12" xfId="31424"/>
    <cellStyle name="백분율 4 6 13" xfId="31425"/>
    <cellStyle name="백분율 4 6 2" xfId="31426"/>
    <cellStyle name="백분율 4 6 2 2" xfId="31427"/>
    <cellStyle name="백분율 4 6 2 2 2" xfId="31428"/>
    <cellStyle name="백분율 4 6 2 2 3" xfId="31429"/>
    <cellStyle name="백분율 4 6 2 3" xfId="31430"/>
    <cellStyle name="백분율 4 6 2 3 2" xfId="31431"/>
    <cellStyle name="백분율 4 6 2 3 3" xfId="31432"/>
    <cellStyle name="백분율 4 6 2 4" xfId="31433"/>
    <cellStyle name="백분율 4 6 2 5" xfId="31434"/>
    <cellStyle name="백분율 4 6 2 6" xfId="31435"/>
    <cellStyle name="백분율 4 6 3" xfId="31436"/>
    <cellStyle name="백분율 4 6 3 10" xfId="31437"/>
    <cellStyle name="백분율 4 6 3 11" xfId="31438"/>
    <cellStyle name="백분율 4 6 3 12" xfId="31439"/>
    <cellStyle name="백분율 4 6 3 2" xfId="31440"/>
    <cellStyle name="백분율 4 6 3 2 2" xfId="31441"/>
    <cellStyle name="백분율 4 6 3 2 2 2" xfId="31442"/>
    <cellStyle name="백분율 4 6 3 2 2 3" xfId="31443"/>
    <cellStyle name="백분율 4 6 3 2 3" xfId="31444"/>
    <cellStyle name="백분율 4 6 3 2 3 2" xfId="31445"/>
    <cellStyle name="백분율 4 6 3 2 3 3" xfId="31446"/>
    <cellStyle name="백분율 4 6 3 2 4" xfId="31447"/>
    <cellStyle name="백분율 4 6 3 2 5" xfId="31448"/>
    <cellStyle name="백분율 4 6 3 2 6" xfId="31449"/>
    <cellStyle name="백분율 4 6 3 3" xfId="31450"/>
    <cellStyle name="백분율 4 6 3 3 2" xfId="31451"/>
    <cellStyle name="백분율 4 6 3 3 3" xfId="31452"/>
    <cellStyle name="백분율 4 6 3 4" xfId="31453"/>
    <cellStyle name="백분율 4 6 3 4 2" xfId="31454"/>
    <cellStyle name="백분율 4 6 3 4 3" xfId="31455"/>
    <cellStyle name="백분율 4 6 3 5" xfId="31456"/>
    <cellStyle name="백분율 4 6 3 5 2" xfId="31457"/>
    <cellStyle name="백분율 4 6 3 5 3" xfId="31458"/>
    <cellStyle name="백분율 4 6 3 6" xfId="31459"/>
    <cellStyle name="백분율 4 6 3 6 2" xfId="31460"/>
    <cellStyle name="백분율 4 6 3 6 3" xfId="31461"/>
    <cellStyle name="백분율 4 6 3 7" xfId="31462"/>
    <cellStyle name="백분율 4 6 3 7 2" xfId="31463"/>
    <cellStyle name="백분율 4 6 3 7 2 2" xfId="31464"/>
    <cellStyle name="백분율 4 6 3 7 2 3" xfId="31465"/>
    <cellStyle name="백분율 4 6 3 7 2 4" xfId="31466"/>
    <cellStyle name="백분율 4 6 3 7 2 5" xfId="31467"/>
    <cellStyle name="백분율 4 6 3 7 3" xfId="31468"/>
    <cellStyle name="백분율 4 6 3 7 4" xfId="31469"/>
    <cellStyle name="백분율 4 6 3 7 5" xfId="31470"/>
    <cellStyle name="백분율 4 6 3 7 6" xfId="31471"/>
    <cellStyle name="백분율 4 6 3 8" xfId="31472"/>
    <cellStyle name="백분율 4 6 3 8 2" xfId="31473"/>
    <cellStyle name="백분율 4 6 3 8 3" xfId="31474"/>
    <cellStyle name="백분율 4 6 3 8 4" xfId="31475"/>
    <cellStyle name="백분율 4 6 3 8 5" xfId="31476"/>
    <cellStyle name="백분율 4 6 3 9" xfId="31477"/>
    <cellStyle name="백분율 4 6 4" xfId="31478"/>
    <cellStyle name="백분율 4 6 4 2" xfId="31479"/>
    <cellStyle name="백분율 4 6 4 2 2" xfId="31480"/>
    <cellStyle name="백분율 4 6 4 2 3" xfId="31481"/>
    <cellStyle name="백분율 4 6 4 3" xfId="31482"/>
    <cellStyle name="백분율 4 6 4 3 2" xfId="31483"/>
    <cellStyle name="백분율 4 6 4 3 3" xfId="31484"/>
    <cellStyle name="백분율 4 6 4 4" xfId="31485"/>
    <cellStyle name="백분율 4 6 4 5" xfId="31486"/>
    <cellStyle name="백분율 4 6 4 6" xfId="31487"/>
    <cellStyle name="백분율 4 6 5" xfId="31488"/>
    <cellStyle name="백분율 4 6 5 2" xfId="31489"/>
    <cellStyle name="백분율 4 6 5 3" xfId="31490"/>
    <cellStyle name="백분율 4 6 6" xfId="31491"/>
    <cellStyle name="백분율 4 6 6 2" xfId="31492"/>
    <cellStyle name="백분율 4 6 6 3" xfId="31493"/>
    <cellStyle name="백분율 4 6 7" xfId="31494"/>
    <cellStyle name="백분율 4 6 7 2" xfId="31495"/>
    <cellStyle name="백분율 4 6 7 3" xfId="31496"/>
    <cellStyle name="백분율 4 6 8" xfId="31497"/>
    <cellStyle name="백분율 4 6 8 2" xfId="31498"/>
    <cellStyle name="백분율 4 6 8 2 2" xfId="31499"/>
    <cellStyle name="백분율 4 6 8 2 3" xfId="31500"/>
    <cellStyle name="백분율 4 6 8 2 4" xfId="31501"/>
    <cellStyle name="백분율 4 6 8 2 5" xfId="31502"/>
    <cellStyle name="백분율 4 6 8 3" xfId="31503"/>
    <cellStyle name="백분율 4 6 8 4" xfId="31504"/>
    <cellStyle name="백분율 4 6 8 5" xfId="31505"/>
    <cellStyle name="백분율 4 6 8 6" xfId="31506"/>
    <cellStyle name="백분율 4 6 9" xfId="31507"/>
    <cellStyle name="백분율 4 6 9 2" xfId="31508"/>
    <cellStyle name="백분율 4 6 9 3" xfId="31509"/>
    <cellStyle name="백분율 4 6 9 4" xfId="31510"/>
    <cellStyle name="백분율 4 6 9 5" xfId="31511"/>
    <cellStyle name="백분율 4 7" xfId="31512"/>
    <cellStyle name="백분율 4 7 2" xfId="31513"/>
    <cellStyle name="백분율 4 7 3" xfId="31514"/>
    <cellStyle name="백분율 4 8" xfId="31515"/>
    <cellStyle name="백분율 4 8 10" xfId="31516"/>
    <cellStyle name="백분율 4 8 11" xfId="31517"/>
    <cellStyle name="백분율 4 8 12" xfId="31518"/>
    <cellStyle name="백분율 4 8 2" xfId="31519"/>
    <cellStyle name="백분율 4 8 2 2" xfId="31520"/>
    <cellStyle name="백분율 4 8 2 2 2" xfId="31521"/>
    <cellStyle name="백분율 4 8 2 2 3" xfId="31522"/>
    <cellStyle name="백분율 4 8 2 3" xfId="31523"/>
    <cellStyle name="백분율 4 8 2 3 2" xfId="31524"/>
    <cellStyle name="백분율 4 8 2 3 3" xfId="31525"/>
    <cellStyle name="백분율 4 8 2 4" xfId="31526"/>
    <cellStyle name="백분율 4 8 2 5" xfId="31527"/>
    <cellStyle name="백분율 4 8 2 6" xfId="31528"/>
    <cellStyle name="백분율 4 8 3" xfId="31529"/>
    <cellStyle name="백분율 4 8 3 2" xfId="31530"/>
    <cellStyle name="백분율 4 8 3 3" xfId="31531"/>
    <cellStyle name="백분율 4 8 4" xfId="31532"/>
    <cellStyle name="백분율 4 8 4 2" xfId="31533"/>
    <cellStyle name="백분율 4 8 4 3" xfId="31534"/>
    <cellStyle name="백분율 4 8 5" xfId="31535"/>
    <cellStyle name="백분율 4 8 5 2" xfId="31536"/>
    <cellStyle name="백분율 4 8 5 3" xfId="31537"/>
    <cellStyle name="백분율 4 8 6" xfId="31538"/>
    <cellStyle name="백분율 4 8 6 2" xfId="31539"/>
    <cellStyle name="백분율 4 8 6 3" xfId="31540"/>
    <cellStyle name="백분율 4 8 7" xfId="31541"/>
    <cellStyle name="백분율 4 8 7 2" xfId="31542"/>
    <cellStyle name="백분율 4 8 7 2 2" xfId="31543"/>
    <cellStyle name="백분율 4 8 7 2 3" xfId="31544"/>
    <cellStyle name="백분율 4 8 7 2 4" xfId="31545"/>
    <cellStyle name="백분율 4 8 7 2 5" xfId="31546"/>
    <cellStyle name="백분율 4 8 7 3" xfId="31547"/>
    <cellStyle name="백분율 4 8 7 4" xfId="31548"/>
    <cellStyle name="백분율 4 8 7 5" xfId="31549"/>
    <cellStyle name="백분율 4 8 7 6" xfId="31550"/>
    <cellStyle name="백분율 4 8 8" xfId="31551"/>
    <cellStyle name="백분율 4 8 8 2" xfId="31552"/>
    <cellStyle name="백분율 4 8 8 3" xfId="31553"/>
    <cellStyle name="백분율 4 8 8 4" xfId="31554"/>
    <cellStyle name="백분율 4 8 8 5" xfId="31555"/>
    <cellStyle name="백분율 4 8 9" xfId="31556"/>
    <cellStyle name="백분율 4 9" xfId="31557"/>
    <cellStyle name="백분율 4 9 2" xfId="31558"/>
    <cellStyle name="백분율 4 9 2 2" xfId="31559"/>
    <cellStyle name="백분율 4 9 2 3" xfId="31560"/>
    <cellStyle name="백분율 4 9 3" xfId="31561"/>
    <cellStyle name="백분율 4 9 3 2" xfId="31562"/>
    <cellStyle name="백분율 4 9 3 3" xfId="31563"/>
    <cellStyle name="백분율 4 9 4" xfId="31564"/>
    <cellStyle name="백분율 4 9 5" xfId="31565"/>
    <cellStyle name="백분율 4 9 6" xfId="31566"/>
    <cellStyle name="백분율 5" xfId="31567"/>
    <cellStyle name="백분율 5 2" xfId="31568"/>
    <cellStyle name="백분율 5 2 2" xfId="31569"/>
    <cellStyle name="백분율 5 2 2 2" xfId="45039"/>
    <cellStyle name="백분율 5 2 3" xfId="31570"/>
    <cellStyle name="백분율 5 2 4" xfId="44787"/>
    <cellStyle name="백분율 5 2 5" xfId="45035"/>
    <cellStyle name="백분율 5 3" xfId="31571"/>
    <cellStyle name="백분율 5 4" xfId="31572"/>
    <cellStyle name="백분율 5 5" xfId="44786"/>
    <cellStyle name="백분율 6" xfId="31573"/>
    <cellStyle name="백분율 6 2" xfId="31574"/>
    <cellStyle name="백분율 6 2 2" xfId="31575"/>
    <cellStyle name="백분율 6 2 2 2" xfId="45038"/>
    <cellStyle name="백분율 6 2 3" xfId="31576"/>
    <cellStyle name="백분율 6 3" xfId="31577"/>
    <cellStyle name="백분율 6 3 2" xfId="31578"/>
    <cellStyle name="백분율 6 3 3" xfId="31579"/>
    <cellStyle name="백분율 6 4" xfId="31580"/>
    <cellStyle name="백분율 6 4 2" xfId="31581"/>
    <cellStyle name="백분율 6 4 3" xfId="31582"/>
    <cellStyle name="백분율 6 5" xfId="31583"/>
    <cellStyle name="백분율 6 6" xfId="31584"/>
    <cellStyle name="백분율 6 7" xfId="31585"/>
    <cellStyle name="백분율 7" xfId="31586"/>
    <cellStyle name="백분율 7 2" xfId="31587"/>
    <cellStyle name="백분율 7 2 2" xfId="31588"/>
    <cellStyle name="백분율 7 2 3" xfId="31589"/>
    <cellStyle name="백분율 7 3" xfId="31590"/>
    <cellStyle name="백분율 7 3 2" xfId="31591"/>
    <cellStyle name="백분율 7 3 3" xfId="31592"/>
    <cellStyle name="백분율 7 4" xfId="31593"/>
    <cellStyle name="백분율 7 5" xfId="31594"/>
    <cellStyle name="백분율 7 6" xfId="31595"/>
    <cellStyle name="백분율 7 7" xfId="31596"/>
    <cellStyle name="백분율 8" xfId="31597"/>
    <cellStyle name="백분율 8 10" xfId="31598"/>
    <cellStyle name="백분율 8 11" xfId="31599"/>
    <cellStyle name="백분율 8 12" xfId="31600"/>
    <cellStyle name="백분율 8 13" xfId="31601"/>
    <cellStyle name="백분율 8 2" xfId="31602"/>
    <cellStyle name="백분율 8 2 10" xfId="31603"/>
    <cellStyle name="백분율 8 2 11" xfId="31604"/>
    <cellStyle name="백분율 8 2 12" xfId="31605"/>
    <cellStyle name="백분율 8 2 2" xfId="31606"/>
    <cellStyle name="백분율 8 2 2 2" xfId="31607"/>
    <cellStyle name="백분율 8 2 2 2 2" xfId="31608"/>
    <cellStyle name="백분율 8 2 2 2 3" xfId="31609"/>
    <cellStyle name="백분율 8 2 2 3" xfId="31610"/>
    <cellStyle name="백분율 8 2 2 3 2" xfId="31611"/>
    <cellStyle name="백분율 8 2 2 3 3" xfId="31612"/>
    <cellStyle name="백분율 8 2 2 4" xfId="31613"/>
    <cellStyle name="백분율 8 2 2 5" xfId="31614"/>
    <cellStyle name="백분율 8 2 2 6" xfId="31615"/>
    <cellStyle name="백분율 8 2 3" xfId="31616"/>
    <cellStyle name="백분율 8 2 3 2" xfId="31617"/>
    <cellStyle name="백분율 8 2 3 3" xfId="31618"/>
    <cellStyle name="백분율 8 2 4" xfId="31619"/>
    <cellStyle name="백분율 8 2 4 2" xfId="31620"/>
    <cellStyle name="백분율 8 2 4 3" xfId="31621"/>
    <cellStyle name="백분율 8 2 5" xfId="31622"/>
    <cellStyle name="백분율 8 2 5 2" xfId="31623"/>
    <cellStyle name="백분율 8 2 5 3" xfId="31624"/>
    <cellStyle name="백분율 8 2 6" xfId="31625"/>
    <cellStyle name="백분율 8 2 6 2" xfId="31626"/>
    <cellStyle name="백분율 8 2 6 3" xfId="31627"/>
    <cellStyle name="백분율 8 2 7" xfId="31628"/>
    <cellStyle name="백분율 8 2 7 2" xfId="31629"/>
    <cellStyle name="백분율 8 2 7 2 2" xfId="31630"/>
    <cellStyle name="백분율 8 2 7 2 3" xfId="31631"/>
    <cellStyle name="백분율 8 2 7 2 4" xfId="31632"/>
    <cellStyle name="백분율 8 2 7 2 5" xfId="31633"/>
    <cellStyle name="백분율 8 2 7 3" xfId="31634"/>
    <cellStyle name="백분율 8 2 7 4" xfId="31635"/>
    <cellStyle name="백분율 8 2 7 5" xfId="31636"/>
    <cellStyle name="백분율 8 2 7 6" xfId="31637"/>
    <cellStyle name="백분율 8 2 8" xfId="31638"/>
    <cellStyle name="백분율 8 2 8 2" xfId="31639"/>
    <cellStyle name="백분율 8 2 8 3" xfId="31640"/>
    <cellStyle name="백분율 8 2 8 4" xfId="31641"/>
    <cellStyle name="백분율 8 2 8 5" xfId="31642"/>
    <cellStyle name="백분율 8 2 9" xfId="31643"/>
    <cellStyle name="백분율 8 3" xfId="31644"/>
    <cellStyle name="백분율 8 3 2" xfId="31645"/>
    <cellStyle name="백분율 8 3 2 2" xfId="31646"/>
    <cellStyle name="백분율 8 3 2 3" xfId="31647"/>
    <cellStyle name="백분율 8 3 3" xfId="31648"/>
    <cellStyle name="백분율 8 3 3 2" xfId="31649"/>
    <cellStyle name="백분율 8 3 3 3" xfId="31650"/>
    <cellStyle name="백분율 8 3 4" xfId="31651"/>
    <cellStyle name="백분율 8 3 5" xfId="31652"/>
    <cellStyle name="백분율 8 3 6" xfId="31653"/>
    <cellStyle name="백분율 8 4" xfId="31654"/>
    <cellStyle name="백분율 8 4 2" xfId="31655"/>
    <cellStyle name="백분율 8 4 2 2" xfId="31656"/>
    <cellStyle name="백분율 8 4 2 3" xfId="31657"/>
    <cellStyle name="백분율 8 4 3" xfId="31658"/>
    <cellStyle name="백분율 8 4 3 2" xfId="31659"/>
    <cellStyle name="백분율 8 4 3 3" xfId="31660"/>
    <cellStyle name="백분율 8 4 4" xfId="31661"/>
    <cellStyle name="백분율 8 4 5" xfId="31662"/>
    <cellStyle name="백분율 8 4 6" xfId="31663"/>
    <cellStyle name="백분율 8 5" xfId="31664"/>
    <cellStyle name="백분율 8 5 2" xfId="31665"/>
    <cellStyle name="백분율 8 5 3" xfId="31666"/>
    <cellStyle name="백분율 8 6" xfId="31667"/>
    <cellStyle name="백분율 8 6 2" xfId="31668"/>
    <cellStyle name="백분율 8 6 3" xfId="31669"/>
    <cellStyle name="백분율 8 7" xfId="31670"/>
    <cellStyle name="백분율 8 7 2" xfId="31671"/>
    <cellStyle name="백분율 8 7 3" xfId="31672"/>
    <cellStyle name="백분율 8 8" xfId="31673"/>
    <cellStyle name="백분율 8 8 2" xfId="31674"/>
    <cellStyle name="백분율 8 8 2 2" xfId="31675"/>
    <cellStyle name="백분율 8 8 2 3" xfId="31676"/>
    <cellStyle name="백분율 8 8 2 4" xfId="31677"/>
    <cellStyle name="백분율 8 8 2 5" xfId="31678"/>
    <cellStyle name="백분율 8 8 3" xfId="31679"/>
    <cellStyle name="백분율 8 8 4" xfId="31680"/>
    <cellStyle name="백분율 8 8 5" xfId="31681"/>
    <cellStyle name="백분율 8 8 6" xfId="31682"/>
    <cellStyle name="백분율 8 9" xfId="31683"/>
    <cellStyle name="백분율 8 9 2" xfId="31684"/>
    <cellStyle name="백분율 8 9 3" xfId="31685"/>
    <cellStyle name="백분율 8 9 4" xfId="31686"/>
    <cellStyle name="백분율 8 9 5" xfId="31687"/>
    <cellStyle name="백분율 9" xfId="31688"/>
    <cellStyle name="백분율 9 2" xfId="31689"/>
    <cellStyle name="백분율 9 2 2" xfId="31690"/>
    <cellStyle name="백분율 9 2 3" xfId="31691"/>
    <cellStyle name="백분율 9 3" xfId="31692"/>
    <cellStyle name="백분율 9 3 2" xfId="31693"/>
    <cellStyle name="백분율 9 3 3" xfId="31694"/>
    <cellStyle name="백분율 9 4" xfId="31695"/>
    <cellStyle name="백분율 9 5" xfId="31696"/>
    <cellStyle name="백분율 9 6" xfId="31697"/>
    <cellStyle name="보통" xfId="8" builtinId="28" customBuiltin="1"/>
    <cellStyle name="보통 10" xfId="31698"/>
    <cellStyle name="보통 11" xfId="31699"/>
    <cellStyle name="보통 12" xfId="31700"/>
    <cellStyle name="보통 13" xfId="31701"/>
    <cellStyle name="보통 14" xfId="44660"/>
    <cellStyle name="보통 2" xfId="31702"/>
    <cellStyle name="보통 2 10" xfId="31703"/>
    <cellStyle name="보통 2 11" xfId="31704"/>
    <cellStyle name="보통 2 12" xfId="31705"/>
    <cellStyle name="보통 2 13" xfId="31706"/>
    <cellStyle name="보통 2 2" xfId="31707"/>
    <cellStyle name="보통 2 2 10" xfId="31708"/>
    <cellStyle name="보통 2 2 11" xfId="31709"/>
    <cellStyle name="보통 2 2 2" xfId="31710"/>
    <cellStyle name="보통 2 2 2 2" xfId="31711"/>
    <cellStyle name="보통 2 2 2 2 2" xfId="31712"/>
    <cellStyle name="보통 2 2 2 2 2 2" xfId="31713"/>
    <cellStyle name="보통 2 2 2 2 2 3" xfId="31714"/>
    <cellStyle name="보통 2 2 2 2 2 4" xfId="31715"/>
    <cellStyle name="보통 2 2 2 2 3" xfId="31716"/>
    <cellStyle name="보통 2 2 2 2 4" xfId="31717"/>
    <cellStyle name="보통 2 2 2 2 5" xfId="31718"/>
    <cellStyle name="보통 2 2 2 3" xfId="31719"/>
    <cellStyle name="보통 2 2 2 4" xfId="31720"/>
    <cellStyle name="보통 2 2 2 5" xfId="31721"/>
    <cellStyle name="보통 2 2 2 6" xfId="31722"/>
    <cellStyle name="보통 2 2 2 7" xfId="31723"/>
    <cellStyle name="보통 2 2 2 8" xfId="31724"/>
    <cellStyle name="보통 2 2 2 9" xfId="31725"/>
    <cellStyle name="보통 2 2 3" xfId="31726"/>
    <cellStyle name="보통 2 2 4" xfId="31727"/>
    <cellStyle name="보통 2 2 5" xfId="31728"/>
    <cellStyle name="보통 2 2 6" xfId="31729"/>
    <cellStyle name="보통 2 2 7" xfId="31730"/>
    <cellStyle name="보통 2 2 8" xfId="31731"/>
    <cellStyle name="보통 2 2 9" xfId="31732"/>
    <cellStyle name="보통 2 3" xfId="31733"/>
    <cellStyle name="보통 2 3 2" xfId="31734"/>
    <cellStyle name="보통 2 3 3" xfId="31735"/>
    <cellStyle name="보통 2 4" xfId="31736"/>
    <cellStyle name="보통 2 5" xfId="31737"/>
    <cellStyle name="보통 2 6" xfId="31738"/>
    <cellStyle name="보통 2 7" xfId="31739"/>
    <cellStyle name="보통 2 8" xfId="31740"/>
    <cellStyle name="보통 2 9" xfId="31741"/>
    <cellStyle name="보통 3" xfId="31742"/>
    <cellStyle name="보통 3 2" xfId="31743"/>
    <cellStyle name="보통 3 2 2" xfId="31744"/>
    <cellStyle name="보통 3 3" xfId="31745"/>
    <cellStyle name="보통 3 3 2" xfId="31746"/>
    <cellStyle name="보통 4" xfId="31747"/>
    <cellStyle name="보통 4 10" xfId="31748"/>
    <cellStyle name="보통 4 2" xfId="31749"/>
    <cellStyle name="보통 4 2 2" xfId="31750"/>
    <cellStyle name="보통 4 2 3" xfId="31751"/>
    <cellStyle name="보통 4 3" xfId="31752"/>
    <cellStyle name="보통 4 3 2" xfId="31753"/>
    <cellStyle name="보통 4 3 2 2" xfId="31754"/>
    <cellStyle name="보통 4 3 2 3" xfId="31755"/>
    <cellStyle name="보통 4 3 3" xfId="31756"/>
    <cellStyle name="보통 4 3 3 2" xfId="31757"/>
    <cellStyle name="보통 4 3 3 3" xfId="31758"/>
    <cellStyle name="보통 4 3 4" xfId="31759"/>
    <cellStyle name="보통 4 3 4 2" xfId="31760"/>
    <cellStyle name="보통 4 3 4 3" xfId="31761"/>
    <cellStyle name="보통 4 3 5" xfId="31762"/>
    <cellStyle name="보통 4 3 5 2" xfId="31763"/>
    <cellStyle name="보통 4 3 5 3" xfId="31764"/>
    <cellStyle name="보통 4 3 6" xfId="31765"/>
    <cellStyle name="보통 4 3 7" xfId="31766"/>
    <cellStyle name="보통 4 3 8" xfId="31767"/>
    <cellStyle name="보통 4 3 9" xfId="31768"/>
    <cellStyle name="보통 4 4" xfId="31769"/>
    <cellStyle name="보통 4 4 2" xfId="31770"/>
    <cellStyle name="보통 4 4 3" xfId="31771"/>
    <cellStyle name="보통 4 5" xfId="31772"/>
    <cellStyle name="보통 4 5 2" xfId="31773"/>
    <cellStyle name="보통 4 5 3" xfId="31774"/>
    <cellStyle name="보통 4 6" xfId="31775"/>
    <cellStyle name="보통 4 6 2" xfId="31776"/>
    <cellStyle name="보통 4 6 3" xfId="31777"/>
    <cellStyle name="보통 4 7" xfId="31778"/>
    <cellStyle name="보통 4 8" xfId="31779"/>
    <cellStyle name="보통 4 9" xfId="31780"/>
    <cellStyle name="보통 5" xfId="31781"/>
    <cellStyle name="보통 5 2" xfId="31782"/>
    <cellStyle name="보통 6" xfId="31783"/>
    <cellStyle name="보통 6 2" xfId="31784"/>
    <cellStyle name="보통 6 2 2" xfId="31785"/>
    <cellStyle name="보통 6 2 3" xfId="31786"/>
    <cellStyle name="보통 6 2 4" xfId="31787"/>
    <cellStyle name="보통 6 2 5" xfId="31788"/>
    <cellStyle name="보통 6 2 6" xfId="31789"/>
    <cellStyle name="보통 6 3" xfId="31790"/>
    <cellStyle name="보통 6 4" xfId="31791"/>
    <cellStyle name="보통 6 5" xfId="31792"/>
    <cellStyle name="보통 6 6" xfId="31793"/>
    <cellStyle name="보통 7" xfId="31794"/>
    <cellStyle name="보통 7 2" xfId="31795"/>
    <cellStyle name="보통 8" xfId="31796"/>
    <cellStyle name="보통 9" xfId="31797"/>
    <cellStyle name="뷭?_BOOKSHIP" xfId="31798"/>
    <cellStyle name="새귑[0]_롤痰삠悧 " xfId="44788"/>
    <cellStyle name="새귑_롤痰삠悧 " xfId="44789"/>
    <cellStyle name="설명 텍스트" xfId="16" builtinId="53" customBuiltin="1"/>
    <cellStyle name="설명 텍스트 10" xfId="31799"/>
    <cellStyle name="설명 텍스트 11" xfId="31800"/>
    <cellStyle name="설명 텍스트 12" xfId="31801"/>
    <cellStyle name="설명 텍스트 13" xfId="31802"/>
    <cellStyle name="설명 텍스트 14" xfId="44661"/>
    <cellStyle name="설명 텍스트 2" xfId="31803"/>
    <cellStyle name="설명 텍스트 2 10" xfId="31804"/>
    <cellStyle name="설명 텍스트 2 11" xfId="31805"/>
    <cellStyle name="설명 텍스트 2 12" xfId="31806"/>
    <cellStyle name="설명 텍스트 2 2" xfId="31807"/>
    <cellStyle name="설명 텍스트 2 2 10" xfId="31808"/>
    <cellStyle name="설명 텍스트 2 2 2" xfId="31809"/>
    <cellStyle name="설명 텍스트 2 2 2 2" xfId="31810"/>
    <cellStyle name="설명 텍스트 2 2 2 2 2" xfId="31811"/>
    <cellStyle name="설명 텍스트 2 2 2 2 2 2" xfId="31812"/>
    <cellStyle name="설명 텍스트 2 2 2 2 2 3" xfId="31813"/>
    <cellStyle name="설명 텍스트 2 2 2 2 2 4" xfId="31814"/>
    <cellStyle name="설명 텍스트 2 2 2 2 3" xfId="31815"/>
    <cellStyle name="설명 텍스트 2 2 2 2 4" xfId="31816"/>
    <cellStyle name="설명 텍스트 2 2 2 2 5" xfId="31817"/>
    <cellStyle name="설명 텍스트 2 2 2 3" xfId="31818"/>
    <cellStyle name="설명 텍스트 2 2 2 4" xfId="31819"/>
    <cellStyle name="설명 텍스트 2 2 2 5" xfId="31820"/>
    <cellStyle name="설명 텍스트 2 2 2 6" xfId="31821"/>
    <cellStyle name="설명 텍스트 2 2 2 7" xfId="31822"/>
    <cellStyle name="설명 텍스트 2 2 2 8" xfId="31823"/>
    <cellStyle name="설명 텍스트 2 2 2 9" xfId="31824"/>
    <cellStyle name="설명 텍스트 2 2 3" xfId="31825"/>
    <cellStyle name="설명 텍스트 2 2 4" xfId="31826"/>
    <cellStyle name="설명 텍스트 2 2 5" xfId="31827"/>
    <cellStyle name="설명 텍스트 2 2 6" xfId="31828"/>
    <cellStyle name="설명 텍스트 2 2 7" xfId="31829"/>
    <cellStyle name="설명 텍스트 2 2 8" xfId="31830"/>
    <cellStyle name="설명 텍스트 2 2 9" xfId="31831"/>
    <cellStyle name="설명 텍스트 2 3" xfId="31832"/>
    <cellStyle name="설명 텍스트 2 3 2" xfId="31833"/>
    <cellStyle name="설명 텍스트 2 3 3" xfId="31834"/>
    <cellStyle name="설명 텍스트 2 4" xfId="31835"/>
    <cellStyle name="설명 텍스트 2 5" xfId="31836"/>
    <cellStyle name="설명 텍스트 2 6" xfId="31837"/>
    <cellStyle name="설명 텍스트 2 7" xfId="31838"/>
    <cellStyle name="설명 텍스트 2 8" xfId="31839"/>
    <cellStyle name="설명 텍스트 2 9" xfId="31840"/>
    <cellStyle name="설명 텍스트 3" xfId="31841"/>
    <cellStyle name="설명 텍스트 3 2" xfId="31842"/>
    <cellStyle name="설명 텍스트 3 2 2" xfId="31843"/>
    <cellStyle name="설명 텍스트 3 3" xfId="31844"/>
    <cellStyle name="설명 텍스트 3 3 2" xfId="31845"/>
    <cellStyle name="설명 텍스트 4" xfId="31846"/>
    <cellStyle name="설명 텍스트 4 10" xfId="31847"/>
    <cellStyle name="설명 텍스트 4 2" xfId="31848"/>
    <cellStyle name="설명 텍스트 4 2 2" xfId="31849"/>
    <cellStyle name="설명 텍스트 4 2 3" xfId="31850"/>
    <cellStyle name="설명 텍스트 4 3" xfId="31851"/>
    <cellStyle name="설명 텍스트 4 3 2" xfId="31852"/>
    <cellStyle name="설명 텍스트 4 3 2 2" xfId="31853"/>
    <cellStyle name="설명 텍스트 4 3 2 3" xfId="31854"/>
    <cellStyle name="설명 텍스트 4 3 3" xfId="31855"/>
    <cellStyle name="설명 텍스트 4 3 3 2" xfId="31856"/>
    <cellStyle name="설명 텍스트 4 3 3 3" xfId="31857"/>
    <cellStyle name="설명 텍스트 4 3 4" xfId="31858"/>
    <cellStyle name="설명 텍스트 4 3 4 2" xfId="31859"/>
    <cellStyle name="설명 텍스트 4 3 4 3" xfId="31860"/>
    <cellStyle name="설명 텍스트 4 3 5" xfId="31861"/>
    <cellStyle name="설명 텍스트 4 3 5 2" xfId="31862"/>
    <cellStyle name="설명 텍스트 4 3 5 3" xfId="31863"/>
    <cellStyle name="설명 텍스트 4 3 6" xfId="31864"/>
    <cellStyle name="설명 텍스트 4 3 7" xfId="31865"/>
    <cellStyle name="설명 텍스트 4 3 8" xfId="31866"/>
    <cellStyle name="설명 텍스트 4 3 9" xfId="31867"/>
    <cellStyle name="설명 텍스트 4 4" xfId="31868"/>
    <cellStyle name="설명 텍스트 4 4 2" xfId="31869"/>
    <cellStyle name="설명 텍스트 4 4 3" xfId="31870"/>
    <cellStyle name="설명 텍스트 4 5" xfId="31871"/>
    <cellStyle name="설명 텍스트 4 5 2" xfId="31872"/>
    <cellStyle name="설명 텍스트 4 5 3" xfId="31873"/>
    <cellStyle name="설명 텍스트 4 6" xfId="31874"/>
    <cellStyle name="설명 텍스트 4 6 2" xfId="31875"/>
    <cellStyle name="설명 텍스트 4 6 3" xfId="31876"/>
    <cellStyle name="설명 텍스트 4 7" xfId="31877"/>
    <cellStyle name="설명 텍스트 4 8" xfId="31878"/>
    <cellStyle name="설명 텍스트 4 9" xfId="31879"/>
    <cellStyle name="설명 텍스트 5" xfId="31880"/>
    <cellStyle name="설명 텍스트 5 2" xfId="31881"/>
    <cellStyle name="설명 텍스트 6" xfId="31882"/>
    <cellStyle name="설명 텍스트 6 2" xfId="31883"/>
    <cellStyle name="설명 텍스트 6 2 2" xfId="31884"/>
    <cellStyle name="설명 텍스트 6 2 3" xfId="31885"/>
    <cellStyle name="설명 텍스트 6 2 4" xfId="31886"/>
    <cellStyle name="설명 텍스트 6 2 5" xfId="31887"/>
    <cellStyle name="설명 텍스트 6 2 6" xfId="31888"/>
    <cellStyle name="설명 텍스트 6 3" xfId="31889"/>
    <cellStyle name="설명 텍스트 6 4" xfId="31890"/>
    <cellStyle name="설명 텍스트 6 5" xfId="31891"/>
    <cellStyle name="설명 텍스트 6 6" xfId="31892"/>
    <cellStyle name="설명 텍스트 7" xfId="31893"/>
    <cellStyle name="설명 텍스트 7 2" xfId="31894"/>
    <cellStyle name="설명 텍스트 8" xfId="31895"/>
    <cellStyle name="설명 텍스트 9" xfId="31896"/>
    <cellStyle name="셀 확인" xfId="13" builtinId="23" customBuiltin="1"/>
    <cellStyle name="셀 확인 10" xfId="31897"/>
    <cellStyle name="셀 확인 11" xfId="31898"/>
    <cellStyle name="셀 확인 12" xfId="31899"/>
    <cellStyle name="셀 확인 13" xfId="31900"/>
    <cellStyle name="셀 확인 14" xfId="44662"/>
    <cellStyle name="셀 확인 2" xfId="31901"/>
    <cellStyle name="셀 확인 2 10" xfId="31902"/>
    <cellStyle name="셀 확인 2 11" xfId="31903"/>
    <cellStyle name="셀 확인 2 12" xfId="31904"/>
    <cellStyle name="셀 확인 2 13" xfId="31905"/>
    <cellStyle name="셀 확인 2 2" xfId="31906"/>
    <cellStyle name="셀 확인 2 2 10" xfId="31907"/>
    <cellStyle name="셀 확인 2 2 2" xfId="31908"/>
    <cellStyle name="셀 확인 2 2 2 10" xfId="31909"/>
    <cellStyle name="셀 확인 2 2 2 2" xfId="31910"/>
    <cellStyle name="셀 확인 2 2 2 2 2" xfId="31911"/>
    <cellStyle name="셀 확인 2 2 2 2 2 2" xfId="31912"/>
    <cellStyle name="셀 확인 2 2 2 2 2 3" xfId="31913"/>
    <cellStyle name="셀 확인 2 2 2 2 2 4" xfId="31914"/>
    <cellStyle name="셀 확인 2 2 2 2 2 5" xfId="31915"/>
    <cellStyle name="셀 확인 2 2 2 2 3" xfId="31916"/>
    <cellStyle name="셀 확인 2 2 2 2 3 2" xfId="31917"/>
    <cellStyle name="셀 확인 2 2 2 2 4" xfId="31918"/>
    <cellStyle name="셀 확인 2 2 2 2 5" xfId="31919"/>
    <cellStyle name="셀 확인 2 2 2 2 6" xfId="31920"/>
    <cellStyle name="셀 확인 2 2 2 3" xfId="31921"/>
    <cellStyle name="셀 확인 2 2 2 3 2" xfId="31922"/>
    <cellStyle name="셀 확인 2 2 2 4" xfId="31923"/>
    <cellStyle name="셀 확인 2 2 2 4 2" xfId="31924"/>
    <cellStyle name="셀 확인 2 2 2 5" xfId="31925"/>
    <cellStyle name="셀 확인 2 2 2 6" xfId="31926"/>
    <cellStyle name="셀 확인 2 2 2 7" xfId="31927"/>
    <cellStyle name="셀 확인 2 2 2 8" xfId="31928"/>
    <cellStyle name="셀 확인 2 2 2 9" xfId="31929"/>
    <cellStyle name="셀 확인 2 2 3" xfId="31930"/>
    <cellStyle name="셀 확인 2 2 3 2" xfId="31931"/>
    <cellStyle name="셀 확인 2 2 3 2 2" xfId="31932"/>
    <cellStyle name="셀 확인 2 2 3 2 3" xfId="31933"/>
    <cellStyle name="셀 확인 2 2 3 3" xfId="31934"/>
    <cellStyle name="셀 확인 2 2 3 4" xfId="31935"/>
    <cellStyle name="셀 확인 2 2 3 5" xfId="31936"/>
    <cellStyle name="셀 확인 2 2 4" xfId="31937"/>
    <cellStyle name="셀 확인 2 2 4 2" xfId="31938"/>
    <cellStyle name="셀 확인 2 2 4 3" xfId="31939"/>
    <cellStyle name="셀 확인 2 2 4 4" xfId="31940"/>
    <cellStyle name="셀 확인 2 2 5" xfId="31941"/>
    <cellStyle name="셀 확인 2 2 5 2" xfId="31942"/>
    <cellStyle name="셀 확인 2 2 6" xfId="31943"/>
    <cellStyle name="셀 확인 2 2 6 2" xfId="31944"/>
    <cellStyle name="셀 확인 2 2 7" xfId="31945"/>
    <cellStyle name="셀 확인 2 2 8" xfId="31946"/>
    <cellStyle name="셀 확인 2 2 9" xfId="31947"/>
    <cellStyle name="셀 확인 2 3" xfId="31948"/>
    <cellStyle name="셀 확인 2 3 2" xfId="31949"/>
    <cellStyle name="셀 확인 2 3 2 2" xfId="31950"/>
    <cellStyle name="셀 확인 2 3 2 3" xfId="31951"/>
    <cellStyle name="셀 확인 2 3 2 4" xfId="31952"/>
    <cellStyle name="셀 확인 2 3 3" xfId="31953"/>
    <cellStyle name="셀 확인 2 3 4" xfId="31954"/>
    <cellStyle name="셀 확인 2 4" xfId="31955"/>
    <cellStyle name="셀 확인 2 4 2" xfId="31956"/>
    <cellStyle name="셀 확인 2 4 2 2" xfId="31957"/>
    <cellStyle name="셀 확인 2 4 2 3" xfId="31958"/>
    <cellStyle name="셀 확인 2 4 3" xfId="31959"/>
    <cellStyle name="셀 확인 2 4 4" xfId="31960"/>
    <cellStyle name="셀 확인 2 4 5" xfId="31961"/>
    <cellStyle name="셀 확인 2 5" xfId="31962"/>
    <cellStyle name="셀 확인 2 5 2" xfId="31963"/>
    <cellStyle name="셀 확인 2 5 3" xfId="31964"/>
    <cellStyle name="셀 확인 2 5 4" xfId="31965"/>
    <cellStyle name="셀 확인 2 6" xfId="31966"/>
    <cellStyle name="셀 확인 2 6 2" xfId="31967"/>
    <cellStyle name="셀 확인 2 7" xfId="31968"/>
    <cellStyle name="셀 확인 2 7 2" xfId="31969"/>
    <cellStyle name="셀 확인 2 8" xfId="31970"/>
    <cellStyle name="셀 확인 2 9" xfId="31971"/>
    <cellStyle name="셀 확인 3" xfId="31972"/>
    <cellStyle name="셀 확인 3 2" xfId="31973"/>
    <cellStyle name="셀 확인 3 2 2" xfId="31974"/>
    <cellStyle name="셀 확인 3 3" xfId="31975"/>
    <cellStyle name="셀 확인 3 3 2" xfId="31976"/>
    <cellStyle name="셀 확인 4" xfId="31977"/>
    <cellStyle name="셀 확인 4 10" xfId="31978"/>
    <cellStyle name="셀 확인 4 2" xfId="31979"/>
    <cellStyle name="셀 확인 4 2 2" xfId="31980"/>
    <cellStyle name="셀 확인 4 2 3" xfId="31981"/>
    <cellStyle name="셀 확인 4 3" xfId="31982"/>
    <cellStyle name="셀 확인 4 3 2" xfId="31983"/>
    <cellStyle name="셀 확인 4 3 2 2" xfId="31984"/>
    <cellStyle name="셀 확인 4 3 2 3" xfId="31985"/>
    <cellStyle name="셀 확인 4 3 3" xfId="31986"/>
    <cellStyle name="셀 확인 4 3 3 2" xfId="31987"/>
    <cellStyle name="셀 확인 4 3 3 3" xfId="31988"/>
    <cellStyle name="셀 확인 4 3 4" xfId="31989"/>
    <cellStyle name="셀 확인 4 3 4 2" xfId="31990"/>
    <cellStyle name="셀 확인 4 3 4 3" xfId="31991"/>
    <cellStyle name="셀 확인 4 3 5" xfId="31992"/>
    <cellStyle name="셀 확인 4 3 5 2" xfId="31993"/>
    <cellStyle name="셀 확인 4 3 5 3" xfId="31994"/>
    <cellStyle name="셀 확인 4 3 6" xfId="31995"/>
    <cellStyle name="셀 확인 4 3 7" xfId="31996"/>
    <cellStyle name="셀 확인 4 3 8" xfId="31997"/>
    <cellStyle name="셀 확인 4 3 9" xfId="31998"/>
    <cellStyle name="셀 확인 4 4" xfId="31999"/>
    <cellStyle name="셀 확인 4 4 2" xfId="32000"/>
    <cellStyle name="셀 확인 4 4 3" xfId="32001"/>
    <cellStyle name="셀 확인 4 5" xfId="32002"/>
    <cellStyle name="셀 확인 4 5 2" xfId="32003"/>
    <cellStyle name="셀 확인 4 5 3" xfId="32004"/>
    <cellStyle name="셀 확인 4 6" xfId="32005"/>
    <cellStyle name="셀 확인 4 6 2" xfId="32006"/>
    <cellStyle name="셀 확인 4 6 3" xfId="32007"/>
    <cellStyle name="셀 확인 4 7" xfId="32008"/>
    <cellStyle name="셀 확인 4 8" xfId="32009"/>
    <cellStyle name="셀 확인 4 9" xfId="32010"/>
    <cellStyle name="셀 확인 5" xfId="32011"/>
    <cellStyle name="셀 확인 5 2" xfId="32012"/>
    <cellStyle name="셀 확인 6" xfId="32013"/>
    <cellStyle name="셀 확인 6 2" xfId="32014"/>
    <cellStyle name="셀 확인 6 2 2" xfId="32015"/>
    <cellStyle name="셀 확인 6 2 3" xfId="32016"/>
    <cellStyle name="셀 확인 6 2 4" xfId="32017"/>
    <cellStyle name="셀 확인 6 2 5" xfId="32018"/>
    <cellStyle name="셀 확인 6 2 6" xfId="32019"/>
    <cellStyle name="셀 확인 6 3" xfId="32020"/>
    <cellStyle name="셀 확인 6 4" xfId="32021"/>
    <cellStyle name="셀 확인 6 5" xfId="32022"/>
    <cellStyle name="셀 확인 6 6" xfId="32023"/>
    <cellStyle name="셀 확인 7" xfId="32024"/>
    <cellStyle name="셀 확인 7 2" xfId="32025"/>
    <cellStyle name="셀 확인 8" xfId="32026"/>
    <cellStyle name="셀 확인 9" xfId="32027"/>
    <cellStyle name="숫자(R)" xfId="32028"/>
    <cellStyle name="숫자(R) 2" xfId="32029"/>
    <cellStyle name="숫자(R) 3" xfId="32030"/>
    <cellStyle name="쉼" xfId="32031"/>
    <cellStyle name="쉼 2" xfId="32032"/>
    <cellStyle name="쉼 3" xfId="32033"/>
    <cellStyle name="쉼_유통기한" xfId="32034"/>
    <cellStyle name="쉼_유통기한 2" xfId="32035"/>
    <cellStyle name="쉼_유통기한 3" xfId="32036"/>
    <cellStyle name="쉼표 [" xfId="32037"/>
    <cellStyle name="쉼표 [ 2" xfId="32038"/>
    <cellStyle name="쉼표 [ 3" xfId="32039"/>
    <cellStyle name="쉼표 [0] 10" xfId="32040"/>
    <cellStyle name="쉼표 [0] 10 2" xfId="32041"/>
    <cellStyle name="쉼표 [0] 10 2 2" xfId="32042"/>
    <cellStyle name="쉼표 [0] 10 2 3" xfId="32043"/>
    <cellStyle name="쉼표 [0] 10 2 4" xfId="32044"/>
    <cellStyle name="쉼표 [0] 10 2 5" xfId="45292"/>
    <cellStyle name="쉼표 [0] 10 3" xfId="32045"/>
    <cellStyle name="쉼표 [0] 10 3 2" xfId="32046"/>
    <cellStyle name="쉼표 [0] 10 4" xfId="32047"/>
    <cellStyle name="쉼표 [0] 10 5" xfId="32048"/>
    <cellStyle name="쉼표 [0] 10 6" xfId="32049"/>
    <cellStyle name="쉼표 [0] 10 7" xfId="45151"/>
    <cellStyle name="쉼표 [0] 11" xfId="32050"/>
    <cellStyle name="쉼표 [0] 11 2" xfId="32051"/>
    <cellStyle name="쉼표 [0] 11 2 2" xfId="32052"/>
    <cellStyle name="쉼표 [0] 11 2 3" xfId="32053"/>
    <cellStyle name="쉼표 [0] 11 2 4" xfId="32054"/>
    <cellStyle name="쉼표 [0] 11 3" xfId="32055"/>
    <cellStyle name="쉼표 [0] 11 4" xfId="32056"/>
    <cellStyle name="쉼표 [0] 11 5" xfId="32057"/>
    <cellStyle name="쉼표 [0] 12" xfId="32058"/>
    <cellStyle name="쉼표 [0] 12 2" xfId="32059"/>
    <cellStyle name="쉼표 [0] 12 2 2" xfId="32060"/>
    <cellStyle name="쉼표 [0] 12 2 3" xfId="32061"/>
    <cellStyle name="쉼표 [0] 12 3" xfId="32062"/>
    <cellStyle name="쉼표 [0] 12 4" xfId="32063"/>
    <cellStyle name="쉼표 [0] 12 5" xfId="32064"/>
    <cellStyle name="쉼표 [0] 13" xfId="32065"/>
    <cellStyle name="쉼표 [0] 13 2" xfId="32066"/>
    <cellStyle name="쉼표 [0] 13 2 2" xfId="32067"/>
    <cellStyle name="쉼표 [0] 13 2 3" xfId="32068"/>
    <cellStyle name="쉼표 [0] 13 3" xfId="32069"/>
    <cellStyle name="쉼표 [0] 13 3 2" xfId="32070"/>
    <cellStyle name="쉼표 [0] 13 3 3" xfId="32071"/>
    <cellStyle name="쉼표 [0] 13 4" xfId="32072"/>
    <cellStyle name="쉼표 [0] 13 4 2" xfId="32073"/>
    <cellStyle name="쉼표 [0] 13 4 3" xfId="32074"/>
    <cellStyle name="쉼표 [0] 13 5" xfId="32075"/>
    <cellStyle name="쉼표 [0] 13 6" xfId="32076"/>
    <cellStyle name="쉼표 [0] 13 7" xfId="32077"/>
    <cellStyle name="쉼표 [0] 13 8" xfId="45645"/>
    <cellStyle name="쉼표 [0] 14" xfId="32078"/>
    <cellStyle name="쉼표 [0] 14 2" xfId="32079"/>
    <cellStyle name="쉼표 [0] 14 2 2" xfId="32080"/>
    <cellStyle name="쉼표 [0] 14 2 3" xfId="32081"/>
    <cellStyle name="쉼표 [0] 14 3" xfId="32082"/>
    <cellStyle name="쉼표 [0] 14 4" xfId="32083"/>
    <cellStyle name="쉼표 [0] 15" xfId="32084"/>
    <cellStyle name="쉼표 [0] 15 2" xfId="32085"/>
    <cellStyle name="쉼표 [0] 15 2 2" xfId="32086"/>
    <cellStyle name="쉼표 [0] 15 2 3" xfId="32087"/>
    <cellStyle name="쉼표 [0] 15 2 4" xfId="32088"/>
    <cellStyle name="쉼표 [0] 15 3" xfId="32089"/>
    <cellStyle name="쉼표 [0] 15 3 2" xfId="32090"/>
    <cellStyle name="쉼표 [0] 15 3 3" xfId="32091"/>
    <cellStyle name="쉼표 [0] 15 4" xfId="32092"/>
    <cellStyle name="쉼표 [0] 15 4 2" xfId="32093"/>
    <cellStyle name="쉼표 [0] 15 4 3" xfId="32094"/>
    <cellStyle name="쉼표 [0] 15 5" xfId="32095"/>
    <cellStyle name="쉼표 [0] 15 6" xfId="32096"/>
    <cellStyle name="쉼표 [0] 15 7" xfId="32097"/>
    <cellStyle name="쉼표 [0] 16" xfId="32098"/>
    <cellStyle name="쉼표 [0] 16 10" xfId="32099"/>
    <cellStyle name="쉼표 [0] 16 10 2" xfId="32100"/>
    <cellStyle name="쉼표 [0] 16 10 2 2" xfId="32101"/>
    <cellStyle name="쉼표 [0] 16 10 2 3" xfId="32102"/>
    <cellStyle name="쉼표 [0] 16 10 2 4" xfId="32103"/>
    <cellStyle name="쉼표 [0] 16 10 2 5" xfId="32104"/>
    <cellStyle name="쉼표 [0] 16 10 3" xfId="32105"/>
    <cellStyle name="쉼표 [0] 16 10 4" xfId="32106"/>
    <cellStyle name="쉼표 [0] 16 10 5" xfId="32107"/>
    <cellStyle name="쉼표 [0] 16 10 6" xfId="32108"/>
    <cellStyle name="쉼표 [0] 16 11" xfId="32109"/>
    <cellStyle name="쉼표 [0] 16 11 2" xfId="32110"/>
    <cellStyle name="쉼표 [0] 16 11 3" xfId="32111"/>
    <cellStyle name="쉼표 [0] 16 11 4" xfId="32112"/>
    <cellStyle name="쉼표 [0] 16 11 5" xfId="32113"/>
    <cellStyle name="쉼표 [0] 16 12" xfId="32114"/>
    <cellStyle name="쉼표 [0] 16 13" xfId="32115"/>
    <cellStyle name="쉼표 [0] 16 14" xfId="32116"/>
    <cellStyle name="쉼표 [0] 16 15" xfId="32117"/>
    <cellStyle name="쉼표 [0] 16 2" xfId="32118"/>
    <cellStyle name="쉼표 [0] 16 2 10" xfId="32119"/>
    <cellStyle name="쉼표 [0] 16 2 10 2" xfId="32120"/>
    <cellStyle name="쉼표 [0] 16 2 10 3" xfId="32121"/>
    <cellStyle name="쉼표 [0] 16 2 10 4" xfId="32122"/>
    <cellStyle name="쉼표 [0] 16 2 10 5" xfId="32123"/>
    <cellStyle name="쉼표 [0] 16 2 11" xfId="32124"/>
    <cellStyle name="쉼표 [0] 16 2 12" xfId="32125"/>
    <cellStyle name="쉼표 [0] 16 2 13" xfId="32126"/>
    <cellStyle name="쉼표 [0] 16 2 14" xfId="32127"/>
    <cellStyle name="쉼표 [0] 16 2 2" xfId="32128"/>
    <cellStyle name="쉼표 [0] 16 2 2 2" xfId="32129"/>
    <cellStyle name="쉼표 [0] 16 2 2 2 2" xfId="32130"/>
    <cellStyle name="쉼표 [0] 16 2 2 2 3" xfId="32131"/>
    <cellStyle name="쉼표 [0] 16 2 2 3" xfId="32132"/>
    <cellStyle name="쉼표 [0] 16 2 2 3 2" xfId="32133"/>
    <cellStyle name="쉼표 [0] 16 2 2 3 3" xfId="32134"/>
    <cellStyle name="쉼표 [0] 16 2 2 4" xfId="32135"/>
    <cellStyle name="쉼표 [0] 16 2 2 5" xfId="32136"/>
    <cellStyle name="쉼표 [0] 16 2 2 6" xfId="32137"/>
    <cellStyle name="쉼표 [0] 16 2 3" xfId="32138"/>
    <cellStyle name="쉼표 [0] 16 2 3 10" xfId="32139"/>
    <cellStyle name="쉼표 [0] 16 2 3 11" xfId="32140"/>
    <cellStyle name="쉼표 [0] 16 2 3 12" xfId="32141"/>
    <cellStyle name="쉼표 [0] 16 2 3 13" xfId="32142"/>
    <cellStyle name="쉼표 [0] 16 2 3 2" xfId="32143"/>
    <cellStyle name="쉼표 [0] 16 2 3 2 2" xfId="32144"/>
    <cellStyle name="쉼표 [0] 16 2 3 2 2 2" xfId="32145"/>
    <cellStyle name="쉼표 [0] 16 2 3 2 2 3" xfId="32146"/>
    <cellStyle name="쉼표 [0] 16 2 3 2 3" xfId="32147"/>
    <cellStyle name="쉼표 [0] 16 2 3 2 3 2" xfId="32148"/>
    <cellStyle name="쉼표 [0] 16 2 3 2 3 3" xfId="32149"/>
    <cellStyle name="쉼표 [0] 16 2 3 2 4" xfId="32150"/>
    <cellStyle name="쉼표 [0] 16 2 3 2 5" xfId="32151"/>
    <cellStyle name="쉼표 [0] 16 2 3 2 6" xfId="32152"/>
    <cellStyle name="쉼표 [0] 16 2 3 3" xfId="32153"/>
    <cellStyle name="쉼표 [0] 16 2 3 3 10" xfId="32154"/>
    <cellStyle name="쉼표 [0] 16 2 3 3 11" xfId="32155"/>
    <cellStyle name="쉼표 [0] 16 2 3 3 12" xfId="32156"/>
    <cellStyle name="쉼표 [0] 16 2 3 3 2" xfId="32157"/>
    <cellStyle name="쉼표 [0] 16 2 3 3 2 2" xfId="32158"/>
    <cellStyle name="쉼표 [0] 16 2 3 3 2 2 2" xfId="32159"/>
    <cellStyle name="쉼표 [0] 16 2 3 3 2 2 3" xfId="32160"/>
    <cellStyle name="쉼표 [0] 16 2 3 3 2 3" xfId="32161"/>
    <cellStyle name="쉼표 [0] 16 2 3 3 2 3 2" xfId="32162"/>
    <cellStyle name="쉼표 [0] 16 2 3 3 2 3 3" xfId="32163"/>
    <cellStyle name="쉼표 [0] 16 2 3 3 2 4" xfId="32164"/>
    <cellStyle name="쉼표 [0] 16 2 3 3 2 5" xfId="32165"/>
    <cellStyle name="쉼표 [0] 16 2 3 3 2 6" xfId="32166"/>
    <cellStyle name="쉼표 [0] 16 2 3 3 3" xfId="32167"/>
    <cellStyle name="쉼표 [0] 16 2 3 3 3 2" xfId="32168"/>
    <cellStyle name="쉼표 [0] 16 2 3 3 3 3" xfId="32169"/>
    <cellStyle name="쉼표 [0] 16 2 3 3 4" xfId="32170"/>
    <cellStyle name="쉼표 [0] 16 2 3 3 4 2" xfId="32171"/>
    <cellStyle name="쉼표 [0] 16 2 3 3 4 3" xfId="32172"/>
    <cellStyle name="쉼표 [0] 16 2 3 3 5" xfId="32173"/>
    <cellStyle name="쉼표 [0] 16 2 3 3 5 2" xfId="32174"/>
    <cellStyle name="쉼표 [0] 16 2 3 3 5 3" xfId="32175"/>
    <cellStyle name="쉼표 [0] 16 2 3 3 6" xfId="32176"/>
    <cellStyle name="쉼표 [0] 16 2 3 3 6 2" xfId="32177"/>
    <cellStyle name="쉼표 [0] 16 2 3 3 6 3" xfId="32178"/>
    <cellStyle name="쉼표 [0] 16 2 3 3 7" xfId="32179"/>
    <cellStyle name="쉼표 [0] 16 2 3 3 7 2" xfId="32180"/>
    <cellStyle name="쉼표 [0] 16 2 3 3 7 2 2" xfId="32181"/>
    <cellStyle name="쉼표 [0] 16 2 3 3 7 2 3" xfId="32182"/>
    <cellStyle name="쉼표 [0] 16 2 3 3 7 2 4" xfId="32183"/>
    <cellStyle name="쉼표 [0] 16 2 3 3 7 2 5" xfId="32184"/>
    <cellStyle name="쉼표 [0] 16 2 3 3 7 3" xfId="32185"/>
    <cellStyle name="쉼표 [0] 16 2 3 3 7 4" xfId="32186"/>
    <cellStyle name="쉼표 [0] 16 2 3 3 7 5" xfId="32187"/>
    <cellStyle name="쉼표 [0] 16 2 3 3 7 6" xfId="32188"/>
    <cellStyle name="쉼표 [0] 16 2 3 3 8" xfId="32189"/>
    <cellStyle name="쉼표 [0] 16 2 3 3 8 2" xfId="32190"/>
    <cellStyle name="쉼표 [0] 16 2 3 3 8 3" xfId="32191"/>
    <cellStyle name="쉼표 [0] 16 2 3 3 8 4" xfId="32192"/>
    <cellStyle name="쉼표 [0] 16 2 3 3 8 5" xfId="32193"/>
    <cellStyle name="쉼표 [0] 16 2 3 3 9" xfId="32194"/>
    <cellStyle name="쉼표 [0] 16 2 3 4" xfId="32195"/>
    <cellStyle name="쉼표 [0] 16 2 3 4 2" xfId="32196"/>
    <cellStyle name="쉼표 [0] 16 2 3 4 2 2" xfId="32197"/>
    <cellStyle name="쉼표 [0] 16 2 3 4 2 3" xfId="32198"/>
    <cellStyle name="쉼표 [0] 16 2 3 4 3" xfId="32199"/>
    <cellStyle name="쉼표 [0] 16 2 3 4 3 2" xfId="32200"/>
    <cellStyle name="쉼표 [0] 16 2 3 4 3 3" xfId="32201"/>
    <cellStyle name="쉼표 [0] 16 2 3 4 4" xfId="32202"/>
    <cellStyle name="쉼표 [0] 16 2 3 4 5" xfId="32203"/>
    <cellStyle name="쉼표 [0] 16 2 3 4 6" xfId="32204"/>
    <cellStyle name="쉼표 [0] 16 2 3 5" xfId="32205"/>
    <cellStyle name="쉼표 [0] 16 2 3 5 2" xfId="32206"/>
    <cellStyle name="쉼표 [0] 16 2 3 5 3" xfId="32207"/>
    <cellStyle name="쉼표 [0] 16 2 3 6" xfId="32208"/>
    <cellStyle name="쉼표 [0] 16 2 3 6 2" xfId="32209"/>
    <cellStyle name="쉼표 [0] 16 2 3 6 3" xfId="32210"/>
    <cellStyle name="쉼표 [0] 16 2 3 7" xfId="32211"/>
    <cellStyle name="쉼표 [0] 16 2 3 7 2" xfId="32212"/>
    <cellStyle name="쉼표 [0] 16 2 3 7 3" xfId="32213"/>
    <cellStyle name="쉼표 [0] 16 2 3 8" xfId="32214"/>
    <cellStyle name="쉼표 [0] 16 2 3 8 2" xfId="32215"/>
    <cellStyle name="쉼표 [0] 16 2 3 8 2 2" xfId="32216"/>
    <cellStyle name="쉼표 [0] 16 2 3 8 2 3" xfId="32217"/>
    <cellStyle name="쉼표 [0] 16 2 3 8 2 4" xfId="32218"/>
    <cellStyle name="쉼표 [0] 16 2 3 8 2 5" xfId="32219"/>
    <cellStyle name="쉼표 [0] 16 2 3 8 3" xfId="32220"/>
    <cellStyle name="쉼표 [0] 16 2 3 8 4" xfId="32221"/>
    <cellStyle name="쉼표 [0] 16 2 3 8 5" xfId="32222"/>
    <cellStyle name="쉼표 [0] 16 2 3 8 6" xfId="32223"/>
    <cellStyle name="쉼표 [0] 16 2 3 9" xfId="32224"/>
    <cellStyle name="쉼표 [0] 16 2 3 9 2" xfId="32225"/>
    <cellStyle name="쉼표 [0] 16 2 3 9 3" xfId="32226"/>
    <cellStyle name="쉼표 [0] 16 2 3 9 4" xfId="32227"/>
    <cellStyle name="쉼표 [0] 16 2 3 9 5" xfId="32228"/>
    <cellStyle name="쉼표 [0] 16 2 4" xfId="32229"/>
    <cellStyle name="쉼표 [0] 16 2 4 10" xfId="32230"/>
    <cellStyle name="쉼표 [0] 16 2 4 11" xfId="32231"/>
    <cellStyle name="쉼표 [0] 16 2 4 12" xfId="32232"/>
    <cellStyle name="쉼표 [0] 16 2 4 2" xfId="32233"/>
    <cellStyle name="쉼표 [0] 16 2 4 2 2" xfId="32234"/>
    <cellStyle name="쉼표 [0] 16 2 4 2 2 2" xfId="32235"/>
    <cellStyle name="쉼표 [0] 16 2 4 2 2 3" xfId="32236"/>
    <cellStyle name="쉼표 [0] 16 2 4 2 3" xfId="32237"/>
    <cellStyle name="쉼표 [0] 16 2 4 2 3 2" xfId="32238"/>
    <cellStyle name="쉼표 [0] 16 2 4 2 3 3" xfId="32239"/>
    <cellStyle name="쉼표 [0] 16 2 4 2 4" xfId="32240"/>
    <cellStyle name="쉼표 [0] 16 2 4 2 5" xfId="32241"/>
    <cellStyle name="쉼표 [0] 16 2 4 2 6" xfId="32242"/>
    <cellStyle name="쉼표 [0] 16 2 4 3" xfId="32243"/>
    <cellStyle name="쉼표 [0] 16 2 4 3 2" xfId="32244"/>
    <cellStyle name="쉼표 [0] 16 2 4 3 3" xfId="32245"/>
    <cellStyle name="쉼표 [0] 16 2 4 4" xfId="32246"/>
    <cellStyle name="쉼표 [0] 16 2 4 4 2" xfId="32247"/>
    <cellStyle name="쉼표 [0] 16 2 4 4 3" xfId="32248"/>
    <cellStyle name="쉼표 [0] 16 2 4 5" xfId="32249"/>
    <cellStyle name="쉼표 [0] 16 2 4 5 2" xfId="32250"/>
    <cellStyle name="쉼표 [0] 16 2 4 5 3" xfId="32251"/>
    <cellStyle name="쉼표 [0] 16 2 4 6" xfId="32252"/>
    <cellStyle name="쉼표 [0] 16 2 4 6 2" xfId="32253"/>
    <cellStyle name="쉼표 [0] 16 2 4 6 3" xfId="32254"/>
    <cellStyle name="쉼표 [0] 16 2 4 7" xfId="32255"/>
    <cellStyle name="쉼표 [0] 16 2 4 7 2" xfId="32256"/>
    <cellStyle name="쉼표 [0] 16 2 4 7 2 2" xfId="32257"/>
    <cellStyle name="쉼표 [0] 16 2 4 7 2 3" xfId="32258"/>
    <cellStyle name="쉼표 [0] 16 2 4 7 2 4" xfId="32259"/>
    <cellStyle name="쉼표 [0] 16 2 4 7 2 5" xfId="32260"/>
    <cellStyle name="쉼표 [0] 16 2 4 7 3" xfId="32261"/>
    <cellStyle name="쉼표 [0] 16 2 4 7 4" xfId="32262"/>
    <cellStyle name="쉼표 [0] 16 2 4 7 5" xfId="32263"/>
    <cellStyle name="쉼표 [0] 16 2 4 7 6" xfId="32264"/>
    <cellStyle name="쉼표 [0] 16 2 4 8" xfId="32265"/>
    <cellStyle name="쉼표 [0] 16 2 4 8 2" xfId="32266"/>
    <cellStyle name="쉼표 [0] 16 2 4 8 3" xfId="32267"/>
    <cellStyle name="쉼표 [0] 16 2 4 8 4" xfId="32268"/>
    <cellStyle name="쉼표 [0] 16 2 4 8 5" xfId="32269"/>
    <cellStyle name="쉼표 [0] 16 2 4 9" xfId="32270"/>
    <cellStyle name="쉼표 [0] 16 2 5" xfId="32271"/>
    <cellStyle name="쉼표 [0] 16 2 5 2" xfId="32272"/>
    <cellStyle name="쉼표 [0] 16 2 5 2 2" xfId="32273"/>
    <cellStyle name="쉼표 [0] 16 2 5 2 3" xfId="32274"/>
    <cellStyle name="쉼표 [0] 16 2 5 3" xfId="32275"/>
    <cellStyle name="쉼표 [0] 16 2 5 3 2" xfId="32276"/>
    <cellStyle name="쉼표 [0] 16 2 5 3 3" xfId="32277"/>
    <cellStyle name="쉼표 [0] 16 2 5 4" xfId="32278"/>
    <cellStyle name="쉼표 [0] 16 2 5 5" xfId="32279"/>
    <cellStyle name="쉼표 [0] 16 2 5 6" xfId="32280"/>
    <cellStyle name="쉼표 [0] 16 2 6" xfId="32281"/>
    <cellStyle name="쉼표 [0] 16 2 6 2" xfId="32282"/>
    <cellStyle name="쉼표 [0] 16 2 6 3" xfId="32283"/>
    <cellStyle name="쉼표 [0] 16 2 7" xfId="32284"/>
    <cellStyle name="쉼표 [0] 16 2 7 2" xfId="32285"/>
    <cellStyle name="쉼표 [0] 16 2 7 3" xfId="32286"/>
    <cellStyle name="쉼표 [0] 16 2 8" xfId="32287"/>
    <cellStyle name="쉼표 [0] 16 2 8 2" xfId="32288"/>
    <cellStyle name="쉼표 [0] 16 2 8 3" xfId="32289"/>
    <cellStyle name="쉼표 [0] 16 2 9" xfId="32290"/>
    <cellStyle name="쉼표 [0] 16 2 9 2" xfId="32291"/>
    <cellStyle name="쉼표 [0] 16 2 9 2 2" xfId="32292"/>
    <cellStyle name="쉼표 [0] 16 2 9 2 3" xfId="32293"/>
    <cellStyle name="쉼표 [0] 16 2 9 2 4" xfId="32294"/>
    <cellStyle name="쉼표 [0] 16 2 9 2 5" xfId="32295"/>
    <cellStyle name="쉼표 [0] 16 2 9 3" xfId="32296"/>
    <cellStyle name="쉼표 [0] 16 2 9 4" xfId="32297"/>
    <cellStyle name="쉼표 [0] 16 2 9 5" xfId="32298"/>
    <cellStyle name="쉼표 [0] 16 2 9 6" xfId="32299"/>
    <cellStyle name="쉼표 [0] 16 3" xfId="32300"/>
    <cellStyle name="쉼표 [0] 16 3 2" xfId="32301"/>
    <cellStyle name="쉼표 [0] 16 3 2 2" xfId="32302"/>
    <cellStyle name="쉼표 [0] 16 3 2 3" xfId="32303"/>
    <cellStyle name="쉼표 [0] 16 3 3" xfId="32304"/>
    <cellStyle name="쉼표 [0] 16 3 3 2" xfId="32305"/>
    <cellStyle name="쉼표 [0] 16 3 3 3" xfId="32306"/>
    <cellStyle name="쉼표 [0] 16 3 4" xfId="32307"/>
    <cellStyle name="쉼표 [0] 16 3 5" xfId="32308"/>
    <cellStyle name="쉼표 [0] 16 3 6" xfId="32309"/>
    <cellStyle name="쉼표 [0] 16 4" xfId="32310"/>
    <cellStyle name="쉼표 [0] 16 4 10" xfId="32311"/>
    <cellStyle name="쉼표 [0] 16 4 11" xfId="32312"/>
    <cellStyle name="쉼표 [0] 16 4 12" xfId="32313"/>
    <cellStyle name="쉼표 [0] 16 4 13" xfId="32314"/>
    <cellStyle name="쉼표 [0] 16 4 2" xfId="32315"/>
    <cellStyle name="쉼표 [0] 16 4 2 2" xfId="32316"/>
    <cellStyle name="쉼표 [0] 16 4 2 2 2" xfId="32317"/>
    <cellStyle name="쉼표 [0] 16 4 2 2 3" xfId="32318"/>
    <cellStyle name="쉼표 [0] 16 4 2 3" xfId="32319"/>
    <cellStyle name="쉼표 [0] 16 4 2 3 2" xfId="32320"/>
    <cellStyle name="쉼표 [0] 16 4 2 3 3" xfId="32321"/>
    <cellStyle name="쉼표 [0] 16 4 2 4" xfId="32322"/>
    <cellStyle name="쉼표 [0] 16 4 2 5" xfId="32323"/>
    <cellStyle name="쉼표 [0] 16 4 2 6" xfId="32324"/>
    <cellStyle name="쉼표 [0] 16 4 3" xfId="32325"/>
    <cellStyle name="쉼표 [0] 16 4 3 10" xfId="32326"/>
    <cellStyle name="쉼표 [0] 16 4 3 11" xfId="32327"/>
    <cellStyle name="쉼표 [0] 16 4 3 12" xfId="32328"/>
    <cellStyle name="쉼표 [0] 16 4 3 2" xfId="32329"/>
    <cellStyle name="쉼표 [0] 16 4 3 2 2" xfId="32330"/>
    <cellStyle name="쉼표 [0] 16 4 3 2 2 2" xfId="32331"/>
    <cellStyle name="쉼표 [0] 16 4 3 2 2 3" xfId="32332"/>
    <cellStyle name="쉼표 [0] 16 4 3 2 3" xfId="32333"/>
    <cellStyle name="쉼표 [0] 16 4 3 2 3 2" xfId="32334"/>
    <cellStyle name="쉼표 [0] 16 4 3 2 3 3" xfId="32335"/>
    <cellStyle name="쉼표 [0] 16 4 3 2 4" xfId="32336"/>
    <cellStyle name="쉼표 [0] 16 4 3 2 5" xfId="32337"/>
    <cellStyle name="쉼표 [0] 16 4 3 2 6" xfId="32338"/>
    <cellStyle name="쉼표 [0] 16 4 3 3" xfId="32339"/>
    <cellStyle name="쉼표 [0] 16 4 3 3 2" xfId="32340"/>
    <cellStyle name="쉼표 [0] 16 4 3 3 3" xfId="32341"/>
    <cellStyle name="쉼표 [0] 16 4 3 4" xfId="32342"/>
    <cellStyle name="쉼표 [0] 16 4 3 4 2" xfId="32343"/>
    <cellStyle name="쉼표 [0] 16 4 3 4 3" xfId="32344"/>
    <cellStyle name="쉼표 [0] 16 4 3 5" xfId="32345"/>
    <cellStyle name="쉼표 [0] 16 4 3 5 2" xfId="32346"/>
    <cellStyle name="쉼표 [0] 16 4 3 5 3" xfId="32347"/>
    <cellStyle name="쉼표 [0] 16 4 3 6" xfId="32348"/>
    <cellStyle name="쉼표 [0] 16 4 3 6 2" xfId="32349"/>
    <cellStyle name="쉼표 [0] 16 4 3 6 3" xfId="32350"/>
    <cellStyle name="쉼표 [0] 16 4 3 7" xfId="32351"/>
    <cellStyle name="쉼표 [0] 16 4 3 7 2" xfId="32352"/>
    <cellStyle name="쉼표 [0] 16 4 3 7 2 2" xfId="32353"/>
    <cellStyle name="쉼표 [0] 16 4 3 7 2 3" xfId="32354"/>
    <cellStyle name="쉼표 [0] 16 4 3 7 2 4" xfId="32355"/>
    <cellStyle name="쉼표 [0] 16 4 3 7 2 5" xfId="32356"/>
    <cellStyle name="쉼표 [0] 16 4 3 7 3" xfId="32357"/>
    <cellStyle name="쉼표 [0] 16 4 3 7 4" xfId="32358"/>
    <cellStyle name="쉼표 [0] 16 4 3 7 5" xfId="32359"/>
    <cellStyle name="쉼표 [0] 16 4 3 7 6" xfId="32360"/>
    <cellStyle name="쉼표 [0] 16 4 3 8" xfId="32361"/>
    <cellStyle name="쉼표 [0] 16 4 3 8 2" xfId="32362"/>
    <cellStyle name="쉼표 [0] 16 4 3 8 3" xfId="32363"/>
    <cellStyle name="쉼표 [0] 16 4 3 8 4" xfId="32364"/>
    <cellStyle name="쉼표 [0] 16 4 3 8 5" xfId="32365"/>
    <cellStyle name="쉼표 [0] 16 4 3 9" xfId="32366"/>
    <cellStyle name="쉼표 [0] 16 4 4" xfId="32367"/>
    <cellStyle name="쉼표 [0] 16 4 4 2" xfId="32368"/>
    <cellStyle name="쉼표 [0] 16 4 4 2 2" xfId="32369"/>
    <cellStyle name="쉼표 [0] 16 4 4 2 3" xfId="32370"/>
    <cellStyle name="쉼표 [0] 16 4 4 3" xfId="32371"/>
    <cellStyle name="쉼표 [0] 16 4 4 3 2" xfId="32372"/>
    <cellStyle name="쉼표 [0] 16 4 4 3 3" xfId="32373"/>
    <cellStyle name="쉼표 [0] 16 4 4 4" xfId="32374"/>
    <cellStyle name="쉼표 [0] 16 4 4 5" xfId="32375"/>
    <cellStyle name="쉼표 [0] 16 4 4 6" xfId="32376"/>
    <cellStyle name="쉼표 [0] 16 4 5" xfId="32377"/>
    <cellStyle name="쉼표 [0] 16 4 5 2" xfId="32378"/>
    <cellStyle name="쉼표 [0] 16 4 5 3" xfId="32379"/>
    <cellStyle name="쉼표 [0] 16 4 6" xfId="32380"/>
    <cellStyle name="쉼표 [0] 16 4 6 2" xfId="32381"/>
    <cellStyle name="쉼표 [0] 16 4 6 3" xfId="32382"/>
    <cellStyle name="쉼표 [0] 16 4 7" xfId="32383"/>
    <cellStyle name="쉼표 [0] 16 4 7 2" xfId="32384"/>
    <cellStyle name="쉼표 [0] 16 4 7 3" xfId="32385"/>
    <cellStyle name="쉼표 [0] 16 4 8" xfId="32386"/>
    <cellStyle name="쉼표 [0] 16 4 8 2" xfId="32387"/>
    <cellStyle name="쉼표 [0] 16 4 8 2 2" xfId="32388"/>
    <cellStyle name="쉼표 [0] 16 4 8 2 3" xfId="32389"/>
    <cellStyle name="쉼표 [0] 16 4 8 2 4" xfId="32390"/>
    <cellStyle name="쉼표 [0] 16 4 8 2 5" xfId="32391"/>
    <cellStyle name="쉼표 [0] 16 4 8 3" xfId="32392"/>
    <cellStyle name="쉼표 [0] 16 4 8 4" xfId="32393"/>
    <cellStyle name="쉼표 [0] 16 4 8 5" xfId="32394"/>
    <cellStyle name="쉼표 [0] 16 4 8 6" xfId="32395"/>
    <cellStyle name="쉼표 [0] 16 4 9" xfId="32396"/>
    <cellStyle name="쉼표 [0] 16 4 9 2" xfId="32397"/>
    <cellStyle name="쉼표 [0] 16 4 9 3" xfId="32398"/>
    <cellStyle name="쉼표 [0] 16 4 9 4" xfId="32399"/>
    <cellStyle name="쉼표 [0] 16 4 9 5" xfId="32400"/>
    <cellStyle name="쉼표 [0] 16 5" xfId="32401"/>
    <cellStyle name="쉼표 [0] 16 5 10" xfId="32402"/>
    <cellStyle name="쉼표 [0] 16 5 11" xfId="32403"/>
    <cellStyle name="쉼표 [0] 16 5 12" xfId="32404"/>
    <cellStyle name="쉼표 [0] 16 5 2" xfId="32405"/>
    <cellStyle name="쉼표 [0] 16 5 2 2" xfId="32406"/>
    <cellStyle name="쉼표 [0] 16 5 2 2 2" xfId="32407"/>
    <cellStyle name="쉼표 [0] 16 5 2 2 3" xfId="32408"/>
    <cellStyle name="쉼표 [0] 16 5 2 3" xfId="32409"/>
    <cellStyle name="쉼표 [0] 16 5 2 3 2" xfId="32410"/>
    <cellStyle name="쉼표 [0] 16 5 2 3 3" xfId="32411"/>
    <cellStyle name="쉼표 [0] 16 5 2 4" xfId="32412"/>
    <cellStyle name="쉼표 [0] 16 5 2 5" xfId="32413"/>
    <cellStyle name="쉼표 [0] 16 5 2 6" xfId="32414"/>
    <cellStyle name="쉼표 [0] 16 5 3" xfId="32415"/>
    <cellStyle name="쉼표 [0] 16 5 3 2" xfId="32416"/>
    <cellStyle name="쉼표 [0] 16 5 3 3" xfId="32417"/>
    <cellStyle name="쉼표 [0] 16 5 4" xfId="32418"/>
    <cellStyle name="쉼표 [0] 16 5 4 2" xfId="32419"/>
    <cellStyle name="쉼표 [0] 16 5 4 3" xfId="32420"/>
    <cellStyle name="쉼표 [0] 16 5 5" xfId="32421"/>
    <cellStyle name="쉼표 [0] 16 5 5 2" xfId="32422"/>
    <cellStyle name="쉼표 [0] 16 5 5 3" xfId="32423"/>
    <cellStyle name="쉼표 [0] 16 5 6" xfId="32424"/>
    <cellStyle name="쉼표 [0] 16 5 6 2" xfId="32425"/>
    <cellStyle name="쉼표 [0] 16 5 6 3" xfId="32426"/>
    <cellStyle name="쉼표 [0] 16 5 7" xfId="32427"/>
    <cellStyle name="쉼표 [0] 16 5 7 2" xfId="32428"/>
    <cellStyle name="쉼표 [0] 16 5 7 2 2" xfId="32429"/>
    <cellStyle name="쉼표 [0] 16 5 7 2 3" xfId="32430"/>
    <cellStyle name="쉼표 [0] 16 5 7 2 4" xfId="32431"/>
    <cellStyle name="쉼표 [0] 16 5 7 2 5" xfId="32432"/>
    <cellStyle name="쉼표 [0] 16 5 7 3" xfId="32433"/>
    <cellStyle name="쉼표 [0] 16 5 7 4" xfId="32434"/>
    <cellStyle name="쉼표 [0] 16 5 7 5" xfId="32435"/>
    <cellStyle name="쉼표 [0] 16 5 7 6" xfId="32436"/>
    <cellStyle name="쉼표 [0] 16 5 8" xfId="32437"/>
    <cellStyle name="쉼표 [0] 16 5 8 2" xfId="32438"/>
    <cellStyle name="쉼표 [0] 16 5 8 3" xfId="32439"/>
    <cellStyle name="쉼표 [0] 16 5 8 4" xfId="32440"/>
    <cellStyle name="쉼표 [0] 16 5 8 5" xfId="32441"/>
    <cellStyle name="쉼표 [0] 16 5 9" xfId="32442"/>
    <cellStyle name="쉼표 [0] 16 6" xfId="32443"/>
    <cellStyle name="쉼표 [0] 16 6 2" xfId="32444"/>
    <cellStyle name="쉼표 [0] 16 6 2 2" xfId="32445"/>
    <cellStyle name="쉼표 [0] 16 6 2 3" xfId="32446"/>
    <cellStyle name="쉼표 [0] 16 6 3" xfId="32447"/>
    <cellStyle name="쉼표 [0] 16 6 3 2" xfId="32448"/>
    <cellStyle name="쉼표 [0] 16 6 3 3" xfId="32449"/>
    <cellStyle name="쉼표 [0] 16 6 4" xfId="32450"/>
    <cellStyle name="쉼표 [0] 16 6 5" xfId="32451"/>
    <cellStyle name="쉼표 [0] 16 6 6" xfId="32452"/>
    <cellStyle name="쉼표 [0] 16 7" xfId="32453"/>
    <cellStyle name="쉼표 [0] 16 7 2" xfId="32454"/>
    <cellStyle name="쉼표 [0] 16 7 3" xfId="32455"/>
    <cellStyle name="쉼표 [0] 16 8" xfId="32456"/>
    <cellStyle name="쉼표 [0] 16 8 2" xfId="32457"/>
    <cellStyle name="쉼표 [0] 16 8 3" xfId="32458"/>
    <cellStyle name="쉼표 [0] 16 9" xfId="32459"/>
    <cellStyle name="쉼표 [0] 16 9 2" xfId="32460"/>
    <cellStyle name="쉼표 [0] 16 9 3" xfId="32461"/>
    <cellStyle name="쉼표 [0] 17" xfId="32462"/>
    <cellStyle name="쉼표 [0] 17 2" xfId="32463"/>
    <cellStyle name="쉼표 [0] 17 2 2" xfId="32464"/>
    <cellStyle name="쉼표 [0] 17 2 3" xfId="32465"/>
    <cellStyle name="쉼표 [0] 17 3" xfId="32466"/>
    <cellStyle name="쉼표 [0] 17 3 2" xfId="32467"/>
    <cellStyle name="쉼표 [0] 17 3 3" xfId="32468"/>
    <cellStyle name="쉼표 [0] 17 4" xfId="32469"/>
    <cellStyle name="쉼표 [0] 17 5" xfId="32470"/>
    <cellStyle name="쉼표 [0] 17 6" xfId="32471"/>
    <cellStyle name="쉼표 [0] 18" xfId="32472"/>
    <cellStyle name="쉼표 [0] 18 10" xfId="32473"/>
    <cellStyle name="쉼표 [0] 18 11" xfId="32474"/>
    <cellStyle name="쉼표 [0] 18 12" xfId="32475"/>
    <cellStyle name="쉼표 [0] 18 13" xfId="32476"/>
    <cellStyle name="쉼표 [0] 18 2" xfId="32477"/>
    <cellStyle name="쉼표 [0] 18 2 10" xfId="32478"/>
    <cellStyle name="쉼표 [0] 18 2 11" xfId="32479"/>
    <cellStyle name="쉼표 [0] 18 2 12" xfId="32480"/>
    <cellStyle name="쉼표 [0] 18 2 2" xfId="32481"/>
    <cellStyle name="쉼표 [0] 18 2 2 2" xfId="32482"/>
    <cellStyle name="쉼표 [0] 18 2 2 2 2" xfId="32483"/>
    <cellStyle name="쉼표 [0] 18 2 2 2 3" xfId="32484"/>
    <cellStyle name="쉼표 [0] 18 2 2 3" xfId="32485"/>
    <cellStyle name="쉼표 [0] 18 2 2 3 2" xfId="32486"/>
    <cellStyle name="쉼표 [0] 18 2 2 3 3" xfId="32487"/>
    <cellStyle name="쉼표 [0] 18 2 2 4" xfId="32488"/>
    <cellStyle name="쉼표 [0] 18 2 2 5" xfId="32489"/>
    <cellStyle name="쉼표 [0] 18 2 2 6" xfId="32490"/>
    <cellStyle name="쉼표 [0] 18 2 3" xfId="32491"/>
    <cellStyle name="쉼표 [0] 18 2 3 2" xfId="32492"/>
    <cellStyle name="쉼표 [0] 18 2 3 3" xfId="32493"/>
    <cellStyle name="쉼표 [0] 18 2 4" xfId="32494"/>
    <cellStyle name="쉼표 [0] 18 2 4 2" xfId="32495"/>
    <cellStyle name="쉼표 [0] 18 2 4 3" xfId="32496"/>
    <cellStyle name="쉼표 [0] 18 2 5" xfId="32497"/>
    <cellStyle name="쉼표 [0] 18 2 5 2" xfId="32498"/>
    <cellStyle name="쉼표 [0] 18 2 5 3" xfId="32499"/>
    <cellStyle name="쉼표 [0] 18 2 6" xfId="32500"/>
    <cellStyle name="쉼표 [0] 18 2 6 2" xfId="32501"/>
    <cellStyle name="쉼표 [0] 18 2 6 3" xfId="32502"/>
    <cellStyle name="쉼표 [0] 18 2 7" xfId="32503"/>
    <cellStyle name="쉼표 [0] 18 2 7 2" xfId="32504"/>
    <cellStyle name="쉼표 [0] 18 2 7 2 2" xfId="32505"/>
    <cellStyle name="쉼표 [0] 18 2 7 2 3" xfId="32506"/>
    <cellStyle name="쉼표 [0] 18 2 7 2 4" xfId="32507"/>
    <cellStyle name="쉼표 [0] 18 2 7 2 5" xfId="32508"/>
    <cellStyle name="쉼표 [0] 18 2 7 3" xfId="32509"/>
    <cellStyle name="쉼표 [0] 18 2 7 4" xfId="32510"/>
    <cellStyle name="쉼표 [0] 18 2 7 5" xfId="32511"/>
    <cellStyle name="쉼표 [0] 18 2 7 6" xfId="32512"/>
    <cellStyle name="쉼표 [0] 18 2 8" xfId="32513"/>
    <cellStyle name="쉼표 [0] 18 2 8 2" xfId="32514"/>
    <cellStyle name="쉼표 [0] 18 2 8 3" xfId="32515"/>
    <cellStyle name="쉼표 [0] 18 2 8 4" xfId="32516"/>
    <cellStyle name="쉼표 [0] 18 2 8 5" xfId="32517"/>
    <cellStyle name="쉼표 [0] 18 2 9" xfId="32518"/>
    <cellStyle name="쉼표 [0] 18 3" xfId="32519"/>
    <cellStyle name="쉼표 [0] 18 3 2" xfId="32520"/>
    <cellStyle name="쉼표 [0] 18 3 2 2" xfId="32521"/>
    <cellStyle name="쉼표 [0] 18 3 2 3" xfId="32522"/>
    <cellStyle name="쉼표 [0] 18 3 3" xfId="32523"/>
    <cellStyle name="쉼표 [0] 18 3 3 2" xfId="32524"/>
    <cellStyle name="쉼표 [0] 18 3 3 3" xfId="32525"/>
    <cellStyle name="쉼표 [0] 18 3 4" xfId="32526"/>
    <cellStyle name="쉼표 [0] 18 3 5" xfId="32527"/>
    <cellStyle name="쉼표 [0] 18 3 6" xfId="32528"/>
    <cellStyle name="쉼표 [0] 18 4" xfId="32529"/>
    <cellStyle name="쉼표 [0] 18 4 2" xfId="32530"/>
    <cellStyle name="쉼표 [0] 18 4 2 2" xfId="32531"/>
    <cellStyle name="쉼표 [0] 18 4 2 3" xfId="32532"/>
    <cellStyle name="쉼표 [0] 18 4 3" xfId="32533"/>
    <cellStyle name="쉼표 [0] 18 4 3 2" xfId="32534"/>
    <cellStyle name="쉼표 [0] 18 4 3 3" xfId="32535"/>
    <cellStyle name="쉼표 [0] 18 4 4" xfId="32536"/>
    <cellStyle name="쉼표 [0] 18 4 5" xfId="32537"/>
    <cellStyle name="쉼표 [0] 18 4 6" xfId="32538"/>
    <cellStyle name="쉼표 [0] 18 5" xfId="32539"/>
    <cellStyle name="쉼표 [0] 18 5 2" xfId="32540"/>
    <cellStyle name="쉼표 [0] 18 5 3" xfId="32541"/>
    <cellStyle name="쉼표 [0] 18 6" xfId="32542"/>
    <cellStyle name="쉼표 [0] 18 6 2" xfId="32543"/>
    <cellStyle name="쉼표 [0] 18 6 3" xfId="32544"/>
    <cellStyle name="쉼표 [0] 18 7" xfId="32545"/>
    <cellStyle name="쉼표 [0] 18 7 2" xfId="32546"/>
    <cellStyle name="쉼표 [0] 18 7 3" xfId="32547"/>
    <cellStyle name="쉼표 [0] 18 8" xfId="32548"/>
    <cellStyle name="쉼표 [0] 18 8 2" xfId="32549"/>
    <cellStyle name="쉼표 [0] 18 8 2 2" xfId="32550"/>
    <cellStyle name="쉼표 [0] 18 8 2 3" xfId="32551"/>
    <cellStyle name="쉼표 [0] 18 8 2 4" xfId="32552"/>
    <cellStyle name="쉼표 [0] 18 8 2 5" xfId="32553"/>
    <cellStyle name="쉼표 [0] 18 8 3" xfId="32554"/>
    <cellStyle name="쉼표 [0] 18 8 4" xfId="32555"/>
    <cellStyle name="쉼표 [0] 18 8 5" xfId="32556"/>
    <cellStyle name="쉼표 [0] 18 8 6" xfId="32557"/>
    <cellStyle name="쉼표 [0] 18 9" xfId="32558"/>
    <cellStyle name="쉼표 [0] 18 9 2" xfId="32559"/>
    <cellStyle name="쉼표 [0] 18 9 3" xfId="32560"/>
    <cellStyle name="쉼표 [0] 18 9 4" xfId="32561"/>
    <cellStyle name="쉼표 [0] 18 9 5" xfId="32562"/>
    <cellStyle name="쉼표 [0] 19" xfId="32563"/>
    <cellStyle name="쉼표 [0] 19 10" xfId="32564"/>
    <cellStyle name="쉼표 [0] 19 11" xfId="32565"/>
    <cellStyle name="쉼표 [0] 19 12" xfId="32566"/>
    <cellStyle name="쉼표 [0] 19 13" xfId="32567"/>
    <cellStyle name="쉼표 [0] 19 2" xfId="32568"/>
    <cellStyle name="쉼표 [0] 19 2 10" xfId="32569"/>
    <cellStyle name="쉼표 [0] 19 2 11" xfId="32570"/>
    <cellStyle name="쉼표 [0] 19 2 12" xfId="32571"/>
    <cellStyle name="쉼표 [0] 19 2 2" xfId="32572"/>
    <cellStyle name="쉼표 [0] 19 2 2 2" xfId="32573"/>
    <cellStyle name="쉼표 [0] 19 2 2 2 2" xfId="32574"/>
    <cellStyle name="쉼표 [0] 19 2 2 2 3" xfId="32575"/>
    <cellStyle name="쉼표 [0] 19 2 2 3" xfId="32576"/>
    <cellStyle name="쉼표 [0] 19 2 2 3 2" xfId="32577"/>
    <cellStyle name="쉼표 [0] 19 2 2 3 3" xfId="32578"/>
    <cellStyle name="쉼표 [0] 19 2 2 4" xfId="32579"/>
    <cellStyle name="쉼표 [0] 19 2 2 5" xfId="32580"/>
    <cellStyle name="쉼표 [0] 19 2 2 6" xfId="32581"/>
    <cellStyle name="쉼표 [0] 19 2 3" xfId="32582"/>
    <cellStyle name="쉼표 [0] 19 2 3 2" xfId="32583"/>
    <cellStyle name="쉼표 [0] 19 2 3 3" xfId="32584"/>
    <cellStyle name="쉼표 [0] 19 2 4" xfId="32585"/>
    <cellStyle name="쉼표 [0] 19 2 4 2" xfId="32586"/>
    <cellStyle name="쉼표 [0] 19 2 4 3" xfId="32587"/>
    <cellStyle name="쉼표 [0] 19 2 5" xfId="32588"/>
    <cellStyle name="쉼표 [0] 19 2 5 2" xfId="32589"/>
    <cellStyle name="쉼표 [0] 19 2 5 3" xfId="32590"/>
    <cellStyle name="쉼표 [0] 19 2 6" xfId="32591"/>
    <cellStyle name="쉼표 [0] 19 2 6 2" xfId="32592"/>
    <cellStyle name="쉼표 [0] 19 2 6 3" xfId="32593"/>
    <cellStyle name="쉼표 [0] 19 2 7" xfId="32594"/>
    <cellStyle name="쉼표 [0] 19 2 7 2" xfId="32595"/>
    <cellStyle name="쉼표 [0] 19 2 7 2 2" xfId="32596"/>
    <cellStyle name="쉼표 [0] 19 2 7 2 3" xfId="32597"/>
    <cellStyle name="쉼표 [0] 19 2 7 2 4" xfId="32598"/>
    <cellStyle name="쉼표 [0] 19 2 7 2 5" xfId="32599"/>
    <cellStyle name="쉼표 [0] 19 2 7 3" xfId="32600"/>
    <cellStyle name="쉼표 [0] 19 2 7 4" xfId="32601"/>
    <cellStyle name="쉼표 [0] 19 2 7 5" xfId="32602"/>
    <cellStyle name="쉼표 [0] 19 2 7 6" xfId="32603"/>
    <cellStyle name="쉼표 [0] 19 2 8" xfId="32604"/>
    <cellStyle name="쉼표 [0] 19 2 8 2" xfId="32605"/>
    <cellStyle name="쉼표 [0] 19 2 8 3" xfId="32606"/>
    <cellStyle name="쉼표 [0] 19 2 8 4" xfId="32607"/>
    <cellStyle name="쉼표 [0] 19 2 8 5" xfId="32608"/>
    <cellStyle name="쉼표 [0] 19 2 9" xfId="32609"/>
    <cellStyle name="쉼표 [0] 19 3" xfId="32610"/>
    <cellStyle name="쉼표 [0] 19 3 2" xfId="32611"/>
    <cellStyle name="쉼표 [0] 19 3 2 2" xfId="32612"/>
    <cellStyle name="쉼표 [0] 19 3 2 3" xfId="32613"/>
    <cellStyle name="쉼표 [0] 19 3 3" xfId="32614"/>
    <cellStyle name="쉼표 [0] 19 3 3 2" xfId="32615"/>
    <cellStyle name="쉼표 [0] 19 3 3 3" xfId="32616"/>
    <cellStyle name="쉼표 [0] 19 3 4" xfId="32617"/>
    <cellStyle name="쉼표 [0] 19 3 5" xfId="32618"/>
    <cellStyle name="쉼표 [0] 19 3 6" xfId="32619"/>
    <cellStyle name="쉼표 [0] 19 4" xfId="32620"/>
    <cellStyle name="쉼표 [0] 19 4 2" xfId="32621"/>
    <cellStyle name="쉼표 [0] 19 4 2 2" xfId="32622"/>
    <cellStyle name="쉼표 [0] 19 4 2 3" xfId="32623"/>
    <cellStyle name="쉼표 [0] 19 4 3" xfId="32624"/>
    <cellStyle name="쉼표 [0] 19 4 3 2" xfId="32625"/>
    <cellStyle name="쉼표 [0] 19 4 3 3" xfId="32626"/>
    <cellStyle name="쉼표 [0] 19 4 4" xfId="32627"/>
    <cellStyle name="쉼표 [0] 19 4 5" xfId="32628"/>
    <cellStyle name="쉼표 [0] 19 4 6" xfId="32629"/>
    <cellStyle name="쉼표 [0] 19 5" xfId="32630"/>
    <cellStyle name="쉼표 [0] 19 5 2" xfId="32631"/>
    <cellStyle name="쉼표 [0] 19 5 3" xfId="32632"/>
    <cellStyle name="쉼표 [0] 19 6" xfId="32633"/>
    <cellStyle name="쉼표 [0] 19 6 2" xfId="32634"/>
    <cellStyle name="쉼표 [0] 19 6 3" xfId="32635"/>
    <cellStyle name="쉼표 [0] 19 7" xfId="32636"/>
    <cellStyle name="쉼표 [0] 19 7 2" xfId="32637"/>
    <cellStyle name="쉼표 [0] 19 7 3" xfId="32638"/>
    <cellStyle name="쉼표 [0] 19 8" xfId="32639"/>
    <cellStyle name="쉼표 [0] 19 8 2" xfId="32640"/>
    <cellStyle name="쉼표 [0] 19 8 2 2" xfId="32641"/>
    <cellStyle name="쉼표 [0] 19 8 2 3" xfId="32642"/>
    <cellStyle name="쉼표 [0] 19 8 2 4" xfId="32643"/>
    <cellStyle name="쉼표 [0] 19 8 2 5" xfId="32644"/>
    <cellStyle name="쉼표 [0] 19 8 3" xfId="32645"/>
    <cellStyle name="쉼표 [0] 19 8 4" xfId="32646"/>
    <cellStyle name="쉼표 [0] 19 8 5" xfId="32647"/>
    <cellStyle name="쉼표 [0] 19 8 6" xfId="32648"/>
    <cellStyle name="쉼표 [0] 19 9" xfId="32649"/>
    <cellStyle name="쉼표 [0] 19 9 2" xfId="32650"/>
    <cellStyle name="쉼표 [0] 19 9 3" xfId="32651"/>
    <cellStyle name="쉼표 [0] 19 9 4" xfId="32652"/>
    <cellStyle name="쉼표 [0] 19 9 5" xfId="32653"/>
    <cellStyle name="쉼표 [0] 2" xfId="32654"/>
    <cellStyle name="쉼표 [0] 2 10" xfId="32655"/>
    <cellStyle name="쉼표 [0] 2 10 2" xfId="44790"/>
    <cellStyle name="쉼표 [0] 2 10 2 2" xfId="45071"/>
    <cellStyle name="쉼표 [0] 2 10 2 2 2" xfId="45233"/>
    <cellStyle name="쉼표 [0] 2 10 2 2 2 2" xfId="45297"/>
    <cellStyle name="쉼표 [0] 2 10 2 2 3" xfId="45296"/>
    <cellStyle name="쉼표 [0] 2 10 2 3" xfId="45173"/>
    <cellStyle name="쉼표 [0] 2 10 2 3 2" xfId="45298"/>
    <cellStyle name="쉼표 [0] 2 10 2 4" xfId="45295"/>
    <cellStyle name="쉼표 [0] 2 10 3" xfId="45057"/>
    <cellStyle name="쉼표 [0] 2 10 3 2" xfId="45221"/>
    <cellStyle name="쉼표 [0] 2 10 3 2 2" xfId="45300"/>
    <cellStyle name="쉼표 [0] 2 10 3 3" xfId="45299"/>
    <cellStyle name="쉼표 [0] 2 10 4" xfId="45070"/>
    <cellStyle name="쉼표 [0] 2 10 4 2" xfId="45232"/>
    <cellStyle name="쉼표 [0] 2 10 4 2 2" xfId="45302"/>
    <cellStyle name="쉼표 [0] 2 10 4 3" xfId="45301"/>
    <cellStyle name="쉼표 [0] 2 10 5" xfId="45133"/>
    <cellStyle name="쉼표 [0] 2 10 5 2" xfId="45303"/>
    <cellStyle name="쉼표 [0] 2 10 6" xfId="45294"/>
    <cellStyle name="쉼표 [0] 2 10 7" xfId="45618"/>
    <cellStyle name="쉼표 [0] 2 11" xfId="32656"/>
    <cellStyle name="쉼표 [0] 2 11 2" xfId="44916"/>
    <cellStyle name="쉼표 [0] 2 11 2 2" xfId="44932"/>
    <cellStyle name="쉼표 [0] 2 11 2 2 2" xfId="45175"/>
    <cellStyle name="쉼표 [0] 2 11 2 2 2 2" xfId="45307"/>
    <cellStyle name="쉼표 [0] 2 11 2 2 3" xfId="45306"/>
    <cellStyle name="쉼표 [0] 2 11 2 3" xfId="45159"/>
    <cellStyle name="쉼표 [0] 2 11 2 3 2" xfId="45308"/>
    <cellStyle name="쉼표 [0] 2 11 2 4" xfId="45305"/>
    <cellStyle name="쉼표 [0] 2 11 3" xfId="45058"/>
    <cellStyle name="쉼표 [0] 2 11 3 2" xfId="45222"/>
    <cellStyle name="쉼표 [0] 2 11 3 2 2" xfId="45310"/>
    <cellStyle name="쉼표 [0] 2 11 3 3" xfId="45309"/>
    <cellStyle name="쉼표 [0] 2 11 4" xfId="45072"/>
    <cellStyle name="쉼표 [0] 2 11 4 2" xfId="45234"/>
    <cellStyle name="쉼표 [0] 2 11 4 2 2" xfId="45312"/>
    <cellStyle name="쉼표 [0] 2 11 4 3" xfId="45311"/>
    <cellStyle name="쉼표 [0] 2 11 5" xfId="45125"/>
    <cellStyle name="쉼표 [0] 2 11 5 2" xfId="45290"/>
    <cellStyle name="쉼표 [0] 2 11 5 2 2" xfId="45314"/>
    <cellStyle name="쉼표 [0] 2 11 5 3" xfId="45313"/>
    <cellStyle name="쉼표 [0] 2 11 6" xfId="45153"/>
    <cellStyle name="쉼표 [0] 2 11 6 2" xfId="45315"/>
    <cellStyle name="쉼표 [0] 2 11 7" xfId="45304"/>
    <cellStyle name="쉼표 [0] 2 11 8" xfId="45639"/>
    <cellStyle name="쉼표 [0] 2 12" xfId="44791"/>
    <cellStyle name="쉼표 [0] 2 12 2" xfId="44933"/>
    <cellStyle name="쉼표 [0] 2 12 2 2" xfId="45059"/>
    <cellStyle name="쉼표 [0] 2 12 2 2 2" xfId="45223"/>
    <cellStyle name="쉼표 [0] 2 12 2 2 2 2" xfId="45319"/>
    <cellStyle name="쉼표 [0] 2 12 2 2 3" xfId="45318"/>
    <cellStyle name="쉼표 [0] 2 12 2 3" xfId="45176"/>
    <cellStyle name="쉼표 [0] 2 12 2 3 2" xfId="45320"/>
    <cellStyle name="쉼표 [0] 2 12 2 4" xfId="45317"/>
    <cellStyle name="쉼표 [0] 2 12 3" xfId="44938"/>
    <cellStyle name="쉼표 [0] 2 12 3 2" xfId="45181"/>
    <cellStyle name="쉼표 [0] 2 12 3 2 2" xfId="45322"/>
    <cellStyle name="쉼표 [0] 2 12 3 3" xfId="45321"/>
    <cellStyle name="쉼표 [0] 2 12 4" xfId="45073"/>
    <cellStyle name="쉼표 [0] 2 12 4 2" xfId="45235"/>
    <cellStyle name="쉼표 [0] 2 12 4 2 2" xfId="45324"/>
    <cellStyle name="쉼표 [0] 2 12 4 3" xfId="45323"/>
    <cellStyle name="쉼표 [0] 2 12 5" xfId="45160"/>
    <cellStyle name="쉼표 [0] 2 12 5 2" xfId="45325"/>
    <cellStyle name="쉼표 [0] 2 12 6" xfId="45316"/>
    <cellStyle name="쉼표 [0] 2 12 7" xfId="44917"/>
    <cellStyle name="쉼표 [0] 2 13" xfId="44934"/>
    <cellStyle name="쉼표 [0] 2 13 2" xfId="45074"/>
    <cellStyle name="쉼표 [0] 2 13 2 2" xfId="45236"/>
    <cellStyle name="쉼표 [0] 2 13 2 2 2" xfId="45328"/>
    <cellStyle name="쉼표 [0] 2 13 2 3" xfId="45327"/>
    <cellStyle name="쉼표 [0] 2 13 3" xfId="45177"/>
    <cellStyle name="쉼표 [0] 2 13 3 2" xfId="45329"/>
    <cellStyle name="쉼표 [0] 2 13 4" xfId="45326"/>
    <cellStyle name="쉼표 [0] 2 14" xfId="45060"/>
    <cellStyle name="쉼표 [0] 2 14 2" xfId="45224"/>
    <cellStyle name="쉼표 [0] 2 14 2 2" xfId="45331"/>
    <cellStyle name="쉼표 [0] 2 14 3" xfId="45330"/>
    <cellStyle name="쉼표 [0] 2 15" xfId="45069"/>
    <cellStyle name="쉼표 [0] 2 15 2" xfId="45231"/>
    <cellStyle name="쉼표 [0] 2 15 2 2" xfId="45333"/>
    <cellStyle name="쉼표 [0] 2 15 3" xfId="45332"/>
    <cellStyle name="쉼표 [0] 2 16" xfId="45129"/>
    <cellStyle name="쉼표 [0] 2 16 2" xfId="45334"/>
    <cellStyle name="쉼표 [0] 2 17" xfId="45132"/>
    <cellStyle name="쉼표 [0] 2 17 2" xfId="45335"/>
    <cellStyle name="쉼표 [0] 2 18" xfId="45293"/>
    <cellStyle name="쉼표 [0] 2 19" xfId="45616"/>
    <cellStyle name="쉼표 [0] 2 2" xfId="32657"/>
    <cellStyle name="쉼표 [0] 2 2 2" xfId="32658"/>
    <cellStyle name="쉼표 [0] 2 2 2 2" xfId="32659"/>
    <cellStyle name="쉼표 [0] 2 2 2 2 2" xfId="32660"/>
    <cellStyle name="쉼표 [0] 2 2 2 2 2 2" xfId="32661"/>
    <cellStyle name="쉼표 [0] 2 2 2 2 2 2 2" xfId="45339"/>
    <cellStyle name="쉼표 [0] 2 2 2 2 2 3" xfId="45238"/>
    <cellStyle name="쉼표 [0] 2 2 2 2 3" xfId="32662"/>
    <cellStyle name="쉼표 [0] 2 2 2 2 3 2" xfId="45338"/>
    <cellStyle name="쉼표 [0] 2 2 2 2 4" xfId="32663"/>
    <cellStyle name="쉼표 [0] 2 2 2 3" xfId="32664"/>
    <cellStyle name="쉼표 [0] 2 2 2 3 2" xfId="32665"/>
    <cellStyle name="쉼표 [0] 2 2 2 3 2 2" xfId="45340"/>
    <cellStyle name="쉼표 [0] 2 2 2 3 3" xfId="32666"/>
    <cellStyle name="쉼표 [0] 2 2 2 3 4" xfId="32667"/>
    <cellStyle name="쉼표 [0] 2 2 2 4" xfId="32668"/>
    <cellStyle name="쉼표 [0] 2 2 2 4 2" xfId="45337"/>
    <cellStyle name="쉼표 [0] 2 2 2 5" xfId="32669"/>
    <cellStyle name="쉼표 [0] 2 2 2 5 2" xfId="45640"/>
    <cellStyle name="쉼표 [0] 2 2 2 6" xfId="32670"/>
    <cellStyle name="쉼표 [0] 2 2 2 7" xfId="32671"/>
    <cellStyle name="쉼표 [0] 2 2 3" xfId="32672"/>
    <cellStyle name="쉼표 [0] 2 2 3 2" xfId="32673"/>
    <cellStyle name="쉼표 [0] 2 2 3 2 2" xfId="45342"/>
    <cellStyle name="쉼표 [0] 2 2 3 2 3" xfId="45237"/>
    <cellStyle name="쉼표 [0] 2 2 3 3" xfId="32674"/>
    <cellStyle name="쉼표 [0] 2 2 3 3 2" xfId="45341"/>
    <cellStyle name="쉼표 [0] 2 2 3 4" xfId="32675"/>
    <cellStyle name="쉼표 [0] 2 2 3 5" xfId="32676"/>
    <cellStyle name="쉼표 [0] 2 2 3 6" xfId="45075"/>
    <cellStyle name="쉼표 [0] 2 2 4" xfId="32677"/>
    <cellStyle name="쉼표 [0] 2 2 4 2" xfId="32678"/>
    <cellStyle name="쉼표 [0] 2 2 4 2 2" xfId="32679"/>
    <cellStyle name="쉼표 [0] 2 2 4 3" xfId="32680"/>
    <cellStyle name="쉼표 [0] 2 2 4 3 2" xfId="32681"/>
    <cellStyle name="쉼표 [0] 2 2 4 4" xfId="32682"/>
    <cellStyle name="쉼표 [0] 2 2 4 5" xfId="45131"/>
    <cellStyle name="쉼표 [0] 2 2 5" xfId="32683"/>
    <cellStyle name="쉼표 [0] 2 2 5 2" xfId="32684"/>
    <cellStyle name="쉼표 [0] 2 2 5 2 2" xfId="45343"/>
    <cellStyle name="쉼표 [0] 2 2 5 3" xfId="32685"/>
    <cellStyle name="쉼표 [0] 2 2 5 4" xfId="32686"/>
    <cellStyle name="쉼표 [0] 2 2 5 5" xfId="32687"/>
    <cellStyle name="쉼표 [0] 2 2 5 6" xfId="45134"/>
    <cellStyle name="쉼표 [0] 2 2 6" xfId="32688"/>
    <cellStyle name="쉼표 [0] 2 2 6 2" xfId="32689"/>
    <cellStyle name="쉼표 [0] 2 2 6 3" xfId="32690"/>
    <cellStyle name="쉼표 [0] 2 2 6 4" xfId="45336"/>
    <cellStyle name="쉼표 [0] 2 2 7" xfId="32691"/>
    <cellStyle name="쉼표 [0] 2 2 7 2" xfId="45619"/>
    <cellStyle name="쉼표 [0] 2 2 8" xfId="32692"/>
    <cellStyle name="쉼표 [0] 2 2 9" xfId="32693"/>
    <cellStyle name="쉼표 [0] 2 2_011 송도사업소" xfId="45641"/>
    <cellStyle name="쉼표 [0] 2 20" xfId="45617"/>
    <cellStyle name="쉼표 [0] 2 3" xfId="32694"/>
    <cellStyle name="쉼표 [0] 2 3 10" xfId="32695"/>
    <cellStyle name="쉼표 [0] 2 3 11" xfId="32696"/>
    <cellStyle name="쉼표 [0] 2 3 12" xfId="44792"/>
    <cellStyle name="쉼표 [0] 2 3 2" xfId="32697"/>
    <cellStyle name="쉼표 [0] 2 3 2 2" xfId="32698"/>
    <cellStyle name="쉼표 [0] 2 3 2 2 2" xfId="45240"/>
    <cellStyle name="쉼표 [0] 2 3 2 2 2 2" xfId="45347"/>
    <cellStyle name="쉼표 [0] 2 3 2 2 3" xfId="45346"/>
    <cellStyle name="쉼표 [0] 2 3 2 2 4" xfId="45077"/>
    <cellStyle name="쉼표 [0] 2 3 2 3" xfId="32699"/>
    <cellStyle name="쉼표 [0] 2 3 2 3 2" xfId="45348"/>
    <cellStyle name="쉼표 [0] 2 3 2 3 3" xfId="45182"/>
    <cellStyle name="쉼표 [0] 2 3 2 4" xfId="32700"/>
    <cellStyle name="쉼표 [0] 2 3 2 4 2" xfId="45345"/>
    <cellStyle name="쉼표 [0] 2 3 2 5" xfId="44793"/>
    <cellStyle name="쉼표 [0] 2 3 3" xfId="32701"/>
    <cellStyle name="쉼표 [0] 2 3 3 2" xfId="32702"/>
    <cellStyle name="쉼표 [0] 2 3 3 2 2" xfId="32703"/>
    <cellStyle name="쉼표 [0] 2 3 3 2 2 2" xfId="45350"/>
    <cellStyle name="쉼표 [0] 2 3 3 2 3" xfId="32704"/>
    <cellStyle name="쉼표 [0] 2 3 3 2 4" xfId="45239"/>
    <cellStyle name="쉼표 [0] 2 3 3 3" xfId="32705"/>
    <cellStyle name="쉼표 [0] 2 3 3 3 2" xfId="32706"/>
    <cellStyle name="쉼표 [0] 2 3 3 3 3" xfId="32707"/>
    <cellStyle name="쉼표 [0] 2 3 3 3 4" xfId="45349"/>
    <cellStyle name="쉼표 [0] 2 3 3 4" xfId="32708"/>
    <cellStyle name="쉼표 [0] 2 3 3 5" xfId="32709"/>
    <cellStyle name="쉼표 [0] 2 3 3 6" xfId="32710"/>
    <cellStyle name="쉼표 [0] 2 3 3 7" xfId="32711"/>
    <cellStyle name="쉼표 [0] 2 3 3 8" xfId="32712"/>
    <cellStyle name="쉼표 [0] 2 3 3 9" xfId="45076"/>
    <cellStyle name="쉼표 [0] 2 3 4" xfId="32713"/>
    <cellStyle name="쉼표 [0] 2 3 4 2" xfId="32714"/>
    <cellStyle name="쉼표 [0] 2 3 4 2 2" xfId="45351"/>
    <cellStyle name="쉼표 [0] 2 3 4 3" xfId="32715"/>
    <cellStyle name="쉼표 [0] 2 3 4 4" xfId="45135"/>
    <cellStyle name="쉼표 [0] 2 3 5" xfId="32716"/>
    <cellStyle name="쉼표 [0] 2 3 5 2" xfId="32717"/>
    <cellStyle name="쉼표 [0] 2 3 5 3" xfId="32718"/>
    <cellStyle name="쉼표 [0] 2 3 5 4" xfId="45344"/>
    <cellStyle name="쉼표 [0] 2 3 6" xfId="32719"/>
    <cellStyle name="쉼표 [0] 2 3 6 2" xfId="32720"/>
    <cellStyle name="쉼표 [0] 2 3 6 3" xfId="32721"/>
    <cellStyle name="쉼표 [0] 2 3 6 4" xfId="32722"/>
    <cellStyle name="쉼표 [0] 2 3 6 5" xfId="45620"/>
    <cellStyle name="쉼표 [0] 2 3 7" xfId="32723"/>
    <cellStyle name="쉼표 [0] 2 3 8" xfId="32724"/>
    <cellStyle name="쉼표 [0] 2 3 9" xfId="32725"/>
    <cellStyle name="쉼표 [0] 2 4" xfId="32726"/>
    <cellStyle name="쉼표 [0] 2 4 2" xfId="32727"/>
    <cellStyle name="쉼표 [0] 2 4 2 2" xfId="32728"/>
    <cellStyle name="쉼표 [0] 2 4 2 2 2" xfId="32729"/>
    <cellStyle name="쉼표 [0] 2 4 2 2 2 2" xfId="45355"/>
    <cellStyle name="쉼표 [0] 2 4 2 2 2 3" xfId="45242"/>
    <cellStyle name="쉼표 [0] 2 4 2 2 3" xfId="32730"/>
    <cellStyle name="쉼표 [0] 2 4 2 2 3 2" xfId="45354"/>
    <cellStyle name="쉼표 [0] 2 4 2 2 4" xfId="45079"/>
    <cellStyle name="쉼표 [0] 2 4 2 3" xfId="32731"/>
    <cellStyle name="쉼표 [0] 2 4 2 3 2" xfId="32732"/>
    <cellStyle name="쉼표 [0] 2 4 2 3 2 2" xfId="45356"/>
    <cellStyle name="쉼표 [0] 2 4 2 3 3" xfId="45184"/>
    <cellStyle name="쉼표 [0] 2 4 2 4" xfId="32733"/>
    <cellStyle name="쉼표 [0] 2 4 2 4 2" xfId="45353"/>
    <cellStyle name="쉼표 [0] 2 4 2 5" xfId="44939"/>
    <cellStyle name="쉼표 [0] 2 4 3" xfId="32734"/>
    <cellStyle name="쉼표 [0] 2 4 3 2" xfId="32735"/>
    <cellStyle name="쉼표 [0] 2 4 3 2 2" xfId="32736"/>
    <cellStyle name="쉼표 [0] 2 4 3 2 2 2" xfId="45358"/>
    <cellStyle name="쉼표 [0] 2 4 3 2 3" xfId="45241"/>
    <cellStyle name="쉼표 [0] 2 4 3 3" xfId="32737"/>
    <cellStyle name="쉼표 [0] 2 4 3 3 2" xfId="45357"/>
    <cellStyle name="쉼표 [0] 2 4 3 4" xfId="32738"/>
    <cellStyle name="쉼표 [0] 2 4 3 5" xfId="45078"/>
    <cellStyle name="쉼표 [0] 2 4 4" xfId="32739"/>
    <cellStyle name="쉼표 [0] 2 4 4 2" xfId="32740"/>
    <cellStyle name="쉼표 [0] 2 4 4 2 2" xfId="32741"/>
    <cellStyle name="쉼표 [0] 2 4 4 2 3" xfId="45359"/>
    <cellStyle name="쉼표 [0] 2 4 4 3" xfId="32742"/>
    <cellStyle name="쉼표 [0] 2 4 4 4" xfId="32743"/>
    <cellStyle name="쉼표 [0] 2 4 4 5" xfId="45136"/>
    <cellStyle name="쉼표 [0] 2 4 5" xfId="32744"/>
    <cellStyle name="쉼표 [0] 2 4 5 2" xfId="32745"/>
    <cellStyle name="쉼표 [0] 2 4 5 3" xfId="45352"/>
    <cellStyle name="쉼표 [0] 2 4 6" xfId="32746"/>
    <cellStyle name="쉼표 [0] 2 4 6 2" xfId="45621"/>
    <cellStyle name="쉼표 [0] 2 4 7" xfId="32747"/>
    <cellStyle name="쉼표 [0] 2 4 8" xfId="44794"/>
    <cellStyle name="쉼표 [0] 2 5" xfId="32748"/>
    <cellStyle name="쉼표 [0] 2 5 2" xfId="32749"/>
    <cellStyle name="쉼표 [0] 2 5 2 2" xfId="32750"/>
    <cellStyle name="쉼표 [0] 2 5 2 2 2" xfId="45244"/>
    <cellStyle name="쉼표 [0] 2 5 2 2 2 2" xfId="45363"/>
    <cellStyle name="쉼표 [0] 2 5 2 2 3" xfId="45362"/>
    <cellStyle name="쉼표 [0] 2 5 2 2 4" xfId="45081"/>
    <cellStyle name="쉼표 [0] 2 5 2 3" xfId="32751"/>
    <cellStyle name="쉼표 [0] 2 5 2 3 2" xfId="45364"/>
    <cellStyle name="쉼표 [0] 2 5 2 3 3" xfId="45187"/>
    <cellStyle name="쉼표 [0] 2 5 2 4" xfId="45361"/>
    <cellStyle name="쉼표 [0] 2 5 2 5" xfId="44940"/>
    <cellStyle name="쉼표 [0] 2 5 3" xfId="32752"/>
    <cellStyle name="쉼표 [0] 2 5 3 2" xfId="32753"/>
    <cellStyle name="쉼표 [0] 2 5 3 2 2" xfId="45366"/>
    <cellStyle name="쉼표 [0] 2 5 3 2 3" xfId="45243"/>
    <cellStyle name="쉼표 [0] 2 5 3 3" xfId="32754"/>
    <cellStyle name="쉼표 [0] 2 5 3 3 2" xfId="45365"/>
    <cellStyle name="쉼표 [0] 2 5 3 4" xfId="32755"/>
    <cellStyle name="쉼표 [0] 2 5 3 5" xfId="45080"/>
    <cellStyle name="쉼표 [0] 2 5 4" xfId="32756"/>
    <cellStyle name="쉼표 [0] 2 5 4 2" xfId="32757"/>
    <cellStyle name="쉼표 [0] 2 5 4 2 2" xfId="45367"/>
    <cellStyle name="쉼표 [0] 2 5 4 3" xfId="32758"/>
    <cellStyle name="쉼표 [0] 2 5 4 4" xfId="45137"/>
    <cellStyle name="쉼표 [0] 2 5 5" xfId="32759"/>
    <cellStyle name="쉼표 [0] 2 5 5 2" xfId="45360"/>
    <cellStyle name="쉼표 [0] 2 5 6" xfId="32760"/>
    <cellStyle name="쉼표 [0] 2 5 6 2" xfId="45622"/>
    <cellStyle name="쉼표 [0] 2 5 7" xfId="32761"/>
    <cellStyle name="쉼표 [0] 2 5 8" xfId="44795"/>
    <cellStyle name="쉼표 [0] 2 6" xfId="32762"/>
    <cellStyle name="쉼표 [0] 2 6 2" xfId="32763"/>
    <cellStyle name="쉼표 [0] 2 6 2 2" xfId="32764"/>
    <cellStyle name="쉼표 [0] 2 6 2 2 2" xfId="45246"/>
    <cellStyle name="쉼표 [0] 2 6 2 2 2 2" xfId="45371"/>
    <cellStyle name="쉼표 [0] 2 6 2 2 3" xfId="45370"/>
    <cellStyle name="쉼표 [0] 2 6 2 2 4" xfId="45083"/>
    <cellStyle name="쉼표 [0] 2 6 2 3" xfId="32765"/>
    <cellStyle name="쉼표 [0] 2 6 2 3 2" xfId="45372"/>
    <cellStyle name="쉼표 [0] 2 6 2 4" xfId="45369"/>
    <cellStyle name="쉼표 [0] 2 6 3" xfId="32766"/>
    <cellStyle name="쉼표 [0] 2 6 3 2" xfId="32767"/>
    <cellStyle name="쉼표 [0] 2 6 3 2 2" xfId="45374"/>
    <cellStyle name="쉼표 [0] 2 6 3 2 3" xfId="45245"/>
    <cellStyle name="쉼표 [0] 2 6 3 3" xfId="45373"/>
    <cellStyle name="쉼표 [0] 2 6 3 4" xfId="45082"/>
    <cellStyle name="쉼표 [0] 2 6 4" xfId="32768"/>
    <cellStyle name="쉼표 [0] 2 6 4 2" xfId="45375"/>
    <cellStyle name="쉼표 [0] 2 6 5" xfId="45368"/>
    <cellStyle name="쉼표 [0] 2 6 6" xfId="45623"/>
    <cellStyle name="쉼표 [0] 2 7" xfId="32769"/>
    <cellStyle name="쉼표 [0] 2 7 2" xfId="32770"/>
    <cellStyle name="쉼표 [0] 2 7 2 2" xfId="45085"/>
    <cellStyle name="쉼표 [0] 2 7 2 2 2" xfId="45248"/>
    <cellStyle name="쉼표 [0] 2 7 2 2 2 2" xfId="45379"/>
    <cellStyle name="쉼표 [0] 2 7 2 2 3" xfId="45378"/>
    <cellStyle name="쉼표 [0] 2 7 2 3" xfId="45191"/>
    <cellStyle name="쉼표 [0] 2 7 2 3 2" xfId="45380"/>
    <cellStyle name="쉼표 [0] 2 7 2 4" xfId="45377"/>
    <cellStyle name="쉼표 [0] 2 7 2 5" xfId="44944"/>
    <cellStyle name="쉼표 [0] 2 7 3" xfId="32771"/>
    <cellStyle name="쉼표 [0] 2 7 3 2" xfId="45247"/>
    <cellStyle name="쉼표 [0] 2 7 3 2 2" xfId="45382"/>
    <cellStyle name="쉼표 [0] 2 7 3 3" xfId="45381"/>
    <cellStyle name="쉼표 [0] 2 7 3 4" xfId="45084"/>
    <cellStyle name="쉼표 [0] 2 7 4" xfId="44796"/>
    <cellStyle name="쉼표 [0] 2 7 4 2" xfId="45383"/>
    <cellStyle name="쉼표 [0] 2 7 5" xfId="45376"/>
    <cellStyle name="쉼표 [0] 2 7 6" xfId="45624"/>
    <cellStyle name="쉼표 [0] 2 8" xfId="32772"/>
    <cellStyle name="쉼표 [0] 2 8 2" xfId="32773"/>
    <cellStyle name="쉼표 [0] 2 8 2 2" xfId="44936"/>
    <cellStyle name="쉼표 [0] 2 8 2 2 2" xfId="45178"/>
    <cellStyle name="쉼표 [0] 2 8 2 2 2 2" xfId="45387"/>
    <cellStyle name="쉼표 [0] 2 8 2 2 3" xfId="45386"/>
    <cellStyle name="쉼표 [0] 2 8 2 3" xfId="45087"/>
    <cellStyle name="쉼표 [0] 2 8 2 3 2" xfId="45250"/>
    <cellStyle name="쉼표 [0] 2 8 2 3 2 2" xfId="45389"/>
    <cellStyle name="쉼표 [0] 2 8 2 3 3" xfId="45388"/>
    <cellStyle name="쉼표 [0] 2 8 2 4" xfId="45162"/>
    <cellStyle name="쉼표 [0] 2 8 2 4 2" xfId="45390"/>
    <cellStyle name="쉼표 [0] 2 8 2 5" xfId="45385"/>
    <cellStyle name="쉼표 [0] 2 8 2 6" xfId="44919"/>
    <cellStyle name="쉼표 [0] 2 8 3" xfId="32774"/>
    <cellStyle name="쉼표 [0] 2 8 3 2" xfId="44937"/>
    <cellStyle name="쉼표 [0] 2 8 3 2 2" xfId="45179"/>
    <cellStyle name="쉼표 [0] 2 8 3 2 2 2" xfId="45393"/>
    <cellStyle name="쉼표 [0] 2 8 3 2 3" xfId="45392"/>
    <cellStyle name="쉼표 [0] 2 8 3 3" xfId="45088"/>
    <cellStyle name="쉼표 [0] 2 8 3 3 2" xfId="45251"/>
    <cellStyle name="쉼표 [0] 2 8 3 3 2 2" xfId="45395"/>
    <cellStyle name="쉼표 [0] 2 8 3 3 3" xfId="45394"/>
    <cellStyle name="쉼표 [0] 2 8 3 4" xfId="45163"/>
    <cellStyle name="쉼표 [0] 2 8 3 4 2" xfId="45396"/>
    <cellStyle name="쉼표 [0] 2 8 3 5" xfId="45391"/>
    <cellStyle name="쉼표 [0] 2 8 3 6" xfId="44920"/>
    <cellStyle name="쉼표 [0] 2 8 4" xfId="44797"/>
    <cellStyle name="쉼표 [0] 2 8 4 2" xfId="45180"/>
    <cellStyle name="쉼표 [0] 2 8 4 2 2" xfId="45398"/>
    <cellStyle name="쉼표 [0] 2 8 4 3" xfId="45397"/>
    <cellStyle name="쉼표 [0] 2 8 5" xfId="45086"/>
    <cellStyle name="쉼표 [0] 2 8 5 2" xfId="45249"/>
    <cellStyle name="쉼표 [0] 2 8 5 2 2" xfId="45400"/>
    <cellStyle name="쉼표 [0] 2 8 5 3" xfId="45399"/>
    <cellStyle name="쉼표 [0] 2 8 6" xfId="45138"/>
    <cellStyle name="쉼표 [0] 2 8 6 2" xfId="45401"/>
    <cellStyle name="쉼표 [0] 2 8 7" xfId="45384"/>
    <cellStyle name="쉼표 [0] 2 8 8" xfId="45625"/>
    <cellStyle name="쉼표 [0] 2 9" xfId="44629"/>
    <cellStyle name="쉼표 [0] 2 9 2" xfId="44798"/>
    <cellStyle name="쉼표 [0] 2 9 2 2" xfId="45090"/>
    <cellStyle name="쉼표 [0] 2 9 2 2 2" xfId="45253"/>
    <cellStyle name="쉼표 [0] 2 9 2 2 2 2" xfId="45405"/>
    <cellStyle name="쉼표 [0] 2 9 2 2 3" xfId="45404"/>
    <cellStyle name="쉼표 [0] 2 9 2 3" xfId="45164"/>
    <cellStyle name="쉼표 [0] 2 9 2 3 2" xfId="45406"/>
    <cellStyle name="쉼표 [0] 2 9 2 4" xfId="45403"/>
    <cellStyle name="쉼표 [0] 2 9 3" xfId="44998"/>
    <cellStyle name="쉼표 [0] 2 9 3 2" xfId="45091"/>
    <cellStyle name="쉼표 [0] 2 9 3 2 2" xfId="45254"/>
    <cellStyle name="쉼표 [0] 2 9 3 2 2 2" xfId="45409"/>
    <cellStyle name="쉼표 [0] 2 9 3 2 3" xfId="45408"/>
    <cellStyle name="쉼표 [0] 2 9 3 3" xfId="45210"/>
    <cellStyle name="쉼표 [0] 2 9 3 3 2" xfId="45410"/>
    <cellStyle name="쉼표 [0] 2 9 3 4" xfId="45407"/>
    <cellStyle name="쉼표 [0] 2 9 4" xfId="45061"/>
    <cellStyle name="쉼표 [0] 2 9 4 2" xfId="45225"/>
    <cellStyle name="쉼표 [0] 2 9 4 2 2" xfId="45412"/>
    <cellStyle name="쉼표 [0] 2 9 4 3" xfId="45411"/>
    <cellStyle name="쉼표 [0] 2 9 5" xfId="45089"/>
    <cellStyle name="쉼표 [0] 2 9 5 2" xfId="45252"/>
    <cellStyle name="쉼표 [0] 2 9 5 2 2" xfId="45414"/>
    <cellStyle name="쉼표 [0] 2 9 5 3" xfId="45413"/>
    <cellStyle name="쉼표 [0] 2 9 6" xfId="45139"/>
    <cellStyle name="쉼표 [0] 2 9 6 2" xfId="45415"/>
    <cellStyle name="쉼표 [0] 2 9 7" xfId="45402"/>
    <cellStyle name="쉼표 [0] 2 9 8" xfId="45626"/>
    <cellStyle name="쉼표 [0] 20" xfId="32775"/>
    <cellStyle name="쉼표 [0] 20 2" xfId="32776"/>
    <cellStyle name="쉼표 [0] 20 2 2" xfId="32777"/>
    <cellStyle name="쉼표 [0] 20 2 3" xfId="32778"/>
    <cellStyle name="쉼표 [0] 20 3" xfId="32779"/>
    <cellStyle name="쉼표 [0] 20 3 2" xfId="32780"/>
    <cellStyle name="쉼표 [0] 20 3 2 2" xfId="32781"/>
    <cellStyle name="쉼표 [0] 20 3 2 3" xfId="32782"/>
    <cellStyle name="쉼표 [0] 20 3 3" xfId="32783"/>
    <cellStyle name="쉼표 [0] 20 3 4" xfId="32784"/>
    <cellStyle name="쉼표 [0] 20 3 5" xfId="32785"/>
    <cellStyle name="쉼표 [0] 20 4" xfId="32786"/>
    <cellStyle name="쉼표 [0] 20 5" xfId="32787"/>
    <cellStyle name="쉼표 [0] 21" xfId="32788"/>
    <cellStyle name="쉼표 [0] 21 2" xfId="32789"/>
    <cellStyle name="쉼표 [0] 21 2 2" xfId="32790"/>
    <cellStyle name="쉼표 [0] 21 2 3" xfId="32791"/>
    <cellStyle name="쉼표 [0] 21 3" xfId="32792"/>
    <cellStyle name="쉼표 [0] 21 3 2" xfId="32793"/>
    <cellStyle name="쉼표 [0] 21 3 3" xfId="32794"/>
    <cellStyle name="쉼표 [0] 21 4" xfId="32795"/>
    <cellStyle name="쉼표 [0] 21 5" xfId="32796"/>
    <cellStyle name="쉼표 [0] 22" xfId="32797"/>
    <cellStyle name="쉼표 [0] 22 2" xfId="32798"/>
    <cellStyle name="쉼표 [0] 22 3" xfId="32799"/>
    <cellStyle name="쉼표 [0] 23" xfId="32800"/>
    <cellStyle name="쉼표 [0] 23 2" xfId="32801"/>
    <cellStyle name="쉼표 [0] 23 2 2" xfId="32802"/>
    <cellStyle name="쉼표 [0] 23 2 2 2" xfId="32803"/>
    <cellStyle name="쉼표 [0] 23 2 2 3" xfId="32804"/>
    <cellStyle name="쉼표 [0] 23 2 2 4" xfId="32805"/>
    <cellStyle name="쉼표 [0] 23 2 2 5" xfId="32806"/>
    <cellStyle name="쉼표 [0] 23 2 3" xfId="32807"/>
    <cellStyle name="쉼표 [0] 23 2 4" xfId="32808"/>
    <cellStyle name="쉼표 [0] 23 2 5" xfId="32809"/>
    <cellStyle name="쉼표 [0] 23 2 6" xfId="32810"/>
    <cellStyle name="쉼표 [0] 23 3" xfId="32811"/>
    <cellStyle name="쉼표 [0] 23 3 2" xfId="32812"/>
    <cellStyle name="쉼표 [0] 23 3 3" xfId="32813"/>
    <cellStyle name="쉼표 [0] 23 3 4" xfId="32814"/>
    <cellStyle name="쉼표 [0] 23 3 5" xfId="32815"/>
    <cellStyle name="쉼표 [0] 23 4" xfId="32816"/>
    <cellStyle name="쉼표 [0] 23 5" xfId="32817"/>
    <cellStyle name="쉼표 [0] 23 6" xfId="32818"/>
    <cellStyle name="쉼표 [0] 23 7" xfId="32819"/>
    <cellStyle name="쉼표 [0] 24" xfId="32820"/>
    <cellStyle name="쉼표 [0] 24 2" xfId="32821"/>
    <cellStyle name="쉼표 [0] 24 2 2" xfId="32822"/>
    <cellStyle name="쉼표 [0] 24 2 2 2" xfId="32823"/>
    <cellStyle name="쉼표 [0] 24 2 2 3" xfId="32824"/>
    <cellStyle name="쉼표 [0] 24 2 2 4" xfId="32825"/>
    <cellStyle name="쉼표 [0] 24 2 2 5" xfId="32826"/>
    <cellStyle name="쉼표 [0] 24 2 3" xfId="32827"/>
    <cellStyle name="쉼표 [0] 24 2 4" xfId="32828"/>
    <cellStyle name="쉼표 [0] 24 2 5" xfId="32829"/>
    <cellStyle name="쉼표 [0] 24 2 6" xfId="32830"/>
    <cellStyle name="쉼표 [0] 24 3" xfId="32831"/>
    <cellStyle name="쉼표 [0] 24 3 2" xfId="32832"/>
    <cellStyle name="쉼표 [0] 24 3 3" xfId="32833"/>
    <cellStyle name="쉼표 [0] 24 3 4" xfId="32834"/>
    <cellStyle name="쉼표 [0] 24 3 5" xfId="32835"/>
    <cellStyle name="쉼표 [0] 24 4" xfId="32836"/>
    <cellStyle name="쉼표 [0] 24 5" xfId="32837"/>
    <cellStyle name="쉼표 [0] 24 6" xfId="32838"/>
    <cellStyle name="쉼표 [0] 24 7" xfId="32839"/>
    <cellStyle name="쉼표 [0] 25" xfId="32840"/>
    <cellStyle name="쉼표 [0] 25 2" xfId="32841"/>
    <cellStyle name="쉼표 [0] 25 2 2" xfId="32842"/>
    <cellStyle name="쉼표 [0] 25 2 3" xfId="32843"/>
    <cellStyle name="쉼표 [0] 25 2 4" xfId="32844"/>
    <cellStyle name="쉼표 [0] 25 2 5" xfId="32845"/>
    <cellStyle name="쉼표 [0] 25 3" xfId="32846"/>
    <cellStyle name="쉼표 [0] 25 4" xfId="32847"/>
    <cellStyle name="쉼표 [0] 25 5" xfId="32848"/>
    <cellStyle name="쉼표 [0] 25 6" xfId="32849"/>
    <cellStyle name="쉼표 [0] 26" xfId="32850"/>
    <cellStyle name="쉼표 [0] 26 2" xfId="32851"/>
    <cellStyle name="쉼표 [0] 26 3" xfId="32852"/>
    <cellStyle name="쉼표 [0] 26 4" xfId="32853"/>
    <cellStyle name="쉼표 [0] 26 5" xfId="32854"/>
    <cellStyle name="쉼표 [0] 27" xfId="32855"/>
    <cellStyle name="쉼표 [0] 27 2" xfId="32856"/>
    <cellStyle name="쉼표 [0] 27 3" xfId="32857"/>
    <cellStyle name="쉼표 [0] 27 4" xfId="32858"/>
    <cellStyle name="쉼표 [0] 27 5" xfId="32859"/>
    <cellStyle name="쉼표 [0] 28" xfId="32860"/>
    <cellStyle name="쉼표 [0] 28 2" xfId="32861"/>
    <cellStyle name="쉼표 [0] 28 2 2" xfId="32862"/>
    <cellStyle name="쉼표 [0] 28 2 3" xfId="32863"/>
    <cellStyle name="쉼표 [0] 28 3" xfId="32864"/>
    <cellStyle name="쉼표 [0] 28 4" xfId="32865"/>
    <cellStyle name="쉼표 [0] 28 5" xfId="32866"/>
    <cellStyle name="쉼표 [0] 29" xfId="32867"/>
    <cellStyle name="쉼표 [0] 29 2" xfId="32868"/>
    <cellStyle name="쉼표 [0] 29 3" xfId="32869"/>
    <cellStyle name="쉼표 [0] 29 4" xfId="32870"/>
    <cellStyle name="쉼표 [0] 29 5" xfId="32871"/>
    <cellStyle name="쉼표 [0] 3" xfId="32872"/>
    <cellStyle name="쉼표 [0] 3 10" xfId="32873"/>
    <cellStyle name="쉼표 [0] 3 10 2" xfId="45255"/>
    <cellStyle name="쉼표 [0] 3 10 2 2" xfId="45417"/>
    <cellStyle name="쉼표 [0] 3 10 3" xfId="45416"/>
    <cellStyle name="쉼표 [0] 3 11" xfId="32874"/>
    <cellStyle name="쉼표 [0] 3 11 2" xfId="32875"/>
    <cellStyle name="쉼표 [0] 3 11 2 2" xfId="45418"/>
    <cellStyle name="쉼표 [0] 3 12" xfId="32876"/>
    <cellStyle name="쉼표 [0] 3 13" xfId="32877"/>
    <cellStyle name="쉼표 [0] 3 14" xfId="32878"/>
    <cellStyle name="쉼표 [0] 3 15" xfId="32879"/>
    <cellStyle name="쉼표 [0] 3 16" xfId="32880"/>
    <cellStyle name="쉼표 [0] 3 17" xfId="32881"/>
    <cellStyle name="쉼표 [0] 3 18" xfId="32882"/>
    <cellStyle name="쉼표 [0] 3 19" xfId="32883"/>
    <cellStyle name="쉼표 [0] 3 2" xfId="32884"/>
    <cellStyle name="쉼표 [0] 3 2 10" xfId="32885"/>
    <cellStyle name="쉼표 [0] 3 2 10 2" xfId="45419"/>
    <cellStyle name="쉼표 [0] 3 2 11" xfId="45627"/>
    <cellStyle name="쉼표 [0] 3 2 2" xfId="32886"/>
    <cellStyle name="쉼표 [0] 3 2 2 2" xfId="32887"/>
    <cellStyle name="쉼표 [0] 3 2 2 2 2" xfId="32888"/>
    <cellStyle name="쉼표 [0] 3 2 2 2 2 2" xfId="45183"/>
    <cellStyle name="쉼표 [0] 3 2 2 2 2 2 2" xfId="45423"/>
    <cellStyle name="쉼표 [0] 3 2 2 2 2 3" xfId="45422"/>
    <cellStyle name="쉼표 [0] 3 2 2 2 3" xfId="32889"/>
    <cellStyle name="쉼표 [0] 3 2 2 2 3 2" xfId="45258"/>
    <cellStyle name="쉼표 [0] 3 2 2 2 3 2 2" xfId="45425"/>
    <cellStyle name="쉼표 [0] 3 2 2 2 3 3" xfId="45424"/>
    <cellStyle name="쉼표 [0] 3 2 2 2 3 4" xfId="45094"/>
    <cellStyle name="쉼표 [0] 3 2 2 2 4" xfId="45165"/>
    <cellStyle name="쉼표 [0] 3 2 2 2 4 2" xfId="45426"/>
    <cellStyle name="쉼표 [0] 3 2 2 2 5" xfId="45421"/>
    <cellStyle name="쉼표 [0] 3 2 2 3" xfId="32890"/>
    <cellStyle name="쉼표 [0] 3 2 2 3 2" xfId="32891"/>
    <cellStyle name="쉼표 [0] 3 2 2 3 2 2" xfId="45185"/>
    <cellStyle name="쉼표 [0] 3 2 2 3 2 2 2" xfId="45429"/>
    <cellStyle name="쉼표 [0] 3 2 2 3 2 3" xfId="45428"/>
    <cellStyle name="쉼표 [0] 3 2 2 3 3" xfId="32892"/>
    <cellStyle name="쉼표 [0] 3 2 2 3 3 2" xfId="45259"/>
    <cellStyle name="쉼표 [0] 3 2 2 3 3 2 2" xfId="45431"/>
    <cellStyle name="쉼표 [0] 3 2 2 3 3 3" xfId="45430"/>
    <cellStyle name="쉼표 [0] 3 2 2 3 3 4" xfId="45095"/>
    <cellStyle name="쉼표 [0] 3 2 2 3 4" xfId="45166"/>
    <cellStyle name="쉼표 [0] 3 2 2 3 4 2" xfId="45432"/>
    <cellStyle name="쉼표 [0] 3 2 2 3 5" xfId="45427"/>
    <cellStyle name="쉼표 [0] 3 2 2 4" xfId="32893"/>
    <cellStyle name="쉼표 [0] 3 2 2 4 2" xfId="45186"/>
    <cellStyle name="쉼표 [0] 3 2 2 4 2 2" xfId="45434"/>
    <cellStyle name="쉼표 [0] 3 2 2 4 3" xfId="45433"/>
    <cellStyle name="쉼표 [0] 3 2 2 5" xfId="32894"/>
    <cellStyle name="쉼표 [0] 3 2 2 5 2" xfId="45257"/>
    <cellStyle name="쉼표 [0] 3 2 2 5 2 2" xfId="45436"/>
    <cellStyle name="쉼표 [0] 3 2 2 5 3" xfId="45435"/>
    <cellStyle name="쉼표 [0] 3 2 2 5 4" xfId="45093"/>
    <cellStyle name="쉼표 [0] 3 2 2 6" xfId="32895"/>
    <cellStyle name="쉼표 [0] 3 2 2 6 2" xfId="45437"/>
    <cellStyle name="쉼표 [0] 3 2 2 6 3" xfId="45141"/>
    <cellStyle name="쉼표 [0] 3 2 2 7" xfId="32896"/>
    <cellStyle name="쉼표 [0] 3 2 2 7 2" xfId="45420"/>
    <cellStyle name="쉼표 [0] 3 2 2 8" xfId="45628"/>
    <cellStyle name="쉼표 [0] 3 2 3" xfId="32897"/>
    <cellStyle name="쉼표 [0] 3 2 3 2" xfId="32898"/>
    <cellStyle name="쉼표 [0] 3 2 3 2 2" xfId="45097"/>
    <cellStyle name="쉼표 [0] 3 2 3 2 2 2" xfId="45261"/>
    <cellStyle name="쉼표 [0] 3 2 3 2 2 2 2" xfId="45441"/>
    <cellStyle name="쉼표 [0] 3 2 3 2 2 3" xfId="45440"/>
    <cellStyle name="쉼표 [0] 3 2 3 2 3" xfId="45161"/>
    <cellStyle name="쉼표 [0] 3 2 3 2 3 2" xfId="45442"/>
    <cellStyle name="쉼표 [0] 3 2 3 2 4" xfId="45439"/>
    <cellStyle name="쉼표 [0] 3 2 3 2 5" xfId="44918"/>
    <cellStyle name="쉼표 [0] 3 2 3 3" xfId="32899"/>
    <cellStyle name="쉼표 [0] 3 2 3 3 2" xfId="45098"/>
    <cellStyle name="쉼표 [0] 3 2 3 3 2 2" xfId="45262"/>
    <cellStyle name="쉼표 [0] 3 2 3 3 2 2 2" xfId="45445"/>
    <cellStyle name="쉼표 [0] 3 2 3 3 2 3" xfId="45444"/>
    <cellStyle name="쉼표 [0] 3 2 3 3 3" xfId="45211"/>
    <cellStyle name="쉼표 [0] 3 2 3 3 3 2" xfId="45446"/>
    <cellStyle name="쉼표 [0] 3 2 3 3 4" xfId="45443"/>
    <cellStyle name="쉼표 [0] 3 2 3 3 5" xfId="44999"/>
    <cellStyle name="쉼표 [0] 3 2 3 4" xfId="32900"/>
    <cellStyle name="쉼표 [0] 3 2 3 4 2" xfId="45226"/>
    <cellStyle name="쉼표 [0] 3 2 3 4 2 2" xfId="45448"/>
    <cellStyle name="쉼표 [0] 3 2 3 4 3" xfId="45447"/>
    <cellStyle name="쉼표 [0] 3 2 3 5" xfId="45096"/>
    <cellStyle name="쉼표 [0] 3 2 3 5 2" xfId="45260"/>
    <cellStyle name="쉼표 [0] 3 2 3 5 2 2" xfId="45450"/>
    <cellStyle name="쉼표 [0] 3 2 3 5 3" xfId="45449"/>
    <cellStyle name="쉼표 [0] 3 2 3 6" xfId="45142"/>
    <cellStyle name="쉼표 [0] 3 2 3 6 2" xfId="45451"/>
    <cellStyle name="쉼표 [0] 3 2 3 7" xfId="45438"/>
    <cellStyle name="쉼표 [0] 3 2 3 8" xfId="45629"/>
    <cellStyle name="쉼표 [0] 3 2 4" xfId="32901"/>
    <cellStyle name="쉼표 [0] 3 2 4 2" xfId="32902"/>
    <cellStyle name="쉼표 [0] 3 2 4 2 2" xfId="45100"/>
    <cellStyle name="쉼표 [0] 3 2 4 2 2 2" xfId="45264"/>
    <cellStyle name="쉼표 [0] 3 2 4 2 2 2 2" xfId="45455"/>
    <cellStyle name="쉼표 [0] 3 2 4 2 2 3" xfId="45454"/>
    <cellStyle name="쉼표 [0] 3 2 4 2 3" xfId="45188"/>
    <cellStyle name="쉼표 [0] 3 2 4 2 3 2" xfId="45456"/>
    <cellStyle name="쉼표 [0] 3 2 4 2 4" xfId="45453"/>
    <cellStyle name="쉼표 [0] 3 2 4 2 5" xfId="44941"/>
    <cellStyle name="쉼표 [0] 3 2 4 3" xfId="32903"/>
    <cellStyle name="쉼표 [0] 3 2 4 3 2" xfId="45227"/>
    <cellStyle name="쉼표 [0] 3 2 4 3 2 2" xfId="45458"/>
    <cellStyle name="쉼표 [0] 3 2 4 3 3" xfId="45457"/>
    <cellStyle name="쉼표 [0] 3 2 4 3 4" xfId="45062"/>
    <cellStyle name="쉼표 [0] 3 2 4 4" xfId="45099"/>
    <cellStyle name="쉼표 [0] 3 2 4 4 2" xfId="45263"/>
    <cellStyle name="쉼표 [0] 3 2 4 4 2 2" xfId="45460"/>
    <cellStyle name="쉼표 [0] 3 2 4 4 3" xfId="45459"/>
    <cellStyle name="쉼표 [0] 3 2 4 5" xfId="45143"/>
    <cellStyle name="쉼표 [0] 3 2 4 5 2" xfId="45461"/>
    <cellStyle name="쉼표 [0] 3 2 4 6" xfId="45452"/>
    <cellStyle name="쉼표 [0] 3 2 4 7" xfId="45630"/>
    <cellStyle name="쉼표 [0] 3 2 4 8" xfId="44921"/>
    <cellStyle name="쉼표 [0] 3 2 5" xfId="32904"/>
    <cellStyle name="쉼표 [0] 3 2 5 2" xfId="32905"/>
    <cellStyle name="쉼표 [0] 3 2 5 2 2" xfId="45189"/>
    <cellStyle name="쉼표 [0] 3 2 5 2 2 2" xfId="45464"/>
    <cellStyle name="쉼표 [0] 3 2 5 2 3" xfId="45463"/>
    <cellStyle name="쉼표 [0] 3 2 5 2 4" xfId="44942"/>
    <cellStyle name="쉼표 [0] 3 2 5 3" xfId="32906"/>
    <cellStyle name="쉼표 [0] 3 2 5 3 2" xfId="45265"/>
    <cellStyle name="쉼표 [0] 3 2 5 3 2 2" xfId="45466"/>
    <cellStyle name="쉼표 [0] 3 2 5 3 3" xfId="45465"/>
    <cellStyle name="쉼표 [0] 3 2 5 3 4" xfId="45101"/>
    <cellStyle name="쉼표 [0] 3 2 5 4" xfId="45167"/>
    <cellStyle name="쉼표 [0] 3 2 5 4 2" xfId="45467"/>
    <cellStyle name="쉼표 [0] 3 2 5 5" xfId="45462"/>
    <cellStyle name="쉼표 [0] 3 2 5 6" xfId="44922"/>
    <cellStyle name="쉼표 [0] 3 2 6" xfId="32907"/>
    <cellStyle name="쉼표 [0] 3 2 6 2" xfId="32908"/>
    <cellStyle name="쉼표 [0] 3 2 6 2 2" xfId="45174"/>
    <cellStyle name="쉼표 [0] 3 2 6 2 2 2" xfId="45470"/>
    <cellStyle name="쉼표 [0] 3 2 6 2 3" xfId="45469"/>
    <cellStyle name="쉼표 [0] 3 2 6 2 4" xfId="44926"/>
    <cellStyle name="쉼표 [0] 3 2 6 3" xfId="32909"/>
    <cellStyle name="쉼표 [0] 3 2 6 3 2" xfId="45471"/>
    <cellStyle name="쉼표 [0] 3 2 6 3 3" xfId="45168"/>
    <cellStyle name="쉼표 [0] 3 2 6 4" xfId="45468"/>
    <cellStyle name="쉼표 [0] 3 2 6 5" xfId="44923"/>
    <cellStyle name="쉼표 [0] 3 2 7" xfId="32910"/>
    <cellStyle name="쉼표 [0] 3 2 7 2" xfId="32911"/>
    <cellStyle name="쉼표 [0] 3 2 7 2 2" xfId="45473"/>
    <cellStyle name="쉼표 [0] 3 2 7 2 3" xfId="45190"/>
    <cellStyle name="쉼표 [0] 3 2 7 3" xfId="32912"/>
    <cellStyle name="쉼표 [0] 3 2 7 3 2" xfId="45472"/>
    <cellStyle name="쉼표 [0] 3 2 7 4" xfId="44943"/>
    <cellStyle name="쉼표 [0] 3 2 8" xfId="32913"/>
    <cellStyle name="쉼표 [0] 3 2 8 2" xfId="45256"/>
    <cellStyle name="쉼표 [0] 3 2 8 2 2" xfId="45475"/>
    <cellStyle name="쉼표 [0] 3 2 8 3" xfId="45474"/>
    <cellStyle name="쉼표 [0] 3 2 8 4" xfId="45092"/>
    <cellStyle name="쉼표 [0] 3 2 9" xfId="32914"/>
    <cellStyle name="쉼표 [0] 3 2 9 2" xfId="45476"/>
    <cellStyle name="쉼표 [0] 3 2 9 3" xfId="45140"/>
    <cellStyle name="쉼표 [0] 3 20" xfId="32915"/>
    <cellStyle name="쉼표 [0] 3 21" xfId="32916"/>
    <cellStyle name="쉼표 [0] 3 22" xfId="32917"/>
    <cellStyle name="쉼표 [0] 3 23" xfId="32918"/>
    <cellStyle name="쉼표 [0] 3 24" xfId="32919"/>
    <cellStyle name="쉼표 [0] 3 25" xfId="32920"/>
    <cellStyle name="쉼표 [0] 3 26" xfId="32921"/>
    <cellStyle name="쉼표 [0] 3 27" xfId="32922"/>
    <cellStyle name="쉼표 [0] 3 28" xfId="32923"/>
    <cellStyle name="쉼표 [0] 3 29" xfId="32924"/>
    <cellStyle name="쉼표 [0] 3 3" xfId="32925"/>
    <cellStyle name="쉼표 [0] 3 3 10" xfId="45154"/>
    <cellStyle name="쉼표 [0] 3 3 10 2" xfId="45477"/>
    <cellStyle name="쉼표 [0] 3 3 11" xfId="45144"/>
    <cellStyle name="쉼표 [0] 3 3 11 2" xfId="45478"/>
    <cellStyle name="쉼표 [0] 3 3 12" xfId="45291"/>
    <cellStyle name="쉼표 [0] 3 3 13" xfId="45631"/>
    <cellStyle name="쉼표 [0] 3 3 14" xfId="45655"/>
    <cellStyle name="쉼표 [0] 3 3 2" xfId="32926"/>
    <cellStyle name="쉼표 [0] 3 3 2 2" xfId="32927"/>
    <cellStyle name="쉼표 [0] 3 3 2 2 2" xfId="45217"/>
    <cellStyle name="쉼표 [0] 3 3 2 2 2 2" xfId="45480"/>
    <cellStyle name="쉼표 [0] 3 3 2 2 3" xfId="45479"/>
    <cellStyle name="쉼표 [0] 3 3 2 2 4" xfId="45041"/>
    <cellStyle name="쉼표 [0] 3 3 2 3" xfId="32928"/>
    <cellStyle name="쉼표 [0] 3 3 2 3 2" xfId="45267"/>
    <cellStyle name="쉼표 [0] 3 3 2 3 2 2" xfId="45482"/>
    <cellStyle name="쉼표 [0] 3 3 2 3 3" xfId="45481"/>
    <cellStyle name="쉼표 [0] 3 3 2 3 4" xfId="45103"/>
    <cellStyle name="쉼표 [0] 3 3 2 4" xfId="32929"/>
    <cellStyle name="쉼표 [0] 3 3 2 4 2" xfId="45483"/>
    <cellStyle name="쉼표 [0] 3 3 2 4 3" xfId="45145"/>
    <cellStyle name="쉼표 [0] 3 3 2 5" xfId="44799"/>
    <cellStyle name="쉼표 [0] 3 3 2 6" xfId="45632"/>
    <cellStyle name="쉼표 [0] 3 3 3" xfId="32930"/>
    <cellStyle name="쉼표 [0] 3 3 3 2" xfId="32931"/>
    <cellStyle name="쉼표 [0] 3 3 3 2 2" xfId="45215"/>
    <cellStyle name="쉼표 [0] 3 3 3 2 2 2" xfId="45486"/>
    <cellStyle name="쉼표 [0] 3 3 3 2 3" xfId="45485"/>
    <cellStyle name="쉼표 [0] 3 3 3 2 4" xfId="45004"/>
    <cellStyle name="쉼표 [0] 3 3 3 3" xfId="32932"/>
    <cellStyle name="쉼표 [0] 3 3 3 3 2" xfId="45268"/>
    <cellStyle name="쉼표 [0] 3 3 3 3 2 2" xfId="45488"/>
    <cellStyle name="쉼표 [0] 3 3 3 3 3" xfId="45487"/>
    <cellStyle name="쉼표 [0] 3 3 3 3 4" xfId="45104"/>
    <cellStyle name="쉼표 [0] 3 3 3 4" xfId="44800"/>
    <cellStyle name="쉼표 [0] 3 3 3 4 2" xfId="45489"/>
    <cellStyle name="쉼표 [0] 3 3 3 4 3" xfId="45200"/>
    <cellStyle name="쉼표 [0] 3 3 3 5" xfId="45484"/>
    <cellStyle name="쉼표 [0] 3 3 3 6" xfId="44952"/>
    <cellStyle name="쉼표 [0] 3 3 4" xfId="32933"/>
    <cellStyle name="쉼표 [0] 3 3 4 2" xfId="45105"/>
    <cellStyle name="쉼표 [0] 3 3 4 2 2" xfId="45269"/>
    <cellStyle name="쉼표 [0] 3 3 4 2 2 2" xfId="45492"/>
    <cellStyle name="쉼표 [0] 3 3 4 2 3" xfId="45491"/>
    <cellStyle name="쉼표 [0] 3 3 4 3" xfId="45201"/>
    <cellStyle name="쉼표 [0] 3 3 4 3 2" xfId="45493"/>
    <cellStyle name="쉼표 [0] 3 3 4 4" xfId="45490"/>
    <cellStyle name="쉼표 [0] 3 3 4 5" xfId="44953"/>
    <cellStyle name="쉼표 [0] 3 3 5" xfId="32934"/>
    <cellStyle name="쉼표 [0] 3 3 5 2" xfId="45106"/>
    <cellStyle name="쉼표 [0] 3 3 5 2 2" xfId="45270"/>
    <cellStyle name="쉼표 [0] 3 3 5 2 2 2" xfId="45496"/>
    <cellStyle name="쉼표 [0] 3 3 5 2 3" xfId="45495"/>
    <cellStyle name="쉼표 [0] 3 3 5 3" xfId="45202"/>
    <cellStyle name="쉼표 [0] 3 3 5 3 2" xfId="45497"/>
    <cellStyle name="쉼표 [0] 3 3 5 4" xfId="45494"/>
    <cellStyle name="쉼표 [0] 3 3 5 5" xfId="44954"/>
    <cellStyle name="쉼표 [0] 3 3 6" xfId="32935"/>
    <cellStyle name="쉼표 [0] 3 3 6 2" xfId="45063"/>
    <cellStyle name="쉼표 [0] 3 3 6 2 2" xfId="45228"/>
    <cellStyle name="쉼표 [0] 3 3 6 2 2 2" xfId="45500"/>
    <cellStyle name="쉼표 [0] 3 3 6 2 3" xfId="45499"/>
    <cellStyle name="쉼표 [0] 3 3 6 3" xfId="45107"/>
    <cellStyle name="쉼표 [0] 3 3 6 3 2" xfId="45271"/>
    <cellStyle name="쉼표 [0] 3 3 6 3 2 2" xfId="45502"/>
    <cellStyle name="쉼표 [0] 3 3 6 3 3" xfId="45501"/>
    <cellStyle name="쉼표 [0] 3 3 6 4" xfId="45203"/>
    <cellStyle name="쉼표 [0] 3 3 6 4 2" xfId="45503"/>
    <cellStyle name="쉼표 [0] 3 3 6 5" xfId="45498"/>
    <cellStyle name="쉼표 [0] 3 3 6 6" xfId="44955"/>
    <cellStyle name="쉼표 [0] 3 3 7" xfId="44951"/>
    <cellStyle name="쉼표 [0] 3 3 7 2" xfId="45199"/>
    <cellStyle name="쉼표 [0] 3 3 7 2 2" xfId="45505"/>
    <cellStyle name="쉼표 [0] 3 3 7 3" xfId="45504"/>
    <cellStyle name="쉼표 [0] 3 3 8" xfId="45001"/>
    <cellStyle name="쉼표 [0] 3 3 8 2" xfId="45212"/>
    <cellStyle name="쉼표 [0] 3 3 8 2 2" xfId="45507"/>
    <cellStyle name="쉼표 [0] 3 3 8 3" xfId="45506"/>
    <cellStyle name="쉼표 [0] 3 3 9" xfId="45102"/>
    <cellStyle name="쉼표 [0] 3 3 9 2" xfId="45266"/>
    <cellStyle name="쉼표 [0] 3 3 9 2 2" xfId="45509"/>
    <cellStyle name="쉼표 [0] 3 3 9 3" xfId="45508"/>
    <cellStyle name="쉼표 [0] 3 30" xfId="32936"/>
    <cellStyle name="쉼표 [0] 3 31" xfId="32937"/>
    <cellStyle name="쉼표 [0] 3 32" xfId="32938"/>
    <cellStyle name="쉼표 [0] 3 33" xfId="32939"/>
    <cellStyle name="쉼표 [0] 3 34" xfId="32940"/>
    <cellStyle name="쉼표 [0] 3 35" xfId="32941"/>
    <cellStyle name="쉼표 [0] 3 36" xfId="32942"/>
    <cellStyle name="쉼표 [0] 3 4" xfId="32943"/>
    <cellStyle name="쉼표 [0] 3 4 2" xfId="32944"/>
    <cellStyle name="쉼표 [0] 3 4 2 2" xfId="44945"/>
    <cellStyle name="쉼표 [0] 3 4 2 2 2" xfId="45192"/>
    <cellStyle name="쉼표 [0] 3 4 2 2 2 2" xfId="45513"/>
    <cellStyle name="쉼표 [0] 3 4 2 2 3" xfId="45512"/>
    <cellStyle name="쉼표 [0] 3 4 2 3" xfId="45109"/>
    <cellStyle name="쉼표 [0] 3 4 2 3 2" xfId="45273"/>
    <cellStyle name="쉼표 [0] 3 4 2 3 2 2" xfId="45515"/>
    <cellStyle name="쉼표 [0] 3 4 2 3 3" xfId="45514"/>
    <cellStyle name="쉼표 [0] 3 4 2 4" xfId="45169"/>
    <cellStyle name="쉼표 [0] 3 4 2 4 2" xfId="45516"/>
    <cellStyle name="쉼표 [0] 3 4 2 5" xfId="45511"/>
    <cellStyle name="쉼표 [0] 3 4 3" xfId="32945"/>
    <cellStyle name="쉼표 [0] 3 4 3 2" xfId="44946"/>
    <cellStyle name="쉼표 [0] 3 4 3 2 2" xfId="45193"/>
    <cellStyle name="쉼표 [0] 3 4 3 2 2 2" xfId="45519"/>
    <cellStyle name="쉼표 [0] 3 4 3 2 3" xfId="45518"/>
    <cellStyle name="쉼표 [0] 3 4 3 3" xfId="45110"/>
    <cellStyle name="쉼표 [0] 3 4 3 3 2" xfId="45274"/>
    <cellStyle name="쉼표 [0] 3 4 3 3 2 2" xfId="45521"/>
    <cellStyle name="쉼표 [0] 3 4 3 3 3" xfId="45520"/>
    <cellStyle name="쉼표 [0] 3 4 3 4" xfId="45170"/>
    <cellStyle name="쉼표 [0] 3 4 3 4 2" xfId="45522"/>
    <cellStyle name="쉼표 [0] 3 4 3 5" xfId="45517"/>
    <cellStyle name="쉼표 [0] 3 4 3 6" xfId="44924"/>
    <cellStyle name="쉼표 [0] 3 4 4" xfId="32946"/>
    <cellStyle name="쉼표 [0] 3 4 4 2" xfId="45194"/>
    <cellStyle name="쉼표 [0] 3 4 4 2 2" xfId="45524"/>
    <cellStyle name="쉼표 [0] 3 4 4 3" xfId="45523"/>
    <cellStyle name="쉼표 [0] 3 4 4 4" xfId="44947"/>
    <cellStyle name="쉼표 [0] 3 4 5" xfId="45108"/>
    <cellStyle name="쉼표 [0] 3 4 5 2" xfId="45272"/>
    <cellStyle name="쉼표 [0] 3 4 5 2 2" xfId="45526"/>
    <cellStyle name="쉼표 [0] 3 4 5 3" xfId="45525"/>
    <cellStyle name="쉼표 [0] 3 4 6" xfId="45146"/>
    <cellStyle name="쉼표 [0] 3 4 6 2" xfId="45527"/>
    <cellStyle name="쉼표 [0] 3 4 7" xfId="45510"/>
    <cellStyle name="쉼표 [0] 3 4 8" xfId="45633"/>
    <cellStyle name="쉼표 [0] 3 5" xfId="32947"/>
    <cellStyle name="쉼표 [0] 3 5 2" xfId="32948"/>
    <cellStyle name="쉼표 [0] 3 5 2 2" xfId="45112"/>
    <cellStyle name="쉼표 [0] 3 5 2 2 2" xfId="45276"/>
    <cellStyle name="쉼표 [0] 3 5 2 2 2 2" xfId="45531"/>
    <cellStyle name="쉼표 [0] 3 5 2 2 3" xfId="45530"/>
    <cellStyle name="쉼표 [0] 3 5 2 3" xfId="45158"/>
    <cellStyle name="쉼표 [0] 3 5 2 3 2" xfId="45532"/>
    <cellStyle name="쉼표 [0] 3 5 2 4" xfId="45529"/>
    <cellStyle name="쉼표 [0] 3 5 3" xfId="32949"/>
    <cellStyle name="쉼표 [0] 3 5 3 2" xfId="45113"/>
    <cellStyle name="쉼표 [0] 3 5 3 2 2" xfId="45277"/>
    <cellStyle name="쉼표 [0] 3 5 3 2 2 2" xfId="45535"/>
    <cellStyle name="쉼표 [0] 3 5 3 2 3" xfId="45534"/>
    <cellStyle name="쉼표 [0] 3 5 3 3" xfId="45213"/>
    <cellStyle name="쉼표 [0] 3 5 3 3 2" xfId="45536"/>
    <cellStyle name="쉼표 [0] 3 5 3 4" xfId="45533"/>
    <cellStyle name="쉼표 [0] 3 5 3 5" xfId="45002"/>
    <cellStyle name="쉼표 [0] 3 5 4" xfId="32950"/>
    <cellStyle name="쉼표 [0] 3 5 4 2" xfId="45229"/>
    <cellStyle name="쉼표 [0] 3 5 4 2 2" xfId="45538"/>
    <cellStyle name="쉼표 [0] 3 5 4 3" xfId="45537"/>
    <cellStyle name="쉼표 [0] 3 5 4 4" xfId="45064"/>
    <cellStyle name="쉼표 [0] 3 5 5" xfId="45111"/>
    <cellStyle name="쉼표 [0] 3 5 5 2" xfId="45275"/>
    <cellStyle name="쉼표 [0] 3 5 5 2 2" xfId="45540"/>
    <cellStyle name="쉼표 [0] 3 5 5 3" xfId="45539"/>
    <cellStyle name="쉼표 [0] 3 5 6" xfId="45147"/>
    <cellStyle name="쉼표 [0] 3 5 6 2" xfId="45541"/>
    <cellStyle name="쉼표 [0] 3 5 7" xfId="45528"/>
    <cellStyle name="쉼표 [0] 3 5 8" xfId="45634"/>
    <cellStyle name="쉼표 [0] 3 6" xfId="32951"/>
    <cellStyle name="쉼표 [0] 3 6 2" xfId="32952"/>
    <cellStyle name="쉼표 [0] 3 6 2 2" xfId="44956"/>
    <cellStyle name="쉼표 [0] 3 6 2 2 2" xfId="45204"/>
    <cellStyle name="쉼표 [0] 3 6 2 2 2 2" xfId="45545"/>
    <cellStyle name="쉼표 [0] 3 6 2 2 3" xfId="45544"/>
    <cellStyle name="쉼표 [0] 3 6 2 3" xfId="45115"/>
    <cellStyle name="쉼표 [0] 3 6 2 3 2" xfId="45279"/>
    <cellStyle name="쉼표 [0] 3 6 2 3 2 2" xfId="45547"/>
    <cellStyle name="쉼표 [0] 3 6 2 3 3" xfId="45546"/>
    <cellStyle name="쉼표 [0] 3 6 2 4" xfId="45195"/>
    <cellStyle name="쉼표 [0] 3 6 2 4 2" xfId="45548"/>
    <cellStyle name="쉼표 [0] 3 6 2 5" xfId="45543"/>
    <cellStyle name="쉼표 [0] 3 6 3" xfId="32953"/>
    <cellStyle name="쉼표 [0] 3 6 3 2" xfId="45116"/>
    <cellStyle name="쉼표 [0] 3 6 3 2 2" xfId="45280"/>
    <cellStyle name="쉼표 [0] 3 6 3 2 2 2" xfId="45551"/>
    <cellStyle name="쉼표 [0] 3 6 3 2 3" xfId="45550"/>
    <cellStyle name="쉼표 [0] 3 6 3 3" xfId="45205"/>
    <cellStyle name="쉼표 [0] 3 6 3 3 2" xfId="45552"/>
    <cellStyle name="쉼표 [0] 3 6 3 4" xfId="45549"/>
    <cellStyle name="쉼표 [0] 3 6 3 5" xfId="44957"/>
    <cellStyle name="쉼표 [0] 3 6 4" xfId="44801"/>
    <cellStyle name="쉼표 [0] 3 6 4 2" xfId="45117"/>
    <cellStyle name="쉼표 [0] 3 6 4 2 2" xfId="45281"/>
    <cellStyle name="쉼표 [0] 3 6 4 2 2 2" xfId="45555"/>
    <cellStyle name="쉼표 [0] 3 6 4 2 3" xfId="45554"/>
    <cellStyle name="쉼표 [0] 3 6 4 3" xfId="45214"/>
    <cellStyle name="쉼표 [0] 3 6 4 3 2" xfId="45556"/>
    <cellStyle name="쉼표 [0] 3 6 4 4" xfId="45553"/>
    <cellStyle name="쉼표 [0] 3 6 4 5" xfId="45003"/>
    <cellStyle name="쉼표 [0] 3 6 5" xfId="45065"/>
    <cellStyle name="쉼표 [0] 3 6 5 2" xfId="45230"/>
    <cellStyle name="쉼표 [0] 3 6 5 2 2" xfId="45558"/>
    <cellStyle name="쉼표 [0] 3 6 5 3" xfId="45557"/>
    <cellStyle name="쉼표 [0] 3 6 6" xfId="45114"/>
    <cellStyle name="쉼표 [0] 3 6 6 2" xfId="45278"/>
    <cellStyle name="쉼표 [0] 3 6 6 2 2" xfId="45560"/>
    <cellStyle name="쉼표 [0] 3 6 6 3" xfId="45559"/>
    <cellStyle name="쉼표 [0] 3 6 7" xfId="45148"/>
    <cellStyle name="쉼표 [0] 3 6 7 2" xfId="45561"/>
    <cellStyle name="쉼표 [0] 3 6 8" xfId="45542"/>
    <cellStyle name="쉼표 [0] 3 6 9" xfId="45635"/>
    <cellStyle name="쉼표 [0] 3 7" xfId="32954"/>
    <cellStyle name="쉼표 [0] 3 7 2" xfId="32955"/>
    <cellStyle name="쉼표 [0] 3 7 2 2" xfId="45196"/>
    <cellStyle name="쉼표 [0] 3 7 2 2 2" xfId="45564"/>
    <cellStyle name="쉼표 [0] 3 7 2 3" xfId="45563"/>
    <cellStyle name="쉼표 [0] 3 7 3" xfId="32956"/>
    <cellStyle name="쉼표 [0] 3 7 3 2" xfId="45282"/>
    <cellStyle name="쉼표 [0] 3 7 3 2 2" xfId="45566"/>
    <cellStyle name="쉼표 [0] 3 7 3 3" xfId="45565"/>
    <cellStyle name="쉼표 [0] 3 7 3 4" xfId="45118"/>
    <cellStyle name="쉼표 [0] 3 7 4" xfId="45171"/>
    <cellStyle name="쉼표 [0] 3 7 4 2" xfId="45567"/>
    <cellStyle name="쉼표 [0] 3 7 5" xfId="45562"/>
    <cellStyle name="쉼표 [0] 3 8" xfId="32957"/>
    <cellStyle name="쉼표 [0] 3 8 2" xfId="44950"/>
    <cellStyle name="쉼표 [0] 3 8 2 2" xfId="45197"/>
    <cellStyle name="쉼표 [0] 3 8 2 2 2" xfId="45570"/>
    <cellStyle name="쉼표 [0] 3 8 2 3" xfId="45569"/>
    <cellStyle name="쉼표 [0] 3 8 3" xfId="45172"/>
    <cellStyle name="쉼표 [0] 3 8 3 2" xfId="45571"/>
    <cellStyle name="쉼표 [0] 3 8 4" xfId="45568"/>
    <cellStyle name="쉼표 [0] 3 9" xfId="32958"/>
    <cellStyle name="쉼표 [0] 3 9 2" xfId="32959"/>
    <cellStyle name="쉼표 [0] 3 9 2 2" xfId="45573"/>
    <cellStyle name="쉼표 [0] 3 9 2 3" xfId="45198"/>
    <cellStyle name="쉼표 [0] 3 9 3" xfId="45572"/>
    <cellStyle name="쉼표 [0] 30" xfId="32960"/>
    <cellStyle name="쉼표 [0] 30 2" xfId="32961"/>
    <cellStyle name="쉼표 [0] 30 3" xfId="32962"/>
    <cellStyle name="쉼표 [0] 30 4" xfId="32963"/>
    <cellStyle name="쉼표 [0] 31" xfId="32964"/>
    <cellStyle name="쉼표 [0] 31 2" xfId="32965"/>
    <cellStyle name="쉼표 [0] 32" xfId="32966"/>
    <cellStyle name="쉼표 [0] 33" xfId="32967"/>
    <cellStyle name="쉼표 [0] 4" xfId="32968"/>
    <cellStyle name="쉼표 [0] 4 10" xfId="32969"/>
    <cellStyle name="쉼표 [0] 4 11" xfId="32970"/>
    <cellStyle name="쉼표 [0] 4 12" xfId="32971"/>
    <cellStyle name="쉼표 [0] 4 13" xfId="32972"/>
    <cellStyle name="쉼표 [0] 4 14" xfId="32973"/>
    <cellStyle name="쉼표 [0] 4 15" xfId="32974"/>
    <cellStyle name="쉼표 [0] 4 16" xfId="32975"/>
    <cellStyle name="쉼표 [0] 4 17" xfId="32976"/>
    <cellStyle name="쉼표 [0] 4 18" xfId="32977"/>
    <cellStyle name="쉼표 [0] 4 19" xfId="32978"/>
    <cellStyle name="쉼표 [0] 4 2" xfId="32979"/>
    <cellStyle name="쉼표 [0] 4 2 10" xfId="44958"/>
    <cellStyle name="쉼표 [0] 4 2 2" xfId="32980"/>
    <cellStyle name="쉼표 [0] 4 2 2 2" xfId="32981"/>
    <cellStyle name="쉼표 [0] 4 2 2 2 2" xfId="45067"/>
    <cellStyle name="쉼표 [0] 4 2 2 3" xfId="32982"/>
    <cellStyle name="쉼표 [0] 4 2 2 3 2" xfId="45121"/>
    <cellStyle name="쉼표 [0] 4 2 2 4" xfId="45128"/>
    <cellStyle name="쉼표 [0] 4 2 2 5" xfId="45647"/>
    <cellStyle name="쉼표 [0] 4 2 2 6" xfId="44959"/>
    <cellStyle name="쉼표 [0] 4 2 3" xfId="32983"/>
    <cellStyle name="쉼표 [0] 4 2 3 2" xfId="32984"/>
    <cellStyle name="쉼표 [0] 4 2 3 3" xfId="32985"/>
    <cellStyle name="쉼표 [0] 4 2 3 4" xfId="45066"/>
    <cellStyle name="쉼표 [0] 4 2 4" xfId="32986"/>
    <cellStyle name="쉼표 [0] 4 2 4 2" xfId="45120"/>
    <cellStyle name="쉼표 [0] 4 2 5" xfId="32987"/>
    <cellStyle name="쉼표 [0] 4 2 5 2" xfId="45127"/>
    <cellStyle name="쉼표 [0] 4 2 6" xfId="32988"/>
    <cellStyle name="쉼표 [0] 4 2 6 2" xfId="45646"/>
    <cellStyle name="쉼표 [0] 4 2 7" xfId="32989"/>
    <cellStyle name="쉼표 [0] 4 2 8" xfId="32990"/>
    <cellStyle name="쉼표 [0] 4 2 9" xfId="44802"/>
    <cellStyle name="쉼표 [0] 4 20" xfId="32991"/>
    <cellStyle name="쉼표 [0] 4 21" xfId="32992"/>
    <cellStyle name="쉼표 [0] 4 22" xfId="32993"/>
    <cellStyle name="쉼표 [0] 4 23" xfId="32994"/>
    <cellStyle name="쉼표 [0] 4 24" xfId="32995"/>
    <cellStyle name="쉼표 [0] 4 25" xfId="32996"/>
    <cellStyle name="쉼표 [0] 4 26" xfId="32997"/>
    <cellStyle name="쉼표 [0] 4 27" xfId="32998"/>
    <cellStyle name="쉼표 [0] 4 28" xfId="32999"/>
    <cellStyle name="쉼표 [0] 4 29" xfId="33000"/>
    <cellStyle name="쉼표 [0] 4 3" xfId="33001"/>
    <cellStyle name="쉼표 [0] 4 3 10" xfId="33002"/>
    <cellStyle name="쉼표 [0] 4 3 11" xfId="33003"/>
    <cellStyle name="쉼표 [0] 4 3 12" xfId="33004"/>
    <cellStyle name="쉼표 [0] 4 3 13" xfId="33005"/>
    <cellStyle name="쉼표 [0] 4 3 14" xfId="33006"/>
    <cellStyle name="쉼표 [0] 4 3 15" xfId="33007"/>
    <cellStyle name="쉼표 [0] 4 3 16" xfId="33008"/>
    <cellStyle name="쉼표 [0] 4 3 17" xfId="33009"/>
    <cellStyle name="쉼표 [0] 4 3 18" xfId="33010"/>
    <cellStyle name="쉼표 [0] 4 3 19" xfId="33011"/>
    <cellStyle name="쉼표 [0] 4 3 2" xfId="33012"/>
    <cellStyle name="쉼표 [0] 4 3 2 2" xfId="45284"/>
    <cellStyle name="쉼표 [0] 4 3 2 2 2" xfId="45576"/>
    <cellStyle name="쉼표 [0] 4 3 2 3" xfId="45575"/>
    <cellStyle name="쉼표 [0] 4 3 2 4" xfId="45122"/>
    <cellStyle name="쉼표 [0] 4 3 20" xfId="33013"/>
    <cellStyle name="쉼표 [0] 4 3 21" xfId="33014"/>
    <cellStyle name="쉼표 [0] 4 3 22" xfId="33015"/>
    <cellStyle name="쉼표 [0] 4 3 23" xfId="33016"/>
    <cellStyle name="쉼표 [0] 4 3 24" xfId="33017"/>
    <cellStyle name="쉼표 [0] 4 3 25" xfId="33018"/>
    <cellStyle name="쉼표 [0] 4 3 26" xfId="33019"/>
    <cellStyle name="쉼표 [0] 4 3 27" xfId="33020"/>
    <cellStyle name="쉼표 [0] 4 3 28" xfId="33021"/>
    <cellStyle name="쉼표 [0] 4 3 29" xfId="33022"/>
    <cellStyle name="쉼표 [0] 4 3 3" xfId="33023"/>
    <cellStyle name="쉼표 [0] 4 3 3 2" xfId="33024"/>
    <cellStyle name="쉼표 [0] 4 3 3 2 2" xfId="45577"/>
    <cellStyle name="쉼표 [0] 4 3 3 3" xfId="45206"/>
    <cellStyle name="쉼표 [0] 4 3 30" xfId="33025"/>
    <cellStyle name="쉼표 [0] 4 3 31" xfId="33026"/>
    <cellStyle name="쉼표 [0] 4 3 32" xfId="33027"/>
    <cellStyle name="쉼표 [0] 4 3 33" xfId="33028"/>
    <cellStyle name="쉼표 [0] 4 3 34" xfId="33029"/>
    <cellStyle name="쉼표 [0] 4 3 35" xfId="33030"/>
    <cellStyle name="쉼표 [0] 4 3 36" xfId="44960"/>
    <cellStyle name="쉼표 [0] 4 3 4" xfId="33031"/>
    <cellStyle name="쉼표 [0] 4 3 4 2" xfId="45574"/>
    <cellStyle name="쉼표 [0] 4 3 5" xfId="33032"/>
    <cellStyle name="쉼표 [0] 4 3 6" xfId="33033"/>
    <cellStyle name="쉼표 [0] 4 3 7" xfId="33034"/>
    <cellStyle name="쉼표 [0] 4 3 8" xfId="33035"/>
    <cellStyle name="쉼표 [0] 4 3 9" xfId="33036"/>
    <cellStyle name="쉼표 [0] 4 30" xfId="33037"/>
    <cellStyle name="쉼표 [0] 4 31" xfId="33038"/>
    <cellStyle name="쉼표 [0] 4 32" xfId="33039"/>
    <cellStyle name="쉼표 [0] 4 33" xfId="33040"/>
    <cellStyle name="쉼표 [0] 4 34" xfId="33041"/>
    <cellStyle name="쉼표 [0] 4 35" xfId="33042"/>
    <cellStyle name="쉼표 [0] 4 4" xfId="33043"/>
    <cellStyle name="쉼표 [0] 4 4 2" xfId="33044"/>
    <cellStyle name="쉼표 [0] 4 4 2 2" xfId="45579"/>
    <cellStyle name="쉼표 [0] 4 4 2 3" xfId="45283"/>
    <cellStyle name="쉼표 [0] 4 4 3" xfId="33045"/>
    <cellStyle name="쉼표 [0] 4 4 3 2" xfId="45578"/>
    <cellStyle name="쉼표 [0] 4 4 4" xfId="33046"/>
    <cellStyle name="쉼표 [0] 4 4 5" xfId="45119"/>
    <cellStyle name="쉼표 [0] 4 5" xfId="33047"/>
    <cellStyle name="쉼표 [0] 4 5 2" xfId="33048"/>
    <cellStyle name="쉼표 [0] 4 5 2 2" xfId="45580"/>
    <cellStyle name="쉼표 [0] 4 5 3" xfId="33049"/>
    <cellStyle name="쉼표 [0] 4 5 4" xfId="33050"/>
    <cellStyle name="쉼표 [0] 4 6" xfId="33051"/>
    <cellStyle name="쉼표 [0] 4 6 2" xfId="33052"/>
    <cellStyle name="쉼표 [0] 4 6 3" xfId="33053"/>
    <cellStyle name="쉼표 [0] 4 6 4" xfId="33054"/>
    <cellStyle name="쉼표 [0] 4 7" xfId="33055"/>
    <cellStyle name="쉼표 [0] 4 7 2" xfId="45636"/>
    <cellStyle name="쉼표 [0] 4 8" xfId="33056"/>
    <cellStyle name="쉼표 [0] 4 8 2" xfId="33057"/>
    <cellStyle name="쉼표 [0] 4 9" xfId="33058"/>
    <cellStyle name="쉼표 [0] 5" xfId="33059"/>
    <cellStyle name="쉼표 [0] 5 10" xfId="33060"/>
    <cellStyle name="쉼표 [0] 5 11" xfId="33061"/>
    <cellStyle name="쉼표 [0] 5 12" xfId="33062"/>
    <cellStyle name="쉼표 [0] 5 13" xfId="44630"/>
    <cellStyle name="쉼표 [0] 5 2" xfId="33063"/>
    <cellStyle name="쉼표 [0] 5 2 2" xfId="33064"/>
    <cellStyle name="쉼표 [0] 5 2 2 2" xfId="33065"/>
    <cellStyle name="쉼표 [0] 5 2 2 2 2" xfId="45584"/>
    <cellStyle name="쉼표 [0] 5 2 2 3" xfId="33066"/>
    <cellStyle name="쉼표 [0] 5 2 2 3 2" xfId="45583"/>
    <cellStyle name="쉼표 [0] 5 2 2 4" xfId="33067"/>
    <cellStyle name="쉼표 [0] 5 2 2 5" xfId="33068"/>
    <cellStyle name="쉼표 [0] 5 2 3" xfId="33069"/>
    <cellStyle name="쉼표 [0] 5 2 3 2" xfId="33070"/>
    <cellStyle name="쉼표 [0] 5 2 4" xfId="33071"/>
    <cellStyle name="쉼표 [0] 5 2 4 2" xfId="45582"/>
    <cellStyle name="쉼표 [0] 5 2 5" xfId="33072"/>
    <cellStyle name="쉼표 [0] 5 3" xfId="33073"/>
    <cellStyle name="쉼표 [0] 5 3 2" xfId="33074"/>
    <cellStyle name="쉼표 [0] 5 3 2 2" xfId="45286"/>
    <cellStyle name="쉼표 [0] 5 3 2 2 2" xfId="45587"/>
    <cellStyle name="쉼표 [0] 5 3 2 3" xfId="45586"/>
    <cellStyle name="쉼표 [0] 5 3 3" xfId="33075"/>
    <cellStyle name="쉼표 [0] 5 3 3 2" xfId="45588"/>
    <cellStyle name="쉼표 [0] 5 3 3 3" xfId="45207"/>
    <cellStyle name="쉼표 [0] 5 3 4" xfId="33076"/>
    <cellStyle name="쉼표 [0] 5 3 4 2" xfId="45585"/>
    <cellStyle name="쉼표 [0] 5 4" xfId="33077"/>
    <cellStyle name="쉼표 [0] 5 4 2" xfId="33078"/>
    <cellStyle name="쉼표 [0] 5 4 2 2" xfId="33079"/>
    <cellStyle name="쉼표 [0] 5 4 2 2 2" xfId="45590"/>
    <cellStyle name="쉼표 [0] 5 4 2 3" xfId="33080"/>
    <cellStyle name="쉼표 [0] 5 4 2 4" xfId="45285"/>
    <cellStyle name="쉼표 [0] 5 4 3" xfId="33081"/>
    <cellStyle name="쉼표 [0] 5 4 3 2" xfId="33082"/>
    <cellStyle name="쉼표 [0] 5 4 3 3" xfId="33083"/>
    <cellStyle name="쉼표 [0] 5 4 3 4" xfId="45589"/>
    <cellStyle name="쉼표 [0] 5 4 4" xfId="33084"/>
    <cellStyle name="쉼표 [0] 5 4 5" xfId="33085"/>
    <cellStyle name="쉼표 [0] 5 4 6" xfId="33086"/>
    <cellStyle name="쉼표 [0] 5 4 7" xfId="45123"/>
    <cellStyle name="쉼표 [0] 5 5" xfId="33087"/>
    <cellStyle name="쉼표 [0] 5 5 2" xfId="33088"/>
    <cellStyle name="쉼표 [0] 5 5 2 2" xfId="33089"/>
    <cellStyle name="쉼표 [0] 5 5 2 3" xfId="33090"/>
    <cellStyle name="쉼표 [0] 5 5 2 4" xfId="45591"/>
    <cellStyle name="쉼표 [0] 5 5 3" xfId="33091"/>
    <cellStyle name="쉼표 [0] 5 5 4" xfId="33092"/>
    <cellStyle name="쉼표 [0] 5 5 5" xfId="33093"/>
    <cellStyle name="쉼표 [0] 5 5 6" xfId="45149"/>
    <cellStyle name="쉼표 [0] 5 6" xfId="33094"/>
    <cellStyle name="쉼표 [0] 5 6 2" xfId="33095"/>
    <cellStyle name="쉼표 [0] 5 6 2 2" xfId="33096"/>
    <cellStyle name="쉼표 [0] 5 6 2 3" xfId="33097"/>
    <cellStyle name="쉼표 [0] 5 6 2 4" xfId="33098"/>
    <cellStyle name="쉼표 [0] 5 6 2 5" xfId="33099"/>
    <cellStyle name="쉼표 [0] 5 6 3" xfId="33100"/>
    <cellStyle name="쉼표 [0] 5 6 4" xfId="33101"/>
    <cellStyle name="쉼표 [0] 5 6 5" xfId="33102"/>
    <cellStyle name="쉼표 [0] 5 6 6" xfId="33103"/>
    <cellStyle name="쉼표 [0] 5 6 7" xfId="45581"/>
    <cellStyle name="쉼표 [0] 5 7" xfId="33104"/>
    <cellStyle name="쉼표 [0] 5 7 2" xfId="33105"/>
    <cellStyle name="쉼표 [0] 5 7 3" xfId="33106"/>
    <cellStyle name="쉼표 [0] 5 7 4" xfId="33107"/>
    <cellStyle name="쉼표 [0] 5 7 5" xfId="45637"/>
    <cellStyle name="쉼표 [0] 5 8" xfId="33108"/>
    <cellStyle name="쉼표 [0] 5 8 2" xfId="33109"/>
    <cellStyle name="쉼표 [0] 5 8 3" xfId="33110"/>
    <cellStyle name="쉼표 [0] 5 8 4" xfId="33111"/>
    <cellStyle name="쉼표 [0] 5 8 5" xfId="33112"/>
    <cellStyle name="쉼표 [0] 5 9" xfId="33113"/>
    <cellStyle name="쉼표 [0] 51" xfId="33114"/>
    <cellStyle name="쉼표 [0] 51 2" xfId="33115"/>
    <cellStyle name="쉼표 [0] 6" xfId="33116"/>
    <cellStyle name="쉼표 [0] 6 10" xfId="33117"/>
    <cellStyle name="쉼표 [0] 6 11" xfId="33118"/>
    <cellStyle name="쉼표 [0] 6 12" xfId="33119"/>
    <cellStyle name="쉼표 [0] 6 2" xfId="33120"/>
    <cellStyle name="쉼표 [0] 6 2 2" xfId="33121"/>
    <cellStyle name="쉼표 [0] 6 2 2 2" xfId="33122"/>
    <cellStyle name="쉼표 [0] 6 2 2 2 2" xfId="45594"/>
    <cellStyle name="쉼표 [0] 6 2 2 2 3" xfId="45288"/>
    <cellStyle name="쉼표 [0] 6 2 2 3" xfId="33123"/>
    <cellStyle name="쉼표 [0] 6 2 2 3 2" xfId="45593"/>
    <cellStyle name="쉼표 [0] 6 2 2 4" xfId="44804"/>
    <cellStyle name="쉼표 [0] 6 2 3" xfId="33124"/>
    <cellStyle name="쉼표 [0] 6 2 3 2" xfId="33125"/>
    <cellStyle name="쉼표 [0] 6 2 3 2 2" xfId="45595"/>
    <cellStyle name="쉼표 [0] 6 2 3 3" xfId="33126"/>
    <cellStyle name="쉼표 [0] 6 2 3 4" xfId="44805"/>
    <cellStyle name="쉼표 [0] 6 2 3 5" xfId="45156"/>
    <cellStyle name="쉼표 [0] 6 2 4" xfId="33127"/>
    <cellStyle name="쉼표 [0] 6 2 4 2" xfId="45592"/>
    <cellStyle name="쉼표 [0] 6 2 5" xfId="33128"/>
    <cellStyle name="쉼표 [0] 6 2 6" xfId="33129"/>
    <cellStyle name="쉼표 [0] 6 2 7" xfId="44803"/>
    <cellStyle name="쉼표 [0] 6 3" xfId="33130"/>
    <cellStyle name="쉼표 [0] 6 3 2" xfId="33131"/>
    <cellStyle name="쉼표 [0] 6 3 2 2" xfId="33132"/>
    <cellStyle name="쉼표 [0] 6 3 2 2 2" xfId="45597"/>
    <cellStyle name="쉼표 [0] 6 3 2 2 3" xfId="45218"/>
    <cellStyle name="쉼표 [0] 6 3 2 3" xfId="33133"/>
    <cellStyle name="쉼표 [0] 6 3 2 3 2" xfId="45596"/>
    <cellStyle name="쉼표 [0] 6 3 2 4" xfId="45042"/>
    <cellStyle name="쉼표 [0] 6 3 3" xfId="33134"/>
    <cellStyle name="쉼표 [0] 6 3 3 2" xfId="33135"/>
    <cellStyle name="쉼표 [0] 6 3 3 3" xfId="33136"/>
    <cellStyle name="쉼표 [0] 6 3 4" xfId="33137"/>
    <cellStyle name="쉼표 [0] 6 3 5" xfId="33138"/>
    <cellStyle name="쉼표 [0] 6 3 6" xfId="33139"/>
    <cellStyle name="쉼표 [0] 6 3 7" xfId="33140"/>
    <cellStyle name="쉼표 [0] 6 4" xfId="33141"/>
    <cellStyle name="쉼표 [0] 6 4 2" xfId="33142"/>
    <cellStyle name="쉼표 [0] 6 4 2 2" xfId="45599"/>
    <cellStyle name="쉼표 [0] 6 4 2 3" xfId="45287"/>
    <cellStyle name="쉼표 [0] 6 4 3" xfId="33143"/>
    <cellStyle name="쉼표 [0] 6 4 3 2" xfId="45598"/>
    <cellStyle name="쉼표 [0] 6 4 4" xfId="44806"/>
    <cellStyle name="쉼표 [0] 6 4 5" xfId="45124"/>
    <cellStyle name="쉼표 [0] 6 5" xfId="33144"/>
    <cellStyle name="쉼표 [0] 6 5 2" xfId="33145"/>
    <cellStyle name="쉼표 [0] 6 5 2 2" xfId="33146"/>
    <cellStyle name="쉼표 [0] 6 5 2 2 2" xfId="45601"/>
    <cellStyle name="쉼표 [0] 6 5 2 3" xfId="33147"/>
    <cellStyle name="쉼표 [0] 6 5 2 4" xfId="45289"/>
    <cellStyle name="쉼표 [0] 6 5 3" xfId="33148"/>
    <cellStyle name="쉼표 [0] 6 5 3 2" xfId="45600"/>
    <cellStyle name="쉼표 [0] 6 5 4" xfId="33149"/>
    <cellStyle name="쉼표 [0] 6 5 5" xfId="33150"/>
    <cellStyle name="쉼표 [0] 6 6" xfId="33151"/>
    <cellStyle name="쉼표 [0] 6 6 2" xfId="33152"/>
    <cellStyle name="쉼표 [0] 6 6 2 2" xfId="45602"/>
    <cellStyle name="쉼표 [0] 6 6 3" xfId="33153"/>
    <cellStyle name="쉼표 [0] 6 6 4" xfId="33154"/>
    <cellStyle name="쉼표 [0] 6 6 5" xfId="45155"/>
    <cellStyle name="쉼표 [0] 6 7" xfId="33155"/>
    <cellStyle name="쉼표 [0] 6 7 2" xfId="33156"/>
    <cellStyle name="쉼표 [0] 6 7 3" xfId="33157"/>
    <cellStyle name="쉼표 [0] 6 7 4" xfId="33158"/>
    <cellStyle name="쉼표 [0] 6 8" xfId="33159"/>
    <cellStyle name="쉼표 [0] 6 9" xfId="33160"/>
    <cellStyle name="쉼표 [0] 7" xfId="33161"/>
    <cellStyle name="쉼표 [0] 7 10" xfId="33162"/>
    <cellStyle name="쉼표 [0] 7 10 2" xfId="33163"/>
    <cellStyle name="쉼표 [0] 7 10 2 2" xfId="33164"/>
    <cellStyle name="쉼표 [0] 7 10 2 3" xfId="33165"/>
    <cellStyle name="쉼표 [0] 7 10 3" xfId="33166"/>
    <cellStyle name="쉼표 [0] 7 10 3 2" xfId="33167"/>
    <cellStyle name="쉼표 [0] 7 10 3 3" xfId="33168"/>
    <cellStyle name="쉼표 [0] 7 10 4" xfId="33169"/>
    <cellStyle name="쉼표 [0] 7 10 5" xfId="33170"/>
    <cellStyle name="쉼표 [0] 7 10 6" xfId="33171"/>
    <cellStyle name="쉼표 [0] 7 11" xfId="33172"/>
    <cellStyle name="쉼표 [0] 7 11 2" xfId="33173"/>
    <cellStyle name="쉼표 [0] 7 11 2 2" xfId="33174"/>
    <cellStyle name="쉼표 [0] 7 11 2 3" xfId="33175"/>
    <cellStyle name="쉼표 [0] 7 11 3" xfId="33176"/>
    <cellStyle name="쉼표 [0] 7 11 4" xfId="33177"/>
    <cellStyle name="쉼표 [0] 7 12" xfId="33178"/>
    <cellStyle name="쉼표 [0] 7 12 2" xfId="33179"/>
    <cellStyle name="쉼표 [0] 7 12 3" xfId="33180"/>
    <cellStyle name="쉼표 [0] 7 13" xfId="33181"/>
    <cellStyle name="쉼표 [0] 7 13 2" xfId="33182"/>
    <cellStyle name="쉼표 [0] 7 13 2 2" xfId="33183"/>
    <cellStyle name="쉼표 [0] 7 13 2 3" xfId="33184"/>
    <cellStyle name="쉼표 [0] 7 13 2 4" xfId="33185"/>
    <cellStyle name="쉼표 [0] 7 13 2 5" xfId="33186"/>
    <cellStyle name="쉼표 [0] 7 13 3" xfId="33187"/>
    <cellStyle name="쉼표 [0] 7 13 4" xfId="33188"/>
    <cellStyle name="쉼표 [0] 7 13 5" xfId="33189"/>
    <cellStyle name="쉼표 [0] 7 13 6" xfId="33190"/>
    <cellStyle name="쉼표 [0] 7 14" xfId="33191"/>
    <cellStyle name="쉼표 [0] 7 14 2" xfId="33192"/>
    <cellStyle name="쉼표 [0] 7 14 3" xfId="33193"/>
    <cellStyle name="쉼표 [0] 7 14 4" xfId="33194"/>
    <cellStyle name="쉼표 [0] 7 14 5" xfId="33195"/>
    <cellStyle name="쉼표 [0] 7 15" xfId="33196"/>
    <cellStyle name="쉼표 [0] 7 16" xfId="33197"/>
    <cellStyle name="쉼표 [0] 7 17" xfId="33198"/>
    <cellStyle name="쉼표 [0] 7 18" xfId="33199"/>
    <cellStyle name="쉼표 [0] 7 19" xfId="33200"/>
    <cellStyle name="쉼표 [0] 7 2" xfId="33201"/>
    <cellStyle name="쉼표 [0] 7 2 2" xfId="33202"/>
    <cellStyle name="쉼표 [0] 7 2 2 2" xfId="33203"/>
    <cellStyle name="쉼표 [0] 7 2 2 2 2" xfId="45605"/>
    <cellStyle name="쉼표 [0] 7 2 2 2 3" xfId="45219"/>
    <cellStyle name="쉼표 [0] 7 2 2 3" xfId="45604"/>
    <cellStyle name="쉼표 [0] 7 2 2 4" xfId="45043"/>
    <cellStyle name="쉼표 [0] 7 2 3" xfId="33204"/>
    <cellStyle name="쉼표 [0] 7 2 3 2" xfId="45606"/>
    <cellStyle name="쉼표 [0] 7 2 3 3" xfId="45208"/>
    <cellStyle name="쉼표 [0] 7 2 4" xfId="33205"/>
    <cellStyle name="쉼표 [0] 7 2 4 2" xfId="45603"/>
    <cellStyle name="쉼표 [0] 7 2 5" xfId="44807"/>
    <cellStyle name="쉼표 [0] 7 20" xfId="33206"/>
    <cellStyle name="쉼표 [0] 7 21" xfId="44908"/>
    <cellStyle name="쉼표 [0] 7 3" xfId="33207"/>
    <cellStyle name="쉼표 [0] 7 3 2" xfId="33208"/>
    <cellStyle name="쉼표 [0] 7 3 2 2" xfId="33209"/>
    <cellStyle name="쉼표 [0] 7 3 2 3" xfId="33210"/>
    <cellStyle name="쉼표 [0] 7 3 3" xfId="33211"/>
    <cellStyle name="쉼표 [0] 7 3 3 2" xfId="33212"/>
    <cellStyle name="쉼표 [0] 7 3 3 3" xfId="33213"/>
    <cellStyle name="쉼표 [0] 7 3 4" xfId="33214"/>
    <cellStyle name="쉼표 [0] 7 3 5" xfId="33215"/>
    <cellStyle name="쉼표 [0] 7 3 6" xfId="33216"/>
    <cellStyle name="쉼표 [0] 7 3 7" xfId="33217"/>
    <cellStyle name="쉼표 [0] 7 4" xfId="33218"/>
    <cellStyle name="쉼표 [0] 7 4 10" xfId="33219"/>
    <cellStyle name="쉼표 [0] 7 4 10 2" xfId="33220"/>
    <cellStyle name="쉼표 [0] 7 4 10 3" xfId="33221"/>
    <cellStyle name="쉼표 [0] 7 4 11" xfId="33222"/>
    <cellStyle name="쉼표 [0] 7 4 11 2" xfId="33223"/>
    <cellStyle name="쉼표 [0] 7 4 11 2 2" xfId="33224"/>
    <cellStyle name="쉼표 [0] 7 4 11 2 3" xfId="33225"/>
    <cellStyle name="쉼표 [0] 7 4 11 2 4" xfId="33226"/>
    <cellStyle name="쉼표 [0] 7 4 11 2 5" xfId="33227"/>
    <cellStyle name="쉼표 [0] 7 4 11 3" xfId="33228"/>
    <cellStyle name="쉼표 [0] 7 4 11 4" xfId="33229"/>
    <cellStyle name="쉼표 [0] 7 4 11 5" xfId="33230"/>
    <cellStyle name="쉼표 [0] 7 4 11 6" xfId="33231"/>
    <cellStyle name="쉼표 [0] 7 4 12" xfId="33232"/>
    <cellStyle name="쉼표 [0] 7 4 12 2" xfId="33233"/>
    <cellStyle name="쉼표 [0] 7 4 12 3" xfId="33234"/>
    <cellStyle name="쉼표 [0] 7 4 12 4" xfId="33235"/>
    <cellStyle name="쉼표 [0] 7 4 12 5" xfId="33236"/>
    <cellStyle name="쉼표 [0] 7 4 13" xfId="33237"/>
    <cellStyle name="쉼표 [0] 7 4 14" xfId="33238"/>
    <cellStyle name="쉼표 [0] 7 4 15" xfId="33239"/>
    <cellStyle name="쉼표 [0] 7 4 16" xfId="33240"/>
    <cellStyle name="쉼표 [0] 7 4 2" xfId="33241"/>
    <cellStyle name="쉼표 [0] 7 4 2 2" xfId="33242"/>
    <cellStyle name="쉼표 [0] 7 4 2 2 2" xfId="33243"/>
    <cellStyle name="쉼표 [0] 7 4 2 2 3" xfId="33244"/>
    <cellStyle name="쉼표 [0] 7 4 2 2 4" xfId="45607"/>
    <cellStyle name="쉼표 [0] 7 4 2 3" xfId="33245"/>
    <cellStyle name="쉼표 [0] 7 4 2 3 2" xfId="33246"/>
    <cellStyle name="쉼표 [0] 7 4 2 3 3" xfId="33247"/>
    <cellStyle name="쉼표 [0] 7 4 2 4" xfId="33248"/>
    <cellStyle name="쉼표 [0] 7 4 2 5" xfId="33249"/>
    <cellStyle name="쉼표 [0] 7 4 2 6" xfId="33250"/>
    <cellStyle name="쉼표 [0] 7 4 3" xfId="33251"/>
    <cellStyle name="쉼표 [0] 7 4 3 10" xfId="33252"/>
    <cellStyle name="쉼표 [0] 7 4 3 10 2" xfId="33253"/>
    <cellStyle name="쉼표 [0] 7 4 3 10 3" xfId="33254"/>
    <cellStyle name="쉼표 [0] 7 4 3 10 4" xfId="33255"/>
    <cellStyle name="쉼표 [0] 7 4 3 10 5" xfId="33256"/>
    <cellStyle name="쉼표 [0] 7 4 3 11" xfId="33257"/>
    <cellStyle name="쉼표 [0] 7 4 3 12" xfId="33258"/>
    <cellStyle name="쉼표 [0] 7 4 3 13" xfId="33259"/>
    <cellStyle name="쉼표 [0] 7 4 3 14" xfId="33260"/>
    <cellStyle name="쉼표 [0] 7 4 3 2" xfId="33261"/>
    <cellStyle name="쉼표 [0] 7 4 3 2 2" xfId="33262"/>
    <cellStyle name="쉼표 [0] 7 4 3 2 2 2" xfId="33263"/>
    <cellStyle name="쉼표 [0] 7 4 3 2 2 3" xfId="33264"/>
    <cellStyle name="쉼표 [0] 7 4 3 2 3" xfId="33265"/>
    <cellStyle name="쉼표 [0] 7 4 3 2 3 2" xfId="33266"/>
    <cellStyle name="쉼표 [0] 7 4 3 2 3 3" xfId="33267"/>
    <cellStyle name="쉼표 [0] 7 4 3 2 4" xfId="33268"/>
    <cellStyle name="쉼표 [0] 7 4 3 2 5" xfId="33269"/>
    <cellStyle name="쉼표 [0] 7 4 3 2 6" xfId="33270"/>
    <cellStyle name="쉼표 [0] 7 4 3 3" xfId="33271"/>
    <cellStyle name="쉼표 [0] 7 4 3 3 10" xfId="33272"/>
    <cellStyle name="쉼표 [0] 7 4 3 3 11" xfId="33273"/>
    <cellStyle name="쉼표 [0] 7 4 3 3 12" xfId="33274"/>
    <cellStyle name="쉼표 [0] 7 4 3 3 13" xfId="33275"/>
    <cellStyle name="쉼표 [0] 7 4 3 3 2" xfId="33276"/>
    <cellStyle name="쉼표 [0] 7 4 3 3 2 2" xfId="33277"/>
    <cellStyle name="쉼표 [0] 7 4 3 3 2 2 2" xfId="33278"/>
    <cellStyle name="쉼표 [0] 7 4 3 3 2 2 3" xfId="33279"/>
    <cellStyle name="쉼표 [0] 7 4 3 3 2 3" xfId="33280"/>
    <cellStyle name="쉼표 [0] 7 4 3 3 2 3 2" xfId="33281"/>
    <cellStyle name="쉼표 [0] 7 4 3 3 2 3 3" xfId="33282"/>
    <cellStyle name="쉼표 [0] 7 4 3 3 2 4" xfId="33283"/>
    <cellStyle name="쉼표 [0] 7 4 3 3 2 5" xfId="33284"/>
    <cellStyle name="쉼표 [0] 7 4 3 3 2 6" xfId="33285"/>
    <cellStyle name="쉼표 [0] 7 4 3 3 3" xfId="33286"/>
    <cellStyle name="쉼표 [0] 7 4 3 3 3 10" xfId="33287"/>
    <cellStyle name="쉼표 [0] 7 4 3 3 3 11" xfId="33288"/>
    <cellStyle name="쉼표 [0] 7 4 3 3 3 12" xfId="33289"/>
    <cellStyle name="쉼표 [0] 7 4 3 3 3 2" xfId="33290"/>
    <cellStyle name="쉼표 [0] 7 4 3 3 3 2 2" xfId="33291"/>
    <cellStyle name="쉼표 [0] 7 4 3 3 3 2 2 2" xfId="33292"/>
    <cellStyle name="쉼표 [0] 7 4 3 3 3 2 2 3" xfId="33293"/>
    <cellStyle name="쉼표 [0] 7 4 3 3 3 2 3" xfId="33294"/>
    <cellStyle name="쉼표 [0] 7 4 3 3 3 2 3 2" xfId="33295"/>
    <cellStyle name="쉼표 [0] 7 4 3 3 3 2 3 3" xfId="33296"/>
    <cellStyle name="쉼표 [0] 7 4 3 3 3 2 4" xfId="33297"/>
    <cellStyle name="쉼표 [0] 7 4 3 3 3 2 5" xfId="33298"/>
    <cellStyle name="쉼표 [0] 7 4 3 3 3 2 6" xfId="33299"/>
    <cellStyle name="쉼표 [0] 7 4 3 3 3 3" xfId="33300"/>
    <cellStyle name="쉼표 [0] 7 4 3 3 3 3 2" xfId="33301"/>
    <cellStyle name="쉼표 [0] 7 4 3 3 3 3 3" xfId="33302"/>
    <cellStyle name="쉼표 [0] 7 4 3 3 3 4" xfId="33303"/>
    <cellStyle name="쉼표 [0] 7 4 3 3 3 4 2" xfId="33304"/>
    <cellStyle name="쉼표 [0] 7 4 3 3 3 4 3" xfId="33305"/>
    <cellStyle name="쉼표 [0] 7 4 3 3 3 5" xfId="33306"/>
    <cellStyle name="쉼표 [0] 7 4 3 3 3 5 2" xfId="33307"/>
    <cellStyle name="쉼표 [0] 7 4 3 3 3 5 3" xfId="33308"/>
    <cellStyle name="쉼표 [0] 7 4 3 3 3 6" xfId="33309"/>
    <cellStyle name="쉼표 [0] 7 4 3 3 3 6 2" xfId="33310"/>
    <cellStyle name="쉼표 [0] 7 4 3 3 3 6 3" xfId="33311"/>
    <cellStyle name="쉼표 [0] 7 4 3 3 3 7" xfId="33312"/>
    <cellStyle name="쉼표 [0] 7 4 3 3 3 7 2" xfId="33313"/>
    <cellStyle name="쉼표 [0] 7 4 3 3 3 7 2 2" xfId="33314"/>
    <cellStyle name="쉼표 [0] 7 4 3 3 3 7 2 3" xfId="33315"/>
    <cellStyle name="쉼표 [0] 7 4 3 3 3 7 2 4" xfId="33316"/>
    <cellStyle name="쉼표 [0] 7 4 3 3 3 7 2 5" xfId="33317"/>
    <cellStyle name="쉼표 [0] 7 4 3 3 3 7 3" xfId="33318"/>
    <cellStyle name="쉼표 [0] 7 4 3 3 3 7 4" xfId="33319"/>
    <cellStyle name="쉼표 [0] 7 4 3 3 3 7 5" xfId="33320"/>
    <cellStyle name="쉼표 [0] 7 4 3 3 3 7 6" xfId="33321"/>
    <cellStyle name="쉼표 [0] 7 4 3 3 3 8" xfId="33322"/>
    <cellStyle name="쉼표 [0] 7 4 3 3 3 8 2" xfId="33323"/>
    <cellStyle name="쉼표 [0] 7 4 3 3 3 8 3" xfId="33324"/>
    <cellStyle name="쉼표 [0] 7 4 3 3 3 8 4" xfId="33325"/>
    <cellStyle name="쉼표 [0] 7 4 3 3 3 9" xfId="33326"/>
    <cellStyle name="쉼표 [0] 7 4 3 3 4" xfId="33327"/>
    <cellStyle name="쉼표 [0] 7 4 3 3 4 2" xfId="33328"/>
    <cellStyle name="쉼표 [0] 7 4 3 3 4 2 2" xfId="33329"/>
    <cellStyle name="쉼표 [0] 7 4 3 3 4 2 3" xfId="33330"/>
    <cellStyle name="쉼표 [0] 7 4 3 3 4 3" xfId="33331"/>
    <cellStyle name="쉼표 [0] 7 4 3 3 4 3 2" xfId="33332"/>
    <cellStyle name="쉼표 [0] 7 4 3 3 4 3 3" xfId="33333"/>
    <cellStyle name="쉼표 [0] 7 4 3 3 4 4" xfId="33334"/>
    <cellStyle name="쉼표 [0] 7 4 3 3 4 5" xfId="33335"/>
    <cellStyle name="쉼표 [0] 7 4 3 3 5" xfId="33336"/>
    <cellStyle name="쉼표 [0] 7 4 3 3 5 2" xfId="33337"/>
    <cellStyle name="쉼표 [0] 7 4 3 3 5 3" xfId="33338"/>
    <cellStyle name="쉼표 [0] 7 4 3 3 6" xfId="33339"/>
    <cellStyle name="쉼표 [0] 7 4 3 3 6 2" xfId="33340"/>
    <cellStyle name="쉼표 [0] 7 4 3 3 6 3" xfId="33341"/>
    <cellStyle name="쉼표 [0] 7 4 3 3 7" xfId="33342"/>
    <cellStyle name="쉼표 [0] 7 4 3 3 7 2" xfId="33343"/>
    <cellStyle name="쉼표 [0] 7 4 3 3 7 3" xfId="33344"/>
    <cellStyle name="쉼표 [0] 7 4 3 3 8" xfId="33345"/>
    <cellStyle name="쉼표 [0] 7 4 3 3 8 2" xfId="33346"/>
    <cellStyle name="쉼표 [0] 7 4 3 3 8 2 2" xfId="33347"/>
    <cellStyle name="쉼표 [0] 7 4 3 3 8 2 3" xfId="33348"/>
    <cellStyle name="쉼표 [0] 7 4 3 3 8 2 4" xfId="33349"/>
    <cellStyle name="쉼표 [0] 7 4 3 3 8 3" xfId="33350"/>
    <cellStyle name="쉼표 [0] 7 4 3 3 8 4" xfId="33351"/>
    <cellStyle name="쉼표 [0] 7 4 3 3 8 5" xfId="33352"/>
    <cellStyle name="쉼표 [0] 7 4 3 3 9" xfId="33353"/>
    <cellStyle name="쉼표 [0] 7 4 3 3 9 2" xfId="33354"/>
    <cellStyle name="쉼표 [0] 7 4 3 3 9 3" xfId="33355"/>
    <cellStyle name="쉼표 [0] 7 4 3 3 9 4" xfId="33356"/>
    <cellStyle name="쉼표 [0] 7 4 3 4" xfId="33357"/>
    <cellStyle name="쉼표 [0] 7 4 3 4 10" xfId="33358"/>
    <cellStyle name="쉼표 [0] 7 4 3 4 11" xfId="33359"/>
    <cellStyle name="쉼표 [0] 7 4 3 4 2" xfId="33360"/>
    <cellStyle name="쉼표 [0] 7 4 3 4 2 2" xfId="33361"/>
    <cellStyle name="쉼표 [0] 7 4 3 4 2 2 2" xfId="33362"/>
    <cellStyle name="쉼표 [0] 7 4 3 4 2 2 3" xfId="33363"/>
    <cellStyle name="쉼표 [0] 7 4 3 4 2 3" xfId="33364"/>
    <cellStyle name="쉼표 [0] 7 4 3 4 2 3 2" xfId="33365"/>
    <cellStyle name="쉼표 [0] 7 4 3 4 2 3 3" xfId="33366"/>
    <cellStyle name="쉼표 [0] 7 4 3 4 2 4" xfId="33367"/>
    <cellStyle name="쉼표 [0] 7 4 3 4 2 5" xfId="33368"/>
    <cellStyle name="쉼표 [0] 7 4 3 4 3" xfId="33369"/>
    <cellStyle name="쉼표 [0] 7 4 3 4 3 2" xfId="33370"/>
    <cellStyle name="쉼표 [0] 7 4 3 4 3 3" xfId="33371"/>
    <cellStyle name="쉼표 [0] 7 4 3 4 4" xfId="33372"/>
    <cellStyle name="쉼표 [0] 7 4 3 4 4 2" xfId="33373"/>
    <cellStyle name="쉼표 [0] 7 4 3 4 4 3" xfId="33374"/>
    <cellStyle name="쉼표 [0] 7 4 3 4 5" xfId="33375"/>
    <cellStyle name="쉼표 [0] 7 4 3 4 5 2" xfId="33376"/>
    <cellStyle name="쉼표 [0] 7 4 3 4 5 3" xfId="33377"/>
    <cellStyle name="쉼표 [0] 7 4 3 4 6" xfId="33378"/>
    <cellStyle name="쉼표 [0] 7 4 3 4 6 2" xfId="33379"/>
    <cellStyle name="쉼표 [0] 7 4 3 4 6 3" xfId="33380"/>
    <cellStyle name="쉼표 [0] 7 4 3 4 7" xfId="33381"/>
    <cellStyle name="쉼표 [0] 7 4 3 4 7 2" xfId="33382"/>
    <cellStyle name="쉼표 [0] 7 4 3 4 7 2 2" xfId="33383"/>
    <cellStyle name="쉼표 [0] 7 4 3 4 7 2 3" xfId="33384"/>
    <cellStyle name="쉼표 [0] 7 4 3 4 7 2 4" xfId="33385"/>
    <cellStyle name="쉼표 [0] 7 4 3 4 7 3" xfId="33386"/>
    <cellStyle name="쉼표 [0] 7 4 3 4 7 4" xfId="33387"/>
    <cellStyle name="쉼표 [0] 7 4 3 4 7 5" xfId="33388"/>
    <cellStyle name="쉼표 [0] 7 4 3 4 8" xfId="33389"/>
    <cellStyle name="쉼표 [0] 7 4 3 4 8 2" xfId="33390"/>
    <cellStyle name="쉼표 [0] 7 4 3 4 8 3" xfId="33391"/>
    <cellStyle name="쉼표 [0] 7 4 3 4 8 4" xfId="33392"/>
    <cellStyle name="쉼표 [0] 7 4 3 4 9" xfId="33393"/>
    <cellStyle name="쉼표 [0] 7 4 3 5" xfId="33394"/>
    <cellStyle name="쉼표 [0] 7 4 3 5 2" xfId="33395"/>
    <cellStyle name="쉼표 [0] 7 4 3 5 2 2" xfId="33396"/>
    <cellStyle name="쉼표 [0] 7 4 3 5 2 3" xfId="33397"/>
    <cellStyle name="쉼표 [0] 7 4 3 5 3" xfId="33398"/>
    <cellStyle name="쉼표 [0] 7 4 3 5 3 2" xfId="33399"/>
    <cellStyle name="쉼표 [0] 7 4 3 5 3 3" xfId="33400"/>
    <cellStyle name="쉼표 [0] 7 4 3 5 4" xfId="33401"/>
    <cellStyle name="쉼표 [0] 7 4 3 5 5" xfId="33402"/>
    <cellStyle name="쉼표 [0] 7 4 3 6" xfId="33403"/>
    <cellStyle name="쉼표 [0] 7 4 3 6 2" xfId="33404"/>
    <cellStyle name="쉼표 [0] 7 4 3 6 3" xfId="33405"/>
    <cellStyle name="쉼표 [0] 7 4 3 7" xfId="33406"/>
    <cellStyle name="쉼표 [0] 7 4 3 7 2" xfId="33407"/>
    <cellStyle name="쉼표 [0] 7 4 3 7 3" xfId="33408"/>
    <cellStyle name="쉼표 [0] 7 4 3 8" xfId="33409"/>
    <cellStyle name="쉼표 [0] 7 4 3 8 2" xfId="33410"/>
    <cellStyle name="쉼표 [0] 7 4 3 8 3" xfId="33411"/>
    <cellStyle name="쉼표 [0] 7 4 3 9" xfId="33412"/>
    <cellStyle name="쉼표 [0] 7 4 3 9 2" xfId="33413"/>
    <cellStyle name="쉼표 [0] 7 4 3 9 2 2" xfId="33414"/>
    <cellStyle name="쉼표 [0] 7 4 3 9 2 3" xfId="33415"/>
    <cellStyle name="쉼표 [0] 7 4 3 9 2 4" xfId="33416"/>
    <cellStyle name="쉼표 [0] 7 4 3 9 3" xfId="33417"/>
    <cellStyle name="쉼표 [0] 7 4 3 9 4" xfId="33418"/>
    <cellStyle name="쉼표 [0] 7 4 3 9 5" xfId="33419"/>
    <cellStyle name="쉼표 [0] 7 4 4" xfId="33420"/>
    <cellStyle name="쉼표 [0] 7 4 4 10" xfId="33421"/>
    <cellStyle name="쉼표 [0] 7 4 4 10 2" xfId="33422"/>
    <cellStyle name="쉼표 [0] 7 4 4 10 3" xfId="33423"/>
    <cellStyle name="쉼표 [0] 7 4 4 10 4" xfId="33424"/>
    <cellStyle name="쉼표 [0] 7 4 4 11" xfId="33425"/>
    <cellStyle name="쉼표 [0] 7 4 4 12" xfId="33426"/>
    <cellStyle name="쉼표 [0] 7 4 4 13" xfId="33427"/>
    <cellStyle name="쉼표 [0] 7 4 4 2" xfId="33428"/>
    <cellStyle name="쉼표 [0] 7 4 4 2 2" xfId="33429"/>
    <cellStyle name="쉼표 [0] 7 4 4 2 2 2" xfId="33430"/>
    <cellStyle name="쉼표 [0] 7 4 4 2 2 3" xfId="33431"/>
    <cellStyle name="쉼표 [0] 7 4 4 2 3" xfId="33432"/>
    <cellStyle name="쉼표 [0] 7 4 4 2 3 2" xfId="33433"/>
    <cellStyle name="쉼표 [0] 7 4 4 2 3 3" xfId="33434"/>
    <cellStyle name="쉼표 [0] 7 4 4 2 4" xfId="33435"/>
    <cellStyle name="쉼표 [0] 7 4 4 2 5" xfId="33436"/>
    <cellStyle name="쉼표 [0] 7 4 4 3" xfId="33437"/>
    <cellStyle name="쉼표 [0] 7 4 4 3 10" xfId="33438"/>
    <cellStyle name="쉼표 [0] 7 4 4 3 11" xfId="33439"/>
    <cellStyle name="쉼표 [0] 7 4 4 3 12" xfId="33440"/>
    <cellStyle name="쉼표 [0] 7 4 4 3 2" xfId="33441"/>
    <cellStyle name="쉼표 [0] 7 4 4 3 2 2" xfId="33442"/>
    <cellStyle name="쉼표 [0] 7 4 4 3 2 2 2" xfId="33443"/>
    <cellStyle name="쉼표 [0] 7 4 4 3 2 2 3" xfId="33444"/>
    <cellStyle name="쉼표 [0] 7 4 4 3 2 3" xfId="33445"/>
    <cellStyle name="쉼표 [0] 7 4 4 3 2 3 2" xfId="33446"/>
    <cellStyle name="쉼표 [0] 7 4 4 3 2 3 3" xfId="33447"/>
    <cellStyle name="쉼표 [0] 7 4 4 3 2 4" xfId="33448"/>
    <cellStyle name="쉼표 [0] 7 4 4 3 2 5" xfId="33449"/>
    <cellStyle name="쉼표 [0] 7 4 4 3 3" xfId="33450"/>
    <cellStyle name="쉼표 [0] 7 4 4 3 3 10" xfId="33451"/>
    <cellStyle name="쉼표 [0] 7 4 4 3 3 11" xfId="33452"/>
    <cellStyle name="쉼표 [0] 7 4 4 3 3 2" xfId="33453"/>
    <cellStyle name="쉼표 [0] 7 4 4 3 3 2 2" xfId="33454"/>
    <cellStyle name="쉼표 [0] 7 4 4 3 3 2 2 2" xfId="33455"/>
    <cellStyle name="쉼표 [0] 7 4 4 3 3 2 2 3" xfId="33456"/>
    <cellStyle name="쉼표 [0] 7 4 4 3 3 2 3" xfId="33457"/>
    <cellStyle name="쉼표 [0] 7 4 4 3 3 2 3 2" xfId="33458"/>
    <cellStyle name="쉼표 [0] 7 4 4 3 3 2 3 3" xfId="33459"/>
    <cellStyle name="쉼표 [0] 7 4 4 3 3 2 4" xfId="33460"/>
    <cellStyle name="쉼표 [0] 7 4 4 3 3 2 5" xfId="33461"/>
    <cellStyle name="쉼표 [0] 7 4 4 3 3 3" xfId="33462"/>
    <cellStyle name="쉼표 [0] 7 4 4 3 3 3 2" xfId="33463"/>
    <cellStyle name="쉼표 [0] 7 4 4 3 3 3 3" xfId="33464"/>
    <cellStyle name="쉼표 [0] 7 4 4 3 3 4" xfId="33465"/>
    <cellStyle name="쉼표 [0] 7 4 4 3 3 4 2" xfId="33466"/>
    <cellStyle name="쉼표 [0] 7 4 4 3 3 4 3" xfId="33467"/>
    <cellStyle name="쉼표 [0] 7 4 4 3 3 5" xfId="33468"/>
    <cellStyle name="쉼표 [0] 7 4 4 3 3 5 2" xfId="33469"/>
    <cellStyle name="쉼표 [0] 7 4 4 3 3 5 3" xfId="33470"/>
    <cellStyle name="쉼표 [0] 7 4 4 3 3 6" xfId="33471"/>
    <cellStyle name="쉼표 [0] 7 4 4 3 3 6 2" xfId="33472"/>
    <cellStyle name="쉼표 [0] 7 4 4 3 3 6 3" xfId="33473"/>
    <cellStyle name="쉼표 [0] 7 4 4 3 3 7" xfId="33474"/>
    <cellStyle name="쉼표 [0] 7 4 4 3 3 7 2" xfId="33475"/>
    <cellStyle name="쉼표 [0] 7 4 4 3 3 7 2 2" xfId="33476"/>
    <cellStyle name="쉼표 [0] 7 4 4 3 3 7 2 3" xfId="33477"/>
    <cellStyle name="쉼표 [0] 7 4 4 3 3 7 2 4" xfId="33478"/>
    <cellStyle name="쉼표 [0] 7 4 4 3 3 7 3" xfId="33479"/>
    <cellStyle name="쉼표 [0] 7 4 4 3 3 7 4" xfId="33480"/>
    <cellStyle name="쉼표 [0] 7 4 4 3 3 7 5" xfId="33481"/>
    <cellStyle name="쉼표 [0] 7 4 4 3 3 8" xfId="33482"/>
    <cellStyle name="쉼표 [0] 7 4 4 3 3 8 2" xfId="33483"/>
    <cellStyle name="쉼표 [0] 7 4 4 3 3 8 3" xfId="33484"/>
    <cellStyle name="쉼표 [0] 7 4 4 3 3 8 4" xfId="33485"/>
    <cellStyle name="쉼표 [0] 7 4 4 3 3 9" xfId="33486"/>
    <cellStyle name="쉼표 [0] 7 4 4 3 4" xfId="33487"/>
    <cellStyle name="쉼표 [0] 7 4 4 3 4 2" xfId="33488"/>
    <cellStyle name="쉼표 [0] 7 4 4 3 4 2 2" xfId="33489"/>
    <cellStyle name="쉼표 [0] 7 4 4 3 4 2 3" xfId="33490"/>
    <cellStyle name="쉼표 [0] 7 4 4 3 4 3" xfId="33491"/>
    <cellStyle name="쉼표 [0] 7 4 4 3 4 3 2" xfId="33492"/>
    <cellStyle name="쉼표 [0] 7 4 4 3 4 3 3" xfId="33493"/>
    <cellStyle name="쉼표 [0] 7 4 4 3 4 4" xfId="33494"/>
    <cellStyle name="쉼표 [0] 7 4 4 3 4 5" xfId="33495"/>
    <cellStyle name="쉼표 [0] 7 4 4 3 5" xfId="33496"/>
    <cellStyle name="쉼표 [0] 7 4 4 3 5 2" xfId="33497"/>
    <cellStyle name="쉼표 [0] 7 4 4 3 5 3" xfId="33498"/>
    <cellStyle name="쉼표 [0] 7 4 4 3 6" xfId="33499"/>
    <cellStyle name="쉼표 [0] 7 4 4 3 6 2" xfId="33500"/>
    <cellStyle name="쉼표 [0] 7 4 4 3 6 3" xfId="33501"/>
    <cellStyle name="쉼표 [0] 7 4 4 3 7" xfId="33502"/>
    <cellStyle name="쉼표 [0] 7 4 4 3 7 2" xfId="33503"/>
    <cellStyle name="쉼표 [0] 7 4 4 3 7 3" xfId="33504"/>
    <cellStyle name="쉼표 [0] 7 4 4 3 8" xfId="33505"/>
    <cellStyle name="쉼표 [0] 7 4 4 3 8 2" xfId="33506"/>
    <cellStyle name="쉼표 [0] 7 4 4 3 8 2 2" xfId="33507"/>
    <cellStyle name="쉼표 [0] 7 4 4 3 8 2 3" xfId="33508"/>
    <cellStyle name="쉼표 [0] 7 4 4 3 8 2 4" xfId="33509"/>
    <cellStyle name="쉼표 [0] 7 4 4 3 8 3" xfId="33510"/>
    <cellStyle name="쉼표 [0] 7 4 4 3 8 4" xfId="33511"/>
    <cellStyle name="쉼표 [0] 7 4 4 3 8 5" xfId="33512"/>
    <cellStyle name="쉼표 [0] 7 4 4 3 9" xfId="33513"/>
    <cellStyle name="쉼표 [0] 7 4 4 3 9 2" xfId="33514"/>
    <cellStyle name="쉼표 [0] 7 4 4 3 9 3" xfId="33515"/>
    <cellStyle name="쉼표 [0] 7 4 4 3 9 4" xfId="33516"/>
    <cellStyle name="쉼표 [0] 7 4 4 4" xfId="33517"/>
    <cellStyle name="쉼표 [0] 7 4 4 4 10" xfId="33518"/>
    <cellStyle name="쉼표 [0] 7 4 4 4 11" xfId="33519"/>
    <cellStyle name="쉼표 [0] 7 4 4 4 2" xfId="33520"/>
    <cellStyle name="쉼표 [0] 7 4 4 4 2 2" xfId="33521"/>
    <cellStyle name="쉼표 [0] 7 4 4 4 2 2 2" xfId="33522"/>
    <cellStyle name="쉼표 [0] 7 4 4 4 2 2 3" xfId="33523"/>
    <cellStyle name="쉼표 [0] 7 4 4 4 2 3" xfId="33524"/>
    <cellStyle name="쉼표 [0] 7 4 4 4 2 3 2" xfId="33525"/>
    <cellStyle name="쉼표 [0] 7 4 4 4 2 3 3" xfId="33526"/>
    <cellStyle name="쉼표 [0] 7 4 4 4 2 4" xfId="33527"/>
    <cellStyle name="쉼표 [0] 7 4 4 4 2 5" xfId="33528"/>
    <cellStyle name="쉼표 [0] 7 4 4 4 3" xfId="33529"/>
    <cellStyle name="쉼표 [0] 7 4 4 4 3 2" xfId="33530"/>
    <cellStyle name="쉼표 [0] 7 4 4 4 3 3" xfId="33531"/>
    <cellStyle name="쉼표 [0] 7 4 4 4 4" xfId="33532"/>
    <cellStyle name="쉼표 [0] 7 4 4 4 4 2" xfId="33533"/>
    <cellStyle name="쉼표 [0] 7 4 4 4 4 3" xfId="33534"/>
    <cellStyle name="쉼표 [0] 7 4 4 4 5" xfId="33535"/>
    <cellStyle name="쉼표 [0] 7 4 4 4 5 2" xfId="33536"/>
    <cellStyle name="쉼표 [0] 7 4 4 4 5 3" xfId="33537"/>
    <cellStyle name="쉼표 [0] 7 4 4 4 6" xfId="33538"/>
    <cellStyle name="쉼표 [0] 7 4 4 4 6 2" xfId="33539"/>
    <cellStyle name="쉼표 [0] 7 4 4 4 6 3" xfId="33540"/>
    <cellStyle name="쉼표 [0] 7 4 4 4 7" xfId="33541"/>
    <cellStyle name="쉼표 [0] 7 4 4 4 7 2" xfId="33542"/>
    <cellStyle name="쉼표 [0] 7 4 4 4 7 2 2" xfId="33543"/>
    <cellStyle name="쉼표 [0] 7 4 4 4 7 2 3" xfId="33544"/>
    <cellStyle name="쉼표 [0] 7 4 4 4 7 2 4" xfId="33545"/>
    <cellStyle name="쉼표 [0] 7 4 4 4 7 3" xfId="33546"/>
    <cellStyle name="쉼표 [0] 7 4 4 4 7 4" xfId="33547"/>
    <cellStyle name="쉼표 [0] 7 4 4 4 7 5" xfId="33548"/>
    <cellStyle name="쉼표 [0] 7 4 4 4 8" xfId="33549"/>
    <cellStyle name="쉼표 [0] 7 4 4 4 8 2" xfId="33550"/>
    <cellStyle name="쉼표 [0] 7 4 4 4 8 3" xfId="33551"/>
    <cellStyle name="쉼표 [0] 7 4 4 4 8 4" xfId="33552"/>
    <cellStyle name="쉼표 [0] 7 4 4 4 9" xfId="33553"/>
    <cellStyle name="쉼표 [0] 7 4 4 5" xfId="33554"/>
    <cellStyle name="쉼표 [0] 7 4 4 5 2" xfId="33555"/>
    <cellStyle name="쉼표 [0] 7 4 4 5 2 2" xfId="33556"/>
    <cellStyle name="쉼표 [0] 7 4 4 5 2 3" xfId="33557"/>
    <cellStyle name="쉼표 [0] 7 4 4 5 3" xfId="33558"/>
    <cellStyle name="쉼표 [0] 7 4 4 5 3 2" xfId="33559"/>
    <cellStyle name="쉼표 [0] 7 4 4 5 3 3" xfId="33560"/>
    <cellStyle name="쉼표 [0] 7 4 4 5 4" xfId="33561"/>
    <cellStyle name="쉼표 [0] 7 4 4 5 5" xfId="33562"/>
    <cellStyle name="쉼표 [0] 7 4 4 6" xfId="33563"/>
    <cellStyle name="쉼표 [0] 7 4 4 6 2" xfId="33564"/>
    <cellStyle name="쉼표 [0] 7 4 4 6 3" xfId="33565"/>
    <cellStyle name="쉼표 [0] 7 4 4 7" xfId="33566"/>
    <cellStyle name="쉼표 [0] 7 4 4 7 2" xfId="33567"/>
    <cellStyle name="쉼표 [0] 7 4 4 7 3" xfId="33568"/>
    <cellStyle name="쉼표 [0] 7 4 4 8" xfId="33569"/>
    <cellStyle name="쉼표 [0] 7 4 4 8 2" xfId="33570"/>
    <cellStyle name="쉼표 [0] 7 4 4 8 3" xfId="33571"/>
    <cellStyle name="쉼표 [0] 7 4 4 9" xfId="33572"/>
    <cellStyle name="쉼표 [0] 7 4 4 9 2" xfId="33573"/>
    <cellStyle name="쉼표 [0] 7 4 4 9 2 2" xfId="33574"/>
    <cellStyle name="쉼표 [0] 7 4 4 9 2 3" xfId="33575"/>
    <cellStyle name="쉼표 [0] 7 4 4 9 2 4" xfId="33576"/>
    <cellStyle name="쉼표 [0] 7 4 4 9 3" xfId="33577"/>
    <cellStyle name="쉼표 [0] 7 4 4 9 4" xfId="33578"/>
    <cellStyle name="쉼표 [0] 7 4 4 9 5" xfId="33579"/>
    <cellStyle name="쉼표 [0] 7 4 5" xfId="33580"/>
    <cellStyle name="쉼표 [0] 7 4 5 10" xfId="33581"/>
    <cellStyle name="쉼표 [0] 7 4 5 11" xfId="33582"/>
    <cellStyle name="쉼표 [0] 7 4 5 12" xfId="33583"/>
    <cellStyle name="쉼표 [0] 7 4 5 2" xfId="33584"/>
    <cellStyle name="쉼표 [0] 7 4 5 2 2" xfId="33585"/>
    <cellStyle name="쉼표 [0] 7 4 5 2 2 2" xfId="33586"/>
    <cellStyle name="쉼표 [0] 7 4 5 2 2 3" xfId="33587"/>
    <cellStyle name="쉼표 [0] 7 4 5 2 3" xfId="33588"/>
    <cellStyle name="쉼표 [0] 7 4 5 2 3 2" xfId="33589"/>
    <cellStyle name="쉼표 [0] 7 4 5 2 3 3" xfId="33590"/>
    <cellStyle name="쉼표 [0] 7 4 5 2 4" xfId="33591"/>
    <cellStyle name="쉼표 [0] 7 4 5 2 5" xfId="33592"/>
    <cellStyle name="쉼표 [0] 7 4 5 3" xfId="33593"/>
    <cellStyle name="쉼표 [0] 7 4 5 3 10" xfId="33594"/>
    <cellStyle name="쉼표 [0] 7 4 5 3 11" xfId="33595"/>
    <cellStyle name="쉼표 [0] 7 4 5 3 2" xfId="33596"/>
    <cellStyle name="쉼표 [0] 7 4 5 3 2 2" xfId="33597"/>
    <cellStyle name="쉼표 [0] 7 4 5 3 2 2 2" xfId="33598"/>
    <cellStyle name="쉼표 [0] 7 4 5 3 2 2 3" xfId="33599"/>
    <cellStyle name="쉼표 [0] 7 4 5 3 2 3" xfId="33600"/>
    <cellStyle name="쉼표 [0] 7 4 5 3 2 3 2" xfId="33601"/>
    <cellStyle name="쉼표 [0] 7 4 5 3 2 3 3" xfId="33602"/>
    <cellStyle name="쉼표 [0] 7 4 5 3 2 4" xfId="33603"/>
    <cellStyle name="쉼표 [0] 7 4 5 3 2 5" xfId="33604"/>
    <cellStyle name="쉼표 [0] 7 4 5 3 3" xfId="33605"/>
    <cellStyle name="쉼표 [0] 7 4 5 3 3 2" xfId="33606"/>
    <cellStyle name="쉼표 [0] 7 4 5 3 3 3" xfId="33607"/>
    <cellStyle name="쉼표 [0] 7 4 5 3 4" xfId="33608"/>
    <cellStyle name="쉼표 [0] 7 4 5 3 4 2" xfId="33609"/>
    <cellStyle name="쉼표 [0] 7 4 5 3 4 3" xfId="33610"/>
    <cellStyle name="쉼표 [0] 7 4 5 3 5" xfId="33611"/>
    <cellStyle name="쉼표 [0] 7 4 5 3 5 2" xfId="33612"/>
    <cellStyle name="쉼표 [0] 7 4 5 3 5 3" xfId="33613"/>
    <cellStyle name="쉼표 [0] 7 4 5 3 6" xfId="33614"/>
    <cellStyle name="쉼표 [0] 7 4 5 3 6 2" xfId="33615"/>
    <cellStyle name="쉼표 [0] 7 4 5 3 6 3" xfId="33616"/>
    <cellStyle name="쉼표 [0] 7 4 5 3 7" xfId="33617"/>
    <cellStyle name="쉼표 [0] 7 4 5 3 7 2" xfId="33618"/>
    <cellStyle name="쉼표 [0] 7 4 5 3 7 2 2" xfId="33619"/>
    <cellStyle name="쉼표 [0] 7 4 5 3 7 2 3" xfId="33620"/>
    <cellStyle name="쉼표 [0] 7 4 5 3 7 2 4" xfId="33621"/>
    <cellStyle name="쉼표 [0] 7 4 5 3 7 3" xfId="33622"/>
    <cellStyle name="쉼표 [0] 7 4 5 3 7 4" xfId="33623"/>
    <cellStyle name="쉼표 [0] 7 4 5 3 7 5" xfId="33624"/>
    <cellStyle name="쉼표 [0] 7 4 5 3 8" xfId="33625"/>
    <cellStyle name="쉼표 [0] 7 4 5 3 8 2" xfId="33626"/>
    <cellStyle name="쉼표 [0] 7 4 5 3 8 3" xfId="33627"/>
    <cellStyle name="쉼표 [0] 7 4 5 3 8 4" xfId="33628"/>
    <cellStyle name="쉼표 [0] 7 4 5 3 9" xfId="33629"/>
    <cellStyle name="쉼표 [0] 7 4 5 4" xfId="33630"/>
    <cellStyle name="쉼표 [0] 7 4 5 4 2" xfId="33631"/>
    <cellStyle name="쉼표 [0] 7 4 5 4 2 2" xfId="33632"/>
    <cellStyle name="쉼표 [0] 7 4 5 4 2 3" xfId="33633"/>
    <cellStyle name="쉼표 [0] 7 4 5 4 3" xfId="33634"/>
    <cellStyle name="쉼표 [0] 7 4 5 4 3 2" xfId="33635"/>
    <cellStyle name="쉼표 [0] 7 4 5 4 3 3" xfId="33636"/>
    <cellStyle name="쉼표 [0] 7 4 5 4 4" xfId="33637"/>
    <cellStyle name="쉼표 [0] 7 4 5 4 5" xfId="33638"/>
    <cellStyle name="쉼표 [0] 7 4 5 5" xfId="33639"/>
    <cellStyle name="쉼표 [0] 7 4 5 5 2" xfId="33640"/>
    <cellStyle name="쉼표 [0] 7 4 5 5 3" xfId="33641"/>
    <cellStyle name="쉼표 [0] 7 4 5 6" xfId="33642"/>
    <cellStyle name="쉼표 [0] 7 4 5 6 2" xfId="33643"/>
    <cellStyle name="쉼표 [0] 7 4 5 6 3" xfId="33644"/>
    <cellStyle name="쉼표 [0] 7 4 5 7" xfId="33645"/>
    <cellStyle name="쉼표 [0] 7 4 5 7 2" xfId="33646"/>
    <cellStyle name="쉼표 [0] 7 4 5 7 3" xfId="33647"/>
    <cellStyle name="쉼표 [0] 7 4 5 8" xfId="33648"/>
    <cellStyle name="쉼표 [0] 7 4 5 8 2" xfId="33649"/>
    <cellStyle name="쉼표 [0] 7 4 5 8 2 2" xfId="33650"/>
    <cellStyle name="쉼표 [0] 7 4 5 8 2 3" xfId="33651"/>
    <cellStyle name="쉼표 [0] 7 4 5 8 2 4" xfId="33652"/>
    <cellStyle name="쉼표 [0] 7 4 5 8 3" xfId="33653"/>
    <cellStyle name="쉼표 [0] 7 4 5 8 4" xfId="33654"/>
    <cellStyle name="쉼표 [0] 7 4 5 8 5" xfId="33655"/>
    <cellStyle name="쉼표 [0] 7 4 5 9" xfId="33656"/>
    <cellStyle name="쉼표 [0] 7 4 5 9 2" xfId="33657"/>
    <cellStyle name="쉼표 [0] 7 4 5 9 3" xfId="33658"/>
    <cellStyle name="쉼표 [0] 7 4 5 9 4" xfId="33659"/>
    <cellStyle name="쉼표 [0] 7 4 6" xfId="33660"/>
    <cellStyle name="쉼표 [0] 7 4 6 10" xfId="33661"/>
    <cellStyle name="쉼표 [0] 7 4 6 11" xfId="33662"/>
    <cellStyle name="쉼표 [0] 7 4 6 2" xfId="33663"/>
    <cellStyle name="쉼표 [0] 7 4 6 2 2" xfId="33664"/>
    <cellStyle name="쉼표 [0] 7 4 6 2 2 2" xfId="33665"/>
    <cellStyle name="쉼표 [0] 7 4 6 2 2 3" xfId="33666"/>
    <cellStyle name="쉼표 [0] 7 4 6 2 3" xfId="33667"/>
    <cellStyle name="쉼표 [0] 7 4 6 2 3 2" xfId="33668"/>
    <cellStyle name="쉼표 [0] 7 4 6 2 3 3" xfId="33669"/>
    <cellStyle name="쉼표 [0] 7 4 6 2 4" xfId="33670"/>
    <cellStyle name="쉼표 [0] 7 4 6 2 5" xfId="33671"/>
    <cellStyle name="쉼표 [0] 7 4 6 3" xfId="33672"/>
    <cellStyle name="쉼표 [0] 7 4 6 3 2" xfId="33673"/>
    <cellStyle name="쉼표 [0] 7 4 6 3 3" xfId="33674"/>
    <cellStyle name="쉼표 [0] 7 4 6 4" xfId="33675"/>
    <cellStyle name="쉼표 [0] 7 4 6 4 2" xfId="33676"/>
    <cellStyle name="쉼표 [0] 7 4 6 4 3" xfId="33677"/>
    <cellStyle name="쉼표 [0] 7 4 6 5" xfId="33678"/>
    <cellStyle name="쉼표 [0] 7 4 6 5 2" xfId="33679"/>
    <cellStyle name="쉼표 [0] 7 4 6 5 3" xfId="33680"/>
    <cellStyle name="쉼표 [0] 7 4 6 6" xfId="33681"/>
    <cellStyle name="쉼표 [0] 7 4 6 6 2" xfId="33682"/>
    <cellStyle name="쉼표 [0] 7 4 6 6 3" xfId="33683"/>
    <cellStyle name="쉼표 [0] 7 4 6 7" xfId="33684"/>
    <cellStyle name="쉼표 [0] 7 4 6 7 2" xfId="33685"/>
    <cellStyle name="쉼표 [0] 7 4 6 7 2 2" xfId="33686"/>
    <cellStyle name="쉼표 [0] 7 4 6 7 2 3" xfId="33687"/>
    <cellStyle name="쉼표 [0] 7 4 6 7 2 4" xfId="33688"/>
    <cellStyle name="쉼표 [0] 7 4 6 7 3" xfId="33689"/>
    <cellStyle name="쉼표 [0] 7 4 6 7 4" xfId="33690"/>
    <cellStyle name="쉼표 [0] 7 4 6 7 5" xfId="33691"/>
    <cellStyle name="쉼표 [0] 7 4 6 8" xfId="33692"/>
    <cellStyle name="쉼표 [0] 7 4 6 8 2" xfId="33693"/>
    <cellStyle name="쉼표 [0] 7 4 6 8 3" xfId="33694"/>
    <cellStyle name="쉼표 [0] 7 4 6 8 4" xfId="33695"/>
    <cellStyle name="쉼표 [0] 7 4 6 9" xfId="33696"/>
    <cellStyle name="쉼표 [0] 7 4 7" xfId="33697"/>
    <cellStyle name="쉼표 [0] 7 4 7 2" xfId="33698"/>
    <cellStyle name="쉼표 [0] 7 4 7 2 2" xfId="33699"/>
    <cellStyle name="쉼표 [0] 7 4 7 2 3" xfId="33700"/>
    <cellStyle name="쉼표 [0] 7 4 7 3" xfId="33701"/>
    <cellStyle name="쉼표 [0] 7 4 7 3 2" xfId="33702"/>
    <cellStyle name="쉼표 [0] 7 4 7 3 3" xfId="33703"/>
    <cellStyle name="쉼표 [0] 7 4 7 4" xfId="33704"/>
    <cellStyle name="쉼표 [0] 7 4 7 5" xfId="33705"/>
    <cellStyle name="쉼표 [0] 7 4 8" xfId="33706"/>
    <cellStyle name="쉼표 [0] 7 4 8 2" xfId="33707"/>
    <cellStyle name="쉼표 [0] 7 4 8 3" xfId="33708"/>
    <cellStyle name="쉼표 [0] 7 4 9" xfId="33709"/>
    <cellStyle name="쉼표 [0] 7 4 9 2" xfId="33710"/>
    <cellStyle name="쉼표 [0] 7 4 9 3" xfId="33711"/>
    <cellStyle name="쉼표 [0] 7 5" xfId="33712"/>
    <cellStyle name="쉼표 [0] 7 5 10" xfId="33713"/>
    <cellStyle name="쉼표 [0] 7 5 10 2" xfId="33714"/>
    <cellStyle name="쉼표 [0] 7 5 10 3" xfId="33715"/>
    <cellStyle name="쉼표 [0] 7 5 10 4" xfId="33716"/>
    <cellStyle name="쉼표 [0] 7 5 11" xfId="33717"/>
    <cellStyle name="쉼표 [0] 7 5 12" xfId="33718"/>
    <cellStyle name="쉼표 [0] 7 5 13" xfId="33719"/>
    <cellStyle name="쉼표 [0] 7 5 2" xfId="33720"/>
    <cellStyle name="쉼표 [0] 7 5 2 2" xfId="33721"/>
    <cellStyle name="쉼표 [0] 7 5 2 2 2" xfId="33722"/>
    <cellStyle name="쉼표 [0] 7 5 2 2 3" xfId="33723"/>
    <cellStyle name="쉼표 [0] 7 5 2 3" xfId="33724"/>
    <cellStyle name="쉼표 [0] 7 5 2 3 2" xfId="33725"/>
    <cellStyle name="쉼표 [0] 7 5 2 3 3" xfId="33726"/>
    <cellStyle name="쉼표 [0] 7 5 2 4" xfId="33727"/>
    <cellStyle name="쉼표 [0] 7 5 2 5" xfId="33728"/>
    <cellStyle name="쉼표 [0] 7 5 3" xfId="33729"/>
    <cellStyle name="쉼표 [0] 7 5 3 10" xfId="33730"/>
    <cellStyle name="쉼표 [0] 7 5 3 11" xfId="33731"/>
    <cellStyle name="쉼표 [0] 7 5 3 12" xfId="33732"/>
    <cellStyle name="쉼표 [0] 7 5 3 2" xfId="33733"/>
    <cellStyle name="쉼표 [0] 7 5 3 2 2" xfId="33734"/>
    <cellStyle name="쉼표 [0] 7 5 3 2 2 2" xfId="33735"/>
    <cellStyle name="쉼표 [0] 7 5 3 2 2 3" xfId="33736"/>
    <cellStyle name="쉼표 [0] 7 5 3 2 3" xfId="33737"/>
    <cellStyle name="쉼표 [0] 7 5 3 2 3 2" xfId="33738"/>
    <cellStyle name="쉼표 [0] 7 5 3 2 3 3" xfId="33739"/>
    <cellStyle name="쉼표 [0] 7 5 3 2 4" xfId="33740"/>
    <cellStyle name="쉼표 [0] 7 5 3 2 5" xfId="33741"/>
    <cellStyle name="쉼표 [0] 7 5 3 3" xfId="33742"/>
    <cellStyle name="쉼표 [0] 7 5 3 3 10" xfId="33743"/>
    <cellStyle name="쉼표 [0] 7 5 3 3 11" xfId="33744"/>
    <cellStyle name="쉼표 [0] 7 5 3 3 2" xfId="33745"/>
    <cellStyle name="쉼표 [0] 7 5 3 3 2 2" xfId="33746"/>
    <cellStyle name="쉼표 [0] 7 5 3 3 2 2 2" xfId="33747"/>
    <cellStyle name="쉼표 [0] 7 5 3 3 2 2 3" xfId="33748"/>
    <cellStyle name="쉼표 [0] 7 5 3 3 2 3" xfId="33749"/>
    <cellStyle name="쉼표 [0] 7 5 3 3 2 3 2" xfId="33750"/>
    <cellStyle name="쉼표 [0] 7 5 3 3 2 3 3" xfId="33751"/>
    <cellStyle name="쉼표 [0] 7 5 3 3 2 4" xfId="33752"/>
    <cellStyle name="쉼표 [0] 7 5 3 3 2 5" xfId="33753"/>
    <cellStyle name="쉼표 [0] 7 5 3 3 3" xfId="33754"/>
    <cellStyle name="쉼표 [0] 7 5 3 3 3 2" xfId="33755"/>
    <cellStyle name="쉼표 [0] 7 5 3 3 3 3" xfId="33756"/>
    <cellStyle name="쉼표 [0] 7 5 3 3 4" xfId="33757"/>
    <cellStyle name="쉼표 [0] 7 5 3 3 4 2" xfId="33758"/>
    <cellStyle name="쉼표 [0] 7 5 3 3 4 3" xfId="33759"/>
    <cellStyle name="쉼표 [0] 7 5 3 3 5" xfId="33760"/>
    <cellStyle name="쉼표 [0] 7 5 3 3 5 2" xfId="33761"/>
    <cellStyle name="쉼표 [0] 7 5 3 3 5 3" xfId="33762"/>
    <cellStyle name="쉼표 [0] 7 5 3 3 6" xfId="33763"/>
    <cellStyle name="쉼표 [0] 7 5 3 3 6 2" xfId="33764"/>
    <cellStyle name="쉼표 [0] 7 5 3 3 6 3" xfId="33765"/>
    <cellStyle name="쉼표 [0] 7 5 3 3 7" xfId="33766"/>
    <cellStyle name="쉼표 [0] 7 5 3 3 7 2" xfId="33767"/>
    <cellStyle name="쉼표 [0] 7 5 3 3 7 2 2" xfId="33768"/>
    <cellStyle name="쉼표 [0] 7 5 3 3 7 2 3" xfId="33769"/>
    <cellStyle name="쉼표 [0] 7 5 3 3 7 2 4" xfId="33770"/>
    <cellStyle name="쉼표 [0] 7 5 3 3 7 3" xfId="33771"/>
    <cellStyle name="쉼표 [0] 7 5 3 3 7 4" xfId="33772"/>
    <cellStyle name="쉼표 [0] 7 5 3 3 7 5" xfId="33773"/>
    <cellStyle name="쉼표 [0] 7 5 3 3 8" xfId="33774"/>
    <cellStyle name="쉼표 [0] 7 5 3 3 8 2" xfId="33775"/>
    <cellStyle name="쉼표 [0] 7 5 3 3 8 3" xfId="33776"/>
    <cellStyle name="쉼표 [0] 7 5 3 3 8 4" xfId="33777"/>
    <cellStyle name="쉼표 [0] 7 5 3 3 9" xfId="33778"/>
    <cellStyle name="쉼표 [0] 7 5 3 4" xfId="33779"/>
    <cellStyle name="쉼표 [0] 7 5 3 4 2" xfId="33780"/>
    <cellStyle name="쉼표 [0] 7 5 3 4 2 2" xfId="33781"/>
    <cellStyle name="쉼표 [0] 7 5 3 4 2 3" xfId="33782"/>
    <cellStyle name="쉼표 [0] 7 5 3 4 3" xfId="33783"/>
    <cellStyle name="쉼표 [0] 7 5 3 4 3 2" xfId="33784"/>
    <cellStyle name="쉼표 [0] 7 5 3 4 3 3" xfId="33785"/>
    <cellStyle name="쉼표 [0] 7 5 3 4 4" xfId="33786"/>
    <cellStyle name="쉼표 [0] 7 5 3 4 5" xfId="33787"/>
    <cellStyle name="쉼표 [0] 7 5 3 5" xfId="33788"/>
    <cellStyle name="쉼표 [0] 7 5 3 5 2" xfId="33789"/>
    <cellStyle name="쉼표 [0] 7 5 3 5 3" xfId="33790"/>
    <cellStyle name="쉼표 [0] 7 5 3 6" xfId="33791"/>
    <cellStyle name="쉼표 [0] 7 5 3 6 2" xfId="33792"/>
    <cellStyle name="쉼표 [0] 7 5 3 6 3" xfId="33793"/>
    <cellStyle name="쉼표 [0] 7 5 3 7" xfId="33794"/>
    <cellStyle name="쉼표 [0] 7 5 3 7 2" xfId="33795"/>
    <cellStyle name="쉼표 [0] 7 5 3 7 3" xfId="33796"/>
    <cellStyle name="쉼표 [0] 7 5 3 8" xfId="33797"/>
    <cellStyle name="쉼표 [0] 7 5 3 8 2" xfId="33798"/>
    <cellStyle name="쉼표 [0] 7 5 3 8 2 2" xfId="33799"/>
    <cellStyle name="쉼표 [0] 7 5 3 8 2 3" xfId="33800"/>
    <cellStyle name="쉼표 [0] 7 5 3 8 2 4" xfId="33801"/>
    <cellStyle name="쉼표 [0] 7 5 3 8 3" xfId="33802"/>
    <cellStyle name="쉼표 [0] 7 5 3 8 4" xfId="33803"/>
    <cellStyle name="쉼표 [0] 7 5 3 8 5" xfId="33804"/>
    <cellStyle name="쉼표 [0] 7 5 3 9" xfId="33805"/>
    <cellStyle name="쉼표 [0] 7 5 3 9 2" xfId="33806"/>
    <cellStyle name="쉼표 [0] 7 5 3 9 3" xfId="33807"/>
    <cellStyle name="쉼표 [0] 7 5 3 9 4" xfId="33808"/>
    <cellStyle name="쉼표 [0] 7 5 4" xfId="33809"/>
    <cellStyle name="쉼표 [0] 7 5 4 10" xfId="33810"/>
    <cellStyle name="쉼표 [0] 7 5 4 11" xfId="33811"/>
    <cellStyle name="쉼표 [0] 7 5 4 2" xfId="33812"/>
    <cellStyle name="쉼표 [0] 7 5 4 2 2" xfId="33813"/>
    <cellStyle name="쉼표 [0] 7 5 4 2 2 2" xfId="33814"/>
    <cellStyle name="쉼표 [0] 7 5 4 2 2 3" xfId="33815"/>
    <cellStyle name="쉼표 [0] 7 5 4 2 3" xfId="33816"/>
    <cellStyle name="쉼표 [0] 7 5 4 2 3 2" xfId="33817"/>
    <cellStyle name="쉼표 [0] 7 5 4 2 3 3" xfId="33818"/>
    <cellStyle name="쉼표 [0] 7 5 4 2 4" xfId="33819"/>
    <cellStyle name="쉼표 [0] 7 5 4 2 5" xfId="33820"/>
    <cellStyle name="쉼표 [0] 7 5 4 3" xfId="33821"/>
    <cellStyle name="쉼표 [0] 7 5 4 3 2" xfId="33822"/>
    <cellStyle name="쉼표 [0] 7 5 4 3 3" xfId="33823"/>
    <cellStyle name="쉼표 [0] 7 5 4 4" xfId="33824"/>
    <cellStyle name="쉼표 [0] 7 5 4 4 2" xfId="33825"/>
    <cellStyle name="쉼표 [0] 7 5 4 4 3" xfId="33826"/>
    <cellStyle name="쉼표 [0] 7 5 4 5" xfId="33827"/>
    <cellStyle name="쉼표 [0] 7 5 4 5 2" xfId="33828"/>
    <cellStyle name="쉼표 [0] 7 5 4 5 3" xfId="33829"/>
    <cellStyle name="쉼표 [0] 7 5 4 6" xfId="33830"/>
    <cellStyle name="쉼표 [0] 7 5 4 6 2" xfId="33831"/>
    <cellStyle name="쉼표 [0] 7 5 4 6 3" xfId="33832"/>
    <cellStyle name="쉼표 [0] 7 5 4 7" xfId="33833"/>
    <cellStyle name="쉼표 [0] 7 5 4 7 2" xfId="33834"/>
    <cellStyle name="쉼표 [0] 7 5 4 7 2 2" xfId="33835"/>
    <cellStyle name="쉼표 [0] 7 5 4 7 2 3" xfId="33836"/>
    <cellStyle name="쉼표 [0] 7 5 4 7 2 4" xfId="33837"/>
    <cellStyle name="쉼표 [0] 7 5 4 7 3" xfId="33838"/>
    <cellStyle name="쉼표 [0] 7 5 4 7 4" xfId="33839"/>
    <cellStyle name="쉼표 [0] 7 5 4 7 5" xfId="33840"/>
    <cellStyle name="쉼표 [0] 7 5 4 8" xfId="33841"/>
    <cellStyle name="쉼표 [0] 7 5 4 8 2" xfId="33842"/>
    <cellStyle name="쉼표 [0] 7 5 4 8 3" xfId="33843"/>
    <cellStyle name="쉼표 [0] 7 5 4 8 4" xfId="33844"/>
    <cellStyle name="쉼표 [0] 7 5 4 9" xfId="33845"/>
    <cellStyle name="쉼표 [0] 7 5 5" xfId="33846"/>
    <cellStyle name="쉼표 [0] 7 5 5 2" xfId="33847"/>
    <cellStyle name="쉼표 [0] 7 5 5 2 2" xfId="33848"/>
    <cellStyle name="쉼표 [0] 7 5 5 2 3" xfId="33849"/>
    <cellStyle name="쉼표 [0] 7 5 5 3" xfId="33850"/>
    <cellStyle name="쉼표 [0] 7 5 5 3 2" xfId="33851"/>
    <cellStyle name="쉼표 [0] 7 5 5 3 3" xfId="33852"/>
    <cellStyle name="쉼표 [0] 7 5 5 4" xfId="33853"/>
    <cellStyle name="쉼표 [0] 7 5 5 5" xfId="33854"/>
    <cellStyle name="쉼표 [0] 7 5 6" xfId="33855"/>
    <cellStyle name="쉼표 [0] 7 5 6 2" xfId="33856"/>
    <cellStyle name="쉼표 [0] 7 5 6 3" xfId="33857"/>
    <cellStyle name="쉼표 [0] 7 5 7" xfId="33858"/>
    <cellStyle name="쉼표 [0] 7 5 7 2" xfId="33859"/>
    <cellStyle name="쉼표 [0] 7 5 7 3" xfId="33860"/>
    <cellStyle name="쉼표 [0] 7 5 8" xfId="33861"/>
    <cellStyle name="쉼표 [0] 7 5 8 2" xfId="33862"/>
    <cellStyle name="쉼표 [0] 7 5 8 3" xfId="33863"/>
    <cellStyle name="쉼표 [0] 7 5 9" xfId="33864"/>
    <cellStyle name="쉼표 [0] 7 5 9 2" xfId="33865"/>
    <cellStyle name="쉼표 [0] 7 5 9 2 2" xfId="33866"/>
    <cellStyle name="쉼표 [0] 7 5 9 2 3" xfId="33867"/>
    <cellStyle name="쉼표 [0] 7 5 9 2 4" xfId="33868"/>
    <cellStyle name="쉼표 [0] 7 5 9 3" xfId="33869"/>
    <cellStyle name="쉼표 [0] 7 5 9 4" xfId="33870"/>
    <cellStyle name="쉼표 [0] 7 5 9 5" xfId="33871"/>
    <cellStyle name="쉼표 [0] 7 6" xfId="33872"/>
    <cellStyle name="쉼표 [0] 7 6 10" xfId="33873"/>
    <cellStyle name="쉼표 [0] 7 6 10 2" xfId="33874"/>
    <cellStyle name="쉼표 [0] 7 6 10 3" xfId="33875"/>
    <cellStyle name="쉼표 [0] 7 6 10 4" xfId="33876"/>
    <cellStyle name="쉼표 [0] 7 6 11" xfId="33877"/>
    <cellStyle name="쉼표 [0] 7 6 12" xfId="33878"/>
    <cellStyle name="쉼표 [0] 7 6 13" xfId="33879"/>
    <cellStyle name="쉼표 [0] 7 6 2" xfId="33880"/>
    <cellStyle name="쉼표 [0] 7 6 2 2" xfId="33881"/>
    <cellStyle name="쉼표 [0] 7 6 2 2 2" xfId="33882"/>
    <cellStyle name="쉼표 [0] 7 6 2 2 3" xfId="33883"/>
    <cellStyle name="쉼표 [0] 7 6 2 3" xfId="33884"/>
    <cellStyle name="쉼표 [0] 7 6 2 3 2" xfId="33885"/>
    <cellStyle name="쉼표 [0] 7 6 2 3 3" xfId="33886"/>
    <cellStyle name="쉼표 [0] 7 6 2 4" xfId="33887"/>
    <cellStyle name="쉼표 [0] 7 6 2 5" xfId="33888"/>
    <cellStyle name="쉼표 [0] 7 6 3" xfId="33889"/>
    <cellStyle name="쉼표 [0] 7 6 3 10" xfId="33890"/>
    <cellStyle name="쉼표 [0] 7 6 3 11" xfId="33891"/>
    <cellStyle name="쉼표 [0] 7 6 3 12" xfId="33892"/>
    <cellStyle name="쉼표 [0] 7 6 3 2" xfId="33893"/>
    <cellStyle name="쉼표 [0] 7 6 3 2 2" xfId="33894"/>
    <cellStyle name="쉼표 [0] 7 6 3 2 2 2" xfId="33895"/>
    <cellStyle name="쉼표 [0] 7 6 3 2 2 3" xfId="33896"/>
    <cellStyle name="쉼표 [0] 7 6 3 2 3" xfId="33897"/>
    <cellStyle name="쉼표 [0] 7 6 3 2 3 2" xfId="33898"/>
    <cellStyle name="쉼표 [0] 7 6 3 2 3 3" xfId="33899"/>
    <cellStyle name="쉼표 [0] 7 6 3 2 4" xfId="33900"/>
    <cellStyle name="쉼표 [0] 7 6 3 2 5" xfId="33901"/>
    <cellStyle name="쉼표 [0] 7 6 3 3" xfId="33902"/>
    <cellStyle name="쉼표 [0] 7 6 3 3 10" xfId="33903"/>
    <cellStyle name="쉼표 [0] 7 6 3 3 11" xfId="33904"/>
    <cellStyle name="쉼표 [0] 7 6 3 3 2" xfId="33905"/>
    <cellStyle name="쉼표 [0] 7 6 3 3 2 2" xfId="33906"/>
    <cellStyle name="쉼표 [0] 7 6 3 3 2 2 2" xfId="33907"/>
    <cellStyle name="쉼표 [0] 7 6 3 3 2 2 3" xfId="33908"/>
    <cellStyle name="쉼표 [0] 7 6 3 3 2 3" xfId="33909"/>
    <cellStyle name="쉼표 [0] 7 6 3 3 2 3 2" xfId="33910"/>
    <cellStyle name="쉼표 [0] 7 6 3 3 2 3 3" xfId="33911"/>
    <cellStyle name="쉼표 [0] 7 6 3 3 2 4" xfId="33912"/>
    <cellStyle name="쉼표 [0] 7 6 3 3 2 5" xfId="33913"/>
    <cellStyle name="쉼표 [0] 7 6 3 3 3" xfId="33914"/>
    <cellStyle name="쉼표 [0] 7 6 3 3 3 2" xfId="33915"/>
    <cellStyle name="쉼표 [0] 7 6 3 3 3 3" xfId="33916"/>
    <cellStyle name="쉼표 [0] 7 6 3 3 4" xfId="33917"/>
    <cellStyle name="쉼표 [0] 7 6 3 3 4 2" xfId="33918"/>
    <cellStyle name="쉼표 [0] 7 6 3 3 4 3" xfId="33919"/>
    <cellStyle name="쉼표 [0] 7 6 3 3 5" xfId="33920"/>
    <cellStyle name="쉼표 [0] 7 6 3 3 5 2" xfId="33921"/>
    <cellStyle name="쉼표 [0] 7 6 3 3 5 3" xfId="33922"/>
    <cellStyle name="쉼표 [0] 7 6 3 3 6" xfId="33923"/>
    <cellStyle name="쉼표 [0] 7 6 3 3 6 2" xfId="33924"/>
    <cellStyle name="쉼표 [0] 7 6 3 3 6 3" xfId="33925"/>
    <cellStyle name="쉼표 [0] 7 6 3 3 7" xfId="33926"/>
    <cellStyle name="쉼표 [0] 7 6 3 3 7 2" xfId="33927"/>
    <cellStyle name="쉼표 [0] 7 6 3 3 7 2 2" xfId="33928"/>
    <cellStyle name="쉼표 [0] 7 6 3 3 7 2 3" xfId="33929"/>
    <cellStyle name="쉼표 [0] 7 6 3 3 7 2 4" xfId="33930"/>
    <cellStyle name="쉼표 [0] 7 6 3 3 7 3" xfId="33931"/>
    <cellStyle name="쉼표 [0] 7 6 3 3 7 4" xfId="33932"/>
    <cellStyle name="쉼표 [0] 7 6 3 3 7 5" xfId="33933"/>
    <cellStyle name="쉼표 [0] 7 6 3 3 8" xfId="33934"/>
    <cellStyle name="쉼표 [0] 7 6 3 3 8 2" xfId="33935"/>
    <cellStyle name="쉼표 [0] 7 6 3 3 8 3" xfId="33936"/>
    <cellStyle name="쉼표 [0] 7 6 3 3 8 4" xfId="33937"/>
    <cellStyle name="쉼표 [0] 7 6 3 3 9" xfId="33938"/>
    <cellStyle name="쉼표 [0] 7 6 3 4" xfId="33939"/>
    <cellStyle name="쉼표 [0] 7 6 3 4 2" xfId="33940"/>
    <cellStyle name="쉼표 [0] 7 6 3 4 2 2" xfId="33941"/>
    <cellStyle name="쉼표 [0] 7 6 3 4 2 3" xfId="33942"/>
    <cellStyle name="쉼표 [0] 7 6 3 4 3" xfId="33943"/>
    <cellStyle name="쉼표 [0] 7 6 3 4 3 2" xfId="33944"/>
    <cellStyle name="쉼표 [0] 7 6 3 4 3 3" xfId="33945"/>
    <cellStyle name="쉼표 [0] 7 6 3 4 4" xfId="33946"/>
    <cellStyle name="쉼표 [0] 7 6 3 4 5" xfId="33947"/>
    <cellStyle name="쉼표 [0] 7 6 3 5" xfId="33948"/>
    <cellStyle name="쉼표 [0] 7 6 3 5 2" xfId="33949"/>
    <cellStyle name="쉼표 [0] 7 6 3 5 3" xfId="33950"/>
    <cellStyle name="쉼표 [0] 7 6 3 6" xfId="33951"/>
    <cellStyle name="쉼표 [0] 7 6 3 6 2" xfId="33952"/>
    <cellStyle name="쉼표 [0] 7 6 3 6 3" xfId="33953"/>
    <cellStyle name="쉼표 [0] 7 6 3 7" xfId="33954"/>
    <cellStyle name="쉼표 [0] 7 6 3 7 2" xfId="33955"/>
    <cellStyle name="쉼표 [0] 7 6 3 7 3" xfId="33956"/>
    <cellStyle name="쉼표 [0] 7 6 3 8" xfId="33957"/>
    <cellStyle name="쉼표 [0] 7 6 3 8 2" xfId="33958"/>
    <cellStyle name="쉼표 [0] 7 6 3 8 2 2" xfId="33959"/>
    <cellStyle name="쉼표 [0] 7 6 3 8 2 3" xfId="33960"/>
    <cellStyle name="쉼표 [0] 7 6 3 8 2 4" xfId="33961"/>
    <cellStyle name="쉼표 [0] 7 6 3 8 3" xfId="33962"/>
    <cellStyle name="쉼표 [0] 7 6 3 8 4" xfId="33963"/>
    <cellStyle name="쉼표 [0] 7 6 3 8 5" xfId="33964"/>
    <cellStyle name="쉼표 [0] 7 6 3 9" xfId="33965"/>
    <cellStyle name="쉼표 [0] 7 6 3 9 2" xfId="33966"/>
    <cellStyle name="쉼표 [0] 7 6 3 9 3" xfId="33967"/>
    <cellStyle name="쉼표 [0] 7 6 3 9 4" xfId="33968"/>
    <cellStyle name="쉼표 [0] 7 6 4" xfId="33969"/>
    <cellStyle name="쉼표 [0] 7 6 4 10" xfId="33970"/>
    <cellStyle name="쉼표 [0] 7 6 4 11" xfId="33971"/>
    <cellStyle name="쉼표 [0] 7 6 4 2" xfId="33972"/>
    <cellStyle name="쉼표 [0] 7 6 4 2 2" xfId="33973"/>
    <cellStyle name="쉼표 [0] 7 6 4 2 2 2" xfId="33974"/>
    <cellStyle name="쉼표 [0] 7 6 4 2 2 3" xfId="33975"/>
    <cellStyle name="쉼표 [0] 7 6 4 2 3" xfId="33976"/>
    <cellStyle name="쉼표 [0] 7 6 4 2 3 2" xfId="33977"/>
    <cellStyle name="쉼표 [0] 7 6 4 2 3 3" xfId="33978"/>
    <cellStyle name="쉼표 [0] 7 6 4 2 4" xfId="33979"/>
    <cellStyle name="쉼표 [0] 7 6 4 2 5" xfId="33980"/>
    <cellStyle name="쉼표 [0] 7 6 4 3" xfId="33981"/>
    <cellStyle name="쉼표 [0] 7 6 4 3 2" xfId="33982"/>
    <cellStyle name="쉼표 [0] 7 6 4 3 3" xfId="33983"/>
    <cellStyle name="쉼표 [0] 7 6 4 4" xfId="33984"/>
    <cellStyle name="쉼표 [0] 7 6 4 4 2" xfId="33985"/>
    <cellStyle name="쉼표 [0] 7 6 4 4 3" xfId="33986"/>
    <cellStyle name="쉼표 [0] 7 6 4 5" xfId="33987"/>
    <cellStyle name="쉼표 [0] 7 6 4 5 2" xfId="33988"/>
    <cellStyle name="쉼표 [0] 7 6 4 5 3" xfId="33989"/>
    <cellStyle name="쉼표 [0] 7 6 4 6" xfId="33990"/>
    <cellStyle name="쉼표 [0] 7 6 4 6 2" xfId="33991"/>
    <cellStyle name="쉼표 [0] 7 6 4 6 3" xfId="33992"/>
    <cellStyle name="쉼표 [0] 7 6 4 7" xfId="33993"/>
    <cellStyle name="쉼표 [0] 7 6 4 7 2" xfId="33994"/>
    <cellStyle name="쉼표 [0] 7 6 4 7 2 2" xfId="33995"/>
    <cellStyle name="쉼표 [0] 7 6 4 7 2 3" xfId="33996"/>
    <cellStyle name="쉼표 [0] 7 6 4 7 2 4" xfId="33997"/>
    <cellStyle name="쉼표 [0] 7 6 4 7 3" xfId="33998"/>
    <cellStyle name="쉼표 [0] 7 6 4 7 4" xfId="33999"/>
    <cellStyle name="쉼표 [0] 7 6 4 7 5" xfId="34000"/>
    <cellStyle name="쉼표 [0] 7 6 4 8" xfId="34001"/>
    <cellStyle name="쉼표 [0] 7 6 4 8 2" xfId="34002"/>
    <cellStyle name="쉼표 [0] 7 6 4 8 3" xfId="34003"/>
    <cellStyle name="쉼표 [0] 7 6 4 8 4" xfId="34004"/>
    <cellStyle name="쉼표 [0] 7 6 4 9" xfId="34005"/>
    <cellStyle name="쉼표 [0] 7 6 5" xfId="34006"/>
    <cellStyle name="쉼표 [0] 7 6 5 2" xfId="34007"/>
    <cellStyle name="쉼표 [0] 7 6 5 2 2" xfId="34008"/>
    <cellStyle name="쉼표 [0] 7 6 5 2 3" xfId="34009"/>
    <cellStyle name="쉼표 [0] 7 6 5 3" xfId="34010"/>
    <cellStyle name="쉼표 [0] 7 6 5 3 2" xfId="34011"/>
    <cellStyle name="쉼표 [0] 7 6 5 3 3" xfId="34012"/>
    <cellStyle name="쉼표 [0] 7 6 5 4" xfId="34013"/>
    <cellStyle name="쉼표 [0] 7 6 5 5" xfId="34014"/>
    <cellStyle name="쉼표 [0] 7 6 6" xfId="34015"/>
    <cellStyle name="쉼표 [0] 7 6 6 2" xfId="34016"/>
    <cellStyle name="쉼표 [0] 7 6 6 3" xfId="34017"/>
    <cellStyle name="쉼표 [0] 7 6 7" xfId="34018"/>
    <cellStyle name="쉼표 [0] 7 6 7 2" xfId="34019"/>
    <cellStyle name="쉼표 [0] 7 6 7 3" xfId="34020"/>
    <cellStyle name="쉼표 [0] 7 6 8" xfId="34021"/>
    <cellStyle name="쉼표 [0] 7 6 8 2" xfId="34022"/>
    <cellStyle name="쉼표 [0] 7 6 8 3" xfId="34023"/>
    <cellStyle name="쉼표 [0] 7 6 9" xfId="34024"/>
    <cellStyle name="쉼표 [0] 7 6 9 2" xfId="34025"/>
    <cellStyle name="쉼표 [0] 7 6 9 2 2" xfId="34026"/>
    <cellStyle name="쉼표 [0] 7 6 9 2 3" xfId="34027"/>
    <cellStyle name="쉼표 [0] 7 6 9 2 4" xfId="34028"/>
    <cellStyle name="쉼표 [0] 7 6 9 3" xfId="34029"/>
    <cellStyle name="쉼표 [0] 7 6 9 4" xfId="34030"/>
    <cellStyle name="쉼표 [0] 7 6 9 5" xfId="34031"/>
    <cellStyle name="쉼표 [0] 7 7" xfId="34032"/>
    <cellStyle name="쉼표 [0] 7 7 10" xfId="34033"/>
    <cellStyle name="쉼표 [0] 7 7 10 2" xfId="34034"/>
    <cellStyle name="쉼표 [0] 7 7 10 3" xfId="34035"/>
    <cellStyle name="쉼표 [0] 7 7 10 4" xfId="34036"/>
    <cellStyle name="쉼표 [0] 7 7 11" xfId="34037"/>
    <cellStyle name="쉼표 [0] 7 7 12" xfId="34038"/>
    <cellStyle name="쉼표 [0] 7 7 13" xfId="34039"/>
    <cellStyle name="쉼표 [0] 7 7 2" xfId="34040"/>
    <cellStyle name="쉼표 [0] 7 7 2 2" xfId="34041"/>
    <cellStyle name="쉼표 [0] 7 7 2 2 2" xfId="34042"/>
    <cellStyle name="쉼표 [0] 7 7 2 2 3" xfId="34043"/>
    <cellStyle name="쉼표 [0] 7 7 2 3" xfId="34044"/>
    <cellStyle name="쉼표 [0] 7 7 2 3 2" xfId="34045"/>
    <cellStyle name="쉼표 [0] 7 7 2 3 3" xfId="34046"/>
    <cellStyle name="쉼표 [0] 7 7 2 4" xfId="34047"/>
    <cellStyle name="쉼표 [0] 7 7 2 5" xfId="34048"/>
    <cellStyle name="쉼표 [0] 7 7 3" xfId="34049"/>
    <cellStyle name="쉼표 [0] 7 7 3 10" xfId="34050"/>
    <cellStyle name="쉼표 [0] 7 7 3 11" xfId="34051"/>
    <cellStyle name="쉼표 [0] 7 7 3 12" xfId="34052"/>
    <cellStyle name="쉼표 [0] 7 7 3 2" xfId="34053"/>
    <cellStyle name="쉼표 [0] 7 7 3 2 2" xfId="34054"/>
    <cellStyle name="쉼표 [0] 7 7 3 2 2 2" xfId="34055"/>
    <cellStyle name="쉼표 [0] 7 7 3 2 2 3" xfId="34056"/>
    <cellStyle name="쉼표 [0] 7 7 3 2 3" xfId="34057"/>
    <cellStyle name="쉼표 [0] 7 7 3 2 3 2" xfId="34058"/>
    <cellStyle name="쉼표 [0] 7 7 3 2 3 3" xfId="34059"/>
    <cellStyle name="쉼표 [0] 7 7 3 2 4" xfId="34060"/>
    <cellStyle name="쉼표 [0] 7 7 3 2 5" xfId="34061"/>
    <cellStyle name="쉼표 [0] 7 7 3 3" xfId="34062"/>
    <cellStyle name="쉼표 [0] 7 7 3 3 10" xfId="34063"/>
    <cellStyle name="쉼표 [0] 7 7 3 3 11" xfId="34064"/>
    <cellStyle name="쉼표 [0] 7 7 3 3 2" xfId="34065"/>
    <cellStyle name="쉼표 [0] 7 7 3 3 2 2" xfId="34066"/>
    <cellStyle name="쉼표 [0] 7 7 3 3 2 2 2" xfId="34067"/>
    <cellStyle name="쉼표 [0] 7 7 3 3 2 2 3" xfId="34068"/>
    <cellStyle name="쉼표 [0] 7 7 3 3 2 3" xfId="34069"/>
    <cellStyle name="쉼표 [0] 7 7 3 3 2 3 2" xfId="34070"/>
    <cellStyle name="쉼표 [0] 7 7 3 3 2 3 3" xfId="34071"/>
    <cellStyle name="쉼표 [0] 7 7 3 3 2 4" xfId="34072"/>
    <cellStyle name="쉼표 [0] 7 7 3 3 2 5" xfId="34073"/>
    <cellStyle name="쉼표 [0] 7 7 3 3 3" xfId="34074"/>
    <cellStyle name="쉼표 [0] 7 7 3 3 3 2" xfId="34075"/>
    <cellStyle name="쉼표 [0] 7 7 3 3 3 3" xfId="34076"/>
    <cellStyle name="쉼표 [0] 7 7 3 3 4" xfId="34077"/>
    <cellStyle name="쉼표 [0] 7 7 3 3 4 2" xfId="34078"/>
    <cellStyle name="쉼표 [0] 7 7 3 3 4 3" xfId="34079"/>
    <cellStyle name="쉼표 [0] 7 7 3 3 5" xfId="34080"/>
    <cellStyle name="쉼표 [0] 7 7 3 3 5 2" xfId="34081"/>
    <cellStyle name="쉼표 [0] 7 7 3 3 5 3" xfId="34082"/>
    <cellStyle name="쉼표 [0] 7 7 3 3 6" xfId="34083"/>
    <cellStyle name="쉼표 [0] 7 7 3 3 6 2" xfId="34084"/>
    <cellStyle name="쉼표 [0] 7 7 3 3 6 3" xfId="34085"/>
    <cellStyle name="쉼표 [0] 7 7 3 3 7" xfId="34086"/>
    <cellStyle name="쉼표 [0] 7 7 3 3 7 2" xfId="34087"/>
    <cellStyle name="쉼표 [0] 7 7 3 3 7 2 2" xfId="34088"/>
    <cellStyle name="쉼표 [0] 7 7 3 3 7 2 3" xfId="34089"/>
    <cellStyle name="쉼표 [0] 7 7 3 3 7 2 4" xfId="34090"/>
    <cellStyle name="쉼표 [0] 7 7 3 3 7 3" xfId="34091"/>
    <cellStyle name="쉼표 [0] 7 7 3 3 7 4" xfId="34092"/>
    <cellStyle name="쉼표 [0] 7 7 3 3 7 5" xfId="34093"/>
    <cellStyle name="쉼표 [0] 7 7 3 3 8" xfId="34094"/>
    <cellStyle name="쉼표 [0] 7 7 3 3 8 2" xfId="34095"/>
    <cellStyle name="쉼표 [0] 7 7 3 3 8 3" xfId="34096"/>
    <cellStyle name="쉼표 [0] 7 7 3 3 8 4" xfId="34097"/>
    <cellStyle name="쉼표 [0] 7 7 3 3 9" xfId="34098"/>
    <cellStyle name="쉼표 [0] 7 7 3 4" xfId="34099"/>
    <cellStyle name="쉼표 [0] 7 7 3 4 2" xfId="34100"/>
    <cellStyle name="쉼표 [0] 7 7 3 4 2 2" xfId="34101"/>
    <cellStyle name="쉼표 [0] 7 7 3 4 2 3" xfId="34102"/>
    <cellStyle name="쉼표 [0] 7 7 3 4 3" xfId="34103"/>
    <cellStyle name="쉼표 [0] 7 7 3 4 3 2" xfId="34104"/>
    <cellStyle name="쉼표 [0] 7 7 3 4 3 3" xfId="34105"/>
    <cellStyle name="쉼표 [0] 7 7 3 4 4" xfId="34106"/>
    <cellStyle name="쉼표 [0] 7 7 3 4 5" xfId="34107"/>
    <cellStyle name="쉼표 [0] 7 7 3 5" xfId="34108"/>
    <cellStyle name="쉼표 [0] 7 7 3 5 2" xfId="34109"/>
    <cellStyle name="쉼표 [0] 7 7 3 5 3" xfId="34110"/>
    <cellStyle name="쉼표 [0] 7 7 3 6" xfId="34111"/>
    <cellStyle name="쉼표 [0] 7 7 3 6 2" xfId="34112"/>
    <cellStyle name="쉼표 [0] 7 7 3 6 3" xfId="34113"/>
    <cellStyle name="쉼표 [0] 7 7 3 7" xfId="34114"/>
    <cellStyle name="쉼표 [0] 7 7 3 7 2" xfId="34115"/>
    <cellStyle name="쉼표 [0] 7 7 3 7 3" xfId="34116"/>
    <cellStyle name="쉼표 [0] 7 7 3 8" xfId="34117"/>
    <cellStyle name="쉼표 [0] 7 7 3 8 2" xfId="34118"/>
    <cellStyle name="쉼표 [0] 7 7 3 8 2 2" xfId="34119"/>
    <cellStyle name="쉼표 [0] 7 7 3 8 2 3" xfId="34120"/>
    <cellStyle name="쉼표 [0] 7 7 3 8 2 4" xfId="34121"/>
    <cellStyle name="쉼표 [0] 7 7 3 8 3" xfId="34122"/>
    <cellStyle name="쉼표 [0] 7 7 3 8 4" xfId="34123"/>
    <cellStyle name="쉼표 [0] 7 7 3 8 5" xfId="34124"/>
    <cellStyle name="쉼표 [0] 7 7 3 9" xfId="34125"/>
    <cellStyle name="쉼표 [0] 7 7 3 9 2" xfId="34126"/>
    <cellStyle name="쉼표 [0] 7 7 3 9 3" xfId="34127"/>
    <cellStyle name="쉼표 [0] 7 7 3 9 4" xfId="34128"/>
    <cellStyle name="쉼표 [0] 7 7 4" xfId="34129"/>
    <cellStyle name="쉼표 [0] 7 7 4 10" xfId="34130"/>
    <cellStyle name="쉼표 [0] 7 7 4 11" xfId="34131"/>
    <cellStyle name="쉼표 [0] 7 7 4 2" xfId="34132"/>
    <cellStyle name="쉼표 [0] 7 7 4 2 2" xfId="34133"/>
    <cellStyle name="쉼표 [0] 7 7 4 2 2 2" xfId="34134"/>
    <cellStyle name="쉼표 [0] 7 7 4 2 2 3" xfId="34135"/>
    <cellStyle name="쉼표 [0] 7 7 4 2 3" xfId="34136"/>
    <cellStyle name="쉼표 [0] 7 7 4 2 3 2" xfId="34137"/>
    <cellStyle name="쉼표 [0] 7 7 4 2 3 3" xfId="34138"/>
    <cellStyle name="쉼표 [0] 7 7 4 2 4" xfId="34139"/>
    <cellStyle name="쉼표 [0] 7 7 4 2 5" xfId="34140"/>
    <cellStyle name="쉼표 [0] 7 7 4 3" xfId="34141"/>
    <cellStyle name="쉼표 [0] 7 7 4 3 2" xfId="34142"/>
    <cellStyle name="쉼표 [0] 7 7 4 3 3" xfId="34143"/>
    <cellStyle name="쉼표 [0] 7 7 4 4" xfId="34144"/>
    <cellStyle name="쉼표 [0] 7 7 4 4 2" xfId="34145"/>
    <cellStyle name="쉼표 [0] 7 7 4 4 3" xfId="34146"/>
    <cellStyle name="쉼표 [0] 7 7 4 5" xfId="34147"/>
    <cellStyle name="쉼표 [0] 7 7 4 5 2" xfId="34148"/>
    <cellStyle name="쉼표 [0] 7 7 4 5 3" xfId="34149"/>
    <cellStyle name="쉼표 [0] 7 7 4 6" xfId="34150"/>
    <cellStyle name="쉼표 [0] 7 7 4 6 2" xfId="34151"/>
    <cellStyle name="쉼표 [0] 7 7 4 6 3" xfId="34152"/>
    <cellStyle name="쉼표 [0] 7 7 4 7" xfId="34153"/>
    <cellStyle name="쉼표 [0] 7 7 4 7 2" xfId="34154"/>
    <cellStyle name="쉼표 [0] 7 7 4 7 2 2" xfId="34155"/>
    <cellStyle name="쉼표 [0] 7 7 4 7 2 3" xfId="34156"/>
    <cellStyle name="쉼표 [0] 7 7 4 7 2 4" xfId="34157"/>
    <cellStyle name="쉼표 [0] 7 7 4 7 3" xfId="34158"/>
    <cellStyle name="쉼표 [0] 7 7 4 7 4" xfId="34159"/>
    <cellStyle name="쉼표 [0] 7 7 4 7 5" xfId="34160"/>
    <cellStyle name="쉼표 [0] 7 7 4 8" xfId="34161"/>
    <cellStyle name="쉼표 [0] 7 7 4 8 2" xfId="34162"/>
    <cellStyle name="쉼표 [0] 7 7 4 8 3" xfId="34163"/>
    <cellStyle name="쉼표 [0] 7 7 4 8 4" xfId="34164"/>
    <cellStyle name="쉼표 [0] 7 7 4 9" xfId="34165"/>
    <cellStyle name="쉼표 [0] 7 7 5" xfId="34166"/>
    <cellStyle name="쉼표 [0] 7 7 5 2" xfId="34167"/>
    <cellStyle name="쉼표 [0] 7 7 5 2 2" xfId="34168"/>
    <cellStyle name="쉼표 [0] 7 7 5 2 3" xfId="34169"/>
    <cellStyle name="쉼표 [0] 7 7 5 3" xfId="34170"/>
    <cellStyle name="쉼표 [0] 7 7 5 3 2" xfId="34171"/>
    <cellStyle name="쉼표 [0] 7 7 5 3 3" xfId="34172"/>
    <cellStyle name="쉼표 [0] 7 7 5 4" xfId="34173"/>
    <cellStyle name="쉼표 [0] 7 7 5 5" xfId="34174"/>
    <cellStyle name="쉼표 [0] 7 7 6" xfId="34175"/>
    <cellStyle name="쉼표 [0] 7 7 6 2" xfId="34176"/>
    <cellStyle name="쉼표 [0] 7 7 6 3" xfId="34177"/>
    <cellStyle name="쉼표 [0] 7 7 7" xfId="34178"/>
    <cellStyle name="쉼표 [0] 7 7 7 2" xfId="34179"/>
    <cellStyle name="쉼표 [0] 7 7 7 3" xfId="34180"/>
    <cellStyle name="쉼표 [0] 7 7 8" xfId="34181"/>
    <cellStyle name="쉼표 [0] 7 7 8 2" xfId="34182"/>
    <cellStyle name="쉼표 [0] 7 7 8 3" xfId="34183"/>
    <cellStyle name="쉼표 [0] 7 7 9" xfId="34184"/>
    <cellStyle name="쉼표 [0] 7 7 9 2" xfId="34185"/>
    <cellStyle name="쉼표 [0] 7 7 9 2 2" xfId="34186"/>
    <cellStyle name="쉼표 [0] 7 7 9 2 3" xfId="34187"/>
    <cellStyle name="쉼표 [0] 7 7 9 2 4" xfId="34188"/>
    <cellStyle name="쉼표 [0] 7 7 9 3" xfId="34189"/>
    <cellStyle name="쉼표 [0] 7 7 9 4" xfId="34190"/>
    <cellStyle name="쉼표 [0] 7 7 9 5" xfId="34191"/>
    <cellStyle name="쉼표 [0] 7 8" xfId="34192"/>
    <cellStyle name="쉼표 [0] 7 8 10" xfId="34193"/>
    <cellStyle name="쉼표 [0] 7 8 11" xfId="34194"/>
    <cellStyle name="쉼표 [0] 7 8 12" xfId="34195"/>
    <cellStyle name="쉼표 [0] 7 8 2" xfId="34196"/>
    <cellStyle name="쉼표 [0] 7 8 2 2" xfId="34197"/>
    <cellStyle name="쉼표 [0] 7 8 2 2 2" xfId="34198"/>
    <cellStyle name="쉼표 [0] 7 8 2 2 3" xfId="34199"/>
    <cellStyle name="쉼표 [0] 7 8 2 3" xfId="34200"/>
    <cellStyle name="쉼표 [0] 7 8 2 3 2" xfId="34201"/>
    <cellStyle name="쉼표 [0] 7 8 2 3 3" xfId="34202"/>
    <cellStyle name="쉼표 [0] 7 8 2 4" xfId="34203"/>
    <cellStyle name="쉼표 [0] 7 8 2 5" xfId="34204"/>
    <cellStyle name="쉼표 [0] 7 8 3" xfId="34205"/>
    <cellStyle name="쉼표 [0] 7 8 3 10" xfId="34206"/>
    <cellStyle name="쉼표 [0] 7 8 3 11" xfId="34207"/>
    <cellStyle name="쉼표 [0] 7 8 3 2" xfId="34208"/>
    <cellStyle name="쉼표 [0] 7 8 3 2 2" xfId="34209"/>
    <cellStyle name="쉼표 [0] 7 8 3 2 2 2" xfId="34210"/>
    <cellStyle name="쉼표 [0] 7 8 3 2 2 3" xfId="34211"/>
    <cellStyle name="쉼표 [0] 7 8 3 2 3" xfId="34212"/>
    <cellStyle name="쉼표 [0] 7 8 3 2 3 2" xfId="34213"/>
    <cellStyle name="쉼표 [0] 7 8 3 2 3 3" xfId="34214"/>
    <cellStyle name="쉼표 [0] 7 8 3 2 4" xfId="34215"/>
    <cellStyle name="쉼표 [0] 7 8 3 2 5" xfId="34216"/>
    <cellStyle name="쉼표 [0] 7 8 3 3" xfId="34217"/>
    <cellStyle name="쉼표 [0] 7 8 3 3 2" xfId="34218"/>
    <cellStyle name="쉼표 [0] 7 8 3 3 3" xfId="34219"/>
    <cellStyle name="쉼표 [0] 7 8 3 4" xfId="34220"/>
    <cellStyle name="쉼표 [0] 7 8 3 4 2" xfId="34221"/>
    <cellStyle name="쉼표 [0] 7 8 3 4 3" xfId="34222"/>
    <cellStyle name="쉼표 [0] 7 8 3 5" xfId="34223"/>
    <cellStyle name="쉼표 [0] 7 8 3 5 2" xfId="34224"/>
    <cellStyle name="쉼표 [0] 7 8 3 5 3" xfId="34225"/>
    <cellStyle name="쉼표 [0] 7 8 3 6" xfId="34226"/>
    <cellStyle name="쉼표 [0] 7 8 3 6 2" xfId="34227"/>
    <cellStyle name="쉼표 [0] 7 8 3 6 3" xfId="34228"/>
    <cellStyle name="쉼표 [0] 7 8 3 7" xfId="34229"/>
    <cellStyle name="쉼표 [0] 7 8 3 7 2" xfId="34230"/>
    <cellStyle name="쉼표 [0] 7 8 3 7 2 2" xfId="34231"/>
    <cellStyle name="쉼표 [0] 7 8 3 7 2 3" xfId="34232"/>
    <cellStyle name="쉼표 [0] 7 8 3 7 2 4" xfId="34233"/>
    <cellStyle name="쉼표 [0] 7 8 3 7 3" xfId="34234"/>
    <cellStyle name="쉼표 [0] 7 8 3 7 4" xfId="34235"/>
    <cellStyle name="쉼표 [0] 7 8 3 7 5" xfId="34236"/>
    <cellStyle name="쉼표 [0] 7 8 3 8" xfId="34237"/>
    <cellStyle name="쉼표 [0] 7 8 3 8 2" xfId="34238"/>
    <cellStyle name="쉼표 [0] 7 8 3 8 3" xfId="34239"/>
    <cellStyle name="쉼표 [0] 7 8 3 8 4" xfId="34240"/>
    <cellStyle name="쉼표 [0] 7 8 3 9" xfId="34241"/>
    <cellStyle name="쉼표 [0] 7 8 4" xfId="34242"/>
    <cellStyle name="쉼표 [0] 7 8 4 2" xfId="34243"/>
    <cellStyle name="쉼표 [0] 7 8 4 2 2" xfId="34244"/>
    <cellStyle name="쉼표 [0] 7 8 4 2 3" xfId="34245"/>
    <cellStyle name="쉼표 [0] 7 8 4 3" xfId="34246"/>
    <cellStyle name="쉼표 [0] 7 8 4 3 2" xfId="34247"/>
    <cellStyle name="쉼표 [0] 7 8 4 3 3" xfId="34248"/>
    <cellStyle name="쉼표 [0] 7 8 4 4" xfId="34249"/>
    <cellStyle name="쉼표 [0] 7 8 4 5" xfId="34250"/>
    <cellStyle name="쉼표 [0] 7 8 5" xfId="34251"/>
    <cellStyle name="쉼표 [0] 7 8 5 2" xfId="34252"/>
    <cellStyle name="쉼표 [0] 7 8 5 3" xfId="34253"/>
    <cellStyle name="쉼표 [0] 7 8 6" xfId="34254"/>
    <cellStyle name="쉼표 [0] 7 8 6 2" xfId="34255"/>
    <cellStyle name="쉼표 [0] 7 8 6 3" xfId="34256"/>
    <cellStyle name="쉼표 [0] 7 8 7" xfId="34257"/>
    <cellStyle name="쉼표 [0] 7 8 7 2" xfId="34258"/>
    <cellStyle name="쉼표 [0] 7 8 7 3" xfId="34259"/>
    <cellStyle name="쉼표 [0] 7 8 8" xfId="34260"/>
    <cellStyle name="쉼표 [0] 7 8 8 2" xfId="34261"/>
    <cellStyle name="쉼표 [0] 7 8 8 2 2" xfId="34262"/>
    <cellStyle name="쉼표 [0] 7 8 8 2 3" xfId="34263"/>
    <cellStyle name="쉼표 [0] 7 8 8 2 4" xfId="34264"/>
    <cellStyle name="쉼표 [0] 7 8 8 3" xfId="34265"/>
    <cellStyle name="쉼표 [0] 7 8 8 4" xfId="34266"/>
    <cellStyle name="쉼표 [0] 7 8 8 5" xfId="34267"/>
    <cellStyle name="쉼표 [0] 7 8 9" xfId="34268"/>
    <cellStyle name="쉼표 [0] 7 8 9 2" xfId="34269"/>
    <cellStyle name="쉼표 [0] 7 8 9 3" xfId="34270"/>
    <cellStyle name="쉼표 [0] 7 8 9 4" xfId="34271"/>
    <cellStyle name="쉼표 [0] 7 9" xfId="34272"/>
    <cellStyle name="쉼표 [0] 7 9 10" xfId="34273"/>
    <cellStyle name="쉼표 [0] 7 9 11" xfId="34274"/>
    <cellStyle name="쉼표 [0] 7 9 2" xfId="34275"/>
    <cellStyle name="쉼표 [0] 7 9 2 2" xfId="34276"/>
    <cellStyle name="쉼표 [0] 7 9 2 2 2" xfId="34277"/>
    <cellStyle name="쉼표 [0] 7 9 2 2 3" xfId="34278"/>
    <cellStyle name="쉼표 [0] 7 9 2 3" xfId="34279"/>
    <cellStyle name="쉼표 [0] 7 9 2 3 2" xfId="34280"/>
    <cellStyle name="쉼표 [0] 7 9 2 3 3" xfId="34281"/>
    <cellStyle name="쉼표 [0] 7 9 2 4" xfId="34282"/>
    <cellStyle name="쉼표 [0] 7 9 2 5" xfId="34283"/>
    <cellStyle name="쉼표 [0] 7 9 3" xfId="34284"/>
    <cellStyle name="쉼표 [0] 7 9 3 2" xfId="34285"/>
    <cellStyle name="쉼표 [0] 7 9 3 2 2" xfId="34286"/>
    <cellStyle name="쉼표 [0] 7 9 3 2 3" xfId="34287"/>
    <cellStyle name="쉼표 [0] 7 9 3 3" xfId="34288"/>
    <cellStyle name="쉼표 [0] 7 9 3 3 2" xfId="34289"/>
    <cellStyle name="쉼표 [0] 7 9 3 3 3" xfId="34290"/>
    <cellStyle name="쉼표 [0] 7 9 3 4" xfId="34291"/>
    <cellStyle name="쉼표 [0] 7 9 3 5" xfId="34292"/>
    <cellStyle name="쉼표 [0] 7 9 4" xfId="34293"/>
    <cellStyle name="쉼표 [0] 7 9 4 2" xfId="34294"/>
    <cellStyle name="쉼표 [0] 7 9 4 3" xfId="34295"/>
    <cellStyle name="쉼표 [0] 7 9 5" xfId="34296"/>
    <cellStyle name="쉼표 [0] 7 9 5 2" xfId="34297"/>
    <cellStyle name="쉼표 [0] 7 9 5 3" xfId="34298"/>
    <cellStyle name="쉼표 [0] 7 9 6" xfId="34299"/>
    <cellStyle name="쉼표 [0] 7 9 6 2" xfId="34300"/>
    <cellStyle name="쉼표 [0] 7 9 6 3" xfId="34301"/>
    <cellStyle name="쉼표 [0] 7 9 7" xfId="34302"/>
    <cellStyle name="쉼표 [0] 7 9 7 2" xfId="34303"/>
    <cellStyle name="쉼표 [0] 7 9 7 2 2" xfId="34304"/>
    <cellStyle name="쉼표 [0] 7 9 7 2 3" xfId="34305"/>
    <cellStyle name="쉼표 [0] 7 9 7 2 4" xfId="34306"/>
    <cellStyle name="쉼표 [0] 7 9 7 3" xfId="34307"/>
    <cellStyle name="쉼표 [0] 7 9 7 4" xfId="34308"/>
    <cellStyle name="쉼표 [0] 7 9 7 5" xfId="34309"/>
    <cellStyle name="쉼표 [0] 7 9 8" xfId="34310"/>
    <cellStyle name="쉼표 [0] 7 9 8 2" xfId="34311"/>
    <cellStyle name="쉼표 [0] 7 9 8 3" xfId="34312"/>
    <cellStyle name="쉼표 [0] 7 9 8 4" xfId="34313"/>
    <cellStyle name="쉼표 [0] 7 9 9" xfId="34314"/>
    <cellStyle name="쉼표 [0] 75" xfId="34315"/>
    <cellStyle name="쉼표 [0] 75 2" xfId="34316"/>
    <cellStyle name="쉼표 [0] 75 3" xfId="34317"/>
    <cellStyle name="쉼표 [0] 76" xfId="34318"/>
    <cellStyle name="쉼표 [0] 76 2" xfId="34319"/>
    <cellStyle name="쉼표 [0] 76 3" xfId="34320"/>
    <cellStyle name="쉼표 [0] 77" xfId="34321"/>
    <cellStyle name="쉼표 [0] 78" xfId="34322"/>
    <cellStyle name="쉼표 [0] 78 2" xfId="34323"/>
    <cellStyle name="쉼표 [0] 79" xfId="34324"/>
    <cellStyle name="쉼표 [0] 79 2" xfId="34325"/>
    <cellStyle name="쉼표 [0] 8" xfId="34326"/>
    <cellStyle name="쉼표 [0] 8 2" xfId="34327"/>
    <cellStyle name="쉼표 [0] 8 2 2" xfId="34328"/>
    <cellStyle name="쉼표 [0] 8 2 2 2" xfId="45220"/>
    <cellStyle name="쉼표 [0] 8 2 2 2 2" xfId="45610"/>
    <cellStyle name="쉼표 [0] 8 2 2 3" xfId="45609"/>
    <cellStyle name="쉼표 [0] 8 2 2 4" xfId="45044"/>
    <cellStyle name="쉼표 [0] 8 2 3" xfId="34329"/>
    <cellStyle name="쉼표 [0] 8 2 3 2" xfId="45611"/>
    <cellStyle name="쉼표 [0] 8 2 3 3" xfId="45216"/>
    <cellStyle name="쉼표 [0] 8 2 4" xfId="44808"/>
    <cellStyle name="쉼표 [0] 8 2 4 2" xfId="45608"/>
    <cellStyle name="쉼표 [0] 8 3" xfId="34330"/>
    <cellStyle name="쉼표 [0] 8 3 2" xfId="34331"/>
    <cellStyle name="쉼표 [0] 8 3 2 2" xfId="45613"/>
    <cellStyle name="쉼표 [0] 8 3 3" xfId="34332"/>
    <cellStyle name="쉼표 [0] 8 3 3 2" xfId="45612"/>
    <cellStyle name="쉼표 [0] 8 4" xfId="34333"/>
    <cellStyle name="쉼표 [0] 8 4 2" xfId="34334"/>
    <cellStyle name="쉼표 [0] 8 4 2 2" xfId="45614"/>
    <cellStyle name="쉼표 [0] 8 4 3" xfId="34335"/>
    <cellStyle name="쉼표 [0] 8 4 4" xfId="44809"/>
    <cellStyle name="쉼표 [0] 8 4 5" xfId="45157"/>
    <cellStyle name="쉼표 [0] 8 5" xfId="34336"/>
    <cellStyle name="쉼표 [0] 8 5 2" xfId="44810"/>
    <cellStyle name="쉼표 [0] 8 6" xfId="34337"/>
    <cellStyle name="쉼표 [0] 8 7" xfId="34338"/>
    <cellStyle name="쉼표 [0] 8 8" xfId="44905"/>
    <cellStyle name="쉼표 [0] 80" xfId="34339"/>
    <cellStyle name="쉼표 [0] 80 2" xfId="34340"/>
    <cellStyle name="쉼표 [0] 81" xfId="34341"/>
    <cellStyle name="쉼표 [0] 81 2" xfId="34342"/>
    <cellStyle name="쉼표 [0] 82" xfId="34343"/>
    <cellStyle name="쉼표 [0] 82 2" xfId="34344"/>
    <cellStyle name="쉼표 [0] 85" xfId="34345"/>
    <cellStyle name="쉼표 [0] 85 2" xfId="34346"/>
    <cellStyle name="쉼표 [0] 9" xfId="34347"/>
    <cellStyle name="쉼표 [0] 9 2" xfId="34348"/>
    <cellStyle name="쉼표 [0] 9 2 2" xfId="34349"/>
    <cellStyle name="쉼표 [0] 9 2 2 2" xfId="34350"/>
    <cellStyle name="쉼표 [0] 9 2 2 3" xfId="45615"/>
    <cellStyle name="쉼표 [0] 9 2 3" xfId="34351"/>
    <cellStyle name="쉼표 [0] 9 2 4" xfId="34352"/>
    <cellStyle name="쉼표 [0] 9 2 5" xfId="45152"/>
    <cellStyle name="쉼표 [0] 9 3" xfId="34353"/>
    <cellStyle name="쉼표 [0] 9 3 2" xfId="34354"/>
    <cellStyle name="쉼표 [0] 9 3 2 2" xfId="34355"/>
    <cellStyle name="쉼표 [0] 9 3 3" xfId="34356"/>
    <cellStyle name="쉼표 [0] 9 3 4" xfId="34357"/>
    <cellStyle name="쉼표 [0] 9 4" xfId="34358"/>
    <cellStyle name="쉼표 [0] 9 4 2" xfId="34359"/>
    <cellStyle name="쉼표 [0] 9 4 3" xfId="34360"/>
    <cellStyle name="쉼표 [0] 9 5" xfId="34361"/>
    <cellStyle name="쉼표 [0] 9 5 2" xfId="34362"/>
    <cellStyle name="쉼표 [0] 9 6" xfId="34363"/>
    <cellStyle name="쉼표 [0] 9 7" xfId="34364"/>
    <cellStyle name="쉼표[0]" xfId="44811"/>
    <cellStyle name="스타일 1" xfId="34365"/>
    <cellStyle name="스타일 1 2" xfId="34366"/>
    <cellStyle name="스타일 1 2 2" xfId="34367"/>
    <cellStyle name="스타일 1 3" xfId="34368"/>
    <cellStyle name="스타일 1 4" xfId="34369"/>
    <cellStyle name="스타일 10" xfId="34370"/>
    <cellStyle name="스타일 10 2" xfId="34371"/>
    <cellStyle name="스타일 10 3" xfId="34372"/>
    <cellStyle name="스타일 10 4" xfId="44812"/>
    <cellStyle name="스타일 11" xfId="34373"/>
    <cellStyle name="스타일 11 2" xfId="34374"/>
    <cellStyle name="스타일 11 3" xfId="34375"/>
    <cellStyle name="스타일 11 4" xfId="44813"/>
    <cellStyle name="스타일 12" xfId="34376"/>
    <cellStyle name="스타일 12 2" xfId="34377"/>
    <cellStyle name="스타일 12 3" xfId="34378"/>
    <cellStyle name="스타일 12 4" xfId="44814"/>
    <cellStyle name="스타일 13" xfId="34379"/>
    <cellStyle name="스타일 13 2" xfId="34380"/>
    <cellStyle name="스타일 13 3" xfId="34381"/>
    <cellStyle name="스타일 13 4" xfId="44815"/>
    <cellStyle name="스타일 14" xfId="34382"/>
    <cellStyle name="스타일 14 2" xfId="34383"/>
    <cellStyle name="스타일 14 3" xfId="34384"/>
    <cellStyle name="스타일 15" xfId="34385"/>
    <cellStyle name="스타일 15 2" xfId="34386"/>
    <cellStyle name="스타일 15 3" xfId="34387"/>
    <cellStyle name="스타일 15 4" xfId="44816"/>
    <cellStyle name="스타일 16" xfId="34388"/>
    <cellStyle name="스타일 16 2" xfId="34389"/>
    <cellStyle name="스타일 16 3" xfId="34390"/>
    <cellStyle name="스타일 16 4" xfId="44817"/>
    <cellStyle name="스타일 17" xfId="34391"/>
    <cellStyle name="스타일 17 2" xfId="34392"/>
    <cellStyle name="스타일 17 3" xfId="34393"/>
    <cellStyle name="스타일 17 4" xfId="44818"/>
    <cellStyle name="스타일 18" xfId="34394"/>
    <cellStyle name="스타일 18 2" xfId="34395"/>
    <cellStyle name="스타일 18 3" xfId="34396"/>
    <cellStyle name="스타일 18 4" xfId="44819"/>
    <cellStyle name="스타일 19" xfId="34397"/>
    <cellStyle name="스타일 19 2" xfId="34398"/>
    <cellStyle name="스타일 19 3" xfId="34399"/>
    <cellStyle name="스타일 19 4" xfId="44820"/>
    <cellStyle name="스타일 2" xfId="34400"/>
    <cellStyle name="스타일 2 2" xfId="34401"/>
    <cellStyle name="스타일 2 3" xfId="34402"/>
    <cellStyle name="스타일 2 4" xfId="44821"/>
    <cellStyle name="스타일 20" xfId="34403"/>
    <cellStyle name="스타일 20 2" xfId="34404"/>
    <cellStyle name="스타일 20 3" xfId="34405"/>
    <cellStyle name="스타일 20 4" xfId="44822"/>
    <cellStyle name="스타일 21" xfId="34406"/>
    <cellStyle name="스타일 21 2" xfId="34407"/>
    <cellStyle name="스타일 21 3" xfId="34408"/>
    <cellStyle name="스타일 21 4" xfId="44823"/>
    <cellStyle name="스타일 22" xfId="34409"/>
    <cellStyle name="스타일 22 2" xfId="34410"/>
    <cellStyle name="스타일 22 3" xfId="34411"/>
    <cellStyle name="스타일 23" xfId="34412"/>
    <cellStyle name="스타일 23 2" xfId="34413"/>
    <cellStyle name="스타일 23 3" xfId="34414"/>
    <cellStyle name="스타일 23 4" xfId="44824"/>
    <cellStyle name="스타일 24" xfId="34415"/>
    <cellStyle name="스타일 24 2" xfId="34416"/>
    <cellStyle name="스타일 24 3" xfId="34417"/>
    <cellStyle name="스타일 24 4" xfId="44825"/>
    <cellStyle name="스타일 25" xfId="34418"/>
    <cellStyle name="스타일 25 2" xfId="34419"/>
    <cellStyle name="스타일 25 3" xfId="34420"/>
    <cellStyle name="스타일 25 4" xfId="44826"/>
    <cellStyle name="스타일 26" xfId="34421"/>
    <cellStyle name="스타일 26 2" xfId="34422"/>
    <cellStyle name="스타일 26 3" xfId="34423"/>
    <cellStyle name="스타일 26 4" xfId="44827"/>
    <cellStyle name="스타일 27" xfId="34424"/>
    <cellStyle name="스타일 27 2" xfId="34425"/>
    <cellStyle name="스타일 27 3" xfId="34426"/>
    <cellStyle name="스타일 27 4" xfId="44828"/>
    <cellStyle name="스타일 28" xfId="34427"/>
    <cellStyle name="스타일 28 2" xfId="34428"/>
    <cellStyle name="스타일 28 3" xfId="34429"/>
    <cellStyle name="스타일 28 4" xfId="44829"/>
    <cellStyle name="스타일 29" xfId="34430"/>
    <cellStyle name="스타일 29 2" xfId="34431"/>
    <cellStyle name="스타일 29 3" xfId="34432"/>
    <cellStyle name="스타일 29 4" xfId="44830"/>
    <cellStyle name="스타일 3" xfId="34433"/>
    <cellStyle name="스타일 3 2" xfId="34434"/>
    <cellStyle name="스타일 3 3" xfId="34435"/>
    <cellStyle name="스타일 30" xfId="34436"/>
    <cellStyle name="스타일 30 2" xfId="34437"/>
    <cellStyle name="스타일 30 3" xfId="34438"/>
    <cellStyle name="스타일 31" xfId="34439"/>
    <cellStyle name="스타일 31 2" xfId="34440"/>
    <cellStyle name="스타일 31 3" xfId="34441"/>
    <cellStyle name="스타일 32" xfId="34442"/>
    <cellStyle name="스타일 32 2" xfId="34443"/>
    <cellStyle name="스타일 32 3" xfId="34444"/>
    <cellStyle name="스타일 33" xfId="34445"/>
    <cellStyle name="스타일 33 2" xfId="34446"/>
    <cellStyle name="스타일 33 3" xfId="34447"/>
    <cellStyle name="스타일 34" xfId="34448"/>
    <cellStyle name="스타일 34 2" xfId="34449"/>
    <cellStyle name="스타일 34 3" xfId="34450"/>
    <cellStyle name="스타일 35" xfId="34451"/>
    <cellStyle name="스타일 35 2" xfId="34452"/>
    <cellStyle name="스타일 35 3" xfId="34453"/>
    <cellStyle name="스타일 36" xfId="34454"/>
    <cellStyle name="스타일 36 2" xfId="34455"/>
    <cellStyle name="스타일 36 3" xfId="34456"/>
    <cellStyle name="스타일 37" xfId="34457"/>
    <cellStyle name="스타일 37 2" xfId="34458"/>
    <cellStyle name="스타일 37 3" xfId="34459"/>
    <cellStyle name="스타일 38" xfId="34460"/>
    <cellStyle name="스타일 38 2" xfId="34461"/>
    <cellStyle name="스타일 38 3" xfId="34462"/>
    <cellStyle name="스타일 39" xfId="34463"/>
    <cellStyle name="스타일 39 2" xfId="34464"/>
    <cellStyle name="스타일 39 3" xfId="34465"/>
    <cellStyle name="스타일 4" xfId="34466"/>
    <cellStyle name="스타일 4 2" xfId="34467"/>
    <cellStyle name="스타일 4 3" xfId="34468"/>
    <cellStyle name="스타일 40" xfId="34469"/>
    <cellStyle name="스타일 40 2" xfId="34470"/>
    <cellStyle name="스타일 40 3" xfId="34471"/>
    <cellStyle name="스타일 41" xfId="34472"/>
    <cellStyle name="스타일 41 2" xfId="34473"/>
    <cellStyle name="스타일 41 3" xfId="34474"/>
    <cellStyle name="스타일 42" xfId="34475"/>
    <cellStyle name="스타일 42 2" xfId="34476"/>
    <cellStyle name="스타일 42 3" xfId="34477"/>
    <cellStyle name="스타일 43" xfId="34478"/>
    <cellStyle name="스타일 43 2" xfId="34479"/>
    <cellStyle name="스타일 43 3" xfId="34480"/>
    <cellStyle name="스타일 44" xfId="34481"/>
    <cellStyle name="스타일 44 2" xfId="34482"/>
    <cellStyle name="스타일 44 3" xfId="34483"/>
    <cellStyle name="스타일 45" xfId="34484"/>
    <cellStyle name="스타일 45 2" xfId="34485"/>
    <cellStyle name="스타일 45 3" xfId="34486"/>
    <cellStyle name="스타일 46" xfId="34487"/>
    <cellStyle name="스타일 46 2" xfId="34488"/>
    <cellStyle name="스타일 46 3" xfId="34489"/>
    <cellStyle name="스타일 47" xfId="34490"/>
    <cellStyle name="스타일 47 2" xfId="34491"/>
    <cellStyle name="스타일 47 3" xfId="34492"/>
    <cellStyle name="스타일 48" xfId="34493"/>
    <cellStyle name="스타일 48 2" xfId="34494"/>
    <cellStyle name="스타일 48 3" xfId="34495"/>
    <cellStyle name="스타일 49" xfId="34496"/>
    <cellStyle name="스타일 49 2" xfId="34497"/>
    <cellStyle name="스타일 49 3" xfId="34498"/>
    <cellStyle name="스타일 5" xfId="34499"/>
    <cellStyle name="스타일 5 2" xfId="34500"/>
    <cellStyle name="스타일 5 3" xfId="34501"/>
    <cellStyle name="스타일 50" xfId="34502"/>
    <cellStyle name="스타일 50 2" xfId="34503"/>
    <cellStyle name="스타일 50 3" xfId="34504"/>
    <cellStyle name="스타일 51" xfId="34505"/>
    <cellStyle name="스타일 51 2" xfId="34506"/>
    <cellStyle name="스타일 51 3" xfId="34507"/>
    <cellStyle name="스타일 52" xfId="34508"/>
    <cellStyle name="스타일 52 2" xfId="34509"/>
    <cellStyle name="스타일 52 3" xfId="34510"/>
    <cellStyle name="스타일 53" xfId="34511"/>
    <cellStyle name="스타일 53 2" xfId="34512"/>
    <cellStyle name="스타일 53 3" xfId="34513"/>
    <cellStyle name="스타일 54" xfId="34514"/>
    <cellStyle name="스타일 54 2" xfId="34515"/>
    <cellStyle name="스타일 54 3" xfId="34516"/>
    <cellStyle name="스타일 55" xfId="34517"/>
    <cellStyle name="스타일 55 2" xfId="34518"/>
    <cellStyle name="스타일 55 3" xfId="34519"/>
    <cellStyle name="스타일 56" xfId="34520"/>
    <cellStyle name="스타일 56 2" xfId="34521"/>
    <cellStyle name="스타일 56 3" xfId="34522"/>
    <cellStyle name="스타일 57" xfId="34523"/>
    <cellStyle name="스타일 57 2" xfId="34524"/>
    <cellStyle name="스타일 57 3" xfId="34525"/>
    <cellStyle name="스타일 58" xfId="34526"/>
    <cellStyle name="스타일 58 2" xfId="34527"/>
    <cellStyle name="스타일 58 3" xfId="34528"/>
    <cellStyle name="스타일 59" xfId="34529"/>
    <cellStyle name="스타일 59 2" xfId="34530"/>
    <cellStyle name="스타일 59 3" xfId="34531"/>
    <cellStyle name="스타일 6" xfId="34532"/>
    <cellStyle name="스타일 6 2" xfId="34533"/>
    <cellStyle name="스타일 6 3" xfId="34534"/>
    <cellStyle name="스타일 60" xfId="34535"/>
    <cellStyle name="스타일 60 2" xfId="34536"/>
    <cellStyle name="스타일 60 3" xfId="34537"/>
    <cellStyle name="스타일 61" xfId="34538"/>
    <cellStyle name="스타일 61 2" xfId="34539"/>
    <cellStyle name="스타일 61 3" xfId="34540"/>
    <cellStyle name="스타일 62" xfId="34541"/>
    <cellStyle name="스타일 62 2" xfId="34542"/>
    <cellStyle name="스타일 62 3" xfId="34543"/>
    <cellStyle name="스타일 63" xfId="34544"/>
    <cellStyle name="스타일 63 2" xfId="34545"/>
    <cellStyle name="스타일 63 3" xfId="34546"/>
    <cellStyle name="스타일 64" xfId="34547"/>
    <cellStyle name="스타일 64 2" xfId="34548"/>
    <cellStyle name="스타일 64 3" xfId="34549"/>
    <cellStyle name="스타일 65" xfId="34550"/>
    <cellStyle name="스타일 65 2" xfId="34551"/>
    <cellStyle name="스타일 65 3" xfId="34552"/>
    <cellStyle name="스타일 66" xfId="34553"/>
    <cellStyle name="스타일 66 2" xfId="34554"/>
    <cellStyle name="스타일 66 3" xfId="34555"/>
    <cellStyle name="스타일 67" xfId="34556"/>
    <cellStyle name="스타일 67 2" xfId="34557"/>
    <cellStyle name="스타일 67 3" xfId="34558"/>
    <cellStyle name="스타일 68" xfId="34559"/>
    <cellStyle name="스타일 68 2" xfId="34560"/>
    <cellStyle name="스타일 68 3" xfId="34561"/>
    <cellStyle name="스타일 69" xfId="34562"/>
    <cellStyle name="스타일 69 2" xfId="34563"/>
    <cellStyle name="스타일 69 3" xfId="34564"/>
    <cellStyle name="스타일 7" xfId="34565"/>
    <cellStyle name="스타일 7 2" xfId="34566"/>
    <cellStyle name="스타일 7 3" xfId="34567"/>
    <cellStyle name="스타일 70" xfId="34568"/>
    <cellStyle name="스타일 70 2" xfId="34569"/>
    <cellStyle name="스타일 70 3" xfId="34570"/>
    <cellStyle name="스타일 71" xfId="34571"/>
    <cellStyle name="스타일 71 2" xfId="34572"/>
    <cellStyle name="스타일 71 3" xfId="34573"/>
    <cellStyle name="스타일 72" xfId="34574"/>
    <cellStyle name="스타일 72 2" xfId="34575"/>
    <cellStyle name="스타일 72 3" xfId="34576"/>
    <cellStyle name="스타일 8" xfId="34577"/>
    <cellStyle name="스타일 8 2" xfId="34578"/>
    <cellStyle name="스타일 8 3" xfId="34579"/>
    <cellStyle name="스타일 9" xfId="34580"/>
    <cellStyle name="스타일 9 2" xfId="34581"/>
    <cellStyle name="스타일 9 3" xfId="34582"/>
    <cellStyle name="연결된 셀" xfId="12" builtinId="24" customBuiltin="1"/>
    <cellStyle name="연결된 셀 10" xfId="34583"/>
    <cellStyle name="연결된 셀 11" xfId="34584"/>
    <cellStyle name="연결된 셀 12" xfId="34585"/>
    <cellStyle name="연결된 셀 13" xfId="34586"/>
    <cellStyle name="연결된 셀 14" xfId="44663"/>
    <cellStyle name="연결된 셀 2" xfId="34587"/>
    <cellStyle name="연결된 셀 2 10" xfId="34588"/>
    <cellStyle name="연결된 셀 2 11" xfId="34589"/>
    <cellStyle name="연결된 셀 2 12" xfId="34590"/>
    <cellStyle name="연결된 셀 2 2" xfId="34591"/>
    <cellStyle name="연결된 셀 2 2 10" xfId="34592"/>
    <cellStyle name="연결된 셀 2 2 2" xfId="34593"/>
    <cellStyle name="연결된 셀 2 2 2 10" xfId="34594"/>
    <cellStyle name="연결된 셀 2 2 2 2" xfId="34595"/>
    <cellStyle name="연결된 셀 2 2 2 2 2" xfId="34596"/>
    <cellStyle name="연결된 셀 2 2 2 2 2 2" xfId="34597"/>
    <cellStyle name="연결된 셀 2 2 2 2 2 3" xfId="34598"/>
    <cellStyle name="연결된 셀 2 2 2 2 2 4" xfId="34599"/>
    <cellStyle name="연결된 셀 2 2 2 2 3" xfId="34600"/>
    <cellStyle name="연결된 셀 2 2 2 2 4" xfId="34601"/>
    <cellStyle name="연결된 셀 2 2 2 2 5" xfId="34602"/>
    <cellStyle name="연결된 셀 2 2 2 3" xfId="34603"/>
    <cellStyle name="연결된 셀 2 2 2 4" xfId="34604"/>
    <cellStyle name="연결된 셀 2 2 2 5" xfId="34605"/>
    <cellStyle name="연결된 셀 2 2 2 6" xfId="34606"/>
    <cellStyle name="연결된 셀 2 2 2 7" xfId="34607"/>
    <cellStyle name="연결된 셀 2 2 2 8" xfId="34608"/>
    <cellStyle name="연결된 셀 2 2 2 9" xfId="34609"/>
    <cellStyle name="연결된 셀 2 2 3" xfId="34610"/>
    <cellStyle name="연결된 셀 2 2 3 2" xfId="34611"/>
    <cellStyle name="연결된 셀 2 2 4" xfId="34612"/>
    <cellStyle name="연결된 셀 2 2 5" xfId="34613"/>
    <cellStyle name="연결된 셀 2 2 6" xfId="34614"/>
    <cellStyle name="연결된 셀 2 2 7" xfId="34615"/>
    <cellStyle name="연결된 셀 2 2 8" xfId="34616"/>
    <cellStyle name="연결된 셀 2 2 9" xfId="34617"/>
    <cellStyle name="연결된 셀 2 3" xfId="34618"/>
    <cellStyle name="연결된 셀 2 3 2" xfId="34619"/>
    <cellStyle name="연결된 셀 2 4" xfId="34620"/>
    <cellStyle name="연결된 셀 2 4 2" xfId="34621"/>
    <cellStyle name="연결된 셀 2 5" xfId="34622"/>
    <cellStyle name="연결된 셀 2 6" xfId="34623"/>
    <cellStyle name="연결된 셀 2 7" xfId="34624"/>
    <cellStyle name="연결된 셀 2 8" xfId="34625"/>
    <cellStyle name="연결된 셀 2 9" xfId="34626"/>
    <cellStyle name="연결된 셀 3" xfId="34627"/>
    <cellStyle name="연결된 셀 3 2" xfId="34628"/>
    <cellStyle name="연결된 셀 3 2 2" xfId="34629"/>
    <cellStyle name="연결된 셀 3 2 3" xfId="34630"/>
    <cellStyle name="연결된 셀 3 2 4" xfId="34631"/>
    <cellStyle name="연결된 셀 3 3" xfId="34632"/>
    <cellStyle name="연결된 셀 3 3 2" xfId="34633"/>
    <cellStyle name="연결된 셀 3 4" xfId="34634"/>
    <cellStyle name="연결된 셀 4" xfId="34635"/>
    <cellStyle name="연결된 셀 4 2" xfId="34636"/>
    <cellStyle name="연결된 셀 4 2 2" xfId="34637"/>
    <cellStyle name="연결된 셀 4 2 3" xfId="34638"/>
    <cellStyle name="연결된 셀 4 3" xfId="34639"/>
    <cellStyle name="연결된 셀 4 3 2" xfId="34640"/>
    <cellStyle name="연결된 셀 4 3 2 2" xfId="34641"/>
    <cellStyle name="연결된 셀 4 3 2 3" xfId="34642"/>
    <cellStyle name="연결된 셀 4 3 3" xfId="34643"/>
    <cellStyle name="연결된 셀 4 3 3 2" xfId="34644"/>
    <cellStyle name="연결된 셀 4 3 3 3" xfId="34645"/>
    <cellStyle name="연결된 셀 4 3 4" xfId="34646"/>
    <cellStyle name="연결된 셀 4 3 4 2" xfId="34647"/>
    <cellStyle name="연결된 셀 4 3 4 3" xfId="34648"/>
    <cellStyle name="연결된 셀 4 3 5" xfId="34649"/>
    <cellStyle name="연결된 셀 4 3 5 2" xfId="34650"/>
    <cellStyle name="연결된 셀 4 3 5 3" xfId="34651"/>
    <cellStyle name="연결된 셀 4 3 6" xfId="34652"/>
    <cellStyle name="연결된 셀 4 3 7" xfId="34653"/>
    <cellStyle name="연결된 셀 4 3 8" xfId="34654"/>
    <cellStyle name="연결된 셀 4 4" xfId="34655"/>
    <cellStyle name="연결된 셀 4 4 2" xfId="34656"/>
    <cellStyle name="연결된 셀 4 4 3" xfId="34657"/>
    <cellStyle name="연결된 셀 4 5" xfId="34658"/>
    <cellStyle name="연결된 셀 4 5 2" xfId="34659"/>
    <cellStyle name="연결된 셀 4 5 3" xfId="34660"/>
    <cellStyle name="연결된 셀 4 6" xfId="34661"/>
    <cellStyle name="연결된 셀 4 6 2" xfId="34662"/>
    <cellStyle name="연결된 셀 4 6 3" xfId="34663"/>
    <cellStyle name="연결된 셀 4 7" xfId="34664"/>
    <cellStyle name="연결된 셀 4 8" xfId="34665"/>
    <cellStyle name="연결된 셀 4 9" xfId="34666"/>
    <cellStyle name="연결된 셀 5" xfId="34667"/>
    <cellStyle name="연결된 셀 5 2" xfId="34668"/>
    <cellStyle name="연결된 셀 5 3" xfId="34669"/>
    <cellStyle name="연결된 셀 6" xfId="34670"/>
    <cellStyle name="연결된 셀 6 2" xfId="34671"/>
    <cellStyle name="연결된 셀 6 2 2" xfId="34672"/>
    <cellStyle name="연결된 셀 6 2 3" xfId="34673"/>
    <cellStyle name="연결된 셀 6 2 4" xfId="34674"/>
    <cellStyle name="연결된 셀 6 2 5" xfId="34675"/>
    <cellStyle name="연결된 셀 6 2 6" xfId="34676"/>
    <cellStyle name="연결된 셀 6 3" xfId="34677"/>
    <cellStyle name="연결된 셀 6 4" xfId="34678"/>
    <cellStyle name="연결된 셀 6 5" xfId="34679"/>
    <cellStyle name="연결된 셀 6 6" xfId="34680"/>
    <cellStyle name="연결된 셀 7" xfId="34681"/>
    <cellStyle name="연결된 셀 7 2" xfId="34682"/>
    <cellStyle name="연결된 셀 8" xfId="34683"/>
    <cellStyle name="연결된 셀 9" xfId="34684"/>
    <cellStyle name="요약" xfId="17" builtinId="25" customBuiltin="1"/>
    <cellStyle name="요약 10" xfId="34685"/>
    <cellStyle name="요약 11" xfId="34686"/>
    <cellStyle name="요약 11 2" xfId="34687"/>
    <cellStyle name="요약 12" xfId="34688"/>
    <cellStyle name="요약 13" xfId="34689"/>
    <cellStyle name="요약 14" xfId="44664"/>
    <cellStyle name="요약 2" xfId="34690"/>
    <cellStyle name="요약 2 10" xfId="34691"/>
    <cellStyle name="요약 2 10 2" xfId="34692"/>
    <cellStyle name="요약 2 10 2 2" xfId="34693"/>
    <cellStyle name="요약 2 10 3" xfId="34694"/>
    <cellStyle name="요약 2 11" xfId="34695"/>
    <cellStyle name="요약 2 11 2" xfId="34696"/>
    <cellStyle name="요약 2 11 3" xfId="34697"/>
    <cellStyle name="요약 2 12" xfId="34698"/>
    <cellStyle name="요약 2 12 2" xfId="34699"/>
    <cellStyle name="요약 2 12 3" xfId="34700"/>
    <cellStyle name="요약 2 13" xfId="34701"/>
    <cellStyle name="요약 2 13 2" xfId="34702"/>
    <cellStyle name="요약 2 14" xfId="34703"/>
    <cellStyle name="요약 2 14 2" xfId="34704"/>
    <cellStyle name="요약 2 15" xfId="34705"/>
    <cellStyle name="요약 2 15 2" xfId="34706"/>
    <cellStyle name="요약 2 16" xfId="34707"/>
    <cellStyle name="요약 2 16 2" xfId="34708"/>
    <cellStyle name="요약 2 17" xfId="34709"/>
    <cellStyle name="요약 2 17 2" xfId="34710"/>
    <cellStyle name="요약 2 18" xfId="34711"/>
    <cellStyle name="요약 2 18 2" xfId="34712"/>
    <cellStyle name="요약 2 19" xfId="34713"/>
    <cellStyle name="요약 2 19 2" xfId="34714"/>
    <cellStyle name="요약 2 2" xfId="34715"/>
    <cellStyle name="요약 2 2 10" xfId="34716"/>
    <cellStyle name="요약 2 2 10 2" xfId="34717"/>
    <cellStyle name="요약 2 2 10 3" xfId="34718"/>
    <cellStyle name="요약 2 2 11" xfId="34719"/>
    <cellStyle name="요약 2 2 11 2" xfId="34720"/>
    <cellStyle name="요약 2 2 12" xfId="34721"/>
    <cellStyle name="요약 2 2 12 2" xfId="34722"/>
    <cellStyle name="요약 2 2 13" xfId="34723"/>
    <cellStyle name="요약 2 2 13 2" xfId="34724"/>
    <cellStyle name="요약 2 2 14" xfId="34725"/>
    <cellStyle name="요약 2 2 14 2" xfId="34726"/>
    <cellStyle name="요약 2 2 15" xfId="34727"/>
    <cellStyle name="요약 2 2 15 2" xfId="34728"/>
    <cellStyle name="요약 2 2 16" xfId="34729"/>
    <cellStyle name="요약 2 2 16 2" xfId="34730"/>
    <cellStyle name="요약 2 2 17" xfId="34731"/>
    <cellStyle name="요약 2 2 17 2" xfId="34732"/>
    <cellStyle name="요약 2 2 18" xfId="34733"/>
    <cellStyle name="요약 2 2 18 2" xfId="34734"/>
    <cellStyle name="요약 2 2 19" xfId="34735"/>
    <cellStyle name="요약 2 2 19 2" xfId="34736"/>
    <cellStyle name="요약 2 2 2" xfId="34737"/>
    <cellStyle name="요약 2 2 2 10" xfId="34738"/>
    <cellStyle name="요약 2 2 2 2" xfId="34739"/>
    <cellStyle name="요약 2 2 2 2 10" xfId="34740"/>
    <cellStyle name="요약 2 2 2 2 10 2" xfId="34741"/>
    <cellStyle name="요약 2 2 2 2 11" xfId="34742"/>
    <cellStyle name="요약 2 2 2 2 12" xfId="34743"/>
    <cellStyle name="요약 2 2 2 2 12 2" xfId="34744"/>
    <cellStyle name="요약 2 2 2 2 13" xfId="34745"/>
    <cellStyle name="요약 2 2 2 2 14" xfId="34746"/>
    <cellStyle name="요약 2 2 2 2 2" xfId="34747"/>
    <cellStyle name="요약 2 2 2 2 2 10" xfId="34748"/>
    <cellStyle name="요약 2 2 2 2 2 11" xfId="34749"/>
    <cellStyle name="요약 2 2 2 2 2 2" xfId="34750"/>
    <cellStyle name="요약 2 2 2 2 2 2 2" xfId="34751"/>
    <cellStyle name="요약 2 2 2 2 2 3" xfId="34752"/>
    <cellStyle name="요약 2 2 2 2 2 3 2" xfId="34753"/>
    <cellStyle name="요약 2 2 2 2 2 4" xfId="34754"/>
    <cellStyle name="요약 2 2 2 2 2 4 2" xfId="34755"/>
    <cellStyle name="요약 2 2 2 2 2 5" xfId="34756"/>
    <cellStyle name="요약 2 2 2 2 2 6" xfId="34757"/>
    <cellStyle name="요약 2 2 2 2 2 7" xfId="34758"/>
    <cellStyle name="요약 2 2 2 2 2 7 2" xfId="34759"/>
    <cellStyle name="요약 2 2 2 2 2 8" xfId="34760"/>
    <cellStyle name="요약 2 2 2 2 2 8 2" xfId="34761"/>
    <cellStyle name="요약 2 2 2 2 2 9" xfId="34762"/>
    <cellStyle name="요약 2 2 2 2 3" xfId="34763"/>
    <cellStyle name="요약 2 2 2 2 3 10" xfId="34764"/>
    <cellStyle name="요약 2 2 2 2 3 11" xfId="34765"/>
    <cellStyle name="요약 2 2 2 2 3 2" xfId="34766"/>
    <cellStyle name="요약 2 2 2 2 3 3" xfId="34767"/>
    <cellStyle name="요약 2 2 2 2 3 4" xfId="34768"/>
    <cellStyle name="요약 2 2 2 2 3 5" xfId="34769"/>
    <cellStyle name="요약 2 2 2 2 3 6" xfId="34770"/>
    <cellStyle name="요약 2 2 2 2 3 7" xfId="34771"/>
    <cellStyle name="요약 2 2 2 2 3 7 2" xfId="34772"/>
    <cellStyle name="요약 2 2 2 2 3 8" xfId="34773"/>
    <cellStyle name="요약 2 2 2 2 3 8 2" xfId="34774"/>
    <cellStyle name="요약 2 2 2 2 3 9" xfId="34775"/>
    <cellStyle name="요약 2 2 2 2 4" xfId="34776"/>
    <cellStyle name="요약 2 2 2 2 4 2" xfId="34777"/>
    <cellStyle name="요약 2 2 2 2 5" xfId="34778"/>
    <cellStyle name="요약 2 2 2 2 5 2" xfId="34779"/>
    <cellStyle name="요약 2 2 2 2 6" xfId="34780"/>
    <cellStyle name="요약 2 2 2 2 7" xfId="34781"/>
    <cellStyle name="요약 2 2 2 2 8" xfId="34782"/>
    <cellStyle name="요약 2 2 2 2 8 2" xfId="34783"/>
    <cellStyle name="요약 2 2 2 2 9" xfId="34784"/>
    <cellStyle name="요약 2 2 2 2 9 2" xfId="34785"/>
    <cellStyle name="요약 2 2 2 3" xfId="34786"/>
    <cellStyle name="요약 2 2 2 3 10" xfId="34787"/>
    <cellStyle name="요약 2 2 2 3 10 2" xfId="34788"/>
    <cellStyle name="요약 2 2 2 3 11" xfId="34789"/>
    <cellStyle name="요약 2 2 2 3 12" xfId="34790"/>
    <cellStyle name="요약 2 2 2 3 12 2" xfId="34791"/>
    <cellStyle name="요약 2 2 2 3 13" xfId="34792"/>
    <cellStyle name="요약 2 2 2 3 14" xfId="34793"/>
    <cellStyle name="요약 2 2 2 3 2" xfId="34794"/>
    <cellStyle name="요약 2 2 2 3 2 10" xfId="34795"/>
    <cellStyle name="요약 2 2 2 3 2 2" xfId="34796"/>
    <cellStyle name="요약 2 2 2 3 2 3" xfId="34797"/>
    <cellStyle name="요약 2 2 2 3 2 4" xfId="34798"/>
    <cellStyle name="요약 2 2 2 3 2 5" xfId="34799"/>
    <cellStyle name="요약 2 2 2 3 2 6" xfId="34800"/>
    <cellStyle name="요약 2 2 2 3 2 7" xfId="34801"/>
    <cellStyle name="요약 2 2 2 3 2 7 2" xfId="34802"/>
    <cellStyle name="요약 2 2 2 3 2 8" xfId="34803"/>
    <cellStyle name="요약 2 2 2 3 2 8 2" xfId="34804"/>
    <cellStyle name="요약 2 2 2 3 2 9" xfId="34805"/>
    <cellStyle name="요약 2 2 2 3 3" xfId="34806"/>
    <cellStyle name="요약 2 2 2 3 3 10" xfId="34807"/>
    <cellStyle name="요약 2 2 2 3 3 2" xfId="34808"/>
    <cellStyle name="요약 2 2 2 3 3 3" xfId="34809"/>
    <cellStyle name="요약 2 2 2 3 3 4" xfId="34810"/>
    <cellStyle name="요약 2 2 2 3 3 5" xfId="34811"/>
    <cellStyle name="요약 2 2 2 3 3 6" xfId="34812"/>
    <cellStyle name="요약 2 2 2 3 3 7" xfId="34813"/>
    <cellStyle name="요약 2 2 2 3 3 7 2" xfId="34814"/>
    <cellStyle name="요약 2 2 2 3 3 8" xfId="34815"/>
    <cellStyle name="요약 2 2 2 3 3 8 2" xfId="34816"/>
    <cellStyle name="요약 2 2 2 3 3 9" xfId="34817"/>
    <cellStyle name="요약 2 2 2 3 4" xfId="34818"/>
    <cellStyle name="요약 2 2 2 3 5" xfId="34819"/>
    <cellStyle name="요약 2 2 2 3 6" xfId="34820"/>
    <cellStyle name="요약 2 2 2 3 7" xfId="34821"/>
    <cellStyle name="요약 2 2 2 3 8" xfId="34822"/>
    <cellStyle name="요약 2 2 2 3 8 2" xfId="34823"/>
    <cellStyle name="요약 2 2 2 3 9" xfId="34824"/>
    <cellStyle name="요약 2 2 2 3 9 2" xfId="34825"/>
    <cellStyle name="요약 2 2 2 4" xfId="34826"/>
    <cellStyle name="요약 2 2 2 4 10" xfId="34827"/>
    <cellStyle name="요약 2 2 2 4 11" xfId="34828"/>
    <cellStyle name="요약 2 2 2 4 12" xfId="34829"/>
    <cellStyle name="요약 2 2 2 4 2" xfId="34830"/>
    <cellStyle name="요약 2 2 2 4 2 10" xfId="34831"/>
    <cellStyle name="요약 2 2 2 4 2 2" xfId="34832"/>
    <cellStyle name="요약 2 2 2 4 2 3" xfId="34833"/>
    <cellStyle name="요약 2 2 2 4 2 4" xfId="34834"/>
    <cellStyle name="요약 2 2 2 4 2 5" xfId="34835"/>
    <cellStyle name="요약 2 2 2 4 2 6" xfId="34836"/>
    <cellStyle name="요약 2 2 2 4 2 7" xfId="34837"/>
    <cellStyle name="요약 2 2 2 4 2 7 2" xfId="34838"/>
    <cellStyle name="요약 2 2 2 4 2 8" xfId="34839"/>
    <cellStyle name="요약 2 2 2 4 2 8 2" xfId="34840"/>
    <cellStyle name="요약 2 2 2 4 2 9" xfId="34841"/>
    <cellStyle name="요약 2 2 2 4 3" xfId="34842"/>
    <cellStyle name="요약 2 2 2 4 4" xfId="34843"/>
    <cellStyle name="요약 2 2 2 4 5" xfId="34844"/>
    <cellStyle name="요약 2 2 2 4 6" xfId="34845"/>
    <cellStyle name="요약 2 2 2 4 7" xfId="34846"/>
    <cellStyle name="요약 2 2 2 4 8" xfId="34847"/>
    <cellStyle name="요약 2 2 2 4 8 2" xfId="34848"/>
    <cellStyle name="요약 2 2 2 4 9" xfId="34849"/>
    <cellStyle name="요약 2 2 2 4 9 2" xfId="34850"/>
    <cellStyle name="요약 2 2 2 5" xfId="34851"/>
    <cellStyle name="요약 2 2 2 5 10" xfId="34852"/>
    <cellStyle name="요약 2 2 2 5 10 2" xfId="34853"/>
    <cellStyle name="요약 2 2 2 5 11" xfId="34854"/>
    <cellStyle name="요약 2 2 2 5 12" xfId="34855"/>
    <cellStyle name="요약 2 2 2 5 13" xfId="34856"/>
    <cellStyle name="요약 2 2 2 5 2" xfId="34857"/>
    <cellStyle name="요약 2 2 2 5 3" xfId="34858"/>
    <cellStyle name="요약 2 2 2 5 4" xfId="34859"/>
    <cellStyle name="요약 2 2 2 5 5" xfId="34860"/>
    <cellStyle name="요약 2 2 2 5 6" xfId="34861"/>
    <cellStyle name="요약 2 2 2 5 7" xfId="34862"/>
    <cellStyle name="요약 2 2 2 5 8" xfId="34863"/>
    <cellStyle name="요약 2 2 2 5 8 2" xfId="34864"/>
    <cellStyle name="요약 2 2 2 5 9" xfId="34865"/>
    <cellStyle name="요약 2 2 2 5 9 2" xfId="34866"/>
    <cellStyle name="요약 2 2 2 6" xfId="34867"/>
    <cellStyle name="요약 2 2 2 6 2" xfId="34868"/>
    <cellStyle name="요약 2 2 2 7" xfId="34869"/>
    <cellStyle name="요약 2 2 2 7 2" xfId="34870"/>
    <cellStyle name="요약 2 2 2 7 3" xfId="34871"/>
    <cellStyle name="요약 2 2 2 8" xfId="34872"/>
    <cellStyle name="요약 2 2 2 8 2" xfId="34873"/>
    <cellStyle name="요약 2 2 2 9" xfId="34874"/>
    <cellStyle name="요약 2 2 20" xfId="34875"/>
    <cellStyle name="요약 2 2 20 2" xfId="34876"/>
    <cellStyle name="요약 2 2 21" xfId="34877"/>
    <cellStyle name="요약 2 2 21 2" xfId="34878"/>
    <cellStyle name="요약 2 2 22" xfId="34879"/>
    <cellStyle name="요약 2 2 22 2" xfId="34880"/>
    <cellStyle name="요약 2 2 23" xfId="34881"/>
    <cellStyle name="요약 2 2 23 2" xfId="34882"/>
    <cellStyle name="요약 2 2 24" xfId="34883"/>
    <cellStyle name="요약 2 2 24 2" xfId="34884"/>
    <cellStyle name="요약 2 2 25" xfId="34885"/>
    <cellStyle name="요약 2 2 25 2" xfId="34886"/>
    <cellStyle name="요약 2 2 26" xfId="34887"/>
    <cellStyle name="요약 2 2 26 2" xfId="34888"/>
    <cellStyle name="요약 2 2 27" xfId="34889"/>
    <cellStyle name="요약 2 2 27 2" xfId="34890"/>
    <cellStyle name="요약 2 2 28" xfId="34891"/>
    <cellStyle name="요약 2 2 28 2" xfId="34892"/>
    <cellStyle name="요약 2 2 29" xfId="34893"/>
    <cellStyle name="요약 2 2 29 2" xfId="34894"/>
    <cellStyle name="요약 2 2 3" xfId="34895"/>
    <cellStyle name="요약 2 2 3 10" xfId="34896"/>
    <cellStyle name="요약 2 2 3 10 2" xfId="34897"/>
    <cellStyle name="요약 2 2 3 11" xfId="34898"/>
    <cellStyle name="요약 2 2 3 12" xfId="34899"/>
    <cellStyle name="요약 2 2 3 12 2" xfId="34900"/>
    <cellStyle name="요약 2 2 3 13" xfId="34901"/>
    <cellStyle name="요약 2 2 3 14" xfId="34902"/>
    <cellStyle name="요약 2 2 3 2" xfId="34903"/>
    <cellStyle name="요약 2 2 3 2 10" xfId="34904"/>
    <cellStyle name="요약 2 2 3 2 2" xfId="34905"/>
    <cellStyle name="요약 2 2 3 2 3" xfId="34906"/>
    <cellStyle name="요약 2 2 3 2 4" xfId="34907"/>
    <cellStyle name="요약 2 2 3 2 5" xfId="34908"/>
    <cellStyle name="요약 2 2 3 2 6" xfId="34909"/>
    <cellStyle name="요약 2 2 3 2 7" xfId="34910"/>
    <cellStyle name="요약 2 2 3 2 7 2" xfId="34911"/>
    <cellStyle name="요약 2 2 3 2 8" xfId="34912"/>
    <cellStyle name="요약 2 2 3 2 8 2" xfId="34913"/>
    <cellStyle name="요약 2 2 3 2 9" xfId="34914"/>
    <cellStyle name="요약 2 2 3 3" xfId="34915"/>
    <cellStyle name="요약 2 2 3 3 10" xfId="34916"/>
    <cellStyle name="요약 2 2 3 3 2" xfId="34917"/>
    <cellStyle name="요약 2 2 3 3 3" xfId="34918"/>
    <cellStyle name="요약 2 2 3 3 4" xfId="34919"/>
    <cellStyle name="요약 2 2 3 3 5" xfId="34920"/>
    <cellStyle name="요약 2 2 3 3 6" xfId="34921"/>
    <cellStyle name="요약 2 2 3 3 7" xfId="34922"/>
    <cellStyle name="요약 2 2 3 3 7 2" xfId="34923"/>
    <cellStyle name="요약 2 2 3 3 8" xfId="34924"/>
    <cellStyle name="요약 2 2 3 3 8 2" xfId="34925"/>
    <cellStyle name="요약 2 2 3 3 9" xfId="34926"/>
    <cellStyle name="요약 2 2 3 4" xfId="34927"/>
    <cellStyle name="요약 2 2 3 5" xfId="34928"/>
    <cellStyle name="요약 2 2 3 6" xfId="34929"/>
    <cellStyle name="요약 2 2 3 7" xfId="34930"/>
    <cellStyle name="요약 2 2 3 8" xfId="34931"/>
    <cellStyle name="요약 2 2 3 8 2" xfId="34932"/>
    <cellStyle name="요약 2 2 3 9" xfId="34933"/>
    <cellStyle name="요약 2 2 3 9 2" xfId="34934"/>
    <cellStyle name="요약 2 2 30" xfId="34935"/>
    <cellStyle name="요약 2 2 30 2" xfId="34936"/>
    <cellStyle name="요약 2 2 31" xfId="34937"/>
    <cellStyle name="요약 2 2 31 2" xfId="34938"/>
    <cellStyle name="요약 2 2 32" xfId="34939"/>
    <cellStyle name="요약 2 2 32 2" xfId="34940"/>
    <cellStyle name="요약 2 2 33" xfId="34941"/>
    <cellStyle name="요약 2 2 33 2" xfId="34942"/>
    <cellStyle name="요약 2 2 34" xfId="34943"/>
    <cellStyle name="요약 2 2 34 2" xfId="34944"/>
    <cellStyle name="요약 2 2 35" xfId="34945"/>
    <cellStyle name="요약 2 2 35 2" xfId="34946"/>
    <cellStyle name="요약 2 2 36" xfId="34947"/>
    <cellStyle name="요약 2 2 36 2" xfId="34948"/>
    <cellStyle name="요약 2 2 37" xfId="34949"/>
    <cellStyle name="요약 2 2 37 2" xfId="34950"/>
    <cellStyle name="요약 2 2 38" xfId="34951"/>
    <cellStyle name="요약 2 2 38 2" xfId="34952"/>
    <cellStyle name="요약 2 2 39" xfId="34953"/>
    <cellStyle name="요약 2 2 39 2" xfId="34954"/>
    <cellStyle name="요약 2 2 4" xfId="34955"/>
    <cellStyle name="요약 2 2 4 10" xfId="34956"/>
    <cellStyle name="요약 2 2 4 10 2" xfId="34957"/>
    <cellStyle name="요약 2 2 4 11" xfId="34958"/>
    <cellStyle name="요약 2 2 4 12" xfId="34959"/>
    <cellStyle name="요약 2 2 4 12 2" xfId="34960"/>
    <cellStyle name="요약 2 2 4 13" xfId="34961"/>
    <cellStyle name="요약 2 2 4 14" xfId="34962"/>
    <cellStyle name="요약 2 2 4 2" xfId="34963"/>
    <cellStyle name="요약 2 2 4 2 10" xfId="34964"/>
    <cellStyle name="요약 2 2 4 2 2" xfId="34965"/>
    <cellStyle name="요약 2 2 4 2 3" xfId="34966"/>
    <cellStyle name="요약 2 2 4 2 4" xfId="34967"/>
    <cellStyle name="요약 2 2 4 2 5" xfId="34968"/>
    <cellStyle name="요약 2 2 4 2 6" xfId="34969"/>
    <cellStyle name="요약 2 2 4 2 7" xfId="34970"/>
    <cellStyle name="요약 2 2 4 2 7 2" xfId="34971"/>
    <cellStyle name="요약 2 2 4 2 8" xfId="34972"/>
    <cellStyle name="요약 2 2 4 2 8 2" xfId="34973"/>
    <cellStyle name="요약 2 2 4 2 9" xfId="34974"/>
    <cellStyle name="요약 2 2 4 3" xfId="34975"/>
    <cellStyle name="요약 2 2 4 3 10" xfId="34976"/>
    <cellStyle name="요약 2 2 4 3 2" xfId="34977"/>
    <cellStyle name="요약 2 2 4 3 3" xfId="34978"/>
    <cellStyle name="요약 2 2 4 3 4" xfId="34979"/>
    <cellStyle name="요약 2 2 4 3 5" xfId="34980"/>
    <cellStyle name="요약 2 2 4 3 6" xfId="34981"/>
    <cellStyle name="요약 2 2 4 3 7" xfId="34982"/>
    <cellStyle name="요약 2 2 4 3 7 2" xfId="34983"/>
    <cellStyle name="요약 2 2 4 3 8" xfId="34984"/>
    <cellStyle name="요약 2 2 4 3 8 2" xfId="34985"/>
    <cellStyle name="요약 2 2 4 3 9" xfId="34986"/>
    <cellStyle name="요약 2 2 4 4" xfId="34987"/>
    <cellStyle name="요약 2 2 4 5" xfId="34988"/>
    <cellStyle name="요약 2 2 4 6" xfId="34989"/>
    <cellStyle name="요약 2 2 4 7" xfId="34990"/>
    <cellStyle name="요약 2 2 4 8" xfId="34991"/>
    <cellStyle name="요약 2 2 4 8 2" xfId="34992"/>
    <cellStyle name="요약 2 2 4 9" xfId="34993"/>
    <cellStyle name="요약 2 2 4 9 2" xfId="34994"/>
    <cellStyle name="요약 2 2 5" xfId="34995"/>
    <cellStyle name="요약 2 2 5 10" xfId="34996"/>
    <cellStyle name="요약 2 2 5 11" xfId="34997"/>
    <cellStyle name="요약 2 2 5 12" xfId="34998"/>
    <cellStyle name="요약 2 2 5 2" xfId="34999"/>
    <cellStyle name="요약 2 2 5 2 10" xfId="35000"/>
    <cellStyle name="요약 2 2 5 2 2" xfId="35001"/>
    <cellStyle name="요약 2 2 5 2 3" xfId="35002"/>
    <cellStyle name="요약 2 2 5 2 4" xfId="35003"/>
    <cellStyle name="요약 2 2 5 2 5" xfId="35004"/>
    <cellStyle name="요약 2 2 5 2 6" xfId="35005"/>
    <cellStyle name="요약 2 2 5 2 7" xfId="35006"/>
    <cellStyle name="요약 2 2 5 2 7 2" xfId="35007"/>
    <cellStyle name="요약 2 2 5 2 8" xfId="35008"/>
    <cellStyle name="요약 2 2 5 2 8 2" xfId="35009"/>
    <cellStyle name="요약 2 2 5 2 9" xfId="35010"/>
    <cellStyle name="요약 2 2 5 3" xfId="35011"/>
    <cellStyle name="요약 2 2 5 4" xfId="35012"/>
    <cellStyle name="요약 2 2 5 5" xfId="35013"/>
    <cellStyle name="요약 2 2 5 6" xfId="35014"/>
    <cellStyle name="요약 2 2 5 7" xfId="35015"/>
    <cellStyle name="요약 2 2 5 8" xfId="35016"/>
    <cellStyle name="요약 2 2 5 8 2" xfId="35017"/>
    <cellStyle name="요약 2 2 5 9" xfId="35018"/>
    <cellStyle name="요약 2 2 5 9 2" xfId="35019"/>
    <cellStyle name="요약 2 2 6" xfId="35020"/>
    <cellStyle name="요약 2 2 6 10" xfId="35021"/>
    <cellStyle name="요약 2 2 6 10 2" xfId="35022"/>
    <cellStyle name="요약 2 2 6 11" xfId="35023"/>
    <cellStyle name="요약 2 2 6 12" xfId="35024"/>
    <cellStyle name="요약 2 2 6 13" xfId="35025"/>
    <cellStyle name="요약 2 2 6 2" xfId="35026"/>
    <cellStyle name="요약 2 2 6 2 2" xfId="35027"/>
    <cellStyle name="요약 2 2 6 3" xfId="35028"/>
    <cellStyle name="요약 2 2 6 4" xfId="35029"/>
    <cellStyle name="요약 2 2 6 5" xfId="35030"/>
    <cellStyle name="요약 2 2 6 6" xfId="35031"/>
    <cellStyle name="요약 2 2 6 7" xfId="35032"/>
    <cellStyle name="요약 2 2 6 8" xfId="35033"/>
    <cellStyle name="요약 2 2 6 8 2" xfId="35034"/>
    <cellStyle name="요약 2 2 6 9" xfId="35035"/>
    <cellStyle name="요약 2 2 6 9 2" xfId="35036"/>
    <cellStyle name="요약 2 2 7" xfId="35037"/>
    <cellStyle name="요약 2 2 7 2" xfId="35038"/>
    <cellStyle name="요약 2 2 7 2 2" xfId="35039"/>
    <cellStyle name="요약 2 2 7 3" xfId="35040"/>
    <cellStyle name="요약 2 2 8" xfId="35041"/>
    <cellStyle name="요약 2 2 8 2" xfId="35042"/>
    <cellStyle name="요약 2 2 8 3" xfId="35043"/>
    <cellStyle name="요약 2 2 9" xfId="35044"/>
    <cellStyle name="요약 2 2 9 2" xfId="35045"/>
    <cellStyle name="요약 2 2 9 2 2" xfId="35046"/>
    <cellStyle name="요약 2 2 9 3" xfId="35047"/>
    <cellStyle name="요약 2 20" xfId="35048"/>
    <cellStyle name="요약 2 20 2" xfId="35049"/>
    <cellStyle name="요약 2 21" xfId="35050"/>
    <cellStyle name="요약 2 21 2" xfId="35051"/>
    <cellStyle name="요약 2 22" xfId="35052"/>
    <cellStyle name="요약 2 22 2" xfId="35053"/>
    <cellStyle name="요약 2 23" xfId="35054"/>
    <cellStyle name="요약 2 23 2" xfId="35055"/>
    <cellStyle name="요약 2 24" xfId="35056"/>
    <cellStyle name="요약 2 24 2" xfId="35057"/>
    <cellStyle name="요약 2 25" xfId="35058"/>
    <cellStyle name="요약 2 25 2" xfId="35059"/>
    <cellStyle name="요약 2 26" xfId="35060"/>
    <cellStyle name="요약 2 26 2" xfId="35061"/>
    <cellStyle name="요약 2 27" xfId="35062"/>
    <cellStyle name="요약 2 27 2" xfId="35063"/>
    <cellStyle name="요약 2 28" xfId="35064"/>
    <cellStyle name="요약 2 28 2" xfId="35065"/>
    <cellStyle name="요약 2 29" xfId="35066"/>
    <cellStyle name="요약 2 29 2" xfId="35067"/>
    <cellStyle name="요약 2 3" xfId="35068"/>
    <cellStyle name="요약 2 3 2" xfId="35069"/>
    <cellStyle name="요약 2 3 2 10" xfId="35070"/>
    <cellStyle name="요약 2 3 2 10 2" xfId="35071"/>
    <cellStyle name="요약 2 3 2 11" xfId="35072"/>
    <cellStyle name="요약 2 3 2 12" xfId="35073"/>
    <cellStyle name="요약 2 3 2 12 2" xfId="35074"/>
    <cellStyle name="요약 2 3 2 13" xfId="35075"/>
    <cellStyle name="요약 2 3 2 14" xfId="35076"/>
    <cellStyle name="요약 2 3 2 2" xfId="35077"/>
    <cellStyle name="요약 2 3 2 2 10" xfId="35078"/>
    <cellStyle name="요약 2 3 2 2 2" xfId="35079"/>
    <cellStyle name="요약 2 3 2 2 3" xfId="35080"/>
    <cellStyle name="요약 2 3 2 2 4" xfId="35081"/>
    <cellStyle name="요약 2 3 2 2 5" xfId="35082"/>
    <cellStyle name="요약 2 3 2 2 6" xfId="35083"/>
    <cellStyle name="요약 2 3 2 2 7" xfId="35084"/>
    <cellStyle name="요약 2 3 2 2 7 2" xfId="35085"/>
    <cellStyle name="요약 2 3 2 2 8" xfId="35086"/>
    <cellStyle name="요약 2 3 2 2 8 2" xfId="35087"/>
    <cellStyle name="요약 2 3 2 2 9" xfId="35088"/>
    <cellStyle name="요약 2 3 2 3" xfId="35089"/>
    <cellStyle name="요약 2 3 2 3 10" xfId="35090"/>
    <cellStyle name="요약 2 3 2 3 2" xfId="35091"/>
    <cellStyle name="요약 2 3 2 3 3" xfId="35092"/>
    <cellStyle name="요약 2 3 2 3 4" xfId="35093"/>
    <cellStyle name="요약 2 3 2 3 5" xfId="35094"/>
    <cellStyle name="요약 2 3 2 3 6" xfId="35095"/>
    <cellStyle name="요약 2 3 2 3 7" xfId="35096"/>
    <cellStyle name="요약 2 3 2 3 7 2" xfId="35097"/>
    <cellStyle name="요약 2 3 2 3 8" xfId="35098"/>
    <cellStyle name="요약 2 3 2 3 8 2" xfId="35099"/>
    <cellStyle name="요약 2 3 2 3 9" xfId="35100"/>
    <cellStyle name="요약 2 3 2 4" xfId="35101"/>
    <cellStyle name="요약 2 3 2 5" xfId="35102"/>
    <cellStyle name="요약 2 3 2 6" xfId="35103"/>
    <cellStyle name="요약 2 3 2 7" xfId="35104"/>
    <cellStyle name="요약 2 3 2 8" xfId="35105"/>
    <cellStyle name="요약 2 3 2 8 2" xfId="35106"/>
    <cellStyle name="요약 2 3 2 9" xfId="35107"/>
    <cellStyle name="요약 2 3 2 9 2" xfId="35108"/>
    <cellStyle name="요약 2 3 3" xfId="35109"/>
    <cellStyle name="요약 2 3 3 10" xfId="35110"/>
    <cellStyle name="요약 2 3 3 10 2" xfId="35111"/>
    <cellStyle name="요약 2 3 3 11" xfId="35112"/>
    <cellStyle name="요약 2 3 3 12" xfId="35113"/>
    <cellStyle name="요약 2 3 3 12 2" xfId="35114"/>
    <cellStyle name="요약 2 3 3 13" xfId="35115"/>
    <cellStyle name="요약 2 3 3 2" xfId="35116"/>
    <cellStyle name="요약 2 3 3 2 10" xfId="35117"/>
    <cellStyle name="요약 2 3 3 2 2" xfId="35118"/>
    <cellStyle name="요약 2 3 3 2 3" xfId="35119"/>
    <cellStyle name="요약 2 3 3 2 4" xfId="35120"/>
    <cellStyle name="요약 2 3 3 2 5" xfId="35121"/>
    <cellStyle name="요약 2 3 3 2 6" xfId="35122"/>
    <cellStyle name="요약 2 3 3 2 7" xfId="35123"/>
    <cellStyle name="요약 2 3 3 2 7 2" xfId="35124"/>
    <cellStyle name="요약 2 3 3 2 8" xfId="35125"/>
    <cellStyle name="요약 2 3 3 2 8 2" xfId="35126"/>
    <cellStyle name="요약 2 3 3 2 9" xfId="35127"/>
    <cellStyle name="요약 2 3 3 3" xfId="35128"/>
    <cellStyle name="요약 2 3 3 3 10" xfId="35129"/>
    <cellStyle name="요약 2 3 3 3 2" xfId="35130"/>
    <cellStyle name="요약 2 3 3 3 3" xfId="35131"/>
    <cellStyle name="요약 2 3 3 3 4" xfId="35132"/>
    <cellStyle name="요약 2 3 3 3 5" xfId="35133"/>
    <cellStyle name="요약 2 3 3 3 6" xfId="35134"/>
    <cellStyle name="요약 2 3 3 3 7" xfId="35135"/>
    <cellStyle name="요약 2 3 3 3 7 2" xfId="35136"/>
    <cellStyle name="요약 2 3 3 3 8" xfId="35137"/>
    <cellStyle name="요약 2 3 3 3 8 2" xfId="35138"/>
    <cellStyle name="요약 2 3 3 3 9" xfId="35139"/>
    <cellStyle name="요약 2 3 3 4" xfId="35140"/>
    <cellStyle name="요약 2 3 3 5" xfId="35141"/>
    <cellStyle name="요약 2 3 3 6" xfId="35142"/>
    <cellStyle name="요약 2 3 3 7" xfId="35143"/>
    <cellStyle name="요약 2 3 3 8" xfId="35144"/>
    <cellStyle name="요약 2 3 3 8 2" xfId="35145"/>
    <cellStyle name="요약 2 3 3 9" xfId="35146"/>
    <cellStyle name="요약 2 3 3 9 2" xfId="35147"/>
    <cellStyle name="요약 2 3 4" xfId="35148"/>
    <cellStyle name="요약 2 3 4 10" xfId="35149"/>
    <cellStyle name="요약 2 3 4 11" xfId="35150"/>
    <cellStyle name="요약 2 3 4 2" xfId="35151"/>
    <cellStyle name="요약 2 3 4 2 10" xfId="35152"/>
    <cellStyle name="요약 2 3 4 2 2" xfId="35153"/>
    <cellStyle name="요약 2 3 4 2 3" xfId="35154"/>
    <cellStyle name="요약 2 3 4 2 4" xfId="35155"/>
    <cellStyle name="요약 2 3 4 2 5" xfId="35156"/>
    <cellStyle name="요약 2 3 4 2 6" xfId="35157"/>
    <cellStyle name="요약 2 3 4 2 7" xfId="35158"/>
    <cellStyle name="요약 2 3 4 2 7 2" xfId="35159"/>
    <cellStyle name="요약 2 3 4 2 8" xfId="35160"/>
    <cellStyle name="요약 2 3 4 2 8 2" xfId="35161"/>
    <cellStyle name="요약 2 3 4 2 9" xfId="35162"/>
    <cellStyle name="요약 2 3 4 3" xfId="35163"/>
    <cellStyle name="요약 2 3 4 4" xfId="35164"/>
    <cellStyle name="요약 2 3 4 5" xfId="35165"/>
    <cellStyle name="요약 2 3 4 6" xfId="35166"/>
    <cellStyle name="요약 2 3 4 7" xfId="35167"/>
    <cellStyle name="요약 2 3 4 8" xfId="35168"/>
    <cellStyle name="요약 2 3 4 8 2" xfId="35169"/>
    <cellStyle name="요약 2 3 4 9" xfId="35170"/>
    <cellStyle name="요약 2 3 4 9 2" xfId="35171"/>
    <cellStyle name="요약 2 3 5" xfId="35172"/>
    <cellStyle name="요약 2 3 5 10" xfId="35173"/>
    <cellStyle name="요약 2 3 5 10 2" xfId="35174"/>
    <cellStyle name="요약 2 3 5 11" xfId="35175"/>
    <cellStyle name="요약 2 3 5 12" xfId="35176"/>
    <cellStyle name="요약 2 3 5 2" xfId="35177"/>
    <cellStyle name="요약 2 3 5 3" xfId="35178"/>
    <cellStyle name="요약 2 3 5 4" xfId="35179"/>
    <cellStyle name="요약 2 3 5 5" xfId="35180"/>
    <cellStyle name="요약 2 3 5 6" xfId="35181"/>
    <cellStyle name="요약 2 3 5 7" xfId="35182"/>
    <cellStyle name="요약 2 3 5 8" xfId="35183"/>
    <cellStyle name="요약 2 3 5 8 2" xfId="35184"/>
    <cellStyle name="요약 2 3 5 9" xfId="35185"/>
    <cellStyle name="요약 2 3 5 9 2" xfId="35186"/>
    <cellStyle name="요약 2 3 6" xfId="35187"/>
    <cellStyle name="요약 2 3 7" xfId="35188"/>
    <cellStyle name="요약 2 3 7 2" xfId="35189"/>
    <cellStyle name="요약 2 3 8" xfId="35190"/>
    <cellStyle name="요약 2 30" xfId="35191"/>
    <cellStyle name="요약 2 30 2" xfId="35192"/>
    <cellStyle name="요약 2 31" xfId="35193"/>
    <cellStyle name="요약 2 31 2" xfId="35194"/>
    <cellStyle name="요약 2 32" xfId="35195"/>
    <cellStyle name="요약 2 32 2" xfId="35196"/>
    <cellStyle name="요약 2 33" xfId="35197"/>
    <cellStyle name="요약 2 33 2" xfId="35198"/>
    <cellStyle name="요약 2 34" xfId="35199"/>
    <cellStyle name="요약 2 34 2" xfId="35200"/>
    <cellStyle name="요약 2 35" xfId="35201"/>
    <cellStyle name="요약 2 35 2" xfId="35202"/>
    <cellStyle name="요약 2 36" xfId="35203"/>
    <cellStyle name="요약 2 36 2" xfId="35204"/>
    <cellStyle name="요약 2 37" xfId="35205"/>
    <cellStyle name="요약 2 37 2" xfId="35206"/>
    <cellStyle name="요약 2 4" xfId="35207"/>
    <cellStyle name="요약 2 4 10" xfId="35208"/>
    <cellStyle name="요약 2 4 2" xfId="35209"/>
    <cellStyle name="요약 2 4 2 2" xfId="35210"/>
    <cellStyle name="요약 2 4 2 2 10" xfId="35211"/>
    <cellStyle name="요약 2 4 2 2 10 2" xfId="35212"/>
    <cellStyle name="요약 2 4 2 2 11" xfId="35213"/>
    <cellStyle name="요약 2 4 2 2 12" xfId="35214"/>
    <cellStyle name="요약 2 4 2 2 12 2" xfId="35215"/>
    <cellStyle name="요약 2 4 2 2 13" xfId="35216"/>
    <cellStyle name="요약 2 4 2 2 2" xfId="35217"/>
    <cellStyle name="요약 2 4 2 2 2 10" xfId="35218"/>
    <cellStyle name="요약 2 4 2 2 2 2" xfId="35219"/>
    <cellStyle name="요약 2 4 2 2 2 3" xfId="35220"/>
    <cellStyle name="요약 2 4 2 2 2 4" xfId="35221"/>
    <cellStyle name="요약 2 4 2 2 2 5" xfId="35222"/>
    <cellStyle name="요약 2 4 2 2 2 6" xfId="35223"/>
    <cellStyle name="요약 2 4 2 2 2 7" xfId="35224"/>
    <cellStyle name="요약 2 4 2 2 2 7 2" xfId="35225"/>
    <cellStyle name="요약 2 4 2 2 2 8" xfId="35226"/>
    <cellStyle name="요약 2 4 2 2 2 8 2" xfId="35227"/>
    <cellStyle name="요약 2 4 2 2 2 9" xfId="35228"/>
    <cellStyle name="요약 2 4 2 2 3" xfId="35229"/>
    <cellStyle name="요약 2 4 2 2 3 10" xfId="35230"/>
    <cellStyle name="요약 2 4 2 2 3 2" xfId="35231"/>
    <cellStyle name="요약 2 4 2 2 3 3" xfId="35232"/>
    <cellStyle name="요약 2 4 2 2 3 4" xfId="35233"/>
    <cellStyle name="요약 2 4 2 2 3 5" xfId="35234"/>
    <cellStyle name="요약 2 4 2 2 3 6" xfId="35235"/>
    <cellStyle name="요약 2 4 2 2 3 7" xfId="35236"/>
    <cellStyle name="요약 2 4 2 2 3 7 2" xfId="35237"/>
    <cellStyle name="요약 2 4 2 2 3 8" xfId="35238"/>
    <cellStyle name="요약 2 4 2 2 3 8 2" xfId="35239"/>
    <cellStyle name="요약 2 4 2 2 3 9" xfId="35240"/>
    <cellStyle name="요약 2 4 2 2 4" xfId="35241"/>
    <cellStyle name="요약 2 4 2 2 5" xfId="35242"/>
    <cellStyle name="요약 2 4 2 2 6" xfId="35243"/>
    <cellStyle name="요약 2 4 2 2 7" xfId="35244"/>
    <cellStyle name="요약 2 4 2 2 8" xfId="35245"/>
    <cellStyle name="요약 2 4 2 2 8 2" xfId="35246"/>
    <cellStyle name="요약 2 4 2 2 9" xfId="35247"/>
    <cellStyle name="요약 2 4 2 2 9 2" xfId="35248"/>
    <cellStyle name="요약 2 4 2 3" xfId="35249"/>
    <cellStyle name="요약 2 4 2 3 10" xfId="35250"/>
    <cellStyle name="요약 2 4 2 3 10 2" xfId="35251"/>
    <cellStyle name="요약 2 4 2 3 11" xfId="35252"/>
    <cellStyle name="요약 2 4 2 3 12" xfId="35253"/>
    <cellStyle name="요약 2 4 2 3 12 2" xfId="35254"/>
    <cellStyle name="요약 2 4 2 3 13" xfId="35255"/>
    <cellStyle name="요약 2 4 2 3 2" xfId="35256"/>
    <cellStyle name="요약 2 4 2 3 2 10" xfId="35257"/>
    <cellStyle name="요약 2 4 2 3 2 2" xfId="35258"/>
    <cellStyle name="요약 2 4 2 3 2 3" xfId="35259"/>
    <cellStyle name="요약 2 4 2 3 2 4" xfId="35260"/>
    <cellStyle name="요약 2 4 2 3 2 5" xfId="35261"/>
    <cellStyle name="요약 2 4 2 3 2 6" xfId="35262"/>
    <cellStyle name="요약 2 4 2 3 2 7" xfId="35263"/>
    <cellStyle name="요약 2 4 2 3 2 7 2" xfId="35264"/>
    <cellStyle name="요약 2 4 2 3 2 8" xfId="35265"/>
    <cellStyle name="요약 2 4 2 3 2 8 2" xfId="35266"/>
    <cellStyle name="요약 2 4 2 3 2 9" xfId="35267"/>
    <cellStyle name="요약 2 4 2 3 3" xfId="35268"/>
    <cellStyle name="요약 2 4 2 3 3 10" xfId="35269"/>
    <cellStyle name="요약 2 4 2 3 3 2" xfId="35270"/>
    <cellStyle name="요약 2 4 2 3 3 3" xfId="35271"/>
    <cellStyle name="요약 2 4 2 3 3 4" xfId="35272"/>
    <cellStyle name="요약 2 4 2 3 3 5" xfId="35273"/>
    <cellStyle name="요약 2 4 2 3 3 6" xfId="35274"/>
    <cellStyle name="요약 2 4 2 3 3 7" xfId="35275"/>
    <cellStyle name="요약 2 4 2 3 3 7 2" xfId="35276"/>
    <cellStyle name="요약 2 4 2 3 3 8" xfId="35277"/>
    <cellStyle name="요약 2 4 2 3 3 8 2" xfId="35278"/>
    <cellStyle name="요약 2 4 2 3 3 9" xfId="35279"/>
    <cellStyle name="요약 2 4 2 3 4" xfId="35280"/>
    <cellStyle name="요약 2 4 2 3 5" xfId="35281"/>
    <cellStyle name="요약 2 4 2 3 6" xfId="35282"/>
    <cellStyle name="요약 2 4 2 3 7" xfId="35283"/>
    <cellStyle name="요약 2 4 2 3 8" xfId="35284"/>
    <cellStyle name="요약 2 4 2 3 8 2" xfId="35285"/>
    <cellStyle name="요약 2 4 2 3 9" xfId="35286"/>
    <cellStyle name="요약 2 4 2 3 9 2" xfId="35287"/>
    <cellStyle name="요약 2 4 2 4" xfId="35288"/>
    <cellStyle name="요약 2 4 2 4 10" xfId="35289"/>
    <cellStyle name="요약 2 4 2 4 11" xfId="35290"/>
    <cellStyle name="요약 2 4 2 4 2" xfId="35291"/>
    <cellStyle name="요약 2 4 2 4 2 10" xfId="35292"/>
    <cellStyle name="요약 2 4 2 4 2 2" xfId="35293"/>
    <cellStyle name="요약 2 4 2 4 2 3" xfId="35294"/>
    <cellStyle name="요약 2 4 2 4 2 4" xfId="35295"/>
    <cellStyle name="요약 2 4 2 4 2 5" xfId="35296"/>
    <cellStyle name="요약 2 4 2 4 2 6" xfId="35297"/>
    <cellStyle name="요약 2 4 2 4 2 7" xfId="35298"/>
    <cellStyle name="요약 2 4 2 4 2 7 2" xfId="35299"/>
    <cellStyle name="요약 2 4 2 4 2 8" xfId="35300"/>
    <cellStyle name="요약 2 4 2 4 2 8 2" xfId="35301"/>
    <cellStyle name="요약 2 4 2 4 2 9" xfId="35302"/>
    <cellStyle name="요약 2 4 2 4 3" xfId="35303"/>
    <cellStyle name="요약 2 4 2 4 4" xfId="35304"/>
    <cellStyle name="요약 2 4 2 4 5" xfId="35305"/>
    <cellStyle name="요약 2 4 2 4 6" xfId="35306"/>
    <cellStyle name="요약 2 4 2 4 7" xfId="35307"/>
    <cellStyle name="요약 2 4 2 4 8" xfId="35308"/>
    <cellStyle name="요약 2 4 2 4 8 2" xfId="35309"/>
    <cellStyle name="요약 2 4 2 4 9" xfId="35310"/>
    <cellStyle name="요약 2 4 2 4 9 2" xfId="35311"/>
    <cellStyle name="요약 2 4 2 5" xfId="35312"/>
    <cellStyle name="요약 2 4 2 5 10" xfId="35313"/>
    <cellStyle name="요약 2 4 2 5 10 2" xfId="35314"/>
    <cellStyle name="요약 2 4 2 5 11" xfId="35315"/>
    <cellStyle name="요약 2 4 2 5 12" xfId="35316"/>
    <cellStyle name="요약 2 4 2 5 2" xfId="35317"/>
    <cellStyle name="요약 2 4 2 5 3" xfId="35318"/>
    <cellStyle name="요약 2 4 2 5 4" xfId="35319"/>
    <cellStyle name="요약 2 4 2 5 5" xfId="35320"/>
    <cellStyle name="요약 2 4 2 5 6" xfId="35321"/>
    <cellStyle name="요약 2 4 2 5 7" xfId="35322"/>
    <cellStyle name="요약 2 4 2 5 8" xfId="35323"/>
    <cellStyle name="요약 2 4 2 5 8 2" xfId="35324"/>
    <cellStyle name="요약 2 4 2 5 9" xfId="35325"/>
    <cellStyle name="요약 2 4 2 5 9 2" xfId="35326"/>
    <cellStyle name="요약 2 4 2 6" xfId="35327"/>
    <cellStyle name="요약 2 4 2 7" xfId="35328"/>
    <cellStyle name="요약 2 4 2 7 2" xfId="35329"/>
    <cellStyle name="요약 2 4 2 8" xfId="35330"/>
    <cellStyle name="요약 2 4 3" xfId="35331"/>
    <cellStyle name="요약 2 4 3 10" xfId="35332"/>
    <cellStyle name="요약 2 4 3 10 2" xfId="35333"/>
    <cellStyle name="요약 2 4 3 11" xfId="35334"/>
    <cellStyle name="요약 2 4 3 12" xfId="35335"/>
    <cellStyle name="요약 2 4 3 12 2" xfId="35336"/>
    <cellStyle name="요약 2 4 3 13" xfId="35337"/>
    <cellStyle name="요약 2 4 3 2" xfId="35338"/>
    <cellStyle name="요약 2 4 3 2 10" xfId="35339"/>
    <cellStyle name="요약 2 4 3 2 2" xfId="35340"/>
    <cellStyle name="요약 2 4 3 2 3" xfId="35341"/>
    <cellStyle name="요약 2 4 3 2 4" xfId="35342"/>
    <cellStyle name="요약 2 4 3 2 5" xfId="35343"/>
    <cellStyle name="요약 2 4 3 2 6" xfId="35344"/>
    <cellStyle name="요약 2 4 3 2 7" xfId="35345"/>
    <cellStyle name="요약 2 4 3 2 7 2" xfId="35346"/>
    <cellStyle name="요약 2 4 3 2 8" xfId="35347"/>
    <cellStyle name="요약 2 4 3 2 8 2" xfId="35348"/>
    <cellStyle name="요약 2 4 3 2 9" xfId="35349"/>
    <cellStyle name="요약 2 4 3 3" xfId="35350"/>
    <cellStyle name="요약 2 4 3 3 10" xfId="35351"/>
    <cellStyle name="요약 2 4 3 3 2" xfId="35352"/>
    <cellStyle name="요약 2 4 3 3 3" xfId="35353"/>
    <cellStyle name="요약 2 4 3 3 4" xfId="35354"/>
    <cellStyle name="요약 2 4 3 3 5" xfId="35355"/>
    <cellStyle name="요약 2 4 3 3 6" xfId="35356"/>
    <cellStyle name="요약 2 4 3 3 7" xfId="35357"/>
    <cellStyle name="요약 2 4 3 3 7 2" xfId="35358"/>
    <cellStyle name="요약 2 4 3 3 8" xfId="35359"/>
    <cellStyle name="요약 2 4 3 3 8 2" xfId="35360"/>
    <cellStyle name="요약 2 4 3 3 9" xfId="35361"/>
    <cellStyle name="요약 2 4 3 4" xfId="35362"/>
    <cellStyle name="요약 2 4 3 5" xfId="35363"/>
    <cellStyle name="요약 2 4 3 6" xfId="35364"/>
    <cellStyle name="요약 2 4 3 7" xfId="35365"/>
    <cellStyle name="요약 2 4 3 8" xfId="35366"/>
    <cellStyle name="요약 2 4 3 8 2" xfId="35367"/>
    <cellStyle name="요약 2 4 3 9" xfId="35368"/>
    <cellStyle name="요약 2 4 3 9 2" xfId="35369"/>
    <cellStyle name="요약 2 4 4" xfId="35370"/>
    <cellStyle name="요약 2 4 4 10" xfId="35371"/>
    <cellStyle name="요약 2 4 4 10 2" xfId="35372"/>
    <cellStyle name="요약 2 4 4 11" xfId="35373"/>
    <cellStyle name="요약 2 4 4 12" xfId="35374"/>
    <cellStyle name="요약 2 4 4 12 2" xfId="35375"/>
    <cellStyle name="요약 2 4 4 13" xfId="35376"/>
    <cellStyle name="요약 2 4 4 2" xfId="35377"/>
    <cellStyle name="요약 2 4 4 2 10" xfId="35378"/>
    <cellStyle name="요약 2 4 4 2 2" xfId="35379"/>
    <cellStyle name="요약 2 4 4 2 3" xfId="35380"/>
    <cellStyle name="요약 2 4 4 2 4" xfId="35381"/>
    <cellStyle name="요약 2 4 4 2 5" xfId="35382"/>
    <cellStyle name="요약 2 4 4 2 6" xfId="35383"/>
    <cellStyle name="요약 2 4 4 2 7" xfId="35384"/>
    <cellStyle name="요약 2 4 4 2 7 2" xfId="35385"/>
    <cellStyle name="요약 2 4 4 2 8" xfId="35386"/>
    <cellStyle name="요약 2 4 4 2 8 2" xfId="35387"/>
    <cellStyle name="요약 2 4 4 2 9" xfId="35388"/>
    <cellStyle name="요약 2 4 4 3" xfId="35389"/>
    <cellStyle name="요약 2 4 4 3 10" xfId="35390"/>
    <cellStyle name="요약 2 4 4 3 2" xfId="35391"/>
    <cellStyle name="요약 2 4 4 3 3" xfId="35392"/>
    <cellStyle name="요약 2 4 4 3 4" xfId="35393"/>
    <cellStyle name="요약 2 4 4 3 5" xfId="35394"/>
    <cellStyle name="요약 2 4 4 3 6" xfId="35395"/>
    <cellStyle name="요약 2 4 4 3 7" xfId="35396"/>
    <cellStyle name="요약 2 4 4 3 7 2" xfId="35397"/>
    <cellStyle name="요약 2 4 4 3 8" xfId="35398"/>
    <cellStyle name="요약 2 4 4 3 8 2" xfId="35399"/>
    <cellStyle name="요약 2 4 4 3 9" xfId="35400"/>
    <cellStyle name="요약 2 4 4 4" xfId="35401"/>
    <cellStyle name="요약 2 4 4 5" xfId="35402"/>
    <cellStyle name="요약 2 4 4 6" xfId="35403"/>
    <cellStyle name="요약 2 4 4 7" xfId="35404"/>
    <cellStyle name="요약 2 4 4 8" xfId="35405"/>
    <cellStyle name="요약 2 4 4 8 2" xfId="35406"/>
    <cellStyle name="요약 2 4 4 9" xfId="35407"/>
    <cellStyle name="요약 2 4 4 9 2" xfId="35408"/>
    <cellStyle name="요약 2 4 5" xfId="35409"/>
    <cellStyle name="요약 2 4 5 10" xfId="35410"/>
    <cellStyle name="요약 2 4 5 11" xfId="35411"/>
    <cellStyle name="요약 2 4 5 2" xfId="35412"/>
    <cellStyle name="요약 2 4 5 2 10" xfId="35413"/>
    <cellStyle name="요약 2 4 5 2 2" xfId="35414"/>
    <cellStyle name="요약 2 4 5 2 3" xfId="35415"/>
    <cellStyle name="요약 2 4 5 2 4" xfId="35416"/>
    <cellStyle name="요약 2 4 5 2 5" xfId="35417"/>
    <cellStyle name="요약 2 4 5 2 6" xfId="35418"/>
    <cellStyle name="요약 2 4 5 2 7" xfId="35419"/>
    <cellStyle name="요약 2 4 5 2 7 2" xfId="35420"/>
    <cellStyle name="요약 2 4 5 2 8" xfId="35421"/>
    <cellStyle name="요약 2 4 5 2 8 2" xfId="35422"/>
    <cellStyle name="요약 2 4 5 2 9" xfId="35423"/>
    <cellStyle name="요약 2 4 5 3" xfId="35424"/>
    <cellStyle name="요약 2 4 5 4" xfId="35425"/>
    <cellStyle name="요약 2 4 5 5" xfId="35426"/>
    <cellStyle name="요약 2 4 5 6" xfId="35427"/>
    <cellStyle name="요약 2 4 5 7" xfId="35428"/>
    <cellStyle name="요약 2 4 5 8" xfId="35429"/>
    <cellStyle name="요약 2 4 5 8 2" xfId="35430"/>
    <cellStyle name="요약 2 4 5 9" xfId="35431"/>
    <cellStyle name="요약 2 4 5 9 2" xfId="35432"/>
    <cellStyle name="요약 2 4 6" xfId="35433"/>
    <cellStyle name="요약 2 4 6 10" xfId="35434"/>
    <cellStyle name="요약 2 4 6 10 2" xfId="35435"/>
    <cellStyle name="요약 2 4 6 11" xfId="35436"/>
    <cellStyle name="요약 2 4 6 12" xfId="35437"/>
    <cellStyle name="요약 2 4 6 2" xfId="35438"/>
    <cellStyle name="요약 2 4 6 3" xfId="35439"/>
    <cellStyle name="요약 2 4 6 4" xfId="35440"/>
    <cellStyle name="요약 2 4 6 5" xfId="35441"/>
    <cellStyle name="요약 2 4 6 6" xfId="35442"/>
    <cellStyle name="요약 2 4 6 7" xfId="35443"/>
    <cellStyle name="요약 2 4 6 8" xfId="35444"/>
    <cellStyle name="요약 2 4 6 8 2" xfId="35445"/>
    <cellStyle name="요약 2 4 6 9" xfId="35446"/>
    <cellStyle name="요약 2 4 6 9 2" xfId="35447"/>
    <cellStyle name="요약 2 4 7" xfId="35448"/>
    <cellStyle name="요약 2 4 8" xfId="35449"/>
    <cellStyle name="요약 2 4 8 2" xfId="35450"/>
    <cellStyle name="요약 2 4 9" xfId="35451"/>
    <cellStyle name="요약 2 5" xfId="35452"/>
    <cellStyle name="요약 2 5 10" xfId="35453"/>
    <cellStyle name="요약 2 5 10 2" xfId="35454"/>
    <cellStyle name="요약 2 5 11" xfId="35455"/>
    <cellStyle name="요약 2 5 12" xfId="35456"/>
    <cellStyle name="요약 2 5 12 2" xfId="35457"/>
    <cellStyle name="요약 2 5 13" xfId="35458"/>
    <cellStyle name="요약 2 5 14" xfId="35459"/>
    <cellStyle name="요약 2 5 2" xfId="35460"/>
    <cellStyle name="요약 2 5 2 10" xfId="35461"/>
    <cellStyle name="요약 2 5 2 2" xfId="35462"/>
    <cellStyle name="요약 2 5 2 3" xfId="35463"/>
    <cellStyle name="요약 2 5 2 4" xfId="35464"/>
    <cellStyle name="요약 2 5 2 5" xfId="35465"/>
    <cellStyle name="요약 2 5 2 6" xfId="35466"/>
    <cellStyle name="요약 2 5 2 7" xfId="35467"/>
    <cellStyle name="요약 2 5 2 7 2" xfId="35468"/>
    <cellStyle name="요약 2 5 2 8" xfId="35469"/>
    <cellStyle name="요약 2 5 2 8 2" xfId="35470"/>
    <cellStyle name="요약 2 5 2 9" xfId="35471"/>
    <cellStyle name="요약 2 5 3" xfId="35472"/>
    <cellStyle name="요약 2 5 3 10" xfId="35473"/>
    <cellStyle name="요약 2 5 3 2" xfId="35474"/>
    <cellStyle name="요약 2 5 3 3" xfId="35475"/>
    <cellStyle name="요약 2 5 3 4" xfId="35476"/>
    <cellStyle name="요약 2 5 3 5" xfId="35477"/>
    <cellStyle name="요약 2 5 3 6" xfId="35478"/>
    <cellStyle name="요약 2 5 3 7" xfId="35479"/>
    <cellStyle name="요약 2 5 3 7 2" xfId="35480"/>
    <cellStyle name="요약 2 5 3 8" xfId="35481"/>
    <cellStyle name="요약 2 5 3 8 2" xfId="35482"/>
    <cellStyle name="요약 2 5 3 9" xfId="35483"/>
    <cellStyle name="요약 2 5 4" xfId="35484"/>
    <cellStyle name="요약 2 5 5" xfId="35485"/>
    <cellStyle name="요약 2 5 6" xfId="35486"/>
    <cellStyle name="요약 2 5 7" xfId="35487"/>
    <cellStyle name="요약 2 5 8" xfId="35488"/>
    <cellStyle name="요약 2 5 8 2" xfId="35489"/>
    <cellStyle name="요약 2 5 9" xfId="35490"/>
    <cellStyle name="요약 2 5 9 2" xfId="35491"/>
    <cellStyle name="요약 2 6" xfId="35492"/>
    <cellStyle name="요약 2 6 10" xfId="35493"/>
    <cellStyle name="요약 2 6 11" xfId="35494"/>
    <cellStyle name="요약 2 6 12" xfId="35495"/>
    <cellStyle name="요약 2 6 2" xfId="35496"/>
    <cellStyle name="요약 2 6 2 10" xfId="35497"/>
    <cellStyle name="요약 2 6 2 2" xfId="35498"/>
    <cellStyle name="요약 2 6 2 3" xfId="35499"/>
    <cellStyle name="요약 2 6 2 4" xfId="35500"/>
    <cellStyle name="요약 2 6 2 5" xfId="35501"/>
    <cellStyle name="요약 2 6 2 6" xfId="35502"/>
    <cellStyle name="요약 2 6 2 7" xfId="35503"/>
    <cellStyle name="요약 2 6 2 7 2" xfId="35504"/>
    <cellStyle name="요약 2 6 2 8" xfId="35505"/>
    <cellStyle name="요약 2 6 2 8 2" xfId="35506"/>
    <cellStyle name="요약 2 6 2 9" xfId="35507"/>
    <cellStyle name="요약 2 6 3" xfId="35508"/>
    <cellStyle name="요약 2 6 4" xfId="35509"/>
    <cellStyle name="요약 2 6 5" xfId="35510"/>
    <cellStyle name="요약 2 6 6" xfId="35511"/>
    <cellStyle name="요약 2 6 7" xfId="35512"/>
    <cellStyle name="요약 2 6 8" xfId="35513"/>
    <cellStyle name="요약 2 6 8 2" xfId="35514"/>
    <cellStyle name="요약 2 6 9" xfId="35515"/>
    <cellStyle name="요약 2 6 9 2" xfId="35516"/>
    <cellStyle name="요약 2 7" xfId="35517"/>
    <cellStyle name="요약 2 7 10" xfId="35518"/>
    <cellStyle name="요약 2 7 10 2" xfId="35519"/>
    <cellStyle name="요약 2 7 11" xfId="35520"/>
    <cellStyle name="요약 2 7 12" xfId="35521"/>
    <cellStyle name="요약 2 7 12 2" xfId="35522"/>
    <cellStyle name="요약 2 7 13" xfId="35523"/>
    <cellStyle name="요약 2 7 14" xfId="35524"/>
    <cellStyle name="요약 2 7 2" xfId="35525"/>
    <cellStyle name="요약 2 7 2 2" xfId="35526"/>
    <cellStyle name="요약 2 7 3" xfId="35527"/>
    <cellStyle name="요약 2 7 4" xfId="35528"/>
    <cellStyle name="요약 2 7 5" xfId="35529"/>
    <cellStyle name="요약 2 7 6" xfId="35530"/>
    <cellStyle name="요약 2 7 7" xfId="35531"/>
    <cellStyle name="요약 2 7 8" xfId="35532"/>
    <cellStyle name="요약 2 7 8 2" xfId="35533"/>
    <cellStyle name="요약 2 7 9" xfId="35534"/>
    <cellStyle name="요약 2 7 9 2" xfId="35535"/>
    <cellStyle name="요약 2 8" xfId="35536"/>
    <cellStyle name="요약 2 8 2" xfId="35537"/>
    <cellStyle name="요약 2 8 2 2" xfId="35538"/>
    <cellStyle name="요약 2 8 3" xfId="35539"/>
    <cellStyle name="요약 2 9" xfId="35540"/>
    <cellStyle name="요약 2 9 2" xfId="35541"/>
    <cellStyle name="요약 2 9 3" xfId="35542"/>
    <cellStyle name="요약 2_131228 품질환경팀 연간실적정리(12-13비교)" xfId="35543"/>
    <cellStyle name="요약 3" xfId="35544"/>
    <cellStyle name="요약 3 2" xfId="35545"/>
    <cellStyle name="요약 3 2 10" xfId="35546"/>
    <cellStyle name="요약 3 2 10 2" xfId="35547"/>
    <cellStyle name="요약 3 2 11" xfId="35548"/>
    <cellStyle name="요약 3 2 12" xfId="35549"/>
    <cellStyle name="요약 3 2 12 2" xfId="35550"/>
    <cellStyle name="요약 3 2 13" xfId="35551"/>
    <cellStyle name="요약 3 2 14" xfId="35552"/>
    <cellStyle name="요약 3 2 2" xfId="35553"/>
    <cellStyle name="요약 3 2 2 10" xfId="35554"/>
    <cellStyle name="요약 3 2 2 2" xfId="35555"/>
    <cellStyle name="요약 3 2 2 3" xfId="35556"/>
    <cellStyle name="요약 3 2 2 4" xfId="35557"/>
    <cellStyle name="요약 3 2 2 5" xfId="35558"/>
    <cellStyle name="요약 3 2 2 6" xfId="35559"/>
    <cellStyle name="요약 3 2 2 7" xfId="35560"/>
    <cellStyle name="요약 3 2 2 7 2" xfId="35561"/>
    <cellStyle name="요약 3 2 2 8" xfId="35562"/>
    <cellStyle name="요약 3 2 2 8 2" xfId="35563"/>
    <cellStyle name="요약 3 2 2 9" xfId="35564"/>
    <cellStyle name="요약 3 2 3" xfId="35565"/>
    <cellStyle name="요약 3 2 3 10" xfId="35566"/>
    <cellStyle name="요약 3 2 3 2" xfId="35567"/>
    <cellStyle name="요약 3 2 3 3" xfId="35568"/>
    <cellStyle name="요약 3 2 3 4" xfId="35569"/>
    <cellStyle name="요약 3 2 3 5" xfId="35570"/>
    <cellStyle name="요약 3 2 3 6" xfId="35571"/>
    <cellStyle name="요약 3 2 3 7" xfId="35572"/>
    <cellStyle name="요약 3 2 3 7 2" xfId="35573"/>
    <cellStyle name="요약 3 2 3 8" xfId="35574"/>
    <cellStyle name="요약 3 2 3 8 2" xfId="35575"/>
    <cellStyle name="요약 3 2 3 9" xfId="35576"/>
    <cellStyle name="요약 3 2 4" xfId="35577"/>
    <cellStyle name="요약 3 2 5" xfId="35578"/>
    <cellStyle name="요약 3 2 6" xfId="35579"/>
    <cellStyle name="요약 3 2 7" xfId="35580"/>
    <cellStyle name="요약 3 2 8" xfId="35581"/>
    <cellStyle name="요약 3 2 8 2" xfId="35582"/>
    <cellStyle name="요약 3 2 9" xfId="35583"/>
    <cellStyle name="요약 3 2 9 2" xfId="35584"/>
    <cellStyle name="요약 3 3" xfId="35585"/>
    <cellStyle name="요약 3 3 10" xfId="35586"/>
    <cellStyle name="요약 3 3 11" xfId="35587"/>
    <cellStyle name="요약 3 3 12" xfId="35588"/>
    <cellStyle name="요약 3 3 2" xfId="35589"/>
    <cellStyle name="요약 3 3 2 10" xfId="35590"/>
    <cellStyle name="요약 3 3 2 2" xfId="35591"/>
    <cellStyle name="요약 3 3 2 3" xfId="35592"/>
    <cellStyle name="요약 3 3 2 4" xfId="35593"/>
    <cellStyle name="요약 3 3 2 5" xfId="35594"/>
    <cellStyle name="요약 3 3 2 6" xfId="35595"/>
    <cellStyle name="요약 3 3 2 7" xfId="35596"/>
    <cellStyle name="요약 3 3 2 7 2" xfId="35597"/>
    <cellStyle name="요약 3 3 2 8" xfId="35598"/>
    <cellStyle name="요약 3 3 2 8 2" xfId="35599"/>
    <cellStyle name="요약 3 3 2 9" xfId="35600"/>
    <cellStyle name="요약 3 3 3" xfId="35601"/>
    <cellStyle name="요약 3 3 4" xfId="35602"/>
    <cellStyle name="요약 3 3 5" xfId="35603"/>
    <cellStyle name="요약 3 3 6" xfId="35604"/>
    <cellStyle name="요약 3 3 7" xfId="35605"/>
    <cellStyle name="요약 3 3 8" xfId="35606"/>
    <cellStyle name="요약 3 3 8 2" xfId="35607"/>
    <cellStyle name="요약 3 3 9" xfId="35608"/>
    <cellStyle name="요약 3 3 9 2" xfId="35609"/>
    <cellStyle name="요약 3 4" xfId="35610"/>
    <cellStyle name="요약 3 4 10" xfId="35611"/>
    <cellStyle name="요약 3 4 10 2" xfId="35612"/>
    <cellStyle name="요약 3 4 11" xfId="35613"/>
    <cellStyle name="요약 3 4 12" xfId="35614"/>
    <cellStyle name="요약 3 4 2" xfId="35615"/>
    <cellStyle name="요약 3 4 3" xfId="35616"/>
    <cellStyle name="요약 3 4 4" xfId="35617"/>
    <cellStyle name="요약 3 4 5" xfId="35618"/>
    <cellStyle name="요약 3 4 6" xfId="35619"/>
    <cellStyle name="요약 3 4 7" xfId="35620"/>
    <cellStyle name="요약 3 4 8" xfId="35621"/>
    <cellStyle name="요약 3 4 8 2" xfId="35622"/>
    <cellStyle name="요약 3 4 9" xfId="35623"/>
    <cellStyle name="요약 3 4 9 2" xfId="35624"/>
    <cellStyle name="요약 3 5" xfId="35625"/>
    <cellStyle name="요약 3 6" xfId="35626"/>
    <cellStyle name="요약 3 6 2" xfId="35627"/>
    <cellStyle name="요약 3 7" xfId="35628"/>
    <cellStyle name="요약 4" xfId="35629"/>
    <cellStyle name="요약 4 2" xfId="35630"/>
    <cellStyle name="요약 4 2 2" xfId="35631"/>
    <cellStyle name="요약 4 2 3" xfId="35632"/>
    <cellStyle name="요약 4 3" xfId="35633"/>
    <cellStyle name="요약 4 3 2" xfId="35634"/>
    <cellStyle name="요약 4 3 2 2" xfId="35635"/>
    <cellStyle name="요약 4 3 2 3" xfId="35636"/>
    <cellStyle name="요약 4 3 3" xfId="35637"/>
    <cellStyle name="요약 4 3 3 2" xfId="35638"/>
    <cellStyle name="요약 4 3 3 3" xfId="35639"/>
    <cellStyle name="요약 4 3 4" xfId="35640"/>
    <cellStyle name="요약 4 3 4 2" xfId="35641"/>
    <cellStyle name="요약 4 3 4 3" xfId="35642"/>
    <cellStyle name="요약 4 3 5" xfId="35643"/>
    <cellStyle name="요약 4 3 5 2" xfId="35644"/>
    <cellStyle name="요약 4 3 5 3" xfId="35645"/>
    <cellStyle name="요약 4 3 6" xfId="35646"/>
    <cellStyle name="요약 4 3 7" xfId="35647"/>
    <cellStyle name="요약 4 3 8" xfId="35648"/>
    <cellStyle name="요약 4 4" xfId="35649"/>
    <cellStyle name="요약 4 4 2" xfId="35650"/>
    <cellStyle name="요약 4 4 3" xfId="35651"/>
    <cellStyle name="요약 4 5" xfId="35652"/>
    <cellStyle name="요약 4 5 2" xfId="35653"/>
    <cellStyle name="요약 4 5 3" xfId="35654"/>
    <cellStyle name="요약 4 6" xfId="35655"/>
    <cellStyle name="요약 4 6 2" xfId="35656"/>
    <cellStyle name="요약 4 6 3" xfId="35657"/>
    <cellStyle name="요약 4 7" xfId="35658"/>
    <cellStyle name="요약 4 8" xfId="35659"/>
    <cellStyle name="요약 4 9" xfId="35660"/>
    <cellStyle name="요약 5" xfId="35661"/>
    <cellStyle name="요약 5 2" xfId="35662"/>
    <cellStyle name="요약 5 3" xfId="35663"/>
    <cellStyle name="요약 6" xfId="35664"/>
    <cellStyle name="요약 6 2" xfId="35665"/>
    <cellStyle name="요약 6 2 2" xfId="35666"/>
    <cellStyle name="요약 6 2 3" xfId="35667"/>
    <cellStyle name="요약 6 2 4" xfId="35668"/>
    <cellStyle name="요약 6 2 5" xfId="35669"/>
    <cellStyle name="요약 6 2 6" xfId="35670"/>
    <cellStyle name="요약 6 3" xfId="35671"/>
    <cellStyle name="요약 6 3 2" xfId="35672"/>
    <cellStyle name="요약 6 4" xfId="35673"/>
    <cellStyle name="요약 6 5" xfId="35674"/>
    <cellStyle name="요약 6 6" xfId="35675"/>
    <cellStyle name="요약 7" xfId="35676"/>
    <cellStyle name="요약 7 2" xfId="35677"/>
    <cellStyle name="요약 7 3" xfId="35678"/>
    <cellStyle name="요약 7 4" xfId="35679"/>
    <cellStyle name="요약 8" xfId="35680"/>
    <cellStyle name="요약 8 2" xfId="35681"/>
    <cellStyle name="요약 9" xfId="35682"/>
    <cellStyle name="요약 9 2" xfId="35683"/>
    <cellStyle name="유1" xfId="35684"/>
    <cellStyle name="유1 2" xfId="35685"/>
    <cellStyle name="유형" xfId="44925"/>
    <cellStyle name="입력" xfId="9" builtinId="20" customBuiltin="1"/>
    <cellStyle name="입력 10" xfId="35686"/>
    <cellStyle name="입력 11" xfId="35687"/>
    <cellStyle name="입력 12" xfId="35688"/>
    <cellStyle name="입력 13" xfId="35689"/>
    <cellStyle name="입력 14" xfId="44665"/>
    <cellStyle name="입력 2" xfId="35690"/>
    <cellStyle name="입력 2 10" xfId="35691"/>
    <cellStyle name="입력 2 10 2" xfId="35692"/>
    <cellStyle name="입력 2 10 2 2" xfId="35693"/>
    <cellStyle name="입력 2 10 3" xfId="35694"/>
    <cellStyle name="입력 2 11" xfId="35695"/>
    <cellStyle name="입력 2 11 2" xfId="35696"/>
    <cellStyle name="입력 2 11 3" xfId="35697"/>
    <cellStyle name="입력 2 12" xfId="35698"/>
    <cellStyle name="입력 2 12 2" xfId="35699"/>
    <cellStyle name="입력 2 12 3" xfId="35700"/>
    <cellStyle name="입력 2 13" xfId="35701"/>
    <cellStyle name="입력 2 13 2" xfId="35702"/>
    <cellStyle name="입력 2 14" xfId="35703"/>
    <cellStyle name="입력 2 14 2" xfId="35704"/>
    <cellStyle name="입력 2 15" xfId="35705"/>
    <cellStyle name="입력 2 15 2" xfId="35706"/>
    <cellStyle name="입력 2 16" xfId="35707"/>
    <cellStyle name="입력 2 16 2" xfId="35708"/>
    <cellStyle name="입력 2 17" xfId="35709"/>
    <cellStyle name="입력 2 17 2" xfId="35710"/>
    <cellStyle name="입력 2 18" xfId="35711"/>
    <cellStyle name="입력 2 18 2" xfId="35712"/>
    <cellStyle name="입력 2 19" xfId="35713"/>
    <cellStyle name="입력 2 19 2" xfId="35714"/>
    <cellStyle name="입력 2 2" xfId="35715"/>
    <cellStyle name="입력 2 2 10" xfId="35716"/>
    <cellStyle name="입력 2 2 10 2" xfId="35717"/>
    <cellStyle name="입력 2 2 10 2 2" xfId="35718"/>
    <cellStyle name="입력 2 2 10 3" xfId="35719"/>
    <cellStyle name="입력 2 2 11" xfId="35720"/>
    <cellStyle name="입력 2 2 11 2" xfId="35721"/>
    <cellStyle name="입력 2 2 11 2 2" xfId="35722"/>
    <cellStyle name="입력 2 2 11 3" xfId="35723"/>
    <cellStyle name="입력 2 2 12" xfId="35724"/>
    <cellStyle name="입력 2 2 12 2" xfId="35725"/>
    <cellStyle name="입력 2 2 13" xfId="35726"/>
    <cellStyle name="입력 2 2 13 2" xfId="35727"/>
    <cellStyle name="입력 2 2 14" xfId="35728"/>
    <cellStyle name="입력 2 2 14 2" xfId="35729"/>
    <cellStyle name="입력 2 2 15" xfId="35730"/>
    <cellStyle name="입력 2 2 15 2" xfId="35731"/>
    <cellStyle name="입력 2 2 16" xfId="35732"/>
    <cellStyle name="입력 2 2 16 2" xfId="35733"/>
    <cellStyle name="입력 2 2 17" xfId="35734"/>
    <cellStyle name="입력 2 2 17 2" xfId="35735"/>
    <cellStyle name="입력 2 2 18" xfId="35736"/>
    <cellStyle name="입력 2 2 18 2" xfId="35737"/>
    <cellStyle name="입력 2 2 19" xfId="35738"/>
    <cellStyle name="입력 2 2 19 2" xfId="35739"/>
    <cellStyle name="입력 2 2 2" xfId="35740"/>
    <cellStyle name="입력 2 2 2 10" xfId="35741"/>
    <cellStyle name="입력 2 2 2 10 2" xfId="35742"/>
    <cellStyle name="입력 2 2 2 10 3" xfId="35743"/>
    <cellStyle name="입력 2 2 2 11" xfId="35744"/>
    <cellStyle name="입력 2 2 2 11 2" xfId="35745"/>
    <cellStyle name="입력 2 2 2 12" xfId="35746"/>
    <cellStyle name="입력 2 2 2 12 2" xfId="35747"/>
    <cellStyle name="입력 2 2 2 13" xfId="35748"/>
    <cellStyle name="입력 2 2 2 13 2" xfId="35749"/>
    <cellStyle name="입력 2 2 2 14" xfId="35750"/>
    <cellStyle name="입력 2 2 2 14 2" xfId="35751"/>
    <cellStyle name="입력 2 2 2 15" xfId="35752"/>
    <cellStyle name="입력 2 2 2 15 2" xfId="35753"/>
    <cellStyle name="입력 2 2 2 16" xfId="35754"/>
    <cellStyle name="입력 2 2 2 16 2" xfId="35755"/>
    <cellStyle name="입력 2 2 2 17" xfId="35756"/>
    <cellStyle name="입력 2 2 2 17 2" xfId="35757"/>
    <cellStyle name="입력 2 2 2 18" xfId="35758"/>
    <cellStyle name="입력 2 2 2 18 2" xfId="35759"/>
    <cellStyle name="입력 2 2 2 19" xfId="35760"/>
    <cellStyle name="입력 2 2 2 19 2" xfId="35761"/>
    <cellStyle name="입력 2 2 2 2" xfId="35762"/>
    <cellStyle name="입력 2 2 2 2 10" xfId="35763"/>
    <cellStyle name="입력 2 2 2 2 11" xfId="35764"/>
    <cellStyle name="입력 2 2 2 2 11 2" xfId="35765"/>
    <cellStyle name="입력 2 2 2 2 12" xfId="35766"/>
    <cellStyle name="입력 2 2 2 2 13" xfId="35767"/>
    <cellStyle name="입력 2 2 2 2 14" xfId="35768"/>
    <cellStyle name="입력 2 2 2 2 2" xfId="35769"/>
    <cellStyle name="입력 2 2 2 2 2 10" xfId="35770"/>
    <cellStyle name="입력 2 2 2 2 2 10 2" xfId="35771"/>
    <cellStyle name="입력 2 2 2 2 2 11" xfId="35772"/>
    <cellStyle name="입력 2 2 2 2 2 11 2" xfId="35773"/>
    <cellStyle name="입력 2 2 2 2 2 12" xfId="35774"/>
    <cellStyle name="입력 2 2 2 2 2 12 2" xfId="35775"/>
    <cellStyle name="입력 2 2 2 2 2 13" xfId="35776"/>
    <cellStyle name="입력 2 2 2 2 2 14" xfId="35777"/>
    <cellStyle name="입력 2 2 2 2 2 14 2" xfId="35778"/>
    <cellStyle name="입력 2 2 2 2 2 15" xfId="35779"/>
    <cellStyle name="입력 2 2 2 2 2 16" xfId="35780"/>
    <cellStyle name="입력 2 2 2 2 2 2" xfId="35781"/>
    <cellStyle name="입력 2 2 2 2 2 2 10" xfId="35782"/>
    <cellStyle name="입력 2 2 2 2 2 2 10 2" xfId="35783"/>
    <cellStyle name="입력 2 2 2 2 2 2 11" xfId="35784"/>
    <cellStyle name="입력 2 2 2 2 2 2 11 2" xfId="35785"/>
    <cellStyle name="입력 2 2 2 2 2 2 12" xfId="35786"/>
    <cellStyle name="입력 2 2 2 2 2 2 13" xfId="35787"/>
    <cellStyle name="입력 2 2 2 2 2 2 13 2" xfId="35788"/>
    <cellStyle name="입력 2 2 2 2 2 2 14" xfId="35789"/>
    <cellStyle name="입력 2 2 2 2 2 2 2" xfId="35790"/>
    <cellStyle name="입력 2 2 2 2 2 2 3" xfId="35791"/>
    <cellStyle name="입력 2 2 2 2 2 2 4" xfId="35792"/>
    <cellStyle name="입력 2 2 2 2 2 2 5" xfId="35793"/>
    <cellStyle name="입력 2 2 2 2 2 2 6" xfId="35794"/>
    <cellStyle name="입력 2 2 2 2 2 2 7" xfId="35795"/>
    <cellStyle name="입력 2 2 2 2 2 2 8" xfId="35796"/>
    <cellStyle name="입력 2 2 2 2 2 2 9" xfId="35797"/>
    <cellStyle name="입력 2 2 2 2 2 2 9 2" xfId="35798"/>
    <cellStyle name="입력 2 2 2 2 2 3" xfId="35799"/>
    <cellStyle name="입력 2 2 2 2 2 3 2" xfId="35800"/>
    <cellStyle name="입력 2 2 2 2 2 4" xfId="35801"/>
    <cellStyle name="입력 2 2 2 2 2 4 2" xfId="35802"/>
    <cellStyle name="입력 2 2 2 2 2 5" xfId="35803"/>
    <cellStyle name="입력 2 2 2 2 2 6" xfId="35804"/>
    <cellStyle name="입력 2 2 2 2 2 7" xfId="35805"/>
    <cellStyle name="입력 2 2 2 2 2 8" xfId="35806"/>
    <cellStyle name="입력 2 2 2 2 2 9" xfId="35807"/>
    <cellStyle name="입력 2 2 2 2 3" xfId="35808"/>
    <cellStyle name="입력 2 2 2 2 3 10" xfId="35809"/>
    <cellStyle name="입력 2 2 2 2 3 10 2" xfId="35810"/>
    <cellStyle name="입력 2 2 2 2 3 11" xfId="35811"/>
    <cellStyle name="입력 2 2 2 2 3 11 2" xfId="35812"/>
    <cellStyle name="입력 2 2 2 2 3 12" xfId="35813"/>
    <cellStyle name="입력 2 2 2 2 3 13" xfId="35814"/>
    <cellStyle name="입력 2 2 2 2 3 13 2" xfId="35815"/>
    <cellStyle name="입력 2 2 2 2 3 14" xfId="35816"/>
    <cellStyle name="입력 2 2 2 2 3 2" xfId="35817"/>
    <cellStyle name="입력 2 2 2 2 3 3" xfId="35818"/>
    <cellStyle name="입력 2 2 2 2 3 4" xfId="35819"/>
    <cellStyle name="입력 2 2 2 2 3 5" xfId="35820"/>
    <cellStyle name="입력 2 2 2 2 3 6" xfId="35821"/>
    <cellStyle name="입력 2 2 2 2 3 7" xfId="35822"/>
    <cellStyle name="입력 2 2 2 2 3 8" xfId="35823"/>
    <cellStyle name="입력 2 2 2 2 3 9" xfId="35824"/>
    <cellStyle name="입력 2 2 2 2 3 9 2" xfId="35825"/>
    <cellStyle name="입력 2 2 2 2 4" xfId="35826"/>
    <cellStyle name="입력 2 2 2 2 4 2" xfId="35827"/>
    <cellStyle name="입력 2 2 2 2 5" xfId="35828"/>
    <cellStyle name="입력 2 2 2 2 5 2" xfId="35829"/>
    <cellStyle name="입력 2 2 2 2 6" xfId="35830"/>
    <cellStyle name="입력 2 2 2 2 7" xfId="35831"/>
    <cellStyle name="입력 2 2 2 2 8" xfId="35832"/>
    <cellStyle name="입력 2 2 2 2 8 2" xfId="35833"/>
    <cellStyle name="입력 2 2 2 2 9" xfId="35834"/>
    <cellStyle name="입력 2 2 2 2 9 2" xfId="35835"/>
    <cellStyle name="입력 2 2 2 20" xfId="35836"/>
    <cellStyle name="입력 2 2 2 20 2" xfId="35837"/>
    <cellStyle name="입력 2 2 2 21" xfId="35838"/>
    <cellStyle name="입력 2 2 2 21 2" xfId="35839"/>
    <cellStyle name="입력 2 2 2 22" xfId="35840"/>
    <cellStyle name="입력 2 2 2 22 2" xfId="35841"/>
    <cellStyle name="입력 2 2 2 23" xfId="35842"/>
    <cellStyle name="입력 2 2 2 23 2" xfId="35843"/>
    <cellStyle name="입력 2 2 2 24" xfId="35844"/>
    <cellStyle name="입력 2 2 2 24 2" xfId="35845"/>
    <cellStyle name="입력 2 2 2 25" xfId="35846"/>
    <cellStyle name="입력 2 2 2 25 2" xfId="35847"/>
    <cellStyle name="입력 2 2 2 26" xfId="35848"/>
    <cellStyle name="입력 2 2 2 26 2" xfId="35849"/>
    <cellStyle name="입력 2 2 2 27" xfId="35850"/>
    <cellStyle name="입력 2 2 2 27 2" xfId="35851"/>
    <cellStyle name="입력 2 2 2 28" xfId="35852"/>
    <cellStyle name="입력 2 2 2 28 2" xfId="35853"/>
    <cellStyle name="입력 2 2 2 29" xfId="35854"/>
    <cellStyle name="입력 2 2 2 29 2" xfId="35855"/>
    <cellStyle name="입력 2 2 2 3" xfId="35856"/>
    <cellStyle name="입력 2 2 2 3 10" xfId="35857"/>
    <cellStyle name="입력 2 2 2 3 11" xfId="35858"/>
    <cellStyle name="입력 2 2 2 3 11 2" xfId="35859"/>
    <cellStyle name="입력 2 2 2 3 12" xfId="35860"/>
    <cellStyle name="입력 2 2 2 3 13" xfId="35861"/>
    <cellStyle name="입력 2 2 2 3 14" xfId="35862"/>
    <cellStyle name="입력 2 2 2 3 2" xfId="35863"/>
    <cellStyle name="입력 2 2 2 3 2 10" xfId="35864"/>
    <cellStyle name="입력 2 2 2 3 2 10 2" xfId="35865"/>
    <cellStyle name="입력 2 2 2 3 2 11" xfId="35866"/>
    <cellStyle name="입력 2 2 2 3 2 11 2" xfId="35867"/>
    <cellStyle name="입력 2 2 2 3 2 12" xfId="35868"/>
    <cellStyle name="입력 2 2 2 3 2 12 2" xfId="35869"/>
    <cellStyle name="입력 2 2 2 3 2 13" xfId="35870"/>
    <cellStyle name="입력 2 2 2 3 2 14" xfId="35871"/>
    <cellStyle name="입력 2 2 2 3 2 14 2" xfId="35872"/>
    <cellStyle name="입력 2 2 2 3 2 15" xfId="35873"/>
    <cellStyle name="입력 2 2 2 3 2 2" xfId="35874"/>
    <cellStyle name="입력 2 2 2 3 2 2 10" xfId="35875"/>
    <cellStyle name="입력 2 2 2 3 2 2 10 2" xfId="35876"/>
    <cellStyle name="입력 2 2 2 3 2 2 11" xfId="35877"/>
    <cellStyle name="입력 2 2 2 3 2 2 11 2" xfId="35878"/>
    <cellStyle name="입력 2 2 2 3 2 2 12" xfId="35879"/>
    <cellStyle name="입력 2 2 2 3 2 2 13" xfId="35880"/>
    <cellStyle name="입력 2 2 2 3 2 2 13 2" xfId="35881"/>
    <cellStyle name="입력 2 2 2 3 2 2 2" xfId="35882"/>
    <cellStyle name="입력 2 2 2 3 2 2 3" xfId="35883"/>
    <cellStyle name="입력 2 2 2 3 2 2 4" xfId="35884"/>
    <cellStyle name="입력 2 2 2 3 2 2 5" xfId="35885"/>
    <cellStyle name="입력 2 2 2 3 2 2 6" xfId="35886"/>
    <cellStyle name="입력 2 2 2 3 2 2 7" xfId="35887"/>
    <cellStyle name="입력 2 2 2 3 2 2 8" xfId="35888"/>
    <cellStyle name="입력 2 2 2 3 2 2 9" xfId="35889"/>
    <cellStyle name="입력 2 2 2 3 2 2 9 2" xfId="35890"/>
    <cellStyle name="입력 2 2 2 3 2 3" xfId="35891"/>
    <cellStyle name="입력 2 2 2 3 2 4" xfId="35892"/>
    <cellStyle name="입력 2 2 2 3 2 5" xfId="35893"/>
    <cellStyle name="입력 2 2 2 3 2 6" xfId="35894"/>
    <cellStyle name="입력 2 2 2 3 2 7" xfId="35895"/>
    <cellStyle name="입력 2 2 2 3 2 8" xfId="35896"/>
    <cellStyle name="입력 2 2 2 3 2 9" xfId="35897"/>
    <cellStyle name="입력 2 2 2 3 3" xfId="35898"/>
    <cellStyle name="입력 2 2 2 3 3 10" xfId="35899"/>
    <cellStyle name="입력 2 2 2 3 3 10 2" xfId="35900"/>
    <cellStyle name="입력 2 2 2 3 3 11" xfId="35901"/>
    <cellStyle name="입력 2 2 2 3 3 11 2" xfId="35902"/>
    <cellStyle name="입력 2 2 2 3 3 12" xfId="35903"/>
    <cellStyle name="입력 2 2 2 3 3 13" xfId="35904"/>
    <cellStyle name="입력 2 2 2 3 3 13 2" xfId="35905"/>
    <cellStyle name="입력 2 2 2 3 3 2" xfId="35906"/>
    <cellStyle name="입력 2 2 2 3 3 3" xfId="35907"/>
    <cellStyle name="입력 2 2 2 3 3 4" xfId="35908"/>
    <cellStyle name="입력 2 2 2 3 3 5" xfId="35909"/>
    <cellStyle name="입력 2 2 2 3 3 6" xfId="35910"/>
    <cellStyle name="입력 2 2 2 3 3 7" xfId="35911"/>
    <cellStyle name="입력 2 2 2 3 3 8" xfId="35912"/>
    <cellStyle name="입력 2 2 2 3 3 9" xfId="35913"/>
    <cellStyle name="입력 2 2 2 3 3 9 2" xfId="35914"/>
    <cellStyle name="입력 2 2 2 3 4" xfId="35915"/>
    <cellStyle name="입력 2 2 2 3 5" xfId="35916"/>
    <cellStyle name="입력 2 2 2 3 6" xfId="35917"/>
    <cellStyle name="입력 2 2 2 3 7" xfId="35918"/>
    <cellStyle name="입력 2 2 2 3 8" xfId="35919"/>
    <cellStyle name="입력 2 2 2 3 8 2" xfId="35920"/>
    <cellStyle name="입력 2 2 2 3 9" xfId="35921"/>
    <cellStyle name="입력 2 2 2 3 9 2" xfId="35922"/>
    <cellStyle name="입력 2 2 2 30" xfId="35923"/>
    <cellStyle name="입력 2 2 2 30 2" xfId="35924"/>
    <cellStyle name="입력 2 2 2 31" xfId="35925"/>
    <cellStyle name="입력 2 2 2 31 2" xfId="35926"/>
    <cellStyle name="입력 2 2 2 32" xfId="35927"/>
    <cellStyle name="입력 2 2 2 32 2" xfId="35928"/>
    <cellStyle name="입력 2 2 2 33" xfId="35929"/>
    <cellStyle name="입력 2 2 2 33 2" xfId="35930"/>
    <cellStyle name="입력 2 2 2 34" xfId="35931"/>
    <cellStyle name="입력 2 2 2 34 2" xfId="35932"/>
    <cellStyle name="입력 2 2 2 35" xfId="35933"/>
    <cellStyle name="입력 2 2 2 35 2" xfId="35934"/>
    <cellStyle name="입력 2 2 2 36" xfId="35935"/>
    <cellStyle name="입력 2 2 2 36 2" xfId="35936"/>
    <cellStyle name="입력 2 2 2 37" xfId="35937"/>
    <cellStyle name="입력 2 2 2 37 2" xfId="35938"/>
    <cellStyle name="입력 2 2 2 38" xfId="35939"/>
    <cellStyle name="입력 2 2 2 38 2" xfId="35940"/>
    <cellStyle name="입력 2 2 2 39" xfId="35941"/>
    <cellStyle name="입력 2 2 2 39 2" xfId="35942"/>
    <cellStyle name="입력 2 2 2 4" xfId="35943"/>
    <cellStyle name="입력 2 2 2 4 10" xfId="35944"/>
    <cellStyle name="입력 2 2 2 4 10 2" xfId="35945"/>
    <cellStyle name="입력 2 2 2 4 11" xfId="35946"/>
    <cellStyle name="입력 2 2 2 4 11 2" xfId="35947"/>
    <cellStyle name="입력 2 2 2 4 12" xfId="35948"/>
    <cellStyle name="입력 2 2 2 4 12 2" xfId="35949"/>
    <cellStyle name="입력 2 2 2 4 13" xfId="35950"/>
    <cellStyle name="입력 2 2 2 4 14" xfId="35951"/>
    <cellStyle name="입력 2 2 2 4 14 2" xfId="35952"/>
    <cellStyle name="입력 2 2 2 4 15" xfId="35953"/>
    <cellStyle name="입력 2 2 2 4 16" xfId="35954"/>
    <cellStyle name="입력 2 2 2 4 2" xfId="35955"/>
    <cellStyle name="입력 2 2 2 4 2 10" xfId="35956"/>
    <cellStyle name="입력 2 2 2 4 2 10 2" xfId="35957"/>
    <cellStyle name="입력 2 2 2 4 2 11" xfId="35958"/>
    <cellStyle name="입력 2 2 2 4 2 11 2" xfId="35959"/>
    <cellStyle name="입력 2 2 2 4 2 12" xfId="35960"/>
    <cellStyle name="입력 2 2 2 4 2 13" xfId="35961"/>
    <cellStyle name="입력 2 2 2 4 2 13 2" xfId="35962"/>
    <cellStyle name="입력 2 2 2 4 2 14" xfId="35963"/>
    <cellStyle name="입력 2 2 2 4 2 2" xfId="35964"/>
    <cellStyle name="입력 2 2 2 4 2 3" xfId="35965"/>
    <cellStyle name="입력 2 2 2 4 2 4" xfId="35966"/>
    <cellStyle name="입력 2 2 2 4 2 5" xfId="35967"/>
    <cellStyle name="입력 2 2 2 4 2 6" xfId="35968"/>
    <cellStyle name="입력 2 2 2 4 2 7" xfId="35969"/>
    <cellStyle name="입력 2 2 2 4 2 8" xfId="35970"/>
    <cellStyle name="입력 2 2 2 4 2 9" xfId="35971"/>
    <cellStyle name="입력 2 2 2 4 2 9 2" xfId="35972"/>
    <cellStyle name="입력 2 2 2 4 3" xfId="35973"/>
    <cellStyle name="입력 2 2 2 4 4" xfId="35974"/>
    <cellStyle name="입력 2 2 2 4 5" xfId="35975"/>
    <cellStyle name="입력 2 2 2 4 6" xfId="35976"/>
    <cellStyle name="입력 2 2 2 4 7" xfId="35977"/>
    <cellStyle name="입력 2 2 2 4 8" xfId="35978"/>
    <cellStyle name="입력 2 2 2 4 9" xfId="35979"/>
    <cellStyle name="입력 2 2 2 40" xfId="35980"/>
    <cellStyle name="입력 2 2 2 5" xfId="35981"/>
    <cellStyle name="입력 2 2 2 5 10" xfId="35982"/>
    <cellStyle name="입력 2 2 2 5 10 2" xfId="35983"/>
    <cellStyle name="입력 2 2 2 5 11" xfId="35984"/>
    <cellStyle name="입력 2 2 2 5 11 2" xfId="35985"/>
    <cellStyle name="입력 2 2 2 5 12" xfId="35986"/>
    <cellStyle name="입력 2 2 2 5 13" xfId="35987"/>
    <cellStyle name="입력 2 2 2 5 13 2" xfId="35988"/>
    <cellStyle name="입력 2 2 2 5 14" xfId="35989"/>
    <cellStyle name="입력 2 2 2 5 15" xfId="35990"/>
    <cellStyle name="입력 2 2 2 5 2" xfId="35991"/>
    <cellStyle name="입력 2 2 2 5 2 2" xfId="35992"/>
    <cellStyle name="입력 2 2 2 5 3" xfId="35993"/>
    <cellStyle name="입력 2 2 2 5 4" xfId="35994"/>
    <cellStyle name="입력 2 2 2 5 5" xfId="35995"/>
    <cellStyle name="입력 2 2 2 5 6" xfId="35996"/>
    <cellStyle name="입력 2 2 2 5 7" xfId="35997"/>
    <cellStyle name="입력 2 2 2 5 8" xfId="35998"/>
    <cellStyle name="입력 2 2 2 5 9" xfId="35999"/>
    <cellStyle name="입력 2 2 2 5 9 2" xfId="36000"/>
    <cellStyle name="입력 2 2 2 6" xfId="36001"/>
    <cellStyle name="입력 2 2 2 6 10" xfId="36002"/>
    <cellStyle name="입력 2 2 2 6 10 2" xfId="36003"/>
    <cellStyle name="입력 2 2 2 6 11" xfId="36004"/>
    <cellStyle name="입력 2 2 2 6 12" xfId="36005"/>
    <cellStyle name="입력 2 2 2 6 13" xfId="36006"/>
    <cellStyle name="입력 2 2 2 6 14" xfId="36007"/>
    <cellStyle name="입력 2 2 2 6 2" xfId="36008"/>
    <cellStyle name="입력 2 2 2 6 2 2" xfId="36009"/>
    <cellStyle name="입력 2 2 2 6 3" xfId="36010"/>
    <cellStyle name="입력 2 2 2 6 4" xfId="36011"/>
    <cellStyle name="입력 2 2 2 6 5" xfId="36012"/>
    <cellStyle name="입력 2 2 2 6 6" xfId="36013"/>
    <cellStyle name="입력 2 2 2 6 7" xfId="36014"/>
    <cellStyle name="입력 2 2 2 6 8" xfId="36015"/>
    <cellStyle name="입력 2 2 2 6 8 2" xfId="36016"/>
    <cellStyle name="입력 2 2 2 6 9" xfId="36017"/>
    <cellStyle name="입력 2 2 2 6 9 2" xfId="36018"/>
    <cellStyle name="입력 2 2 2 7" xfId="36019"/>
    <cellStyle name="입력 2 2 2 7 2" xfId="36020"/>
    <cellStyle name="입력 2 2 2 7 2 2" xfId="36021"/>
    <cellStyle name="입력 2 2 2 7 3" xfId="36022"/>
    <cellStyle name="입력 2 2 2 7 4" xfId="36023"/>
    <cellStyle name="입력 2 2 2 8" xfId="36024"/>
    <cellStyle name="입력 2 2 2 8 2" xfId="36025"/>
    <cellStyle name="입력 2 2 2 8 2 2" xfId="36026"/>
    <cellStyle name="입력 2 2 2 8 3" xfId="36027"/>
    <cellStyle name="입력 2 2 2 9" xfId="36028"/>
    <cellStyle name="입력 2 2 2 9 2" xfId="36029"/>
    <cellStyle name="입력 2 2 2 9 2 2" xfId="36030"/>
    <cellStyle name="입력 2 2 2 9 3" xfId="36031"/>
    <cellStyle name="입력 2 2 2 9 4" xfId="36032"/>
    <cellStyle name="입력 2 2 20" xfId="36033"/>
    <cellStyle name="입력 2 2 20 2" xfId="36034"/>
    <cellStyle name="입력 2 2 21" xfId="36035"/>
    <cellStyle name="입력 2 2 21 2" xfId="36036"/>
    <cellStyle name="입력 2 2 22" xfId="36037"/>
    <cellStyle name="입력 2 2 22 2" xfId="36038"/>
    <cellStyle name="입력 2 2 23" xfId="36039"/>
    <cellStyle name="입력 2 2 23 2" xfId="36040"/>
    <cellStyle name="입력 2 2 24" xfId="36041"/>
    <cellStyle name="입력 2 2 24 2" xfId="36042"/>
    <cellStyle name="입력 2 2 25" xfId="36043"/>
    <cellStyle name="입력 2 2 25 2" xfId="36044"/>
    <cellStyle name="입력 2 2 26" xfId="36045"/>
    <cellStyle name="입력 2 2 26 2" xfId="36046"/>
    <cellStyle name="입력 2 2 27" xfId="36047"/>
    <cellStyle name="입력 2 2 27 2" xfId="36048"/>
    <cellStyle name="입력 2 2 28" xfId="36049"/>
    <cellStyle name="입력 2 2 28 2" xfId="36050"/>
    <cellStyle name="입력 2 2 29" xfId="36051"/>
    <cellStyle name="입력 2 2 29 2" xfId="36052"/>
    <cellStyle name="입력 2 2 3" xfId="36053"/>
    <cellStyle name="입력 2 2 3 10" xfId="36054"/>
    <cellStyle name="입력 2 2 3 10 2" xfId="36055"/>
    <cellStyle name="입력 2 2 3 11" xfId="36056"/>
    <cellStyle name="입력 2 2 3 12" xfId="36057"/>
    <cellStyle name="입력 2 2 3 2" xfId="36058"/>
    <cellStyle name="입력 2 2 3 2 10" xfId="36059"/>
    <cellStyle name="입력 2 2 3 2 2" xfId="36060"/>
    <cellStyle name="입력 2 2 3 2 2 10" xfId="36061"/>
    <cellStyle name="입력 2 2 3 2 2 11" xfId="36062"/>
    <cellStyle name="입력 2 2 3 2 2 11 2" xfId="36063"/>
    <cellStyle name="입력 2 2 3 2 2 12" xfId="36064"/>
    <cellStyle name="입력 2 2 3 2 2 2" xfId="36065"/>
    <cellStyle name="입력 2 2 3 2 2 2 10" xfId="36066"/>
    <cellStyle name="입력 2 2 3 2 2 2 10 2" xfId="36067"/>
    <cellStyle name="입력 2 2 3 2 2 2 11" xfId="36068"/>
    <cellStyle name="입력 2 2 3 2 2 2 11 2" xfId="36069"/>
    <cellStyle name="입력 2 2 3 2 2 2 12" xfId="36070"/>
    <cellStyle name="입력 2 2 3 2 2 2 12 2" xfId="36071"/>
    <cellStyle name="입력 2 2 3 2 2 2 13" xfId="36072"/>
    <cellStyle name="입력 2 2 3 2 2 2 14" xfId="36073"/>
    <cellStyle name="입력 2 2 3 2 2 2 14 2" xfId="36074"/>
    <cellStyle name="입력 2 2 3 2 2 2 2" xfId="36075"/>
    <cellStyle name="입력 2 2 3 2 2 2 2 10" xfId="36076"/>
    <cellStyle name="입력 2 2 3 2 2 2 2 10 2" xfId="36077"/>
    <cellStyle name="입력 2 2 3 2 2 2 2 11" xfId="36078"/>
    <cellStyle name="입력 2 2 3 2 2 2 2 11 2" xfId="36079"/>
    <cellStyle name="입력 2 2 3 2 2 2 2 12" xfId="36080"/>
    <cellStyle name="입력 2 2 3 2 2 2 2 13" xfId="36081"/>
    <cellStyle name="입력 2 2 3 2 2 2 2 13 2" xfId="36082"/>
    <cellStyle name="입력 2 2 3 2 2 2 2 2" xfId="36083"/>
    <cellStyle name="입력 2 2 3 2 2 2 2 3" xfId="36084"/>
    <cellStyle name="입력 2 2 3 2 2 2 2 4" xfId="36085"/>
    <cellStyle name="입력 2 2 3 2 2 2 2 5" xfId="36086"/>
    <cellStyle name="입력 2 2 3 2 2 2 2 6" xfId="36087"/>
    <cellStyle name="입력 2 2 3 2 2 2 2 7" xfId="36088"/>
    <cellStyle name="입력 2 2 3 2 2 2 2 8" xfId="36089"/>
    <cellStyle name="입력 2 2 3 2 2 2 2 9" xfId="36090"/>
    <cellStyle name="입력 2 2 3 2 2 2 2 9 2" xfId="36091"/>
    <cellStyle name="입력 2 2 3 2 2 2 3" xfId="36092"/>
    <cellStyle name="입력 2 2 3 2 2 2 4" xfId="36093"/>
    <cellStyle name="입력 2 2 3 2 2 2 5" xfId="36094"/>
    <cellStyle name="입력 2 2 3 2 2 2 6" xfId="36095"/>
    <cellStyle name="입력 2 2 3 2 2 2 7" xfId="36096"/>
    <cellStyle name="입력 2 2 3 2 2 2 8" xfId="36097"/>
    <cellStyle name="입력 2 2 3 2 2 2 9" xfId="36098"/>
    <cellStyle name="입력 2 2 3 2 2 3" xfId="36099"/>
    <cellStyle name="입력 2 2 3 2 2 3 10" xfId="36100"/>
    <cellStyle name="입력 2 2 3 2 2 3 10 2" xfId="36101"/>
    <cellStyle name="입력 2 2 3 2 2 3 11" xfId="36102"/>
    <cellStyle name="입력 2 2 3 2 2 3 11 2" xfId="36103"/>
    <cellStyle name="입력 2 2 3 2 2 3 12" xfId="36104"/>
    <cellStyle name="입력 2 2 3 2 2 3 13" xfId="36105"/>
    <cellStyle name="입력 2 2 3 2 2 3 13 2" xfId="36106"/>
    <cellStyle name="입력 2 2 3 2 2 3 2" xfId="36107"/>
    <cellStyle name="입력 2 2 3 2 2 3 3" xfId="36108"/>
    <cellStyle name="입력 2 2 3 2 2 3 4" xfId="36109"/>
    <cellStyle name="입력 2 2 3 2 2 3 5" xfId="36110"/>
    <cellStyle name="입력 2 2 3 2 2 3 6" xfId="36111"/>
    <cellStyle name="입력 2 2 3 2 2 3 7" xfId="36112"/>
    <cellStyle name="입력 2 2 3 2 2 3 8" xfId="36113"/>
    <cellStyle name="입력 2 2 3 2 2 3 9" xfId="36114"/>
    <cellStyle name="입력 2 2 3 2 2 3 9 2" xfId="36115"/>
    <cellStyle name="입력 2 2 3 2 2 4" xfId="36116"/>
    <cellStyle name="입력 2 2 3 2 2 5" xfId="36117"/>
    <cellStyle name="입력 2 2 3 2 2 6" xfId="36118"/>
    <cellStyle name="입력 2 2 3 2 2 7" xfId="36119"/>
    <cellStyle name="입력 2 2 3 2 2 8" xfId="36120"/>
    <cellStyle name="입력 2 2 3 2 2 8 2" xfId="36121"/>
    <cellStyle name="입력 2 2 3 2 2 9" xfId="36122"/>
    <cellStyle name="입력 2 2 3 2 2 9 2" xfId="36123"/>
    <cellStyle name="입력 2 2 3 2 3" xfId="36124"/>
    <cellStyle name="입력 2 2 3 2 3 10" xfId="36125"/>
    <cellStyle name="입력 2 2 3 2 3 11" xfId="36126"/>
    <cellStyle name="입력 2 2 3 2 3 11 2" xfId="36127"/>
    <cellStyle name="입력 2 2 3 2 3 12" xfId="36128"/>
    <cellStyle name="입력 2 2 3 2 3 2" xfId="36129"/>
    <cellStyle name="입력 2 2 3 2 3 2 10" xfId="36130"/>
    <cellStyle name="입력 2 2 3 2 3 2 10 2" xfId="36131"/>
    <cellStyle name="입력 2 2 3 2 3 2 11" xfId="36132"/>
    <cellStyle name="입력 2 2 3 2 3 2 11 2" xfId="36133"/>
    <cellStyle name="입력 2 2 3 2 3 2 12" xfId="36134"/>
    <cellStyle name="입력 2 2 3 2 3 2 12 2" xfId="36135"/>
    <cellStyle name="입력 2 2 3 2 3 2 13" xfId="36136"/>
    <cellStyle name="입력 2 2 3 2 3 2 14" xfId="36137"/>
    <cellStyle name="입력 2 2 3 2 3 2 14 2" xfId="36138"/>
    <cellStyle name="입력 2 2 3 2 3 2 2" xfId="36139"/>
    <cellStyle name="입력 2 2 3 2 3 2 2 10" xfId="36140"/>
    <cellStyle name="입력 2 2 3 2 3 2 2 10 2" xfId="36141"/>
    <cellStyle name="입력 2 2 3 2 3 2 2 11" xfId="36142"/>
    <cellStyle name="입력 2 2 3 2 3 2 2 11 2" xfId="36143"/>
    <cellStyle name="입력 2 2 3 2 3 2 2 12" xfId="36144"/>
    <cellStyle name="입력 2 2 3 2 3 2 2 13" xfId="36145"/>
    <cellStyle name="입력 2 2 3 2 3 2 2 13 2" xfId="36146"/>
    <cellStyle name="입력 2 2 3 2 3 2 2 2" xfId="36147"/>
    <cellStyle name="입력 2 2 3 2 3 2 2 3" xfId="36148"/>
    <cellStyle name="입력 2 2 3 2 3 2 2 4" xfId="36149"/>
    <cellStyle name="입력 2 2 3 2 3 2 2 5" xfId="36150"/>
    <cellStyle name="입력 2 2 3 2 3 2 2 6" xfId="36151"/>
    <cellStyle name="입력 2 2 3 2 3 2 2 7" xfId="36152"/>
    <cellStyle name="입력 2 2 3 2 3 2 2 8" xfId="36153"/>
    <cellStyle name="입력 2 2 3 2 3 2 2 9" xfId="36154"/>
    <cellStyle name="입력 2 2 3 2 3 2 2 9 2" xfId="36155"/>
    <cellStyle name="입력 2 2 3 2 3 2 3" xfId="36156"/>
    <cellStyle name="입력 2 2 3 2 3 2 4" xfId="36157"/>
    <cellStyle name="입력 2 2 3 2 3 2 5" xfId="36158"/>
    <cellStyle name="입력 2 2 3 2 3 2 6" xfId="36159"/>
    <cellStyle name="입력 2 2 3 2 3 2 7" xfId="36160"/>
    <cellStyle name="입력 2 2 3 2 3 2 8" xfId="36161"/>
    <cellStyle name="입력 2 2 3 2 3 2 9" xfId="36162"/>
    <cellStyle name="입력 2 2 3 2 3 3" xfId="36163"/>
    <cellStyle name="입력 2 2 3 2 3 3 10" xfId="36164"/>
    <cellStyle name="입력 2 2 3 2 3 3 10 2" xfId="36165"/>
    <cellStyle name="입력 2 2 3 2 3 3 11" xfId="36166"/>
    <cellStyle name="입력 2 2 3 2 3 3 11 2" xfId="36167"/>
    <cellStyle name="입력 2 2 3 2 3 3 12" xfId="36168"/>
    <cellStyle name="입력 2 2 3 2 3 3 13" xfId="36169"/>
    <cellStyle name="입력 2 2 3 2 3 3 13 2" xfId="36170"/>
    <cellStyle name="입력 2 2 3 2 3 3 2" xfId="36171"/>
    <cellStyle name="입력 2 2 3 2 3 3 3" xfId="36172"/>
    <cellStyle name="입력 2 2 3 2 3 3 4" xfId="36173"/>
    <cellStyle name="입력 2 2 3 2 3 3 5" xfId="36174"/>
    <cellStyle name="입력 2 2 3 2 3 3 6" xfId="36175"/>
    <cellStyle name="입력 2 2 3 2 3 3 7" xfId="36176"/>
    <cellStyle name="입력 2 2 3 2 3 3 8" xfId="36177"/>
    <cellStyle name="입력 2 2 3 2 3 3 9" xfId="36178"/>
    <cellStyle name="입력 2 2 3 2 3 3 9 2" xfId="36179"/>
    <cellStyle name="입력 2 2 3 2 3 4" xfId="36180"/>
    <cellStyle name="입력 2 2 3 2 3 5" xfId="36181"/>
    <cellStyle name="입력 2 2 3 2 3 6" xfId="36182"/>
    <cellStyle name="입력 2 2 3 2 3 7" xfId="36183"/>
    <cellStyle name="입력 2 2 3 2 3 8" xfId="36184"/>
    <cellStyle name="입력 2 2 3 2 3 8 2" xfId="36185"/>
    <cellStyle name="입력 2 2 3 2 3 9" xfId="36186"/>
    <cellStyle name="입력 2 2 3 2 3 9 2" xfId="36187"/>
    <cellStyle name="입력 2 2 3 2 4" xfId="36188"/>
    <cellStyle name="입력 2 2 3 2 4 10" xfId="36189"/>
    <cellStyle name="입력 2 2 3 2 4 10 2" xfId="36190"/>
    <cellStyle name="입력 2 2 3 2 4 11" xfId="36191"/>
    <cellStyle name="입력 2 2 3 2 4 11 2" xfId="36192"/>
    <cellStyle name="입력 2 2 3 2 4 12" xfId="36193"/>
    <cellStyle name="입력 2 2 3 2 4 12 2" xfId="36194"/>
    <cellStyle name="입력 2 2 3 2 4 13" xfId="36195"/>
    <cellStyle name="입력 2 2 3 2 4 14" xfId="36196"/>
    <cellStyle name="입력 2 2 3 2 4 14 2" xfId="36197"/>
    <cellStyle name="입력 2 2 3 2 4 2" xfId="36198"/>
    <cellStyle name="입력 2 2 3 2 4 2 10" xfId="36199"/>
    <cellStyle name="입력 2 2 3 2 4 2 10 2" xfId="36200"/>
    <cellStyle name="입력 2 2 3 2 4 2 11" xfId="36201"/>
    <cellStyle name="입력 2 2 3 2 4 2 11 2" xfId="36202"/>
    <cellStyle name="입력 2 2 3 2 4 2 12" xfId="36203"/>
    <cellStyle name="입력 2 2 3 2 4 2 13" xfId="36204"/>
    <cellStyle name="입력 2 2 3 2 4 2 13 2" xfId="36205"/>
    <cellStyle name="입력 2 2 3 2 4 2 2" xfId="36206"/>
    <cellStyle name="입력 2 2 3 2 4 2 3" xfId="36207"/>
    <cellStyle name="입력 2 2 3 2 4 2 4" xfId="36208"/>
    <cellStyle name="입력 2 2 3 2 4 2 5" xfId="36209"/>
    <cellStyle name="입력 2 2 3 2 4 2 6" xfId="36210"/>
    <cellStyle name="입력 2 2 3 2 4 2 7" xfId="36211"/>
    <cellStyle name="입력 2 2 3 2 4 2 8" xfId="36212"/>
    <cellStyle name="입력 2 2 3 2 4 2 9" xfId="36213"/>
    <cellStyle name="입력 2 2 3 2 4 2 9 2" xfId="36214"/>
    <cellStyle name="입력 2 2 3 2 4 3" xfId="36215"/>
    <cellStyle name="입력 2 2 3 2 4 4" xfId="36216"/>
    <cellStyle name="입력 2 2 3 2 4 5" xfId="36217"/>
    <cellStyle name="입력 2 2 3 2 4 6" xfId="36218"/>
    <cellStyle name="입력 2 2 3 2 4 7" xfId="36219"/>
    <cellStyle name="입력 2 2 3 2 4 8" xfId="36220"/>
    <cellStyle name="입력 2 2 3 2 4 9" xfId="36221"/>
    <cellStyle name="입력 2 2 3 2 5" xfId="36222"/>
    <cellStyle name="입력 2 2 3 2 5 10" xfId="36223"/>
    <cellStyle name="입력 2 2 3 2 5 10 2" xfId="36224"/>
    <cellStyle name="입력 2 2 3 2 5 11" xfId="36225"/>
    <cellStyle name="입력 2 2 3 2 5 11 2" xfId="36226"/>
    <cellStyle name="입력 2 2 3 2 5 12" xfId="36227"/>
    <cellStyle name="입력 2 2 3 2 5 13" xfId="36228"/>
    <cellStyle name="입력 2 2 3 2 5 13 2" xfId="36229"/>
    <cellStyle name="입력 2 2 3 2 5 2" xfId="36230"/>
    <cellStyle name="입력 2 2 3 2 5 3" xfId="36231"/>
    <cellStyle name="입력 2 2 3 2 5 4" xfId="36232"/>
    <cellStyle name="입력 2 2 3 2 5 5" xfId="36233"/>
    <cellStyle name="입력 2 2 3 2 5 6" xfId="36234"/>
    <cellStyle name="입력 2 2 3 2 5 7" xfId="36235"/>
    <cellStyle name="입력 2 2 3 2 5 8" xfId="36236"/>
    <cellStyle name="입력 2 2 3 2 5 9" xfId="36237"/>
    <cellStyle name="입력 2 2 3 2 5 9 2" xfId="36238"/>
    <cellStyle name="입력 2 2 3 2 6" xfId="36239"/>
    <cellStyle name="입력 2 2 3 2 6 10" xfId="36240"/>
    <cellStyle name="입력 2 2 3 2 6 10 2" xfId="36241"/>
    <cellStyle name="입력 2 2 3 2 6 11" xfId="36242"/>
    <cellStyle name="입력 2 2 3 2 6 12" xfId="36243"/>
    <cellStyle name="입력 2 2 3 2 6 2" xfId="36244"/>
    <cellStyle name="입력 2 2 3 2 6 3" xfId="36245"/>
    <cellStyle name="입력 2 2 3 2 6 4" xfId="36246"/>
    <cellStyle name="입력 2 2 3 2 6 5" xfId="36247"/>
    <cellStyle name="입력 2 2 3 2 6 6" xfId="36248"/>
    <cellStyle name="입력 2 2 3 2 6 7" xfId="36249"/>
    <cellStyle name="입력 2 2 3 2 6 8" xfId="36250"/>
    <cellStyle name="입력 2 2 3 2 6 8 2" xfId="36251"/>
    <cellStyle name="입력 2 2 3 2 6 9" xfId="36252"/>
    <cellStyle name="입력 2 2 3 2 6 9 2" xfId="36253"/>
    <cellStyle name="입력 2 2 3 2 7" xfId="36254"/>
    <cellStyle name="입력 2 2 3 2 7 2" xfId="36255"/>
    <cellStyle name="입력 2 2 3 2 8" xfId="36256"/>
    <cellStyle name="입력 2 2 3 2 9" xfId="36257"/>
    <cellStyle name="입력 2 2 3 2 9 2" xfId="36258"/>
    <cellStyle name="입력 2 2 3 3" xfId="36259"/>
    <cellStyle name="입력 2 2 3 3 10" xfId="36260"/>
    <cellStyle name="입력 2 2 3 3 11" xfId="36261"/>
    <cellStyle name="입력 2 2 3 3 11 2" xfId="36262"/>
    <cellStyle name="입력 2 2 3 3 12" xfId="36263"/>
    <cellStyle name="입력 2 2 3 3 2" xfId="36264"/>
    <cellStyle name="입력 2 2 3 3 2 10" xfId="36265"/>
    <cellStyle name="입력 2 2 3 3 2 10 2" xfId="36266"/>
    <cellStyle name="입력 2 2 3 3 2 11" xfId="36267"/>
    <cellStyle name="입력 2 2 3 3 2 11 2" xfId="36268"/>
    <cellStyle name="입력 2 2 3 3 2 12" xfId="36269"/>
    <cellStyle name="입력 2 2 3 3 2 12 2" xfId="36270"/>
    <cellStyle name="입력 2 2 3 3 2 13" xfId="36271"/>
    <cellStyle name="입력 2 2 3 3 2 14" xfId="36272"/>
    <cellStyle name="입력 2 2 3 3 2 14 2" xfId="36273"/>
    <cellStyle name="입력 2 2 3 3 2 2" xfId="36274"/>
    <cellStyle name="입력 2 2 3 3 2 2 10" xfId="36275"/>
    <cellStyle name="입력 2 2 3 3 2 2 10 2" xfId="36276"/>
    <cellStyle name="입력 2 2 3 3 2 2 11" xfId="36277"/>
    <cellStyle name="입력 2 2 3 3 2 2 11 2" xfId="36278"/>
    <cellStyle name="입력 2 2 3 3 2 2 12" xfId="36279"/>
    <cellStyle name="입력 2 2 3 3 2 2 13" xfId="36280"/>
    <cellStyle name="입력 2 2 3 3 2 2 13 2" xfId="36281"/>
    <cellStyle name="입력 2 2 3 3 2 2 2" xfId="36282"/>
    <cellStyle name="입력 2 2 3 3 2 2 3" xfId="36283"/>
    <cellStyle name="입력 2 2 3 3 2 2 4" xfId="36284"/>
    <cellStyle name="입력 2 2 3 3 2 2 5" xfId="36285"/>
    <cellStyle name="입력 2 2 3 3 2 2 6" xfId="36286"/>
    <cellStyle name="입력 2 2 3 3 2 2 7" xfId="36287"/>
    <cellStyle name="입력 2 2 3 3 2 2 8" xfId="36288"/>
    <cellStyle name="입력 2 2 3 3 2 2 9" xfId="36289"/>
    <cellStyle name="입력 2 2 3 3 2 2 9 2" xfId="36290"/>
    <cellStyle name="입력 2 2 3 3 2 3" xfId="36291"/>
    <cellStyle name="입력 2 2 3 3 2 4" xfId="36292"/>
    <cellStyle name="입력 2 2 3 3 2 5" xfId="36293"/>
    <cellStyle name="입력 2 2 3 3 2 6" xfId="36294"/>
    <cellStyle name="입력 2 2 3 3 2 7" xfId="36295"/>
    <cellStyle name="입력 2 2 3 3 2 8" xfId="36296"/>
    <cellStyle name="입력 2 2 3 3 2 9" xfId="36297"/>
    <cellStyle name="입력 2 2 3 3 3" xfId="36298"/>
    <cellStyle name="입력 2 2 3 3 3 10" xfId="36299"/>
    <cellStyle name="입력 2 2 3 3 3 10 2" xfId="36300"/>
    <cellStyle name="입력 2 2 3 3 3 11" xfId="36301"/>
    <cellStyle name="입력 2 2 3 3 3 11 2" xfId="36302"/>
    <cellStyle name="입력 2 2 3 3 3 12" xfId="36303"/>
    <cellStyle name="입력 2 2 3 3 3 13" xfId="36304"/>
    <cellStyle name="입력 2 2 3 3 3 13 2" xfId="36305"/>
    <cellStyle name="입력 2 2 3 3 3 2" xfId="36306"/>
    <cellStyle name="입력 2 2 3 3 3 3" xfId="36307"/>
    <cellStyle name="입력 2 2 3 3 3 4" xfId="36308"/>
    <cellStyle name="입력 2 2 3 3 3 5" xfId="36309"/>
    <cellStyle name="입력 2 2 3 3 3 6" xfId="36310"/>
    <cellStyle name="입력 2 2 3 3 3 7" xfId="36311"/>
    <cellStyle name="입력 2 2 3 3 3 8" xfId="36312"/>
    <cellStyle name="입력 2 2 3 3 3 9" xfId="36313"/>
    <cellStyle name="입력 2 2 3 3 3 9 2" xfId="36314"/>
    <cellStyle name="입력 2 2 3 3 4" xfId="36315"/>
    <cellStyle name="입력 2 2 3 3 5" xfId="36316"/>
    <cellStyle name="입력 2 2 3 3 6" xfId="36317"/>
    <cellStyle name="입력 2 2 3 3 7" xfId="36318"/>
    <cellStyle name="입력 2 2 3 3 8" xfId="36319"/>
    <cellStyle name="입력 2 2 3 3 8 2" xfId="36320"/>
    <cellStyle name="입력 2 2 3 3 9" xfId="36321"/>
    <cellStyle name="입력 2 2 3 3 9 2" xfId="36322"/>
    <cellStyle name="입력 2 2 3 4" xfId="36323"/>
    <cellStyle name="입력 2 2 3 4 10" xfId="36324"/>
    <cellStyle name="입력 2 2 3 4 11" xfId="36325"/>
    <cellStyle name="입력 2 2 3 4 11 2" xfId="36326"/>
    <cellStyle name="입력 2 2 3 4 12" xfId="36327"/>
    <cellStyle name="입력 2 2 3 4 2" xfId="36328"/>
    <cellStyle name="입력 2 2 3 4 2 10" xfId="36329"/>
    <cellStyle name="입력 2 2 3 4 2 10 2" xfId="36330"/>
    <cellStyle name="입력 2 2 3 4 2 11" xfId="36331"/>
    <cellStyle name="입력 2 2 3 4 2 11 2" xfId="36332"/>
    <cellStyle name="입력 2 2 3 4 2 12" xfId="36333"/>
    <cellStyle name="입력 2 2 3 4 2 12 2" xfId="36334"/>
    <cellStyle name="입력 2 2 3 4 2 13" xfId="36335"/>
    <cellStyle name="입력 2 2 3 4 2 14" xfId="36336"/>
    <cellStyle name="입력 2 2 3 4 2 14 2" xfId="36337"/>
    <cellStyle name="입력 2 2 3 4 2 2" xfId="36338"/>
    <cellStyle name="입력 2 2 3 4 2 2 10" xfId="36339"/>
    <cellStyle name="입력 2 2 3 4 2 2 10 2" xfId="36340"/>
    <cellStyle name="입력 2 2 3 4 2 2 11" xfId="36341"/>
    <cellStyle name="입력 2 2 3 4 2 2 11 2" xfId="36342"/>
    <cellStyle name="입력 2 2 3 4 2 2 12" xfId="36343"/>
    <cellStyle name="입력 2 2 3 4 2 2 13" xfId="36344"/>
    <cellStyle name="입력 2 2 3 4 2 2 13 2" xfId="36345"/>
    <cellStyle name="입력 2 2 3 4 2 2 2" xfId="36346"/>
    <cellStyle name="입력 2 2 3 4 2 2 3" xfId="36347"/>
    <cellStyle name="입력 2 2 3 4 2 2 4" xfId="36348"/>
    <cellStyle name="입력 2 2 3 4 2 2 5" xfId="36349"/>
    <cellStyle name="입력 2 2 3 4 2 2 6" xfId="36350"/>
    <cellStyle name="입력 2 2 3 4 2 2 7" xfId="36351"/>
    <cellStyle name="입력 2 2 3 4 2 2 8" xfId="36352"/>
    <cellStyle name="입력 2 2 3 4 2 2 9" xfId="36353"/>
    <cellStyle name="입력 2 2 3 4 2 2 9 2" xfId="36354"/>
    <cellStyle name="입력 2 2 3 4 2 3" xfId="36355"/>
    <cellStyle name="입력 2 2 3 4 2 4" xfId="36356"/>
    <cellStyle name="입력 2 2 3 4 2 5" xfId="36357"/>
    <cellStyle name="입력 2 2 3 4 2 6" xfId="36358"/>
    <cellStyle name="입력 2 2 3 4 2 7" xfId="36359"/>
    <cellStyle name="입력 2 2 3 4 2 8" xfId="36360"/>
    <cellStyle name="입력 2 2 3 4 2 9" xfId="36361"/>
    <cellStyle name="입력 2 2 3 4 3" xfId="36362"/>
    <cellStyle name="입력 2 2 3 4 3 10" xfId="36363"/>
    <cellStyle name="입력 2 2 3 4 3 10 2" xfId="36364"/>
    <cellStyle name="입력 2 2 3 4 3 11" xfId="36365"/>
    <cellStyle name="입력 2 2 3 4 3 11 2" xfId="36366"/>
    <cellStyle name="입력 2 2 3 4 3 12" xfId="36367"/>
    <cellStyle name="입력 2 2 3 4 3 13" xfId="36368"/>
    <cellStyle name="입력 2 2 3 4 3 13 2" xfId="36369"/>
    <cellStyle name="입력 2 2 3 4 3 2" xfId="36370"/>
    <cellStyle name="입력 2 2 3 4 3 3" xfId="36371"/>
    <cellStyle name="입력 2 2 3 4 3 4" xfId="36372"/>
    <cellStyle name="입력 2 2 3 4 3 5" xfId="36373"/>
    <cellStyle name="입력 2 2 3 4 3 6" xfId="36374"/>
    <cellStyle name="입력 2 2 3 4 3 7" xfId="36375"/>
    <cellStyle name="입력 2 2 3 4 3 8" xfId="36376"/>
    <cellStyle name="입력 2 2 3 4 3 9" xfId="36377"/>
    <cellStyle name="입력 2 2 3 4 3 9 2" xfId="36378"/>
    <cellStyle name="입력 2 2 3 4 4" xfId="36379"/>
    <cellStyle name="입력 2 2 3 4 5" xfId="36380"/>
    <cellStyle name="입력 2 2 3 4 6" xfId="36381"/>
    <cellStyle name="입력 2 2 3 4 7" xfId="36382"/>
    <cellStyle name="입력 2 2 3 4 8" xfId="36383"/>
    <cellStyle name="입력 2 2 3 4 8 2" xfId="36384"/>
    <cellStyle name="입력 2 2 3 4 9" xfId="36385"/>
    <cellStyle name="입력 2 2 3 4 9 2" xfId="36386"/>
    <cellStyle name="입력 2 2 3 5" xfId="36387"/>
    <cellStyle name="입력 2 2 3 5 10" xfId="36388"/>
    <cellStyle name="입력 2 2 3 5 10 2" xfId="36389"/>
    <cellStyle name="입력 2 2 3 5 11" xfId="36390"/>
    <cellStyle name="입력 2 2 3 5 11 2" xfId="36391"/>
    <cellStyle name="입력 2 2 3 5 12" xfId="36392"/>
    <cellStyle name="입력 2 2 3 5 12 2" xfId="36393"/>
    <cellStyle name="입력 2 2 3 5 13" xfId="36394"/>
    <cellStyle name="입력 2 2 3 5 14" xfId="36395"/>
    <cellStyle name="입력 2 2 3 5 14 2" xfId="36396"/>
    <cellStyle name="입력 2 2 3 5 2" xfId="36397"/>
    <cellStyle name="입력 2 2 3 5 2 10" xfId="36398"/>
    <cellStyle name="입력 2 2 3 5 2 10 2" xfId="36399"/>
    <cellStyle name="입력 2 2 3 5 2 11" xfId="36400"/>
    <cellStyle name="입력 2 2 3 5 2 11 2" xfId="36401"/>
    <cellStyle name="입력 2 2 3 5 2 12" xfId="36402"/>
    <cellStyle name="입력 2 2 3 5 2 13" xfId="36403"/>
    <cellStyle name="입력 2 2 3 5 2 13 2" xfId="36404"/>
    <cellStyle name="입력 2 2 3 5 2 2" xfId="36405"/>
    <cellStyle name="입력 2 2 3 5 2 3" xfId="36406"/>
    <cellStyle name="입력 2 2 3 5 2 4" xfId="36407"/>
    <cellStyle name="입력 2 2 3 5 2 5" xfId="36408"/>
    <cellStyle name="입력 2 2 3 5 2 6" xfId="36409"/>
    <cellStyle name="입력 2 2 3 5 2 7" xfId="36410"/>
    <cellStyle name="입력 2 2 3 5 2 8" xfId="36411"/>
    <cellStyle name="입력 2 2 3 5 2 9" xfId="36412"/>
    <cellStyle name="입력 2 2 3 5 2 9 2" xfId="36413"/>
    <cellStyle name="입력 2 2 3 5 3" xfId="36414"/>
    <cellStyle name="입력 2 2 3 5 4" xfId="36415"/>
    <cellStyle name="입력 2 2 3 5 5" xfId="36416"/>
    <cellStyle name="입력 2 2 3 5 6" xfId="36417"/>
    <cellStyle name="입력 2 2 3 5 7" xfId="36418"/>
    <cellStyle name="입력 2 2 3 5 8" xfId="36419"/>
    <cellStyle name="입력 2 2 3 5 9" xfId="36420"/>
    <cellStyle name="입력 2 2 3 6" xfId="36421"/>
    <cellStyle name="입력 2 2 3 6 10" xfId="36422"/>
    <cellStyle name="입력 2 2 3 6 10 2" xfId="36423"/>
    <cellStyle name="입력 2 2 3 6 11" xfId="36424"/>
    <cellStyle name="입력 2 2 3 6 11 2" xfId="36425"/>
    <cellStyle name="입력 2 2 3 6 12" xfId="36426"/>
    <cellStyle name="입력 2 2 3 6 13" xfId="36427"/>
    <cellStyle name="입력 2 2 3 6 13 2" xfId="36428"/>
    <cellStyle name="입력 2 2 3 6 2" xfId="36429"/>
    <cellStyle name="입력 2 2 3 6 3" xfId="36430"/>
    <cellStyle name="입력 2 2 3 6 4" xfId="36431"/>
    <cellStyle name="입력 2 2 3 6 5" xfId="36432"/>
    <cellStyle name="입력 2 2 3 6 6" xfId="36433"/>
    <cellStyle name="입력 2 2 3 6 7" xfId="36434"/>
    <cellStyle name="입력 2 2 3 6 8" xfId="36435"/>
    <cellStyle name="입력 2 2 3 6 9" xfId="36436"/>
    <cellStyle name="입력 2 2 3 6 9 2" xfId="36437"/>
    <cellStyle name="입력 2 2 3 7" xfId="36438"/>
    <cellStyle name="입력 2 2 3 7 10" xfId="36439"/>
    <cellStyle name="입력 2 2 3 7 10 2" xfId="36440"/>
    <cellStyle name="입력 2 2 3 7 11" xfId="36441"/>
    <cellStyle name="입력 2 2 3 7 12" xfId="36442"/>
    <cellStyle name="입력 2 2 3 7 2" xfId="36443"/>
    <cellStyle name="입력 2 2 3 7 3" xfId="36444"/>
    <cellStyle name="입력 2 2 3 7 4" xfId="36445"/>
    <cellStyle name="입력 2 2 3 7 5" xfId="36446"/>
    <cellStyle name="입력 2 2 3 7 6" xfId="36447"/>
    <cellStyle name="입력 2 2 3 7 7" xfId="36448"/>
    <cellStyle name="입력 2 2 3 7 8" xfId="36449"/>
    <cellStyle name="입력 2 2 3 7 8 2" xfId="36450"/>
    <cellStyle name="입력 2 2 3 7 9" xfId="36451"/>
    <cellStyle name="입력 2 2 3 7 9 2" xfId="36452"/>
    <cellStyle name="입력 2 2 3 8" xfId="36453"/>
    <cellStyle name="입력 2 2 3 8 2" xfId="36454"/>
    <cellStyle name="입력 2 2 3 9" xfId="36455"/>
    <cellStyle name="입력 2 2 30" xfId="36456"/>
    <cellStyle name="입력 2 2 30 2" xfId="36457"/>
    <cellStyle name="입력 2 2 31" xfId="36458"/>
    <cellStyle name="입력 2 2 31 2" xfId="36459"/>
    <cellStyle name="입력 2 2 32" xfId="36460"/>
    <cellStyle name="입력 2 2 32 2" xfId="36461"/>
    <cellStyle name="입력 2 2 33" xfId="36462"/>
    <cellStyle name="입력 2 2 33 2" xfId="36463"/>
    <cellStyle name="입력 2 2 34" xfId="36464"/>
    <cellStyle name="입력 2 2 34 2" xfId="36465"/>
    <cellStyle name="입력 2 2 35" xfId="36466"/>
    <cellStyle name="입력 2 2 35 2" xfId="36467"/>
    <cellStyle name="입력 2 2 36" xfId="36468"/>
    <cellStyle name="입력 2 2 36 2" xfId="36469"/>
    <cellStyle name="입력 2 2 37" xfId="36470"/>
    <cellStyle name="입력 2 2 37 2" xfId="36471"/>
    <cellStyle name="입력 2 2 38" xfId="36472"/>
    <cellStyle name="입력 2 2 4" xfId="36473"/>
    <cellStyle name="입력 2 2 4 10" xfId="36474"/>
    <cellStyle name="입력 2 2 4 11" xfId="36475"/>
    <cellStyle name="입력 2 2 4 11 2" xfId="36476"/>
    <cellStyle name="입력 2 2 4 12" xfId="36477"/>
    <cellStyle name="입력 2 2 4 13" xfId="36478"/>
    <cellStyle name="입력 2 2 4 14" xfId="36479"/>
    <cellStyle name="입력 2 2 4 2" xfId="36480"/>
    <cellStyle name="입력 2 2 4 2 10" xfId="36481"/>
    <cellStyle name="입력 2 2 4 2 10 2" xfId="36482"/>
    <cellStyle name="입력 2 2 4 2 11" xfId="36483"/>
    <cellStyle name="입력 2 2 4 2 11 2" xfId="36484"/>
    <cellStyle name="입력 2 2 4 2 12" xfId="36485"/>
    <cellStyle name="입력 2 2 4 2 12 2" xfId="36486"/>
    <cellStyle name="입력 2 2 4 2 13" xfId="36487"/>
    <cellStyle name="입력 2 2 4 2 14" xfId="36488"/>
    <cellStyle name="입력 2 2 4 2 14 2" xfId="36489"/>
    <cellStyle name="입력 2 2 4 2 15" xfId="36490"/>
    <cellStyle name="입력 2 2 4 2 2" xfId="36491"/>
    <cellStyle name="입력 2 2 4 2 2 10" xfId="36492"/>
    <cellStyle name="입력 2 2 4 2 2 10 2" xfId="36493"/>
    <cellStyle name="입력 2 2 4 2 2 11" xfId="36494"/>
    <cellStyle name="입력 2 2 4 2 2 11 2" xfId="36495"/>
    <cellStyle name="입력 2 2 4 2 2 12" xfId="36496"/>
    <cellStyle name="입력 2 2 4 2 2 13" xfId="36497"/>
    <cellStyle name="입력 2 2 4 2 2 13 2" xfId="36498"/>
    <cellStyle name="입력 2 2 4 2 2 2" xfId="36499"/>
    <cellStyle name="입력 2 2 4 2 2 3" xfId="36500"/>
    <cellStyle name="입력 2 2 4 2 2 4" xfId="36501"/>
    <cellStyle name="입력 2 2 4 2 2 5" xfId="36502"/>
    <cellStyle name="입력 2 2 4 2 2 6" xfId="36503"/>
    <cellStyle name="입력 2 2 4 2 2 7" xfId="36504"/>
    <cellStyle name="입력 2 2 4 2 2 8" xfId="36505"/>
    <cellStyle name="입력 2 2 4 2 2 9" xfId="36506"/>
    <cellStyle name="입력 2 2 4 2 2 9 2" xfId="36507"/>
    <cellStyle name="입력 2 2 4 2 3" xfId="36508"/>
    <cellStyle name="입력 2 2 4 2 4" xfId="36509"/>
    <cellStyle name="입력 2 2 4 2 5" xfId="36510"/>
    <cellStyle name="입력 2 2 4 2 6" xfId="36511"/>
    <cellStyle name="입력 2 2 4 2 7" xfId="36512"/>
    <cellStyle name="입력 2 2 4 2 8" xfId="36513"/>
    <cellStyle name="입력 2 2 4 2 9" xfId="36514"/>
    <cellStyle name="입력 2 2 4 3" xfId="36515"/>
    <cellStyle name="입력 2 2 4 3 10" xfId="36516"/>
    <cellStyle name="입력 2 2 4 3 10 2" xfId="36517"/>
    <cellStyle name="입력 2 2 4 3 11" xfId="36518"/>
    <cellStyle name="입력 2 2 4 3 11 2" xfId="36519"/>
    <cellStyle name="입력 2 2 4 3 12" xfId="36520"/>
    <cellStyle name="입력 2 2 4 3 13" xfId="36521"/>
    <cellStyle name="입력 2 2 4 3 13 2" xfId="36522"/>
    <cellStyle name="입력 2 2 4 3 2" xfId="36523"/>
    <cellStyle name="입력 2 2 4 3 3" xfId="36524"/>
    <cellStyle name="입력 2 2 4 3 4" xfId="36525"/>
    <cellStyle name="입력 2 2 4 3 5" xfId="36526"/>
    <cellStyle name="입력 2 2 4 3 6" xfId="36527"/>
    <cellStyle name="입력 2 2 4 3 7" xfId="36528"/>
    <cellStyle name="입력 2 2 4 3 8" xfId="36529"/>
    <cellStyle name="입력 2 2 4 3 9" xfId="36530"/>
    <cellStyle name="입력 2 2 4 3 9 2" xfId="36531"/>
    <cellStyle name="입력 2 2 4 4" xfId="36532"/>
    <cellStyle name="입력 2 2 4 5" xfId="36533"/>
    <cellStyle name="입력 2 2 4 6" xfId="36534"/>
    <cellStyle name="입력 2 2 4 7" xfId="36535"/>
    <cellStyle name="입력 2 2 4 8" xfId="36536"/>
    <cellStyle name="입력 2 2 4 8 2" xfId="36537"/>
    <cellStyle name="입력 2 2 4 9" xfId="36538"/>
    <cellStyle name="입력 2 2 4 9 2" xfId="36539"/>
    <cellStyle name="입력 2 2 5" xfId="36540"/>
    <cellStyle name="입력 2 2 5 10" xfId="36541"/>
    <cellStyle name="입력 2 2 5 11" xfId="36542"/>
    <cellStyle name="입력 2 2 5 11 2" xfId="36543"/>
    <cellStyle name="입력 2 2 5 12" xfId="36544"/>
    <cellStyle name="입력 2 2 5 13" xfId="36545"/>
    <cellStyle name="입력 2 2 5 14" xfId="36546"/>
    <cellStyle name="입력 2 2 5 2" xfId="36547"/>
    <cellStyle name="입력 2 2 5 2 10" xfId="36548"/>
    <cellStyle name="입력 2 2 5 2 10 2" xfId="36549"/>
    <cellStyle name="입력 2 2 5 2 11" xfId="36550"/>
    <cellStyle name="입력 2 2 5 2 11 2" xfId="36551"/>
    <cellStyle name="입력 2 2 5 2 12" xfId="36552"/>
    <cellStyle name="입력 2 2 5 2 12 2" xfId="36553"/>
    <cellStyle name="입력 2 2 5 2 13" xfId="36554"/>
    <cellStyle name="입력 2 2 5 2 14" xfId="36555"/>
    <cellStyle name="입력 2 2 5 2 14 2" xfId="36556"/>
    <cellStyle name="입력 2 2 5 2 15" xfId="36557"/>
    <cellStyle name="입력 2 2 5 2 2" xfId="36558"/>
    <cellStyle name="입력 2 2 5 2 2 10" xfId="36559"/>
    <cellStyle name="입력 2 2 5 2 2 10 2" xfId="36560"/>
    <cellStyle name="입력 2 2 5 2 2 11" xfId="36561"/>
    <cellStyle name="입력 2 2 5 2 2 11 2" xfId="36562"/>
    <cellStyle name="입력 2 2 5 2 2 12" xfId="36563"/>
    <cellStyle name="입력 2 2 5 2 2 13" xfId="36564"/>
    <cellStyle name="입력 2 2 5 2 2 13 2" xfId="36565"/>
    <cellStyle name="입력 2 2 5 2 2 2" xfId="36566"/>
    <cellStyle name="입력 2 2 5 2 2 3" xfId="36567"/>
    <cellStyle name="입력 2 2 5 2 2 4" xfId="36568"/>
    <cellStyle name="입력 2 2 5 2 2 5" xfId="36569"/>
    <cellStyle name="입력 2 2 5 2 2 6" xfId="36570"/>
    <cellStyle name="입력 2 2 5 2 2 7" xfId="36571"/>
    <cellStyle name="입력 2 2 5 2 2 8" xfId="36572"/>
    <cellStyle name="입력 2 2 5 2 2 9" xfId="36573"/>
    <cellStyle name="입력 2 2 5 2 2 9 2" xfId="36574"/>
    <cellStyle name="입력 2 2 5 2 3" xfId="36575"/>
    <cellStyle name="입력 2 2 5 2 4" xfId="36576"/>
    <cellStyle name="입력 2 2 5 2 5" xfId="36577"/>
    <cellStyle name="입력 2 2 5 2 6" xfId="36578"/>
    <cellStyle name="입력 2 2 5 2 7" xfId="36579"/>
    <cellStyle name="입력 2 2 5 2 8" xfId="36580"/>
    <cellStyle name="입력 2 2 5 2 9" xfId="36581"/>
    <cellStyle name="입력 2 2 5 3" xfId="36582"/>
    <cellStyle name="입력 2 2 5 3 10" xfId="36583"/>
    <cellStyle name="입력 2 2 5 3 10 2" xfId="36584"/>
    <cellStyle name="입력 2 2 5 3 11" xfId="36585"/>
    <cellStyle name="입력 2 2 5 3 11 2" xfId="36586"/>
    <cellStyle name="입력 2 2 5 3 12" xfId="36587"/>
    <cellStyle name="입력 2 2 5 3 13" xfId="36588"/>
    <cellStyle name="입력 2 2 5 3 13 2" xfId="36589"/>
    <cellStyle name="입력 2 2 5 3 2" xfId="36590"/>
    <cellStyle name="입력 2 2 5 3 3" xfId="36591"/>
    <cellStyle name="입력 2 2 5 3 4" xfId="36592"/>
    <cellStyle name="입력 2 2 5 3 5" xfId="36593"/>
    <cellStyle name="입력 2 2 5 3 6" xfId="36594"/>
    <cellStyle name="입력 2 2 5 3 7" xfId="36595"/>
    <cellStyle name="입력 2 2 5 3 8" xfId="36596"/>
    <cellStyle name="입력 2 2 5 3 9" xfId="36597"/>
    <cellStyle name="입력 2 2 5 3 9 2" xfId="36598"/>
    <cellStyle name="입력 2 2 5 4" xfId="36599"/>
    <cellStyle name="입력 2 2 5 5" xfId="36600"/>
    <cellStyle name="입력 2 2 5 6" xfId="36601"/>
    <cellStyle name="입력 2 2 5 7" xfId="36602"/>
    <cellStyle name="입력 2 2 5 8" xfId="36603"/>
    <cellStyle name="입력 2 2 5 8 2" xfId="36604"/>
    <cellStyle name="입력 2 2 5 9" xfId="36605"/>
    <cellStyle name="입력 2 2 5 9 2" xfId="36606"/>
    <cellStyle name="입력 2 2 6" xfId="36607"/>
    <cellStyle name="입력 2 2 6 10" xfId="36608"/>
    <cellStyle name="입력 2 2 6 10 2" xfId="36609"/>
    <cellStyle name="입력 2 2 6 11" xfId="36610"/>
    <cellStyle name="입력 2 2 6 11 2" xfId="36611"/>
    <cellStyle name="입력 2 2 6 12" xfId="36612"/>
    <cellStyle name="입력 2 2 6 12 2" xfId="36613"/>
    <cellStyle name="입력 2 2 6 13" xfId="36614"/>
    <cellStyle name="입력 2 2 6 14" xfId="36615"/>
    <cellStyle name="입력 2 2 6 14 2" xfId="36616"/>
    <cellStyle name="입력 2 2 6 15" xfId="36617"/>
    <cellStyle name="입력 2 2 6 16" xfId="36618"/>
    <cellStyle name="입력 2 2 6 2" xfId="36619"/>
    <cellStyle name="입력 2 2 6 2 10" xfId="36620"/>
    <cellStyle name="입력 2 2 6 2 10 2" xfId="36621"/>
    <cellStyle name="입력 2 2 6 2 11" xfId="36622"/>
    <cellStyle name="입력 2 2 6 2 11 2" xfId="36623"/>
    <cellStyle name="입력 2 2 6 2 12" xfId="36624"/>
    <cellStyle name="입력 2 2 6 2 13" xfId="36625"/>
    <cellStyle name="입력 2 2 6 2 13 2" xfId="36626"/>
    <cellStyle name="입력 2 2 6 2 14" xfId="36627"/>
    <cellStyle name="입력 2 2 6 2 2" xfId="36628"/>
    <cellStyle name="입력 2 2 6 2 3" xfId="36629"/>
    <cellStyle name="입력 2 2 6 2 4" xfId="36630"/>
    <cellStyle name="입력 2 2 6 2 5" xfId="36631"/>
    <cellStyle name="입력 2 2 6 2 6" xfId="36632"/>
    <cellStyle name="입력 2 2 6 2 7" xfId="36633"/>
    <cellStyle name="입력 2 2 6 2 8" xfId="36634"/>
    <cellStyle name="입력 2 2 6 2 9" xfId="36635"/>
    <cellStyle name="입력 2 2 6 2 9 2" xfId="36636"/>
    <cellStyle name="입력 2 2 6 3" xfId="36637"/>
    <cellStyle name="입력 2 2 6 4" xfId="36638"/>
    <cellStyle name="입력 2 2 6 5" xfId="36639"/>
    <cellStyle name="입력 2 2 6 6" xfId="36640"/>
    <cellStyle name="입력 2 2 6 7" xfId="36641"/>
    <cellStyle name="입력 2 2 6 8" xfId="36642"/>
    <cellStyle name="입력 2 2 6 9" xfId="36643"/>
    <cellStyle name="입력 2 2 7" xfId="36644"/>
    <cellStyle name="입력 2 2 7 10" xfId="36645"/>
    <cellStyle name="입력 2 2 7 10 2" xfId="36646"/>
    <cellStyle name="입력 2 2 7 11" xfId="36647"/>
    <cellStyle name="입력 2 2 7 11 2" xfId="36648"/>
    <cellStyle name="입력 2 2 7 12" xfId="36649"/>
    <cellStyle name="입력 2 2 7 13" xfId="36650"/>
    <cellStyle name="입력 2 2 7 13 2" xfId="36651"/>
    <cellStyle name="입력 2 2 7 14" xfId="36652"/>
    <cellStyle name="입력 2 2 7 15" xfId="36653"/>
    <cellStyle name="입력 2 2 7 2" xfId="36654"/>
    <cellStyle name="입력 2 2 7 2 2" xfId="36655"/>
    <cellStyle name="입력 2 2 7 3" xfId="36656"/>
    <cellStyle name="입력 2 2 7 4" xfId="36657"/>
    <cellStyle name="입력 2 2 7 5" xfId="36658"/>
    <cellStyle name="입력 2 2 7 6" xfId="36659"/>
    <cellStyle name="입력 2 2 7 7" xfId="36660"/>
    <cellStyle name="입력 2 2 7 8" xfId="36661"/>
    <cellStyle name="입력 2 2 7 9" xfId="36662"/>
    <cellStyle name="입력 2 2 7 9 2" xfId="36663"/>
    <cellStyle name="입력 2 2 8" xfId="36664"/>
    <cellStyle name="입력 2 2 8 10" xfId="36665"/>
    <cellStyle name="입력 2 2 8 10 2" xfId="36666"/>
    <cellStyle name="입력 2 2 8 11" xfId="36667"/>
    <cellStyle name="입력 2 2 8 12" xfId="36668"/>
    <cellStyle name="입력 2 2 8 13" xfId="36669"/>
    <cellStyle name="입력 2 2 8 14" xfId="36670"/>
    <cellStyle name="입력 2 2 8 2" xfId="36671"/>
    <cellStyle name="입력 2 2 8 2 2" xfId="36672"/>
    <cellStyle name="입력 2 2 8 3" xfId="36673"/>
    <cellStyle name="입력 2 2 8 4" xfId="36674"/>
    <cellStyle name="입력 2 2 8 5" xfId="36675"/>
    <cellStyle name="입력 2 2 8 6" xfId="36676"/>
    <cellStyle name="입력 2 2 8 7" xfId="36677"/>
    <cellStyle name="입력 2 2 8 8" xfId="36678"/>
    <cellStyle name="입력 2 2 8 8 2" xfId="36679"/>
    <cellStyle name="입력 2 2 8 9" xfId="36680"/>
    <cellStyle name="입력 2 2 8 9 2" xfId="36681"/>
    <cellStyle name="입력 2 2 9" xfId="36682"/>
    <cellStyle name="입력 2 2 9 2" xfId="36683"/>
    <cellStyle name="입력 2 2 9 2 2" xfId="36684"/>
    <cellStyle name="입력 2 2 9 3" xfId="36685"/>
    <cellStyle name="입력 2 2 9 4" xfId="36686"/>
    <cellStyle name="입력 2 20" xfId="36687"/>
    <cellStyle name="입력 2 20 2" xfId="36688"/>
    <cellStyle name="입력 2 21" xfId="36689"/>
    <cellStyle name="입력 2 21 2" xfId="36690"/>
    <cellStyle name="입력 2 22" xfId="36691"/>
    <cellStyle name="입력 2 22 2" xfId="36692"/>
    <cellStyle name="입력 2 23" xfId="36693"/>
    <cellStyle name="입력 2 23 2" xfId="36694"/>
    <cellStyle name="입력 2 24" xfId="36695"/>
    <cellStyle name="입력 2 24 2" xfId="36696"/>
    <cellStyle name="입력 2 25" xfId="36697"/>
    <cellStyle name="입력 2 25 2" xfId="36698"/>
    <cellStyle name="입력 2 26" xfId="36699"/>
    <cellStyle name="입력 2 26 2" xfId="36700"/>
    <cellStyle name="입력 2 27" xfId="36701"/>
    <cellStyle name="입력 2 27 2" xfId="36702"/>
    <cellStyle name="입력 2 28" xfId="36703"/>
    <cellStyle name="입력 2 28 2" xfId="36704"/>
    <cellStyle name="입력 2 29" xfId="36705"/>
    <cellStyle name="입력 2 29 2" xfId="36706"/>
    <cellStyle name="입력 2 3" xfId="36707"/>
    <cellStyle name="입력 2 3 10" xfId="36708"/>
    <cellStyle name="입력 2 3 10 2" xfId="36709"/>
    <cellStyle name="입력 2 3 11" xfId="36710"/>
    <cellStyle name="입력 2 3 11 2" xfId="36711"/>
    <cellStyle name="입력 2 3 12" xfId="36712"/>
    <cellStyle name="입력 2 3 12 2" xfId="36713"/>
    <cellStyle name="입력 2 3 13" xfId="36714"/>
    <cellStyle name="입력 2 3 13 2" xfId="36715"/>
    <cellStyle name="입력 2 3 14" xfId="36716"/>
    <cellStyle name="입력 2 3 14 2" xfId="36717"/>
    <cellStyle name="입력 2 3 15" xfId="36718"/>
    <cellStyle name="입력 2 3 15 2" xfId="36719"/>
    <cellStyle name="입력 2 3 16" xfId="36720"/>
    <cellStyle name="입력 2 3 16 2" xfId="36721"/>
    <cellStyle name="입력 2 3 17" xfId="36722"/>
    <cellStyle name="입력 2 3 17 2" xfId="36723"/>
    <cellStyle name="입력 2 3 18" xfId="36724"/>
    <cellStyle name="입력 2 3 18 2" xfId="36725"/>
    <cellStyle name="입력 2 3 19" xfId="36726"/>
    <cellStyle name="입력 2 3 19 2" xfId="36727"/>
    <cellStyle name="입력 2 3 2" xfId="36728"/>
    <cellStyle name="입력 2 3 2 10" xfId="36729"/>
    <cellStyle name="입력 2 3 2 11" xfId="36730"/>
    <cellStyle name="입력 2 3 2 11 2" xfId="36731"/>
    <cellStyle name="입력 2 3 2 12" xfId="36732"/>
    <cellStyle name="입력 2 3 2 13" xfId="36733"/>
    <cellStyle name="입력 2 3 2 14" xfId="36734"/>
    <cellStyle name="입력 2 3 2 2" xfId="36735"/>
    <cellStyle name="입력 2 3 2 2 10" xfId="36736"/>
    <cellStyle name="입력 2 3 2 2 10 2" xfId="36737"/>
    <cellStyle name="입력 2 3 2 2 11" xfId="36738"/>
    <cellStyle name="입력 2 3 2 2 11 2" xfId="36739"/>
    <cellStyle name="입력 2 3 2 2 12" xfId="36740"/>
    <cellStyle name="입력 2 3 2 2 12 2" xfId="36741"/>
    <cellStyle name="입력 2 3 2 2 13" xfId="36742"/>
    <cellStyle name="입력 2 3 2 2 14" xfId="36743"/>
    <cellStyle name="입력 2 3 2 2 14 2" xfId="36744"/>
    <cellStyle name="입력 2 3 2 2 15" xfId="36745"/>
    <cellStyle name="입력 2 3 2 2 2" xfId="36746"/>
    <cellStyle name="입력 2 3 2 2 2 10" xfId="36747"/>
    <cellStyle name="입력 2 3 2 2 2 10 2" xfId="36748"/>
    <cellStyle name="입력 2 3 2 2 2 11" xfId="36749"/>
    <cellStyle name="입력 2 3 2 2 2 11 2" xfId="36750"/>
    <cellStyle name="입력 2 3 2 2 2 12" xfId="36751"/>
    <cellStyle name="입력 2 3 2 2 2 13" xfId="36752"/>
    <cellStyle name="입력 2 3 2 2 2 13 2" xfId="36753"/>
    <cellStyle name="입력 2 3 2 2 2 2" xfId="36754"/>
    <cellStyle name="입력 2 3 2 2 2 3" xfId="36755"/>
    <cellStyle name="입력 2 3 2 2 2 4" xfId="36756"/>
    <cellStyle name="입력 2 3 2 2 2 5" xfId="36757"/>
    <cellStyle name="입력 2 3 2 2 2 6" xfId="36758"/>
    <cellStyle name="입력 2 3 2 2 2 7" xfId="36759"/>
    <cellStyle name="입력 2 3 2 2 2 8" xfId="36760"/>
    <cellStyle name="입력 2 3 2 2 2 9" xfId="36761"/>
    <cellStyle name="입력 2 3 2 2 2 9 2" xfId="36762"/>
    <cellStyle name="입력 2 3 2 2 3" xfId="36763"/>
    <cellStyle name="입력 2 3 2 2 4" xfId="36764"/>
    <cellStyle name="입력 2 3 2 2 5" xfId="36765"/>
    <cellStyle name="입력 2 3 2 2 6" xfId="36766"/>
    <cellStyle name="입력 2 3 2 2 7" xfId="36767"/>
    <cellStyle name="입력 2 3 2 2 8" xfId="36768"/>
    <cellStyle name="입력 2 3 2 2 9" xfId="36769"/>
    <cellStyle name="입력 2 3 2 3" xfId="36770"/>
    <cellStyle name="입력 2 3 2 3 10" xfId="36771"/>
    <cellStyle name="입력 2 3 2 3 10 2" xfId="36772"/>
    <cellStyle name="입력 2 3 2 3 11" xfId="36773"/>
    <cellStyle name="입력 2 3 2 3 11 2" xfId="36774"/>
    <cellStyle name="입력 2 3 2 3 12" xfId="36775"/>
    <cellStyle name="입력 2 3 2 3 13" xfId="36776"/>
    <cellStyle name="입력 2 3 2 3 13 2" xfId="36777"/>
    <cellStyle name="입력 2 3 2 3 2" xfId="36778"/>
    <cellStyle name="입력 2 3 2 3 3" xfId="36779"/>
    <cellStyle name="입력 2 3 2 3 4" xfId="36780"/>
    <cellStyle name="입력 2 3 2 3 5" xfId="36781"/>
    <cellStyle name="입력 2 3 2 3 6" xfId="36782"/>
    <cellStyle name="입력 2 3 2 3 7" xfId="36783"/>
    <cellStyle name="입력 2 3 2 3 8" xfId="36784"/>
    <cellStyle name="입력 2 3 2 3 9" xfId="36785"/>
    <cellStyle name="입력 2 3 2 3 9 2" xfId="36786"/>
    <cellStyle name="입력 2 3 2 4" xfId="36787"/>
    <cellStyle name="입력 2 3 2 5" xfId="36788"/>
    <cellStyle name="입력 2 3 2 6" xfId="36789"/>
    <cellStyle name="입력 2 3 2 7" xfId="36790"/>
    <cellStyle name="입력 2 3 2 8" xfId="36791"/>
    <cellStyle name="입력 2 3 2 8 2" xfId="36792"/>
    <cellStyle name="입력 2 3 2 9" xfId="36793"/>
    <cellStyle name="입력 2 3 2 9 2" xfId="36794"/>
    <cellStyle name="입력 2 3 20" xfId="36795"/>
    <cellStyle name="입력 2 3 20 2" xfId="36796"/>
    <cellStyle name="입력 2 3 21" xfId="36797"/>
    <cellStyle name="입력 2 3 21 2" xfId="36798"/>
    <cellStyle name="입력 2 3 22" xfId="36799"/>
    <cellStyle name="입력 2 3 22 2" xfId="36800"/>
    <cellStyle name="입력 2 3 23" xfId="36801"/>
    <cellStyle name="입력 2 3 23 2" xfId="36802"/>
    <cellStyle name="입력 2 3 24" xfId="36803"/>
    <cellStyle name="입력 2 3 24 2" xfId="36804"/>
    <cellStyle name="입력 2 3 25" xfId="36805"/>
    <cellStyle name="입력 2 3 25 2" xfId="36806"/>
    <cellStyle name="입력 2 3 26" xfId="36807"/>
    <cellStyle name="입력 2 3 26 2" xfId="36808"/>
    <cellStyle name="입력 2 3 27" xfId="36809"/>
    <cellStyle name="입력 2 3 27 2" xfId="36810"/>
    <cellStyle name="입력 2 3 28" xfId="36811"/>
    <cellStyle name="입력 2 3 28 2" xfId="36812"/>
    <cellStyle name="입력 2 3 29" xfId="36813"/>
    <cellStyle name="입력 2 3 29 2" xfId="36814"/>
    <cellStyle name="입력 2 3 3" xfId="36815"/>
    <cellStyle name="입력 2 3 3 10" xfId="36816"/>
    <cellStyle name="입력 2 3 3 11" xfId="36817"/>
    <cellStyle name="입력 2 3 3 11 2" xfId="36818"/>
    <cellStyle name="입력 2 3 3 12" xfId="36819"/>
    <cellStyle name="입력 2 3 3 13" xfId="36820"/>
    <cellStyle name="입력 2 3 3 2" xfId="36821"/>
    <cellStyle name="입력 2 3 3 2 10" xfId="36822"/>
    <cellStyle name="입력 2 3 3 2 10 2" xfId="36823"/>
    <cellStyle name="입력 2 3 3 2 11" xfId="36824"/>
    <cellStyle name="입력 2 3 3 2 11 2" xfId="36825"/>
    <cellStyle name="입력 2 3 3 2 12" xfId="36826"/>
    <cellStyle name="입력 2 3 3 2 12 2" xfId="36827"/>
    <cellStyle name="입력 2 3 3 2 13" xfId="36828"/>
    <cellStyle name="입력 2 3 3 2 14" xfId="36829"/>
    <cellStyle name="입력 2 3 3 2 14 2" xfId="36830"/>
    <cellStyle name="입력 2 3 3 2 15" xfId="36831"/>
    <cellStyle name="입력 2 3 3 2 2" xfId="36832"/>
    <cellStyle name="입력 2 3 3 2 2 10" xfId="36833"/>
    <cellStyle name="입력 2 3 3 2 2 10 2" xfId="36834"/>
    <cellStyle name="입력 2 3 3 2 2 11" xfId="36835"/>
    <cellStyle name="입력 2 3 3 2 2 11 2" xfId="36836"/>
    <cellStyle name="입력 2 3 3 2 2 12" xfId="36837"/>
    <cellStyle name="입력 2 3 3 2 2 13" xfId="36838"/>
    <cellStyle name="입력 2 3 3 2 2 13 2" xfId="36839"/>
    <cellStyle name="입력 2 3 3 2 2 2" xfId="36840"/>
    <cellStyle name="입력 2 3 3 2 2 3" xfId="36841"/>
    <cellStyle name="입력 2 3 3 2 2 4" xfId="36842"/>
    <cellStyle name="입력 2 3 3 2 2 5" xfId="36843"/>
    <cellStyle name="입력 2 3 3 2 2 6" xfId="36844"/>
    <cellStyle name="입력 2 3 3 2 2 7" xfId="36845"/>
    <cellStyle name="입력 2 3 3 2 2 8" xfId="36846"/>
    <cellStyle name="입력 2 3 3 2 2 9" xfId="36847"/>
    <cellStyle name="입력 2 3 3 2 2 9 2" xfId="36848"/>
    <cellStyle name="입력 2 3 3 2 3" xfId="36849"/>
    <cellStyle name="입력 2 3 3 2 4" xfId="36850"/>
    <cellStyle name="입력 2 3 3 2 5" xfId="36851"/>
    <cellStyle name="입력 2 3 3 2 6" xfId="36852"/>
    <cellStyle name="입력 2 3 3 2 7" xfId="36853"/>
    <cellStyle name="입력 2 3 3 2 8" xfId="36854"/>
    <cellStyle name="입력 2 3 3 2 9" xfId="36855"/>
    <cellStyle name="입력 2 3 3 3" xfId="36856"/>
    <cellStyle name="입력 2 3 3 3 10" xfId="36857"/>
    <cellStyle name="입력 2 3 3 3 10 2" xfId="36858"/>
    <cellStyle name="입력 2 3 3 3 11" xfId="36859"/>
    <cellStyle name="입력 2 3 3 3 11 2" xfId="36860"/>
    <cellStyle name="입력 2 3 3 3 12" xfId="36861"/>
    <cellStyle name="입력 2 3 3 3 13" xfId="36862"/>
    <cellStyle name="입력 2 3 3 3 13 2" xfId="36863"/>
    <cellStyle name="입력 2 3 3 3 2" xfId="36864"/>
    <cellStyle name="입력 2 3 3 3 3" xfId="36865"/>
    <cellStyle name="입력 2 3 3 3 4" xfId="36866"/>
    <cellStyle name="입력 2 3 3 3 5" xfId="36867"/>
    <cellStyle name="입력 2 3 3 3 6" xfId="36868"/>
    <cellStyle name="입력 2 3 3 3 7" xfId="36869"/>
    <cellStyle name="입력 2 3 3 3 8" xfId="36870"/>
    <cellStyle name="입력 2 3 3 3 9" xfId="36871"/>
    <cellStyle name="입력 2 3 3 3 9 2" xfId="36872"/>
    <cellStyle name="입력 2 3 3 4" xfId="36873"/>
    <cellStyle name="입력 2 3 3 5" xfId="36874"/>
    <cellStyle name="입력 2 3 3 6" xfId="36875"/>
    <cellStyle name="입력 2 3 3 7" xfId="36876"/>
    <cellStyle name="입력 2 3 3 8" xfId="36877"/>
    <cellStyle name="입력 2 3 3 8 2" xfId="36878"/>
    <cellStyle name="입력 2 3 3 9" xfId="36879"/>
    <cellStyle name="입력 2 3 3 9 2" xfId="36880"/>
    <cellStyle name="입력 2 3 30" xfId="36881"/>
    <cellStyle name="입력 2 3 30 2" xfId="36882"/>
    <cellStyle name="입력 2 3 31" xfId="36883"/>
    <cellStyle name="입력 2 3 31 2" xfId="36884"/>
    <cellStyle name="입력 2 3 32" xfId="36885"/>
    <cellStyle name="입력 2 3 32 2" xfId="36886"/>
    <cellStyle name="입력 2 3 33" xfId="36887"/>
    <cellStyle name="입력 2 3 33 2" xfId="36888"/>
    <cellStyle name="입력 2 3 34" xfId="36889"/>
    <cellStyle name="입력 2 3 34 2" xfId="36890"/>
    <cellStyle name="입력 2 3 35" xfId="36891"/>
    <cellStyle name="입력 2 3 4" xfId="36892"/>
    <cellStyle name="입력 2 3 4 10" xfId="36893"/>
    <cellStyle name="입력 2 3 4 10 2" xfId="36894"/>
    <cellStyle name="입력 2 3 4 11" xfId="36895"/>
    <cellStyle name="입력 2 3 4 11 2" xfId="36896"/>
    <cellStyle name="입력 2 3 4 12" xfId="36897"/>
    <cellStyle name="입력 2 3 4 12 2" xfId="36898"/>
    <cellStyle name="입력 2 3 4 13" xfId="36899"/>
    <cellStyle name="입력 2 3 4 14" xfId="36900"/>
    <cellStyle name="입력 2 3 4 14 2" xfId="36901"/>
    <cellStyle name="입력 2 3 4 15" xfId="36902"/>
    <cellStyle name="입력 2 3 4 2" xfId="36903"/>
    <cellStyle name="입력 2 3 4 2 10" xfId="36904"/>
    <cellStyle name="입력 2 3 4 2 10 2" xfId="36905"/>
    <cellStyle name="입력 2 3 4 2 11" xfId="36906"/>
    <cellStyle name="입력 2 3 4 2 11 2" xfId="36907"/>
    <cellStyle name="입력 2 3 4 2 12" xfId="36908"/>
    <cellStyle name="입력 2 3 4 2 13" xfId="36909"/>
    <cellStyle name="입력 2 3 4 2 13 2" xfId="36910"/>
    <cellStyle name="입력 2 3 4 2 14" xfId="36911"/>
    <cellStyle name="입력 2 3 4 2 2" xfId="36912"/>
    <cellStyle name="입력 2 3 4 2 3" xfId="36913"/>
    <cellStyle name="입력 2 3 4 2 4" xfId="36914"/>
    <cellStyle name="입력 2 3 4 2 5" xfId="36915"/>
    <cellStyle name="입력 2 3 4 2 6" xfId="36916"/>
    <cellStyle name="입력 2 3 4 2 7" xfId="36917"/>
    <cellStyle name="입력 2 3 4 2 8" xfId="36918"/>
    <cellStyle name="입력 2 3 4 2 9" xfId="36919"/>
    <cellStyle name="입력 2 3 4 2 9 2" xfId="36920"/>
    <cellStyle name="입력 2 3 4 3" xfId="36921"/>
    <cellStyle name="입력 2 3 4 4" xfId="36922"/>
    <cellStyle name="입력 2 3 4 5" xfId="36923"/>
    <cellStyle name="입력 2 3 4 6" xfId="36924"/>
    <cellStyle name="입력 2 3 4 7" xfId="36925"/>
    <cellStyle name="입력 2 3 4 8" xfId="36926"/>
    <cellStyle name="입력 2 3 4 9" xfId="36927"/>
    <cellStyle name="입력 2 3 5" xfId="36928"/>
    <cellStyle name="입력 2 3 5 10" xfId="36929"/>
    <cellStyle name="입력 2 3 5 10 2" xfId="36930"/>
    <cellStyle name="입력 2 3 5 11" xfId="36931"/>
    <cellStyle name="입력 2 3 5 11 2" xfId="36932"/>
    <cellStyle name="입력 2 3 5 12" xfId="36933"/>
    <cellStyle name="입력 2 3 5 13" xfId="36934"/>
    <cellStyle name="입력 2 3 5 13 2" xfId="36935"/>
    <cellStyle name="입력 2 3 5 14" xfId="36936"/>
    <cellStyle name="입력 2 3 5 2" xfId="36937"/>
    <cellStyle name="입력 2 3 5 2 2" xfId="36938"/>
    <cellStyle name="입력 2 3 5 3" xfId="36939"/>
    <cellStyle name="입력 2 3 5 4" xfId="36940"/>
    <cellStyle name="입력 2 3 5 5" xfId="36941"/>
    <cellStyle name="입력 2 3 5 6" xfId="36942"/>
    <cellStyle name="입력 2 3 5 7" xfId="36943"/>
    <cellStyle name="입력 2 3 5 8" xfId="36944"/>
    <cellStyle name="입력 2 3 5 9" xfId="36945"/>
    <cellStyle name="입력 2 3 5 9 2" xfId="36946"/>
    <cellStyle name="입력 2 3 6" xfId="36947"/>
    <cellStyle name="입력 2 3 6 10" xfId="36948"/>
    <cellStyle name="입력 2 3 6 10 2" xfId="36949"/>
    <cellStyle name="입력 2 3 6 11" xfId="36950"/>
    <cellStyle name="입력 2 3 6 12" xfId="36951"/>
    <cellStyle name="입력 2 3 6 13" xfId="36952"/>
    <cellStyle name="입력 2 3 6 2" xfId="36953"/>
    <cellStyle name="입력 2 3 6 2 2" xfId="36954"/>
    <cellStyle name="입력 2 3 6 3" xfId="36955"/>
    <cellStyle name="입력 2 3 6 4" xfId="36956"/>
    <cellStyle name="입력 2 3 6 5" xfId="36957"/>
    <cellStyle name="입력 2 3 6 6" xfId="36958"/>
    <cellStyle name="입력 2 3 6 7" xfId="36959"/>
    <cellStyle name="입력 2 3 6 8" xfId="36960"/>
    <cellStyle name="입력 2 3 6 8 2" xfId="36961"/>
    <cellStyle name="입력 2 3 6 9" xfId="36962"/>
    <cellStyle name="입력 2 3 6 9 2" xfId="36963"/>
    <cellStyle name="입력 2 3 7" xfId="36964"/>
    <cellStyle name="입력 2 3 7 2" xfId="36965"/>
    <cellStyle name="입력 2 3 7 2 2" xfId="36966"/>
    <cellStyle name="입력 2 3 7 3" xfId="36967"/>
    <cellStyle name="입력 2 3 8" xfId="36968"/>
    <cellStyle name="입력 2 3 8 2" xfId="36969"/>
    <cellStyle name="입력 2 3 8 3" xfId="36970"/>
    <cellStyle name="입력 2 3 9" xfId="36971"/>
    <cellStyle name="입력 2 3 9 2" xfId="36972"/>
    <cellStyle name="입력 2 3 9 2 2" xfId="36973"/>
    <cellStyle name="입력 2 3 9 3" xfId="36974"/>
    <cellStyle name="입력 2 30" xfId="36975"/>
    <cellStyle name="입력 2 4" xfId="36976"/>
    <cellStyle name="입력 2 4 10" xfId="36977"/>
    <cellStyle name="입력 2 4 10 2" xfId="36978"/>
    <cellStyle name="입력 2 4 11" xfId="36979"/>
    <cellStyle name="입력 2 4 12" xfId="36980"/>
    <cellStyle name="입력 2 4 2" xfId="36981"/>
    <cellStyle name="입력 2 4 2 10" xfId="36982"/>
    <cellStyle name="입력 2 4 2 2" xfId="36983"/>
    <cellStyle name="입력 2 4 2 2 10" xfId="36984"/>
    <cellStyle name="입력 2 4 2 2 11" xfId="36985"/>
    <cellStyle name="입력 2 4 2 2 11 2" xfId="36986"/>
    <cellStyle name="입력 2 4 2 2 12" xfId="36987"/>
    <cellStyle name="입력 2 4 2 2 2" xfId="36988"/>
    <cellStyle name="입력 2 4 2 2 2 10" xfId="36989"/>
    <cellStyle name="입력 2 4 2 2 2 10 2" xfId="36990"/>
    <cellStyle name="입력 2 4 2 2 2 11" xfId="36991"/>
    <cellStyle name="입력 2 4 2 2 2 11 2" xfId="36992"/>
    <cellStyle name="입력 2 4 2 2 2 12" xfId="36993"/>
    <cellStyle name="입력 2 4 2 2 2 12 2" xfId="36994"/>
    <cellStyle name="입력 2 4 2 2 2 13" xfId="36995"/>
    <cellStyle name="입력 2 4 2 2 2 14" xfId="36996"/>
    <cellStyle name="입력 2 4 2 2 2 14 2" xfId="36997"/>
    <cellStyle name="입력 2 4 2 2 2 2" xfId="36998"/>
    <cellStyle name="입력 2 4 2 2 2 2 10" xfId="36999"/>
    <cellStyle name="입력 2 4 2 2 2 2 10 2" xfId="37000"/>
    <cellStyle name="입력 2 4 2 2 2 2 11" xfId="37001"/>
    <cellStyle name="입력 2 4 2 2 2 2 11 2" xfId="37002"/>
    <cellStyle name="입력 2 4 2 2 2 2 12" xfId="37003"/>
    <cellStyle name="입력 2 4 2 2 2 2 13" xfId="37004"/>
    <cellStyle name="입력 2 4 2 2 2 2 13 2" xfId="37005"/>
    <cellStyle name="입력 2 4 2 2 2 2 2" xfId="37006"/>
    <cellStyle name="입력 2 4 2 2 2 2 3" xfId="37007"/>
    <cellStyle name="입력 2 4 2 2 2 2 4" xfId="37008"/>
    <cellStyle name="입력 2 4 2 2 2 2 5" xfId="37009"/>
    <cellStyle name="입력 2 4 2 2 2 2 6" xfId="37010"/>
    <cellStyle name="입력 2 4 2 2 2 2 7" xfId="37011"/>
    <cellStyle name="입력 2 4 2 2 2 2 8" xfId="37012"/>
    <cellStyle name="입력 2 4 2 2 2 2 9" xfId="37013"/>
    <cellStyle name="입력 2 4 2 2 2 2 9 2" xfId="37014"/>
    <cellStyle name="입력 2 4 2 2 2 3" xfId="37015"/>
    <cellStyle name="입력 2 4 2 2 2 4" xfId="37016"/>
    <cellStyle name="입력 2 4 2 2 2 5" xfId="37017"/>
    <cellStyle name="입력 2 4 2 2 2 6" xfId="37018"/>
    <cellStyle name="입력 2 4 2 2 2 7" xfId="37019"/>
    <cellStyle name="입력 2 4 2 2 2 8" xfId="37020"/>
    <cellStyle name="입력 2 4 2 2 2 9" xfId="37021"/>
    <cellStyle name="입력 2 4 2 2 3" xfId="37022"/>
    <cellStyle name="입력 2 4 2 2 3 10" xfId="37023"/>
    <cellStyle name="입력 2 4 2 2 3 10 2" xfId="37024"/>
    <cellStyle name="입력 2 4 2 2 3 11" xfId="37025"/>
    <cellStyle name="입력 2 4 2 2 3 11 2" xfId="37026"/>
    <cellStyle name="입력 2 4 2 2 3 12" xfId="37027"/>
    <cellStyle name="입력 2 4 2 2 3 13" xfId="37028"/>
    <cellStyle name="입력 2 4 2 2 3 13 2" xfId="37029"/>
    <cellStyle name="입력 2 4 2 2 3 2" xfId="37030"/>
    <cellStyle name="입력 2 4 2 2 3 3" xfId="37031"/>
    <cellStyle name="입력 2 4 2 2 3 4" xfId="37032"/>
    <cellStyle name="입력 2 4 2 2 3 5" xfId="37033"/>
    <cellStyle name="입력 2 4 2 2 3 6" xfId="37034"/>
    <cellStyle name="입력 2 4 2 2 3 7" xfId="37035"/>
    <cellStyle name="입력 2 4 2 2 3 8" xfId="37036"/>
    <cellStyle name="입력 2 4 2 2 3 9" xfId="37037"/>
    <cellStyle name="입력 2 4 2 2 3 9 2" xfId="37038"/>
    <cellStyle name="입력 2 4 2 2 4" xfId="37039"/>
    <cellStyle name="입력 2 4 2 2 5" xfId="37040"/>
    <cellStyle name="입력 2 4 2 2 6" xfId="37041"/>
    <cellStyle name="입력 2 4 2 2 7" xfId="37042"/>
    <cellStyle name="입력 2 4 2 2 8" xfId="37043"/>
    <cellStyle name="입력 2 4 2 2 8 2" xfId="37044"/>
    <cellStyle name="입력 2 4 2 2 9" xfId="37045"/>
    <cellStyle name="입력 2 4 2 2 9 2" xfId="37046"/>
    <cellStyle name="입력 2 4 2 3" xfId="37047"/>
    <cellStyle name="입력 2 4 2 3 10" xfId="37048"/>
    <cellStyle name="입력 2 4 2 3 11" xfId="37049"/>
    <cellStyle name="입력 2 4 2 3 11 2" xfId="37050"/>
    <cellStyle name="입력 2 4 2 3 12" xfId="37051"/>
    <cellStyle name="입력 2 4 2 3 2" xfId="37052"/>
    <cellStyle name="입력 2 4 2 3 2 10" xfId="37053"/>
    <cellStyle name="입력 2 4 2 3 2 10 2" xfId="37054"/>
    <cellStyle name="입력 2 4 2 3 2 11" xfId="37055"/>
    <cellStyle name="입력 2 4 2 3 2 11 2" xfId="37056"/>
    <cellStyle name="입력 2 4 2 3 2 12" xfId="37057"/>
    <cellStyle name="입력 2 4 2 3 2 12 2" xfId="37058"/>
    <cellStyle name="입력 2 4 2 3 2 13" xfId="37059"/>
    <cellStyle name="입력 2 4 2 3 2 14" xfId="37060"/>
    <cellStyle name="입력 2 4 2 3 2 14 2" xfId="37061"/>
    <cellStyle name="입력 2 4 2 3 2 2" xfId="37062"/>
    <cellStyle name="입력 2 4 2 3 2 2 10" xfId="37063"/>
    <cellStyle name="입력 2 4 2 3 2 2 10 2" xfId="37064"/>
    <cellStyle name="입력 2 4 2 3 2 2 11" xfId="37065"/>
    <cellStyle name="입력 2 4 2 3 2 2 11 2" xfId="37066"/>
    <cellStyle name="입력 2 4 2 3 2 2 12" xfId="37067"/>
    <cellStyle name="입력 2 4 2 3 2 2 13" xfId="37068"/>
    <cellStyle name="입력 2 4 2 3 2 2 13 2" xfId="37069"/>
    <cellStyle name="입력 2 4 2 3 2 2 2" xfId="37070"/>
    <cellStyle name="입력 2 4 2 3 2 2 3" xfId="37071"/>
    <cellStyle name="입력 2 4 2 3 2 2 4" xfId="37072"/>
    <cellStyle name="입력 2 4 2 3 2 2 5" xfId="37073"/>
    <cellStyle name="입력 2 4 2 3 2 2 6" xfId="37074"/>
    <cellStyle name="입력 2 4 2 3 2 2 7" xfId="37075"/>
    <cellStyle name="입력 2 4 2 3 2 2 8" xfId="37076"/>
    <cellStyle name="입력 2 4 2 3 2 2 9" xfId="37077"/>
    <cellStyle name="입력 2 4 2 3 2 2 9 2" xfId="37078"/>
    <cellStyle name="입력 2 4 2 3 2 3" xfId="37079"/>
    <cellStyle name="입력 2 4 2 3 2 4" xfId="37080"/>
    <cellStyle name="입력 2 4 2 3 2 5" xfId="37081"/>
    <cellStyle name="입력 2 4 2 3 2 6" xfId="37082"/>
    <cellStyle name="입력 2 4 2 3 2 7" xfId="37083"/>
    <cellStyle name="입력 2 4 2 3 2 8" xfId="37084"/>
    <cellStyle name="입력 2 4 2 3 2 9" xfId="37085"/>
    <cellStyle name="입력 2 4 2 3 3" xfId="37086"/>
    <cellStyle name="입력 2 4 2 3 3 10" xfId="37087"/>
    <cellStyle name="입력 2 4 2 3 3 10 2" xfId="37088"/>
    <cellStyle name="입력 2 4 2 3 3 11" xfId="37089"/>
    <cellStyle name="입력 2 4 2 3 3 11 2" xfId="37090"/>
    <cellStyle name="입력 2 4 2 3 3 12" xfId="37091"/>
    <cellStyle name="입력 2 4 2 3 3 13" xfId="37092"/>
    <cellStyle name="입력 2 4 2 3 3 13 2" xfId="37093"/>
    <cellStyle name="입력 2 4 2 3 3 2" xfId="37094"/>
    <cellStyle name="입력 2 4 2 3 3 3" xfId="37095"/>
    <cellStyle name="입력 2 4 2 3 3 4" xfId="37096"/>
    <cellStyle name="입력 2 4 2 3 3 5" xfId="37097"/>
    <cellStyle name="입력 2 4 2 3 3 6" xfId="37098"/>
    <cellStyle name="입력 2 4 2 3 3 7" xfId="37099"/>
    <cellStyle name="입력 2 4 2 3 3 8" xfId="37100"/>
    <cellStyle name="입력 2 4 2 3 3 9" xfId="37101"/>
    <cellStyle name="입력 2 4 2 3 3 9 2" xfId="37102"/>
    <cellStyle name="입력 2 4 2 3 4" xfId="37103"/>
    <cellStyle name="입력 2 4 2 3 5" xfId="37104"/>
    <cellStyle name="입력 2 4 2 3 6" xfId="37105"/>
    <cellStyle name="입력 2 4 2 3 7" xfId="37106"/>
    <cellStyle name="입력 2 4 2 3 8" xfId="37107"/>
    <cellStyle name="입력 2 4 2 3 8 2" xfId="37108"/>
    <cellStyle name="입력 2 4 2 3 9" xfId="37109"/>
    <cellStyle name="입력 2 4 2 3 9 2" xfId="37110"/>
    <cellStyle name="입력 2 4 2 4" xfId="37111"/>
    <cellStyle name="입력 2 4 2 4 10" xfId="37112"/>
    <cellStyle name="입력 2 4 2 4 10 2" xfId="37113"/>
    <cellStyle name="입력 2 4 2 4 11" xfId="37114"/>
    <cellStyle name="입력 2 4 2 4 11 2" xfId="37115"/>
    <cellStyle name="입력 2 4 2 4 12" xfId="37116"/>
    <cellStyle name="입력 2 4 2 4 12 2" xfId="37117"/>
    <cellStyle name="입력 2 4 2 4 13" xfId="37118"/>
    <cellStyle name="입력 2 4 2 4 14" xfId="37119"/>
    <cellStyle name="입력 2 4 2 4 14 2" xfId="37120"/>
    <cellStyle name="입력 2 4 2 4 2" xfId="37121"/>
    <cellStyle name="입력 2 4 2 4 2 10" xfId="37122"/>
    <cellStyle name="입력 2 4 2 4 2 10 2" xfId="37123"/>
    <cellStyle name="입력 2 4 2 4 2 11" xfId="37124"/>
    <cellStyle name="입력 2 4 2 4 2 11 2" xfId="37125"/>
    <cellStyle name="입력 2 4 2 4 2 12" xfId="37126"/>
    <cellStyle name="입력 2 4 2 4 2 13" xfId="37127"/>
    <cellStyle name="입력 2 4 2 4 2 13 2" xfId="37128"/>
    <cellStyle name="입력 2 4 2 4 2 2" xfId="37129"/>
    <cellStyle name="입력 2 4 2 4 2 3" xfId="37130"/>
    <cellStyle name="입력 2 4 2 4 2 4" xfId="37131"/>
    <cellStyle name="입력 2 4 2 4 2 5" xfId="37132"/>
    <cellStyle name="입력 2 4 2 4 2 6" xfId="37133"/>
    <cellStyle name="입력 2 4 2 4 2 7" xfId="37134"/>
    <cellStyle name="입력 2 4 2 4 2 8" xfId="37135"/>
    <cellStyle name="입력 2 4 2 4 2 9" xfId="37136"/>
    <cellStyle name="입력 2 4 2 4 2 9 2" xfId="37137"/>
    <cellStyle name="입력 2 4 2 4 3" xfId="37138"/>
    <cellStyle name="입력 2 4 2 4 4" xfId="37139"/>
    <cellStyle name="입력 2 4 2 4 5" xfId="37140"/>
    <cellStyle name="입력 2 4 2 4 6" xfId="37141"/>
    <cellStyle name="입력 2 4 2 4 7" xfId="37142"/>
    <cellStyle name="입력 2 4 2 4 8" xfId="37143"/>
    <cellStyle name="입력 2 4 2 4 9" xfId="37144"/>
    <cellStyle name="입력 2 4 2 5" xfId="37145"/>
    <cellStyle name="입력 2 4 2 5 10" xfId="37146"/>
    <cellStyle name="입력 2 4 2 5 10 2" xfId="37147"/>
    <cellStyle name="입력 2 4 2 5 11" xfId="37148"/>
    <cellStyle name="입력 2 4 2 5 11 2" xfId="37149"/>
    <cellStyle name="입력 2 4 2 5 12" xfId="37150"/>
    <cellStyle name="입력 2 4 2 5 13" xfId="37151"/>
    <cellStyle name="입력 2 4 2 5 13 2" xfId="37152"/>
    <cellStyle name="입력 2 4 2 5 2" xfId="37153"/>
    <cellStyle name="입력 2 4 2 5 3" xfId="37154"/>
    <cellStyle name="입력 2 4 2 5 4" xfId="37155"/>
    <cellStyle name="입력 2 4 2 5 5" xfId="37156"/>
    <cellStyle name="입력 2 4 2 5 6" xfId="37157"/>
    <cellStyle name="입력 2 4 2 5 7" xfId="37158"/>
    <cellStyle name="입력 2 4 2 5 8" xfId="37159"/>
    <cellStyle name="입력 2 4 2 5 9" xfId="37160"/>
    <cellStyle name="입력 2 4 2 5 9 2" xfId="37161"/>
    <cellStyle name="입력 2 4 2 6" xfId="37162"/>
    <cellStyle name="입력 2 4 2 6 10" xfId="37163"/>
    <cellStyle name="입력 2 4 2 6 10 2" xfId="37164"/>
    <cellStyle name="입력 2 4 2 6 11" xfId="37165"/>
    <cellStyle name="입력 2 4 2 6 12" xfId="37166"/>
    <cellStyle name="입력 2 4 2 6 2" xfId="37167"/>
    <cellStyle name="입력 2 4 2 6 3" xfId="37168"/>
    <cellStyle name="입력 2 4 2 6 4" xfId="37169"/>
    <cellStyle name="입력 2 4 2 6 5" xfId="37170"/>
    <cellStyle name="입력 2 4 2 6 6" xfId="37171"/>
    <cellStyle name="입력 2 4 2 6 7" xfId="37172"/>
    <cellStyle name="입력 2 4 2 6 8" xfId="37173"/>
    <cellStyle name="입력 2 4 2 6 8 2" xfId="37174"/>
    <cellStyle name="입력 2 4 2 6 9" xfId="37175"/>
    <cellStyle name="입력 2 4 2 6 9 2" xfId="37176"/>
    <cellStyle name="입력 2 4 2 7" xfId="37177"/>
    <cellStyle name="입력 2 4 2 7 2" xfId="37178"/>
    <cellStyle name="입력 2 4 2 8" xfId="37179"/>
    <cellStyle name="입력 2 4 2 9" xfId="37180"/>
    <cellStyle name="입력 2 4 2 9 2" xfId="37181"/>
    <cellStyle name="입력 2 4 3" xfId="37182"/>
    <cellStyle name="입력 2 4 3 10" xfId="37183"/>
    <cellStyle name="입력 2 4 3 11" xfId="37184"/>
    <cellStyle name="입력 2 4 3 11 2" xfId="37185"/>
    <cellStyle name="입력 2 4 3 12" xfId="37186"/>
    <cellStyle name="입력 2 4 3 2" xfId="37187"/>
    <cellStyle name="입력 2 4 3 2 10" xfId="37188"/>
    <cellStyle name="입력 2 4 3 2 10 2" xfId="37189"/>
    <cellStyle name="입력 2 4 3 2 11" xfId="37190"/>
    <cellStyle name="입력 2 4 3 2 11 2" xfId="37191"/>
    <cellStyle name="입력 2 4 3 2 12" xfId="37192"/>
    <cellStyle name="입력 2 4 3 2 12 2" xfId="37193"/>
    <cellStyle name="입력 2 4 3 2 13" xfId="37194"/>
    <cellStyle name="입력 2 4 3 2 14" xfId="37195"/>
    <cellStyle name="입력 2 4 3 2 14 2" xfId="37196"/>
    <cellStyle name="입력 2 4 3 2 2" xfId="37197"/>
    <cellStyle name="입력 2 4 3 2 2 10" xfId="37198"/>
    <cellStyle name="입력 2 4 3 2 2 10 2" xfId="37199"/>
    <cellStyle name="입력 2 4 3 2 2 11" xfId="37200"/>
    <cellStyle name="입력 2 4 3 2 2 11 2" xfId="37201"/>
    <cellStyle name="입력 2 4 3 2 2 12" xfId="37202"/>
    <cellStyle name="입력 2 4 3 2 2 13" xfId="37203"/>
    <cellStyle name="입력 2 4 3 2 2 13 2" xfId="37204"/>
    <cellStyle name="입력 2 4 3 2 2 2" xfId="37205"/>
    <cellStyle name="입력 2 4 3 2 2 3" xfId="37206"/>
    <cellStyle name="입력 2 4 3 2 2 4" xfId="37207"/>
    <cellStyle name="입력 2 4 3 2 2 5" xfId="37208"/>
    <cellStyle name="입력 2 4 3 2 2 6" xfId="37209"/>
    <cellStyle name="입력 2 4 3 2 2 7" xfId="37210"/>
    <cellStyle name="입력 2 4 3 2 2 8" xfId="37211"/>
    <cellStyle name="입력 2 4 3 2 2 9" xfId="37212"/>
    <cellStyle name="입력 2 4 3 2 2 9 2" xfId="37213"/>
    <cellStyle name="입력 2 4 3 2 3" xfId="37214"/>
    <cellStyle name="입력 2 4 3 2 4" xfId="37215"/>
    <cellStyle name="입력 2 4 3 2 5" xfId="37216"/>
    <cellStyle name="입력 2 4 3 2 6" xfId="37217"/>
    <cellStyle name="입력 2 4 3 2 7" xfId="37218"/>
    <cellStyle name="입력 2 4 3 2 8" xfId="37219"/>
    <cellStyle name="입력 2 4 3 2 9" xfId="37220"/>
    <cellStyle name="입력 2 4 3 3" xfId="37221"/>
    <cellStyle name="입력 2 4 3 3 10" xfId="37222"/>
    <cellStyle name="입력 2 4 3 3 10 2" xfId="37223"/>
    <cellStyle name="입력 2 4 3 3 11" xfId="37224"/>
    <cellStyle name="입력 2 4 3 3 11 2" xfId="37225"/>
    <cellStyle name="입력 2 4 3 3 12" xfId="37226"/>
    <cellStyle name="입력 2 4 3 3 13" xfId="37227"/>
    <cellStyle name="입력 2 4 3 3 13 2" xfId="37228"/>
    <cellStyle name="입력 2 4 3 3 2" xfId="37229"/>
    <cellStyle name="입력 2 4 3 3 3" xfId="37230"/>
    <cellStyle name="입력 2 4 3 3 4" xfId="37231"/>
    <cellStyle name="입력 2 4 3 3 5" xfId="37232"/>
    <cellStyle name="입력 2 4 3 3 6" xfId="37233"/>
    <cellStyle name="입력 2 4 3 3 7" xfId="37234"/>
    <cellStyle name="입력 2 4 3 3 8" xfId="37235"/>
    <cellStyle name="입력 2 4 3 3 9" xfId="37236"/>
    <cellStyle name="입력 2 4 3 3 9 2" xfId="37237"/>
    <cellStyle name="입력 2 4 3 4" xfId="37238"/>
    <cellStyle name="입력 2 4 3 5" xfId="37239"/>
    <cellStyle name="입력 2 4 3 6" xfId="37240"/>
    <cellStyle name="입력 2 4 3 7" xfId="37241"/>
    <cellStyle name="입력 2 4 3 8" xfId="37242"/>
    <cellStyle name="입력 2 4 3 8 2" xfId="37243"/>
    <cellStyle name="입력 2 4 3 9" xfId="37244"/>
    <cellStyle name="입력 2 4 3 9 2" xfId="37245"/>
    <cellStyle name="입력 2 4 4" xfId="37246"/>
    <cellStyle name="입력 2 4 4 10" xfId="37247"/>
    <cellStyle name="입력 2 4 4 11" xfId="37248"/>
    <cellStyle name="입력 2 4 4 11 2" xfId="37249"/>
    <cellStyle name="입력 2 4 4 12" xfId="37250"/>
    <cellStyle name="입력 2 4 4 2" xfId="37251"/>
    <cellStyle name="입력 2 4 4 2 10" xfId="37252"/>
    <cellStyle name="입력 2 4 4 2 10 2" xfId="37253"/>
    <cellStyle name="입력 2 4 4 2 11" xfId="37254"/>
    <cellStyle name="입력 2 4 4 2 11 2" xfId="37255"/>
    <cellStyle name="입력 2 4 4 2 12" xfId="37256"/>
    <cellStyle name="입력 2 4 4 2 12 2" xfId="37257"/>
    <cellStyle name="입력 2 4 4 2 13" xfId="37258"/>
    <cellStyle name="입력 2 4 4 2 14" xfId="37259"/>
    <cellStyle name="입력 2 4 4 2 14 2" xfId="37260"/>
    <cellStyle name="입력 2 4 4 2 2" xfId="37261"/>
    <cellStyle name="입력 2 4 4 2 2 10" xfId="37262"/>
    <cellStyle name="입력 2 4 4 2 2 10 2" xfId="37263"/>
    <cellStyle name="입력 2 4 4 2 2 11" xfId="37264"/>
    <cellStyle name="입력 2 4 4 2 2 11 2" xfId="37265"/>
    <cellStyle name="입력 2 4 4 2 2 12" xfId="37266"/>
    <cellStyle name="입력 2 4 4 2 2 13" xfId="37267"/>
    <cellStyle name="입력 2 4 4 2 2 13 2" xfId="37268"/>
    <cellStyle name="입력 2 4 4 2 2 2" xfId="37269"/>
    <cellStyle name="입력 2 4 4 2 2 3" xfId="37270"/>
    <cellStyle name="입력 2 4 4 2 2 4" xfId="37271"/>
    <cellStyle name="입력 2 4 4 2 2 5" xfId="37272"/>
    <cellStyle name="입력 2 4 4 2 2 6" xfId="37273"/>
    <cellStyle name="입력 2 4 4 2 2 7" xfId="37274"/>
    <cellStyle name="입력 2 4 4 2 2 8" xfId="37275"/>
    <cellStyle name="입력 2 4 4 2 2 9" xfId="37276"/>
    <cellStyle name="입력 2 4 4 2 2 9 2" xfId="37277"/>
    <cellStyle name="입력 2 4 4 2 3" xfId="37278"/>
    <cellStyle name="입력 2 4 4 2 4" xfId="37279"/>
    <cellStyle name="입력 2 4 4 2 5" xfId="37280"/>
    <cellStyle name="입력 2 4 4 2 6" xfId="37281"/>
    <cellStyle name="입력 2 4 4 2 7" xfId="37282"/>
    <cellStyle name="입력 2 4 4 2 8" xfId="37283"/>
    <cellStyle name="입력 2 4 4 2 9" xfId="37284"/>
    <cellStyle name="입력 2 4 4 3" xfId="37285"/>
    <cellStyle name="입력 2 4 4 3 10" xfId="37286"/>
    <cellStyle name="입력 2 4 4 3 10 2" xfId="37287"/>
    <cellStyle name="입력 2 4 4 3 11" xfId="37288"/>
    <cellStyle name="입력 2 4 4 3 11 2" xfId="37289"/>
    <cellStyle name="입력 2 4 4 3 12" xfId="37290"/>
    <cellStyle name="입력 2 4 4 3 13" xfId="37291"/>
    <cellStyle name="입력 2 4 4 3 13 2" xfId="37292"/>
    <cellStyle name="입력 2 4 4 3 2" xfId="37293"/>
    <cellStyle name="입력 2 4 4 3 3" xfId="37294"/>
    <cellStyle name="입력 2 4 4 3 4" xfId="37295"/>
    <cellStyle name="입력 2 4 4 3 5" xfId="37296"/>
    <cellStyle name="입력 2 4 4 3 6" xfId="37297"/>
    <cellStyle name="입력 2 4 4 3 7" xfId="37298"/>
    <cellStyle name="입력 2 4 4 3 8" xfId="37299"/>
    <cellStyle name="입력 2 4 4 3 9" xfId="37300"/>
    <cellStyle name="입력 2 4 4 3 9 2" xfId="37301"/>
    <cellStyle name="입력 2 4 4 4" xfId="37302"/>
    <cellStyle name="입력 2 4 4 5" xfId="37303"/>
    <cellStyle name="입력 2 4 4 6" xfId="37304"/>
    <cellStyle name="입력 2 4 4 7" xfId="37305"/>
    <cellStyle name="입력 2 4 4 8" xfId="37306"/>
    <cellStyle name="입력 2 4 4 8 2" xfId="37307"/>
    <cellStyle name="입력 2 4 4 9" xfId="37308"/>
    <cellStyle name="입력 2 4 4 9 2" xfId="37309"/>
    <cellStyle name="입력 2 4 5" xfId="37310"/>
    <cellStyle name="입력 2 4 5 10" xfId="37311"/>
    <cellStyle name="입력 2 4 5 10 2" xfId="37312"/>
    <cellStyle name="입력 2 4 5 11" xfId="37313"/>
    <cellStyle name="입력 2 4 5 11 2" xfId="37314"/>
    <cellStyle name="입력 2 4 5 12" xfId="37315"/>
    <cellStyle name="입력 2 4 5 12 2" xfId="37316"/>
    <cellStyle name="입력 2 4 5 13" xfId="37317"/>
    <cellStyle name="입력 2 4 5 14" xfId="37318"/>
    <cellStyle name="입력 2 4 5 14 2" xfId="37319"/>
    <cellStyle name="입력 2 4 5 2" xfId="37320"/>
    <cellStyle name="입력 2 4 5 2 10" xfId="37321"/>
    <cellStyle name="입력 2 4 5 2 10 2" xfId="37322"/>
    <cellStyle name="입력 2 4 5 2 11" xfId="37323"/>
    <cellStyle name="입력 2 4 5 2 11 2" xfId="37324"/>
    <cellStyle name="입력 2 4 5 2 12" xfId="37325"/>
    <cellStyle name="입력 2 4 5 2 13" xfId="37326"/>
    <cellStyle name="입력 2 4 5 2 13 2" xfId="37327"/>
    <cellStyle name="입력 2 4 5 2 2" xfId="37328"/>
    <cellStyle name="입력 2 4 5 2 3" xfId="37329"/>
    <cellStyle name="입력 2 4 5 2 4" xfId="37330"/>
    <cellStyle name="입력 2 4 5 2 5" xfId="37331"/>
    <cellStyle name="입력 2 4 5 2 6" xfId="37332"/>
    <cellStyle name="입력 2 4 5 2 7" xfId="37333"/>
    <cellStyle name="입력 2 4 5 2 8" xfId="37334"/>
    <cellStyle name="입력 2 4 5 2 9" xfId="37335"/>
    <cellStyle name="입력 2 4 5 2 9 2" xfId="37336"/>
    <cellStyle name="입력 2 4 5 3" xfId="37337"/>
    <cellStyle name="입력 2 4 5 4" xfId="37338"/>
    <cellStyle name="입력 2 4 5 5" xfId="37339"/>
    <cellStyle name="입력 2 4 5 6" xfId="37340"/>
    <cellStyle name="입력 2 4 5 7" xfId="37341"/>
    <cellStyle name="입력 2 4 5 8" xfId="37342"/>
    <cellStyle name="입력 2 4 5 9" xfId="37343"/>
    <cellStyle name="입력 2 4 6" xfId="37344"/>
    <cellStyle name="입력 2 4 6 10" xfId="37345"/>
    <cellStyle name="입력 2 4 6 10 2" xfId="37346"/>
    <cellStyle name="입력 2 4 6 11" xfId="37347"/>
    <cellStyle name="입력 2 4 6 11 2" xfId="37348"/>
    <cellStyle name="입력 2 4 6 12" xfId="37349"/>
    <cellStyle name="입력 2 4 6 13" xfId="37350"/>
    <cellStyle name="입력 2 4 6 13 2" xfId="37351"/>
    <cellStyle name="입력 2 4 6 2" xfId="37352"/>
    <cellStyle name="입력 2 4 6 3" xfId="37353"/>
    <cellStyle name="입력 2 4 6 4" xfId="37354"/>
    <cellStyle name="입력 2 4 6 5" xfId="37355"/>
    <cellStyle name="입력 2 4 6 6" xfId="37356"/>
    <cellStyle name="입력 2 4 6 7" xfId="37357"/>
    <cellStyle name="입력 2 4 6 8" xfId="37358"/>
    <cellStyle name="입력 2 4 6 9" xfId="37359"/>
    <cellStyle name="입력 2 4 6 9 2" xfId="37360"/>
    <cellStyle name="입력 2 4 7" xfId="37361"/>
    <cellStyle name="입력 2 4 7 10" xfId="37362"/>
    <cellStyle name="입력 2 4 7 10 2" xfId="37363"/>
    <cellStyle name="입력 2 4 7 11" xfId="37364"/>
    <cellStyle name="입력 2 4 7 12" xfId="37365"/>
    <cellStyle name="입력 2 4 7 2" xfId="37366"/>
    <cellStyle name="입력 2 4 7 3" xfId="37367"/>
    <cellStyle name="입력 2 4 7 4" xfId="37368"/>
    <cellStyle name="입력 2 4 7 5" xfId="37369"/>
    <cellStyle name="입력 2 4 7 6" xfId="37370"/>
    <cellStyle name="입력 2 4 7 7" xfId="37371"/>
    <cellStyle name="입력 2 4 7 8" xfId="37372"/>
    <cellStyle name="입력 2 4 7 8 2" xfId="37373"/>
    <cellStyle name="입력 2 4 7 9" xfId="37374"/>
    <cellStyle name="입력 2 4 7 9 2" xfId="37375"/>
    <cellStyle name="입력 2 4 8" xfId="37376"/>
    <cellStyle name="입력 2 4 8 2" xfId="37377"/>
    <cellStyle name="입력 2 4 9" xfId="37378"/>
    <cellStyle name="입력 2 5" xfId="37379"/>
    <cellStyle name="입력 2 5 10" xfId="37380"/>
    <cellStyle name="입력 2 5 11" xfId="37381"/>
    <cellStyle name="입력 2 5 11 2" xfId="37382"/>
    <cellStyle name="입력 2 5 12" xfId="37383"/>
    <cellStyle name="입력 2 5 13" xfId="37384"/>
    <cellStyle name="입력 2 5 14" xfId="37385"/>
    <cellStyle name="입력 2 5 2" xfId="37386"/>
    <cellStyle name="입력 2 5 2 10" xfId="37387"/>
    <cellStyle name="입력 2 5 2 10 2" xfId="37388"/>
    <cellStyle name="입력 2 5 2 11" xfId="37389"/>
    <cellStyle name="입력 2 5 2 11 2" xfId="37390"/>
    <cellStyle name="입력 2 5 2 12" xfId="37391"/>
    <cellStyle name="입력 2 5 2 12 2" xfId="37392"/>
    <cellStyle name="입력 2 5 2 13" xfId="37393"/>
    <cellStyle name="입력 2 5 2 14" xfId="37394"/>
    <cellStyle name="입력 2 5 2 14 2" xfId="37395"/>
    <cellStyle name="입력 2 5 2 15" xfId="37396"/>
    <cellStyle name="입력 2 5 2 2" xfId="37397"/>
    <cellStyle name="입력 2 5 2 2 10" xfId="37398"/>
    <cellStyle name="입력 2 5 2 2 10 2" xfId="37399"/>
    <cellStyle name="입력 2 5 2 2 11" xfId="37400"/>
    <cellStyle name="입력 2 5 2 2 11 2" xfId="37401"/>
    <cellStyle name="입력 2 5 2 2 12" xfId="37402"/>
    <cellStyle name="입력 2 5 2 2 13" xfId="37403"/>
    <cellStyle name="입력 2 5 2 2 13 2" xfId="37404"/>
    <cellStyle name="입력 2 5 2 2 2" xfId="37405"/>
    <cellStyle name="입력 2 5 2 2 3" xfId="37406"/>
    <cellStyle name="입력 2 5 2 2 4" xfId="37407"/>
    <cellStyle name="입력 2 5 2 2 5" xfId="37408"/>
    <cellStyle name="입력 2 5 2 2 6" xfId="37409"/>
    <cellStyle name="입력 2 5 2 2 7" xfId="37410"/>
    <cellStyle name="입력 2 5 2 2 8" xfId="37411"/>
    <cellStyle name="입력 2 5 2 2 9" xfId="37412"/>
    <cellStyle name="입력 2 5 2 2 9 2" xfId="37413"/>
    <cellStyle name="입력 2 5 2 3" xfId="37414"/>
    <cellStyle name="입력 2 5 2 4" xfId="37415"/>
    <cellStyle name="입력 2 5 2 5" xfId="37416"/>
    <cellStyle name="입력 2 5 2 6" xfId="37417"/>
    <cellStyle name="입력 2 5 2 7" xfId="37418"/>
    <cellStyle name="입력 2 5 2 8" xfId="37419"/>
    <cellStyle name="입력 2 5 2 9" xfId="37420"/>
    <cellStyle name="입력 2 5 3" xfId="37421"/>
    <cellStyle name="입력 2 5 3 10" xfId="37422"/>
    <cellStyle name="입력 2 5 3 10 2" xfId="37423"/>
    <cellStyle name="입력 2 5 3 11" xfId="37424"/>
    <cellStyle name="입력 2 5 3 11 2" xfId="37425"/>
    <cellStyle name="입력 2 5 3 12" xfId="37426"/>
    <cellStyle name="입력 2 5 3 13" xfId="37427"/>
    <cellStyle name="입력 2 5 3 13 2" xfId="37428"/>
    <cellStyle name="입력 2 5 3 2" xfId="37429"/>
    <cellStyle name="입력 2 5 3 3" xfId="37430"/>
    <cellStyle name="입력 2 5 3 4" xfId="37431"/>
    <cellStyle name="입력 2 5 3 5" xfId="37432"/>
    <cellStyle name="입력 2 5 3 6" xfId="37433"/>
    <cellStyle name="입력 2 5 3 7" xfId="37434"/>
    <cellStyle name="입력 2 5 3 8" xfId="37435"/>
    <cellStyle name="입력 2 5 3 9" xfId="37436"/>
    <cellStyle name="입력 2 5 3 9 2" xfId="37437"/>
    <cellStyle name="입력 2 5 4" xfId="37438"/>
    <cellStyle name="입력 2 5 5" xfId="37439"/>
    <cellStyle name="입력 2 5 6" xfId="37440"/>
    <cellStyle name="입력 2 5 7" xfId="37441"/>
    <cellStyle name="입력 2 5 8" xfId="37442"/>
    <cellStyle name="입력 2 5 8 2" xfId="37443"/>
    <cellStyle name="입력 2 5 9" xfId="37444"/>
    <cellStyle name="입력 2 5 9 2" xfId="37445"/>
    <cellStyle name="입력 2 6" xfId="37446"/>
    <cellStyle name="입력 2 6 10" xfId="37447"/>
    <cellStyle name="입력 2 6 10 2" xfId="37448"/>
    <cellStyle name="입력 2 6 11" xfId="37449"/>
    <cellStyle name="입력 2 6 11 2" xfId="37450"/>
    <cellStyle name="입력 2 6 12" xfId="37451"/>
    <cellStyle name="입력 2 6 12 2" xfId="37452"/>
    <cellStyle name="입력 2 6 13" xfId="37453"/>
    <cellStyle name="입력 2 6 14" xfId="37454"/>
    <cellStyle name="입력 2 6 14 2" xfId="37455"/>
    <cellStyle name="입력 2 6 15" xfId="37456"/>
    <cellStyle name="입력 2 6 16" xfId="37457"/>
    <cellStyle name="입력 2 6 2" xfId="37458"/>
    <cellStyle name="입력 2 6 2 10" xfId="37459"/>
    <cellStyle name="입력 2 6 2 10 2" xfId="37460"/>
    <cellStyle name="입력 2 6 2 11" xfId="37461"/>
    <cellStyle name="입력 2 6 2 11 2" xfId="37462"/>
    <cellStyle name="입력 2 6 2 12" xfId="37463"/>
    <cellStyle name="입력 2 6 2 13" xfId="37464"/>
    <cellStyle name="입력 2 6 2 13 2" xfId="37465"/>
    <cellStyle name="입력 2 6 2 14" xfId="37466"/>
    <cellStyle name="입력 2 6 2 2" xfId="37467"/>
    <cellStyle name="입력 2 6 2 3" xfId="37468"/>
    <cellStyle name="입력 2 6 2 4" xfId="37469"/>
    <cellStyle name="입력 2 6 2 5" xfId="37470"/>
    <cellStyle name="입력 2 6 2 6" xfId="37471"/>
    <cellStyle name="입력 2 6 2 7" xfId="37472"/>
    <cellStyle name="입력 2 6 2 8" xfId="37473"/>
    <cellStyle name="입력 2 6 2 9" xfId="37474"/>
    <cellStyle name="입력 2 6 2 9 2" xfId="37475"/>
    <cellStyle name="입력 2 6 3" xfId="37476"/>
    <cellStyle name="입력 2 6 4" xfId="37477"/>
    <cellStyle name="입력 2 6 5" xfId="37478"/>
    <cellStyle name="입력 2 6 6" xfId="37479"/>
    <cellStyle name="입력 2 6 7" xfId="37480"/>
    <cellStyle name="입력 2 6 8" xfId="37481"/>
    <cellStyle name="입력 2 6 9" xfId="37482"/>
    <cellStyle name="입력 2 7" xfId="37483"/>
    <cellStyle name="입력 2 7 10" xfId="37484"/>
    <cellStyle name="입력 2 7 10 2" xfId="37485"/>
    <cellStyle name="입력 2 7 11" xfId="37486"/>
    <cellStyle name="입력 2 7 11 2" xfId="37487"/>
    <cellStyle name="입력 2 7 12" xfId="37488"/>
    <cellStyle name="입력 2 7 13" xfId="37489"/>
    <cellStyle name="입력 2 7 13 2" xfId="37490"/>
    <cellStyle name="입력 2 7 14" xfId="37491"/>
    <cellStyle name="입력 2 7 15" xfId="37492"/>
    <cellStyle name="입력 2 7 2" xfId="37493"/>
    <cellStyle name="입력 2 7 2 2" xfId="37494"/>
    <cellStyle name="입력 2 7 3" xfId="37495"/>
    <cellStyle name="입력 2 7 4" xfId="37496"/>
    <cellStyle name="입력 2 7 5" xfId="37497"/>
    <cellStyle name="입력 2 7 6" xfId="37498"/>
    <cellStyle name="입력 2 7 7" xfId="37499"/>
    <cellStyle name="입력 2 7 8" xfId="37500"/>
    <cellStyle name="입력 2 7 9" xfId="37501"/>
    <cellStyle name="입력 2 7 9 2" xfId="37502"/>
    <cellStyle name="입력 2 8" xfId="37503"/>
    <cellStyle name="입력 2 8 10" xfId="37504"/>
    <cellStyle name="입력 2 8 10 2" xfId="37505"/>
    <cellStyle name="입력 2 8 11" xfId="37506"/>
    <cellStyle name="입력 2 8 12" xfId="37507"/>
    <cellStyle name="입력 2 8 12 2" xfId="37508"/>
    <cellStyle name="입력 2 8 13" xfId="37509"/>
    <cellStyle name="입력 2 8 14" xfId="37510"/>
    <cellStyle name="입력 2 8 15" xfId="37511"/>
    <cellStyle name="입력 2 8 2" xfId="37512"/>
    <cellStyle name="입력 2 8 2 2" xfId="37513"/>
    <cellStyle name="입력 2 8 3" xfId="37514"/>
    <cellStyle name="입력 2 8 4" xfId="37515"/>
    <cellStyle name="입력 2 8 5" xfId="37516"/>
    <cellStyle name="입력 2 8 6" xfId="37517"/>
    <cellStyle name="입력 2 8 7" xfId="37518"/>
    <cellStyle name="입력 2 8 8" xfId="37519"/>
    <cellStyle name="입력 2 8 8 2" xfId="37520"/>
    <cellStyle name="입력 2 8 9" xfId="37521"/>
    <cellStyle name="입력 2 8 9 2" xfId="37522"/>
    <cellStyle name="입력 2 9" xfId="37523"/>
    <cellStyle name="입력 2 9 2" xfId="37524"/>
    <cellStyle name="입력 2 9 2 2" xfId="37525"/>
    <cellStyle name="입력 2 9 3" xfId="37526"/>
    <cellStyle name="입력 2 9 4" xfId="37527"/>
    <cellStyle name="입력 3" xfId="37528"/>
    <cellStyle name="입력 3 2" xfId="37529"/>
    <cellStyle name="입력 3 2 10" xfId="37530"/>
    <cellStyle name="입력 3 2 11" xfId="37531"/>
    <cellStyle name="입력 3 2 11 2" xfId="37532"/>
    <cellStyle name="입력 3 2 12" xfId="37533"/>
    <cellStyle name="입력 3 2 13" xfId="37534"/>
    <cellStyle name="입력 3 2 2" xfId="37535"/>
    <cellStyle name="입력 3 2 2 10" xfId="37536"/>
    <cellStyle name="입력 3 2 2 10 2" xfId="37537"/>
    <cellStyle name="입력 3 2 2 11" xfId="37538"/>
    <cellStyle name="입력 3 2 2 11 2" xfId="37539"/>
    <cellStyle name="입력 3 2 2 12" xfId="37540"/>
    <cellStyle name="입력 3 2 2 12 2" xfId="37541"/>
    <cellStyle name="입력 3 2 2 13" xfId="37542"/>
    <cellStyle name="입력 3 2 2 14" xfId="37543"/>
    <cellStyle name="입력 3 2 2 14 2" xfId="37544"/>
    <cellStyle name="입력 3 2 2 2" xfId="37545"/>
    <cellStyle name="입력 3 2 2 2 10" xfId="37546"/>
    <cellStyle name="입력 3 2 2 2 10 2" xfId="37547"/>
    <cellStyle name="입력 3 2 2 2 11" xfId="37548"/>
    <cellStyle name="입력 3 2 2 2 11 2" xfId="37549"/>
    <cellStyle name="입력 3 2 2 2 12" xfId="37550"/>
    <cellStyle name="입력 3 2 2 2 13" xfId="37551"/>
    <cellStyle name="입력 3 2 2 2 13 2" xfId="37552"/>
    <cellStyle name="입력 3 2 2 2 2" xfId="37553"/>
    <cellStyle name="입력 3 2 2 2 3" xfId="37554"/>
    <cellStyle name="입력 3 2 2 2 4" xfId="37555"/>
    <cellStyle name="입력 3 2 2 2 5" xfId="37556"/>
    <cellStyle name="입력 3 2 2 2 6" xfId="37557"/>
    <cellStyle name="입력 3 2 2 2 7" xfId="37558"/>
    <cellStyle name="입력 3 2 2 2 8" xfId="37559"/>
    <cellStyle name="입력 3 2 2 2 9" xfId="37560"/>
    <cellStyle name="입력 3 2 2 2 9 2" xfId="37561"/>
    <cellStyle name="입력 3 2 2 3" xfId="37562"/>
    <cellStyle name="입력 3 2 2 4" xfId="37563"/>
    <cellStyle name="입력 3 2 2 5" xfId="37564"/>
    <cellStyle name="입력 3 2 2 6" xfId="37565"/>
    <cellStyle name="입력 3 2 2 7" xfId="37566"/>
    <cellStyle name="입력 3 2 2 8" xfId="37567"/>
    <cellStyle name="입력 3 2 2 9" xfId="37568"/>
    <cellStyle name="입력 3 2 3" xfId="37569"/>
    <cellStyle name="입력 3 2 3 10" xfId="37570"/>
    <cellStyle name="입력 3 2 3 10 2" xfId="37571"/>
    <cellStyle name="입력 3 2 3 11" xfId="37572"/>
    <cellStyle name="입력 3 2 3 11 2" xfId="37573"/>
    <cellStyle name="입력 3 2 3 12" xfId="37574"/>
    <cellStyle name="입력 3 2 3 13" xfId="37575"/>
    <cellStyle name="입력 3 2 3 13 2" xfId="37576"/>
    <cellStyle name="입력 3 2 3 2" xfId="37577"/>
    <cellStyle name="입력 3 2 3 3" xfId="37578"/>
    <cellStyle name="입력 3 2 3 4" xfId="37579"/>
    <cellStyle name="입력 3 2 3 5" xfId="37580"/>
    <cellStyle name="입력 3 2 3 6" xfId="37581"/>
    <cellStyle name="입력 3 2 3 7" xfId="37582"/>
    <cellStyle name="입력 3 2 3 8" xfId="37583"/>
    <cellStyle name="입력 3 2 3 9" xfId="37584"/>
    <cellStyle name="입력 3 2 3 9 2" xfId="37585"/>
    <cellStyle name="입력 3 2 4" xfId="37586"/>
    <cellStyle name="입력 3 2 5" xfId="37587"/>
    <cellStyle name="입력 3 2 6" xfId="37588"/>
    <cellStyle name="입력 3 2 7" xfId="37589"/>
    <cellStyle name="입력 3 2 8" xfId="37590"/>
    <cellStyle name="입력 3 2 8 2" xfId="37591"/>
    <cellStyle name="입력 3 2 9" xfId="37592"/>
    <cellStyle name="입력 3 2 9 2" xfId="37593"/>
    <cellStyle name="입력 3 3" xfId="37594"/>
    <cellStyle name="입력 3 3 10" xfId="37595"/>
    <cellStyle name="입력 3 3 10 2" xfId="37596"/>
    <cellStyle name="입력 3 3 11" xfId="37597"/>
    <cellStyle name="입력 3 3 11 2" xfId="37598"/>
    <cellStyle name="입력 3 3 12" xfId="37599"/>
    <cellStyle name="입력 3 3 12 2" xfId="37600"/>
    <cellStyle name="입력 3 3 13" xfId="37601"/>
    <cellStyle name="입력 3 3 14" xfId="37602"/>
    <cellStyle name="입력 3 3 14 2" xfId="37603"/>
    <cellStyle name="입력 3 3 15" xfId="37604"/>
    <cellStyle name="입력 3 3 2" xfId="37605"/>
    <cellStyle name="입력 3 3 2 10" xfId="37606"/>
    <cellStyle name="입력 3 3 2 10 2" xfId="37607"/>
    <cellStyle name="입력 3 3 2 11" xfId="37608"/>
    <cellStyle name="입력 3 3 2 11 2" xfId="37609"/>
    <cellStyle name="입력 3 3 2 12" xfId="37610"/>
    <cellStyle name="입력 3 3 2 13" xfId="37611"/>
    <cellStyle name="입력 3 3 2 13 2" xfId="37612"/>
    <cellStyle name="입력 3 3 2 2" xfId="37613"/>
    <cellStyle name="입력 3 3 2 3" xfId="37614"/>
    <cellStyle name="입력 3 3 2 4" xfId="37615"/>
    <cellStyle name="입력 3 3 2 5" xfId="37616"/>
    <cellStyle name="입력 3 3 2 6" xfId="37617"/>
    <cellStyle name="입력 3 3 2 7" xfId="37618"/>
    <cellStyle name="입력 3 3 2 8" xfId="37619"/>
    <cellStyle name="입력 3 3 2 9" xfId="37620"/>
    <cellStyle name="입력 3 3 2 9 2" xfId="37621"/>
    <cellStyle name="입력 3 3 3" xfId="37622"/>
    <cellStyle name="입력 3 3 4" xfId="37623"/>
    <cellStyle name="입력 3 3 5" xfId="37624"/>
    <cellStyle name="입력 3 3 6" xfId="37625"/>
    <cellStyle name="입력 3 3 7" xfId="37626"/>
    <cellStyle name="입력 3 3 8" xfId="37627"/>
    <cellStyle name="입력 3 3 9" xfId="37628"/>
    <cellStyle name="입력 3 4" xfId="37629"/>
    <cellStyle name="입력 3 4 10" xfId="37630"/>
    <cellStyle name="입력 3 4 10 2" xfId="37631"/>
    <cellStyle name="입력 3 4 11" xfId="37632"/>
    <cellStyle name="입력 3 4 11 2" xfId="37633"/>
    <cellStyle name="입력 3 4 12" xfId="37634"/>
    <cellStyle name="입력 3 4 13" xfId="37635"/>
    <cellStyle name="입력 3 4 13 2" xfId="37636"/>
    <cellStyle name="입력 3 4 2" xfId="37637"/>
    <cellStyle name="입력 3 4 3" xfId="37638"/>
    <cellStyle name="입력 3 4 4" xfId="37639"/>
    <cellStyle name="입력 3 4 5" xfId="37640"/>
    <cellStyle name="입력 3 4 6" xfId="37641"/>
    <cellStyle name="입력 3 4 7" xfId="37642"/>
    <cellStyle name="입력 3 4 8" xfId="37643"/>
    <cellStyle name="입력 3 4 9" xfId="37644"/>
    <cellStyle name="입력 3 4 9 2" xfId="37645"/>
    <cellStyle name="입력 3 5" xfId="37646"/>
    <cellStyle name="입력 3 5 10" xfId="37647"/>
    <cellStyle name="입력 3 5 10 2" xfId="37648"/>
    <cellStyle name="입력 3 5 11" xfId="37649"/>
    <cellStyle name="입력 3 5 12" xfId="37650"/>
    <cellStyle name="입력 3 5 2" xfId="37651"/>
    <cellStyle name="입력 3 5 3" xfId="37652"/>
    <cellStyle name="입력 3 5 4" xfId="37653"/>
    <cellStyle name="입력 3 5 5" xfId="37654"/>
    <cellStyle name="입력 3 5 6" xfId="37655"/>
    <cellStyle name="입력 3 5 7" xfId="37656"/>
    <cellStyle name="입력 3 5 8" xfId="37657"/>
    <cellStyle name="입력 3 5 8 2" xfId="37658"/>
    <cellStyle name="입력 3 5 9" xfId="37659"/>
    <cellStyle name="입력 3 5 9 2" xfId="37660"/>
    <cellStyle name="입력 3 6" xfId="37661"/>
    <cellStyle name="입력 3 6 2" xfId="37662"/>
    <cellStyle name="입력 3 7" xfId="37663"/>
    <cellStyle name="입력 3 8" xfId="37664"/>
    <cellStyle name="입력 3 8 2" xfId="37665"/>
    <cellStyle name="입력 4" xfId="37666"/>
    <cellStyle name="입력 4 2" xfId="37667"/>
    <cellStyle name="입력 4 2 2" xfId="37668"/>
    <cellStyle name="입력 4 2 3" xfId="37669"/>
    <cellStyle name="입력 4 3" xfId="37670"/>
    <cellStyle name="입력 4 3 2" xfId="37671"/>
    <cellStyle name="입력 4 3 2 2" xfId="37672"/>
    <cellStyle name="입력 4 3 2 3" xfId="37673"/>
    <cellStyle name="입력 4 3 3" xfId="37674"/>
    <cellStyle name="입력 4 3 3 2" xfId="37675"/>
    <cellStyle name="입력 4 3 3 3" xfId="37676"/>
    <cellStyle name="입력 4 3 4" xfId="37677"/>
    <cellStyle name="입력 4 3 4 2" xfId="37678"/>
    <cellStyle name="입력 4 3 4 3" xfId="37679"/>
    <cellStyle name="입력 4 3 5" xfId="37680"/>
    <cellStyle name="입력 4 3 5 2" xfId="37681"/>
    <cellStyle name="입력 4 3 5 3" xfId="37682"/>
    <cellStyle name="입력 4 3 6" xfId="37683"/>
    <cellStyle name="입력 4 3 7" xfId="37684"/>
    <cellStyle name="입력 4 3 8" xfId="37685"/>
    <cellStyle name="입력 4 4" xfId="37686"/>
    <cellStyle name="입력 4 4 2" xfId="37687"/>
    <cellStyle name="입력 4 4 3" xfId="37688"/>
    <cellStyle name="입력 4 5" xfId="37689"/>
    <cellStyle name="입력 4 5 2" xfId="37690"/>
    <cellStyle name="입력 4 5 3" xfId="37691"/>
    <cellStyle name="입력 4 6" xfId="37692"/>
    <cellStyle name="입력 4 6 2" xfId="37693"/>
    <cellStyle name="입력 4 6 3" xfId="37694"/>
    <cellStyle name="입력 4 7" xfId="37695"/>
    <cellStyle name="입력 4 8" xfId="37696"/>
    <cellStyle name="입력 4 9" xfId="37697"/>
    <cellStyle name="입력 5" xfId="37698"/>
    <cellStyle name="입력 5 2" xfId="37699"/>
    <cellStyle name="입력 5 3" xfId="37700"/>
    <cellStyle name="입력 6" xfId="37701"/>
    <cellStyle name="입력 6 2" xfId="37702"/>
    <cellStyle name="입력 6 2 2" xfId="37703"/>
    <cellStyle name="입력 6 2 3" xfId="37704"/>
    <cellStyle name="입력 6 2 4" xfId="37705"/>
    <cellStyle name="입력 6 2 5" xfId="37706"/>
    <cellStyle name="입력 6 2 6" xfId="37707"/>
    <cellStyle name="입력 6 3" xfId="37708"/>
    <cellStyle name="입력 6 4" xfId="37709"/>
    <cellStyle name="입력 6 5" xfId="37710"/>
    <cellStyle name="입력 6 6" xfId="37711"/>
    <cellStyle name="입력 7" xfId="37712"/>
    <cellStyle name="입력 7 2" xfId="37713"/>
    <cellStyle name="입력 8" xfId="37714"/>
    <cellStyle name="입력 9" xfId="37715"/>
    <cellStyle name="자리수" xfId="37716"/>
    <cellStyle name="자리수 2" xfId="37717"/>
    <cellStyle name="자리수 3" xfId="37718"/>
    <cellStyle name="자리수0" xfId="37719"/>
    <cellStyle name="자리수0 2" xfId="37720"/>
    <cellStyle name="자리수0 3" xfId="37721"/>
    <cellStyle name="자리수0 4" xfId="37722"/>
    <cellStyle name="자리수0 5" xfId="37723"/>
    <cellStyle name="제목" xfId="1" builtinId="15" customBuiltin="1"/>
    <cellStyle name="제목 1" xfId="2" builtinId="16" customBuiltin="1"/>
    <cellStyle name="제목 1 10" xfId="37724"/>
    <cellStyle name="제목 1 11" xfId="37725"/>
    <cellStyle name="제목 1 12" xfId="37726"/>
    <cellStyle name="제목 1 13" xfId="37727"/>
    <cellStyle name="제목 1 14" xfId="44666"/>
    <cellStyle name="제목 1 2" xfId="37728"/>
    <cellStyle name="제목 1 2 10" xfId="37729"/>
    <cellStyle name="제목 1 2 11" xfId="37730"/>
    <cellStyle name="제목 1 2 12" xfId="37731"/>
    <cellStyle name="제목 1 2 2" xfId="37732"/>
    <cellStyle name="제목 1 2 2 10" xfId="37733"/>
    <cellStyle name="제목 1 2 2 2" xfId="37734"/>
    <cellStyle name="제목 1 2 2 2 2" xfId="37735"/>
    <cellStyle name="제목 1 2 2 2 2 2" xfId="37736"/>
    <cellStyle name="제목 1 2 2 2 2 2 2" xfId="37737"/>
    <cellStyle name="제목 1 2 2 2 2 2 3" xfId="37738"/>
    <cellStyle name="제목 1 2 2 2 2 2 4" xfId="37739"/>
    <cellStyle name="제목 1 2 2 2 2 3" xfId="37740"/>
    <cellStyle name="제목 1 2 2 2 2 4" xfId="37741"/>
    <cellStyle name="제목 1 2 2 2 2 5" xfId="37742"/>
    <cellStyle name="제목 1 2 2 2 3" xfId="37743"/>
    <cellStyle name="제목 1 2 2 2 4" xfId="37744"/>
    <cellStyle name="제목 1 2 2 2 5" xfId="37745"/>
    <cellStyle name="제목 1 2 2 2 6" xfId="37746"/>
    <cellStyle name="제목 1 2 2 2 7" xfId="37747"/>
    <cellStyle name="제목 1 2 2 2 8" xfId="37748"/>
    <cellStyle name="제목 1 2 2 2 9" xfId="37749"/>
    <cellStyle name="제목 1 2 2 3" xfId="37750"/>
    <cellStyle name="제목 1 2 2 4" xfId="37751"/>
    <cellStyle name="제목 1 2 2 5" xfId="37752"/>
    <cellStyle name="제목 1 2 2 6" xfId="37753"/>
    <cellStyle name="제목 1 2 2 7" xfId="37754"/>
    <cellStyle name="제목 1 2 2 8" xfId="37755"/>
    <cellStyle name="제목 1 2 2 9" xfId="37756"/>
    <cellStyle name="제목 1 2 3" xfId="37757"/>
    <cellStyle name="제목 1 2 3 2" xfId="37758"/>
    <cellStyle name="제목 1 2 3 3" xfId="37759"/>
    <cellStyle name="제목 1 2 4" xfId="37760"/>
    <cellStyle name="제목 1 2 5" xfId="37761"/>
    <cellStyle name="제목 1 2 6" xfId="37762"/>
    <cellStyle name="제목 1 2 7" xfId="37763"/>
    <cellStyle name="제목 1 2 8" xfId="37764"/>
    <cellStyle name="제목 1 2 9" xfId="37765"/>
    <cellStyle name="제목 1 3" xfId="37766"/>
    <cellStyle name="제목 1 3 2" xfId="37767"/>
    <cellStyle name="제목 1 3 2 2" xfId="37768"/>
    <cellStyle name="제목 1 3 3" xfId="37769"/>
    <cellStyle name="제목 1 3 3 2" xfId="37770"/>
    <cellStyle name="제목 1 4" xfId="37771"/>
    <cellStyle name="제목 1 4 2" xfId="37772"/>
    <cellStyle name="제목 1 4 2 2" xfId="37773"/>
    <cellStyle name="제목 1 4 2 3" xfId="37774"/>
    <cellStyle name="제목 1 4 3" xfId="37775"/>
    <cellStyle name="제목 1 4 3 2" xfId="37776"/>
    <cellStyle name="제목 1 4 3 2 2" xfId="37777"/>
    <cellStyle name="제목 1 4 3 2 3" xfId="37778"/>
    <cellStyle name="제목 1 4 3 3" xfId="37779"/>
    <cellStyle name="제목 1 4 3 3 2" xfId="37780"/>
    <cellStyle name="제목 1 4 3 3 3" xfId="37781"/>
    <cellStyle name="제목 1 4 3 4" xfId="37782"/>
    <cellStyle name="제목 1 4 3 4 2" xfId="37783"/>
    <cellStyle name="제목 1 4 3 4 3" xfId="37784"/>
    <cellStyle name="제목 1 4 3 5" xfId="37785"/>
    <cellStyle name="제목 1 4 3 5 2" xfId="37786"/>
    <cellStyle name="제목 1 4 3 5 3" xfId="37787"/>
    <cellStyle name="제목 1 4 3 6" xfId="37788"/>
    <cellStyle name="제목 1 4 3 7" xfId="37789"/>
    <cellStyle name="제목 1 4 3 8" xfId="37790"/>
    <cellStyle name="제목 1 4 4" xfId="37791"/>
    <cellStyle name="제목 1 4 4 2" xfId="37792"/>
    <cellStyle name="제목 1 4 4 3" xfId="37793"/>
    <cellStyle name="제목 1 4 5" xfId="37794"/>
    <cellStyle name="제목 1 4 5 2" xfId="37795"/>
    <cellStyle name="제목 1 4 5 3" xfId="37796"/>
    <cellStyle name="제목 1 4 6" xfId="37797"/>
    <cellStyle name="제목 1 4 6 2" xfId="37798"/>
    <cellStyle name="제목 1 4 6 3" xfId="37799"/>
    <cellStyle name="제목 1 4 7" xfId="37800"/>
    <cellStyle name="제목 1 4 8" xfId="37801"/>
    <cellStyle name="제목 1 4 9" xfId="37802"/>
    <cellStyle name="제목 1 5" xfId="37803"/>
    <cellStyle name="제목 1 5 2" xfId="37804"/>
    <cellStyle name="제목 1 5 3" xfId="37805"/>
    <cellStyle name="제목 1 6" xfId="37806"/>
    <cellStyle name="제목 1 6 2" xfId="37807"/>
    <cellStyle name="제목 1 6 2 2" xfId="37808"/>
    <cellStyle name="제목 1 6 2 3" xfId="37809"/>
    <cellStyle name="제목 1 6 2 4" xfId="37810"/>
    <cellStyle name="제목 1 6 2 5" xfId="37811"/>
    <cellStyle name="제목 1 6 2 6" xfId="37812"/>
    <cellStyle name="제목 1 6 3" xfId="37813"/>
    <cellStyle name="제목 1 6 4" xfId="37814"/>
    <cellStyle name="제목 1 6 5" xfId="37815"/>
    <cellStyle name="제목 1 6 6" xfId="37816"/>
    <cellStyle name="제목 1 7" xfId="37817"/>
    <cellStyle name="제목 1 7 2" xfId="37818"/>
    <cellStyle name="제목 1 8" xfId="37819"/>
    <cellStyle name="제목 1 9" xfId="37820"/>
    <cellStyle name="제목 10" xfId="37821"/>
    <cellStyle name="제목 10 2" xfId="37822"/>
    <cellStyle name="제목 10 3" xfId="37823"/>
    <cellStyle name="제목 10 4" xfId="37824"/>
    <cellStyle name="제목 11" xfId="37825"/>
    <cellStyle name="제목 11 2" xfId="37826"/>
    <cellStyle name="제목 12" xfId="37827"/>
    <cellStyle name="제목 13" xfId="37828"/>
    <cellStyle name="제목 13 2" xfId="37829"/>
    <cellStyle name="제목 14" xfId="37830"/>
    <cellStyle name="제목 15" xfId="37831"/>
    <cellStyle name="제목 16" xfId="37832"/>
    <cellStyle name="제목 17" xfId="44667"/>
    <cellStyle name="제목 2" xfId="3" builtinId="17" customBuiltin="1"/>
    <cellStyle name="제목 2 10" xfId="37833"/>
    <cellStyle name="제목 2 11" xfId="37834"/>
    <cellStyle name="제목 2 12" xfId="37835"/>
    <cellStyle name="제목 2 13" xfId="37836"/>
    <cellStyle name="제목 2 14" xfId="44668"/>
    <cellStyle name="제목 2 2" xfId="37837"/>
    <cellStyle name="제목 2 2 10" xfId="37838"/>
    <cellStyle name="제목 2 2 11" xfId="37839"/>
    <cellStyle name="제목 2 2 12" xfId="37840"/>
    <cellStyle name="제목 2 2 2" xfId="37841"/>
    <cellStyle name="제목 2 2 2 10" xfId="37842"/>
    <cellStyle name="제목 2 2 2 2" xfId="37843"/>
    <cellStyle name="제목 2 2 2 2 2" xfId="37844"/>
    <cellStyle name="제목 2 2 2 2 2 2" xfId="37845"/>
    <cellStyle name="제목 2 2 2 2 2 2 2" xfId="37846"/>
    <cellStyle name="제목 2 2 2 2 2 2 3" xfId="37847"/>
    <cellStyle name="제목 2 2 2 2 2 2 4" xfId="37848"/>
    <cellStyle name="제목 2 2 2 2 2 3" xfId="37849"/>
    <cellStyle name="제목 2 2 2 2 2 4" xfId="37850"/>
    <cellStyle name="제목 2 2 2 2 2 5" xfId="37851"/>
    <cellStyle name="제목 2 2 2 2 3" xfId="37852"/>
    <cellStyle name="제목 2 2 2 2 4" xfId="37853"/>
    <cellStyle name="제목 2 2 2 2 5" xfId="37854"/>
    <cellStyle name="제목 2 2 2 2 6" xfId="37855"/>
    <cellStyle name="제목 2 2 2 2 7" xfId="37856"/>
    <cellStyle name="제목 2 2 2 2 8" xfId="37857"/>
    <cellStyle name="제목 2 2 2 2 9" xfId="37858"/>
    <cellStyle name="제목 2 2 2 3" xfId="37859"/>
    <cellStyle name="제목 2 2 2 4" xfId="37860"/>
    <cellStyle name="제목 2 2 2 5" xfId="37861"/>
    <cellStyle name="제목 2 2 2 6" xfId="37862"/>
    <cellStyle name="제목 2 2 2 7" xfId="37863"/>
    <cellStyle name="제목 2 2 2 8" xfId="37864"/>
    <cellStyle name="제목 2 2 2 9" xfId="37865"/>
    <cellStyle name="제목 2 2 3" xfId="37866"/>
    <cellStyle name="제목 2 2 3 2" xfId="37867"/>
    <cellStyle name="제목 2 2 3 3" xfId="37868"/>
    <cellStyle name="제목 2 2 4" xfId="37869"/>
    <cellStyle name="제목 2 2 5" xfId="37870"/>
    <cellStyle name="제목 2 2 6" xfId="37871"/>
    <cellStyle name="제목 2 2 7" xfId="37872"/>
    <cellStyle name="제목 2 2 8" xfId="37873"/>
    <cellStyle name="제목 2 2 9" xfId="37874"/>
    <cellStyle name="제목 2 3" xfId="37875"/>
    <cellStyle name="제목 2 3 2" xfId="37876"/>
    <cellStyle name="제목 2 3 2 2" xfId="37877"/>
    <cellStyle name="제목 2 3 3" xfId="37878"/>
    <cellStyle name="제목 2 3 3 2" xfId="37879"/>
    <cellStyle name="제목 2 4" xfId="37880"/>
    <cellStyle name="제목 2 4 2" xfId="37881"/>
    <cellStyle name="제목 2 4 2 2" xfId="37882"/>
    <cellStyle name="제목 2 4 2 3" xfId="37883"/>
    <cellStyle name="제목 2 4 3" xfId="37884"/>
    <cellStyle name="제목 2 4 3 2" xfId="37885"/>
    <cellStyle name="제목 2 4 3 2 2" xfId="37886"/>
    <cellStyle name="제목 2 4 3 2 3" xfId="37887"/>
    <cellStyle name="제목 2 4 3 3" xfId="37888"/>
    <cellStyle name="제목 2 4 3 3 2" xfId="37889"/>
    <cellStyle name="제목 2 4 3 3 3" xfId="37890"/>
    <cellStyle name="제목 2 4 3 4" xfId="37891"/>
    <cellStyle name="제목 2 4 3 4 2" xfId="37892"/>
    <cellStyle name="제목 2 4 3 4 3" xfId="37893"/>
    <cellStyle name="제목 2 4 3 5" xfId="37894"/>
    <cellStyle name="제목 2 4 3 5 2" xfId="37895"/>
    <cellStyle name="제목 2 4 3 5 3" xfId="37896"/>
    <cellStyle name="제목 2 4 3 6" xfId="37897"/>
    <cellStyle name="제목 2 4 3 7" xfId="37898"/>
    <cellStyle name="제목 2 4 3 8" xfId="37899"/>
    <cellStyle name="제목 2 4 4" xfId="37900"/>
    <cellStyle name="제목 2 4 4 2" xfId="37901"/>
    <cellStyle name="제목 2 4 4 3" xfId="37902"/>
    <cellStyle name="제목 2 4 5" xfId="37903"/>
    <cellStyle name="제목 2 4 5 2" xfId="37904"/>
    <cellStyle name="제목 2 4 5 3" xfId="37905"/>
    <cellStyle name="제목 2 4 6" xfId="37906"/>
    <cellStyle name="제목 2 4 6 2" xfId="37907"/>
    <cellStyle name="제목 2 4 6 3" xfId="37908"/>
    <cellStyle name="제목 2 4 7" xfId="37909"/>
    <cellStyle name="제목 2 4 8" xfId="37910"/>
    <cellStyle name="제목 2 4 9" xfId="37911"/>
    <cellStyle name="제목 2 5" xfId="37912"/>
    <cellStyle name="제목 2 5 2" xfId="37913"/>
    <cellStyle name="제목 2 5 3" xfId="37914"/>
    <cellStyle name="제목 2 6" xfId="37915"/>
    <cellStyle name="제목 2 6 2" xfId="37916"/>
    <cellStyle name="제목 2 6 2 2" xfId="37917"/>
    <cellStyle name="제목 2 6 2 3" xfId="37918"/>
    <cellStyle name="제목 2 6 2 4" xfId="37919"/>
    <cellStyle name="제목 2 6 2 5" xfId="37920"/>
    <cellStyle name="제목 2 6 2 6" xfId="37921"/>
    <cellStyle name="제목 2 6 3" xfId="37922"/>
    <cellStyle name="제목 2 6 4" xfId="37923"/>
    <cellStyle name="제목 2 6 5" xfId="37924"/>
    <cellStyle name="제목 2 6 6" xfId="37925"/>
    <cellStyle name="제목 2 7" xfId="37926"/>
    <cellStyle name="제목 2 7 2" xfId="37927"/>
    <cellStyle name="제목 2 8" xfId="37928"/>
    <cellStyle name="제목 2 9" xfId="37929"/>
    <cellStyle name="제목 3" xfId="4" builtinId="18" customBuiltin="1"/>
    <cellStyle name="제목 3 10" xfId="37930"/>
    <cellStyle name="제목 3 11" xfId="37931"/>
    <cellStyle name="제목 3 11 2" xfId="37932"/>
    <cellStyle name="제목 3 12" xfId="37933"/>
    <cellStyle name="제목 3 13" xfId="37934"/>
    <cellStyle name="제목 3 14" xfId="44669"/>
    <cellStyle name="제목 3 2" xfId="37935"/>
    <cellStyle name="제목 3 2 10" xfId="37936"/>
    <cellStyle name="제목 3 2 11" xfId="37937"/>
    <cellStyle name="제목 3 2 12" xfId="37938"/>
    <cellStyle name="제목 3 2 2" xfId="37939"/>
    <cellStyle name="제목 3 2 2 10" xfId="37940"/>
    <cellStyle name="제목 3 2 2 2" xfId="37941"/>
    <cellStyle name="제목 3 2 2 2 10" xfId="37942"/>
    <cellStyle name="제목 3 2 2 2 2" xfId="37943"/>
    <cellStyle name="제목 3 2 2 2 2 2" xfId="37944"/>
    <cellStyle name="제목 3 2 2 2 2 2 2" xfId="37945"/>
    <cellStyle name="제목 3 2 2 2 2 2 3" xfId="37946"/>
    <cellStyle name="제목 3 2 2 2 2 2 4" xfId="37947"/>
    <cellStyle name="제목 3 2 2 2 2 3" xfId="37948"/>
    <cellStyle name="제목 3 2 2 2 2 4" xfId="37949"/>
    <cellStyle name="제목 3 2 2 2 2 5" xfId="37950"/>
    <cellStyle name="제목 3 2 2 2 3" xfId="37951"/>
    <cellStyle name="제목 3 2 2 2 4" xfId="37952"/>
    <cellStyle name="제목 3 2 2 2 5" xfId="37953"/>
    <cellStyle name="제목 3 2 2 2 6" xfId="37954"/>
    <cellStyle name="제목 3 2 2 2 7" xfId="37955"/>
    <cellStyle name="제목 3 2 2 2 8" xfId="37956"/>
    <cellStyle name="제목 3 2 2 2 9" xfId="37957"/>
    <cellStyle name="제목 3 2 2 3" xfId="37958"/>
    <cellStyle name="제목 3 2 2 3 2" xfId="37959"/>
    <cellStyle name="제목 3 2 2 4" xfId="37960"/>
    <cellStyle name="제목 3 2 2 5" xfId="37961"/>
    <cellStyle name="제목 3 2 2 6" xfId="37962"/>
    <cellStyle name="제목 3 2 2 7" xfId="37963"/>
    <cellStyle name="제목 3 2 2 8" xfId="37964"/>
    <cellStyle name="제목 3 2 2 9" xfId="37965"/>
    <cellStyle name="제목 3 2 3" xfId="37966"/>
    <cellStyle name="제목 3 2 3 2" xfId="37967"/>
    <cellStyle name="제목 3 2 3 2 2" xfId="37968"/>
    <cellStyle name="제목 3 2 3 3" xfId="37969"/>
    <cellStyle name="제목 3 2 4" xfId="37970"/>
    <cellStyle name="제목 3 2 4 2" xfId="37971"/>
    <cellStyle name="제목 3 2 4 3" xfId="37972"/>
    <cellStyle name="제목 3 2 4 4" xfId="37973"/>
    <cellStyle name="제목 3 2 5" xfId="37974"/>
    <cellStyle name="제목 3 2 5 2" xfId="37975"/>
    <cellStyle name="제목 3 2 6" xfId="37976"/>
    <cellStyle name="제목 3 2 6 2" xfId="37977"/>
    <cellStyle name="제목 3 2 7" xfId="37978"/>
    <cellStyle name="제목 3 2 8" xfId="37979"/>
    <cellStyle name="제목 3 2 9" xfId="37980"/>
    <cellStyle name="제목 3 2_131228 품질환경팀 연간실적정리(12-13비교)" xfId="37981"/>
    <cellStyle name="제목 3 3" xfId="37982"/>
    <cellStyle name="제목 3 3 2" xfId="37983"/>
    <cellStyle name="제목 3 3 2 2" xfId="37984"/>
    <cellStyle name="제목 3 3 2 3" xfId="37985"/>
    <cellStyle name="제목 3 3 2 4" xfId="37986"/>
    <cellStyle name="제목 3 3 3" xfId="37987"/>
    <cellStyle name="제목 3 3 3 2" xfId="37988"/>
    <cellStyle name="제목 3 3 4" xfId="37989"/>
    <cellStyle name="제목 3 4" xfId="37990"/>
    <cellStyle name="제목 3 4 2" xfId="37991"/>
    <cellStyle name="제목 3 4 2 2" xfId="37992"/>
    <cellStyle name="제목 3 4 2 3" xfId="37993"/>
    <cellStyle name="제목 3 4 3" xfId="37994"/>
    <cellStyle name="제목 3 4 3 2" xfId="37995"/>
    <cellStyle name="제목 3 4 3 2 2" xfId="37996"/>
    <cellStyle name="제목 3 4 3 2 3" xfId="37997"/>
    <cellStyle name="제목 3 4 3 3" xfId="37998"/>
    <cellStyle name="제목 3 4 3 3 2" xfId="37999"/>
    <cellStyle name="제목 3 4 3 3 3" xfId="38000"/>
    <cellStyle name="제목 3 4 3 4" xfId="38001"/>
    <cellStyle name="제목 3 4 3 4 2" xfId="38002"/>
    <cellStyle name="제목 3 4 3 4 3" xfId="38003"/>
    <cellStyle name="제목 3 4 3 5" xfId="38004"/>
    <cellStyle name="제목 3 4 3 5 2" xfId="38005"/>
    <cellStyle name="제목 3 4 3 5 3" xfId="38006"/>
    <cellStyle name="제목 3 4 3 6" xfId="38007"/>
    <cellStyle name="제목 3 4 3 7" xfId="38008"/>
    <cellStyle name="제목 3 4 3 8" xfId="38009"/>
    <cellStyle name="제목 3 4 4" xfId="38010"/>
    <cellStyle name="제목 3 4 4 2" xfId="38011"/>
    <cellStyle name="제목 3 4 4 3" xfId="38012"/>
    <cellStyle name="제목 3 4 5" xfId="38013"/>
    <cellStyle name="제목 3 4 5 2" xfId="38014"/>
    <cellStyle name="제목 3 4 5 3" xfId="38015"/>
    <cellStyle name="제목 3 4 6" xfId="38016"/>
    <cellStyle name="제목 3 4 6 2" xfId="38017"/>
    <cellStyle name="제목 3 4 6 3" xfId="38018"/>
    <cellStyle name="제목 3 4 7" xfId="38019"/>
    <cellStyle name="제목 3 4 8" xfId="38020"/>
    <cellStyle name="제목 3 4 9" xfId="38021"/>
    <cellStyle name="제목 3 5" xfId="38022"/>
    <cellStyle name="제목 3 5 2" xfId="38023"/>
    <cellStyle name="제목 3 5 3" xfId="38024"/>
    <cellStyle name="제목 3 6" xfId="38025"/>
    <cellStyle name="제목 3 6 2" xfId="38026"/>
    <cellStyle name="제목 3 6 2 2" xfId="38027"/>
    <cellStyle name="제목 3 6 2 3" xfId="38028"/>
    <cellStyle name="제목 3 6 2 4" xfId="38029"/>
    <cellStyle name="제목 3 6 2 5" xfId="38030"/>
    <cellStyle name="제목 3 6 2 6" xfId="38031"/>
    <cellStyle name="제목 3 6 3" xfId="38032"/>
    <cellStyle name="제목 3 6 3 2" xfId="38033"/>
    <cellStyle name="제목 3 6 4" xfId="38034"/>
    <cellStyle name="제목 3 6 5" xfId="38035"/>
    <cellStyle name="제목 3 6 6" xfId="38036"/>
    <cellStyle name="제목 3 7" xfId="38037"/>
    <cellStyle name="제목 3 7 2" xfId="38038"/>
    <cellStyle name="제목 3 7 3" xfId="38039"/>
    <cellStyle name="제목 3 7 4" xfId="38040"/>
    <cellStyle name="제목 3 8" xfId="38041"/>
    <cellStyle name="제목 3 8 2" xfId="38042"/>
    <cellStyle name="제목 3 9" xfId="38043"/>
    <cellStyle name="제목 3 9 2" xfId="38044"/>
    <cellStyle name="제목 4" xfId="5" builtinId="19" customBuiltin="1"/>
    <cellStyle name="제목 4 10" xfId="38045"/>
    <cellStyle name="제목 4 11" xfId="38046"/>
    <cellStyle name="제목 4 11 2" xfId="38047"/>
    <cellStyle name="제목 4 12" xfId="38048"/>
    <cellStyle name="제목 4 13" xfId="38049"/>
    <cellStyle name="제목 4 14" xfId="44670"/>
    <cellStyle name="제목 4 2" xfId="38050"/>
    <cellStyle name="제목 4 2 10" xfId="38051"/>
    <cellStyle name="제목 4 2 11" xfId="38052"/>
    <cellStyle name="제목 4 2 12" xfId="38053"/>
    <cellStyle name="제목 4 2 2" xfId="38054"/>
    <cellStyle name="제목 4 2 2 10" xfId="38055"/>
    <cellStyle name="제목 4 2 2 2" xfId="38056"/>
    <cellStyle name="제목 4 2 2 2 10" xfId="38057"/>
    <cellStyle name="제목 4 2 2 2 2" xfId="38058"/>
    <cellStyle name="제목 4 2 2 2 2 2" xfId="38059"/>
    <cellStyle name="제목 4 2 2 2 2 2 2" xfId="38060"/>
    <cellStyle name="제목 4 2 2 2 2 2 3" xfId="38061"/>
    <cellStyle name="제목 4 2 2 2 2 2 4" xfId="38062"/>
    <cellStyle name="제목 4 2 2 2 2 3" xfId="38063"/>
    <cellStyle name="제목 4 2 2 2 2 4" xfId="38064"/>
    <cellStyle name="제목 4 2 2 2 2 5" xfId="38065"/>
    <cellStyle name="제목 4 2 2 2 3" xfId="38066"/>
    <cellStyle name="제목 4 2 2 2 4" xfId="38067"/>
    <cellStyle name="제목 4 2 2 2 5" xfId="38068"/>
    <cellStyle name="제목 4 2 2 2 6" xfId="38069"/>
    <cellStyle name="제목 4 2 2 2 7" xfId="38070"/>
    <cellStyle name="제목 4 2 2 2 8" xfId="38071"/>
    <cellStyle name="제목 4 2 2 2 9" xfId="38072"/>
    <cellStyle name="제목 4 2 2 3" xfId="38073"/>
    <cellStyle name="제목 4 2 2 3 2" xfId="38074"/>
    <cellStyle name="제목 4 2 2 4" xfId="38075"/>
    <cellStyle name="제목 4 2 2 5" xfId="38076"/>
    <cellStyle name="제목 4 2 2 6" xfId="38077"/>
    <cellStyle name="제목 4 2 2 7" xfId="38078"/>
    <cellStyle name="제목 4 2 2 8" xfId="38079"/>
    <cellStyle name="제목 4 2 2 9" xfId="38080"/>
    <cellStyle name="제목 4 2 3" xfId="38081"/>
    <cellStyle name="제목 4 2 3 2" xfId="38082"/>
    <cellStyle name="제목 4 2 4" xfId="38083"/>
    <cellStyle name="제목 4 2 4 2" xfId="38084"/>
    <cellStyle name="제목 4 2 5" xfId="38085"/>
    <cellStyle name="제목 4 2 6" xfId="38086"/>
    <cellStyle name="제목 4 2 7" xfId="38087"/>
    <cellStyle name="제목 4 2 8" xfId="38088"/>
    <cellStyle name="제목 4 2 9" xfId="38089"/>
    <cellStyle name="제목 4 2_131228 품질환경팀 연간실적정리(12-13비교)" xfId="38090"/>
    <cellStyle name="제목 4 3" xfId="38091"/>
    <cellStyle name="제목 4 3 2" xfId="38092"/>
    <cellStyle name="제목 4 3 2 2" xfId="38093"/>
    <cellStyle name="제목 4 3 3" xfId="38094"/>
    <cellStyle name="제목 4 3 3 2" xfId="38095"/>
    <cellStyle name="제목 4 4" xfId="38096"/>
    <cellStyle name="제목 4 4 2" xfId="38097"/>
    <cellStyle name="제목 4 4 2 2" xfId="38098"/>
    <cellStyle name="제목 4 4 2 3" xfId="38099"/>
    <cellStyle name="제목 4 4 3" xfId="38100"/>
    <cellStyle name="제목 4 4 3 2" xfId="38101"/>
    <cellStyle name="제목 4 4 3 2 2" xfId="38102"/>
    <cellStyle name="제목 4 4 3 2 3" xfId="38103"/>
    <cellStyle name="제목 4 4 3 3" xfId="38104"/>
    <cellStyle name="제목 4 4 3 3 2" xfId="38105"/>
    <cellStyle name="제목 4 4 3 3 3" xfId="38106"/>
    <cellStyle name="제목 4 4 3 4" xfId="38107"/>
    <cellStyle name="제목 4 4 3 4 2" xfId="38108"/>
    <cellStyle name="제목 4 4 3 4 3" xfId="38109"/>
    <cellStyle name="제목 4 4 3 5" xfId="38110"/>
    <cellStyle name="제목 4 4 3 5 2" xfId="38111"/>
    <cellStyle name="제목 4 4 3 5 3" xfId="38112"/>
    <cellStyle name="제목 4 4 3 6" xfId="38113"/>
    <cellStyle name="제목 4 4 3 7" xfId="38114"/>
    <cellStyle name="제목 4 4 3 8" xfId="38115"/>
    <cellStyle name="제목 4 4 4" xfId="38116"/>
    <cellStyle name="제목 4 4 4 2" xfId="38117"/>
    <cellStyle name="제목 4 4 4 3" xfId="38118"/>
    <cellStyle name="제목 4 4 5" xfId="38119"/>
    <cellStyle name="제목 4 4 5 2" xfId="38120"/>
    <cellStyle name="제목 4 4 5 3" xfId="38121"/>
    <cellStyle name="제목 4 4 6" xfId="38122"/>
    <cellStyle name="제목 4 4 6 2" xfId="38123"/>
    <cellStyle name="제목 4 4 6 3" xfId="38124"/>
    <cellStyle name="제목 4 4 7" xfId="38125"/>
    <cellStyle name="제목 4 4 8" xfId="38126"/>
    <cellStyle name="제목 4 4 9" xfId="38127"/>
    <cellStyle name="제목 4 5" xfId="38128"/>
    <cellStyle name="제목 4 5 2" xfId="38129"/>
    <cellStyle name="제목 4 5 3" xfId="38130"/>
    <cellStyle name="제목 4 6" xfId="38131"/>
    <cellStyle name="제목 4 6 2" xfId="38132"/>
    <cellStyle name="제목 4 6 2 2" xfId="38133"/>
    <cellStyle name="제목 4 6 2 3" xfId="38134"/>
    <cellStyle name="제목 4 6 2 4" xfId="38135"/>
    <cellStyle name="제목 4 6 2 5" xfId="38136"/>
    <cellStyle name="제목 4 6 2 6" xfId="38137"/>
    <cellStyle name="제목 4 6 3" xfId="38138"/>
    <cellStyle name="제목 4 6 3 2" xfId="38139"/>
    <cellStyle name="제목 4 6 4" xfId="38140"/>
    <cellStyle name="제목 4 6 5" xfId="38141"/>
    <cellStyle name="제목 4 6 6" xfId="38142"/>
    <cellStyle name="제목 4 7" xfId="38143"/>
    <cellStyle name="제목 4 7 2" xfId="38144"/>
    <cellStyle name="제목 4 7 3" xfId="38145"/>
    <cellStyle name="제목 4 7 4" xfId="38146"/>
    <cellStyle name="제목 4 8" xfId="38147"/>
    <cellStyle name="제목 4 8 2" xfId="38148"/>
    <cellStyle name="제목 4 9" xfId="38149"/>
    <cellStyle name="제목 4 9 2" xfId="38150"/>
    <cellStyle name="제목 5" xfId="38151"/>
    <cellStyle name="제목 5 10" xfId="38152"/>
    <cellStyle name="제목 5 11" xfId="38153"/>
    <cellStyle name="제목 5 12" xfId="38154"/>
    <cellStyle name="제목 5 2" xfId="38155"/>
    <cellStyle name="제목 5 2 10" xfId="38156"/>
    <cellStyle name="제목 5 2 2" xfId="38157"/>
    <cellStyle name="제목 5 2 2 2" xfId="38158"/>
    <cellStyle name="제목 5 2 2 2 2" xfId="38159"/>
    <cellStyle name="제목 5 2 2 2 2 2" xfId="38160"/>
    <cellStyle name="제목 5 2 2 2 2 3" xfId="38161"/>
    <cellStyle name="제목 5 2 2 2 2 4" xfId="38162"/>
    <cellStyle name="제목 5 2 2 2 3" xfId="38163"/>
    <cellStyle name="제목 5 2 2 2 4" xfId="38164"/>
    <cellStyle name="제목 5 2 2 2 5" xfId="38165"/>
    <cellStyle name="제목 5 2 2 3" xfId="38166"/>
    <cellStyle name="제목 5 2 2 4" xfId="38167"/>
    <cellStyle name="제목 5 2 2 5" xfId="38168"/>
    <cellStyle name="제목 5 2 2 6" xfId="38169"/>
    <cellStyle name="제목 5 2 2 7" xfId="38170"/>
    <cellStyle name="제목 5 2 2 8" xfId="38171"/>
    <cellStyle name="제목 5 2 2 9" xfId="38172"/>
    <cellStyle name="제목 5 2 3" xfId="38173"/>
    <cellStyle name="제목 5 2 4" xfId="38174"/>
    <cellStyle name="제목 5 2 5" xfId="38175"/>
    <cellStyle name="제목 5 2 6" xfId="38176"/>
    <cellStyle name="제목 5 2 7" xfId="38177"/>
    <cellStyle name="제목 5 2 8" xfId="38178"/>
    <cellStyle name="제목 5 2 9" xfId="38179"/>
    <cellStyle name="제목 5 3" xfId="38180"/>
    <cellStyle name="제목 5 3 2" xfId="38181"/>
    <cellStyle name="제목 5 3 3" xfId="38182"/>
    <cellStyle name="제목 5 4" xfId="38183"/>
    <cellStyle name="제목 5 5" xfId="38184"/>
    <cellStyle name="제목 5 6" xfId="38185"/>
    <cellStyle name="제목 5 7" xfId="38186"/>
    <cellStyle name="제목 5 8" xfId="38187"/>
    <cellStyle name="제목 5 9" xfId="38188"/>
    <cellStyle name="제목 6" xfId="38189"/>
    <cellStyle name="제목 6 2" xfId="38190"/>
    <cellStyle name="제목 6 2 2" xfId="38191"/>
    <cellStyle name="제목 6 3" xfId="38192"/>
    <cellStyle name="제목 6 3 2" xfId="38193"/>
    <cellStyle name="제목 7" xfId="38194"/>
    <cellStyle name="제목 7 2" xfId="38195"/>
    <cellStyle name="제목 7 2 2" xfId="38196"/>
    <cellStyle name="제목 7 2 3" xfId="38197"/>
    <cellStyle name="제목 7 3" xfId="38198"/>
    <cellStyle name="제목 7 3 2" xfId="38199"/>
    <cellStyle name="제목 7 3 2 2" xfId="38200"/>
    <cellStyle name="제목 7 3 2 3" xfId="38201"/>
    <cellStyle name="제목 7 3 3" xfId="38202"/>
    <cellStyle name="제목 7 3 3 2" xfId="38203"/>
    <cellStyle name="제목 7 3 3 3" xfId="38204"/>
    <cellStyle name="제목 7 3 4" xfId="38205"/>
    <cellStyle name="제목 7 3 4 2" xfId="38206"/>
    <cellStyle name="제목 7 3 4 3" xfId="38207"/>
    <cellStyle name="제목 7 3 5" xfId="38208"/>
    <cellStyle name="제목 7 3 5 2" xfId="38209"/>
    <cellStyle name="제목 7 3 5 3" xfId="38210"/>
    <cellStyle name="제목 7 3 6" xfId="38211"/>
    <cellStyle name="제목 7 3 7" xfId="38212"/>
    <cellStyle name="제목 7 3 8" xfId="38213"/>
    <cellStyle name="제목 7 4" xfId="38214"/>
    <cellStyle name="제목 7 4 2" xfId="38215"/>
    <cellStyle name="제목 7 4 3" xfId="38216"/>
    <cellStyle name="제목 7 5" xfId="38217"/>
    <cellStyle name="제목 7 5 2" xfId="38218"/>
    <cellStyle name="제목 7 5 3" xfId="38219"/>
    <cellStyle name="제목 7 6" xfId="38220"/>
    <cellStyle name="제목 7 6 2" xfId="38221"/>
    <cellStyle name="제목 7 6 3" xfId="38222"/>
    <cellStyle name="제목 7 7" xfId="38223"/>
    <cellStyle name="제목 7 8" xfId="38224"/>
    <cellStyle name="제목 7 9" xfId="38225"/>
    <cellStyle name="제목 8" xfId="38226"/>
    <cellStyle name="제목 8 2" xfId="38227"/>
    <cellStyle name="제목 8 3" xfId="38228"/>
    <cellStyle name="제목 9" xfId="38229"/>
    <cellStyle name="제목 9 2" xfId="38230"/>
    <cellStyle name="제목 9 2 2" xfId="38231"/>
    <cellStyle name="제목 9 2 3" xfId="38232"/>
    <cellStyle name="제목 9 2 4" xfId="38233"/>
    <cellStyle name="제목 9 2 5" xfId="38234"/>
    <cellStyle name="제목 9 2 6" xfId="38235"/>
    <cellStyle name="제목 9 3" xfId="38236"/>
    <cellStyle name="제목 9 3 2" xfId="38237"/>
    <cellStyle name="제목 9 4" xfId="38238"/>
    <cellStyle name="제목 9 5" xfId="38239"/>
    <cellStyle name="제목 9 6" xfId="38240"/>
    <cellStyle name="좋음" xfId="6" builtinId="26" customBuiltin="1"/>
    <cellStyle name="좋음 10" xfId="38241"/>
    <cellStyle name="좋음 11" xfId="38242"/>
    <cellStyle name="좋음 12" xfId="38243"/>
    <cellStyle name="좋음 13" xfId="38244"/>
    <cellStyle name="좋음 14" xfId="44671"/>
    <cellStyle name="좋음 2" xfId="38245"/>
    <cellStyle name="좋음 2 10" xfId="38246"/>
    <cellStyle name="좋음 2 11" xfId="38247"/>
    <cellStyle name="좋음 2 12" xfId="38248"/>
    <cellStyle name="좋음 2 13" xfId="38249"/>
    <cellStyle name="좋음 2 2" xfId="38250"/>
    <cellStyle name="좋음 2 2 10" xfId="38251"/>
    <cellStyle name="좋음 2 2 2" xfId="38252"/>
    <cellStyle name="좋음 2 2 2 10" xfId="38253"/>
    <cellStyle name="좋음 2 2 2 2" xfId="38254"/>
    <cellStyle name="좋음 2 2 2 2 2" xfId="38255"/>
    <cellStyle name="좋음 2 2 2 2 2 2" xfId="38256"/>
    <cellStyle name="좋음 2 2 2 2 2 3" xfId="38257"/>
    <cellStyle name="좋음 2 2 2 2 2 4" xfId="38258"/>
    <cellStyle name="좋음 2 2 2 2 3" xfId="38259"/>
    <cellStyle name="좋음 2 2 2 2 4" xfId="38260"/>
    <cellStyle name="좋음 2 2 2 2 5" xfId="38261"/>
    <cellStyle name="좋음 2 2 2 2 6" xfId="38262"/>
    <cellStyle name="좋음 2 2 2 3" xfId="38263"/>
    <cellStyle name="좋음 2 2 2 3 2" xfId="38264"/>
    <cellStyle name="좋음 2 2 2 4" xfId="38265"/>
    <cellStyle name="좋음 2 2 2 5" xfId="38266"/>
    <cellStyle name="좋음 2 2 2 6" xfId="38267"/>
    <cellStyle name="좋음 2 2 2 7" xfId="38268"/>
    <cellStyle name="좋음 2 2 2 8" xfId="38269"/>
    <cellStyle name="좋음 2 2 2 9" xfId="38270"/>
    <cellStyle name="좋음 2 2 3" xfId="38271"/>
    <cellStyle name="좋음 2 2 3 2" xfId="38272"/>
    <cellStyle name="좋음 2 2 4" xfId="38273"/>
    <cellStyle name="좋음 2 2 4 2" xfId="38274"/>
    <cellStyle name="좋음 2 2 5" xfId="38275"/>
    <cellStyle name="좋음 2 2 6" xfId="38276"/>
    <cellStyle name="좋음 2 2 7" xfId="38277"/>
    <cellStyle name="좋음 2 2 8" xfId="38278"/>
    <cellStyle name="좋음 2 2 9" xfId="38279"/>
    <cellStyle name="좋음 2 3" xfId="38280"/>
    <cellStyle name="좋음 2 3 2" xfId="38281"/>
    <cellStyle name="좋음 2 3 2 2" xfId="38282"/>
    <cellStyle name="좋음 2 3 3" xfId="38283"/>
    <cellStyle name="좋음 2 4" xfId="38284"/>
    <cellStyle name="좋음 2 4 2" xfId="38285"/>
    <cellStyle name="좋음 2 5" xfId="38286"/>
    <cellStyle name="좋음 2 5 2" xfId="38287"/>
    <cellStyle name="좋음 2 6" xfId="38288"/>
    <cellStyle name="좋음 2 7" xfId="38289"/>
    <cellStyle name="좋음 2 8" xfId="38290"/>
    <cellStyle name="좋음 2 9" xfId="38291"/>
    <cellStyle name="좋음 3" xfId="38292"/>
    <cellStyle name="좋음 3 2" xfId="38293"/>
    <cellStyle name="좋음 3 2 2" xfId="38294"/>
    <cellStyle name="좋음 3 3" xfId="38295"/>
    <cellStyle name="좋음 3 3 2" xfId="38296"/>
    <cellStyle name="좋음 4" xfId="38297"/>
    <cellStyle name="좋음 4 2" xfId="38298"/>
    <cellStyle name="좋음 4 2 2" xfId="38299"/>
    <cellStyle name="좋음 4 2 3" xfId="38300"/>
    <cellStyle name="좋음 4 3" xfId="38301"/>
    <cellStyle name="좋음 4 3 2" xfId="38302"/>
    <cellStyle name="좋음 4 3 2 2" xfId="38303"/>
    <cellStyle name="좋음 4 3 2 3" xfId="38304"/>
    <cellStyle name="좋음 4 3 3" xfId="38305"/>
    <cellStyle name="좋음 4 3 3 2" xfId="38306"/>
    <cellStyle name="좋음 4 3 3 3" xfId="38307"/>
    <cellStyle name="좋음 4 3 4" xfId="38308"/>
    <cellStyle name="좋음 4 3 4 2" xfId="38309"/>
    <cellStyle name="좋음 4 3 4 3" xfId="38310"/>
    <cellStyle name="좋음 4 3 5" xfId="38311"/>
    <cellStyle name="좋음 4 3 5 2" xfId="38312"/>
    <cellStyle name="좋음 4 3 5 3" xfId="38313"/>
    <cellStyle name="좋음 4 3 6" xfId="38314"/>
    <cellStyle name="좋음 4 3 7" xfId="38315"/>
    <cellStyle name="좋음 4 3 8" xfId="38316"/>
    <cellStyle name="좋음 4 4" xfId="38317"/>
    <cellStyle name="좋음 4 4 2" xfId="38318"/>
    <cellStyle name="좋음 4 4 3" xfId="38319"/>
    <cellStyle name="좋음 4 5" xfId="38320"/>
    <cellStyle name="좋음 4 5 2" xfId="38321"/>
    <cellStyle name="좋음 4 5 3" xfId="38322"/>
    <cellStyle name="좋음 4 6" xfId="38323"/>
    <cellStyle name="좋음 4 6 2" xfId="38324"/>
    <cellStyle name="좋음 4 6 3" xfId="38325"/>
    <cellStyle name="좋음 4 7" xfId="38326"/>
    <cellStyle name="좋음 4 8" xfId="38327"/>
    <cellStyle name="좋음 4 9" xfId="38328"/>
    <cellStyle name="좋음 5" xfId="38329"/>
    <cellStyle name="좋음 5 2" xfId="38330"/>
    <cellStyle name="좋음 5 3" xfId="38331"/>
    <cellStyle name="좋음 6" xfId="38332"/>
    <cellStyle name="좋음 6 2" xfId="38333"/>
    <cellStyle name="좋음 6 2 2" xfId="38334"/>
    <cellStyle name="좋음 6 2 3" xfId="38335"/>
    <cellStyle name="좋음 6 2 4" xfId="38336"/>
    <cellStyle name="좋음 6 2 5" xfId="38337"/>
    <cellStyle name="좋음 6 2 6" xfId="38338"/>
    <cellStyle name="좋음 6 3" xfId="38339"/>
    <cellStyle name="좋음 6 4" xfId="38340"/>
    <cellStyle name="좋음 6 5" xfId="38341"/>
    <cellStyle name="좋음 6 6" xfId="38342"/>
    <cellStyle name="좋음 7" xfId="38343"/>
    <cellStyle name="좋음 7 2" xfId="38344"/>
    <cellStyle name="좋음 8" xfId="38345"/>
    <cellStyle name="좋음 9" xfId="38346"/>
    <cellStyle name="중앙(표준)" xfId="38347"/>
    <cellStyle name="중앙(표준) 2" xfId="38348"/>
    <cellStyle name="중앙(표준) 3" xfId="38349"/>
    <cellStyle name="즂" xfId="38350"/>
    <cellStyle name="즂 2" xfId="38351"/>
    <cellStyle name="즂 3" xfId="38352"/>
    <cellStyle name="지정되지 않음" xfId="38353"/>
    <cellStyle name="지정되지 않음 2" xfId="38354"/>
    <cellStyle name="지정되지 않음 3" xfId="38355"/>
    <cellStyle name="출력" xfId="10" builtinId="21" customBuiltin="1"/>
    <cellStyle name="출력 10" xfId="38356"/>
    <cellStyle name="출력 11" xfId="38357"/>
    <cellStyle name="출력 12" xfId="38358"/>
    <cellStyle name="출력 13" xfId="38359"/>
    <cellStyle name="출력 14" xfId="44672"/>
    <cellStyle name="출력 2" xfId="38360"/>
    <cellStyle name="출력 2 10" xfId="38361"/>
    <cellStyle name="출력 2 10 2" xfId="38362"/>
    <cellStyle name="출력 2 10 2 2" xfId="38363"/>
    <cellStyle name="출력 2 10 3" xfId="38364"/>
    <cellStyle name="출력 2 11" xfId="38365"/>
    <cellStyle name="출력 2 11 2" xfId="38366"/>
    <cellStyle name="출력 2 11 3" xfId="38367"/>
    <cellStyle name="출력 2 12" xfId="38368"/>
    <cellStyle name="출력 2 12 2" xfId="38369"/>
    <cellStyle name="출력 2 12 3" xfId="38370"/>
    <cellStyle name="출력 2 13" xfId="38371"/>
    <cellStyle name="출력 2 13 2" xfId="38372"/>
    <cellStyle name="출력 2 14" xfId="38373"/>
    <cellStyle name="출력 2 14 2" xfId="38374"/>
    <cellStyle name="출력 2 15" xfId="38375"/>
    <cellStyle name="출력 2 15 2" xfId="38376"/>
    <cellStyle name="출력 2 16" xfId="38377"/>
    <cellStyle name="출력 2 16 2" xfId="38378"/>
    <cellStyle name="출력 2 17" xfId="38379"/>
    <cellStyle name="출력 2 17 2" xfId="38380"/>
    <cellStyle name="출력 2 18" xfId="38381"/>
    <cellStyle name="출력 2 18 2" xfId="38382"/>
    <cellStyle name="출력 2 19" xfId="38383"/>
    <cellStyle name="출력 2 19 2" xfId="38384"/>
    <cellStyle name="출력 2 2" xfId="38385"/>
    <cellStyle name="출력 2 2 10" xfId="38386"/>
    <cellStyle name="출력 2 2 10 2" xfId="38387"/>
    <cellStyle name="출력 2 2 10 3" xfId="38388"/>
    <cellStyle name="출력 2 2 11" xfId="38389"/>
    <cellStyle name="출력 2 2 11 2" xfId="38390"/>
    <cellStyle name="출력 2 2 12" xfId="38391"/>
    <cellStyle name="출력 2 2 12 2" xfId="38392"/>
    <cellStyle name="출력 2 2 13" xfId="38393"/>
    <cellStyle name="출력 2 2 13 2" xfId="38394"/>
    <cellStyle name="출력 2 2 14" xfId="38395"/>
    <cellStyle name="출력 2 2 14 2" xfId="38396"/>
    <cellStyle name="출력 2 2 15" xfId="38397"/>
    <cellStyle name="출력 2 2 15 2" xfId="38398"/>
    <cellStyle name="출력 2 2 16" xfId="38399"/>
    <cellStyle name="출력 2 2 16 2" xfId="38400"/>
    <cellStyle name="출력 2 2 17" xfId="38401"/>
    <cellStyle name="출력 2 2 17 2" xfId="38402"/>
    <cellStyle name="출력 2 2 18" xfId="38403"/>
    <cellStyle name="출력 2 2 18 2" xfId="38404"/>
    <cellStyle name="출력 2 2 19" xfId="38405"/>
    <cellStyle name="출력 2 2 19 2" xfId="38406"/>
    <cellStyle name="출력 2 2 2" xfId="38407"/>
    <cellStyle name="출력 2 2 2 10" xfId="38408"/>
    <cellStyle name="출력 2 2 2 11" xfId="38409"/>
    <cellStyle name="출력 2 2 2 2" xfId="38410"/>
    <cellStyle name="출력 2 2 2 2 10" xfId="38411"/>
    <cellStyle name="출력 2 2 2 2 10 2" xfId="38412"/>
    <cellStyle name="출력 2 2 2 2 11" xfId="38413"/>
    <cellStyle name="출력 2 2 2 2 11 2" xfId="38414"/>
    <cellStyle name="출력 2 2 2 2 12" xfId="38415"/>
    <cellStyle name="출력 2 2 2 2 12 2" xfId="38416"/>
    <cellStyle name="출력 2 2 2 2 13" xfId="38417"/>
    <cellStyle name="출력 2 2 2 2 14" xfId="38418"/>
    <cellStyle name="출력 2 2 2 2 14 2" xfId="38419"/>
    <cellStyle name="출력 2 2 2 2 15" xfId="38420"/>
    <cellStyle name="출력 2 2 2 2 16" xfId="38421"/>
    <cellStyle name="출력 2 2 2 2 17" xfId="38422"/>
    <cellStyle name="출력 2 2 2 2 2" xfId="38423"/>
    <cellStyle name="출력 2 2 2 2 2 10" xfId="38424"/>
    <cellStyle name="출력 2 2 2 2 2 11" xfId="38425"/>
    <cellStyle name="출력 2 2 2 2 2 2" xfId="38426"/>
    <cellStyle name="출력 2 2 2 2 2 2 10" xfId="38427"/>
    <cellStyle name="출력 2 2 2 2 2 2 2" xfId="38428"/>
    <cellStyle name="출력 2 2 2 2 2 2 3" xfId="38429"/>
    <cellStyle name="출력 2 2 2 2 2 2 4" xfId="38430"/>
    <cellStyle name="출력 2 2 2 2 2 2 5" xfId="38431"/>
    <cellStyle name="출력 2 2 2 2 2 2 6" xfId="38432"/>
    <cellStyle name="출력 2 2 2 2 2 2 6 2" xfId="38433"/>
    <cellStyle name="출력 2 2 2 2 2 2 7" xfId="38434"/>
    <cellStyle name="출력 2 2 2 2 2 2 7 2" xfId="38435"/>
    <cellStyle name="출력 2 2 2 2 2 2 8" xfId="38436"/>
    <cellStyle name="출력 2 2 2 2 2 2 9" xfId="38437"/>
    <cellStyle name="출력 2 2 2 2 2 3" xfId="38438"/>
    <cellStyle name="출력 2 2 2 2 2 3 2" xfId="38439"/>
    <cellStyle name="출력 2 2 2 2 2 4" xfId="38440"/>
    <cellStyle name="출력 2 2 2 2 2 4 2" xfId="38441"/>
    <cellStyle name="출력 2 2 2 2 2 5" xfId="38442"/>
    <cellStyle name="출력 2 2 2 2 2 6" xfId="38443"/>
    <cellStyle name="출력 2 2 2 2 2 7" xfId="38444"/>
    <cellStyle name="출력 2 2 2 2 2 7 2" xfId="38445"/>
    <cellStyle name="출력 2 2 2 2 2 8" xfId="38446"/>
    <cellStyle name="출력 2 2 2 2 2 8 2" xfId="38447"/>
    <cellStyle name="출력 2 2 2 2 2 9" xfId="38448"/>
    <cellStyle name="출력 2 2 2 2 3" xfId="38449"/>
    <cellStyle name="출력 2 2 2 2 3 10" xfId="38450"/>
    <cellStyle name="출력 2 2 2 2 3 11" xfId="38451"/>
    <cellStyle name="출력 2 2 2 2 3 2" xfId="38452"/>
    <cellStyle name="출력 2 2 2 2 3 2 2" xfId="38453"/>
    <cellStyle name="출력 2 2 2 2 3 2 3" xfId="38454"/>
    <cellStyle name="출력 2 2 2 2 3 2 4" xfId="38455"/>
    <cellStyle name="출력 2 2 2 2 3 2 5" xfId="38456"/>
    <cellStyle name="출력 2 2 2 2 3 2 6" xfId="38457"/>
    <cellStyle name="출력 2 2 2 2 3 2 6 2" xfId="38458"/>
    <cellStyle name="출력 2 2 2 2 3 2 7" xfId="38459"/>
    <cellStyle name="출력 2 2 2 2 3 2 7 2" xfId="38460"/>
    <cellStyle name="출력 2 2 2 2 3 2 8" xfId="38461"/>
    <cellStyle name="출력 2 2 2 2 3 2 9" xfId="38462"/>
    <cellStyle name="출력 2 2 2 2 3 3" xfId="38463"/>
    <cellStyle name="출력 2 2 2 2 3 4" xfId="38464"/>
    <cellStyle name="출력 2 2 2 2 3 5" xfId="38465"/>
    <cellStyle name="출력 2 2 2 2 3 6" xfId="38466"/>
    <cellStyle name="출력 2 2 2 2 3 7" xfId="38467"/>
    <cellStyle name="출력 2 2 2 2 3 7 2" xfId="38468"/>
    <cellStyle name="출력 2 2 2 2 3 8" xfId="38469"/>
    <cellStyle name="출력 2 2 2 2 3 8 2" xfId="38470"/>
    <cellStyle name="출력 2 2 2 2 3 9" xfId="38471"/>
    <cellStyle name="출력 2 2 2 2 4" xfId="38472"/>
    <cellStyle name="출력 2 2 2 2 4 10" xfId="38473"/>
    <cellStyle name="출력 2 2 2 2 4 2" xfId="38474"/>
    <cellStyle name="출력 2 2 2 2 4 3" xfId="38475"/>
    <cellStyle name="출력 2 2 2 2 4 4" xfId="38476"/>
    <cellStyle name="출력 2 2 2 2 4 5" xfId="38477"/>
    <cellStyle name="출력 2 2 2 2 4 6" xfId="38478"/>
    <cellStyle name="출력 2 2 2 2 4 6 2" xfId="38479"/>
    <cellStyle name="출력 2 2 2 2 4 7" xfId="38480"/>
    <cellStyle name="출력 2 2 2 2 4 7 2" xfId="38481"/>
    <cellStyle name="출력 2 2 2 2 4 8" xfId="38482"/>
    <cellStyle name="출력 2 2 2 2 4 9" xfId="38483"/>
    <cellStyle name="출력 2 2 2 2 5" xfId="38484"/>
    <cellStyle name="출력 2 2 2 2 5 10" xfId="38485"/>
    <cellStyle name="출력 2 2 2 2 5 2" xfId="38486"/>
    <cellStyle name="출력 2 2 2 2 5 3" xfId="38487"/>
    <cellStyle name="출력 2 2 2 2 5 4" xfId="38488"/>
    <cellStyle name="출력 2 2 2 2 5 5" xfId="38489"/>
    <cellStyle name="출력 2 2 2 2 5 6" xfId="38490"/>
    <cellStyle name="출력 2 2 2 2 5 6 2" xfId="38491"/>
    <cellStyle name="출력 2 2 2 2 5 7" xfId="38492"/>
    <cellStyle name="출력 2 2 2 2 5 7 2" xfId="38493"/>
    <cellStyle name="출력 2 2 2 2 5 8" xfId="38494"/>
    <cellStyle name="출력 2 2 2 2 5 9" xfId="38495"/>
    <cellStyle name="출력 2 2 2 2 6" xfId="38496"/>
    <cellStyle name="출력 2 2 2 2 7" xfId="38497"/>
    <cellStyle name="출력 2 2 2 2 8" xfId="38498"/>
    <cellStyle name="출력 2 2 2 2 9" xfId="38499"/>
    <cellStyle name="출력 2 2 2 3" xfId="38500"/>
    <cellStyle name="출력 2 2 2 3 10" xfId="38501"/>
    <cellStyle name="출력 2 2 2 3 11" xfId="38502"/>
    <cellStyle name="출력 2 2 2 3 2" xfId="38503"/>
    <cellStyle name="출력 2 2 2 3 2 2" xfId="38504"/>
    <cellStyle name="출력 2 2 2 3 2 3" xfId="38505"/>
    <cellStyle name="출력 2 2 2 3 2 4" xfId="38506"/>
    <cellStyle name="출력 2 2 2 3 2 5" xfId="38507"/>
    <cellStyle name="출력 2 2 2 3 2 6" xfId="38508"/>
    <cellStyle name="출력 2 2 2 3 2 6 2" xfId="38509"/>
    <cellStyle name="출력 2 2 2 3 2 7" xfId="38510"/>
    <cellStyle name="출력 2 2 2 3 2 7 2" xfId="38511"/>
    <cellStyle name="출력 2 2 2 3 2 8" xfId="38512"/>
    <cellStyle name="출력 2 2 2 3 2 9" xfId="38513"/>
    <cellStyle name="출력 2 2 2 3 3" xfId="38514"/>
    <cellStyle name="출력 2 2 2 3 4" xfId="38515"/>
    <cellStyle name="출력 2 2 2 3 5" xfId="38516"/>
    <cellStyle name="출력 2 2 2 3 6" xfId="38517"/>
    <cellStyle name="출력 2 2 2 3 7" xfId="38518"/>
    <cellStyle name="출력 2 2 2 3 7 2" xfId="38519"/>
    <cellStyle name="출력 2 2 2 3 8" xfId="38520"/>
    <cellStyle name="출력 2 2 2 3 8 2" xfId="38521"/>
    <cellStyle name="출력 2 2 2 3 9" xfId="38522"/>
    <cellStyle name="출력 2 2 2 4" xfId="38523"/>
    <cellStyle name="출력 2 2 2 4 10" xfId="38524"/>
    <cellStyle name="출력 2 2 2 4 2" xfId="38525"/>
    <cellStyle name="출력 2 2 2 4 3" xfId="38526"/>
    <cellStyle name="출력 2 2 2 4 4" xfId="38527"/>
    <cellStyle name="출력 2 2 2 4 5" xfId="38528"/>
    <cellStyle name="출력 2 2 2 4 6" xfId="38529"/>
    <cellStyle name="출력 2 2 2 4 6 2" xfId="38530"/>
    <cellStyle name="출력 2 2 2 4 7" xfId="38531"/>
    <cellStyle name="출력 2 2 2 4 7 2" xfId="38532"/>
    <cellStyle name="출력 2 2 2 4 8" xfId="38533"/>
    <cellStyle name="출력 2 2 2 4 9" xfId="38534"/>
    <cellStyle name="출력 2 2 2 5" xfId="38535"/>
    <cellStyle name="출력 2 2 2 5 10" xfId="38536"/>
    <cellStyle name="출력 2 2 2 5 10 2" xfId="38537"/>
    <cellStyle name="출력 2 2 2 5 11" xfId="38538"/>
    <cellStyle name="출력 2 2 2 5 12" xfId="38539"/>
    <cellStyle name="출력 2 2 2 5 13" xfId="38540"/>
    <cellStyle name="출력 2 2 2 5 2" xfId="38541"/>
    <cellStyle name="출력 2 2 2 5 3" xfId="38542"/>
    <cellStyle name="출력 2 2 2 5 4" xfId="38543"/>
    <cellStyle name="출력 2 2 2 5 5" xfId="38544"/>
    <cellStyle name="출력 2 2 2 5 6" xfId="38545"/>
    <cellStyle name="출력 2 2 2 5 7" xfId="38546"/>
    <cellStyle name="출력 2 2 2 5 8" xfId="38547"/>
    <cellStyle name="출력 2 2 2 5 8 2" xfId="38548"/>
    <cellStyle name="출력 2 2 2 5 9" xfId="38549"/>
    <cellStyle name="출력 2 2 2 5 9 2" xfId="38550"/>
    <cellStyle name="출력 2 2 2 6" xfId="38551"/>
    <cellStyle name="출력 2 2 2 6 2" xfId="38552"/>
    <cellStyle name="출력 2 2 2 7" xfId="38553"/>
    <cellStyle name="출력 2 2 2 7 2" xfId="38554"/>
    <cellStyle name="출력 2 2 2 7 3" xfId="38555"/>
    <cellStyle name="출력 2 2 2 8" xfId="38556"/>
    <cellStyle name="출력 2 2 2 8 2" xfId="38557"/>
    <cellStyle name="출력 2 2 2 9" xfId="38558"/>
    <cellStyle name="출력 2 2 20" xfId="38559"/>
    <cellStyle name="출력 2 2 20 2" xfId="38560"/>
    <cellStyle name="출력 2 2 21" xfId="38561"/>
    <cellStyle name="출력 2 2 21 2" xfId="38562"/>
    <cellStyle name="출력 2 2 22" xfId="38563"/>
    <cellStyle name="출력 2 2 22 2" xfId="38564"/>
    <cellStyle name="출력 2 2 23" xfId="38565"/>
    <cellStyle name="출력 2 2 23 2" xfId="38566"/>
    <cellStyle name="출력 2 2 24" xfId="38567"/>
    <cellStyle name="출력 2 2 24 2" xfId="38568"/>
    <cellStyle name="출력 2 2 25" xfId="38569"/>
    <cellStyle name="출력 2 2 25 2" xfId="38570"/>
    <cellStyle name="출력 2 2 26" xfId="38571"/>
    <cellStyle name="출력 2 2 26 2" xfId="38572"/>
    <cellStyle name="출력 2 2 27" xfId="38573"/>
    <cellStyle name="출력 2 2 27 2" xfId="38574"/>
    <cellStyle name="출력 2 2 28" xfId="38575"/>
    <cellStyle name="출력 2 2 28 2" xfId="38576"/>
    <cellStyle name="출력 2 2 29" xfId="38577"/>
    <cellStyle name="출력 2 2 29 2" xfId="38578"/>
    <cellStyle name="출력 2 2 3" xfId="38579"/>
    <cellStyle name="출력 2 2 3 10" xfId="38580"/>
    <cellStyle name="출력 2 2 3 10 2" xfId="38581"/>
    <cellStyle name="출력 2 2 3 11" xfId="38582"/>
    <cellStyle name="출력 2 2 3 11 2" xfId="38583"/>
    <cellStyle name="출력 2 2 3 12" xfId="38584"/>
    <cellStyle name="출력 2 2 3 12 2" xfId="38585"/>
    <cellStyle name="출력 2 2 3 13" xfId="38586"/>
    <cellStyle name="출력 2 2 3 14" xfId="38587"/>
    <cellStyle name="출력 2 2 3 14 2" xfId="38588"/>
    <cellStyle name="출력 2 2 3 15" xfId="38589"/>
    <cellStyle name="출력 2 2 3 16" xfId="38590"/>
    <cellStyle name="출력 2 2 3 17" xfId="38591"/>
    <cellStyle name="출력 2 2 3 2" xfId="38592"/>
    <cellStyle name="출력 2 2 3 2 10" xfId="38593"/>
    <cellStyle name="출력 2 2 3 2 11" xfId="38594"/>
    <cellStyle name="출력 2 2 3 2 2" xfId="38595"/>
    <cellStyle name="출력 2 2 3 2 2 2" xfId="38596"/>
    <cellStyle name="출력 2 2 3 2 2 3" xfId="38597"/>
    <cellStyle name="출력 2 2 3 2 2 4" xfId="38598"/>
    <cellStyle name="출력 2 2 3 2 2 5" xfId="38599"/>
    <cellStyle name="출력 2 2 3 2 2 6" xfId="38600"/>
    <cellStyle name="출력 2 2 3 2 2 6 2" xfId="38601"/>
    <cellStyle name="출력 2 2 3 2 2 7" xfId="38602"/>
    <cellStyle name="출력 2 2 3 2 2 7 2" xfId="38603"/>
    <cellStyle name="출력 2 2 3 2 2 8" xfId="38604"/>
    <cellStyle name="출력 2 2 3 2 2 9" xfId="38605"/>
    <cellStyle name="출력 2 2 3 2 3" xfId="38606"/>
    <cellStyle name="출력 2 2 3 2 4" xfId="38607"/>
    <cellStyle name="출력 2 2 3 2 5" xfId="38608"/>
    <cellStyle name="출력 2 2 3 2 6" xfId="38609"/>
    <cellStyle name="출력 2 2 3 2 7" xfId="38610"/>
    <cellStyle name="출력 2 2 3 2 7 2" xfId="38611"/>
    <cellStyle name="출력 2 2 3 2 8" xfId="38612"/>
    <cellStyle name="출력 2 2 3 2 8 2" xfId="38613"/>
    <cellStyle name="출력 2 2 3 2 9" xfId="38614"/>
    <cellStyle name="출력 2 2 3 3" xfId="38615"/>
    <cellStyle name="출력 2 2 3 3 10" xfId="38616"/>
    <cellStyle name="출력 2 2 3 3 2" xfId="38617"/>
    <cellStyle name="출력 2 2 3 3 2 2" xfId="38618"/>
    <cellStyle name="출력 2 2 3 3 2 3" xfId="38619"/>
    <cellStyle name="출력 2 2 3 3 2 4" xfId="38620"/>
    <cellStyle name="출력 2 2 3 3 2 5" xfId="38621"/>
    <cellStyle name="출력 2 2 3 3 2 6" xfId="38622"/>
    <cellStyle name="출력 2 2 3 3 2 6 2" xfId="38623"/>
    <cellStyle name="출력 2 2 3 3 2 7" xfId="38624"/>
    <cellStyle name="출력 2 2 3 3 2 7 2" xfId="38625"/>
    <cellStyle name="출력 2 2 3 3 2 8" xfId="38626"/>
    <cellStyle name="출력 2 2 3 3 2 9" xfId="38627"/>
    <cellStyle name="출력 2 2 3 3 3" xfId="38628"/>
    <cellStyle name="출력 2 2 3 3 4" xfId="38629"/>
    <cellStyle name="출력 2 2 3 3 5" xfId="38630"/>
    <cellStyle name="출력 2 2 3 3 6" xfId="38631"/>
    <cellStyle name="출력 2 2 3 3 7" xfId="38632"/>
    <cellStyle name="출력 2 2 3 3 7 2" xfId="38633"/>
    <cellStyle name="출력 2 2 3 3 8" xfId="38634"/>
    <cellStyle name="출력 2 2 3 3 8 2" xfId="38635"/>
    <cellStyle name="출력 2 2 3 3 9" xfId="38636"/>
    <cellStyle name="출력 2 2 3 4" xfId="38637"/>
    <cellStyle name="출력 2 2 3 4 2" xfId="38638"/>
    <cellStyle name="출력 2 2 3 4 3" xfId="38639"/>
    <cellStyle name="출력 2 2 3 4 4" xfId="38640"/>
    <cellStyle name="출력 2 2 3 4 5" xfId="38641"/>
    <cellStyle name="출력 2 2 3 4 6" xfId="38642"/>
    <cellStyle name="출력 2 2 3 4 6 2" xfId="38643"/>
    <cellStyle name="출력 2 2 3 4 7" xfId="38644"/>
    <cellStyle name="출력 2 2 3 4 7 2" xfId="38645"/>
    <cellStyle name="출력 2 2 3 4 8" xfId="38646"/>
    <cellStyle name="출력 2 2 3 4 9" xfId="38647"/>
    <cellStyle name="출력 2 2 3 5" xfId="38648"/>
    <cellStyle name="출력 2 2 3 5 2" xfId="38649"/>
    <cellStyle name="출력 2 2 3 5 3" xfId="38650"/>
    <cellStyle name="출력 2 2 3 5 4" xfId="38651"/>
    <cellStyle name="출력 2 2 3 5 5" xfId="38652"/>
    <cellStyle name="출력 2 2 3 5 6" xfId="38653"/>
    <cellStyle name="출력 2 2 3 5 6 2" xfId="38654"/>
    <cellStyle name="출력 2 2 3 5 7" xfId="38655"/>
    <cellStyle name="출력 2 2 3 5 7 2" xfId="38656"/>
    <cellStyle name="출력 2 2 3 5 8" xfId="38657"/>
    <cellStyle name="출력 2 2 3 5 9" xfId="38658"/>
    <cellStyle name="출력 2 2 3 6" xfId="38659"/>
    <cellStyle name="출력 2 2 3 7" xfId="38660"/>
    <cellStyle name="출력 2 2 3 8" xfId="38661"/>
    <cellStyle name="출력 2 2 3 9" xfId="38662"/>
    <cellStyle name="출력 2 2 30" xfId="38663"/>
    <cellStyle name="출력 2 2 30 2" xfId="38664"/>
    <cellStyle name="출력 2 2 31" xfId="38665"/>
    <cellStyle name="출력 2 2 31 2" xfId="38666"/>
    <cellStyle name="출력 2 2 32" xfId="38667"/>
    <cellStyle name="출력 2 2 32 2" xfId="38668"/>
    <cellStyle name="출력 2 2 33" xfId="38669"/>
    <cellStyle name="출력 2 2 33 2" xfId="38670"/>
    <cellStyle name="출력 2 2 34" xfId="38671"/>
    <cellStyle name="출력 2 2 34 2" xfId="38672"/>
    <cellStyle name="출력 2 2 35" xfId="38673"/>
    <cellStyle name="출력 2 2 35 2" xfId="38674"/>
    <cellStyle name="출력 2 2 36" xfId="38675"/>
    <cellStyle name="출력 2 2 36 2" xfId="38676"/>
    <cellStyle name="출력 2 2 37" xfId="38677"/>
    <cellStyle name="출력 2 2 37 2" xfId="38678"/>
    <cellStyle name="출력 2 2 38" xfId="38679"/>
    <cellStyle name="출력 2 2 38 2" xfId="38680"/>
    <cellStyle name="출력 2 2 39" xfId="38681"/>
    <cellStyle name="출력 2 2 39 2" xfId="38682"/>
    <cellStyle name="출력 2 2 4" xfId="38683"/>
    <cellStyle name="출력 2 2 4 10" xfId="38684"/>
    <cellStyle name="출력 2 2 4 11" xfId="38685"/>
    <cellStyle name="출력 2 2 4 12" xfId="38686"/>
    <cellStyle name="출력 2 2 4 2" xfId="38687"/>
    <cellStyle name="출력 2 2 4 2 10" xfId="38688"/>
    <cellStyle name="출력 2 2 4 2 2" xfId="38689"/>
    <cellStyle name="출력 2 2 4 2 3" xfId="38690"/>
    <cellStyle name="출력 2 2 4 2 4" xfId="38691"/>
    <cellStyle name="출력 2 2 4 2 5" xfId="38692"/>
    <cellStyle name="출력 2 2 4 2 6" xfId="38693"/>
    <cellStyle name="출력 2 2 4 2 6 2" xfId="38694"/>
    <cellStyle name="출력 2 2 4 2 7" xfId="38695"/>
    <cellStyle name="출력 2 2 4 2 7 2" xfId="38696"/>
    <cellStyle name="출력 2 2 4 2 8" xfId="38697"/>
    <cellStyle name="출력 2 2 4 2 9" xfId="38698"/>
    <cellStyle name="출력 2 2 4 3" xfId="38699"/>
    <cellStyle name="출력 2 2 4 4" xfId="38700"/>
    <cellStyle name="출력 2 2 4 5" xfId="38701"/>
    <cellStyle name="출력 2 2 4 6" xfId="38702"/>
    <cellStyle name="출력 2 2 4 7" xfId="38703"/>
    <cellStyle name="출력 2 2 4 7 2" xfId="38704"/>
    <cellStyle name="출력 2 2 4 8" xfId="38705"/>
    <cellStyle name="출력 2 2 4 8 2" xfId="38706"/>
    <cellStyle name="출력 2 2 4 9" xfId="38707"/>
    <cellStyle name="출력 2 2 40" xfId="38708"/>
    <cellStyle name="출력 2 2 5" xfId="38709"/>
    <cellStyle name="출력 2 2 5 10" xfId="38710"/>
    <cellStyle name="출력 2 2 5 11" xfId="38711"/>
    <cellStyle name="출력 2 2 5 2" xfId="38712"/>
    <cellStyle name="출력 2 2 5 2 2" xfId="38713"/>
    <cellStyle name="출력 2 2 5 3" xfId="38714"/>
    <cellStyle name="출력 2 2 5 4" xfId="38715"/>
    <cellStyle name="출력 2 2 5 5" xfId="38716"/>
    <cellStyle name="출력 2 2 5 6" xfId="38717"/>
    <cellStyle name="출력 2 2 5 6 2" xfId="38718"/>
    <cellStyle name="출력 2 2 5 7" xfId="38719"/>
    <cellStyle name="출력 2 2 5 7 2" xfId="38720"/>
    <cellStyle name="출력 2 2 5 8" xfId="38721"/>
    <cellStyle name="출력 2 2 5 9" xfId="38722"/>
    <cellStyle name="출력 2 2 6" xfId="38723"/>
    <cellStyle name="출력 2 2 6 10" xfId="38724"/>
    <cellStyle name="출력 2 2 6 10 2" xfId="38725"/>
    <cellStyle name="출력 2 2 6 11" xfId="38726"/>
    <cellStyle name="출력 2 2 6 12" xfId="38727"/>
    <cellStyle name="출력 2 2 6 13" xfId="38728"/>
    <cellStyle name="출력 2 2 6 14" xfId="38729"/>
    <cellStyle name="출력 2 2 6 2" xfId="38730"/>
    <cellStyle name="출력 2 2 6 2 2" xfId="38731"/>
    <cellStyle name="출력 2 2 6 3" xfId="38732"/>
    <cellStyle name="출력 2 2 6 4" xfId="38733"/>
    <cellStyle name="출력 2 2 6 5" xfId="38734"/>
    <cellStyle name="출력 2 2 6 6" xfId="38735"/>
    <cellStyle name="출력 2 2 6 7" xfId="38736"/>
    <cellStyle name="출력 2 2 6 8" xfId="38737"/>
    <cellStyle name="출력 2 2 6 8 2" xfId="38738"/>
    <cellStyle name="출력 2 2 6 9" xfId="38739"/>
    <cellStyle name="출력 2 2 6 9 2" xfId="38740"/>
    <cellStyle name="출력 2 2 7" xfId="38741"/>
    <cellStyle name="출력 2 2 7 2" xfId="38742"/>
    <cellStyle name="출력 2 2 7 2 2" xfId="38743"/>
    <cellStyle name="출력 2 2 7 3" xfId="38744"/>
    <cellStyle name="출력 2 2 8" xfId="38745"/>
    <cellStyle name="출력 2 2 8 2" xfId="38746"/>
    <cellStyle name="출력 2 2 8 2 2" xfId="38747"/>
    <cellStyle name="출력 2 2 8 3" xfId="38748"/>
    <cellStyle name="출력 2 2 8 4" xfId="38749"/>
    <cellStyle name="출력 2 2 9" xfId="38750"/>
    <cellStyle name="출력 2 2 9 2" xfId="38751"/>
    <cellStyle name="출력 2 2 9 2 2" xfId="38752"/>
    <cellStyle name="출력 2 2 9 3" xfId="38753"/>
    <cellStyle name="출력 2 20" xfId="38754"/>
    <cellStyle name="출력 2 20 2" xfId="38755"/>
    <cellStyle name="출력 2 21" xfId="38756"/>
    <cellStyle name="출력 2 21 2" xfId="38757"/>
    <cellStyle name="출력 2 22" xfId="38758"/>
    <cellStyle name="출력 2 22 2" xfId="38759"/>
    <cellStyle name="출력 2 23" xfId="38760"/>
    <cellStyle name="출력 2 23 2" xfId="38761"/>
    <cellStyle name="출력 2 24" xfId="38762"/>
    <cellStyle name="출력 2 24 2" xfId="38763"/>
    <cellStyle name="출력 2 25" xfId="38764"/>
    <cellStyle name="출력 2 25 2" xfId="38765"/>
    <cellStyle name="출력 2 26" xfId="38766"/>
    <cellStyle name="출력 2 26 2" xfId="38767"/>
    <cellStyle name="출력 2 27" xfId="38768"/>
    <cellStyle name="출력 2 27 2" xfId="38769"/>
    <cellStyle name="출력 2 28" xfId="38770"/>
    <cellStyle name="출력 2 28 2" xfId="38771"/>
    <cellStyle name="출력 2 29" xfId="38772"/>
    <cellStyle name="출력 2 29 2" xfId="38773"/>
    <cellStyle name="출력 2 3" xfId="38774"/>
    <cellStyle name="출력 2 3 2" xfId="38775"/>
    <cellStyle name="출력 2 3 2 10" xfId="38776"/>
    <cellStyle name="출력 2 3 2 10 2" xfId="38777"/>
    <cellStyle name="출력 2 3 2 11" xfId="38778"/>
    <cellStyle name="출력 2 3 2 11 2" xfId="38779"/>
    <cellStyle name="출력 2 3 2 12" xfId="38780"/>
    <cellStyle name="출력 2 3 2 12 2" xfId="38781"/>
    <cellStyle name="출력 2 3 2 13" xfId="38782"/>
    <cellStyle name="출력 2 3 2 14" xfId="38783"/>
    <cellStyle name="출력 2 3 2 14 2" xfId="38784"/>
    <cellStyle name="출력 2 3 2 15" xfId="38785"/>
    <cellStyle name="출력 2 3 2 16" xfId="38786"/>
    <cellStyle name="출력 2 3 2 17" xfId="38787"/>
    <cellStyle name="출력 2 3 2 2" xfId="38788"/>
    <cellStyle name="출력 2 3 2 2 10" xfId="38789"/>
    <cellStyle name="출력 2 3 2 2 2" xfId="38790"/>
    <cellStyle name="출력 2 3 2 2 2 2" xfId="38791"/>
    <cellStyle name="출력 2 3 2 2 2 3" xfId="38792"/>
    <cellStyle name="출력 2 3 2 2 2 4" xfId="38793"/>
    <cellStyle name="출력 2 3 2 2 2 5" xfId="38794"/>
    <cellStyle name="출력 2 3 2 2 2 6" xfId="38795"/>
    <cellStyle name="출력 2 3 2 2 2 6 2" xfId="38796"/>
    <cellStyle name="출력 2 3 2 2 2 7" xfId="38797"/>
    <cellStyle name="출력 2 3 2 2 2 7 2" xfId="38798"/>
    <cellStyle name="출력 2 3 2 2 2 8" xfId="38799"/>
    <cellStyle name="출력 2 3 2 2 2 9" xfId="38800"/>
    <cellStyle name="출력 2 3 2 2 3" xfId="38801"/>
    <cellStyle name="출력 2 3 2 2 4" xfId="38802"/>
    <cellStyle name="출력 2 3 2 2 5" xfId="38803"/>
    <cellStyle name="출력 2 3 2 2 6" xfId="38804"/>
    <cellStyle name="출력 2 3 2 2 7" xfId="38805"/>
    <cellStyle name="출력 2 3 2 2 7 2" xfId="38806"/>
    <cellStyle name="출력 2 3 2 2 8" xfId="38807"/>
    <cellStyle name="출력 2 3 2 2 8 2" xfId="38808"/>
    <cellStyle name="출력 2 3 2 2 9" xfId="38809"/>
    <cellStyle name="출력 2 3 2 3" xfId="38810"/>
    <cellStyle name="출력 2 3 2 3 10" xfId="38811"/>
    <cellStyle name="출력 2 3 2 3 2" xfId="38812"/>
    <cellStyle name="출력 2 3 2 3 2 2" xfId="38813"/>
    <cellStyle name="출력 2 3 2 3 2 3" xfId="38814"/>
    <cellStyle name="출력 2 3 2 3 2 4" xfId="38815"/>
    <cellStyle name="출력 2 3 2 3 2 5" xfId="38816"/>
    <cellStyle name="출력 2 3 2 3 2 6" xfId="38817"/>
    <cellStyle name="출력 2 3 2 3 2 6 2" xfId="38818"/>
    <cellStyle name="출력 2 3 2 3 2 7" xfId="38819"/>
    <cellStyle name="출력 2 3 2 3 2 7 2" xfId="38820"/>
    <cellStyle name="출력 2 3 2 3 2 8" xfId="38821"/>
    <cellStyle name="출력 2 3 2 3 2 9" xfId="38822"/>
    <cellStyle name="출력 2 3 2 3 3" xfId="38823"/>
    <cellStyle name="출력 2 3 2 3 4" xfId="38824"/>
    <cellStyle name="출력 2 3 2 3 5" xfId="38825"/>
    <cellStyle name="출력 2 3 2 3 6" xfId="38826"/>
    <cellStyle name="출력 2 3 2 3 7" xfId="38827"/>
    <cellStyle name="출력 2 3 2 3 7 2" xfId="38828"/>
    <cellStyle name="출력 2 3 2 3 8" xfId="38829"/>
    <cellStyle name="출력 2 3 2 3 8 2" xfId="38830"/>
    <cellStyle name="출력 2 3 2 3 9" xfId="38831"/>
    <cellStyle name="출력 2 3 2 4" xfId="38832"/>
    <cellStyle name="출력 2 3 2 4 2" xfId="38833"/>
    <cellStyle name="출력 2 3 2 4 3" xfId="38834"/>
    <cellStyle name="출력 2 3 2 4 4" xfId="38835"/>
    <cellStyle name="출력 2 3 2 4 5" xfId="38836"/>
    <cellStyle name="출력 2 3 2 4 6" xfId="38837"/>
    <cellStyle name="출력 2 3 2 4 6 2" xfId="38838"/>
    <cellStyle name="출력 2 3 2 4 7" xfId="38839"/>
    <cellStyle name="출력 2 3 2 4 7 2" xfId="38840"/>
    <cellStyle name="출력 2 3 2 4 8" xfId="38841"/>
    <cellStyle name="출력 2 3 2 4 9" xfId="38842"/>
    <cellStyle name="출력 2 3 2 5" xfId="38843"/>
    <cellStyle name="출력 2 3 2 5 2" xfId="38844"/>
    <cellStyle name="출력 2 3 2 5 3" xfId="38845"/>
    <cellStyle name="출력 2 3 2 5 4" xfId="38846"/>
    <cellStyle name="출력 2 3 2 5 5" xfId="38847"/>
    <cellStyle name="출력 2 3 2 5 6" xfId="38848"/>
    <cellStyle name="출력 2 3 2 5 6 2" xfId="38849"/>
    <cellStyle name="출력 2 3 2 5 7" xfId="38850"/>
    <cellStyle name="출력 2 3 2 5 7 2" xfId="38851"/>
    <cellStyle name="출력 2 3 2 5 8" xfId="38852"/>
    <cellStyle name="출력 2 3 2 5 9" xfId="38853"/>
    <cellStyle name="출력 2 3 2 6" xfId="38854"/>
    <cellStyle name="출력 2 3 2 7" xfId="38855"/>
    <cellStyle name="출력 2 3 2 8" xfId="38856"/>
    <cellStyle name="출력 2 3 2 9" xfId="38857"/>
    <cellStyle name="출력 2 3 3" xfId="38858"/>
    <cellStyle name="출력 2 3 3 10" xfId="38859"/>
    <cellStyle name="출력 2 3 3 2" xfId="38860"/>
    <cellStyle name="출력 2 3 3 2 2" xfId="38861"/>
    <cellStyle name="출력 2 3 3 2 3" xfId="38862"/>
    <cellStyle name="출력 2 3 3 2 4" xfId="38863"/>
    <cellStyle name="출력 2 3 3 2 5" xfId="38864"/>
    <cellStyle name="출력 2 3 3 2 6" xfId="38865"/>
    <cellStyle name="출력 2 3 3 2 6 2" xfId="38866"/>
    <cellStyle name="출력 2 3 3 2 7" xfId="38867"/>
    <cellStyle name="출력 2 3 3 2 7 2" xfId="38868"/>
    <cellStyle name="출력 2 3 3 2 8" xfId="38869"/>
    <cellStyle name="출력 2 3 3 2 9" xfId="38870"/>
    <cellStyle name="출력 2 3 3 3" xfId="38871"/>
    <cellStyle name="출력 2 3 3 4" xfId="38872"/>
    <cellStyle name="출력 2 3 3 5" xfId="38873"/>
    <cellStyle name="출력 2 3 3 6" xfId="38874"/>
    <cellStyle name="출력 2 3 3 7" xfId="38875"/>
    <cellStyle name="출력 2 3 3 7 2" xfId="38876"/>
    <cellStyle name="출력 2 3 3 8" xfId="38877"/>
    <cellStyle name="출력 2 3 3 8 2" xfId="38878"/>
    <cellStyle name="출력 2 3 3 9" xfId="38879"/>
    <cellStyle name="출력 2 3 4" xfId="38880"/>
    <cellStyle name="출력 2 3 4 2" xfId="38881"/>
    <cellStyle name="출력 2 3 4 3" xfId="38882"/>
    <cellStyle name="출력 2 3 4 4" xfId="38883"/>
    <cellStyle name="출력 2 3 4 5" xfId="38884"/>
    <cellStyle name="출력 2 3 4 6" xfId="38885"/>
    <cellStyle name="출력 2 3 4 6 2" xfId="38886"/>
    <cellStyle name="출력 2 3 4 7" xfId="38887"/>
    <cellStyle name="출력 2 3 4 7 2" xfId="38888"/>
    <cellStyle name="출력 2 3 4 8" xfId="38889"/>
    <cellStyle name="출력 2 3 4 9" xfId="38890"/>
    <cellStyle name="출력 2 3 5" xfId="38891"/>
    <cellStyle name="출력 2 3 5 10" xfId="38892"/>
    <cellStyle name="출력 2 3 5 10 2" xfId="38893"/>
    <cellStyle name="출력 2 3 5 11" xfId="38894"/>
    <cellStyle name="출력 2 3 5 12" xfId="38895"/>
    <cellStyle name="출력 2 3 5 2" xfId="38896"/>
    <cellStyle name="출력 2 3 5 3" xfId="38897"/>
    <cellStyle name="출력 2 3 5 4" xfId="38898"/>
    <cellStyle name="출력 2 3 5 5" xfId="38899"/>
    <cellStyle name="출력 2 3 5 6" xfId="38900"/>
    <cellStyle name="출력 2 3 5 7" xfId="38901"/>
    <cellStyle name="출력 2 3 5 8" xfId="38902"/>
    <cellStyle name="출력 2 3 5 8 2" xfId="38903"/>
    <cellStyle name="출력 2 3 5 9" xfId="38904"/>
    <cellStyle name="출력 2 3 5 9 2" xfId="38905"/>
    <cellStyle name="출력 2 3 6" xfId="38906"/>
    <cellStyle name="출력 2 3 7" xfId="38907"/>
    <cellStyle name="출력 2 3 7 2" xfId="38908"/>
    <cellStyle name="출력 2 3 8" xfId="38909"/>
    <cellStyle name="출력 2 3 9" xfId="38910"/>
    <cellStyle name="출력 2 30" xfId="38911"/>
    <cellStyle name="출력 2 30 2" xfId="38912"/>
    <cellStyle name="출력 2 31" xfId="38913"/>
    <cellStyle name="출력 2 31 2" xfId="38914"/>
    <cellStyle name="출력 2 32" xfId="38915"/>
    <cellStyle name="출력 2 32 2" xfId="38916"/>
    <cellStyle name="출력 2 33" xfId="38917"/>
    <cellStyle name="출력 2 33 2" xfId="38918"/>
    <cellStyle name="출력 2 34" xfId="38919"/>
    <cellStyle name="출력 2 34 2" xfId="38920"/>
    <cellStyle name="출력 2 35" xfId="38921"/>
    <cellStyle name="출력 2 35 2" xfId="38922"/>
    <cellStyle name="출력 2 36" xfId="38923"/>
    <cellStyle name="출력 2 36 2" xfId="38924"/>
    <cellStyle name="출력 2 37" xfId="38925"/>
    <cellStyle name="출력 2 37 2" xfId="38926"/>
    <cellStyle name="출력 2 38" xfId="38927"/>
    <cellStyle name="출력 2 4" xfId="38928"/>
    <cellStyle name="출력 2 4 10" xfId="38929"/>
    <cellStyle name="출력 2 4 11" xfId="38930"/>
    <cellStyle name="출력 2 4 2" xfId="38931"/>
    <cellStyle name="출력 2 4 2 2" xfId="38932"/>
    <cellStyle name="출력 2 4 2 2 10" xfId="38933"/>
    <cellStyle name="출력 2 4 2 2 10 2" xfId="38934"/>
    <cellStyle name="출력 2 4 2 2 11" xfId="38935"/>
    <cellStyle name="출력 2 4 2 2 11 2" xfId="38936"/>
    <cellStyle name="출력 2 4 2 2 12" xfId="38937"/>
    <cellStyle name="출력 2 4 2 2 12 2" xfId="38938"/>
    <cellStyle name="출력 2 4 2 2 13" xfId="38939"/>
    <cellStyle name="출력 2 4 2 2 14" xfId="38940"/>
    <cellStyle name="출력 2 4 2 2 14 2" xfId="38941"/>
    <cellStyle name="출력 2 4 2 2 15" xfId="38942"/>
    <cellStyle name="출력 2 4 2 2 2" xfId="38943"/>
    <cellStyle name="출력 2 4 2 2 2 10" xfId="38944"/>
    <cellStyle name="출력 2 4 2 2 2 2" xfId="38945"/>
    <cellStyle name="출력 2 4 2 2 2 2 2" xfId="38946"/>
    <cellStyle name="출력 2 4 2 2 2 2 3" xfId="38947"/>
    <cellStyle name="출력 2 4 2 2 2 2 4" xfId="38948"/>
    <cellStyle name="출력 2 4 2 2 2 2 5" xfId="38949"/>
    <cellStyle name="출력 2 4 2 2 2 2 6" xfId="38950"/>
    <cellStyle name="출력 2 4 2 2 2 2 6 2" xfId="38951"/>
    <cellStyle name="출력 2 4 2 2 2 2 7" xfId="38952"/>
    <cellStyle name="출력 2 4 2 2 2 2 7 2" xfId="38953"/>
    <cellStyle name="출력 2 4 2 2 2 2 8" xfId="38954"/>
    <cellStyle name="출력 2 4 2 2 2 2 9" xfId="38955"/>
    <cellStyle name="출력 2 4 2 2 2 3" xfId="38956"/>
    <cellStyle name="출력 2 4 2 2 2 4" xfId="38957"/>
    <cellStyle name="출력 2 4 2 2 2 5" xfId="38958"/>
    <cellStyle name="출력 2 4 2 2 2 6" xfId="38959"/>
    <cellStyle name="출력 2 4 2 2 2 7" xfId="38960"/>
    <cellStyle name="출력 2 4 2 2 2 7 2" xfId="38961"/>
    <cellStyle name="출력 2 4 2 2 2 8" xfId="38962"/>
    <cellStyle name="출력 2 4 2 2 2 8 2" xfId="38963"/>
    <cellStyle name="출력 2 4 2 2 2 9" xfId="38964"/>
    <cellStyle name="출력 2 4 2 2 3" xfId="38965"/>
    <cellStyle name="출력 2 4 2 2 3 10" xfId="38966"/>
    <cellStyle name="출력 2 4 2 2 3 2" xfId="38967"/>
    <cellStyle name="출력 2 4 2 2 3 2 2" xfId="38968"/>
    <cellStyle name="출력 2 4 2 2 3 2 3" xfId="38969"/>
    <cellStyle name="출력 2 4 2 2 3 2 4" xfId="38970"/>
    <cellStyle name="출력 2 4 2 2 3 2 5" xfId="38971"/>
    <cellStyle name="출력 2 4 2 2 3 2 6" xfId="38972"/>
    <cellStyle name="출력 2 4 2 2 3 2 6 2" xfId="38973"/>
    <cellStyle name="출력 2 4 2 2 3 2 7" xfId="38974"/>
    <cellStyle name="출력 2 4 2 2 3 2 7 2" xfId="38975"/>
    <cellStyle name="출력 2 4 2 2 3 2 8" xfId="38976"/>
    <cellStyle name="출력 2 4 2 2 3 2 9" xfId="38977"/>
    <cellStyle name="출력 2 4 2 2 3 3" xfId="38978"/>
    <cellStyle name="출력 2 4 2 2 3 4" xfId="38979"/>
    <cellStyle name="출력 2 4 2 2 3 5" xfId="38980"/>
    <cellStyle name="출력 2 4 2 2 3 6" xfId="38981"/>
    <cellStyle name="출력 2 4 2 2 3 7" xfId="38982"/>
    <cellStyle name="출력 2 4 2 2 3 7 2" xfId="38983"/>
    <cellStyle name="출력 2 4 2 2 3 8" xfId="38984"/>
    <cellStyle name="출력 2 4 2 2 3 8 2" xfId="38985"/>
    <cellStyle name="출력 2 4 2 2 3 9" xfId="38986"/>
    <cellStyle name="출력 2 4 2 2 4" xfId="38987"/>
    <cellStyle name="출력 2 4 2 2 4 2" xfId="38988"/>
    <cellStyle name="출력 2 4 2 2 4 3" xfId="38989"/>
    <cellStyle name="출력 2 4 2 2 4 4" xfId="38990"/>
    <cellStyle name="출력 2 4 2 2 4 5" xfId="38991"/>
    <cellStyle name="출력 2 4 2 2 4 6" xfId="38992"/>
    <cellStyle name="출력 2 4 2 2 4 6 2" xfId="38993"/>
    <cellStyle name="출력 2 4 2 2 4 7" xfId="38994"/>
    <cellStyle name="출력 2 4 2 2 4 7 2" xfId="38995"/>
    <cellStyle name="출력 2 4 2 2 4 8" xfId="38996"/>
    <cellStyle name="출력 2 4 2 2 4 9" xfId="38997"/>
    <cellStyle name="출력 2 4 2 2 5" xfId="38998"/>
    <cellStyle name="출력 2 4 2 2 5 2" xfId="38999"/>
    <cellStyle name="출력 2 4 2 2 5 3" xfId="39000"/>
    <cellStyle name="출력 2 4 2 2 5 4" xfId="39001"/>
    <cellStyle name="출력 2 4 2 2 5 5" xfId="39002"/>
    <cellStyle name="출력 2 4 2 2 5 6" xfId="39003"/>
    <cellStyle name="출력 2 4 2 2 5 6 2" xfId="39004"/>
    <cellStyle name="출력 2 4 2 2 5 7" xfId="39005"/>
    <cellStyle name="출력 2 4 2 2 5 7 2" xfId="39006"/>
    <cellStyle name="출력 2 4 2 2 5 8" xfId="39007"/>
    <cellStyle name="출력 2 4 2 2 5 9" xfId="39008"/>
    <cellStyle name="출력 2 4 2 2 6" xfId="39009"/>
    <cellStyle name="출력 2 4 2 2 7" xfId="39010"/>
    <cellStyle name="출력 2 4 2 2 8" xfId="39011"/>
    <cellStyle name="출력 2 4 2 2 9" xfId="39012"/>
    <cellStyle name="출력 2 4 2 3" xfId="39013"/>
    <cellStyle name="출력 2 4 2 3 10" xfId="39014"/>
    <cellStyle name="출력 2 4 2 3 2" xfId="39015"/>
    <cellStyle name="출력 2 4 2 3 2 2" xfId="39016"/>
    <cellStyle name="출력 2 4 2 3 2 3" xfId="39017"/>
    <cellStyle name="출력 2 4 2 3 2 4" xfId="39018"/>
    <cellStyle name="출력 2 4 2 3 2 5" xfId="39019"/>
    <cellStyle name="출력 2 4 2 3 2 6" xfId="39020"/>
    <cellStyle name="출력 2 4 2 3 2 6 2" xfId="39021"/>
    <cellStyle name="출력 2 4 2 3 2 7" xfId="39022"/>
    <cellStyle name="출력 2 4 2 3 2 7 2" xfId="39023"/>
    <cellStyle name="출력 2 4 2 3 2 8" xfId="39024"/>
    <cellStyle name="출력 2 4 2 3 2 9" xfId="39025"/>
    <cellStyle name="출력 2 4 2 3 3" xfId="39026"/>
    <cellStyle name="출력 2 4 2 3 4" xfId="39027"/>
    <cellStyle name="출력 2 4 2 3 5" xfId="39028"/>
    <cellStyle name="출력 2 4 2 3 6" xfId="39029"/>
    <cellStyle name="출력 2 4 2 3 7" xfId="39030"/>
    <cellStyle name="출력 2 4 2 3 7 2" xfId="39031"/>
    <cellStyle name="출력 2 4 2 3 8" xfId="39032"/>
    <cellStyle name="출력 2 4 2 3 8 2" xfId="39033"/>
    <cellStyle name="출력 2 4 2 3 9" xfId="39034"/>
    <cellStyle name="출력 2 4 2 4" xfId="39035"/>
    <cellStyle name="출력 2 4 2 4 2" xfId="39036"/>
    <cellStyle name="출력 2 4 2 4 3" xfId="39037"/>
    <cellStyle name="출력 2 4 2 4 4" xfId="39038"/>
    <cellStyle name="출력 2 4 2 4 5" xfId="39039"/>
    <cellStyle name="출력 2 4 2 4 6" xfId="39040"/>
    <cellStyle name="출력 2 4 2 4 6 2" xfId="39041"/>
    <cellStyle name="출력 2 4 2 4 7" xfId="39042"/>
    <cellStyle name="출력 2 4 2 4 7 2" xfId="39043"/>
    <cellStyle name="출력 2 4 2 4 8" xfId="39044"/>
    <cellStyle name="출력 2 4 2 4 9" xfId="39045"/>
    <cellStyle name="출력 2 4 2 5" xfId="39046"/>
    <cellStyle name="출력 2 4 2 5 10" xfId="39047"/>
    <cellStyle name="출력 2 4 2 5 10 2" xfId="39048"/>
    <cellStyle name="출력 2 4 2 5 11" xfId="39049"/>
    <cellStyle name="출력 2 4 2 5 12" xfId="39050"/>
    <cellStyle name="출력 2 4 2 5 2" xfId="39051"/>
    <cellStyle name="출력 2 4 2 5 3" xfId="39052"/>
    <cellStyle name="출력 2 4 2 5 4" xfId="39053"/>
    <cellStyle name="출력 2 4 2 5 5" xfId="39054"/>
    <cellStyle name="출력 2 4 2 5 6" xfId="39055"/>
    <cellStyle name="출력 2 4 2 5 7" xfId="39056"/>
    <cellStyle name="출력 2 4 2 5 8" xfId="39057"/>
    <cellStyle name="출력 2 4 2 5 8 2" xfId="39058"/>
    <cellStyle name="출력 2 4 2 5 9" xfId="39059"/>
    <cellStyle name="출력 2 4 2 5 9 2" xfId="39060"/>
    <cellStyle name="출력 2 4 2 6" xfId="39061"/>
    <cellStyle name="출력 2 4 2 7" xfId="39062"/>
    <cellStyle name="출력 2 4 2 7 2" xfId="39063"/>
    <cellStyle name="출력 2 4 2 8" xfId="39064"/>
    <cellStyle name="출력 2 4 2 9" xfId="39065"/>
    <cellStyle name="출력 2 4 3" xfId="39066"/>
    <cellStyle name="출력 2 4 3 10" xfId="39067"/>
    <cellStyle name="출력 2 4 3 10 2" xfId="39068"/>
    <cellStyle name="출력 2 4 3 11" xfId="39069"/>
    <cellStyle name="출력 2 4 3 11 2" xfId="39070"/>
    <cellStyle name="출력 2 4 3 12" xfId="39071"/>
    <cellStyle name="출력 2 4 3 12 2" xfId="39072"/>
    <cellStyle name="출력 2 4 3 13" xfId="39073"/>
    <cellStyle name="출력 2 4 3 14" xfId="39074"/>
    <cellStyle name="출력 2 4 3 14 2" xfId="39075"/>
    <cellStyle name="출력 2 4 3 15" xfId="39076"/>
    <cellStyle name="출력 2 4 3 2" xfId="39077"/>
    <cellStyle name="출력 2 4 3 2 10" xfId="39078"/>
    <cellStyle name="출력 2 4 3 2 2" xfId="39079"/>
    <cellStyle name="출력 2 4 3 2 2 2" xfId="39080"/>
    <cellStyle name="출력 2 4 3 2 2 3" xfId="39081"/>
    <cellStyle name="출력 2 4 3 2 2 4" xfId="39082"/>
    <cellStyle name="출력 2 4 3 2 2 5" xfId="39083"/>
    <cellStyle name="출력 2 4 3 2 2 6" xfId="39084"/>
    <cellStyle name="출력 2 4 3 2 2 6 2" xfId="39085"/>
    <cellStyle name="출력 2 4 3 2 2 7" xfId="39086"/>
    <cellStyle name="출력 2 4 3 2 2 7 2" xfId="39087"/>
    <cellStyle name="출력 2 4 3 2 2 8" xfId="39088"/>
    <cellStyle name="출력 2 4 3 2 2 9" xfId="39089"/>
    <cellStyle name="출력 2 4 3 2 3" xfId="39090"/>
    <cellStyle name="출력 2 4 3 2 4" xfId="39091"/>
    <cellStyle name="출력 2 4 3 2 5" xfId="39092"/>
    <cellStyle name="출력 2 4 3 2 6" xfId="39093"/>
    <cellStyle name="출력 2 4 3 2 7" xfId="39094"/>
    <cellStyle name="출력 2 4 3 2 7 2" xfId="39095"/>
    <cellStyle name="출력 2 4 3 2 8" xfId="39096"/>
    <cellStyle name="출력 2 4 3 2 8 2" xfId="39097"/>
    <cellStyle name="출력 2 4 3 2 9" xfId="39098"/>
    <cellStyle name="출력 2 4 3 3" xfId="39099"/>
    <cellStyle name="출력 2 4 3 3 10" xfId="39100"/>
    <cellStyle name="출력 2 4 3 3 2" xfId="39101"/>
    <cellStyle name="출력 2 4 3 3 2 2" xfId="39102"/>
    <cellStyle name="출력 2 4 3 3 2 3" xfId="39103"/>
    <cellStyle name="출력 2 4 3 3 2 4" xfId="39104"/>
    <cellStyle name="출력 2 4 3 3 2 5" xfId="39105"/>
    <cellStyle name="출력 2 4 3 3 2 6" xfId="39106"/>
    <cellStyle name="출력 2 4 3 3 2 6 2" xfId="39107"/>
    <cellStyle name="출력 2 4 3 3 2 7" xfId="39108"/>
    <cellStyle name="출력 2 4 3 3 2 7 2" xfId="39109"/>
    <cellStyle name="출력 2 4 3 3 2 8" xfId="39110"/>
    <cellStyle name="출력 2 4 3 3 2 9" xfId="39111"/>
    <cellStyle name="출력 2 4 3 3 3" xfId="39112"/>
    <cellStyle name="출력 2 4 3 3 4" xfId="39113"/>
    <cellStyle name="출력 2 4 3 3 5" xfId="39114"/>
    <cellStyle name="출력 2 4 3 3 6" xfId="39115"/>
    <cellStyle name="출력 2 4 3 3 7" xfId="39116"/>
    <cellStyle name="출력 2 4 3 3 7 2" xfId="39117"/>
    <cellStyle name="출력 2 4 3 3 8" xfId="39118"/>
    <cellStyle name="출력 2 4 3 3 8 2" xfId="39119"/>
    <cellStyle name="출력 2 4 3 3 9" xfId="39120"/>
    <cellStyle name="출력 2 4 3 4" xfId="39121"/>
    <cellStyle name="출력 2 4 3 4 2" xfId="39122"/>
    <cellStyle name="출력 2 4 3 4 3" xfId="39123"/>
    <cellStyle name="출력 2 4 3 4 4" xfId="39124"/>
    <cellStyle name="출력 2 4 3 4 5" xfId="39125"/>
    <cellStyle name="출력 2 4 3 4 6" xfId="39126"/>
    <cellStyle name="출력 2 4 3 4 6 2" xfId="39127"/>
    <cellStyle name="출력 2 4 3 4 7" xfId="39128"/>
    <cellStyle name="출력 2 4 3 4 7 2" xfId="39129"/>
    <cellStyle name="출력 2 4 3 4 8" xfId="39130"/>
    <cellStyle name="출력 2 4 3 4 9" xfId="39131"/>
    <cellStyle name="출력 2 4 3 5" xfId="39132"/>
    <cellStyle name="출력 2 4 3 5 2" xfId="39133"/>
    <cellStyle name="출력 2 4 3 5 3" xfId="39134"/>
    <cellStyle name="출력 2 4 3 5 4" xfId="39135"/>
    <cellStyle name="출력 2 4 3 5 5" xfId="39136"/>
    <cellStyle name="출력 2 4 3 5 6" xfId="39137"/>
    <cellStyle name="출력 2 4 3 5 6 2" xfId="39138"/>
    <cellStyle name="출력 2 4 3 5 7" xfId="39139"/>
    <cellStyle name="출력 2 4 3 5 7 2" xfId="39140"/>
    <cellStyle name="출력 2 4 3 5 8" xfId="39141"/>
    <cellStyle name="출력 2 4 3 5 9" xfId="39142"/>
    <cellStyle name="출력 2 4 3 6" xfId="39143"/>
    <cellStyle name="출력 2 4 3 7" xfId="39144"/>
    <cellStyle name="출력 2 4 3 8" xfId="39145"/>
    <cellStyle name="출력 2 4 3 9" xfId="39146"/>
    <cellStyle name="출력 2 4 4" xfId="39147"/>
    <cellStyle name="출력 2 4 4 10" xfId="39148"/>
    <cellStyle name="출력 2 4 4 2" xfId="39149"/>
    <cellStyle name="출력 2 4 4 2 2" xfId="39150"/>
    <cellStyle name="출력 2 4 4 2 3" xfId="39151"/>
    <cellStyle name="출력 2 4 4 2 4" xfId="39152"/>
    <cellStyle name="출력 2 4 4 2 5" xfId="39153"/>
    <cellStyle name="출력 2 4 4 2 6" xfId="39154"/>
    <cellStyle name="출력 2 4 4 2 6 2" xfId="39155"/>
    <cellStyle name="출력 2 4 4 2 7" xfId="39156"/>
    <cellStyle name="출력 2 4 4 2 7 2" xfId="39157"/>
    <cellStyle name="출력 2 4 4 2 8" xfId="39158"/>
    <cellStyle name="출력 2 4 4 2 9" xfId="39159"/>
    <cellStyle name="출력 2 4 4 3" xfId="39160"/>
    <cellStyle name="출력 2 4 4 4" xfId="39161"/>
    <cellStyle name="출력 2 4 4 5" xfId="39162"/>
    <cellStyle name="출력 2 4 4 6" xfId="39163"/>
    <cellStyle name="출력 2 4 4 7" xfId="39164"/>
    <cellStyle name="출력 2 4 4 7 2" xfId="39165"/>
    <cellStyle name="출력 2 4 4 8" xfId="39166"/>
    <cellStyle name="출력 2 4 4 8 2" xfId="39167"/>
    <cellStyle name="출력 2 4 4 9" xfId="39168"/>
    <cellStyle name="출력 2 4 5" xfId="39169"/>
    <cellStyle name="출력 2 4 5 2" xfId="39170"/>
    <cellStyle name="출력 2 4 5 3" xfId="39171"/>
    <cellStyle name="출력 2 4 5 4" xfId="39172"/>
    <cellStyle name="출력 2 4 5 5" xfId="39173"/>
    <cellStyle name="출력 2 4 5 6" xfId="39174"/>
    <cellStyle name="출력 2 4 5 6 2" xfId="39175"/>
    <cellStyle name="출력 2 4 5 7" xfId="39176"/>
    <cellStyle name="출력 2 4 5 7 2" xfId="39177"/>
    <cellStyle name="출력 2 4 5 8" xfId="39178"/>
    <cellStyle name="출력 2 4 5 9" xfId="39179"/>
    <cellStyle name="출력 2 4 6" xfId="39180"/>
    <cellStyle name="출력 2 4 6 10" xfId="39181"/>
    <cellStyle name="출력 2 4 6 10 2" xfId="39182"/>
    <cellStyle name="출력 2 4 6 11" xfId="39183"/>
    <cellStyle name="출력 2 4 6 12" xfId="39184"/>
    <cellStyle name="출력 2 4 6 2" xfId="39185"/>
    <cellStyle name="출력 2 4 6 3" xfId="39186"/>
    <cellStyle name="출력 2 4 6 4" xfId="39187"/>
    <cellStyle name="출력 2 4 6 5" xfId="39188"/>
    <cellStyle name="출력 2 4 6 6" xfId="39189"/>
    <cellStyle name="출력 2 4 6 7" xfId="39190"/>
    <cellStyle name="출력 2 4 6 8" xfId="39191"/>
    <cellStyle name="출력 2 4 6 8 2" xfId="39192"/>
    <cellStyle name="출력 2 4 6 9" xfId="39193"/>
    <cellStyle name="출력 2 4 6 9 2" xfId="39194"/>
    <cellStyle name="출력 2 4 7" xfId="39195"/>
    <cellStyle name="출력 2 4 8" xfId="39196"/>
    <cellStyle name="출력 2 4 8 2" xfId="39197"/>
    <cellStyle name="출력 2 4 9" xfId="39198"/>
    <cellStyle name="출력 2 5" xfId="39199"/>
    <cellStyle name="출력 2 5 10" xfId="39200"/>
    <cellStyle name="출력 2 5 10 2" xfId="39201"/>
    <cellStyle name="출력 2 5 11" xfId="39202"/>
    <cellStyle name="출력 2 5 11 2" xfId="39203"/>
    <cellStyle name="출력 2 5 12" xfId="39204"/>
    <cellStyle name="출력 2 5 12 2" xfId="39205"/>
    <cellStyle name="출력 2 5 13" xfId="39206"/>
    <cellStyle name="출력 2 5 14" xfId="39207"/>
    <cellStyle name="출력 2 5 14 2" xfId="39208"/>
    <cellStyle name="출력 2 5 15" xfId="39209"/>
    <cellStyle name="출력 2 5 16" xfId="39210"/>
    <cellStyle name="출력 2 5 17" xfId="39211"/>
    <cellStyle name="출력 2 5 2" xfId="39212"/>
    <cellStyle name="출력 2 5 2 10" xfId="39213"/>
    <cellStyle name="출력 2 5 2 10 2" xfId="39214"/>
    <cellStyle name="출력 2 5 2 11" xfId="39215"/>
    <cellStyle name="출력 2 5 2 11 2" xfId="39216"/>
    <cellStyle name="출력 2 5 2 12" xfId="39217"/>
    <cellStyle name="출력 2 5 2 12 2" xfId="39218"/>
    <cellStyle name="출력 2 5 2 13" xfId="39219"/>
    <cellStyle name="출력 2 5 2 14" xfId="39220"/>
    <cellStyle name="출력 2 5 2 14 2" xfId="39221"/>
    <cellStyle name="출력 2 5 2 15" xfId="39222"/>
    <cellStyle name="출력 2 5 2 16" xfId="39223"/>
    <cellStyle name="출력 2 5 2 2" xfId="39224"/>
    <cellStyle name="출력 2 5 2 2 10" xfId="39225"/>
    <cellStyle name="출력 2 5 2 2 2" xfId="39226"/>
    <cellStyle name="출력 2 5 2 2 2 2" xfId="39227"/>
    <cellStyle name="출력 2 5 2 2 2 3" xfId="39228"/>
    <cellStyle name="출력 2 5 2 2 2 4" xfId="39229"/>
    <cellStyle name="출력 2 5 2 2 2 5" xfId="39230"/>
    <cellStyle name="출력 2 5 2 2 2 6" xfId="39231"/>
    <cellStyle name="출력 2 5 2 2 2 6 2" xfId="39232"/>
    <cellStyle name="출력 2 5 2 2 2 7" xfId="39233"/>
    <cellStyle name="출력 2 5 2 2 2 7 2" xfId="39234"/>
    <cellStyle name="출력 2 5 2 2 2 8" xfId="39235"/>
    <cellStyle name="출력 2 5 2 2 2 9" xfId="39236"/>
    <cellStyle name="출력 2 5 2 2 3" xfId="39237"/>
    <cellStyle name="출력 2 5 2 2 4" xfId="39238"/>
    <cellStyle name="출력 2 5 2 2 5" xfId="39239"/>
    <cellStyle name="출력 2 5 2 2 6" xfId="39240"/>
    <cellStyle name="출력 2 5 2 2 7" xfId="39241"/>
    <cellStyle name="출력 2 5 2 2 7 2" xfId="39242"/>
    <cellStyle name="출력 2 5 2 2 8" xfId="39243"/>
    <cellStyle name="출력 2 5 2 2 8 2" xfId="39244"/>
    <cellStyle name="출력 2 5 2 2 9" xfId="39245"/>
    <cellStyle name="출력 2 5 2 3" xfId="39246"/>
    <cellStyle name="출력 2 5 2 3 10" xfId="39247"/>
    <cellStyle name="출력 2 5 2 3 2" xfId="39248"/>
    <cellStyle name="출력 2 5 2 3 2 2" xfId="39249"/>
    <cellStyle name="출력 2 5 2 3 2 3" xfId="39250"/>
    <cellStyle name="출력 2 5 2 3 2 4" xfId="39251"/>
    <cellStyle name="출력 2 5 2 3 2 5" xfId="39252"/>
    <cellStyle name="출력 2 5 2 3 2 6" xfId="39253"/>
    <cellStyle name="출력 2 5 2 3 2 6 2" xfId="39254"/>
    <cellStyle name="출력 2 5 2 3 2 7" xfId="39255"/>
    <cellStyle name="출력 2 5 2 3 2 7 2" xfId="39256"/>
    <cellStyle name="출력 2 5 2 3 2 8" xfId="39257"/>
    <cellStyle name="출력 2 5 2 3 2 9" xfId="39258"/>
    <cellStyle name="출력 2 5 2 3 3" xfId="39259"/>
    <cellStyle name="출력 2 5 2 3 4" xfId="39260"/>
    <cellStyle name="출력 2 5 2 3 5" xfId="39261"/>
    <cellStyle name="출력 2 5 2 3 6" xfId="39262"/>
    <cellStyle name="출력 2 5 2 3 7" xfId="39263"/>
    <cellStyle name="출력 2 5 2 3 7 2" xfId="39264"/>
    <cellStyle name="출력 2 5 2 3 8" xfId="39265"/>
    <cellStyle name="출력 2 5 2 3 8 2" xfId="39266"/>
    <cellStyle name="출력 2 5 2 3 9" xfId="39267"/>
    <cellStyle name="출력 2 5 2 4" xfId="39268"/>
    <cellStyle name="출력 2 5 2 4 2" xfId="39269"/>
    <cellStyle name="출력 2 5 2 4 3" xfId="39270"/>
    <cellStyle name="출력 2 5 2 4 4" xfId="39271"/>
    <cellStyle name="출력 2 5 2 4 5" xfId="39272"/>
    <cellStyle name="출력 2 5 2 4 6" xfId="39273"/>
    <cellStyle name="출력 2 5 2 4 6 2" xfId="39274"/>
    <cellStyle name="출력 2 5 2 4 7" xfId="39275"/>
    <cellStyle name="출력 2 5 2 4 7 2" xfId="39276"/>
    <cellStyle name="출력 2 5 2 4 8" xfId="39277"/>
    <cellStyle name="출력 2 5 2 4 9" xfId="39278"/>
    <cellStyle name="출력 2 5 2 5" xfId="39279"/>
    <cellStyle name="출력 2 5 2 5 2" xfId="39280"/>
    <cellStyle name="출력 2 5 2 5 3" xfId="39281"/>
    <cellStyle name="출력 2 5 2 5 4" xfId="39282"/>
    <cellStyle name="출력 2 5 2 5 5" xfId="39283"/>
    <cellStyle name="출력 2 5 2 5 6" xfId="39284"/>
    <cellStyle name="출력 2 5 2 5 6 2" xfId="39285"/>
    <cellStyle name="출력 2 5 2 5 7" xfId="39286"/>
    <cellStyle name="출력 2 5 2 5 7 2" xfId="39287"/>
    <cellStyle name="출력 2 5 2 5 8" xfId="39288"/>
    <cellStyle name="출력 2 5 2 5 9" xfId="39289"/>
    <cellStyle name="출력 2 5 2 6" xfId="39290"/>
    <cellStyle name="출력 2 5 2 7" xfId="39291"/>
    <cellStyle name="출력 2 5 2 8" xfId="39292"/>
    <cellStyle name="출력 2 5 2 9" xfId="39293"/>
    <cellStyle name="출력 2 5 3" xfId="39294"/>
    <cellStyle name="출력 2 5 3 10" xfId="39295"/>
    <cellStyle name="출력 2 5 3 2" xfId="39296"/>
    <cellStyle name="출력 2 5 3 2 2" xfId="39297"/>
    <cellStyle name="출력 2 5 3 2 3" xfId="39298"/>
    <cellStyle name="출력 2 5 3 2 4" xfId="39299"/>
    <cellStyle name="출력 2 5 3 2 5" xfId="39300"/>
    <cellStyle name="출력 2 5 3 2 6" xfId="39301"/>
    <cellStyle name="출력 2 5 3 2 6 2" xfId="39302"/>
    <cellStyle name="출력 2 5 3 2 7" xfId="39303"/>
    <cellStyle name="출력 2 5 3 2 7 2" xfId="39304"/>
    <cellStyle name="출력 2 5 3 2 8" xfId="39305"/>
    <cellStyle name="출력 2 5 3 2 9" xfId="39306"/>
    <cellStyle name="출력 2 5 3 3" xfId="39307"/>
    <cellStyle name="출력 2 5 3 4" xfId="39308"/>
    <cellStyle name="출력 2 5 3 5" xfId="39309"/>
    <cellStyle name="출력 2 5 3 6" xfId="39310"/>
    <cellStyle name="출력 2 5 3 7" xfId="39311"/>
    <cellStyle name="출력 2 5 3 7 2" xfId="39312"/>
    <cellStyle name="출력 2 5 3 8" xfId="39313"/>
    <cellStyle name="출력 2 5 3 8 2" xfId="39314"/>
    <cellStyle name="출력 2 5 3 9" xfId="39315"/>
    <cellStyle name="출력 2 5 4" xfId="39316"/>
    <cellStyle name="출력 2 5 4 2" xfId="39317"/>
    <cellStyle name="출력 2 5 4 3" xfId="39318"/>
    <cellStyle name="출력 2 5 4 4" xfId="39319"/>
    <cellStyle name="출력 2 5 4 5" xfId="39320"/>
    <cellStyle name="출력 2 5 4 6" xfId="39321"/>
    <cellStyle name="출력 2 5 4 6 2" xfId="39322"/>
    <cellStyle name="출력 2 5 4 7" xfId="39323"/>
    <cellStyle name="출력 2 5 4 7 2" xfId="39324"/>
    <cellStyle name="출력 2 5 4 8" xfId="39325"/>
    <cellStyle name="출력 2 5 4 9" xfId="39326"/>
    <cellStyle name="출력 2 5 5" xfId="39327"/>
    <cellStyle name="출력 2 5 5 2" xfId="39328"/>
    <cellStyle name="출력 2 5 5 3" xfId="39329"/>
    <cellStyle name="출력 2 5 5 4" xfId="39330"/>
    <cellStyle name="출력 2 5 5 5" xfId="39331"/>
    <cellStyle name="출력 2 5 5 6" xfId="39332"/>
    <cellStyle name="출력 2 5 5 6 2" xfId="39333"/>
    <cellStyle name="출력 2 5 5 7" xfId="39334"/>
    <cellStyle name="출력 2 5 5 7 2" xfId="39335"/>
    <cellStyle name="출력 2 5 5 8" xfId="39336"/>
    <cellStyle name="출력 2 5 5 9" xfId="39337"/>
    <cellStyle name="출력 2 5 6" xfId="39338"/>
    <cellStyle name="출력 2 5 7" xfId="39339"/>
    <cellStyle name="출력 2 5 8" xfId="39340"/>
    <cellStyle name="출력 2 5 9" xfId="39341"/>
    <cellStyle name="출력 2 6" xfId="39342"/>
    <cellStyle name="출력 2 6 10" xfId="39343"/>
    <cellStyle name="출력 2 6 11" xfId="39344"/>
    <cellStyle name="출력 2 6 2" xfId="39345"/>
    <cellStyle name="출력 2 6 2 2" xfId="39346"/>
    <cellStyle name="출력 2 6 3" xfId="39347"/>
    <cellStyle name="출력 2 6 4" xfId="39348"/>
    <cellStyle name="출력 2 6 5" xfId="39349"/>
    <cellStyle name="출력 2 6 6" xfId="39350"/>
    <cellStyle name="출력 2 6 6 2" xfId="39351"/>
    <cellStyle name="출력 2 6 7" xfId="39352"/>
    <cellStyle name="출력 2 6 7 2" xfId="39353"/>
    <cellStyle name="출력 2 6 8" xfId="39354"/>
    <cellStyle name="출력 2 6 9" xfId="39355"/>
    <cellStyle name="출력 2 7" xfId="39356"/>
    <cellStyle name="출력 2 7 10" xfId="39357"/>
    <cellStyle name="출력 2 7 10 2" xfId="39358"/>
    <cellStyle name="출력 2 7 11" xfId="39359"/>
    <cellStyle name="출력 2 7 12" xfId="39360"/>
    <cellStyle name="출력 2 7 12 2" xfId="39361"/>
    <cellStyle name="출력 2 7 13" xfId="39362"/>
    <cellStyle name="출력 2 7 14" xfId="39363"/>
    <cellStyle name="출력 2 7 15" xfId="39364"/>
    <cellStyle name="출력 2 7 2" xfId="39365"/>
    <cellStyle name="출력 2 7 2 2" xfId="39366"/>
    <cellStyle name="출력 2 7 3" xfId="39367"/>
    <cellStyle name="출력 2 7 4" xfId="39368"/>
    <cellStyle name="출력 2 7 5" xfId="39369"/>
    <cellStyle name="출력 2 7 6" xfId="39370"/>
    <cellStyle name="출력 2 7 7" xfId="39371"/>
    <cellStyle name="출력 2 7 8" xfId="39372"/>
    <cellStyle name="출력 2 7 8 2" xfId="39373"/>
    <cellStyle name="출력 2 7 9" xfId="39374"/>
    <cellStyle name="출력 2 7 9 2" xfId="39375"/>
    <cellStyle name="출력 2 8" xfId="39376"/>
    <cellStyle name="출력 2 8 2" xfId="39377"/>
    <cellStyle name="출력 2 8 2 2" xfId="39378"/>
    <cellStyle name="출력 2 8 3" xfId="39379"/>
    <cellStyle name="출력 2 9" xfId="39380"/>
    <cellStyle name="출력 2 9 2" xfId="39381"/>
    <cellStyle name="출력 2 9 2 2" xfId="39382"/>
    <cellStyle name="출력 2 9 3" xfId="39383"/>
    <cellStyle name="출력 2 9 4" xfId="39384"/>
    <cellStyle name="출력 3" xfId="39385"/>
    <cellStyle name="출력 3 2" xfId="39386"/>
    <cellStyle name="출력 3 2 10" xfId="39387"/>
    <cellStyle name="출력 3 2 10 2" xfId="39388"/>
    <cellStyle name="출력 3 2 11" xfId="39389"/>
    <cellStyle name="출력 3 2 11 2" xfId="39390"/>
    <cellStyle name="출력 3 2 12" xfId="39391"/>
    <cellStyle name="출력 3 2 12 2" xfId="39392"/>
    <cellStyle name="출력 3 2 13" xfId="39393"/>
    <cellStyle name="출력 3 2 14" xfId="39394"/>
    <cellStyle name="출력 3 2 14 2" xfId="39395"/>
    <cellStyle name="출력 3 2 15" xfId="39396"/>
    <cellStyle name="출력 3 2 16" xfId="39397"/>
    <cellStyle name="출력 3 2 2" xfId="39398"/>
    <cellStyle name="출력 3 2 2 10" xfId="39399"/>
    <cellStyle name="출력 3 2 2 10 2" xfId="39400"/>
    <cellStyle name="출력 3 2 2 11" xfId="39401"/>
    <cellStyle name="출력 3 2 2 11 2" xfId="39402"/>
    <cellStyle name="출력 3 2 2 12" xfId="39403"/>
    <cellStyle name="출력 3 2 2 12 2" xfId="39404"/>
    <cellStyle name="출력 3 2 2 13" xfId="39405"/>
    <cellStyle name="출력 3 2 2 14" xfId="39406"/>
    <cellStyle name="출력 3 2 2 14 2" xfId="39407"/>
    <cellStyle name="출력 3 2 2 15" xfId="39408"/>
    <cellStyle name="출력 3 2 2 2" xfId="39409"/>
    <cellStyle name="출력 3 2 2 2 10" xfId="39410"/>
    <cellStyle name="출력 3 2 2 2 2" xfId="39411"/>
    <cellStyle name="출력 3 2 2 2 2 2" xfId="39412"/>
    <cellStyle name="출력 3 2 2 2 2 3" xfId="39413"/>
    <cellStyle name="출력 3 2 2 2 2 4" xfId="39414"/>
    <cellStyle name="출력 3 2 2 2 2 5" xfId="39415"/>
    <cellStyle name="출력 3 2 2 2 2 6" xfId="39416"/>
    <cellStyle name="출력 3 2 2 2 2 6 2" xfId="39417"/>
    <cellStyle name="출력 3 2 2 2 2 7" xfId="39418"/>
    <cellStyle name="출력 3 2 2 2 2 7 2" xfId="39419"/>
    <cellStyle name="출력 3 2 2 2 2 8" xfId="39420"/>
    <cellStyle name="출력 3 2 2 2 2 9" xfId="39421"/>
    <cellStyle name="출력 3 2 2 2 3" xfId="39422"/>
    <cellStyle name="출력 3 2 2 2 4" xfId="39423"/>
    <cellStyle name="출력 3 2 2 2 5" xfId="39424"/>
    <cellStyle name="출력 3 2 2 2 6" xfId="39425"/>
    <cellStyle name="출력 3 2 2 2 7" xfId="39426"/>
    <cellStyle name="출력 3 2 2 2 7 2" xfId="39427"/>
    <cellStyle name="출력 3 2 2 2 8" xfId="39428"/>
    <cellStyle name="출력 3 2 2 2 8 2" xfId="39429"/>
    <cellStyle name="출력 3 2 2 2 9" xfId="39430"/>
    <cellStyle name="출력 3 2 2 3" xfId="39431"/>
    <cellStyle name="출력 3 2 2 3 10" xfId="39432"/>
    <cellStyle name="출력 3 2 2 3 2" xfId="39433"/>
    <cellStyle name="출력 3 2 2 3 2 2" xfId="39434"/>
    <cellStyle name="출력 3 2 2 3 2 3" xfId="39435"/>
    <cellStyle name="출력 3 2 2 3 2 4" xfId="39436"/>
    <cellStyle name="출력 3 2 2 3 2 5" xfId="39437"/>
    <cellStyle name="출력 3 2 2 3 2 6" xfId="39438"/>
    <cellStyle name="출력 3 2 2 3 2 6 2" xfId="39439"/>
    <cellStyle name="출력 3 2 2 3 2 7" xfId="39440"/>
    <cellStyle name="출력 3 2 2 3 2 7 2" xfId="39441"/>
    <cellStyle name="출력 3 2 2 3 2 8" xfId="39442"/>
    <cellStyle name="출력 3 2 2 3 2 9" xfId="39443"/>
    <cellStyle name="출력 3 2 2 3 3" xfId="39444"/>
    <cellStyle name="출력 3 2 2 3 4" xfId="39445"/>
    <cellStyle name="출력 3 2 2 3 5" xfId="39446"/>
    <cellStyle name="출력 3 2 2 3 6" xfId="39447"/>
    <cellStyle name="출력 3 2 2 3 7" xfId="39448"/>
    <cellStyle name="출력 3 2 2 3 7 2" xfId="39449"/>
    <cellStyle name="출력 3 2 2 3 8" xfId="39450"/>
    <cellStyle name="출력 3 2 2 3 8 2" xfId="39451"/>
    <cellStyle name="출력 3 2 2 3 9" xfId="39452"/>
    <cellStyle name="출력 3 2 2 4" xfId="39453"/>
    <cellStyle name="출력 3 2 2 4 2" xfId="39454"/>
    <cellStyle name="출력 3 2 2 4 3" xfId="39455"/>
    <cellStyle name="출력 3 2 2 4 4" xfId="39456"/>
    <cellStyle name="출력 3 2 2 4 5" xfId="39457"/>
    <cellStyle name="출력 3 2 2 4 6" xfId="39458"/>
    <cellStyle name="출력 3 2 2 4 6 2" xfId="39459"/>
    <cellStyle name="출력 3 2 2 4 7" xfId="39460"/>
    <cellStyle name="출력 3 2 2 4 7 2" xfId="39461"/>
    <cellStyle name="출력 3 2 2 4 8" xfId="39462"/>
    <cellStyle name="출력 3 2 2 4 9" xfId="39463"/>
    <cellStyle name="출력 3 2 2 5" xfId="39464"/>
    <cellStyle name="출력 3 2 2 5 2" xfId="39465"/>
    <cellStyle name="출력 3 2 2 5 3" xfId="39466"/>
    <cellStyle name="출력 3 2 2 5 4" xfId="39467"/>
    <cellStyle name="출력 3 2 2 5 5" xfId="39468"/>
    <cellStyle name="출력 3 2 2 5 6" xfId="39469"/>
    <cellStyle name="출력 3 2 2 5 6 2" xfId="39470"/>
    <cellStyle name="출력 3 2 2 5 7" xfId="39471"/>
    <cellStyle name="출력 3 2 2 5 7 2" xfId="39472"/>
    <cellStyle name="출력 3 2 2 5 8" xfId="39473"/>
    <cellStyle name="출력 3 2 2 5 9" xfId="39474"/>
    <cellStyle name="출력 3 2 2 6" xfId="39475"/>
    <cellStyle name="출력 3 2 2 7" xfId="39476"/>
    <cellStyle name="출력 3 2 2 8" xfId="39477"/>
    <cellStyle name="출력 3 2 2 9" xfId="39478"/>
    <cellStyle name="출력 3 2 3" xfId="39479"/>
    <cellStyle name="출력 3 2 3 10" xfId="39480"/>
    <cellStyle name="출력 3 2 3 2" xfId="39481"/>
    <cellStyle name="출력 3 2 3 2 2" xfId="39482"/>
    <cellStyle name="출력 3 2 3 2 3" xfId="39483"/>
    <cellStyle name="출력 3 2 3 2 4" xfId="39484"/>
    <cellStyle name="출력 3 2 3 2 5" xfId="39485"/>
    <cellStyle name="출력 3 2 3 2 6" xfId="39486"/>
    <cellStyle name="출력 3 2 3 2 6 2" xfId="39487"/>
    <cellStyle name="출력 3 2 3 2 7" xfId="39488"/>
    <cellStyle name="출력 3 2 3 2 7 2" xfId="39489"/>
    <cellStyle name="출력 3 2 3 2 8" xfId="39490"/>
    <cellStyle name="출력 3 2 3 2 9" xfId="39491"/>
    <cellStyle name="출력 3 2 3 3" xfId="39492"/>
    <cellStyle name="출력 3 2 3 4" xfId="39493"/>
    <cellStyle name="출력 3 2 3 5" xfId="39494"/>
    <cellStyle name="출력 3 2 3 6" xfId="39495"/>
    <cellStyle name="출력 3 2 3 7" xfId="39496"/>
    <cellStyle name="출력 3 2 3 7 2" xfId="39497"/>
    <cellStyle name="출력 3 2 3 8" xfId="39498"/>
    <cellStyle name="출력 3 2 3 8 2" xfId="39499"/>
    <cellStyle name="출력 3 2 3 9" xfId="39500"/>
    <cellStyle name="출력 3 2 4" xfId="39501"/>
    <cellStyle name="출력 3 2 4 2" xfId="39502"/>
    <cellStyle name="출력 3 2 4 3" xfId="39503"/>
    <cellStyle name="출력 3 2 4 4" xfId="39504"/>
    <cellStyle name="출력 3 2 4 5" xfId="39505"/>
    <cellStyle name="출력 3 2 4 6" xfId="39506"/>
    <cellStyle name="출력 3 2 4 6 2" xfId="39507"/>
    <cellStyle name="출력 3 2 4 7" xfId="39508"/>
    <cellStyle name="출력 3 2 4 7 2" xfId="39509"/>
    <cellStyle name="출력 3 2 4 8" xfId="39510"/>
    <cellStyle name="출력 3 2 4 9" xfId="39511"/>
    <cellStyle name="출력 3 2 5" xfId="39512"/>
    <cellStyle name="출력 3 2 5 2" xfId="39513"/>
    <cellStyle name="출력 3 2 5 3" xfId="39514"/>
    <cellStyle name="출력 3 2 5 4" xfId="39515"/>
    <cellStyle name="출력 3 2 5 5" xfId="39516"/>
    <cellStyle name="출력 3 2 5 6" xfId="39517"/>
    <cellStyle name="출력 3 2 5 6 2" xfId="39518"/>
    <cellStyle name="출력 3 2 5 7" xfId="39519"/>
    <cellStyle name="출력 3 2 5 7 2" xfId="39520"/>
    <cellStyle name="출력 3 2 5 8" xfId="39521"/>
    <cellStyle name="출력 3 2 5 9" xfId="39522"/>
    <cellStyle name="출력 3 2 6" xfId="39523"/>
    <cellStyle name="출력 3 2 7" xfId="39524"/>
    <cellStyle name="출력 3 2 8" xfId="39525"/>
    <cellStyle name="출력 3 2 9" xfId="39526"/>
    <cellStyle name="출력 3 3" xfId="39527"/>
    <cellStyle name="출력 3 3 10" xfId="39528"/>
    <cellStyle name="출력 3 3 2" xfId="39529"/>
    <cellStyle name="출력 3 3 3" xfId="39530"/>
    <cellStyle name="출력 3 3 4" xfId="39531"/>
    <cellStyle name="출력 3 3 5" xfId="39532"/>
    <cellStyle name="출력 3 3 6" xfId="39533"/>
    <cellStyle name="출력 3 3 6 2" xfId="39534"/>
    <cellStyle name="출력 3 3 7" xfId="39535"/>
    <cellStyle name="출력 3 3 7 2" xfId="39536"/>
    <cellStyle name="출력 3 3 8" xfId="39537"/>
    <cellStyle name="출력 3 3 9" xfId="39538"/>
    <cellStyle name="출력 3 4" xfId="39539"/>
    <cellStyle name="출력 3 4 10" xfId="39540"/>
    <cellStyle name="출력 3 4 10 2" xfId="39541"/>
    <cellStyle name="출력 3 4 11" xfId="39542"/>
    <cellStyle name="출력 3 4 12" xfId="39543"/>
    <cellStyle name="출력 3 4 2" xfId="39544"/>
    <cellStyle name="출력 3 4 3" xfId="39545"/>
    <cellStyle name="출력 3 4 4" xfId="39546"/>
    <cellStyle name="출력 3 4 5" xfId="39547"/>
    <cellStyle name="출력 3 4 6" xfId="39548"/>
    <cellStyle name="출력 3 4 7" xfId="39549"/>
    <cellStyle name="출력 3 4 8" xfId="39550"/>
    <cellStyle name="출력 3 4 8 2" xfId="39551"/>
    <cellStyle name="출력 3 4 9" xfId="39552"/>
    <cellStyle name="출력 3 4 9 2" xfId="39553"/>
    <cellStyle name="출력 3 5" xfId="39554"/>
    <cellStyle name="출력 3 6" xfId="39555"/>
    <cellStyle name="출력 3 6 2" xfId="39556"/>
    <cellStyle name="출력 3 7" xfId="39557"/>
    <cellStyle name="출력 4" xfId="39558"/>
    <cellStyle name="출력 4 2" xfId="39559"/>
    <cellStyle name="출력 4 2 2" xfId="39560"/>
    <cellStyle name="출력 4 2 3" xfId="39561"/>
    <cellStyle name="출력 4 3" xfId="39562"/>
    <cellStyle name="출력 4 3 2" xfId="39563"/>
    <cellStyle name="출력 4 3 2 2" xfId="39564"/>
    <cellStyle name="출력 4 3 2 3" xfId="39565"/>
    <cellStyle name="출력 4 3 3" xfId="39566"/>
    <cellStyle name="출력 4 3 3 2" xfId="39567"/>
    <cellStyle name="출력 4 3 3 3" xfId="39568"/>
    <cellStyle name="출력 4 3 4" xfId="39569"/>
    <cellStyle name="출력 4 3 4 2" xfId="39570"/>
    <cellStyle name="출력 4 3 4 3" xfId="39571"/>
    <cellStyle name="출력 4 3 5" xfId="39572"/>
    <cellStyle name="출력 4 3 5 2" xfId="39573"/>
    <cellStyle name="출력 4 3 5 3" xfId="39574"/>
    <cellStyle name="출력 4 3 6" xfId="39575"/>
    <cellStyle name="출력 4 3 7" xfId="39576"/>
    <cellStyle name="출력 4 3 8" xfId="39577"/>
    <cellStyle name="출력 4 4" xfId="39578"/>
    <cellStyle name="출력 4 4 2" xfId="39579"/>
    <cellStyle name="출력 4 4 3" xfId="39580"/>
    <cellStyle name="출력 4 5" xfId="39581"/>
    <cellStyle name="출력 4 5 2" xfId="39582"/>
    <cellStyle name="출력 4 5 3" xfId="39583"/>
    <cellStyle name="출력 4 6" xfId="39584"/>
    <cellStyle name="출력 4 6 2" xfId="39585"/>
    <cellStyle name="출력 4 6 3" xfId="39586"/>
    <cellStyle name="출력 4 7" xfId="39587"/>
    <cellStyle name="출력 4 8" xfId="39588"/>
    <cellStyle name="출력 4 9" xfId="39589"/>
    <cellStyle name="출력 5" xfId="39590"/>
    <cellStyle name="출력 5 2" xfId="39591"/>
    <cellStyle name="출력 5 3" xfId="39592"/>
    <cellStyle name="출력 6" xfId="39593"/>
    <cellStyle name="출력 6 2" xfId="39594"/>
    <cellStyle name="출력 6 2 2" xfId="39595"/>
    <cellStyle name="출력 6 2 3" xfId="39596"/>
    <cellStyle name="출력 6 2 4" xfId="39597"/>
    <cellStyle name="출력 6 2 5" xfId="39598"/>
    <cellStyle name="출력 6 2 6" xfId="39599"/>
    <cellStyle name="출력 6 3" xfId="39600"/>
    <cellStyle name="출력 6 4" xfId="39601"/>
    <cellStyle name="출력 6 5" xfId="39602"/>
    <cellStyle name="출력 6 6" xfId="39603"/>
    <cellStyle name="출력 7" xfId="39604"/>
    <cellStyle name="출력 7 2" xfId="39605"/>
    <cellStyle name="출력 8" xfId="39606"/>
    <cellStyle name="출력 9" xfId="39607"/>
    <cellStyle name="콤" xfId="39608"/>
    <cellStyle name="콤 2" xfId="39609"/>
    <cellStyle name="콤 3" xfId="39610"/>
    <cellStyle name="콤냡?&lt;_x000f_$??: `1_1 " xfId="44831"/>
    <cellStyle name="콤마" xfId="39611"/>
    <cellStyle name="콤마 " xfId="39612"/>
    <cellStyle name="콤마  2" xfId="39613"/>
    <cellStyle name="콤마  3" xfId="39614"/>
    <cellStyle name="콤마 [" xfId="39615"/>
    <cellStyle name="콤마 [ 2" xfId="39616"/>
    <cellStyle name="콤마 [ 3" xfId="39617"/>
    <cellStyle name="콤마 [0]" xfId="39618"/>
    <cellStyle name="콤마 [0] 2" xfId="39619"/>
    <cellStyle name="콤마 [0] 3" xfId="39620"/>
    <cellStyle name="콤마 [0]_  종  합  " xfId="44832"/>
    <cellStyle name="콤마 10" xfId="39621"/>
    <cellStyle name="콤마 2" xfId="39622"/>
    <cellStyle name="콤마 3" xfId="39623"/>
    <cellStyle name="콤마 4" xfId="39624"/>
    <cellStyle name="콤마 5" xfId="39625"/>
    <cellStyle name="콤마 6" xfId="39626"/>
    <cellStyle name="콤마 7" xfId="39627"/>
    <cellStyle name="콤마 8" xfId="39628"/>
    <cellStyle name="콤마 9" xfId="39629"/>
    <cellStyle name="콤마_" xfId="39630"/>
    <cellStyle name="통" xfId="39631"/>
    <cellStyle name="통 2" xfId="39632"/>
    <cellStyle name="통 3" xfId="39633"/>
    <cellStyle name="통화 " xfId="39634"/>
    <cellStyle name="통화  2" xfId="39635"/>
    <cellStyle name="통화  3" xfId="39636"/>
    <cellStyle name="통화 [" xfId="39637"/>
    <cellStyle name="통화 [ 2" xfId="39638"/>
    <cellStyle name="통화 [ 3" xfId="39639"/>
    <cellStyle name="통화 [0] 2" xfId="39640"/>
    <cellStyle name="통화 [0] 2 2" xfId="39641"/>
    <cellStyle name="통화 [0] 2 2 2" xfId="39642"/>
    <cellStyle name="통화 [0] 2 2 2 2" xfId="39643"/>
    <cellStyle name="통화 [0] 2 3" xfId="39644"/>
    <cellStyle name="통화 [0] 2 3 2" xfId="39645"/>
    <cellStyle name="통화 [0] 2 3 2 2" xfId="39646"/>
    <cellStyle name="통화 [0] 2 4" xfId="39647"/>
    <cellStyle name="통화 [0] 2 4 2" xfId="39648"/>
    <cellStyle name="통화 [0] 2 5" xfId="39649"/>
    <cellStyle name="통화 [0] 2 6" xfId="45130"/>
    <cellStyle name="통화 [0] 3" xfId="39650"/>
    <cellStyle name="통화 [0] 3 2" xfId="39651"/>
    <cellStyle name="통화 [0] 4" xfId="39652"/>
    <cellStyle name="통화 [0] 4 2" xfId="39653"/>
    <cellStyle name="통화 [0] 5" xfId="39654"/>
    <cellStyle name="통화 [0] 5 2" xfId="39655"/>
    <cellStyle name="통화 [0] 6" xfId="39656"/>
    <cellStyle name="통화 [0] usd" xfId="39657"/>
    <cellStyle name="통화 [0] usd 2" xfId="39658"/>
    <cellStyle name="통화 [0] usd 3" xfId="39659"/>
    <cellStyle name="퍼센트" xfId="39660"/>
    <cellStyle name="퍼센트 2" xfId="39661"/>
    <cellStyle name="퍼센트 3" xfId="39662"/>
    <cellStyle name="표" xfId="39663"/>
    <cellStyle name="표 2" xfId="39664"/>
    <cellStyle name="표 3" xfId="39665"/>
    <cellStyle name="표준" xfId="0" builtinId="0"/>
    <cellStyle name="표준 10" xfId="39666"/>
    <cellStyle name="표준 10 10 2" xfId="39667"/>
    <cellStyle name="표준 10 2" xfId="39668"/>
    <cellStyle name="표준 10 2 2" xfId="39669"/>
    <cellStyle name="표준 10 2 2 2" xfId="39670"/>
    <cellStyle name="표준 10 2 2 3" xfId="39671"/>
    <cellStyle name="표준 10 2 3" xfId="39672"/>
    <cellStyle name="표준 10 2 4" xfId="39673"/>
    <cellStyle name="표준 10 2 5" xfId="39674"/>
    <cellStyle name="표준 10 3" xfId="39675"/>
    <cellStyle name="표준 10 3 2" xfId="39676"/>
    <cellStyle name="표준 10 3 3" xfId="39677"/>
    <cellStyle name="표준 10 3 4" xfId="39678"/>
    <cellStyle name="표준 10 3 5" xfId="39679"/>
    <cellStyle name="표준 10 4" xfId="39680"/>
    <cellStyle name="표준 10 4 2" xfId="39681"/>
    <cellStyle name="표준 10 4 3" xfId="39682"/>
    <cellStyle name="표준 10 5" xfId="39683"/>
    <cellStyle name="표준 10 6" xfId="39684"/>
    <cellStyle name="표준 10 7" xfId="39685"/>
    <cellStyle name="표준 10 8" xfId="39686"/>
    <cellStyle name="표준 10 9" xfId="39687"/>
    <cellStyle name="표준 100" xfId="39688"/>
    <cellStyle name="표준 100 2" xfId="39689"/>
    <cellStyle name="표준 100 3" xfId="39690"/>
    <cellStyle name="표준 101" xfId="39691"/>
    <cellStyle name="표준 101 2" xfId="39692"/>
    <cellStyle name="표준 101 3" xfId="39693"/>
    <cellStyle name="표준 102" xfId="39694"/>
    <cellStyle name="표준 102 2" xfId="39695"/>
    <cellStyle name="표준 103" xfId="39696"/>
    <cellStyle name="표준 103 2" xfId="45045"/>
    <cellStyle name="표준 104" xfId="39697"/>
    <cellStyle name="표준 105" xfId="39698"/>
    <cellStyle name="표준 106" xfId="39699"/>
    <cellStyle name="표준 107" xfId="39700"/>
    <cellStyle name="표준 107 2" xfId="39701"/>
    <cellStyle name="표준 108" xfId="39702"/>
    <cellStyle name="표준 109" xfId="39703"/>
    <cellStyle name="표준 109 2" xfId="39704"/>
    <cellStyle name="표준 11" xfId="39705"/>
    <cellStyle name="표준 11 2" xfId="39706"/>
    <cellStyle name="표준 11 2 2" xfId="39707"/>
    <cellStyle name="표준 11 2 2 2" xfId="39708"/>
    <cellStyle name="표준 11 2 2 2 2" xfId="39709"/>
    <cellStyle name="표준 11 2 2 2 3" xfId="39710"/>
    <cellStyle name="표준 11 2 2 3" xfId="39711"/>
    <cellStyle name="표준 11 2 3" xfId="39712"/>
    <cellStyle name="표준 11 2 4" xfId="44628"/>
    <cellStyle name="표준 11 2 5" xfId="44834"/>
    <cellStyle name="표준 11 2 6" xfId="45000"/>
    <cellStyle name="표준 11 3" xfId="39713"/>
    <cellStyle name="표준 11 3 2" xfId="39714"/>
    <cellStyle name="표준 11 3 3" xfId="39715"/>
    <cellStyle name="표준 11 3 4" xfId="39716"/>
    <cellStyle name="표준 11 3 5" xfId="44835"/>
    <cellStyle name="표준 11 4" xfId="39717"/>
    <cellStyle name="표준 11 4 2" xfId="39718"/>
    <cellStyle name="표준 11 5" xfId="39719"/>
    <cellStyle name="표준 11 6" xfId="39720"/>
    <cellStyle name="표준 11 7" xfId="44833"/>
    <cellStyle name="표준 110" xfId="39721"/>
    <cellStyle name="표준 110 2" xfId="39722"/>
    <cellStyle name="표준 111" xfId="39723"/>
    <cellStyle name="표준 111 2" xfId="39724"/>
    <cellStyle name="표준 112" xfId="39725"/>
    <cellStyle name="표준 113" xfId="39726"/>
    <cellStyle name="표준 114" xfId="39727"/>
    <cellStyle name="표준 115" xfId="39728"/>
    <cellStyle name="표준 116" xfId="39729"/>
    <cellStyle name="표준 117" xfId="39730"/>
    <cellStyle name="표준 117 2" xfId="39731"/>
    <cellStyle name="표준 118" xfId="39732"/>
    <cellStyle name="표준 118 2" xfId="39733"/>
    <cellStyle name="표준 119" xfId="39734"/>
    <cellStyle name="표준 119 2" xfId="39735"/>
    <cellStyle name="표준 12" xfId="39736"/>
    <cellStyle name="표준 12 2" xfId="39737"/>
    <cellStyle name="표준 12 2 2" xfId="39738"/>
    <cellStyle name="표준 12 2 3" xfId="39739"/>
    <cellStyle name="표준 12 2 4" xfId="44912"/>
    <cellStyle name="표준 12 3" xfId="39740"/>
    <cellStyle name="표준 12 3 2" xfId="39741"/>
    <cellStyle name="표준 12 3 3" xfId="39742"/>
    <cellStyle name="표준 12 3 4" xfId="39743"/>
    <cellStyle name="표준 12 3 5" xfId="45068"/>
    <cellStyle name="표준 12 4" xfId="39744"/>
    <cellStyle name="표준 12 4 2" xfId="39745"/>
    <cellStyle name="표준 12 4 3" xfId="39746"/>
    <cellStyle name="표준 12 5" xfId="39747"/>
    <cellStyle name="표준 12 5 2" xfId="39748"/>
    <cellStyle name="표준 12 6" xfId="39749"/>
    <cellStyle name="표준 12 7" xfId="39750"/>
    <cellStyle name="표준 120" xfId="39751"/>
    <cellStyle name="표준 121" xfId="39752"/>
    <cellStyle name="표준 122" xfId="39753"/>
    <cellStyle name="표준 123" xfId="39754"/>
    <cellStyle name="표준 124" xfId="39755"/>
    <cellStyle name="표준 125" xfId="39756"/>
    <cellStyle name="표준 126" xfId="39757"/>
    <cellStyle name="표준 127" xfId="39758"/>
    <cellStyle name="표준 128" xfId="39759"/>
    <cellStyle name="표준 129" xfId="39760"/>
    <cellStyle name="표준 13" xfId="39761"/>
    <cellStyle name="표준 13 2" xfId="39762"/>
    <cellStyle name="표준 13 2 2" xfId="39763"/>
    <cellStyle name="표준 13 2 3" xfId="39764"/>
    <cellStyle name="표준 13 3" xfId="39765"/>
    <cellStyle name="표준 13 3 2" xfId="39766"/>
    <cellStyle name="표준 13 3 2 2" xfId="39767"/>
    <cellStyle name="표준 13 3 3" xfId="39768"/>
    <cellStyle name="표준 13 3 4" xfId="39769"/>
    <cellStyle name="표준 13 3 5" xfId="39770"/>
    <cellStyle name="표준 13 4" xfId="39771"/>
    <cellStyle name="표준 13 4 2" xfId="39772"/>
    <cellStyle name="표준 13 4 3" xfId="39773"/>
    <cellStyle name="표준 13 5" xfId="39774"/>
    <cellStyle name="표준 13 5 2" xfId="39775"/>
    <cellStyle name="표준 13 6" xfId="39776"/>
    <cellStyle name="표준 13 7" xfId="44961"/>
    <cellStyle name="표준 130" xfId="39777"/>
    <cellStyle name="표준 131" xfId="39778"/>
    <cellStyle name="표준 132" xfId="39779"/>
    <cellStyle name="표준 133" xfId="39780"/>
    <cellStyle name="표준 134" xfId="39781"/>
    <cellStyle name="표준 135" xfId="39782"/>
    <cellStyle name="표준 136" xfId="39783"/>
    <cellStyle name="표준 137" xfId="39784"/>
    <cellStyle name="표준 138" xfId="39785"/>
    <cellStyle name="표준 139" xfId="39786"/>
    <cellStyle name="표준 14" xfId="39787"/>
    <cellStyle name="표준 14 2" xfId="39788"/>
    <cellStyle name="표준 14 2 2" xfId="39789"/>
    <cellStyle name="표준 14 3" xfId="39790"/>
    <cellStyle name="표준 14 3 2" xfId="39791"/>
    <cellStyle name="표준 14 3 3" xfId="39792"/>
    <cellStyle name="표준 14 3 4" xfId="39793"/>
    <cellStyle name="표준 14 4" xfId="39794"/>
    <cellStyle name="표준 14 4 2" xfId="39795"/>
    <cellStyle name="표준 14 5" xfId="39796"/>
    <cellStyle name="표준 14 6" xfId="39797"/>
    <cellStyle name="표준 14 7" xfId="44904"/>
    <cellStyle name="표준 140" xfId="39798"/>
    <cellStyle name="표준 141" xfId="39799"/>
    <cellStyle name="표준 142" xfId="39800"/>
    <cellStyle name="표준 143" xfId="39801"/>
    <cellStyle name="표준 144" xfId="39802"/>
    <cellStyle name="표준 145" xfId="39803"/>
    <cellStyle name="표준 146" xfId="39804"/>
    <cellStyle name="표준 147" xfId="39805"/>
    <cellStyle name="표준 148" xfId="39806"/>
    <cellStyle name="표준 149" xfId="39807"/>
    <cellStyle name="표준 15" xfId="39808"/>
    <cellStyle name="표준 15 2" xfId="39809"/>
    <cellStyle name="표준 15 2 2" xfId="39810"/>
    <cellStyle name="표준 15 3" xfId="39811"/>
    <cellStyle name="표준 15 3 2" xfId="39812"/>
    <cellStyle name="표준 15 3 3" xfId="39813"/>
    <cellStyle name="표준 15 4" xfId="39814"/>
    <cellStyle name="표준 15 5" xfId="39815"/>
    <cellStyle name="표준 150" xfId="39816"/>
    <cellStyle name="표준 151" xfId="39817"/>
    <cellStyle name="표준 152" xfId="39818"/>
    <cellStyle name="표준 153" xfId="39819"/>
    <cellStyle name="표준 154" xfId="39820"/>
    <cellStyle name="표준 155" xfId="39821"/>
    <cellStyle name="표준 156" xfId="39822"/>
    <cellStyle name="표준 157" xfId="39823"/>
    <cellStyle name="표준 158" xfId="39824"/>
    <cellStyle name="표준 159" xfId="39825"/>
    <cellStyle name="표준 16" xfId="39826"/>
    <cellStyle name="표준 16 2" xfId="39827"/>
    <cellStyle name="표준 16 2 2" xfId="39828"/>
    <cellStyle name="표준 16 2 2 2" xfId="39829"/>
    <cellStyle name="표준 16 2 3" xfId="39830"/>
    <cellStyle name="표준 16 2 4" xfId="39831"/>
    <cellStyle name="표준 16 3" xfId="39832"/>
    <cellStyle name="표준 16 3 2" xfId="39833"/>
    <cellStyle name="표준 16 3 3" xfId="39834"/>
    <cellStyle name="표준 16 3 4" xfId="39835"/>
    <cellStyle name="표준 16 4" xfId="39836"/>
    <cellStyle name="표준 16 4 2" xfId="39837"/>
    <cellStyle name="표준 16 4 3" xfId="39838"/>
    <cellStyle name="표준 16 5" xfId="39839"/>
    <cellStyle name="표준 16 5 2" xfId="39840"/>
    <cellStyle name="표준 16 5 3" xfId="39841"/>
    <cellStyle name="표준 16 6" xfId="39842"/>
    <cellStyle name="표준 16 7" xfId="39843"/>
    <cellStyle name="표준 16 8" xfId="39844"/>
    <cellStyle name="표준 16 9" xfId="45150"/>
    <cellStyle name="표준 160" xfId="39845"/>
    <cellStyle name="표준 161" xfId="39846"/>
    <cellStyle name="표준 162" xfId="39847"/>
    <cellStyle name="표준 163" xfId="39848"/>
    <cellStyle name="표준 164" xfId="39849"/>
    <cellStyle name="표준 165" xfId="39850"/>
    <cellStyle name="표준 166" xfId="39851"/>
    <cellStyle name="표준 167" xfId="39852"/>
    <cellStyle name="표준 168" xfId="39853"/>
    <cellStyle name="표준 169" xfId="39854"/>
    <cellStyle name="표준 17" xfId="39855"/>
    <cellStyle name="표준 17 2" xfId="39856"/>
    <cellStyle name="표준 17 2 2" xfId="39857"/>
    <cellStyle name="표준 17 2 3" xfId="39858"/>
    <cellStyle name="표준 17 2 4" xfId="39859"/>
    <cellStyle name="표준 17 2 5" xfId="39860"/>
    <cellStyle name="표준 17 3" xfId="39861"/>
    <cellStyle name="표준 170" xfId="39862"/>
    <cellStyle name="표준 171" xfId="39863"/>
    <cellStyle name="표준 172" xfId="39864"/>
    <cellStyle name="표준 173" xfId="39865"/>
    <cellStyle name="표준 174" xfId="39866"/>
    <cellStyle name="표준 175" xfId="39867"/>
    <cellStyle name="표준 176" xfId="39868"/>
    <cellStyle name="표준 177" xfId="39869"/>
    <cellStyle name="표준 178" xfId="39870"/>
    <cellStyle name="표준 179" xfId="39871"/>
    <cellStyle name="표준 18" xfId="39872"/>
    <cellStyle name="표준 18 10" xfId="39873"/>
    <cellStyle name="표준 18 11" xfId="39874"/>
    <cellStyle name="표준 18 12" xfId="39875"/>
    <cellStyle name="표준 18 12 2" xfId="39876"/>
    <cellStyle name="표준 18 12 2 2" xfId="39877"/>
    <cellStyle name="표준 18 12 2 3" xfId="39878"/>
    <cellStyle name="표준 18 12 2 4" xfId="39879"/>
    <cellStyle name="표준 18 12 3" xfId="39880"/>
    <cellStyle name="표준 18 12 4" xfId="39881"/>
    <cellStyle name="표준 18 12 5" xfId="39882"/>
    <cellStyle name="표준 18 13" xfId="39883"/>
    <cellStyle name="표준 18 13 2" xfId="39884"/>
    <cellStyle name="표준 18 13 3" xfId="39885"/>
    <cellStyle name="표준 18 13 4" xfId="39886"/>
    <cellStyle name="표준 18 14" xfId="39887"/>
    <cellStyle name="표준 18 15" xfId="39888"/>
    <cellStyle name="표준 18 16" xfId="39889"/>
    <cellStyle name="표준 18 17" xfId="39890"/>
    <cellStyle name="표준 18 18" xfId="39891"/>
    <cellStyle name="표준 18 2" xfId="39892"/>
    <cellStyle name="표준 18 2 2" xfId="39893"/>
    <cellStyle name="표준 18 3" xfId="39894"/>
    <cellStyle name="표준 18 3 10" xfId="39895"/>
    <cellStyle name="표준 18 3 10 2" xfId="39896"/>
    <cellStyle name="표준 18 3 10 2 2" xfId="39897"/>
    <cellStyle name="표준 18 3 10 2 3" xfId="39898"/>
    <cellStyle name="표준 18 3 10 2 4" xfId="39899"/>
    <cellStyle name="표준 18 3 10 3" xfId="39900"/>
    <cellStyle name="표준 18 3 10 4" xfId="39901"/>
    <cellStyle name="표준 18 3 10 5" xfId="39902"/>
    <cellStyle name="표준 18 3 11" xfId="39903"/>
    <cellStyle name="표준 18 3 11 2" xfId="39904"/>
    <cellStyle name="표준 18 3 11 3" xfId="39905"/>
    <cellStyle name="표준 18 3 11 4" xfId="39906"/>
    <cellStyle name="표준 18 3 12" xfId="39907"/>
    <cellStyle name="표준 18 3 13" xfId="39908"/>
    <cellStyle name="표준 18 3 2" xfId="39909"/>
    <cellStyle name="표준 18 3 3" xfId="39910"/>
    <cellStyle name="표준 18 3 3 10" xfId="39911"/>
    <cellStyle name="표준 18 3 3 11" xfId="39912"/>
    <cellStyle name="표준 18 3 3 2" xfId="39913"/>
    <cellStyle name="표준 18 3 3 3" xfId="39914"/>
    <cellStyle name="표준 18 3 3 3 10" xfId="39915"/>
    <cellStyle name="표준 18 3 3 3 2" xfId="39916"/>
    <cellStyle name="표준 18 3 3 3 3" xfId="39917"/>
    <cellStyle name="표준 18 3 3 3 3 2" xfId="39918"/>
    <cellStyle name="표준 18 3 3 3 3 3" xfId="39919"/>
    <cellStyle name="표준 18 3 3 3 3 4" xfId="39920"/>
    <cellStyle name="표준 18 3 3 3 3 5" xfId="39921"/>
    <cellStyle name="표준 18 3 3 3 3 6" xfId="39922"/>
    <cellStyle name="표준 18 3 3 3 3 6 2" xfId="39923"/>
    <cellStyle name="표준 18 3 3 3 3 6 2 2" xfId="39924"/>
    <cellStyle name="표준 18 3 3 3 3 6 2 3" xfId="39925"/>
    <cellStyle name="표준 18 3 3 3 3 6 2 4" xfId="39926"/>
    <cellStyle name="표준 18 3 3 3 3 6 3" xfId="39927"/>
    <cellStyle name="표준 18 3 3 3 3 6 4" xfId="39928"/>
    <cellStyle name="표준 18 3 3 3 3 6 5" xfId="39929"/>
    <cellStyle name="표준 18 3 3 3 3 7" xfId="39930"/>
    <cellStyle name="표준 18 3 3 3 3 7 2" xfId="39931"/>
    <cellStyle name="표준 18 3 3 3 3 7 3" xfId="39932"/>
    <cellStyle name="표준 18 3 3 3 3 7 4" xfId="39933"/>
    <cellStyle name="표준 18 3 3 3 3 8" xfId="39934"/>
    <cellStyle name="표준 18 3 3 3 3 9" xfId="39935"/>
    <cellStyle name="표준 18 3 3 3 4" xfId="39936"/>
    <cellStyle name="표준 18 3 3 3 5" xfId="39937"/>
    <cellStyle name="표준 18 3 3 3 6" xfId="39938"/>
    <cellStyle name="표준 18 3 3 3 7" xfId="39939"/>
    <cellStyle name="표준 18 3 3 3 7 2" xfId="39940"/>
    <cellStyle name="표준 18 3 3 3 7 2 2" xfId="39941"/>
    <cellStyle name="표준 18 3 3 3 7 2 3" xfId="39942"/>
    <cellStyle name="표준 18 3 3 3 7 2 4" xfId="39943"/>
    <cellStyle name="표준 18 3 3 3 7 3" xfId="39944"/>
    <cellStyle name="표준 18 3 3 3 7 4" xfId="39945"/>
    <cellStyle name="표준 18 3 3 3 7 5" xfId="39946"/>
    <cellStyle name="표준 18 3 3 3 8" xfId="39947"/>
    <cellStyle name="표준 18 3 3 3 8 2" xfId="39948"/>
    <cellStyle name="표준 18 3 3 3 8 3" xfId="39949"/>
    <cellStyle name="표준 18 3 3 3 8 4" xfId="39950"/>
    <cellStyle name="표준 18 3 3 3 9" xfId="39951"/>
    <cellStyle name="표준 18 3 3 4" xfId="39952"/>
    <cellStyle name="표준 18 3 3 4 2" xfId="39953"/>
    <cellStyle name="표준 18 3 3 4 3" xfId="39954"/>
    <cellStyle name="표준 18 3 3 4 4" xfId="39955"/>
    <cellStyle name="표준 18 3 3 4 5" xfId="39956"/>
    <cellStyle name="표준 18 3 3 4 6" xfId="39957"/>
    <cellStyle name="표준 18 3 3 4 6 2" xfId="39958"/>
    <cellStyle name="표준 18 3 3 4 6 2 2" xfId="39959"/>
    <cellStyle name="표준 18 3 3 4 6 2 3" xfId="39960"/>
    <cellStyle name="표준 18 3 3 4 6 2 4" xfId="39961"/>
    <cellStyle name="표준 18 3 3 4 6 3" xfId="39962"/>
    <cellStyle name="표준 18 3 3 4 6 4" xfId="39963"/>
    <cellStyle name="표준 18 3 3 4 6 5" xfId="39964"/>
    <cellStyle name="표준 18 3 3 4 7" xfId="39965"/>
    <cellStyle name="표준 18 3 3 4 7 2" xfId="39966"/>
    <cellStyle name="표준 18 3 3 4 7 3" xfId="39967"/>
    <cellStyle name="표준 18 3 3 4 7 4" xfId="39968"/>
    <cellStyle name="표준 18 3 3 4 8" xfId="39969"/>
    <cellStyle name="표준 18 3 3 4 9" xfId="39970"/>
    <cellStyle name="표준 18 3 3 5" xfId="39971"/>
    <cellStyle name="표준 18 3 3 6" xfId="39972"/>
    <cellStyle name="표준 18 3 3 7" xfId="39973"/>
    <cellStyle name="표준 18 3 3 8" xfId="39974"/>
    <cellStyle name="표준 18 3 3 8 2" xfId="39975"/>
    <cellStyle name="표준 18 3 3 8 2 2" xfId="39976"/>
    <cellStyle name="표준 18 3 3 8 2 3" xfId="39977"/>
    <cellStyle name="표준 18 3 3 8 2 4" xfId="39978"/>
    <cellStyle name="표준 18 3 3 8 3" xfId="39979"/>
    <cellStyle name="표준 18 3 3 8 4" xfId="39980"/>
    <cellStyle name="표준 18 3 3 8 5" xfId="39981"/>
    <cellStyle name="표준 18 3 3 9" xfId="39982"/>
    <cellStyle name="표준 18 3 3 9 2" xfId="39983"/>
    <cellStyle name="표준 18 3 3 9 3" xfId="39984"/>
    <cellStyle name="표준 18 3 3 9 4" xfId="39985"/>
    <cellStyle name="표준 18 3 4" xfId="39986"/>
    <cellStyle name="표준 18 3 4 10" xfId="39987"/>
    <cellStyle name="표준 18 3 4 11" xfId="39988"/>
    <cellStyle name="표준 18 3 4 2" xfId="39989"/>
    <cellStyle name="표준 18 3 4 3" xfId="39990"/>
    <cellStyle name="표준 18 3 4 3 10" xfId="39991"/>
    <cellStyle name="표준 18 3 4 3 2" xfId="39992"/>
    <cellStyle name="표준 18 3 4 3 3" xfId="39993"/>
    <cellStyle name="표준 18 3 4 3 3 2" xfId="39994"/>
    <cellStyle name="표준 18 3 4 3 3 3" xfId="39995"/>
    <cellStyle name="표준 18 3 4 3 3 4" xfId="39996"/>
    <cellStyle name="표준 18 3 4 3 3 5" xfId="39997"/>
    <cellStyle name="표준 18 3 4 3 3 6" xfId="39998"/>
    <cellStyle name="표준 18 3 4 3 3 6 2" xfId="39999"/>
    <cellStyle name="표준 18 3 4 3 3 6 2 2" xfId="40000"/>
    <cellStyle name="표준 18 3 4 3 3 6 2 3" xfId="40001"/>
    <cellStyle name="표준 18 3 4 3 3 6 2 4" xfId="40002"/>
    <cellStyle name="표준 18 3 4 3 3 6 3" xfId="40003"/>
    <cellStyle name="표준 18 3 4 3 3 6 4" xfId="40004"/>
    <cellStyle name="표준 18 3 4 3 3 6 5" xfId="40005"/>
    <cellStyle name="표준 18 3 4 3 3 7" xfId="40006"/>
    <cellStyle name="표준 18 3 4 3 3 7 2" xfId="40007"/>
    <cellStyle name="표준 18 3 4 3 3 7 3" xfId="40008"/>
    <cellStyle name="표준 18 3 4 3 3 7 4" xfId="40009"/>
    <cellStyle name="표준 18 3 4 3 3 8" xfId="40010"/>
    <cellStyle name="표준 18 3 4 3 3 9" xfId="40011"/>
    <cellStyle name="표준 18 3 4 3 4" xfId="40012"/>
    <cellStyle name="표준 18 3 4 3 5" xfId="40013"/>
    <cellStyle name="표준 18 3 4 3 6" xfId="40014"/>
    <cellStyle name="표준 18 3 4 3 7" xfId="40015"/>
    <cellStyle name="표준 18 3 4 3 7 2" xfId="40016"/>
    <cellStyle name="표준 18 3 4 3 7 2 2" xfId="40017"/>
    <cellStyle name="표준 18 3 4 3 7 2 3" xfId="40018"/>
    <cellStyle name="표준 18 3 4 3 7 2 4" xfId="40019"/>
    <cellStyle name="표준 18 3 4 3 7 3" xfId="40020"/>
    <cellStyle name="표준 18 3 4 3 7 4" xfId="40021"/>
    <cellStyle name="표준 18 3 4 3 7 5" xfId="40022"/>
    <cellStyle name="표준 18 3 4 3 8" xfId="40023"/>
    <cellStyle name="표준 18 3 4 3 8 2" xfId="40024"/>
    <cellStyle name="표준 18 3 4 3 8 3" xfId="40025"/>
    <cellStyle name="표준 18 3 4 3 8 4" xfId="40026"/>
    <cellStyle name="표준 18 3 4 3 9" xfId="40027"/>
    <cellStyle name="표준 18 3 4 4" xfId="40028"/>
    <cellStyle name="표준 18 3 4 4 2" xfId="40029"/>
    <cellStyle name="표준 18 3 4 4 3" xfId="40030"/>
    <cellStyle name="표준 18 3 4 4 4" xfId="40031"/>
    <cellStyle name="표준 18 3 4 4 5" xfId="40032"/>
    <cellStyle name="표준 18 3 4 4 6" xfId="40033"/>
    <cellStyle name="표준 18 3 4 4 6 2" xfId="40034"/>
    <cellStyle name="표준 18 3 4 4 6 2 2" xfId="40035"/>
    <cellStyle name="표준 18 3 4 4 6 2 3" xfId="40036"/>
    <cellStyle name="표준 18 3 4 4 6 2 4" xfId="40037"/>
    <cellStyle name="표준 18 3 4 4 6 3" xfId="40038"/>
    <cellStyle name="표준 18 3 4 4 6 4" xfId="40039"/>
    <cellStyle name="표준 18 3 4 4 6 5" xfId="40040"/>
    <cellStyle name="표준 18 3 4 4 7" xfId="40041"/>
    <cellStyle name="표준 18 3 4 4 7 2" xfId="40042"/>
    <cellStyle name="표준 18 3 4 4 7 3" xfId="40043"/>
    <cellStyle name="표준 18 3 4 4 7 4" xfId="40044"/>
    <cellStyle name="표준 18 3 4 4 8" xfId="40045"/>
    <cellStyle name="표준 18 3 4 4 9" xfId="40046"/>
    <cellStyle name="표준 18 3 4 5" xfId="40047"/>
    <cellStyle name="표준 18 3 4 6" xfId="40048"/>
    <cellStyle name="표준 18 3 4 7" xfId="40049"/>
    <cellStyle name="표준 18 3 4 8" xfId="40050"/>
    <cellStyle name="표준 18 3 4 8 2" xfId="40051"/>
    <cellStyle name="표준 18 3 4 8 2 2" xfId="40052"/>
    <cellStyle name="표준 18 3 4 8 2 3" xfId="40053"/>
    <cellStyle name="표준 18 3 4 8 2 4" xfId="40054"/>
    <cellStyle name="표준 18 3 4 8 3" xfId="40055"/>
    <cellStyle name="표준 18 3 4 8 4" xfId="40056"/>
    <cellStyle name="표준 18 3 4 8 5" xfId="40057"/>
    <cellStyle name="표준 18 3 4 9" xfId="40058"/>
    <cellStyle name="표준 18 3 4 9 2" xfId="40059"/>
    <cellStyle name="표준 18 3 4 9 3" xfId="40060"/>
    <cellStyle name="표준 18 3 4 9 4" xfId="40061"/>
    <cellStyle name="표준 18 3 5" xfId="40062"/>
    <cellStyle name="표준 18 3 5 10" xfId="40063"/>
    <cellStyle name="표준 18 3 5 2" xfId="40064"/>
    <cellStyle name="표준 18 3 5 3" xfId="40065"/>
    <cellStyle name="표준 18 3 5 3 2" xfId="40066"/>
    <cellStyle name="표준 18 3 5 3 3" xfId="40067"/>
    <cellStyle name="표준 18 3 5 3 4" xfId="40068"/>
    <cellStyle name="표준 18 3 5 3 5" xfId="40069"/>
    <cellStyle name="표준 18 3 5 3 6" xfId="40070"/>
    <cellStyle name="표준 18 3 5 3 6 2" xfId="40071"/>
    <cellStyle name="표준 18 3 5 3 6 2 2" xfId="40072"/>
    <cellStyle name="표준 18 3 5 3 6 2 3" xfId="40073"/>
    <cellStyle name="표준 18 3 5 3 6 2 4" xfId="40074"/>
    <cellStyle name="표준 18 3 5 3 6 3" xfId="40075"/>
    <cellStyle name="표준 18 3 5 3 6 4" xfId="40076"/>
    <cellStyle name="표준 18 3 5 3 6 5" xfId="40077"/>
    <cellStyle name="표준 18 3 5 3 7" xfId="40078"/>
    <cellStyle name="표준 18 3 5 3 7 2" xfId="40079"/>
    <cellStyle name="표준 18 3 5 3 7 3" xfId="40080"/>
    <cellStyle name="표준 18 3 5 3 7 4" xfId="40081"/>
    <cellStyle name="표준 18 3 5 3 8" xfId="40082"/>
    <cellStyle name="표준 18 3 5 3 9" xfId="40083"/>
    <cellStyle name="표준 18 3 5 4" xfId="40084"/>
    <cellStyle name="표준 18 3 5 5" xfId="40085"/>
    <cellStyle name="표준 18 3 5 6" xfId="40086"/>
    <cellStyle name="표준 18 3 5 7" xfId="40087"/>
    <cellStyle name="표준 18 3 5 7 2" xfId="40088"/>
    <cellStyle name="표준 18 3 5 7 2 2" xfId="40089"/>
    <cellStyle name="표준 18 3 5 7 2 3" xfId="40090"/>
    <cellStyle name="표준 18 3 5 7 2 4" xfId="40091"/>
    <cellStyle name="표준 18 3 5 7 3" xfId="40092"/>
    <cellStyle name="표준 18 3 5 7 4" xfId="40093"/>
    <cellStyle name="표준 18 3 5 7 5" xfId="40094"/>
    <cellStyle name="표준 18 3 5 8" xfId="40095"/>
    <cellStyle name="표준 18 3 5 8 2" xfId="40096"/>
    <cellStyle name="표준 18 3 5 8 3" xfId="40097"/>
    <cellStyle name="표준 18 3 5 8 4" xfId="40098"/>
    <cellStyle name="표준 18 3 5 9" xfId="40099"/>
    <cellStyle name="표준 18 3 6" xfId="40100"/>
    <cellStyle name="표준 18 3 6 2" xfId="40101"/>
    <cellStyle name="표준 18 3 6 3" xfId="40102"/>
    <cellStyle name="표준 18 3 6 4" xfId="40103"/>
    <cellStyle name="표준 18 3 6 5" xfId="40104"/>
    <cellStyle name="표준 18 3 6 6" xfId="40105"/>
    <cellStyle name="표준 18 3 6 6 2" xfId="40106"/>
    <cellStyle name="표준 18 3 6 6 2 2" xfId="40107"/>
    <cellStyle name="표준 18 3 6 6 2 3" xfId="40108"/>
    <cellStyle name="표준 18 3 6 6 2 4" xfId="40109"/>
    <cellStyle name="표준 18 3 6 6 3" xfId="40110"/>
    <cellStyle name="표준 18 3 6 6 4" xfId="40111"/>
    <cellStyle name="표준 18 3 6 6 5" xfId="40112"/>
    <cellStyle name="표준 18 3 6 7" xfId="40113"/>
    <cellStyle name="표준 18 3 6 7 2" xfId="40114"/>
    <cellStyle name="표준 18 3 6 7 3" xfId="40115"/>
    <cellStyle name="표준 18 3 6 7 4" xfId="40116"/>
    <cellStyle name="표준 18 3 6 8" xfId="40117"/>
    <cellStyle name="표준 18 3 6 9" xfId="40118"/>
    <cellStyle name="표준 18 3 7" xfId="40119"/>
    <cellStyle name="표준 18 3 8" xfId="40120"/>
    <cellStyle name="표준 18 3 9" xfId="40121"/>
    <cellStyle name="표준 18 4" xfId="40122"/>
    <cellStyle name="표준 18 4 10" xfId="40123"/>
    <cellStyle name="표준 18 4 11" xfId="40124"/>
    <cellStyle name="표준 18 4 2" xfId="40125"/>
    <cellStyle name="표준 18 4 3" xfId="40126"/>
    <cellStyle name="표준 18 4 3 10" xfId="40127"/>
    <cellStyle name="표준 18 4 3 2" xfId="40128"/>
    <cellStyle name="표준 18 4 3 3" xfId="40129"/>
    <cellStyle name="표준 18 4 3 3 2" xfId="40130"/>
    <cellStyle name="표준 18 4 3 3 3" xfId="40131"/>
    <cellStyle name="표준 18 4 3 3 4" xfId="40132"/>
    <cellStyle name="표준 18 4 3 3 5" xfId="40133"/>
    <cellStyle name="표준 18 4 3 3 6" xfId="40134"/>
    <cellStyle name="표준 18 4 3 3 6 2" xfId="40135"/>
    <cellStyle name="표준 18 4 3 3 6 2 2" xfId="40136"/>
    <cellStyle name="표준 18 4 3 3 6 2 3" xfId="40137"/>
    <cellStyle name="표준 18 4 3 3 6 2 4" xfId="40138"/>
    <cellStyle name="표준 18 4 3 3 6 3" xfId="40139"/>
    <cellStyle name="표준 18 4 3 3 6 4" xfId="40140"/>
    <cellStyle name="표준 18 4 3 3 6 5" xfId="40141"/>
    <cellStyle name="표준 18 4 3 3 7" xfId="40142"/>
    <cellStyle name="표준 18 4 3 3 7 2" xfId="40143"/>
    <cellStyle name="표준 18 4 3 3 7 3" xfId="40144"/>
    <cellStyle name="표준 18 4 3 3 7 4" xfId="40145"/>
    <cellStyle name="표준 18 4 3 3 8" xfId="40146"/>
    <cellStyle name="표준 18 4 3 3 9" xfId="40147"/>
    <cellStyle name="표준 18 4 3 4" xfId="40148"/>
    <cellStyle name="표준 18 4 3 5" xfId="40149"/>
    <cellStyle name="표준 18 4 3 6" xfId="40150"/>
    <cellStyle name="표준 18 4 3 7" xfId="40151"/>
    <cellStyle name="표준 18 4 3 7 2" xfId="40152"/>
    <cellStyle name="표준 18 4 3 7 2 2" xfId="40153"/>
    <cellStyle name="표준 18 4 3 7 2 3" xfId="40154"/>
    <cellStyle name="표준 18 4 3 7 2 4" xfId="40155"/>
    <cellStyle name="표준 18 4 3 7 3" xfId="40156"/>
    <cellStyle name="표준 18 4 3 7 4" xfId="40157"/>
    <cellStyle name="표준 18 4 3 7 5" xfId="40158"/>
    <cellStyle name="표준 18 4 3 8" xfId="40159"/>
    <cellStyle name="표준 18 4 3 8 2" xfId="40160"/>
    <cellStyle name="표준 18 4 3 8 3" xfId="40161"/>
    <cellStyle name="표준 18 4 3 8 4" xfId="40162"/>
    <cellStyle name="표준 18 4 3 9" xfId="40163"/>
    <cellStyle name="표준 18 4 4" xfId="40164"/>
    <cellStyle name="표준 18 4 4 2" xfId="40165"/>
    <cellStyle name="표준 18 4 4 3" xfId="40166"/>
    <cellStyle name="표준 18 4 4 4" xfId="40167"/>
    <cellStyle name="표준 18 4 4 5" xfId="40168"/>
    <cellStyle name="표준 18 4 4 6" xfId="40169"/>
    <cellStyle name="표준 18 4 4 6 2" xfId="40170"/>
    <cellStyle name="표준 18 4 4 6 2 2" xfId="40171"/>
    <cellStyle name="표준 18 4 4 6 2 3" xfId="40172"/>
    <cellStyle name="표준 18 4 4 6 2 4" xfId="40173"/>
    <cellStyle name="표준 18 4 4 6 3" xfId="40174"/>
    <cellStyle name="표준 18 4 4 6 4" xfId="40175"/>
    <cellStyle name="표준 18 4 4 6 5" xfId="40176"/>
    <cellStyle name="표준 18 4 4 7" xfId="40177"/>
    <cellStyle name="표준 18 4 4 7 2" xfId="40178"/>
    <cellStyle name="표준 18 4 4 7 3" xfId="40179"/>
    <cellStyle name="표준 18 4 4 7 4" xfId="40180"/>
    <cellStyle name="표준 18 4 4 8" xfId="40181"/>
    <cellStyle name="표준 18 4 4 9" xfId="40182"/>
    <cellStyle name="표준 18 4 5" xfId="40183"/>
    <cellStyle name="표준 18 4 6" xfId="40184"/>
    <cellStyle name="표준 18 4 7" xfId="40185"/>
    <cellStyle name="표준 18 4 8" xfId="40186"/>
    <cellStyle name="표준 18 4 8 2" xfId="40187"/>
    <cellStyle name="표준 18 4 8 2 2" xfId="40188"/>
    <cellStyle name="표준 18 4 8 2 3" xfId="40189"/>
    <cellStyle name="표준 18 4 8 2 4" xfId="40190"/>
    <cellStyle name="표준 18 4 8 3" xfId="40191"/>
    <cellStyle name="표준 18 4 8 4" xfId="40192"/>
    <cellStyle name="표준 18 4 8 5" xfId="40193"/>
    <cellStyle name="표준 18 4 9" xfId="40194"/>
    <cellStyle name="표준 18 4 9 2" xfId="40195"/>
    <cellStyle name="표준 18 4 9 3" xfId="40196"/>
    <cellStyle name="표준 18 4 9 4" xfId="40197"/>
    <cellStyle name="표준 18 5" xfId="40198"/>
    <cellStyle name="표준 18 5 10" xfId="40199"/>
    <cellStyle name="표준 18 5 11" xfId="40200"/>
    <cellStyle name="표준 18 5 2" xfId="40201"/>
    <cellStyle name="표준 18 5 3" xfId="40202"/>
    <cellStyle name="표준 18 5 3 10" xfId="40203"/>
    <cellStyle name="표준 18 5 3 2" xfId="40204"/>
    <cellStyle name="표준 18 5 3 3" xfId="40205"/>
    <cellStyle name="표준 18 5 3 3 2" xfId="40206"/>
    <cellStyle name="표준 18 5 3 3 3" xfId="40207"/>
    <cellStyle name="표준 18 5 3 3 4" xfId="40208"/>
    <cellStyle name="표준 18 5 3 3 5" xfId="40209"/>
    <cellStyle name="표준 18 5 3 3 6" xfId="40210"/>
    <cellStyle name="표준 18 5 3 3 6 2" xfId="40211"/>
    <cellStyle name="표준 18 5 3 3 6 2 2" xfId="40212"/>
    <cellStyle name="표준 18 5 3 3 6 2 3" xfId="40213"/>
    <cellStyle name="표준 18 5 3 3 6 2 4" xfId="40214"/>
    <cellStyle name="표준 18 5 3 3 6 3" xfId="40215"/>
    <cellStyle name="표준 18 5 3 3 6 4" xfId="40216"/>
    <cellStyle name="표준 18 5 3 3 6 5" xfId="40217"/>
    <cellStyle name="표준 18 5 3 3 7" xfId="40218"/>
    <cellStyle name="표준 18 5 3 3 7 2" xfId="40219"/>
    <cellStyle name="표준 18 5 3 3 7 3" xfId="40220"/>
    <cellStyle name="표준 18 5 3 3 7 4" xfId="40221"/>
    <cellStyle name="표준 18 5 3 3 8" xfId="40222"/>
    <cellStyle name="표준 18 5 3 3 9" xfId="40223"/>
    <cellStyle name="표준 18 5 3 4" xfId="40224"/>
    <cellStyle name="표준 18 5 3 5" xfId="40225"/>
    <cellStyle name="표준 18 5 3 6" xfId="40226"/>
    <cellStyle name="표준 18 5 3 7" xfId="40227"/>
    <cellStyle name="표준 18 5 3 7 2" xfId="40228"/>
    <cellStyle name="표준 18 5 3 7 2 2" xfId="40229"/>
    <cellStyle name="표준 18 5 3 7 2 3" xfId="40230"/>
    <cellStyle name="표준 18 5 3 7 2 4" xfId="40231"/>
    <cellStyle name="표준 18 5 3 7 3" xfId="40232"/>
    <cellStyle name="표준 18 5 3 7 4" xfId="40233"/>
    <cellStyle name="표준 18 5 3 7 5" xfId="40234"/>
    <cellStyle name="표준 18 5 3 8" xfId="40235"/>
    <cellStyle name="표준 18 5 3 8 2" xfId="40236"/>
    <cellStyle name="표준 18 5 3 8 3" xfId="40237"/>
    <cellStyle name="표준 18 5 3 8 4" xfId="40238"/>
    <cellStyle name="표준 18 5 3 9" xfId="40239"/>
    <cellStyle name="표준 18 5 4" xfId="40240"/>
    <cellStyle name="표준 18 5 4 2" xfId="40241"/>
    <cellStyle name="표준 18 5 4 3" xfId="40242"/>
    <cellStyle name="표준 18 5 4 4" xfId="40243"/>
    <cellStyle name="표준 18 5 4 5" xfId="40244"/>
    <cellStyle name="표준 18 5 4 6" xfId="40245"/>
    <cellStyle name="표준 18 5 4 6 2" xfId="40246"/>
    <cellStyle name="표준 18 5 4 6 2 2" xfId="40247"/>
    <cellStyle name="표준 18 5 4 6 2 3" xfId="40248"/>
    <cellStyle name="표준 18 5 4 6 2 4" xfId="40249"/>
    <cellStyle name="표준 18 5 4 6 3" xfId="40250"/>
    <cellStyle name="표준 18 5 4 6 4" xfId="40251"/>
    <cellStyle name="표준 18 5 4 6 5" xfId="40252"/>
    <cellStyle name="표준 18 5 4 7" xfId="40253"/>
    <cellStyle name="표준 18 5 4 7 2" xfId="40254"/>
    <cellStyle name="표준 18 5 4 7 3" xfId="40255"/>
    <cellStyle name="표준 18 5 4 7 4" xfId="40256"/>
    <cellStyle name="표준 18 5 4 8" xfId="40257"/>
    <cellStyle name="표준 18 5 4 9" xfId="40258"/>
    <cellStyle name="표준 18 5 5" xfId="40259"/>
    <cellStyle name="표준 18 5 6" xfId="40260"/>
    <cellStyle name="표준 18 5 7" xfId="40261"/>
    <cellStyle name="표준 18 5 8" xfId="40262"/>
    <cellStyle name="표준 18 5 8 2" xfId="40263"/>
    <cellStyle name="표준 18 5 8 2 2" xfId="40264"/>
    <cellStyle name="표준 18 5 8 2 3" xfId="40265"/>
    <cellStyle name="표준 18 5 8 2 4" xfId="40266"/>
    <cellStyle name="표준 18 5 8 3" xfId="40267"/>
    <cellStyle name="표준 18 5 8 4" xfId="40268"/>
    <cellStyle name="표준 18 5 8 5" xfId="40269"/>
    <cellStyle name="표준 18 5 9" xfId="40270"/>
    <cellStyle name="표준 18 5 9 2" xfId="40271"/>
    <cellStyle name="표준 18 5 9 3" xfId="40272"/>
    <cellStyle name="표준 18 5 9 4" xfId="40273"/>
    <cellStyle name="표준 18 6" xfId="40274"/>
    <cellStyle name="표준 18 6 10" xfId="40275"/>
    <cellStyle name="표준 18 6 11" xfId="40276"/>
    <cellStyle name="표준 18 6 2" xfId="40277"/>
    <cellStyle name="표준 18 6 3" xfId="40278"/>
    <cellStyle name="표준 18 6 3 10" xfId="40279"/>
    <cellStyle name="표준 18 6 3 2" xfId="40280"/>
    <cellStyle name="표준 18 6 3 3" xfId="40281"/>
    <cellStyle name="표준 18 6 3 3 2" xfId="40282"/>
    <cellStyle name="표준 18 6 3 3 3" xfId="40283"/>
    <cellStyle name="표준 18 6 3 3 4" xfId="40284"/>
    <cellStyle name="표준 18 6 3 3 5" xfId="40285"/>
    <cellStyle name="표준 18 6 3 3 6" xfId="40286"/>
    <cellStyle name="표준 18 6 3 3 6 2" xfId="40287"/>
    <cellStyle name="표준 18 6 3 3 6 2 2" xfId="40288"/>
    <cellStyle name="표준 18 6 3 3 6 2 3" xfId="40289"/>
    <cellStyle name="표준 18 6 3 3 6 2 4" xfId="40290"/>
    <cellStyle name="표준 18 6 3 3 6 3" xfId="40291"/>
    <cellStyle name="표준 18 6 3 3 6 4" xfId="40292"/>
    <cellStyle name="표준 18 6 3 3 6 5" xfId="40293"/>
    <cellStyle name="표준 18 6 3 3 7" xfId="40294"/>
    <cellStyle name="표준 18 6 3 3 7 2" xfId="40295"/>
    <cellStyle name="표준 18 6 3 3 7 3" xfId="40296"/>
    <cellStyle name="표준 18 6 3 3 7 4" xfId="40297"/>
    <cellStyle name="표준 18 6 3 3 8" xfId="40298"/>
    <cellStyle name="표준 18 6 3 3 9" xfId="40299"/>
    <cellStyle name="표준 18 6 3 4" xfId="40300"/>
    <cellStyle name="표준 18 6 3 5" xfId="40301"/>
    <cellStyle name="표준 18 6 3 6" xfId="40302"/>
    <cellStyle name="표준 18 6 3 7" xfId="40303"/>
    <cellStyle name="표준 18 6 3 7 2" xfId="40304"/>
    <cellStyle name="표준 18 6 3 7 2 2" xfId="40305"/>
    <cellStyle name="표준 18 6 3 7 2 3" xfId="40306"/>
    <cellStyle name="표준 18 6 3 7 2 4" xfId="40307"/>
    <cellStyle name="표준 18 6 3 7 3" xfId="40308"/>
    <cellStyle name="표준 18 6 3 7 4" xfId="40309"/>
    <cellStyle name="표준 18 6 3 7 5" xfId="40310"/>
    <cellStyle name="표준 18 6 3 8" xfId="40311"/>
    <cellStyle name="표준 18 6 3 8 2" xfId="40312"/>
    <cellStyle name="표준 18 6 3 8 3" xfId="40313"/>
    <cellStyle name="표준 18 6 3 8 4" xfId="40314"/>
    <cellStyle name="표준 18 6 3 9" xfId="40315"/>
    <cellStyle name="표준 18 6 4" xfId="40316"/>
    <cellStyle name="표준 18 6 4 2" xfId="40317"/>
    <cellStyle name="표준 18 6 4 3" xfId="40318"/>
    <cellStyle name="표준 18 6 4 4" xfId="40319"/>
    <cellStyle name="표준 18 6 4 5" xfId="40320"/>
    <cellStyle name="표준 18 6 4 6" xfId="40321"/>
    <cellStyle name="표준 18 6 4 6 2" xfId="40322"/>
    <cellStyle name="표준 18 6 4 6 2 2" xfId="40323"/>
    <cellStyle name="표준 18 6 4 6 2 3" xfId="40324"/>
    <cellStyle name="표준 18 6 4 6 2 4" xfId="40325"/>
    <cellStyle name="표준 18 6 4 6 3" xfId="40326"/>
    <cellStyle name="표준 18 6 4 6 4" xfId="40327"/>
    <cellStyle name="표준 18 6 4 6 5" xfId="40328"/>
    <cellStyle name="표준 18 6 4 7" xfId="40329"/>
    <cellStyle name="표준 18 6 4 7 2" xfId="40330"/>
    <cellStyle name="표준 18 6 4 7 3" xfId="40331"/>
    <cellStyle name="표준 18 6 4 7 4" xfId="40332"/>
    <cellStyle name="표준 18 6 4 8" xfId="40333"/>
    <cellStyle name="표준 18 6 4 9" xfId="40334"/>
    <cellStyle name="표준 18 6 5" xfId="40335"/>
    <cellStyle name="표준 18 6 6" xfId="40336"/>
    <cellStyle name="표준 18 6 7" xfId="40337"/>
    <cellStyle name="표준 18 6 8" xfId="40338"/>
    <cellStyle name="표준 18 6 8 2" xfId="40339"/>
    <cellStyle name="표준 18 6 8 2 2" xfId="40340"/>
    <cellStyle name="표준 18 6 8 2 3" xfId="40341"/>
    <cellStyle name="표준 18 6 8 2 4" xfId="40342"/>
    <cellStyle name="표준 18 6 8 3" xfId="40343"/>
    <cellStyle name="표준 18 6 8 4" xfId="40344"/>
    <cellStyle name="표준 18 6 8 5" xfId="40345"/>
    <cellStyle name="표준 18 6 9" xfId="40346"/>
    <cellStyle name="표준 18 6 9 2" xfId="40347"/>
    <cellStyle name="표준 18 6 9 3" xfId="40348"/>
    <cellStyle name="표준 18 6 9 4" xfId="40349"/>
    <cellStyle name="표준 18 7" xfId="40350"/>
    <cellStyle name="표준 18 7 10" xfId="40351"/>
    <cellStyle name="표준 18 7 2" xfId="40352"/>
    <cellStyle name="표준 18 7 3" xfId="40353"/>
    <cellStyle name="표준 18 7 3 2" xfId="40354"/>
    <cellStyle name="표준 18 7 3 3" xfId="40355"/>
    <cellStyle name="표준 18 7 3 4" xfId="40356"/>
    <cellStyle name="표준 18 7 3 5" xfId="40357"/>
    <cellStyle name="표준 18 7 3 6" xfId="40358"/>
    <cellStyle name="표준 18 7 3 6 2" xfId="40359"/>
    <cellStyle name="표준 18 7 3 6 2 2" xfId="40360"/>
    <cellStyle name="표준 18 7 3 6 2 3" xfId="40361"/>
    <cellStyle name="표준 18 7 3 6 2 4" xfId="40362"/>
    <cellStyle name="표준 18 7 3 6 3" xfId="40363"/>
    <cellStyle name="표준 18 7 3 6 4" xfId="40364"/>
    <cellStyle name="표준 18 7 3 6 5" xfId="40365"/>
    <cellStyle name="표준 18 7 3 7" xfId="40366"/>
    <cellStyle name="표준 18 7 3 7 2" xfId="40367"/>
    <cellStyle name="표준 18 7 3 7 3" xfId="40368"/>
    <cellStyle name="표준 18 7 3 7 4" xfId="40369"/>
    <cellStyle name="표준 18 7 3 8" xfId="40370"/>
    <cellStyle name="표준 18 7 3 9" xfId="40371"/>
    <cellStyle name="표준 18 7 4" xfId="40372"/>
    <cellStyle name="표준 18 7 5" xfId="40373"/>
    <cellStyle name="표준 18 7 6" xfId="40374"/>
    <cellStyle name="표준 18 7 7" xfId="40375"/>
    <cellStyle name="표준 18 7 7 2" xfId="40376"/>
    <cellStyle name="표준 18 7 7 2 2" xfId="40377"/>
    <cellStyle name="표준 18 7 7 2 3" xfId="40378"/>
    <cellStyle name="표준 18 7 7 2 4" xfId="40379"/>
    <cellStyle name="표준 18 7 7 3" xfId="40380"/>
    <cellStyle name="표준 18 7 7 4" xfId="40381"/>
    <cellStyle name="표준 18 7 7 5" xfId="40382"/>
    <cellStyle name="표준 18 7 8" xfId="40383"/>
    <cellStyle name="표준 18 7 8 2" xfId="40384"/>
    <cellStyle name="표준 18 7 8 3" xfId="40385"/>
    <cellStyle name="표준 18 7 8 4" xfId="40386"/>
    <cellStyle name="표준 18 7 9" xfId="40387"/>
    <cellStyle name="표준 18 8" xfId="40388"/>
    <cellStyle name="표준 18 8 2" xfId="40389"/>
    <cellStyle name="표준 18 8 3" xfId="40390"/>
    <cellStyle name="표준 18 8 4" xfId="40391"/>
    <cellStyle name="표준 18 8 5" xfId="40392"/>
    <cellStyle name="표준 18 8 6" xfId="40393"/>
    <cellStyle name="표준 18 8 6 2" xfId="40394"/>
    <cellStyle name="표준 18 8 6 2 2" xfId="40395"/>
    <cellStyle name="표준 18 8 6 2 3" xfId="40396"/>
    <cellStyle name="표준 18 8 6 2 4" xfId="40397"/>
    <cellStyle name="표준 18 8 6 3" xfId="40398"/>
    <cellStyle name="표준 18 8 6 4" xfId="40399"/>
    <cellStyle name="표준 18 8 6 5" xfId="40400"/>
    <cellStyle name="표준 18 8 7" xfId="40401"/>
    <cellStyle name="표준 18 8 7 2" xfId="40402"/>
    <cellStyle name="표준 18 8 7 3" xfId="40403"/>
    <cellStyle name="표준 18 8 7 4" xfId="40404"/>
    <cellStyle name="표준 18 8 8" xfId="40405"/>
    <cellStyle name="표준 18 8 9" xfId="40406"/>
    <cellStyle name="표준 18 9" xfId="40407"/>
    <cellStyle name="표준 180" xfId="40408"/>
    <cellStyle name="표준 181" xfId="40409"/>
    <cellStyle name="표준 182" xfId="40410"/>
    <cellStyle name="표준 183" xfId="40411"/>
    <cellStyle name="표준 184" xfId="40412"/>
    <cellStyle name="표준 184 2" xfId="40413"/>
    <cellStyle name="표준 185" xfId="40414"/>
    <cellStyle name="표준 186" xfId="40415"/>
    <cellStyle name="표준 187" xfId="40416"/>
    <cellStyle name="표준 188" xfId="40417"/>
    <cellStyle name="표준 189" xfId="40418"/>
    <cellStyle name="표준 19" xfId="40419"/>
    <cellStyle name="표준 19 2" xfId="40420"/>
    <cellStyle name="표준 19 2 10" xfId="40421"/>
    <cellStyle name="표준 19 2 11" xfId="40422"/>
    <cellStyle name="표준 19 2 2" xfId="40423"/>
    <cellStyle name="표준 19 2 2 10" xfId="40424"/>
    <cellStyle name="표준 19 2 2 2" xfId="40425"/>
    <cellStyle name="표준 19 2 2 3" xfId="40426"/>
    <cellStyle name="표준 19 2 2 4" xfId="40427"/>
    <cellStyle name="표준 19 2 2 5" xfId="40428"/>
    <cellStyle name="표준 19 2 2 6" xfId="40429"/>
    <cellStyle name="표준 19 2 2 6 2" xfId="40430"/>
    <cellStyle name="표준 19 2 2 6 2 2" xfId="40431"/>
    <cellStyle name="표준 19 2 2 6 2 3" xfId="40432"/>
    <cellStyle name="표준 19 2 2 6 2 4" xfId="40433"/>
    <cellStyle name="표준 19 2 2 6 3" xfId="40434"/>
    <cellStyle name="표준 19 2 2 6 4" xfId="40435"/>
    <cellStyle name="표준 19 2 2 6 5" xfId="40436"/>
    <cellStyle name="표준 19 2 2 7" xfId="40437"/>
    <cellStyle name="표준 19 2 2 7 2" xfId="40438"/>
    <cellStyle name="표준 19 2 2 7 3" xfId="40439"/>
    <cellStyle name="표준 19 2 2 7 4" xfId="40440"/>
    <cellStyle name="표준 19 2 2 8" xfId="40441"/>
    <cellStyle name="표준 19 2 2 9" xfId="40442"/>
    <cellStyle name="표준 19 2 3" xfId="40443"/>
    <cellStyle name="표준 19 2 3 2" xfId="40444"/>
    <cellStyle name="표준 19 2 4" xfId="40445"/>
    <cellStyle name="표준 19 2 5" xfId="40446"/>
    <cellStyle name="표준 19 2 6" xfId="40447"/>
    <cellStyle name="표준 19 2 7" xfId="40448"/>
    <cellStyle name="표준 19 2 7 2" xfId="40449"/>
    <cellStyle name="표준 19 2 7 2 2" xfId="40450"/>
    <cellStyle name="표준 19 2 7 2 3" xfId="40451"/>
    <cellStyle name="표준 19 2 7 2 4" xfId="40452"/>
    <cellStyle name="표준 19 2 7 3" xfId="40453"/>
    <cellStyle name="표준 19 2 7 4" xfId="40454"/>
    <cellStyle name="표준 19 2 7 5" xfId="40455"/>
    <cellStyle name="표준 19 2 8" xfId="40456"/>
    <cellStyle name="표준 19 2 8 2" xfId="40457"/>
    <cellStyle name="표준 19 2 8 3" xfId="40458"/>
    <cellStyle name="표준 19 2 8 4" xfId="40459"/>
    <cellStyle name="표준 19 2 9" xfId="40460"/>
    <cellStyle name="표준 19 3" xfId="40461"/>
    <cellStyle name="표준 19 3 2" xfId="40462"/>
    <cellStyle name="표준 19 3 3" xfId="40463"/>
    <cellStyle name="표준 19 3 4" xfId="40464"/>
    <cellStyle name="표준 19 4" xfId="40465"/>
    <cellStyle name="표준 190" xfId="40466"/>
    <cellStyle name="표준 191" xfId="40467"/>
    <cellStyle name="표준 192" xfId="40468"/>
    <cellStyle name="표준 193" xfId="40469"/>
    <cellStyle name="표준 194" xfId="40470"/>
    <cellStyle name="표준 195" xfId="40471"/>
    <cellStyle name="표준 196" xfId="40472"/>
    <cellStyle name="표준 197" xfId="40473"/>
    <cellStyle name="표준 198" xfId="40474"/>
    <cellStyle name="표준 199" xfId="40475"/>
    <cellStyle name="표준 2" xfId="40476"/>
    <cellStyle name="표준 2 10" xfId="40477"/>
    <cellStyle name="표준 2 10 2" xfId="40478"/>
    <cellStyle name="표준 2 10 2 2" xfId="44837"/>
    <cellStyle name="표준 2 10 2 3" xfId="44962"/>
    <cellStyle name="표준 2 10 3" xfId="40479"/>
    <cellStyle name="표준 2 10 3 2" xfId="44838"/>
    <cellStyle name="표준 2 10 3 3" xfId="45054"/>
    <cellStyle name="표준 2 10 4" xfId="40480"/>
    <cellStyle name="표준 2 10 5" xfId="44836"/>
    <cellStyle name="표준 2 11" xfId="40481"/>
    <cellStyle name="표준 2 11 2" xfId="40482"/>
    <cellStyle name="표준 2 11 2 2" xfId="40483"/>
    <cellStyle name="표준 2 11 2 3" xfId="44963"/>
    <cellStyle name="표준 2 11 3" xfId="40484"/>
    <cellStyle name="표준 2 11 3 2" xfId="40485"/>
    <cellStyle name="표준 2 11 4" xfId="40486"/>
    <cellStyle name="표준 2 11 5" xfId="40487"/>
    <cellStyle name="표준 2 11 6" xfId="40488"/>
    <cellStyle name="표준 2 11 7" xfId="40489"/>
    <cellStyle name="표준 2 12" xfId="40490"/>
    <cellStyle name="표준 2 12 2" xfId="40491"/>
    <cellStyle name="표준 2 12 2 2" xfId="44964"/>
    <cellStyle name="표준 2 12 3" xfId="40492"/>
    <cellStyle name="표준 2 12 4" xfId="40493"/>
    <cellStyle name="표준 2 12 5" xfId="40494"/>
    <cellStyle name="표준 2 12 6" xfId="40495"/>
    <cellStyle name="표준 2 13" xfId="40496"/>
    <cellStyle name="표준 2 13 2" xfId="40497"/>
    <cellStyle name="표준 2 13 2 2" xfId="44965"/>
    <cellStyle name="표준 2 13 3" xfId="40498"/>
    <cellStyle name="표준 2 14" xfId="40499"/>
    <cellStyle name="표준 2 14 2" xfId="40500"/>
    <cellStyle name="표준 2 14 2 2" xfId="44966"/>
    <cellStyle name="표준 2 14 3" xfId="40501"/>
    <cellStyle name="표준 2 15" xfId="40502"/>
    <cellStyle name="표준 2 15 2" xfId="44967"/>
    <cellStyle name="표준 2 16" xfId="40503"/>
    <cellStyle name="표준 2 16 2" xfId="44968"/>
    <cellStyle name="표준 2 17" xfId="40504"/>
    <cellStyle name="표준 2 17 2" xfId="44969"/>
    <cellStyle name="표준 2 18" xfId="40505"/>
    <cellStyle name="표준 2 18 2" xfId="44839"/>
    <cellStyle name="표준 2 19" xfId="40506"/>
    <cellStyle name="표준 2 2" xfId="40507"/>
    <cellStyle name="표준 2 2 10" xfId="40508"/>
    <cellStyle name="표준 2 2 11" xfId="40509"/>
    <cellStyle name="표준 2 2 12" xfId="40510"/>
    <cellStyle name="표준 2 2 2" xfId="40511"/>
    <cellStyle name="표준 2 2 2 10 2" xfId="40512"/>
    <cellStyle name="표준 2 2 2 2" xfId="40513"/>
    <cellStyle name="표준 2 2 2 2 2" xfId="40514"/>
    <cellStyle name="표준 2 2 2 2 3" xfId="40515"/>
    <cellStyle name="표준 2 2 2 2 4" xfId="40516"/>
    <cellStyle name="표준 2 2 2 2 5" xfId="40517"/>
    <cellStyle name="표준 2 2 2 3" xfId="40518"/>
    <cellStyle name="표준 2 2 2 3 2" xfId="40519"/>
    <cellStyle name="표준 2 2 2 3 3" xfId="40520"/>
    <cellStyle name="표준 2 2 2 3 4" xfId="40521"/>
    <cellStyle name="표준 2 2 2 3 5" xfId="40522"/>
    <cellStyle name="표준 2 2 2 4" xfId="40523"/>
    <cellStyle name="표준 2 2 2 4 2" xfId="40524"/>
    <cellStyle name="표준 2 2 2 4 3" xfId="40525"/>
    <cellStyle name="표준 2 2 2 4 4" xfId="40526"/>
    <cellStyle name="표준 2 2 2 5" xfId="40527"/>
    <cellStyle name="표준 2 2 2 6" xfId="40528"/>
    <cellStyle name="표준 2 2 2 7" xfId="40529"/>
    <cellStyle name="표준 2 2 2 8" xfId="40530"/>
    <cellStyle name="표준 2 2 2 9" xfId="40531"/>
    <cellStyle name="표준 2 2 2_8. 인구비정리" xfId="40532"/>
    <cellStyle name="표준 2 2 3" xfId="40533"/>
    <cellStyle name="표준 2 2 3 2" xfId="40534"/>
    <cellStyle name="표준 2 2 3 3" xfId="40535"/>
    <cellStyle name="표준 2 2 3 3 2" xfId="40536"/>
    <cellStyle name="표준 2 2 3 3 3" xfId="40537"/>
    <cellStyle name="표준 2 2 3 4" xfId="40538"/>
    <cellStyle name="표준 2 2 3 4 2" xfId="40539"/>
    <cellStyle name="표준 2 2 3 4 3" xfId="40540"/>
    <cellStyle name="표준 2 2 3 5" xfId="40541"/>
    <cellStyle name="표준 2 2 3 5 2" xfId="40542"/>
    <cellStyle name="표준 2 2 3 5 3" xfId="40543"/>
    <cellStyle name="표준 2 2 3 6" xfId="40544"/>
    <cellStyle name="표준 2 2 3 6 2" xfId="40545"/>
    <cellStyle name="표준 2 2 3 6 3" xfId="40546"/>
    <cellStyle name="표준 2 2 3 7" xfId="40547"/>
    <cellStyle name="표준 2 2 3 8" xfId="40548"/>
    <cellStyle name="표준 2 2 3 9" xfId="40549"/>
    <cellStyle name="표준 2 2 4" xfId="40550"/>
    <cellStyle name="표준 2 2 4 2" xfId="40551"/>
    <cellStyle name="표준 2 2 4 3" xfId="40552"/>
    <cellStyle name="표준 2 2 4 4" xfId="40553"/>
    <cellStyle name="표준 2 2 5" xfId="40554"/>
    <cellStyle name="표준 2 2 5 2" xfId="40555"/>
    <cellStyle name="표준 2 2 5 3" xfId="40556"/>
    <cellStyle name="표준 2 2 5 4" xfId="40557"/>
    <cellStyle name="표준 2 2 5 5" xfId="40558"/>
    <cellStyle name="표준 2 2 6" xfId="40559"/>
    <cellStyle name="표준 2 2 6 2" xfId="40560"/>
    <cellStyle name="표준 2 2 6 3" xfId="40561"/>
    <cellStyle name="표준 2 2 7" xfId="40562"/>
    <cellStyle name="표준 2 2 7 2" xfId="40563"/>
    <cellStyle name="표준 2 2 7 3" xfId="40564"/>
    <cellStyle name="표준 2 2 8" xfId="40565"/>
    <cellStyle name="표준 2 2 9" xfId="40566"/>
    <cellStyle name="표준 2 2_2013년 9월 20일(추석)" xfId="40567"/>
    <cellStyle name="표준 2 20" xfId="40568"/>
    <cellStyle name="표준 2 21" xfId="40569"/>
    <cellStyle name="표준 2 22" xfId="40570"/>
    <cellStyle name="표준 2 23" xfId="40571"/>
    <cellStyle name="표준 2 24" xfId="40572"/>
    <cellStyle name="표준 2 25" xfId="40573"/>
    <cellStyle name="표준 2 26" xfId="40574"/>
    <cellStyle name="표준 2 27" xfId="40575"/>
    <cellStyle name="표준 2 28" xfId="40576"/>
    <cellStyle name="표준 2 29" xfId="40577"/>
    <cellStyle name="표준 2 3" xfId="40578"/>
    <cellStyle name="표준 2 3 10" xfId="40579"/>
    <cellStyle name="표준 2 3 11" xfId="40580"/>
    <cellStyle name="표준 2 3 12" xfId="40581"/>
    <cellStyle name="표준 2 3 13" xfId="40582"/>
    <cellStyle name="표준 2 3 14" xfId="40583"/>
    <cellStyle name="표준 2 3 15" xfId="40584"/>
    <cellStyle name="표준 2 3 16" xfId="40585"/>
    <cellStyle name="표준 2 3 17" xfId="40586"/>
    <cellStyle name="표준 2 3 18" xfId="40587"/>
    <cellStyle name="표준 2 3 19" xfId="40588"/>
    <cellStyle name="표준 2 3 2" xfId="40589"/>
    <cellStyle name="표준 2 3 2 10" xfId="40590"/>
    <cellStyle name="표준 2 3 2 11" xfId="40591"/>
    <cellStyle name="표준 2 3 2 12" xfId="40592"/>
    <cellStyle name="표준 2 3 2 13" xfId="40593"/>
    <cellStyle name="표준 2 3 2 14" xfId="40594"/>
    <cellStyle name="표준 2 3 2 15" xfId="40595"/>
    <cellStyle name="표준 2 3 2 16" xfId="40596"/>
    <cellStyle name="표준 2 3 2 17" xfId="40597"/>
    <cellStyle name="표준 2 3 2 18" xfId="40598"/>
    <cellStyle name="표준 2 3 2 19" xfId="40599"/>
    <cellStyle name="표준 2 3 2 2" xfId="40600"/>
    <cellStyle name="표준 2 3 2 2 2" xfId="40601"/>
    <cellStyle name="표준 2 3 2 2 3" xfId="40602"/>
    <cellStyle name="표준 2 3 2 20" xfId="40603"/>
    <cellStyle name="표준 2 3 2 21" xfId="40604"/>
    <cellStyle name="표준 2 3 2 22" xfId="40605"/>
    <cellStyle name="표준 2 3 2 23" xfId="40606"/>
    <cellStyle name="표준 2 3 2 24" xfId="40607"/>
    <cellStyle name="표준 2 3 2 25" xfId="40608"/>
    <cellStyle name="표준 2 3 2 26" xfId="40609"/>
    <cellStyle name="표준 2 3 2 27" xfId="40610"/>
    <cellStyle name="표준 2 3 2 28" xfId="40611"/>
    <cellStyle name="표준 2 3 2 29" xfId="40612"/>
    <cellStyle name="표준 2 3 2 3" xfId="40613"/>
    <cellStyle name="표준 2 3 2 3 2" xfId="40614"/>
    <cellStyle name="표준 2 3 2 30" xfId="40615"/>
    <cellStyle name="표준 2 3 2 31" xfId="40616"/>
    <cellStyle name="표준 2 3 2 32" xfId="40617"/>
    <cellStyle name="표준 2 3 2 33" xfId="40618"/>
    <cellStyle name="표준 2 3 2 34" xfId="40619"/>
    <cellStyle name="표준 2 3 2 35" xfId="40620"/>
    <cellStyle name="표준 2 3 2 4" xfId="40621"/>
    <cellStyle name="표준 2 3 2 4 2" xfId="40622"/>
    <cellStyle name="표준 2 3 2 5" xfId="40623"/>
    <cellStyle name="표준 2 3 2 6" xfId="40624"/>
    <cellStyle name="표준 2 3 2 7" xfId="40625"/>
    <cellStyle name="표준 2 3 2 8" xfId="40626"/>
    <cellStyle name="표준 2 3 2 9" xfId="40627"/>
    <cellStyle name="표준 2 3 20" xfId="40628"/>
    <cellStyle name="표준 2 3 21" xfId="40629"/>
    <cellStyle name="표준 2 3 22" xfId="40630"/>
    <cellStyle name="표준 2 3 23" xfId="40631"/>
    <cellStyle name="표준 2 3 24" xfId="40632"/>
    <cellStyle name="표준 2 3 25" xfId="40633"/>
    <cellStyle name="표준 2 3 26" xfId="40634"/>
    <cellStyle name="표준 2 3 27" xfId="40635"/>
    <cellStyle name="표준 2 3 28" xfId="40636"/>
    <cellStyle name="표준 2 3 29" xfId="40637"/>
    <cellStyle name="표준 2 3 3" xfId="40638"/>
    <cellStyle name="표준 2 3 3 2" xfId="40639"/>
    <cellStyle name="표준 2 3 3 3" xfId="40640"/>
    <cellStyle name="표준 2 3 3 4" xfId="40641"/>
    <cellStyle name="표준 2 3 3 5" xfId="40642"/>
    <cellStyle name="표준 2 3 3 6" xfId="44840"/>
    <cellStyle name="표준 2 3 30" xfId="40643"/>
    <cellStyle name="표준 2 3 31" xfId="40644"/>
    <cellStyle name="표준 2 3 32" xfId="40645"/>
    <cellStyle name="표준 2 3 33" xfId="40646"/>
    <cellStyle name="표준 2 3 34" xfId="40647"/>
    <cellStyle name="표준 2 3 35" xfId="40648"/>
    <cellStyle name="표준 2 3 4" xfId="40649"/>
    <cellStyle name="표준 2 3 4 2" xfId="40650"/>
    <cellStyle name="표준 2 3 4 3" xfId="40651"/>
    <cellStyle name="표준 2 3 4 4" xfId="40652"/>
    <cellStyle name="표준 2 3 4 5" xfId="44841"/>
    <cellStyle name="표준 2 3 41" xfId="40653"/>
    <cellStyle name="표준 2 3 5" xfId="40654"/>
    <cellStyle name="표준 2 3 5 2" xfId="40655"/>
    <cellStyle name="표준 2 3 6" xfId="40656"/>
    <cellStyle name="표준 2 3 7" xfId="40657"/>
    <cellStyle name="표준 2 3 8" xfId="40658"/>
    <cellStyle name="표준 2 3 9" xfId="40659"/>
    <cellStyle name="표준 2 30" xfId="40660"/>
    <cellStyle name="표준 2 31" xfId="40661"/>
    <cellStyle name="표준 2 32" xfId="40662"/>
    <cellStyle name="표준 2 33" xfId="40663"/>
    <cellStyle name="표준 2 34" xfId="40664"/>
    <cellStyle name="표준 2 35" xfId="40665"/>
    <cellStyle name="표준 2 36" xfId="40666"/>
    <cellStyle name="표준 2 37" xfId="40667"/>
    <cellStyle name="표준 2 38" xfId="40668"/>
    <cellStyle name="표준 2 39" xfId="40669"/>
    <cellStyle name="표준 2 4" xfId="40670"/>
    <cellStyle name="표준 2 4 2" xfId="40671"/>
    <cellStyle name="표준 2 4 2 2" xfId="40672"/>
    <cellStyle name="표준 2 4 2 3" xfId="40673"/>
    <cellStyle name="표준 2 4 2 4" xfId="40674"/>
    <cellStyle name="표준 2 4 3" xfId="40675"/>
    <cellStyle name="표준 2 4 3 2" xfId="40676"/>
    <cellStyle name="표준 2 4 3 3" xfId="40677"/>
    <cellStyle name="표준 2 4 3 4" xfId="40678"/>
    <cellStyle name="표준 2 4 3 5" xfId="44970"/>
    <cellStyle name="표준 2 4 4" xfId="40679"/>
    <cellStyle name="표준 2 4 5" xfId="40680"/>
    <cellStyle name="표준 2 4 6" xfId="40681"/>
    <cellStyle name="표준 2 40" xfId="40682"/>
    <cellStyle name="표준 2 5" xfId="40683"/>
    <cellStyle name="표준 2 5 2" xfId="40684"/>
    <cellStyle name="표준 2 5 3" xfId="40685"/>
    <cellStyle name="표준 2 5 3 2" xfId="44971"/>
    <cellStyle name="표준 2 5 4" xfId="44842"/>
    <cellStyle name="표준 2 6" xfId="40686"/>
    <cellStyle name="표준 2 6 2" xfId="40687"/>
    <cellStyle name="표준 2 6 2 2" xfId="44843"/>
    <cellStyle name="표준 2 6 3" xfId="40688"/>
    <cellStyle name="표준 2 6 3 2" xfId="44972"/>
    <cellStyle name="표준 2 6 4" xfId="40689"/>
    <cellStyle name="표준 2 7" xfId="40690"/>
    <cellStyle name="표준 2 7 2" xfId="40691"/>
    <cellStyle name="표준 2 7 2 2" xfId="44844"/>
    <cellStyle name="표준 2 7 3" xfId="40692"/>
    <cellStyle name="표준 2 7 3 2" xfId="44973"/>
    <cellStyle name="표준 2 7 4" xfId="40693"/>
    <cellStyle name="표준 2 8" xfId="40694"/>
    <cellStyle name="표준 2 8 2" xfId="40695"/>
    <cellStyle name="표준 2 8 2 2" xfId="44845"/>
    <cellStyle name="표준 2 8 2 2 2" xfId="44975"/>
    <cellStyle name="표준 2 8 2 3" xfId="44974"/>
    <cellStyle name="표준 2 8 3" xfId="40696"/>
    <cellStyle name="표준 2 8 3 2" xfId="44846"/>
    <cellStyle name="표준 2 8 4" xfId="40697"/>
    <cellStyle name="표준 2 8_화석연료계통도" xfId="44976"/>
    <cellStyle name="표준 2 9" xfId="40698"/>
    <cellStyle name="표준 2 9 2" xfId="40699"/>
    <cellStyle name="표준 2 9 2 2" xfId="44977"/>
    <cellStyle name="표준 2 9 3" xfId="40700"/>
    <cellStyle name="표준 2 9 4" xfId="40701"/>
    <cellStyle name="표준 2_011 송도사업소" xfId="45642"/>
    <cellStyle name="표준 20" xfId="40702"/>
    <cellStyle name="표준 20 2" xfId="40703"/>
    <cellStyle name="표준 20 2 2" xfId="40704"/>
    <cellStyle name="표준 20 2 3" xfId="40705"/>
    <cellStyle name="표준 20 2 4" xfId="40706"/>
    <cellStyle name="표준 20 3" xfId="40707"/>
    <cellStyle name="표준 20 3 2" xfId="40708"/>
    <cellStyle name="표준 20 4" xfId="40709"/>
    <cellStyle name="표준 20 5" xfId="40710"/>
    <cellStyle name="표준 20 6" xfId="40711"/>
    <cellStyle name="표준 200" xfId="40712"/>
    <cellStyle name="표준 201" xfId="40713"/>
    <cellStyle name="표준 202" xfId="40714"/>
    <cellStyle name="표준 203" xfId="40715"/>
    <cellStyle name="표준 204" xfId="40716"/>
    <cellStyle name="표준 205" xfId="40717"/>
    <cellStyle name="표준 206" xfId="40718"/>
    <cellStyle name="표준 207" xfId="40719"/>
    <cellStyle name="표준 207 2" xfId="40720"/>
    <cellStyle name="표준 208" xfId="40721"/>
    <cellStyle name="표준 209" xfId="40722"/>
    <cellStyle name="표준 21" xfId="40723"/>
    <cellStyle name="표준 21 2" xfId="40724"/>
    <cellStyle name="표준 21 2 2" xfId="40725"/>
    <cellStyle name="표준 21 2 3" xfId="40726"/>
    <cellStyle name="표준 21 2 4" xfId="40727"/>
    <cellStyle name="표준 21 2 5" xfId="40728"/>
    <cellStyle name="표준 21 3" xfId="40729"/>
    <cellStyle name="표준 21 3 2" xfId="40730"/>
    <cellStyle name="표준 21 4" xfId="40731"/>
    <cellStyle name="표준 21 5" xfId="40732"/>
    <cellStyle name="표준 21 6" xfId="40733"/>
    <cellStyle name="표준 21 7" xfId="40734"/>
    <cellStyle name="표준 210" xfId="40735"/>
    <cellStyle name="표준 210 10" xfId="40736"/>
    <cellStyle name="표준 210 11" xfId="40737"/>
    <cellStyle name="표준 210 12" xfId="40738"/>
    <cellStyle name="표준 210 13" xfId="40739"/>
    <cellStyle name="표준 210 14" xfId="40740"/>
    <cellStyle name="표준 210 15" xfId="40741"/>
    <cellStyle name="표준 210 16" xfId="40742"/>
    <cellStyle name="표준 210 17" xfId="40743"/>
    <cellStyle name="표준 210 18" xfId="40744"/>
    <cellStyle name="표준 210 19" xfId="40745"/>
    <cellStyle name="표준 210 2" xfId="40746"/>
    <cellStyle name="표준 210 20" xfId="40747"/>
    <cellStyle name="표준 210 21" xfId="40748"/>
    <cellStyle name="표준 210 22" xfId="40749"/>
    <cellStyle name="표준 210 23" xfId="40750"/>
    <cellStyle name="표준 210 24" xfId="40751"/>
    <cellStyle name="표준 210 25" xfId="40752"/>
    <cellStyle name="표준 210 26" xfId="40753"/>
    <cellStyle name="표준 210 27" xfId="40754"/>
    <cellStyle name="표준 210 28" xfId="40755"/>
    <cellStyle name="표준 210 29" xfId="40756"/>
    <cellStyle name="표준 210 3" xfId="40757"/>
    <cellStyle name="표준 210 30" xfId="40758"/>
    <cellStyle name="표준 210 31" xfId="40759"/>
    <cellStyle name="표준 210 32" xfId="40760"/>
    <cellStyle name="표준 210 33" xfId="40761"/>
    <cellStyle name="표준 210 34" xfId="40762"/>
    <cellStyle name="표준 210 4" xfId="40763"/>
    <cellStyle name="표준 210 5" xfId="40764"/>
    <cellStyle name="표준 210 6" xfId="40765"/>
    <cellStyle name="표준 210 7" xfId="40766"/>
    <cellStyle name="표준 210 8" xfId="40767"/>
    <cellStyle name="표준 210 9" xfId="40768"/>
    <cellStyle name="표준 211" xfId="40769"/>
    <cellStyle name="표준 212" xfId="40770"/>
    <cellStyle name="표준 213" xfId="40771"/>
    <cellStyle name="표준 214" xfId="44632"/>
    <cellStyle name="표준 215" xfId="45683"/>
    <cellStyle name="표준 22" xfId="40772"/>
    <cellStyle name="표준 22 2" xfId="40773"/>
    <cellStyle name="표준 22 2 2" xfId="40774"/>
    <cellStyle name="표준 22 3" xfId="40775"/>
    <cellStyle name="표준 22 4" xfId="40776"/>
    <cellStyle name="표준 22 5" xfId="40777"/>
    <cellStyle name="표준 22 6" xfId="40778"/>
    <cellStyle name="표준 23" xfId="40779"/>
    <cellStyle name="표준 23 2" xfId="40780"/>
    <cellStyle name="표준 23 2 2" xfId="40781"/>
    <cellStyle name="표준 23 2 3" xfId="40782"/>
    <cellStyle name="표준 23 2 4" xfId="40783"/>
    <cellStyle name="표준 23 3" xfId="40784"/>
    <cellStyle name="표준 23 4" xfId="40785"/>
    <cellStyle name="표준 24" xfId="40786"/>
    <cellStyle name="표준 24 2" xfId="40787"/>
    <cellStyle name="표준 24 3" xfId="40788"/>
    <cellStyle name="표준 25" xfId="40789"/>
    <cellStyle name="표준 25 2" xfId="40790"/>
    <cellStyle name="표준 25 3" xfId="40791"/>
    <cellStyle name="표준 256" xfId="40792"/>
    <cellStyle name="표준 257" xfId="40793"/>
    <cellStyle name="표준 258" xfId="40794"/>
    <cellStyle name="표준 259" xfId="40795"/>
    <cellStyle name="표준 26" xfId="40796"/>
    <cellStyle name="표준 26 2" xfId="40797"/>
    <cellStyle name="표준 26 2 2" xfId="40798"/>
    <cellStyle name="표준 26 3" xfId="40799"/>
    <cellStyle name="표준 260" xfId="40800"/>
    <cellStyle name="표준 261" xfId="40801"/>
    <cellStyle name="표준 262" xfId="40802"/>
    <cellStyle name="표준 263" xfId="40803"/>
    <cellStyle name="표준 264" xfId="40804"/>
    <cellStyle name="표준 265" xfId="40805"/>
    <cellStyle name="표준 266" xfId="40806"/>
    <cellStyle name="표준 267" xfId="40807"/>
    <cellStyle name="표준 268" xfId="40808"/>
    <cellStyle name="표준 269" xfId="40809"/>
    <cellStyle name="표준 27" xfId="40810"/>
    <cellStyle name="표준 27 2" xfId="40811"/>
    <cellStyle name="표준 27 3" xfId="40812"/>
    <cellStyle name="표준 270" xfId="40813"/>
    <cellStyle name="표준 271" xfId="40814"/>
    <cellStyle name="표준 272" xfId="40815"/>
    <cellStyle name="표준 273" xfId="40816"/>
    <cellStyle name="표준 274" xfId="40817"/>
    <cellStyle name="표준 275" xfId="40818"/>
    <cellStyle name="표준 276" xfId="40819"/>
    <cellStyle name="표준 277" xfId="40820"/>
    <cellStyle name="표준 278" xfId="40821"/>
    <cellStyle name="표준 279" xfId="40822"/>
    <cellStyle name="표준 28" xfId="40823"/>
    <cellStyle name="표준 28 10" xfId="40824"/>
    <cellStyle name="표준 28 10 2" xfId="40825"/>
    <cellStyle name="표준 28 10 2 2" xfId="40826"/>
    <cellStyle name="표준 28 10 2 3" xfId="40827"/>
    <cellStyle name="표준 28 10 2 4" xfId="40828"/>
    <cellStyle name="표준 28 10 3" xfId="40829"/>
    <cellStyle name="표준 28 10 4" xfId="40830"/>
    <cellStyle name="표준 28 10 5" xfId="40831"/>
    <cellStyle name="표준 28 11" xfId="40832"/>
    <cellStyle name="표준 28 11 2" xfId="40833"/>
    <cellStyle name="표준 28 11 3" xfId="40834"/>
    <cellStyle name="표준 28 11 4" xfId="40835"/>
    <cellStyle name="표준 28 12" xfId="40836"/>
    <cellStyle name="표준 28 13" xfId="40837"/>
    <cellStyle name="표준 28 14" xfId="40838"/>
    <cellStyle name="표준 28 15" xfId="40839"/>
    <cellStyle name="표준 28 2" xfId="40840"/>
    <cellStyle name="표준 28 2 10" xfId="40841"/>
    <cellStyle name="표준 28 2 11" xfId="40842"/>
    <cellStyle name="표준 28 2 12" xfId="40843"/>
    <cellStyle name="표준 28 2 2" xfId="40844"/>
    <cellStyle name="표준 28 2 3" xfId="40845"/>
    <cellStyle name="표준 28 2 3 10" xfId="40846"/>
    <cellStyle name="표준 28 2 3 2" xfId="40847"/>
    <cellStyle name="표준 28 2 3 3" xfId="40848"/>
    <cellStyle name="표준 28 2 3 3 2" xfId="40849"/>
    <cellStyle name="표준 28 2 3 3 3" xfId="40850"/>
    <cellStyle name="표준 28 2 3 3 4" xfId="40851"/>
    <cellStyle name="표준 28 2 3 3 5" xfId="40852"/>
    <cellStyle name="표준 28 2 3 3 6" xfId="40853"/>
    <cellStyle name="표준 28 2 3 3 6 2" xfId="40854"/>
    <cellStyle name="표준 28 2 3 3 6 2 2" xfId="40855"/>
    <cellStyle name="표준 28 2 3 3 6 2 3" xfId="40856"/>
    <cellStyle name="표준 28 2 3 3 6 2 4" xfId="40857"/>
    <cellStyle name="표준 28 2 3 3 6 3" xfId="40858"/>
    <cellStyle name="표준 28 2 3 3 6 4" xfId="40859"/>
    <cellStyle name="표준 28 2 3 3 6 5" xfId="40860"/>
    <cellStyle name="표준 28 2 3 3 7" xfId="40861"/>
    <cellStyle name="표준 28 2 3 3 7 2" xfId="40862"/>
    <cellStyle name="표준 28 2 3 3 7 3" xfId="40863"/>
    <cellStyle name="표준 28 2 3 3 7 4" xfId="40864"/>
    <cellStyle name="표준 28 2 3 3 8" xfId="40865"/>
    <cellStyle name="표준 28 2 3 3 9" xfId="40866"/>
    <cellStyle name="표준 28 2 3 4" xfId="40867"/>
    <cellStyle name="표준 28 2 3 5" xfId="40868"/>
    <cellStyle name="표준 28 2 3 6" xfId="40869"/>
    <cellStyle name="표준 28 2 3 7" xfId="40870"/>
    <cellStyle name="표준 28 2 3 7 2" xfId="40871"/>
    <cellStyle name="표준 28 2 3 7 2 2" xfId="40872"/>
    <cellStyle name="표준 28 2 3 7 2 3" xfId="40873"/>
    <cellStyle name="표준 28 2 3 7 2 4" xfId="40874"/>
    <cellStyle name="표준 28 2 3 7 3" xfId="40875"/>
    <cellStyle name="표준 28 2 3 7 4" xfId="40876"/>
    <cellStyle name="표준 28 2 3 7 5" xfId="40877"/>
    <cellStyle name="표준 28 2 3 8" xfId="40878"/>
    <cellStyle name="표준 28 2 3 8 2" xfId="40879"/>
    <cellStyle name="표준 28 2 3 8 3" xfId="40880"/>
    <cellStyle name="표준 28 2 3 8 4" xfId="40881"/>
    <cellStyle name="표준 28 2 3 9" xfId="40882"/>
    <cellStyle name="표준 28 2 4" xfId="40883"/>
    <cellStyle name="표준 28 2 4 2" xfId="40884"/>
    <cellStyle name="표준 28 2 4 3" xfId="40885"/>
    <cellStyle name="표준 28 2 4 4" xfId="40886"/>
    <cellStyle name="표준 28 2 4 5" xfId="40887"/>
    <cellStyle name="표준 28 2 4 6" xfId="40888"/>
    <cellStyle name="표준 28 2 4 6 2" xfId="40889"/>
    <cellStyle name="표준 28 2 4 6 2 2" xfId="40890"/>
    <cellStyle name="표준 28 2 4 6 2 3" xfId="40891"/>
    <cellStyle name="표준 28 2 4 6 2 4" xfId="40892"/>
    <cellStyle name="표준 28 2 4 6 3" xfId="40893"/>
    <cellStyle name="표준 28 2 4 6 4" xfId="40894"/>
    <cellStyle name="표준 28 2 4 6 5" xfId="40895"/>
    <cellStyle name="표준 28 2 4 7" xfId="40896"/>
    <cellStyle name="표준 28 2 4 7 2" xfId="40897"/>
    <cellStyle name="표준 28 2 4 7 3" xfId="40898"/>
    <cellStyle name="표준 28 2 4 7 4" xfId="40899"/>
    <cellStyle name="표준 28 2 4 8" xfId="40900"/>
    <cellStyle name="표준 28 2 4 9" xfId="40901"/>
    <cellStyle name="표준 28 2 5" xfId="40902"/>
    <cellStyle name="표준 28 2 6" xfId="40903"/>
    <cellStyle name="표준 28 2 7" xfId="40904"/>
    <cellStyle name="표준 28 2 8" xfId="40905"/>
    <cellStyle name="표준 28 2 8 2" xfId="40906"/>
    <cellStyle name="표준 28 2 8 2 2" xfId="40907"/>
    <cellStyle name="표준 28 2 8 2 3" xfId="40908"/>
    <cellStyle name="표준 28 2 8 2 4" xfId="40909"/>
    <cellStyle name="표준 28 2 8 3" xfId="40910"/>
    <cellStyle name="표준 28 2 8 4" xfId="40911"/>
    <cellStyle name="표준 28 2 8 5" xfId="40912"/>
    <cellStyle name="표준 28 2 9" xfId="40913"/>
    <cellStyle name="표준 28 2 9 2" xfId="40914"/>
    <cellStyle name="표준 28 2 9 3" xfId="40915"/>
    <cellStyle name="표준 28 2 9 4" xfId="40916"/>
    <cellStyle name="표준 28 3" xfId="40917"/>
    <cellStyle name="표준 28 3 10" xfId="40918"/>
    <cellStyle name="표준 28 3 11" xfId="40919"/>
    <cellStyle name="표준 28 3 2" xfId="40920"/>
    <cellStyle name="표준 28 3 3" xfId="40921"/>
    <cellStyle name="표준 28 3 3 10" xfId="40922"/>
    <cellStyle name="표준 28 3 3 2" xfId="40923"/>
    <cellStyle name="표준 28 3 3 3" xfId="40924"/>
    <cellStyle name="표준 28 3 3 3 2" xfId="40925"/>
    <cellStyle name="표준 28 3 3 3 3" xfId="40926"/>
    <cellStyle name="표준 28 3 3 3 4" xfId="40927"/>
    <cellStyle name="표준 28 3 3 3 5" xfId="40928"/>
    <cellStyle name="표준 28 3 3 3 6" xfId="40929"/>
    <cellStyle name="표준 28 3 3 3 6 2" xfId="40930"/>
    <cellStyle name="표준 28 3 3 3 6 2 2" xfId="40931"/>
    <cellStyle name="표준 28 3 3 3 6 2 3" xfId="40932"/>
    <cellStyle name="표준 28 3 3 3 6 2 4" xfId="40933"/>
    <cellStyle name="표준 28 3 3 3 6 3" xfId="40934"/>
    <cellStyle name="표준 28 3 3 3 6 4" xfId="40935"/>
    <cellStyle name="표준 28 3 3 3 6 5" xfId="40936"/>
    <cellStyle name="표준 28 3 3 3 7" xfId="40937"/>
    <cellStyle name="표준 28 3 3 3 7 2" xfId="40938"/>
    <cellStyle name="표준 28 3 3 3 7 3" xfId="40939"/>
    <cellStyle name="표준 28 3 3 3 7 4" xfId="40940"/>
    <cellStyle name="표준 28 3 3 3 8" xfId="40941"/>
    <cellStyle name="표준 28 3 3 3 9" xfId="40942"/>
    <cellStyle name="표준 28 3 3 4" xfId="40943"/>
    <cellStyle name="표준 28 3 3 5" xfId="40944"/>
    <cellStyle name="표준 28 3 3 6" xfId="40945"/>
    <cellStyle name="표준 28 3 3 7" xfId="40946"/>
    <cellStyle name="표준 28 3 3 7 2" xfId="40947"/>
    <cellStyle name="표준 28 3 3 7 2 2" xfId="40948"/>
    <cellStyle name="표준 28 3 3 7 2 3" xfId="40949"/>
    <cellStyle name="표준 28 3 3 7 2 4" xfId="40950"/>
    <cellStyle name="표준 28 3 3 7 3" xfId="40951"/>
    <cellStyle name="표준 28 3 3 7 4" xfId="40952"/>
    <cellStyle name="표준 28 3 3 7 5" xfId="40953"/>
    <cellStyle name="표준 28 3 3 8" xfId="40954"/>
    <cellStyle name="표준 28 3 3 8 2" xfId="40955"/>
    <cellStyle name="표준 28 3 3 8 3" xfId="40956"/>
    <cellStyle name="표준 28 3 3 8 4" xfId="40957"/>
    <cellStyle name="표준 28 3 3 9" xfId="40958"/>
    <cellStyle name="표준 28 3 4" xfId="40959"/>
    <cellStyle name="표준 28 3 4 2" xfId="40960"/>
    <cellStyle name="표준 28 3 4 3" xfId="40961"/>
    <cellStyle name="표준 28 3 4 4" xfId="40962"/>
    <cellStyle name="표준 28 3 4 5" xfId="40963"/>
    <cellStyle name="표준 28 3 4 6" xfId="40964"/>
    <cellStyle name="표준 28 3 4 6 2" xfId="40965"/>
    <cellStyle name="표준 28 3 4 6 2 2" xfId="40966"/>
    <cellStyle name="표준 28 3 4 6 2 3" xfId="40967"/>
    <cellStyle name="표준 28 3 4 6 2 4" xfId="40968"/>
    <cellStyle name="표준 28 3 4 6 3" xfId="40969"/>
    <cellStyle name="표준 28 3 4 6 4" xfId="40970"/>
    <cellStyle name="표준 28 3 4 6 5" xfId="40971"/>
    <cellStyle name="표준 28 3 4 7" xfId="40972"/>
    <cellStyle name="표준 28 3 4 7 2" xfId="40973"/>
    <cellStyle name="표준 28 3 4 7 3" xfId="40974"/>
    <cellStyle name="표준 28 3 4 7 4" xfId="40975"/>
    <cellStyle name="표준 28 3 4 8" xfId="40976"/>
    <cellStyle name="표준 28 3 4 9" xfId="40977"/>
    <cellStyle name="표준 28 3 5" xfId="40978"/>
    <cellStyle name="표준 28 3 6" xfId="40979"/>
    <cellStyle name="표준 28 3 7" xfId="40980"/>
    <cellStyle name="표준 28 3 8" xfId="40981"/>
    <cellStyle name="표준 28 3 8 2" xfId="40982"/>
    <cellStyle name="표준 28 3 8 2 2" xfId="40983"/>
    <cellStyle name="표준 28 3 8 2 3" xfId="40984"/>
    <cellStyle name="표준 28 3 8 2 4" xfId="40985"/>
    <cellStyle name="표준 28 3 8 3" xfId="40986"/>
    <cellStyle name="표준 28 3 8 4" xfId="40987"/>
    <cellStyle name="표준 28 3 8 5" xfId="40988"/>
    <cellStyle name="표준 28 3 9" xfId="40989"/>
    <cellStyle name="표준 28 3 9 2" xfId="40990"/>
    <cellStyle name="표준 28 3 9 3" xfId="40991"/>
    <cellStyle name="표준 28 3 9 4" xfId="40992"/>
    <cellStyle name="표준 28 4" xfId="40993"/>
    <cellStyle name="표준 28 5" xfId="40994"/>
    <cellStyle name="표준 28 5 10" xfId="40995"/>
    <cellStyle name="표준 28 5 2" xfId="40996"/>
    <cellStyle name="표준 28 5 3" xfId="40997"/>
    <cellStyle name="표준 28 5 3 2" xfId="40998"/>
    <cellStyle name="표준 28 5 3 3" xfId="40999"/>
    <cellStyle name="표준 28 5 3 4" xfId="41000"/>
    <cellStyle name="표준 28 5 3 5" xfId="41001"/>
    <cellStyle name="표준 28 5 3 6" xfId="41002"/>
    <cellStyle name="표준 28 5 3 6 2" xfId="41003"/>
    <cellStyle name="표준 28 5 3 6 2 2" xfId="41004"/>
    <cellStyle name="표준 28 5 3 6 2 3" xfId="41005"/>
    <cellStyle name="표준 28 5 3 6 2 4" xfId="41006"/>
    <cellStyle name="표준 28 5 3 6 3" xfId="41007"/>
    <cellStyle name="표준 28 5 3 6 4" xfId="41008"/>
    <cellStyle name="표준 28 5 3 6 5" xfId="41009"/>
    <cellStyle name="표준 28 5 3 7" xfId="41010"/>
    <cellStyle name="표준 28 5 3 7 2" xfId="41011"/>
    <cellStyle name="표준 28 5 3 7 3" xfId="41012"/>
    <cellStyle name="표준 28 5 3 7 4" xfId="41013"/>
    <cellStyle name="표준 28 5 3 8" xfId="41014"/>
    <cellStyle name="표준 28 5 3 9" xfId="41015"/>
    <cellStyle name="표준 28 5 4" xfId="41016"/>
    <cellStyle name="표준 28 5 5" xfId="41017"/>
    <cellStyle name="표준 28 5 6" xfId="41018"/>
    <cellStyle name="표준 28 5 7" xfId="41019"/>
    <cellStyle name="표준 28 5 7 2" xfId="41020"/>
    <cellStyle name="표준 28 5 7 2 2" xfId="41021"/>
    <cellStyle name="표준 28 5 7 2 3" xfId="41022"/>
    <cellStyle name="표준 28 5 7 2 4" xfId="41023"/>
    <cellStyle name="표준 28 5 7 3" xfId="41024"/>
    <cellStyle name="표준 28 5 7 4" xfId="41025"/>
    <cellStyle name="표준 28 5 7 5" xfId="41026"/>
    <cellStyle name="표준 28 5 8" xfId="41027"/>
    <cellStyle name="표준 28 5 8 2" xfId="41028"/>
    <cellStyle name="표준 28 5 8 3" xfId="41029"/>
    <cellStyle name="표준 28 5 8 4" xfId="41030"/>
    <cellStyle name="표준 28 5 9" xfId="41031"/>
    <cellStyle name="표준 28 6" xfId="41032"/>
    <cellStyle name="표준 28 6 2" xfId="41033"/>
    <cellStyle name="표준 28 6 3" xfId="41034"/>
    <cellStyle name="표준 28 6 4" xfId="41035"/>
    <cellStyle name="표준 28 6 5" xfId="41036"/>
    <cellStyle name="표준 28 6 6" xfId="41037"/>
    <cellStyle name="표준 28 6 6 2" xfId="41038"/>
    <cellStyle name="표준 28 6 6 2 2" xfId="41039"/>
    <cellStyle name="표준 28 6 6 2 3" xfId="41040"/>
    <cellStyle name="표준 28 6 6 2 4" xfId="41041"/>
    <cellStyle name="표준 28 6 6 3" xfId="41042"/>
    <cellStyle name="표준 28 6 6 4" xfId="41043"/>
    <cellStyle name="표준 28 6 6 5" xfId="41044"/>
    <cellStyle name="표준 28 6 7" xfId="41045"/>
    <cellStyle name="표준 28 6 7 2" xfId="41046"/>
    <cellStyle name="표준 28 6 7 3" xfId="41047"/>
    <cellStyle name="표준 28 6 7 4" xfId="41048"/>
    <cellStyle name="표준 28 6 8" xfId="41049"/>
    <cellStyle name="표준 28 6 9" xfId="41050"/>
    <cellStyle name="표준 28 7" xfId="41051"/>
    <cellStyle name="표준 28 8" xfId="41052"/>
    <cellStyle name="표준 28 9" xfId="41053"/>
    <cellStyle name="표준 280" xfId="41054"/>
    <cellStyle name="표준 281" xfId="41055"/>
    <cellStyle name="표준 282" xfId="41056"/>
    <cellStyle name="표준 283" xfId="41057"/>
    <cellStyle name="표준 284" xfId="41058"/>
    <cellStyle name="표준 285" xfId="41059"/>
    <cellStyle name="표준 286" xfId="41060"/>
    <cellStyle name="표준 287" xfId="41061"/>
    <cellStyle name="표준 288" xfId="41062"/>
    <cellStyle name="표준 289" xfId="41063"/>
    <cellStyle name="표준 29" xfId="41064"/>
    <cellStyle name="표준 29 10" xfId="41065"/>
    <cellStyle name="표준 29 10 2" xfId="41066"/>
    <cellStyle name="표준 29 10 3" xfId="41067"/>
    <cellStyle name="표준 29 10 4" xfId="41068"/>
    <cellStyle name="표준 29 11" xfId="41069"/>
    <cellStyle name="표준 29 12" xfId="41070"/>
    <cellStyle name="표준 29 13" xfId="41071"/>
    <cellStyle name="표준 29 14" xfId="41072"/>
    <cellStyle name="표준 29 2" xfId="41073"/>
    <cellStyle name="표준 29 2 10" xfId="41074"/>
    <cellStyle name="표준 29 2 11" xfId="41075"/>
    <cellStyle name="표준 29 2 2" xfId="41076"/>
    <cellStyle name="표준 29 2 3" xfId="41077"/>
    <cellStyle name="표준 29 2 3 10" xfId="41078"/>
    <cellStyle name="표준 29 2 3 2" xfId="41079"/>
    <cellStyle name="표준 29 2 3 3" xfId="41080"/>
    <cellStyle name="표준 29 2 3 3 2" xfId="41081"/>
    <cellStyle name="표준 29 2 3 3 3" xfId="41082"/>
    <cellStyle name="표준 29 2 3 3 4" xfId="41083"/>
    <cellStyle name="표준 29 2 3 3 5" xfId="41084"/>
    <cellStyle name="표준 29 2 3 3 6" xfId="41085"/>
    <cellStyle name="표준 29 2 3 3 6 2" xfId="41086"/>
    <cellStyle name="표준 29 2 3 3 6 2 2" xfId="41087"/>
    <cellStyle name="표준 29 2 3 3 6 2 3" xfId="41088"/>
    <cellStyle name="표준 29 2 3 3 6 2 4" xfId="41089"/>
    <cellStyle name="표준 29 2 3 3 6 3" xfId="41090"/>
    <cellStyle name="표준 29 2 3 3 6 4" xfId="41091"/>
    <cellStyle name="표준 29 2 3 3 6 5" xfId="41092"/>
    <cellStyle name="표준 29 2 3 3 7" xfId="41093"/>
    <cellStyle name="표준 29 2 3 3 7 2" xfId="41094"/>
    <cellStyle name="표준 29 2 3 3 7 3" xfId="41095"/>
    <cellStyle name="표준 29 2 3 3 7 4" xfId="41096"/>
    <cellStyle name="표준 29 2 3 3 8" xfId="41097"/>
    <cellStyle name="표준 29 2 3 3 9" xfId="41098"/>
    <cellStyle name="표준 29 2 3 4" xfId="41099"/>
    <cellStyle name="표준 29 2 3 5" xfId="41100"/>
    <cellStyle name="표준 29 2 3 6" xfId="41101"/>
    <cellStyle name="표준 29 2 3 7" xfId="41102"/>
    <cellStyle name="표준 29 2 3 7 2" xfId="41103"/>
    <cellStyle name="표준 29 2 3 7 2 2" xfId="41104"/>
    <cellStyle name="표준 29 2 3 7 2 3" xfId="41105"/>
    <cellStyle name="표준 29 2 3 7 2 4" xfId="41106"/>
    <cellStyle name="표준 29 2 3 7 3" xfId="41107"/>
    <cellStyle name="표준 29 2 3 7 4" xfId="41108"/>
    <cellStyle name="표준 29 2 3 7 5" xfId="41109"/>
    <cellStyle name="표준 29 2 3 8" xfId="41110"/>
    <cellStyle name="표준 29 2 3 8 2" xfId="41111"/>
    <cellStyle name="표준 29 2 3 8 3" xfId="41112"/>
    <cellStyle name="표준 29 2 3 8 4" xfId="41113"/>
    <cellStyle name="표준 29 2 3 9" xfId="41114"/>
    <cellStyle name="표준 29 2 4" xfId="41115"/>
    <cellStyle name="표준 29 2 4 2" xfId="41116"/>
    <cellStyle name="표준 29 2 4 3" xfId="41117"/>
    <cellStyle name="표준 29 2 4 4" xfId="41118"/>
    <cellStyle name="표준 29 2 4 5" xfId="41119"/>
    <cellStyle name="표준 29 2 4 6" xfId="41120"/>
    <cellStyle name="표준 29 2 4 6 2" xfId="41121"/>
    <cellStyle name="표준 29 2 4 6 2 2" xfId="41122"/>
    <cellStyle name="표준 29 2 4 6 2 3" xfId="41123"/>
    <cellStyle name="표준 29 2 4 6 2 4" xfId="41124"/>
    <cellStyle name="표준 29 2 4 6 3" xfId="41125"/>
    <cellStyle name="표준 29 2 4 6 4" xfId="41126"/>
    <cellStyle name="표준 29 2 4 6 5" xfId="41127"/>
    <cellStyle name="표준 29 2 4 7" xfId="41128"/>
    <cellStyle name="표준 29 2 4 7 2" xfId="41129"/>
    <cellStyle name="표준 29 2 4 7 3" xfId="41130"/>
    <cellStyle name="표준 29 2 4 7 4" xfId="41131"/>
    <cellStyle name="표준 29 2 4 8" xfId="41132"/>
    <cellStyle name="표준 29 2 4 9" xfId="41133"/>
    <cellStyle name="표준 29 2 5" xfId="41134"/>
    <cellStyle name="표준 29 2 6" xfId="41135"/>
    <cellStyle name="표준 29 2 7" xfId="41136"/>
    <cellStyle name="표준 29 2 8" xfId="41137"/>
    <cellStyle name="표준 29 2 8 2" xfId="41138"/>
    <cellStyle name="표준 29 2 8 2 2" xfId="41139"/>
    <cellStyle name="표준 29 2 8 2 3" xfId="41140"/>
    <cellStyle name="표준 29 2 8 2 4" xfId="41141"/>
    <cellStyle name="표준 29 2 8 3" xfId="41142"/>
    <cellStyle name="표준 29 2 8 4" xfId="41143"/>
    <cellStyle name="표준 29 2 8 5" xfId="41144"/>
    <cellStyle name="표준 29 2 9" xfId="41145"/>
    <cellStyle name="표준 29 2 9 2" xfId="41146"/>
    <cellStyle name="표준 29 2 9 3" xfId="41147"/>
    <cellStyle name="표준 29 2 9 4" xfId="41148"/>
    <cellStyle name="표준 29 3" xfId="41149"/>
    <cellStyle name="표준 29 4" xfId="41150"/>
    <cellStyle name="표준 29 4 10" xfId="41151"/>
    <cellStyle name="표준 29 4 2" xfId="41152"/>
    <cellStyle name="표준 29 4 3" xfId="41153"/>
    <cellStyle name="표준 29 4 3 2" xfId="41154"/>
    <cellStyle name="표준 29 4 3 3" xfId="41155"/>
    <cellStyle name="표준 29 4 3 4" xfId="41156"/>
    <cellStyle name="표준 29 4 3 5" xfId="41157"/>
    <cellStyle name="표준 29 4 3 6" xfId="41158"/>
    <cellStyle name="표준 29 4 3 6 2" xfId="41159"/>
    <cellStyle name="표준 29 4 3 6 2 2" xfId="41160"/>
    <cellStyle name="표준 29 4 3 6 2 3" xfId="41161"/>
    <cellStyle name="표준 29 4 3 6 2 4" xfId="41162"/>
    <cellStyle name="표준 29 4 3 6 3" xfId="41163"/>
    <cellStyle name="표준 29 4 3 6 4" xfId="41164"/>
    <cellStyle name="표준 29 4 3 6 5" xfId="41165"/>
    <cellStyle name="표준 29 4 3 7" xfId="41166"/>
    <cellStyle name="표준 29 4 3 7 2" xfId="41167"/>
    <cellStyle name="표준 29 4 3 7 3" xfId="41168"/>
    <cellStyle name="표준 29 4 3 7 4" xfId="41169"/>
    <cellStyle name="표준 29 4 3 8" xfId="41170"/>
    <cellStyle name="표준 29 4 3 9" xfId="41171"/>
    <cellStyle name="표준 29 4 4" xfId="41172"/>
    <cellStyle name="표준 29 4 5" xfId="41173"/>
    <cellStyle name="표준 29 4 6" xfId="41174"/>
    <cellStyle name="표준 29 4 7" xfId="41175"/>
    <cellStyle name="표준 29 4 7 2" xfId="41176"/>
    <cellStyle name="표준 29 4 7 2 2" xfId="41177"/>
    <cellStyle name="표준 29 4 7 2 3" xfId="41178"/>
    <cellStyle name="표준 29 4 7 2 4" xfId="41179"/>
    <cellStyle name="표준 29 4 7 3" xfId="41180"/>
    <cellStyle name="표준 29 4 7 4" xfId="41181"/>
    <cellStyle name="표준 29 4 7 5" xfId="41182"/>
    <cellStyle name="표준 29 4 8" xfId="41183"/>
    <cellStyle name="표준 29 4 8 2" xfId="41184"/>
    <cellStyle name="표준 29 4 8 3" xfId="41185"/>
    <cellStyle name="표준 29 4 8 4" xfId="41186"/>
    <cellStyle name="표준 29 4 9" xfId="41187"/>
    <cellStyle name="표준 29 5" xfId="41188"/>
    <cellStyle name="표준 29 5 2" xfId="41189"/>
    <cellStyle name="표준 29 5 3" xfId="41190"/>
    <cellStyle name="표준 29 5 4" xfId="41191"/>
    <cellStyle name="표준 29 5 5" xfId="41192"/>
    <cellStyle name="표준 29 5 6" xfId="41193"/>
    <cellStyle name="표준 29 5 6 2" xfId="41194"/>
    <cellStyle name="표준 29 5 6 2 2" xfId="41195"/>
    <cellStyle name="표준 29 5 6 2 3" xfId="41196"/>
    <cellStyle name="표준 29 5 6 2 4" xfId="41197"/>
    <cellStyle name="표준 29 5 6 3" xfId="41198"/>
    <cellStyle name="표준 29 5 6 4" xfId="41199"/>
    <cellStyle name="표준 29 5 6 5" xfId="41200"/>
    <cellStyle name="표준 29 5 7" xfId="41201"/>
    <cellStyle name="표준 29 5 7 2" xfId="41202"/>
    <cellStyle name="표준 29 5 7 3" xfId="41203"/>
    <cellStyle name="표준 29 5 7 4" xfId="41204"/>
    <cellStyle name="표준 29 5 8" xfId="41205"/>
    <cellStyle name="표준 29 5 9" xfId="41206"/>
    <cellStyle name="표준 29 6" xfId="41207"/>
    <cellStyle name="표준 29 7" xfId="41208"/>
    <cellStyle name="표준 29 8" xfId="41209"/>
    <cellStyle name="표준 29 9" xfId="41210"/>
    <cellStyle name="표준 29 9 2" xfId="41211"/>
    <cellStyle name="표준 29 9 2 2" xfId="41212"/>
    <cellStyle name="표준 29 9 2 3" xfId="41213"/>
    <cellStyle name="표준 29 9 2 4" xfId="41214"/>
    <cellStyle name="표준 29 9 3" xfId="41215"/>
    <cellStyle name="표준 29 9 4" xfId="41216"/>
    <cellStyle name="표준 29 9 5" xfId="41217"/>
    <cellStyle name="표준 290" xfId="41218"/>
    <cellStyle name="표준 291" xfId="41219"/>
    <cellStyle name="표준 292" xfId="41220"/>
    <cellStyle name="표준 293" xfId="41221"/>
    <cellStyle name="표준 294" xfId="41222"/>
    <cellStyle name="표준 295" xfId="41223"/>
    <cellStyle name="표준 296" xfId="41224"/>
    <cellStyle name="표준 297" xfId="41225"/>
    <cellStyle name="표준 298" xfId="41226"/>
    <cellStyle name="표준 299" xfId="41227"/>
    <cellStyle name="표준 3" xfId="41228"/>
    <cellStyle name="표준 3 10" xfId="41229"/>
    <cellStyle name="표준 3 10 2" xfId="41230"/>
    <cellStyle name="표준 3 10 2 2" xfId="41231"/>
    <cellStyle name="표준 3 10 2 2 2" xfId="41232"/>
    <cellStyle name="표준 3 10 2 3" xfId="41233"/>
    <cellStyle name="표준 3 10 2 4" xfId="41234"/>
    <cellStyle name="표준 3 10 2 5" xfId="44978"/>
    <cellStyle name="표준 3 10 3" xfId="41235"/>
    <cellStyle name="표준 3 10 3 2" xfId="41236"/>
    <cellStyle name="표준 3 10 3 3" xfId="41237"/>
    <cellStyle name="표준 3 10 3 4" xfId="41238"/>
    <cellStyle name="표준 3 10 4" xfId="41239"/>
    <cellStyle name="표준 3 10 5" xfId="44847"/>
    <cellStyle name="표준 3 11" xfId="41240"/>
    <cellStyle name="표준 3 11 2" xfId="41241"/>
    <cellStyle name="표준 3 11 2 2" xfId="41242"/>
    <cellStyle name="표준 3 11 2 2 2" xfId="41243"/>
    <cellStyle name="표준 3 11 2 3" xfId="41244"/>
    <cellStyle name="표준 3 11 2 4" xfId="41245"/>
    <cellStyle name="표준 3 11 3" xfId="41246"/>
    <cellStyle name="표준 3 11 3 2" xfId="41247"/>
    <cellStyle name="표준 3 11 3 3" xfId="41248"/>
    <cellStyle name="표준 3 11 4" xfId="41249"/>
    <cellStyle name="표준 3 11 4 2" xfId="41250"/>
    <cellStyle name="표준 3 11 4 3" xfId="41251"/>
    <cellStyle name="표준 3 11 5" xfId="41252"/>
    <cellStyle name="표준 3 12" xfId="41253"/>
    <cellStyle name="표준 3 12 2" xfId="41254"/>
    <cellStyle name="표준 3 12 2 2" xfId="41255"/>
    <cellStyle name="표준 3 12 2 3" xfId="41256"/>
    <cellStyle name="표준 3 12 3" xfId="41257"/>
    <cellStyle name="표준 3 12 3 2" xfId="41258"/>
    <cellStyle name="표준 3 12 4" xfId="41259"/>
    <cellStyle name="표준 3 12 4 2" xfId="41260"/>
    <cellStyle name="표준 3 12 5" xfId="41261"/>
    <cellStyle name="표준 3 13" xfId="41262"/>
    <cellStyle name="표준 3 13 2" xfId="41263"/>
    <cellStyle name="표준 3 13 2 2" xfId="41264"/>
    <cellStyle name="표준 3 13 2 3" xfId="41265"/>
    <cellStyle name="표준 3 13 3" xfId="41266"/>
    <cellStyle name="표준 3 13 3 2" xfId="41267"/>
    <cellStyle name="표준 3 13 4" xfId="41268"/>
    <cellStyle name="표준 3 13 5" xfId="44848"/>
    <cellStyle name="표준 3 14" xfId="41269"/>
    <cellStyle name="표준 3 14 2" xfId="41270"/>
    <cellStyle name="표준 3 14 2 2" xfId="41271"/>
    <cellStyle name="표준 3 14 3" xfId="41272"/>
    <cellStyle name="표준 3 14 4" xfId="41273"/>
    <cellStyle name="표준 3 14 5" xfId="44849"/>
    <cellStyle name="표준 3 15" xfId="41274"/>
    <cellStyle name="표준 3 15 2" xfId="41275"/>
    <cellStyle name="표준 3 15 2 2" xfId="41276"/>
    <cellStyle name="표준 3 15 3" xfId="41277"/>
    <cellStyle name="표준 3 15 4" xfId="41278"/>
    <cellStyle name="표준 3 16" xfId="41279"/>
    <cellStyle name="표준 3 16 2" xfId="41280"/>
    <cellStyle name="표준 3 16 3" xfId="41281"/>
    <cellStyle name="표준 3 16 4" xfId="41282"/>
    <cellStyle name="표준 3 17" xfId="41283"/>
    <cellStyle name="표준 3 18" xfId="41284"/>
    <cellStyle name="표준 3 2" xfId="41285"/>
    <cellStyle name="표준 3 2 10" xfId="41286"/>
    <cellStyle name="표준 3 2 10 2" xfId="41287"/>
    <cellStyle name="표준 3 2 10 3" xfId="41288"/>
    <cellStyle name="표준 3 2 10 4" xfId="41289"/>
    <cellStyle name="표준 3 2 11" xfId="41290"/>
    <cellStyle name="표준 3 2 11 2" xfId="41291"/>
    <cellStyle name="표준 3 2 12" xfId="41292"/>
    <cellStyle name="표준 3 2 12 2" xfId="41293"/>
    <cellStyle name="표준 3 2 13" xfId="41294"/>
    <cellStyle name="표준 3 2 13 2" xfId="41295"/>
    <cellStyle name="표준 3 2 14" xfId="41296"/>
    <cellStyle name="표준 3 2 15" xfId="41297"/>
    <cellStyle name="표준 3 2 15 2" xfId="41298"/>
    <cellStyle name="표준 3 2 16" xfId="41299"/>
    <cellStyle name="표준 3 2 17" xfId="41300"/>
    <cellStyle name="표준 3 2 18" xfId="41301"/>
    <cellStyle name="표준 3 2 19" xfId="41302"/>
    <cellStyle name="표준 3 2 2" xfId="41303"/>
    <cellStyle name="표준 3 2 2 10" xfId="41304"/>
    <cellStyle name="표준 3 2 2 11" xfId="41305"/>
    <cellStyle name="표준 3 2 2 12" xfId="41306"/>
    <cellStyle name="표준 3 2 2 13" xfId="41307"/>
    <cellStyle name="표준 3 2 2 14" xfId="41308"/>
    <cellStyle name="표준 3 2 2 15" xfId="41309"/>
    <cellStyle name="표준 3 2 2 16" xfId="41310"/>
    <cellStyle name="표준 3 2 2 17" xfId="41311"/>
    <cellStyle name="표준 3 2 2 18" xfId="41312"/>
    <cellStyle name="표준 3 2 2 19" xfId="41313"/>
    <cellStyle name="표준 3 2 2 2" xfId="41314"/>
    <cellStyle name="표준 3 2 2 2 2" xfId="41315"/>
    <cellStyle name="표준 3 2 2 2 2 2" xfId="41316"/>
    <cellStyle name="표준 3 2 2 2 2 3" xfId="41317"/>
    <cellStyle name="표준 3 2 2 2 3" xfId="41318"/>
    <cellStyle name="표준 3 2 2 2 4" xfId="41319"/>
    <cellStyle name="표준 3 2 2 2 5" xfId="41320"/>
    <cellStyle name="표준 3 2 2 20" xfId="41321"/>
    <cellStyle name="표준 3 2 2 21" xfId="41322"/>
    <cellStyle name="표준 3 2 2 22" xfId="41323"/>
    <cellStyle name="표준 3 2 2 23" xfId="41324"/>
    <cellStyle name="표준 3 2 2 24" xfId="41325"/>
    <cellStyle name="표준 3 2 2 25" xfId="41326"/>
    <cellStyle name="표준 3 2 2 26" xfId="41327"/>
    <cellStyle name="표준 3 2 2 27" xfId="41328"/>
    <cellStyle name="표준 3 2 2 28" xfId="41329"/>
    <cellStyle name="표준 3 2 2 29" xfId="41330"/>
    <cellStyle name="표준 3 2 2 3" xfId="41331"/>
    <cellStyle name="표준 3 2 2 3 2" xfId="41332"/>
    <cellStyle name="표준 3 2 2 30" xfId="41333"/>
    <cellStyle name="표준 3 2 2 31" xfId="41334"/>
    <cellStyle name="표준 3 2 2 32" xfId="41335"/>
    <cellStyle name="표준 3 2 2 33" xfId="41336"/>
    <cellStyle name="표준 3 2 2 34" xfId="41337"/>
    <cellStyle name="표준 3 2 2 35" xfId="41338"/>
    <cellStyle name="표준 3 2 2 4" xfId="41339"/>
    <cellStyle name="표준 3 2 2 4 2" xfId="41340"/>
    <cellStyle name="표준 3 2 2 5" xfId="41341"/>
    <cellStyle name="표준 3 2 2 6" xfId="41342"/>
    <cellStyle name="표준 3 2 2 7" xfId="41343"/>
    <cellStyle name="표준 3 2 2 8" xfId="41344"/>
    <cellStyle name="표준 3 2 2 9" xfId="41345"/>
    <cellStyle name="표준 3 2 2_2013년 9월 20일(추석)" xfId="41346"/>
    <cellStyle name="표준 3 2 20" xfId="41347"/>
    <cellStyle name="표준 3 2 21" xfId="41348"/>
    <cellStyle name="표준 3 2 22" xfId="41349"/>
    <cellStyle name="표준 3 2 23" xfId="41350"/>
    <cellStyle name="표준 3 2 24" xfId="41351"/>
    <cellStyle name="표준 3 2 25" xfId="41352"/>
    <cellStyle name="표준 3 2 26" xfId="41353"/>
    <cellStyle name="표준 3 2 27" xfId="41354"/>
    <cellStyle name="표준 3 2 28" xfId="41355"/>
    <cellStyle name="표준 3 2 29" xfId="41356"/>
    <cellStyle name="표준 3 2 3" xfId="41357"/>
    <cellStyle name="표준 3 2 3 2" xfId="41358"/>
    <cellStyle name="표준 3 2 3 3" xfId="41359"/>
    <cellStyle name="표준 3 2 3 4" xfId="41360"/>
    <cellStyle name="표준 3 2 3 5" xfId="41361"/>
    <cellStyle name="표준 3 2 3 6" xfId="44979"/>
    <cellStyle name="표준 3 2 30" xfId="41362"/>
    <cellStyle name="표준 3 2 31" xfId="41363"/>
    <cellStyle name="표준 3 2 32" xfId="41364"/>
    <cellStyle name="표준 3 2 33" xfId="41365"/>
    <cellStyle name="표준 3 2 34" xfId="41366"/>
    <cellStyle name="표준 3 2 35" xfId="41367"/>
    <cellStyle name="표준 3 2 36" xfId="41368"/>
    <cellStyle name="표준 3 2 4" xfId="41369"/>
    <cellStyle name="표준 3 2 4 2" xfId="41370"/>
    <cellStyle name="표준 3 2 4 3" xfId="41371"/>
    <cellStyle name="표준 3 2 4 4" xfId="41372"/>
    <cellStyle name="표준 3 2 5" xfId="41373"/>
    <cellStyle name="표준 3 2 5 2" xfId="41374"/>
    <cellStyle name="표준 3 2 5 3" xfId="41375"/>
    <cellStyle name="표준 3 2 5 4" xfId="41376"/>
    <cellStyle name="표준 3 2 6" xfId="41377"/>
    <cellStyle name="표준 3 2 6 2" xfId="41378"/>
    <cellStyle name="표준 3 2 6 3" xfId="41379"/>
    <cellStyle name="표준 3 2 6 4" xfId="41380"/>
    <cellStyle name="표준 3 2 7" xfId="41381"/>
    <cellStyle name="표준 3 2 7 2" xfId="41382"/>
    <cellStyle name="표준 3 2 7 3" xfId="41383"/>
    <cellStyle name="표준 3 2 7 4" xfId="41384"/>
    <cellStyle name="표준 3 2 8" xfId="41385"/>
    <cellStyle name="표준 3 2 8 2" xfId="41386"/>
    <cellStyle name="표준 3 2 8 3" xfId="41387"/>
    <cellStyle name="표준 3 2 8 4" xfId="41388"/>
    <cellStyle name="표준 3 2 9" xfId="41389"/>
    <cellStyle name="표준 3 2 9 2" xfId="41390"/>
    <cellStyle name="표준 3 2 9 3" xfId="41391"/>
    <cellStyle name="표준 3 2 9 4" xfId="41392"/>
    <cellStyle name="표준 3 2_공무작업일지" xfId="41393"/>
    <cellStyle name="표준 3 3" xfId="41394"/>
    <cellStyle name="표준 3 3 10" xfId="41395"/>
    <cellStyle name="표준 3 3 10 2" xfId="41396"/>
    <cellStyle name="표준 3 3 11" xfId="41397"/>
    <cellStyle name="표준 3 3 11 2" xfId="41398"/>
    <cellStyle name="표준 3 3 12" xfId="41399"/>
    <cellStyle name="표준 3 3 2" xfId="41400"/>
    <cellStyle name="표준 3 3 2 10" xfId="44980"/>
    <cellStyle name="표준 3 3 2 2" xfId="41401"/>
    <cellStyle name="표준 3 3 2 2 2" xfId="41402"/>
    <cellStyle name="표준 3 3 2 2 2 2" xfId="41403"/>
    <cellStyle name="표준 3 3 2 2 2 2 2" xfId="41404"/>
    <cellStyle name="표준 3 3 2 2 2 2 2 2" xfId="41405"/>
    <cellStyle name="표준 3 3 2 2 2 2 3" xfId="41406"/>
    <cellStyle name="표준 3 3 2 2 2 3" xfId="41407"/>
    <cellStyle name="표준 3 3 2 2 2 3 2" xfId="41408"/>
    <cellStyle name="표준 3 3 2 2 2 4" xfId="41409"/>
    <cellStyle name="표준 3 3 2 2 2 4 2" xfId="41410"/>
    <cellStyle name="표준 3 3 2 2 2 5" xfId="41411"/>
    <cellStyle name="표준 3 3 2 2 3" xfId="41412"/>
    <cellStyle name="표준 3 3 2 2 3 2" xfId="41413"/>
    <cellStyle name="표준 3 3 2 2 3 2 2" xfId="41414"/>
    <cellStyle name="표준 3 3 2 2 3 3" xfId="41415"/>
    <cellStyle name="표준 3 3 2 2 3 3 2" xfId="41416"/>
    <cellStyle name="표준 3 3 2 2 3 4" xfId="41417"/>
    <cellStyle name="표준 3 3 2 2 4" xfId="41418"/>
    <cellStyle name="표준 3 3 2 2 4 2" xfId="41419"/>
    <cellStyle name="표준 3 3 2 2 4 2 2" xfId="41420"/>
    <cellStyle name="표준 3 3 2 2 4 3" xfId="41421"/>
    <cellStyle name="표준 3 3 2 2 5" xfId="41422"/>
    <cellStyle name="표준 3 3 2 2 5 2" xfId="41423"/>
    <cellStyle name="표준 3 3 2 2 6" xfId="41424"/>
    <cellStyle name="표준 3 3 2 2 6 2" xfId="41425"/>
    <cellStyle name="표준 3 3 2 2 7" xfId="41426"/>
    <cellStyle name="표준 3 3 2 2 7 2" xfId="41427"/>
    <cellStyle name="표준 3 3 2 3" xfId="41428"/>
    <cellStyle name="표준 3 3 2 3 2" xfId="41429"/>
    <cellStyle name="표준 3 3 2 3 2 2" xfId="41430"/>
    <cellStyle name="표준 3 3 2 3 2 2 2" xfId="41431"/>
    <cellStyle name="표준 3 3 2 3 2 3" xfId="41432"/>
    <cellStyle name="표준 3 3 2 3 2 4" xfId="41433"/>
    <cellStyle name="표준 3 3 2 3 3" xfId="41434"/>
    <cellStyle name="표준 3 3 2 3 3 2" xfId="41435"/>
    <cellStyle name="표준 3 3 2 3 4" xfId="41436"/>
    <cellStyle name="표준 3 3 2 3 4 2" xfId="41437"/>
    <cellStyle name="표준 3 3 2 3 5" xfId="41438"/>
    <cellStyle name="표준 3 3 2 4" xfId="41439"/>
    <cellStyle name="표준 3 3 2 4 2" xfId="41440"/>
    <cellStyle name="표준 3 3 2 4 2 2" xfId="41441"/>
    <cellStyle name="표준 3 3 2 4 3" xfId="41442"/>
    <cellStyle name="표준 3 3 2 4 3 2" xfId="41443"/>
    <cellStyle name="표준 3 3 2 4 4" xfId="41444"/>
    <cellStyle name="표준 3 3 2 5" xfId="41445"/>
    <cellStyle name="표준 3 3 2 5 2" xfId="41446"/>
    <cellStyle name="표준 3 3 2 5 2 2" xfId="41447"/>
    <cellStyle name="표준 3 3 2 5 3" xfId="41448"/>
    <cellStyle name="표준 3 3 2 5 3 2" xfId="41449"/>
    <cellStyle name="표준 3 3 2 5 4" xfId="41450"/>
    <cellStyle name="표준 3 3 2 6" xfId="41451"/>
    <cellStyle name="표준 3 3 2 6 2" xfId="41452"/>
    <cellStyle name="표준 3 3 2 6 2 2" xfId="41453"/>
    <cellStyle name="표준 3 3 2 6 3" xfId="41454"/>
    <cellStyle name="표준 3 3 2 7" xfId="41455"/>
    <cellStyle name="표준 3 3 2 7 2" xfId="41456"/>
    <cellStyle name="표준 3 3 2 8" xfId="41457"/>
    <cellStyle name="표준 3 3 2 8 2" xfId="41458"/>
    <cellStyle name="표준 3 3 2 8 3" xfId="41459"/>
    <cellStyle name="표준 3 3 2 9" xfId="41460"/>
    <cellStyle name="표준 3 3 3" xfId="41461"/>
    <cellStyle name="표준 3 3 3 2" xfId="41462"/>
    <cellStyle name="표준 3 3 3 2 2" xfId="41463"/>
    <cellStyle name="표준 3 3 3 2 2 2" xfId="41464"/>
    <cellStyle name="표준 3 3 3 2 2 2 2" xfId="41465"/>
    <cellStyle name="표준 3 3 3 2 2 3" xfId="41466"/>
    <cellStyle name="표준 3 3 3 2 2 4" xfId="41467"/>
    <cellStyle name="표준 3 3 3 2 3" xfId="41468"/>
    <cellStyle name="표준 3 3 3 2 3 2" xfId="41469"/>
    <cellStyle name="표준 3 3 3 2 4" xfId="41470"/>
    <cellStyle name="표준 3 3 3 2 4 2" xfId="41471"/>
    <cellStyle name="표준 3 3 3 2 5" xfId="41472"/>
    <cellStyle name="표준 3 3 3 3" xfId="41473"/>
    <cellStyle name="표준 3 3 3 3 2" xfId="41474"/>
    <cellStyle name="표준 3 3 3 3 2 2" xfId="41475"/>
    <cellStyle name="표준 3 3 3 3 2 3" xfId="41476"/>
    <cellStyle name="표준 3 3 3 3 3" xfId="41477"/>
    <cellStyle name="표준 3 3 3 3 3 2" xfId="41478"/>
    <cellStyle name="표준 3 3 3 3 4" xfId="41479"/>
    <cellStyle name="표준 3 3 3 4" xfId="41480"/>
    <cellStyle name="표준 3 3 3 4 2" xfId="41481"/>
    <cellStyle name="표준 3 3 3 4 2 2" xfId="41482"/>
    <cellStyle name="표준 3 3 3 4 3" xfId="41483"/>
    <cellStyle name="표준 3 3 3 4 3 2" xfId="41484"/>
    <cellStyle name="표준 3 3 3 4 4" xfId="41485"/>
    <cellStyle name="표준 3 3 3 5" xfId="41486"/>
    <cellStyle name="표준 3 3 3 5 2" xfId="41487"/>
    <cellStyle name="표준 3 3 3 5 2 2" xfId="41488"/>
    <cellStyle name="표준 3 3 3 5 3" xfId="41489"/>
    <cellStyle name="표준 3 3 3 6" xfId="41490"/>
    <cellStyle name="표준 3 3 3 6 2" xfId="41491"/>
    <cellStyle name="표준 3 3 3 7" xfId="41492"/>
    <cellStyle name="표준 3 3 3 7 2" xfId="41493"/>
    <cellStyle name="표준 3 3 3 7 3" xfId="41494"/>
    <cellStyle name="표준 3 3 3 8" xfId="41495"/>
    <cellStyle name="표준 3 3 3 9" xfId="44850"/>
    <cellStyle name="표준 3 3 4" xfId="41496"/>
    <cellStyle name="표준 3 3 4 2" xfId="41497"/>
    <cellStyle name="표준 3 3 4 2 2" xfId="41498"/>
    <cellStyle name="표준 3 3 4 2 2 2" xfId="41499"/>
    <cellStyle name="표준 3 3 4 2 2 2 2" xfId="41500"/>
    <cellStyle name="표준 3 3 4 2 2 3" xfId="41501"/>
    <cellStyle name="표준 3 3 4 2 3" xfId="41502"/>
    <cellStyle name="표준 3 3 4 2 3 2" xfId="41503"/>
    <cellStyle name="표준 3 3 4 2 4" xfId="41504"/>
    <cellStyle name="표준 3 3 4 2 4 2" xfId="41505"/>
    <cellStyle name="표준 3 3 4 2 5" xfId="41506"/>
    <cellStyle name="표준 3 3 4 3" xfId="41507"/>
    <cellStyle name="표준 3 3 4 3 2" xfId="41508"/>
    <cellStyle name="표준 3 3 4 3 2 2" xfId="41509"/>
    <cellStyle name="표준 3 3 4 3 3" xfId="41510"/>
    <cellStyle name="표준 3 3 4 3 3 2" xfId="41511"/>
    <cellStyle name="표준 3 3 4 3 4" xfId="41512"/>
    <cellStyle name="표준 3 3 4 4" xfId="41513"/>
    <cellStyle name="표준 3 3 4 4 2" xfId="41514"/>
    <cellStyle name="표준 3 3 4 4 2 2" xfId="41515"/>
    <cellStyle name="표준 3 3 4 4 3" xfId="41516"/>
    <cellStyle name="표준 3 3 4 4 3 2" xfId="41517"/>
    <cellStyle name="표준 3 3 4 4 4" xfId="41518"/>
    <cellStyle name="표준 3 3 4 5" xfId="41519"/>
    <cellStyle name="표준 3 3 4 5 2" xfId="41520"/>
    <cellStyle name="표준 3 3 4 5 2 2" xfId="41521"/>
    <cellStyle name="표준 3 3 4 5 3" xfId="41522"/>
    <cellStyle name="표준 3 3 4 6" xfId="41523"/>
    <cellStyle name="표준 3 3 4 6 2" xfId="41524"/>
    <cellStyle name="표준 3 3 4 7" xfId="41525"/>
    <cellStyle name="표준 3 3 4 7 2" xfId="41526"/>
    <cellStyle name="표준 3 3 4 7 3" xfId="41527"/>
    <cellStyle name="표준 3 3 4 8" xfId="41528"/>
    <cellStyle name="표준 3 3 5" xfId="41529"/>
    <cellStyle name="표준 3 3 5 2" xfId="41530"/>
    <cellStyle name="표준 3 3 6" xfId="41531"/>
    <cellStyle name="표준 3 3 6 2" xfId="41532"/>
    <cellStyle name="표준 3 3 6 2 2" xfId="41533"/>
    <cellStyle name="표준 3 3 6 2 2 2" xfId="41534"/>
    <cellStyle name="표준 3 3 6 2 3" xfId="41535"/>
    <cellStyle name="표준 3 3 6 3" xfId="41536"/>
    <cellStyle name="표준 3 3 6 3 2" xfId="41537"/>
    <cellStyle name="표준 3 3 6 4" xfId="41538"/>
    <cellStyle name="표준 3 3 6 4 2" xfId="41539"/>
    <cellStyle name="표준 3 3 6 5" xfId="41540"/>
    <cellStyle name="표준 3 3 7" xfId="41541"/>
    <cellStyle name="표준 3 3 7 2" xfId="41542"/>
    <cellStyle name="표준 3 3 7 2 2" xfId="41543"/>
    <cellStyle name="표준 3 3 7 3" xfId="41544"/>
    <cellStyle name="표준 3 3 7 3 2" xfId="41545"/>
    <cellStyle name="표준 3 3 7 4" xfId="41546"/>
    <cellStyle name="표준 3 3 8" xfId="41547"/>
    <cellStyle name="표준 3 3 8 2" xfId="41548"/>
    <cellStyle name="표준 3 3 8 2 2" xfId="41549"/>
    <cellStyle name="표준 3 3 8 3" xfId="41550"/>
    <cellStyle name="표준 3 3 8 3 2" xfId="41551"/>
    <cellStyle name="표준 3 3 8 4" xfId="41552"/>
    <cellStyle name="표준 3 3 9" xfId="41553"/>
    <cellStyle name="표준 3 3 9 2" xfId="41554"/>
    <cellStyle name="표준 3 3 9 2 2" xfId="41555"/>
    <cellStyle name="표준 3 3 9 3" xfId="41556"/>
    <cellStyle name="표준 3 4" xfId="41557"/>
    <cellStyle name="표준 3 4 10" xfId="41558"/>
    <cellStyle name="표준 3 4 10 2" xfId="41559"/>
    <cellStyle name="표준 3 4 11" xfId="41560"/>
    <cellStyle name="표준 3 4 11 2" xfId="41561"/>
    <cellStyle name="표준 3 4 11 3" xfId="41562"/>
    <cellStyle name="표준 3 4 12" xfId="41563"/>
    <cellStyle name="표준 3 4 2" xfId="41564"/>
    <cellStyle name="표준 3 4 2 10" xfId="44981"/>
    <cellStyle name="표준 3 4 2 2" xfId="41565"/>
    <cellStyle name="표준 3 4 2 2 2" xfId="41566"/>
    <cellStyle name="표준 3 4 2 2 2 2" xfId="41567"/>
    <cellStyle name="표준 3 4 2 2 2 2 2" xfId="41568"/>
    <cellStyle name="표준 3 4 2 2 2 2 2 2" xfId="41569"/>
    <cellStyle name="표준 3 4 2 2 2 2 3" xfId="41570"/>
    <cellStyle name="표준 3 4 2 2 2 3" xfId="41571"/>
    <cellStyle name="표준 3 4 2 2 2 3 2" xfId="41572"/>
    <cellStyle name="표준 3 4 2 2 2 4" xfId="41573"/>
    <cellStyle name="표준 3 4 2 2 2 4 2" xfId="41574"/>
    <cellStyle name="표준 3 4 2 2 2 5" xfId="41575"/>
    <cellStyle name="표준 3 4 2 2 3" xfId="41576"/>
    <cellStyle name="표준 3 4 2 2 3 2" xfId="41577"/>
    <cellStyle name="표준 3 4 2 2 3 2 2" xfId="41578"/>
    <cellStyle name="표준 3 4 2 2 3 3" xfId="41579"/>
    <cellStyle name="표준 3 4 2 2 3 3 2" xfId="41580"/>
    <cellStyle name="표준 3 4 2 2 3 4" xfId="41581"/>
    <cellStyle name="표준 3 4 2 2 4" xfId="41582"/>
    <cellStyle name="표준 3 4 2 2 4 2" xfId="41583"/>
    <cellStyle name="표준 3 4 2 2 4 2 2" xfId="41584"/>
    <cellStyle name="표준 3 4 2 2 4 3" xfId="41585"/>
    <cellStyle name="표준 3 4 2 2 5" xfId="41586"/>
    <cellStyle name="표준 3 4 2 2 5 2" xfId="41587"/>
    <cellStyle name="표준 3 4 2 2 6" xfId="41588"/>
    <cellStyle name="표준 3 4 2 2 6 2" xfId="41589"/>
    <cellStyle name="표준 3 4 2 2 7" xfId="41590"/>
    <cellStyle name="표준 3 4 2 3" xfId="41591"/>
    <cellStyle name="표준 3 4 2 3 2" xfId="41592"/>
    <cellStyle name="표준 3 4 2 3 2 2" xfId="41593"/>
    <cellStyle name="표준 3 4 2 3 2 2 2" xfId="41594"/>
    <cellStyle name="표준 3 4 2 3 2 3" xfId="41595"/>
    <cellStyle name="표준 3 4 2 3 3" xfId="41596"/>
    <cellStyle name="표준 3 4 2 3 3 2" xfId="41597"/>
    <cellStyle name="표준 3 4 2 3 4" xfId="41598"/>
    <cellStyle name="표준 3 4 2 3 4 2" xfId="41599"/>
    <cellStyle name="표준 3 4 2 3 5" xfId="41600"/>
    <cellStyle name="표준 3 4 2 4" xfId="41601"/>
    <cellStyle name="표준 3 4 2 4 2" xfId="41602"/>
    <cellStyle name="표준 3 4 2 4 2 2" xfId="41603"/>
    <cellStyle name="표준 3 4 2 4 3" xfId="41604"/>
    <cellStyle name="표준 3 4 2 4 3 2" xfId="41605"/>
    <cellStyle name="표준 3 4 2 4 4" xfId="41606"/>
    <cellStyle name="표준 3 4 2 5" xfId="41607"/>
    <cellStyle name="표준 3 4 2 5 2" xfId="41608"/>
    <cellStyle name="표준 3 4 2 5 2 2" xfId="41609"/>
    <cellStyle name="표준 3 4 2 5 3" xfId="41610"/>
    <cellStyle name="표준 3 4 2 5 3 2" xfId="41611"/>
    <cellStyle name="표준 3 4 2 5 4" xfId="41612"/>
    <cellStyle name="표준 3 4 2 6" xfId="41613"/>
    <cellStyle name="표준 3 4 2 6 2" xfId="41614"/>
    <cellStyle name="표준 3 4 2 6 2 2" xfId="41615"/>
    <cellStyle name="표준 3 4 2 6 3" xfId="41616"/>
    <cellStyle name="표준 3 4 2 7" xfId="41617"/>
    <cellStyle name="표준 3 4 2 7 2" xfId="41618"/>
    <cellStyle name="표준 3 4 2 8" xfId="41619"/>
    <cellStyle name="표준 3 4 2 8 2" xfId="41620"/>
    <cellStyle name="표준 3 4 2 8 3" xfId="41621"/>
    <cellStyle name="표준 3 4 2 9" xfId="41622"/>
    <cellStyle name="표준 3 4 3" xfId="41623"/>
    <cellStyle name="표준 3 4 3 2" xfId="41624"/>
    <cellStyle name="표준 3 4 3 2 2" xfId="41625"/>
    <cellStyle name="표준 3 4 3 2 2 2" xfId="41626"/>
    <cellStyle name="표준 3 4 3 2 2 2 2" xfId="41627"/>
    <cellStyle name="표준 3 4 3 2 2 3" xfId="41628"/>
    <cellStyle name="표준 3 4 3 2 2 4" xfId="41629"/>
    <cellStyle name="표준 3 4 3 2 3" xfId="41630"/>
    <cellStyle name="표준 3 4 3 2 3 2" xfId="41631"/>
    <cellStyle name="표준 3 4 3 2 4" xfId="41632"/>
    <cellStyle name="표준 3 4 3 2 4 2" xfId="41633"/>
    <cellStyle name="표준 3 4 3 2 5" xfId="41634"/>
    <cellStyle name="표준 3 4 3 3" xfId="41635"/>
    <cellStyle name="표준 3 4 3 3 2" xfId="41636"/>
    <cellStyle name="표준 3 4 3 3 2 2" xfId="41637"/>
    <cellStyle name="표준 3 4 3 3 2 3" xfId="41638"/>
    <cellStyle name="표준 3 4 3 3 3" xfId="41639"/>
    <cellStyle name="표준 3 4 3 3 3 2" xfId="41640"/>
    <cellStyle name="표준 3 4 3 3 4" xfId="41641"/>
    <cellStyle name="표준 3 4 3 4" xfId="41642"/>
    <cellStyle name="표준 3 4 3 4 2" xfId="41643"/>
    <cellStyle name="표준 3 4 3 4 2 2" xfId="41644"/>
    <cellStyle name="표준 3 4 3 4 3" xfId="41645"/>
    <cellStyle name="표준 3 4 3 4 3 2" xfId="41646"/>
    <cellStyle name="표준 3 4 3 4 4" xfId="41647"/>
    <cellStyle name="표준 3 4 3 5" xfId="41648"/>
    <cellStyle name="표준 3 4 3 5 2" xfId="41649"/>
    <cellStyle name="표준 3 4 3 5 2 2" xfId="41650"/>
    <cellStyle name="표준 3 4 3 5 3" xfId="41651"/>
    <cellStyle name="표준 3 4 3 6" xfId="41652"/>
    <cellStyle name="표준 3 4 3 6 2" xfId="41653"/>
    <cellStyle name="표준 3 4 3 7" xfId="41654"/>
    <cellStyle name="표준 3 4 3 7 2" xfId="41655"/>
    <cellStyle name="표준 3 4 3 7 3" xfId="41656"/>
    <cellStyle name="표준 3 4 3 8" xfId="41657"/>
    <cellStyle name="표준 3 4 4" xfId="41658"/>
    <cellStyle name="표준 3 4 4 2" xfId="41659"/>
    <cellStyle name="표준 3 4 4 2 2" xfId="41660"/>
    <cellStyle name="표준 3 4 4 2 2 2" xfId="41661"/>
    <cellStyle name="표준 3 4 4 2 2 2 2" xfId="41662"/>
    <cellStyle name="표준 3 4 4 2 2 3" xfId="41663"/>
    <cellStyle name="표준 3 4 4 2 2 4" xfId="41664"/>
    <cellStyle name="표준 3 4 4 2 3" xfId="41665"/>
    <cellStyle name="표준 3 4 4 2 3 2" xfId="41666"/>
    <cellStyle name="표준 3 4 4 2 4" xfId="41667"/>
    <cellStyle name="표준 3 4 4 2 4 2" xfId="41668"/>
    <cellStyle name="표준 3 4 4 2 5" xfId="41669"/>
    <cellStyle name="표준 3 4 4 3" xfId="41670"/>
    <cellStyle name="표준 3 4 4 3 2" xfId="41671"/>
    <cellStyle name="표준 3 4 4 3 2 2" xfId="41672"/>
    <cellStyle name="표준 3 4 4 3 2 3" xfId="41673"/>
    <cellStyle name="표준 3 4 4 3 3" xfId="41674"/>
    <cellStyle name="표준 3 4 4 3 3 2" xfId="41675"/>
    <cellStyle name="표준 3 4 4 3 4" xfId="41676"/>
    <cellStyle name="표준 3 4 4 4" xfId="41677"/>
    <cellStyle name="표준 3 4 4 4 2" xfId="41678"/>
    <cellStyle name="표준 3 4 4 4 2 2" xfId="41679"/>
    <cellStyle name="표준 3 4 4 4 3" xfId="41680"/>
    <cellStyle name="표준 3 4 4 4 3 2" xfId="41681"/>
    <cellStyle name="표준 3 4 4 4 4" xfId="41682"/>
    <cellStyle name="표준 3 4 4 5" xfId="41683"/>
    <cellStyle name="표준 3 4 4 5 2" xfId="41684"/>
    <cellStyle name="표준 3 4 4 5 2 2" xfId="41685"/>
    <cellStyle name="표준 3 4 4 5 3" xfId="41686"/>
    <cellStyle name="표준 3 4 4 6" xfId="41687"/>
    <cellStyle name="표준 3 4 4 6 2" xfId="41688"/>
    <cellStyle name="표준 3 4 4 7" xfId="41689"/>
    <cellStyle name="표준 3 4 4 7 2" xfId="41690"/>
    <cellStyle name="표준 3 4 4 7 3" xfId="41691"/>
    <cellStyle name="표준 3 4 4 8" xfId="41692"/>
    <cellStyle name="표준 3 4 5" xfId="41693"/>
    <cellStyle name="표준 3 4 5 2" xfId="41694"/>
    <cellStyle name="표준 3 4 5 3" xfId="41695"/>
    <cellStyle name="표준 3 4 5 4" xfId="41696"/>
    <cellStyle name="표준 3 4 5 5" xfId="44903"/>
    <cellStyle name="표준 3 4 6" xfId="41697"/>
    <cellStyle name="표준 3 4 6 2" xfId="41698"/>
    <cellStyle name="표준 3 4 6 2 2" xfId="41699"/>
    <cellStyle name="표준 3 4 6 2 2 2" xfId="41700"/>
    <cellStyle name="표준 3 4 6 2 3" xfId="41701"/>
    <cellStyle name="표준 3 4 6 2 4" xfId="41702"/>
    <cellStyle name="표준 3 4 6 3" xfId="41703"/>
    <cellStyle name="표준 3 4 6 3 2" xfId="41704"/>
    <cellStyle name="표준 3 4 6 3 3" xfId="41705"/>
    <cellStyle name="표준 3 4 6 4" xfId="41706"/>
    <cellStyle name="표준 3 4 6 4 2" xfId="41707"/>
    <cellStyle name="표준 3 4 6 4 3" xfId="41708"/>
    <cellStyle name="표준 3 4 6 5" xfId="41709"/>
    <cellStyle name="표준 3 4 7" xfId="41710"/>
    <cellStyle name="표준 3 4 7 2" xfId="41711"/>
    <cellStyle name="표준 3 4 7 2 2" xfId="41712"/>
    <cellStyle name="표준 3 4 7 2 3" xfId="41713"/>
    <cellStyle name="표준 3 4 7 3" xfId="41714"/>
    <cellStyle name="표준 3 4 7 3 2" xfId="41715"/>
    <cellStyle name="표준 3 4 7 4" xfId="41716"/>
    <cellStyle name="표준 3 4 8" xfId="41717"/>
    <cellStyle name="표준 3 4 8 2" xfId="41718"/>
    <cellStyle name="표준 3 4 8 2 2" xfId="41719"/>
    <cellStyle name="표준 3 4 8 3" xfId="41720"/>
    <cellStyle name="표준 3 4 8 3 2" xfId="41721"/>
    <cellStyle name="표준 3 4 8 4" xfId="41722"/>
    <cellStyle name="표준 3 4 9" xfId="41723"/>
    <cellStyle name="표준 3 4 9 2" xfId="41724"/>
    <cellStyle name="표준 3 4 9 2 2" xfId="41725"/>
    <cellStyle name="표준 3 4 9 3" xfId="41726"/>
    <cellStyle name="표준 3 5" xfId="41727"/>
    <cellStyle name="표준 3 5 10" xfId="41728"/>
    <cellStyle name="표준 3 5 10 2" xfId="41729"/>
    <cellStyle name="표준 3 5 11" xfId="41730"/>
    <cellStyle name="표준 3 5 11 2" xfId="41731"/>
    <cellStyle name="표준 3 5 11 3" xfId="41732"/>
    <cellStyle name="표준 3 5 12" xfId="41733"/>
    <cellStyle name="표준 3 5 2" xfId="41734"/>
    <cellStyle name="표준 3 5 2 10" xfId="44982"/>
    <cellStyle name="표준 3 5 2 2" xfId="41735"/>
    <cellStyle name="표준 3 5 2 2 2" xfId="41736"/>
    <cellStyle name="표준 3 5 2 2 2 2" xfId="41737"/>
    <cellStyle name="표준 3 5 2 2 2 2 2" xfId="41738"/>
    <cellStyle name="표준 3 5 2 2 2 2 2 2" xfId="41739"/>
    <cellStyle name="표준 3 5 2 2 2 2 3" xfId="41740"/>
    <cellStyle name="표준 3 5 2 2 2 3" xfId="41741"/>
    <cellStyle name="표준 3 5 2 2 2 3 2" xfId="41742"/>
    <cellStyle name="표준 3 5 2 2 2 4" xfId="41743"/>
    <cellStyle name="표준 3 5 2 2 2 4 2" xfId="41744"/>
    <cellStyle name="표준 3 5 2 2 2 5" xfId="41745"/>
    <cellStyle name="표준 3 5 2 2 3" xfId="41746"/>
    <cellStyle name="표준 3 5 2 2 3 2" xfId="41747"/>
    <cellStyle name="표준 3 5 2 2 3 2 2" xfId="41748"/>
    <cellStyle name="표준 3 5 2 2 3 3" xfId="41749"/>
    <cellStyle name="표준 3 5 2 2 3 3 2" xfId="41750"/>
    <cellStyle name="표준 3 5 2 2 3 4" xfId="41751"/>
    <cellStyle name="표준 3 5 2 2 3 5" xfId="41752"/>
    <cellStyle name="표준 3 5 2 2 4" xfId="41753"/>
    <cellStyle name="표준 3 5 2 2 4 2" xfId="41754"/>
    <cellStyle name="표준 3 5 2 2 4 2 2" xfId="41755"/>
    <cellStyle name="표준 3 5 2 2 4 3" xfId="41756"/>
    <cellStyle name="표준 3 5 2 2 5" xfId="41757"/>
    <cellStyle name="표준 3 5 2 2 5 2" xfId="41758"/>
    <cellStyle name="표준 3 5 2 2 6" xfId="41759"/>
    <cellStyle name="표준 3 5 2 2 6 2" xfId="41760"/>
    <cellStyle name="표준 3 5 2 2 7" xfId="41761"/>
    <cellStyle name="표준 3 5 2 3" xfId="41762"/>
    <cellStyle name="표준 3 5 2 3 2" xfId="41763"/>
    <cellStyle name="표준 3 5 2 3 2 2" xfId="41764"/>
    <cellStyle name="표준 3 5 2 3 2 2 2" xfId="41765"/>
    <cellStyle name="표준 3 5 2 3 2 3" xfId="41766"/>
    <cellStyle name="표준 3 5 2 3 2 4" xfId="41767"/>
    <cellStyle name="표준 3 5 2 3 3" xfId="41768"/>
    <cellStyle name="표준 3 5 2 3 3 2" xfId="41769"/>
    <cellStyle name="표준 3 5 2 3 4" xfId="41770"/>
    <cellStyle name="표준 3 5 2 3 4 2" xfId="41771"/>
    <cellStyle name="표준 3 5 2 3 5" xfId="41772"/>
    <cellStyle name="표준 3 5 2 4" xfId="41773"/>
    <cellStyle name="표준 3 5 2 4 2" xfId="41774"/>
    <cellStyle name="표준 3 5 2 4 2 2" xfId="41775"/>
    <cellStyle name="표준 3 5 2 4 3" xfId="41776"/>
    <cellStyle name="표준 3 5 2 4 3 2" xfId="41777"/>
    <cellStyle name="표준 3 5 2 4 4" xfId="41778"/>
    <cellStyle name="표준 3 5 2 5" xfId="41779"/>
    <cellStyle name="표준 3 5 2 5 2" xfId="41780"/>
    <cellStyle name="표준 3 5 2 5 2 2" xfId="41781"/>
    <cellStyle name="표준 3 5 2 5 3" xfId="41782"/>
    <cellStyle name="표준 3 5 2 5 3 2" xfId="41783"/>
    <cellStyle name="표준 3 5 2 5 4" xfId="41784"/>
    <cellStyle name="표준 3 5 2 6" xfId="41785"/>
    <cellStyle name="표준 3 5 2 6 2" xfId="41786"/>
    <cellStyle name="표준 3 5 2 6 2 2" xfId="41787"/>
    <cellStyle name="표준 3 5 2 6 3" xfId="41788"/>
    <cellStyle name="표준 3 5 2 7" xfId="41789"/>
    <cellStyle name="표준 3 5 2 7 2" xfId="41790"/>
    <cellStyle name="표준 3 5 2 8" xfId="41791"/>
    <cellStyle name="표준 3 5 2 8 2" xfId="41792"/>
    <cellStyle name="표준 3 5 2 8 3" xfId="41793"/>
    <cellStyle name="표준 3 5 2 9" xfId="41794"/>
    <cellStyle name="표준 3 5 3" xfId="41795"/>
    <cellStyle name="표준 3 5 3 2" xfId="41796"/>
    <cellStyle name="표준 3 5 3 2 2" xfId="41797"/>
    <cellStyle name="표준 3 5 3 2 2 2" xfId="41798"/>
    <cellStyle name="표준 3 5 3 2 2 2 2" xfId="41799"/>
    <cellStyle name="표준 3 5 3 2 2 3" xfId="41800"/>
    <cellStyle name="표준 3 5 3 2 2 4" xfId="41801"/>
    <cellStyle name="표준 3 5 3 2 3" xfId="41802"/>
    <cellStyle name="표준 3 5 3 2 3 2" xfId="41803"/>
    <cellStyle name="표준 3 5 3 2 4" xfId="41804"/>
    <cellStyle name="표준 3 5 3 2 4 2" xfId="41805"/>
    <cellStyle name="표준 3 5 3 2 5" xfId="41806"/>
    <cellStyle name="표준 3 5 3 3" xfId="41807"/>
    <cellStyle name="표준 3 5 3 3 2" xfId="41808"/>
    <cellStyle name="표준 3 5 3 3 2 2" xfId="41809"/>
    <cellStyle name="표준 3 5 3 3 2 3" xfId="41810"/>
    <cellStyle name="표준 3 5 3 3 3" xfId="41811"/>
    <cellStyle name="표준 3 5 3 3 3 2" xfId="41812"/>
    <cellStyle name="표준 3 5 3 3 4" xfId="41813"/>
    <cellStyle name="표준 3 5 3 4" xfId="41814"/>
    <cellStyle name="표준 3 5 3 4 2" xfId="41815"/>
    <cellStyle name="표준 3 5 3 4 2 2" xfId="41816"/>
    <cellStyle name="표준 3 5 3 4 3" xfId="41817"/>
    <cellStyle name="표준 3 5 3 4 3 2" xfId="41818"/>
    <cellStyle name="표준 3 5 3 4 4" xfId="41819"/>
    <cellStyle name="표준 3 5 3 5" xfId="41820"/>
    <cellStyle name="표준 3 5 3 5 2" xfId="41821"/>
    <cellStyle name="표준 3 5 3 5 2 2" xfId="41822"/>
    <cellStyle name="표준 3 5 3 5 3" xfId="41823"/>
    <cellStyle name="표준 3 5 3 6" xfId="41824"/>
    <cellStyle name="표준 3 5 3 6 2" xfId="41825"/>
    <cellStyle name="표준 3 5 3 7" xfId="41826"/>
    <cellStyle name="표준 3 5 3 7 2" xfId="41827"/>
    <cellStyle name="표준 3 5 3 7 3" xfId="41828"/>
    <cellStyle name="표준 3 5 3 8" xfId="41829"/>
    <cellStyle name="표준 3 5 4" xfId="41830"/>
    <cellStyle name="표준 3 5 4 2" xfId="41831"/>
    <cellStyle name="표준 3 5 4 2 2" xfId="41832"/>
    <cellStyle name="표준 3 5 4 2 2 2" xfId="41833"/>
    <cellStyle name="표준 3 5 4 2 2 2 2" xfId="41834"/>
    <cellStyle name="표준 3 5 4 2 2 3" xfId="41835"/>
    <cellStyle name="표준 3 5 4 2 3" xfId="41836"/>
    <cellStyle name="표준 3 5 4 2 3 2" xfId="41837"/>
    <cellStyle name="표준 3 5 4 2 4" xfId="41838"/>
    <cellStyle name="표준 3 5 4 2 4 2" xfId="41839"/>
    <cellStyle name="표준 3 5 4 2 5" xfId="41840"/>
    <cellStyle name="표준 3 5 4 3" xfId="41841"/>
    <cellStyle name="표준 3 5 4 3 2" xfId="41842"/>
    <cellStyle name="표준 3 5 4 3 2 2" xfId="41843"/>
    <cellStyle name="표준 3 5 4 3 3" xfId="41844"/>
    <cellStyle name="표준 3 5 4 3 3 2" xfId="41845"/>
    <cellStyle name="표준 3 5 4 3 4" xfId="41846"/>
    <cellStyle name="표준 3 5 4 4" xfId="41847"/>
    <cellStyle name="표준 3 5 4 4 2" xfId="41848"/>
    <cellStyle name="표준 3 5 4 4 2 2" xfId="41849"/>
    <cellStyle name="표준 3 5 4 4 3" xfId="41850"/>
    <cellStyle name="표준 3 5 4 4 3 2" xfId="41851"/>
    <cellStyle name="표준 3 5 4 4 4" xfId="41852"/>
    <cellStyle name="표준 3 5 4 5" xfId="41853"/>
    <cellStyle name="표준 3 5 4 5 2" xfId="41854"/>
    <cellStyle name="표준 3 5 4 5 2 2" xfId="41855"/>
    <cellStyle name="표준 3 5 4 5 3" xfId="41856"/>
    <cellStyle name="표준 3 5 4 6" xfId="41857"/>
    <cellStyle name="표준 3 5 4 6 2" xfId="41858"/>
    <cellStyle name="표준 3 5 4 7" xfId="41859"/>
    <cellStyle name="표준 3 5 4 7 2" xfId="41860"/>
    <cellStyle name="표준 3 5 4 7 3" xfId="41861"/>
    <cellStyle name="표준 3 5 4 8" xfId="41862"/>
    <cellStyle name="표준 3 5 5" xfId="41863"/>
    <cellStyle name="표준 3 5 5 2" xfId="44902"/>
    <cellStyle name="표준 3 5 6" xfId="41864"/>
    <cellStyle name="표준 3 5 6 2" xfId="41865"/>
    <cellStyle name="표준 3 5 6 2 2" xfId="41866"/>
    <cellStyle name="표준 3 5 6 2 2 2" xfId="41867"/>
    <cellStyle name="표준 3 5 6 2 3" xfId="41868"/>
    <cellStyle name="표준 3 5 6 3" xfId="41869"/>
    <cellStyle name="표준 3 5 6 3 2" xfId="41870"/>
    <cellStyle name="표준 3 5 6 4" xfId="41871"/>
    <cellStyle name="표준 3 5 6 4 2" xfId="41872"/>
    <cellStyle name="표준 3 5 6 5" xfId="41873"/>
    <cellStyle name="표준 3 5 7" xfId="41874"/>
    <cellStyle name="표준 3 5 7 2" xfId="41875"/>
    <cellStyle name="표준 3 5 7 2 2" xfId="41876"/>
    <cellStyle name="표준 3 5 7 3" xfId="41877"/>
    <cellStyle name="표준 3 5 7 3 2" xfId="41878"/>
    <cellStyle name="표준 3 5 7 4" xfId="41879"/>
    <cellStyle name="표준 3 5 8" xfId="41880"/>
    <cellStyle name="표준 3 5 8 2" xfId="41881"/>
    <cellStyle name="표준 3 5 8 2 2" xfId="41882"/>
    <cellStyle name="표준 3 5 8 3" xfId="41883"/>
    <cellStyle name="표준 3 5 8 3 2" xfId="41884"/>
    <cellStyle name="표준 3 5 8 4" xfId="41885"/>
    <cellStyle name="표준 3 5 9" xfId="41886"/>
    <cellStyle name="표준 3 5 9 2" xfId="41887"/>
    <cellStyle name="표준 3 5 9 2 2" xfId="41888"/>
    <cellStyle name="표준 3 5 9 3" xfId="41889"/>
    <cellStyle name="표준 3 6" xfId="41890"/>
    <cellStyle name="표준 3 6 2" xfId="41891"/>
    <cellStyle name="표준 3 6 2 2" xfId="41892"/>
    <cellStyle name="표준 3 6 2 2 2" xfId="41893"/>
    <cellStyle name="표준 3 6 2 2 2 2" xfId="41894"/>
    <cellStyle name="표준 3 6 2 2 3" xfId="41895"/>
    <cellStyle name="표준 3 6 2 2 3 2" xfId="41896"/>
    <cellStyle name="표준 3 6 2 2 4" xfId="41897"/>
    <cellStyle name="표준 3 6 2 3" xfId="41898"/>
    <cellStyle name="표준 3 6 2 3 2" xfId="41899"/>
    <cellStyle name="표준 3 6 2 3 2 2" xfId="41900"/>
    <cellStyle name="표준 3 6 2 3 2 3" xfId="41901"/>
    <cellStyle name="표준 3 6 2 3 3" xfId="41902"/>
    <cellStyle name="표준 3 6 2 3 3 2" xfId="41903"/>
    <cellStyle name="표준 3 6 2 3 4" xfId="41904"/>
    <cellStyle name="표준 3 6 2 4" xfId="41905"/>
    <cellStyle name="표준 3 6 2 4 2" xfId="41906"/>
    <cellStyle name="표준 3 6 2 4 2 2" xfId="41907"/>
    <cellStyle name="표준 3 6 2 4 3" xfId="41908"/>
    <cellStyle name="표준 3 6 2 4 3 2" xfId="41909"/>
    <cellStyle name="표준 3 6 2 4 4" xfId="41910"/>
    <cellStyle name="표준 3 6 2 5" xfId="41911"/>
    <cellStyle name="표준 3 6 2 5 2" xfId="41912"/>
    <cellStyle name="표준 3 6 2 5 2 2" xfId="41913"/>
    <cellStyle name="표준 3 6 2 5 3" xfId="41914"/>
    <cellStyle name="표준 3 6 2 6" xfId="41915"/>
    <cellStyle name="표준 3 6 2 6 2" xfId="41916"/>
    <cellStyle name="표준 3 6 2 7" xfId="41917"/>
    <cellStyle name="표준 3 6 2 7 2" xfId="41918"/>
    <cellStyle name="표준 3 6 2 7 3" xfId="41919"/>
    <cellStyle name="표준 3 6 2 8" xfId="44983"/>
    <cellStyle name="표준 3 6 3" xfId="41920"/>
    <cellStyle name="표준 3 6 3 2" xfId="41921"/>
    <cellStyle name="표준 3 6 3 2 2" xfId="41922"/>
    <cellStyle name="표준 3 6 3 2 2 2" xfId="41923"/>
    <cellStyle name="표준 3 6 3 2 3" xfId="41924"/>
    <cellStyle name="표준 3 6 3 2 4" xfId="41925"/>
    <cellStyle name="표준 3 6 3 3" xfId="41926"/>
    <cellStyle name="표준 3 6 3 3 2" xfId="41927"/>
    <cellStyle name="표준 3 6 3 3 3" xfId="41928"/>
    <cellStyle name="표준 3 6 3 4" xfId="41929"/>
    <cellStyle name="표준 3 6 3 4 2" xfId="41930"/>
    <cellStyle name="표준 3 6 3 4 3" xfId="41931"/>
    <cellStyle name="표준 3 6 3 5" xfId="41932"/>
    <cellStyle name="표준 3 6 4" xfId="41933"/>
    <cellStyle name="표준 3 6 4 2" xfId="41934"/>
    <cellStyle name="표준 3 6 4 2 2" xfId="41935"/>
    <cellStyle name="표준 3 6 4 2 3" xfId="41936"/>
    <cellStyle name="표준 3 6 4 3" xfId="41937"/>
    <cellStyle name="표준 3 6 4 3 2" xfId="41938"/>
    <cellStyle name="표준 3 6 4 4" xfId="41939"/>
    <cellStyle name="표준 3 6 5" xfId="41940"/>
    <cellStyle name="표준 3 6 5 2" xfId="41941"/>
    <cellStyle name="표준 3 6 5 2 2" xfId="41942"/>
    <cellStyle name="표준 3 6 5 2 3" xfId="41943"/>
    <cellStyle name="표준 3 6 5 3" xfId="41944"/>
    <cellStyle name="표준 3 6 5 3 2" xfId="41945"/>
    <cellStyle name="표준 3 6 5 4" xfId="41946"/>
    <cellStyle name="표준 3 6 6" xfId="41947"/>
    <cellStyle name="표준 3 6 6 2" xfId="41948"/>
    <cellStyle name="표준 3 6 6 2 2" xfId="41949"/>
    <cellStyle name="표준 3 6 6 3" xfId="41950"/>
    <cellStyle name="표준 3 6 7" xfId="41951"/>
    <cellStyle name="표준 3 6 7 2" xfId="41952"/>
    <cellStyle name="표준 3 6 8" xfId="41953"/>
    <cellStyle name="표준 3 6 8 2" xfId="41954"/>
    <cellStyle name="표준 3 6 8 3" xfId="41955"/>
    <cellStyle name="표준 3 6 9" xfId="41956"/>
    <cellStyle name="표준 3 7" xfId="41957"/>
    <cellStyle name="표준 3 7 2" xfId="41958"/>
    <cellStyle name="표준 3 7 2 2" xfId="41959"/>
    <cellStyle name="표준 3 7 2 2 2" xfId="41960"/>
    <cellStyle name="표준 3 7 2 2 2 2" xfId="41961"/>
    <cellStyle name="표준 3 7 2 2 3" xfId="41962"/>
    <cellStyle name="표준 3 7 2 2 4" xfId="41963"/>
    <cellStyle name="표준 3 7 2 3" xfId="41964"/>
    <cellStyle name="표준 3 7 2 3 2" xfId="41965"/>
    <cellStyle name="표준 3 7 2 4" xfId="41966"/>
    <cellStyle name="표준 3 7 2 4 2" xfId="41967"/>
    <cellStyle name="표준 3 7 2 5" xfId="41968"/>
    <cellStyle name="표준 3 7 3" xfId="41969"/>
    <cellStyle name="표준 3 7 3 2" xfId="41970"/>
    <cellStyle name="표준 3 7 3 2 2" xfId="41971"/>
    <cellStyle name="표준 3 7 3 2 3" xfId="41972"/>
    <cellStyle name="표준 3 7 3 3" xfId="41973"/>
    <cellStyle name="표준 3 7 3 3 2" xfId="41974"/>
    <cellStyle name="표준 3 7 3 4" xfId="41975"/>
    <cellStyle name="표준 3 7 4" xfId="41976"/>
    <cellStyle name="표준 3 7 4 2" xfId="41977"/>
    <cellStyle name="표준 3 7 4 2 2" xfId="41978"/>
    <cellStyle name="표준 3 7 4 3" xfId="41979"/>
    <cellStyle name="표준 3 7 4 3 2" xfId="41980"/>
    <cellStyle name="표준 3 7 4 4" xfId="41981"/>
    <cellStyle name="표준 3 7 5" xfId="41982"/>
    <cellStyle name="표준 3 7 5 2" xfId="41983"/>
    <cellStyle name="표준 3 7 5 2 2" xfId="41984"/>
    <cellStyle name="표준 3 7 5 3" xfId="41985"/>
    <cellStyle name="표준 3 7 6" xfId="41986"/>
    <cellStyle name="표준 3 7 6 2" xfId="41987"/>
    <cellStyle name="표준 3 7 7" xfId="41988"/>
    <cellStyle name="표준 3 7 7 2" xfId="41989"/>
    <cellStyle name="표준 3 7 7 3" xfId="41990"/>
    <cellStyle name="표준 3 7 8" xfId="41991"/>
    <cellStyle name="표준 3 8" xfId="41992"/>
    <cellStyle name="표준 3 8 2" xfId="41993"/>
    <cellStyle name="표준 3 8 2 2" xfId="41994"/>
    <cellStyle name="표준 3 8 2 2 2" xfId="41995"/>
    <cellStyle name="표준 3 8 2 2 2 2" xfId="41996"/>
    <cellStyle name="표준 3 8 2 2 3" xfId="41997"/>
    <cellStyle name="표준 3 8 2 2 4" xfId="41998"/>
    <cellStyle name="표준 3 8 2 3" xfId="41999"/>
    <cellStyle name="표준 3 8 2 3 2" xfId="42000"/>
    <cellStyle name="표준 3 8 2 4" xfId="42001"/>
    <cellStyle name="표준 3 8 2 4 2" xfId="42002"/>
    <cellStyle name="표준 3 8 2 5" xfId="42003"/>
    <cellStyle name="표준 3 8 2 6" xfId="44984"/>
    <cellStyle name="표준 3 8 3" xfId="42004"/>
    <cellStyle name="표준 3 8 3 2" xfId="42005"/>
    <cellStyle name="표준 3 8 3 2 2" xfId="42006"/>
    <cellStyle name="표준 3 8 3 2 3" xfId="42007"/>
    <cellStyle name="표준 3 8 3 3" xfId="42008"/>
    <cellStyle name="표준 3 8 3 3 2" xfId="42009"/>
    <cellStyle name="표준 3 8 3 4" xfId="42010"/>
    <cellStyle name="표준 3 8 4" xfId="42011"/>
    <cellStyle name="표준 3 8 4 2" xfId="42012"/>
    <cellStyle name="표준 3 8 4 2 2" xfId="42013"/>
    <cellStyle name="표준 3 8 4 3" xfId="42014"/>
    <cellStyle name="표준 3 8 4 3 2" xfId="42015"/>
    <cellStyle name="표준 3 8 4 4" xfId="42016"/>
    <cellStyle name="표준 3 8 5" xfId="42017"/>
    <cellStyle name="표준 3 8 5 2" xfId="42018"/>
    <cellStyle name="표준 3 8 5 2 2" xfId="42019"/>
    <cellStyle name="표준 3 8 5 3" xfId="42020"/>
    <cellStyle name="표준 3 8 6" xfId="42021"/>
    <cellStyle name="표준 3 8 6 2" xfId="42022"/>
    <cellStyle name="표준 3 8 7" xfId="42023"/>
    <cellStyle name="표준 3 8 7 2" xfId="42024"/>
    <cellStyle name="표준 3 8 7 3" xfId="42025"/>
    <cellStyle name="표준 3 8 8" xfId="42026"/>
    <cellStyle name="표준 3 8 9" xfId="44851"/>
    <cellStyle name="표준 3 9" xfId="42027"/>
    <cellStyle name="표준 3 9 2" xfId="42028"/>
    <cellStyle name="표준 3 9 2 2" xfId="42029"/>
    <cellStyle name="표준 3 9 2 3" xfId="44985"/>
    <cellStyle name="표준 3 9 3" xfId="42030"/>
    <cellStyle name="표준 3 9 3 2" xfId="42031"/>
    <cellStyle name="표준 3 9 4" xfId="42032"/>
    <cellStyle name="표준 3 9 5" xfId="44852"/>
    <cellStyle name="표준 3_(2007)사업장지정폐기물(최종)" xfId="42033"/>
    <cellStyle name="표준 30" xfId="42034"/>
    <cellStyle name="표준 30 10" xfId="42035"/>
    <cellStyle name="표준 30 10 2" xfId="42036"/>
    <cellStyle name="표준 30 10 3" xfId="42037"/>
    <cellStyle name="표준 30 10 4" xfId="42038"/>
    <cellStyle name="표준 30 11" xfId="42039"/>
    <cellStyle name="표준 30 12" xfId="42040"/>
    <cellStyle name="표준 30 13" xfId="42041"/>
    <cellStyle name="표준 30 14" xfId="42042"/>
    <cellStyle name="표준 30 2" xfId="42043"/>
    <cellStyle name="표준 30 2 10" xfId="42044"/>
    <cellStyle name="표준 30 2 11" xfId="42045"/>
    <cellStyle name="표준 30 2 2" xfId="42046"/>
    <cellStyle name="표준 30 2 3" xfId="42047"/>
    <cellStyle name="표준 30 2 3 10" xfId="42048"/>
    <cellStyle name="표준 30 2 3 2" xfId="42049"/>
    <cellStyle name="표준 30 2 3 3" xfId="42050"/>
    <cellStyle name="표준 30 2 3 3 2" xfId="42051"/>
    <cellStyle name="표준 30 2 3 3 3" xfId="42052"/>
    <cellStyle name="표준 30 2 3 3 4" xfId="42053"/>
    <cellStyle name="표준 30 2 3 3 5" xfId="42054"/>
    <cellStyle name="표준 30 2 3 3 6" xfId="42055"/>
    <cellStyle name="표준 30 2 3 3 6 2" xfId="42056"/>
    <cellStyle name="표준 30 2 3 3 6 2 2" xfId="42057"/>
    <cellStyle name="표준 30 2 3 3 6 2 3" xfId="42058"/>
    <cellStyle name="표준 30 2 3 3 6 2 4" xfId="42059"/>
    <cellStyle name="표준 30 2 3 3 6 3" xfId="42060"/>
    <cellStyle name="표준 30 2 3 3 6 4" xfId="42061"/>
    <cellStyle name="표준 30 2 3 3 6 5" xfId="42062"/>
    <cellStyle name="표준 30 2 3 3 7" xfId="42063"/>
    <cellStyle name="표준 30 2 3 3 7 2" xfId="42064"/>
    <cellStyle name="표준 30 2 3 3 7 3" xfId="42065"/>
    <cellStyle name="표준 30 2 3 3 7 4" xfId="42066"/>
    <cellStyle name="표준 30 2 3 3 8" xfId="42067"/>
    <cellStyle name="표준 30 2 3 3 9" xfId="42068"/>
    <cellStyle name="표준 30 2 3 4" xfId="42069"/>
    <cellStyle name="표준 30 2 3 5" xfId="42070"/>
    <cellStyle name="표준 30 2 3 6" xfId="42071"/>
    <cellStyle name="표준 30 2 3 7" xfId="42072"/>
    <cellStyle name="표준 30 2 3 7 2" xfId="42073"/>
    <cellStyle name="표준 30 2 3 7 2 2" xfId="42074"/>
    <cellStyle name="표준 30 2 3 7 2 3" xfId="42075"/>
    <cellStyle name="표준 30 2 3 7 2 4" xfId="42076"/>
    <cellStyle name="표준 30 2 3 7 3" xfId="42077"/>
    <cellStyle name="표준 30 2 3 7 4" xfId="42078"/>
    <cellStyle name="표준 30 2 3 7 5" xfId="42079"/>
    <cellStyle name="표준 30 2 3 8" xfId="42080"/>
    <cellStyle name="표준 30 2 3 8 2" xfId="42081"/>
    <cellStyle name="표준 30 2 3 8 3" xfId="42082"/>
    <cellStyle name="표준 30 2 3 8 4" xfId="42083"/>
    <cellStyle name="표준 30 2 3 9" xfId="42084"/>
    <cellStyle name="표준 30 2 4" xfId="42085"/>
    <cellStyle name="표준 30 2 4 2" xfId="42086"/>
    <cellStyle name="표준 30 2 4 3" xfId="42087"/>
    <cellStyle name="표준 30 2 4 4" xfId="42088"/>
    <cellStyle name="표준 30 2 4 5" xfId="42089"/>
    <cellStyle name="표준 30 2 4 6" xfId="42090"/>
    <cellStyle name="표준 30 2 4 6 2" xfId="42091"/>
    <cellStyle name="표준 30 2 4 6 2 2" xfId="42092"/>
    <cellStyle name="표준 30 2 4 6 2 3" xfId="42093"/>
    <cellStyle name="표준 30 2 4 6 2 4" xfId="42094"/>
    <cellStyle name="표준 30 2 4 6 3" xfId="42095"/>
    <cellStyle name="표준 30 2 4 6 4" xfId="42096"/>
    <cellStyle name="표준 30 2 4 6 5" xfId="42097"/>
    <cellStyle name="표준 30 2 4 7" xfId="42098"/>
    <cellStyle name="표준 30 2 4 7 2" xfId="42099"/>
    <cellStyle name="표준 30 2 4 7 3" xfId="42100"/>
    <cellStyle name="표준 30 2 4 7 4" xfId="42101"/>
    <cellStyle name="표준 30 2 4 8" xfId="42102"/>
    <cellStyle name="표준 30 2 4 9" xfId="42103"/>
    <cellStyle name="표준 30 2 5" xfId="42104"/>
    <cellStyle name="표준 30 2 6" xfId="42105"/>
    <cellStyle name="표준 30 2 7" xfId="42106"/>
    <cellStyle name="표준 30 2 8" xfId="42107"/>
    <cellStyle name="표준 30 2 8 2" xfId="42108"/>
    <cellStyle name="표준 30 2 8 2 2" xfId="42109"/>
    <cellStyle name="표준 30 2 8 2 3" xfId="42110"/>
    <cellStyle name="표준 30 2 8 2 4" xfId="42111"/>
    <cellStyle name="표준 30 2 8 3" xfId="42112"/>
    <cellStyle name="표준 30 2 8 4" xfId="42113"/>
    <cellStyle name="표준 30 2 8 5" xfId="42114"/>
    <cellStyle name="표준 30 2 9" xfId="42115"/>
    <cellStyle name="표준 30 2 9 2" xfId="42116"/>
    <cellStyle name="표준 30 2 9 3" xfId="42117"/>
    <cellStyle name="표준 30 2 9 4" xfId="42118"/>
    <cellStyle name="표준 30 3" xfId="42119"/>
    <cellStyle name="표준 30 4" xfId="42120"/>
    <cellStyle name="표준 30 4 10" xfId="42121"/>
    <cellStyle name="표준 30 4 2" xfId="42122"/>
    <cellStyle name="표준 30 4 3" xfId="42123"/>
    <cellStyle name="표준 30 4 3 2" xfId="42124"/>
    <cellStyle name="표준 30 4 3 3" xfId="42125"/>
    <cellStyle name="표준 30 4 3 4" xfId="42126"/>
    <cellStyle name="표준 30 4 3 5" xfId="42127"/>
    <cellStyle name="표준 30 4 3 6" xfId="42128"/>
    <cellStyle name="표준 30 4 3 6 2" xfId="42129"/>
    <cellStyle name="표준 30 4 3 6 2 2" xfId="42130"/>
    <cellStyle name="표준 30 4 3 6 2 3" xfId="42131"/>
    <cellStyle name="표준 30 4 3 6 2 4" xfId="42132"/>
    <cellStyle name="표준 30 4 3 6 3" xfId="42133"/>
    <cellStyle name="표준 30 4 3 6 4" xfId="42134"/>
    <cellStyle name="표준 30 4 3 6 5" xfId="42135"/>
    <cellStyle name="표준 30 4 3 7" xfId="42136"/>
    <cellStyle name="표준 30 4 3 7 2" xfId="42137"/>
    <cellStyle name="표준 30 4 3 7 3" xfId="42138"/>
    <cellStyle name="표준 30 4 3 7 4" xfId="42139"/>
    <cellStyle name="표준 30 4 3 8" xfId="42140"/>
    <cellStyle name="표준 30 4 3 9" xfId="42141"/>
    <cellStyle name="표준 30 4 4" xfId="42142"/>
    <cellStyle name="표준 30 4 5" xfId="42143"/>
    <cellStyle name="표준 30 4 6" xfId="42144"/>
    <cellStyle name="표준 30 4 7" xfId="42145"/>
    <cellStyle name="표준 30 4 7 2" xfId="42146"/>
    <cellStyle name="표준 30 4 7 2 2" xfId="42147"/>
    <cellStyle name="표준 30 4 7 2 3" xfId="42148"/>
    <cellStyle name="표준 30 4 7 2 4" xfId="42149"/>
    <cellStyle name="표준 30 4 7 3" xfId="42150"/>
    <cellStyle name="표준 30 4 7 4" xfId="42151"/>
    <cellStyle name="표준 30 4 7 5" xfId="42152"/>
    <cellStyle name="표준 30 4 8" xfId="42153"/>
    <cellStyle name="표준 30 4 8 2" xfId="42154"/>
    <cellStyle name="표준 30 4 8 3" xfId="42155"/>
    <cellStyle name="표준 30 4 8 4" xfId="42156"/>
    <cellStyle name="표준 30 4 9" xfId="42157"/>
    <cellStyle name="표준 30 5" xfId="42158"/>
    <cellStyle name="표준 30 5 2" xfId="42159"/>
    <cellStyle name="표준 30 5 3" xfId="42160"/>
    <cellStyle name="표준 30 5 4" xfId="42161"/>
    <cellStyle name="표준 30 5 5" xfId="42162"/>
    <cellStyle name="표준 30 5 6" xfId="42163"/>
    <cellStyle name="표준 30 5 6 2" xfId="42164"/>
    <cellStyle name="표준 30 5 6 2 2" xfId="42165"/>
    <cellStyle name="표준 30 5 6 2 3" xfId="42166"/>
    <cellStyle name="표준 30 5 6 2 4" xfId="42167"/>
    <cellStyle name="표준 30 5 6 3" xfId="42168"/>
    <cellStyle name="표준 30 5 6 4" xfId="42169"/>
    <cellStyle name="표준 30 5 6 5" xfId="42170"/>
    <cellStyle name="표준 30 5 7" xfId="42171"/>
    <cellStyle name="표준 30 5 7 2" xfId="42172"/>
    <cellStyle name="표준 30 5 7 3" xfId="42173"/>
    <cellStyle name="표준 30 5 7 4" xfId="42174"/>
    <cellStyle name="표준 30 5 8" xfId="42175"/>
    <cellStyle name="표준 30 5 9" xfId="42176"/>
    <cellStyle name="표준 30 6" xfId="42177"/>
    <cellStyle name="표준 30 7" xfId="42178"/>
    <cellStyle name="표준 30 8" xfId="42179"/>
    <cellStyle name="표준 30 9" xfId="42180"/>
    <cellStyle name="표준 30 9 2" xfId="42181"/>
    <cellStyle name="표준 30 9 2 2" xfId="42182"/>
    <cellStyle name="표준 30 9 2 3" xfId="42183"/>
    <cellStyle name="표준 30 9 2 4" xfId="42184"/>
    <cellStyle name="표준 30 9 3" xfId="42185"/>
    <cellStyle name="표준 30 9 4" xfId="42186"/>
    <cellStyle name="표준 30 9 5" xfId="42187"/>
    <cellStyle name="표준 300" xfId="42188"/>
    <cellStyle name="표준 301" xfId="42189"/>
    <cellStyle name="표준 302" xfId="42190"/>
    <cellStyle name="표준 303" xfId="42191"/>
    <cellStyle name="표준 304" xfId="42192"/>
    <cellStyle name="표준 305" xfId="42193"/>
    <cellStyle name="표준 306" xfId="42194"/>
    <cellStyle name="표준 307" xfId="42195"/>
    <cellStyle name="표준 308" xfId="42196"/>
    <cellStyle name="표준 309" xfId="42197"/>
    <cellStyle name="표준 31" xfId="42198"/>
    <cellStyle name="표준 31 10" xfId="42199"/>
    <cellStyle name="표준 31 10 2" xfId="42200"/>
    <cellStyle name="표준 31 10 3" xfId="42201"/>
    <cellStyle name="표준 31 10 4" xfId="42202"/>
    <cellStyle name="표준 31 11" xfId="42203"/>
    <cellStyle name="표준 31 12" xfId="42204"/>
    <cellStyle name="표준 31 13" xfId="42205"/>
    <cellStyle name="표준 31 2" xfId="42206"/>
    <cellStyle name="표준 31 2 10" xfId="42207"/>
    <cellStyle name="표준 31 2 11" xfId="42208"/>
    <cellStyle name="표준 31 2 12" xfId="42209"/>
    <cellStyle name="표준 31 2 13" xfId="42210"/>
    <cellStyle name="표준 31 2 2" xfId="42211"/>
    <cellStyle name="표준 31 2 3" xfId="42212"/>
    <cellStyle name="표준 31 2 3 10" xfId="42213"/>
    <cellStyle name="표준 31 2 3 2" xfId="42214"/>
    <cellStyle name="표준 31 2 3 3" xfId="42215"/>
    <cellStyle name="표준 31 2 3 3 2" xfId="42216"/>
    <cellStyle name="표준 31 2 3 3 3" xfId="42217"/>
    <cellStyle name="표준 31 2 3 3 4" xfId="42218"/>
    <cellStyle name="표준 31 2 3 3 5" xfId="42219"/>
    <cellStyle name="표준 31 2 3 3 6" xfId="42220"/>
    <cellStyle name="표준 31 2 3 3 6 2" xfId="42221"/>
    <cellStyle name="표준 31 2 3 3 6 2 2" xfId="42222"/>
    <cellStyle name="표준 31 2 3 3 6 2 3" xfId="42223"/>
    <cellStyle name="표준 31 2 3 3 6 2 4" xfId="42224"/>
    <cellStyle name="표준 31 2 3 3 6 3" xfId="42225"/>
    <cellStyle name="표준 31 2 3 3 6 4" xfId="42226"/>
    <cellStyle name="표준 31 2 3 3 6 5" xfId="42227"/>
    <cellStyle name="표준 31 2 3 3 7" xfId="42228"/>
    <cellStyle name="표준 31 2 3 3 7 2" xfId="42229"/>
    <cellStyle name="표준 31 2 3 3 7 3" xfId="42230"/>
    <cellStyle name="표준 31 2 3 3 7 4" xfId="42231"/>
    <cellStyle name="표준 31 2 3 3 8" xfId="42232"/>
    <cellStyle name="표준 31 2 3 3 9" xfId="42233"/>
    <cellStyle name="표준 31 2 3 4" xfId="42234"/>
    <cellStyle name="표준 31 2 3 5" xfId="42235"/>
    <cellStyle name="표준 31 2 3 6" xfId="42236"/>
    <cellStyle name="표준 31 2 3 7" xfId="42237"/>
    <cellStyle name="표준 31 2 3 7 2" xfId="42238"/>
    <cellStyle name="표준 31 2 3 7 2 2" xfId="42239"/>
    <cellStyle name="표준 31 2 3 7 2 3" xfId="42240"/>
    <cellStyle name="표준 31 2 3 7 2 4" xfId="42241"/>
    <cellStyle name="표준 31 2 3 7 3" xfId="42242"/>
    <cellStyle name="표준 31 2 3 7 4" xfId="42243"/>
    <cellStyle name="표준 31 2 3 7 5" xfId="42244"/>
    <cellStyle name="표준 31 2 3 8" xfId="42245"/>
    <cellStyle name="표준 31 2 3 8 2" xfId="42246"/>
    <cellStyle name="표준 31 2 3 8 3" xfId="42247"/>
    <cellStyle name="표준 31 2 3 8 4" xfId="42248"/>
    <cellStyle name="표준 31 2 3 9" xfId="42249"/>
    <cellStyle name="표준 31 2 4" xfId="42250"/>
    <cellStyle name="표준 31 2 4 2" xfId="42251"/>
    <cellStyle name="표준 31 2 4 3" xfId="42252"/>
    <cellStyle name="표준 31 2 4 4" xfId="42253"/>
    <cellStyle name="표준 31 2 4 5" xfId="42254"/>
    <cellStyle name="표준 31 2 4 6" xfId="42255"/>
    <cellStyle name="표준 31 2 4 6 2" xfId="42256"/>
    <cellStyle name="표준 31 2 4 6 2 2" xfId="42257"/>
    <cellStyle name="표준 31 2 4 6 2 3" xfId="42258"/>
    <cellStyle name="표준 31 2 4 6 2 4" xfId="42259"/>
    <cellStyle name="표준 31 2 4 6 3" xfId="42260"/>
    <cellStyle name="표준 31 2 4 6 4" xfId="42261"/>
    <cellStyle name="표준 31 2 4 6 5" xfId="42262"/>
    <cellStyle name="표준 31 2 4 7" xfId="42263"/>
    <cellStyle name="표준 31 2 4 7 2" xfId="42264"/>
    <cellStyle name="표준 31 2 4 7 3" xfId="42265"/>
    <cellStyle name="표준 31 2 4 7 4" xfId="42266"/>
    <cellStyle name="표준 31 2 4 8" xfId="42267"/>
    <cellStyle name="표준 31 2 4 9" xfId="42268"/>
    <cellStyle name="표준 31 2 5" xfId="42269"/>
    <cellStyle name="표준 31 2 6" xfId="42270"/>
    <cellStyle name="표준 31 2 7" xfId="42271"/>
    <cellStyle name="표준 31 2 8" xfId="42272"/>
    <cellStyle name="표준 31 2 8 2" xfId="42273"/>
    <cellStyle name="표준 31 2 8 2 2" xfId="42274"/>
    <cellStyle name="표준 31 2 8 2 3" xfId="42275"/>
    <cellStyle name="표준 31 2 8 2 4" xfId="42276"/>
    <cellStyle name="표준 31 2 8 3" xfId="42277"/>
    <cellStyle name="표준 31 2 8 4" xfId="42278"/>
    <cellStyle name="표준 31 2 8 5" xfId="42279"/>
    <cellStyle name="표준 31 2 9" xfId="42280"/>
    <cellStyle name="표준 31 2 9 2" xfId="42281"/>
    <cellStyle name="표준 31 2 9 3" xfId="42282"/>
    <cellStyle name="표준 31 2 9 4" xfId="42283"/>
    <cellStyle name="표준 31 3" xfId="42284"/>
    <cellStyle name="표준 31 3 2" xfId="42285"/>
    <cellStyle name="표준 31 4" xfId="42286"/>
    <cellStyle name="표준 31 4 10" xfId="42287"/>
    <cellStyle name="표준 31 4 11" xfId="42288"/>
    <cellStyle name="표준 31 4 2" xfId="42289"/>
    <cellStyle name="표준 31 4 3" xfId="42290"/>
    <cellStyle name="표준 31 4 3 2" xfId="42291"/>
    <cellStyle name="표준 31 4 3 3" xfId="42292"/>
    <cellStyle name="표준 31 4 3 4" xfId="42293"/>
    <cellStyle name="표준 31 4 3 5" xfId="42294"/>
    <cellStyle name="표준 31 4 3 6" xfId="42295"/>
    <cellStyle name="표준 31 4 3 6 2" xfId="42296"/>
    <cellStyle name="표준 31 4 3 6 2 2" xfId="42297"/>
    <cellStyle name="표준 31 4 3 6 2 3" xfId="42298"/>
    <cellStyle name="표준 31 4 3 6 2 4" xfId="42299"/>
    <cellStyle name="표준 31 4 3 6 3" xfId="42300"/>
    <cellStyle name="표준 31 4 3 6 4" xfId="42301"/>
    <cellStyle name="표준 31 4 3 6 5" xfId="42302"/>
    <cellStyle name="표준 31 4 3 7" xfId="42303"/>
    <cellStyle name="표준 31 4 3 7 2" xfId="42304"/>
    <cellStyle name="표준 31 4 3 7 3" xfId="42305"/>
    <cellStyle name="표준 31 4 3 7 4" xfId="42306"/>
    <cellStyle name="표준 31 4 3 8" xfId="42307"/>
    <cellStyle name="표준 31 4 3 9" xfId="42308"/>
    <cellStyle name="표준 31 4 4" xfId="42309"/>
    <cellStyle name="표준 31 4 5" xfId="42310"/>
    <cellStyle name="표준 31 4 6" xfId="42311"/>
    <cellStyle name="표준 31 4 7" xfId="42312"/>
    <cellStyle name="표준 31 4 7 2" xfId="42313"/>
    <cellStyle name="표준 31 4 7 2 2" xfId="42314"/>
    <cellStyle name="표준 31 4 7 2 3" xfId="42315"/>
    <cellStyle name="표준 31 4 7 2 4" xfId="42316"/>
    <cellStyle name="표준 31 4 7 3" xfId="42317"/>
    <cellStyle name="표준 31 4 7 4" xfId="42318"/>
    <cellStyle name="표준 31 4 7 5" xfId="42319"/>
    <cellStyle name="표준 31 4 8" xfId="42320"/>
    <cellStyle name="표준 31 4 8 2" xfId="42321"/>
    <cellStyle name="표준 31 4 8 3" xfId="42322"/>
    <cellStyle name="표준 31 4 8 4" xfId="42323"/>
    <cellStyle name="표준 31 4 9" xfId="42324"/>
    <cellStyle name="표준 31 5" xfId="42325"/>
    <cellStyle name="표준 31 5 10" xfId="42326"/>
    <cellStyle name="표준 31 5 2" xfId="42327"/>
    <cellStyle name="표준 31 5 3" xfId="42328"/>
    <cellStyle name="표준 31 5 4" xfId="42329"/>
    <cellStyle name="표준 31 5 5" xfId="42330"/>
    <cellStyle name="표준 31 5 6" xfId="42331"/>
    <cellStyle name="표준 31 5 6 2" xfId="42332"/>
    <cellStyle name="표준 31 5 6 2 2" xfId="42333"/>
    <cellStyle name="표준 31 5 6 2 3" xfId="42334"/>
    <cellStyle name="표준 31 5 6 2 4" xfId="42335"/>
    <cellStyle name="표준 31 5 6 3" xfId="42336"/>
    <cellStyle name="표준 31 5 6 4" xfId="42337"/>
    <cellStyle name="표준 31 5 6 5" xfId="42338"/>
    <cellStyle name="표준 31 5 7" xfId="42339"/>
    <cellStyle name="표준 31 5 7 2" xfId="42340"/>
    <cellStyle name="표준 31 5 7 3" xfId="42341"/>
    <cellStyle name="표준 31 5 7 4" xfId="42342"/>
    <cellStyle name="표준 31 5 8" xfId="42343"/>
    <cellStyle name="표준 31 5 9" xfId="42344"/>
    <cellStyle name="표준 31 6" xfId="42345"/>
    <cellStyle name="표준 31 6 2" xfId="42346"/>
    <cellStyle name="표준 31 7" xfId="42347"/>
    <cellStyle name="표준 31 8" xfId="42348"/>
    <cellStyle name="표준 31 9" xfId="42349"/>
    <cellStyle name="표준 31 9 2" xfId="42350"/>
    <cellStyle name="표준 31 9 2 2" xfId="42351"/>
    <cellStyle name="표준 31 9 2 3" xfId="42352"/>
    <cellStyle name="표준 31 9 2 4" xfId="42353"/>
    <cellStyle name="표준 31 9 3" xfId="42354"/>
    <cellStyle name="표준 31 9 4" xfId="42355"/>
    <cellStyle name="표준 31 9 5" xfId="42356"/>
    <cellStyle name="표준 310" xfId="42357"/>
    <cellStyle name="표준 311" xfId="42358"/>
    <cellStyle name="표준 312" xfId="42359"/>
    <cellStyle name="표준 313" xfId="42360"/>
    <cellStyle name="표준 314" xfId="42361"/>
    <cellStyle name="표준 315" xfId="42362"/>
    <cellStyle name="표준 316" xfId="42363"/>
    <cellStyle name="표준 317" xfId="42364"/>
    <cellStyle name="표준 318" xfId="42365"/>
    <cellStyle name="표준 319" xfId="42366"/>
    <cellStyle name="표준 32" xfId="42367"/>
    <cellStyle name="표준 32 2" xfId="42368"/>
    <cellStyle name="표준 32 2 2" xfId="42369"/>
    <cellStyle name="표준 32 2 3" xfId="42370"/>
    <cellStyle name="표준 32 3" xfId="42371"/>
    <cellStyle name="표준 32 4" xfId="42372"/>
    <cellStyle name="표준 32 5" xfId="42373"/>
    <cellStyle name="표준 32 6" xfId="42374"/>
    <cellStyle name="표준 320" xfId="42375"/>
    <cellStyle name="표준 321" xfId="42376"/>
    <cellStyle name="표준 322" xfId="42377"/>
    <cellStyle name="표준 323" xfId="42378"/>
    <cellStyle name="표준 324" xfId="42379"/>
    <cellStyle name="표준 325" xfId="42380"/>
    <cellStyle name="표준 326" xfId="42381"/>
    <cellStyle name="표준 327" xfId="42382"/>
    <cellStyle name="표준 328" xfId="42383"/>
    <cellStyle name="표준 329" xfId="42384"/>
    <cellStyle name="표준 33" xfId="42385"/>
    <cellStyle name="표준 33 2" xfId="42386"/>
    <cellStyle name="표준 33 2 2" xfId="42387"/>
    <cellStyle name="표준 33 2 3" xfId="42388"/>
    <cellStyle name="표준 33 3" xfId="42389"/>
    <cellStyle name="표준 33 3 2" xfId="42390"/>
    <cellStyle name="표준 33 4" xfId="42391"/>
    <cellStyle name="표준 33 4 2" xfId="42392"/>
    <cellStyle name="표준 33 5" xfId="42393"/>
    <cellStyle name="표준 33 6" xfId="42394"/>
    <cellStyle name="표준 330" xfId="42395"/>
    <cellStyle name="표준 331" xfId="42396"/>
    <cellStyle name="표준 332" xfId="42397"/>
    <cellStyle name="표준 333" xfId="42398"/>
    <cellStyle name="표준 334" xfId="42399"/>
    <cellStyle name="표준 335" xfId="42400"/>
    <cellStyle name="표준 336" xfId="42401"/>
    <cellStyle name="표준 337" xfId="42402"/>
    <cellStyle name="표준 338" xfId="42403"/>
    <cellStyle name="표준 339" xfId="42404"/>
    <cellStyle name="표준 34" xfId="42405"/>
    <cellStyle name="표준 34 2" xfId="42406"/>
    <cellStyle name="표준 34 2 2" xfId="42407"/>
    <cellStyle name="표준 34 2 3" xfId="42408"/>
    <cellStyle name="표준 34 3" xfId="42409"/>
    <cellStyle name="표준 34 3 2" xfId="42410"/>
    <cellStyle name="표준 34 4" xfId="42411"/>
    <cellStyle name="표준 34 4 2" xfId="42412"/>
    <cellStyle name="표준 34 5" xfId="42413"/>
    <cellStyle name="표준 34 6" xfId="42414"/>
    <cellStyle name="표준 340" xfId="42415"/>
    <cellStyle name="표준 341" xfId="42416"/>
    <cellStyle name="표준 342" xfId="42417"/>
    <cellStyle name="표준 343" xfId="42418"/>
    <cellStyle name="표준 344" xfId="42419"/>
    <cellStyle name="표준 345" xfId="42420"/>
    <cellStyle name="표준 346" xfId="42421"/>
    <cellStyle name="표준 347" xfId="42422"/>
    <cellStyle name="표준 348" xfId="42423"/>
    <cellStyle name="표준 349" xfId="42424"/>
    <cellStyle name="표준 35" xfId="42425"/>
    <cellStyle name="표준 35 2" xfId="42426"/>
    <cellStyle name="표준 35 2 2" xfId="42427"/>
    <cellStyle name="표준 35 2 3" xfId="42428"/>
    <cellStyle name="표준 35 3" xfId="42429"/>
    <cellStyle name="표준 35 3 2" xfId="42430"/>
    <cellStyle name="표준 35 4" xfId="42431"/>
    <cellStyle name="표준 35 4 2" xfId="42432"/>
    <cellStyle name="표준 35 5" xfId="42433"/>
    <cellStyle name="표준 35 6" xfId="42434"/>
    <cellStyle name="표준 350" xfId="42435"/>
    <cellStyle name="표준 351" xfId="42436"/>
    <cellStyle name="표준 352" xfId="42437"/>
    <cellStyle name="표준 353" xfId="42438"/>
    <cellStyle name="표준 354" xfId="42439"/>
    <cellStyle name="표준 355" xfId="42440"/>
    <cellStyle name="표준 36" xfId="42441"/>
    <cellStyle name="표준 36 2" xfId="42442"/>
    <cellStyle name="표준 36 3" xfId="42443"/>
    <cellStyle name="표준 36 4" xfId="42444"/>
    <cellStyle name="표준 36 5" xfId="42445"/>
    <cellStyle name="표준 37" xfId="42446"/>
    <cellStyle name="표준 37 2" xfId="42447"/>
    <cellStyle name="표준 37 3" xfId="42448"/>
    <cellStyle name="표준 37 4" xfId="42449"/>
    <cellStyle name="표준 37 5" xfId="42450"/>
    <cellStyle name="표준 38" xfId="42451"/>
    <cellStyle name="표준 38 2" xfId="42452"/>
    <cellStyle name="표준 38 2 2" xfId="42453"/>
    <cellStyle name="표준 38 3" xfId="42454"/>
    <cellStyle name="표준 38 3 2" xfId="42455"/>
    <cellStyle name="표준 38 4" xfId="42456"/>
    <cellStyle name="표준 38 4 2" xfId="42457"/>
    <cellStyle name="표준 38 5" xfId="42458"/>
    <cellStyle name="표준 38 6" xfId="42459"/>
    <cellStyle name="표준 39" xfId="42460"/>
    <cellStyle name="표준 39 2" xfId="42461"/>
    <cellStyle name="표준 39 2 2" xfId="42462"/>
    <cellStyle name="표준 39 3" xfId="42463"/>
    <cellStyle name="표준 39 3 2" xfId="42464"/>
    <cellStyle name="표준 39 4" xfId="42465"/>
    <cellStyle name="표준 39 4 2" xfId="42466"/>
    <cellStyle name="표준 39 5" xfId="42467"/>
    <cellStyle name="표준 4" xfId="42468"/>
    <cellStyle name="표준 4 10" xfId="44853"/>
    <cellStyle name="표준 4 10 2" xfId="44986"/>
    <cellStyle name="표준 4 11" xfId="44854"/>
    <cellStyle name="표준 4 11 2" xfId="44987"/>
    <cellStyle name="표준 4 12" xfId="45684"/>
    <cellStyle name="표준 4 2" xfId="42469"/>
    <cellStyle name="표준 4 2 2" xfId="42470"/>
    <cellStyle name="표준 4 2 2 2" xfId="42471"/>
    <cellStyle name="표준 4 2 2 2 2" xfId="42472"/>
    <cellStyle name="표준 4 2 2 2 2 2" xfId="42473"/>
    <cellStyle name="표준 4 2 2 2 3" xfId="42474"/>
    <cellStyle name="표준 4 2 2 2 4" xfId="42475"/>
    <cellStyle name="표준 4 2 2 3" xfId="42476"/>
    <cellStyle name="표준 4 2 2 3 2" xfId="42477"/>
    <cellStyle name="표준 4 2 2 3 3" xfId="42478"/>
    <cellStyle name="표준 4 2 2 4" xfId="42479"/>
    <cellStyle name="표준 4 2 2 4 2" xfId="42480"/>
    <cellStyle name="표준 4 2 2 4 3" xfId="42481"/>
    <cellStyle name="표준 4 2 2 5" xfId="42482"/>
    <cellStyle name="표준 4 2 3" xfId="42483"/>
    <cellStyle name="표준 4 2 3 2" xfId="42484"/>
    <cellStyle name="표준 4 2 3 2 2" xfId="42485"/>
    <cellStyle name="표준 4 2 3 3" xfId="42486"/>
    <cellStyle name="표준 4 2 3 3 2" xfId="42487"/>
    <cellStyle name="표준 4 2 3 4" xfId="42488"/>
    <cellStyle name="표준 4 2 3 5" xfId="42489"/>
    <cellStyle name="표준 4 2 4" xfId="42490"/>
    <cellStyle name="표준 4 2 4 2" xfId="42491"/>
    <cellStyle name="표준 4 2 4 2 2" xfId="42492"/>
    <cellStyle name="표준 4 2 4 3" xfId="42493"/>
    <cellStyle name="표준 4 2 4 4" xfId="42494"/>
    <cellStyle name="표준 4 2 5" xfId="42495"/>
    <cellStyle name="표준 4 2 5 2" xfId="42496"/>
    <cellStyle name="표준 4 2 5 3" xfId="42497"/>
    <cellStyle name="표준 4 2 6" xfId="42498"/>
    <cellStyle name="표준 4 2 6 2" xfId="42499"/>
    <cellStyle name="표준 4 2 7" xfId="42500"/>
    <cellStyle name="표준 4 2 7 2" xfId="42501"/>
    <cellStyle name="표준 4 3" xfId="42502"/>
    <cellStyle name="표준 4 3 2" xfId="42503"/>
    <cellStyle name="표준 4 3 2 2" xfId="42504"/>
    <cellStyle name="표준 4 3 3" xfId="42505"/>
    <cellStyle name="표준 4 4" xfId="42506"/>
    <cellStyle name="표준 4 4 2" xfId="42507"/>
    <cellStyle name="표준 4 4 2 2" xfId="42508"/>
    <cellStyle name="표준 4 4 2 2 2" xfId="42509"/>
    <cellStyle name="표준 4 4 2 3" xfId="42510"/>
    <cellStyle name="표준 4 4 2 4" xfId="42511"/>
    <cellStyle name="표준 4 4 2 5" xfId="44988"/>
    <cellStyle name="표준 4 4 3" xfId="42512"/>
    <cellStyle name="표준 4 4 3 2" xfId="42513"/>
    <cellStyle name="표준 4 4 4" xfId="42514"/>
    <cellStyle name="표준 4 4 4 2" xfId="42515"/>
    <cellStyle name="표준 4 4 5" xfId="42516"/>
    <cellStyle name="표준 4 5" xfId="42517"/>
    <cellStyle name="표준 4 5 2" xfId="42518"/>
    <cellStyle name="표준 4 5 2 2" xfId="42519"/>
    <cellStyle name="표준 4 5 2 3" xfId="42520"/>
    <cellStyle name="표준 4 5 2 4" xfId="44989"/>
    <cellStyle name="표준 4 5 3" xfId="42521"/>
    <cellStyle name="표준 4 5 3 2" xfId="42522"/>
    <cellStyle name="표준 4 5 3 3" xfId="42523"/>
    <cellStyle name="표준 4 5 4" xfId="42524"/>
    <cellStyle name="표준 4 5 4 2" xfId="42525"/>
    <cellStyle name="표준 4 5 5" xfId="42526"/>
    <cellStyle name="표준 4 5 6" xfId="42527"/>
    <cellStyle name="표준 4 5 7" xfId="44855"/>
    <cellStyle name="표준 4 6" xfId="42528"/>
    <cellStyle name="표준 4 6 2" xfId="42529"/>
    <cellStyle name="표준 4 6 2 2" xfId="42530"/>
    <cellStyle name="표준 4 6 2 3" xfId="42531"/>
    <cellStyle name="표준 4 6 2 4" xfId="44990"/>
    <cellStyle name="표준 4 6 3" xfId="42532"/>
    <cellStyle name="표준 4 6 3 2" xfId="42533"/>
    <cellStyle name="표준 4 6 4" xfId="42534"/>
    <cellStyle name="표준 4 6 5" xfId="44856"/>
    <cellStyle name="표준 4 7" xfId="42535"/>
    <cellStyle name="표준 4 7 2" xfId="42536"/>
    <cellStyle name="표준 4 7 2 2" xfId="42537"/>
    <cellStyle name="표준 4 7 2 3" xfId="44991"/>
    <cellStyle name="표준 4 7 3" xfId="42538"/>
    <cellStyle name="표준 4 7 4" xfId="42539"/>
    <cellStyle name="표준 4 7 5" xfId="44857"/>
    <cellStyle name="표준 4 8" xfId="42540"/>
    <cellStyle name="표준 4 8 2" xfId="42541"/>
    <cellStyle name="표준 4 8 2 2" xfId="44992"/>
    <cellStyle name="표준 4 8 3" xfId="42542"/>
    <cellStyle name="표준 4 8 4" xfId="44858"/>
    <cellStyle name="표준 4 9" xfId="42543"/>
    <cellStyle name="표준 4 9 2" xfId="42544"/>
    <cellStyle name="표준 4 9 3" xfId="44631"/>
    <cellStyle name="표준 4_화석연료계통도" xfId="44993"/>
    <cellStyle name="표준 40" xfId="42545"/>
    <cellStyle name="표준 40 2" xfId="42546"/>
    <cellStyle name="표준 40 2 2" xfId="42547"/>
    <cellStyle name="표준 40 3" xfId="42548"/>
    <cellStyle name="표준 40 3 2" xfId="42549"/>
    <cellStyle name="표준 40 4" xfId="42550"/>
    <cellStyle name="표준 40 4 2" xfId="42551"/>
    <cellStyle name="표준 40 5" xfId="42552"/>
    <cellStyle name="표준 41" xfId="42553"/>
    <cellStyle name="표준 41 2" xfId="42554"/>
    <cellStyle name="표준 41 2 2" xfId="42555"/>
    <cellStyle name="표준 41 3" xfId="42556"/>
    <cellStyle name="표준 41 3 2" xfId="42557"/>
    <cellStyle name="표준 41 4" xfId="42558"/>
    <cellStyle name="표준 41 4 2" xfId="42559"/>
    <cellStyle name="표준 41 5" xfId="42560"/>
    <cellStyle name="표준 42" xfId="42561"/>
    <cellStyle name="표준 42 2" xfId="42562"/>
    <cellStyle name="표준 42 2 2" xfId="42563"/>
    <cellStyle name="표준 42 3" xfId="42564"/>
    <cellStyle name="표준 42 3 2" xfId="42565"/>
    <cellStyle name="표준 42 4" xfId="42566"/>
    <cellStyle name="표준 42 4 2" xfId="42567"/>
    <cellStyle name="표준 42 5" xfId="42568"/>
    <cellStyle name="표준 42 6" xfId="42569"/>
    <cellStyle name="표준 43" xfId="42570"/>
    <cellStyle name="표준 43 2" xfId="42571"/>
    <cellStyle name="표준 43 3" xfId="42572"/>
    <cellStyle name="표준 44" xfId="42573"/>
    <cellStyle name="표준 44 10" xfId="42574"/>
    <cellStyle name="표준 44 11" xfId="42575"/>
    <cellStyle name="표준 44 12" xfId="42576"/>
    <cellStyle name="표준 44 2" xfId="42577"/>
    <cellStyle name="표준 44 2 10" xfId="42578"/>
    <cellStyle name="표준 44 2 2" xfId="42579"/>
    <cellStyle name="표준 44 2 3" xfId="42580"/>
    <cellStyle name="표준 44 2 4" xfId="42581"/>
    <cellStyle name="표준 44 2 5" xfId="42582"/>
    <cellStyle name="표준 44 2 6" xfId="42583"/>
    <cellStyle name="표준 44 2 6 2" xfId="42584"/>
    <cellStyle name="표준 44 2 6 2 2" xfId="42585"/>
    <cellStyle name="표준 44 2 6 2 3" xfId="42586"/>
    <cellStyle name="표준 44 2 6 2 4" xfId="42587"/>
    <cellStyle name="표준 44 2 6 3" xfId="42588"/>
    <cellStyle name="표준 44 2 6 4" xfId="42589"/>
    <cellStyle name="표준 44 2 6 5" xfId="42590"/>
    <cellStyle name="표준 44 2 7" xfId="42591"/>
    <cellStyle name="표준 44 2 7 2" xfId="42592"/>
    <cellStyle name="표준 44 2 7 3" xfId="42593"/>
    <cellStyle name="표준 44 2 7 4" xfId="42594"/>
    <cellStyle name="표준 44 2 8" xfId="42595"/>
    <cellStyle name="표준 44 2 9" xfId="42596"/>
    <cellStyle name="표준 44 3" xfId="42597"/>
    <cellStyle name="표준 44 3 2" xfId="42598"/>
    <cellStyle name="표준 44 4" xfId="42599"/>
    <cellStyle name="표준 44 4 2" xfId="42600"/>
    <cellStyle name="표준 44 5" xfId="42601"/>
    <cellStyle name="표준 44 6" xfId="42602"/>
    <cellStyle name="표준 44 7" xfId="42603"/>
    <cellStyle name="표준 44 7 2" xfId="42604"/>
    <cellStyle name="표준 44 7 2 2" xfId="42605"/>
    <cellStyle name="표준 44 7 2 3" xfId="42606"/>
    <cellStyle name="표준 44 7 2 4" xfId="42607"/>
    <cellStyle name="표준 44 7 3" xfId="42608"/>
    <cellStyle name="표준 44 7 4" xfId="42609"/>
    <cellStyle name="표준 44 7 5" xfId="42610"/>
    <cellStyle name="표준 44 8" xfId="42611"/>
    <cellStyle name="표준 44 8 2" xfId="42612"/>
    <cellStyle name="표준 44 8 3" xfId="42613"/>
    <cellStyle name="표준 44 8 4" xfId="42614"/>
    <cellStyle name="표준 44 9" xfId="42615"/>
    <cellStyle name="표준 45" xfId="42616"/>
    <cellStyle name="표준 45 10" xfId="42617"/>
    <cellStyle name="표준 45 11" xfId="42618"/>
    <cellStyle name="표준 45 12" xfId="42619"/>
    <cellStyle name="표준 45 2" xfId="42620"/>
    <cellStyle name="표준 45 2 10" xfId="42621"/>
    <cellStyle name="표준 45 2 2" xfId="42622"/>
    <cellStyle name="표준 45 2 3" xfId="42623"/>
    <cellStyle name="표준 45 2 4" xfId="42624"/>
    <cellStyle name="표준 45 2 5" xfId="42625"/>
    <cellStyle name="표준 45 2 6" xfId="42626"/>
    <cellStyle name="표준 45 2 6 2" xfId="42627"/>
    <cellStyle name="표준 45 2 6 2 2" xfId="42628"/>
    <cellStyle name="표준 45 2 6 2 3" xfId="42629"/>
    <cellStyle name="표준 45 2 6 2 4" xfId="42630"/>
    <cellStyle name="표준 45 2 6 3" xfId="42631"/>
    <cellStyle name="표준 45 2 6 4" xfId="42632"/>
    <cellStyle name="표준 45 2 6 5" xfId="42633"/>
    <cellStyle name="표준 45 2 7" xfId="42634"/>
    <cellStyle name="표준 45 2 7 2" xfId="42635"/>
    <cellStyle name="표준 45 2 7 3" xfId="42636"/>
    <cellStyle name="표준 45 2 7 4" xfId="42637"/>
    <cellStyle name="표준 45 2 8" xfId="42638"/>
    <cellStyle name="표준 45 2 9" xfId="42639"/>
    <cellStyle name="표준 45 3" xfId="42640"/>
    <cellStyle name="표준 45 3 2" xfId="42641"/>
    <cellStyle name="표준 45 4" xfId="42642"/>
    <cellStyle name="표준 45 4 2" xfId="42643"/>
    <cellStyle name="표준 45 5" xfId="42644"/>
    <cellStyle name="표준 45 6" xfId="42645"/>
    <cellStyle name="표준 45 7" xfId="42646"/>
    <cellStyle name="표준 45 7 2" xfId="42647"/>
    <cellStyle name="표준 45 7 2 2" xfId="42648"/>
    <cellStyle name="표준 45 7 2 3" xfId="42649"/>
    <cellStyle name="표준 45 7 2 4" xfId="42650"/>
    <cellStyle name="표준 45 7 3" xfId="42651"/>
    <cellStyle name="표준 45 7 4" xfId="42652"/>
    <cellStyle name="표준 45 7 5" xfId="42653"/>
    <cellStyle name="표준 45 8" xfId="42654"/>
    <cellStyle name="표준 45 8 2" xfId="42655"/>
    <cellStyle name="표준 45 8 3" xfId="42656"/>
    <cellStyle name="표준 45 8 4" xfId="42657"/>
    <cellStyle name="표준 45 9" xfId="42658"/>
    <cellStyle name="표준 46" xfId="42659"/>
    <cellStyle name="표준 46 10" xfId="42660"/>
    <cellStyle name="표준 46 11" xfId="42661"/>
    <cellStyle name="표준 46 12" xfId="42662"/>
    <cellStyle name="표준 46 2" xfId="42663"/>
    <cellStyle name="표준 46 2 10" xfId="42664"/>
    <cellStyle name="표준 46 2 2" xfId="42665"/>
    <cellStyle name="표준 46 2 3" xfId="42666"/>
    <cellStyle name="표준 46 2 4" xfId="42667"/>
    <cellStyle name="표준 46 2 5" xfId="42668"/>
    <cellStyle name="표준 46 2 6" xfId="42669"/>
    <cellStyle name="표준 46 2 6 2" xfId="42670"/>
    <cellStyle name="표준 46 2 6 2 2" xfId="42671"/>
    <cellStyle name="표준 46 2 6 2 3" xfId="42672"/>
    <cellStyle name="표준 46 2 6 2 4" xfId="42673"/>
    <cellStyle name="표준 46 2 6 3" xfId="42674"/>
    <cellStyle name="표준 46 2 6 4" xfId="42675"/>
    <cellStyle name="표준 46 2 6 5" xfId="42676"/>
    <cellStyle name="표준 46 2 7" xfId="42677"/>
    <cellStyle name="표준 46 2 7 2" xfId="42678"/>
    <cellStyle name="표준 46 2 7 3" xfId="42679"/>
    <cellStyle name="표준 46 2 7 4" xfId="42680"/>
    <cellStyle name="표준 46 2 8" xfId="42681"/>
    <cellStyle name="표준 46 2 9" xfId="42682"/>
    <cellStyle name="표준 46 3" xfId="42683"/>
    <cellStyle name="표준 46 3 2" xfId="42684"/>
    <cellStyle name="표준 46 4" xfId="42685"/>
    <cellStyle name="표준 46 4 2" xfId="42686"/>
    <cellStyle name="표준 46 5" xfId="42687"/>
    <cellStyle name="표준 46 6" xfId="42688"/>
    <cellStyle name="표준 46 7" xfId="42689"/>
    <cellStyle name="표준 46 7 2" xfId="42690"/>
    <cellStyle name="표준 46 7 2 2" xfId="42691"/>
    <cellStyle name="표준 46 7 2 3" xfId="42692"/>
    <cellStyle name="표준 46 7 2 4" xfId="42693"/>
    <cellStyle name="표준 46 7 3" xfId="42694"/>
    <cellStyle name="표준 46 7 4" xfId="42695"/>
    <cellStyle name="표준 46 7 5" xfId="42696"/>
    <cellStyle name="표준 46 8" xfId="42697"/>
    <cellStyle name="표준 46 8 2" xfId="42698"/>
    <cellStyle name="표준 46 8 3" xfId="42699"/>
    <cellStyle name="표준 46 8 4" xfId="42700"/>
    <cellStyle name="표준 46 9" xfId="42701"/>
    <cellStyle name="표준 47" xfId="42702"/>
    <cellStyle name="표준 47 10" xfId="42703"/>
    <cellStyle name="표준 47 11" xfId="42704"/>
    <cellStyle name="표준 47 12" xfId="42705"/>
    <cellStyle name="표준 47 2" xfId="42706"/>
    <cellStyle name="표준 47 2 10" xfId="42707"/>
    <cellStyle name="표준 47 2 2" xfId="42708"/>
    <cellStyle name="표준 47 2 3" xfId="42709"/>
    <cellStyle name="표준 47 2 4" xfId="42710"/>
    <cellStyle name="표준 47 2 5" xfId="42711"/>
    <cellStyle name="표준 47 2 6" xfId="42712"/>
    <cellStyle name="표준 47 2 6 2" xfId="42713"/>
    <cellStyle name="표준 47 2 6 2 2" xfId="42714"/>
    <cellStyle name="표준 47 2 6 2 3" xfId="42715"/>
    <cellStyle name="표준 47 2 6 2 4" xfId="42716"/>
    <cellStyle name="표준 47 2 6 3" xfId="42717"/>
    <cellStyle name="표준 47 2 6 4" xfId="42718"/>
    <cellStyle name="표준 47 2 6 5" xfId="42719"/>
    <cellStyle name="표준 47 2 7" xfId="42720"/>
    <cellStyle name="표준 47 2 7 2" xfId="42721"/>
    <cellStyle name="표준 47 2 7 3" xfId="42722"/>
    <cellStyle name="표준 47 2 7 4" xfId="42723"/>
    <cellStyle name="표준 47 2 8" xfId="42724"/>
    <cellStyle name="표준 47 2 9" xfId="42725"/>
    <cellStyle name="표준 47 3" xfId="42726"/>
    <cellStyle name="표준 47 3 2" xfId="42727"/>
    <cellStyle name="표준 47 4" xfId="42728"/>
    <cellStyle name="표준 47 4 2" xfId="42729"/>
    <cellStyle name="표준 47 5" xfId="42730"/>
    <cellStyle name="표준 47 6" xfId="42731"/>
    <cellStyle name="표준 47 7" xfId="42732"/>
    <cellStyle name="표준 47 7 2" xfId="42733"/>
    <cellStyle name="표준 47 7 2 2" xfId="42734"/>
    <cellStyle name="표준 47 7 2 3" xfId="42735"/>
    <cellStyle name="표준 47 7 2 4" xfId="42736"/>
    <cellStyle name="표준 47 7 3" xfId="42737"/>
    <cellStyle name="표준 47 7 4" xfId="42738"/>
    <cellStyle name="표준 47 7 5" xfId="42739"/>
    <cellStyle name="표준 47 8" xfId="42740"/>
    <cellStyle name="표준 47 8 2" xfId="42741"/>
    <cellStyle name="표준 47 8 3" xfId="42742"/>
    <cellStyle name="표준 47 8 4" xfId="42743"/>
    <cellStyle name="표준 47 9" xfId="42744"/>
    <cellStyle name="표준 48" xfId="42745"/>
    <cellStyle name="표준 48 10" xfId="42746"/>
    <cellStyle name="표준 48 11" xfId="42747"/>
    <cellStyle name="표준 48 12" xfId="42748"/>
    <cellStyle name="표준 48 2" xfId="42749"/>
    <cellStyle name="표준 48 2 10" xfId="42750"/>
    <cellStyle name="표준 48 2 2" xfId="42751"/>
    <cellStyle name="표준 48 2 3" xfId="42752"/>
    <cellStyle name="표준 48 2 4" xfId="42753"/>
    <cellStyle name="표준 48 2 5" xfId="42754"/>
    <cellStyle name="표준 48 2 6" xfId="42755"/>
    <cellStyle name="표준 48 2 6 2" xfId="42756"/>
    <cellStyle name="표준 48 2 6 2 2" xfId="42757"/>
    <cellStyle name="표준 48 2 6 2 3" xfId="42758"/>
    <cellStyle name="표준 48 2 6 2 4" xfId="42759"/>
    <cellStyle name="표준 48 2 6 3" xfId="42760"/>
    <cellStyle name="표준 48 2 6 4" xfId="42761"/>
    <cellStyle name="표준 48 2 6 5" xfId="42762"/>
    <cellStyle name="표준 48 2 7" xfId="42763"/>
    <cellStyle name="표준 48 2 7 2" xfId="42764"/>
    <cellStyle name="표준 48 2 7 3" xfId="42765"/>
    <cellStyle name="표준 48 2 7 4" xfId="42766"/>
    <cellStyle name="표준 48 2 8" xfId="42767"/>
    <cellStyle name="표준 48 2 9" xfId="42768"/>
    <cellStyle name="표준 48 3" xfId="42769"/>
    <cellStyle name="표준 48 3 2" xfId="42770"/>
    <cellStyle name="표준 48 4" xfId="42771"/>
    <cellStyle name="표준 48 4 2" xfId="42772"/>
    <cellStyle name="표준 48 5" xfId="42773"/>
    <cellStyle name="표준 48 6" xfId="42774"/>
    <cellStyle name="표준 48 7" xfId="42775"/>
    <cellStyle name="표준 48 7 2" xfId="42776"/>
    <cellStyle name="표준 48 7 2 2" xfId="42777"/>
    <cellStyle name="표준 48 7 2 3" xfId="42778"/>
    <cellStyle name="표준 48 7 2 4" xfId="42779"/>
    <cellStyle name="표준 48 7 3" xfId="42780"/>
    <cellStyle name="표준 48 7 4" xfId="42781"/>
    <cellStyle name="표준 48 7 5" xfId="42782"/>
    <cellStyle name="표준 48 8" xfId="42783"/>
    <cellStyle name="표준 48 8 2" xfId="42784"/>
    <cellStyle name="표준 48 8 3" xfId="42785"/>
    <cellStyle name="표준 48 8 4" xfId="42786"/>
    <cellStyle name="표준 48 9" xfId="42787"/>
    <cellStyle name="표준 49" xfId="42788"/>
    <cellStyle name="표준 49 10" xfId="42789"/>
    <cellStyle name="표준 49 11" xfId="42790"/>
    <cellStyle name="표준 49 12" xfId="42791"/>
    <cellStyle name="표준 49 2" xfId="42792"/>
    <cellStyle name="표준 49 2 10" xfId="42793"/>
    <cellStyle name="표준 49 2 2" xfId="42794"/>
    <cellStyle name="표준 49 2 3" xfId="42795"/>
    <cellStyle name="표준 49 2 4" xfId="42796"/>
    <cellStyle name="표준 49 2 5" xfId="42797"/>
    <cellStyle name="표준 49 2 6" xfId="42798"/>
    <cellStyle name="표준 49 2 6 2" xfId="42799"/>
    <cellStyle name="표준 49 2 6 2 2" xfId="42800"/>
    <cellStyle name="표준 49 2 6 2 3" xfId="42801"/>
    <cellStyle name="표준 49 2 6 2 4" xfId="42802"/>
    <cellStyle name="표준 49 2 6 3" xfId="42803"/>
    <cellStyle name="표준 49 2 6 4" xfId="42804"/>
    <cellStyle name="표준 49 2 6 5" xfId="42805"/>
    <cellStyle name="표준 49 2 7" xfId="42806"/>
    <cellStyle name="표준 49 2 7 2" xfId="42807"/>
    <cellStyle name="표준 49 2 7 3" xfId="42808"/>
    <cellStyle name="표준 49 2 7 4" xfId="42809"/>
    <cellStyle name="표준 49 2 8" xfId="42810"/>
    <cellStyle name="표준 49 2 9" xfId="42811"/>
    <cellStyle name="표준 49 3" xfId="42812"/>
    <cellStyle name="표준 49 3 2" xfId="42813"/>
    <cellStyle name="표준 49 4" xfId="42814"/>
    <cellStyle name="표준 49 4 2" xfId="42815"/>
    <cellStyle name="표준 49 5" xfId="42816"/>
    <cellStyle name="표준 49 6" xfId="42817"/>
    <cellStyle name="표준 49 7" xfId="42818"/>
    <cellStyle name="표준 49 7 2" xfId="42819"/>
    <cellStyle name="표준 49 7 2 2" xfId="42820"/>
    <cellStyle name="표준 49 7 2 3" xfId="42821"/>
    <cellStyle name="표준 49 7 2 4" xfId="42822"/>
    <cellStyle name="표준 49 7 3" xfId="42823"/>
    <cellStyle name="표준 49 7 4" xfId="42824"/>
    <cellStyle name="표준 49 7 5" xfId="42825"/>
    <cellStyle name="표준 49 8" xfId="42826"/>
    <cellStyle name="표준 49 8 2" xfId="42827"/>
    <cellStyle name="표준 49 8 3" xfId="42828"/>
    <cellStyle name="표준 49 8 4" xfId="42829"/>
    <cellStyle name="표준 49 9" xfId="42830"/>
    <cellStyle name="표준 5" xfId="42831"/>
    <cellStyle name="표준 5 10" xfId="42832"/>
    <cellStyle name="표준 5 10 2" xfId="42833"/>
    <cellStyle name="표준 5 10 3" xfId="42834"/>
    <cellStyle name="표준 5 11" xfId="42835"/>
    <cellStyle name="표준 5 11 10" xfId="44860"/>
    <cellStyle name="표준 5 11 2" xfId="42836"/>
    <cellStyle name="표준 5 11 3" xfId="42837"/>
    <cellStyle name="표준 5 11 4" xfId="42838"/>
    <cellStyle name="표준 5 11 5" xfId="42839"/>
    <cellStyle name="표준 5 11 6" xfId="42840"/>
    <cellStyle name="표준 5 11 6 2" xfId="42841"/>
    <cellStyle name="표준 5 11 6 2 2" xfId="42842"/>
    <cellStyle name="표준 5 11 6 2 3" xfId="42843"/>
    <cellStyle name="표준 5 11 6 2 4" xfId="42844"/>
    <cellStyle name="표준 5 11 6 3" xfId="42845"/>
    <cellStyle name="표준 5 11 6 4" xfId="42846"/>
    <cellStyle name="표준 5 11 6 5" xfId="42847"/>
    <cellStyle name="표준 5 11 7" xfId="42848"/>
    <cellStyle name="표준 5 11 7 2" xfId="42849"/>
    <cellStyle name="표준 5 11 7 3" xfId="42850"/>
    <cellStyle name="표준 5 11 7 4" xfId="42851"/>
    <cellStyle name="표준 5 11 8" xfId="42852"/>
    <cellStyle name="표준 5 11 9" xfId="42853"/>
    <cellStyle name="표준 5 12" xfId="42854"/>
    <cellStyle name="표준 5 13" xfId="42855"/>
    <cellStyle name="표준 5 14" xfId="42856"/>
    <cellStyle name="표준 5 15" xfId="42857"/>
    <cellStyle name="표준 5 15 2" xfId="42858"/>
    <cellStyle name="표준 5 15 2 2" xfId="42859"/>
    <cellStyle name="표준 5 15 2 3" xfId="42860"/>
    <cellStyle name="표준 5 15 2 4" xfId="42861"/>
    <cellStyle name="표준 5 15 3" xfId="42862"/>
    <cellStyle name="표준 5 15 4" xfId="42863"/>
    <cellStyle name="표준 5 15 5" xfId="42864"/>
    <cellStyle name="표준 5 16" xfId="42865"/>
    <cellStyle name="표준 5 17" xfId="42866"/>
    <cellStyle name="표준 5 18" xfId="42867"/>
    <cellStyle name="표준 5 19" xfId="42868"/>
    <cellStyle name="표준 5 2" xfId="42869"/>
    <cellStyle name="표준 5 2 2" xfId="42870"/>
    <cellStyle name="표준 5 2 2 2" xfId="42871"/>
    <cellStyle name="표준 5 2 2 2 2" xfId="42872"/>
    <cellStyle name="표준 5 2 2 2 3" xfId="42873"/>
    <cellStyle name="표준 5 2 2 3" xfId="42874"/>
    <cellStyle name="표준 5 2 2 4" xfId="42875"/>
    <cellStyle name="표준 5 2 3" xfId="42876"/>
    <cellStyle name="표준 5 2 3 2" xfId="42877"/>
    <cellStyle name="표준 5 2 3 3" xfId="42878"/>
    <cellStyle name="표준 5 2 4" xfId="42879"/>
    <cellStyle name="표준 5 2 4 2" xfId="42880"/>
    <cellStyle name="표준 5 2 4 3" xfId="42881"/>
    <cellStyle name="표준 5 2 5" xfId="42882"/>
    <cellStyle name="표준 5 2 5 2" xfId="42883"/>
    <cellStyle name="표준 5 2 5 3" xfId="42884"/>
    <cellStyle name="표준 5 2 6" xfId="42885"/>
    <cellStyle name="표준 5 2 7" xfId="42886"/>
    <cellStyle name="표준 5 2 8" xfId="44861"/>
    <cellStyle name="표준 5 20" xfId="44859"/>
    <cellStyle name="표준 5 3" xfId="42887"/>
    <cellStyle name="표준 5 3 10" xfId="42888"/>
    <cellStyle name="표준 5 3 11" xfId="42889"/>
    <cellStyle name="표준 5 3 12" xfId="42890"/>
    <cellStyle name="표준 5 3 12 2" xfId="42891"/>
    <cellStyle name="표준 5 3 12 2 2" xfId="42892"/>
    <cellStyle name="표준 5 3 12 2 3" xfId="42893"/>
    <cellStyle name="표준 5 3 12 2 4" xfId="42894"/>
    <cellStyle name="표준 5 3 12 3" xfId="42895"/>
    <cellStyle name="표준 5 3 12 4" xfId="42896"/>
    <cellStyle name="표준 5 3 12 5" xfId="42897"/>
    <cellStyle name="표준 5 3 13" xfId="42898"/>
    <cellStyle name="표준 5 3 13 2" xfId="42899"/>
    <cellStyle name="표준 5 3 13 3" xfId="42900"/>
    <cellStyle name="표준 5 3 13 4" xfId="42901"/>
    <cellStyle name="표준 5 3 14" xfId="42902"/>
    <cellStyle name="표준 5 3 15" xfId="42903"/>
    <cellStyle name="표준 5 3 16" xfId="42904"/>
    <cellStyle name="표준 5 3 17" xfId="42905"/>
    <cellStyle name="표준 5 3 18" xfId="42906"/>
    <cellStyle name="표준 5 3 19" xfId="44862"/>
    <cellStyle name="표준 5 3 2" xfId="42907"/>
    <cellStyle name="표준 5 3 2 10" xfId="42908"/>
    <cellStyle name="표준 5 3 2 10 2" xfId="42909"/>
    <cellStyle name="표준 5 3 2 10 3" xfId="42910"/>
    <cellStyle name="표준 5 3 2 10 4" xfId="42911"/>
    <cellStyle name="표준 5 3 2 11" xfId="42912"/>
    <cellStyle name="표준 5 3 2 12" xfId="42913"/>
    <cellStyle name="표준 5 3 2 13" xfId="42914"/>
    <cellStyle name="표준 5 3 2 2" xfId="42915"/>
    <cellStyle name="표준 5 3 2 2 10" xfId="42916"/>
    <cellStyle name="표준 5 3 2 2 11" xfId="42917"/>
    <cellStyle name="표준 5 3 2 2 2" xfId="42918"/>
    <cellStyle name="표준 5 3 2 2 3" xfId="42919"/>
    <cellStyle name="표준 5 3 2 2 3 10" xfId="42920"/>
    <cellStyle name="표준 5 3 2 2 3 2" xfId="42921"/>
    <cellStyle name="표준 5 3 2 2 3 3" xfId="42922"/>
    <cellStyle name="표준 5 3 2 2 3 3 2" xfId="42923"/>
    <cellStyle name="표준 5 3 2 2 3 3 3" xfId="42924"/>
    <cellStyle name="표준 5 3 2 2 3 3 4" xfId="42925"/>
    <cellStyle name="표준 5 3 2 2 3 3 5" xfId="42926"/>
    <cellStyle name="표준 5 3 2 2 3 3 6" xfId="42927"/>
    <cellStyle name="표준 5 3 2 2 3 3 6 2" xfId="42928"/>
    <cellStyle name="표준 5 3 2 2 3 3 6 2 2" xfId="42929"/>
    <cellStyle name="표준 5 3 2 2 3 3 6 2 3" xfId="42930"/>
    <cellStyle name="표준 5 3 2 2 3 3 6 2 4" xfId="42931"/>
    <cellStyle name="표준 5 3 2 2 3 3 6 3" xfId="42932"/>
    <cellStyle name="표준 5 3 2 2 3 3 6 4" xfId="42933"/>
    <cellStyle name="표준 5 3 2 2 3 3 6 5" xfId="42934"/>
    <cellStyle name="표준 5 3 2 2 3 3 7" xfId="42935"/>
    <cellStyle name="표준 5 3 2 2 3 3 7 2" xfId="42936"/>
    <cellStyle name="표준 5 3 2 2 3 3 7 3" xfId="42937"/>
    <cellStyle name="표준 5 3 2 2 3 3 7 4" xfId="42938"/>
    <cellStyle name="표준 5 3 2 2 3 3 8" xfId="42939"/>
    <cellStyle name="표준 5 3 2 2 3 3 9" xfId="42940"/>
    <cellStyle name="표준 5 3 2 2 3 4" xfId="42941"/>
    <cellStyle name="표준 5 3 2 2 3 5" xfId="42942"/>
    <cellStyle name="표준 5 3 2 2 3 6" xfId="42943"/>
    <cellStyle name="표준 5 3 2 2 3 7" xfId="42944"/>
    <cellStyle name="표준 5 3 2 2 3 7 2" xfId="42945"/>
    <cellStyle name="표준 5 3 2 2 3 7 2 2" xfId="42946"/>
    <cellStyle name="표준 5 3 2 2 3 7 2 3" xfId="42947"/>
    <cellStyle name="표준 5 3 2 2 3 7 2 4" xfId="42948"/>
    <cellStyle name="표준 5 3 2 2 3 7 3" xfId="42949"/>
    <cellStyle name="표준 5 3 2 2 3 7 4" xfId="42950"/>
    <cellStyle name="표준 5 3 2 2 3 7 5" xfId="42951"/>
    <cellStyle name="표준 5 3 2 2 3 8" xfId="42952"/>
    <cellStyle name="표준 5 3 2 2 3 8 2" xfId="42953"/>
    <cellStyle name="표준 5 3 2 2 3 8 3" xfId="42954"/>
    <cellStyle name="표준 5 3 2 2 3 8 4" xfId="42955"/>
    <cellStyle name="표준 5 3 2 2 3 9" xfId="42956"/>
    <cellStyle name="표준 5 3 2 2 4" xfId="42957"/>
    <cellStyle name="표준 5 3 2 2 4 2" xfId="42958"/>
    <cellStyle name="표준 5 3 2 2 4 3" xfId="42959"/>
    <cellStyle name="표준 5 3 2 2 4 4" xfId="42960"/>
    <cellStyle name="표준 5 3 2 2 4 5" xfId="42961"/>
    <cellStyle name="표준 5 3 2 2 4 6" xfId="42962"/>
    <cellStyle name="표준 5 3 2 2 4 6 2" xfId="42963"/>
    <cellStyle name="표준 5 3 2 2 4 6 2 2" xfId="42964"/>
    <cellStyle name="표준 5 3 2 2 4 6 2 3" xfId="42965"/>
    <cellStyle name="표준 5 3 2 2 4 6 2 4" xfId="42966"/>
    <cellStyle name="표준 5 3 2 2 4 6 3" xfId="42967"/>
    <cellStyle name="표준 5 3 2 2 4 6 4" xfId="42968"/>
    <cellStyle name="표준 5 3 2 2 4 6 5" xfId="42969"/>
    <cellStyle name="표준 5 3 2 2 4 7" xfId="42970"/>
    <cellStyle name="표준 5 3 2 2 4 7 2" xfId="42971"/>
    <cellStyle name="표준 5 3 2 2 4 7 3" xfId="42972"/>
    <cellStyle name="표준 5 3 2 2 4 7 4" xfId="42973"/>
    <cellStyle name="표준 5 3 2 2 4 8" xfId="42974"/>
    <cellStyle name="표준 5 3 2 2 4 9" xfId="42975"/>
    <cellStyle name="표준 5 3 2 2 5" xfId="42976"/>
    <cellStyle name="표준 5 3 2 2 6" xfId="42977"/>
    <cellStyle name="표준 5 3 2 2 7" xfId="42978"/>
    <cellStyle name="표준 5 3 2 2 8" xfId="42979"/>
    <cellStyle name="표준 5 3 2 2 8 2" xfId="42980"/>
    <cellStyle name="표준 5 3 2 2 8 2 2" xfId="42981"/>
    <cellStyle name="표준 5 3 2 2 8 2 3" xfId="42982"/>
    <cellStyle name="표준 5 3 2 2 8 2 4" xfId="42983"/>
    <cellStyle name="표준 5 3 2 2 8 3" xfId="42984"/>
    <cellStyle name="표준 5 3 2 2 8 4" xfId="42985"/>
    <cellStyle name="표준 5 3 2 2 8 5" xfId="42986"/>
    <cellStyle name="표준 5 3 2 2 9" xfId="42987"/>
    <cellStyle name="표준 5 3 2 2 9 2" xfId="42988"/>
    <cellStyle name="표준 5 3 2 2 9 3" xfId="42989"/>
    <cellStyle name="표준 5 3 2 2 9 4" xfId="42990"/>
    <cellStyle name="표준 5 3 2 3" xfId="42991"/>
    <cellStyle name="표준 5 3 2 4" xfId="42992"/>
    <cellStyle name="표준 5 3 2 4 10" xfId="42993"/>
    <cellStyle name="표준 5 3 2 4 2" xfId="42994"/>
    <cellStyle name="표준 5 3 2 4 3" xfId="42995"/>
    <cellStyle name="표준 5 3 2 4 3 2" xfId="42996"/>
    <cellStyle name="표준 5 3 2 4 3 3" xfId="42997"/>
    <cellStyle name="표준 5 3 2 4 3 4" xfId="42998"/>
    <cellStyle name="표준 5 3 2 4 3 5" xfId="42999"/>
    <cellStyle name="표준 5 3 2 4 3 6" xfId="43000"/>
    <cellStyle name="표준 5 3 2 4 3 6 2" xfId="43001"/>
    <cellStyle name="표준 5 3 2 4 3 6 2 2" xfId="43002"/>
    <cellStyle name="표준 5 3 2 4 3 6 2 3" xfId="43003"/>
    <cellStyle name="표준 5 3 2 4 3 6 2 4" xfId="43004"/>
    <cellStyle name="표준 5 3 2 4 3 6 3" xfId="43005"/>
    <cellStyle name="표준 5 3 2 4 3 6 4" xfId="43006"/>
    <cellStyle name="표준 5 3 2 4 3 6 5" xfId="43007"/>
    <cellStyle name="표준 5 3 2 4 3 7" xfId="43008"/>
    <cellStyle name="표준 5 3 2 4 3 7 2" xfId="43009"/>
    <cellStyle name="표준 5 3 2 4 3 7 3" xfId="43010"/>
    <cellStyle name="표준 5 3 2 4 3 7 4" xfId="43011"/>
    <cellStyle name="표준 5 3 2 4 3 8" xfId="43012"/>
    <cellStyle name="표준 5 3 2 4 3 9" xfId="43013"/>
    <cellStyle name="표준 5 3 2 4 4" xfId="43014"/>
    <cellStyle name="표준 5 3 2 4 5" xfId="43015"/>
    <cellStyle name="표준 5 3 2 4 6" xfId="43016"/>
    <cellStyle name="표준 5 3 2 4 7" xfId="43017"/>
    <cellStyle name="표준 5 3 2 4 7 2" xfId="43018"/>
    <cellStyle name="표준 5 3 2 4 7 2 2" xfId="43019"/>
    <cellStyle name="표준 5 3 2 4 7 2 3" xfId="43020"/>
    <cellStyle name="표준 5 3 2 4 7 2 4" xfId="43021"/>
    <cellStyle name="표준 5 3 2 4 7 3" xfId="43022"/>
    <cellStyle name="표준 5 3 2 4 7 4" xfId="43023"/>
    <cellStyle name="표준 5 3 2 4 7 5" xfId="43024"/>
    <cellStyle name="표준 5 3 2 4 8" xfId="43025"/>
    <cellStyle name="표준 5 3 2 4 8 2" xfId="43026"/>
    <cellStyle name="표준 5 3 2 4 8 3" xfId="43027"/>
    <cellStyle name="표준 5 3 2 4 8 4" xfId="43028"/>
    <cellStyle name="표준 5 3 2 4 9" xfId="43029"/>
    <cellStyle name="표준 5 3 2 5" xfId="43030"/>
    <cellStyle name="표준 5 3 2 5 2" xfId="43031"/>
    <cellStyle name="표준 5 3 2 5 3" xfId="43032"/>
    <cellStyle name="표준 5 3 2 5 4" xfId="43033"/>
    <cellStyle name="표준 5 3 2 5 5" xfId="43034"/>
    <cellStyle name="표준 5 3 2 5 6" xfId="43035"/>
    <cellStyle name="표준 5 3 2 5 6 2" xfId="43036"/>
    <cellStyle name="표준 5 3 2 5 6 2 2" xfId="43037"/>
    <cellStyle name="표준 5 3 2 5 6 2 3" xfId="43038"/>
    <cellStyle name="표준 5 3 2 5 6 2 4" xfId="43039"/>
    <cellStyle name="표준 5 3 2 5 6 3" xfId="43040"/>
    <cellStyle name="표준 5 3 2 5 6 4" xfId="43041"/>
    <cellStyle name="표준 5 3 2 5 6 5" xfId="43042"/>
    <cellStyle name="표준 5 3 2 5 7" xfId="43043"/>
    <cellStyle name="표준 5 3 2 5 7 2" xfId="43044"/>
    <cellStyle name="표준 5 3 2 5 7 3" xfId="43045"/>
    <cellStyle name="표준 5 3 2 5 7 4" xfId="43046"/>
    <cellStyle name="표준 5 3 2 5 8" xfId="43047"/>
    <cellStyle name="표준 5 3 2 5 9" xfId="43048"/>
    <cellStyle name="표준 5 3 2 6" xfId="43049"/>
    <cellStyle name="표준 5 3 2 7" xfId="43050"/>
    <cellStyle name="표준 5 3 2 8" xfId="43051"/>
    <cellStyle name="표준 5 3 2 9" xfId="43052"/>
    <cellStyle name="표준 5 3 2 9 2" xfId="43053"/>
    <cellStyle name="표준 5 3 2 9 2 2" xfId="43054"/>
    <cellStyle name="표준 5 3 2 9 2 3" xfId="43055"/>
    <cellStyle name="표준 5 3 2 9 2 4" xfId="43056"/>
    <cellStyle name="표준 5 3 2 9 3" xfId="43057"/>
    <cellStyle name="표준 5 3 2 9 4" xfId="43058"/>
    <cellStyle name="표준 5 3 2 9 5" xfId="43059"/>
    <cellStyle name="표준 5 3 3" xfId="43060"/>
    <cellStyle name="표준 5 3 3 2" xfId="43061"/>
    <cellStyle name="표준 5 3 3 3" xfId="43062"/>
    <cellStyle name="표준 5 3 3 4" xfId="43063"/>
    <cellStyle name="표준 5 3 4" xfId="43064"/>
    <cellStyle name="표준 5 3 4 2" xfId="43065"/>
    <cellStyle name="표준 5 3 5" xfId="43066"/>
    <cellStyle name="표준 5 3 5 10" xfId="43067"/>
    <cellStyle name="표준 5 3 5 11" xfId="43068"/>
    <cellStyle name="표준 5 3 5 2" xfId="43069"/>
    <cellStyle name="표준 5 3 5 3" xfId="43070"/>
    <cellStyle name="표준 5 3 5 3 10" xfId="43071"/>
    <cellStyle name="표준 5 3 5 3 2" xfId="43072"/>
    <cellStyle name="표준 5 3 5 3 3" xfId="43073"/>
    <cellStyle name="표준 5 3 5 3 3 2" xfId="43074"/>
    <cellStyle name="표준 5 3 5 3 3 3" xfId="43075"/>
    <cellStyle name="표준 5 3 5 3 3 4" xfId="43076"/>
    <cellStyle name="표준 5 3 5 3 3 5" xfId="43077"/>
    <cellStyle name="표준 5 3 5 3 3 6" xfId="43078"/>
    <cellStyle name="표준 5 3 5 3 3 6 2" xfId="43079"/>
    <cellStyle name="표준 5 3 5 3 3 6 2 2" xfId="43080"/>
    <cellStyle name="표준 5 3 5 3 3 6 2 3" xfId="43081"/>
    <cellStyle name="표준 5 3 5 3 3 6 2 4" xfId="43082"/>
    <cellStyle name="표준 5 3 5 3 3 6 3" xfId="43083"/>
    <cellStyle name="표준 5 3 5 3 3 6 4" xfId="43084"/>
    <cellStyle name="표준 5 3 5 3 3 6 5" xfId="43085"/>
    <cellStyle name="표준 5 3 5 3 3 7" xfId="43086"/>
    <cellStyle name="표준 5 3 5 3 3 7 2" xfId="43087"/>
    <cellStyle name="표준 5 3 5 3 3 7 3" xfId="43088"/>
    <cellStyle name="표준 5 3 5 3 3 7 4" xfId="43089"/>
    <cellStyle name="표준 5 3 5 3 3 8" xfId="43090"/>
    <cellStyle name="표준 5 3 5 3 3 9" xfId="43091"/>
    <cellStyle name="표준 5 3 5 3 4" xfId="43092"/>
    <cellStyle name="표준 5 3 5 3 5" xfId="43093"/>
    <cellStyle name="표준 5 3 5 3 6" xfId="43094"/>
    <cellStyle name="표준 5 3 5 3 7" xfId="43095"/>
    <cellStyle name="표준 5 3 5 3 7 2" xfId="43096"/>
    <cellStyle name="표준 5 3 5 3 7 2 2" xfId="43097"/>
    <cellStyle name="표준 5 3 5 3 7 2 3" xfId="43098"/>
    <cellStyle name="표준 5 3 5 3 7 2 4" xfId="43099"/>
    <cellStyle name="표준 5 3 5 3 7 3" xfId="43100"/>
    <cellStyle name="표준 5 3 5 3 7 4" xfId="43101"/>
    <cellStyle name="표준 5 3 5 3 7 5" xfId="43102"/>
    <cellStyle name="표준 5 3 5 3 8" xfId="43103"/>
    <cellStyle name="표준 5 3 5 3 8 2" xfId="43104"/>
    <cellStyle name="표준 5 3 5 3 8 3" xfId="43105"/>
    <cellStyle name="표준 5 3 5 3 8 4" xfId="43106"/>
    <cellStyle name="표준 5 3 5 3 9" xfId="43107"/>
    <cellStyle name="표준 5 3 5 4" xfId="43108"/>
    <cellStyle name="표준 5 3 5 4 2" xfId="43109"/>
    <cellStyle name="표준 5 3 5 4 3" xfId="43110"/>
    <cellStyle name="표준 5 3 5 4 4" xfId="43111"/>
    <cellStyle name="표준 5 3 5 4 5" xfId="43112"/>
    <cellStyle name="표준 5 3 5 4 6" xfId="43113"/>
    <cellStyle name="표준 5 3 5 4 6 2" xfId="43114"/>
    <cellStyle name="표준 5 3 5 4 6 2 2" xfId="43115"/>
    <cellStyle name="표준 5 3 5 4 6 2 3" xfId="43116"/>
    <cellStyle name="표준 5 3 5 4 6 2 4" xfId="43117"/>
    <cellStyle name="표준 5 3 5 4 6 3" xfId="43118"/>
    <cellStyle name="표준 5 3 5 4 6 4" xfId="43119"/>
    <cellStyle name="표준 5 3 5 4 6 5" xfId="43120"/>
    <cellStyle name="표준 5 3 5 4 7" xfId="43121"/>
    <cellStyle name="표준 5 3 5 4 7 2" xfId="43122"/>
    <cellStyle name="표준 5 3 5 4 7 3" xfId="43123"/>
    <cellStyle name="표준 5 3 5 4 7 4" xfId="43124"/>
    <cellStyle name="표준 5 3 5 4 8" xfId="43125"/>
    <cellStyle name="표준 5 3 5 4 9" xfId="43126"/>
    <cellStyle name="표준 5 3 5 5" xfId="43127"/>
    <cellStyle name="표준 5 3 5 6" xfId="43128"/>
    <cellStyle name="표준 5 3 5 7" xfId="43129"/>
    <cellStyle name="표준 5 3 5 8" xfId="43130"/>
    <cellStyle name="표준 5 3 5 8 2" xfId="43131"/>
    <cellStyle name="표준 5 3 5 8 2 2" xfId="43132"/>
    <cellStyle name="표준 5 3 5 8 2 3" xfId="43133"/>
    <cellStyle name="표준 5 3 5 8 2 4" xfId="43134"/>
    <cellStyle name="표준 5 3 5 8 3" xfId="43135"/>
    <cellStyle name="표준 5 3 5 8 4" xfId="43136"/>
    <cellStyle name="표준 5 3 5 8 5" xfId="43137"/>
    <cellStyle name="표준 5 3 5 9" xfId="43138"/>
    <cellStyle name="표준 5 3 5 9 2" xfId="43139"/>
    <cellStyle name="표준 5 3 5 9 3" xfId="43140"/>
    <cellStyle name="표준 5 3 5 9 4" xfId="43141"/>
    <cellStyle name="표준 5 3 6" xfId="43142"/>
    <cellStyle name="표준 5 3 6 10" xfId="43143"/>
    <cellStyle name="표준 5 3 6 11" xfId="43144"/>
    <cellStyle name="표준 5 3 6 2" xfId="43145"/>
    <cellStyle name="표준 5 3 6 3" xfId="43146"/>
    <cellStyle name="표준 5 3 6 3 10" xfId="43147"/>
    <cellStyle name="표준 5 3 6 3 2" xfId="43148"/>
    <cellStyle name="표준 5 3 6 3 3" xfId="43149"/>
    <cellStyle name="표준 5 3 6 3 3 2" xfId="43150"/>
    <cellStyle name="표준 5 3 6 3 3 3" xfId="43151"/>
    <cellStyle name="표준 5 3 6 3 3 4" xfId="43152"/>
    <cellStyle name="표준 5 3 6 3 3 5" xfId="43153"/>
    <cellStyle name="표준 5 3 6 3 3 6" xfId="43154"/>
    <cellStyle name="표준 5 3 6 3 3 6 2" xfId="43155"/>
    <cellStyle name="표준 5 3 6 3 3 6 2 2" xfId="43156"/>
    <cellStyle name="표준 5 3 6 3 3 6 2 3" xfId="43157"/>
    <cellStyle name="표준 5 3 6 3 3 6 2 4" xfId="43158"/>
    <cellStyle name="표준 5 3 6 3 3 6 3" xfId="43159"/>
    <cellStyle name="표준 5 3 6 3 3 6 4" xfId="43160"/>
    <cellStyle name="표준 5 3 6 3 3 6 5" xfId="43161"/>
    <cellStyle name="표준 5 3 6 3 3 7" xfId="43162"/>
    <cellStyle name="표준 5 3 6 3 3 7 2" xfId="43163"/>
    <cellStyle name="표준 5 3 6 3 3 7 3" xfId="43164"/>
    <cellStyle name="표준 5 3 6 3 3 7 4" xfId="43165"/>
    <cellStyle name="표준 5 3 6 3 3 8" xfId="43166"/>
    <cellStyle name="표준 5 3 6 3 3 9" xfId="43167"/>
    <cellStyle name="표준 5 3 6 3 4" xfId="43168"/>
    <cellStyle name="표준 5 3 6 3 5" xfId="43169"/>
    <cellStyle name="표준 5 3 6 3 6" xfId="43170"/>
    <cellStyle name="표준 5 3 6 3 7" xfId="43171"/>
    <cellStyle name="표준 5 3 6 3 7 2" xfId="43172"/>
    <cellStyle name="표준 5 3 6 3 7 2 2" xfId="43173"/>
    <cellStyle name="표준 5 3 6 3 7 2 3" xfId="43174"/>
    <cellStyle name="표준 5 3 6 3 7 2 4" xfId="43175"/>
    <cellStyle name="표준 5 3 6 3 7 3" xfId="43176"/>
    <cellStyle name="표준 5 3 6 3 7 4" xfId="43177"/>
    <cellStyle name="표준 5 3 6 3 7 5" xfId="43178"/>
    <cellStyle name="표준 5 3 6 3 8" xfId="43179"/>
    <cellStyle name="표준 5 3 6 3 8 2" xfId="43180"/>
    <cellStyle name="표준 5 3 6 3 8 3" xfId="43181"/>
    <cellStyle name="표준 5 3 6 3 8 4" xfId="43182"/>
    <cellStyle name="표준 5 3 6 3 9" xfId="43183"/>
    <cellStyle name="표준 5 3 6 4" xfId="43184"/>
    <cellStyle name="표준 5 3 6 4 2" xfId="43185"/>
    <cellStyle name="표준 5 3 6 4 3" xfId="43186"/>
    <cellStyle name="표준 5 3 6 4 4" xfId="43187"/>
    <cellStyle name="표준 5 3 6 4 5" xfId="43188"/>
    <cellStyle name="표준 5 3 6 4 6" xfId="43189"/>
    <cellStyle name="표준 5 3 6 4 6 2" xfId="43190"/>
    <cellStyle name="표준 5 3 6 4 6 2 2" xfId="43191"/>
    <cellStyle name="표준 5 3 6 4 6 2 3" xfId="43192"/>
    <cellStyle name="표준 5 3 6 4 6 2 4" xfId="43193"/>
    <cellStyle name="표준 5 3 6 4 6 3" xfId="43194"/>
    <cellStyle name="표준 5 3 6 4 6 4" xfId="43195"/>
    <cellStyle name="표준 5 3 6 4 6 5" xfId="43196"/>
    <cellStyle name="표준 5 3 6 4 7" xfId="43197"/>
    <cellStyle name="표준 5 3 6 4 7 2" xfId="43198"/>
    <cellStyle name="표준 5 3 6 4 7 3" xfId="43199"/>
    <cellStyle name="표준 5 3 6 4 7 4" xfId="43200"/>
    <cellStyle name="표준 5 3 6 4 8" xfId="43201"/>
    <cellStyle name="표준 5 3 6 4 9" xfId="43202"/>
    <cellStyle name="표준 5 3 6 5" xfId="43203"/>
    <cellStyle name="표준 5 3 6 6" xfId="43204"/>
    <cellStyle name="표준 5 3 6 7" xfId="43205"/>
    <cellStyle name="표준 5 3 6 8" xfId="43206"/>
    <cellStyle name="표준 5 3 6 8 2" xfId="43207"/>
    <cellStyle name="표준 5 3 6 8 2 2" xfId="43208"/>
    <cellStyle name="표준 5 3 6 8 2 3" xfId="43209"/>
    <cellStyle name="표준 5 3 6 8 2 4" xfId="43210"/>
    <cellStyle name="표준 5 3 6 8 3" xfId="43211"/>
    <cellStyle name="표준 5 3 6 8 4" xfId="43212"/>
    <cellStyle name="표준 5 3 6 8 5" xfId="43213"/>
    <cellStyle name="표준 5 3 6 9" xfId="43214"/>
    <cellStyle name="표준 5 3 6 9 2" xfId="43215"/>
    <cellStyle name="표준 5 3 6 9 3" xfId="43216"/>
    <cellStyle name="표준 5 3 6 9 4" xfId="43217"/>
    <cellStyle name="표준 5 3 7" xfId="43218"/>
    <cellStyle name="표준 5 3 7 10" xfId="43219"/>
    <cellStyle name="표준 5 3 7 11" xfId="43220"/>
    <cellStyle name="표준 5 3 7 2" xfId="43221"/>
    <cellStyle name="표준 5 3 7 3" xfId="43222"/>
    <cellStyle name="표준 5 3 7 3 2" xfId="43223"/>
    <cellStyle name="표준 5 3 7 3 3" xfId="43224"/>
    <cellStyle name="표준 5 3 7 3 4" xfId="43225"/>
    <cellStyle name="표준 5 3 7 3 5" xfId="43226"/>
    <cellStyle name="표준 5 3 7 3 6" xfId="43227"/>
    <cellStyle name="표준 5 3 7 3 6 2" xfId="43228"/>
    <cellStyle name="표준 5 3 7 3 6 2 2" xfId="43229"/>
    <cellStyle name="표준 5 3 7 3 6 2 3" xfId="43230"/>
    <cellStyle name="표준 5 3 7 3 6 2 4" xfId="43231"/>
    <cellStyle name="표준 5 3 7 3 6 3" xfId="43232"/>
    <cellStyle name="표준 5 3 7 3 6 4" xfId="43233"/>
    <cellStyle name="표준 5 3 7 3 6 5" xfId="43234"/>
    <cellStyle name="표준 5 3 7 3 7" xfId="43235"/>
    <cellStyle name="표준 5 3 7 3 7 2" xfId="43236"/>
    <cellStyle name="표준 5 3 7 3 7 3" xfId="43237"/>
    <cellStyle name="표준 5 3 7 3 7 4" xfId="43238"/>
    <cellStyle name="표준 5 3 7 3 8" xfId="43239"/>
    <cellStyle name="표준 5 3 7 3 9" xfId="43240"/>
    <cellStyle name="표준 5 3 7 4" xfId="43241"/>
    <cellStyle name="표준 5 3 7 5" xfId="43242"/>
    <cellStyle name="표준 5 3 7 6" xfId="43243"/>
    <cellStyle name="표준 5 3 7 7" xfId="43244"/>
    <cellStyle name="표준 5 3 7 7 2" xfId="43245"/>
    <cellStyle name="표준 5 3 7 7 2 2" xfId="43246"/>
    <cellStyle name="표준 5 3 7 7 2 3" xfId="43247"/>
    <cellStyle name="표준 5 3 7 7 2 4" xfId="43248"/>
    <cellStyle name="표준 5 3 7 7 3" xfId="43249"/>
    <cellStyle name="표준 5 3 7 7 4" xfId="43250"/>
    <cellStyle name="표준 5 3 7 7 5" xfId="43251"/>
    <cellStyle name="표준 5 3 7 8" xfId="43252"/>
    <cellStyle name="표준 5 3 7 8 2" xfId="43253"/>
    <cellStyle name="표준 5 3 7 8 3" xfId="43254"/>
    <cellStyle name="표준 5 3 7 8 4" xfId="43255"/>
    <cellStyle name="표준 5 3 7 9" xfId="43256"/>
    <cellStyle name="표준 5 3 8" xfId="43257"/>
    <cellStyle name="표준 5 3 8 2" xfId="43258"/>
    <cellStyle name="표준 5 3 8 3" xfId="43259"/>
    <cellStyle name="표준 5 3 8 4" xfId="43260"/>
    <cellStyle name="표준 5 3 8 5" xfId="43261"/>
    <cellStyle name="표준 5 3 8 6" xfId="43262"/>
    <cellStyle name="표준 5 3 8 6 2" xfId="43263"/>
    <cellStyle name="표준 5 3 8 6 2 2" xfId="43264"/>
    <cellStyle name="표준 5 3 8 6 2 3" xfId="43265"/>
    <cellStyle name="표준 5 3 8 6 2 4" xfId="43266"/>
    <cellStyle name="표준 5 3 8 6 3" xfId="43267"/>
    <cellStyle name="표준 5 3 8 6 4" xfId="43268"/>
    <cellStyle name="표준 5 3 8 6 5" xfId="43269"/>
    <cellStyle name="표준 5 3 8 7" xfId="43270"/>
    <cellStyle name="표준 5 3 8 7 2" xfId="43271"/>
    <cellStyle name="표준 5 3 8 7 3" xfId="43272"/>
    <cellStyle name="표준 5 3 8 7 4" xfId="43273"/>
    <cellStyle name="표준 5 3 8 8" xfId="43274"/>
    <cellStyle name="표준 5 3 8 9" xfId="43275"/>
    <cellStyle name="표준 5 3 9" xfId="43276"/>
    <cellStyle name="표준 5 4" xfId="43277"/>
    <cellStyle name="표준 5 4 2" xfId="43278"/>
    <cellStyle name="표준 5 4 3" xfId="43279"/>
    <cellStyle name="표준 5 4 4" xfId="44863"/>
    <cellStyle name="표준 5 5" xfId="43280"/>
    <cellStyle name="표준 5 5 10" xfId="43281"/>
    <cellStyle name="표준 5 5 10 2" xfId="43282"/>
    <cellStyle name="표준 5 5 10 2 2" xfId="43283"/>
    <cellStyle name="표준 5 5 10 2 3" xfId="43284"/>
    <cellStyle name="표준 5 5 10 2 4" xfId="43285"/>
    <cellStyle name="표준 5 5 10 3" xfId="43286"/>
    <cellStyle name="표준 5 5 10 4" xfId="43287"/>
    <cellStyle name="표준 5 5 10 5" xfId="43288"/>
    <cellStyle name="표준 5 5 11" xfId="43289"/>
    <cellStyle name="표준 5 5 11 2" xfId="43290"/>
    <cellStyle name="표준 5 5 11 3" xfId="43291"/>
    <cellStyle name="표준 5 5 11 4" xfId="43292"/>
    <cellStyle name="표준 5 5 12" xfId="43293"/>
    <cellStyle name="표준 5 5 13" xfId="43294"/>
    <cellStyle name="표준 5 5 14" xfId="43295"/>
    <cellStyle name="표준 5 5 15" xfId="44864"/>
    <cellStyle name="표준 5 5 2" xfId="43296"/>
    <cellStyle name="표준 5 5 3" xfId="43297"/>
    <cellStyle name="표준 5 5 3 10" xfId="43298"/>
    <cellStyle name="표준 5 5 3 11" xfId="43299"/>
    <cellStyle name="표준 5 5 3 2" xfId="43300"/>
    <cellStyle name="표준 5 5 3 3" xfId="43301"/>
    <cellStyle name="표준 5 5 3 3 10" xfId="43302"/>
    <cellStyle name="표준 5 5 3 3 2" xfId="43303"/>
    <cellStyle name="표준 5 5 3 3 3" xfId="43304"/>
    <cellStyle name="표준 5 5 3 3 3 2" xfId="43305"/>
    <cellStyle name="표준 5 5 3 3 3 3" xfId="43306"/>
    <cellStyle name="표준 5 5 3 3 3 4" xfId="43307"/>
    <cellStyle name="표준 5 5 3 3 3 5" xfId="43308"/>
    <cellStyle name="표준 5 5 3 3 3 6" xfId="43309"/>
    <cellStyle name="표준 5 5 3 3 3 6 2" xfId="43310"/>
    <cellStyle name="표준 5 5 3 3 3 6 2 2" xfId="43311"/>
    <cellStyle name="표준 5 5 3 3 3 6 2 3" xfId="43312"/>
    <cellStyle name="표준 5 5 3 3 3 6 2 4" xfId="43313"/>
    <cellStyle name="표준 5 5 3 3 3 6 3" xfId="43314"/>
    <cellStyle name="표준 5 5 3 3 3 6 4" xfId="43315"/>
    <cellStyle name="표준 5 5 3 3 3 6 5" xfId="43316"/>
    <cellStyle name="표준 5 5 3 3 3 7" xfId="43317"/>
    <cellStyle name="표준 5 5 3 3 3 7 2" xfId="43318"/>
    <cellStyle name="표준 5 5 3 3 3 7 3" xfId="43319"/>
    <cellStyle name="표준 5 5 3 3 3 7 4" xfId="43320"/>
    <cellStyle name="표준 5 5 3 3 3 8" xfId="43321"/>
    <cellStyle name="표준 5 5 3 3 3 9" xfId="43322"/>
    <cellStyle name="표준 5 5 3 3 4" xfId="43323"/>
    <cellStyle name="표준 5 5 3 3 5" xfId="43324"/>
    <cellStyle name="표준 5 5 3 3 6" xfId="43325"/>
    <cellStyle name="표준 5 5 3 3 7" xfId="43326"/>
    <cellStyle name="표준 5 5 3 3 7 2" xfId="43327"/>
    <cellStyle name="표준 5 5 3 3 7 2 2" xfId="43328"/>
    <cellStyle name="표준 5 5 3 3 7 2 3" xfId="43329"/>
    <cellStyle name="표준 5 5 3 3 7 2 4" xfId="43330"/>
    <cellStyle name="표준 5 5 3 3 7 3" xfId="43331"/>
    <cellStyle name="표준 5 5 3 3 7 4" xfId="43332"/>
    <cellStyle name="표준 5 5 3 3 7 5" xfId="43333"/>
    <cellStyle name="표준 5 5 3 3 8" xfId="43334"/>
    <cellStyle name="표준 5 5 3 3 8 2" xfId="43335"/>
    <cellStyle name="표준 5 5 3 3 8 3" xfId="43336"/>
    <cellStyle name="표준 5 5 3 3 8 4" xfId="43337"/>
    <cellStyle name="표준 5 5 3 3 9" xfId="43338"/>
    <cellStyle name="표준 5 5 3 4" xfId="43339"/>
    <cellStyle name="표준 5 5 3 4 2" xfId="43340"/>
    <cellStyle name="표준 5 5 3 4 3" xfId="43341"/>
    <cellStyle name="표준 5 5 3 4 4" xfId="43342"/>
    <cellStyle name="표준 5 5 3 4 5" xfId="43343"/>
    <cellStyle name="표준 5 5 3 4 6" xfId="43344"/>
    <cellStyle name="표준 5 5 3 4 6 2" xfId="43345"/>
    <cellStyle name="표준 5 5 3 4 6 2 2" xfId="43346"/>
    <cellStyle name="표준 5 5 3 4 6 2 3" xfId="43347"/>
    <cellStyle name="표준 5 5 3 4 6 2 4" xfId="43348"/>
    <cellStyle name="표준 5 5 3 4 6 3" xfId="43349"/>
    <cellStyle name="표준 5 5 3 4 6 4" xfId="43350"/>
    <cellStyle name="표준 5 5 3 4 6 5" xfId="43351"/>
    <cellStyle name="표준 5 5 3 4 7" xfId="43352"/>
    <cellStyle name="표준 5 5 3 4 7 2" xfId="43353"/>
    <cellStyle name="표준 5 5 3 4 7 3" xfId="43354"/>
    <cellStyle name="표준 5 5 3 4 7 4" xfId="43355"/>
    <cellStyle name="표준 5 5 3 4 8" xfId="43356"/>
    <cellStyle name="표준 5 5 3 4 9" xfId="43357"/>
    <cellStyle name="표준 5 5 3 5" xfId="43358"/>
    <cellStyle name="표준 5 5 3 6" xfId="43359"/>
    <cellStyle name="표준 5 5 3 7" xfId="43360"/>
    <cellStyle name="표준 5 5 3 8" xfId="43361"/>
    <cellStyle name="표준 5 5 3 8 2" xfId="43362"/>
    <cellStyle name="표준 5 5 3 8 2 2" xfId="43363"/>
    <cellStyle name="표준 5 5 3 8 2 3" xfId="43364"/>
    <cellStyle name="표준 5 5 3 8 2 4" xfId="43365"/>
    <cellStyle name="표준 5 5 3 8 3" xfId="43366"/>
    <cellStyle name="표준 5 5 3 8 4" xfId="43367"/>
    <cellStyle name="표준 5 5 3 8 5" xfId="43368"/>
    <cellStyle name="표준 5 5 3 9" xfId="43369"/>
    <cellStyle name="표준 5 5 3 9 2" xfId="43370"/>
    <cellStyle name="표준 5 5 3 9 3" xfId="43371"/>
    <cellStyle name="표준 5 5 3 9 4" xfId="43372"/>
    <cellStyle name="표준 5 5 4" xfId="43373"/>
    <cellStyle name="표준 5 5 4 10" xfId="43374"/>
    <cellStyle name="표준 5 5 4 11" xfId="43375"/>
    <cellStyle name="표준 5 5 4 2" xfId="43376"/>
    <cellStyle name="표준 5 5 4 3" xfId="43377"/>
    <cellStyle name="표준 5 5 4 3 10" xfId="43378"/>
    <cellStyle name="표준 5 5 4 3 2" xfId="43379"/>
    <cellStyle name="표준 5 5 4 3 3" xfId="43380"/>
    <cellStyle name="표준 5 5 4 3 3 2" xfId="43381"/>
    <cellStyle name="표준 5 5 4 3 3 3" xfId="43382"/>
    <cellStyle name="표준 5 5 4 3 3 4" xfId="43383"/>
    <cellStyle name="표준 5 5 4 3 3 5" xfId="43384"/>
    <cellStyle name="표준 5 5 4 3 3 6" xfId="43385"/>
    <cellStyle name="표준 5 5 4 3 3 6 2" xfId="43386"/>
    <cellStyle name="표준 5 5 4 3 3 6 2 2" xfId="43387"/>
    <cellStyle name="표준 5 5 4 3 3 6 2 3" xfId="43388"/>
    <cellStyle name="표준 5 5 4 3 3 6 2 4" xfId="43389"/>
    <cellStyle name="표준 5 5 4 3 3 6 3" xfId="43390"/>
    <cellStyle name="표준 5 5 4 3 3 6 4" xfId="43391"/>
    <cellStyle name="표준 5 5 4 3 3 6 5" xfId="43392"/>
    <cellStyle name="표준 5 5 4 3 3 7" xfId="43393"/>
    <cellStyle name="표준 5 5 4 3 3 7 2" xfId="43394"/>
    <cellStyle name="표준 5 5 4 3 3 7 3" xfId="43395"/>
    <cellStyle name="표준 5 5 4 3 3 7 4" xfId="43396"/>
    <cellStyle name="표준 5 5 4 3 3 8" xfId="43397"/>
    <cellStyle name="표준 5 5 4 3 3 9" xfId="43398"/>
    <cellStyle name="표준 5 5 4 3 4" xfId="43399"/>
    <cellStyle name="표준 5 5 4 3 5" xfId="43400"/>
    <cellStyle name="표준 5 5 4 3 6" xfId="43401"/>
    <cellStyle name="표준 5 5 4 3 7" xfId="43402"/>
    <cellStyle name="표준 5 5 4 3 7 2" xfId="43403"/>
    <cellStyle name="표준 5 5 4 3 7 2 2" xfId="43404"/>
    <cellStyle name="표준 5 5 4 3 7 2 3" xfId="43405"/>
    <cellStyle name="표준 5 5 4 3 7 2 4" xfId="43406"/>
    <cellStyle name="표준 5 5 4 3 7 3" xfId="43407"/>
    <cellStyle name="표준 5 5 4 3 7 4" xfId="43408"/>
    <cellStyle name="표준 5 5 4 3 7 5" xfId="43409"/>
    <cellStyle name="표준 5 5 4 3 8" xfId="43410"/>
    <cellStyle name="표준 5 5 4 3 8 2" xfId="43411"/>
    <cellStyle name="표준 5 5 4 3 8 3" xfId="43412"/>
    <cellStyle name="표준 5 5 4 3 8 4" xfId="43413"/>
    <cellStyle name="표준 5 5 4 3 9" xfId="43414"/>
    <cellStyle name="표준 5 5 4 4" xfId="43415"/>
    <cellStyle name="표준 5 5 4 4 2" xfId="43416"/>
    <cellStyle name="표준 5 5 4 4 3" xfId="43417"/>
    <cellStyle name="표준 5 5 4 4 4" xfId="43418"/>
    <cellStyle name="표준 5 5 4 4 5" xfId="43419"/>
    <cellStyle name="표준 5 5 4 4 6" xfId="43420"/>
    <cellStyle name="표준 5 5 4 4 6 2" xfId="43421"/>
    <cellStyle name="표준 5 5 4 4 6 2 2" xfId="43422"/>
    <cellStyle name="표준 5 5 4 4 6 2 3" xfId="43423"/>
    <cellStyle name="표준 5 5 4 4 6 2 4" xfId="43424"/>
    <cellStyle name="표준 5 5 4 4 6 3" xfId="43425"/>
    <cellStyle name="표준 5 5 4 4 6 4" xfId="43426"/>
    <cellStyle name="표준 5 5 4 4 6 5" xfId="43427"/>
    <cellStyle name="표준 5 5 4 4 7" xfId="43428"/>
    <cellStyle name="표준 5 5 4 4 7 2" xfId="43429"/>
    <cellStyle name="표준 5 5 4 4 7 3" xfId="43430"/>
    <cellStyle name="표준 5 5 4 4 7 4" xfId="43431"/>
    <cellStyle name="표준 5 5 4 4 8" xfId="43432"/>
    <cellStyle name="표준 5 5 4 4 9" xfId="43433"/>
    <cellStyle name="표준 5 5 4 5" xfId="43434"/>
    <cellStyle name="표준 5 5 4 6" xfId="43435"/>
    <cellStyle name="표준 5 5 4 7" xfId="43436"/>
    <cellStyle name="표준 5 5 4 8" xfId="43437"/>
    <cellStyle name="표준 5 5 4 8 2" xfId="43438"/>
    <cellStyle name="표준 5 5 4 8 2 2" xfId="43439"/>
    <cellStyle name="표준 5 5 4 8 2 3" xfId="43440"/>
    <cellStyle name="표준 5 5 4 8 2 4" xfId="43441"/>
    <cellStyle name="표준 5 5 4 8 3" xfId="43442"/>
    <cellStyle name="표준 5 5 4 8 4" xfId="43443"/>
    <cellStyle name="표준 5 5 4 8 5" xfId="43444"/>
    <cellStyle name="표준 5 5 4 9" xfId="43445"/>
    <cellStyle name="표준 5 5 4 9 2" xfId="43446"/>
    <cellStyle name="표준 5 5 4 9 3" xfId="43447"/>
    <cellStyle name="표준 5 5 4 9 4" xfId="43448"/>
    <cellStyle name="표준 5 5 5" xfId="43449"/>
    <cellStyle name="표준 5 5 5 10" xfId="43450"/>
    <cellStyle name="표준 5 5 5 2" xfId="43451"/>
    <cellStyle name="표준 5 5 5 3" xfId="43452"/>
    <cellStyle name="표준 5 5 5 3 2" xfId="43453"/>
    <cellStyle name="표준 5 5 5 3 3" xfId="43454"/>
    <cellStyle name="표준 5 5 5 3 4" xfId="43455"/>
    <cellStyle name="표준 5 5 5 3 5" xfId="43456"/>
    <cellStyle name="표준 5 5 5 3 6" xfId="43457"/>
    <cellStyle name="표준 5 5 5 3 6 2" xfId="43458"/>
    <cellStyle name="표준 5 5 5 3 6 2 2" xfId="43459"/>
    <cellStyle name="표준 5 5 5 3 6 2 3" xfId="43460"/>
    <cellStyle name="표준 5 5 5 3 6 2 4" xfId="43461"/>
    <cellStyle name="표준 5 5 5 3 6 3" xfId="43462"/>
    <cellStyle name="표준 5 5 5 3 6 4" xfId="43463"/>
    <cellStyle name="표준 5 5 5 3 6 5" xfId="43464"/>
    <cellStyle name="표준 5 5 5 3 7" xfId="43465"/>
    <cellStyle name="표준 5 5 5 3 7 2" xfId="43466"/>
    <cellStyle name="표준 5 5 5 3 7 3" xfId="43467"/>
    <cellStyle name="표준 5 5 5 3 7 4" xfId="43468"/>
    <cellStyle name="표준 5 5 5 3 8" xfId="43469"/>
    <cellStyle name="표준 5 5 5 3 9" xfId="43470"/>
    <cellStyle name="표준 5 5 5 4" xfId="43471"/>
    <cellStyle name="표준 5 5 5 5" xfId="43472"/>
    <cellStyle name="표준 5 5 5 6" xfId="43473"/>
    <cellStyle name="표준 5 5 5 7" xfId="43474"/>
    <cellStyle name="표준 5 5 5 7 2" xfId="43475"/>
    <cellStyle name="표준 5 5 5 7 2 2" xfId="43476"/>
    <cellStyle name="표준 5 5 5 7 2 3" xfId="43477"/>
    <cellStyle name="표준 5 5 5 7 2 4" xfId="43478"/>
    <cellStyle name="표준 5 5 5 7 3" xfId="43479"/>
    <cellStyle name="표준 5 5 5 7 4" xfId="43480"/>
    <cellStyle name="표준 5 5 5 7 5" xfId="43481"/>
    <cellStyle name="표준 5 5 5 8" xfId="43482"/>
    <cellStyle name="표준 5 5 5 8 2" xfId="43483"/>
    <cellStyle name="표준 5 5 5 8 3" xfId="43484"/>
    <cellStyle name="표준 5 5 5 8 4" xfId="43485"/>
    <cellStyle name="표준 5 5 5 9" xfId="43486"/>
    <cellStyle name="표준 5 5 6" xfId="43487"/>
    <cellStyle name="표준 5 5 6 2" xfId="43488"/>
    <cellStyle name="표준 5 5 6 3" xfId="43489"/>
    <cellStyle name="표준 5 5 6 4" xfId="43490"/>
    <cellStyle name="표준 5 5 6 5" xfId="43491"/>
    <cellStyle name="표준 5 5 6 6" xfId="43492"/>
    <cellStyle name="표준 5 5 6 6 2" xfId="43493"/>
    <cellStyle name="표준 5 5 6 6 2 2" xfId="43494"/>
    <cellStyle name="표준 5 5 6 6 2 3" xfId="43495"/>
    <cellStyle name="표준 5 5 6 6 2 4" xfId="43496"/>
    <cellStyle name="표준 5 5 6 6 3" xfId="43497"/>
    <cellStyle name="표준 5 5 6 6 4" xfId="43498"/>
    <cellStyle name="표준 5 5 6 6 5" xfId="43499"/>
    <cellStyle name="표준 5 5 6 7" xfId="43500"/>
    <cellStyle name="표준 5 5 6 7 2" xfId="43501"/>
    <cellStyle name="표준 5 5 6 7 3" xfId="43502"/>
    <cellStyle name="표준 5 5 6 7 4" xfId="43503"/>
    <cellStyle name="표준 5 5 6 8" xfId="43504"/>
    <cellStyle name="표준 5 5 6 9" xfId="43505"/>
    <cellStyle name="표준 5 5 7" xfId="43506"/>
    <cellStyle name="표준 5 5 8" xfId="43507"/>
    <cellStyle name="표준 5 5 9" xfId="43508"/>
    <cellStyle name="표준 5 6" xfId="43509"/>
    <cellStyle name="표준 5 6 10" xfId="43510"/>
    <cellStyle name="표준 5 6 11" xfId="43511"/>
    <cellStyle name="표준 5 6 12" xfId="44865"/>
    <cellStyle name="표준 5 6 2" xfId="43512"/>
    <cellStyle name="표준 5 6 3" xfId="43513"/>
    <cellStyle name="표준 5 6 3 10" xfId="43514"/>
    <cellStyle name="표준 5 6 3 2" xfId="43515"/>
    <cellStyle name="표준 5 6 3 3" xfId="43516"/>
    <cellStyle name="표준 5 6 3 3 2" xfId="43517"/>
    <cellStyle name="표준 5 6 3 3 3" xfId="43518"/>
    <cellStyle name="표준 5 6 3 3 4" xfId="43519"/>
    <cellStyle name="표준 5 6 3 3 5" xfId="43520"/>
    <cellStyle name="표준 5 6 3 3 6" xfId="43521"/>
    <cellStyle name="표준 5 6 3 3 6 2" xfId="43522"/>
    <cellStyle name="표준 5 6 3 3 6 2 2" xfId="43523"/>
    <cellStyle name="표준 5 6 3 3 6 2 3" xfId="43524"/>
    <cellStyle name="표준 5 6 3 3 6 2 4" xfId="43525"/>
    <cellStyle name="표준 5 6 3 3 6 3" xfId="43526"/>
    <cellStyle name="표준 5 6 3 3 6 4" xfId="43527"/>
    <cellStyle name="표준 5 6 3 3 6 5" xfId="43528"/>
    <cellStyle name="표준 5 6 3 3 7" xfId="43529"/>
    <cellStyle name="표준 5 6 3 3 7 2" xfId="43530"/>
    <cellStyle name="표준 5 6 3 3 7 3" xfId="43531"/>
    <cellStyle name="표준 5 6 3 3 7 4" xfId="43532"/>
    <cellStyle name="표준 5 6 3 3 8" xfId="43533"/>
    <cellStyle name="표준 5 6 3 3 9" xfId="43534"/>
    <cellStyle name="표준 5 6 3 4" xfId="43535"/>
    <cellStyle name="표준 5 6 3 5" xfId="43536"/>
    <cellStyle name="표준 5 6 3 6" xfId="43537"/>
    <cellStyle name="표준 5 6 3 7" xfId="43538"/>
    <cellStyle name="표준 5 6 3 7 2" xfId="43539"/>
    <cellStyle name="표준 5 6 3 7 2 2" xfId="43540"/>
    <cellStyle name="표준 5 6 3 7 2 3" xfId="43541"/>
    <cellStyle name="표준 5 6 3 7 2 4" xfId="43542"/>
    <cellStyle name="표준 5 6 3 7 3" xfId="43543"/>
    <cellStyle name="표준 5 6 3 7 4" xfId="43544"/>
    <cellStyle name="표준 5 6 3 7 5" xfId="43545"/>
    <cellStyle name="표준 5 6 3 8" xfId="43546"/>
    <cellStyle name="표준 5 6 3 8 2" xfId="43547"/>
    <cellStyle name="표준 5 6 3 8 3" xfId="43548"/>
    <cellStyle name="표준 5 6 3 8 4" xfId="43549"/>
    <cellStyle name="표준 5 6 3 9" xfId="43550"/>
    <cellStyle name="표준 5 6 4" xfId="43551"/>
    <cellStyle name="표준 5 6 4 2" xfId="43552"/>
    <cellStyle name="표준 5 6 4 3" xfId="43553"/>
    <cellStyle name="표준 5 6 4 4" xfId="43554"/>
    <cellStyle name="표준 5 6 4 5" xfId="43555"/>
    <cellStyle name="표준 5 6 4 6" xfId="43556"/>
    <cellStyle name="표준 5 6 4 6 2" xfId="43557"/>
    <cellStyle name="표준 5 6 4 6 2 2" xfId="43558"/>
    <cellStyle name="표준 5 6 4 6 2 3" xfId="43559"/>
    <cellStyle name="표준 5 6 4 6 2 4" xfId="43560"/>
    <cellStyle name="표준 5 6 4 6 3" xfId="43561"/>
    <cellStyle name="표준 5 6 4 6 4" xfId="43562"/>
    <cellStyle name="표준 5 6 4 6 5" xfId="43563"/>
    <cellStyle name="표준 5 6 4 7" xfId="43564"/>
    <cellStyle name="표준 5 6 4 7 2" xfId="43565"/>
    <cellStyle name="표준 5 6 4 7 3" xfId="43566"/>
    <cellStyle name="표준 5 6 4 7 4" xfId="43567"/>
    <cellStyle name="표준 5 6 4 8" xfId="43568"/>
    <cellStyle name="표준 5 6 4 9" xfId="43569"/>
    <cellStyle name="표준 5 6 5" xfId="43570"/>
    <cellStyle name="표준 5 6 6" xfId="43571"/>
    <cellStyle name="표준 5 6 7" xfId="43572"/>
    <cellStyle name="표준 5 6 8" xfId="43573"/>
    <cellStyle name="표준 5 6 8 2" xfId="43574"/>
    <cellStyle name="표준 5 6 8 2 2" xfId="43575"/>
    <cellStyle name="표준 5 6 8 2 3" xfId="43576"/>
    <cellStyle name="표준 5 6 8 2 4" xfId="43577"/>
    <cellStyle name="표준 5 6 8 3" xfId="43578"/>
    <cellStyle name="표준 5 6 8 4" xfId="43579"/>
    <cellStyle name="표준 5 6 8 5" xfId="43580"/>
    <cellStyle name="표준 5 6 9" xfId="43581"/>
    <cellStyle name="표준 5 6 9 2" xfId="43582"/>
    <cellStyle name="표준 5 6 9 3" xfId="43583"/>
    <cellStyle name="표준 5 6 9 4" xfId="43584"/>
    <cellStyle name="표준 5 7" xfId="43585"/>
    <cellStyle name="표준 5 7 10" xfId="43586"/>
    <cellStyle name="표준 5 7 11" xfId="43587"/>
    <cellStyle name="표준 5 7 12" xfId="44866"/>
    <cellStyle name="표준 5 7 2" xfId="43588"/>
    <cellStyle name="표준 5 7 3" xfId="43589"/>
    <cellStyle name="표준 5 7 3 10" xfId="43590"/>
    <cellStyle name="표준 5 7 3 2" xfId="43591"/>
    <cellStyle name="표준 5 7 3 3" xfId="43592"/>
    <cellStyle name="표준 5 7 3 3 2" xfId="43593"/>
    <cellStyle name="표준 5 7 3 3 3" xfId="43594"/>
    <cellStyle name="표준 5 7 3 3 4" xfId="43595"/>
    <cellStyle name="표준 5 7 3 3 5" xfId="43596"/>
    <cellStyle name="표준 5 7 3 3 6" xfId="43597"/>
    <cellStyle name="표준 5 7 3 3 6 2" xfId="43598"/>
    <cellStyle name="표준 5 7 3 3 6 2 2" xfId="43599"/>
    <cellStyle name="표준 5 7 3 3 6 2 3" xfId="43600"/>
    <cellStyle name="표준 5 7 3 3 6 2 4" xfId="43601"/>
    <cellStyle name="표준 5 7 3 3 6 3" xfId="43602"/>
    <cellStyle name="표준 5 7 3 3 6 4" xfId="43603"/>
    <cellStyle name="표준 5 7 3 3 6 5" xfId="43604"/>
    <cellStyle name="표준 5 7 3 3 7" xfId="43605"/>
    <cellStyle name="표준 5 7 3 3 7 2" xfId="43606"/>
    <cellStyle name="표준 5 7 3 3 7 3" xfId="43607"/>
    <cellStyle name="표준 5 7 3 3 7 4" xfId="43608"/>
    <cellStyle name="표준 5 7 3 3 8" xfId="43609"/>
    <cellStyle name="표준 5 7 3 3 9" xfId="43610"/>
    <cellStyle name="표준 5 7 3 4" xfId="43611"/>
    <cellStyle name="표준 5 7 3 5" xfId="43612"/>
    <cellStyle name="표준 5 7 3 6" xfId="43613"/>
    <cellStyle name="표준 5 7 3 7" xfId="43614"/>
    <cellStyle name="표준 5 7 3 7 2" xfId="43615"/>
    <cellStyle name="표준 5 7 3 7 2 2" xfId="43616"/>
    <cellStyle name="표준 5 7 3 7 2 3" xfId="43617"/>
    <cellStyle name="표준 5 7 3 7 2 4" xfId="43618"/>
    <cellStyle name="표준 5 7 3 7 3" xfId="43619"/>
    <cellStyle name="표준 5 7 3 7 4" xfId="43620"/>
    <cellStyle name="표준 5 7 3 7 5" xfId="43621"/>
    <cellStyle name="표준 5 7 3 8" xfId="43622"/>
    <cellStyle name="표준 5 7 3 8 2" xfId="43623"/>
    <cellStyle name="표준 5 7 3 8 3" xfId="43624"/>
    <cellStyle name="표준 5 7 3 8 4" xfId="43625"/>
    <cellStyle name="표준 5 7 3 9" xfId="43626"/>
    <cellStyle name="표준 5 7 4" xfId="43627"/>
    <cellStyle name="표준 5 7 4 2" xfId="43628"/>
    <cellStyle name="표준 5 7 4 3" xfId="43629"/>
    <cellStyle name="표준 5 7 4 4" xfId="43630"/>
    <cellStyle name="표준 5 7 4 5" xfId="43631"/>
    <cellStyle name="표준 5 7 4 6" xfId="43632"/>
    <cellStyle name="표준 5 7 4 6 2" xfId="43633"/>
    <cellStyle name="표준 5 7 4 6 2 2" xfId="43634"/>
    <cellStyle name="표준 5 7 4 6 2 3" xfId="43635"/>
    <cellStyle name="표준 5 7 4 6 2 4" xfId="43636"/>
    <cellStyle name="표준 5 7 4 6 3" xfId="43637"/>
    <cellStyle name="표준 5 7 4 6 4" xfId="43638"/>
    <cellStyle name="표준 5 7 4 6 5" xfId="43639"/>
    <cellStyle name="표준 5 7 4 7" xfId="43640"/>
    <cellStyle name="표준 5 7 4 7 2" xfId="43641"/>
    <cellStyle name="표준 5 7 4 7 3" xfId="43642"/>
    <cellStyle name="표준 5 7 4 7 4" xfId="43643"/>
    <cellStyle name="표준 5 7 4 8" xfId="43644"/>
    <cellStyle name="표준 5 7 4 9" xfId="43645"/>
    <cellStyle name="표준 5 7 5" xfId="43646"/>
    <cellStyle name="표준 5 7 6" xfId="43647"/>
    <cellStyle name="표준 5 7 7" xfId="43648"/>
    <cellStyle name="표준 5 7 8" xfId="43649"/>
    <cellStyle name="표준 5 7 8 2" xfId="43650"/>
    <cellStyle name="표준 5 7 8 2 2" xfId="43651"/>
    <cellStyle name="표준 5 7 8 2 3" xfId="43652"/>
    <cellStyle name="표준 5 7 8 2 4" xfId="43653"/>
    <cellStyle name="표준 5 7 8 3" xfId="43654"/>
    <cellStyle name="표준 5 7 8 4" xfId="43655"/>
    <cellStyle name="표준 5 7 8 5" xfId="43656"/>
    <cellStyle name="표준 5 7 9" xfId="43657"/>
    <cellStyle name="표준 5 7 9 2" xfId="43658"/>
    <cellStyle name="표준 5 7 9 3" xfId="43659"/>
    <cellStyle name="표준 5 7 9 4" xfId="43660"/>
    <cellStyle name="표준 5 8" xfId="43661"/>
    <cellStyle name="표준 5 8 10" xfId="43662"/>
    <cellStyle name="표준 5 8 11" xfId="43663"/>
    <cellStyle name="표준 5 8 12" xfId="44867"/>
    <cellStyle name="표준 5 8 2" xfId="43664"/>
    <cellStyle name="표준 5 8 3" xfId="43665"/>
    <cellStyle name="표준 5 8 3 10" xfId="43666"/>
    <cellStyle name="표준 5 8 3 2" xfId="43667"/>
    <cellStyle name="표준 5 8 3 3" xfId="43668"/>
    <cellStyle name="표준 5 8 3 3 2" xfId="43669"/>
    <cellStyle name="표준 5 8 3 3 3" xfId="43670"/>
    <cellStyle name="표준 5 8 3 3 4" xfId="43671"/>
    <cellStyle name="표준 5 8 3 3 5" xfId="43672"/>
    <cellStyle name="표준 5 8 3 3 6" xfId="43673"/>
    <cellStyle name="표준 5 8 3 3 6 2" xfId="43674"/>
    <cellStyle name="표준 5 8 3 3 6 2 2" xfId="43675"/>
    <cellStyle name="표준 5 8 3 3 6 2 3" xfId="43676"/>
    <cellStyle name="표준 5 8 3 3 6 2 4" xfId="43677"/>
    <cellStyle name="표준 5 8 3 3 6 3" xfId="43678"/>
    <cellStyle name="표준 5 8 3 3 6 4" xfId="43679"/>
    <cellStyle name="표준 5 8 3 3 6 5" xfId="43680"/>
    <cellStyle name="표준 5 8 3 3 7" xfId="43681"/>
    <cellStyle name="표준 5 8 3 3 7 2" xfId="43682"/>
    <cellStyle name="표준 5 8 3 3 7 3" xfId="43683"/>
    <cellStyle name="표준 5 8 3 3 7 4" xfId="43684"/>
    <cellStyle name="표준 5 8 3 3 8" xfId="43685"/>
    <cellStyle name="표준 5 8 3 3 9" xfId="43686"/>
    <cellStyle name="표준 5 8 3 4" xfId="43687"/>
    <cellStyle name="표준 5 8 3 5" xfId="43688"/>
    <cellStyle name="표준 5 8 3 6" xfId="43689"/>
    <cellStyle name="표준 5 8 3 7" xfId="43690"/>
    <cellStyle name="표준 5 8 3 7 2" xfId="43691"/>
    <cellStyle name="표준 5 8 3 7 2 2" xfId="43692"/>
    <cellStyle name="표준 5 8 3 7 2 3" xfId="43693"/>
    <cellStyle name="표준 5 8 3 7 2 4" xfId="43694"/>
    <cellStyle name="표준 5 8 3 7 3" xfId="43695"/>
    <cellStyle name="표준 5 8 3 7 4" xfId="43696"/>
    <cellStyle name="표준 5 8 3 7 5" xfId="43697"/>
    <cellStyle name="표준 5 8 3 8" xfId="43698"/>
    <cellStyle name="표준 5 8 3 8 2" xfId="43699"/>
    <cellStyle name="표준 5 8 3 8 3" xfId="43700"/>
    <cellStyle name="표준 5 8 3 8 4" xfId="43701"/>
    <cellStyle name="표준 5 8 3 9" xfId="43702"/>
    <cellStyle name="표준 5 8 4" xfId="43703"/>
    <cellStyle name="표준 5 8 4 2" xfId="43704"/>
    <cellStyle name="표준 5 8 4 3" xfId="43705"/>
    <cellStyle name="표준 5 8 4 4" xfId="43706"/>
    <cellStyle name="표준 5 8 4 5" xfId="43707"/>
    <cellStyle name="표준 5 8 4 6" xfId="43708"/>
    <cellStyle name="표준 5 8 4 6 2" xfId="43709"/>
    <cellStyle name="표준 5 8 4 6 2 2" xfId="43710"/>
    <cellStyle name="표준 5 8 4 6 2 3" xfId="43711"/>
    <cellStyle name="표준 5 8 4 6 2 4" xfId="43712"/>
    <cellStyle name="표준 5 8 4 6 3" xfId="43713"/>
    <cellStyle name="표준 5 8 4 6 4" xfId="43714"/>
    <cellStyle name="표준 5 8 4 6 5" xfId="43715"/>
    <cellStyle name="표준 5 8 4 7" xfId="43716"/>
    <cellStyle name="표준 5 8 4 7 2" xfId="43717"/>
    <cellStyle name="표준 5 8 4 7 3" xfId="43718"/>
    <cellStyle name="표준 5 8 4 7 4" xfId="43719"/>
    <cellStyle name="표준 5 8 4 8" xfId="43720"/>
    <cellStyle name="표준 5 8 4 9" xfId="43721"/>
    <cellStyle name="표준 5 8 5" xfId="43722"/>
    <cellStyle name="표준 5 8 6" xfId="43723"/>
    <cellStyle name="표준 5 8 7" xfId="43724"/>
    <cellStyle name="표준 5 8 8" xfId="43725"/>
    <cellStyle name="표준 5 8 8 2" xfId="43726"/>
    <cellStyle name="표준 5 8 8 2 2" xfId="43727"/>
    <cellStyle name="표준 5 8 8 2 3" xfId="43728"/>
    <cellStyle name="표준 5 8 8 2 4" xfId="43729"/>
    <cellStyle name="표준 5 8 8 3" xfId="43730"/>
    <cellStyle name="표준 5 8 8 4" xfId="43731"/>
    <cellStyle name="표준 5 8 8 5" xfId="43732"/>
    <cellStyle name="표준 5 8 9" xfId="43733"/>
    <cellStyle name="표준 5 8 9 2" xfId="43734"/>
    <cellStyle name="표준 5 8 9 3" xfId="43735"/>
    <cellStyle name="표준 5 8 9 4" xfId="43736"/>
    <cellStyle name="표준 5 9" xfId="43737"/>
    <cellStyle name="표준 5 9 10" xfId="43738"/>
    <cellStyle name="표준 5 9 11" xfId="44868"/>
    <cellStyle name="표준 5 9 2" xfId="43739"/>
    <cellStyle name="표준 5 9 3" xfId="43740"/>
    <cellStyle name="표준 5 9 3 2" xfId="43741"/>
    <cellStyle name="표준 5 9 3 3" xfId="43742"/>
    <cellStyle name="표준 5 9 3 4" xfId="43743"/>
    <cellStyle name="표준 5 9 3 5" xfId="43744"/>
    <cellStyle name="표준 5 9 3 6" xfId="43745"/>
    <cellStyle name="표준 5 9 3 6 2" xfId="43746"/>
    <cellStyle name="표준 5 9 3 6 2 2" xfId="43747"/>
    <cellStyle name="표준 5 9 3 6 2 3" xfId="43748"/>
    <cellStyle name="표준 5 9 3 6 2 4" xfId="43749"/>
    <cellStyle name="표준 5 9 3 6 3" xfId="43750"/>
    <cellStyle name="표준 5 9 3 6 4" xfId="43751"/>
    <cellStyle name="표준 5 9 3 6 5" xfId="43752"/>
    <cellStyle name="표준 5 9 3 7" xfId="43753"/>
    <cellStyle name="표준 5 9 3 7 2" xfId="43754"/>
    <cellStyle name="표준 5 9 3 7 3" xfId="43755"/>
    <cellStyle name="표준 5 9 3 7 4" xfId="43756"/>
    <cellStyle name="표준 5 9 3 8" xfId="43757"/>
    <cellStyle name="표준 5 9 3 9" xfId="43758"/>
    <cellStyle name="표준 5 9 4" xfId="43759"/>
    <cellStyle name="표준 5 9 5" xfId="43760"/>
    <cellStyle name="표준 5 9 6" xfId="43761"/>
    <cellStyle name="표준 5 9 7" xfId="43762"/>
    <cellStyle name="표준 5 9 7 2" xfId="43763"/>
    <cellStyle name="표준 5 9 7 2 2" xfId="43764"/>
    <cellStyle name="표준 5 9 7 2 3" xfId="43765"/>
    <cellStyle name="표준 5 9 7 2 4" xfId="43766"/>
    <cellStyle name="표준 5 9 7 3" xfId="43767"/>
    <cellStyle name="표준 5 9 7 4" xfId="43768"/>
    <cellStyle name="표준 5 9 7 5" xfId="43769"/>
    <cellStyle name="표준 5 9 8" xfId="43770"/>
    <cellStyle name="표준 5 9 8 2" xfId="43771"/>
    <cellStyle name="표준 5 9 8 3" xfId="43772"/>
    <cellStyle name="표준 5 9 8 4" xfId="43773"/>
    <cellStyle name="표준 5 9 9" xfId="43774"/>
    <cellStyle name="표준 5_131228 품질환경팀 연간실적정리(12-13비교)" xfId="43775"/>
    <cellStyle name="표준 50" xfId="43776"/>
    <cellStyle name="표준 50 10" xfId="43777"/>
    <cellStyle name="표준 50 11" xfId="43778"/>
    <cellStyle name="표준 50 2" xfId="43779"/>
    <cellStyle name="표준 50 2 10" xfId="43780"/>
    <cellStyle name="표준 50 2 2" xfId="43781"/>
    <cellStyle name="표준 50 2 3" xfId="43782"/>
    <cellStyle name="표준 50 2 4" xfId="43783"/>
    <cellStyle name="표준 50 2 5" xfId="43784"/>
    <cellStyle name="표준 50 2 6" xfId="43785"/>
    <cellStyle name="표준 50 2 6 2" xfId="43786"/>
    <cellStyle name="표준 50 2 6 2 2" xfId="43787"/>
    <cellStyle name="표준 50 2 6 2 3" xfId="43788"/>
    <cellStyle name="표준 50 2 6 2 4" xfId="43789"/>
    <cellStyle name="표준 50 2 6 3" xfId="43790"/>
    <cellStyle name="표준 50 2 6 4" xfId="43791"/>
    <cellStyle name="표준 50 2 6 5" xfId="43792"/>
    <cellStyle name="표준 50 2 7" xfId="43793"/>
    <cellStyle name="표준 50 2 7 2" xfId="43794"/>
    <cellStyle name="표준 50 2 7 3" xfId="43795"/>
    <cellStyle name="표준 50 2 7 4" xfId="43796"/>
    <cellStyle name="표준 50 2 8" xfId="43797"/>
    <cellStyle name="표준 50 2 9" xfId="43798"/>
    <cellStyle name="표준 50 3" xfId="43799"/>
    <cellStyle name="표준 50 3 2" xfId="43800"/>
    <cellStyle name="표준 50 4" xfId="43801"/>
    <cellStyle name="표준 50 4 2" xfId="43802"/>
    <cellStyle name="표준 50 5" xfId="43803"/>
    <cellStyle name="표준 50 5 2" xfId="43804"/>
    <cellStyle name="표준 50 6" xfId="43805"/>
    <cellStyle name="표준 50 7" xfId="43806"/>
    <cellStyle name="표준 50 7 2" xfId="43807"/>
    <cellStyle name="표준 50 7 2 2" xfId="43808"/>
    <cellStyle name="표준 50 7 2 3" xfId="43809"/>
    <cellStyle name="표준 50 7 2 4" xfId="43810"/>
    <cellStyle name="표준 50 7 3" xfId="43811"/>
    <cellStyle name="표준 50 7 4" xfId="43812"/>
    <cellStyle name="표준 50 7 5" xfId="43813"/>
    <cellStyle name="표준 50 8" xfId="43814"/>
    <cellStyle name="표준 50 8 2" xfId="43815"/>
    <cellStyle name="표준 50 8 3" xfId="43816"/>
    <cellStyle name="표준 50 8 4" xfId="43817"/>
    <cellStyle name="표준 50 9" xfId="43818"/>
    <cellStyle name="표준 51" xfId="43819"/>
    <cellStyle name="표준 51 10" xfId="43820"/>
    <cellStyle name="표준 51 11" xfId="43821"/>
    <cellStyle name="표준 51 2" xfId="43822"/>
    <cellStyle name="표준 51 2 10" xfId="43823"/>
    <cellStyle name="표준 51 2 2" xfId="43824"/>
    <cellStyle name="표준 51 2 3" xfId="43825"/>
    <cellStyle name="표준 51 2 4" xfId="43826"/>
    <cellStyle name="표준 51 2 5" xfId="43827"/>
    <cellStyle name="표준 51 2 6" xfId="43828"/>
    <cellStyle name="표준 51 2 6 2" xfId="43829"/>
    <cellStyle name="표준 51 2 6 2 2" xfId="43830"/>
    <cellStyle name="표준 51 2 6 2 3" xfId="43831"/>
    <cellStyle name="표준 51 2 6 2 4" xfId="43832"/>
    <cellStyle name="표준 51 2 6 3" xfId="43833"/>
    <cellStyle name="표준 51 2 6 4" xfId="43834"/>
    <cellStyle name="표준 51 2 6 5" xfId="43835"/>
    <cellStyle name="표준 51 2 7" xfId="43836"/>
    <cellStyle name="표준 51 2 7 2" xfId="43837"/>
    <cellStyle name="표준 51 2 7 3" xfId="43838"/>
    <cellStyle name="표준 51 2 7 4" xfId="43839"/>
    <cellStyle name="표준 51 2 8" xfId="43840"/>
    <cellStyle name="표준 51 2 9" xfId="43841"/>
    <cellStyle name="표준 51 3" xfId="43842"/>
    <cellStyle name="표준 51 3 2" xfId="43843"/>
    <cellStyle name="표준 51 4" xfId="43844"/>
    <cellStyle name="표준 51 4 2" xfId="43845"/>
    <cellStyle name="표준 51 5" xfId="43846"/>
    <cellStyle name="표준 51 5 2" xfId="43847"/>
    <cellStyle name="표준 51 6" xfId="43848"/>
    <cellStyle name="표준 51 7" xfId="43849"/>
    <cellStyle name="표준 51 7 2" xfId="43850"/>
    <cellStyle name="표준 51 7 2 2" xfId="43851"/>
    <cellStyle name="표준 51 7 2 3" xfId="43852"/>
    <cellStyle name="표준 51 7 2 4" xfId="43853"/>
    <cellStyle name="표준 51 7 3" xfId="43854"/>
    <cellStyle name="표준 51 7 4" xfId="43855"/>
    <cellStyle name="표준 51 7 5" xfId="43856"/>
    <cellStyle name="표준 51 8" xfId="43857"/>
    <cellStyle name="표준 51 8 2" xfId="43858"/>
    <cellStyle name="표준 51 8 3" xfId="43859"/>
    <cellStyle name="표준 51 8 4" xfId="43860"/>
    <cellStyle name="표준 51 9" xfId="43861"/>
    <cellStyle name="표준 52" xfId="43862"/>
    <cellStyle name="표준 52 10" xfId="43863"/>
    <cellStyle name="표준 52 11" xfId="43864"/>
    <cellStyle name="표준 52 2" xfId="43865"/>
    <cellStyle name="표준 52 2 10" xfId="43866"/>
    <cellStyle name="표준 52 2 2" xfId="43867"/>
    <cellStyle name="표준 52 2 3" xfId="43868"/>
    <cellStyle name="표준 52 2 4" xfId="43869"/>
    <cellStyle name="표준 52 2 5" xfId="43870"/>
    <cellStyle name="표준 52 2 6" xfId="43871"/>
    <cellStyle name="표준 52 2 6 2" xfId="43872"/>
    <cellStyle name="표준 52 2 6 2 2" xfId="43873"/>
    <cellStyle name="표준 52 2 6 2 3" xfId="43874"/>
    <cellStyle name="표준 52 2 6 2 4" xfId="43875"/>
    <cellStyle name="표준 52 2 6 3" xfId="43876"/>
    <cellStyle name="표준 52 2 6 4" xfId="43877"/>
    <cellStyle name="표준 52 2 6 5" xfId="43878"/>
    <cellStyle name="표준 52 2 7" xfId="43879"/>
    <cellStyle name="표준 52 2 7 2" xfId="43880"/>
    <cellStyle name="표준 52 2 7 3" xfId="43881"/>
    <cellStyle name="표준 52 2 7 4" xfId="43882"/>
    <cellStyle name="표준 52 2 8" xfId="43883"/>
    <cellStyle name="표준 52 2 9" xfId="43884"/>
    <cellStyle name="표준 52 3" xfId="43885"/>
    <cellStyle name="표준 52 3 2" xfId="43886"/>
    <cellStyle name="표준 52 4" xfId="43887"/>
    <cellStyle name="표준 52 4 2" xfId="43888"/>
    <cellStyle name="표준 52 5" xfId="43889"/>
    <cellStyle name="표준 52 5 2" xfId="43890"/>
    <cellStyle name="표준 52 6" xfId="43891"/>
    <cellStyle name="표준 52 7" xfId="43892"/>
    <cellStyle name="표준 52 7 2" xfId="43893"/>
    <cellStyle name="표준 52 7 2 2" xfId="43894"/>
    <cellStyle name="표준 52 7 2 3" xfId="43895"/>
    <cellStyle name="표준 52 7 2 4" xfId="43896"/>
    <cellStyle name="표준 52 7 3" xfId="43897"/>
    <cellStyle name="표준 52 7 4" xfId="43898"/>
    <cellStyle name="표준 52 7 5" xfId="43899"/>
    <cellStyle name="표준 52 8" xfId="43900"/>
    <cellStyle name="표준 52 8 2" xfId="43901"/>
    <cellStyle name="표준 52 8 3" xfId="43902"/>
    <cellStyle name="표준 52 8 4" xfId="43903"/>
    <cellStyle name="표준 52 9" xfId="43904"/>
    <cellStyle name="표준 53" xfId="43905"/>
    <cellStyle name="표준 53 10" xfId="43906"/>
    <cellStyle name="표준 53 11" xfId="43907"/>
    <cellStyle name="표준 53 2" xfId="43908"/>
    <cellStyle name="표준 53 2 10" xfId="43909"/>
    <cellStyle name="표준 53 2 2" xfId="43910"/>
    <cellStyle name="표준 53 2 3" xfId="43911"/>
    <cellStyle name="표준 53 2 4" xfId="43912"/>
    <cellStyle name="표준 53 2 5" xfId="43913"/>
    <cellStyle name="표준 53 2 6" xfId="43914"/>
    <cellStyle name="표준 53 2 6 2" xfId="43915"/>
    <cellStyle name="표준 53 2 6 2 2" xfId="43916"/>
    <cellStyle name="표준 53 2 6 2 3" xfId="43917"/>
    <cellStyle name="표준 53 2 6 2 4" xfId="43918"/>
    <cellStyle name="표준 53 2 6 3" xfId="43919"/>
    <cellStyle name="표준 53 2 6 4" xfId="43920"/>
    <cellStyle name="표준 53 2 6 5" xfId="43921"/>
    <cellStyle name="표준 53 2 7" xfId="43922"/>
    <cellStyle name="표준 53 2 7 2" xfId="43923"/>
    <cellStyle name="표준 53 2 7 3" xfId="43924"/>
    <cellStyle name="표준 53 2 7 4" xfId="43925"/>
    <cellStyle name="표준 53 2 8" xfId="43926"/>
    <cellStyle name="표준 53 2 9" xfId="43927"/>
    <cellStyle name="표준 53 3" xfId="43928"/>
    <cellStyle name="표준 53 3 2" xfId="43929"/>
    <cellStyle name="표준 53 4" xfId="43930"/>
    <cellStyle name="표준 53 4 2" xfId="43931"/>
    <cellStyle name="표준 53 5" xfId="43932"/>
    <cellStyle name="표준 53 5 2" xfId="43933"/>
    <cellStyle name="표준 53 6" xfId="43934"/>
    <cellStyle name="표준 53 7" xfId="43935"/>
    <cellStyle name="표준 53 7 2" xfId="43936"/>
    <cellStyle name="표준 53 7 2 2" xfId="43937"/>
    <cellStyle name="표준 53 7 2 3" xfId="43938"/>
    <cellStyle name="표준 53 7 2 4" xfId="43939"/>
    <cellStyle name="표준 53 7 3" xfId="43940"/>
    <cellStyle name="표준 53 7 4" xfId="43941"/>
    <cellStyle name="표준 53 7 5" xfId="43942"/>
    <cellStyle name="표준 53 8" xfId="43943"/>
    <cellStyle name="표준 53 8 2" xfId="43944"/>
    <cellStyle name="표준 53 8 3" xfId="43945"/>
    <cellStyle name="표준 53 8 4" xfId="43946"/>
    <cellStyle name="표준 53 9" xfId="43947"/>
    <cellStyle name="표준 54" xfId="43948"/>
    <cellStyle name="표준 54 10" xfId="43949"/>
    <cellStyle name="표준 54 11" xfId="43950"/>
    <cellStyle name="표준 54 2" xfId="43951"/>
    <cellStyle name="표준 54 2 10" xfId="43952"/>
    <cellStyle name="표준 54 2 2" xfId="43953"/>
    <cellStyle name="표준 54 2 3" xfId="43954"/>
    <cellStyle name="표준 54 2 4" xfId="43955"/>
    <cellStyle name="표준 54 2 5" xfId="43956"/>
    <cellStyle name="표준 54 2 6" xfId="43957"/>
    <cellStyle name="표준 54 2 6 2" xfId="43958"/>
    <cellStyle name="표준 54 2 6 2 2" xfId="43959"/>
    <cellStyle name="표준 54 2 6 2 3" xfId="43960"/>
    <cellStyle name="표준 54 2 6 2 4" xfId="43961"/>
    <cellStyle name="표준 54 2 6 3" xfId="43962"/>
    <cellStyle name="표준 54 2 6 4" xfId="43963"/>
    <cellStyle name="표준 54 2 6 5" xfId="43964"/>
    <cellStyle name="표준 54 2 7" xfId="43965"/>
    <cellStyle name="표준 54 2 7 2" xfId="43966"/>
    <cellStyle name="표준 54 2 7 3" xfId="43967"/>
    <cellStyle name="표준 54 2 7 4" xfId="43968"/>
    <cellStyle name="표준 54 2 8" xfId="43969"/>
    <cellStyle name="표준 54 2 9" xfId="43970"/>
    <cellStyle name="표준 54 3" xfId="43971"/>
    <cellStyle name="표준 54 3 2" xfId="43972"/>
    <cellStyle name="표준 54 4" xfId="43973"/>
    <cellStyle name="표준 54 4 2" xfId="43974"/>
    <cellStyle name="표준 54 5" xfId="43975"/>
    <cellStyle name="표준 54 5 2" xfId="43976"/>
    <cellStyle name="표준 54 6" xfId="43977"/>
    <cellStyle name="표준 54 7" xfId="43978"/>
    <cellStyle name="표준 54 7 2" xfId="43979"/>
    <cellStyle name="표준 54 7 2 2" xfId="43980"/>
    <cellStyle name="표준 54 7 2 3" xfId="43981"/>
    <cellStyle name="표준 54 7 2 4" xfId="43982"/>
    <cellStyle name="표준 54 7 3" xfId="43983"/>
    <cellStyle name="표준 54 7 4" xfId="43984"/>
    <cellStyle name="표준 54 7 5" xfId="43985"/>
    <cellStyle name="표준 54 8" xfId="43986"/>
    <cellStyle name="표준 54 8 2" xfId="43987"/>
    <cellStyle name="표준 54 8 3" xfId="43988"/>
    <cellStyle name="표준 54 8 4" xfId="43989"/>
    <cellStyle name="표준 54 9" xfId="43990"/>
    <cellStyle name="표준 55" xfId="43991"/>
    <cellStyle name="표준 55 10" xfId="43992"/>
    <cellStyle name="표준 55 11" xfId="43993"/>
    <cellStyle name="표준 55 2" xfId="43994"/>
    <cellStyle name="표준 55 2 10" xfId="43995"/>
    <cellStyle name="표준 55 2 2" xfId="43996"/>
    <cellStyle name="표준 55 2 3" xfId="43997"/>
    <cellStyle name="표준 55 2 4" xfId="43998"/>
    <cellStyle name="표준 55 2 5" xfId="43999"/>
    <cellStyle name="표준 55 2 6" xfId="44000"/>
    <cellStyle name="표준 55 2 6 2" xfId="44001"/>
    <cellStyle name="표준 55 2 6 2 2" xfId="44002"/>
    <cellStyle name="표준 55 2 6 2 3" xfId="44003"/>
    <cellStyle name="표준 55 2 6 2 4" xfId="44004"/>
    <cellStyle name="표준 55 2 6 3" xfId="44005"/>
    <cellStyle name="표준 55 2 6 4" xfId="44006"/>
    <cellStyle name="표준 55 2 6 5" xfId="44007"/>
    <cellStyle name="표준 55 2 7" xfId="44008"/>
    <cellStyle name="표준 55 2 7 2" xfId="44009"/>
    <cellStyle name="표준 55 2 7 3" xfId="44010"/>
    <cellStyle name="표준 55 2 7 4" xfId="44011"/>
    <cellStyle name="표준 55 2 8" xfId="44012"/>
    <cellStyle name="표준 55 2 9" xfId="44013"/>
    <cellStyle name="표준 55 3" xfId="44014"/>
    <cellStyle name="표준 55 3 2" xfId="44015"/>
    <cellStyle name="표준 55 4" xfId="44016"/>
    <cellStyle name="표준 55 4 2" xfId="44017"/>
    <cellStyle name="표준 55 5" xfId="44018"/>
    <cellStyle name="표준 55 5 2" xfId="44019"/>
    <cellStyle name="표준 55 6" xfId="44020"/>
    <cellStyle name="표준 55 7" xfId="44021"/>
    <cellStyle name="표준 55 7 2" xfId="44022"/>
    <cellStyle name="표준 55 7 2 2" xfId="44023"/>
    <cellStyle name="표준 55 7 2 3" xfId="44024"/>
    <cellStyle name="표준 55 7 2 4" xfId="44025"/>
    <cellStyle name="표준 55 7 3" xfId="44026"/>
    <cellStyle name="표준 55 7 4" xfId="44027"/>
    <cellStyle name="표준 55 7 5" xfId="44028"/>
    <cellStyle name="표준 55 8" xfId="44029"/>
    <cellStyle name="표준 55 8 2" xfId="44030"/>
    <cellStyle name="표준 55 8 3" xfId="44031"/>
    <cellStyle name="표준 55 8 4" xfId="44032"/>
    <cellStyle name="표준 55 9" xfId="44033"/>
    <cellStyle name="표준 56" xfId="44034"/>
    <cellStyle name="표준 56 10" xfId="44035"/>
    <cellStyle name="표준 56 11" xfId="44036"/>
    <cellStyle name="표준 56 2" xfId="44037"/>
    <cellStyle name="표준 56 2 10" xfId="44038"/>
    <cellStyle name="표준 56 2 2" xfId="44039"/>
    <cellStyle name="표준 56 2 3" xfId="44040"/>
    <cellStyle name="표준 56 2 4" xfId="44041"/>
    <cellStyle name="표준 56 2 5" xfId="44042"/>
    <cellStyle name="표준 56 2 6" xfId="44043"/>
    <cellStyle name="표준 56 2 6 2" xfId="44044"/>
    <cellStyle name="표준 56 2 6 2 2" xfId="44045"/>
    <cellStyle name="표준 56 2 6 2 3" xfId="44046"/>
    <cellStyle name="표준 56 2 6 2 4" xfId="44047"/>
    <cellStyle name="표준 56 2 6 3" xfId="44048"/>
    <cellStyle name="표준 56 2 6 4" xfId="44049"/>
    <cellStyle name="표준 56 2 6 5" xfId="44050"/>
    <cellStyle name="표준 56 2 7" xfId="44051"/>
    <cellStyle name="표준 56 2 7 2" xfId="44052"/>
    <cellStyle name="표준 56 2 7 3" xfId="44053"/>
    <cellStyle name="표준 56 2 7 4" xfId="44054"/>
    <cellStyle name="표준 56 2 8" xfId="44055"/>
    <cellStyle name="표준 56 2 9" xfId="44056"/>
    <cellStyle name="표준 56 3" xfId="44057"/>
    <cellStyle name="표준 56 3 2" xfId="44058"/>
    <cellStyle name="표준 56 4" xfId="44059"/>
    <cellStyle name="표준 56 4 2" xfId="44060"/>
    <cellStyle name="표준 56 5" xfId="44061"/>
    <cellStyle name="표준 56 5 2" xfId="44062"/>
    <cellStyle name="표준 56 6" xfId="44063"/>
    <cellStyle name="표준 56 7" xfId="44064"/>
    <cellStyle name="표준 56 7 2" xfId="44065"/>
    <cellStyle name="표준 56 7 2 2" xfId="44066"/>
    <cellStyle name="표준 56 7 2 3" xfId="44067"/>
    <cellStyle name="표준 56 7 2 4" xfId="44068"/>
    <cellStyle name="표준 56 7 3" xfId="44069"/>
    <cellStyle name="표준 56 7 4" xfId="44070"/>
    <cellStyle name="표준 56 7 5" xfId="44071"/>
    <cellStyle name="표준 56 8" xfId="44072"/>
    <cellStyle name="표준 56 8 2" xfId="44073"/>
    <cellStyle name="표준 56 8 3" xfId="44074"/>
    <cellStyle name="표준 56 8 4" xfId="44075"/>
    <cellStyle name="표준 56 9" xfId="44076"/>
    <cellStyle name="표준 57" xfId="44077"/>
    <cellStyle name="표준 57 2" xfId="44078"/>
    <cellStyle name="표준 57 2 2" xfId="44079"/>
    <cellStyle name="표준 57 2 3" xfId="44080"/>
    <cellStyle name="표준 57 2 3 2" xfId="44081"/>
    <cellStyle name="표준 57 2 3 3" xfId="44082"/>
    <cellStyle name="표준 57 2 4" xfId="44083"/>
    <cellStyle name="표준 57 3" xfId="44084"/>
    <cellStyle name="표준 57 3 2" xfId="44085"/>
    <cellStyle name="표준 57 4" xfId="44086"/>
    <cellStyle name="표준 57 4 2" xfId="44087"/>
    <cellStyle name="표준 57 5" xfId="44088"/>
    <cellStyle name="표준 57 6" xfId="45046"/>
    <cellStyle name="표준 58" xfId="44089"/>
    <cellStyle name="표준 58 2" xfId="44090"/>
    <cellStyle name="표준 58 2 2" xfId="44091"/>
    <cellStyle name="표준 58 3" xfId="44092"/>
    <cellStyle name="표준 58 3 2" xfId="44093"/>
    <cellStyle name="표준 58 3 3" xfId="44094"/>
    <cellStyle name="표준 58 3 4" xfId="44095"/>
    <cellStyle name="표준 58 4" xfId="44096"/>
    <cellStyle name="표준 58 4 2" xfId="44097"/>
    <cellStyle name="표준 58 5" xfId="44098"/>
    <cellStyle name="표준 58 5 2" xfId="44099"/>
    <cellStyle name="표준 59" xfId="44100"/>
    <cellStyle name="표준 59 2" xfId="44101"/>
    <cellStyle name="표준 59 2 2" xfId="44102"/>
    <cellStyle name="표준 59 3" xfId="44103"/>
    <cellStyle name="표준 59 4" xfId="44104"/>
    <cellStyle name="표준 59 5" xfId="44105"/>
    <cellStyle name="표준 6" xfId="44106"/>
    <cellStyle name="표준 6 10" xfId="44869"/>
    <cellStyle name="표준 6 11" xfId="44870"/>
    <cellStyle name="표준 6 12" xfId="44871"/>
    <cellStyle name="표준 6 12 2" xfId="44994"/>
    <cellStyle name="표준 6 2" xfId="44107"/>
    <cellStyle name="표준 6 2 2" xfId="44108"/>
    <cellStyle name="표준 6 2 3" xfId="44109"/>
    <cellStyle name="표준 6 2 3 2" xfId="44110"/>
    <cellStyle name="표준 6 2 3 3" xfId="44111"/>
    <cellStyle name="표준 6 2 4" xfId="44112"/>
    <cellStyle name="표준 6 2 4 2" xfId="44113"/>
    <cellStyle name="표준 6 2 4 3" xfId="44114"/>
    <cellStyle name="표준 6 2 5" xfId="44115"/>
    <cellStyle name="표준 6 2 6" xfId="44116"/>
    <cellStyle name="표준 6 2 7" xfId="44117"/>
    <cellStyle name="표준 6 2 8" xfId="44872"/>
    <cellStyle name="표준 6 3" xfId="44118"/>
    <cellStyle name="표준 6 3 2" xfId="44119"/>
    <cellStyle name="표준 6 3 3" xfId="44120"/>
    <cellStyle name="표준 6 3 4" xfId="44873"/>
    <cellStyle name="표준 6 4" xfId="44121"/>
    <cellStyle name="표준 6 4 2" xfId="44122"/>
    <cellStyle name="표준 6 4 3" xfId="44123"/>
    <cellStyle name="표준 6 4 4" xfId="44124"/>
    <cellStyle name="표준 6 4 5" xfId="44125"/>
    <cellStyle name="표준 6 5" xfId="44126"/>
    <cellStyle name="표준 6 5 2" xfId="44874"/>
    <cellStyle name="표준 6 6" xfId="44875"/>
    <cellStyle name="표준 6 7" xfId="44876"/>
    <cellStyle name="표준 6 8" xfId="44877"/>
    <cellStyle name="표준 6 9" xfId="44878"/>
    <cellStyle name="표준 6_131228 품질환경팀 연간실적정리(12-13비교)" xfId="44127"/>
    <cellStyle name="표준 60" xfId="44128"/>
    <cellStyle name="표준 60 2" xfId="44129"/>
    <cellStyle name="표준 60 2 2" xfId="44130"/>
    <cellStyle name="표준 60 3" xfId="44131"/>
    <cellStyle name="표준 60 4" xfId="44132"/>
    <cellStyle name="표준 60 5" xfId="44133"/>
    <cellStyle name="표준 60 6" xfId="45047"/>
    <cellStyle name="표준 61" xfId="44134"/>
    <cellStyle name="표준 61 2" xfId="44135"/>
    <cellStyle name="표준 61 2 2" xfId="44136"/>
    <cellStyle name="표준 61 2 2 2" xfId="44137"/>
    <cellStyle name="표준 61 2 2 3" xfId="44138"/>
    <cellStyle name="표준 61 2 2 4" xfId="44139"/>
    <cellStyle name="표준 61 2 3" xfId="44140"/>
    <cellStyle name="표준 61 2 4" xfId="44141"/>
    <cellStyle name="표준 61 2 5" xfId="44142"/>
    <cellStyle name="표준 61 2 6" xfId="44143"/>
    <cellStyle name="표준 61 3" xfId="44144"/>
    <cellStyle name="표준 61 3 2" xfId="44145"/>
    <cellStyle name="표준 61 3 3" xfId="44146"/>
    <cellStyle name="표준 61 3 4" xfId="44147"/>
    <cellStyle name="표준 61 3 5" xfId="44148"/>
    <cellStyle name="표준 61 4" xfId="44149"/>
    <cellStyle name="표준 61 4 2" xfId="44150"/>
    <cellStyle name="표준 61 5" xfId="44151"/>
    <cellStyle name="표준 61 6" xfId="44152"/>
    <cellStyle name="표준 61 7" xfId="44153"/>
    <cellStyle name="표준 61 8" xfId="44154"/>
    <cellStyle name="표준 62" xfId="44155"/>
    <cellStyle name="표준 62 2" xfId="44156"/>
    <cellStyle name="표준 62 2 2" xfId="44157"/>
    <cellStyle name="표준 62 2 2 2" xfId="44158"/>
    <cellStyle name="표준 62 2 2 3" xfId="44159"/>
    <cellStyle name="표준 62 2 2 4" xfId="44160"/>
    <cellStyle name="표준 62 2 3" xfId="44161"/>
    <cellStyle name="표준 62 2 4" xfId="44162"/>
    <cellStyle name="표준 62 2 5" xfId="44163"/>
    <cellStyle name="표준 62 3" xfId="44164"/>
    <cellStyle name="표준 62 3 2" xfId="44165"/>
    <cellStyle name="표준 62 3 3" xfId="44166"/>
    <cellStyle name="표준 62 3 4" xfId="44167"/>
    <cellStyle name="표준 62 4" xfId="44168"/>
    <cellStyle name="표준 62 5" xfId="44169"/>
    <cellStyle name="표준 62 6" xfId="44170"/>
    <cellStyle name="표준 62 7" xfId="44171"/>
    <cellStyle name="표준 62 8" xfId="44172"/>
    <cellStyle name="표준 63" xfId="44173"/>
    <cellStyle name="표준 63 2" xfId="44174"/>
    <cellStyle name="표준 63 2 2" xfId="44175"/>
    <cellStyle name="표준 63 2 2 2" xfId="44176"/>
    <cellStyle name="표준 63 2 2 3" xfId="44177"/>
    <cellStyle name="표준 63 2 2 4" xfId="44178"/>
    <cellStyle name="표준 63 2 3" xfId="44179"/>
    <cellStyle name="표준 63 2 4" xfId="44180"/>
    <cellStyle name="표준 63 2 5" xfId="44181"/>
    <cellStyle name="표준 63 3" xfId="44182"/>
    <cellStyle name="표준 63 3 2" xfId="44183"/>
    <cellStyle name="표준 63 3 3" xfId="44184"/>
    <cellStyle name="표준 63 3 4" xfId="44185"/>
    <cellStyle name="표준 63 4" xfId="44186"/>
    <cellStyle name="표준 63 5" xfId="44187"/>
    <cellStyle name="표준 63 6" xfId="44188"/>
    <cellStyle name="표준 63 7" xfId="44189"/>
    <cellStyle name="표준 63 8" xfId="44190"/>
    <cellStyle name="표준 64" xfId="44191"/>
    <cellStyle name="표준 64 2" xfId="44192"/>
    <cellStyle name="표준 64 2 2" xfId="44193"/>
    <cellStyle name="표준 64 2 2 2" xfId="44194"/>
    <cellStyle name="표준 64 2 2 3" xfId="44195"/>
    <cellStyle name="표준 64 2 2 4" xfId="44196"/>
    <cellStyle name="표준 64 2 3" xfId="44197"/>
    <cellStyle name="표준 64 2 4" xfId="44198"/>
    <cellStyle name="표준 64 2 5" xfId="44199"/>
    <cellStyle name="표준 64 3" xfId="44200"/>
    <cellStyle name="표준 64 3 2" xfId="44201"/>
    <cellStyle name="표준 64 3 3" xfId="44202"/>
    <cellStyle name="표준 64 3 4" xfId="44203"/>
    <cellStyle name="표준 64 4" xfId="44204"/>
    <cellStyle name="표준 64 5" xfId="44205"/>
    <cellStyle name="표준 64 6" xfId="44206"/>
    <cellStyle name="표준 64 7" xfId="44207"/>
    <cellStyle name="표준 64 8" xfId="44208"/>
    <cellStyle name="표준 65" xfId="44209"/>
    <cellStyle name="표준 65 2" xfId="44210"/>
    <cellStyle name="표준 65 2 2" xfId="44211"/>
    <cellStyle name="표준 65 2 2 2" xfId="44212"/>
    <cellStyle name="표준 65 2 2 3" xfId="44213"/>
    <cellStyle name="표준 65 2 2 4" xfId="44214"/>
    <cellStyle name="표준 65 2 3" xfId="44215"/>
    <cellStyle name="표준 65 2 4" xfId="44216"/>
    <cellStyle name="표준 65 2 5" xfId="44217"/>
    <cellStyle name="표준 65 3" xfId="44218"/>
    <cellStyle name="표준 65 3 2" xfId="44219"/>
    <cellStyle name="표준 65 3 3" xfId="44220"/>
    <cellStyle name="표준 65 3 4" xfId="44221"/>
    <cellStyle name="표준 65 4" xfId="44222"/>
    <cellStyle name="표준 65 5" xfId="44223"/>
    <cellStyle name="표준 65 6" xfId="44224"/>
    <cellStyle name="표준 65 7" xfId="44225"/>
    <cellStyle name="표준 65 8" xfId="44226"/>
    <cellStyle name="표준 66" xfId="44227"/>
    <cellStyle name="표준 66 2" xfId="44228"/>
    <cellStyle name="표준 66 2 2" xfId="44229"/>
    <cellStyle name="표준 66 2 2 2" xfId="44230"/>
    <cellStyle name="표준 66 2 2 3" xfId="44231"/>
    <cellStyle name="표준 66 2 2 4" xfId="44232"/>
    <cellStyle name="표준 66 2 3" xfId="44233"/>
    <cellStyle name="표준 66 2 4" xfId="44234"/>
    <cellStyle name="표준 66 2 5" xfId="44235"/>
    <cellStyle name="표준 66 3" xfId="44236"/>
    <cellStyle name="표준 66 3 2" xfId="44237"/>
    <cellStyle name="표준 66 3 3" xfId="44238"/>
    <cellStyle name="표준 66 3 4" xfId="44239"/>
    <cellStyle name="표준 66 4" xfId="44240"/>
    <cellStyle name="표준 66 5" xfId="44241"/>
    <cellStyle name="표준 66 6" xfId="44242"/>
    <cellStyle name="표준 66 7" xfId="44243"/>
    <cellStyle name="표준 66 8" xfId="44244"/>
    <cellStyle name="표준 67" xfId="44245"/>
    <cellStyle name="표준 67 2" xfId="44246"/>
    <cellStyle name="표준 67 2 2" xfId="44247"/>
    <cellStyle name="표준 67 2 2 2" xfId="44248"/>
    <cellStyle name="표준 67 2 2 3" xfId="44249"/>
    <cellStyle name="표준 67 2 2 4" xfId="44250"/>
    <cellStyle name="표준 67 2 3" xfId="44251"/>
    <cellStyle name="표준 67 2 4" xfId="44252"/>
    <cellStyle name="표준 67 2 5" xfId="44253"/>
    <cellStyle name="표준 67 3" xfId="44254"/>
    <cellStyle name="표준 67 3 2" xfId="44255"/>
    <cellStyle name="표준 67 3 3" xfId="44256"/>
    <cellStyle name="표준 67 3 4" xfId="44257"/>
    <cellStyle name="표준 67 4" xfId="44258"/>
    <cellStyle name="표준 67 5" xfId="44259"/>
    <cellStyle name="표준 67 6" xfId="44260"/>
    <cellStyle name="표준 67 7" xfId="44261"/>
    <cellStyle name="표준 67 8" xfId="44262"/>
    <cellStyle name="표준 68" xfId="44263"/>
    <cellStyle name="표준 68 2" xfId="44264"/>
    <cellStyle name="표준 68 2 2" xfId="44265"/>
    <cellStyle name="표준 68 2 2 2" xfId="44266"/>
    <cellStyle name="표준 68 2 2 3" xfId="44267"/>
    <cellStyle name="표준 68 2 2 4" xfId="44268"/>
    <cellStyle name="표준 68 2 3" xfId="44269"/>
    <cellStyle name="표준 68 2 4" xfId="44270"/>
    <cellStyle name="표준 68 2 5" xfId="44271"/>
    <cellStyle name="표준 68 3" xfId="44272"/>
    <cellStyle name="표준 68 3 2" xfId="44273"/>
    <cellStyle name="표준 68 3 3" xfId="44274"/>
    <cellStyle name="표준 68 3 4" xfId="44275"/>
    <cellStyle name="표준 68 4" xfId="44276"/>
    <cellStyle name="표준 68 5" xfId="44277"/>
    <cellStyle name="표준 68 6" xfId="44278"/>
    <cellStyle name="표준 68 7" xfId="44279"/>
    <cellStyle name="표준 68 8" xfId="44280"/>
    <cellStyle name="표준 68 9" xfId="45048"/>
    <cellStyle name="표준 69" xfId="44281"/>
    <cellStyle name="표준 69 2" xfId="44282"/>
    <cellStyle name="표준 69 2 2" xfId="44283"/>
    <cellStyle name="표준 69 2 2 2" xfId="44284"/>
    <cellStyle name="표준 69 2 2 3" xfId="44285"/>
    <cellStyle name="표준 69 2 2 4" xfId="44286"/>
    <cellStyle name="표준 69 2 3" xfId="44287"/>
    <cellStyle name="표준 69 2 4" xfId="44288"/>
    <cellStyle name="표준 69 2 5" xfId="44289"/>
    <cellStyle name="표준 69 3" xfId="44290"/>
    <cellStyle name="표준 69 3 2" xfId="44291"/>
    <cellStyle name="표준 69 3 3" xfId="44292"/>
    <cellStyle name="표준 69 3 4" xfId="44293"/>
    <cellStyle name="표준 69 4" xfId="44294"/>
    <cellStyle name="표준 69 5" xfId="44295"/>
    <cellStyle name="표준 69 6" xfId="44296"/>
    <cellStyle name="표준 69 7" xfId="44297"/>
    <cellStyle name="표준 69 8" xfId="44298"/>
    <cellStyle name="표준 7" xfId="44299"/>
    <cellStyle name="표준 7 2" xfId="44300"/>
    <cellStyle name="표준 7 2 2" xfId="44301"/>
    <cellStyle name="표준 7 2 2 2" xfId="44302"/>
    <cellStyle name="표준 7 2 2 3" xfId="44303"/>
    <cellStyle name="표준 7 2 2 4" xfId="44304"/>
    <cellStyle name="표준 7 2 2 5" xfId="45036"/>
    <cellStyle name="표준 7 2 3" xfId="44305"/>
    <cellStyle name="표준 7 2 4" xfId="44306"/>
    <cellStyle name="표준 7 3" xfId="44307"/>
    <cellStyle name="표준 7 3 2" xfId="44308"/>
    <cellStyle name="표준 7 3 3" xfId="44309"/>
    <cellStyle name="표준 7 3 4" xfId="44310"/>
    <cellStyle name="표준 7 3 5" xfId="44997"/>
    <cellStyle name="표준 7 4" xfId="44311"/>
    <cellStyle name="표준 7 4 2" xfId="44312"/>
    <cellStyle name="표준 7 4 3" xfId="44313"/>
    <cellStyle name="표준 7 4 4" xfId="45055"/>
    <cellStyle name="표준 7 5" xfId="44314"/>
    <cellStyle name="표준 7 5 2" xfId="44315"/>
    <cellStyle name="표준 7 5 3" xfId="44316"/>
    <cellStyle name="표준 7 6" xfId="44317"/>
    <cellStyle name="표준 7 6 2" xfId="44318"/>
    <cellStyle name="표준 7 6 3" xfId="44319"/>
    <cellStyle name="표준 7 7" xfId="44320"/>
    <cellStyle name="표준 7 8" xfId="44321"/>
    <cellStyle name="표준 7 9" xfId="44322"/>
    <cellStyle name="표준 70" xfId="44323"/>
    <cellStyle name="표준 70 2" xfId="44324"/>
    <cellStyle name="표준 70 2 2" xfId="44325"/>
    <cellStyle name="표준 70 2 2 2" xfId="44326"/>
    <cellStyle name="표준 70 2 2 3" xfId="44327"/>
    <cellStyle name="표준 70 2 2 4" xfId="44328"/>
    <cellStyle name="표준 70 2 3" xfId="44329"/>
    <cellStyle name="표준 70 2 4" xfId="44330"/>
    <cellStyle name="표준 70 2 5" xfId="44331"/>
    <cellStyle name="표준 70 3" xfId="44332"/>
    <cellStyle name="표준 70 3 2" xfId="44333"/>
    <cellStyle name="표준 70 3 3" xfId="44334"/>
    <cellStyle name="표준 70 3 4" xfId="44335"/>
    <cellStyle name="표준 70 4" xfId="44336"/>
    <cellStyle name="표준 70 5" xfId="44337"/>
    <cellStyle name="표준 70 6" xfId="44338"/>
    <cellStyle name="표준 70 7" xfId="44339"/>
    <cellStyle name="표준 70 8" xfId="44340"/>
    <cellStyle name="표준 71" xfId="44341"/>
    <cellStyle name="표준 71 2" xfId="44342"/>
    <cellStyle name="표준 71 2 2" xfId="44343"/>
    <cellStyle name="표준 71 2 2 2" xfId="44344"/>
    <cellStyle name="표준 71 2 2 3" xfId="44345"/>
    <cellStyle name="표준 71 2 2 4" xfId="44346"/>
    <cellStyle name="표준 71 2 3" xfId="44347"/>
    <cellStyle name="표준 71 2 4" xfId="44348"/>
    <cellStyle name="표준 71 2 5" xfId="44349"/>
    <cellStyle name="표준 71 3" xfId="44350"/>
    <cellStyle name="표준 71 3 2" xfId="44351"/>
    <cellStyle name="표준 71 3 3" xfId="44352"/>
    <cellStyle name="표준 71 3 4" xfId="44353"/>
    <cellStyle name="표준 71 4" xfId="44354"/>
    <cellStyle name="표준 71 5" xfId="44355"/>
    <cellStyle name="표준 71 6" xfId="44356"/>
    <cellStyle name="표준 71 7" xfId="44357"/>
    <cellStyle name="표준 71 8" xfId="44358"/>
    <cellStyle name="표준 72" xfId="44359"/>
    <cellStyle name="표준 72 2" xfId="44360"/>
    <cellStyle name="표준 72 3" xfId="44361"/>
    <cellStyle name="표준 72 4" xfId="44362"/>
    <cellStyle name="표준 72 5" xfId="44363"/>
    <cellStyle name="표준 73" xfId="44364"/>
    <cellStyle name="표준 73 2" xfId="44365"/>
    <cellStyle name="표준 73 3" xfId="44366"/>
    <cellStyle name="표준 73 4" xfId="44367"/>
    <cellStyle name="표준 73 5" xfId="44368"/>
    <cellStyle name="표준 73 6" xfId="45049"/>
    <cellStyle name="표준 74" xfId="44369"/>
    <cellStyle name="표준 74 2" xfId="44370"/>
    <cellStyle name="표준 74 3" xfId="44371"/>
    <cellStyle name="표준 74 4" xfId="44372"/>
    <cellStyle name="표준 74 5" xfId="44373"/>
    <cellStyle name="표준 74 6" xfId="45050"/>
    <cellStyle name="표준 75" xfId="44374"/>
    <cellStyle name="표준 75 2" xfId="44375"/>
    <cellStyle name="표준 75 3" xfId="44376"/>
    <cellStyle name="표준 75 4" xfId="44377"/>
    <cellStyle name="표준 75 5" xfId="44378"/>
    <cellStyle name="표준 76" xfId="44379"/>
    <cellStyle name="표준 76 2" xfId="44380"/>
    <cellStyle name="표준 76 3" xfId="44381"/>
    <cellStyle name="표준 76 4" xfId="44382"/>
    <cellStyle name="표준 76 5" xfId="44383"/>
    <cellStyle name="표준 77" xfId="44384"/>
    <cellStyle name="표준 77 2" xfId="44385"/>
    <cellStyle name="표준 77 3" xfId="44386"/>
    <cellStyle name="표준 77 4" xfId="44387"/>
    <cellStyle name="표준 77 5" xfId="44388"/>
    <cellStyle name="표준 78" xfId="44389"/>
    <cellStyle name="표준 78 2" xfId="44390"/>
    <cellStyle name="표준 78 2 2" xfId="44391"/>
    <cellStyle name="표준 78 2 3" xfId="44392"/>
    <cellStyle name="표준 78 2 4" xfId="44393"/>
    <cellStyle name="표준 78 3" xfId="44394"/>
    <cellStyle name="표준 78 4" xfId="44395"/>
    <cellStyle name="표준 78 5" xfId="44396"/>
    <cellStyle name="표준 78 6" xfId="44397"/>
    <cellStyle name="표준 78 7" xfId="44398"/>
    <cellStyle name="표준 79" xfId="44399"/>
    <cellStyle name="표준 79 2" xfId="44400"/>
    <cellStyle name="표준 79 2 2" xfId="44401"/>
    <cellStyle name="표준 79 2 3" xfId="44402"/>
    <cellStyle name="표준 79 2 4" xfId="44403"/>
    <cellStyle name="표준 79 2 5" xfId="44404"/>
    <cellStyle name="표준 79 3" xfId="44405"/>
    <cellStyle name="표준 79 4" xfId="44406"/>
    <cellStyle name="표준 79 5" xfId="44407"/>
    <cellStyle name="표준 79 6" xfId="44408"/>
    <cellStyle name="표준 79 7" xfId="44409"/>
    <cellStyle name="표준 8" xfId="44410"/>
    <cellStyle name="표준 8 2" xfId="44411"/>
    <cellStyle name="표준 8 2 2" xfId="44412"/>
    <cellStyle name="표준 8 2 2 2" xfId="44413"/>
    <cellStyle name="표준 8 2 2 3" xfId="44414"/>
    <cellStyle name="표준 8 2 2 4" xfId="45037"/>
    <cellStyle name="표준 8 2 3" xfId="44415"/>
    <cellStyle name="표준 8 2 4" xfId="44416"/>
    <cellStyle name="표준 8 2 5" xfId="44417"/>
    <cellStyle name="표준 8 3" xfId="44418"/>
    <cellStyle name="표준 8 3 2" xfId="44419"/>
    <cellStyle name="표준 8 3 3" xfId="44420"/>
    <cellStyle name="표준 8 3 4" xfId="44421"/>
    <cellStyle name="표준 8 3 5" xfId="44996"/>
    <cellStyle name="표준 8 4" xfId="44422"/>
    <cellStyle name="표준 8 4 2" xfId="44423"/>
    <cellStyle name="표준 8 4 3" xfId="44424"/>
    <cellStyle name="표준 8 5" xfId="44425"/>
    <cellStyle name="표준 8 5 2" xfId="44426"/>
    <cellStyle name="표준 8 5 3" xfId="44427"/>
    <cellStyle name="표준 8 6" xfId="44428"/>
    <cellStyle name="표준 8 6 2" xfId="44429"/>
    <cellStyle name="표준 8 6 3" xfId="44430"/>
    <cellStyle name="표준 8 7" xfId="44431"/>
    <cellStyle name="표준 8 8" xfId="44432"/>
    <cellStyle name="표준 8 9" xfId="44433"/>
    <cellStyle name="표준 80" xfId="44434"/>
    <cellStyle name="표준 80 2" xfId="44435"/>
    <cellStyle name="표준 80 2 2" xfId="44436"/>
    <cellStyle name="표준 80 3" xfId="44437"/>
    <cellStyle name="표준 80 4" xfId="44438"/>
    <cellStyle name="표준 80 5" xfId="44439"/>
    <cellStyle name="표준 80 6" xfId="45051"/>
    <cellStyle name="표준 81" xfId="44440"/>
    <cellStyle name="표준 81 2" xfId="44441"/>
    <cellStyle name="표준 81 3" xfId="44442"/>
    <cellStyle name="표준 81 4" xfId="44443"/>
    <cellStyle name="표준 81 5" xfId="44444"/>
    <cellStyle name="표준 82" xfId="44445"/>
    <cellStyle name="표준 82 2" xfId="44446"/>
    <cellStyle name="표준 82 3" xfId="44447"/>
    <cellStyle name="표준 82 4" xfId="44448"/>
    <cellStyle name="표준 82 5" xfId="44449"/>
    <cellStyle name="표준 83" xfId="44450"/>
    <cellStyle name="표준 83 2" xfId="44451"/>
    <cellStyle name="표준 83 3" xfId="44452"/>
    <cellStyle name="표준 83 4" xfId="44453"/>
    <cellStyle name="표준 83 5" xfId="44454"/>
    <cellStyle name="표준 84" xfId="44455"/>
    <cellStyle name="표준 84 2" xfId="44456"/>
    <cellStyle name="표준 84 3" xfId="44457"/>
    <cellStyle name="표준 84 4" xfId="44458"/>
    <cellStyle name="표준 84 5" xfId="44459"/>
    <cellStyle name="표준 85" xfId="44460"/>
    <cellStyle name="표준 85 2" xfId="44461"/>
    <cellStyle name="표준 85 2 2" xfId="44462"/>
    <cellStyle name="표준 85 2 3" xfId="44463"/>
    <cellStyle name="표준 85 2 4" xfId="44464"/>
    <cellStyle name="표준 85 3" xfId="44465"/>
    <cellStyle name="표준 85 4" xfId="44466"/>
    <cellStyle name="표준 85 5" xfId="44467"/>
    <cellStyle name="표준 85 6" xfId="44468"/>
    <cellStyle name="표준 85 7" xfId="44469"/>
    <cellStyle name="표준 85 8" xfId="45052"/>
    <cellStyle name="표준 86" xfId="44470"/>
    <cellStyle name="표준 86 2" xfId="44471"/>
    <cellStyle name="표준 86 2 2" xfId="44472"/>
    <cellStyle name="표준 86 2 3" xfId="44473"/>
    <cellStyle name="표준 86 2 4" xfId="44474"/>
    <cellStyle name="표준 86 3" xfId="44475"/>
    <cellStyle name="표준 86 4" xfId="44476"/>
    <cellStyle name="표준 86 5" xfId="44477"/>
    <cellStyle name="표준 86 6" xfId="44478"/>
    <cellStyle name="표준 86 7" xfId="44479"/>
    <cellStyle name="표준 87" xfId="44480"/>
    <cellStyle name="표준 87 2" xfId="44481"/>
    <cellStyle name="표준 87 2 2" xfId="44482"/>
    <cellStyle name="표준 87 2 3" xfId="44483"/>
    <cellStyle name="표준 87 2 4" xfId="44484"/>
    <cellStyle name="표준 87 2 5" xfId="44485"/>
    <cellStyle name="표준 87 3" xfId="44486"/>
    <cellStyle name="표준 87 4" xfId="44487"/>
    <cellStyle name="표준 87 5" xfId="44488"/>
    <cellStyle name="표준 87 6" xfId="44489"/>
    <cellStyle name="표준 87 7" xfId="44490"/>
    <cellStyle name="표준 88" xfId="44491"/>
    <cellStyle name="표준 88 2" xfId="44492"/>
    <cellStyle name="표준 88 2 2" xfId="44493"/>
    <cellStyle name="표준 88 2 3" xfId="44494"/>
    <cellStyle name="표준 88 2 4" xfId="44495"/>
    <cellStyle name="표준 88 3" xfId="44496"/>
    <cellStyle name="표준 88 4" xfId="44497"/>
    <cellStyle name="표준 88 5" xfId="44498"/>
    <cellStyle name="표준 88 6" xfId="44499"/>
    <cellStyle name="표준 88 7" xfId="44500"/>
    <cellStyle name="표준 89" xfId="44501"/>
    <cellStyle name="표준 89 2" xfId="44502"/>
    <cellStyle name="표준 89 3" xfId="44503"/>
    <cellStyle name="표준 89 4" xfId="44504"/>
    <cellStyle name="표준 89 5" xfId="44505"/>
    <cellStyle name="표준 89 6" xfId="45053"/>
    <cellStyle name="표준 9" xfId="44506"/>
    <cellStyle name="표준 9 2" xfId="44507"/>
    <cellStyle name="표준 9 2 2" xfId="44508"/>
    <cellStyle name="표준 9 2 2 2" xfId="44509"/>
    <cellStyle name="표준 9 2 3" xfId="44510"/>
    <cellStyle name="표준 9 2 3 2" xfId="44511"/>
    <cellStyle name="표준 9 2 3 3" xfId="44512"/>
    <cellStyle name="표준 9 2 3 4" xfId="44513"/>
    <cellStyle name="표준 9 2 4" xfId="44514"/>
    <cellStyle name="표준 9 2 4 2" xfId="44515"/>
    <cellStyle name="표준 9 2 4 3" xfId="44516"/>
    <cellStyle name="표준 9 2 5" xfId="44517"/>
    <cellStyle name="표준 9 2 6" xfId="44518"/>
    <cellStyle name="표준 9 2 7" xfId="45638"/>
    <cellStyle name="표준 9 3" xfId="44519"/>
    <cellStyle name="표준 9 3 2" xfId="44520"/>
    <cellStyle name="표준 9 3 3" xfId="44521"/>
    <cellStyle name="표준 9 3 4" xfId="44522"/>
    <cellStyle name="표준 9 4" xfId="44523"/>
    <cellStyle name="표준 9 4 2" xfId="44524"/>
    <cellStyle name="표준 9 4 3" xfId="44525"/>
    <cellStyle name="표준 9 4 4" xfId="44907"/>
    <cellStyle name="표준 9 5" xfId="44526"/>
    <cellStyle name="표준 9 5 2" xfId="44527"/>
    <cellStyle name="표준 9 5 3" xfId="44528"/>
    <cellStyle name="표준 9 6" xfId="44529"/>
    <cellStyle name="표준 9 6 2" xfId="44530"/>
    <cellStyle name="표준 9 6 3" xfId="44531"/>
    <cellStyle name="표준 9 7" xfId="44532"/>
    <cellStyle name="표준 9 8" xfId="44533"/>
    <cellStyle name="표준 9 9" xfId="44906"/>
    <cellStyle name="표준 90" xfId="44534"/>
    <cellStyle name="표준 90 2" xfId="44535"/>
    <cellStyle name="표준 90 3" xfId="44536"/>
    <cellStyle name="표준 90 4" xfId="44537"/>
    <cellStyle name="표준 90 5" xfId="44538"/>
    <cellStyle name="표준 91" xfId="44539"/>
    <cellStyle name="표준 91 2" xfId="44540"/>
    <cellStyle name="표준 91 3" xfId="44541"/>
    <cellStyle name="표준 91 4" xfId="44542"/>
    <cellStyle name="표준 91 5" xfId="44543"/>
    <cellStyle name="표준 92" xfId="44544"/>
    <cellStyle name="표준 92 2" xfId="44545"/>
    <cellStyle name="표준 92 2 2" xfId="44546"/>
    <cellStyle name="표준 92 2 3" xfId="44547"/>
    <cellStyle name="표준 92 2 4" xfId="44548"/>
    <cellStyle name="표준 92 3" xfId="44549"/>
    <cellStyle name="표준 92 4" xfId="44550"/>
    <cellStyle name="표준 92 5" xfId="44551"/>
    <cellStyle name="표준 92 6" xfId="44552"/>
    <cellStyle name="표준 92 7" xfId="44553"/>
    <cellStyle name="표준 93" xfId="44554"/>
    <cellStyle name="표준 93 2" xfId="44555"/>
    <cellStyle name="표준 93 3" xfId="44556"/>
    <cellStyle name="표준 93 4" xfId="44557"/>
    <cellStyle name="표준 93 5" xfId="44558"/>
    <cellStyle name="표준 93 6" xfId="44559"/>
    <cellStyle name="표준 94" xfId="44560"/>
    <cellStyle name="표준 94 2" xfId="44561"/>
    <cellStyle name="표준 94 3" xfId="44562"/>
    <cellStyle name="표준 94 4" xfId="44563"/>
    <cellStyle name="표준 94 5" xfId="44564"/>
    <cellStyle name="표준 94 6" xfId="44565"/>
    <cellStyle name="표준 95" xfId="44566"/>
    <cellStyle name="표준 95 2" xfId="44567"/>
    <cellStyle name="표준 95 3" xfId="44568"/>
    <cellStyle name="표준 95 4" xfId="44569"/>
    <cellStyle name="표준 95 5" xfId="44570"/>
    <cellStyle name="표준 95 6" xfId="44571"/>
    <cellStyle name="표준 96" xfId="44572"/>
    <cellStyle name="표준 96 2" xfId="44573"/>
    <cellStyle name="표준 96 3" xfId="44574"/>
    <cellStyle name="표준 96 4" xfId="44575"/>
    <cellStyle name="표준 96 5" xfId="44576"/>
    <cellStyle name="표준 97" xfId="44577"/>
    <cellStyle name="표준 97 2" xfId="44578"/>
    <cellStyle name="표준 97 3" xfId="44579"/>
    <cellStyle name="표준 97 4" xfId="44580"/>
    <cellStyle name="표준 97 5" xfId="44581"/>
    <cellStyle name="표준 98" xfId="44582"/>
    <cellStyle name="표준 98 2" xfId="44583"/>
    <cellStyle name="표준 98 3" xfId="44584"/>
    <cellStyle name="표준 98 4" xfId="44585"/>
    <cellStyle name="표준 98 5" xfId="44586"/>
    <cellStyle name="표준 99" xfId="44587"/>
    <cellStyle name="표준 99 2" xfId="44588"/>
    <cellStyle name="표준 99 3" xfId="44589"/>
    <cellStyle name="표준 99 4" xfId="44590"/>
    <cellStyle name="표준 99 5" xfId="44591"/>
    <cellStyle name="표준(중앙)" xfId="44592"/>
    <cellStyle name="표준(중앙) 2" xfId="44593"/>
    <cellStyle name="표준(중앙) 3" xfId="44594"/>
    <cellStyle name="標準_Akia(F）-8" xfId="44595"/>
    <cellStyle name="하이퍼링크 2" xfId="44596"/>
    <cellStyle name="하이퍼링크 2 10" xfId="44879"/>
    <cellStyle name="하이퍼링크 2 2" xfId="44597"/>
    <cellStyle name="하이퍼링크 2 2 2" xfId="44598"/>
    <cellStyle name="하이퍼링크 2 2 3" xfId="44599"/>
    <cellStyle name="하이퍼링크 2 2 4" xfId="44880"/>
    <cellStyle name="하이퍼링크 2 3" xfId="44600"/>
    <cellStyle name="하이퍼링크 2 3 2" xfId="44601"/>
    <cellStyle name="하이퍼링크 2 3 3" xfId="44602"/>
    <cellStyle name="하이퍼링크 2 3 4" xfId="44881"/>
    <cellStyle name="하이퍼링크 2 4" xfId="44603"/>
    <cellStyle name="하이퍼링크 2 4 2" xfId="44604"/>
    <cellStyle name="하이퍼링크 2 4 3" xfId="44605"/>
    <cellStyle name="하이퍼링크 2 4 4" xfId="44882"/>
    <cellStyle name="하이퍼링크 2 5" xfId="44606"/>
    <cellStyle name="하이퍼링크 2 5 2" xfId="44883"/>
    <cellStyle name="하이퍼링크 2 6" xfId="44607"/>
    <cellStyle name="하이퍼링크 2 6 2" xfId="44884"/>
    <cellStyle name="하이퍼링크 2 7" xfId="44885"/>
    <cellStyle name="하이퍼링크 2 8" xfId="44886"/>
    <cellStyle name="하이퍼링크 2 9" xfId="44887"/>
    <cellStyle name="하이퍼링크 3" xfId="44608"/>
    <cellStyle name="하이퍼링크 3 2" xfId="44609"/>
    <cellStyle name="하이퍼링크 3 2 2" xfId="44995"/>
    <cellStyle name="하이퍼링크 3 3" xfId="44610"/>
    <cellStyle name="하이퍼링크 3 3 2" xfId="45209"/>
    <cellStyle name="하이퍼링크 3 4" xfId="44611"/>
    <cellStyle name="하이퍼링크 3 5" xfId="44888"/>
    <cellStyle name="하이퍼링크 4" xfId="44612"/>
    <cellStyle name="하이퍼링크 4 2" xfId="44613"/>
    <cellStyle name="하이퍼링크 4 3" xfId="44614"/>
    <cellStyle name="하이퍼링크 4 4" xfId="44889"/>
    <cellStyle name="하이퍼링크 5" xfId="44615"/>
    <cellStyle name="하이퍼링크 5 2" xfId="44616"/>
    <cellStyle name="하이퍼링크 5 2 2" xfId="44891"/>
    <cellStyle name="하이퍼링크 5 3" xfId="44617"/>
    <cellStyle name="하이퍼링크 5 3 2" xfId="44892"/>
    <cellStyle name="하이퍼링크 5 4" xfId="44890"/>
    <cellStyle name="하이퍼링크 6" xfId="44618"/>
    <cellStyle name="합산" xfId="44619"/>
    <cellStyle name="합산 2" xfId="44620"/>
    <cellStyle name="합산 3" xfId="44621"/>
    <cellStyle name="화폐기호" xfId="44622"/>
    <cellStyle name="화폐기호 2" xfId="44623"/>
    <cellStyle name="화폐기호 3" xfId="44624"/>
    <cellStyle name="화폐기호0" xfId="44625"/>
    <cellStyle name="화폐기호0 2" xfId="44626"/>
    <cellStyle name="화폐기호0 3" xfId="4462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G3501"/>
  <sheetViews>
    <sheetView tabSelected="1" workbookViewId="0">
      <selection activeCell="C5" sqref="C5"/>
    </sheetView>
  </sheetViews>
  <sheetFormatPr defaultRowHeight="17.399999999999999"/>
  <cols>
    <col min="1" max="1" width="10.3984375" bestFit="1" customWidth="1"/>
    <col min="3" max="3" width="10.69921875" bestFit="1" customWidth="1"/>
    <col min="4" max="4" width="10.19921875" bestFit="1" customWidth="1"/>
    <col min="5" max="5" width="10.3984375" customWidth="1"/>
    <col min="6" max="6" width="11.09765625" bestFit="1" customWidth="1"/>
    <col min="7" max="7" width="9" bestFit="1" customWidth="1"/>
  </cols>
  <sheetData>
    <row r="1" spans="1:7" ht="34.799999999999997">
      <c r="A1" t="s">
        <v>2</v>
      </c>
      <c r="B1" t="s">
        <v>1</v>
      </c>
      <c r="C1" t="s">
        <v>256</v>
      </c>
      <c r="D1" t="s">
        <v>0</v>
      </c>
      <c r="E1" s="7" t="s">
        <v>136</v>
      </c>
      <c r="F1" s="2" t="s">
        <v>131</v>
      </c>
      <c r="G1" t="s">
        <v>257</v>
      </c>
    </row>
    <row r="2" spans="1:7">
      <c r="A2">
        <v>100</v>
      </c>
      <c r="B2" t="s">
        <v>4</v>
      </c>
      <c r="C2" s="3" t="s">
        <v>10</v>
      </c>
      <c r="D2" s="5">
        <v>42005</v>
      </c>
      <c r="E2" s="9">
        <v>209868</v>
      </c>
      <c r="G2">
        <v>2166482</v>
      </c>
    </row>
    <row r="3" spans="1:7">
      <c r="A3">
        <v>100</v>
      </c>
      <c r="B3" t="s">
        <v>4</v>
      </c>
      <c r="C3" s="14" t="str">
        <f t="shared" ref="C3:C32" si="0">C2</f>
        <v>2015년 1월</v>
      </c>
      <c r="D3" s="5">
        <v>42006</v>
      </c>
      <c r="E3" s="9">
        <v>250723</v>
      </c>
      <c r="F3">
        <v>0</v>
      </c>
      <c r="G3">
        <f t="shared" ref="G3:G32" si="1">G2</f>
        <v>2166482</v>
      </c>
    </row>
    <row r="4" spans="1:7">
      <c r="A4">
        <v>100</v>
      </c>
      <c r="B4" t="s">
        <v>4</v>
      </c>
      <c r="C4" s="14" t="str">
        <f t="shared" si="0"/>
        <v>2015년 1월</v>
      </c>
      <c r="D4" s="5">
        <v>42007</v>
      </c>
      <c r="E4" s="9">
        <v>254808</v>
      </c>
      <c r="G4">
        <f t="shared" si="1"/>
        <v>2166482</v>
      </c>
    </row>
    <row r="5" spans="1:7">
      <c r="A5">
        <v>100</v>
      </c>
      <c r="B5" t="s">
        <v>4</v>
      </c>
      <c r="C5" s="14" t="str">
        <f t="shared" si="0"/>
        <v>2015년 1월</v>
      </c>
      <c r="D5" s="5">
        <v>42008</v>
      </c>
      <c r="E5" s="9">
        <v>243903</v>
      </c>
      <c r="G5">
        <f t="shared" si="1"/>
        <v>2166482</v>
      </c>
    </row>
    <row r="6" spans="1:7">
      <c r="A6">
        <v>100</v>
      </c>
      <c r="B6" t="s">
        <v>4</v>
      </c>
      <c r="C6" s="14" t="str">
        <f t="shared" si="0"/>
        <v>2015년 1월</v>
      </c>
      <c r="D6" s="5">
        <v>42009</v>
      </c>
      <c r="E6" s="9">
        <v>248001</v>
      </c>
      <c r="F6">
        <v>0.5</v>
      </c>
      <c r="G6">
        <f t="shared" si="1"/>
        <v>2166482</v>
      </c>
    </row>
    <row r="7" spans="1:7">
      <c r="A7">
        <v>100</v>
      </c>
      <c r="B7" t="s">
        <v>4</v>
      </c>
      <c r="C7" s="14" t="str">
        <f t="shared" si="0"/>
        <v>2015년 1월</v>
      </c>
      <c r="D7" s="5">
        <v>42010</v>
      </c>
      <c r="E7" s="9">
        <v>203450</v>
      </c>
      <c r="F7">
        <v>0.9</v>
      </c>
      <c r="G7">
        <f t="shared" si="1"/>
        <v>2166482</v>
      </c>
    </row>
    <row r="8" spans="1:7">
      <c r="A8">
        <v>100</v>
      </c>
      <c r="B8" t="s">
        <v>4</v>
      </c>
      <c r="C8" s="14" t="str">
        <f t="shared" si="0"/>
        <v>2015년 1월</v>
      </c>
      <c r="D8" s="5">
        <v>42011</v>
      </c>
      <c r="E8" s="9">
        <v>200975</v>
      </c>
      <c r="G8">
        <f t="shared" si="1"/>
        <v>2166482</v>
      </c>
    </row>
    <row r="9" spans="1:7">
      <c r="A9">
        <v>100</v>
      </c>
      <c r="B9" t="s">
        <v>4</v>
      </c>
      <c r="C9" s="14" t="str">
        <f t="shared" si="0"/>
        <v>2015년 1월</v>
      </c>
      <c r="D9" s="5">
        <v>42012</v>
      </c>
      <c r="E9" s="9">
        <v>200328</v>
      </c>
      <c r="G9">
        <f t="shared" si="1"/>
        <v>2166482</v>
      </c>
    </row>
    <row r="10" spans="1:7">
      <c r="A10">
        <v>100</v>
      </c>
      <c r="B10" t="s">
        <v>4</v>
      </c>
      <c r="C10" s="14" t="str">
        <f t="shared" si="0"/>
        <v>2015년 1월</v>
      </c>
      <c r="D10" s="5">
        <v>42013</v>
      </c>
      <c r="E10" s="9">
        <v>239062</v>
      </c>
      <c r="G10">
        <f t="shared" si="1"/>
        <v>2166482</v>
      </c>
    </row>
    <row r="11" spans="1:7">
      <c r="A11">
        <v>100</v>
      </c>
      <c r="B11" t="s">
        <v>4</v>
      </c>
      <c r="C11" s="14" t="str">
        <f t="shared" si="0"/>
        <v>2015년 1월</v>
      </c>
      <c r="D11" s="5">
        <v>42014</v>
      </c>
      <c r="E11" s="9">
        <v>221656</v>
      </c>
      <c r="G11">
        <f t="shared" si="1"/>
        <v>2166482</v>
      </c>
    </row>
    <row r="12" spans="1:7">
      <c r="A12">
        <v>100</v>
      </c>
      <c r="B12" t="s">
        <v>4</v>
      </c>
      <c r="C12" s="14" t="str">
        <f t="shared" si="0"/>
        <v>2015년 1월</v>
      </c>
      <c r="D12" s="5">
        <v>42015</v>
      </c>
      <c r="E12" s="9">
        <v>226760</v>
      </c>
      <c r="G12">
        <f t="shared" si="1"/>
        <v>2166482</v>
      </c>
    </row>
    <row r="13" spans="1:7">
      <c r="A13">
        <v>100</v>
      </c>
      <c r="B13" t="s">
        <v>4</v>
      </c>
      <c r="C13" s="14" t="str">
        <f t="shared" si="0"/>
        <v>2015년 1월</v>
      </c>
      <c r="D13" s="5">
        <v>42016</v>
      </c>
      <c r="E13" s="9">
        <v>214180</v>
      </c>
      <c r="G13">
        <f t="shared" si="1"/>
        <v>2166482</v>
      </c>
    </row>
    <row r="14" spans="1:7">
      <c r="A14">
        <v>100</v>
      </c>
      <c r="B14" t="s">
        <v>4</v>
      </c>
      <c r="C14" s="14" t="str">
        <f t="shared" si="0"/>
        <v>2015년 1월</v>
      </c>
      <c r="D14" s="5">
        <v>42017</v>
      </c>
      <c r="E14" s="9">
        <v>213964</v>
      </c>
      <c r="G14">
        <f t="shared" si="1"/>
        <v>2166482</v>
      </c>
    </row>
    <row r="15" spans="1:7">
      <c r="A15">
        <v>100</v>
      </c>
      <c r="B15" t="s">
        <v>4</v>
      </c>
      <c r="C15" s="14" t="str">
        <f t="shared" si="0"/>
        <v>2015년 1월</v>
      </c>
      <c r="D15" s="5">
        <v>42018</v>
      </c>
      <c r="E15" s="9">
        <v>229899</v>
      </c>
      <c r="G15">
        <f t="shared" si="1"/>
        <v>2166482</v>
      </c>
    </row>
    <row r="16" spans="1:7">
      <c r="A16">
        <v>100</v>
      </c>
      <c r="B16" t="s">
        <v>4</v>
      </c>
      <c r="C16" s="14" t="str">
        <f t="shared" si="0"/>
        <v>2015년 1월</v>
      </c>
      <c r="D16" s="5">
        <v>42019</v>
      </c>
      <c r="E16" s="9">
        <v>231216</v>
      </c>
      <c r="G16">
        <f t="shared" si="1"/>
        <v>2166482</v>
      </c>
    </row>
    <row r="17" spans="1:7">
      <c r="A17">
        <v>100</v>
      </c>
      <c r="B17" t="s">
        <v>4</v>
      </c>
      <c r="C17" s="14" t="str">
        <f t="shared" si="0"/>
        <v>2015년 1월</v>
      </c>
      <c r="D17" s="5">
        <v>42020</v>
      </c>
      <c r="E17" s="9">
        <v>238155</v>
      </c>
      <c r="F17">
        <v>0</v>
      </c>
      <c r="G17">
        <f t="shared" si="1"/>
        <v>2166482</v>
      </c>
    </row>
    <row r="18" spans="1:7">
      <c r="A18">
        <v>100</v>
      </c>
      <c r="B18" t="s">
        <v>4</v>
      </c>
      <c r="C18" s="14" t="str">
        <f t="shared" si="0"/>
        <v>2015년 1월</v>
      </c>
      <c r="D18" s="5">
        <v>42021</v>
      </c>
      <c r="E18" s="9">
        <v>240566</v>
      </c>
      <c r="G18">
        <f t="shared" si="1"/>
        <v>2166482</v>
      </c>
    </row>
    <row r="19" spans="1:7">
      <c r="A19">
        <v>100</v>
      </c>
      <c r="B19" t="s">
        <v>4</v>
      </c>
      <c r="C19" s="14" t="str">
        <f t="shared" si="0"/>
        <v>2015년 1월</v>
      </c>
      <c r="D19" s="5">
        <v>42022</v>
      </c>
      <c r="E19" s="9">
        <v>238675</v>
      </c>
      <c r="F19">
        <v>3.3</v>
      </c>
      <c r="G19">
        <f t="shared" si="1"/>
        <v>2166482</v>
      </c>
    </row>
    <row r="20" spans="1:7">
      <c r="A20">
        <v>100</v>
      </c>
      <c r="B20" t="s">
        <v>4</v>
      </c>
      <c r="C20" s="14" t="str">
        <f t="shared" si="0"/>
        <v>2015년 1월</v>
      </c>
      <c r="D20" s="5">
        <v>42023</v>
      </c>
      <c r="E20" s="9">
        <v>246742</v>
      </c>
      <c r="F20">
        <v>0.1</v>
      </c>
      <c r="G20">
        <f t="shared" si="1"/>
        <v>2166482</v>
      </c>
    </row>
    <row r="21" spans="1:7">
      <c r="A21">
        <v>100</v>
      </c>
      <c r="B21" t="s">
        <v>4</v>
      </c>
      <c r="C21" s="14" t="str">
        <f t="shared" si="0"/>
        <v>2015년 1월</v>
      </c>
      <c r="D21" s="5">
        <v>42024</v>
      </c>
      <c r="E21" s="9">
        <v>223802</v>
      </c>
      <c r="G21">
        <f t="shared" si="1"/>
        <v>2166482</v>
      </c>
    </row>
    <row r="22" spans="1:7">
      <c r="A22">
        <v>100</v>
      </c>
      <c r="B22" t="s">
        <v>4</v>
      </c>
      <c r="C22" s="14" t="str">
        <f t="shared" si="0"/>
        <v>2015년 1월</v>
      </c>
      <c r="D22" s="5">
        <v>42025</v>
      </c>
      <c r="E22" s="9">
        <v>234310</v>
      </c>
      <c r="G22">
        <f t="shared" si="1"/>
        <v>2166482</v>
      </c>
    </row>
    <row r="23" spans="1:7">
      <c r="A23">
        <v>100</v>
      </c>
      <c r="B23" t="s">
        <v>4</v>
      </c>
      <c r="C23" s="14" t="str">
        <f t="shared" si="0"/>
        <v>2015년 1월</v>
      </c>
      <c r="D23" s="5">
        <v>42026</v>
      </c>
      <c r="E23" s="9">
        <v>226331</v>
      </c>
      <c r="G23">
        <f t="shared" si="1"/>
        <v>2166482</v>
      </c>
    </row>
    <row r="24" spans="1:7">
      <c r="A24">
        <v>100</v>
      </c>
      <c r="B24" t="s">
        <v>4</v>
      </c>
      <c r="C24" s="14" t="str">
        <f t="shared" si="0"/>
        <v>2015년 1월</v>
      </c>
      <c r="D24" s="5">
        <v>42027</v>
      </c>
      <c r="E24" s="9">
        <v>232086</v>
      </c>
      <c r="G24">
        <f t="shared" si="1"/>
        <v>2166482</v>
      </c>
    </row>
    <row r="25" spans="1:7">
      <c r="A25">
        <v>100</v>
      </c>
      <c r="B25" t="s">
        <v>4</v>
      </c>
      <c r="C25" s="14" t="str">
        <f t="shared" si="0"/>
        <v>2015년 1월</v>
      </c>
      <c r="D25" s="5">
        <v>42028</v>
      </c>
      <c r="E25" s="9">
        <v>230741</v>
      </c>
      <c r="G25">
        <f t="shared" si="1"/>
        <v>2166482</v>
      </c>
    </row>
    <row r="26" spans="1:7">
      <c r="A26">
        <v>100</v>
      </c>
      <c r="B26" t="s">
        <v>4</v>
      </c>
      <c r="C26" s="14" t="str">
        <f t="shared" si="0"/>
        <v>2015년 1월</v>
      </c>
      <c r="D26" s="5">
        <v>42029</v>
      </c>
      <c r="E26" s="9">
        <v>200234</v>
      </c>
      <c r="F26">
        <v>4.9000000000000004</v>
      </c>
      <c r="G26">
        <f t="shared" si="1"/>
        <v>2166482</v>
      </c>
    </row>
    <row r="27" spans="1:7">
      <c r="A27">
        <v>100</v>
      </c>
      <c r="B27" t="s">
        <v>4</v>
      </c>
      <c r="C27" s="14" t="str">
        <f t="shared" si="0"/>
        <v>2015년 1월</v>
      </c>
      <c r="D27" s="5">
        <v>42030</v>
      </c>
      <c r="E27" s="9">
        <v>218964</v>
      </c>
      <c r="F27">
        <v>0.6</v>
      </c>
      <c r="G27">
        <f t="shared" si="1"/>
        <v>2166482</v>
      </c>
    </row>
    <row r="28" spans="1:7">
      <c r="A28">
        <v>100</v>
      </c>
      <c r="B28" t="s">
        <v>4</v>
      </c>
      <c r="C28" s="14" t="str">
        <f t="shared" si="0"/>
        <v>2015년 1월</v>
      </c>
      <c r="D28" s="5">
        <v>42031</v>
      </c>
      <c r="E28" s="9">
        <v>214782</v>
      </c>
      <c r="G28">
        <f t="shared" si="1"/>
        <v>2166482</v>
      </c>
    </row>
    <row r="29" spans="1:7">
      <c r="A29">
        <v>100</v>
      </c>
      <c r="B29" t="s">
        <v>4</v>
      </c>
      <c r="C29" s="14" t="str">
        <f t="shared" si="0"/>
        <v>2015년 1월</v>
      </c>
      <c r="D29" s="5">
        <v>42032</v>
      </c>
      <c r="E29" s="9">
        <v>219328</v>
      </c>
      <c r="G29">
        <f t="shared" si="1"/>
        <v>2166482</v>
      </c>
    </row>
    <row r="30" spans="1:7">
      <c r="A30">
        <v>100</v>
      </c>
      <c r="B30" t="s">
        <v>4</v>
      </c>
      <c r="C30" s="14" t="str">
        <f t="shared" si="0"/>
        <v>2015년 1월</v>
      </c>
      <c r="D30" s="5">
        <v>42033</v>
      </c>
      <c r="E30" s="9">
        <v>231343</v>
      </c>
      <c r="G30">
        <f t="shared" si="1"/>
        <v>2166482</v>
      </c>
    </row>
    <row r="31" spans="1:7">
      <c r="A31">
        <v>100</v>
      </c>
      <c r="B31" t="s">
        <v>4</v>
      </c>
      <c r="C31" s="14" t="str">
        <f t="shared" si="0"/>
        <v>2015년 1월</v>
      </c>
      <c r="D31" s="5">
        <v>42034</v>
      </c>
      <c r="E31" s="9">
        <v>198339</v>
      </c>
      <c r="G31">
        <f t="shared" si="1"/>
        <v>2166482</v>
      </c>
    </row>
    <row r="32" spans="1:7">
      <c r="A32">
        <v>100</v>
      </c>
      <c r="B32" t="s">
        <v>4</v>
      </c>
      <c r="C32" s="14" t="str">
        <f t="shared" si="0"/>
        <v>2015년 1월</v>
      </c>
      <c r="D32" s="5">
        <v>42035</v>
      </c>
      <c r="E32" s="9">
        <v>228910</v>
      </c>
      <c r="G32">
        <f t="shared" si="1"/>
        <v>2166482</v>
      </c>
    </row>
    <row r="33" spans="1:7">
      <c r="A33">
        <v>100</v>
      </c>
      <c r="B33" t="s">
        <v>4</v>
      </c>
      <c r="C33" s="3" t="s">
        <v>21</v>
      </c>
      <c r="D33" s="5">
        <v>42036</v>
      </c>
      <c r="E33" s="9">
        <v>201256</v>
      </c>
      <c r="G33" s="7">
        <v>2168139</v>
      </c>
    </row>
    <row r="34" spans="1:7">
      <c r="A34">
        <v>100</v>
      </c>
      <c r="B34" t="s">
        <v>4</v>
      </c>
      <c r="C34" s="14" t="str">
        <f t="shared" ref="C34:C60" si="2">C33</f>
        <v>2015년 2월</v>
      </c>
      <c r="D34" s="5">
        <v>42037</v>
      </c>
      <c r="E34" s="9">
        <v>201616</v>
      </c>
      <c r="G34">
        <f t="shared" ref="G34:G60" si="3">G33</f>
        <v>2168139</v>
      </c>
    </row>
    <row r="35" spans="1:7">
      <c r="A35">
        <v>100</v>
      </c>
      <c r="B35" t="s">
        <v>4</v>
      </c>
      <c r="C35" s="14" t="str">
        <f t="shared" si="2"/>
        <v>2015년 2월</v>
      </c>
      <c r="D35" s="5">
        <v>42038</v>
      </c>
      <c r="E35" s="9">
        <v>207190</v>
      </c>
      <c r="G35">
        <f t="shared" si="3"/>
        <v>2168139</v>
      </c>
    </row>
    <row r="36" spans="1:7">
      <c r="A36">
        <v>100</v>
      </c>
      <c r="B36" t="s">
        <v>4</v>
      </c>
      <c r="C36" s="14" t="str">
        <f t="shared" si="2"/>
        <v>2015년 2월</v>
      </c>
      <c r="D36" s="5">
        <v>42039</v>
      </c>
      <c r="E36" s="9">
        <v>234943</v>
      </c>
      <c r="G36">
        <f t="shared" si="3"/>
        <v>2168139</v>
      </c>
    </row>
    <row r="37" spans="1:7">
      <c r="A37">
        <v>100</v>
      </c>
      <c r="B37" t="s">
        <v>4</v>
      </c>
      <c r="C37" s="14" t="str">
        <f t="shared" si="2"/>
        <v>2015년 2월</v>
      </c>
      <c r="D37" s="5">
        <v>42040</v>
      </c>
      <c r="E37" s="9">
        <v>202782</v>
      </c>
      <c r="G37">
        <f t="shared" si="3"/>
        <v>2168139</v>
      </c>
    </row>
    <row r="38" spans="1:7">
      <c r="A38">
        <v>100</v>
      </c>
      <c r="B38" t="s">
        <v>4</v>
      </c>
      <c r="C38" s="14" t="str">
        <f t="shared" si="2"/>
        <v>2015년 2월</v>
      </c>
      <c r="D38" s="5">
        <v>42041</v>
      </c>
      <c r="E38" s="9">
        <v>229167</v>
      </c>
      <c r="G38">
        <f t="shared" si="3"/>
        <v>2168139</v>
      </c>
    </row>
    <row r="39" spans="1:7">
      <c r="A39">
        <v>100</v>
      </c>
      <c r="B39" t="s">
        <v>4</v>
      </c>
      <c r="C39" s="14" t="str">
        <f t="shared" si="2"/>
        <v>2015년 2월</v>
      </c>
      <c r="D39" s="5">
        <v>42042</v>
      </c>
      <c r="E39" s="9">
        <v>214865</v>
      </c>
      <c r="G39">
        <f t="shared" si="3"/>
        <v>2168139</v>
      </c>
    </row>
    <row r="40" spans="1:7">
      <c r="A40">
        <v>100</v>
      </c>
      <c r="B40" t="s">
        <v>4</v>
      </c>
      <c r="C40" s="14" t="str">
        <f t="shared" si="2"/>
        <v>2015년 2월</v>
      </c>
      <c r="D40" s="5">
        <v>42043</v>
      </c>
      <c r="E40" s="9">
        <v>219399</v>
      </c>
      <c r="G40">
        <f t="shared" si="3"/>
        <v>2168139</v>
      </c>
    </row>
    <row r="41" spans="1:7">
      <c r="A41">
        <v>100</v>
      </c>
      <c r="B41" t="s">
        <v>4</v>
      </c>
      <c r="C41" s="14" t="str">
        <f t="shared" si="2"/>
        <v>2015년 2월</v>
      </c>
      <c r="D41" s="5">
        <v>42044</v>
      </c>
      <c r="E41" s="9">
        <v>227157</v>
      </c>
      <c r="F41">
        <v>0.5</v>
      </c>
      <c r="G41">
        <f t="shared" si="3"/>
        <v>2168139</v>
      </c>
    </row>
    <row r="42" spans="1:7">
      <c r="A42">
        <v>100</v>
      </c>
      <c r="B42" t="s">
        <v>4</v>
      </c>
      <c r="C42" s="14" t="str">
        <f t="shared" si="2"/>
        <v>2015년 2월</v>
      </c>
      <c r="D42" s="5">
        <v>42045</v>
      </c>
      <c r="E42" s="9">
        <v>224244</v>
      </c>
      <c r="G42">
        <f t="shared" si="3"/>
        <v>2168139</v>
      </c>
    </row>
    <row r="43" spans="1:7">
      <c r="A43">
        <v>100</v>
      </c>
      <c r="B43" t="s">
        <v>4</v>
      </c>
      <c r="C43" s="14" t="str">
        <f t="shared" si="2"/>
        <v>2015년 2월</v>
      </c>
      <c r="D43" s="5">
        <v>42046</v>
      </c>
      <c r="E43" s="9">
        <v>225111</v>
      </c>
      <c r="G43">
        <f t="shared" si="3"/>
        <v>2168139</v>
      </c>
    </row>
    <row r="44" spans="1:7">
      <c r="A44">
        <v>100</v>
      </c>
      <c r="B44" t="s">
        <v>4</v>
      </c>
      <c r="C44" s="14" t="str">
        <f t="shared" si="2"/>
        <v>2015년 2월</v>
      </c>
      <c r="D44" s="5">
        <v>42047</v>
      </c>
      <c r="E44" s="9">
        <v>233094</v>
      </c>
      <c r="G44">
        <f t="shared" si="3"/>
        <v>2168139</v>
      </c>
    </row>
    <row r="45" spans="1:7">
      <c r="A45">
        <v>100</v>
      </c>
      <c r="B45" t="s">
        <v>4</v>
      </c>
      <c r="C45" s="14" t="str">
        <f t="shared" si="2"/>
        <v>2015년 2월</v>
      </c>
      <c r="D45" s="5">
        <v>42048</v>
      </c>
      <c r="E45" s="9">
        <v>225579</v>
      </c>
      <c r="G45">
        <f t="shared" si="3"/>
        <v>2168139</v>
      </c>
    </row>
    <row r="46" spans="1:7">
      <c r="A46">
        <v>100</v>
      </c>
      <c r="B46" t="s">
        <v>4</v>
      </c>
      <c r="C46" s="14" t="str">
        <f t="shared" si="2"/>
        <v>2015년 2월</v>
      </c>
      <c r="D46" s="5">
        <v>42049</v>
      </c>
      <c r="E46" s="9">
        <v>220987</v>
      </c>
      <c r="G46">
        <f t="shared" si="3"/>
        <v>2168139</v>
      </c>
    </row>
    <row r="47" spans="1:7">
      <c r="A47">
        <v>100</v>
      </c>
      <c r="B47" t="s">
        <v>4</v>
      </c>
      <c r="C47" s="14" t="str">
        <f t="shared" si="2"/>
        <v>2015년 2월</v>
      </c>
      <c r="D47" s="5">
        <v>42050</v>
      </c>
      <c r="E47" s="9">
        <v>218326</v>
      </c>
      <c r="F47">
        <v>0</v>
      </c>
      <c r="G47">
        <f t="shared" si="3"/>
        <v>2168139</v>
      </c>
    </row>
    <row r="48" spans="1:7">
      <c r="A48">
        <v>100</v>
      </c>
      <c r="B48" t="s">
        <v>4</v>
      </c>
      <c r="C48" s="14" t="str">
        <f t="shared" si="2"/>
        <v>2015년 2월</v>
      </c>
      <c r="D48" s="5">
        <v>42051</v>
      </c>
      <c r="E48" s="9">
        <v>221802</v>
      </c>
      <c r="F48">
        <v>11.8</v>
      </c>
      <c r="G48">
        <f t="shared" si="3"/>
        <v>2168139</v>
      </c>
    </row>
    <row r="49" spans="1:7">
      <c r="A49">
        <v>100</v>
      </c>
      <c r="B49" t="s">
        <v>4</v>
      </c>
      <c r="C49" s="14" t="str">
        <f t="shared" si="2"/>
        <v>2015년 2월</v>
      </c>
      <c r="D49" s="5">
        <v>42052</v>
      </c>
      <c r="E49" s="9">
        <v>227540</v>
      </c>
      <c r="F49">
        <v>0</v>
      </c>
      <c r="G49">
        <f t="shared" si="3"/>
        <v>2168139</v>
      </c>
    </row>
    <row r="50" spans="1:7">
      <c r="A50">
        <v>100</v>
      </c>
      <c r="B50" t="s">
        <v>4</v>
      </c>
      <c r="C50" s="14" t="str">
        <f t="shared" si="2"/>
        <v>2015년 2월</v>
      </c>
      <c r="D50" s="5">
        <v>42053</v>
      </c>
      <c r="E50" s="9">
        <v>224655</v>
      </c>
      <c r="G50">
        <f t="shared" si="3"/>
        <v>2168139</v>
      </c>
    </row>
    <row r="51" spans="1:7">
      <c r="A51">
        <v>100</v>
      </c>
      <c r="B51" t="s">
        <v>4</v>
      </c>
      <c r="C51" s="14" t="str">
        <f t="shared" si="2"/>
        <v>2015년 2월</v>
      </c>
      <c r="D51" s="5">
        <v>42054</v>
      </c>
      <c r="E51" s="9">
        <v>213812</v>
      </c>
      <c r="G51">
        <f t="shared" si="3"/>
        <v>2168139</v>
      </c>
    </row>
    <row r="52" spans="1:7">
      <c r="A52">
        <v>100</v>
      </c>
      <c r="B52" t="s">
        <v>4</v>
      </c>
      <c r="C52" s="14" t="str">
        <f t="shared" si="2"/>
        <v>2015년 2월</v>
      </c>
      <c r="D52" s="5">
        <v>42055</v>
      </c>
      <c r="E52" s="9">
        <v>210831</v>
      </c>
      <c r="G52">
        <f t="shared" si="3"/>
        <v>2168139</v>
      </c>
    </row>
    <row r="53" spans="1:7">
      <c r="A53">
        <v>100</v>
      </c>
      <c r="B53" t="s">
        <v>4</v>
      </c>
      <c r="C53" s="14" t="str">
        <f t="shared" si="2"/>
        <v>2015년 2월</v>
      </c>
      <c r="D53" s="5">
        <v>42056</v>
      </c>
      <c r="E53" s="9">
        <v>233715</v>
      </c>
      <c r="F53">
        <v>7.6</v>
      </c>
      <c r="G53">
        <f t="shared" si="3"/>
        <v>2168139</v>
      </c>
    </row>
    <row r="54" spans="1:7">
      <c r="A54">
        <v>100</v>
      </c>
      <c r="B54" t="s">
        <v>4</v>
      </c>
      <c r="C54" s="14" t="str">
        <f t="shared" si="2"/>
        <v>2015년 2월</v>
      </c>
      <c r="D54" s="5">
        <v>42057</v>
      </c>
      <c r="E54" s="9">
        <v>221327</v>
      </c>
      <c r="F54">
        <v>1.9</v>
      </c>
      <c r="G54">
        <f t="shared" si="3"/>
        <v>2168139</v>
      </c>
    </row>
    <row r="55" spans="1:7">
      <c r="A55">
        <v>100</v>
      </c>
      <c r="B55" t="s">
        <v>4</v>
      </c>
      <c r="C55" s="14" t="str">
        <f t="shared" si="2"/>
        <v>2015년 2월</v>
      </c>
      <c r="D55" s="5">
        <v>42058</v>
      </c>
      <c r="E55" s="9">
        <v>229644</v>
      </c>
      <c r="G55">
        <f t="shared" si="3"/>
        <v>2168139</v>
      </c>
    </row>
    <row r="56" spans="1:7">
      <c r="A56">
        <v>100</v>
      </c>
      <c r="B56" t="s">
        <v>4</v>
      </c>
      <c r="C56" s="14" t="str">
        <f t="shared" si="2"/>
        <v>2015년 2월</v>
      </c>
      <c r="D56" s="5">
        <v>42059</v>
      </c>
      <c r="E56" s="9">
        <v>224161</v>
      </c>
      <c r="G56">
        <f t="shared" si="3"/>
        <v>2168139</v>
      </c>
    </row>
    <row r="57" spans="1:7">
      <c r="A57">
        <v>100</v>
      </c>
      <c r="B57" t="s">
        <v>4</v>
      </c>
      <c r="C57" s="14" t="str">
        <f t="shared" si="2"/>
        <v>2015년 2월</v>
      </c>
      <c r="D57" s="5">
        <v>42060</v>
      </c>
      <c r="E57" s="9">
        <v>222983</v>
      </c>
      <c r="F57">
        <v>1</v>
      </c>
      <c r="G57">
        <f t="shared" si="3"/>
        <v>2168139</v>
      </c>
    </row>
    <row r="58" spans="1:7">
      <c r="A58">
        <v>100</v>
      </c>
      <c r="B58" t="s">
        <v>4</v>
      </c>
      <c r="C58" s="14" t="str">
        <f t="shared" si="2"/>
        <v>2015년 2월</v>
      </c>
      <c r="D58" s="5">
        <v>42061</v>
      </c>
      <c r="E58" s="9">
        <v>225967</v>
      </c>
      <c r="F58">
        <v>0</v>
      </c>
      <c r="G58">
        <f t="shared" si="3"/>
        <v>2168139</v>
      </c>
    </row>
    <row r="59" spans="1:7">
      <c r="A59">
        <v>100</v>
      </c>
      <c r="B59" t="s">
        <v>4</v>
      </c>
      <c r="C59" s="14" t="str">
        <f t="shared" si="2"/>
        <v>2015년 2월</v>
      </c>
      <c r="D59" s="5">
        <v>42062</v>
      </c>
      <c r="E59" s="9">
        <v>235325</v>
      </c>
      <c r="G59">
        <f t="shared" si="3"/>
        <v>2168139</v>
      </c>
    </row>
    <row r="60" spans="1:7">
      <c r="A60">
        <v>100</v>
      </c>
      <c r="B60" t="s">
        <v>4</v>
      </c>
      <c r="C60" s="14" t="str">
        <f t="shared" si="2"/>
        <v>2015년 2월</v>
      </c>
      <c r="D60" s="5">
        <v>42063</v>
      </c>
      <c r="E60" s="9">
        <v>226820</v>
      </c>
      <c r="G60">
        <f t="shared" si="3"/>
        <v>2168139</v>
      </c>
    </row>
    <row r="61" spans="1:7">
      <c r="A61">
        <v>100</v>
      </c>
      <c r="B61" t="s">
        <v>4</v>
      </c>
      <c r="C61" s="3" t="s">
        <v>22</v>
      </c>
      <c r="D61" s="5">
        <v>42064</v>
      </c>
      <c r="E61" s="9">
        <v>227077</v>
      </c>
      <c r="F61">
        <v>0</v>
      </c>
      <c r="G61">
        <v>2170229</v>
      </c>
    </row>
    <row r="62" spans="1:7">
      <c r="A62">
        <v>100</v>
      </c>
      <c r="B62" t="s">
        <v>4</v>
      </c>
      <c r="C62" s="14" t="str">
        <f t="shared" ref="C62:C91" si="4">C61</f>
        <v>2015년 3월</v>
      </c>
      <c r="D62" s="5">
        <v>42065</v>
      </c>
      <c r="E62" s="9">
        <v>229059</v>
      </c>
      <c r="G62">
        <f t="shared" ref="G62:G91" si="5">G61</f>
        <v>2170229</v>
      </c>
    </row>
    <row r="63" spans="1:7">
      <c r="A63">
        <v>100</v>
      </c>
      <c r="B63" t="s">
        <v>4</v>
      </c>
      <c r="C63" s="14" t="str">
        <f t="shared" si="4"/>
        <v>2015년 3월</v>
      </c>
      <c r="D63" s="5">
        <v>42066</v>
      </c>
      <c r="E63" s="9">
        <v>221726</v>
      </c>
      <c r="F63">
        <v>5.9</v>
      </c>
      <c r="G63">
        <f t="shared" si="5"/>
        <v>2170229</v>
      </c>
    </row>
    <row r="64" spans="1:7">
      <c r="A64">
        <v>100</v>
      </c>
      <c r="B64" t="s">
        <v>4</v>
      </c>
      <c r="C64" s="14" t="str">
        <f t="shared" si="4"/>
        <v>2015년 3월</v>
      </c>
      <c r="D64" s="5">
        <v>42067</v>
      </c>
      <c r="E64" s="9">
        <v>215552</v>
      </c>
      <c r="G64">
        <f t="shared" si="5"/>
        <v>2170229</v>
      </c>
    </row>
    <row r="65" spans="1:7">
      <c r="A65">
        <v>100</v>
      </c>
      <c r="B65" t="s">
        <v>4</v>
      </c>
      <c r="C65" s="14" t="str">
        <f t="shared" si="4"/>
        <v>2015년 3월</v>
      </c>
      <c r="D65" s="5">
        <v>42068</v>
      </c>
      <c r="E65" s="9">
        <v>220603</v>
      </c>
      <c r="G65">
        <f t="shared" si="5"/>
        <v>2170229</v>
      </c>
    </row>
    <row r="66" spans="1:7">
      <c r="A66">
        <v>100</v>
      </c>
      <c r="B66" t="s">
        <v>4</v>
      </c>
      <c r="C66" s="14" t="str">
        <f t="shared" si="4"/>
        <v>2015년 3월</v>
      </c>
      <c r="D66" s="5">
        <v>42069</v>
      </c>
      <c r="E66" s="9">
        <v>217169</v>
      </c>
      <c r="G66">
        <f t="shared" si="5"/>
        <v>2170229</v>
      </c>
    </row>
    <row r="67" spans="1:7">
      <c r="A67">
        <v>100</v>
      </c>
      <c r="B67" t="s">
        <v>4</v>
      </c>
      <c r="C67" s="14" t="str">
        <f t="shared" si="4"/>
        <v>2015년 3월</v>
      </c>
      <c r="D67" s="5">
        <v>42070</v>
      </c>
      <c r="E67" s="9">
        <v>210643</v>
      </c>
      <c r="G67">
        <f t="shared" si="5"/>
        <v>2170229</v>
      </c>
    </row>
    <row r="68" spans="1:7">
      <c r="A68">
        <v>100</v>
      </c>
      <c r="B68" t="s">
        <v>4</v>
      </c>
      <c r="C68" s="14" t="str">
        <f t="shared" si="4"/>
        <v>2015년 3월</v>
      </c>
      <c r="D68" s="5">
        <v>42071</v>
      </c>
      <c r="E68" s="9">
        <v>209202</v>
      </c>
      <c r="G68">
        <f t="shared" si="5"/>
        <v>2170229</v>
      </c>
    </row>
    <row r="69" spans="1:7">
      <c r="A69">
        <v>100</v>
      </c>
      <c r="B69" t="s">
        <v>4</v>
      </c>
      <c r="C69" s="14" t="str">
        <f t="shared" si="4"/>
        <v>2015년 3월</v>
      </c>
      <c r="D69" s="5">
        <v>42072</v>
      </c>
      <c r="E69" s="9">
        <v>217738</v>
      </c>
      <c r="G69">
        <f t="shared" si="5"/>
        <v>2170229</v>
      </c>
    </row>
    <row r="70" spans="1:7">
      <c r="A70">
        <v>100</v>
      </c>
      <c r="B70" t="s">
        <v>4</v>
      </c>
      <c r="C70" s="14" t="str">
        <f t="shared" si="4"/>
        <v>2015년 3월</v>
      </c>
      <c r="D70" s="5">
        <v>42073</v>
      </c>
      <c r="E70" s="9">
        <v>214503</v>
      </c>
      <c r="G70">
        <f t="shared" si="5"/>
        <v>2170229</v>
      </c>
    </row>
    <row r="71" spans="1:7">
      <c r="A71">
        <v>100</v>
      </c>
      <c r="B71" t="s">
        <v>4</v>
      </c>
      <c r="C71" s="14" t="str">
        <f t="shared" si="4"/>
        <v>2015년 3월</v>
      </c>
      <c r="D71" s="5">
        <v>42074</v>
      </c>
      <c r="E71" s="9">
        <v>223890</v>
      </c>
      <c r="G71">
        <f t="shared" si="5"/>
        <v>2170229</v>
      </c>
    </row>
    <row r="72" spans="1:7">
      <c r="A72">
        <v>100</v>
      </c>
      <c r="B72" t="s">
        <v>4</v>
      </c>
      <c r="C72" s="14" t="str">
        <f t="shared" si="4"/>
        <v>2015년 3월</v>
      </c>
      <c r="D72" s="5">
        <v>42075</v>
      </c>
      <c r="E72" s="9">
        <v>223974</v>
      </c>
      <c r="G72">
        <f t="shared" si="5"/>
        <v>2170229</v>
      </c>
    </row>
    <row r="73" spans="1:7">
      <c r="A73">
        <v>100</v>
      </c>
      <c r="B73" t="s">
        <v>4</v>
      </c>
      <c r="C73" s="14" t="str">
        <f t="shared" si="4"/>
        <v>2015년 3월</v>
      </c>
      <c r="D73" s="5">
        <v>42076</v>
      </c>
      <c r="E73" s="9">
        <v>224419</v>
      </c>
      <c r="F73">
        <v>0</v>
      </c>
      <c r="G73">
        <f t="shared" si="5"/>
        <v>2170229</v>
      </c>
    </row>
    <row r="74" spans="1:7">
      <c r="A74">
        <v>100</v>
      </c>
      <c r="B74" t="s">
        <v>4</v>
      </c>
      <c r="C74" s="14" t="str">
        <f t="shared" si="4"/>
        <v>2015년 3월</v>
      </c>
      <c r="D74" s="5">
        <v>42077</v>
      </c>
      <c r="E74" s="9">
        <v>224565</v>
      </c>
      <c r="G74">
        <f t="shared" si="5"/>
        <v>2170229</v>
      </c>
    </row>
    <row r="75" spans="1:7">
      <c r="A75">
        <v>100</v>
      </c>
      <c r="B75" t="s">
        <v>4</v>
      </c>
      <c r="C75" s="14" t="str">
        <f t="shared" si="4"/>
        <v>2015년 3월</v>
      </c>
      <c r="D75" s="5">
        <v>42078</v>
      </c>
      <c r="E75" s="9">
        <v>225066</v>
      </c>
      <c r="G75">
        <f t="shared" si="5"/>
        <v>2170229</v>
      </c>
    </row>
    <row r="76" spans="1:7">
      <c r="A76">
        <v>100</v>
      </c>
      <c r="B76" t="s">
        <v>4</v>
      </c>
      <c r="C76" s="14" t="str">
        <f t="shared" si="4"/>
        <v>2015년 3월</v>
      </c>
      <c r="D76" s="5">
        <v>42079</v>
      </c>
      <c r="E76" s="9">
        <v>225197</v>
      </c>
      <c r="G76">
        <f t="shared" si="5"/>
        <v>2170229</v>
      </c>
    </row>
    <row r="77" spans="1:7">
      <c r="A77">
        <v>100</v>
      </c>
      <c r="B77" t="s">
        <v>4</v>
      </c>
      <c r="C77" s="14" t="str">
        <f t="shared" si="4"/>
        <v>2015년 3월</v>
      </c>
      <c r="D77" s="5">
        <v>42080</v>
      </c>
      <c r="E77" s="9">
        <v>224436</v>
      </c>
      <c r="F77">
        <v>0</v>
      </c>
      <c r="G77">
        <f t="shared" si="5"/>
        <v>2170229</v>
      </c>
    </row>
    <row r="78" spans="1:7">
      <c r="A78">
        <v>100</v>
      </c>
      <c r="B78" t="s">
        <v>4</v>
      </c>
      <c r="C78" s="14" t="str">
        <f t="shared" si="4"/>
        <v>2015년 3월</v>
      </c>
      <c r="D78" s="5">
        <v>42081</v>
      </c>
      <c r="E78" s="9">
        <v>224848</v>
      </c>
      <c r="F78">
        <v>0.8</v>
      </c>
      <c r="G78">
        <f t="shared" si="5"/>
        <v>2170229</v>
      </c>
    </row>
    <row r="79" spans="1:7">
      <c r="A79">
        <v>100</v>
      </c>
      <c r="B79" t="s">
        <v>4</v>
      </c>
      <c r="C79" s="14" t="str">
        <f t="shared" si="4"/>
        <v>2015년 3월</v>
      </c>
      <c r="D79" s="5">
        <v>42082</v>
      </c>
      <c r="E79" s="9">
        <v>225141</v>
      </c>
      <c r="G79">
        <f t="shared" si="5"/>
        <v>2170229</v>
      </c>
    </row>
    <row r="80" spans="1:7">
      <c r="A80">
        <v>100</v>
      </c>
      <c r="B80" t="s">
        <v>4</v>
      </c>
      <c r="C80" s="14" t="str">
        <f t="shared" si="4"/>
        <v>2015년 3월</v>
      </c>
      <c r="D80" s="5">
        <v>42083</v>
      </c>
      <c r="E80" s="9">
        <v>225823</v>
      </c>
      <c r="G80">
        <f t="shared" si="5"/>
        <v>2170229</v>
      </c>
    </row>
    <row r="81" spans="1:7">
      <c r="A81">
        <v>100</v>
      </c>
      <c r="B81" t="s">
        <v>4</v>
      </c>
      <c r="C81" s="14" t="str">
        <f t="shared" si="4"/>
        <v>2015년 3월</v>
      </c>
      <c r="D81" s="5">
        <v>42084</v>
      </c>
      <c r="E81" s="9">
        <v>225312</v>
      </c>
      <c r="G81">
        <f t="shared" si="5"/>
        <v>2170229</v>
      </c>
    </row>
    <row r="82" spans="1:7">
      <c r="A82">
        <v>100</v>
      </c>
      <c r="B82" t="s">
        <v>4</v>
      </c>
      <c r="C82" s="14" t="str">
        <f t="shared" si="4"/>
        <v>2015년 3월</v>
      </c>
      <c r="D82" s="5">
        <v>42085</v>
      </c>
      <c r="E82" s="9">
        <v>226072</v>
      </c>
      <c r="G82">
        <f t="shared" si="5"/>
        <v>2170229</v>
      </c>
    </row>
    <row r="83" spans="1:7">
      <c r="A83">
        <v>100</v>
      </c>
      <c r="B83" t="s">
        <v>4</v>
      </c>
      <c r="C83" s="14" t="str">
        <f t="shared" si="4"/>
        <v>2015년 3월</v>
      </c>
      <c r="D83" s="5">
        <v>42086</v>
      </c>
      <c r="E83" s="9">
        <v>226031</v>
      </c>
      <c r="G83">
        <f t="shared" si="5"/>
        <v>2170229</v>
      </c>
    </row>
    <row r="84" spans="1:7">
      <c r="A84">
        <v>100</v>
      </c>
      <c r="B84" t="s">
        <v>4</v>
      </c>
      <c r="C84" s="14" t="str">
        <f t="shared" si="4"/>
        <v>2015년 3월</v>
      </c>
      <c r="D84" s="5">
        <v>42087</v>
      </c>
      <c r="E84" s="9">
        <v>226073</v>
      </c>
      <c r="G84">
        <f t="shared" si="5"/>
        <v>2170229</v>
      </c>
    </row>
    <row r="85" spans="1:7">
      <c r="A85">
        <v>100</v>
      </c>
      <c r="B85" t="s">
        <v>4</v>
      </c>
      <c r="C85" s="14" t="str">
        <f t="shared" si="4"/>
        <v>2015년 3월</v>
      </c>
      <c r="D85" s="5">
        <v>42088</v>
      </c>
      <c r="E85" s="9">
        <v>226597</v>
      </c>
      <c r="G85">
        <f t="shared" si="5"/>
        <v>2170229</v>
      </c>
    </row>
    <row r="86" spans="1:7">
      <c r="A86">
        <v>100</v>
      </c>
      <c r="B86" t="s">
        <v>4</v>
      </c>
      <c r="C86" s="14" t="str">
        <f t="shared" si="4"/>
        <v>2015년 3월</v>
      </c>
      <c r="D86" s="5">
        <v>42089</v>
      </c>
      <c r="E86" s="9">
        <v>226493</v>
      </c>
      <c r="G86">
        <f t="shared" si="5"/>
        <v>2170229</v>
      </c>
    </row>
    <row r="87" spans="1:7">
      <c r="A87">
        <v>100</v>
      </c>
      <c r="B87" t="s">
        <v>4</v>
      </c>
      <c r="C87" s="14" t="str">
        <f t="shared" si="4"/>
        <v>2015년 3월</v>
      </c>
      <c r="D87" s="5">
        <v>42090</v>
      </c>
      <c r="E87" s="9">
        <v>226736</v>
      </c>
      <c r="G87">
        <f t="shared" si="5"/>
        <v>2170229</v>
      </c>
    </row>
    <row r="88" spans="1:7">
      <c r="A88">
        <v>100</v>
      </c>
      <c r="B88" t="s">
        <v>4</v>
      </c>
      <c r="C88" s="14" t="str">
        <f t="shared" si="4"/>
        <v>2015년 3월</v>
      </c>
      <c r="D88" s="5">
        <v>42091</v>
      </c>
      <c r="E88" s="9">
        <v>226725</v>
      </c>
      <c r="G88">
        <f t="shared" si="5"/>
        <v>2170229</v>
      </c>
    </row>
    <row r="89" spans="1:7">
      <c r="A89">
        <v>100</v>
      </c>
      <c r="B89" t="s">
        <v>4</v>
      </c>
      <c r="C89" s="14" t="str">
        <f t="shared" si="4"/>
        <v>2015년 3월</v>
      </c>
      <c r="D89" s="5">
        <v>42092</v>
      </c>
      <c r="E89" s="9">
        <v>226659</v>
      </c>
      <c r="G89">
        <f t="shared" si="5"/>
        <v>2170229</v>
      </c>
    </row>
    <row r="90" spans="1:7">
      <c r="A90">
        <v>100</v>
      </c>
      <c r="B90" t="s">
        <v>4</v>
      </c>
      <c r="C90" s="14" t="str">
        <f t="shared" si="4"/>
        <v>2015년 3월</v>
      </c>
      <c r="D90" s="5">
        <v>42093</v>
      </c>
      <c r="E90" s="9">
        <v>230189</v>
      </c>
      <c r="G90">
        <f t="shared" si="5"/>
        <v>2170229</v>
      </c>
    </row>
    <row r="91" spans="1:7">
      <c r="A91">
        <v>100</v>
      </c>
      <c r="B91" t="s">
        <v>4</v>
      </c>
      <c r="C91" s="14" t="str">
        <f t="shared" si="4"/>
        <v>2015년 3월</v>
      </c>
      <c r="D91" s="5">
        <v>42094</v>
      </c>
      <c r="E91" s="9">
        <v>230722</v>
      </c>
      <c r="F91">
        <v>3.3</v>
      </c>
      <c r="G91">
        <f t="shared" si="5"/>
        <v>2170229</v>
      </c>
    </row>
    <row r="92" spans="1:7">
      <c r="A92">
        <v>100</v>
      </c>
      <c r="B92" t="s">
        <v>4</v>
      </c>
      <c r="C92" s="3" t="s">
        <v>23</v>
      </c>
      <c r="D92" s="5">
        <v>42095</v>
      </c>
      <c r="E92" s="9">
        <v>230240</v>
      </c>
      <c r="F92">
        <v>1.8</v>
      </c>
      <c r="G92">
        <v>2172196</v>
      </c>
    </row>
    <row r="93" spans="1:7">
      <c r="A93">
        <v>100</v>
      </c>
      <c r="B93" t="s">
        <v>4</v>
      </c>
      <c r="C93" s="14" t="str">
        <f t="shared" ref="C93:C121" si="6">C92</f>
        <v>2015년 4월</v>
      </c>
      <c r="D93" s="5">
        <v>42096</v>
      </c>
      <c r="E93" s="9">
        <v>230715</v>
      </c>
      <c r="F93">
        <v>9.4</v>
      </c>
      <c r="G93">
        <f t="shared" ref="G93:G121" si="7">G92</f>
        <v>2172196</v>
      </c>
    </row>
    <row r="94" spans="1:7">
      <c r="A94">
        <v>100</v>
      </c>
      <c r="B94" t="s">
        <v>4</v>
      </c>
      <c r="C94" s="14" t="str">
        <f t="shared" si="6"/>
        <v>2015년 4월</v>
      </c>
      <c r="D94" s="5">
        <v>42097</v>
      </c>
      <c r="E94" s="9">
        <v>233072</v>
      </c>
      <c r="F94">
        <v>0.2</v>
      </c>
      <c r="G94">
        <f t="shared" si="7"/>
        <v>2172196</v>
      </c>
    </row>
    <row r="95" spans="1:7">
      <c r="A95">
        <v>100</v>
      </c>
      <c r="B95" t="s">
        <v>4</v>
      </c>
      <c r="C95" s="14" t="str">
        <f t="shared" si="6"/>
        <v>2015년 4월</v>
      </c>
      <c r="D95" s="5">
        <v>42098</v>
      </c>
      <c r="E95" s="9">
        <v>228220</v>
      </c>
      <c r="F95">
        <v>0.1</v>
      </c>
      <c r="G95">
        <f t="shared" si="7"/>
        <v>2172196</v>
      </c>
    </row>
    <row r="96" spans="1:7">
      <c r="A96">
        <v>100</v>
      </c>
      <c r="B96" t="s">
        <v>4</v>
      </c>
      <c r="C96" s="14" t="str">
        <f t="shared" si="6"/>
        <v>2015년 4월</v>
      </c>
      <c r="D96" s="5">
        <v>42099</v>
      </c>
      <c r="E96" s="9">
        <v>230468</v>
      </c>
      <c r="F96">
        <v>0.6</v>
      </c>
      <c r="G96">
        <f t="shared" si="7"/>
        <v>2172196</v>
      </c>
    </row>
    <row r="97" spans="1:7">
      <c r="A97">
        <v>100</v>
      </c>
      <c r="B97" t="s">
        <v>4</v>
      </c>
      <c r="C97" s="14" t="str">
        <f t="shared" si="6"/>
        <v>2015년 4월</v>
      </c>
      <c r="D97" s="5">
        <v>42100</v>
      </c>
      <c r="E97" s="9">
        <v>230951</v>
      </c>
      <c r="G97">
        <f t="shared" si="7"/>
        <v>2172196</v>
      </c>
    </row>
    <row r="98" spans="1:7">
      <c r="A98">
        <v>100</v>
      </c>
      <c r="B98" t="s">
        <v>4</v>
      </c>
      <c r="C98" s="14" t="str">
        <f t="shared" si="6"/>
        <v>2015년 4월</v>
      </c>
      <c r="D98" s="5">
        <v>42101</v>
      </c>
      <c r="E98" s="9">
        <v>229854</v>
      </c>
      <c r="G98">
        <f t="shared" si="7"/>
        <v>2172196</v>
      </c>
    </row>
    <row r="99" spans="1:7">
      <c r="A99">
        <v>100</v>
      </c>
      <c r="B99" t="s">
        <v>4</v>
      </c>
      <c r="C99" s="14" t="str">
        <f t="shared" si="6"/>
        <v>2015년 4월</v>
      </c>
      <c r="D99" s="5">
        <v>42102</v>
      </c>
      <c r="E99" s="9">
        <v>230714</v>
      </c>
      <c r="G99">
        <f t="shared" si="7"/>
        <v>2172196</v>
      </c>
    </row>
    <row r="100" spans="1:7">
      <c r="A100">
        <v>100</v>
      </c>
      <c r="B100" t="s">
        <v>4</v>
      </c>
      <c r="C100" s="14" t="str">
        <f t="shared" si="6"/>
        <v>2015년 4월</v>
      </c>
      <c r="D100" s="5">
        <v>42103</v>
      </c>
      <c r="E100" s="9">
        <v>233124</v>
      </c>
      <c r="G100">
        <f t="shared" si="7"/>
        <v>2172196</v>
      </c>
    </row>
    <row r="101" spans="1:7">
      <c r="A101">
        <v>100</v>
      </c>
      <c r="B101" t="s">
        <v>4</v>
      </c>
      <c r="C101" s="14" t="str">
        <f t="shared" si="6"/>
        <v>2015년 4월</v>
      </c>
      <c r="D101" s="5">
        <v>42104</v>
      </c>
      <c r="E101" s="9">
        <v>234941</v>
      </c>
      <c r="G101">
        <f t="shared" si="7"/>
        <v>2172196</v>
      </c>
    </row>
    <row r="102" spans="1:7">
      <c r="A102">
        <v>100</v>
      </c>
      <c r="B102" t="s">
        <v>4</v>
      </c>
      <c r="C102" s="14" t="str">
        <f t="shared" si="6"/>
        <v>2015년 4월</v>
      </c>
      <c r="D102" s="5">
        <v>42105</v>
      </c>
      <c r="E102" s="9">
        <v>233349</v>
      </c>
      <c r="G102">
        <f t="shared" si="7"/>
        <v>2172196</v>
      </c>
    </row>
    <row r="103" spans="1:7">
      <c r="A103">
        <v>100</v>
      </c>
      <c r="B103" t="s">
        <v>4</v>
      </c>
      <c r="C103" s="14" t="str">
        <f t="shared" si="6"/>
        <v>2015년 4월</v>
      </c>
      <c r="D103" s="5">
        <v>42106</v>
      </c>
      <c r="E103" s="9">
        <v>233293</v>
      </c>
      <c r="G103">
        <f t="shared" si="7"/>
        <v>2172196</v>
      </c>
    </row>
    <row r="104" spans="1:7">
      <c r="A104">
        <v>100</v>
      </c>
      <c r="B104" t="s">
        <v>4</v>
      </c>
      <c r="C104" s="14" t="str">
        <f t="shared" si="6"/>
        <v>2015년 4월</v>
      </c>
      <c r="D104" s="5">
        <v>42107</v>
      </c>
      <c r="E104" s="9">
        <v>227635</v>
      </c>
      <c r="F104">
        <v>5.9</v>
      </c>
      <c r="G104">
        <f t="shared" si="7"/>
        <v>2172196</v>
      </c>
    </row>
    <row r="105" spans="1:7">
      <c r="A105">
        <v>100</v>
      </c>
      <c r="B105" t="s">
        <v>4</v>
      </c>
      <c r="C105" s="14" t="str">
        <f t="shared" si="6"/>
        <v>2015년 4월</v>
      </c>
      <c r="D105" s="5">
        <v>42108</v>
      </c>
      <c r="E105" s="9">
        <v>227584</v>
      </c>
      <c r="F105">
        <v>10.4</v>
      </c>
      <c r="G105">
        <f t="shared" si="7"/>
        <v>2172196</v>
      </c>
    </row>
    <row r="106" spans="1:7">
      <c r="A106">
        <v>100</v>
      </c>
      <c r="B106" t="s">
        <v>4</v>
      </c>
      <c r="C106" s="14" t="str">
        <f t="shared" si="6"/>
        <v>2015년 4월</v>
      </c>
      <c r="D106" s="5">
        <v>42109</v>
      </c>
      <c r="E106" s="9">
        <v>227570</v>
      </c>
      <c r="F106">
        <v>0.3</v>
      </c>
      <c r="G106">
        <f t="shared" si="7"/>
        <v>2172196</v>
      </c>
    </row>
    <row r="107" spans="1:7">
      <c r="A107">
        <v>100</v>
      </c>
      <c r="B107" t="s">
        <v>4</v>
      </c>
      <c r="C107" s="14" t="str">
        <f t="shared" si="6"/>
        <v>2015년 4월</v>
      </c>
      <c r="D107" s="5">
        <v>42110</v>
      </c>
      <c r="E107" s="9">
        <v>236241</v>
      </c>
      <c r="F107">
        <v>1.4</v>
      </c>
      <c r="G107">
        <f t="shared" si="7"/>
        <v>2172196</v>
      </c>
    </row>
    <row r="108" spans="1:7">
      <c r="A108">
        <v>100</v>
      </c>
      <c r="B108" t="s">
        <v>4</v>
      </c>
      <c r="C108" s="14" t="str">
        <f t="shared" si="6"/>
        <v>2015년 4월</v>
      </c>
      <c r="D108" s="5">
        <v>42111</v>
      </c>
      <c r="E108" s="9">
        <v>263604</v>
      </c>
      <c r="G108">
        <f t="shared" si="7"/>
        <v>2172196</v>
      </c>
    </row>
    <row r="109" spans="1:7">
      <c r="A109">
        <v>100</v>
      </c>
      <c r="B109" t="s">
        <v>4</v>
      </c>
      <c r="C109" s="14" t="str">
        <f t="shared" si="6"/>
        <v>2015년 4월</v>
      </c>
      <c r="D109" s="5">
        <v>42112</v>
      </c>
      <c r="E109" s="9">
        <v>271632</v>
      </c>
      <c r="G109">
        <f t="shared" si="7"/>
        <v>2172196</v>
      </c>
    </row>
    <row r="110" spans="1:7">
      <c r="A110">
        <v>100</v>
      </c>
      <c r="B110" t="s">
        <v>4</v>
      </c>
      <c r="C110" s="14" t="str">
        <f t="shared" si="6"/>
        <v>2015년 4월</v>
      </c>
      <c r="D110" s="5">
        <v>42113</v>
      </c>
      <c r="E110" s="9">
        <v>271168</v>
      </c>
      <c r="F110">
        <v>17.100000000000001</v>
      </c>
      <c r="G110">
        <f t="shared" si="7"/>
        <v>2172196</v>
      </c>
    </row>
    <row r="111" spans="1:7">
      <c r="A111">
        <v>100</v>
      </c>
      <c r="B111" t="s">
        <v>4</v>
      </c>
      <c r="C111" s="14" t="str">
        <f t="shared" si="6"/>
        <v>2015년 4월</v>
      </c>
      <c r="D111" s="5">
        <v>42114</v>
      </c>
      <c r="E111" s="9">
        <v>271731</v>
      </c>
      <c r="F111">
        <v>5</v>
      </c>
      <c r="G111">
        <f t="shared" si="7"/>
        <v>2172196</v>
      </c>
    </row>
    <row r="112" spans="1:7">
      <c r="A112">
        <v>100</v>
      </c>
      <c r="B112" t="s">
        <v>4</v>
      </c>
      <c r="C112" s="14" t="str">
        <f t="shared" si="6"/>
        <v>2015년 4월</v>
      </c>
      <c r="D112" s="5">
        <v>42115</v>
      </c>
      <c r="E112" s="9">
        <v>271845</v>
      </c>
      <c r="G112">
        <f t="shared" si="7"/>
        <v>2172196</v>
      </c>
    </row>
    <row r="113" spans="1:7">
      <c r="A113">
        <v>100</v>
      </c>
      <c r="B113" t="s">
        <v>4</v>
      </c>
      <c r="C113" s="14" t="str">
        <f t="shared" si="6"/>
        <v>2015년 4월</v>
      </c>
      <c r="D113" s="5">
        <v>42116</v>
      </c>
      <c r="E113" s="9">
        <v>275803</v>
      </c>
      <c r="F113">
        <v>0</v>
      </c>
      <c r="G113">
        <f t="shared" si="7"/>
        <v>2172196</v>
      </c>
    </row>
    <row r="114" spans="1:7">
      <c r="A114">
        <v>100</v>
      </c>
      <c r="B114" t="s">
        <v>4</v>
      </c>
      <c r="C114" s="14" t="str">
        <f t="shared" si="6"/>
        <v>2015년 4월</v>
      </c>
      <c r="D114" s="5">
        <v>42117</v>
      </c>
      <c r="E114" s="9">
        <v>275714</v>
      </c>
      <c r="G114">
        <f t="shared" si="7"/>
        <v>2172196</v>
      </c>
    </row>
    <row r="115" spans="1:7">
      <c r="A115">
        <v>100</v>
      </c>
      <c r="B115" t="s">
        <v>4</v>
      </c>
      <c r="C115" s="14" t="str">
        <f t="shared" si="6"/>
        <v>2015년 4월</v>
      </c>
      <c r="D115" s="5">
        <v>42118</v>
      </c>
      <c r="E115" s="9">
        <v>275290</v>
      </c>
      <c r="G115">
        <f t="shared" si="7"/>
        <v>2172196</v>
      </c>
    </row>
    <row r="116" spans="1:7">
      <c r="A116">
        <v>100</v>
      </c>
      <c r="B116" t="s">
        <v>4</v>
      </c>
      <c r="C116" s="14" t="str">
        <f t="shared" si="6"/>
        <v>2015년 4월</v>
      </c>
      <c r="D116" s="5">
        <v>42119</v>
      </c>
      <c r="E116" s="9">
        <v>262036</v>
      </c>
      <c r="G116">
        <f t="shared" si="7"/>
        <v>2172196</v>
      </c>
    </row>
    <row r="117" spans="1:7">
      <c r="A117">
        <v>100</v>
      </c>
      <c r="B117" t="s">
        <v>4</v>
      </c>
      <c r="C117" s="14" t="str">
        <f t="shared" si="6"/>
        <v>2015년 4월</v>
      </c>
      <c r="D117" s="5">
        <v>42120</v>
      </c>
      <c r="E117" s="9">
        <v>263979</v>
      </c>
      <c r="G117">
        <f t="shared" si="7"/>
        <v>2172196</v>
      </c>
    </row>
    <row r="118" spans="1:7">
      <c r="A118">
        <v>100</v>
      </c>
      <c r="B118" t="s">
        <v>4</v>
      </c>
      <c r="C118" s="14" t="str">
        <f t="shared" si="6"/>
        <v>2015년 4월</v>
      </c>
      <c r="D118" s="5">
        <v>42121</v>
      </c>
      <c r="E118" s="9">
        <v>274812</v>
      </c>
      <c r="G118">
        <f t="shared" si="7"/>
        <v>2172196</v>
      </c>
    </row>
    <row r="119" spans="1:7">
      <c r="A119">
        <v>100</v>
      </c>
      <c r="B119" t="s">
        <v>4</v>
      </c>
      <c r="C119" s="14" t="str">
        <f t="shared" si="6"/>
        <v>2015년 4월</v>
      </c>
      <c r="D119" s="5">
        <v>42122</v>
      </c>
      <c r="E119" s="9">
        <v>274959</v>
      </c>
      <c r="F119">
        <v>0</v>
      </c>
      <c r="G119">
        <f t="shared" si="7"/>
        <v>2172196</v>
      </c>
    </row>
    <row r="120" spans="1:7">
      <c r="A120">
        <v>100</v>
      </c>
      <c r="B120" t="s">
        <v>4</v>
      </c>
      <c r="C120" s="14" t="str">
        <f t="shared" si="6"/>
        <v>2015년 4월</v>
      </c>
      <c r="D120" s="5">
        <v>42123</v>
      </c>
      <c r="E120" s="9">
        <v>274617</v>
      </c>
      <c r="F120">
        <v>1.5</v>
      </c>
      <c r="G120">
        <f t="shared" si="7"/>
        <v>2172196</v>
      </c>
    </row>
    <row r="121" spans="1:7">
      <c r="A121">
        <v>100</v>
      </c>
      <c r="B121" t="s">
        <v>4</v>
      </c>
      <c r="C121" s="14" t="str">
        <f t="shared" si="6"/>
        <v>2015년 4월</v>
      </c>
      <c r="D121" s="5">
        <v>42124</v>
      </c>
      <c r="E121" s="9">
        <v>271990</v>
      </c>
      <c r="G121">
        <f t="shared" si="7"/>
        <v>2172196</v>
      </c>
    </row>
    <row r="122" spans="1:7">
      <c r="A122">
        <v>100</v>
      </c>
      <c r="B122" t="s">
        <v>4</v>
      </c>
      <c r="C122" s="3" t="s">
        <v>24</v>
      </c>
      <c r="D122" s="5">
        <v>42125</v>
      </c>
      <c r="E122" s="9">
        <v>263098</v>
      </c>
      <c r="G122">
        <v>2174236</v>
      </c>
    </row>
    <row r="123" spans="1:7">
      <c r="A123">
        <v>100</v>
      </c>
      <c r="B123" t="s">
        <v>4</v>
      </c>
      <c r="C123" s="14" t="str">
        <f t="shared" ref="C123:C152" si="8">C122</f>
        <v>2015년 5월</v>
      </c>
      <c r="D123" s="5">
        <v>42126</v>
      </c>
      <c r="E123" s="9">
        <v>263193</v>
      </c>
      <c r="F123">
        <v>0.3</v>
      </c>
      <c r="G123">
        <f t="shared" ref="G123:G152" si="9">G122</f>
        <v>2174236</v>
      </c>
    </row>
    <row r="124" spans="1:7">
      <c r="A124">
        <v>100</v>
      </c>
      <c r="B124" t="s">
        <v>4</v>
      </c>
      <c r="C124" s="14" t="str">
        <f t="shared" si="8"/>
        <v>2015년 5월</v>
      </c>
      <c r="D124" s="5">
        <v>42127</v>
      </c>
      <c r="E124" s="9">
        <v>259621</v>
      </c>
      <c r="F124">
        <v>2.2000000000000002</v>
      </c>
      <c r="G124">
        <f t="shared" si="9"/>
        <v>2174236</v>
      </c>
    </row>
    <row r="125" spans="1:7">
      <c r="A125">
        <v>100</v>
      </c>
      <c r="B125" t="s">
        <v>4</v>
      </c>
      <c r="C125" s="14" t="str">
        <f t="shared" si="8"/>
        <v>2015년 5월</v>
      </c>
      <c r="D125" s="5">
        <v>42128</v>
      </c>
      <c r="E125" s="9">
        <v>259107</v>
      </c>
      <c r="G125">
        <f t="shared" si="9"/>
        <v>2174236</v>
      </c>
    </row>
    <row r="126" spans="1:7">
      <c r="A126">
        <v>100</v>
      </c>
      <c r="B126" t="s">
        <v>4</v>
      </c>
      <c r="C126" s="14" t="str">
        <f t="shared" si="8"/>
        <v>2015년 5월</v>
      </c>
      <c r="D126" s="5">
        <v>42129</v>
      </c>
      <c r="E126" s="9">
        <v>258925</v>
      </c>
      <c r="G126">
        <f t="shared" si="9"/>
        <v>2174236</v>
      </c>
    </row>
    <row r="127" spans="1:7">
      <c r="A127">
        <v>100</v>
      </c>
      <c r="B127" t="s">
        <v>4</v>
      </c>
      <c r="C127" s="14" t="str">
        <f t="shared" si="8"/>
        <v>2015년 5월</v>
      </c>
      <c r="D127" s="5">
        <v>42130</v>
      </c>
      <c r="E127" s="9">
        <v>253249</v>
      </c>
      <c r="G127">
        <f t="shared" si="9"/>
        <v>2174236</v>
      </c>
    </row>
    <row r="128" spans="1:7">
      <c r="A128">
        <v>100</v>
      </c>
      <c r="B128" t="s">
        <v>4</v>
      </c>
      <c r="C128" s="14" t="str">
        <f t="shared" si="8"/>
        <v>2015년 5월</v>
      </c>
      <c r="D128" s="5">
        <v>42131</v>
      </c>
      <c r="E128" s="9">
        <v>254137</v>
      </c>
      <c r="G128">
        <f t="shared" si="9"/>
        <v>2174236</v>
      </c>
    </row>
    <row r="129" spans="1:7">
      <c r="A129">
        <v>100</v>
      </c>
      <c r="B129" t="s">
        <v>4</v>
      </c>
      <c r="C129" s="14" t="str">
        <f t="shared" si="8"/>
        <v>2015년 5월</v>
      </c>
      <c r="D129" s="5">
        <v>42132</v>
      </c>
      <c r="E129" s="9">
        <v>254335</v>
      </c>
      <c r="G129">
        <f t="shared" si="9"/>
        <v>2174236</v>
      </c>
    </row>
    <row r="130" spans="1:7">
      <c r="A130">
        <v>100</v>
      </c>
      <c r="B130" t="s">
        <v>4</v>
      </c>
      <c r="C130" s="14" t="str">
        <f t="shared" si="8"/>
        <v>2015년 5월</v>
      </c>
      <c r="D130" s="5">
        <v>42133</v>
      </c>
      <c r="E130" s="9">
        <v>254098</v>
      </c>
      <c r="G130">
        <f t="shared" si="9"/>
        <v>2174236</v>
      </c>
    </row>
    <row r="131" spans="1:7">
      <c r="A131">
        <v>100</v>
      </c>
      <c r="B131" t="s">
        <v>4</v>
      </c>
      <c r="C131" s="14" t="str">
        <f t="shared" si="8"/>
        <v>2015년 5월</v>
      </c>
      <c r="D131" s="5">
        <v>42134</v>
      </c>
      <c r="E131" s="9">
        <v>254058</v>
      </c>
      <c r="G131">
        <f t="shared" si="9"/>
        <v>2174236</v>
      </c>
    </row>
    <row r="132" spans="1:7">
      <c r="A132">
        <v>100</v>
      </c>
      <c r="B132" t="s">
        <v>4</v>
      </c>
      <c r="C132" s="14" t="str">
        <f t="shared" si="8"/>
        <v>2015년 5월</v>
      </c>
      <c r="D132" s="5">
        <v>42135</v>
      </c>
      <c r="E132" s="9">
        <v>262382</v>
      </c>
      <c r="F132">
        <v>20.3</v>
      </c>
      <c r="G132">
        <f t="shared" si="9"/>
        <v>2174236</v>
      </c>
    </row>
    <row r="133" spans="1:7">
      <c r="A133">
        <v>100</v>
      </c>
      <c r="B133" t="s">
        <v>4</v>
      </c>
      <c r="C133" s="14" t="str">
        <f t="shared" si="8"/>
        <v>2015년 5월</v>
      </c>
      <c r="D133" s="5">
        <v>42136</v>
      </c>
      <c r="E133" s="9">
        <v>260207</v>
      </c>
      <c r="F133">
        <v>3.6</v>
      </c>
      <c r="G133">
        <f t="shared" si="9"/>
        <v>2174236</v>
      </c>
    </row>
    <row r="134" spans="1:7">
      <c r="A134">
        <v>100</v>
      </c>
      <c r="B134" t="s">
        <v>4</v>
      </c>
      <c r="C134" s="14" t="str">
        <f t="shared" si="8"/>
        <v>2015년 5월</v>
      </c>
      <c r="D134" s="5">
        <v>42137</v>
      </c>
      <c r="E134" s="9">
        <v>260534</v>
      </c>
      <c r="G134">
        <f t="shared" si="9"/>
        <v>2174236</v>
      </c>
    </row>
    <row r="135" spans="1:7">
      <c r="A135">
        <v>100</v>
      </c>
      <c r="B135" t="s">
        <v>4</v>
      </c>
      <c r="C135" s="14" t="str">
        <f t="shared" si="8"/>
        <v>2015년 5월</v>
      </c>
      <c r="D135" s="5">
        <v>42138</v>
      </c>
      <c r="E135" s="9">
        <v>260110</v>
      </c>
      <c r="G135">
        <f t="shared" si="9"/>
        <v>2174236</v>
      </c>
    </row>
    <row r="136" spans="1:7">
      <c r="A136">
        <v>100</v>
      </c>
      <c r="B136" t="s">
        <v>4</v>
      </c>
      <c r="C136" s="14" t="str">
        <f t="shared" si="8"/>
        <v>2015년 5월</v>
      </c>
      <c r="D136" s="5">
        <v>42139</v>
      </c>
      <c r="E136" s="9">
        <v>259913</v>
      </c>
      <c r="G136">
        <f t="shared" si="9"/>
        <v>2174236</v>
      </c>
    </row>
    <row r="137" spans="1:7">
      <c r="A137">
        <v>100</v>
      </c>
      <c r="B137" t="s">
        <v>4</v>
      </c>
      <c r="C137" s="14" t="str">
        <f t="shared" si="8"/>
        <v>2015년 5월</v>
      </c>
      <c r="D137" s="5">
        <v>42140</v>
      </c>
      <c r="E137" s="9">
        <v>259979</v>
      </c>
      <c r="G137">
        <f t="shared" si="9"/>
        <v>2174236</v>
      </c>
    </row>
    <row r="138" spans="1:7">
      <c r="A138">
        <v>100</v>
      </c>
      <c r="B138" t="s">
        <v>4</v>
      </c>
      <c r="C138" s="14" t="str">
        <f t="shared" si="8"/>
        <v>2015년 5월</v>
      </c>
      <c r="D138" s="5">
        <v>42141</v>
      </c>
      <c r="E138" s="9">
        <v>260452</v>
      </c>
      <c r="G138">
        <f t="shared" si="9"/>
        <v>2174236</v>
      </c>
    </row>
    <row r="139" spans="1:7">
      <c r="A139">
        <v>100</v>
      </c>
      <c r="B139" t="s">
        <v>4</v>
      </c>
      <c r="C139" s="14" t="str">
        <f t="shared" si="8"/>
        <v>2015년 5월</v>
      </c>
      <c r="D139" s="5">
        <v>42142</v>
      </c>
      <c r="E139" s="9">
        <v>259408</v>
      </c>
      <c r="G139">
        <f t="shared" si="9"/>
        <v>2174236</v>
      </c>
    </row>
    <row r="140" spans="1:7">
      <c r="A140">
        <v>100</v>
      </c>
      <c r="B140" t="s">
        <v>4</v>
      </c>
      <c r="C140" s="14" t="str">
        <f t="shared" si="8"/>
        <v>2015년 5월</v>
      </c>
      <c r="D140" s="5">
        <v>42143</v>
      </c>
      <c r="E140" s="9">
        <v>259330</v>
      </c>
      <c r="F140">
        <v>2</v>
      </c>
      <c r="G140">
        <f t="shared" si="9"/>
        <v>2174236</v>
      </c>
    </row>
    <row r="141" spans="1:7">
      <c r="A141">
        <v>100</v>
      </c>
      <c r="B141" t="s">
        <v>4</v>
      </c>
      <c r="C141" s="14" t="str">
        <f t="shared" si="8"/>
        <v>2015년 5월</v>
      </c>
      <c r="D141" s="5">
        <v>42144</v>
      </c>
      <c r="E141" s="9">
        <v>258889</v>
      </c>
      <c r="G141">
        <f t="shared" si="9"/>
        <v>2174236</v>
      </c>
    </row>
    <row r="142" spans="1:7">
      <c r="A142">
        <v>100</v>
      </c>
      <c r="B142" t="s">
        <v>4</v>
      </c>
      <c r="C142" s="14" t="str">
        <f t="shared" si="8"/>
        <v>2015년 5월</v>
      </c>
      <c r="D142" s="5">
        <v>42145</v>
      </c>
      <c r="E142" s="9">
        <v>258650</v>
      </c>
      <c r="G142">
        <f t="shared" si="9"/>
        <v>2174236</v>
      </c>
    </row>
    <row r="143" spans="1:7">
      <c r="A143">
        <v>100</v>
      </c>
      <c r="B143" t="s">
        <v>4</v>
      </c>
      <c r="C143" s="14" t="str">
        <f t="shared" si="8"/>
        <v>2015년 5월</v>
      </c>
      <c r="D143" s="5">
        <v>42146</v>
      </c>
      <c r="E143" s="9">
        <v>259916</v>
      </c>
      <c r="G143">
        <f t="shared" si="9"/>
        <v>2174236</v>
      </c>
    </row>
    <row r="144" spans="1:7">
      <c r="A144">
        <v>100</v>
      </c>
      <c r="B144" t="s">
        <v>4</v>
      </c>
      <c r="C144" s="14" t="str">
        <f t="shared" si="8"/>
        <v>2015년 5월</v>
      </c>
      <c r="D144" s="5">
        <v>42147</v>
      </c>
      <c r="E144" s="9">
        <v>260130</v>
      </c>
      <c r="G144">
        <f t="shared" si="9"/>
        <v>2174236</v>
      </c>
    </row>
    <row r="145" spans="1:7">
      <c r="A145">
        <v>100</v>
      </c>
      <c r="B145" t="s">
        <v>4</v>
      </c>
      <c r="C145" s="14" t="str">
        <f t="shared" si="8"/>
        <v>2015년 5월</v>
      </c>
      <c r="D145" s="5">
        <v>42148</v>
      </c>
      <c r="E145" s="9">
        <v>259803</v>
      </c>
      <c r="G145">
        <f t="shared" si="9"/>
        <v>2174236</v>
      </c>
    </row>
    <row r="146" spans="1:7">
      <c r="A146">
        <v>100</v>
      </c>
      <c r="B146" t="s">
        <v>4</v>
      </c>
      <c r="C146" s="14" t="str">
        <f t="shared" si="8"/>
        <v>2015년 5월</v>
      </c>
      <c r="D146" s="5">
        <v>42149</v>
      </c>
      <c r="E146" s="9">
        <v>250060</v>
      </c>
      <c r="G146">
        <f t="shared" si="9"/>
        <v>2174236</v>
      </c>
    </row>
    <row r="147" spans="1:7">
      <c r="A147">
        <v>100</v>
      </c>
      <c r="B147" t="s">
        <v>4</v>
      </c>
      <c r="C147" s="14" t="str">
        <f t="shared" si="8"/>
        <v>2015년 5월</v>
      </c>
      <c r="D147" s="5">
        <v>42150</v>
      </c>
      <c r="E147" s="9">
        <v>259699</v>
      </c>
      <c r="G147">
        <f t="shared" si="9"/>
        <v>2174236</v>
      </c>
    </row>
    <row r="148" spans="1:7">
      <c r="A148">
        <v>100</v>
      </c>
      <c r="B148" t="s">
        <v>4</v>
      </c>
      <c r="C148" s="14" t="str">
        <f t="shared" si="8"/>
        <v>2015년 5월</v>
      </c>
      <c r="D148" s="5">
        <v>42151</v>
      </c>
      <c r="E148" s="9">
        <v>259886</v>
      </c>
      <c r="G148">
        <f t="shared" si="9"/>
        <v>2174236</v>
      </c>
    </row>
    <row r="149" spans="1:7">
      <c r="A149">
        <v>100</v>
      </c>
      <c r="B149" t="s">
        <v>4</v>
      </c>
      <c r="C149" s="14" t="str">
        <f t="shared" si="8"/>
        <v>2015년 5월</v>
      </c>
      <c r="D149" s="5">
        <v>42152</v>
      </c>
      <c r="E149" s="9">
        <v>260045</v>
      </c>
      <c r="G149">
        <f t="shared" si="9"/>
        <v>2174236</v>
      </c>
    </row>
    <row r="150" spans="1:7">
      <c r="A150">
        <v>100</v>
      </c>
      <c r="B150" t="s">
        <v>4</v>
      </c>
      <c r="C150" s="14" t="str">
        <f t="shared" si="8"/>
        <v>2015년 5월</v>
      </c>
      <c r="D150" s="5">
        <v>42153</v>
      </c>
      <c r="E150" s="9">
        <v>260298</v>
      </c>
      <c r="G150">
        <f t="shared" si="9"/>
        <v>2174236</v>
      </c>
    </row>
    <row r="151" spans="1:7">
      <c r="A151">
        <v>100</v>
      </c>
      <c r="B151" t="s">
        <v>4</v>
      </c>
      <c r="C151" s="14" t="str">
        <f t="shared" si="8"/>
        <v>2015년 5월</v>
      </c>
      <c r="D151" s="5">
        <v>42154</v>
      </c>
      <c r="E151" s="9">
        <v>260357</v>
      </c>
      <c r="F151">
        <v>1.7</v>
      </c>
      <c r="G151">
        <f t="shared" si="9"/>
        <v>2174236</v>
      </c>
    </row>
    <row r="152" spans="1:7">
      <c r="A152">
        <v>100</v>
      </c>
      <c r="B152" t="s">
        <v>4</v>
      </c>
      <c r="C152" s="14" t="str">
        <f t="shared" si="8"/>
        <v>2015년 5월</v>
      </c>
      <c r="D152" s="5">
        <v>42155</v>
      </c>
      <c r="E152" s="9">
        <v>260388</v>
      </c>
      <c r="G152">
        <f t="shared" si="9"/>
        <v>2174236</v>
      </c>
    </row>
    <row r="153" spans="1:7">
      <c r="A153">
        <v>100</v>
      </c>
      <c r="B153" t="s">
        <v>4</v>
      </c>
      <c r="C153" s="3" t="s">
        <v>25</v>
      </c>
      <c r="D153" s="5">
        <v>42156</v>
      </c>
      <c r="E153" s="9">
        <v>260085</v>
      </c>
      <c r="G153">
        <v>2177026</v>
      </c>
    </row>
    <row r="154" spans="1:7">
      <c r="A154">
        <v>100</v>
      </c>
      <c r="B154" t="s">
        <v>4</v>
      </c>
      <c r="C154" s="14" t="str">
        <f t="shared" ref="C154:C182" si="10">C153</f>
        <v>2015년 6월</v>
      </c>
      <c r="D154" s="5">
        <v>42157</v>
      </c>
      <c r="E154" s="9">
        <v>259583</v>
      </c>
      <c r="G154">
        <f t="shared" ref="G154:G182" si="11">G153</f>
        <v>2177026</v>
      </c>
    </row>
    <row r="155" spans="1:7">
      <c r="A155">
        <v>100</v>
      </c>
      <c r="B155" t="s">
        <v>4</v>
      </c>
      <c r="C155" s="14" t="str">
        <f t="shared" si="10"/>
        <v>2015년 6월</v>
      </c>
      <c r="D155" s="5">
        <v>42158</v>
      </c>
      <c r="E155" s="9">
        <v>259349</v>
      </c>
      <c r="G155">
        <f t="shared" si="11"/>
        <v>2177026</v>
      </c>
    </row>
    <row r="156" spans="1:7">
      <c r="A156">
        <v>100</v>
      </c>
      <c r="B156" t="s">
        <v>4</v>
      </c>
      <c r="C156" s="14" t="str">
        <f t="shared" si="10"/>
        <v>2015년 6월</v>
      </c>
      <c r="D156" s="5">
        <v>42159</v>
      </c>
      <c r="E156" s="9">
        <v>259683</v>
      </c>
      <c r="G156">
        <f t="shared" si="11"/>
        <v>2177026</v>
      </c>
    </row>
    <row r="157" spans="1:7">
      <c r="A157">
        <v>100</v>
      </c>
      <c r="B157" t="s">
        <v>4</v>
      </c>
      <c r="C157" s="14" t="str">
        <f t="shared" si="10"/>
        <v>2015년 6월</v>
      </c>
      <c r="D157" s="5">
        <v>42160</v>
      </c>
      <c r="E157" s="9">
        <v>259316</v>
      </c>
      <c r="F157">
        <v>0.4</v>
      </c>
      <c r="G157">
        <f t="shared" si="11"/>
        <v>2177026</v>
      </c>
    </row>
    <row r="158" spans="1:7">
      <c r="A158">
        <v>100</v>
      </c>
      <c r="B158" t="s">
        <v>4</v>
      </c>
      <c r="C158" s="14" t="str">
        <f t="shared" si="10"/>
        <v>2015년 6월</v>
      </c>
      <c r="D158" s="5">
        <v>42161</v>
      </c>
      <c r="E158" s="9">
        <v>259125</v>
      </c>
      <c r="G158">
        <f t="shared" si="11"/>
        <v>2177026</v>
      </c>
    </row>
    <row r="159" spans="1:7">
      <c r="A159">
        <v>100</v>
      </c>
      <c r="B159" t="s">
        <v>4</v>
      </c>
      <c r="C159" s="14" t="str">
        <f t="shared" si="10"/>
        <v>2015년 6월</v>
      </c>
      <c r="D159" s="5">
        <v>42162</v>
      </c>
      <c r="E159" s="9">
        <v>259194</v>
      </c>
      <c r="G159">
        <f t="shared" si="11"/>
        <v>2177026</v>
      </c>
    </row>
    <row r="160" spans="1:7">
      <c r="A160">
        <v>100</v>
      </c>
      <c r="B160" t="s">
        <v>4</v>
      </c>
      <c r="C160" s="14" t="str">
        <f t="shared" si="10"/>
        <v>2015년 6월</v>
      </c>
      <c r="D160" s="5">
        <v>42163</v>
      </c>
      <c r="E160" s="9">
        <v>259967</v>
      </c>
      <c r="G160">
        <f t="shared" si="11"/>
        <v>2177026</v>
      </c>
    </row>
    <row r="161" spans="1:7">
      <c r="A161">
        <v>100</v>
      </c>
      <c r="B161" t="s">
        <v>4</v>
      </c>
      <c r="C161" s="14" t="str">
        <f t="shared" si="10"/>
        <v>2015년 6월</v>
      </c>
      <c r="D161" s="5">
        <v>42164</v>
      </c>
      <c r="E161" s="9">
        <v>259765</v>
      </c>
      <c r="G161">
        <f t="shared" si="11"/>
        <v>2177026</v>
      </c>
    </row>
    <row r="162" spans="1:7">
      <c r="A162">
        <v>100</v>
      </c>
      <c r="B162" t="s">
        <v>4</v>
      </c>
      <c r="C162" s="14" t="str">
        <f t="shared" si="10"/>
        <v>2015년 6월</v>
      </c>
      <c r="D162" s="5">
        <v>42165</v>
      </c>
      <c r="E162" s="9">
        <v>262137</v>
      </c>
      <c r="G162">
        <f t="shared" si="11"/>
        <v>2177026</v>
      </c>
    </row>
    <row r="163" spans="1:7">
      <c r="A163">
        <v>100</v>
      </c>
      <c r="B163" t="s">
        <v>4</v>
      </c>
      <c r="C163" s="14" t="str">
        <f t="shared" si="10"/>
        <v>2015년 6월</v>
      </c>
      <c r="D163" s="5">
        <v>42166</v>
      </c>
      <c r="E163" s="9">
        <v>272645</v>
      </c>
      <c r="F163">
        <v>3.1</v>
      </c>
      <c r="G163">
        <f t="shared" si="11"/>
        <v>2177026</v>
      </c>
    </row>
    <row r="164" spans="1:7">
      <c r="A164">
        <v>100</v>
      </c>
      <c r="B164" t="s">
        <v>4</v>
      </c>
      <c r="C164" s="14" t="str">
        <f t="shared" si="10"/>
        <v>2015년 6월</v>
      </c>
      <c r="D164" s="5">
        <v>42167</v>
      </c>
      <c r="E164" s="9">
        <v>272640</v>
      </c>
      <c r="F164">
        <v>0.1</v>
      </c>
      <c r="G164">
        <f t="shared" si="11"/>
        <v>2177026</v>
      </c>
    </row>
    <row r="165" spans="1:7">
      <c r="A165">
        <v>100</v>
      </c>
      <c r="B165" t="s">
        <v>4</v>
      </c>
      <c r="C165" s="14" t="str">
        <f t="shared" si="10"/>
        <v>2015년 6월</v>
      </c>
      <c r="D165" s="5">
        <v>42168</v>
      </c>
      <c r="E165" s="9">
        <v>269977</v>
      </c>
      <c r="F165">
        <v>0.8</v>
      </c>
      <c r="G165">
        <f t="shared" si="11"/>
        <v>2177026</v>
      </c>
    </row>
    <row r="166" spans="1:7">
      <c r="A166">
        <v>100</v>
      </c>
      <c r="B166" t="s">
        <v>4</v>
      </c>
      <c r="C166" s="14" t="str">
        <f t="shared" si="10"/>
        <v>2015년 6월</v>
      </c>
      <c r="D166" s="5">
        <v>42169</v>
      </c>
      <c r="E166" s="9">
        <v>264656</v>
      </c>
      <c r="F166">
        <v>10.7</v>
      </c>
      <c r="G166">
        <f t="shared" si="11"/>
        <v>2177026</v>
      </c>
    </row>
    <row r="167" spans="1:7">
      <c r="A167">
        <v>100</v>
      </c>
      <c r="B167" t="s">
        <v>4</v>
      </c>
      <c r="C167" s="14" t="str">
        <f t="shared" si="10"/>
        <v>2015년 6월</v>
      </c>
      <c r="D167" s="5">
        <v>42170</v>
      </c>
      <c r="E167" s="9">
        <v>267514</v>
      </c>
      <c r="G167">
        <f t="shared" si="11"/>
        <v>2177026</v>
      </c>
    </row>
    <row r="168" spans="1:7">
      <c r="A168">
        <v>100</v>
      </c>
      <c r="B168" t="s">
        <v>4</v>
      </c>
      <c r="C168" s="14" t="str">
        <f t="shared" si="10"/>
        <v>2015년 6월</v>
      </c>
      <c r="D168" s="5">
        <v>42171</v>
      </c>
      <c r="E168" s="9">
        <v>268080</v>
      </c>
      <c r="G168">
        <f t="shared" si="11"/>
        <v>2177026</v>
      </c>
    </row>
    <row r="169" spans="1:7">
      <c r="A169">
        <v>100</v>
      </c>
      <c r="B169" t="s">
        <v>4</v>
      </c>
      <c r="C169" s="14" t="str">
        <f t="shared" si="10"/>
        <v>2015년 6월</v>
      </c>
      <c r="D169" s="5">
        <v>42172</v>
      </c>
      <c r="E169" s="9">
        <v>266799</v>
      </c>
      <c r="G169">
        <f t="shared" si="11"/>
        <v>2177026</v>
      </c>
    </row>
    <row r="170" spans="1:7">
      <c r="A170">
        <v>100</v>
      </c>
      <c r="B170" t="s">
        <v>4</v>
      </c>
      <c r="C170" s="14" t="str">
        <f t="shared" si="10"/>
        <v>2015년 6월</v>
      </c>
      <c r="D170" s="5">
        <v>42173</v>
      </c>
      <c r="E170" s="9">
        <v>268130</v>
      </c>
      <c r="G170">
        <f t="shared" si="11"/>
        <v>2177026</v>
      </c>
    </row>
    <row r="171" spans="1:7">
      <c r="A171">
        <v>100</v>
      </c>
      <c r="B171" t="s">
        <v>4</v>
      </c>
      <c r="C171" s="14" t="str">
        <f t="shared" si="10"/>
        <v>2015년 6월</v>
      </c>
      <c r="D171" s="5">
        <v>42174</v>
      </c>
      <c r="E171" s="9">
        <v>268829</v>
      </c>
      <c r="G171">
        <f t="shared" si="11"/>
        <v>2177026</v>
      </c>
    </row>
    <row r="172" spans="1:7">
      <c r="A172">
        <v>100</v>
      </c>
      <c r="B172" t="s">
        <v>4</v>
      </c>
      <c r="C172" s="14" t="str">
        <f t="shared" si="10"/>
        <v>2015년 6월</v>
      </c>
      <c r="D172" s="5">
        <v>42175</v>
      </c>
      <c r="E172" s="9">
        <v>268782</v>
      </c>
      <c r="F172">
        <v>28.8</v>
      </c>
      <c r="G172">
        <f t="shared" si="11"/>
        <v>2177026</v>
      </c>
    </row>
    <row r="173" spans="1:7">
      <c r="A173">
        <v>100</v>
      </c>
      <c r="B173" t="s">
        <v>4</v>
      </c>
      <c r="C173" s="14" t="str">
        <f t="shared" si="10"/>
        <v>2015년 6월</v>
      </c>
      <c r="D173" s="5">
        <v>42176</v>
      </c>
      <c r="E173" s="9">
        <v>268585</v>
      </c>
      <c r="G173">
        <f t="shared" si="11"/>
        <v>2177026</v>
      </c>
    </row>
    <row r="174" spans="1:7">
      <c r="A174">
        <v>100</v>
      </c>
      <c r="B174" t="s">
        <v>4</v>
      </c>
      <c r="C174" s="14" t="str">
        <f t="shared" si="10"/>
        <v>2015년 6월</v>
      </c>
      <c r="D174" s="5">
        <v>42177</v>
      </c>
      <c r="E174" s="9">
        <v>267925</v>
      </c>
      <c r="G174">
        <f t="shared" si="11"/>
        <v>2177026</v>
      </c>
    </row>
    <row r="175" spans="1:7">
      <c r="A175">
        <v>100</v>
      </c>
      <c r="B175" t="s">
        <v>4</v>
      </c>
      <c r="C175" s="14" t="str">
        <f t="shared" si="10"/>
        <v>2015년 6월</v>
      </c>
      <c r="D175" s="5">
        <v>42178</v>
      </c>
      <c r="E175" s="9">
        <v>268257</v>
      </c>
      <c r="G175">
        <f t="shared" si="11"/>
        <v>2177026</v>
      </c>
    </row>
    <row r="176" spans="1:7">
      <c r="A176">
        <v>100</v>
      </c>
      <c r="B176" t="s">
        <v>4</v>
      </c>
      <c r="C176" s="14" t="str">
        <f t="shared" si="10"/>
        <v>2015년 6월</v>
      </c>
      <c r="D176" s="5">
        <v>42179</v>
      </c>
      <c r="E176" s="9">
        <v>268945</v>
      </c>
      <c r="G176">
        <f t="shared" si="11"/>
        <v>2177026</v>
      </c>
    </row>
    <row r="177" spans="1:7">
      <c r="A177">
        <v>100</v>
      </c>
      <c r="B177" t="s">
        <v>4</v>
      </c>
      <c r="C177" s="14" t="str">
        <f t="shared" si="10"/>
        <v>2015년 6월</v>
      </c>
      <c r="D177" s="5">
        <v>42180</v>
      </c>
      <c r="E177" s="9">
        <v>269511</v>
      </c>
      <c r="F177">
        <v>1.7</v>
      </c>
      <c r="G177">
        <f t="shared" si="11"/>
        <v>2177026</v>
      </c>
    </row>
    <row r="178" spans="1:7">
      <c r="A178">
        <v>100</v>
      </c>
      <c r="B178" t="s">
        <v>4</v>
      </c>
      <c r="C178" s="14" t="str">
        <f t="shared" si="10"/>
        <v>2015년 6월</v>
      </c>
      <c r="D178" s="5">
        <v>42181</v>
      </c>
      <c r="E178" s="9">
        <v>270606</v>
      </c>
      <c r="F178">
        <v>17.899999999999999</v>
      </c>
      <c r="G178">
        <f t="shared" si="11"/>
        <v>2177026</v>
      </c>
    </row>
    <row r="179" spans="1:7">
      <c r="A179">
        <v>100</v>
      </c>
      <c r="B179" t="s">
        <v>4</v>
      </c>
      <c r="C179" s="14" t="str">
        <f t="shared" si="10"/>
        <v>2015년 6월</v>
      </c>
      <c r="D179" s="5">
        <v>42182</v>
      </c>
      <c r="E179" s="9">
        <v>269029</v>
      </c>
      <c r="G179">
        <f t="shared" si="11"/>
        <v>2177026</v>
      </c>
    </row>
    <row r="180" spans="1:7">
      <c r="A180">
        <v>100</v>
      </c>
      <c r="B180" t="s">
        <v>4</v>
      </c>
      <c r="C180" s="14" t="str">
        <f t="shared" si="10"/>
        <v>2015년 6월</v>
      </c>
      <c r="D180" s="5">
        <v>42183</v>
      </c>
      <c r="E180" s="9">
        <v>269000</v>
      </c>
      <c r="G180">
        <f t="shared" si="11"/>
        <v>2177026</v>
      </c>
    </row>
    <row r="181" spans="1:7">
      <c r="A181">
        <v>100</v>
      </c>
      <c r="B181" t="s">
        <v>4</v>
      </c>
      <c r="C181" s="14" t="str">
        <f t="shared" si="10"/>
        <v>2015년 6월</v>
      </c>
      <c r="D181" s="5">
        <v>42184</v>
      </c>
      <c r="E181" s="9">
        <v>271889</v>
      </c>
      <c r="F181">
        <v>0.1</v>
      </c>
      <c r="G181">
        <f t="shared" si="11"/>
        <v>2177026</v>
      </c>
    </row>
    <row r="182" spans="1:7">
      <c r="A182">
        <v>100</v>
      </c>
      <c r="B182" t="s">
        <v>4</v>
      </c>
      <c r="C182" s="14" t="str">
        <f t="shared" si="10"/>
        <v>2015년 6월</v>
      </c>
      <c r="D182" s="5">
        <v>42185</v>
      </c>
      <c r="E182" s="9">
        <v>271027</v>
      </c>
      <c r="G182">
        <f t="shared" si="11"/>
        <v>2177026</v>
      </c>
    </row>
    <row r="183" spans="1:7">
      <c r="A183">
        <v>100</v>
      </c>
      <c r="B183" t="s">
        <v>4</v>
      </c>
      <c r="C183" s="3" t="s">
        <v>26</v>
      </c>
      <c r="D183" s="5">
        <v>42186</v>
      </c>
      <c r="E183" s="9">
        <v>270058</v>
      </c>
      <c r="G183">
        <v>2179680</v>
      </c>
    </row>
    <row r="184" spans="1:7">
      <c r="A184">
        <v>100</v>
      </c>
      <c r="B184" t="s">
        <v>4</v>
      </c>
      <c r="C184" s="14" t="str">
        <f t="shared" ref="C184:C213" si="12">C183</f>
        <v>2015년 7월</v>
      </c>
      <c r="D184" s="5">
        <v>42187</v>
      </c>
      <c r="E184" s="9">
        <v>269557</v>
      </c>
      <c r="G184">
        <f t="shared" ref="G184:G213" si="13">G183</f>
        <v>2179680</v>
      </c>
    </row>
    <row r="185" spans="1:7">
      <c r="A185">
        <v>100</v>
      </c>
      <c r="B185" t="s">
        <v>4</v>
      </c>
      <c r="C185" s="14" t="str">
        <f t="shared" si="12"/>
        <v>2015년 7월</v>
      </c>
      <c r="D185" s="5">
        <v>42188</v>
      </c>
      <c r="E185" s="9">
        <v>271183</v>
      </c>
      <c r="G185">
        <f t="shared" si="13"/>
        <v>2179680</v>
      </c>
    </row>
    <row r="186" spans="1:7">
      <c r="A186">
        <v>100</v>
      </c>
      <c r="B186" t="s">
        <v>4</v>
      </c>
      <c r="C186" s="14" t="str">
        <f t="shared" si="12"/>
        <v>2015년 7월</v>
      </c>
      <c r="D186" s="5">
        <v>42189</v>
      </c>
      <c r="E186" s="9">
        <v>271161</v>
      </c>
      <c r="G186">
        <f t="shared" si="13"/>
        <v>2179680</v>
      </c>
    </row>
    <row r="187" spans="1:7">
      <c r="A187">
        <v>100</v>
      </c>
      <c r="B187" t="s">
        <v>4</v>
      </c>
      <c r="C187" s="14" t="str">
        <f t="shared" si="12"/>
        <v>2015년 7월</v>
      </c>
      <c r="D187" s="5">
        <v>42190</v>
      </c>
      <c r="E187" s="9">
        <v>271931</v>
      </c>
      <c r="G187">
        <f t="shared" si="13"/>
        <v>2179680</v>
      </c>
    </row>
    <row r="188" spans="1:7">
      <c r="A188">
        <v>100</v>
      </c>
      <c r="B188" t="s">
        <v>4</v>
      </c>
      <c r="C188" s="14" t="str">
        <f t="shared" si="12"/>
        <v>2015년 7월</v>
      </c>
      <c r="D188" s="5">
        <v>42191</v>
      </c>
      <c r="E188" s="9">
        <v>271782</v>
      </c>
      <c r="G188">
        <f t="shared" si="13"/>
        <v>2179680</v>
      </c>
    </row>
    <row r="189" spans="1:7">
      <c r="A189">
        <v>100</v>
      </c>
      <c r="B189" t="s">
        <v>4</v>
      </c>
      <c r="C189" s="14" t="str">
        <f t="shared" si="12"/>
        <v>2015년 7월</v>
      </c>
      <c r="D189" s="5">
        <v>42192</v>
      </c>
      <c r="E189" s="9">
        <v>272119</v>
      </c>
      <c r="G189">
        <f t="shared" si="13"/>
        <v>2179680</v>
      </c>
    </row>
    <row r="190" spans="1:7">
      <c r="A190">
        <v>100</v>
      </c>
      <c r="B190" t="s">
        <v>4</v>
      </c>
      <c r="C190" s="14" t="str">
        <f t="shared" si="12"/>
        <v>2015년 7월</v>
      </c>
      <c r="D190" s="5">
        <v>42193</v>
      </c>
      <c r="E190" s="9">
        <v>271897</v>
      </c>
      <c r="F190">
        <v>0</v>
      </c>
      <c r="G190">
        <f t="shared" si="13"/>
        <v>2179680</v>
      </c>
    </row>
    <row r="191" spans="1:7">
      <c r="A191">
        <v>100</v>
      </c>
      <c r="B191" t="s">
        <v>4</v>
      </c>
      <c r="C191" s="14" t="str">
        <f t="shared" si="12"/>
        <v>2015년 7월</v>
      </c>
      <c r="D191" s="5">
        <v>42194</v>
      </c>
      <c r="E191" s="9">
        <v>271946</v>
      </c>
      <c r="G191">
        <f t="shared" si="13"/>
        <v>2179680</v>
      </c>
    </row>
    <row r="192" spans="1:7">
      <c r="A192">
        <v>100</v>
      </c>
      <c r="B192" t="s">
        <v>4</v>
      </c>
      <c r="C192" s="14" t="str">
        <f t="shared" si="12"/>
        <v>2015년 7월</v>
      </c>
      <c r="D192" s="5">
        <v>42195</v>
      </c>
      <c r="E192" s="9">
        <v>271321</v>
      </c>
      <c r="G192">
        <f t="shared" si="13"/>
        <v>2179680</v>
      </c>
    </row>
    <row r="193" spans="1:7">
      <c r="A193">
        <v>100</v>
      </c>
      <c r="B193" t="s">
        <v>4</v>
      </c>
      <c r="C193" s="14" t="str">
        <f t="shared" si="12"/>
        <v>2015년 7월</v>
      </c>
      <c r="D193" s="5">
        <v>42196</v>
      </c>
      <c r="E193" s="9">
        <v>272242</v>
      </c>
      <c r="F193">
        <v>0.2</v>
      </c>
      <c r="G193">
        <f t="shared" si="13"/>
        <v>2179680</v>
      </c>
    </row>
    <row r="194" spans="1:7">
      <c r="A194">
        <v>100</v>
      </c>
      <c r="B194" t="s">
        <v>4</v>
      </c>
      <c r="C194" s="14" t="str">
        <f t="shared" si="12"/>
        <v>2015년 7월</v>
      </c>
      <c r="D194" s="5">
        <v>42197</v>
      </c>
      <c r="E194" s="9">
        <v>275202</v>
      </c>
      <c r="F194">
        <v>31.7</v>
      </c>
      <c r="G194">
        <f t="shared" si="13"/>
        <v>2179680</v>
      </c>
    </row>
    <row r="195" spans="1:7">
      <c r="A195">
        <v>100</v>
      </c>
      <c r="B195" t="s">
        <v>4</v>
      </c>
      <c r="C195" s="14" t="str">
        <f t="shared" si="12"/>
        <v>2015년 7월</v>
      </c>
      <c r="D195" s="5">
        <v>42198</v>
      </c>
      <c r="E195" s="9">
        <v>276528</v>
      </c>
      <c r="F195">
        <v>12.7</v>
      </c>
      <c r="G195">
        <f t="shared" si="13"/>
        <v>2179680</v>
      </c>
    </row>
    <row r="196" spans="1:7">
      <c r="A196">
        <v>100</v>
      </c>
      <c r="B196" t="s">
        <v>4</v>
      </c>
      <c r="C196" s="14" t="str">
        <f t="shared" si="12"/>
        <v>2015년 7월</v>
      </c>
      <c r="D196" s="5">
        <v>42199</v>
      </c>
      <c r="E196" s="9">
        <v>273054</v>
      </c>
      <c r="G196">
        <f t="shared" si="13"/>
        <v>2179680</v>
      </c>
    </row>
    <row r="197" spans="1:7">
      <c r="A197">
        <v>100</v>
      </c>
      <c r="B197" t="s">
        <v>4</v>
      </c>
      <c r="C197" s="14" t="str">
        <f t="shared" si="12"/>
        <v>2015년 7월</v>
      </c>
      <c r="D197" s="5">
        <v>42200</v>
      </c>
      <c r="E197" s="9">
        <v>272102</v>
      </c>
      <c r="F197">
        <v>0</v>
      </c>
      <c r="G197">
        <f t="shared" si="13"/>
        <v>2179680</v>
      </c>
    </row>
    <row r="198" spans="1:7">
      <c r="A198">
        <v>100</v>
      </c>
      <c r="B198" t="s">
        <v>4</v>
      </c>
      <c r="C198" s="14" t="str">
        <f t="shared" si="12"/>
        <v>2015년 7월</v>
      </c>
      <c r="D198" s="5">
        <v>42201</v>
      </c>
      <c r="E198" s="9">
        <v>272552</v>
      </c>
      <c r="G198">
        <f t="shared" si="13"/>
        <v>2179680</v>
      </c>
    </row>
    <row r="199" spans="1:7">
      <c r="A199">
        <v>100</v>
      </c>
      <c r="B199" t="s">
        <v>4</v>
      </c>
      <c r="C199" s="14" t="str">
        <f t="shared" si="12"/>
        <v>2015년 7월</v>
      </c>
      <c r="D199" s="5">
        <v>42202</v>
      </c>
      <c r="E199" s="9">
        <v>265800</v>
      </c>
      <c r="G199">
        <f t="shared" si="13"/>
        <v>2179680</v>
      </c>
    </row>
    <row r="200" spans="1:7">
      <c r="A200">
        <v>100</v>
      </c>
      <c r="B200" t="s">
        <v>4</v>
      </c>
      <c r="C200" s="14" t="str">
        <f t="shared" si="12"/>
        <v>2015년 7월</v>
      </c>
      <c r="D200" s="5">
        <v>42203</v>
      </c>
      <c r="E200" s="9">
        <v>239034</v>
      </c>
      <c r="F200">
        <v>0.2</v>
      </c>
      <c r="G200">
        <f t="shared" si="13"/>
        <v>2179680</v>
      </c>
    </row>
    <row r="201" spans="1:7">
      <c r="A201">
        <v>100</v>
      </c>
      <c r="B201" t="s">
        <v>4</v>
      </c>
      <c r="C201" s="14" t="str">
        <f t="shared" si="12"/>
        <v>2015년 7월</v>
      </c>
      <c r="D201" s="5">
        <v>42204</v>
      </c>
      <c r="E201" s="9">
        <v>251209</v>
      </c>
      <c r="F201">
        <v>4.9000000000000004</v>
      </c>
      <c r="G201">
        <f t="shared" si="13"/>
        <v>2179680</v>
      </c>
    </row>
    <row r="202" spans="1:7">
      <c r="A202">
        <v>100</v>
      </c>
      <c r="B202" t="s">
        <v>4</v>
      </c>
      <c r="C202" s="14" t="str">
        <f t="shared" si="12"/>
        <v>2015년 7월</v>
      </c>
      <c r="D202" s="5">
        <v>42205</v>
      </c>
      <c r="E202" s="9">
        <v>250669</v>
      </c>
      <c r="F202">
        <v>0.7</v>
      </c>
      <c r="G202">
        <f t="shared" si="13"/>
        <v>2179680</v>
      </c>
    </row>
    <row r="203" spans="1:7">
      <c r="A203">
        <v>100</v>
      </c>
      <c r="B203" t="s">
        <v>4</v>
      </c>
      <c r="C203" s="14" t="str">
        <f t="shared" si="12"/>
        <v>2015년 7월</v>
      </c>
      <c r="D203" s="5">
        <v>42206</v>
      </c>
      <c r="E203" s="9">
        <v>269825</v>
      </c>
      <c r="F203">
        <v>1</v>
      </c>
      <c r="G203">
        <f t="shared" si="13"/>
        <v>2179680</v>
      </c>
    </row>
    <row r="204" spans="1:7">
      <c r="A204">
        <v>100</v>
      </c>
      <c r="B204" t="s">
        <v>4</v>
      </c>
      <c r="C204" s="14" t="str">
        <f t="shared" si="12"/>
        <v>2015년 7월</v>
      </c>
      <c r="D204" s="5">
        <v>42207</v>
      </c>
      <c r="E204" s="9">
        <v>260783</v>
      </c>
      <c r="G204">
        <f t="shared" si="13"/>
        <v>2179680</v>
      </c>
    </row>
    <row r="205" spans="1:7">
      <c r="A205">
        <v>100</v>
      </c>
      <c r="B205" t="s">
        <v>4</v>
      </c>
      <c r="C205" s="14" t="str">
        <f t="shared" si="12"/>
        <v>2015년 7월</v>
      </c>
      <c r="D205" s="5">
        <v>42208</v>
      </c>
      <c r="E205" s="9">
        <v>265982</v>
      </c>
      <c r="F205">
        <v>4.8</v>
      </c>
      <c r="G205">
        <f t="shared" si="13"/>
        <v>2179680</v>
      </c>
    </row>
    <row r="206" spans="1:7">
      <c r="A206">
        <v>100</v>
      </c>
      <c r="B206" t="s">
        <v>4</v>
      </c>
      <c r="C206" s="14" t="str">
        <f t="shared" si="12"/>
        <v>2015년 7월</v>
      </c>
      <c r="D206" s="5">
        <v>42209</v>
      </c>
      <c r="E206" s="9">
        <v>265587</v>
      </c>
      <c r="F206">
        <v>19.7</v>
      </c>
      <c r="G206">
        <f t="shared" si="13"/>
        <v>2179680</v>
      </c>
    </row>
    <row r="207" spans="1:7">
      <c r="A207">
        <v>100</v>
      </c>
      <c r="B207" t="s">
        <v>4</v>
      </c>
      <c r="C207" s="14" t="str">
        <f t="shared" si="12"/>
        <v>2015년 7월</v>
      </c>
      <c r="D207" s="5">
        <v>42210</v>
      </c>
      <c r="E207" s="9">
        <v>272101</v>
      </c>
      <c r="F207">
        <v>32.700000000000003</v>
      </c>
      <c r="G207">
        <f t="shared" si="13"/>
        <v>2179680</v>
      </c>
    </row>
    <row r="208" spans="1:7">
      <c r="A208">
        <v>100</v>
      </c>
      <c r="B208" t="s">
        <v>4</v>
      </c>
      <c r="C208" s="14" t="str">
        <f t="shared" si="12"/>
        <v>2015년 7월</v>
      </c>
      <c r="D208" s="5">
        <v>42211</v>
      </c>
      <c r="E208" s="9">
        <v>285732</v>
      </c>
      <c r="F208">
        <v>41.6</v>
      </c>
      <c r="G208">
        <f t="shared" si="13"/>
        <v>2179680</v>
      </c>
    </row>
    <row r="209" spans="1:7">
      <c r="A209">
        <v>100</v>
      </c>
      <c r="B209" t="s">
        <v>4</v>
      </c>
      <c r="C209" s="14" t="str">
        <f t="shared" si="12"/>
        <v>2015년 7월</v>
      </c>
      <c r="D209" s="5">
        <v>42212</v>
      </c>
      <c r="E209" s="9">
        <v>285248</v>
      </c>
      <c r="F209">
        <v>1.2</v>
      </c>
      <c r="G209">
        <f t="shared" si="13"/>
        <v>2179680</v>
      </c>
    </row>
    <row r="210" spans="1:7">
      <c r="A210">
        <v>100</v>
      </c>
      <c r="B210" t="s">
        <v>4</v>
      </c>
      <c r="C210" s="14" t="str">
        <f t="shared" si="12"/>
        <v>2015년 7월</v>
      </c>
      <c r="D210" s="5">
        <v>42213</v>
      </c>
      <c r="E210" s="9">
        <v>280344</v>
      </c>
      <c r="F210">
        <v>0</v>
      </c>
      <c r="G210">
        <f t="shared" si="13"/>
        <v>2179680</v>
      </c>
    </row>
    <row r="211" spans="1:7">
      <c r="A211">
        <v>100</v>
      </c>
      <c r="B211" t="s">
        <v>4</v>
      </c>
      <c r="C211" s="14" t="str">
        <f t="shared" si="12"/>
        <v>2015년 7월</v>
      </c>
      <c r="D211" s="5">
        <v>42214</v>
      </c>
      <c r="E211" s="9">
        <v>270266</v>
      </c>
      <c r="F211">
        <v>24.4</v>
      </c>
      <c r="G211">
        <f t="shared" si="13"/>
        <v>2179680</v>
      </c>
    </row>
    <row r="212" spans="1:7">
      <c r="A212">
        <v>100</v>
      </c>
      <c r="B212" t="s">
        <v>4</v>
      </c>
      <c r="C212" s="14" t="str">
        <f t="shared" si="12"/>
        <v>2015년 7월</v>
      </c>
      <c r="D212" s="5">
        <v>42215</v>
      </c>
      <c r="E212" s="9">
        <v>273224</v>
      </c>
      <c r="G212">
        <f t="shared" si="13"/>
        <v>2179680</v>
      </c>
    </row>
    <row r="213" spans="1:7">
      <c r="A213">
        <v>100</v>
      </c>
      <c r="B213" t="s">
        <v>4</v>
      </c>
      <c r="C213" s="14" t="str">
        <f t="shared" si="12"/>
        <v>2015년 7월</v>
      </c>
      <c r="D213" s="5">
        <v>42216</v>
      </c>
      <c r="E213" s="9">
        <v>272030</v>
      </c>
      <c r="G213">
        <f t="shared" si="13"/>
        <v>2179680</v>
      </c>
    </row>
    <row r="214" spans="1:7">
      <c r="A214">
        <v>100</v>
      </c>
      <c r="B214" t="s">
        <v>4</v>
      </c>
      <c r="C214" s="3" t="s">
        <v>27</v>
      </c>
      <c r="D214" s="5">
        <v>42217</v>
      </c>
      <c r="E214" s="9">
        <v>272502</v>
      </c>
      <c r="G214">
        <v>2181224</v>
      </c>
    </row>
    <row r="215" spans="1:7">
      <c r="A215">
        <v>100</v>
      </c>
      <c r="B215" t="s">
        <v>4</v>
      </c>
      <c r="C215" s="14" t="str">
        <f t="shared" ref="C215:C244" si="14">C214</f>
        <v>2015년 8월</v>
      </c>
      <c r="D215" s="5">
        <v>42218</v>
      </c>
      <c r="E215" s="9">
        <v>275219</v>
      </c>
      <c r="F215">
        <v>16.7</v>
      </c>
      <c r="G215">
        <f t="shared" ref="G215:G244" si="15">G214</f>
        <v>2181224</v>
      </c>
    </row>
    <row r="216" spans="1:7">
      <c r="A216">
        <v>100</v>
      </c>
      <c r="B216" t="s">
        <v>4</v>
      </c>
      <c r="C216" s="14" t="str">
        <f t="shared" si="14"/>
        <v>2015년 8월</v>
      </c>
      <c r="D216" s="5">
        <v>42219</v>
      </c>
      <c r="E216" s="9">
        <v>265883</v>
      </c>
      <c r="F216">
        <v>0.8</v>
      </c>
      <c r="G216">
        <f t="shared" si="15"/>
        <v>2181224</v>
      </c>
    </row>
    <row r="217" spans="1:7">
      <c r="A217">
        <v>100</v>
      </c>
      <c r="B217" t="s">
        <v>4</v>
      </c>
      <c r="C217" s="14" t="str">
        <f t="shared" si="14"/>
        <v>2015년 8월</v>
      </c>
      <c r="D217" s="5">
        <v>42220</v>
      </c>
      <c r="E217" s="9">
        <v>267016</v>
      </c>
      <c r="G217">
        <f t="shared" si="15"/>
        <v>2181224</v>
      </c>
    </row>
    <row r="218" spans="1:7">
      <c r="A218">
        <v>100</v>
      </c>
      <c r="B218" t="s">
        <v>4</v>
      </c>
      <c r="C218" s="14" t="str">
        <f t="shared" si="14"/>
        <v>2015년 8월</v>
      </c>
      <c r="D218" s="5">
        <v>42221</v>
      </c>
      <c r="E218" s="9">
        <v>257737</v>
      </c>
      <c r="F218">
        <v>0.1</v>
      </c>
      <c r="G218">
        <f t="shared" si="15"/>
        <v>2181224</v>
      </c>
    </row>
    <row r="219" spans="1:7">
      <c r="A219">
        <v>100</v>
      </c>
      <c r="B219" t="s">
        <v>4</v>
      </c>
      <c r="C219" s="14" t="str">
        <f t="shared" si="14"/>
        <v>2015년 8월</v>
      </c>
      <c r="D219" s="5">
        <v>42222</v>
      </c>
      <c r="E219" s="9">
        <v>261967</v>
      </c>
      <c r="G219">
        <f t="shared" si="15"/>
        <v>2181224</v>
      </c>
    </row>
    <row r="220" spans="1:7">
      <c r="A220">
        <v>100</v>
      </c>
      <c r="B220" t="s">
        <v>4</v>
      </c>
      <c r="C220" s="14" t="str">
        <f t="shared" si="14"/>
        <v>2015년 8월</v>
      </c>
      <c r="D220" s="5">
        <v>42223</v>
      </c>
      <c r="E220" s="9">
        <v>257203</v>
      </c>
      <c r="G220">
        <f t="shared" si="15"/>
        <v>2181224</v>
      </c>
    </row>
    <row r="221" spans="1:7">
      <c r="A221">
        <v>100</v>
      </c>
      <c r="B221" t="s">
        <v>4</v>
      </c>
      <c r="C221" s="14" t="str">
        <f t="shared" si="14"/>
        <v>2015년 8월</v>
      </c>
      <c r="D221" s="5">
        <v>42224</v>
      </c>
      <c r="E221" s="9">
        <v>259743</v>
      </c>
      <c r="F221">
        <v>11.7</v>
      </c>
      <c r="G221">
        <f t="shared" si="15"/>
        <v>2181224</v>
      </c>
    </row>
    <row r="222" spans="1:7">
      <c r="A222">
        <v>100</v>
      </c>
      <c r="B222" t="s">
        <v>4</v>
      </c>
      <c r="C222" s="14" t="str">
        <f t="shared" si="14"/>
        <v>2015년 8월</v>
      </c>
      <c r="D222" s="5">
        <v>42225</v>
      </c>
      <c r="E222" s="9">
        <v>248347</v>
      </c>
      <c r="G222">
        <f t="shared" si="15"/>
        <v>2181224</v>
      </c>
    </row>
    <row r="223" spans="1:7">
      <c r="A223">
        <v>100</v>
      </c>
      <c r="B223" t="s">
        <v>4</v>
      </c>
      <c r="C223" s="14" t="str">
        <f t="shared" si="14"/>
        <v>2015년 8월</v>
      </c>
      <c r="D223" s="5">
        <v>42226</v>
      </c>
      <c r="E223" s="9">
        <v>254893</v>
      </c>
      <c r="G223">
        <f t="shared" si="15"/>
        <v>2181224</v>
      </c>
    </row>
    <row r="224" spans="1:7">
      <c r="A224">
        <v>100</v>
      </c>
      <c r="B224" t="s">
        <v>4</v>
      </c>
      <c r="C224" s="14" t="str">
        <f t="shared" si="14"/>
        <v>2015년 8월</v>
      </c>
      <c r="D224" s="5">
        <v>42227</v>
      </c>
      <c r="E224" s="9">
        <v>257877</v>
      </c>
      <c r="G224">
        <f t="shared" si="15"/>
        <v>2181224</v>
      </c>
    </row>
    <row r="225" spans="1:7">
      <c r="A225">
        <v>100</v>
      </c>
      <c r="B225" t="s">
        <v>4</v>
      </c>
      <c r="C225" s="14" t="str">
        <f t="shared" si="14"/>
        <v>2015년 8월</v>
      </c>
      <c r="D225" s="5">
        <v>42228</v>
      </c>
      <c r="E225" s="9">
        <v>256925</v>
      </c>
      <c r="G225">
        <f t="shared" si="15"/>
        <v>2181224</v>
      </c>
    </row>
    <row r="226" spans="1:7">
      <c r="A226">
        <v>100</v>
      </c>
      <c r="B226" t="s">
        <v>4</v>
      </c>
      <c r="C226" s="14" t="str">
        <f t="shared" si="14"/>
        <v>2015년 8월</v>
      </c>
      <c r="D226" s="5">
        <v>42229</v>
      </c>
      <c r="E226" s="9">
        <v>259171</v>
      </c>
      <c r="F226">
        <v>2.7</v>
      </c>
      <c r="G226">
        <f t="shared" si="15"/>
        <v>2181224</v>
      </c>
    </row>
    <row r="227" spans="1:7">
      <c r="A227">
        <v>100</v>
      </c>
      <c r="B227" t="s">
        <v>4</v>
      </c>
      <c r="C227" s="14" t="str">
        <f t="shared" si="14"/>
        <v>2015년 8월</v>
      </c>
      <c r="D227" s="5">
        <v>42230</v>
      </c>
      <c r="E227" s="9">
        <v>265309</v>
      </c>
      <c r="G227">
        <f t="shared" si="15"/>
        <v>2181224</v>
      </c>
    </row>
    <row r="228" spans="1:7">
      <c r="A228">
        <v>100</v>
      </c>
      <c r="B228" t="s">
        <v>4</v>
      </c>
      <c r="C228" s="14" t="str">
        <f t="shared" si="14"/>
        <v>2015년 8월</v>
      </c>
      <c r="D228" s="5">
        <v>42231</v>
      </c>
      <c r="E228" s="9">
        <v>262037</v>
      </c>
      <c r="G228">
        <f t="shared" si="15"/>
        <v>2181224</v>
      </c>
    </row>
    <row r="229" spans="1:7">
      <c r="A229">
        <v>100</v>
      </c>
      <c r="B229" t="s">
        <v>4</v>
      </c>
      <c r="C229" s="14" t="str">
        <f t="shared" si="14"/>
        <v>2015년 8월</v>
      </c>
      <c r="D229" s="5">
        <v>42232</v>
      </c>
      <c r="E229" s="9">
        <v>264808</v>
      </c>
      <c r="F229">
        <v>6.2</v>
      </c>
      <c r="G229">
        <f t="shared" si="15"/>
        <v>2181224</v>
      </c>
    </row>
    <row r="230" spans="1:7">
      <c r="A230">
        <v>100</v>
      </c>
      <c r="B230" t="s">
        <v>4</v>
      </c>
      <c r="C230" s="14" t="str">
        <f t="shared" si="14"/>
        <v>2015년 8월</v>
      </c>
      <c r="D230" s="5">
        <v>42233</v>
      </c>
      <c r="E230" s="9">
        <v>279418</v>
      </c>
      <c r="G230">
        <f t="shared" si="15"/>
        <v>2181224</v>
      </c>
    </row>
    <row r="231" spans="1:7">
      <c r="A231">
        <v>100</v>
      </c>
      <c r="B231" t="s">
        <v>4</v>
      </c>
      <c r="C231" s="14" t="str">
        <f t="shared" si="14"/>
        <v>2015년 8월</v>
      </c>
      <c r="D231" s="5">
        <v>42234</v>
      </c>
      <c r="E231" s="9">
        <v>273308</v>
      </c>
      <c r="G231">
        <f t="shared" si="15"/>
        <v>2181224</v>
      </c>
    </row>
    <row r="232" spans="1:7">
      <c r="A232">
        <v>100</v>
      </c>
      <c r="B232" t="s">
        <v>4</v>
      </c>
      <c r="C232" s="14" t="str">
        <f t="shared" si="14"/>
        <v>2015년 8월</v>
      </c>
      <c r="D232" s="5">
        <v>42235</v>
      </c>
      <c r="E232" s="9">
        <v>270574</v>
      </c>
      <c r="G232">
        <f t="shared" si="15"/>
        <v>2181224</v>
      </c>
    </row>
    <row r="233" spans="1:7">
      <c r="A233">
        <v>100</v>
      </c>
      <c r="B233" t="s">
        <v>4</v>
      </c>
      <c r="C233" s="14" t="str">
        <f t="shared" si="14"/>
        <v>2015년 8월</v>
      </c>
      <c r="D233" s="5">
        <v>42236</v>
      </c>
      <c r="E233" s="9">
        <v>265279</v>
      </c>
      <c r="G233">
        <f t="shared" si="15"/>
        <v>2181224</v>
      </c>
    </row>
    <row r="234" spans="1:7">
      <c r="A234">
        <v>100</v>
      </c>
      <c r="B234" t="s">
        <v>4</v>
      </c>
      <c r="C234" s="14" t="str">
        <f t="shared" si="14"/>
        <v>2015년 8월</v>
      </c>
      <c r="D234" s="5">
        <v>42237</v>
      </c>
      <c r="E234" s="9">
        <v>279106</v>
      </c>
      <c r="F234">
        <v>1.6</v>
      </c>
      <c r="G234">
        <f t="shared" si="15"/>
        <v>2181224</v>
      </c>
    </row>
    <row r="235" spans="1:7">
      <c r="A235">
        <v>100</v>
      </c>
      <c r="B235" t="s">
        <v>4</v>
      </c>
      <c r="C235" s="14" t="str">
        <f t="shared" si="14"/>
        <v>2015년 8월</v>
      </c>
      <c r="D235" s="5">
        <v>42238</v>
      </c>
      <c r="E235" s="9">
        <v>269397</v>
      </c>
      <c r="F235">
        <v>0</v>
      </c>
      <c r="G235">
        <f t="shared" si="15"/>
        <v>2181224</v>
      </c>
    </row>
    <row r="236" spans="1:7">
      <c r="A236">
        <v>100</v>
      </c>
      <c r="B236" t="s">
        <v>4</v>
      </c>
      <c r="C236" s="14" t="str">
        <f t="shared" si="14"/>
        <v>2015년 8월</v>
      </c>
      <c r="D236" s="5">
        <v>42239</v>
      </c>
      <c r="E236" s="9">
        <v>269119</v>
      </c>
      <c r="G236">
        <f t="shared" si="15"/>
        <v>2181224</v>
      </c>
    </row>
    <row r="237" spans="1:7">
      <c r="A237">
        <v>100</v>
      </c>
      <c r="B237" t="s">
        <v>4</v>
      </c>
      <c r="C237" s="14" t="str">
        <f t="shared" si="14"/>
        <v>2015년 8월</v>
      </c>
      <c r="D237" s="5">
        <v>42240</v>
      </c>
      <c r="E237" s="9">
        <v>257012</v>
      </c>
      <c r="F237">
        <v>0.1</v>
      </c>
      <c r="G237">
        <f t="shared" si="15"/>
        <v>2181224</v>
      </c>
    </row>
    <row r="238" spans="1:7">
      <c r="A238">
        <v>100</v>
      </c>
      <c r="B238" t="s">
        <v>4</v>
      </c>
      <c r="C238" s="14" t="str">
        <f t="shared" si="14"/>
        <v>2015년 8월</v>
      </c>
      <c r="D238" s="5">
        <v>42241</v>
      </c>
      <c r="E238" s="9">
        <v>270887</v>
      </c>
      <c r="F238">
        <v>0.9</v>
      </c>
      <c r="G238">
        <f t="shared" si="15"/>
        <v>2181224</v>
      </c>
    </row>
    <row r="239" spans="1:7">
      <c r="A239">
        <v>100</v>
      </c>
      <c r="B239" t="s">
        <v>4</v>
      </c>
      <c r="C239" s="14" t="str">
        <f t="shared" si="14"/>
        <v>2015년 8월</v>
      </c>
      <c r="D239" s="5">
        <v>42242</v>
      </c>
      <c r="E239" s="9">
        <v>268943</v>
      </c>
      <c r="F239">
        <v>0</v>
      </c>
      <c r="G239">
        <f t="shared" si="15"/>
        <v>2181224</v>
      </c>
    </row>
    <row r="240" spans="1:7">
      <c r="A240">
        <v>100</v>
      </c>
      <c r="B240" t="s">
        <v>4</v>
      </c>
      <c r="C240" s="14" t="str">
        <f t="shared" si="14"/>
        <v>2015년 8월</v>
      </c>
      <c r="D240" s="5">
        <v>42243</v>
      </c>
      <c r="E240" s="9">
        <v>270187</v>
      </c>
      <c r="F240">
        <v>0</v>
      </c>
      <c r="G240">
        <f t="shared" si="15"/>
        <v>2181224</v>
      </c>
    </row>
    <row r="241" spans="1:7">
      <c r="A241">
        <v>100</v>
      </c>
      <c r="B241" t="s">
        <v>4</v>
      </c>
      <c r="C241" s="14" t="str">
        <f t="shared" si="14"/>
        <v>2015년 8월</v>
      </c>
      <c r="D241" s="5">
        <v>42244</v>
      </c>
      <c r="E241" s="9">
        <v>264346</v>
      </c>
      <c r="G241">
        <f t="shared" si="15"/>
        <v>2181224</v>
      </c>
    </row>
    <row r="242" spans="1:7">
      <c r="A242">
        <v>100</v>
      </c>
      <c r="B242" t="s">
        <v>4</v>
      </c>
      <c r="C242" s="14" t="str">
        <f t="shared" si="14"/>
        <v>2015년 8월</v>
      </c>
      <c r="D242" s="5">
        <v>42245</v>
      </c>
      <c r="E242" s="9">
        <v>269797</v>
      </c>
      <c r="G242">
        <f t="shared" si="15"/>
        <v>2181224</v>
      </c>
    </row>
    <row r="243" spans="1:7">
      <c r="A243">
        <v>100</v>
      </c>
      <c r="B243" t="s">
        <v>4</v>
      </c>
      <c r="C243" s="14" t="str">
        <f t="shared" si="14"/>
        <v>2015년 8월</v>
      </c>
      <c r="D243" s="5">
        <v>42246</v>
      </c>
      <c r="E243" s="9">
        <v>271494</v>
      </c>
      <c r="G243">
        <f t="shared" si="15"/>
        <v>2181224</v>
      </c>
    </row>
    <row r="244" spans="1:7">
      <c r="A244">
        <v>100</v>
      </c>
      <c r="B244" t="s">
        <v>4</v>
      </c>
      <c r="C244" s="14" t="str">
        <f t="shared" si="14"/>
        <v>2015년 8월</v>
      </c>
      <c r="D244" s="5">
        <v>42247</v>
      </c>
      <c r="E244" s="9">
        <v>276590</v>
      </c>
      <c r="F244">
        <v>4.7</v>
      </c>
      <c r="G244">
        <f t="shared" si="15"/>
        <v>2181224</v>
      </c>
    </row>
    <row r="245" spans="1:7">
      <c r="A245">
        <v>100</v>
      </c>
      <c r="B245" t="s">
        <v>4</v>
      </c>
      <c r="C245" s="3" t="s">
        <v>28</v>
      </c>
      <c r="D245" s="5">
        <v>42248</v>
      </c>
      <c r="E245" s="9">
        <v>276283</v>
      </c>
      <c r="F245">
        <v>0</v>
      </c>
      <c r="G245">
        <v>2182491</v>
      </c>
    </row>
    <row r="246" spans="1:7">
      <c r="A246">
        <v>100</v>
      </c>
      <c r="B246" t="s">
        <v>4</v>
      </c>
      <c r="C246" s="14" t="str">
        <f t="shared" ref="C246:C274" si="16">C245</f>
        <v>2015년 9월</v>
      </c>
      <c r="D246" s="5">
        <v>42249</v>
      </c>
      <c r="E246" s="9">
        <v>280290</v>
      </c>
      <c r="F246">
        <v>3.1</v>
      </c>
      <c r="G246">
        <f t="shared" ref="G246:G274" si="17">G245</f>
        <v>2182491</v>
      </c>
    </row>
    <row r="247" spans="1:7">
      <c r="A247">
        <v>100</v>
      </c>
      <c r="B247" t="s">
        <v>4</v>
      </c>
      <c r="C247" s="14" t="str">
        <f t="shared" si="16"/>
        <v>2015년 9월</v>
      </c>
      <c r="D247" s="5">
        <v>42250</v>
      </c>
      <c r="E247" s="9">
        <v>278347</v>
      </c>
      <c r="F247">
        <v>0</v>
      </c>
      <c r="G247">
        <f t="shared" si="17"/>
        <v>2182491</v>
      </c>
    </row>
    <row r="248" spans="1:7">
      <c r="A248">
        <v>100</v>
      </c>
      <c r="B248" t="s">
        <v>4</v>
      </c>
      <c r="C248" s="14" t="str">
        <f t="shared" si="16"/>
        <v>2015년 9월</v>
      </c>
      <c r="D248" s="5">
        <v>42251</v>
      </c>
      <c r="E248" s="9">
        <v>276995</v>
      </c>
      <c r="G248">
        <f t="shared" si="17"/>
        <v>2182491</v>
      </c>
    </row>
    <row r="249" spans="1:7">
      <c r="A249">
        <v>100</v>
      </c>
      <c r="B249" t="s">
        <v>4</v>
      </c>
      <c r="C249" s="14" t="str">
        <f t="shared" si="16"/>
        <v>2015년 9월</v>
      </c>
      <c r="D249" s="5">
        <v>42252</v>
      </c>
      <c r="E249" s="9">
        <v>274016</v>
      </c>
      <c r="F249">
        <v>8.8000000000000007</v>
      </c>
      <c r="G249">
        <f t="shared" si="17"/>
        <v>2182491</v>
      </c>
    </row>
    <row r="250" spans="1:7">
      <c r="A250">
        <v>100</v>
      </c>
      <c r="B250" t="s">
        <v>4</v>
      </c>
      <c r="C250" s="14" t="str">
        <f t="shared" si="16"/>
        <v>2015년 9월</v>
      </c>
      <c r="D250" s="5">
        <v>42253</v>
      </c>
      <c r="E250" s="9">
        <v>275852</v>
      </c>
      <c r="G250">
        <f t="shared" si="17"/>
        <v>2182491</v>
      </c>
    </row>
    <row r="251" spans="1:7">
      <c r="A251">
        <v>100</v>
      </c>
      <c r="B251" t="s">
        <v>4</v>
      </c>
      <c r="C251" s="14" t="str">
        <f t="shared" si="16"/>
        <v>2015년 9월</v>
      </c>
      <c r="D251" s="5">
        <v>42254</v>
      </c>
      <c r="E251" s="9">
        <v>257319</v>
      </c>
      <c r="G251">
        <f t="shared" si="17"/>
        <v>2182491</v>
      </c>
    </row>
    <row r="252" spans="1:7">
      <c r="A252">
        <v>100</v>
      </c>
      <c r="B252" t="s">
        <v>4</v>
      </c>
      <c r="C252" s="14" t="str">
        <f t="shared" si="16"/>
        <v>2015년 9월</v>
      </c>
      <c r="D252" s="5">
        <v>42255</v>
      </c>
      <c r="E252" s="9">
        <v>261424</v>
      </c>
      <c r="G252">
        <f t="shared" si="17"/>
        <v>2182491</v>
      </c>
    </row>
    <row r="253" spans="1:7">
      <c r="A253">
        <v>100</v>
      </c>
      <c r="B253" t="s">
        <v>4</v>
      </c>
      <c r="C253" s="14" t="str">
        <f t="shared" si="16"/>
        <v>2015년 9월</v>
      </c>
      <c r="D253" s="5">
        <v>42256</v>
      </c>
      <c r="E253" s="9">
        <v>260422</v>
      </c>
      <c r="G253">
        <f t="shared" si="17"/>
        <v>2182491</v>
      </c>
    </row>
    <row r="254" spans="1:7">
      <c r="A254">
        <v>100</v>
      </c>
      <c r="B254" t="s">
        <v>4</v>
      </c>
      <c r="C254" s="14" t="str">
        <f t="shared" si="16"/>
        <v>2015년 9월</v>
      </c>
      <c r="D254" s="5">
        <v>42257</v>
      </c>
      <c r="E254" s="9">
        <v>264120</v>
      </c>
      <c r="G254">
        <f t="shared" si="17"/>
        <v>2182491</v>
      </c>
    </row>
    <row r="255" spans="1:7">
      <c r="A255">
        <v>100</v>
      </c>
      <c r="B255" t="s">
        <v>4</v>
      </c>
      <c r="C255" s="14" t="str">
        <f t="shared" si="16"/>
        <v>2015년 9월</v>
      </c>
      <c r="D255" s="5">
        <v>42258</v>
      </c>
      <c r="E255" s="9">
        <v>275180</v>
      </c>
      <c r="F255">
        <v>1.6</v>
      </c>
      <c r="G255">
        <f t="shared" si="17"/>
        <v>2182491</v>
      </c>
    </row>
    <row r="256" spans="1:7">
      <c r="A256">
        <v>100</v>
      </c>
      <c r="B256" t="s">
        <v>4</v>
      </c>
      <c r="C256" s="14" t="str">
        <f t="shared" si="16"/>
        <v>2015년 9월</v>
      </c>
      <c r="D256" s="5">
        <v>42259</v>
      </c>
      <c r="E256" s="9">
        <v>268335</v>
      </c>
      <c r="G256">
        <f t="shared" si="17"/>
        <v>2182491</v>
      </c>
    </row>
    <row r="257" spans="1:7">
      <c r="A257">
        <v>100</v>
      </c>
      <c r="B257" t="s">
        <v>4</v>
      </c>
      <c r="C257" s="14" t="str">
        <f t="shared" si="16"/>
        <v>2015년 9월</v>
      </c>
      <c r="D257" s="5">
        <v>42260</v>
      </c>
      <c r="E257" s="9">
        <v>266549</v>
      </c>
      <c r="G257">
        <f t="shared" si="17"/>
        <v>2182491</v>
      </c>
    </row>
    <row r="258" spans="1:7">
      <c r="A258">
        <v>100</v>
      </c>
      <c r="B258" t="s">
        <v>4</v>
      </c>
      <c r="C258" s="14" t="str">
        <f t="shared" si="16"/>
        <v>2015년 9월</v>
      </c>
      <c r="D258" s="5">
        <v>42261</v>
      </c>
      <c r="E258" s="9">
        <v>253064</v>
      </c>
      <c r="G258">
        <f t="shared" si="17"/>
        <v>2182491</v>
      </c>
    </row>
    <row r="259" spans="1:7">
      <c r="A259">
        <v>100</v>
      </c>
      <c r="B259" t="s">
        <v>4</v>
      </c>
      <c r="C259" s="14" t="str">
        <f t="shared" si="16"/>
        <v>2015년 9월</v>
      </c>
      <c r="D259" s="5">
        <v>42262</v>
      </c>
      <c r="E259" s="9">
        <v>241366</v>
      </c>
      <c r="G259">
        <f t="shared" si="17"/>
        <v>2182491</v>
      </c>
    </row>
    <row r="260" spans="1:7">
      <c r="A260">
        <v>100</v>
      </c>
      <c r="B260" t="s">
        <v>4</v>
      </c>
      <c r="C260" s="14" t="str">
        <f t="shared" si="16"/>
        <v>2015년 9월</v>
      </c>
      <c r="D260" s="5">
        <v>42263</v>
      </c>
      <c r="E260" s="9">
        <v>239213</v>
      </c>
      <c r="G260">
        <f t="shared" si="17"/>
        <v>2182491</v>
      </c>
    </row>
    <row r="261" spans="1:7">
      <c r="A261">
        <v>100</v>
      </c>
      <c r="B261" t="s">
        <v>4</v>
      </c>
      <c r="C261" s="14" t="str">
        <f t="shared" si="16"/>
        <v>2015년 9월</v>
      </c>
      <c r="D261" s="5">
        <v>42264</v>
      </c>
      <c r="E261" s="9">
        <v>260412</v>
      </c>
      <c r="G261">
        <f t="shared" si="17"/>
        <v>2182491</v>
      </c>
    </row>
    <row r="262" spans="1:7">
      <c r="A262">
        <v>100</v>
      </c>
      <c r="B262" t="s">
        <v>4</v>
      </c>
      <c r="C262" s="14" t="str">
        <f t="shared" si="16"/>
        <v>2015년 9월</v>
      </c>
      <c r="D262" s="5">
        <v>42265</v>
      </c>
      <c r="E262" s="9">
        <v>239747</v>
      </c>
      <c r="G262">
        <f t="shared" si="17"/>
        <v>2182491</v>
      </c>
    </row>
    <row r="263" spans="1:7">
      <c r="A263">
        <v>100</v>
      </c>
      <c r="B263" t="s">
        <v>4</v>
      </c>
      <c r="C263" s="14" t="str">
        <f t="shared" si="16"/>
        <v>2015년 9월</v>
      </c>
      <c r="D263" s="5">
        <v>42266</v>
      </c>
      <c r="E263" s="9">
        <v>239928</v>
      </c>
      <c r="G263">
        <f t="shared" si="17"/>
        <v>2182491</v>
      </c>
    </row>
    <row r="264" spans="1:7">
      <c r="A264">
        <v>100</v>
      </c>
      <c r="B264" t="s">
        <v>4</v>
      </c>
      <c r="C264" s="14" t="str">
        <f t="shared" si="16"/>
        <v>2015년 9월</v>
      </c>
      <c r="D264" s="5">
        <v>42267</v>
      </c>
      <c r="E264" s="9">
        <v>237018</v>
      </c>
      <c r="G264">
        <f t="shared" si="17"/>
        <v>2182491</v>
      </c>
    </row>
    <row r="265" spans="1:7">
      <c r="A265">
        <v>100</v>
      </c>
      <c r="B265" t="s">
        <v>4</v>
      </c>
      <c r="C265" s="14" t="str">
        <f t="shared" si="16"/>
        <v>2015년 9월</v>
      </c>
      <c r="D265" s="5">
        <v>42268</v>
      </c>
      <c r="E265" s="9">
        <v>241908</v>
      </c>
      <c r="G265">
        <f t="shared" si="17"/>
        <v>2182491</v>
      </c>
    </row>
    <row r="266" spans="1:7">
      <c r="A266">
        <v>100</v>
      </c>
      <c r="B266" t="s">
        <v>4</v>
      </c>
      <c r="C266" s="14" t="str">
        <f t="shared" si="16"/>
        <v>2015년 9월</v>
      </c>
      <c r="D266" s="5">
        <v>42269</v>
      </c>
      <c r="E266" s="9">
        <v>242132</v>
      </c>
      <c r="G266">
        <f t="shared" si="17"/>
        <v>2182491</v>
      </c>
    </row>
    <row r="267" spans="1:7">
      <c r="A267">
        <v>100</v>
      </c>
      <c r="B267" t="s">
        <v>4</v>
      </c>
      <c r="C267" s="14" t="str">
        <f t="shared" si="16"/>
        <v>2015년 9월</v>
      </c>
      <c r="D267" s="5">
        <v>42270</v>
      </c>
      <c r="E267" s="9">
        <v>242279</v>
      </c>
      <c r="F267">
        <v>0</v>
      </c>
      <c r="G267">
        <f t="shared" si="17"/>
        <v>2182491</v>
      </c>
    </row>
    <row r="268" spans="1:7">
      <c r="A268">
        <v>100</v>
      </c>
      <c r="B268" t="s">
        <v>4</v>
      </c>
      <c r="C268" s="14" t="str">
        <f t="shared" si="16"/>
        <v>2015년 9월</v>
      </c>
      <c r="D268" s="5">
        <v>42271</v>
      </c>
      <c r="E268" s="9">
        <v>242795</v>
      </c>
      <c r="G268">
        <f t="shared" si="17"/>
        <v>2182491</v>
      </c>
    </row>
    <row r="269" spans="1:7">
      <c r="A269">
        <v>100</v>
      </c>
      <c r="B269" t="s">
        <v>4</v>
      </c>
      <c r="C269" s="14" t="str">
        <f t="shared" si="16"/>
        <v>2015년 9월</v>
      </c>
      <c r="D269" s="5">
        <v>42272</v>
      </c>
      <c r="E269" s="9">
        <v>254355</v>
      </c>
      <c r="G269">
        <f t="shared" si="17"/>
        <v>2182491</v>
      </c>
    </row>
    <row r="270" spans="1:7">
      <c r="A270">
        <v>100</v>
      </c>
      <c r="B270" t="s">
        <v>4</v>
      </c>
      <c r="C270" s="14" t="str">
        <f t="shared" si="16"/>
        <v>2015년 9월</v>
      </c>
      <c r="D270" s="5">
        <v>42273</v>
      </c>
      <c r="E270" s="9">
        <v>262388</v>
      </c>
      <c r="G270">
        <f t="shared" si="17"/>
        <v>2182491</v>
      </c>
    </row>
    <row r="271" spans="1:7">
      <c r="A271">
        <v>100</v>
      </c>
      <c r="B271" t="s">
        <v>4</v>
      </c>
      <c r="C271" s="14" t="str">
        <f t="shared" si="16"/>
        <v>2015년 9월</v>
      </c>
      <c r="D271" s="5">
        <v>42274</v>
      </c>
      <c r="E271" s="9">
        <v>262167</v>
      </c>
      <c r="G271">
        <f t="shared" si="17"/>
        <v>2182491</v>
      </c>
    </row>
    <row r="272" spans="1:7">
      <c r="A272">
        <v>100</v>
      </c>
      <c r="B272" t="s">
        <v>4</v>
      </c>
      <c r="C272" s="14" t="str">
        <f t="shared" si="16"/>
        <v>2015년 9월</v>
      </c>
      <c r="D272" s="5">
        <v>42275</v>
      </c>
      <c r="E272" s="9">
        <v>257687</v>
      </c>
      <c r="F272">
        <v>0</v>
      </c>
      <c r="G272">
        <f t="shared" si="17"/>
        <v>2182491</v>
      </c>
    </row>
    <row r="273" spans="1:7">
      <c r="A273">
        <v>100</v>
      </c>
      <c r="B273" t="s">
        <v>4</v>
      </c>
      <c r="C273" s="14" t="str">
        <f t="shared" si="16"/>
        <v>2015년 9월</v>
      </c>
      <c r="D273" s="5">
        <v>42276</v>
      </c>
      <c r="E273" s="9">
        <v>240126</v>
      </c>
      <c r="G273">
        <f t="shared" si="17"/>
        <v>2182491</v>
      </c>
    </row>
    <row r="274" spans="1:7">
      <c r="A274">
        <v>100</v>
      </c>
      <c r="B274" t="s">
        <v>4</v>
      </c>
      <c r="C274" s="14" t="str">
        <f t="shared" si="16"/>
        <v>2015년 9월</v>
      </c>
      <c r="D274" s="5">
        <v>42277</v>
      </c>
      <c r="E274" s="9">
        <v>240309</v>
      </c>
      <c r="G274">
        <f t="shared" si="17"/>
        <v>2182491</v>
      </c>
    </row>
    <row r="275" spans="1:7">
      <c r="A275">
        <v>100</v>
      </c>
      <c r="B275" t="s">
        <v>4</v>
      </c>
      <c r="C275" s="3" t="s">
        <v>29</v>
      </c>
      <c r="D275" s="5">
        <v>42278</v>
      </c>
      <c r="E275" s="9">
        <v>244072</v>
      </c>
      <c r="F275">
        <v>36.299999999999997</v>
      </c>
      <c r="G275">
        <v>2183377</v>
      </c>
    </row>
    <row r="276" spans="1:7">
      <c r="A276">
        <v>100</v>
      </c>
      <c r="B276" t="s">
        <v>4</v>
      </c>
      <c r="C276" s="14" t="str">
        <f t="shared" ref="C276:C305" si="18">C275</f>
        <v>2015년 10월</v>
      </c>
      <c r="D276" s="5">
        <v>42279</v>
      </c>
      <c r="E276" s="9">
        <v>235194</v>
      </c>
      <c r="G276">
        <f t="shared" ref="G276:G305" si="19">G275</f>
        <v>2183377</v>
      </c>
    </row>
    <row r="277" spans="1:7">
      <c r="A277">
        <v>100</v>
      </c>
      <c r="B277" t="s">
        <v>4</v>
      </c>
      <c r="C277" s="14" t="str">
        <f t="shared" si="18"/>
        <v>2015년 10월</v>
      </c>
      <c r="D277" s="5">
        <v>42280</v>
      </c>
      <c r="E277" s="9">
        <v>237542</v>
      </c>
      <c r="G277">
        <f t="shared" si="19"/>
        <v>2183377</v>
      </c>
    </row>
    <row r="278" spans="1:7">
      <c r="A278">
        <v>100</v>
      </c>
      <c r="B278" t="s">
        <v>4</v>
      </c>
      <c r="C278" s="14" t="str">
        <f t="shared" si="18"/>
        <v>2015년 10월</v>
      </c>
      <c r="D278" s="5">
        <v>42281</v>
      </c>
      <c r="E278" s="9">
        <v>235377</v>
      </c>
      <c r="G278">
        <f t="shared" si="19"/>
        <v>2183377</v>
      </c>
    </row>
    <row r="279" spans="1:7">
      <c r="A279">
        <v>100</v>
      </c>
      <c r="B279" t="s">
        <v>4</v>
      </c>
      <c r="C279" s="14" t="str">
        <f t="shared" si="18"/>
        <v>2015년 10월</v>
      </c>
      <c r="D279" s="5">
        <v>42282</v>
      </c>
      <c r="E279" s="9">
        <v>243782</v>
      </c>
      <c r="G279">
        <f t="shared" si="19"/>
        <v>2183377</v>
      </c>
    </row>
    <row r="280" spans="1:7">
      <c r="A280">
        <v>100</v>
      </c>
      <c r="B280" t="s">
        <v>4</v>
      </c>
      <c r="C280" s="14" t="str">
        <f t="shared" si="18"/>
        <v>2015년 10월</v>
      </c>
      <c r="D280" s="5">
        <v>42283</v>
      </c>
      <c r="E280" s="9">
        <v>248539</v>
      </c>
      <c r="G280">
        <f t="shared" si="19"/>
        <v>2183377</v>
      </c>
    </row>
    <row r="281" spans="1:7">
      <c r="A281">
        <v>100</v>
      </c>
      <c r="B281" t="s">
        <v>4</v>
      </c>
      <c r="C281" s="14" t="str">
        <f t="shared" si="18"/>
        <v>2015년 10월</v>
      </c>
      <c r="D281" s="5">
        <v>42284</v>
      </c>
      <c r="E281" s="9">
        <v>245593</v>
      </c>
      <c r="G281">
        <f t="shared" si="19"/>
        <v>2183377</v>
      </c>
    </row>
    <row r="282" spans="1:7">
      <c r="A282">
        <v>100</v>
      </c>
      <c r="B282" t="s">
        <v>4</v>
      </c>
      <c r="C282" s="14" t="str">
        <f t="shared" si="18"/>
        <v>2015년 10월</v>
      </c>
      <c r="D282" s="5">
        <v>42285</v>
      </c>
      <c r="E282" s="9">
        <v>239074</v>
      </c>
      <c r="G282">
        <f t="shared" si="19"/>
        <v>2183377</v>
      </c>
    </row>
    <row r="283" spans="1:7">
      <c r="A283">
        <v>100</v>
      </c>
      <c r="B283" t="s">
        <v>4</v>
      </c>
      <c r="C283" s="14" t="str">
        <f t="shared" si="18"/>
        <v>2015년 10월</v>
      </c>
      <c r="D283" s="5">
        <v>42286</v>
      </c>
      <c r="E283" s="9">
        <v>231188</v>
      </c>
      <c r="G283">
        <f t="shared" si="19"/>
        <v>2183377</v>
      </c>
    </row>
    <row r="284" spans="1:7">
      <c r="A284">
        <v>100</v>
      </c>
      <c r="B284" t="s">
        <v>4</v>
      </c>
      <c r="C284" s="14" t="str">
        <f t="shared" si="18"/>
        <v>2015년 10월</v>
      </c>
      <c r="D284" s="5">
        <v>42287</v>
      </c>
      <c r="E284" s="9">
        <v>248505</v>
      </c>
      <c r="F284">
        <v>4.9000000000000004</v>
      </c>
      <c r="G284">
        <f t="shared" si="19"/>
        <v>2183377</v>
      </c>
    </row>
    <row r="285" spans="1:7">
      <c r="A285">
        <v>100</v>
      </c>
      <c r="B285" t="s">
        <v>4</v>
      </c>
      <c r="C285" s="14" t="str">
        <f t="shared" si="18"/>
        <v>2015년 10월</v>
      </c>
      <c r="D285" s="5">
        <v>42288</v>
      </c>
      <c r="E285" s="9">
        <v>242321</v>
      </c>
      <c r="F285">
        <v>2.7</v>
      </c>
      <c r="G285">
        <f t="shared" si="19"/>
        <v>2183377</v>
      </c>
    </row>
    <row r="286" spans="1:7">
      <c r="A286">
        <v>100</v>
      </c>
      <c r="B286" t="s">
        <v>4</v>
      </c>
      <c r="C286" s="14" t="str">
        <f t="shared" si="18"/>
        <v>2015년 10월</v>
      </c>
      <c r="D286" s="5">
        <v>42289</v>
      </c>
      <c r="E286" s="9">
        <v>241350</v>
      </c>
      <c r="G286">
        <f t="shared" si="19"/>
        <v>2183377</v>
      </c>
    </row>
    <row r="287" spans="1:7">
      <c r="A287">
        <v>100</v>
      </c>
      <c r="B287" t="s">
        <v>4</v>
      </c>
      <c r="C287" s="14" t="str">
        <f t="shared" si="18"/>
        <v>2015년 10월</v>
      </c>
      <c r="D287" s="5">
        <v>42290</v>
      </c>
      <c r="E287" s="9">
        <v>241656</v>
      </c>
      <c r="G287">
        <f t="shared" si="19"/>
        <v>2183377</v>
      </c>
    </row>
    <row r="288" spans="1:7">
      <c r="A288">
        <v>100</v>
      </c>
      <c r="B288" t="s">
        <v>4</v>
      </c>
      <c r="C288" s="14" t="str">
        <f t="shared" si="18"/>
        <v>2015년 10월</v>
      </c>
      <c r="D288" s="5">
        <v>42291</v>
      </c>
      <c r="E288" s="9">
        <v>251618</v>
      </c>
      <c r="G288">
        <f t="shared" si="19"/>
        <v>2183377</v>
      </c>
    </row>
    <row r="289" spans="1:7">
      <c r="A289">
        <v>100</v>
      </c>
      <c r="B289" t="s">
        <v>4</v>
      </c>
      <c r="C289" s="14" t="str">
        <f t="shared" si="18"/>
        <v>2015년 10월</v>
      </c>
      <c r="D289" s="5">
        <v>42292</v>
      </c>
      <c r="E289" s="9">
        <v>261287</v>
      </c>
      <c r="G289">
        <f t="shared" si="19"/>
        <v>2183377</v>
      </c>
    </row>
    <row r="290" spans="1:7">
      <c r="A290">
        <v>100</v>
      </c>
      <c r="B290" t="s">
        <v>4</v>
      </c>
      <c r="C290" s="14" t="str">
        <f t="shared" si="18"/>
        <v>2015년 10월</v>
      </c>
      <c r="D290" s="5">
        <v>42293</v>
      </c>
      <c r="E290" s="9">
        <v>255854</v>
      </c>
      <c r="G290">
        <f t="shared" si="19"/>
        <v>2183377</v>
      </c>
    </row>
    <row r="291" spans="1:7">
      <c r="A291">
        <v>100</v>
      </c>
      <c r="B291" t="s">
        <v>4</v>
      </c>
      <c r="C291" s="14" t="str">
        <f t="shared" si="18"/>
        <v>2015년 10월</v>
      </c>
      <c r="D291" s="5">
        <v>42294</v>
      </c>
      <c r="E291" s="9">
        <v>251401</v>
      </c>
      <c r="G291">
        <f t="shared" si="19"/>
        <v>2183377</v>
      </c>
    </row>
    <row r="292" spans="1:7">
      <c r="A292">
        <v>100</v>
      </c>
      <c r="B292" t="s">
        <v>4</v>
      </c>
      <c r="C292" s="14" t="str">
        <f t="shared" si="18"/>
        <v>2015년 10월</v>
      </c>
      <c r="D292" s="5">
        <v>42295</v>
      </c>
      <c r="E292" s="9">
        <v>251999</v>
      </c>
      <c r="G292">
        <f t="shared" si="19"/>
        <v>2183377</v>
      </c>
    </row>
    <row r="293" spans="1:7">
      <c r="A293">
        <v>100</v>
      </c>
      <c r="B293" t="s">
        <v>4</v>
      </c>
      <c r="C293" s="14" t="str">
        <f t="shared" si="18"/>
        <v>2015년 10월</v>
      </c>
      <c r="D293" s="5">
        <v>42296</v>
      </c>
      <c r="E293" s="9">
        <v>251738</v>
      </c>
      <c r="G293">
        <f t="shared" si="19"/>
        <v>2183377</v>
      </c>
    </row>
    <row r="294" spans="1:7">
      <c r="A294">
        <v>100</v>
      </c>
      <c r="B294" t="s">
        <v>4</v>
      </c>
      <c r="C294" s="14" t="str">
        <f t="shared" si="18"/>
        <v>2015년 10월</v>
      </c>
      <c r="D294" s="5">
        <v>42297</v>
      </c>
      <c r="E294" s="9">
        <v>253144</v>
      </c>
      <c r="G294">
        <f t="shared" si="19"/>
        <v>2183377</v>
      </c>
    </row>
    <row r="295" spans="1:7">
      <c r="A295">
        <v>100</v>
      </c>
      <c r="B295" t="s">
        <v>4</v>
      </c>
      <c r="C295" s="14" t="str">
        <f t="shared" si="18"/>
        <v>2015년 10월</v>
      </c>
      <c r="D295" s="5">
        <v>42298</v>
      </c>
      <c r="E295" s="9">
        <v>247254</v>
      </c>
      <c r="G295">
        <f t="shared" si="19"/>
        <v>2183377</v>
      </c>
    </row>
    <row r="296" spans="1:7">
      <c r="A296">
        <v>100</v>
      </c>
      <c r="B296" t="s">
        <v>4</v>
      </c>
      <c r="C296" s="14" t="str">
        <f t="shared" si="18"/>
        <v>2015년 10월</v>
      </c>
      <c r="D296" s="5">
        <v>42299</v>
      </c>
      <c r="E296" s="9">
        <v>251397</v>
      </c>
      <c r="G296">
        <f t="shared" si="19"/>
        <v>2183377</v>
      </c>
    </row>
    <row r="297" spans="1:7">
      <c r="A297">
        <v>100</v>
      </c>
      <c r="B297" t="s">
        <v>4</v>
      </c>
      <c r="C297" s="14" t="str">
        <f t="shared" si="18"/>
        <v>2015년 10월</v>
      </c>
      <c r="D297" s="5">
        <v>42300</v>
      </c>
      <c r="E297" s="9">
        <v>240634</v>
      </c>
      <c r="G297">
        <f t="shared" si="19"/>
        <v>2183377</v>
      </c>
    </row>
    <row r="298" spans="1:7">
      <c r="A298">
        <v>100</v>
      </c>
      <c r="B298" t="s">
        <v>4</v>
      </c>
      <c r="C298" s="14" t="str">
        <f t="shared" si="18"/>
        <v>2015년 10월</v>
      </c>
      <c r="D298" s="5">
        <v>42301</v>
      </c>
      <c r="E298" s="9">
        <v>238829</v>
      </c>
      <c r="F298">
        <v>6.2</v>
      </c>
      <c r="G298">
        <f t="shared" si="19"/>
        <v>2183377</v>
      </c>
    </row>
    <row r="299" spans="1:7">
      <c r="A299">
        <v>100</v>
      </c>
      <c r="B299" t="s">
        <v>4</v>
      </c>
      <c r="C299" s="14" t="str">
        <f t="shared" si="18"/>
        <v>2015년 10월</v>
      </c>
      <c r="D299" s="5">
        <v>42302</v>
      </c>
      <c r="E299" s="9">
        <v>242918</v>
      </c>
      <c r="G299">
        <f t="shared" si="19"/>
        <v>2183377</v>
      </c>
    </row>
    <row r="300" spans="1:7">
      <c r="A300">
        <v>100</v>
      </c>
      <c r="B300" t="s">
        <v>4</v>
      </c>
      <c r="C300" s="14" t="str">
        <f t="shared" si="18"/>
        <v>2015년 10월</v>
      </c>
      <c r="D300" s="5">
        <v>42303</v>
      </c>
      <c r="E300" s="9">
        <v>250200</v>
      </c>
      <c r="F300">
        <v>5.6</v>
      </c>
      <c r="G300">
        <f t="shared" si="19"/>
        <v>2183377</v>
      </c>
    </row>
    <row r="301" spans="1:7">
      <c r="A301">
        <v>100</v>
      </c>
      <c r="B301" t="s">
        <v>4</v>
      </c>
      <c r="C301" s="14" t="str">
        <f t="shared" si="18"/>
        <v>2015년 10월</v>
      </c>
      <c r="D301" s="5">
        <v>42304</v>
      </c>
      <c r="E301" s="9">
        <v>239383</v>
      </c>
      <c r="F301">
        <v>29.9</v>
      </c>
      <c r="G301">
        <f t="shared" si="19"/>
        <v>2183377</v>
      </c>
    </row>
    <row r="302" spans="1:7">
      <c r="A302">
        <v>100</v>
      </c>
      <c r="B302" t="s">
        <v>4</v>
      </c>
      <c r="C302" s="14" t="str">
        <f t="shared" si="18"/>
        <v>2015년 10월</v>
      </c>
      <c r="D302" s="5">
        <v>42305</v>
      </c>
      <c r="E302" s="9">
        <v>242516</v>
      </c>
      <c r="G302">
        <f t="shared" si="19"/>
        <v>2183377</v>
      </c>
    </row>
    <row r="303" spans="1:7">
      <c r="A303">
        <v>100</v>
      </c>
      <c r="B303" t="s">
        <v>4</v>
      </c>
      <c r="C303" s="14" t="str">
        <f t="shared" si="18"/>
        <v>2015년 10월</v>
      </c>
      <c r="D303" s="5">
        <v>42306</v>
      </c>
      <c r="E303" s="9">
        <v>241929</v>
      </c>
      <c r="F303">
        <v>1.4</v>
      </c>
      <c r="G303">
        <f t="shared" si="19"/>
        <v>2183377</v>
      </c>
    </row>
    <row r="304" spans="1:7">
      <c r="A304">
        <v>100</v>
      </c>
      <c r="B304" t="s">
        <v>4</v>
      </c>
      <c r="C304" s="14" t="str">
        <f t="shared" si="18"/>
        <v>2015년 10월</v>
      </c>
      <c r="D304" s="5">
        <v>42307</v>
      </c>
      <c r="E304" s="9">
        <v>244290</v>
      </c>
      <c r="G304">
        <f t="shared" si="19"/>
        <v>2183377</v>
      </c>
    </row>
    <row r="305" spans="1:7">
      <c r="A305">
        <v>100</v>
      </c>
      <c r="B305" t="s">
        <v>4</v>
      </c>
      <c r="C305" s="14" t="str">
        <f t="shared" si="18"/>
        <v>2015년 10월</v>
      </c>
      <c r="D305" s="5">
        <v>42308</v>
      </c>
      <c r="E305" s="9">
        <v>244111</v>
      </c>
      <c r="G305">
        <f t="shared" si="19"/>
        <v>2183377</v>
      </c>
    </row>
    <row r="306" spans="1:7">
      <c r="A306">
        <v>100</v>
      </c>
      <c r="B306" t="s">
        <v>4</v>
      </c>
      <c r="C306" s="3" t="s">
        <v>30</v>
      </c>
      <c r="D306" s="5">
        <v>42309</v>
      </c>
      <c r="E306" s="9">
        <v>199267</v>
      </c>
      <c r="G306">
        <v>2183645</v>
      </c>
    </row>
    <row r="307" spans="1:7">
      <c r="A307">
        <v>100</v>
      </c>
      <c r="B307" t="s">
        <v>4</v>
      </c>
      <c r="C307" s="14" t="str">
        <f t="shared" ref="C307:C335" si="20">C306</f>
        <v>2015년 11월</v>
      </c>
      <c r="D307" s="5">
        <v>42310</v>
      </c>
      <c r="E307" s="9">
        <v>254697</v>
      </c>
      <c r="G307">
        <f t="shared" ref="G307:G335" si="21">G306</f>
        <v>2183645</v>
      </c>
    </row>
    <row r="308" spans="1:7">
      <c r="A308">
        <v>100</v>
      </c>
      <c r="B308" t="s">
        <v>4</v>
      </c>
      <c r="C308" s="14" t="str">
        <f t="shared" si="20"/>
        <v>2015년 11월</v>
      </c>
      <c r="D308" s="5">
        <v>42311</v>
      </c>
      <c r="E308" s="9">
        <v>247723</v>
      </c>
      <c r="G308">
        <f t="shared" si="21"/>
        <v>2183645</v>
      </c>
    </row>
    <row r="309" spans="1:7">
      <c r="A309">
        <v>100</v>
      </c>
      <c r="B309" t="s">
        <v>4</v>
      </c>
      <c r="C309" s="14" t="str">
        <f t="shared" si="20"/>
        <v>2015년 11월</v>
      </c>
      <c r="D309" s="5">
        <v>42312</v>
      </c>
      <c r="E309" s="9">
        <v>239670</v>
      </c>
      <c r="G309">
        <f t="shared" si="21"/>
        <v>2183645</v>
      </c>
    </row>
    <row r="310" spans="1:7">
      <c r="A310">
        <v>100</v>
      </c>
      <c r="B310" t="s">
        <v>4</v>
      </c>
      <c r="C310" s="14" t="str">
        <f t="shared" si="20"/>
        <v>2015년 11월</v>
      </c>
      <c r="D310" s="5">
        <v>42313</v>
      </c>
      <c r="E310" s="9">
        <v>241822</v>
      </c>
      <c r="G310">
        <f t="shared" si="21"/>
        <v>2183645</v>
      </c>
    </row>
    <row r="311" spans="1:7">
      <c r="A311">
        <v>100</v>
      </c>
      <c r="B311" t="s">
        <v>4</v>
      </c>
      <c r="C311" s="14" t="str">
        <f t="shared" si="20"/>
        <v>2015년 11월</v>
      </c>
      <c r="D311" s="5">
        <v>42314</v>
      </c>
      <c r="E311" s="9">
        <v>247512</v>
      </c>
      <c r="F311">
        <v>2.1</v>
      </c>
      <c r="G311">
        <f t="shared" si="21"/>
        <v>2183645</v>
      </c>
    </row>
    <row r="312" spans="1:7">
      <c r="A312">
        <v>100</v>
      </c>
      <c r="B312" t="s">
        <v>4</v>
      </c>
      <c r="C312" s="14" t="str">
        <f t="shared" si="20"/>
        <v>2015년 11월</v>
      </c>
      <c r="D312" s="5">
        <v>42315</v>
      </c>
      <c r="E312" s="9">
        <v>258170</v>
      </c>
      <c r="F312">
        <v>27.3</v>
      </c>
      <c r="G312">
        <f t="shared" si="21"/>
        <v>2183645</v>
      </c>
    </row>
    <row r="313" spans="1:7">
      <c r="A313">
        <v>100</v>
      </c>
      <c r="B313" t="s">
        <v>4</v>
      </c>
      <c r="C313" s="14" t="str">
        <f t="shared" si="20"/>
        <v>2015년 11월</v>
      </c>
      <c r="D313" s="5">
        <v>42316</v>
      </c>
      <c r="E313" s="9">
        <v>241325</v>
      </c>
      <c r="F313">
        <v>15.1</v>
      </c>
      <c r="G313">
        <f t="shared" si="21"/>
        <v>2183645</v>
      </c>
    </row>
    <row r="314" spans="1:7">
      <c r="A314">
        <v>100</v>
      </c>
      <c r="B314" t="s">
        <v>4</v>
      </c>
      <c r="C314" s="14" t="str">
        <f t="shared" si="20"/>
        <v>2015년 11월</v>
      </c>
      <c r="D314" s="5">
        <v>42317</v>
      </c>
      <c r="E314" s="9">
        <v>249037</v>
      </c>
      <c r="F314">
        <v>1.5</v>
      </c>
      <c r="G314">
        <f t="shared" si="21"/>
        <v>2183645</v>
      </c>
    </row>
    <row r="315" spans="1:7">
      <c r="A315">
        <v>100</v>
      </c>
      <c r="B315" t="s">
        <v>4</v>
      </c>
      <c r="C315" s="14" t="str">
        <f t="shared" si="20"/>
        <v>2015년 11월</v>
      </c>
      <c r="D315" s="5">
        <v>42318</v>
      </c>
      <c r="E315" s="9">
        <v>254484</v>
      </c>
      <c r="G315">
        <f t="shared" si="21"/>
        <v>2183645</v>
      </c>
    </row>
    <row r="316" spans="1:7">
      <c r="A316">
        <v>100</v>
      </c>
      <c r="B316" t="s">
        <v>4</v>
      </c>
      <c r="C316" s="14" t="str">
        <f t="shared" si="20"/>
        <v>2015년 11월</v>
      </c>
      <c r="D316" s="5">
        <v>42319</v>
      </c>
      <c r="E316" s="9">
        <v>252419</v>
      </c>
      <c r="G316">
        <f t="shared" si="21"/>
        <v>2183645</v>
      </c>
    </row>
    <row r="317" spans="1:7">
      <c r="A317">
        <v>100</v>
      </c>
      <c r="B317" t="s">
        <v>4</v>
      </c>
      <c r="C317" s="14" t="str">
        <f t="shared" si="20"/>
        <v>2015년 11월</v>
      </c>
      <c r="D317" s="5">
        <v>42320</v>
      </c>
      <c r="E317" s="9">
        <v>258826</v>
      </c>
      <c r="G317">
        <f t="shared" si="21"/>
        <v>2183645</v>
      </c>
    </row>
    <row r="318" spans="1:7">
      <c r="A318">
        <v>100</v>
      </c>
      <c r="B318" t="s">
        <v>4</v>
      </c>
      <c r="C318" s="14" t="str">
        <f t="shared" si="20"/>
        <v>2015년 11월</v>
      </c>
      <c r="D318" s="5">
        <v>42321</v>
      </c>
      <c r="E318" s="9">
        <v>241518</v>
      </c>
      <c r="F318">
        <v>18.100000000000001</v>
      </c>
      <c r="G318">
        <f t="shared" si="21"/>
        <v>2183645</v>
      </c>
    </row>
    <row r="319" spans="1:7">
      <c r="A319">
        <v>100</v>
      </c>
      <c r="B319" t="s">
        <v>4</v>
      </c>
      <c r="C319" s="14" t="str">
        <f t="shared" si="20"/>
        <v>2015년 11월</v>
      </c>
      <c r="D319" s="5">
        <v>42322</v>
      </c>
      <c r="E319" s="9">
        <v>236855</v>
      </c>
      <c r="F319">
        <v>4</v>
      </c>
      <c r="G319">
        <f t="shared" si="21"/>
        <v>2183645</v>
      </c>
    </row>
    <row r="320" spans="1:7">
      <c r="A320">
        <v>100</v>
      </c>
      <c r="B320" t="s">
        <v>4</v>
      </c>
      <c r="C320" s="14" t="str">
        <f t="shared" si="20"/>
        <v>2015년 11월</v>
      </c>
      <c r="D320" s="5">
        <v>42323</v>
      </c>
      <c r="E320" s="9">
        <v>252677</v>
      </c>
      <c r="G320">
        <f t="shared" si="21"/>
        <v>2183645</v>
      </c>
    </row>
    <row r="321" spans="1:7">
      <c r="A321">
        <v>100</v>
      </c>
      <c r="B321" t="s">
        <v>4</v>
      </c>
      <c r="C321" s="14" t="str">
        <f t="shared" si="20"/>
        <v>2015년 11월</v>
      </c>
      <c r="D321" s="5">
        <v>42324</v>
      </c>
      <c r="E321" s="9">
        <v>251113</v>
      </c>
      <c r="F321">
        <v>12.5</v>
      </c>
      <c r="G321">
        <f t="shared" si="21"/>
        <v>2183645</v>
      </c>
    </row>
    <row r="322" spans="1:7">
      <c r="A322">
        <v>100</v>
      </c>
      <c r="B322" t="s">
        <v>4</v>
      </c>
      <c r="C322" s="14" t="str">
        <f t="shared" si="20"/>
        <v>2015년 11월</v>
      </c>
      <c r="D322" s="5">
        <v>42325</v>
      </c>
      <c r="E322" s="9">
        <v>244353</v>
      </c>
      <c r="G322">
        <f t="shared" si="21"/>
        <v>2183645</v>
      </c>
    </row>
    <row r="323" spans="1:7">
      <c r="A323">
        <v>100</v>
      </c>
      <c r="B323" t="s">
        <v>4</v>
      </c>
      <c r="C323" s="14" t="str">
        <f t="shared" si="20"/>
        <v>2015년 11월</v>
      </c>
      <c r="D323" s="5">
        <v>42326</v>
      </c>
      <c r="E323" s="9">
        <v>238546</v>
      </c>
      <c r="F323">
        <v>6.9</v>
      </c>
      <c r="G323">
        <f t="shared" si="21"/>
        <v>2183645</v>
      </c>
    </row>
    <row r="324" spans="1:7">
      <c r="A324">
        <v>100</v>
      </c>
      <c r="B324" t="s">
        <v>4</v>
      </c>
      <c r="C324" s="14" t="str">
        <f t="shared" si="20"/>
        <v>2015년 11월</v>
      </c>
      <c r="D324" s="5">
        <v>42327</v>
      </c>
      <c r="E324" s="9">
        <v>251107</v>
      </c>
      <c r="G324">
        <f t="shared" si="21"/>
        <v>2183645</v>
      </c>
    </row>
    <row r="325" spans="1:7">
      <c r="A325">
        <v>100</v>
      </c>
      <c r="B325" t="s">
        <v>4</v>
      </c>
      <c r="C325" s="14" t="str">
        <f t="shared" si="20"/>
        <v>2015년 11월</v>
      </c>
      <c r="D325" s="5">
        <v>42328</v>
      </c>
      <c r="E325" s="9">
        <v>235227</v>
      </c>
      <c r="F325">
        <v>0</v>
      </c>
      <c r="G325">
        <f t="shared" si="21"/>
        <v>2183645</v>
      </c>
    </row>
    <row r="326" spans="1:7">
      <c r="A326">
        <v>100</v>
      </c>
      <c r="B326" t="s">
        <v>4</v>
      </c>
      <c r="C326" s="14" t="str">
        <f t="shared" si="20"/>
        <v>2015년 11월</v>
      </c>
      <c r="D326" s="5">
        <v>42329</v>
      </c>
      <c r="E326" s="9">
        <v>240839</v>
      </c>
      <c r="G326">
        <f t="shared" si="21"/>
        <v>2183645</v>
      </c>
    </row>
    <row r="327" spans="1:7">
      <c r="A327">
        <v>100</v>
      </c>
      <c r="B327" t="s">
        <v>4</v>
      </c>
      <c r="C327" s="14" t="str">
        <f t="shared" si="20"/>
        <v>2015년 11월</v>
      </c>
      <c r="D327" s="5">
        <v>42330</v>
      </c>
      <c r="E327" s="9">
        <v>228898</v>
      </c>
      <c r="F327">
        <v>4.0999999999999996</v>
      </c>
      <c r="G327">
        <f t="shared" si="21"/>
        <v>2183645</v>
      </c>
    </row>
    <row r="328" spans="1:7">
      <c r="A328">
        <v>100</v>
      </c>
      <c r="B328" t="s">
        <v>4</v>
      </c>
      <c r="C328" s="14" t="str">
        <f t="shared" si="20"/>
        <v>2015년 11월</v>
      </c>
      <c r="D328" s="5">
        <v>42331</v>
      </c>
      <c r="E328" s="9">
        <v>242412</v>
      </c>
      <c r="F328">
        <v>6.5</v>
      </c>
      <c r="G328">
        <f t="shared" si="21"/>
        <v>2183645</v>
      </c>
    </row>
    <row r="329" spans="1:7">
      <c r="A329">
        <v>100</v>
      </c>
      <c r="B329" t="s">
        <v>4</v>
      </c>
      <c r="C329" s="14" t="str">
        <f t="shared" si="20"/>
        <v>2015년 11월</v>
      </c>
      <c r="D329" s="5">
        <v>42332</v>
      </c>
      <c r="E329" s="9">
        <v>237710</v>
      </c>
      <c r="F329">
        <v>0.3</v>
      </c>
      <c r="G329">
        <f t="shared" si="21"/>
        <v>2183645</v>
      </c>
    </row>
    <row r="330" spans="1:7">
      <c r="A330">
        <v>100</v>
      </c>
      <c r="B330" t="s">
        <v>4</v>
      </c>
      <c r="C330" s="14" t="str">
        <f t="shared" si="20"/>
        <v>2015년 11월</v>
      </c>
      <c r="D330" s="5">
        <v>42333</v>
      </c>
      <c r="E330" s="9">
        <v>240008</v>
      </c>
      <c r="F330">
        <v>7.1</v>
      </c>
      <c r="G330">
        <f t="shared" si="21"/>
        <v>2183645</v>
      </c>
    </row>
    <row r="331" spans="1:7">
      <c r="A331">
        <v>100</v>
      </c>
      <c r="B331" t="s">
        <v>4</v>
      </c>
      <c r="C331" s="14" t="str">
        <f t="shared" si="20"/>
        <v>2015년 11월</v>
      </c>
      <c r="D331" s="5">
        <v>42334</v>
      </c>
      <c r="E331" s="9">
        <v>225278</v>
      </c>
      <c r="F331">
        <v>0.6</v>
      </c>
      <c r="G331">
        <f t="shared" si="21"/>
        <v>2183645</v>
      </c>
    </row>
    <row r="332" spans="1:7">
      <c r="A332">
        <v>100</v>
      </c>
      <c r="B332" t="s">
        <v>4</v>
      </c>
      <c r="C332" s="14" t="str">
        <f t="shared" si="20"/>
        <v>2015년 11월</v>
      </c>
      <c r="D332" s="5">
        <v>42335</v>
      </c>
      <c r="E332" s="9">
        <v>231414</v>
      </c>
      <c r="G332">
        <f t="shared" si="21"/>
        <v>2183645</v>
      </c>
    </row>
    <row r="333" spans="1:7">
      <c r="A333">
        <v>100</v>
      </c>
      <c r="B333" t="s">
        <v>4</v>
      </c>
      <c r="C333" s="14" t="str">
        <f t="shared" si="20"/>
        <v>2015년 11월</v>
      </c>
      <c r="D333" s="5">
        <v>42336</v>
      </c>
      <c r="E333" s="9">
        <v>237940</v>
      </c>
      <c r="F333">
        <v>0.2</v>
      </c>
      <c r="G333">
        <f t="shared" si="21"/>
        <v>2183645</v>
      </c>
    </row>
    <row r="334" spans="1:7">
      <c r="A334">
        <v>100</v>
      </c>
      <c r="B334" t="s">
        <v>4</v>
      </c>
      <c r="C334" s="14" t="str">
        <f t="shared" si="20"/>
        <v>2015년 11월</v>
      </c>
      <c r="D334" s="5">
        <v>42337</v>
      </c>
      <c r="E334" s="9">
        <v>241601</v>
      </c>
      <c r="F334">
        <v>1.4</v>
      </c>
      <c r="G334">
        <f t="shared" si="21"/>
        <v>2183645</v>
      </c>
    </row>
    <row r="335" spans="1:7">
      <c r="A335">
        <v>100</v>
      </c>
      <c r="B335" t="s">
        <v>4</v>
      </c>
      <c r="C335" s="14" t="str">
        <f t="shared" si="20"/>
        <v>2015년 11월</v>
      </c>
      <c r="D335" s="5">
        <v>42338</v>
      </c>
      <c r="E335" s="9">
        <v>249630</v>
      </c>
      <c r="G335">
        <f t="shared" si="21"/>
        <v>2183645</v>
      </c>
    </row>
    <row r="336" spans="1:7">
      <c r="A336">
        <v>100</v>
      </c>
      <c r="B336" t="s">
        <v>4</v>
      </c>
      <c r="C336" s="3" t="s">
        <v>31</v>
      </c>
      <c r="D336" s="5">
        <v>42339</v>
      </c>
      <c r="E336" s="9">
        <v>234386</v>
      </c>
      <c r="G336">
        <v>2183802</v>
      </c>
    </row>
    <row r="337" spans="1:7">
      <c r="A337">
        <v>100</v>
      </c>
      <c r="B337" t="s">
        <v>4</v>
      </c>
      <c r="C337" s="14" t="str">
        <f t="shared" ref="C337:C366" si="22">C336</f>
        <v>2015년 12월</v>
      </c>
      <c r="D337" s="5">
        <v>42340</v>
      </c>
      <c r="E337" s="9">
        <v>230813</v>
      </c>
      <c r="F337">
        <v>14.1</v>
      </c>
      <c r="G337">
        <f t="shared" ref="G337:G366" si="23">G336</f>
        <v>2183802</v>
      </c>
    </row>
    <row r="338" spans="1:7">
      <c r="A338">
        <v>100</v>
      </c>
      <c r="B338" t="s">
        <v>4</v>
      </c>
      <c r="C338" s="14" t="str">
        <f t="shared" si="22"/>
        <v>2015년 12월</v>
      </c>
      <c r="D338" s="5">
        <v>42341</v>
      </c>
      <c r="E338" s="9">
        <v>221435</v>
      </c>
      <c r="F338">
        <v>9.1999999999999993</v>
      </c>
      <c r="G338">
        <f t="shared" si="23"/>
        <v>2183802</v>
      </c>
    </row>
    <row r="339" spans="1:7">
      <c r="A339">
        <v>100</v>
      </c>
      <c r="B339" t="s">
        <v>4</v>
      </c>
      <c r="C339" s="14" t="str">
        <f t="shared" si="22"/>
        <v>2015년 12월</v>
      </c>
      <c r="D339" s="5">
        <v>42342</v>
      </c>
      <c r="E339" s="9">
        <v>238192</v>
      </c>
      <c r="G339">
        <f t="shared" si="23"/>
        <v>2183802</v>
      </c>
    </row>
    <row r="340" spans="1:7">
      <c r="A340">
        <v>100</v>
      </c>
      <c r="B340" t="s">
        <v>4</v>
      </c>
      <c r="C340" s="14" t="str">
        <f t="shared" si="22"/>
        <v>2015년 12월</v>
      </c>
      <c r="D340" s="5">
        <v>42343</v>
      </c>
      <c r="E340" s="9">
        <v>239132</v>
      </c>
      <c r="G340">
        <f t="shared" si="23"/>
        <v>2183802</v>
      </c>
    </row>
    <row r="341" spans="1:7">
      <c r="A341">
        <v>100</v>
      </c>
      <c r="B341" t="s">
        <v>4</v>
      </c>
      <c r="C341" s="14" t="str">
        <f t="shared" si="22"/>
        <v>2015년 12월</v>
      </c>
      <c r="D341" s="5">
        <v>42344</v>
      </c>
      <c r="E341" s="9">
        <v>240059</v>
      </c>
      <c r="G341">
        <f t="shared" si="23"/>
        <v>2183802</v>
      </c>
    </row>
    <row r="342" spans="1:7">
      <c r="A342">
        <v>100</v>
      </c>
      <c r="B342" t="s">
        <v>4</v>
      </c>
      <c r="C342" s="14" t="str">
        <f t="shared" si="22"/>
        <v>2015년 12월</v>
      </c>
      <c r="D342" s="5">
        <v>42345</v>
      </c>
      <c r="E342" s="9">
        <v>232379</v>
      </c>
      <c r="G342">
        <f t="shared" si="23"/>
        <v>2183802</v>
      </c>
    </row>
    <row r="343" spans="1:7">
      <c r="A343">
        <v>100</v>
      </c>
      <c r="B343" t="s">
        <v>4</v>
      </c>
      <c r="C343" s="14" t="str">
        <f t="shared" si="22"/>
        <v>2015년 12월</v>
      </c>
      <c r="D343" s="5">
        <v>42346</v>
      </c>
      <c r="E343" s="9">
        <v>223468</v>
      </c>
      <c r="G343">
        <f t="shared" si="23"/>
        <v>2183802</v>
      </c>
    </row>
    <row r="344" spans="1:7">
      <c r="A344">
        <v>100</v>
      </c>
      <c r="B344" t="s">
        <v>4</v>
      </c>
      <c r="C344" s="14" t="str">
        <f t="shared" si="22"/>
        <v>2015년 12월</v>
      </c>
      <c r="D344" s="5">
        <v>42347</v>
      </c>
      <c r="E344" s="9">
        <v>230889</v>
      </c>
      <c r="G344">
        <f t="shared" si="23"/>
        <v>2183802</v>
      </c>
    </row>
    <row r="345" spans="1:7">
      <c r="A345">
        <v>100</v>
      </c>
      <c r="B345" t="s">
        <v>4</v>
      </c>
      <c r="C345" s="14" t="str">
        <f t="shared" si="22"/>
        <v>2015년 12월</v>
      </c>
      <c r="D345" s="5">
        <v>42348</v>
      </c>
      <c r="E345" s="9">
        <v>234591</v>
      </c>
      <c r="F345">
        <v>1.2</v>
      </c>
      <c r="G345">
        <f t="shared" si="23"/>
        <v>2183802</v>
      </c>
    </row>
    <row r="346" spans="1:7">
      <c r="A346">
        <v>100</v>
      </c>
      <c r="B346" t="s">
        <v>4</v>
      </c>
      <c r="C346" s="14" t="str">
        <f t="shared" si="22"/>
        <v>2015년 12월</v>
      </c>
      <c r="D346" s="5">
        <v>42349</v>
      </c>
      <c r="E346" s="9">
        <v>233649</v>
      </c>
      <c r="G346">
        <f t="shared" si="23"/>
        <v>2183802</v>
      </c>
    </row>
    <row r="347" spans="1:7">
      <c r="A347">
        <v>100</v>
      </c>
      <c r="B347" t="s">
        <v>4</v>
      </c>
      <c r="C347" s="14" t="str">
        <f t="shared" si="22"/>
        <v>2015년 12월</v>
      </c>
      <c r="D347" s="5">
        <v>42350</v>
      </c>
      <c r="E347" s="9">
        <v>234647</v>
      </c>
      <c r="G347">
        <f t="shared" si="23"/>
        <v>2183802</v>
      </c>
    </row>
    <row r="348" spans="1:7">
      <c r="A348">
        <v>100</v>
      </c>
      <c r="B348" t="s">
        <v>4</v>
      </c>
      <c r="C348" s="14" t="str">
        <f t="shared" si="22"/>
        <v>2015년 12월</v>
      </c>
      <c r="D348" s="5">
        <v>42351</v>
      </c>
      <c r="E348" s="9">
        <v>233682</v>
      </c>
      <c r="G348">
        <f t="shared" si="23"/>
        <v>2183802</v>
      </c>
    </row>
    <row r="349" spans="1:7">
      <c r="A349">
        <v>100</v>
      </c>
      <c r="B349" t="s">
        <v>4</v>
      </c>
      <c r="C349" s="14" t="str">
        <f t="shared" si="22"/>
        <v>2015년 12월</v>
      </c>
      <c r="D349" s="5">
        <v>42352</v>
      </c>
      <c r="E349" s="9">
        <v>227557</v>
      </c>
      <c r="F349">
        <v>2.2999999999999998</v>
      </c>
      <c r="G349">
        <f t="shared" si="23"/>
        <v>2183802</v>
      </c>
    </row>
    <row r="350" spans="1:7">
      <c r="A350">
        <v>100</v>
      </c>
      <c r="B350" t="s">
        <v>4</v>
      </c>
      <c r="C350" s="14" t="str">
        <f t="shared" si="22"/>
        <v>2015년 12월</v>
      </c>
      <c r="D350" s="5">
        <v>42353</v>
      </c>
      <c r="E350" s="9">
        <v>227873</v>
      </c>
      <c r="F350">
        <v>0</v>
      </c>
      <c r="G350">
        <f t="shared" si="23"/>
        <v>2183802</v>
      </c>
    </row>
    <row r="351" spans="1:7">
      <c r="A351">
        <v>100</v>
      </c>
      <c r="B351" t="s">
        <v>4</v>
      </c>
      <c r="C351" s="14" t="str">
        <f t="shared" si="22"/>
        <v>2015년 12월</v>
      </c>
      <c r="D351" s="5">
        <v>42354</v>
      </c>
      <c r="E351" s="9">
        <v>213923</v>
      </c>
      <c r="F351">
        <v>0</v>
      </c>
      <c r="G351">
        <f t="shared" si="23"/>
        <v>2183802</v>
      </c>
    </row>
    <row r="352" spans="1:7">
      <c r="A352">
        <v>100</v>
      </c>
      <c r="B352" t="s">
        <v>4</v>
      </c>
      <c r="C352" s="14" t="str">
        <f t="shared" si="22"/>
        <v>2015년 12월</v>
      </c>
      <c r="D352" s="5">
        <v>42355</v>
      </c>
      <c r="E352" s="9">
        <v>223230</v>
      </c>
      <c r="G352">
        <f t="shared" si="23"/>
        <v>2183802</v>
      </c>
    </row>
    <row r="353" spans="1:7">
      <c r="A353">
        <v>100</v>
      </c>
      <c r="B353" t="s">
        <v>4</v>
      </c>
      <c r="C353" s="14" t="str">
        <f t="shared" si="22"/>
        <v>2015년 12월</v>
      </c>
      <c r="D353" s="5">
        <v>42356</v>
      </c>
      <c r="E353" s="9">
        <v>230144</v>
      </c>
      <c r="G353">
        <f t="shared" si="23"/>
        <v>2183802</v>
      </c>
    </row>
    <row r="354" spans="1:7">
      <c r="A354">
        <v>100</v>
      </c>
      <c r="B354" t="s">
        <v>4</v>
      </c>
      <c r="C354" s="14" t="str">
        <f t="shared" si="22"/>
        <v>2015년 12월</v>
      </c>
      <c r="D354" s="5">
        <v>42357</v>
      </c>
      <c r="E354" s="9">
        <v>230050</v>
      </c>
      <c r="G354">
        <f t="shared" si="23"/>
        <v>2183802</v>
      </c>
    </row>
    <row r="355" spans="1:7">
      <c r="A355">
        <v>100</v>
      </c>
      <c r="B355" t="s">
        <v>4</v>
      </c>
      <c r="C355" s="14" t="str">
        <f t="shared" si="22"/>
        <v>2015년 12월</v>
      </c>
      <c r="D355" s="5">
        <v>42358</v>
      </c>
      <c r="E355" s="9">
        <v>227394</v>
      </c>
      <c r="G355">
        <f t="shared" si="23"/>
        <v>2183802</v>
      </c>
    </row>
    <row r="356" spans="1:7">
      <c r="A356">
        <v>100</v>
      </c>
      <c r="B356" t="s">
        <v>4</v>
      </c>
      <c r="C356" s="14" t="str">
        <f t="shared" si="22"/>
        <v>2015년 12월</v>
      </c>
      <c r="D356" s="5">
        <v>42359</v>
      </c>
      <c r="E356" s="9">
        <v>227376</v>
      </c>
      <c r="F356">
        <v>2.5</v>
      </c>
      <c r="G356">
        <f t="shared" si="23"/>
        <v>2183802</v>
      </c>
    </row>
    <row r="357" spans="1:7">
      <c r="A357">
        <v>100</v>
      </c>
      <c r="B357" t="s">
        <v>4</v>
      </c>
      <c r="C357" s="14" t="str">
        <f t="shared" si="22"/>
        <v>2015년 12월</v>
      </c>
      <c r="D357" s="5">
        <v>42360</v>
      </c>
      <c r="E357" s="9">
        <v>233350</v>
      </c>
      <c r="G357">
        <f t="shared" si="23"/>
        <v>2183802</v>
      </c>
    </row>
    <row r="358" spans="1:7">
      <c r="A358">
        <v>100</v>
      </c>
      <c r="B358" t="s">
        <v>4</v>
      </c>
      <c r="C358" s="14" t="str">
        <f t="shared" si="22"/>
        <v>2015년 12월</v>
      </c>
      <c r="D358" s="5">
        <v>42361</v>
      </c>
      <c r="E358" s="9">
        <v>235390</v>
      </c>
      <c r="F358">
        <v>0.1</v>
      </c>
      <c r="G358">
        <f t="shared" si="23"/>
        <v>2183802</v>
      </c>
    </row>
    <row r="359" spans="1:7">
      <c r="A359">
        <v>100</v>
      </c>
      <c r="B359" t="s">
        <v>4</v>
      </c>
      <c r="C359" s="14" t="str">
        <f t="shared" si="22"/>
        <v>2015년 12월</v>
      </c>
      <c r="D359" s="5">
        <v>42362</v>
      </c>
      <c r="E359" s="9">
        <v>232404</v>
      </c>
      <c r="G359">
        <f t="shared" si="23"/>
        <v>2183802</v>
      </c>
    </row>
    <row r="360" spans="1:7">
      <c r="A360">
        <v>100</v>
      </c>
      <c r="B360" t="s">
        <v>4</v>
      </c>
      <c r="C360" s="14" t="str">
        <f t="shared" si="22"/>
        <v>2015년 12월</v>
      </c>
      <c r="D360" s="5">
        <v>42363</v>
      </c>
      <c r="E360" s="9">
        <v>239368</v>
      </c>
      <c r="F360">
        <v>1</v>
      </c>
      <c r="G360">
        <f t="shared" si="23"/>
        <v>2183802</v>
      </c>
    </row>
    <row r="361" spans="1:7">
      <c r="A361">
        <v>100</v>
      </c>
      <c r="B361" t="s">
        <v>4</v>
      </c>
      <c r="C361" s="14" t="str">
        <f t="shared" si="22"/>
        <v>2015년 12월</v>
      </c>
      <c r="D361" s="5">
        <v>42364</v>
      </c>
      <c r="E361" s="9">
        <v>234550</v>
      </c>
      <c r="F361">
        <v>0.1</v>
      </c>
      <c r="G361">
        <f t="shared" si="23"/>
        <v>2183802</v>
      </c>
    </row>
    <row r="362" spans="1:7">
      <c r="A362">
        <v>100</v>
      </c>
      <c r="B362" t="s">
        <v>4</v>
      </c>
      <c r="C362" s="14" t="str">
        <f t="shared" si="22"/>
        <v>2015년 12월</v>
      </c>
      <c r="D362" s="5">
        <v>42365</v>
      </c>
      <c r="E362" s="9">
        <v>231429</v>
      </c>
      <c r="G362">
        <f t="shared" si="23"/>
        <v>2183802</v>
      </c>
    </row>
    <row r="363" spans="1:7">
      <c r="A363">
        <v>100</v>
      </c>
      <c r="B363" t="s">
        <v>4</v>
      </c>
      <c r="C363" s="14" t="str">
        <f t="shared" si="22"/>
        <v>2015년 12월</v>
      </c>
      <c r="D363" s="5">
        <v>42366</v>
      </c>
      <c r="E363" s="9">
        <v>231709</v>
      </c>
      <c r="G363">
        <f t="shared" si="23"/>
        <v>2183802</v>
      </c>
    </row>
    <row r="364" spans="1:7">
      <c r="A364">
        <v>100</v>
      </c>
      <c r="B364" t="s">
        <v>4</v>
      </c>
      <c r="C364" s="14" t="str">
        <f t="shared" si="22"/>
        <v>2015년 12월</v>
      </c>
      <c r="D364" s="5">
        <v>42367</v>
      </c>
      <c r="E364" s="9">
        <v>242677</v>
      </c>
      <c r="G364">
        <f t="shared" si="23"/>
        <v>2183802</v>
      </c>
    </row>
    <row r="365" spans="1:7">
      <c r="A365">
        <v>100</v>
      </c>
      <c r="B365" t="s">
        <v>4</v>
      </c>
      <c r="C365" s="14" t="str">
        <f t="shared" si="22"/>
        <v>2015년 12월</v>
      </c>
      <c r="D365" s="5">
        <v>42368</v>
      </c>
      <c r="E365" s="9">
        <v>243126</v>
      </c>
      <c r="F365">
        <v>1.5</v>
      </c>
      <c r="G365">
        <f t="shared" si="23"/>
        <v>2183802</v>
      </c>
    </row>
    <row r="366" spans="1:7">
      <c r="A366">
        <v>100</v>
      </c>
      <c r="B366" t="s">
        <v>4</v>
      </c>
      <c r="C366" s="14" t="str">
        <f t="shared" si="22"/>
        <v>2015년 12월</v>
      </c>
      <c r="D366" s="5">
        <v>42369</v>
      </c>
      <c r="E366" s="9">
        <v>239460</v>
      </c>
      <c r="G366">
        <f t="shared" si="23"/>
        <v>2183802</v>
      </c>
    </row>
    <row r="367" spans="1:7">
      <c r="A367">
        <v>100</v>
      </c>
      <c r="B367" t="s">
        <v>4</v>
      </c>
      <c r="C367" t="s">
        <v>12</v>
      </c>
      <c r="D367" s="5">
        <v>42370</v>
      </c>
      <c r="E367" s="9">
        <v>239476</v>
      </c>
      <c r="G367">
        <v>2184611</v>
      </c>
    </row>
    <row r="368" spans="1:7">
      <c r="A368">
        <v>100</v>
      </c>
      <c r="B368" t="s">
        <v>4</v>
      </c>
      <c r="C368" s="14" t="str">
        <f t="shared" ref="C368:C397" si="24">C367</f>
        <v>2016년1월</v>
      </c>
      <c r="D368" s="5">
        <v>42371</v>
      </c>
      <c r="E368" s="9">
        <v>240391</v>
      </c>
      <c r="G368">
        <f t="shared" ref="G368:G397" si="25">G367</f>
        <v>2184611</v>
      </c>
    </row>
    <row r="369" spans="1:7">
      <c r="A369">
        <v>100</v>
      </c>
      <c r="B369" t="s">
        <v>4</v>
      </c>
      <c r="C369" s="14" t="str">
        <f t="shared" si="24"/>
        <v>2016년1월</v>
      </c>
      <c r="D369" s="5">
        <v>42372</v>
      </c>
      <c r="E369" s="9">
        <v>234712</v>
      </c>
      <c r="G369">
        <f t="shared" si="25"/>
        <v>2184611</v>
      </c>
    </row>
    <row r="370" spans="1:7">
      <c r="A370">
        <v>100</v>
      </c>
      <c r="B370" t="s">
        <v>4</v>
      </c>
      <c r="C370" s="14" t="str">
        <f t="shared" si="24"/>
        <v>2016년1월</v>
      </c>
      <c r="D370" s="5">
        <v>42373</v>
      </c>
      <c r="E370" s="9">
        <v>227898</v>
      </c>
      <c r="G370">
        <f t="shared" si="25"/>
        <v>2184611</v>
      </c>
    </row>
    <row r="371" spans="1:7">
      <c r="A371">
        <v>100</v>
      </c>
      <c r="B371" t="s">
        <v>4</v>
      </c>
      <c r="C371" s="14" t="str">
        <f t="shared" si="24"/>
        <v>2016년1월</v>
      </c>
      <c r="D371" s="5">
        <v>42374</v>
      </c>
      <c r="E371" s="9">
        <v>229949</v>
      </c>
      <c r="G371">
        <f t="shared" si="25"/>
        <v>2184611</v>
      </c>
    </row>
    <row r="372" spans="1:7">
      <c r="A372">
        <v>100</v>
      </c>
      <c r="B372" t="s">
        <v>4</v>
      </c>
      <c r="C372" s="14" t="str">
        <f t="shared" si="24"/>
        <v>2016년1월</v>
      </c>
      <c r="D372" s="5">
        <v>42375</v>
      </c>
      <c r="E372" s="9">
        <v>229912</v>
      </c>
      <c r="G372">
        <f t="shared" si="25"/>
        <v>2184611</v>
      </c>
    </row>
    <row r="373" spans="1:7">
      <c r="A373">
        <v>100</v>
      </c>
      <c r="B373" t="s">
        <v>4</v>
      </c>
      <c r="C373" s="14" t="str">
        <f t="shared" si="24"/>
        <v>2016년1월</v>
      </c>
      <c r="D373" s="5">
        <v>42376</v>
      </c>
      <c r="E373" s="9">
        <v>231470</v>
      </c>
      <c r="G373">
        <f t="shared" si="25"/>
        <v>2184611</v>
      </c>
    </row>
    <row r="374" spans="1:7">
      <c r="A374">
        <v>100</v>
      </c>
      <c r="B374" t="s">
        <v>4</v>
      </c>
      <c r="C374" s="14" t="str">
        <f t="shared" si="24"/>
        <v>2016년1월</v>
      </c>
      <c r="D374" s="5">
        <v>42377</v>
      </c>
      <c r="E374" s="9">
        <v>233802</v>
      </c>
      <c r="G374">
        <f t="shared" si="25"/>
        <v>2184611</v>
      </c>
    </row>
    <row r="375" spans="1:7">
      <c r="A375">
        <v>100</v>
      </c>
      <c r="B375" t="s">
        <v>4</v>
      </c>
      <c r="C375" s="14" t="str">
        <f t="shared" si="24"/>
        <v>2016년1월</v>
      </c>
      <c r="D375" s="5">
        <v>42378</v>
      </c>
      <c r="E375" s="9">
        <v>236236</v>
      </c>
      <c r="G375">
        <f t="shared" si="25"/>
        <v>2184611</v>
      </c>
    </row>
    <row r="376" spans="1:7">
      <c r="A376">
        <v>100</v>
      </c>
      <c r="B376" t="s">
        <v>4</v>
      </c>
      <c r="C376" s="14" t="str">
        <f t="shared" si="24"/>
        <v>2016년1월</v>
      </c>
      <c r="D376" s="5">
        <v>42379</v>
      </c>
      <c r="E376" s="9">
        <v>236891</v>
      </c>
      <c r="F376">
        <v>0</v>
      </c>
      <c r="G376">
        <f t="shared" si="25"/>
        <v>2184611</v>
      </c>
    </row>
    <row r="377" spans="1:7">
      <c r="A377">
        <v>100</v>
      </c>
      <c r="B377" t="s">
        <v>4</v>
      </c>
      <c r="C377" s="14" t="str">
        <f t="shared" si="24"/>
        <v>2016년1월</v>
      </c>
      <c r="D377" s="5">
        <v>42380</v>
      </c>
      <c r="E377" s="9">
        <v>233388</v>
      </c>
      <c r="G377">
        <f t="shared" si="25"/>
        <v>2184611</v>
      </c>
    </row>
    <row r="378" spans="1:7">
      <c r="A378">
        <v>100</v>
      </c>
      <c r="B378" t="s">
        <v>4</v>
      </c>
      <c r="C378" s="14" t="str">
        <f t="shared" si="24"/>
        <v>2016년1월</v>
      </c>
      <c r="D378" s="5">
        <v>42381</v>
      </c>
      <c r="E378" s="9">
        <v>226883</v>
      </c>
      <c r="G378">
        <f t="shared" si="25"/>
        <v>2184611</v>
      </c>
    </row>
    <row r="379" spans="1:7">
      <c r="A379">
        <v>100</v>
      </c>
      <c r="B379" t="s">
        <v>4</v>
      </c>
      <c r="C379" s="14" t="str">
        <f t="shared" si="24"/>
        <v>2016년1월</v>
      </c>
      <c r="D379" s="5">
        <v>42382</v>
      </c>
      <c r="E379" s="9">
        <v>220585</v>
      </c>
      <c r="F379">
        <v>1.6</v>
      </c>
      <c r="G379">
        <f t="shared" si="25"/>
        <v>2184611</v>
      </c>
    </row>
    <row r="380" spans="1:7">
      <c r="A380">
        <v>100</v>
      </c>
      <c r="B380" t="s">
        <v>4</v>
      </c>
      <c r="C380" s="14" t="str">
        <f t="shared" si="24"/>
        <v>2016년1월</v>
      </c>
      <c r="D380" s="5">
        <v>42383</v>
      </c>
      <c r="E380" s="9">
        <v>233342</v>
      </c>
      <c r="F380">
        <v>0</v>
      </c>
      <c r="G380">
        <f t="shared" si="25"/>
        <v>2184611</v>
      </c>
    </row>
    <row r="381" spans="1:7">
      <c r="A381">
        <v>100</v>
      </c>
      <c r="B381" t="s">
        <v>4</v>
      </c>
      <c r="C381" s="14" t="str">
        <f t="shared" si="24"/>
        <v>2016년1월</v>
      </c>
      <c r="D381" s="5">
        <v>42384</v>
      </c>
      <c r="E381" s="9">
        <v>238933</v>
      </c>
      <c r="G381">
        <f t="shared" si="25"/>
        <v>2184611</v>
      </c>
    </row>
    <row r="382" spans="1:7">
      <c r="A382">
        <v>100</v>
      </c>
      <c r="B382" t="s">
        <v>4</v>
      </c>
      <c r="C382" s="14" t="str">
        <f t="shared" si="24"/>
        <v>2016년1월</v>
      </c>
      <c r="D382" s="5">
        <v>42385</v>
      </c>
      <c r="E382" s="9">
        <v>235928</v>
      </c>
      <c r="F382">
        <v>0.1</v>
      </c>
      <c r="G382">
        <f t="shared" si="25"/>
        <v>2184611</v>
      </c>
    </row>
    <row r="383" spans="1:7">
      <c r="A383">
        <v>100</v>
      </c>
      <c r="B383" t="s">
        <v>4</v>
      </c>
      <c r="C383" s="14" t="str">
        <f t="shared" si="24"/>
        <v>2016년1월</v>
      </c>
      <c r="D383" s="5">
        <v>42386</v>
      </c>
      <c r="E383" s="9">
        <v>233771</v>
      </c>
      <c r="G383">
        <f t="shared" si="25"/>
        <v>2184611</v>
      </c>
    </row>
    <row r="384" spans="1:7">
      <c r="A384">
        <v>100</v>
      </c>
      <c r="B384" t="s">
        <v>4</v>
      </c>
      <c r="C384" s="14" t="str">
        <f t="shared" si="24"/>
        <v>2016년1월</v>
      </c>
      <c r="D384" s="5">
        <v>42387</v>
      </c>
      <c r="E384" s="9">
        <v>218551</v>
      </c>
      <c r="F384">
        <v>0.2</v>
      </c>
      <c r="G384">
        <f t="shared" si="25"/>
        <v>2184611</v>
      </c>
    </row>
    <row r="385" spans="1:7">
      <c r="A385">
        <v>100</v>
      </c>
      <c r="B385" t="s">
        <v>4</v>
      </c>
      <c r="C385" s="14" t="str">
        <f t="shared" si="24"/>
        <v>2016년1월</v>
      </c>
      <c r="D385" s="5">
        <v>42388</v>
      </c>
      <c r="E385" s="9">
        <v>221478</v>
      </c>
      <c r="G385">
        <f t="shared" si="25"/>
        <v>2184611</v>
      </c>
    </row>
    <row r="386" spans="1:7">
      <c r="A386">
        <v>100</v>
      </c>
      <c r="B386" t="s">
        <v>4</v>
      </c>
      <c r="C386" s="14" t="str">
        <f t="shared" si="24"/>
        <v>2016년1월</v>
      </c>
      <c r="D386" s="5">
        <v>42389</v>
      </c>
      <c r="E386" s="9">
        <v>237847</v>
      </c>
      <c r="G386">
        <f t="shared" si="25"/>
        <v>2184611</v>
      </c>
    </row>
    <row r="387" spans="1:7">
      <c r="A387">
        <v>100</v>
      </c>
      <c r="B387" t="s">
        <v>4</v>
      </c>
      <c r="C387" s="14" t="str">
        <f t="shared" si="24"/>
        <v>2016년1월</v>
      </c>
      <c r="D387" s="5">
        <v>42390</v>
      </c>
      <c r="E387" s="9">
        <v>240501</v>
      </c>
      <c r="G387">
        <f t="shared" si="25"/>
        <v>2184611</v>
      </c>
    </row>
    <row r="388" spans="1:7">
      <c r="A388">
        <v>100</v>
      </c>
      <c r="B388" t="s">
        <v>4</v>
      </c>
      <c r="C388" s="14" t="str">
        <f t="shared" si="24"/>
        <v>2016년1월</v>
      </c>
      <c r="D388" s="5">
        <v>42391</v>
      </c>
      <c r="E388" s="9">
        <v>238865</v>
      </c>
      <c r="G388">
        <f t="shared" si="25"/>
        <v>2184611</v>
      </c>
    </row>
    <row r="389" spans="1:7">
      <c r="A389">
        <v>100</v>
      </c>
      <c r="B389" t="s">
        <v>4</v>
      </c>
      <c r="C389" s="14" t="str">
        <f t="shared" si="24"/>
        <v>2016년1월</v>
      </c>
      <c r="D389" s="5">
        <v>42392</v>
      </c>
      <c r="E389" s="9">
        <v>234308</v>
      </c>
      <c r="F389">
        <v>0</v>
      </c>
      <c r="G389">
        <f t="shared" si="25"/>
        <v>2184611</v>
      </c>
    </row>
    <row r="390" spans="1:7">
      <c r="A390">
        <v>100</v>
      </c>
      <c r="B390" t="s">
        <v>4</v>
      </c>
      <c r="C390" s="14" t="str">
        <f t="shared" si="24"/>
        <v>2016년1월</v>
      </c>
      <c r="D390" s="5">
        <v>42393</v>
      </c>
      <c r="E390" s="9">
        <v>241342</v>
      </c>
      <c r="G390">
        <f t="shared" si="25"/>
        <v>2184611</v>
      </c>
    </row>
    <row r="391" spans="1:7">
      <c r="A391">
        <v>100</v>
      </c>
      <c r="B391" t="s">
        <v>4</v>
      </c>
      <c r="C391" s="14" t="str">
        <f t="shared" si="24"/>
        <v>2016년1월</v>
      </c>
      <c r="D391" s="5">
        <v>42394</v>
      </c>
      <c r="E391" s="9">
        <v>242318</v>
      </c>
      <c r="F391">
        <v>0</v>
      </c>
      <c r="G391">
        <f t="shared" si="25"/>
        <v>2184611</v>
      </c>
    </row>
    <row r="392" spans="1:7">
      <c r="A392">
        <v>100</v>
      </c>
      <c r="B392" t="s">
        <v>4</v>
      </c>
      <c r="C392" s="14" t="str">
        <f t="shared" si="24"/>
        <v>2016년1월</v>
      </c>
      <c r="D392" s="5">
        <v>42395</v>
      </c>
      <c r="E392" s="9">
        <v>242058</v>
      </c>
      <c r="F392">
        <v>0.9</v>
      </c>
      <c r="G392">
        <f t="shared" si="25"/>
        <v>2184611</v>
      </c>
    </row>
    <row r="393" spans="1:7">
      <c r="A393">
        <v>100</v>
      </c>
      <c r="B393" t="s">
        <v>4</v>
      </c>
      <c r="C393" s="14" t="str">
        <f t="shared" si="24"/>
        <v>2016년1월</v>
      </c>
      <c r="D393" s="5">
        <v>42396</v>
      </c>
      <c r="E393" s="9">
        <v>248375</v>
      </c>
      <c r="G393">
        <f t="shared" si="25"/>
        <v>2184611</v>
      </c>
    </row>
    <row r="394" spans="1:7">
      <c r="A394">
        <v>100</v>
      </c>
      <c r="B394" t="s">
        <v>4</v>
      </c>
      <c r="C394" s="14" t="str">
        <f t="shared" si="24"/>
        <v>2016년1월</v>
      </c>
      <c r="D394" s="5">
        <v>42397</v>
      </c>
      <c r="E394" s="9">
        <v>246983</v>
      </c>
      <c r="G394">
        <f t="shared" si="25"/>
        <v>2184611</v>
      </c>
    </row>
    <row r="395" spans="1:7">
      <c r="A395">
        <v>100</v>
      </c>
      <c r="B395" t="s">
        <v>4</v>
      </c>
      <c r="C395" s="14" t="str">
        <f t="shared" si="24"/>
        <v>2016년1월</v>
      </c>
      <c r="D395" s="5">
        <v>42398</v>
      </c>
      <c r="E395" s="9">
        <v>240702</v>
      </c>
      <c r="G395">
        <f t="shared" si="25"/>
        <v>2184611</v>
      </c>
    </row>
    <row r="396" spans="1:7">
      <c r="A396">
        <v>100</v>
      </c>
      <c r="B396" t="s">
        <v>4</v>
      </c>
      <c r="C396" s="14" t="str">
        <f t="shared" si="24"/>
        <v>2016년1월</v>
      </c>
      <c r="D396" s="5">
        <v>42399</v>
      </c>
      <c r="E396" s="9">
        <v>238707</v>
      </c>
      <c r="G396">
        <f t="shared" si="25"/>
        <v>2184611</v>
      </c>
    </row>
    <row r="397" spans="1:7">
      <c r="A397">
        <v>100</v>
      </c>
      <c r="B397" t="s">
        <v>4</v>
      </c>
      <c r="C397" s="14" t="str">
        <f t="shared" si="24"/>
        <v>2016년1월</v>
      </c>
      <c r="D397" s="5">
        <v>42400</v>
      </c>
      <c r="E397" s="9">
        <v>234171</v>
      </c>
      <c r="G397">
        <f t="shared" si="25"/>
        <v>2184611</v>
      </c>
    </row>
    <row r="398" spans="1:7">
      <c r="A398">
        <v>100</v>
      </c>
      <c r="B398" t="s">
        <v>4</v>
      </c>
      <c r="C398" t="s">
        <v>32</v>
      </c>
      <c r="D398" s="5">
        <v>42401</v>
      </c>
      <c r="E398" s="9">
        <v>236674</v>
      </c>
      <c r="G398">
        <v>2185267</v>
      </c>
    </row>
    <row r="399" spans="1:7">
      <c r="A399">
        <v>100</v>
      </c>
      <c r="B399" t="s">
        <v>4</v>
      </c>
      <c r="C399" s="14" t="str">
        <f t="shared" ref="C399:C426" si="26">C398</f>
        <v>2016년2월</v>
      </c>
      <c r="D399" s="5">
        <v>42402</v>
      </c>
      <c r="E399" s="9">
        <v>239477</v>
      </c>
      <c r="G399">
        <f t="shared" ref="G399:G426" si="27">G398</f>
        <v>2185267</v>
      </c>
    </row>
    <row r="400" spans="1:7">
      <c r="A400">
        <v>100</v>
      </c>
      <c r="B400" t="s">
        <v>4</v>
      </c>
      <c r="C400" s="14" t="str">
        <f t="shared" si="26"/>
        <v>2016년2월</v>
      </c>
      <c r="D400" s="5">
        <v>42403</v>
      </c>
      <c r="E400" s="9">
        <v>239942</v>
      </c>
      <c r="G400">
        <f t="shared" si="27"/>
        <v>2185267</v>
      </c>
    </row>
    <row r="401" spans="1:7">
      <c r="A401">
        <v>100</v>
      </c>
      <c r="B401" t="s">
        <v>4</v>
      </c>
      <c r="C401" s="14" t="str">
        <f t="shared" si="26"/>
        <v>2016년2월</v>
      </c>
      <c r="D401" s="5">
        <v>42404</v>
      </c>
      <c r="E401" s="9">
        <v>238114</v>
      </c>
      <c r="G401">
        <f t="shared" si="27"/>
        <v>2185267</v>
      </c>
    </row>
    <row r="402" spans="1:7">
      <c r="A402">
        <v>100</v>
      </c>
      <c r="B402" t="s">
        <v>4</v>
      </c>
      <c r="C402" s="14" t="str">
        <f t="shared" si="26"/>
        <v>2016년2월</v>
      </c>
      <c r="D402" s="5">
        <v>42405</v>
      </c>
      <c r="E402" s="9">
        <v>236939</v>
      </c>
      <c r="G402">
        <f t="shared" si="27"/>
        <v>2185267</v>
      </c>
    </row>
    <row r="403" spans="1:7">
      <c r="A403">
        <v>100</v>
      </c>
      <c r="B403" t="s">
        <v>4</v>
      </c>
      <c r="C403" s="14" t="str">
        <f t="shared" si="26"/>
        <v>2016년2월</v>
      </c>
      <c r="D403" s="5">
        <v>42406</v>
      </c>
      <c r="E403" s="9">
        <v>237634</v>
      </c>
      <c r="G403">
        <f t="shared" si="27"/>
        <v>2185267</v>
      </c>
    </row>
    <row r="404" spans="1:7">
      <c r="A404">
        <v>100</v>
      </c>
      <c r="B404" t="s">
        <v>4</v>
      </c>
      <c r="C404" s="14" t="str">
        <f t="shared" si="26"/>
        <v>2016년2월</v>
      </c>
      <c r="D404" s="5">
        <v>42407</v>
      </c>
      <c r="E404" s="9">
        <v>240786</v>
      </c>
      <c r="G404">
        <f t="shared" si="27"/>
        <v>2185267</v>
      </c>
    </row>
    <row r="405" spans="1:7">
      <c r="A405">
        <v>100</v>
      </c>
      <c r="B405" t="s">
        <v>4</v>
      </c>
      <c r="C405" s="14" t="str">
        <f t="shared" si="26"/>
        <v>2016년2월</v>
      </c>
      <c r="D405" s="5">
        <v>42408</v>
      </c>
      <c r="E405" s="9">
        <v>222606</v>
      </c>
      <c r="G405">
        <f t="shared" si="27"/>
        <v>2185267</v>
      </c>
    </row>
    <row r="406" spans="1:7">
      <c r="A406">
        <v>100</v>
      </c>
      <c r="B406" t="s">
        <v>4</v>
      </c>
      <c r="C406" s="14" t="str">
        <f t="shared" si="26"/>
        <v>2016년2월</v>
      </c>
      <c r="D406" s="5">
        <v>42409</v>
      </c>
      <c r="E406" s="9">
        <v>258633</v>
      </c>
      <c r="G406">
        <f t="shared" si="27"/>
        <v>2185267</v>
      </c>
    </row>
    <row r="407" spans="1:7">
      <c r="A407">
        <v>100</v>
      </c>
      <c r="B407" t="s">
        <v>4</v>
      </c>
      <c r="C407" s="14" t="str">
        <f t="shared" si="26"/>
        <v>2016년2월</v>
      </c>
      <c r="D407" s="5">
        <v>42410</v>
      </c>
      <c r="E407" s="9">
        <v>253053</v>
      </c>
      <c r="G407">
        <f t="shared" si="27"/>
        <v>2185267</v>
      </c>
    </row>
    <row r="408" spans="1:7">
      <c r="A408">
        <v>100</v>
      </c>
      <c r="B408" t="s">
        <v>4</v>
      </c>
      <c r="C408" s="14" t="str">
        <f t="shared" si="26"/>
        <v>2016년2월</v>
      </c>
      <c r="D408" s="5">
        <v>42411</v>
      </c>
      <c r="E408" s="9">
        <v>245918</v>
      </c>
      <c r="F408">
        <v>2.4</v>
      </c>
      <c r="G408">
        <f t="shared" si="27"/>
        <v>2185267</v>
      </c>
    </row>
    <row r="409" spans="1:7">
      <c r="A409">
        <v>100</v>
      </c>
      <c r="B409" t="s">
        <v>4</v>
      </c>
      <c r="C409" s="14" t="str">
        <f t="shared" si="26"/>
        <v>2016년2월</v>
      </c>
      <c r="D409" s="5">
        <v>42412</v>
      </c>
      <c r="E409" s="9">
        <v>238576</v>
      </c>
      <c r="F409">
        <v>13.2</v>
      </c>
      <c r="G409">
        <f t="shared" si="27"/>
        <v>2185267</v>
      </c>
    </row>
    <row r="410" spans="1:7">
      <c r="A410">
        <v>100</v>
      </c>
      <c r="B410" t="s">
        <v>4</v>
      </c>
      <c r="C410" s="14" t="str">
        <f t="shared" si="26"/>
        <v>2016년2월</v>
      </c>
      <c r="D410" s="5">
        <v>42413</v>
      </c>
      <c r="E410" s="9">
        <v>234282</v>
      </c>
      <c r="F410">
        <v>21.9</v>
      </c>
      <c r="G410">
        <f t="shared" si="27"/>
        <v>2185267</v>
      </c>
    </row>
    <row r="411" spans="1:7">
      <c r="A411">
        <v>100</v>
      </c>
      <c r="B411" t="s">
        <v>4</v>
      </c>
      <c r="C411" s="14" t="str">
        <f t="shared" si="26"/>
        <v>2016년2월</v>
      </c>
      <c r="D411" s="5">
        <v>42414</v>
      </c>
      <c r="E411" s="9">
        <v>217706</v>
      </c>
      <c r="G411">
        <f t="shared" si="27"/>
        <v>2185267</v>
      </c>
    </row>
    <row r="412" spans="1:7">
      <c r="A412">
        <v>100</v>
      </c>
      <c r="B412" t="s">
        <v>4</v>
      </c>
      <c r="C412" s="14" t="str">
        <f t="shared" si="26"/>
        <v>2016년2월</v>
      </c>
      <c r="D412" s="5">
        <v>42415</v>
      </c>
      <c r="E412" s="9">
        <v>221317</v>
      </c>
      <c r="F412">
        <v>0.4</v>
      </c>
      <c r="G412">
        <f t="shared" si="27"/>
        <v>2185267</v>
      </c>
    </row>
    <row r="413" spans="1:7">
      <c r="A413">
        <v>100</v>
      </c>
      <c r="B413" t="s">
        <v>4</v>
      </c>
      <c r="C413" s="14" t="str">
        <f t="shared" si="26"/>
        <v>2016년2월</v>
      </c>
      <c r="D413" s="5">
        <v>42416</v>
      </c>
      <c r="E413" s="9">
        <v>232974</v>
      </c>
      <c r="F413">
        <v>0.9</v>
      </c>
      <c r="G413">
        <f t="shared" si="27"/>
        <v>2185267</v>
      </c>
    </row>
    <row r="414" spans="1:7">
      <c r="A414">
        <v>100</v>
      </c>
      <c r="B414" t="s">
        <v>4</v>
      </c>
      <c r="C414" s="14" t="str">
        <f t="shared" si="26"/>
        <v>2016년2월</v>
      </c>
      <c r="D414" s="5">
        <v>42417</v>
      </c>
      <c r="E414" s="9">
        <v>231858</v>
      </c>
      <c r="G414">
        <f t="shared" si="27"/>
        <v>2185267</v>
      </c>
    </row>
    <row r="415" spans="1:7">
      <c r="A415">
        <v>100</v>
      </c>
      <c r="B415" t="s">
        <v>4</v>
      </c>
      <c r="C415" s="14" t="str">
        <f t="shared" si="26"/>
        <v>2016년2월</v>
      </c>
      <c r="D415" s="5">
        <v>42418</v>
      </c>
      <c r="E415" s="9">
        <v>233395</v>
      </c>
      <c r="G415">
        <f t="shared" si="27"/>
        <v>2185267</v>
      </c>
    </row>
    <row r="416" spans="1:7">
      <c r="A416">
        <v>100</v>
      </c>
      <c r="B416" t="s">
        <v>4</v>
      </c>
      <c r="C416" s="14" t="str">
        <f t="shared" si="26"/>
        <v>2016년2월</v>
      </c>
      <c r="D416" s="5">
        <v>42419</v>
      </c>
      <c r="E416" s="9">
        <v>237249</v>
      </c>
      <c r="G416">
        <f t="shared" si="27"/>
        <v>2185267</v>
      </c>
    </row>
    <row r="417" spans="1:7">
      <c r="A417">
        <v>100</v>
      </c>
      <c r="B417" t="s">
        <v>4</v>
      </c>
      <c r="C417" s="14" t="str">
        <f t="shared" si="26"/>
        <v>2016년2월</v>
      </c>
      <c r="D417" s="5">
        <v>42420</v>
      </c>
      <c r="E417" s="9">
        <v>239370</v>
      </c>
      <c r="G417">
        <f t="shared" si="27"/>
        <v>2185267</v>
      </c>
    </row>
    <row r="418" spans="1:7">
      <c r="A418">
        <v>100</v>
      </c>
      <c r="B418" t="s">
        <v>4</v>
      </c>
      <c r="C418" s="14" t="str">
        <f t="shared" si="26"/>
        <v>2016년2월</v>
      </c>
      <c r="D418" s="5">
        <v>42421</v>
      </c>
      <c r="E418" s="9">
        <v>232766</v>
      </c>
      <c r="G418">
        <f t="shared" si="27"/>
        <v>2185267</v>
      </c>
    </row>
    <row r="419" spans="1:7">
      <c r="A419">
        <v>100</v>
      </c>
      <c r="B419" t="s">
        <v>4</v>
      </c>
      <c r="C419" s="14" t="str">
        <f t="shared" si="26"/>
        <v>2016년2월</v>
      </c>
      <c r="D419" s="5">
        <v>42422</v>
      </c>
      <c r="E419" s="9">
        <v>234708</v>
      </c>
      <c r="F419">
        <v>0.3</v>
      </c>
      <c r="G419">
        <f t="shared" si="27"/>
        <v>2185267</v>
      </c>
    </row>
    <row r="420" spans="1:7">
      <c r="A420">
        <v>100</v>
      </c>
      <c r="B420" t="s">
        <v>4</v>
      </c>
      <c r="C420" s="14" t="str">
        <f t="shared" si="26"/>
        <v>2016년2월</v>
      </c>
      <c r="D420" s="5">
        <v>42423</v>
      </c>
      <c r="E420" s="9">
        <v>223400</v>
      </c>
      <c r="F420">
        <v>0.3</v>
      </c>
      <c r="G420">
        <f t="shared" si="27"/>
        <v>2185267</v>
      </c>
    </row>
    <row r="421" spans="1:7">
      <c r="A421">
        <v>100</v>
      </c>
      <c r="B421" t="s">
        <v>4</v>
      </c>
      <c r="C421" s="14" t="str">
        <f t="shared" si="26"/>
        <v>2016년2월</v>
      </c>
      <c r="D421" s="5">
        <v>42424</v>
      </c>
      <c r="E421" s="9">
        <v>237315</v>
      </c>
      <c r="G421">
        <f t="shared" si="27"/>
        <v>2185267</v>
      </c>
    </row>
    <row r="422" spans="1:7">
      <c r="A422">
        <v>100</v>
      </c>
      <c r="B422" t="s">
        <v>4</v>
      </c>
      <c r="C422" s="14" t="str">
        <f t="shared" si="26"/>
        <v>2016년2월</v>
      </c>
      <c r="D422" s="5">
        <v>42425</v>
      </c>
      <c r="E422" s="9">
        <v>239580</v>
      </c>
      <c r="G422">
        <f t="shared" si="27"/>
        <v>2185267</v>
      </c>
    </row>
    <row r="423" spans="1:7">
      <c r="A423">
        <v>100</v>
      </c>
      <c r="B423" t="s">
        <v>4</v>
      </c>
      <c r="C423" s="14" t="str">
        <f t="shared" si="26"/>
        <v>2016년2월</v>
      </c>
      <c r="D423" s="5">
        <v>42426</v>
      </c>
      <c r="E423" s="9">
        <v>237645</v>
      </c>
      <c r="F423">
        <v>0</v>
      </c>
      <c r="G423">
        <f t="shared" si="27"/>
        <v>2185267</v>
      </c>
    </row>
    <row r="424" spans="1:7">
      <c r="A424">
        <v>100</v>
      </c>
      <c r="B424" t="s">
        <v>4</v>
      </c>
      <c r="C424" s="14" t="str">
        <f t="shared" si="26"/>
        <v>2016년2월</v>
      </c>
      <c r="D424" s="5">
        <v>42427</v>
      </c>
      <c r="E424" s="9">
        <v>231605</v>
      </c>
      <c r="F424">
        <v>0</v>
      </c>
      <c r="G424">
        <f t="shared" si="27"/>
        <v>2185267</v>
      </c>
    </row>
    <row r="425" spans="1:7">
      <c r="A425">
        <v>100</v>
      </c>
      <c r="B425" t="s">
        <v>4</v>
      </c>
      <c r="C425" s="14" t="str">
        <f t="shared" si="26"/>
        <v>2016년2월</v>
      </c>
      <c r="D425" s="5">
        <v>42428</v>
      </c>
      <c r="E425" s="9">
        <v>230456</v>
      </c>
      <c r="F425">
        <v>3.7</v>
      </c>
      <c r="G425">
        <f t="shared" si="27"/>
        <v>2185267</v>
      </c>
    </row>
    <row r="426" spans="1:7">
      <c r="A426">
        <v>100</v>
      </c>
      <c r="B426" t="s">
        <v>4</v>
      </c>
      <c r="C426" s="14" t="str">
        <f t="shared" si="26"/>
        <v>2016년2월</v>
      </c>
      <c r="D426" s="5">
        <v>42429</v>
      </c>
      <c r="E426" s="9">
        <v>221850</v>
      </c>
      <c r="G426">
        <f t="shared" si="27"/>
        <v>2185267</v>
      </c>
    </row>
    <row r="427" spans="1:7">
      <c r="A427">
        <v>100</v>
      </c>
      <c r="B427" t="s">
        <v>4</v>
      </c>
      <c r="C427" t="s">
        <v>33</v>
      </c>
      <c r="D427" s="5">
        <v>42430</v>
      </c>
      <c r="E427" s="9">
        <v>225931</v>
      </c>
      <c r="G427">
        <v>2186357</v>
      </c>
    </row>
    <row r="428" spans="1:7">
      <c r="A428">
        <v>100</v>
      </c>
      <c r="B428" t="s">
        <v>4</v>
      </c>
      <c r="C428" s="14" t="str">
        <f t="shared" ref="C428:C457" si="28">C427</f>
        <v>2016년3월</v>
      </c>
      <c r="D428" s="5">
        <v>42431</v>
      </c>
      <c r="E428" s="9">
        <v>230033</v>
      </c>
      <c r="G428">
        <f t="shared" ref="G428:G457" si="29">G427</f>
        <v>2186357</v>
      </c>
    </row>
    <row r="429" spans="1:7">
      <c r="A429">
        <v>100</v>
      </c>
      <c r="B429" t="s">
        <v>4</v>
      </c>
      <c r="C429" s="14" t="str">
        <f t="shared" si="28"/>
        <v>2016년3월</v>
      </c>
      <c r="D429" s="5">
        <v>42432</v>
      </c>
      <c r="E429" s="9">
        <v>230900</v>
      </c>
      <c r="G429">
        <f t="shared" si="29"/>
        <v>2186357</v>
      </c>
    </row>
    <row r="430" spans="1:7">
      <c r="A430">
        <v>100</v>
      </c>
      <c r="B430" t="s">
        <v>4</v>
      </c>
      <c r="C430" s="14" t="str">
        <f t="shared" si="28"/>
        <v>2016년3월</v>
      </c>
      <c r="D430" s="5">
        <v>42433</v>
      </c>
      <c r="E430" s="9">
        <v>229933</v>
      </c>
      <c r="F430">
        <v>1.8</v>
      </c>
      <c r="G430">
        <f t="shared" si="29"/>
        <v>2186357</v>
      </c>
    </row>
    <row r="431" spans="1:7">
      <c r="A431">
        <v>100</v>
      </c>
      <c r="B431" t="s">
        <v>4</v>
      </c>
      <c r="C431" s="14" t="str">
        <f t="shared" si="28"/>
        <v>2016년3월</v>
      </c>
      <c r="D431" s="5">
        <v>42434</v>
      </c>
      <c r="E431" s="9">
        <v>229716</v>
      </c>
      <c r="F431">
        <v>42.1</v>
      </c>
      <c r="G431">
        <f t="shared" si="29"/>
        <v>2186357</v>
      </c>
    </row>
    <row r="432" spans="1:7">
      <c r="A432">
        <v>100</v>
      </c>
      <c r="B432" t="s">
        <v>4</v>
      </c>
      <c r="C432" s="14" t="str">
        <f t="shared" si="28"/>
        <v>2016년3월</v>
      </c>
      <c r="D432" s="5">
        <v>42435</v>
      </c>
      <c r="E432" s="9">
        <v>215812</v>
      </c>
      <c r="F432">
        <v>0</v>
      </c>
      <c r="G432">
        <f t="shared" si="29"/>
        <v>2186357</v>
      </c>
    </row>
    <row r="433" spans="1:7">
      <c r="A433">
        <v>100</v>
      </c>
      <c r="B433" t="s">
        <v>4</v>
      </c>
      <c r="C433" s="14" t="str">
        <f t="shared" si="28"/>
        <v>2016년3월</v>
      </c>
      <c r="D433" s="5">
        <v>42436</v>
      </c>
      <c r="E433" s="9">
        <v>225401</v>
      </c>
      <c r="G433">
        <f t="shared" si="29"/>
        <v>2186357</v>
      </c>
    </row>
    <row r="434" spans="1:7">
      <c r="A434">
        <v>100</v>
      </c>
      <c r="B434" t="s">
        <v>4</v>
      </c>
      <c r="C434" s="14" t="str">
        <f t="shared" si="28"/>
        <v>2016년3월</v>
      </c>
      <c r="D434" s="5">
        <v>42437</v>
      </c>
      <c r="E434" s="9">
        <v>231365</v>
      </c>
      <c r="G434">
        <f t="shared" si="29"/>
        <v>2186357</v>
      </c>
    </row>
    <row r="435" spans="1:7">
      <c r="A435">
        <v>100</v>
      </c>
      <c r="B435" t="s">
        <v>4</v>
      </c>
      <c r="C435" s="14" t="str">
        <f t="shared" si="28"/>
        <v>2016년3월</v>
      </c>
      <c r="D435" s="5">
        <v>42438</v>
      </c>
      <c r="E435" s="9">
        <v>227854</v>
      </c>
      <c r="G435">
        <f t="shared" si="29"/>
        <v>2186357</v>
      </c>
    </row>
    <row r="436" spans="1:7">
      <c r="A436">
        <v>100</v>
      </c>
      <c r="B436" t="s">
        <v>4</v>
      </c>
      <c r="C436" s="14" t="str">
        <f t="shared" si="28"/>
        <v>2016년3월</v>
      </c>
      <c r="D436" s="5">
        <v>42439</v>
      </c>
      <c r="E436" s="9">
        <v>221404</v>
      </c>
      <c r="G436">
        <f t="shared" si="29"/>
        <v>2186357</v>
      </c>
    </row>
    <row r="437" spans="1:7">
      <c r="A437">
        <v>100</v>
      </c>
      <c r="B437" t="s">
        <v>4</v>
      </c>
      <c r="C437" s="14" t="str">
        <f t="shared" si="28"/>
        <v>2016년3월</v>
      </c>
      <c r="D437" s="5">
        <v>42440</v>
      </c>
      <c r="E437" s="9">
        <v>225189</v>
      </c>
      <c r="G437">
        <f t="shared" si="29"/>
        <v>2186357</v>
      </c>
    </row>
    <row r="438" spans="1:7">
      <c r="A438">
        <v>100</v>
      </c>
      <c r="B438" t="s">
        <v>4</v>
      </c>
      <c r="C438" s="14" t="str">
        <f t="shared" si="28"/>
        <v>2016년3월</v>
      </c>
      <c r="D438" s="5">
        <v>42441</v>
      </c>
      <c r="E438" s="9">
        <v>222017</v>
      </c>
      <c r="G438">
        <f t="shared" si="29"/>
        <v>2186357</v>
      </c>
    </row>
    <row r="439" spans="1:7">
      <c r="A439">
        <v>100</v>
      </c>
      <c r="B439" t="s">
        <v>4</v>
      </c>
      <c r="C439" s="14" t="str">
        <f t="shared" si="28"/>
        <v>2016년3월</v>
      </c>
      <c r="D439" s="5">
        <v>42442</v>
      </c>
      <c r="E439" s="9">
        <v>231169</v>
      </c>
      <c r="F439">
        <v>0.1</v>
      </c>
      <c r="G439">
        <f t="shared" si="29"/>
        <v>2186357</v>
      </c>
    </row>
    <row r="440" spans="1:7">
      <c r="A440">
        <v>100</v>
      </c>
      <c r="B440" t="s">
        <v>4</v>
      </c>
      <c r="C440" s="14" t="str">
        <f t="shared" si="28"/>
        <v>2016년3월</v>
      </c>
      <c r="D440" s="5">
        <v>42443</v>
      </c>
      <c r="E440" s="9">
        <v>234089</v>
      </c>
      <c r="G440">
        <f t="shared" si="29"/>
        <v>2186357</v>
      </c>
    </row>
    <row r="441" spans="1:7">
      <c r="A441">
        <v>100</v>
      </c>
      <c r="B441" t="s">
        <v>4</v>
      </c>
      <c r="C441" s="14" t="str">
        <f t="shared" si="28"/>
        <v>2016년3월</v>
      </c>
      <c r="D441" s="5">
        <v>42444</v>
      </c>
      <c r="E441" s="9">
        <v>226871</v>
      </c>
      <c r="G441">
        <f t="shared" si="29"/>
        <v>2186357</v>
      </c>
    </row>
    <row r="442" spans="1:7">
      <c r="A442">
        <v>100</v>
      </c>
      <c r="B442" t="s">
        <v>4</v>
      </c>
      <c r="C442" s="14" t="str">
        <f t="shared" si="28"/>
        <v>2016년3월</v>
      </c>
      <c r="D442" s="5">
        <v>42445</v>
      </c>
      <c r="E442" s="9">
        <v>227791</v>
      </c>
      <c r="G442">
        <f t="shared" si="29"/>
        <v>2186357</v>
      </c>
    </row>
    <row r="443" spans="1:7">
      <c r="A443">
        <v>100</v>
      </c>
      <c r="B443" t="s">
        <v>4</v>
      </c>
      <c r="C443" s="14" t="str">
        <f t="shared" si="28"/>
        <v>2016년3월</v>
      </c>
      <c r="D443" s="5">
        <v>42446</v>
      </c>
      <c r="E443" s="9">
        <v>231428</v>
      </c>
      <c r="G443">
        <f t="shared" si="29"/>
        <v>2186357</v>
      </c>
    </row>
    <row r="444" spans="1:7">
      <c r="A444">
        <v>100</v>
      </c>
      <c r="B444" t="s">
        <v>4</v>
      </c>
      <c r="C444" s="14" t="str">
        <f t="shared" si="28"/>
        <v>2016년3월</v>
      </c>
      <c r="D444" s="5">
        <v>42447</v>
      </c>
      <c r="E444" s="9">
        <v>233967</v>
      </c>
      <c r="G444">
        <f t="shared" si="29"/>
        <v>2186357</v>
      </c>
    </row>
    <row r="445" spans="1:7">
      <c r="A445">
        <v>100</v>
      </c>
      <c r="B445" t="s">
        <v>4</v>
      </c>
      <c r="C445" s="14" t="str">
        <f t="shared" si="28"/>
        <v>2016년3월</v>
      </c>
      <c r="D445" s="5">
        <v>42448</v>
      </c>
      <c r="E445" s="9">
        <v>237283</v>
      </c>
      <c r="G445">
        <f t="shared" si="29"/>
        <v>2186357</v>
      </c>
    </row>
    <row r="446" spans="1:7">
      <c r="A446">
        <v>100</v>
      </c>
      <c r="B446" t="s">
        <v>4</v>
      </c>
      <c r="C446" s="14" t="str">
        <f t="shared" si="28"/>
        <v>2016년3월</v>
      </c>
      <c r="D446" s="5">
        <v>42449</v>
      </c>
      <c r="E446" s="9">
        <v>230869</v>
      </c>
      <c r="G446">
        <f t="shared" si="29"/>
        <v>2186357</v>
      </c>
    </row>
    <row r="447" spans="1:7">
      <c r="A447">
        <v>100</v>
      </c>
      <c r="B447" t="s">
        <v>4</v>
      </c>
      <c r="C447" s="14" t="str">
        <f t="shared" si="28"/>
        <v>2016년3월</v>
      </c>
      <c r="D447" s="5">
        <v>42450</v>
      </c>
      <c r="E447" s="9">
        <v>229260</v>
      </c>
      <c r="G447">
        <f t="shared" si="29"/>
        <v>2186357</v>
      </c>
    </row>
    <row r="448" spans="1:7">
      <c r="A448">
        <v>100</v>
      </c>
      <c r="B448" t="s">
        <v>4</v>
      </c>
      <c r="C448" s="14" t="str">
        <f t="shared" si="28"/>
        <v>2016년3월</v>
      </c>
      <c r="D448" s="5">
        <v>42451</v>
      </c>
      <c r="E448" s="9">
        <v>220347</v>
      </c>
      <c r="G448">
        <f t="shared" si="29"/>
        <v>2186357</v>
      </c>
    </row>
    <row r="449" spans="1:7">
      <c r="A449">
        <v>100</v>
      </c>
      <c r="B449" t="s">
        <v>4</v>
      </c>
      <c r="C449" s="14" t="str">
        <f t="shared" si="28"/>
        <v>2016년3월</v>
      </c>
      <c r="D449" s="5">
        <v>42452</v>
      </c>
      <c r="E449" s="9">
        <v>223791</v>
      </c>
      <c r="G449">
        <f t="shared" si="29"/>
        <v>2186357</v>
      </c>
    </row>
    <row r="450" spans="1:7">
      <c r="A450">
        <v>100</v>
      </c>
      <c r="B450" t="s">
        <v>4</v>
      </c>
      <c r="C450" s="14" t="str">
        <f t="shared" si="28"/>
        <v>2016년3월</v>
      </c>
      <c r="D450" s="5">
        <v>42453</v>
      </c>
      <c r="E450" s="9">
        <v>220178</v>
      </c>
      <c r="G450">
        <f t="shared" si="29"/>
        <v>2186357</v>
      </c>
    </row>
    <row r="451" spans="1:7">
      <c r="A451">
        <v>100</v>
      </c>
      <c r="B451" t="s">
        <v>4</v>
      </c>
      <c r="C451" s="14" t="str">
        <f t="shared" si="28"/>
        <v>2016년3월</v>
      </c>
      <c r="D451" s="5">
        <v>42454</v>
      </c>
      <c r="E451" s="9">
        <v>219789</v>
      </c>
      <c r="G451">
        <f t="shared" si="29"/>
        <v>2186357</v>
      </c>
    </row>
    <row r="452" spans="1:7">
      <c r="A452">
        <v>100</v>
      </c>
      <c r="B452" t="s">
        <v>4</v>
      </c>
      <c r="C452" s="14" t="str">
        <f t="shared" si="28"/>
        <v>2016년3월</v>
      </c>
      <c r="D452" s="5">
        <v>42455</v>
      </c>
      <c r="E452" s="9">
        <v>218691</v>
      </c>
      <c r="G452">
        <f t="shared" si="29"/>
        <v>2186357</v>
      </c>
    </row>
    <row r="453" spans="1:7">
      <c r="A453">
        <v>100</v>
      </c>
      <c r="B453" t="s">
        <v>4</v>
      </c>
      <c r="C453" s="14" t="str">
        <f t="shared" si="28"/>
        <v>2016년3월</v>
      </c>
      <c r="D453" s="5">
        <v>42456</v>
      </c>
      <c r="E453" s="9">
        <v>218024</v>
      </c>
      <c r="G453">
        <f t="shared" si="29"/>
        <v>2186357</v>
      </c>
    </row>
    <row r="454" spans="1:7">
      <c r="A454">
        <v>100</v>
      </c>
      <c r="B454" t="s">
        <v>4</v>
      </c>
      <c r="C454" s="14" t="str">
        <f t="shared" si="28"/>
        <v>2016년3월</v>
      </c>
      <c r="D454" s="5">
        <v>42457</v>
      </c>
      <c r="E454" s="9">
        <v>224726</v>
      </c>
      <c r="G454">
        <f t="shared" si="29"/>
        <v>2186357</v>
      </c>
    </row>
    <row r="455" spans="1:7">
      <c r="A455">
        <v>100</v>
      </c>
      <c r="B455" t="s">
        <v>4</v>
      </c>
      <c r="C455" s="14" t="str">
        <f t="shared" si="28"/>
        <v>2016년3월</v>
      </c>
      <c r="D455" s="5">
        <v>42458</v>
      </c>
      <c r="E455" s="9">
        <v>218585</v>
      </c>
      <c r="F455">
        <v>0.1</v>
      </c>
      <c r="G455">
        <f t="shared" si="29"/>
        <v>2186357</v>
      </c>
    </row>
    <row r="456" spans="1:7">
      <c r="A456">
        <v>100</v>
      </c>
      <c r="B456" t="s">
        <v>4</v>
      </c>
      <c r="C456" s="14" t="str">
        <f t="shared" si="28"/>
        <v>2016년3월</v>
      </c>
      <c r="D456" s="5">
        <v>42459</v>
      </c>
      <c r="E456" s="9">
        <v>218502</v>
      </c>
      <c r="G456">
        <f t="shared" si="29"/>
        <v>2186357</v>
      </c>
    </row>
    <row r="457" spans="1:7">
      <c r="A457">
        <v>100</v>
      </c>
      <c r="B457" t="s">
        <v>4</v>
      </c>
      <c r="C457" s="14" t="str">
        <f t="shared" si="28"/>
        <v>2016년3월</v>
      </c>
      <c r="D457" s="5">
        <v>42460</v>
      </c>
      <c r="E457" s="9">
        <v>216921</v>
      </c>
      <c r="G457">
        <f t="shared" si="29"/>
        <v>2186357</v>
      </c>
    </row>
    <row r="458" spans="1:7">
      <c r="A458">
        <v>100</v>
      </c>
      <c r="B458" t="s">
        <v>4</v>
      </c>
      <c r="C458" t="s">
        <v>34</v>
      </c>
      <c r="D458" s="5">
        <v>42461</v>
      </c>
      <c r="E458" s="9">
        <v>219873</v>
      </c>
      <c r="G458">
        <v>2187849</v>
      </c>
    </row>
    <row r="459" spans="1:7">
      <c r="A459">
        <v>100</v>
      </c>
      <c r="B459" t="s">
        <v>4</v>
      </c>
      <c r="C459" s="14" t="str">
        <f t="shared" ref="C459:C487" si="30">C458</f>
        <v>2016년4월</v>
      </c>
      <c r="D459" s="5">
        <v>42462</v>
      </c>
      <c r="E459" s="9">
        <v>219419</v>
      </c>
      <c r="G459">
        <f t="shared" ref="G459:G487" si="31">G458</f>
        <v>2187849</v>
      </c>
    </row>
    <row r="460" spans="1:7">
      <c r="A460">
        <v>100</v>
      </c>
      <c r="B460" t="s">
        <v>4</v>
      </c>
      <c r="C460" s="14" t="str">
        <f t="shared" si="30"/>
        <v>2016년4월</v>
      </c>
      <c r="D460" s="5">
        <v>42463</v>
      </c>
      <c r="E460" s="9">
        <v>221153</v>
      </c>
      <c r="F460">
        <v>0.1</v>
      </c>
      <c r="G460">
        <f t="shared" si="31"/>
        <v>2187849</v>
      </c>
    </row>
    <row r="461" spans="1:7">
      <c r="A461">
        <v>100</v>
      </c>
      <c r="B461" t="s">
        <v>4</v>
      </c>
      <c r="C461" s="14" t="str">
        <f t="shared" si="30"/>
        <v>2016년4월</v>
      </c>
      <c r="D461" s="5">
        <v>42464</v>
      </c>
      <c r="E461" s="9">
        <v>214730</v>
      </c>
      <c r="G461">
        <f t="shared" si="31"/>
        <v>2187849</v>
      </c>
    </row>
    <row r="462" spans="1:7">
      <c r="A462">
        <v>100</v>
      </c>
      <c r="B462" t="s">
        <v>4</v>
      </c>
      <c r="C462" s="14" t="str">
        <f t="shared" si="30"/>
        <v>2016년4월</v>
      </c>
      <c r="D462" s="5">
        <v>42465</v>
      </c>
      <c r="E462" s="9">
        <v>211625</v>
      </c>
      <c r="G462">
        <f t="shared" si="31"/>
        <v>2187849</v>
      </c>
    </row>
    <row r="463" spans="1:7">
      <c r="A463">
        <v>100</v>
      </c>
      <c r="B463" t="s">
        <v>4</v>
      </c>
      <c r="C463" s="14" t="str">
        <f t="shared" si="30"/>
        <v>2016년4월</v>
      </c>
      <c r="D463" s="5">
        <v>42466</v>
      </c>
      <c r="E463" s="9">
        <v>224156</v>
      </c>
      <c r="F463">
        <v>3.7</v>
      </c>
      <c r="G463">
        <f t="shared" si="31"/>
        <v>2187849</v>
      </c>
    </row>
    <row r="464" spans="1:7">
      <c r="A464">
        <v>100</v>
      </c>
      <c r="B464" t="s">
        <v>4</v>
      </c>
      <c r="C464" s="14" t="str">
        <f t="shared" si="30"/>
        <v>2016년4월</v>
      </c>
      <c r="D464" s="5">
        <v>42467</v>
      </c>
      <c r="E464" s="9">
        <v>217648</v>
      </c>
      <c r="F464">
        <v>7.1</v>
      </c>
      <c r="G464">
        <f t="shared" si="31"/>
        <v>2187849</v>
      </c>
    </row>
    <row r="465" spans="1:7">
      <c r="A465">
        <v>100</v>
      </c>
      <c r="B465" t="s">
        <v>4</v>
      </c>
      <c r="C465" s="14" t="str">
        <f t="shared" si="30"/>
        <v>2016년4월</v>
      </c>
      <c r="D465" s="5">
        <v>42468</v>
      </c>
      <c r="E465" s="9">
        <v>205629</v>
      </c>
      <c r="G465">
        <f t="shared" si="31"/>
        <v>2187849</v>
      </c>
    </row>
    <row r="466" spans="1:7">
      <c r="A466">
        <v>100</v>
      </c>
      <c r="B466" t="s">
        <v>4</v>
      </c>
      <c r="C466" s="14" t="str">
        <f t="shared" si="30"/>
        <v>2016년4월</v>
      </c>
      <c r="D466" s="5">
        <v>42469</v>
      </c>
      <c r="E466" s="9">
        <v>214723</v>
      </c>
      <c r="F466">
        <v>0.4</v>
      </c>
      <c r="G466">
        <f t="shared" si="31"/>
        <v>2187849</v>
      </c>
    </row>
    <row r="467" spans="1:7">
      <c r="A467">
        <v>100</v>
      </c>
      <c r="B467" t="s">
        <v>4</v>
      </c>
      <c r="C467" s="14" t="str">
        <f t="shared" si="30"/>
        <v>2016년4월</v>
      </c>
      <c r="D467" s="5">
        <v>42470</v>
      </c>
      <c r="E467" s="9">
        <v>217022</v>
      </c>
      <c r="F467">
        <v>0.2</v>
      </c>
      <c r="G467">
        <f t="shared" si="31"/>
        <v>2187849</v>
      </c>
    </row>
    <row r="468" spans="1:7">
      <c r="A468">
        <v>100</v>
      </c>
      <c r="B468" t="s">
        <v>4</v>
      </c>
      <c r="C468" s="14" t="str">
        <f t="shared" si="30"/>
        <v>2016년4월</v>
      </c>
      <c r="D468" s="5">
        <v>42471</v>
      </c>
      <c r="E468" s="9">
        <v>216985</v>
      </c>
      <c r="G468">
        <f t="shared" si="31"/>
        <v>2187849</v>
      </c>
    </row>
    <row r="469" spans="1:7">
      <c r="A469">
        <v>100</v>
      </c>
      <c r="B469" t="s">
        <v>4</v>
      </c>
      <c r="C469" s="14" t="str">
        <f t="shared" si="30"/>
        <v>2016년4월</v>
      </c>
      <c r="D469" s="5">
        <v>42472</v>
      </c>
      <c r="E469" s="9">
        <v>218688</v>
      </c>
      <c r="G469">
        <f t="shared" si="31"/>
        <v>2187849</v>
      </c>
    </row>
    <row r="470" spans="1:7">
      <c r="A470">
        <v>100</v>
      </c>
      <c r="B470" t="s">
        <v>4</v>
      </c>
      <c r="C470" s="14" t="str">
        <f t="shared" si="30"/>
        <v>2016년4월</v>
      </c>
      <c r="D470" s="5">
        <v>42473</v>
      </c>
      <c r="E470" s="9">
        <v>235008</v>
      </c>
      <c r="F470">
        <v>0.7</v>
      </c>
      <c r="G470">
        <f t="shared" si="31"/>
        <v>2187849</v>
      </c>
    </row>
    <row r="471" spans="1:7">
      <c r="A471">
        <v>100</v>
      </c>
      <c r="B471" t="s">
        <v>4</v>
      </c>
      <c r="C471" s="14" t="str">
        <f t="shared" si="30"/>
        <v>2016년4월</v>
      </c>
      <c r="D471" s="5">
        <v>42474</v>
      </c>
      <c r="E471" s="9">
        <v>213693</v>
      </c>
      <c r="G471">
        <f t="shared" si="31"/>
        <v>2187849</v>
      </c>
    </row>
    <row r="472" spans="1:7">
      <c r="A472">
        <v>100</v>
      </c>
      <c r="B472" t="s">
        <v>4</v>
      </c>
      <c r="C472" s="14" t="str">
        <f t="shared" si="30"/>
        <v>2016년4월</v>
      </c>
      <c r="D472" s="5">
        <v>42475</v>
      </c>
      <c r="E472" s="9">
        <v>231578</v>
      </c>
      <c r="G472">
        <f t="shared" si="31"/>
        <v>2187849</v>
      </c>
    </row>
    <row r="473" spans="1:7">
      <c r="A473">
        <v>100</v>
      </c>
      <c r="B473" t="s">
        <v>4</v>
      </c>
      <c r="C473" s="14" t="str">
        <f t="shared" si="30"/>
        <v>2016년4월</v>
      </c>
      <c r="D473" s="5">
        <v>42476</v>
      </c>
      <c r="E473" s="9">
        <v>215942</v>
      </c>
      <c r="F473">
        <v>30.5</v>
      </c>
      <c r="G473">
        <f t="shared" si="31"/>
        <v>2187849</v>
      </c>
    </row>
    <row r="474" spans="1:7">
      <c r="A474">
        <v>100</v>
      </c>
      <c r="B474" t="s">
        <v>4</v>
      </c>
      <c r="C474" s="14" t="str">
        <f t="shared" si="30"/>
        <v>2016년4월</v>
      </c>
      <c r="D474" s="5">
        <v>42477</v>
      </c>
      <c r="E474" s="9">
        <v>202031</v>
      </c>
      <c r="F474">
        <v>16.2</v>
      </c>
      <c r="G474">
        <f t="shared" si="31"/>
        <v>2187849</v>
      </c>
    </row>
    <row r="475" spans="1:7">
      <c r="A475">
        <v>100</v>
      </c>
      <c r="B475" t="s">
        <v>4</v>
      </c>
      <c r="C475" s="14" t="str">
        <f t="shared" si="30"/>
        <v>2016년4월</v>
      </c>
      <c r="D475" s="5">
        <v>42478</v>
      </c>
      <c r="E475" s="9">
        <v>213468</v>
      </c>
      <c r="F475">
        <v>0.2</v>
      </c>
      <c r="G475">
        <f t="shared" si="31"/>
        <v>2187849</v>
      </c>
    </row>
    <row r="476" spans="1:7">
      <c r="A476">
        <v>100</v>
      </c>
      <c r="B476" t="s">
        <v>4</v>
      </c>
      <c r="C476" s="14" t="str">
        <f t="shared" si="30"/>
        <v>2016년4월</v>
      </c>
      <c r="D476" s="5">
        <v>42479</v>
      </c>
      <c r="E476" s="9">
        <v>225620</v>
      </c>
      <c r="G476">
        <f t="shared" si="31"/>
        <v>2187849</v>
      </c>
    </row>
    <row r="477" spans="1:7">
      <c r="A477">
        <v>100</v>
      </c>
      <c r="B477" t="s">
        <v>4</v>
      </c>
      <c r="C477" s="14" t="str">
        <f t="shared" si="30"/>
        <v>2016년4월</v>
      </c>
      <c r="D477" s="5">
        <v>42480</v>
      </c>
      <c r="E477" s="9">
        <v>208553</v>
      </c>
      <c r="F477">
        <v>0.7</v>
      </c>
      <c r="G477">
        <f t="shared" si="31"/>
        <v>2187849</v>
      </c>
    </row>
    <row r="478" spans="1:7">
      <c r="A478">
        <v>100</v>
      </c>
      <c r="B478" t="s">
        <v>4</v>
      </c>
      <c r="C478" s="14" t="str">
        <f t="shared" si="30"/>
        <v>2016년4월</v>
      </c>
      <c r="D478" s="5">
        <v>42481</v>
      </c>
      <c r="E478" s="9">
        <v>192957</v>
      </c>
      <c r="F478">
        <v>21</v>
      </c>
      <c r="G478">
        <f t="shared" si="31"/>
        <v>2187849</v>
      </c>
    </row>
    <row r="479" spans="1:7">
      <c r="A479">
        <v>100</v>
      </c>
      <c r="B479" t="s">
        <v>4</v>
      </c>
      <c r="C479" s="14" t="str">
        <f t="shared" si="30"/>
        <v>2016년4월</v>
      </c>
      <c r="D479" s="5">
        <v>42482</v>
      </c>
      <c r="E479" s="9">
        <v>214011</v>
      </c>
      <c r="G479">
        <f t="shared" si="31"/>
        <v>2187849</v>
      </c>
    </row>
    <row r="480" spans="1:7">
      <c r="A480">
        <v>100</v>
      </c>
      <c r="B480" t="s">
        <v>4</v>
      </c>
      <c r="C480" s="14" t="str">
        <f t="shared" si="30"/>
        <v>2016년4월</v>
      </c>
      <c r="D480" s="5">
        <v>42483</v>
      </c>
      <c r="E480" s="9">
        <v>219202</v>
      </c>
      <c r="G480">
        <f t="shared" si="31"/>
        <v>2187849</v>
      </c>
    </row>
    <row r="481" spans="1:7">
      <c r="A481">
        <v>100</v>
      </c>
      <c r="B481" t="s">
        <v>4</v>
      </c>
      <c r="C481" s="14" t="str">
        <f t="shared" si="30"/>
        <v>2016년4월</v>
      </c>
      <c r="D481" s="5">
        <v>42484</v>
      </c>
      <c r="E481" s="9">
        <v>211781</v>
      </c>
      <c r="G481">
        <f t="shared" si="31"/>
        <v>2187849</v>
      </c>
    </row>
    <row r="482" spans="1:7">
      <c r="A482">
        <v>100</v>
      </c>
      <c r="B482" t="s">
        <v>4</v>
      </c>
      <c r="C482" s="14" t="str">
        <f t="shared" si="30"/>
        <v>2016년4월</v>
      </c>
      <c r="D482" s="5">
        <v>42485</v>
      </c>
      <c r="E482" s="9">
        <v>221670</v>
      </c>
      <c r="G482">
        <f t="shared" si="31"/>
        <v>2187849</v>
      </c>
    </row>
    <row r="483" spans="1:7">
      <c r="A483">
        <v>100</v>
      </c>
      <c r="B483" t="s">
        <v>4</v>
      </c>
      <c r="C483" s="14" t="str">
        <f t="shared" si="30"/>
        <v>2016년4월</v>
      </c>
      <c r="D483" s="5">
        <v>42486</v>
      </c>
      <c r="E483" s="9">
        <v>221245</v>
      </c>
      <c r="G483">
        <f t="shared" si="31"/>
        <v>2187849</v>
      </c>
    </row>
    <row r="484" spans="1:7">
      <c r="A484">
        <v>100</v>
      </c>
      <c r="B484" t="s">
        <v>4</v>
      </c>
      <c r="C484" s="14" t="str">
        <f t="shared" si="30"/>
        <v>2016년4월</v>
      </c>
      <c r="D484" s="5">
        <v>42487</v>
      </c>
      <c r="E484" s="9">
        <v>210270</v>
      </c>
      <c r="G484">
        <f t="shared" si="31"/>
        <v>2187849</v>
      </c>
    </row>
    <row r="485" spans="1:7">
      <c r="A485">
        <v>100</v>
      </c>
      <c r="B485" t="s">
        <v>4</v>
      </c>
      <c r="C485" s="14" t="str">
        <f t="shared" si="30"/>
        <v>2016년4월</v>
      </c>
      <c r="D485" s="5">
        <v>42488</v>
      </c>
      <c r="E485" s="9">
        <v>199060</v>
      </c>
      <c r="G485">
        <f t="shared" si="31"/>
        <v>2187849</v>
      </c>
    </row>
    <row r="486" spans="1:7">
      <c r="A486">
        <v>100</v>
      </c>
      <c r="B486" t="s">
        <v>4</v>
      </c>
      <c r="C486" s="14" t="str">
        <f t="shared" si="30"/>
        <v>2016년4월</v>
      </c>
      <c r="D486" s="5">
        <v>42489</v>
      </c>
      <c r="E486" s="9">
        <v>206859</v>
      </c>
      <c r="G486">
        <f t="shared" si="31"/>
        <v>2187849</v>
      </c>
    </row>
    <row r="487" spans="1:7">
      <c r="A487">
        <v>100</v>
      </c>
      <c r="B487" t="s">
        <v>4</v>
      </c>
      <c r="C487" s="14" t="str">
        <f t="shared" si="30"/>
        <v>2016년4월</v>
      </c>
      <c r="D487" s="5">
        <v>42490</v>
      </c>
      <c r="E487" s="9">
        <v>196852</v>
      </c>
      <c r="G487">
        <f t="shared" si="31"/>
        <v>2187849</v>
      </c>
    </row>
    <row r="488" spans="1:7">
      <c r="A488">
        <v>100</v>
      </c>
      <c r="B488" t="s">
        <v>4</v>
      </c>
      <c r="C488" t="s">
        <v>35</v>
      </c>
      <c r="D488" s="5">
        <v>42491</v>
      </c>
      <c r="E488" s="9">
        <v>202591</v>
      </c>
      <c r="G488">
        <v>2188732</v>
      </c>
    </row>
    <row r="489" spans="1:7">
      <c r="A489">
        <v>100</v>
      </c>
      <c r="B489" t="s">
        <v>4</v>
      </c>
      <c r="C489" s="14" t="str">
        <f t="shared" ref="C489:C518" si="32">C488</f>
        <v>2016년5월</v>
      </c>
      <c r="D489" s="5">
        <v>42492</v>
      </c>
      <c r="E489" s="9">
        <v>215796</v>
      </c>
      <c r="F489">
        <v>13.5</v>
      </c>
      <c r="G489">
        <f t="shared" ref="G489:G518" si="33">G488</f>
        <v>2188732</v>
      </c>
    </row>
    <row r="490" spans="1:7">
      <c r="A490">
        <v>100</v>
      </c>
      <c r="B490" t="s">
        <v>4</v>
      </c>
      <c r="C490" s="14" t="str">
        <f t="shared" si="32"/>
        <v>2016년5월</v>
      </c>
      <c r="D490" s="5">
        <v>42493</v>
      </c>
      <c r="E490" s="9">
        <v>190184</v>
      </c>
      <c r="F490">
        <v>35.4</v>
      </c>
      <c r="G490">
        <f t="shared" si="33"/>
        <v>2188732</v>
      </c>
    </row>
    <row r="491" spans="1:7">
      <c r="A491">
        <v>100</v>
      </c>
      <c r="B491" t="s">
        <v>4</v>
      </c>
      <c r="C491" s="14" t="str">
        <f t="shared" si="32"/>
        <v>2016년5월</v>
      </c>
      <c r="D491" s="5">
        <v>42494</v>
      </c>
      <c r="E491" s="9">
        <v>208668</v>
      </c>
      <c r="G491">
        <f t="shared" si="33"/>
        <v>2188732</v>
      </c>
    </row>
    <row r="492" spans="1:7">
      <c r="A492">
        <v>100</v>
      </c>
      <c r="B492" t="s">
        <v>4</v>
      </c>
      <c r="C492" s="14" t="str">
        <f t="shared" si="32"/>
        <v>2016년5월</v>
      </c>
      <c r="D492" s="5">
        <v>42495</v>
      </c>
      <c r="E492" s="9">
        <v>212798</v>
      </c>
      <c r="F492">
        <v>0.8</v>
      </c>
      <c r="G492">
        <f t="shared" si="33"/>
        <v>2188732</v>
      </c>
    </row>
    <row r="493" spans="1:7">
      <c r="A493">
        <v>100</v>
      </c>
      <c r="B493" t="s">
        <v>4</v>
      </c>
      <c r="C493" s="14" t="str">
        <f t="shared" si="32"/>
        <v>2016년5월</v>
      </c>
      <c r="D493" s="5">
        <v>42496</v>
      </c>
      <c r="E493" s="9">
        <v>199097</v>
      </c>
      <c r="F493">
        <v>8.6999999999999993</v>
      </c>
      <c r="G493">
        <f t="shared" si="33"/>
        <v>2188732</v>
      </c>
    </row>
    <row r="494" spans="1:7">
      <c r="A494">
        <v>100</v>
      </c>
      <c r="B494" t="s">
        <v>4</v>
      </c>
      <c r="C494" s="14" t="str">
        <f t="shared" si="32"/>
        <v>2016년5월</v>
      </c>
      <c r="D494" s="5">
        <v>42497</v>
      </c>
      <c r="E494" s="9">
        <v>213884</v>
      </c>
      <c r="G494">
        <f t="shared" si="33"/>
        <v>2188732</v>
      </c>
    </row>
    <row r="495" spans="1:7">
      <c r="A495">
        <v>100</v>
      </c>
      <c r="B495" t="s">
        <v>4</v>
      </c>
      <c r="C495" s="14" t="str">
        <f t="shared" si="32"/>
        <v>2016년5월</v>
      </c>
      <c r="D495" s="5">
        <v>42498</v>
      </c>
      <c r="E495" s="9">
        <v>218443</v>
      </c>
      <c r="G495">
        <f t="shared" si="33"/>
        <v>2188732</v>
      </c>
    </row>
    <row r="496" spans="1:7">
      <c r="A496">
        <v>100</v>
      </c>
      <c r="B496" t="s">
        <v>4</v>
      </c>
      <c r="C496" s="14" t="str">
        <f t="shared" si="32"/>
        <v>2016년5월</v>
      </c>
      <c r="D496" s="5">
        <v>42499</v>
      </c>
      <c r="E496" s="9">
        <v>207345</v>
      </c>
      <c r="G496">
        <f t="shared" si="33"/>
        <v>2188732</v>
      </c>
    </row>
    <row r="497" spans="1:7">
      <c r="A497">
        <v>100</v>
      </c>
      <c r="B497" t="s">
        <v>4</v>
      </c>
      <c r="C497" s="14" t="str">
        <f t="shared" si="32"/>
        <v>2016년5월</v>
      </c>
      <c r="D497" s="5">
        <v>42500</v>
      </c>
      <c r="E497" s="9">
        <v>200187</v>
      </c>
      <c r="F497">
        <v>11</v>
      </c>
      <c r="G497">
        <f t="shared" si="33"/>
        <v>2188732</v>
      </c>
    </row>
    <row r="498" spans="1:7">
      <c r="A498">
        <v>100</v>
      </c>
      <c r="B498" t="s">
        <v>4</v>
      </c>
      <c r="C498" s="14" t="str">
        <f t="shared" si="32"/>
        <v>2016년5월</v>
      </c>
      <c r="D498" s="5">
        <v>42501</v>
      </c>
      <c r="E498" s="9">
        <v>214316</v>
      </c>
      <c r="G498">
        <f t="shared" si="33"/>
        <v>2188732</v>
      </c>
    </row>
    <row r="499" spans="1:7">
      <c r="A499">
        <v>100</v>
      </c>
      <c r="B499" t="s">
        <v>4</v>
      </c>
      <c r="C499" s="14" t="str">
        <f t="shared" si="32"/>
        <v>2016년5월</v>
      </c>
      <c r="D499" s="5">
        <v>42502</v>
      </c>
      <c r="E499" s="9">
        <v>208122</v>
      </c>
      <c r="G499">
        <f t="shared" si="33"/>
        <v>2188732</v>
      </c>
    </row>
    <row r="500" spans="1:7">
      <c r="A500">
        <v>100</v>
      </c>
      <c r="B500" t="s">
        <v>4</v>
      </c>
      <c r="C500" s="14" t="str">
        <f t="shared" si="32"/>
        <v>2016년5월</v>
      </c>
      <c r="D500" s="5">
        <v>42503</v>
      </c>
      <c r="E500" s="9">
        <v>221277</v>
      </c>
      <c r="G500">
        <f t="shared" si="33"/>
        <v>2188732</v>
      </c>
    </row>
    <row r="501" spans="1:7">
      <c r="A501">
        <v>100</v>
      </c>
      <c r="B501" t="s">
        <v>4</v>
      </c>
      <c r="C501" s="14" t="str">
        <f t="shared" si="32"/>
        <v>2016년5월</v>
      </c>
      <c r="D501" s="5">
        <v>42504</v>
      </c>
      <c r="E501" s="9">
        <v>222224</v>
      </c>
      <c r="G501">
        <f t="shared" si="33"/>
        <v>2188732</v>
      </c>
    </row>
    <row r="502" spans="1:7">
      <c r="A502">
        <v>100</v>
      </c>
      <c r="B502" t="s">
        <v>4</v>
      </c>
      <c r="C502" s="14" t="str">
        <f t="shared" si="32"/>
        <v>2016년5월</v>
      </c>
      <c r="D502" s="5">
        <v>42505</v>
      </c>
      <c r="E502" s="9">
        <v>223080</v>
      </c>
      <c r="F502">
        <v>38</v>
      </c>
      <c r="G502">
        <f t="shared" si="33"/>
        <v>2188732</v>
      </c>
    </row>
    <row r="503" spans="1:7">
      <c r="A503">
        <v>100</v>
      </c>
      <c r="B503" t="s">
        <v>4</v>
      </c>
      <c r="C503" s="14" t="str">
        <f t="shared" si="32"/>
        <v>2016년5월</v>
      </c>
      <c r="D503" s="5">
        <v>42506</v>
      </c>
      <c r="E503" s="9">
        <v>228216</v>
      </c>
      <c r="F503">
        <v>0.3</v>
      </c>
      <c r="G503">
        <f t="shared" si="33"/>
        <v>2188732</v>
      </c>
    </row>
    <row r="504" spans="1:7">
      <c r="A504">
        <v>100</v>
      </c>
      <c r="B504" t="s">
        <v>4</v>
      </c>
      <c r="C504" s="14" t="str">
        <f t="shared" si="32"/>
        <v>2016년5월</v>
      </c>
      <c r="D504" s="5">
        <v>42507</v>
      </c>
      <c r="E504" s="9">
        <v>240722</v>
      </c>
      <c r="G504">
        <f t="shared" si="33"/>
        <v>2188732</v>
      </c>
    </row>
    <row r="505" spans="1:7">
      <c r="A505">
        <v>100</v>
      </c>
      <c r="B505" t="s">
        <v>4</v>
      </c>
      <c r="C505" s="14" t="str">
        <f t="shared" si="32"/>
        <v>2016년5월</v>
      </c>
      <c r="D505" s="5">
        <v>42508</v>
      </c>
      <c r="E505" s="9">
        <v>223267</v>
      </c>
      <c r="G505">
        <f t="shared" si="33"/>
        <v>2188732</v>
      </c>
    </row>
    <row r="506" spans="1:7">
      <c r="A506">
        <v>100</v>
      </c>
      <c r="B506" t="s">
        <v>4</v>
      </c>
      <c r="C506" s="14" t="str">
        <f t="shared" si="32"/>
        <v>2016년5월</v>
      </c>
      <c r="D506" s="5">
        <v>42509</v>
      </c>
      <c r="E506" s="9">
        <v>217437</v>
      </c>
      <c r="G506">
        <f t="shared" si="33"/>
        <v>2188732</v>
      </c>
    </row>
    <row r="507" spans="1:7">
      <c r="A507">
        <v>100</v>
      </c>
      <c r="B507" t="s">
        <v>4</v>
      </c>
      <c r="C507" s="14" t="str">
        <f t="shared" si="32"/>
        <v>2016년5월</v>
      </c>
      <c r="D507" s="5">
        <v>42510</v>
      </c>
      <c r="E507" s="9">
        <v>226200</v>
      </c>
      <c r="G507">
        <f t="shared" si="33"/>
        <v>2188732</v>
      </c>
    </row>
    <row r="508" spans="1:7">
      <c r="A508">
        <v>100</v>
      </c>
      <c r="B508" t="s">
        <v>4</v>
      </c>
      <c r="C508" s="14" t="str">
        <f t="shared" si="32"/>
        <v>2016년5월</v>
      </c>
      <c r="D508" s="5">
        <v>42511</v>
      </c>
      <c r="E508" s="9">
        <v>220534</v>
      </c>
      <c r="G508">
        <f t="shared" si="33"/>
        <v>2188732</v>
      </c>
    </row>
    <row r="509" spans="1:7">
      <c r="A509">
        <v>100</v>
      </c>
      <c r="B509" t="s">
        <v>4</v>
      </c>
      <c r="C509" s="14" t="str">
        <f t="shared" si="32"/>
        <v>2016년5월</v>
      </c>
      <c r="D509" s="5">
        <v>42512</v>
      </c>
      <c r="E509" s="9">
        <v>220297</v>
      </c>
      <c r="G509">
        <f t="shared" si="33"/>
        <v>2188732</v>
      </c>
    </row>
    <row r="510" spans="1:7">
      <c r="A510">
        <v>100</v>
      </c>
      <c r="B510" t="s">
        <v>4</v>
      </c>
      <c r="C510" s="14" t="str">
        <f t="shared" si="32"/>
        <v>2016년5월</v>
      </c>
      <c r="D510" s="5">
        <v>42513</v>
      </c>
      <c r="E510" s="9">
        <v>233600</v>
      </c>
      <c r="F510">
        <v>0</v>
      </c>
      <c r="G510">
        <f t="shared" si="33"/>
        <v>2188732</v>
      </c>
    </row>
    <row r="511" spans="1:7">
      <c r="A511">
        <v>100</v>
      </c>
      <c r="B511" t="s">
        <v>4</v>
      </c>
      <c r="C511" s="14" t="str">
        <f t="shared" si="32"/>
        <v>2016년5월</v>
      </c>
      <c r="D511" s="5">
        <v>42514</v>
      </c>
      <c r="E511" s="9">
        <v>216494</v>
      </c>
      <c r="F511">
        <v>40.799999999999997</v>
      </c>
      <c r="G511">
        <f t="shared" si="33"/>
        <v>2188732</v>
      </c>
    </row>
    <row r="512" spans="1:7">
      <c r="A512">
        <v>100</v>
      </c>
      <c r="B512" t="s">
        <v>4</v>
      </c>
      <c r="C512" s="14" t="str">
        <f t="shared" si="32"/>
        <v>2016년5월</v>
      </c>
      <c r="D512" s="5">
        <v>42515</v>
      </c>
      <c r="E512" s="9">
        <v>217909</v>
      </c>
      <c r="G512">
        <f t="shared" si="33"/>
        <v>2188732</v>
      </c>
    </row>
    <row r="513" spans="1:7">
      <c r="A513">
        <v>100</v>
      </c>
      <c r="B513" t="s">
        <v>4</v>
      </c>
      <c r="C513" s="14" t="str">
        <f t="shared" si="32"/>
        <v>2016년5월</v>
      </c>
      <c r="D513" s="5">
        <v>42516</v>
      </c>
      <c r="E513" s="9">
        <v>232839</v>
      </c>
      <c r="G513">
        <f t="shared" si="33"/>
        <v>2188732</v>
      </c>
    </row>
    <row r="514" spans="1:7">
      <c r="A514">
        <v>100</v>
      </c>
      <c r="B514" t="s">
        <v>4</v>
      </c>
      <c r="C514" s="14" t="str">
        <f t="shared" si="32"/>
        <v>2016년5월</v>
      </c>
      <c r="D514" s="5">
        <v>42517</v>
      </c>
      <c r="E514" s="9">
        <v>239505</v>
      </c>
      <c r="G514">
        <f t="shared" si="33"/>
        <v>2188732</v>
      </c>
    </row>
    <row r="515" spans="1:7">
      <c r="A515">
        <v>100</v>
      </c>
      <c r="B515" t="s">
        <v>4</v>
      </c>
      <c r="C515" s="14" t="str">
        <f t="shared" si="32"/>
        <v>2016년5월</v>
      </c>
      <c r="D515" s="5">
        <v>42518</v>
      </c>
      <c r="E515" s="9">
        <v>239334</v>
      </c>
      <c r="G515">
        <f t="shared" si="33"/>
        <v>2188732</v>
      </c>
    </row>
    <row r="516" spans="1:7">
      <c r="A516">
        <v>100</v>
      </c>
      <c r="B516" t="s">
        <v>4</v>
      </c>
      <c r="C516" s="14" t="str">
        <f t="shared" si="32"/>
        <v>2016년5월</v>
      </c>
      <c r="D516" s="5">
        <v>42519</v>
      </c>
      <c r="E516" s="9">
        <v>224480</v>
      </c>
      <c r="G516">
        <f t="shared" si="33"/>
        <v>2188732</v>
      </c>
    </row>
    <row r="517" spans="1:7">
      <c r="A517">
        <v>100</v>
      </c>
      <c r="B517" t="s">
        <v>4</v>
      </c>
      <c r="C517" s="14" t="str">
        <f t="shared" si="32"/>
        <v>2016년5월</v>
      </c>
      <c r="D517" s="5">
        <v>42520</v>
      </c>
      <c r="E517" s="9">
        <v>240940</v>
      </c>
      <c r="G517">
        <f t="shared" si="33"/>
        <v>2188732</v>
      </c>
    </row>
    <row r="518" spans="1:7">
      <c r="A518">
        <v>100</v>
      </c>
      <c r="B518" t="s">
        <v>4</v>
      </c>
      <c r="C518" s="14" t="str">
        <f t="shared" si="32"/>
        <v>2016년5월</v>
      </c>
      <c r="D518" s="5">
        <v>42521</v>
      </c>
      <c r="E518" s="9">
        <v>225112</v>
      </c>
      <c r="G518">
        <f t="shared" si="33"/>
        <v>2188732</v>
      </c>
    </row>
    <row r="519" spans="1:7">
      <c r="A519">
        <v>100</v>
      </c>
      <c r="B519" t="s">
        <v>4</v>
      </c>
      <c r="C519" t="s">
        <v>36</v>
      </c>
      <c r="D519" s="5">
        <v>42522</v>
      </c>
      <c r="E519" s="9">
        <v>224413</v>
      </c>
      <c r="G519">
        <v>2189793</v>
      </c>
    </row>
    <row r="520" spans="1:7">
      <c r="A520">
        <v>100</v>
      </c>
      <c r="B520" t="s">
        <v>4</v>
      </c>
      <c r="C520" s="14" t="str">
        <f t="shared" ref="C520:C548" si="34">C519</f>
        <v>2016년6월</v>
      </c>
      <c r="D520" s="5">
        <v>42523</v>
      </c>
      <c r="E520" s="9">
        <v>230165</v>
      </c>
      <c r="G520">
        <f t="shared" ref="G520:G548" si="35">G519</f>
        <v>2189793</v>
      </c>
    </row>
    <row r="521" spans="1:7">
      <c r="A521">
        <v>100</v>
      </c>
      <c r="B521" t="s">
        <v>4</v>
      </c>
      <c r="C521" s="14" t="str">
        <f t="shared" si="34"/>
        <v>2016년6월</v>
      </c>
      <c r="D521" s="5">
        <v>42524</v>
      </c>
      <c r="E521" s="9">
        <v>225314</v>
      </c>
      <c r="G521">
        <f t="shared" si="35"/>
        <v>2189793</v>
      </c>
    </row>
    <row r="522" spans="1:7">
      <c r="A522">
        <v>100</v>
      </c>
      <c r="B522" t="s">
        <v>4</v>
      </c>
      <c r="C522" s="14" t="str">
        <f t="shared" si="34"/>
        <v>2016년6월</v>
      </c>
      <c r="D522" s="5">
        <v>42525</v>
      </c>
      <c r="E522" s="9">
        <v>229288</v>
      </c>
      <c r="G522">
        <f t="shared" si="35"/>
        <v>2189793</v>
      </c>
    </row>
    <row r="523" spans="1:7">
      <c r="A523">
        <v>100</v>
      </c>
      <c r="B523" t="s">
        <v>4</v>
      </c>
      <c r="C523" s="14" t="str">
        <f t="shared" si="34"/>
        <v>2016년6월</v>
      </c>
      <c r="D523" s="5">
        <v>42526</v>
      </c>
      <c r="E523" s="9">
        <v>237088</v>
      </c>
      <c r="G523">
        <f t="shared" si="35"/>
        <v>2189793</v>
      </c>
    </row>
    <row r="524" spans="1:7">
      <c r="A524">
        <v>100</v>
      </c>
      <c r="B524" t="s">
        <v>4</v>
      </c>
      <c r="C524" s="14" t="str">
        <f t="shared" si="34"/>
        <v>2016년6월</v>
      </c>
      <c r="D524" s="5">
        <v>42527</v>
      </c>
      <c r="E524" s="9">
        <v>214788</v>
      </c>
      <c r="F524">
        <v>0</v>
      </c>
      <c r="G524">
        <f t="shared" si="35"/>
        <v>2189793</v>
      </c>
    </row>
    <row r="525" spans="1:7">
      <c r="A525">
        <v>100</v>
      </c>
      <c r="B525" t="s">
        <v>4</v>
      </c>
      <c r="C525" s="14" t="str">
        <f t="shared" si="34"/>
        <v>2016년6월</v>
      </c>
      <c r="D525" s="5">
        <v>42528</v>
      </c>
      <c r="E525" s="9">
        <v>237380</v>
      </c>
      <c r="G525">
        <f t="shared" si="35"/>
        <v>2189793</v>
      </c>
    </row>
    <row r="526" spans="1:7">
      <c r="A526">
        <v>100</v>
      </c>
      <c r="B526" t="s">
        <v>4</v>
      </c>
      <c r="C526" s="14" t="str">
        <f t="shared" si="34"/>
        <v>2016년6월</v>
      </c>
      <c r="D526" s="5">
        <v>42529</v>
      </c>
      <c r="E526" s="9">
        <v>222009</v>
      </c>
      <c r="G526">
        <f t="shared" si="35"/>
        <v>2189793</v>
      </c>
    </row>
    <row r="527" spans="1:7">
      <c r="A527">
        <v>100</v>
      </c>
      <c r="B527" t="s">
        <v>4</v>
      </c>
      <c r="C527" s="14" t="str">
        <f t="shared" si="34"/>
        <v>2016년6월</v>
      </c>
      <c r="D527" s="5">
        <v>42530</v>
      </c>
      <c r="E527" s="9">
        <v>225429</v>
      </c>
      <c r="G527">
        <f t="shared" si="35"/>
        <v>2189793</v>
      </c>
    </row>
    <row r="528" spans="1:7">
      <c r="A528">
        <v>100</v>
      </c>
      <c r="B528" t="s">
        <v>4</v>
      </c>
      <c r="C528" s="14" t="str">
        <f t="shared" si="34"/>
        <v>2016년6월</v>
      </c>
      <c r="D528" s="5">
        <v>42531</v>
      </c>
      <c r="E528" s="9">
        <v>219276</v>
      </c>
      <c r="G528">
        <f t="shared" si="35"/>
        <v>2189793</v>
      </c>
    </row>
    <row r="529" spans="1:7">
      <c r="A529">
        <v>100</v>
      </c>
      <c r="B529" t="s">
        <v>4</v>
      </c>
      <c r="C529" s="14" t="str">
        <f t="shared" si="34"/>
        <v>2016년6월</v>
      </c>
      <c r="D529" s="5">
        <v>42532</v>
      </c>
      <c r="E529" s="9">
        <v>203904</v>
      </c>
      <c r="F529">
        <v>3.8</v>
      </c>
      <c r="G529">
        <f t="shared" si="35"/>
        <v>2189793</v>
      </c>
    </row>
    <row r="530" spans="1:7">
      <c r="A530">
        <v>100</v>
      </c>
      <c r="B530" t="s">
        <v>4</v>
      </c>
      <c r="C530" s="14" t="str">
        <f t="shared" si="34"/>
        <v>2016년6월</v>
      </c>
      <c r="D530" s="5">
        <v>42533</v>
      </c>
      <c r="E530" s="9">
        <v>223040</v>
      </c>
      <c r="G530">
        <f t="shared" si="35"/>
        <v>2189793</v>
      </c>
    </row>
    <row r="531" spans="1:7">
      <c r="A531">
        <v>100</v>
      </c>
      <c r="B531" t="s">
        <v>4</v>
      </c>
      <c r="C531" s="14" t="str">
        <f t="shared" si="34"/>
        <v>2016년6월</v>
      </c>
      <c r="D531" s="5">
        <v>42534</v>
      </c>
      <c r="E531" s="9">
        <v>217844</v>
      </c>
      <c r="G531">
        <f t="shared" si="35"/>
        <v>2189793</v>
      </c>
    </row>
    <row r="532" spans="1:7">
      <c r="A532">
        <v>100</v>
      </c>
      <c r="B532" t="s">
        <v>4</v>
      </c>
      <c r="C532" s="14" t="str">
        <f t="shared" si="34"/>
        <v>2016년6월</v>
      </c>
      <c r="D532" s="5">
        <v>42535</v>
      </c>
      <c r="E532" s="9">
        <v>224241</v>
      </c>
      <c r="F532">
        <v>0</v>
      </c>
      <c r="G532">
        <f t="shared" si="35"/>
        <v>2189793</v>
      </c>
    </row>
    <row r="533" spans="1:7">
      <c r="A533">
        <v>100</v>
      </c>
      <c r="B533" t="s">
        <v>4</v>
      </c>
      <c r="C533" s="14" t="str">
        <f t="shared" si="34"/>
        <v>2016년6월</v>
      </c>
      <c r="D533" s="5">
        <v>42536</v>
      </c>
      <c r="E533" s="9">
        <v>208965</v>
      </c>
      <c r="F533">
        <v>8.8000000000000007</v>
      </c>
      <c r="G533">
        <f t="shared" si="35"/>
        <v>2189793</v>
      </c>
    </row>
    <row r="534" spans="1:7">
      <c r="A534">
        <v>100</v>
      </c>
      <c r="B534" t="s">
        <v>4</v>
      </c>
      <c r="C534" s="14" t="str">
        <f t="shared" si="34"/>
        <v>2016년6월</v>
      </c>
      <c r="D534" s="5">
        <v>42537</v>
      </c>
      <c r="E534" s="9">
        <v>219318</v>
      </c>
      <c r="G534">
        <f t="shared" si="35"/>
        <v>2189793</v>
      </c>
    </row>
    <row r="535" spans="1:7">
      <c r="A535">
        <v>100</v>
      </c>
      <c r="B535" t="s">
        <v>4</v>
      </c>
      <c r="C535" s="14" t="str">
        <f t="shared" si="34"/>
        <v>2016년6월</v>
      </c>
      <c r="D535" s="5">
        <v>42538</v>
      </c>
      <c r="E535" s="9">
        <v>222900</v>
      </c>
      <c r="G535">
        <f t="shared" si="35"/>
        <v>2189793</v>
      </c>
    </row>
    <row r="536" spans="1:7">
      <c r="A536">
        <v>100</v>
      </c>
      <c r="B536" t="s">
        <v>4</v>
      </c>
      <c r="C536" s="14" t="str">
        <f t="shared" si="34"/>
        <v>2016년6월</v>
      </c>
      <c r="D536" s="5">
        <v>42539</v>
      </c>
      <c r="E536" s="9">
        <v>209546</v>
      </c>
      <c r="G536">
        <f t="shared" si="35"/>
        <v>2189793</v>
      </c>
    </row>
    <row r="537" spans="1:7">
      <c r="A537">
        <v>100</v>
      </c>
      <c r="B537" t="s">
        <v>4</v>
      </c>
      <c r="C537" s="14" t="str">
        <f t="shared" si="34"/>
        <v>2016년6월</v>
      </c>
      <c r="D537" s="5">
        <v>42540</v>
      </c>
      <c r="E537" s="9">
        <v>221803</v>
      </c>
      <c r="G537">
        <f t="shared" si="35"/>
        <v>2189793</v>
      </c>
    </row>
    <row r="538" spans="1:7">
      <c r="A538">
        <v>100</v>
      </c>
      <c r="B538" t="s">
        <v>4</v>
      </c>
      <c r="C538" s="14" t="str">
        <f t="shared" si="34"/>
        <v>2016년6월</v>
      </c>
      <c r="D538" s="5">
        <v>42541</v>
      </c>
      <c r="E538" s="9">
        <v>221273</v>
      </c>
      <c r="G538">
        <f t="shared" si="35"/>
        <v>2189793</v>
      </c>
    </row>
    <row r="539" spans="1:7">
      <c r="A539">
        <v>100</v>
      </c>
      <c r="B539" t="s">
        <v>4</v>
      </c>
      <c r="C539" s="14" t="str">
        <f t="shared" si="34"/>
        <v>2016년6월</v>
      </c>
      <c r="D539" s="5">
        <v>42542</v>
      </c>
      <c r="E539" s="9">
        <v>217338</v>
      </c>
      <c r="G539">
        <f t="shared" si="35"/>
        <v>2189793</v>
      </c>
    </row>
    <row r="540" spans="1:7">
      <c r="A540">
        <v>100</v>
      </c>
      <c r="B540" t="s">
        <v>4</v>
      </c>
      <c r="C540" s="14" t="str">
        <f t="shared" si="34"/>
        <v>2016년6월</v>
      </c>
      <c r="D540" s="5">
        <v>42543</v>
      </c>
      <c r="E540" s="9">
        <v>214436</v>
      </c>
      <c r="F540">
        <v>2.8</v>
      </c>
      <c r="G540">
        <f t="shared" si="35"/>
        <v>2189793</v>
      </c>
    </row>
    <row r="541" spans="1:7">
      <c r="A541">
        <v>100</v>
      </c>
      <c r="B541" t="s">
        <v>4</v>
      </c>
      <c r="C541" s="14" t="str">
        <f t="shared" si="34"/>
        <v>2016년6월</v>
      </c>
      <c r="D541" s="5">
        <v>42544</v>
      </c>
      <c r="E541" s="9">
        <v>222601</v>
      </c>
      <c r="F541">
        <v>0</v>
      </c>
      <c r="G541">
        <f t="shared" si="35"/>
        <v>2189793</v>
      </c>
    </row>
    <row r="542" spans="1:7">
      <c r="A542">
        <v>100</v>
      </c>
      <c r="B542" t="s">
        <v>4</v>
      </c>
      <c r="C542" s="14" t="str">
        <f t="shared" si="34"/>
        <v>2016년6월</v>
      </c>
      <c r="D542" s="5">
        <v>42545</v>
      </c>
      <c r="E542" s="9">
        <v>227117</v>
      </c>
      <c r="F542">
        <v>2.2999999999999998</v>
      </c>
      <c r="G542">
        <f t="shared" si="35"/>
        <v>2189793</v>
      </c>
    </row>
    <row r="543" spans="1:7">
      <c r="A543">
        <v>100</v>
      </c>
      <c r="B543" t="s">
        <v>4</v>
      </c>
      <c r="C543" s="14" t="str">
        <f t="shared" si="34"/>
        <v>2016년6월</v>
      </c>
      <c r="D543" s="5">
        <v>42546</v>
      </c>
      <c r="E543" s="9">
        <v>217654</v>
      </c>
      <c r="G543">
        <f t="shared" si="35"/>
        <v>2189793</v>
      </c>
    </row>
    <row r="544" spans="1:7">
      <c r="A544">
        <v>100</v>
      </c>
      <c r="B544" t="s">
        <v>4</v>
      </c>
      <c r="C544" s="14" t="str">
        <f t="shared" si="34"/>
        <v>2016년6월</v>
      </c>
      <c r="D544" s="5">
        <v>42547</v>
      </c>
      <c r="E544" s="9">
        <v>207315</v>
      </c>
      <c r="G544">
        <f t="shared" si="35"/>
        <v>2189793</v>
      </c>
    </row>
    <row r="545" spans="1:7">
      <c r="A545">
        <v>100</v>
      </c>
      <c r="B545" t="s">
        <v>4</v>
      </c>
      <c r="C545" s="14" t="str">
        <f t="shared" si="34"/>
        <v>2016년6월</v>
      </c>
      <c r="D545" s="5">
        <v>42548</v>
      </c>
      <c r="E545" s="9">
        <v>214411</v>
      </c>
      <c r="G545">
        <f t="shared" si="35"/>
        <v>2189793</v>
      </c>
    </row>
    <row r="546" spans="1:7">
      <c r="A546">
        <v>100</v>
      </c>
      <c r="B546" t="s">
        <v>4</v>
      </c>
      <c r="C546" s="14" t="str">
        <f t="shared" si="34"/>
        <v>2016년6월</v>
      </c>
      <c r="D546" s="5">
        <v>42549</v>
      </c>
      <c r="E546" s="9">
        <v>216061</v>
      </c>
      <c r="G546">
        <f t="shared" si="35"/>
        <v>2189793</v>
      </c>
    </row>
    <row r="547" spans="1:7">
      <c r="A547">
        <v>100</v>
      </c>
      <c r="B547" t="s">
        <v>4</v>
      </c>
      <c r="C547" s="14" t="str">
        <f t="shared" si="34"/>
        <v>2016년6월</v>
      </c>
      <c r="D547" s="5">
        <v>42550</v>
      </c>
      <c r="E547" s="9">
        <v>214409</v>
      </c>
      <c r="G547">
        <f t="shared" si="35"/>
        <v>2189793</v>
      </c>
    </row>
    <row r="548" spans="1:7">
      <c r="A548">
        <v>100</v>
      </c>
      <c r="B548" t="s">
        <v>4</v>
      </c>
      <c r="C548" s="14" t="str">
        <f t="shared" si="34"/>
        <v>2016년6월</v>
      </c>
      <c r="D548" s="5">
        <v>42551</v>
      </c>
      <c r="E548" s="9">
        <v>220362</v>
      </c>
      <c r="F548">
        <v>1.8</v>
      </c>
      <c r="G548">
        <f t="shared" si="35"/>
        <v>2189793</v>
      </c>
    </row>
    <row r="549" spans="1:7">
      <c r="A549">
        <v>100</v>
      </c>
      <c r="B549" t="s">
        <v>4</v>
      </c>
      <c r="C549" t="s">
        <v>37</v>
      </c>
      <c r="D549" s="5">
        <v>42552</v>
      </c>
      <c r="E549" s="9">
        <v>223680</v>
      </c>
      <c r="F549">
        <v>107</v>
      </c>
      <c r="G549">
        <v>2192042</v>
      </c>
    </row>
    <row r="550" spans="1:7">
      <c r="A550">
        <v>100</v>
      </c>
      <c r="B550" t="s">
        <v>4</v>
      </c>
      <c r="C550" s="14" t="str">
        <f t="shared" ref="C550:C579" si="36">C549</f>
        <v>2016년7월</v>
      </c>
      <c r="D550" s="5">
        <v>42553</v>
      </c>
      <c r="E550" s="9">
        <v>219653</v>
      </c>
      <c r="F550">
        <v>0.7</v>
      </c>
      <c r="G550">
        <f t="shared" ref="G550:G579" si="37">G549</f>
        <v>2192042</v>
      </c>
    </row>
    <row r="551" spans="1:7">
      <c r="A551">
        <v>100</v>
      </c>
      <c r="B551" t="s">
        <v>4</v>
      </c>
      <c r="C551" s="14" t="str">
        <f t="shared" si="36"/>
        <v>2016년7월</v>
      </c>
      <c r="D551" s="5">
        <v>42554</v>
      </c>
      <c r="E551" s="9">
        <v>221657</v>
      </c>
      <c r="G551">
        <f t="shared" si="37"/>
        <v>2192042</v>
      </c>
    </row>
    <row r="552" spans="1:7">
      <c r="A552">
        <v>100</v>
      </c>
      <c r="B552" t="s">
        <v>4</v>
      </c>
      <c r="C552" s="14" t="str">
        <f t="shared" si="36"/>
        <v>2016년7월</v>
      </c>
      <c r="D552" s="5">
        <v>42555</v>
      </c>
      <c r="E552" s="9">
        <v>221637</v>
      </c>
      <c r="F552">
        <v>27.1</v>
      </c>
      <c r="G552">
        <f t="shared" si="37"/>
        <v>2192042</v>
      </c>
    </row>
    <row r="553" spans="1:7">
      <c r="A553">
        <v>100</v>
      </c>
      <c r="B553" t="s">
        <v>4</v>
      </c>
      <c r="C553" s="14" t="str">
        <f t="shared" si="36"/>
        <v>2016년7월</v>
      </c>
      <c r="D553" s="5">
        <v>42556</v>
      </c>
      <c r="E553" s="9">
        <v>275067</v>
      </c>
      <c r="F553">
        <v>79.8</v>
      </c>
      <c r="G553">
        <f t="shared" si="37"/>
        <v>2192042</v>
      </c>
    </row>
    <row r="554" spans="1:7">
      <c r="A554">
        <v>100</v>
      </c>
      <c r="B554" t="s">
        <v>4</v>
      </c>
      <c r="C554" s="14" t="str">
        <f t="shared" si="36"/>
        <v>2016년7월</v>
      </c>
      <c r="D554" s="5">
        <v>42557</v>
      </c>
      <c r="E554" s="9">
        <v>217785</v>
      </c>
      <c r="F554">
        <v>0</v>
      </c>
      <c r="G554">
        <f t="shared" si="37"/>
        <v>2192042</v>
      </c>
    </row>
    <row r="555" spans="1:7">
      <c r="A555">
        <v>100</v>
      </c>
      <c r="B555" t="s">
        <v>4</v>
      </c>
      <c r="C555" s="14" t="str">
        <f t="shared" si="36"/>
        <v>2016년7월</v>
      </c>
      <c r="D555" s="5">
        <v>42558</v>
      </c>
      <c r="E555" s="9">
        <v>228756</v>
      </c>
      <c r="F555">
        <v>0</v>
      </c>
      <c r="G555">
        <f t="shared" si="37"/>
        <v>2192042</v>
      </c>
    </row>
    <row r="556" spans="1:7">
      <c r="A556">
        <v>100</v>
      </c>
      <c r="B556" t="s">
        <v>4</v>
      </c>
      <c r="C556" s="14" t="str">
        <f t="shared" si="36"/>
        <v>2016년7월</v>
      </c>
      <c r="D556" s="5">
        <v>42559</v>
      </c>
      <c r="E556" s="9">
        <v>229349</v>
      </c>
      <c r="G556">
        <f t="shared" si="37"/>
        <v>2192042</v>
      </c>
    </row>
    <row r="557" spans="1:7">
      <c r="A557">
        <v>100</v>
      </c>
      <c r="B557" t="s">
        <v>4</v>
      </c>
      <c r="C557" s="14" t="str">
        <f t="shared" si="36"/>
        <v>2016년7월</v>
      </c>
      <c r="D557" s="5">
        <v>42560</v>
      </c>
      <c r="E557" s="9">
        <v>223234</v>
      </c>
      <c r="G557">
        <f t="shared" si="37"/>
        <v>2192042</v>
      </c>
    </row>
    <row r="558" spans="1:7">
      <c r="A558">
        <v>100</v>
      </c>
      <c r="B558" t="s">
        <v>4</v>
      </c>
      <c r="C558" s="14" t="str">
        <f t="shared" si="36"/>
        <v>2016년7월</v>
      </c>
      <c r="D558" s="5">
        <v>42561</v>
      </c>
      <c r="E558" s="9">
        <v>215599</v>
      </c>
      <c r="G558">
        <f t="shared" si="37"/>
        <v>2192042</v>
      </c>
    </row>
    <row r="559" spans="1:7">
      <c r="A559">
        <v>100</v>
      </c>
      <c r="B559" t="s">
        <v>4</v>
      </c>
      <c r="C559" s="14" t="str">
        <f t="shared" si="36"/>
        <v>2016년7월</v>
      </c>
      <c r="D559" s="5">
        <v>42562</v>
      </c>
      <c r="E559" s="9">
        <v>213276</v>
      </c>
      <c r="G559">
        <f t="shared" si="37"/>
        <v>2192042</v>
      </c>
    </row>
    <row r="560" spans="1:7">
      <c r="A560">
        <v>100</v>
      </c>
      <c r="B560" t="s">
        <v>4</v>
      </c>
      <c r="C560" s="14" t="str">
        <f t="shared" si="36"/>
        <v>2016년7월</v>
      </c>
      <c r="D560" s="5">
        <v>42563</v>
      </c>
      <c r="E560" s="9">
        <v>230096</v>
      </c>
      <c r="F560">
        <v>2.2999999999999998</v>
      </c>
      <c r="G560">
        <f t="shared" si="37"/>
        <v>2192042</v>
      </c>
    </row>
    <row r="561" spans="1:7">
      <c r="A561">
        <v>100</v>
      </c>
      <c r="B561" t="s">
        <v>4</v>
      </c>
      <c r="C561" s="14" t="str">
        <f t="shared" si="36"/>
        <v>2016년7월</v>
      </c>
      <c r="D561" s="5">
        <v>42564</v>
      </c>
      <c r="E561" s="9">
        <v>221397</v>
      </c>
      <c r="F561">
        <v>0</v>
      </c>
      <c r="G561">
        <f t="shared" si="37"/>
        <v>2192042</v>
      </c>
    </row>
    <row r="562" spans="1:7">
      <c r="A562">
        <v>100</v>
      </c>
      <c r="B562" t="s">
        <v>4</v>
      </c>
      <c r="C562" s="14" t="str">
        <f t="shared" si="36"/>
        <v>2016년7월</v>
      </c>
      <c r="D562" s="5">
        <v>42565</v>
      </c>
      <c r="E562" s="9">
        <v>222921</v>
      </c>
      <c r="G562">
        <f t="shared" si="37"/>
        <v>2192042</v>
      </c>
    </row>
    <row r="563" spans="1:7">
      <c r="A563">
        <v>100</v>
      </c>
      <c r="B563" t="s">
        <v>4</v>
      </c>
      <c r="C563" s="14" t="str">
        <f t="shared" si="36"/>
        <v>2016년7월</v>
      </c>
      <c r="D563" s="5">
        <v>42566</v>
      </c>
      <c r="E563" s="9">
        <v>221295</v>
      </c>
      <c r="F563">
        <v>1.4</v>
      </c>
      <c r="G563">
        <f t="shared" si="37"/>
        <v>2192042</v>
      </c>
    </row>
    <row r="564" spans="1:7">
      <c r="A564">
        <v>100</v>
      </c>
      <c r="B564" t="s">
        <v>4</v>
      </c>
      <c r="C564" s="14" t="str">
        <f t="shared" si="36"/>
        <v>2016년7월</v>
      </c>
      <c r="D564" s="5">
        <v>42567</v>
      </c>
      <c r="E564" s="9">
        <v>209981</v>
      </c>
      <c r="F564">
        <v>46.7</v>
      </c>
      <c r="G564">
        <f t="shared" si="37"/>
        <v>2192042</v>
      </c>
    </row>
    <row r="565" spans="1:7">
      <c r="A565">
        <v>100</v>
      </c>
      <c r="B565" t="s">
        <v>4</v>
      </c>
      <c r="C565" s="14" t="str">
        <f t="shared" si="36"/>
        <v>2016년7월</v>
      </c>
      <c r="D565" s="5">
        <v>42568</v>
      </c>
      <c r="E565" s="9">
        <v>221684</v>
      </c>
      <c r="F565">
        <v>0.4</v>
      </c>
      <c r="G565">
        <f t="shared" si="37"/>
        <v>2192042</v>
      </c>
    </row>
    <row r="566" spans="1:7">
      <c r="A566">
        <v>100</v>
      </c>
      <c r="B566" t="s">
        <v>4</v>
      </c>
      <c r="C566" s="14" t="str">
        <f t="shared" si="36"/>
        <v>2016년7월</v>
      </c>
      <c r="D566" s="5">
        <v>42569</v>
      </c>
      <c r="E566" s="9">
        <v>229118</v>
      </c>
      <c r="G566">
        <f t="shared" si="37"/>
        <v>2192042</v>
      </c>
    </row>
    <row r="567" spans="1:7">
      <c r="A567">
        <v>100</v>
      </c>
      <c r="B567" t="s">
        <v>4</v>
      </c>
      <c r="C567" s="14" t="str">
        <f t="shared" si="36"/>
        <v>2016년7월</v>
      </c>
      <c r="D567" s="5">
        <v>42570</v>
      </c>
      <c r="E567" s="9">
        <v>228618</v>
      </c>
      <c r="G567">
        <f t="shared" si="37"/>
        <v>2192042</v>
      </c>
    </row>
    <row r="568" spans="1:7">
      <c r="A568">
        <v>100</v>
      </c>
      <c r="B568" t="s">
        <v>4</v>
      </c>
      <c r="C568" s="14" t="str">
        <f t="shared" si="36"/>
        <v>2016년7월</v>
      </c>
      <c r="D568" s="5">
        <v>42571</v>
      </c>
      <c r="E568" s="9">
        <v>228783</v>
      </c>
      <c r="G568">
        <f t="shared" si="37"/>
        <v>2192042</v>
      </c>
    </row>
    <row r="569" spans="1:7">
      <c r="A569">
        <v>100</v>
      </c>
      <c r="B569" t="s">
        <v>4</v>
      </c>
      <c r="C569" s="14" t="str">
        <f t="shared" si="36"/>
        <v>2016년7월</v>
      </c>
      <c r="D569" s="5">
        <v>42572</v>
      </c>
      <c r="E569" s="9">
        <v>222316</v>
      </c>
      <c r="G569">
        <f t="shared" si="37"/>
        <v>2192042</v>
      </c>
    </row>
    <row r="570" spans="1:7">
      <c r="A570">
        <v>100</v>
      </c>
      <c r="B570" t="s">
        <v>4</v>
      </c>
      <c r="C570" s="14" t="str">
        <f t="shared" si="36"/>
        <v>2016년7월</v>
      </c>
      <c r="D570" s="5">
        <v>42573</v>
      </c>
      <c r="E570" s="9">
        <v>222677</v>
      </c>
      <c r="G570">
        <f t="shared" si="37"/>
        <v>2192042</v>
      </c>
    </row>
    <row r="571" spans="1:7">
      <c r="A571">
        <v>100</v>
      </c>
      <c r="B571" t="s">
        <v>4</v>
      </c>
      <c r="C571" s="14" t="str">
        <f t="shared" si="36"/>
        <v>2016년7월</v>
      </c>
      <c r="D571" s="5">
        <v>42574</v>
      </c>
      <c r="E571" s="9">
        <v>213232</v>
      </c>
      <c r="F571">
        <v>0.2</v>
      </c>
      <c r="G571">
        <f t="shared" si="37"/>
        <v>2192042</v>
      </c>
    </row>
    <row r="572" spans="1:7">
      <c r="A572">
        <v>100</v>
      </c>
      <c r="B572" t="s">
        <v>4</v>
      </c>
      <c r="C572" s="14" t="str">
        <f t="shared" si="36"/>
        <v>2016년7월</v>
      </c>
      <c r="D572" s="5">
        <v>42575</v>
      </c>
      <c r="E572" s="9">
        <v>218830</v>
      </c>
      <c r="F572">
        <v>0</v>
      </c>
      <c r="G572">
        <f t="shared" si="37"/>
        <v>2192042</v>
      </c>
    </row>
    <row r="573" spans="1:7">
      <c r="A573">
        <v>100</v>
      </c>
      <c r="B573" t="s">
        <v>4</v>
      </c>
      <c r="C573" s="14" t="str">
        <f t="shared" si="36"/>
        <v>2016년7월</v>
      </c>
      <c r="D573" s="5">
        <v>42576</v>
      </c>
      <c r="E573" s="9">
        <v>222800</v>
      </c>
      <c r="G573">
        <f t="shared" si="37"/>
        <v>2192042</v>
      </c>
    </row>
    <row r="574" spans="1:7">
      <c r="A574">
        <v>100</v>
      </c>
      <c r="B574" t="s">
        <v>4</v>
      </c>
      <c r="C574" s="14" t="str">
        <f t="shared" si="36"/>
        <v>2016년7월</v>
      </c>
      <c r="D574" s="5">
        <v>42577</v>
      </c>
      <c r="E574" s="9">
        <v>222748</v>
      </c>
      <c r="G574">
        <f t="shared" si="37"/>
        <v>2192042</v>
      </c>
    </row>
    <row r="575" spans="1:7">
      <c r="A575">
        <v>100</v>
      </c>
      <c r="B575" t="s">
        <v>4</v>
      </c>
      <c r="C575" s="14" t="str">
        <f t="shared" si="36"/>
        <v>2016년7월</v>
      </c>
      <c r="D575" s="5">
        <v>42578</v>
      </c>
      <c r="E575" s="9">
        <v>231106</v>
      </c>
      <c r="F575">
        <v>1.3</v>
      </c>
      <c r="G575">
        <f t="shared" si="37"/>
        <v>2192042</v>
      </c>
    </row>
    <row r="576" spans="1:7">
      <c r="A576">
        <v>100</v>
      </c>
      <c r="B576" t="s">
        <v>4</v>
      </c>
      <c r="C576" s="14" t="str">
        <f t="shared" si="36"/>
        <v>2016년7월</v>
      </c>
      <c r="D576" s="5">
        <v>42579</v>
      </c>
      <c r="E576" s="9">
        <v>219448</v>
      </c>
      <c r="F576">
        <v>0</v>
      </c>
      <c r="G576">
        <f t="shared" si="37"/>
        <v>2192042</v>
      </c>
    </row>
    <row r="577" spans="1:7">
      <c r="A577">
        <v>100</v>
      </c>
      <c r="B577" t="s">
        <v>4</v>
      </c>
      <c r="C577" s="14" t="str">
        <f t="shared" si="36"/>
        <v>2016년7월</v>
      </c>
      <c r="D577" s="5">
        <v>42580</v>
      </c>
      <c r="E577" s="9">
        <v>206350</v>
      </c>
      <c r="F577">
        <v>30.3</v>
      </c>
      <c r="G577">
        <f t="shared" si="37"/>
        <v>2192042</v>
      </c>
    </row>
    <row r="578" spans="1:7">
      <c r="A578">
        <v>100</v>
      </c>
      <c r="B578" t="s">
        <v>4</v>
      </c>
      <c r="C578" s="14" t="str">
        <f t="shared" si="36"/>
        <v>2016년7월</v>
      </c>
      <c r="D578" s="5">
        <v>42581</v>
      </c>
      <c r="E578" s="9">
        <v>214170</v>
      </c>
      <c r="F578">
        <v>3.3</v>
      </c>
      <c r="G578">
        <f t="shared" si="37"/>
        <v>2192042</v>
      </c>
    </row>
    <row r="579" spans="1:7">
      <c r="A579">
        <v>100</v>
      </c>
      <c r="B579" t="s">
        <v>4</v>
      </c>
      <c r="C579" s="14" t="str">
        <f t="shared" si="36"/>
        <v>2016년7월</v>
      </c>
      <c r="D579" s="5">
        <v>42582</v>
      </c>
      <c r="E579" s="9">
        <v>205152</v>
      </c>
      <c r="G579">
        <f t="shared" si="37"/>
        <v>2192042</v>
      </c>
    </row>
    <row r="580" spans="1:7">
      <c r="A580">
        <v>100</v>
      </c>
      <c r="B580" t="s">
        <v>4</v>
      </c>
      <c r="C580" t="s">
        <v>38</v>
      </c>
      <c r="D580" s="5">
        <v>42583</v>
      </c>
      <c r="E580" s="9">
        <v>215847</v>
      </c>
      <c r="F580">
        <v>0</v>
      </c>
      <c r="G580">
        <v>2193739</v>
      </c>
    </row>
    <row r="581" spans="1:7">
      <c r="A581">
        <v>100</v>
      </c>
      <c r="B581" t="s">
        <v>4</v>
      </c>
      <c r="C581" s="14" t="str">
        <f t="shared" ref="C581:C610" si="38">C580</f>
        <v>2016년8월</v>
      </c>
      <c r="D581" s="5">
        <v>42584</v>
      </c>
      <c r="E581" s="9">
        <v>214284</v>
      </c>
      <c r="G581">
        <f t="shared" ref="G581:G610" si="39">G580</f>
        <v>2193739</v>
      </c>
    </row>
    <row r="582" spans="1:7">
      <c r="A582">
        <v>100</v>
      </c>
      <c r="B582" t="s">
        <v>4</v>
      </c>
      <c r="C582" s="14" t="str">
        <f t="shared" si="38"/>
        <v>2016년8월</v>
      </c>
      <c r="D582" s="5">
        <v>42585</v>
      </c>
      <c r="E582" s="9">
        <v>210385</v>
      </c>
      <c r="G582">
        <f t="shared" si="39"/>
        <v>2193739</v>
      </c>
    </row>
    <row r="583" spans="1:7">
      <c r="A583">
        <v>100</v>
      </c>
      <c r="B583" t="s">
        <v>4</v>
      </c>
      <c r="C583" s="14" t="str">
        <f t="shared" si="38"/>
        <v>2016년8월</v>
      </c>
      <c r="D583" s="5">
        <v>42586</v>
      </c>
      <c r="E583" s="9">
        <v>214574</v>
      </c>
      <c r="G583">
        <f t="shared" si="39"/>
        <v>2193739</v>
      </c>
    </row>
    <row r="584" spans="1:7">
      <c r="A584">
        <v>100</v>
      </c>
      <c r="B584" t="s">
        <v>4</v>
      </c>
      <c r="C584" s="14" t="str">
        <f t="shared" si="38"/>
        <v>2016년8월</v>
      </c>
      <c r="D584" s="5">
        <v>42587</v>
      </c>
      <c r="E584" s="9">
        <v>213448</v>
      </c>
      <c r="G584">
        <f t="shared" si="39"/>
        <v>2193739</v>
      </c>
    </row>
    <row r="585" spans="1:7">
      <c r="A585">
        <v>100</v>
      </c>
      <c r="B585" t="s">
        <v>4</v>
      </c>
      <c r="C585" s="14" t="str">
        <f t="shared" si="38"/>
        <v>2016년8월</v>
      </c>
      <c r="D585" s="5">
        <v>42588</v>
      </c>
      <c r="E585" s="9">
        <v>226361</v>
      </c>
      <c r="G585">
        <f t="shared" si="39"/>
        <v>2193739</v>
      </c>
    </row>
    <row r="586" spans="1:7">
      <c r="A586">
        <v>100</v>
      </c>
      <c r="B586" t="s">
        <v>4</v>
      </c>
      <c r="C586" s="14" t="str">
        <f t="shared" si="38"/>
        <v>2016년8월</v>
      </c>
      <c r="D586" s="5">
        <v>42589</v>
      </c>
      <c r="E586" s="9">
        <v>218393</v>
      </c>
      <c r="G586">
        <f t="shared" si="39"/>
        <v>2193739</v>
      </c>
    </row>
    <row r="587" spans="1:7">
      <c r="A587">
        <v>100</v>
      </c>
      <c r="B587" t="s">
        <v>4</v>
      </c>
      <c r="C587" s="14" t="str">
        <f t="shared" si="38"/>
        <v>2016년8월</v>
      </c>
      <c r="D587" s="5">
        <v>42590</v>
      </c>
      <c r="E587" s="9">
        <v>215951</v>
      </c>
      <c r="G587">
        <f t="shared" si="39"/>
        <v>2193739</v>
      </c>
    </row>
    <row r="588" spans="1:7">
      <c r="A588">
        <v>100</v>
      </c>
      <c r="B588" t="s">
        <v>4</v>
      </c>
      <c r="C588" s="14" t="str">
        <f t="shared" si="38"/>
        <v>2016년8월</v>
      </c>
      <c r="D588" s="5">
        <v>42591</v>
      </c>
      <c r="E588" s="9">
        <v>216412</v>
      </c>
      <c r="G588">
        <f t="shared" si="39"/>
        <v>2193739</v>
      </c>
    </row>
    <row r="589" spans="1:7">
      <c r="A589">
        <v>100</v>
      </c>
      <c r="B589" t="s">
        <v>4</v>
      </c>
      <c r="C589" s="14" t="str">
        <f t="shared" si="38"/>
        <v>2016년8월</v>
      </c>
      <c r="D589" s="5">
        <v>42592</v>
      </c>
      <c r="E589" s="9">
        <v>221208</v>
      </c>
      <c r="G589">
        <f t="shared" si="39"/>
        <v>2193739</v>
      </c>
    </row>
    <row r="590" spans="1:7">
      <c r="A590">
        <v>100</v>
      </c>
      <c r="B590" t="s">
        <v>4</v>
      </c>
      <c r="C590" s="14" t="str">
        <f t="shared" si="38"/>
        <v>2016년8월</v>
      </c>
      <c r="D590" s="5">
        <v>42593</v>
      </c>
      <c r="E590" s="9">
        <v>226572</v>
      </c>
      <c r="G590">
        <f t="shared" si="39"/>
        <v>2193739</v>
      </c>
    </row>
    <row r="591" spans="1:7">
      <c r="A591">
        <v>100</v>
      </c>
      <c r="B591" t="s">
        <v>4</v>
      </c>
      <c r="C591" s="14" t="str">
        <f t="shared" si="38"/>
        <v>2016년8월</v>
      </c>
      <c r="D591" s="5">
        <v>42594</v>
      </c>
      <c r="E591" s="9">
        <v>220101</v>
      </c>
      <c r="G591">
        <f t="shared" si="39"/>
        <v>2193739</v>
      </c>
    </row>
    <row r="592" spans="1:7">
      <c r="A592">
        <v>100</v>
      </c>
      <c r="B592" t="s">
        <v>4</v>
      </c>
      <c r="C592" s="14" t="str">
        <f t="shared" si="38"/>
        <v>2016년8월</v>
      </c>
      <c r="D592" s="5">
        <v>42595</v>
      </c>
      <c r="E592" s="9">
        <v>215875</v>
      </c>
      <c r="G592">
        <f t="shared" si="39"/>
        <v>2193739</v>
      </c>
    </row>
    <row r="593" spans="1:7">
      <c r="A593">
        <v>100</v>
      </c>
      <c r="B593" t="s">
        <v>4</v>
      </c>
      <c r="C593" s="14" t="str">
        <f t="shared" si="38"/>
        <v>2016년8월</v>
      </c>
      <c r="D593" s="5">
        <v>42596</v>
      </c>
      <c r="E593" s="9">
        <v>217172</v>
      </c>
      <c r="G593">
        <f t="shared" si="39"/>
        <v>2193739</v>
      </c>
    </row>
    <row r="594" spans="1:7">
      <c r="A594">
        <v>100</v>
      </c>
      <c r="B594" t="s">
        <v>4</v>
      </c>
      <c r="C594" s="14" t="str">
        <f t="shared" si="38"/>
        <v>2016년8월</v>
      </c>
      <c r="D594" s="5">
        <v>42597</v>
      </c>
      <c r="E594" s="9">
        <v>205538</v>
      </c>
      <c r="G594">
        <f t="shared" si="39"/>
        <v>2193739</v>
      </c>
    </row>
    <row r="595" spans="1:7">
      <c r="A595">
        <v>100</v>
      </c>
      <c r="B595" t="s">
        <v>4</v>
      </c>
      <c r="C595" s="14" t="str">
        <f t="shared" si="38"/>
        <v>2016년8월</v>
      </c>
      <c r="D595" s="5">
        <v>42598</v>
      </c>
      <c r="E595" s="9">
        <v>223555</v>
      </c>
      <c r="G595">
        <f t="shared" si="39"/>
        <v>2193739</v>
      </c>
    </row>
    <row r="596" spans="1:7">
      <c r="A596">
        <v>100</v>
      </c>
      <c r="B596" t="s">
        <v>4</v>
      </c>
      <c r="C596" s="14" t="str">
        <f t="shared" si="38"/>
        <v>2016년8월</v>
      </c>
      <c r="D596" s="5">
        <v>42599</v>
      </c>
      <c r="E596" s="9">
        <v>227721</v>
      </c>
      <c r="G596">
        <f t="shared" si="39"/>
        <v>2193739</v>
      </c>
    </row>
    <row r="597" spans="1:7">
      <c r="A597">
        <v>100</v>
      </c>
      <c r="B597" t="s">
        <v>4</v>
      </c>
      <c r="C597" s="14" t="str">
        <f t="shared" si="38"/>
        <v>2016년8월</v>
      </c>
      <c r="D597" s="5">
        <v>42600</v>
      </c>
      <c r="E597" s="9">
        <v>230251</v>
      </c>
      <c r="G597">
        <f t="shared" si="39"/>
        <v>2193739</v>
      </c>
    </row>
    <row r="598" spans="1:7">
      <c r="A598">
        <v>100</v>
      </c>
      <c r="B598" t="s">
        <v>4</v>
      </c>
      <c r="C598" s="14" t="str">
        <f t="shared" si="38"/>
        <v>2016년8월</v>
      </c>
      <c r="D598" s="5">
        <v>42601</v>
      </c>
      <c r="E598" s="9">
        <v>222442</v>
      </c>
      <c r="G598">
        <f t="shared" si="39"/>
        <v>2193739</v>
      </c>
    </row>
    <row r="599" spans="1:7">
      <c r="A599">
        <v>100</v>
      </c>
      <c r="B599" t="s">
        <v>4</v>
      </c>
      <c r="C599" s="14" t="str">
        <f t="shared" si="38"/>
        <v>2016년8월</v>
      </c>
      <c r="D599" s="5">
        <v>42602</v>
      </c>
      <c r="E599" s="9">
        <v>219831</v>
      </c>
      <c r="G599">
        <f t="shared" si="39"/>
        <v>2193739</v>
      </c>
    </row>
    <row r="600" spans="1:7">
      <c r="A600">
        <v>100</v>
      </c>
      <c r="B600" t="s">
        <v>4</v>
      </c>
      <c r="C600" s="14" t="str">
        <f t="shared" si="38"/>
        <v>2016년8월</v>
      </c>
      <c r="D600" s="5">
        <v>42603</v>
      </c>
      <c r="E600" s="9">
        <v>221647</v>
      </c>
      <c r="F600">
        <v>0.1</v>
      </c>
      <c r="G600">
        <f t="shared" si="39"/>
        <v>2193739</v>
      </c>
    </row>
    <row r="601" spans="1:7">
      <c r="A601">
        <v>100</v>
      </c>
      <c r="B601" t="s">
        <v>4</v>
      </c>
      <c r="C601" s="14" t="str">
        <f t="shared" si="38"/>
        <v>2016년8월</v>
      </c>
      <c r="D601" s="5">
        <v>42604</v>
      </c>
      <c r="E601" s="9">
        <v>217895</v>
      </c>
      <c r="G601">
        <f t="shared" si="39"/>
        <v>2193739</v>
      </c>
    </row>
    <row r="602" spans="1:7">
      <c r="A602">
        <v>100</v>
      </c>
      <c r="B602" t="s">
        <v>4</v>
      </c>
      <c r="C602" s="14" t="str">
        <f t="shared" si="38"/>
        <v>2016년8월</v>
      </c>
      <c r="D602" s="5">
        <v>42605</v>
      </c>
      <c r="E602" s="9">
        <v>215242</v>
      </c>
      <c r="G602">
        <f t="shared" si="39"/>
        <v>2193739</v>
      </c>
    </row>
    <row r="603" spans="1:7">
      <c r="A603">
        <v>100</v>
      </c>
      <c r="B603" t="s">
        <v>4</v>
      </c>
      <c r="C603" s="14" t="str">
        <f t="shared" si="38"/>
        <v>2016년8월</v>
      </c>
      <c r="D603" s="5">
        <v>42606</v>
      </c>
      <c r="E603" s="9">
        <v>213620</v>
      </c>
      <c r="G603">
        <f t="shared" si="39"/>
        <v>2193739</v>
      </c>
    </row>
    <row r="604" spans="1:7">
      <c r="A604">
        <v>100</v>
      </c>
      <c r="B604" t="s">
        <v>4</v>
      </c>
      <c r="C604" s="14" t="str">
        <f t="shared" si="38"/>
        <v>2016년8월</v>
      </c>
      <c r="D604" s="5">
        <v>42607</v>
      </c>
      <c r="E604" s="9">
        <v>215941</v>
      </c>
      <c r="F604">
        <v>3.8</v>
      </c>
      <c r="G604">
        <f t="shared" si="39"/>
        <v>2193739</v>
      </c>
    </row>
    <row r="605" spans="1:7">
      <c r="A605">
        <v>100</v>
      </c>
      <c r="B605" t="s">
        <v>4</v>
      </c>
      <c r="C605" s="14" t="str">
        <f t="shared" si="38"/>
        <v>2016년8월</v>
      </c>
      <c r="D605" s="5">
        <v>42608</v>
      </c>
      <c r="E605" s="9">
        <v>228613</v>
      </c>
      <c r="F605">
        <v>8.3000000000000007</v>
      </c>
      <c r="G605">
        <f t="shared" si="39"/>
        <v>2193739</v>
      </c>
    </row>
    <row r="606" spans="1:7">
      <c r="A606">
        <v>100</v>
      </c>
      <c r="B606" t="s">
        <v>4</v>
      </c>
      <c r="C606" s="14" t="str">
        <f t="shared" si="38"/>
        <v>2016년8월</v>
      </c>
      <c r="D606" s="5">
        <v>42609</v>
      </c>
      <c r="E606" s="9">
        <v>205731</v>
      </c>
      <c r="F606">
        <v>0</v>
      </c>
      <c r="G606">
        <f t="shared" si="39"/>
        <v>2193739</v>
      </c>
    </row>
    <row r="607" spans="1:7">
      <c r="A607">
        <v>100</v>
      </c>
      <c r="B607" t="s">
        <v>4</v>
      </c>
      <c r="C607" s="14" t="str">
        <f t="shared" si="38"/>
        <v>2016년8월</v>
      </c>
      <c r="D607" s="5">
        <v>42610</v>
      </c>
      <c r="E607" s="9">
        <v>202623</v>
      </c>
      <c r="F607">
        <v>0</v>
      </c>
      <c r="G607">
        <f t="shared" si="39"/>
        <v>2193739</v>
      </c>
    </row>
    <row r="608" spans="1:7">
      <c r="A608">
        <v>100</v>
      </c>
      <c r="B608" t="s">
        <v>4</v>
      </c>
      <c r="C608" s="14" t="str">
        <f t="shared" si="38"/>
        <v>2016년8월</v>
      </c>
      <c r="D608" s="5">
        <v>42611</v>
      </c>
      <c r="E608" s="9">
        <v>221245</v>
      </c>
      <c r="G608">
        <f t="shared" si="39"/>
        <v>2193739</v>
      </c>
    </row>
    <row r="609" spans="1:7">
      <c r="A609">
        <v>100</v>
      </c>
      <c r="B609" t="s">
        <v>4</v>
      </c>
      <c r="C609" s="14" t="str">
        <f t="shared" si="38"/>
        <v>2016년8월</v>
      </c>
      <c r="D609" s="5">
        <v>42612</v>
      </c>
      <c r="E609" s="9">
        <v>233471</v>
      </c>
      <c r="G609">
        <f t="shared" si="39"/>
        <v>2193739</v>
      </c>
    </row>
    <row r="610" spans="1:7">
      <c r="A610">
        <v>100</v>
      </c>
      <c r="B610" t="s">
        <v>4</v>
      </c>
      <c r="C610" s="14" t="str">
        <f t="shared" si="38"/>
        <v>2016년8월</v>
      </c>
      <c r="D610" s="5">
        <v>42613</v>
      </c>
      <c r="E610" s="9">
        <v>227248</v>
      </c>
      <c r="F610">
        <v>14.3</v>
      </c>
      <c r="G610">
        <f t="shared" si="39"/>
        <v>2193739</v>
      </c>
    </row>
    <row r="611" spans="1:7">
      <c r="A611">
        <v>100</v>
      </c>
      <c r="B611" t="s">
        <v>4</v>
      </c>
      <c r="C611" t="s">
        <v>39</v>
      </c>
      <c r="D611" s="5">
        <v>42614</v>
      </c>
      <c r="E611" s="9">
        <v>231216</v>
      </c>
      <c r="G611">
        <v>2194216</v>
      </c>
    </row>
    <row r="612" spans="1:7">
      <c r="A612">
        <v>100</v>
      </c>
      <c r="B612" t="s">
        <v>4</v>
      </c>
      <c r="C612" s="14" t="str">
        <f t="shared" ref="C612:C640" si="40">C611</f>
        <v>2016년9월</v>
      </c>
      <c r="D612" s="5">
        <v>42615</v>
      </c>
      <c r="E612" s="9">
        <v>247296</v>
      </c>
      <c r="F612">
        <v>15.1</v>
      </c>
      <c r="G612">
        <f t="shared" ref="G612:G640" si="41">G611</f>
        <v>2194216</v>
      </c>
    </row>
    <row r="613" spans="1:7">
      <c r="A613">
        <v>100</v>
      </c>
      <c r="B613" t="s">
        <v>4</v>
      </c>
      <c r="C613" s="14" t="str">
        <f t="shared" si="40"/>
        <v>2016년9월</v>
      </c>
      <c r="D613" s="5">
        <v>42616</v>
      </c>
      <c r="E613" s="9">
        <v>226255</v>
      </c>
      <c r="G613">
        <f t="shared" si="41"/>
        <v>2194216</v>
      </c>
    </row>
    <row r="614" spans="1:7">
      <c r="A614">
        <v>100</v>
      </c>
      <c r="B614" t="s">
        <v>4</v>
      </c>
      <c r="C614" s="14" t="str">
        <f t="shared" si="40"/>
        <v>2016년9월</v>
      </c>
      <c r="D614" s="5">
        <v>42617</v>
      </c>
      <c r="E614" s="9">
        <v>231229</v>
      </c>
      <c r="G614">
        <f t="shared" si="41"/>
        <v>2194216</v>
      </c>
    </row>
    <row r="615" spans="1:7">
      <c r="A615">
        <v>100</v>
      </c>
      <c r="B615" t="s">
        <v>4</v>
      </c>
      <c r="C615" s="14" t="str">
        <f t="shared" si="40"/>
        <v>2016년9월</v>
      </c>
      <c r="D615" s="5">
        <v>42618</v>
      </c>
      <c r="E615" s="9">
        <v>237374</v>
      </c>
      <c r="G615">
        <f t="shared" si="41"/>
        <v>2194216</v>
      </c>
    </row>
    <row r="616" spans="1:7">
      <c r="A616">
        <v>100</v>
      </c>
      <c r="B616" t="s">
        <v>4</v>
      </c>
      <c r="C616" s="14" t="str">
        <f t="shared" si="40"/>
        <v>2016년9월</v>
      </c>
      <c r="D616" s="5">
        <v>42619</v>
      </c>
      <c r="E616" s="9">
        <v>234601</v>
      </c>
      <c r="G616">
        <f t="shared" si="41"/>
        <v>2194216</v>
      </c>
    </row>
    <row r="617" spans="1:7">
      <c r="A617">
        <v>100</v>
      </c>
      <c r="B617" t="s">
        <v>4</v>
      </c>
      <c r="C617" s="14" t="str">
        <f t="shared" si="40"/>
        <v>2016년9월</v>
      </c>
      <c r="D617" s="5">
        <v>42620</v>
      </c>
      <c r="E617" s="9">
        <v>232456</v>
      </c>
      <c r="G617">
        <f t="shared" si="41"/>
        <v>2194216</v>
      </c>
    </row>
    <row r="618" spans="1:7">
      <c r="A618">
        <v>100</v>
      </c>
      <c r="B618" t="s">
        <v>4</v>
      </c>
      <c r="C618" s="14" t="str">
        <f t="shared" si="40"/>
        <v>2016년9월</v>
      </c>
      <c r="D618" s="5">
        <v>42621</v>
      </c>
      <c r="E618" s="9">
        <v>231830</v>
      </c>
      <c r="F618">
        <v>1</v>
      </c>
      <c r="G618">
        <f t="shared" si="41"/>
        <v>2194216</v>
      </c>
    </row>
    <row r="619" spans="1:7">
      <c r="A619">
        <v>100</v>
      </c>
      <c r="B619" t="s">
        <v>4</v>
      </c>
      <c r="C619" s="14" t="str">
        <f t="shared" si="40"/>
        <v>2016년9월</v>
      </c>
      <c r="D619" s="5">
        <v>42622</v>
      </c>
      <c r="E619" s="9">
        <v>244773</v>
      </c>
      <c r="F619">
        <v>0</v>
      </c>
      <c r="G619">
        <f t="shared" si="41"/>
        <v>2194216</v>
      </c>
    </row>
    <row r="620" spans="1:7">
      <c r="A620">
        <v>100</v>
      </c>
      <c r="B620" t="s">
        <v>4</v>
      </c>
      <c r="C620" s="14" t="str">
        <f t="shared" si="40"/>
        <v>2016년9월</v>
      </c>
      <c r="D620" s="5">
        <v>42623</v>
      </c>
      <c r="E620" s="9">
        <v>233314</v>
      </c>
      <c r="G620">
        <f t="shared" si="41"/>
        <v>2194216</v>
      </c>
    </row>
    <row r="621" spans="1:7">
      <c r="A621">
        <v>100</v>
      </c>
      <c r="B621" t="s">
        <v>4</v>
      </c>
      <c r="C621" s="14" t="str">
        <f t="shared" si="40"/>
        <v>2016년9월</v>
      </c>
      <c r="D621" s="5">
        <v>42624</v>
      </c>
      <c r="E621" s="9">
        <v>231393</v>
      </c>
      <c r="F621">
        <v>0.2</v>
      </c>
      <c r="G621">
        <f t="shared" si="41"/>
        <v>2194216</v>
      </c>
    </row>
    <row r="622" spans="1:7">
      <c r="A622">
        <v>100</v>
      </c>
      <c r="B622" t="s">
        <v>4</v>
      </c>
      <c r="C622" s="14" t="str">
        <f t="shared" si="40"/>
        <v>2016년9월</v>
      </c>
      <c r="D622" s="5">
        <v>42625</v>
      </c>
      <c r="E622" s="9">
        <v>249013</v>
      </c>
      <c r="F622">
        <v>0</v>
      </c>
      <c r="G622">
        <f t="shared" si="41"/>
        <v>2194216</v>
      </c>
    </row>
    <row r="623" spans="1:7">
      <c r="A623">
        <v>100</v>
      </c>
      <c r="B623" t="s">
        <v>4</v>
      </c>
      <c r="C623" s="14" t="str">
        <f t="shared" si="40"/>
        <v>2016년9월</v>
      </c>
      <c r="D623" s="5">
        <v>42626</v>
      </c>
      <c r="E623" s="9">
        <v>238642</v>
      </c>
      <c r="G623">
        <f t="shared" si="41"/>
        <v>2194216</v>
      </c>
    </row>
    <row r="624" spans="1:7">
      <c r="A624">
        <v>100</v>
      </c>
      <c r="B624" t="s">
        <v>4</v>
      </c>
      <c r="C624" s="14" t="str">
        <f t="shared" si="40"/>
        <v>2016년9월</v>
      </c>
      <c r="D624" s="5">
        <v>42627</v>
      </c>
      <c r="E624" s="9">
        <v>236819</v>
      </c>
      <c r="G624">
        <f t="shared" si="41"/>
        <v>2194216</v>
      </c>
    </row>
    <row r="625" spans="1:7">
      <c r="A625">
        <v>100</v>
      </c>
      <c r="B625" t="s">
        <v>4</v>
      </c>
      <c r="C625" s="14" t="str">
        <f t="shared" si="40"/>
        <v>2016년9월</v>
      </c>
      <c r="D625" s="5">
        <v>42628</v>
      </c>
      <c r="E625" s="9">
        <v>238832</v>
      </c>
      <c r="G625">
        <f t="shared" si="41"/>
        <v>2194216</v>
      </c>
    </row>
    <row r="626" spans="1:7">
      <c r="A626">
        <v>100</v>
      </c>
      <c r="B626" t="s">
        <v>4</v>
      </c>
      <c r="C626" s="14" t="str">
        <f t="shared" si="40"/>
        <v>2016년9월</v>
      </c>
      <c r="D626" s="5">
        <v>42629</v>
      </c>
      <c r="E626" s="9">
        <v>237482</v>
      </c>
      <c r="G626">
        <f t="shared" si="41"/>
        <v>2194216</v>
      </c>
    </row>
    <row r="627" spans="1:7">
      <c r="A627">
        <v>100</v>
      </c>
      <c r="B627" t="s">
        <v>4</v>
      </c>
      <c r="C627" s="14" t="str">
        <f t="shared" si="40"/>
        <v>2016년9월</v>
      </c>
      <c r="D627" s="5">
        <v>42630</v>
      </c>
      <c r="E627" s="9">
        <v>250118</v>
      </c>
      <c r="F627">
        <v>7.6</v>
      </c>
      <c r="G627">
        <f t="shared" si="41"/>
        <v>2194216</v>
      </c>
    </row>
    <row r="628" spans="1:7">
      <c r="A628">
        <v>100</v>
      </c>
      <c r="B628" t="s">
        <v>4</v>
      </c>
      <c r="C628" s="14" t="str">
        <f t="shared" si="40"/>
        <v>2016년9월</v>
      </c>
      <c r="D628" s="5">
        <v>42631</v>
      </c>
      <c r="E628" s="9">
        <v>234964</v>
      </c>
      <c r="G628">
        <f t="shared" si="41"/>
        <v>2194216</v>
      </c>
    </row>
    <row r="629" spans="1:7">
      <c r="A629">
        <v>100</v>
      </c>
      <c r="B629" t="s">
        <v>4</v>
      </c>
      <c r="C629" s="14" t="str">
        <f t="shared" si="40"/>
        <v>2016년9월</v>
      </c>
      <c r="D629" s="5">
        <v>42632</v>
      </c>
      <c r="E629" s="9">
        <v>225394</v>
      </c>
      <c r="G629">
        <f t="shared" si="41"/>
        <v>2194216</v>
      </c>
    </row>
    <row r="630" spans="1:7">
      <c r="A630">
        <v>100</v>
      </c>
      <c r="B630" t="s">
        <v>4</v>
      </c>
      <c r="C630" s="14" t="str">
        <f t="shared" si="40"/>
        <v>2016년9월</v>
      </c>
      <c r="D630" s="5">
        <v>42633</v>
      </c>
      <c r="E630" s="9">
        <v>227547</v>
      </c>
      <c r="G630">
        <f t="shared" si="41"/>
        <v>2194216</v>
      </c>
    </row>
    <row r="631" spans="1:7">
      <c r="A631">
        <v>100</v>
      </c>
      <c r="B631" t="s">
        <v>4</v>
      </c>
      <c r="C631" s="14" t="str">
        <f t="shared" si="40"/>
        <v>2016년9월</v>
      </c>
      <c r="D631" s="5">
        <v>42634</v>
      </c>
      <c r="E631" s="9">
        <v>224791</v>
      </c>
      <c r="G631">
        <f t="shared" si="41"/>
        <v>2194216</v>
      </c>
    </row>
    <row r="632" spans="1:7">
      <c r="A632">
        <v>100</v>
      </c>
      <c r="B632" t="s">
        <v>4</v>
      </c>
      <c r="C632" s="14" t="str">
        <f t="shared" si="40"/>
        <v>2016년9월</v>
      </c>
      <c r="D632" s="5">
        <v>42635</v>
      </c>
      <c r="E632" s="9">
        <v>233412</v>
      </c>
      <c r="G632">
        <f t="shared" si="41"/>
        <v>2194216</v>
      </c>
    </row>
    <row r="633" spans="1:7">
      <c r="A633">
        <v>100</v>
      </c>
      <c r="B633" t="s">
        <v>4</v>
      </c>
      <c r="C633" s="14" t="str">
        <f t="shared" si="40"/>
        <v>2016년9월</v>
      </c>
      <c r="D633" s="5">
        <v>42636</v>
      </c>
      <c r="E633" s="9">
        <v>226899</v>
      </c>
      <c r="G633">
        <f t="shared" si="41"/>
        <v>2194216</v>
      </c>
    </row>
    <row r="634" spans="1:7">
      <c r="A634">
        <v>100</v>
      </c>
      <c r="B634" t="s">
        <v>4</v>
      </c>
      <c r="C634" s="14" t="str">
        <f t="shared" si="40"/>
        <v>2016년9월</v>
      </c>
      <c r="D634" s="5">
        <v>42637</v>
      </c>
      <c r="E634" s="9">
        <v>219195</v>
      </c>
      <c r="G634">
        <f t="shared" si="41"/>
        <v>2194216</v>
      </c>
    </row>
    <row r="635" spans="1:7">
      <c r="A635">
        <v>100</v>
      </c>
      <c r="B635" t="s">
        <v>4</v>
      </c>
      <c r="C635" s="14" t="str">
        <f t="shared" si="40"/>
        <v>2016년9월</v>
      </c>
      <c r="D635" s="5">
        <v>42638</v>
      </c>
      <c r="E635" s="9">
        <v>230236</v>
      </c>
      <c r="G635">
        <f t="shared" si="41"/>
        <v>2194216</v>
      </c>
    </row>
    <row r="636" spans="1:7">
      <c r="A636">
        <v>100</v>
      </c>
      <c r="B636" t="s">
        <v>4</v>
      </c>
      <c r="C636" s="14" t="str">
        <f t="shared" si="40"/>
        <v>2016년9월</v>
      </c>
      <c r="D636" s="5">
        <v>42639</v>
      </c>
      <c r="E636" s="9">
        <v>236469</v>
      </c>
      <c r="G636">
        <f t="shared" si="41"/>
        <v>2194216</v>
      </c>
    </row>
    <row r="637" spans="1:7">
      <c r="A637">
        <v>100</v>
      </c>
      <c r="B637" t="s">
        <v>4</v>
      </c>
      <c r="C637" s="14" t="str">
        <f t="shared" si="40"/>
        <v>2016년9월</v>
      </c>
      <c r="D637" s="5">
        <v>42640</v>
      </c>
      <c r="E637" s="9">
        <v>233823</v>
      </c>
      <c r="F637">
        <v>10.5</v>
      </c>
      <c r="G637">
        <f t="shared" si="41"/>
        <v>2194216</v>
      </c>
    </row>
    <row r="638" spans="1:7">
      <c r="A638">
        <v>100</v>
      </c>
      <c r="B638" t="s">
        <v>4</v>
      </c>
      <c r="C638" s="14" t="str">
        <f t="shared" si="40"/>
        <v>2016년9월</v>
      </c>
      <c r="D638" s="5">
        <v>42641</v>
      </c>
      <c r="E638" s="9">
        <v>231142</v>
      </c>
      <c r="F638">
        <v>0.1</v>
      </c>
      <c r="G638">
        <f t="shared" si="41"/>
        <v>2194216</v>
      </c>
    </row>
    <row r="639" spans="1:7">
      <c r="A639">
        <v>100</v>
      </c>
      <c r="B639" t="s">
        <v>4</v>
      </c>
      <c r="C639" s="14" t="str">
        <f t="shared" si="40"/>
        <v>2016년9월</v>
      </c>
      <c r="D639" s="5">
        <v>42642</v>
      </c>
      <c r="E639" s="9">
        <v>229764</v>
      </c>
      <c r="G639">
        <f t="shared" si="41"/>
        <v>2194216</v>
      </c>
    </row>
    <row r="640" spans="1:7">
      <c r="A640">
        <v>100</v>
      </c>
      <c r="B640" t="s">
        <v>4</v>
      </c>
      <c r="C640" s="14" t="str">
        <f t="shared" si="40"/>
        <v>2016년9월</v>
      </c>
      <c r="D640" s="5">
        <v>42643</v>
      </c>
      <c r="E640" s="9">
        <v>235037</v>
      </c>
      <c r="G640">
        <f t="shared" si="41"/>
        <v>2194216</v>
      </c>
    </row>
    <row r="641" spans="1:7">
      <c r="A641">
        <v>100</v>
      </c>
      <c r="B641" t="s">
        <v>4</v>
      </c>
      <c r="C641" t="s">
        <v>40</v>
      </c>
      <c r="D641" s="5">
        <v>42644</v>
      </c>
      <c r="E641" s="9">
        <v>235474</v>
      </c>
      <c r="G641">
        <v>2194169</v>
      </c>
    </row>
    <row r="642" spans="1:7">
      <c r="A642">
        <v>100</v>
      </c>
      <c r="B642" t="s">
        <v>4</v>
      </c>
      <c r="C642" s="14" t="str">
        <f t="shared" ref="C642:C671" si="42">C641</f>
        <v>2016년10월</v>
      </c>
      <c r="D642" s="5">
        <v>42645</v>
      </c>
      <c r="E642" s="9">
        <v>224045</v>
      </c>
      <c r="F642">
        <v>22.5</v>
      </c>
      <c r="G642">
        <f t="shared" ref="G642:G671" si="43">G641</f>
        <v>2194169</v>
      </c>
    </row>
    <row r="643" spans="1:7">
      <c r="A643">
        <v>100</v>
      </c>
      <c r="B643" t="s">
        <v>4</v>
      </c>
      <c r="C643" s="14" t="str">
        <f t="shared" si="42"/>
        <v>2016년10월</v>
      </c>
      <c r="D643" s="5">
        <v>42646</v>
      </c>
      <c r="E643" s="9">
        <v>234836</v>
      </c>
      <c r="F643">
        <v>9.4</v>
      </c>
      <c r="G643">
        <f t="shared" si="43"/>
        <v>2194169</v>
      </c>
    </row>
    <row r="644" spans="1:7">
      <c r="A644">
        <v>100</v>
      </c>
      <c r="B644" t="s">
        <v>4</v>
      </c>
      <c r="C644" s="14" t="str">
        <f t="shared" si="42"/>
        <v>2016년10월</v>
      </c>
      <c r="D644" s="5">
        <v>42647</v>
      </c>
      <c r="E644" s="9">
        <v>226642</v>
      </c>
      <c r="G644">
        <f t="shared" si="43"/>
        <v>2194169</v>
      </c>
    </row>
    <row r="645" spans="1:7">
      <c r="A645">
        <v>100</v>
      </c>
      <c r="B645" t="s">
        <v>4</v>
      </c>
      <c r="C645" s="14" t="str">
        <f t="shared" si="42"/>
        <v>2016년10월</v>
      </c>
      <c r="D645" s="5">
        <v>42648</v>
      </c>
      <c r="E645" s="9">
        <v>229316</v>
      </c>
      <c r="F645">
        <v>0</v>
      </c>
      <c r="G645">
        <f t="shared" si="43"/>
        <v>2194169</v>
      </c>
    </row>
    <row r="646" spans="1:7">
      <c r="A646">
        <v>100</v>
      </c>
      <c r="B646" t="s">
        <v>4</v>
      </c>
      <c r="C646" s="14" t="str">
        <f t="shared" si="42"/>
        <v>2016년10월</v>
      </c>
      <c r="D646" s="5">
        <v>42649</v>
      </c>
      <c r="E646" s="9">
        <v>219414</v>
      </c>
      <c r="G646">
        <f t="shared" si="43"/>
        <v>2194169</v>
      </c>
    </row>
    <row r="647" spans="1:7">
      <c r="A647">
        <v>100</v>
      </c>
      <c r="B647" t="s">
        <v>4</v>
      </c>
      <c r="C647" s="14" t="str">
        <f t="shared" si="42"/>
        <v>2016년10월</v>
      </c>
      <c r="D647" s="5">
        <v>42650</v>
      </c>
      <c r="E647" s="9">
        <v>217679</v>
      </c>
      <c r="F647">
        <v>2.7</v>
      </c>
      <c r="G647">
        <f t="shared" si="43"/>
        <v>2194169</v>
      </c>
    </row>
    <row r="648" spans="1:7">
      <c r="A648">
        <v>100</v>
      </c>
      <c r="B648" t="s">
        <v>4</v>
      </c>
      <c r="C648" s="14" t="str">
        <f t="shared" si="42"/>
        <v>2016년10월</v>
      </c>
      <c r="D648" s="5">
        <v>42651</v>
      </c>
      <c r="E648" s="9">
        <v>222909</v>
      </c>
      <c r="F648">
        <v>6.1</v>
      </c>
      <c r="G648">
        <f t="shared" si="43"/>
        <v>2194169</v>
      </c>
    </row>
    <row r="649" spans="1:7">
      <c r="A649">
        <v>100</v>
      </c>
      <c r="B649" t="s">
        <v>4</v>
      </c>
      <c r="C649" s="14" t="str">
        <f t="shared" si="42"/>
        <v>2016년10월</v>
      </c>
      <c r="D649" s="5">
        <v>42652</v>
      </c>
      <c r="E649" s="9">
        <v>210086</v>
      </c>
      <c r="G649">
        <f t="shared" si="43"/>
        <v>2194169</v>
      </c>
    </row>
    <row r="650" spans="1:7">
      <c r="A650">
        <v>100</v>
      </c>
      <c r="B650" t="s">
        <v>4</v>
      </c>
      <c r="C650" s="14" t="str">
        <f t="shared" si="42"/>
        <v>2016년10월</v>
      </c>
      <c r="D650" s="5">
        <v>42653</v>
      </c>
      <c r="E650" s="9">
        <v>223327</v>
      </c>
      <c r="G650">
        <f t="shared" si="43"/>
        <v>2194169</v>
      </c>
    </row>
    <row r="651" spans="1:7">
      <c r="A651">
        <v>100</v>
      </c>
      <c r="B651" t="s">
        <v>4</v>
      </c>
      <c r="C651" s="14" t="str">
        <f t="shared" si="42"/>
        <v>2016년10월</v>
      </c>
      <c r="D651" s="5">
        <v>42654</v>
      </c>
      <c r="E651" s="9">
        <v>225017</v>
      </c>
      <c r="G651">
        <f t="shared" si="43"/>
        <v>2194169</v>
      </c>
    </row>
    <row r="652" spans="1:7">
      <c r="A652">
        <v>100</v>
      </c>
      <c r="B652" t="s">
        <v>4</v>
      </c>
      <c r="C652" s="14" t="str">
        <f t="shared" si="42"/>
        <v>2016년10월</v>
      </c>
      <c r="D652" s="5">
        <v>42655</v>
      </c>
      <c r="E652" s="9">
        <v>214877</v>
      </c>
      <c r="G652">
        <f t="shared" si="43"/>
        <v>2194169</v>
      </c>
    </row>
    <row r="653" spans="1:7">
      <c r="A653">
        <v>100</v>
      </c>
      <c r="B653" t="s">
        <v>4</v>
      </c>
      <c r="C653" s="14" t="str">
        <f t="shared" si="42"/>
        <v>2016년10월</v>
      </c>
      <c r="D653" s="5">
        <v>42656</v>
      </c>
      <c r="E653" s="9">
        <v>217898</v>
      </c>
      <c r="G653">
        <f t="shared" si="43"/>
        <v>2194169</v>
      </c>
    </row>
    <row r="654" spans="1:7">
      <c r="A654">
        <v>100</v>
      </c>
      <c r="B654" t="s">
        <v>4</v>
      </c>
      <c r="C654" s="14" t="str">
        <f t="shared" si="42"/>
        <v>2016년10월</v>
      </c>
      <c r="D654" s="5">
        <v>42657</v>
      </c>
      <c r="E654" s="9">
        <v>227964</v>
      </c>
      <c r="G654">
        <f t="shared" si="43"/>
        <v>2194169</v>
      </c>
    </row>
    <row r="655" spans="1:7">
      <c r="A655">
        <v>100</v>
      </c>
      <c r="B655" t="s">
        <v>4</v>
      </c>
      <c r="C655" s="14" t="str">
        <f t="shared" si="42"/>
        <v>2016년10월</v>
      </c>
      <c r="D655" s="5">
        <v>42658</v>
      </c>
      <c r="E655" s="9">
        <v>228935</v>
      </c>
      <c r="G655">
        <f t="shared" si="43"/>
        <v>2194169</v>
      </c>
    </row>
    <row r="656" spans="1:7">
      <c r="A656">
        <v>100</v>
      </c>
      <c r="B656" t="s">
        <v>4</v>
      </c>
      <c r="C656" s="14" t="str">
        <f t="shared" si="42"/>
        <v>2016년10월</v>
      </c>
      <c r="D656" s="5">
        <v>42659</v>
      </c>
      <c r="E656" s="9">
        <v>238550</v>
      </c>
      <c r="F656">
        <v>1.5</v>
      </c>
      <c r="G656">
        <f t="shared" si="43"/>
        <v>2194169</v>
      </c>
    </row>
    <row r="657" spans="1:7">
      <c r="A657">
        <v>100</v>
      </c>
      <c r="B657" t="s">
        <v>4</v>
      </c>
      <c r="C657" s="14" t="str">
        <f t="shared" si="42"/>
        <v>2016년10월</v>
      </c>
      <c r="D657" s="5">
        <v>42660</v>
      </c>
      <c r="E657" s="9">
        <v>226841</v>
      </c>
      <c r="G657">
        <f t="shared" si="43"/>
        <v>2194169</v>
      </c>
    </row>
    <row r="658" spans="1:7">
      <c r="A658">
        <v>100</v>
      </c>
      <c r="B658" t="s">
        <v>4</v>
      </c>
      <c r="C658" s="14" t="str">
        <f t="shared" si="42"/>
        <v>2016년10월</v>
      </c>
      <c r="D658" s="5">
        <v>42661</v>
      </c>
      <c r="E658" s="9">
        <v>222876</v>
      </c>
      <c r="G658">
        <f t="shared" si="43"/>
        <v>2194169</v>
      </c>
    </row>
    <row r="659" spans="1:7">
      <c r="A659">
        <v>100</v>
      </c>
      <c r="B659" t="s">
        <v>4</v>
      </c>
      <c r="C659" s="14" t="str">
        <f t="shared" si="42"/>
        <v>2016년10월</v>
      </c>
      <c r="D659" s="5">
        <v>42662</v>
      </c>
      <c r="E659" s="9">
        <v>224898</v>
      </c>
      <c r="G659">
        <f t="shared" si="43"/>
        <v>2194169</v>
      </c>
    </row>
    <row r="660" spans="1:7">
      <c r="A660">
        <v>100</v>
      </c>
      <c r="B660" t="s">
        <v>4</v>
      </c>
      <c r="C660" s="14" t="str">
        <f t="shared" si="42"/>
        <v>2016년10월</v>
      </c>
      <c r="D660" s="5">
        <v>42663</v>
      </c>
      <c r="E660" s="9">
        <v>228971</v>
      </c>
      <c r="G660">
        <f t="shared" si="43"/>
        <v>2194169</v>
      </c>
    </row>
    <row r="661" spans="1:7">
      <c r="A661">
        <v>100</v>
      </c>
      <c r="B661" t="s">
        <v>4</v>
      </c>
      <c r="C661" s="14" t="str">
        <f t="shared" si="42"/>
        <v>2016년10월</v>
      </c>
      <c r="D661" s="5">
        <v>42664</v>
      </c>
      <c r="E661" s="9">
        <v>226461</v>
      </c>
      <c r="G661">
        <f t="shared" si="43"/>
        <v>2194169</v>
      </c>
    </row>
    <row r="662" spans="1:7">
      <c r="A662">
        <v>100</v>
      </c>
      <c r="B662" t="s">
        <v>4</v>
      </c>
      <c r="C662" s="14" t="str">
        <f t="shared" si="42"/>
        <v>2016년10월</v>
      </c>
      <c r="D662" s="5">
        <v>42665</v>
      </c>
      <c r="E662" s="9">
        <v>217160</v>
      </c>
      <c r="G662">
        <f t="shared" si="43"/>
        <v>2194169</v>
      </c>
    </row>
    <row r="663" spans="1:7">
      <c r="A663">
        <v>100</v>
      </c>
      <c r="B663" t="s">
        <v>4</v>
      </c>
      <c r="C663" s="14" t="str">
        <f t="shared" si="42"/>
        <v>2016년10월</v>
      </c>
      <c r="D663" s="5">
        <v>42666</v>
      </c>
      <c r="E663" s="9">
        <v>219366</v>
      </c>
      <c r="F663">
        <v>2.7</v>
      </c>
      <c r="G663">
        <f t="shared" si="43"/>
        <v>2194169</v>
      </c>
    </row>
    <row r="664" spans="1:7">
      <c r="A664">
        <v>100</v>
      </c>
      <c r="B664" t="s">
        <v>4</v>
      </c>
      <c r="C664" s="14" t="str">
        <f t="shared" si="42"/>
        <v>2016년10월</v>
      </c>
      <c r="D664" s="5">
        <v>42667</v>
      </c>
      <c r="E664" s="9">
        <v>222545</v>
      </c>
      <c r="F664">
        <v>0</v>
      </c>
      <c r="G664">
        <f t="shared" si="43"/>
        <v>2194169</v>
      </c>
    </row>
    <row r="665" spans="1:7">
      <c r="A665">
        <v>100</v>
      </c>
      <c r="B665" t="s">
        <v>4</v>
      </c>
      <c r="C665" s="14" t="str">
        <f t="shared" si="42"/>
        <v>2016년10월</v>
      </c>
      <c r="D665" s="5">
        <v>42668</v>
      </c>
      <c r="E665" s="9">
        <v>236743</v>
      </c>
      <c r="F665">
        <v>32.4</v>
      </c>
      <c r="G665">
        <f t="shared" si="43"/>
        <v>2194169</v>
      </c>
    </row>
    <row r="666" spans="1:7">
      <c r="A666">
        <v>100</v>
      </c>
      <c r="B666" t="s">
        <v>4</v>
      </c>
      <c r="C666" s="14" t="str">
        <f t="shared" si="42"/>
        <v>2016년10월</v>
      </c>
      <c r="D666" s="5">
        <v>42669</v>
      </c>
      <c r="E666" s="9">
        <v>221017</v>
      </c>
      <c r="G666">
        <f t="shared" si="43"/>
        <v>2194169</v>
      </c>
    </row>
    <row r="667" spans="1:7">
      <c r="A667">
        <v>100</v>
      </c>
      <c r="B667" t="s">
        <v>4</v>
      </c>
      <c r="C667" s="14" t="str">
        <f t="shared" si="42"/>
        <v>2016년10월</v>
      </c>
      <c r="D667" s="5">
        <v>42670</v>
      </c>
      <c r="E667" s="9">
        <v>219392</v>
      </c>
      <c r="G667">
        <f t="shared" si="43"/>
        <v>2194169</v>
      </c>
    </row>
    <row r="668" spans="1:7">
      <c r="A668">
        <v>100</v>
      </c>
      <c r="B668" t="s">
        <v>4</v>
      </c>
      <c r="C668" s="14" t="str">
        <f t="shared" si="42"/>
        <v>2016년10월</v>
      </c>
      <c r="D668" s="5">
        <v>42671</v>
      </c>
      <c r="E668" s="9">
        <v>199579</v>
      </c>
      <c r="F668">
        <v>0.5</v>
      </c>
      <c r="G668">
        <f t="shared" si="43"/>
        <v>2194169</v>
      </c>
    </row>
    <row r="669" spans="1:7">
      <c r="A669">
        <v>100</v>
      </c>
      <c r="B669" t="s">
        <v>4</v>
      </c>
      <c r="C669" s="14" t="str">
        <f t="shared" si="42"/>
        <v>2016년10월</v>
      </c>
      <c r="D669" s="5">
        <v>42672</v>
      </c>
      <c r="E669" s="9">
        <v>192234</v>
      </c>
      <c r="G669">
        <f t="shared" si="43"/>
        <v>2194169</v>
      </c>
    </row>
    <row r="670" spans="1:7">
      <c r="A670">
        <v>100</v>
      </c>
      <c r="B670" t="s">
        <v>4</v>
      </c>
      <c r="C670" s="14" t="str">
        <f t="shared" si="42"/>
        <v>2016년10월</v>
      </c>
      <c r="D670" s="5">
        <v>42673</v>
      </c>
      <c r="E670" s="9">
        <v>204024</v>
      </c>
      <c r="G670">
        <f t="shared" si="43"/>
        <v>2194169</v>
      </c>
    </row>
    <row r="671" spans="1:7">
      <c r="A671">
        <v>100</v>
      </c>
      <c r="B671" t="s">
        <v>4</v>
      </c>
      <c r="C671" s="14" t="str">
        <f t="shared" si="42"/>
        <v>2016년10월</v>
      </c>
      <c r="D671" s="5">
        <v>42674</v>
      </c>
      <c r="E671" s="9">
        <v>204078</v>
      </c>
      <c r="F671">
        <v>0.9</v>
      </c>
      <c r="G671">
        <f t="shared" si="43"/>
        <v>2194169</v>
      </c>
    </row>
    <row r="672" spans="1:7">
      <c r="A672">
        <v>100</v>
      </c>
      <c r="B672" t="s">
        <v>4</v>
      </c>
      <c r="C672" t="s">
        <v>41</v>
      </c>
      <c r="D672" s="5">
        <v>42675</v>
      </c>
      <c r="E672" s="9">
        <v>195182</v>
      </c>
      <c r="G672">
        <v>2194463</v>
      </c>
    </row>
    <row r="673" spans="1:7">
      <c r="A673">
        <v>100</v>
      </c>
      <c r="B673" t="s">
        <v>4</v>
      </c>
      <c r="C673" s="14" t="str">
        <f t="shared" ref="C673:C701" si="44">C672</f>
        <v>2016년11월</v>
      </c>
      <c r="D673" s="5">
        <v>42676</v>
      </c>
      <c r="E673" s="9">
        <v>196281</v>
      </c>
      <c r="F673">
        <v>0.9</v>
      </c>
      <c r="G673">
        <f t="shared" ref="G673:G701" si="45">G672</f>
        <v>2194463</v>
      </c>
    </row>
    <row r="674" spans="1:7">
      <c r="A674">
        <v>100</v>
      </c>
      <c r="B674" t="s">
        <v>4</v>
      </c>
      <c r="C674" s="14" t="str">
        <f t="shared" si="44"/>
        <v>2016년11월</v>
      </c>
      <c r="D674" s="5">
        <v>42677</v>
      </c>
      <c r="E674" s="9">
        <v>198782</v>
      </c>
      <c r="F674">
        <v>0</v>
      </c>
      <c r="G674">
        <f t="shared" si="45"/>
        <v>2194463</v>
      </c>
    </row>
    <row r="675" spans="1:7">
      <c r="A675">
        <v>100</v>
      </c>
      <c r="B675" t="s">
        <v>4</v>
      </c>
      <c r="C675" s="14" t="str">
        <f t="shared" si="44"/>
        <v>2016년11월</v>
      </c>
      <c r="D675" s="5">
        <v>42678</v>
      </c>
      <c r="E675" s="9">
        <v>199890</v>
      </c>
      <c r="G675">
        <f t="shared" si="45"/>
        <v>2194463</v>
      </c>
    </row>
    <row r="676" spans="1:7">
      <c r="A676">
        <v>100</v>
      </c>
      <c r="B676" t="s">
        <v>4</v>
      </c>
      <c r="C676" s="14" t="str">
        <f t="shared" si="44"/>
        <v>2016년11월</v>
      </c>
      <c r="D676" s="5">
        <v>42679</v>
      </c>
      <c r="E676" s="9">
        <v>198769</v>
      </c>
      <c r="G676">
        <f t="shared" si="45"/>
        <v>2194463</v>
      </c>
    </row>
    <row r="677" spans="1:7">
      <c r="A677">
        <v>100</v>
      </c>
      <c r="B677" t="s">
        <v>4</v>
      </c>
      <c r="C677" s="14" t="str">
        <f t="shared" si="44"/>
        <v>2016년11월</v>
      </c>
      <c r="D677" s="5">
        <v>42680</v>
      </c>
      <c r="E677" s="9">
        <v>204520</v>
      </c>
      <c r="F677">
        <v>0.1</v>
      </c>
      <c r="G677">
        <f t="shared" si="45"/>
        <v>2194463</v>
      </c>
    </row>
    <row r="678" spans="1:7">
      <c r="A678">
        <v>100</v>
      </c>
      <c r="B678" t="s">
        <v>4</v>
      </c>
      <c r="C678" s="14" t="str">
        <f t="shared" si="44"/>
        <v>2016년11월</v>
      </c>
      <c r="D678" s="5">
        <v>42681</v>
      </c>
      <c r="E678" s="9">
        <v>199939</v>
      </c>
      <c r="F678">
        <v>2.2000000000000002</v>
      </c>
      <c r="G678">
        <f t="shared" si="45"/>
        <v>2194463</v>
      </c>
    </row>
    <row r="679" spans="1:7">
      <c r="A679">
        <v>100</v>
      </c>
      <c r="B679" t="s">
        <v>4</v>
      </c>
      <c r="C679" s="14" t="str">
        <f t="shared" si="44"/>
        <v>2016년11월</v>
      </c>
      <c r="D679" s="5">
        <v>42682</v>
      </c>
      <c r="E679" s="9">
        <v>185984</v>
      </c>
      <c r="F679">
        <v>0.1</v>
      </c>
      <c r="G679">
        <f t="shared" si="45"/>
        <v>2194463</v>
      </c>
    </row>
    <row r="680" spans="1:7">
      <c r="A680">
        <v>100</v>
      </c>
      <c r="B680" t="s">
        <v>4</v>
      </c>
      <c r="C680" s="14" t="str">
        <f t="shared" si="44"/>
        <v>2016년11월</v>
      </c>
      <c r="D680" s="5">
        <v>42683</v>
      </c>
      <c r="E680" s="9">
        <v>199784</v>
      </c>
      <c r="G680">
        <f t="shared" si="45"/>
        <v>2194463</v>
      </c>
    </row>
    <row r="681" spans="1:7">
      <c r="A681">
        <v>100</v>
      </c>
      <c r="B681" t="s">
        <v>4</v>
      </c>
      <c r="C681" s="14" t="str">
        <f t="shared" si="44"/>
        <v>2016년11월</v>
      </c>
      <c r="D681" s="5">
        <v>42684</v>
      </c>
      <c r="E681" s="9">
        <v>199074</v>
      </c>
      <c r="F681">
        <v>0</v>
      </c>
      <c r="G681">
        <f t="shared" si="45"/>
        <v>2194463</v>
      </c>
    </row>
    <row r="682" spans="1:7">
      <c r="A682">
        <v>100</v>
      </c>
      <c r="B682" t="s">
        <v>4</v>
      </c>
      <c r="C682" s="14" t="str">
        <f t="shared" si="44"/>
        <v>2016년11월</v>
      </c>
      <c r="D682" s="5">
        <v>42685</v>
      </c>
      <c r="E682" s="9">
        <v>215838</v>
      </c>
      <c r="F682">
        <v>6.9</v>
      </c>
      <c r="G682">
        <f t="shared" si="45"/>
        <v>2194463</v>
      </c>
    </row>
    <row r="683" spans="1:7">
      <c r="A683">
        <v>100</v>
      </c>
      <c r="B683" t="s">
        <v>4</v>
      </c>
      <c r="C683" s="14" t="str">
        <f t="shared" si="44"/>
        <v>2016년11월</v>
      </c>
      <c r="D683" s="5">
        <v>42686</v>
      </c>
      <c r="E683" s="9">
        <v>192032</v>
      </c>
      <c r="G683">
        <f t="shared" si="45"/>
        <v>2194463</v>
      </c>
    </row>
    <row r="684" spans="1:7">
      <c r="A684">
        <v>100</v>
      </c>
      <c r="B684" t="s">
        <v>4</v>
      </c>
      <c r="C684" s="14" t="str">
        <f t="shared" si="44"/>
        <v>2016년11월</v>
      </c>
      <c r="D684" s="5">
        <v>42687</v>
      </c>
      <c r="E684" s="9">
        <v>187801</v>
      </c>
      <c r="F684">
        <v>1.1000000000000001</v>
      </c>
      <c r="G684">
        <f t="shared" si="45"/>
        <v>2194463</v>
      </c>
    </row>
    <row r="685" spans="1:7">
      <c r="A685">
        <v>100</v>
      </c>
      <c r="B685" t="s">
        <v>4</v>
      </c>
      <c r="C685" s="14" t="str">
        <f t="shared" si="44"/>
        <v>2016년11월</v>
      </c>
      <c r="D685" s="5">
        <v>42688</v>
      </c>
      <c r="E685" s="9">
        <v>187853</v>
      </c>
      <c r="F685">
        <v>3.1</v>
      </c>
      <c r="G685">
        <f t="shared" si="45"/>
        <v>2194463</v>
      </c>
    </row>
    <row r="686" spans="1:7">
      <c r="A686">
        <v>100</v>
      </c>
      <c r="B686" t="s">
        <v>4</v>
      </c>
      <c r="C686" s="14" t="str">
        <f t="shared" si="44"/>
        <v>2016년11월</v>
      </c>
      <c r="D686" s="5">
        <v>42689</v>
      </c>
      <c r="E686" s="9">
        <v>176137</v>
      </c>
      <c r="G686">
        <f t="shared" si="45"/>
        <v>2194463</v>
      </c>
    </row>
    <row r="687" spans="1:7">
      <c r="A687">
        <v>100</v>
      </c>
      <c r="B687" t="s">
        <v>4</v>
      </c>
      <c r="C687" s="14" t="str">
        <f t="shared" si="44"/>
        <v>2016년11월</v>
      </c>
      <c r="D687" s="5">
        <v>42690</v>
      </c>
      <c r="E687" s="9">
        <v>190271</v>
      </c>
      <c r="G687">
        <f t="shared" si="45"/>
        <v>2194463</v>
      </c>
    </row>
    <row r="688" spans="1:7">
      <c r="A688">
        <v>100</v>
      </c>
      <c r="B688" t="s">
        <v>4</v>
      </c>
      <c r="C688" s="14" t="str">
        <f t="shared" si="44"/>
        <v>2016년11월</v>
      </c>
      <c r="D688" s="5">
        <v>42691</v>
      </c>
      <c r="E688" s="9">
        <v>189489</v>
      </c>
      <c r="G688">
        <f t="shared" si="45"/>
        <v>2194463</v>
      </c>
    </row>
    <row r="689" spans="1:7">
      <c r="A689">
        <v>100</v>
      </c>
      <c r="B689" t="s">
        <v>4</v>
      </c>
      <c r="C689" s="14" t="str">
        <f t="shared" si="44"/>
        <v>2016년11월</v>
      </c>
      <c r="D689" s="5">
        <v>42692</v>
      </c>
      <c r="E689" s="9">
        <v>190763</v>
      </c>
      <c r="F689">
        <v>0</v>
      </c>
      <c r="G689">
        <f t="shared" si="45"/>
        <v>2194463</v>
      </c>
    </row>
    <row r="690" spans="1:7">
      <c r="A690">
        <v>100</v>
      </c>
      <c r="B690" t="s">
        <v>4</v>
      </c>
      <c r="C690" s="14" t="str">
        <f t="shared" si="44"/>
        <v>2016년11월</v>
      </c>
      <c r="D690" s="5">
        <v>42693</v>
      </c>
      <c r="E690" s="9">
        <v>186619</v>
      </c>
      <c r="F690">
        <v>0.2</v>
      </c>
      <c r="G690">
        <f t="shared" si="45"/>
        <v>2194463</v>
      </c>
    </row>
    <row r="691" spans="1:7">
      <c r="A691">
        <v>100</v>
      </c>
      <c r="B691" t="s">
        <v>4</v>
      </c>
      <c r="C691" s="14" t="str">
        <f t="shared" si="44"/>
        <v>2016년11월</v>
      </c>
      <c r="D691" s="5">
        <v>42694</v>
      </c>
      <c r="E691" s="9">
        <v>165457</v>
      </c>
      <c r="G691">
        <f t="shared" si="45"/>
        <v>2194463</v>
      </c>
    </row>
    <row r="692" spans="1:7">
      <c r="A692">
        <v>100</v>
      </c>
      <c r="B692" t="s">
        <v>4</v>
      </c>
      <c r="C692" s="14" t="str">
        <f t="shared" si="44"/>
        <v>2016년11월</v>
      </c>
      <c r="D692" s="5">
        <v>42695</v>
      </c>
      <c r="E692" s="9">
        <v>174936</v>
      </c>
      <c r="G692">
        <f t="shared" si="45"/>
        <v>2194463</v>
      </c>
    </row>
    <row r="693" spans="1:7">
      <c r="A693">
        <v>100</v>
      </c>
      <c r="B693" t="s">
        <v>4</v>
      </c>
      <c r="C693" s="14" t="str">
        <f t="shared" si="44"/>
        <v>2016년11월</v>
      </c>
      <c r="D693" s="5">
        <v>42696</v>
      </c>
      <c r="E693" s="9">
        <v>185870</v>
      </c>
      <c r="F693">
        <v>0</v>
      </c>
      <c r="G693">
        <f t="shared" si="45"/>
        <v>2194463</v>
      </c>
    </row>
    <row r="694" spans="1:7">
      <c r="A694">
        <v>100</v>
      </c>
      <c r="B694" t="s">
        <v>4</v>
      </c>
      <c r="C694" s="14" t="str">
        <f t="shared" si="44"/>
        <v>2016년11월</v>
      </c>
      <c r="D694" s="5">
        <v>42697</v>
      </c>
      <c r="E694" s="9">
        <v>196551</v>
      </c>
      <c r="G694">
        <f t="shared" si="45"/>
        <v>2194463</v>
      </c>
    </row>
    <row r="695" spans="1:7">
      <c r="A695">
        <v>100</v>
      </c>
      <c r="B695" t="s">
        <v>4</v>
      </c>
      <c r="C695" s="14" t="str">
        <f t="shared" si="44"/>
        <v>2016년11월</v>
      </c>
      <c r="D695" s="5">
        <v>42698</v>
      </c>
      <c r="E695" s="9">
        <v>216034</v>
      </c>
      <c r="G695">
        <f t="shared" si="45"/>
        <v>2194463</v>
      </c>
    </row>
    <row r="696" spans="1:7">
      <c r="A696">
        <v>100</v>
      </c>
      <c r="B696" t="s">
        <v>4</v>
      </c>
      <c r="C696" s="14" t="str">
        <f t="shared" si="44"/>
        <v>2016년11월</v>
      </c>
      <c r="D696" s="5">
        <v>42699</v>
      </c>
      <c r="E696" s="9">
        <v>229583</v>
      </c>
      <c r="G696">
        <f t="shared" si="45"/>
        <v>2194463</v>
      </c>
    </row>
    <row r="697" spans="1:7">
      <c r="A697">
        <v>100</v>
      </c>
      <c r="B697" t="s">
        <v>4</v>
      </c>
      <c r="C697" s="14" t="str">
        <f t="shared" si="44"/>
        <v>2016년11월</v>
      </c>
      <c r="D697" s="5">
        <v>42700</v>
      </c>
      <c r="E697" s="9">
        <v>224902</v>
      </c>
      <c r="F697">
        <v>2.7</v>
      </c>
      <c r="G697">
        <f t="shared" si="45"/>
        <v>2194463</v>
      </c>
    </row>
    <row r="698" spans="1:7">
      <c r="A698">
        <v>100</v>
      </c>
      <c r="B698" t="s">
        <v>4</v>
      </c>
      <c r="C698" s="14" t="str">
        <f t="shared" si="44"/>
        <v>2016년11월</v>
      </c>
      <c r="D698" s="5">
        <v>42701</v>
      </c>
      <c r="E698" s="9">
        <v>230686</v>
      </c>
      <c r="F698">
        <v>0.2</v>
      </c>
      <c r="G698">
        <f t="shared" si="45"/>
        <v>2194463</v>
      </c>
    </row>
    <row r="699" spans="1:7">
      <c r="A699">
        <v>100</v>
      </c>
      <c r="B699" t="s">
        <v>4</v>
      </c>
      <c r="C699" s="14" t="str">
        <f t="shared" si="44"/>
        <v>2016년11월</v>
      </c>
      <c r="D699" s="5">
        <v>42702</v>
      </c>
      <c r="E699" s="9">
        <v>224597</v>
      </c>
      <c r="G699">
        <f t="shared" si="45"/>
        <v>2194463</v>
      </c>
    </row>
    <row r="700" spans="1:7">
      <c r="A700">
        <v>100</v>
      </c>
      <c r="B700" t="s">
        <v>4</v>
      </c>
      <c r="C700" s="14" t="str">
        <f t="shared" si="44"/>
        <v>2016년11월</v>
      </c>
      <c r="D700" s="5">
        <v>42703</v>
      </c>
      <c r="E700" s="9">
        <v>233557</v>
      </c>
      <c r="G700">
        <f t="shared" si="45"/>
        <v>2194463</v>
      </c>
    </row>
    <row r="701" spans="1:7">
      <c r="A701">
        <v>100</v>
      </c>
      <c r="B701" t="s">
        <v>4</v>
      </c>
      <c r="C701" s="14" t="str">
        <f t="shared" si="44"/>
        <v>2016년11월</v>
      </c>
      <c r="D701" s="5">
        <v>42704</v>
      </c>
      <c r="E701" s="9">
        <v>228538</v>
      </c>
      <c r="F701">
        <v>0.7</v>
      </c>
      <c r="G701">
        <f t="shared" si="45"/>
        <v>2194463</v>
      </c>
    </row>
    <row r="702" spans="1:7">
      <c r="A702">
        <v>100</v>
      </c>
      <c r="B702" t="s">
        <v>4</v>
      </c>
      <c r="C702" t="s">
        <v>42</v>
      </c>
      <c r="D702" s="5">
        <v>42705</v>
      </c>
      <c r="E702" s="9">
        <v>229972</v>
      </c>
      <c r="F702">
        <v>0</v>
      </c>
      <c r="G702">
        <v>2194797</v>
      </c>
    </row>
    <row r="703" spans="1:7">
      <c r="A703">
        <v>100</v>
      </c>
      <c r="B703" t="s">
        <v>4</v>
      </c>
      <c r="C703" s="14" t="str">
        <f t="shared" ref="C703:C732" si="46">C702</f>
        <v>2016년12월</v>
      </c>
      <c r="D703" s="5">
        <v>42706</v>
      </c>
      <c r="E703" s="9">
        <v>229815</v>
      </c>
      <c r="G703">
        <f t="shared" ref="G703:G732" si="47">G702</f>
        <v>2194797</v>
      </c>
    </row>
    <row r="704" spans="1:7">
      <c r="A704">
        <v>100</v>
      </c>
      <c r="B704" t="s">
        <v>4</v>
      </c>
      <c r="C704" s="14" t="str">
        <f t="shared" si="46"/>
        <v>2016년12월</v>
      </c>
      <c r="D704" s="5">
        <v>42707</v>
      </c>
      <c r="E704" s="9">
        <v>221215</v>
      </c>
      <c r="G704">
        <f t="shared" si="47"/>
        <v>2194797</v>
      </c>
    </row>
    <row r="705" spans="1:7">
      <c r="A705">
        <v>100</v>
      </c>
      <c r="B705" t="s">
        <v>4</v>
      </c>
      <c r="C705" s="14" t="str">
        <f t="shared" si="46"/>
        <v>2016년12월</v>
      </c>
      <c r="D705" s="5">
        <v>42708</v>
      </c>
      <c r="E705" s="9">
        <v>233169</v>
      </c>
      <c r="G705">
        <f t="shared" si="47"/>
        <v>2194797</v>
      </c>
    </row>
    <row r="706" spans="1:7">
      <c r="A706">
        <v>100</v>
      </c>
      <c r="B706" t="s">
        <v>4</v>
      </c>
      <c r="C706" s="14" t="str">
        <f t="shared" si="46"/>
        <v>2016년12월</v>
      </c>
      <c r="D706" s="5">
        <v>42709</v>
      </c>
      <c r="E706" s="9">
        <v>223873</v>
      </c>
      <c r="F706">
        <v>1.2</v>
      </c>
      <c r="G706">
        <f t="shared" si="47"/>
        <v>2194797</v>
      </c>
    </row>
    <row r="707" spans="1:7">
      <c r="A707">
        <v>100</v>
      </c>
      <c r="B707" t="s">
        <v>4</v>
      </c>
      <c r="C707" s="14" t="str">
        <f t="shared" si="46"/>
        <v>2016년12월</v>
      </c>
      <c r="D707" s="5">
        <v>42710</v>
      </c>
      <c r="E707" s="9">
        <v>222021</v>
      </c>
      <c r="G707">
        <f t="shared" si="47"/>
        <v>2194797</v>
      </c>
    </row>
    <row r="708" spans="1:7">
      <c r="A708">
        <v>100</v>
      </c>
      <c r="B708" t="s">
        <v>4</v>
      </c>
      <c r="C708" s="14" t="str">
        <f t="shared" si="46"/>
        <v>2016년12월</v>
      </c>
      <c r="D708" s="5">
        <v>42711</v>
      </c>
      <c r="E708" s="9">
        <v>224472</v>
      </c>
      <c r="F708">
        <v>0.4</v>
      </c>
      <c r="G708">
        <f t="shared" si="47"/>
        <v>2194797</v>
      </c>
    </row>
    <row r="709" spans="1:7">
      <c r="A709">
        <v>100</v>
      </c>
      <c r="B709" t="s">
        <v>4</v>
      </c>
      <c r="C709" s="14" t="str">
        <f t="shared" si="46"/>
        <v>2016년12월</v>
      </c>
      <c r="D709" s="5">
        <v>42712</v>
      </c>
      <c r="E709" s="9">
        <v>221957</v>
      </c>
      <c r="F709">
        <v>9.9</v>
      </c>
      <c r="G709">
        <f t="shared" si="47"/>
        <v>2194797</v>
      </c>
    </row>
    <row r="710" spans="1:7">
      <c r="A710">
        <v>100</v>
      </c>
      <c r="B710" t="s">
        <v>4</v>
      </c>
      <c r="C710" s="14" t="str">
        <f t="shared" si="46"/>
        <v>2016년12월</v>
      </c>
      <c r="D710" s="5">
        <v>42713</v>
      </c>
      <c r="E710" s="9">
        <v>227213</v>
      </c>
      <c r="F710">
        <v>0.6</v>
      </c>
      <c r="G710">
        <f t="shared" si="47"/>
        <v>2194797</v>
      </c>
    </row>
    <row r="711" spans="1:7">
      <c r="A711">
        <v>100</v>
      </c>
      <c r="B711" t="s">
        <v>4</v>
      </c>
      <c r="C711" s="14" t="str">
        <f t="shared" si="46"/>
        <v>2016년12월</v>
      </c>
      <c r="D711" s="5">
        <v>42714</v>
      </c>
      <c r="E711" s="9">
        <v>226973</v>
      </c>
      <c r="G711">
        <f t="shared" si="47"/>
        <v>2194797</v>
      </c>
    </row>
    <row r="712" spans="1:7">
      <c r="A712">
        <v>100</v>
      </c>
      <c r="B712" t="s">
        <v>4</v>
      </c>
      <c r="C712" s="14" t="str">
        <f t="shared" si="46"/>
        <v>2016년12월</v>
      </c>
      <c r="D712" s="5">
        <v>42715</v>
      </c>
      <c r="E712" s="9">
        <v>233599</v>
      </c>
      <c r="G712">
        <f t="shared" si="47"/>
        <v>2194797</v>
      </c>
    </row>
    <row r="713" spans="1:7">
      <c r="A713">
        <v>100</v>
      </c>
      <c r="B713" t="s">
        <v>4</v>
      </c>
      <c r="C713" s="14" t="str">
        <f t="shared" si="46"/>
        <v>2016년12월</v>
      </c>
      <c r="D713" s="5">
        <v>42716</v>
      </c>
      <c r="E713" s="9">
        <v>240176</v>
      </c>
      <c r="G713">
        <f t="shared" si="47"/>
        <v>2194797</v>
      </c>
    </row>
    <row r="714" spans="1:7">
      <c r="A714">
        <v>100</v>
      </c>
      <c r="B714" t="s">
        <v>4</v>
      </c>
      <c r="C714" s="14" t="str">
        <f t="shared" si="46"/>
        <v>2016년12월</v>
      </c>
      <c r="D714" s="5">
        <v>42717</v>
      </c>
      <c r="E714" s="9">
        <v>236089</v>
      </c>
      <c r="G714">
        <f t="shared" si="47"/>
        <v>2194797</v>
      </c>
    </row>
    <row r="715" spans="1:7">
      <c r="A715">
        <v>100</v>
      </c>
      <c r="B715" t="s">
        <v>4</v>
      </c>
      <c r="C715" s="14" t="str">
        <f t="shared" si="46"/>
        <v>2016년12월</v>
      </c>
      <c r="D715" s="5">
        <v>42718</v>
      </c>
      <c r="E715" s="9">
        <v>233239</v>
      </c>
      <c r="G715">
        <f t="shared" si="47"/>
        <v>2194797</v>
      </c>
    </row>
    <row r="716" spans="1:7">
      <c r="A716">
        <v>100</v>
      </c>
      <c r="B716" t="s">
        <v>4</v>
      </c>
      <c r="C716" s="14" t="str">
        <f t="shared" si="46"/>
        <v>2016년12월</v>
      </c>
      <c r="D716" s="5">
        <v>42719</v>
      </c>
      <c r="E716" s="9">
        <v>234248</v>
      </c>
      <c r="G716">
        <f t="shared" si="47"/>
        <v>2194797</v>
      </c>
    </row>
    <row r="717" spans="1:7">
      <c r="A717">
        <v>100</v>
      </c>
      <c r="B717" t="s">
        <v>4</v>
      </c>
      <c r="C717" s="14" t="str">
        <f t="shared" si="46"/>
        <v>2016년12월</v>
      </c>
      <c r="D717" s="5">
        <v>42720</v>
      </c>
      <c r="E717" s="9">
        <v>240639</v>
      </c>
      <c r="G717">
        <f t="shared" si="47"/>
        <v>2194797</v>
      </c>
    </row>
    <row r="718" spans="1:7">
      <c r="A718">
        <v>100</v>
      </c>
      <c r="B718" t="s">
        <v>4</v>
      </c>
      <c r="C718" s="14" t="str">
        <f t="shared" si="46"/>
        <v>2016년12월</v>
      </c>
      <c r="D718" s="5">
        <v>42721</v>
      </c>
      <c r="E718" s="9">
        <v>247130</v>
      </c>
      <c r="F718">
        <v>0</v>
      </c>
      <c r="G718">
        <f t="shared" si="47"/>
        <v>2194797</v>
      </c>
    </row>
    <row r="719" spans="1:7">
      <c r="A719">
        <v>100</v>
      </c>
      <c r="B719" t="s">
        <v>4</v>
      </c>
      <c r="C719" s="14" t="str">
        <f t="shared" si="46"/>
        <v>2016년12월</v>
      </c>
      <c r="D719" s="5">
        <v>42722</v>
      </c>
      <c r="E719" s="9">
        <v>237030</v>
      </c>
      <c r="G719">
        <f t="shared" si="47"/>
        <v>2194797</v>
      </c>
    </row>
    <row r="720" spans="1:7">
      <c r="A720">
        <v>100</v>
      </c>
      <c r="B720" t="s">
        <v>4</v>
      </c>
      <c r="C720" s="14" t="str">
        <f t="shared" si="46"/>
        <v>2016년12월</v>
      </c>
      <c r="D720" s="5">
        <v>42723</v>
      </c>
      <c r="E720" s="9">
        <v>244537</v>
      </c>
      <c r="F720">
        <v>0.8</v>
      </c>
      <c r="G720">
        <f t="shared" si="47"/>
        <v>2194797</v>
      </c>
    </row>
    <row r="721" spans="1:7">
      <c r="A721">
        <v>100</v>
      </c>
      <c r="B721" t="s">
        <v>4</v>
      </c>
      <c r="C721" s="14" t="str">
        <f t="shared" si="46"/>
        <v>2016년12월</v>
      </c>
      <c r="D721" s="5">
        <v>42724</v>
      </c>
      <c r="E721" s="9">
        <v>247895</v>
      </c>
      <c r="G721">
        <f t="shared" si="47"/>
        <v>2194797</v>
      </c>
    </row>
    <row r="722" spans="1:7">
      <c r="A722">
        <v>100</v>
      </c>
      <c r="B722" t="s">
        <v>4</v>
      </c>
      <c r="C722" s="14" t="str">
        <f t="shared" si="46"/>
        <v>2016년12월</v>
      </c>
      <c r="D722" s="5">
        <v>42725</v>
      </c>
      <c r="E722" s="9">
        <v>243312</v>
      </c>
      <c r="F722">
        <v>33</v>
      </c>
      <c r="G722">
        <f t="shared" si="47"/>
        <v>2194797</v>
      </c>
    </row>
    <row r="723" spans="1:7">
      <c r="A723">
        <v>100</v>
      </c>
      <c r="B723" t="s">
        <v>4</v>
      </c>
      <c r="C723" s="14" t="str">
        <f t="shared" si="46"/>
        <v>2016년12월</v>
      </c>
      <c r="D723" s="5">
        <v>42726</v>
      </c>
      <c r="E723" s="9">
        <v>239849</v>
      </c>
      <c r="F723">
        <v>19.899999999999999</v>
      </c>
      <c r="G723">
        <f t="shared" si="47"/>
        <v>2194797</v>
      </c>
    </row>
    <row r="724" spans="1:7">
      <c r="A724">
        <v>100</v>
      </c>
      <c r="B724" t="s">
        <v>4</v>
      </c>
      <c r="C724" s="14" t="str">
        <f t="shared" si="46"/>
        <v>2016년12월</v>
      </c>
      <c r="D724" s="5">
        <v>42727</v>
      </c>
      <c r="E724" s="9">
        <v>227527</v>
      </c>
      <c r="F724">
        <v>0.1</v>
      </c>
      <c r="G724">
        <f t="shared" si="47"/>
        <v>2194797</v>
      </c>
    </row>
    <row r="725" spans="1:7">
      <c r="A725">
        <v>100</v>
      </c>
      <c r="B725" t="s">
        <v>4</v>
      </c>
      <c r="C725" s="14" t="str">
        <f t="shared" si="46"/>
        <v>2016년12월</v>
      </c>
      <c r="D725" s="5">
        <v>42728</v>
      </c>
      <c r="E725" s="9">
        <v>244098</v>
      </c>
      <c r="G725">
        <f t="shared" si="47"/>
        <v>2194797</v>
      </c>
    </row>
    <row r="726" spans="1:7">
      <c r="A726">
        <v>100</v>
      </c>
      <c r="B726" t="s">
        <v>4</v>
      </c>
      <c r="C726" s="14" t="str">
        <f t="shared" si="46"/>
        <v>2016년12월</v>
      </c>
      <c r="D726" s="5">
        <v>42729</v>
      </c>
      <c r="E726" s="9">
        <v>241268</v>
      </c>
      <c r="G726">
        <f t="shared" si="47"/>
        <v>2194797</v>
      </c>
    </row>
    <row r="727" spans="1:7">
      <c r="A727">
        <v>100</v>
      </c>
      <c r="B727" t="s">
        <v>4</v>
      </c>
      <c r="C727" s="14" t="str">
        <f t="shared" si="46"/>
        <v>2016년12월</v>
      </c>
      <c r="D727" s="5">
        <v>42730</v>
      </c>
      <c r="E727" s="9">
        <v>243879</v>
      </c>
      <c r="F727">
        <v>0</v>
      </c>
      <c r="G727">
        <f t="shared" si="47"/>
        <v>2194797</v>
      </c>
    </row>
    <row r="728" spans="1:7">
      <c r="A728">
        <v>100</v>
      </c>
      <c r="B728" t="s">
        <v>4</v>
      </c>
      <c r="C728" s="14" t="str">
        <f t="shared" si="46"/>
        <v>2016년12월</v>
      </c>
      <c r="D728" s="5">
        <v>42731</v>
      </c>
      <c r="E728" s="9">
        <v>239067</v>
      </c>
      <c r="F728">
        <v>0</v>
      </c>
      <c r="G728">
        <f t="shared" si="47"/>
        <v>2194797</v>
      </c>
    </row>
    <row r="729" spans="1:7">
      <c r="A729">
        <v>100</v>
      </c>
      <c r="B729" t="s">
        <v>4</v>
      </c>
      <c r="C729" s="14" t="str">
        <f t="shared" si="46"/>
        <v>2016년12월</v>
      </c>
      <c r="D729" s="5">
        <v>42732</v>
      </c>
      <c r="E729" s="9">
        <v>244314</v>
      </c>
      <c r="G729">
        <f t="shared" si="47"/>
        <v>2194797</v>
      </c>
    </row>
    <row r="730" spans="1:7">
      <c r="A730">
        <v>100</v>
      </c>
      <c r="B730" t="s">
        <v>4</v>
      </c>
      <c r="C730" s="14" t="str">
        <f t="shared" si="46"/>
        <v>2016년12월</v>
      </c>
      <c r="D730" s="5">
        <v>42733</v>
      </c>
      <c r="E730" s="9">
        <v>244584</v>
      </c>
      <c r="F730">
        <v>1.2</v>
      </c>
      <c r="G730">
        <f t="shared" si="47"/>
        <v>2194797</v>
      </c>
    </row>
    <row r="731" spans="1:7">
      <c r="A731">
        <v>100</v>
      </c>
      <c r="B731" t="s">
        <v>4</v>
      </c>
      <c r="C731" s="14" t="str">
        <f t="shared" si="46"/>
        <v>2016년12월</v>
      </c>
      <c r="D731" s="5">
        <v>42734</v>
      </c>
      <c r="E731" s="9">
        <v>244924</v>
      </c>
      <c r="G731">
        <f t="shared" si="47"/>
        <v>2194797</v>
      </c>
    </row>
    <row r="732" spans="1:7">
      <c r="A732">
        <v>100</v>
      </c>
      <c r="B732" t="s">
        <v>4</v>
      </c>
      <c r="C732" s="14" t="str">
        <f t="shared" si="46"/>
        <v>2016년12월</v>
      </c>
      <c r="D732" s="5">
        <v>42735</v>
      </c>
      <c r="E732" s="9">
        <v>249665</v>
      </c>
      <c r="G732">
        <f t="shared" si="47"/>
        <v>2194797</v>
      </c>
    </row>
    <row r="733" spans="1:7">
      <c r="A733">
        <v>100</v>
      </c>
      <c r="B733" t="s">
        <v>4</v>
      </c>
      <c r="C733" t="s">
        <v>13</v>
      </c>
      <c r="D733" s="5">
        <v>42736</v>
      </c>
      <c r="E733" s="9">
        <v>250014</v>
      </c>
      <c r="G733">
        <v>2195708</v>
      </c>
    </row>
    <row r="734" spans="1:7">
      <c r="A734">
        <v>100</v>
      </c>
      <c r="B734" t="s">
        <v>4</v>
      </c>
      <c r="C734" s="14" t="str">
        <f t="shared" ref="C734:C763" si="48">C733</f>
        <v>2017년1월</v>
      </c>
      <c r="D734" s="5">
        <v>42737</v>
      </c>
      <c r="E734" s="9">
        <v>250074</v>
      </c>
      <c r="F734">
        <v>0.2</v>
      </c>
      <c r="G734">
        <f t="shared" ref="G734:G763" si="49">G733</f>
        <v>2195708</v>
      </c>
    </row>
    <row r="735" spans="1:7">
      <c r="A735">
        <v>100</v>
      </c>
      <c r="B735" t="s">
        <v>4</v>
      </c>
      <c r="C735" s="14" t="str">
        <f t="shared" si="48"/>
        <v>2017년1월</v>
      </c>
      <c r="D735" s="5">
        <v>42738</v>
      </c>
      <c r="E735" s="9">
        <v>245388</v>
      </c>
      <c r="G735">
        <f t="shared" si="49"/>
        <v>2195708</v>
      </c>
    </row>
    <row r="736" spans="1:7">
      <c r="A736">
        <v>100</v>
      </c>
      <c r="B736" t="s">
        <v>4</v>
      </c>
      <c r="C736" s="14" t="str">
        <f t="shared" si="48"/>
        <v>2017년1월</v>
      </c>
      <c r="D736" s="5">
        <v>42739</v>
      </c>
      <c r="E736" s="9">
        <v>246250</v>
      </c>
      <c r="G736">
        <f t="shared" si="49"/>
        <v>2195708</v>
      </c>
    </row>
    <row r="737" spans="1:7">
      <c r="A737">
        <v>100</v>
      </c>
      <c r="B737" t="s">
        <v>4</v>
      </c>
      <c r="C737" s="14" t="str">
        <f t="shared" si="48"/>
        <v>2017년1월</v>
      </c>
      <c r="D737" s="5">
        <v>42740</v>
      </c>
      <c r="E737" s="9">
        <v>251609</v>
      </c>
      <c r="G737">
        <f t="shared" si="49"/>
        <v>2195708</v>
      </c>
    </row>
    <row r="738" spans="1:7">
      <c r="A738">
        <v>100</v>
      </c>
      <c r="B738" t="s">
        <v>4</v>
      </c>
      <c r="C738" s="14" t="str">
        <f t="shared" si="48"/>
        <v>2017년1월</v>
      </c>
      <c r="D738" s="5">
        <v>42741</v>
      </c>
      <c r="E738" s="9">
        <v>239565</v>
      </c>
      <c r="G738">
        <f t="shared" si="49"/>
        <v>2195708</v>
      </c>
    </row>
    <row r="739" spans="1:7">
      <c r="A739">
        <v>100</v>
      </c>
      <c r="B739" t="s">
        <v>4</v>
      </c>
      <c r="C739" s="14" t="str">
        <f t="shared" si="48"/>
        <v>2017년1월</v>
      </c>
      <c r="D739" s="5">
        <v>42742</v>
      </c>
      <c r="E739" s="9">
        <v>249842</v>
      </c>
      <c r="G739">
        <f t="shared" si="49"/>
        <v>2195708</v>
      </c>
    </row>
    <row r="740" spans="1:7">
      <c r="A740">
        <v>100</v>
      </c>
      <c r="B740" t="s">
        <v>4</v>
      </c>
      <c r="C740" s="14" t="str">
        <f t="shared" si="48"/>
        <v>2017년1월</v>
      </c>
      <c r="D740" s="5">
        <v>42743</v>
      </c>
      <c r="E740" s="9">
        <v>246245</v>
      </c>
      <c r="G740">
        <f t="shared" si="49"/>
        <v>2195708</v>
      </c>
    </row>
    <row r="741" spans="1:7">
      <c r="A741">
        <v>100</v>
      </c>
      <c r="B741" t="s">
        <v>4</v>
      </c>
      <c r="C741" s="14" t="str">
        <f t="shared" si="48"/>
        <v>2017년1월</v>
      </c>
      <c r="D741" s="5">
        <v>42744</v>
      </c>
      <c r="E741" s="9">
        <v>241170</v>
      </c>
      <c r="F741">
        <v>0.1</v>
      </c>
      <c r="G741">
        <f t="shared" si="49"/>
        <v>2195708</v>
      </c>
    </row>
    <row r="742" spans="1:7">
      <c r="A742">
        <v>100</v>
      </c>
      <c r="B742" t="s">
        <v>4</v>
      </c>
      <c r="C742" s="14" t="str">
        <f t="shared" si="48"/>
        <v>2017년1월</v>
      </c>
      <c r="D742" s="5">
        <v>42745</v>
      </c>
      <c r="E742" s="9">
        <v>239994</v>
      </c>
      <c r="F742">
        <v>0</v>
      </c>
      <c r="G742">
        <f t="shared" si="49"/>
        <v>2195708</v>
      </c>
    </row>
    <row r="743" spans="1:7">
      <c r="A743">
        <v>100</v>
      </c>
      <c r="B743" t="s">
        <v>4</v>
      </c>
      <c r="C743" s="14" t="str">
        <f t="shared" si="48"/>
        <v>2017년1월</v>
      </c>
      <c r="D743" s="5">
        <v>42746</v>
      </c>
      <c r="E743" s="9">
        <v>246703</v>
      </c>
      <c r="F743">
        <v>0</v>
      </c>
      <c r="G743">
        <f t="shared" si="49"/>
        <v>2195708</v>
      </c>
    </row>
    <row r="744" spans="1:7">
      <c r="A744">
        <v>100</v>
      </c>
      <c r="B744" t="s">
        <v>4</v>
      </c>
      <c r="C744" s="14" t="str">
        <f t="shared" si="48"/>
        <v>2017년1월</v>
      </c>
      <c r="D744" s="5">
        <v>42747</v>
      </c>
      <c r="E744" s="9">
        <v>245802</v>
      </c>
      <c r="F744">
        <v>0.3</v>
      </c>
      <c r="G744">
        <f t="shared" si="49"/>
        <v>2195708</v>
      </c>
    </row>
    <row r="745" spans="1:7">
      <c r="A745">
        <v>100</v>
      </c>
      <c r="B745" t="s">
        <v>4</v>
      </c>
      <c r="C745" s="14" t="str">
        <f t="shared" si="48"/>
        <v>2017년1월</v>
      </c>
      <c r="D745" s="5">
        <v>42748</v>
      </c>
      <c r="E745" s="9">
        <v>247862</v>
      </c>
      <c r="F745">
        <v>0.4</v>
      </c>
      <c r="G745">
        <f t="shared" si="49"/>
        <v>2195708</v>
      </c>
    </row>
    <row r="746" spans="1:7">
      <c r="A746">
        <v>100</v>
      </c>
      <c r="B746" t="s">
        <v>4</v>
      </c>
      <c r="C746" s="14" t="str">
        <f t="shared" si="48"/>
        <v>2017년1월</v>
      </c>
      <c r="D746" s="5">
        <v>42749</v>
      </c>
      <c r="E746" s="9">
        <v>244792</v>
      </c>
      <c r="G746">
        <f t="shared" si="49"/>
        <v>2195708</v>
      </c>
    </row>
    <row r="747" spans="1:7">
      <c r="A747">
        <v>100</v>
      </c>
      <c r="B747" t="s">
        <v>4</v>
      </c>
      <c r="C747" s="14" t="str">
        <f t="shared" si="48"/>
        <v>2017년1월</v>
      </c>
      <c r="D747" s="5">
        <v>42750</v>
      </c>
      <c r="E747" s="9">
        <v>254713</v>
      </c>
      <c r="G747">
        <f t="shared" si="49"/>
        <v>2195708</v>
      </c>
    </row>
    <row r="748" spans="1:7">
      <c r="A748">
        <v>100</v>
      </c>
      <c r="B748" t="s">
        <v>4</v>
      </c>
      <c r="C748" s="14" t="str">
        <f t="shared" si="48"/>
        <v>2017년1월</v>
      </c>
      <c r="D748" s="5">
        <v>42751</v>
      </c>
      <c r="E748" s="9">
        <v>256175</v>
      </c>
      <c r="G748">
        <f t="shared" si="49"/>
        <v>2195708</v>
      </c>
    </row>
    <row r="749" spans="1:7">
      <c r="A749">
        <v>100</v>
      </c>
      <c r="B749" t="s">
        <v>4</v>
      </c>
      <c r="C749" s="14" t="str">
        <f t="shared" si="48"/>
        <v>2017년1월</v>
      </c>
      <c r="D749" s="5">
        <v>42752</v>
      </c>
      <c r="E749" s="9">
        <v>252263</v>
      </c>
      <c r="G749">
        <f t="shared" si="49"/>
        <v>2195708</v>
      </c>
    </row>
    <row r="750" spans="1:7">
      <c r="A750">
        <v>100</v>
      </c>
      <c r="B750" t="s">
        <v>4</v>
      </c>
      <c r="C750" s="14" t="str">
        <f t="shared" si="48"/>
        <v>2017년1월</v>
      </c>
      <c r="D750" s="5">
        <v>42753</v>
      </c>
      <c r="E750" s="9">
        <v>255423</v>
      </c>
      <c r="F750">
        <v>0</v>
      </c>
      <c r="G750">
        <f t="shared" si="49"/>
        <v>2195708</v>
      </c>
    </row>
    <row r="751" spans="1:7">
      <c r="A751">
        <v>100</v>
      </c>
      <c r="B751" t="s">
        <v>4</v>
      </c>
      <c r="C751" s="14" t="str">
        <f t="shared" si="48"/>
        <v>2017년1월</v>
      </c>
      <c r="D751" s="5">
        <v>42754</v>
      </c>
      <c r="E751" s="9">
        <v>251159</v>
      </c>
      <c r="G751">
        <f t="shared" si="49"/>
        <v>2195708</v>
      </c>
    </row>
    <row r="752" spans="1:7">
      <c r="A752">
        <v>100</v>
      </c>
      <c r="B752" t="s">
        <v>4</v>
      </c>
      <c r="C752" s="14" t="str">
        <f t="shared" si="48"/>
        <v>2017년1월</v>
      </c>
      <c r="D752" s="5">
        <v>42755</v>
      </c>
      <c r="E752" s="9">
        <v>250041</v>
      </c>
      <c r="F752">
        <v>4.4000000000000004</v>
      </c>
      <c r="G752">
        <f t="shared" si="49"/>
        <v>2195708</v>
      </c>
    </row>
    <row r="753" spans="1:7">
      <c r="A753">
        <v>100</v>
      </c>
      <c r="B753" t="s">
        <v>4</v>
      </c>
      <c r="C753" s="14" t="str">
        <f t="shared" si="48"/>
        <v>2017년1월</v>
      </c>
      <c r="D753" s="5">
        <v>42756</v>
      </c>
      <c r="E753" s="9">
        <v>251725</v>
      </c>
      <c r="F753">
        <v>4.2</v>
      </c>
      <c r="G753">
        <f t="shared" si="49"/>
        <v>2195708</v>
      </c>
    </row>
    <row r="754" spans="1:7">
      <c r="A754">
        <v>100</v>
      </c>
      <c r="B754" t="s">
        <v>4</v>
      </c>
      <c r="C754" s="14" t="str">
        <f t="shared" si="48"/>
        <v>2017년1월</v>
      </c>
      <c r="D754" s="5">
        <v>42757</v>
      </c>
      <c r="E754" s="9">
        <v>244435</v>
      </c>
      <c r="G754">
        <f t="shared" si="49"/>
        <v>2195708</v>
      </c>
    </row>
    <row r="755" spans="1:7">
      <c r="A755">
        <v>100</v>
      </c>
      <c r="B755" t="s">
        <v>4</v>
      </c>
      <c r="C755" s="14" t="str">
        <f t="shared" si="48"/>
        <v>2017년1월</v>
      </c>
      <c r="D755" s="5">
        <v>42758</v>
      </c>
      <c r="E755" s="9">
        <v>258789</v>
      </c>
      <c r="G755">
        <f t="shared" si="49"/>
        <v>2195708</v>
      </c>
    </row>
    <row r="756" spans="1:7">
      <c r="A756">
        <v>100</v>
      </c>
      <c r="B756" t="s">
        <v>4</v>
      </c>
      <c r="C756" s="14" t="str">
        <f t="shared" si="48"/>
        <v>2017년1월</v>
      </c>
      <c r="D756" s="5">
        <v>42759</v>
      </c>
      <c r="E756" s="9">
        <v>253075</v>
      </c>
      <c r="G756">
        <f t="shared" si="49"/>
        <v>2195708</v>
      </c>
    </row>
    <row r="757" spans="1:7">
      <c r="A757">
        <v>100</v>
      </c>
      <c r="B757" t="s">
        <v>4</v>
      </c>
      <c r="C757" s="14" t="str">
        <f t="shared" si="48"/>
        <v>2017년1월</v>
      </c>
      <c r="D757" s="5">
        <v>42760</v>
      </c>
      <c r="E757" s="9">
        <v>256027</v>
      </c>
      <c r="G757">
        <f t="shared" si="49"/>
        <v>2195708</v>
      </c>
    </row>
    <row r="758" spans="1:7">
      <c r="A758">
        <v>100</v>
      </c>
      <c r="B758" t="s">
        <v>4</v>
      </c>
      <c r="C758" s="14" t="str">
        <f t="shared" si="48"/>
        <v>2017년1월</v>
      </c>
      <c r="D758" s="5">
        <v>42761</v>
      </c>
      <c r="E758" s="9">
        <v>267063</v>
      </c>
      <c r="F758">
        <v>0.5</v>
      </c>
      <c r="G758">
        <f t="shared" si="49"/>
        <v>2195708</v>
      </c>
    </row>
    <row r="759" spans="1:7">
      <c r="A759">
        <v>100</v>
      </c>
      <c r="B759" t="s">
        <v>4</v>
      </c>
      <c r="C759" s="14" t="str">
        <f t="shared" si="48"/>
        <v>2017년1월</v>
      </c>
      <c r="D759" s="5">
        <v>42762</v>
      </c>
      <c r="E759" s="9">
        <v>265520</v>
      </c>
      <c r="F759">
        <v>3.5</v>
      </c>
      <c r="G759">
        <f t="shared" si="49"/>
        <v>2195708</v>
      </c>
    </row>
    <row r="760" spans="1:7">
      <c r="A760">
        <v>100</v>
      </c>
      <c r="B760" t="s">
        <v>4</v>
      </c>
      <c r="C760" s="14" t="str">
        <f t="shared" si="48"/>
        <v>2017년1월</v>
      </c>
      <c r="D760" s="5">
        <v>42763</v>
      </c>
      <c r="E760" s="9">
        <v>297069</v>
      </c>
      <c r="G760">
        <f t="shared" si="49"/>
        <v>2195708</v>
      </c>
    </row>
    <row r="761" spans="1:7">
      <c r="A761">
        <v>100</v>
      </c>
      <c r="B761" t="s">
        <v>4</v>
      </c>
      <c r="C761" s="14" t="str">
        <f t="shared" si="48"/>
        <v>2017년1월</v>
      </c>
      <c r="D761" s="5">
        <v>42764</v>
      </c>
      <c r="E761" s="9">
        <v>290157</v>
      </c>
      <c r="F761">
        <v>7</v>
      </c>
      <c r="G761">
        <f t="shared" si="49"/>
        <v>2195708</v>
      </c>
    </row>
    <row r="762" spans="1:7">
      <c r="A762">
        <v>100</v>
      </c>
      <c r="B762" t="s">
        <v>4</v>
      </c>
      <c r="C762" s="14" t="str">
        <f t="shared" si="48"/>
        <v>2017년1월</v>
      </c>
      <c r="D762" s="5">
        <v>42765</v>
      </c>
      <c r="E762" s="9">
        <v>299695</v>
      </c>
      <c r="G762">
        <f t="shared" si="49"/>
        <v>2195708</v>
      </c>
    </row>
    <row r="763" spans="1:7">
      <c r="A763">
        <v>100</v>
      </c>
      <c r="B763" t="s">
        <v>4</v>
      </c>
      <c r="C763" s="14" t="str">
        <f t="shared" si="48"/>
        <v>2017년1월</v>
      </c>
      <c r="D763" s="5">
        <v>42766</v>
      </c>
      <c r="E763" s="9">
        <v>299356</v>
      </c>
      <c r="G763">
        <f t="shared" si="49"/>
        <v>2195708</v>
      </c>
    </row>
    <row r="764" spans="1:7">
      <c r="A764">
        <v>100</v>
      </c>
      <c r="B764" t="s">
        <v>4</v>
      </c>
      <c r="C764" t="s">
        <v>43</v>
      </c>
      <c r="D764" s="5">
        <v>42767</v>
      </c>
      <c r="E764" s="9">
        <v>295118</v>
      </c>
      <c r="G764">
        <v>2194902</v>
      </c>
    </row>
    <row r="765" spans="1:7">
      <c r="A765">
        <v>100</v>
      </c>
      <c r="B765" t="s">
        <v>4</v>
      </c>
      <c r="C765" s="14" t="str">
        <f t="shared" ref="C765:C791" si="50">C764</f>
        <v>2017년2월</v>
      </c>
      <c r="D765" s="5">
        <v>42768</v>
      </c>
      <c r="E765" s="9">
        <v>295890</v>
      </c>
      <c r="G765">
        <f t="shared" ref="G765:G791" si="51">G764</f>
        <v>2194902</v>
      </c>
    </row>
    <row r="766" spans="1:7">
      <c r="A766">
        <v>100</v>
      </c>
      <c r="B766" t="s">
        <v>4</v>
      </c>
      <c r="C766" s="14" t="str">
        <f t="shared" si="50"/>
        <v>2017년2월</v>
      </c>
      <c r="D766" s="5">
        <v>42769</v>
      </c>
      <c r="E766" s="9">
        <v>293270</v>
      </c>
      <c r="G766">
        <f t="shared" si="51"/>
        <v>2194902</v>
      </c>
    </row>
    <row r="767" spans="1:7">
      <c r="A767">
        <v>100</v>
      </c>
      <c r="B767" t="s">
        <v>4</v>
      </c>
      <c r="C767" s="14" t="str">
        <f t="shared" si="50"/>
        <v>2017년2월</v>
      </c>
      <c r="D767" s="5">
        <v>42770</v>
      </c>
      <c r="E767" s="9">
        <v>293266</v>
      </c>
      <c r="G767">
        <f t="shared" si="51"/>
        <v>2194902</v>
      </c>
    </row>
    <row r="768" spans="1:7">
      <c r="A768">
        <v>100</v>
      </c>
      <c r="B768" t="s">
        <v>4</v>
      </c>
      <c r="C768" s="14" t="str">
        <f t="shared" si="50"/>
        <v>2017년2월</v>
      </c>
      <c r="D768" s="5">
        <v>42771</v>
      </c>
      <c r="E768" s="9">
        <v>292521</v>
      </c>
      <c r="F768">
        <v>1.7</v>
      </c>
      <c r="G768">
        <f t="shared" si="51"/>
        <v>2194902</v>
      </c>
    </row>
    <row r="769" spans="1:7">
      <c r="A769">
        <v>100</v>
      </c>
      <c r="B769" t="s">
        <v>4</v>
      </c>
      <c r="C769" s="14" t="str">
        <f t="shared" si="50"/>
        <v>2017년2월</v>
      </c>
      <c r="D769" s="5">
        <v>42772</v>
      </c>
      <c r="E769" s="9">
        <v>280752</v>
      </c>
      <c r="G769">
        <f t="shared" si="51"/>
        <v>2194902</v>
      </c>
    </row>
    <row r="770" spans="1:7">
      <c r="A770">
        <v>100</v>
      </c>
      <c r="B770" t="s">
        <v>4</v>
      </c>
      <c r="C770" s="14" t="str">
        <f t="shared" si="50"/>
        <v>2017년2월</v>
      </c>
      <c r="D770" s="5">
        <v>42773</v>
      </c>
      <c r="E770" s="9">
        <v>280250</v>
      </c>
      <c r="G770">
        <f t="shared" si="51"/>
        <v>2194902</v>
      </c>
    </row>
    <row r="771" spans="1:7">
      <c r="A771">
        <v>100</v>
      </c>
      <c r="B771" t="s">
        <v>4</v>
      </c>
      <c r="C771" s="14" t="str">
        <f t="shared" si="50"/>
        <v>2017년2월</v>
      </c>
      <c r="D771" s="5">
        <v>42774</v>
      </c>
      <c r="E771" s="9">
        <v>279193</v>
      </c>
      <c r="G771">
        <f t="shared" si="51"/>
        <v>2194902</v>
      </c>
    </row>
    <row r="772" spans="1:7">
      <c r="A772">
        <v>100</v>
      </c>
      <c r="B772" t="s">
        <v>4</v>
      </c>
      <c r="C772" s="14" t="str">
        <f t="shared" si="50"/>
        <v>2017년2월</v>
      </c>
      <c r="D772" s="5">
        <v>42775</v>
      </c>
      <c r="E772" s="9">
        <v>274148</v>
      </c>
      <c r="F772">
        <v>0</v>
      </c>
      <c r="G772">
        <f t="shared" si="51"/>
        <v>2194902</v>
      </c>
    </row>
    <row r="773" spans="1:7">
      <c r="A773">
        <v>100</v>
      </c>
      <c r="B773" t="s">
        <v>4</v>
      </c>
      <c r="C773" s="14" t="str">
        <f t="shared" si="50"/>
        <v>2017년2월</v>
      </c>
      <c r="D773" s="5">
        <v>42776</v>
      </c>
      <c r="E773" s="9">
        <v>274524</v>
      </c>
      <c r="F773">
        <v>0</v>
      </c>
      <c r="G773">
        <f t="shared" si="51"/>
        <v>2194902</v>
      </c>
    </row>
    <row r="774" spans="1:7">
      <c r="A774">
        <v>100</v>
      </c>
      <c r="B774" t="s">
        <v>4</v>
      </c>
      <c r="C774" s="14" t="str">
        <f t="shared" si="50"/>
        <v>2017년2월</v>
      </c>
      <c r="D774" s="5">
        <v>42777</v>
      </c>
      <c r="E774" s="9">
        <v>276343</v>
      </c>
      <c r="G774">
        <f t="shared" si="51"/>
        <v>2194902</v>
      </c>
    </row>
    <row r="775" spans="1:7">
      <c r="A775">
        <v>100</v>
      </c>
      <c r="B775" t="s">
        <v>4</v>
      </c>
      <c r="C775" s="14" t="str">
        <f t="shared" si="50"/>
        <v>2017년2월</v>
      </c>
      <c r="D775" s="5">
        <v>42778</v>
      </c>
      <c r="E775" s="9">
        <v>279796</v>
      </c>
      <c r="G775">
        <f t="shared" si="51"/>
        <v>2194902</v>
      </c>
    </row>
    <row r="776" spans="1:7">
      <c r="A776">
        <v>100</v>
      </c>
      <c r="B776" t="s">
        <v>4</v>
      </c>
      <c r="C776" s="14" t="str">
        <f t="shared" si="50"/>
        <v>2017년2월</v>
      </c>
      <c r="D776" s="5">
        <v>42779</v>
      </c>
      <c r="E776" s="9">
        <v>262581</v>
      </c>
      <c r="G776">
        <f t="shared" si="51"/>
        <v>2194902</v>
      </c>
    </row>
    <row r="777" spans="1:7">
      <c r="A777">
        <v>100</v>
      </c>
      <c r="B777" t="s">
        <v>4</v>
      </c>
      <c r="C777" s="14" t="str">
        <f t="shared" si="50"/>
        <v>2017년2월</v>
      </c>
      <c r="D777" s="5">
        <v>42780</v>
      </c>
      <c r="E777" s="9">
        <v>243240</v>
      </c>
      <c r="G777">
        <f t="shared" si="51"/>
        <v>2194902</v>
      </c>
    </row>
    <row r="778" spans="1:7">
      <c r="A778">
        <v>100</v>
      </c>
      <c r="B778" t="s">
        <v>4</v>
      </c>
      <c r="C778" s="14" t="str">
        <f t="shared" si="50"/>
        <v>2017년2월</v>
      </c>
      <c r="D778" s="5">
        <v>42781</v>
      </c>
      <c r="E778" s="9">
        <v>243435</v>
      </c>
      <c r="G778">
        <f t="shared" si="51"/>
        <v>2194902</v>
      </c>
    </row>
    <row r="779" spans="1:7">
      <c r="A779">
        <v>100</v>
      </c>
      <c r="B779" t="s">
        <v>4</v>
      </c>
      <c r="C779" s="14" t="str">
        <f t="shared" si="50"/>
        <v>2017년2월</v>
      </c>
      <c r="D779" s="5">
        <v>42782</v>
      </c>
      <c r="E779" s="9">
        <v>231102</v>
      </c>
      <c r="F779">
        <v>0.2</v>
      </c>
      <c r="G779">
        <f t="shared" si="51"/>
        <v>2194902</v>
      </c>
    </row>
    <row r="780" spans="1:7">
      <c r="A780">
        <v>100</v>
      </c>
      <c r="B780" t="s">
        <v>4</v>
      </c>
      <c r="C780" s="14" t="str">
        <f t="shared" si="50"/>
        <v>2017년2월</v>
      </c>
      <c r="D780" s="5">
        <v>42783</v>
      </c>
      <c r="E780" s="9">
        <v>201212</v>
      </c>
      <c r="F780">
        <v>3.9</v>
      </c>
      <c r="G780">
        <f t="shared" si="51"/>
        <v>2194902</v>
      </c>
    </row>
    <row r="781" spans="1:7">
      <c r="A781">
        <v>100</v>
      </c>
      <c r="B781" t="s">
        <v>4</v>
      </c>
      <c r="C781" s="14" t="str">
        <f t="shared" si="50"/>
        <v>2017년2월</v>
      </c>
      <c r="D781" s="5">
        <v>42784</v>
      </c>
      <c r="E781" s="9">
        <v>205103</v>
      </c>
      <c r="G781">
        <f t="shared" si="51"/>
        <v>2194902</v>
      </c>
    </row>
    <row r="782" spans="1:7">
      <c r="A782">
        <v>100</v>
      </c>
      <c r="B782" t="s">
        <v>4</v>
      </c>
      <c r="C782" s="14" t="str">
        <f t="shared" si="50"/>
        <v>2017년2월</v>
      </c>
      <c r="D782" s="5">
        <v>42785</v>
      </c>
      <c r="E782" s="9">
        <v>211026</v>
      </c>
      <c r="F782">
        <v>4.8</v>
      </c>
      <c r="G782">
        <f t="shared" si="51"/>
        <v>2194902</v>
      </c>
    </row>
    <row r="783" spans="1:7">
      <c r="A783">
        <v>100</v>
      </c>
      <c r="B783" t="s">
        <v>4</v>
      </c>
      <c r="C783" s="14" t="str">
        <f t="shared" si="50"/>
        <v>2017년2월</v>
      </c>
      <c r="D783" s="5">
        <v>42786</v>
      </c>
      <c r="E783" s="9">
        <v>202929</v>
      </c>
      <c r="F783">
        <v>0.2</v>
      </c>
      <c r="G783">
        <f t="shared" si="51"/>
        <v>2194902</v>
      </c>
    </row>
    <row r="784" spans="1:7">
      <c r="A784">
        <v>100</v>
      </c>
      <c r="B784" t="s">
        <v>4</v>
      </c>
      <c r="C784" s="14" t="str">
        <f t="shared" si="50"/>
        <v>2017년2월</v>
      </c>
      <c r="D784" s="5">
        <v>42787</v>
      </c>
      <c r="E784" s="9">
        <v>206842</v>
      </c>
      <c r="G784">
        <f t="shared" si="51"/>
        <v>2194902</v>
      </c>
    </row>
    <row r="785" spans="1:7">
      <c r="A785">
        <v>100</v>
      </c>
      <c r="B785" t="s">
        <v>4</v>
      </c>
      <c r="C785" s="14" t="str">
        <f t="shared" si="50"/>
        <v>2017년2월</v>
      </c>
      <c r="D785" s="5">
        <v>42788</v>
      </c>
      <c r="E785" s="9">
        <v>204211</v>
      </c>
      <c r="F785">
        <v>5.4</v>
      </c>
      <c r="G785">
        <f t="shared" si="51"/>
        <v>2194902</v>
      </c>
    </row>
    <row r="786" spans="1:7">
      <c r="A786">
        <v>100</v>
      </c>
      <c r="B786" t="s">
        <v>4</v>
      </c>
      <c r="C786" s="14" t="str">
        <f t="shared" si="50"/>
        <v>2017년2월</v>
      </c>
      <c r="D786" s="5">
        <v>42789</v>
      </c>
      <c r="E786" s="9">
        <v>204495</v>
      </c>
      <c r="G786">
        <f t="shared" si="51"/>
        <v>2194902</v>
      </c>
    </row>
    <row r="787" spans="1:7">
      <c r="A787">
        <v>100</v>
      </c>
      <c r="B787" t="s">
        <v>4</v>
      </c>
      <c r="C787" s="14" t="str">
        <f t="shared" si="50"/>
        <v>2017년2월</v>
      </c>
      <c r="D787" s="5">
        <v>42790</v>
      </c>
      <c r="E787" s="9">
        <v>210511</v>
      </c>
      <c r="G787">
        <f t="shared" si="51"/>
        <v>2194902</v>
      </c>
    </row>
    <row r="788" spans="1:7">
      <c r="A788">
        <v>100</v>
      </c>
      <c r="B788" t="s">
        <v>4</v>
      </c>
      <c r="C788" s="14" t="str">
        <f t="shared" si="50"/>
        <v>2017년2월</v>
      </c>
      <c r="D788" s="5">
        <v>42791</v>
      </c>
      <c r="E788" s="9">
        <v>211077</v>
      </c>
      <c r="G788">
        <f t="shared" si="51"/>
        <v>2194902</v>
      </c>
    </row>
    <row r="789" spans="1:7">
      <c r="A789">
        <v>100</v>
      </c>
      <c r="B789" t="s">
        <v>4</v>
      </c>
      <c r="C789" s="14" t="str">
        <f t="shared" si="50"/>
        <v>2017년2월</v>
      </c>
      <c r="D789" s="5">
        <v>42792</v>
      </c>
      <c r="E789" s="9">
        <v>204505</v>
      </c>
      <c r="G789">
        <f t="shared" si="51"/>
        <v>2194902</v>
      </c>
    </row>
    <row r="790" spans="1:7">
      <c r="A790">
        <v>100</v>
      </c>
      <c r="B790" t="s">
        <v>4</v>
      </c>
      <c r="C790" s="14" t="str">
        <f t="shared" si="50"/>
        <v>2017년2월</v>
      </c>
      <c r="D790" s="5">
        <v>42793</v>
      </c>
      <c r="E790" s="9">
        <v>206494</v>
      </c>
      <c r="G790">
        <f t="shared" si="51"/>
        <v>2194902</v>
      </c>
    </row>
    <row r="791" spans="1:7">
      <c r="A791">
        <v>100</v>
      </c>
      <c r="B791" t="s">
        <v>4</v>
      </c>
      <c r="C791" s="14" t="str">
        <f t="shared" si="50"/>
        <v>2017년2월</v>
      </c>
      <c r="D791" s="5">
        <v>42794</v>
      </c>
      <c r="E791" s="9">
        <v>206866</v>
      </c>
      <c r="G791">
        <f t="shared" si="51"/>
        <v>2194902</v>
      </c>
    </row>
    <row r="792" spans="1:7">
      <c r="A792">
        <v>100</v>
      </c>
      <c r="B792" t="s">
        <v>4</v>
      </c>
      <c r="C792" t="s">
        <v>44</v>
      </c>
      <c r="D792" s="5">
        <v>42795</v>
      </c>
      <c r="E792" s="9">
        <v>210782</v>
      </c>
      <c r="F792">
        <v>8.1</v>
      </c>
      <c r="G792">
        <v>2194963</v>
      </c>
    </row>
    <row r="793" spans="1:7">
      <c r="A793">
        <v>100</v>
      </c>
      <c r="B793" t="s">
        <v>4</v>
      </c>
      <c r="C793" s="14" t="str">
        <f t="shared" ref="C793:C822" si="52">C792</f>
        <v>2017년3월</v>
      </c>
      <c r="D793" s="5">
        <v>42796</v>
      </c>
      <c r="E793" s="9">
        <v>205782</v>
      </c>
      <c r="F793">
        <v>0.4</v>
      </c>
      <c r="G793">
        <f t="shared" ref="G793:G822" si="53">G792</f>
        <v>2194963</v>
      </c>
    </row>
    <row r="794" spans="1:7">
      <c r="A794">
        <v>100</v>
      </c>
      <c r="B794" t="s">
        <v>4</v>
      </c>
      <c r="C794" s="14" t="str">
        <f t="shared" si="52"/>
        <v>2017년3월</v>
      </c>
      <c r="D794" s="5">
        <v>42797</v>
      </c>
      <c r="E794" s="9">
        <v>204679</v>
      </c>
      <c r="G794">
        <f t="shared" si="53"/>
        <v>2194963</v>
      </c>
    </row>
    <row r="795" spans="1:7">
      <c r="A795">
        <v>100</v>
      </c>
      <c r="B795" t="s">
        <v>4</v>
      </c>
      <c r="C795" s="14" t="str">
        <f t="shared" si="52"/>
        <v>2017년3월</v>
      </c>
      <c r="D795" s="5">
        <v>42798</v>
      </c>
      <c r="E795" s="9">
        <v>205250</v>
      </c>
      <c r="G795">
        <f t="shared" si="53"/>
        <v>2194963</v>
      </c>
    </row>
    <row r="796" spans="1:7">
      <c r="A796">
        <v>100</v>
      </c>
      <c r="B796" t="s">
        <v>4</v>
      </c>
      <c r="C796" s="14" t="str">
        <f t="shared" si="52"/>
        <v>2017년3월</v>
      </c>
      <c r="D796" s="5">
        <v>42799</v>
      </c>
      <c r="E796" s="9">
        <v>204914</v>
      </c>
      <c r="F796">
        <v>0.4</v>
      </c>
      <c r="G796">
        <f t="shared" si="53"/>
        <v>2194963</v>
      </c>
    </row>
    <row r="797" spans="1:7">
      <c r="A797">
        <v>100</v>
      </c>
      <c r="B797" t="s">
        <v>4</v>
      </c>
      <c r="C797" s="14" t="str">
        <f t="shared" si="52"/>
        <v>2017년3월</v>
      </c>
      <c r="D797" s="5">
        <v>42800</v>
      </c>
      <c r="E797" s="9">
        <v>200210</v>
      </c>
      <c r="G797">
        <f t="shared" si="53"/>
        <v>2194963</v>
      </c>
    </row>
    <row r="798" spans="1:7">
      <c r="A798">
        <v>100</v>
      </c>
      <c r="B798" t="s">
        <v>4</v>
      </c>
      <c r="C798" s="14" t="str">
        <f t="shared" si="52"/>
        <v>2017년3월</v>
      </c>
      <c r="D798" s="5">
        <v>42801</v>
      </c>
      <c r="E798" s="9">
        <v>192814</v>
      </c>
      <c r="G798">
        <f t="shared" si="53"/>
        <v>2194963</v>
      </c>
    </row>
    <row r="799" spans="1:7">
      <c r="A799">
        <v>100</v>
      </c>
      <c r="B799" t="s">
        <v>4</v>
      </c>
      <c r="C799" s="14" t="str">
        <f t="shared" si="52"/>
        <v>2017년3월</v>
      </c>
      <c r="D799" s="5">
        <v>42802</v>
      </c>
      <c r="E799" s="9">
        <v>185470</v>
      </c>
      <c r="G799">
        <f t="shared" si="53"/>
        <v>2194963</v>
      </c>
    </row>
    <row r="800" spans="1:7">
      <c r="A800">
        <v>100</v>
      </c>
      <c r="B800" t="s">
        <v>4</v>
      </c>
      <c r="C800" s="14" t="str">
        <f t="shared" si="52"/>
        <v>2017년3월</v>
      </c>
      <c r="D800" s="5">
        <v>42803</v>
      </c>
      <c r="E800" s="9">
        <v>186755</v>
      </c>
      <c r="G800">
        <f t="shared" si="53"/>
        <v>2194963</v>
      </c>
    </row>
    <row r="801" spans="1:7">
      <c r="A801">
        <v>100</v>
      </c>
      <c r="B801" t="s">
        <v>4</v>
      </c>
      <c r="C801" s="14" t="str">
        <f t="shared" si="52"/>
        <v>2017년3월</v>
      </c>
      <c r="D801" s="5">
        <v>42804</v>
      </c>
      <c r="E801" s="9">
        <v>183733</v>
      </c>
      <c r="G801">
        <f t="shared" si="53"/>
        <v>2194963</v>
      </c>
    </row>
    <row r="802" spans="1:7">
      <c r="A802">
        <v>100</v>
      </c>
      <c r="B802" t="s">
        <v>4</v>
      </c>
      <c r="C802" s="14" t="str">
        <f t="shared" si="52"/>
        <v>2017년3월</v>
      </c>
      <c r="D802" s="5">
        <v>42805</v>
      </c>
      <c r="E802" s="9">
        <v>182173</v>
      </c>
      <c r="G802">
        <f t="shared" si="53"/>
        <v>2194963</v>
      </c>
    </row>
    <row r="803" spans="1:7">
      <c r="A803">
        <v>100</v>
      </c>
      <c r="B803" t="s">
        <v>4</v>
      </c>
      <c r="C803" s="14" t="str">
        <f t="shared" si="52"/>
        <v>2017년3월</v>
      </c>
      <c r="D803" s="5">
        <v>42806</v>
      </c>
      <c r="E803" s="9">
        <v>181142</v>
      </c>
      <c r="F803">
        <v>0</v>
      </c>
      <c r="G803">
        <f t="shared" si="53"/>
        <v>2194963</v>
      </c>
    </row>
    <row r="804" spans="1:7">
      <c r="A804">
        <v>100</v>
      </c>
      <c r="B804" t="s">
        <v>4</v>
      </c>
      <c r="C804" s="14" t="str">
        <f t="shared" si="52"/>
        <v>2017년3월</v>
      </c>
      <c r="D804" s="5">
        <v>42807</v>
      </c>
      <c r="E804" s="9">
        <v>177495</v>
      </c>
      <c r="G804">
        <f t="shared" si="53"/>
        <v>2194963</v>
      </c>
    </row>
    <row r="805" spans="1:7">
      <c r="A805">
        <v>100</v>
      </c>
      <c r="B805" t="s">
        <v>4</v>
      </c>
      <c r="C805" s="14" t="str">
        <f t="shared" si="52"/>
        <v>2017년3월</v>
      </c>
      <c r="D805" s="5">
        <v>42808</v>
      </c>
      <c r="E805" s="9">
        <v>175407</v>
      </c>
      <c r="G805">
        <f t="shared" si="53"/>
        <v>2194963</v>
      </c>
    </row>
    <row r="806" spans="1:7">
      <c r="A806">
        <v>100</v>
      </c>
      <c r="B806" t="s">
        <v>4</v>
      </c>
      <c r="C806" s="14" t="str">
        <f t="shared" si="52"/>
        <v>2017년3월</v>
      </c>
      <c r="D806" s="5">
        <v>42809</v>
      </c>
      <c r="E806" s="9">
        <v>182676</v>
      </c>
      <c r="G806">
        <f t="shared" si="53"/>
        <v>2194963</v>
      </c>
    </row>
    <row r="807" spans="1:7">
      <c r="A807">
        <v>100</v>
      </c>
      <c r="B807" t="s">
        <v>4</v>
      </c>
      <c r="C807" s="14" t="str">
        <f t="shared" si="52"/>
        <v>2017년3월</v>
      </c>
      <c r="D807" s="5">
        <v>42810</v>
      </c>
      <c r="E807" s="9">
        <v>184364</v>
      </c>
      <c r="G807">
        <f t="shared" si="53"/>
        <v>2194963</v>
      </c>
    </row>
    <row r="808" spans="1:7">
      <c r="A808">
        <v>100</v>
      </c>
      <c r="B808" t="s">
        <v>4</v>
      </c>
      <c r="C808" s="14" t="str">
        <f t="shared" si="52"/>
        <v>2017년3월</v>
      </c>
      <c r="D808" s="5">
        <v>42811</v>
      </c>
      <c r="E808" s="9">
        <v>179589</v>
      </c>
      <c r="G808">
        <f t="shared" si="53"/>
        <v>2194963</v>
      </c>
    </row>
    <row r="809" spans="1:7">
      <c r="A809">
        <v>100</v>
      </c>
      <c r="B809" t="s">
        <v>4</v>
      </c>
      <c r="C809" s="14" t="str">
        <f t="shared" si="52"/>
        <v>2017년3월</v>
      </c>
      <c r="D809" s="5">
        <v>42812</v>
      </c>
      <c r="E809" s="9">
        <v>180026</v>
      </c>
      <c r="G809">
        <f t="shared" si="53"/>
        <v>2194963</v>
      </c>
    </row>
    <row r="810" spans="1:7">
      <c r="A810">
        <v>100</v>
      </c>
      <c r="B810" t="s">
        <v>4</v>
      </c>
      <c r="C810" s="14" t="str">
        <f t="shared" si="52"/>
        <v>2017년3월</v>
      </c>
      <c r="D810" s="5">
        <v>42813</v>
      </c>
      <c r="E810" s="9">
        <v>184695</v>
      </c>
      <c r="G810">
        <f t="shared" si="53"/>
        <v>2194963</v>
      </c>
    </row>
    <row r="811" spans="1:7">
      <c r="A811">
        <v>100</v>
      </c>
      <c r="B811" t="s">
        <v>4</v>
      </c>
      <c r="C811" s="14" t="str">
        <f t="shared" si="52"/>
        <v>2017년3월</v>
      </c>
      <c r="D811" s="5">
        <v>42814</v>
      </c>
      <c r="E811" s="9">
        <v>175881</v>
      </c>
      <c r="G811">
        <f t="shared" si="53"/>
        <v>2194963</v>
      </c>
    </row>
    <row r="812" spans="1:7">
      <c r="A812">
        <v>100</v>
      </c>
      <c r="B812" t="s">
        <v>4</v>
      </c>
      <c r="C812" s="14" t="str">
        <f t="shared" si="52"/>
        <v>2017년3월</v>
      </c>
      <c r="D812" s="5">
        <v>42815</v>
      </c>
      <c r="E812" s="9">
        <v>179347</v>
      </c>
      <c r="G812">
        <f t="shared" si="53"/>
        <v>2194963</v>
      </c>
    </row>
    <row r="813" spans="1:7">
      <c r="A813">
        <v>100</v>
      </c>
      <c r="B813" t="s">
        <v>4</v>
      </c>
      <c r="C813" s="14" t="str">
        <f t="shared" si="52"/>
        <v>2017년3월</v>
      </c>
      <c r="D813" s="5">
        <v>42816</v>
      </c>
      <c r="E813" s="9">
        <v>177711</v>
      </c>
      <c r="G813">
        <f t="shared" si="53"/>
        <v>2194963</v>
      </c>
    </row>
    <row r="814" spans="1:7">
      <c r="A814">
        <v>100</v>
      </c>
      <c r="B814" t="s">
        <v>4</v>
      </c>
      <c r="C814" s="14" t="str">
        <f t="shared" si="52"/>
        <v>2017년3월</v>
      </c>
      <c r="D814" s="5">
        <v>42817</v>
      </c>
      <c r="E814" s="9">
        <v>178216</v>
      </c>
      <c r="G814">
        <f t="shared" si="53"/>
        <v>2194963</v>
      </c>
    </row>
    <row r="815" spans="1:7">
      <c r="A815">
        <v>100</v>
      </c>
      <c r="B815" t="s">
        <v>4</v>
      </c>
      <c r="C815" s="14" t="str">
        <f t="shared" si="52"/>
        <v>2017년3월</v>
      </c>
      <c r="D815" s="5">
        <v>42818</v>
      </c>
      <c r="E815" s="9">
        <v>181906</v>
      </c>
      <c r="G815">
        <f t="shared" si="53"/>
        <v>2194963</v>
      </c>
    </row>
    <row r="816" spans="1:7">
      <c r="A816">
        <v>100</v>
      </c>
      <c r="B816" t="s">
        <v>4</v>
      </c>
      <c r="C816" s="14" t="str">
        <f t="shared" si="52"/>
        <v>2017년3월</v>
      </c>
      <c r="D816" s="5">
        <v>42819</v>
      </c>
      <c r="E816" s="9">
        <v>187218</v>
      </c>
      <c r="G816">
        <f t="shared" si="53"/>
        <v>2194963</v>
      </c>
    </row>
    <row r="817" spans="1:7">
      <c r="A817">
        <v>100</v>
      </c>
      <c r="B817" t="s">
        <v>4</v>
      </c>
      <c r="C817" s="14" t="str">
        <f t="shared" si="52"/>
        <v>2017년3월</v>
      </c>
      <c r="D817" s="5">
        <v>42820</v>
      </c>
      <c r="E817" s="9">
        <v>172051</v>
      </c>
      <c r="G817">
        <f t="shared" si="53"/>
        <v>2194963</v>
      </c>
    </row>
    <row r="818" spans="1:7">
      <c r="A818">
        <v>100</v>
      </c>
      <c r="B818" t="s">
        <v>4</v>
      </c>
      <c r="C818" s="14" t="str">
        <f t="shared" si="52"/>
        <v>2017년3월</v>
      </c>
      <c r="D818" s="5">
        <v>42821</v>
      </c>
      <c r="E818" s="9">
        <v>175973</v>
      </c>
      <c r="F818">
        <v>0</v>
      </c>
      <c r="G818">
        <f t="shared" si="53"/>
        <v>2194963</v>
      </c>
    </row>
    <row r="819" spans="1:7">
      <c r="A819">
        <v>100</v>
      </c>
      <c r="B819" t="s">
        <v>4</v>
      </c>
      <c r="C819" s="14" t="str">
        <f t="shared" si="52"/>
        <v>2017년3월</v>
      </c>
      <c r="D819" s="5">
        <v>42822</v>
      </c>
      <c r="E819" s="9">
        <v>180944</v>
      </c>
      <c r="G819">
        <f t="shared" si="53"/>
        <v>2194963</v>
      </c>
    </row>
    <row r="820" spans="1:7">
      <c r="A820">
        <v>100</v>
      </c>
      <c r="B820" t="s">
        <v>4</v>
      </c>
      <c r="C820" s="14" t="str">
        <f t="shared" si="52"/>
        <v>2017년3월</v>
      </c>
      <c r="D820" s="5">
        <v>42823</v>
      </c>
      <c r="E820" s="9">
        <v>178451</v>
      </c>
      <c r="G820">
        <f t="shared" si="53"/>
        <v>2194963</v>
      </c>
    </row>
    <row r="821" spans="1:7">
      <c r="A821">
        <v>100</v>
      </c>
      <c r="B821" t="s">
        <v>4</v>
      </c>
      <c r="C821" s="14" t="str">
        <f t="shared" si="52"/>
        <v>2017년3월</v>
      </c>
      <c r="D821" s="5">
        <v>42824</v>
      </c>
      <c r="E821" s="9">
        <v>183091</v>
      </c>
      <c r="G821">
        <f t="shared" si="53"/>
        <v>2194963</v>
      </c>
    </row>
    <row r="822" spans="1:7">
      <c r="A822">
        <v>100</v>
      </c>
      <c r="B822" t="s">
        <v>4</v>
      </c>
      <c r="C822" s="14" t="str">
        <f t="shared" si="52"/>
        <v>2017년3월</v>
      </c>
      <c r="D822" s="5">
        <v>42825</v>
      </c>
      <c r="E822" s="9">
        <v>177046</v>
      </c>
      <c r="F822">
        <v>0.8</v>
      </c>
      <c r="G822">
        <f t="shared" si="53"/>
        <v>2194963</v>
      </c>
    </row>
    <row r="823" spans="1:7">
      <c r="A823">
        <v>100</v>
      </c>
      <c r="B823" t="s">
        <v>4</v>
      </c>
      <c r="C823" t="s">
        <v>45</v>
      </c>
      <c r="D823" s="5">
        <v>42826</v>
      </c>
      <c r="E823" s="9">
        <v>179484</v>
      </c>
      <c r="G823">
        <v>2195761</v>
      </c>
    </row>
    <row r="824" spans="1:7">
      <c r="A824">
        <v>100</v>
      </c>
      <c r="B824" t="s">
        <v>4</v>
      </c>
      <c r="C824" s="14" t="str">
        <f t="shared" ref="C824:C852" si="54">C823</f>
        <v>2017년4월</v>
      </c>
      <c r="D824" s="5">
        <v>42827</v>
      </c>
      <c r="E824" s="9">
        <v>173291</v>
      </c>
      <c r="G824">
        <f t="shared" ref="G824:G852" si="55">G823</f>
        <v>2195761</v>
      </c>
    </row>
    <row r="825" spans="1:7">
      <c r="A825">
        <v>100</v>
      </c>
      <c r="B825" t="s">
        <v>4</v>
      </c>
      <c r="C825" s="14" t="str">
        <f t="shared" si="54"/>
        <v>2017년4월</v>
      </c>
      <c r="D825" s="5">
        <v>42828</v>
      </c>
      <c r="E825" s="9">
        <v>173252</v>
      </c>
      <c r="G825">
        <f t="shared" si="55"/>
        <v>2195761</v>
      </c>
    </row>
    <row r="826" spans="1:7">
      <c r="A826">
        <v>100</v>
      </c>
      <c r="B826" t="s">
        <v>4</v>
      </c>
      <c r="C826" s="14" t="str">
        <f t="shared" si="54"/>
        <v>2017년4월</v>
      </c>
      <c r="D826" s="5">
        <v>42829</v>
      </c>
      <c r="E826" s="9">
        <v>181912</v>
      </c>
      <c r="G826">
        <f t="shared" si="55"/>
        <v>2195761</v>
      </c>
    </row>
    <row r="827" spans="1:7">
      <c r="A827">
        <v>100</v>
      </c>
      <c r="B827" t="s">
        <v>4</v>
      </c>
      <c r="C827" s="14" t="str">
        <f t="shared" si="54"/>
        <v>2017년4월</v>
      </c>
      <c r="D827" s="5">
        <v>42830</v>
      </c>
      <c r="E827" s="9">
        <v>191602</v>
      </c>
      <c r="F827">
        <v>41.3</v>
      </c>
      <c r="G827">
        <f t="shared" si="55"/>
        <v>2195761</v>
      </c>
    </row>
    <row r="828" spans="1:7">
      <c r="A828">
        <v>100</v>
      </c>
      <c r="B828" t="s">
        <v>4</v>
      </c>
      <c r="C828" s="14" t="str">
        <f t="shared" si="54"/>
        <v>2017년4월</v>
      </c>
      <c r="D828" s="5">
        <v>42831</v>
      </c>
      <c r="E828" s="9">
        <v>165615</v>
      </c>
      <c r="F828">
        <v>0.7</v>
      </c>
      <c r="G828">
        <f t="shared" si="55"/>
        <v>2195761</v>
      </c>
    </row>
    <row r="829" spans="1:7">
      <c r="A829">
        <v>100</v>
      </c>
      <c r="B829" t="s">
        <v>4</v>
      </c>
      <c r="C829" s="14" t="str">
        <f t="shared" si="54"/>
        <v>2017년4월</v>
      </c>
      <c r="D829" s="5">
        <v>42832</v>
      </c>
      <c r="E829" s="9">
        <v>187752</v>
      </c>
      <c r="G829">
        <f t="shared" si="55"/>
        <v>2195761</v>
      </c>
    </row>
    <row r="830" spans="1:7">
      <c r="A830">
        <v>100</v>
      </c>
      <c r="B830" t="s">
        <v>4</v>
      </c>
      <c r="C830" s="14" t="str">
        <f t="shared" si="54"/>
        <v>2017년4월</v>
      </c>
      <c r="D830" s="5">
        <v>42833</v>
      </c>
      <c r="E830" s="9">
        <v>191135</v>
      </c>
      <c r="F830">
        <v>0.4</v>
      </c>
      <c r="G830">
        <f t="shared" si="55"/>
        <v>2195761</v>
      </c>
    </row>
    <row r="831" spans="1:7">
      <c r="A831">
        <v>100</v>
      </c>
      <c r="B831" t="s">
        <v>4</v>
      </c>
      <c r="C831" s="14" t="str">
        <f t="shared" si="54"/>
        <v>2017년4월</v>
      </c>
      <c r="D831" s="5">
        <v>42834</v>
      </c>
      <c r="E831" s="9">
        <v>192991</v>
      </c>
      <c r="F831">
        <v>0</v>
      </c>
      <c r="G831">
        <f t="shared" si="55"/>
        <v>2195761</v>
      </c>
    </row>
    <row r="832" spans="1:7">
      <c r="A832">
        <v>100</v>
      </c>
      <c r="B832" t="s">
        <v>4</v>
      </c>
      <c r="C832" s="14" t="str">
        <f t="shared" si="54"/>
        <v>2017년4월</v>
      </c>
      <c r="D832" s="5">
        <v>42835</v>
      </c>
      <c r="E832" s="9">
        <v>188542</v>
      </c>
      <c r="G832">
        <f t="shared" si="55"/>
        <v>2195761</v>
      </c>
    </row>
    <row r="833" spans="1:7">
      <c r="A833">
        <v>100</v>
      </c>
      <c r="B833" t="s">
        <v>4</v>
      </c>
      <c r="C833" s="14" t="str">
        <f t="shared" si="54"/>
        <v>2017년4월</v>
      </c>
      <c r="D833" s="5">
        <v>42836</v>
      </c>
      <c r="E833" s="9">
        <v>192548</v>
      </c>
      <c r="G833">
        <f t="shared" si="55"/>
        <v>2195761</v>
      </c>
    </row>
    <row r="834" spans="1:7">
      <c r="A834">
        <v>100</v>
      </c>
      <c r="B834" t="s">
        <v>4</v>
      </c>
      <c r="C834" s="14" t="str">
        <f t="shared" si="54"/>
        <v>2017년4월</v>
      </c>
      <c r="D834" s="5">
        <v>42837</v>
      </c>
      <c r="E834" s="9">
        <v>196334</v>
      </c>
      <c r="G834">
        <f t="shared" si="55"/>
        <v>2195761</v>
      </c>
    </row>
    <row r="835" spans="1:7">
      <c r="A835">
        <v>100</v>
      </c>
      <c r="B835" t="s">
        <v>4</v>
      </c>
      <c r="C835" s="14" t="str">
        <f t="shared" si="54"/>
        <v>2017년4월</v>
      </c>
      <c r="D835" s="5">
        <v>42838</v>
      </c>
      <c r="E835" s="9">
        <v>197918</v>
      </c>
      <c r="G835">
        <f t="shared" si="55"/>
        <v>2195761</v>
      </c>
    </row>
    <row r="836" spans="1:7">
      <c r="A836">
        <v>100</v>
      </c>
      <c r="B836" t="s">
        <v>4</v>
      </c>
      <c r="C836" s="14" t="str">
        <f t="shared" si="54"/>
        <v>2017년4월</v>
      </c>
      <c r="D836" s="5">
        <v>42839</v>
      </c>
      <c r="E836" s="9">
        <v>202244</v>
      </c>
      <c r="F836">
        <v>7.4</v>
      </c>
      <c r="G836">
        <f t="shared" si="55"/>
        <v>2195761</v>
      </c>
    </row>
    <row r="837" spans="1:7">
      <c r="A837">
        <v>100</v>
      </c>
      <c r="B837" t="s">
        <v>4</v>
      </c>
      <c r="C837" s="14" t="str">
        <f t="shared" si="54"/>
        <v>2017년4월</v>
      </c>
      <c r="D837" s="5">
        <v>42840</v>
      </c>
      <c r="E837" s="9">
        <v>208136</v>
      </c>
      <c r="G837">
        <f t="shared" si="55"/>
        <v>2195761</v>
      </c>
    </row>
    <row r="838" spans="1:7">
      <c r="A838">
        <v>100</v>
      </c>
      <c r="B838" t="s">
        <v>4</v>
      </c>
      <c r="C838" s="14" t="str">
        <f t="shared" si="54"/>
        <v>2017년4월</v>
      </c>
      <c r="D838" s="5">
        <v>42841</v>
      </c>
      <c r="E838" s="9">
        <v>209981</v>
      </c>
      <c r="G838">
        <f t="shared" si="55"/>
        <v>2195761</v>
      </c>
    </row>
    <row r="839" spans="1:7">
      <c r="A839">
        <v>100</v>
      </c>
      <c r="B839" t="s">
        <v>4</v>
      </c>
      <c r="C839" s="14" t="str">
        <f t="shared" si="54"/>
        <v>2017년4월</v>
      </c>
      <c r="D839" s="5">
        <v>42842</v>
      </c>
      <c r="E839" s="9">
        <v>198746</v>
      </c>
      <c r="F839">
        <v>5.3</v>
      </c>
      <c r="G839">
        <f t="shared" si="55"/>
        <v>2195761</v>
      </c>
    </row>
    <row r="840" spans="1:7">
      <c r="A840">
        <v>100</v>
      </c>
      <c r="B840" t="s">
        <v>4</v>
      </c>
      <c r="C840" s="14" t="str">
        <f t="shared" si="54"/>
        <v>2017년4월</v>
      </c>
      <c r="D840" s="5">
        <v>42843</v>
      </c>
      <c r="E840" s="9">
        <v>191267</v>
      </c>
      <c r="F840">
        <v>1.8</v>
      </c>
      <c r="G840">
        <f t="shared" si="55"/>
        <v>2195761</v>
      </c>
    </row>
    <row r="841" spans="1:7">
      <c r="A841">
        <v>100</v>
      </c>
      <c r="B841" t="s">
        <v>4</v>
      </c>
      <c r="C841" s="14" t="str">
        <f t="shared" si="54"/>
        <v>2017년4월</v>
      </c>
      <c r="D841" s="5">
        <v>42844</v>
      </c>
      <c r="E841" s="9">
        <v>209508</v>
      </c>
      <c r="G841">
        <f t="shared" si="55"/>
        <v>2195761</v>
      </c>
    </row>
    <row r="842" spans="1:7">
      <c r="A842">
        <v>100</v>
      </c>
      <c r="B842" t="s">
        <v>4</v>
      </c>
      <c r="C842" s="14" t="str">
        <f t="shared" si="54"/>
        <v>2017년4월</v>
      </c>
      <c r="D842" s="5">
        <v>42845</v>
      </c>
      <c r="E842" s="9">
        <v>178220</v>
      </c>
      <c r="F842">
        <v>0.1</v>
      </c>
      <c r="G842">
        <f t="shared" si="55"/>
        <v>2195761</v>
      </c>
    </row>
    <row r="843" spans="1:7">
      <c r="A843">
        <v>100</v>
      </c>
      <c r="B843" t="s">
        <v>4</v>
      </c>
      <c r="C843" s="14" t="str">
        <f t="shared" si="54"/>
        <v>2017년4월</v>
      </c>
      <c r="D843" s="5">
        <v>42846</v>
      </c>
      <c r="E843" s="9">
        <v>209941</v>
      </c>
      <c r="G843">
        <f t="shared" si="55"/>
        <v>2195761</v>
      </c>
    </row>
    <row r="844" spans="1:7">
      <c r="A844">
        <v>100</v>
      </c>
      <c r="B844" t="s">
        <v>4</v>
      </c>
      <c r="C844" s="14" t="str">
        <f t="shared" si="54"/>
        <v>2017년4월</v>
      </c>
      <c r="D844" s="5">
        <v>42847</v>
      </c>
      <c r="E844" s="9">
        <v>170788</v>
      </c>
      <c r="G844">
        <f t="shared" si="55"/>
        <v>2195761</v>
      </c>
    </row>
    <row r="845" spans="1:7">
      <c r="A845">
        <v>100</v>
      </c>
      <c r="B845" t="s">
        <v>4</v>
      </c>
      <c r="C845" s="14" t="str">
        <f t="shared" si="54"/>
        <v>2017년4월</v>
      </c>
      <c r="D845" s="5">
        <v>42848</v>
      </c>
      <c r="E845" s="9">
        <v>188562</v>
      </c>
      <c r="G845">
        <f t="shared" si="55"/>
        <v>2195761</v>
      </c>
    </row>
    <row r="846" spans="1:7">
      <c r="A846">
        <v>100</v>
      </c>
      <c r="B846" t="s">
        <v>4</v>
      </c>
      <c r="C846" s="14" t="str">
        <f t="shared" si="54"/>
        <v>2017년4월</v>
      </c>
      <c r="D846" s="5">
        <v>42849</v>
      </c>
      <c r="E846" s="9">
        <v>188262</v>
      </c>
      <c r="G846">
        <f t="shared" si="55"/>
        <v>2195761</v>
      </c>
    </row>
    <row r="847" spans="1:7">
      <c r="A847">
        <v>100</v>
      </c>
      <c r="B847" t="s">
        <v>4</v>
      </c>
      <c r="C847" s="14" t="str">
        <f t="shared" si="54"/>
        <v>2017년4월</v>
      </c>
      <c r="D847" s="5">
        <v>42850</v>
      </c>
      <c r="E847" s="9">
        <v>181296</v>
      </c>
      <c r="G847">
        <f t="shared" si="55"/>
        <v>2195761</v>
      </c>
    </row>
    <row r="848" spans="1:7">
      <c r="A848">
        <v>100</v>
      </c>
      <c r="B848" t="s">
        <v>4</v>
      </c>
      <c r="C848" s="14" t="str">
        <f t="shared" si="54"/>
        <v>2017년4월</v>
      </c>
      <c r="D848" s="5">
        <v>42851</v>
      </c>
      <c r="E848" s="9">
        <v>177292</v>
      </c>
      <c r="G848">
        <f t="shared" si="55"/>
        <v>2195761</v>
      </c>
    </row>
    <row r="849" spans="1:7">
      <c r="A849">
        <v>100</v>
      </c>
      <c r="B849" t="s">
        <v>4</v>
      </c>
      <c r="C849" s="14" t="str">
        <f t="shared" si="54"/>
        <v>2017년4월</v>
      </c>
      <c r="D849" s="5">
        <v>42852</v>
      </c>
      <c r="E849" s="9">
        <v>164923</v>
      </c>
      <c r="G849">
        <f t="shared" si="55"/>
        <v>2195761</v>
      </c>
    </row>
    <row r="850" spans="1:7">
      <c r="A850">
        <v>100</v>
      </c>
      <c r="B850" t="s">
        <v>4</v>
      </c>
      <c r="C850" s="14" t="str">
        <f t="shared" si="54"/>
        <v>2017년4월</v>
      </c>
      <c r="D850" s="5">
        <v>42853</v>
      </c>
      <c r="E850" s="9">
        <v>158600</v>
      </c>
      <c r="G850">
        <f t="shared" si="55"/>
        <v>2195761</v>
      </c>
    </row>
    <row r="851" spans="1:7">
      <c r="A851">
        <v>100</v>
      </c>
      <c r="B851" t="s">
        <v>4</v>
      </c>
      <c r="C851" s="14" t="str">
        <f t="shared" si="54"/>
        <v>2017년4월</v>
      </c>
      <c r="D851" s="5">
        <v>42854</v>
      </c>
      <c r="E851" s="9">
        <v>165164</v>
      </c>
      <c r="G851">
        <f t="shared" si="55"/>
        <v>2195761</v>
      </c>
    </row>
    <row r="852" spans="1:7">
      <c r="A852">
        <v>100</v>
      </c>
      <c r="B852" t="s">
        <v>4</v>
      </c>
      <c r="C852" s="14" t="str">
        <f t="shared" si="54"/>
        <v>2017년4월</v>
      </c>
      <c r="D852" s="5">
        <v>42855</v>
      </c>
      <c r="E852" s="9">
        <v>163370</v>
      </c>
      <c r="G852">
        <f t="shared" si="55"/>
        <v>2195761</v>
      </c>
    </row>
    <row r="853" spans="1:7">
      <c r="A853">
        <v>100</v>
      </c>
      <c r="B853" t="s">
        <v>4</v>
      </c>
      <c r="C853" t="s">
        <v>46</v>
      </c>
      <c r="D853" s="5">
        <v>42856</v>
      </c>
      <c r="E853" s="9">
        <v>168001</v>
      </c>
      <c r="G853">
        <v>2196701</v>
      </c>
    </row>
    <row r="854" spans="1:7">
      <c r="A854">
        <v>100</v>
      </c>
      <c r="B854" t="s">
        <v>4</v>
      </c>
      <c r="C854" s="14" t="str">
        <f t="shared" ref="C854:C883" si="56">C853</f>
        <v>2017년5월</v>
      </c>
      <c r="D854" s="5">
        <v>42857</v>
      </c>
      <c r="E854" s="9">
        <v>177228</v>
      </c>
      <c r="G854">
        <f t="shared" ref="G854:G883" si="57">G853</f>
        <v>2196701</v>
      </c>
    </row>
    <row r="855" spans="1:7">
      <c r="A855">
        <v>100</v>
      </c>
      <c r="B855" t="s">
        <v>4</v>
      </c>
      <c r="C855" s="14" t="str">
        <f t="shared" si="56"/>
        <v>2017년5월</v>
      </c>
      <c r="D855" s="5">
        <v>42858</v>
      </c>
      <c r="E855" s="9">
        <v>175942</v>
      </c>
      <c r="G855">
        <f t="shared" si="57"/>
        <v>2196701</v>
      </c>
    </row>
    <row r="856" spans="1:7">
      <c r="A856">
        <v>100</v>
      </c>
      <c r="B856" t="s">
        <v>4</v>
      </c>
      <c r="C856" s="14" t="str">
        <f t="shared" si="56"/>
        <v>2017년5월</v>
      </c>
      <c r="D856" s="5">
        <v>42859</v>
      </c>
      <c r="E856" s="9">
        <v>166915</v>
      </c>
      <c r="G856">
        <f t="shared" si="57"/>
        <v>2196701</v>
      </c>
    </row>
    <row r="857" spans="1:7">
      <c r="A857">
        <v>100</v>
      </c>
      <c r="B857" t="s">
        <v>4</v>
      </c>
      <c r="C857" s="14" t="str">
        <f t="shared" si="56"/>
        <v>2017년5월</v>
      </c>
      <c r="D857" s="5">
        <v>42860</v>
      </c>
      <c r="E857" s="9">
        <v>161384</v>
      </c>
      <c r="G857">
        <f t="shared" si="57"/>
        <v>2196701</v>
      </c>
    </row>
    <row r="858" spans="1:7">
      <c r="A858">
        <v>100</v>
      </c>
      <c r="B858" t="s">
        <v>4</v>
      </c>
      <c r="C858" s="14" t="str">
        <f t="shared" si="56"/>
        <v>2017년5월</v>
      </c>
      <c r="D858" s="5">
        <v>42861</v>
      </c>
      <c r="E858" s="9">
        <v>145841</v>
      </c>
      <c r="G858">
        <f t="shared" si="57"/>
        <v>2196701</v>
      </c>
    </row>
    <row r="859" spans="1:7">
      <c r="A859">
        <v>100</v>
      </c>
      <c r="B859" t="s">
        <v>4</v>
      </c>
      <c r="C859" s="14" t="str">
        <f t="shared" si="56"/>
        <v>2017년5월</v>
      </c>
      <c r="D859" s="5">
        <v>42862</v>
      </c>
      <c r="E859" s="9">
        <v>144530</v>
      </c>
      <c r="G859">
        <f t="shared" si="57"/>
        <v>2196701</v>
      </c>
    </row>
    <row r="860" spans="1:7">
      <c r="A860">
        <v>100</v>
      </c>
      <c r="B860" t="s">
        <v>4</v>
      </c>
      <c r="C860" s="14" t="str">
        <f t="shared" si="56"/>
        <v>2017년5월</v>
      </c>
      <c r="D860" s="5">
        <v>42863</v>
      </c>
      <c r="E860" s="9">
        <v>156419</v>
      </c>
      <c r="G860">
        <f t="shared" si="57"/>
        <v>2196701</v>
      </c>
    </row>
    <row r="861" spans="1:7">
      <c r="A861">
        <v>100</v>
      </c>
      <c r="B861" t="s">
        <v>4</v>
      </c>
      <c r="C861" s="14" t="str">
        <f t="shared" si="56"/>
        <v>2017년5월</v>
      </c>
      <c r="D861" s="5">
        <v>42864</v>
      </c>
      <c r="E861" s="9">
        <v>167137</v>
      </c>
      <c r="F861">
        <v>6.7</v>
      </c>
      <c r="G861">
        <f t="shared" si="57"/>
        <v>2196701</v>
      </c>
    </row>
    <row r="862" spans="1:7">
      <c r="A862">
        <v>100</v>
      </c>
      <c r="B862" t="s">
        <v>4</v>
      </c>
      <c r="C862" s="14" t="str">
        <f t="shared" si="56"/>
        <v>2017년5월</v>
      </c>
      <c r="D862" s="5">
        <v>42865</v>
      </c>
      <c r="E862" s="9">
        <v>183959</v>
      </c>
      <c r="F862">
        <v>2.4</v>
      </c>
      <c r="G862">
        <f t="shared" si="57"/>
        <v>2196701</v>
      </c>
    </row>
    <row r="863" spans="1:7">
      <c r="A863">
        <v>100</v>
      </c>
      <c r="B863" t="s">
        <v>4</v>
      </c>
      <c r="C863" s="14" t="str">
        <f t="shared" si="56"/>
        <v>2017년5월</v>
      </c>
      <c r="D863" s="5">
        <v>42866</v>
      </c>
      <c r="E863" s="9">
        <v>202677</v>
      </c>
      <c r="F863">
        <v>0</v>
      </c>
      <c r="G863">
        <f t="shared" si="57"/>
        <v>2196701</v>
      </c>
    </row>
    <row r="864" spans="1:7">
      <c r="A864">
        <v>100</v>
      </c>
      <c r="B864" t="s">
        <v>4</v>
      </c>
      <c r="C864" s="14" t="str">
        <f t="shared" si="56"/>
        <v>2017년5월</v>
      </c>
      <c r="D864" s="5">
        <v>42867</v>
      </c>
      <c r="E864" s="9">
        <v>198273</v>
      </c>
      <c r="G864">
        <f t="shared" si="57"/>
        <v>2196701</v>
      </c>
    </row>
    <row r="865" spans="1:7">
      <c r="A865">
        <v>100</v>
      </c>
      <c r="B865" t="s">
        <v>4</v>
      </c>
      <c r="C865" s="14" t="str">
        <f t="shared" si="56"/>
        <v>2017년5월</v>
      </c>
      <c r="D865" s="5">
        <v>42868</v>
      </c>
      <c r="E865" s="9">
        <v>207768</v>
      </c>
      <c r="F865">
        <v>8.1</v>
      </c>
      <c r="G865">
        <f t="shared" si="57"/>
        <v>2196701</v>
      </c>
    </row>
    <row r="866" spans="1:7">
      <c r="A866">
        <v>100</v>
      </c>
      <c r="B866" t="s">
        <v>4</v>
      </c>
      <c r="C866" s="14" t="str">
        <f t="shared" si="56"/>
        <v>2017년5월</v>
      </c>
      <c r="D866" s="5">
        <v>42869</v>
      </c>
      <c r="E866" s="9">
        <v>203403</v>
      </c>
      <c r="G866">
        <f t="shared" si="57"/>
        <v>2196701</v>
      </c>
    </row>
    <row r="867" spans="1:7">
      <c r="A867">
        <v>100</v>
      </c>
      <c r="B867" t="s">
        <v>4</v>
      </c>
      <c r="C867" s="14" t="str">
        <f t="shared" si="56"/>
        <v>2017년5월</v>
      </c>
      <c r="D867" s="5">
        <v>42870</v>
      </c>
      <c r="E867" s="9">
        <v>202378</v>
      </c>
      <c r="G867">
        <f t="shared" si="57"/>
        <v>2196701</v>
      </c>
    </row>
    <row r="868" spans="1:7">
      <c r="A868">
        <v>100</v>
      </c>
      <c r="B868" t="s">
        <v>4</v>
      </c>
      <c r="C868" s="14" t="str">
        <f t="shared" si="56"/>
        <v>2017년5월</v>
      </c>
      <c r="D868" s="5">
        <v>42871</v>
      </c>
      <c r="E868" s="9">
        <v>195690</v>
      </c>
      <c r="G868">
        <f t="shared" si="57"/>
        <v>2196701</v>
      </c>
    </row>
    <row r="869" spans="1:7">
      <c r="A869">
        <v>100</v>
      </c>
      <c r="B869" t="s">
        <v>4</v>
      </c>
      <c r="C869" s="14" t="str">
        <f t="shared" si="56"/>
        <v>2017년5월</v>
      </c>
      <c r="D869" s="5">
        <v>42872</v>
      </c>
      <c r="E869" s="9">
        <v>206896</v>
      </c>
      <c r="G869">
        <f t="shared" si="57"/>
        <v>2196701</v>
      </c>
    </row>
    <row r="870" spans="1:7">
      <c r="A870">
        <v>100</v>
      </c>
      <c r="B870" t="s">
        <v>4</v>
      </c>
      <c r="C870" s="14" t="str">
        <f t="shared" si="56"/>
        <v>2017년5월</v>
      </c>
      <c r="D870" s="5">
        <v>42873</v>
      </c>
      <c r="E870" s="9">
        <v>208132</v>
      </c>
      <c r="G870">
        <f t="shared" si="57"/>
        <v>2196701</v>
      </c>
    </row>
    <row r="871" spans="1:7">
      <c r="A871">
        <v>100</v>
      </c>
      <c r="B871" t="s">
        <v>4</v>
      </c>
      <c r="C871" s="14" t="str">
        <f t="shared" si="56"/>
        <v>2017년5월</v>
      </c>
      <c r="D871" s="5">
        <v>42874</v>
      </c>
      <c r="E871" s="9">
        <v>204686</v>
      </c>
      <c r="G871">
        <f t="shared" si="57"/>
        <v>2196701</v>
      </c>
    </row>
    <row r="872" spans="1:7">
      <c r="A872">
        <v>100</v>
      </c>
      <c r="B872" t="s">
        <v>4</v>
      </c>
      <c r="C872" s="14" t="str">
        <f t="shared" si="56"/>
        <v>2017년5월</v>
      </c>
      <c r="D872" s="5">
        <v>42875</v>
      </c>
      <c r="E872" s="9">
        <v>218509</v>
      </c>
      <c r="G872">
        <f t="shared" si="57"/>
        <v>2196701</v>
      </c>
    </row>
    <row r="873" spans="1:7">
      <c r="A873">
        <v>100</v>
      </c>
      <c r="B873" t="s">
        <v>4</v>
      </c>
      <c r="C873" s="14" t="str">
        <f t="shared" si="56"/>
        <v>2017년5월</v>
      </c>
      <c r="D873" s="5">
        <v>42876</v>
      </c>
      <c r="E873" s="9">
        <v>210673</v>
      </c>
      <c r="G873">
        <f t="shared" si="57"/>
        <v>2196701</v>
      </c>
    </row>
    <row r="874" spans="1:7">
      <c r="A874">
        <v>100</v>
      </c>
      <c r="B874" t="s">
        <v>4</v>
      </c>
      <c r="C874" s="14" t="str">
        <f t="shared" si="56"/>
        <v>2017년5월</v>
      </c>
      <c r="D874" s="5">
        <v>42877</v>
      </c>
      <c r="E874" s="9">
        <v>206411</v>
      </c>
      <c r="G874">
        <f t="shared" si="57"/>
        <v>2196701</v>
      </c>
    </row>
    <row r="875" spans="1:7">
      <c r="A875">
        <v>100</v>
      </c>
      <c r="B875" t="s">
        <v>4</v>
      </c>
      <c r="C875" s="14" t="str">
        <f t="shared" si="56"/>
        <v>2017년5월</v>
      </c>
      <c r="D875" s="5">
        <v>42878</v>
      </c>
      <c r="E875" s="9">
        <v>195112</v>
      </c>
      <c r="F875">
        <v>4.4000000000000004</v>
      </c>
      <c r="G875">
        <f t="shared" si="57"/>
        <v>2196701</v>
      </c>
    </row>
    <row r="876" spans="1:7">
      <c r="A876">
        <v>100</v>
      </c>
      <c r="B876" t="s">
        <v>4</v>
      </c>
      <c r="C876" s="14" t="str">
        <f t="shared" si="56"/>
        <v>2017년5월</v>
      </c>
      <c r="D876" s="5">
        <v>42879</v>
      </c>
      <c r="E876" s="9">
        <v>211082</v>
      </c>
      <c r="F876">
        <v>0</v>
      </c>
      <c r="G876">
        <f t="shared" si="57"/>
        <v>2196701</v>
      </c>
    </row>
    <row r="877" spans="1:7">
      <c r="A877">
        <v>100</v>
      </c>
      <c r="B877" t="s">
        <v>4</v>
      </c>
      <c r="C877" s="14" t="str">
        <f t="shared" si="56"/>
        <v>2017년5월</v>
      </c>
      <c r="D877" s="5">
        <v>42880</v>
      </c>
      <c r="E877" s="9">
        <v>201311</v>
      </c>
      <c r="G877">
        <f t="shared" si="57"/>
        <v>2196701</v>
      </c>
    </row>
    <row r="878" spans="1:7">
      <c r="A878">
        <v>100</v>
      </c>
      <c r="B878" t="s">
        <v>4</v>
      </c>
      <c r="C878" s="14" t="str">
        <f t="shared" si="56"/>
        <v>2017년5월</v>
      </c>
      <c r="D878" s="5">
        <v>42881</v>
      </c>
      <c r="E878" s="9">
        <v>200293</v>
      </c>
      <c r="G878">
        <f t="shared" si="57"/>
        <v>2196701</v>
      </c>
    </row>
    <row r="879" spans="1:7">
      <c r="A879">
        <v>100</v>
      </c>
      <c r="B879" t="s">
        <v>4</v>
      </c>
      <c r="C879" s="14" t="str">
        <f t="shared" si="56"/>
        <v>2017년5월</v>
      </c>
      <c r="D879" s="5">
        <v>42882</v>
      </c>
      <c r="E879" s="9">
        <v>207814</v>
      </c>
      <c r="G879">
        <f t="shared" si="57"/>
        <v>2196701</v>
      </c>
    </row>
    <row r="880" spans="1:7">
      <c r="A880">
        <v>100</v>
      </c>
      <c r="B880" t="s">
        <v>4</v>
      </c>
      <c r="C880" s="14" t="str">
        <f t="shared" si="56"/>
        <v>2017년5월</v>
      </c>
      <c r="D880" s="5">
        <v>42883</v>
      </c>
      <c r="E880" s="9">
        <v>212226</v>
      </c>
      <c r="G880">
        <f t="shared" si="57"/>
        <v>2196701</v>
      </c>
    </row>
    <row r="881" spans="1:7">
      <c r="A881">
        <v>100</v>
      </c>
      <c r="B881" t="s">
        <v>4</v>
      </c>
      <c r="C881" s="14" t="str">
        <f t="shared" si="56"/>
        <v>2017년5월</v>
      </c>
      <c r="D881" s="5">
        <v>42884</v>
      </c>
      <c r="E881" s="9">
        <v>216373</v>
      </c>
      <c r="G881">
        <f t="shared" si="57"/>
        <v>2196701</v>
      </c>
    </row>
    <row r="882" spans="1:7">
      <c r="A882">
        <v>100</v>
      </c>
      <c r="B882" t="s">
        <v>4</v>
      </c>
      <c r="C882" s="14" t="str">
        <f t="shared" si="56"/>
        <v>2017년5월</v>
      </c>
      <c r="D882" s="5">
        <v>42885</v>
      </c>
      <c r="E882" s="9">
        <v>218045</v>
      </c>
      <c r="G882">
        <f t="shared" si="57"/>
        <v>2196701</v>
      </c>
    </row>
    <row r="883" spans="1:7">
      <c r="A883">
        <v>100</v>
      </c>
      <c r="B883" t="s">
        <v>4</v>
      </c>
      <c r="C883" s="14" t="str">
        <f t="shared" si="56"/>
        <v>2017년5월</v>
      </c>
      <c r="D883" s="5">
        <v>42886</v>
      </c>
      <c r="E883" s="9">
        <v>217237</v>
      </c>
      <c r="G883">
        <f t="shared" si="57"/>
        <v>2196701</v>
      </c>
    </row>
    <row r="884" spans="1:7">
      <c r="A884">
        <v>100</v>
      </c>
      <c r="B884" t="s">
        <v>4</v>
      </c>
      <c r="C884" t="s">
        <v>47</v>
      </c>
      <c r="D884" s="5">
        <v>42887</v>
      </c>
      <c r="E884" s="9">
        <v>226380</v>
      </c>
      <c r="F884">
        <v>0.5</v>
      </c>
      <c r="G884">
        <v>2197393</v>
      </c>
    </row>
    <row r="885" spans="1:7">
      <c r="A885">
        <v>100</v>
      </c>
      <c r="B885" t="s">
        <v>4</v>
      </c>
      <c r="C885" s="14" t="str">
        <f t="shared" ref="C885:C913" si="58">C884</f>
        <v>2017년6월</v>
      </c>
      <c r="D885" s="5">
        <v>42888</v>
      </c>
      <c r="E885" s="9">
        <v>222257</v>
      </c>
      <c r="F885">
        <v>0</v>
      </c>
      <c r="G885">
        <f t="shared" ref="G885:G913" si="59">G884</f>
        <v>2197393</v>
      </c>
    </row>
    <row r="886" spans="1:7">
      <c r="A886">
        <v>100</v>
      </c>
      <c r="B886" t="s">
        <v>4</v>
      </c>
      <c r="C886" s="14" t="str">
        <f t="shared" si="58"/>
        <v>2017년6월</v>
      </c>
      <c r="D886" s="5">
        <v>42889</v>
      </c>
      <c r="E886" s="9">
        <v>214777</v>
      </c>
      <c r="G886">
        <f t="shared" si="59"/>
        <v>2197393</v>
      </c>
    </row>
    <row r="887" spans="1:7">
      <c r="A887">
        <v>100</v>
      </c>
      <c r="B887" t="s">
        <v>4</v>
      </c>
      <c r="C887" s="14" t="str">
        <f t="shared" si="58"/>
        <v>2017년6월</v>
      </c>
      <c r="D887" s="5">
        <v>42890</v>
      </c>
      <c r="E887" s="9">
        <v>204388</v>
      </c>
      <c r="G887">
        <f t="shared" si="59"/>
        <v>2197393</v>
      </c>
    </row>
    <row r="888" spans="1:7">
      <c r="A888">
        <v>100</v>
      </c>
      <c r="B888" t="s">
        <v>4</v>
      </c>
      <c r="C888" s="14" t="str">
        <f t="shared" si="58"/>
        <v>2017년6월</v>
      </c>
      <c r="D888" s="5">
        <v>42891</v>
      </c>
      <c r="E888" s="9">
        <v>213183</v>
      </c>
      <c r="G888">
        <f t="shared" si="59"/>
        <v>2197393</v>
      </c>
    </row>
    <row r="889" spans="1:7">
      <c r="A889">
        <v>100</v>
      </c>
      <c r="B889" t="s">
        <v>4</v>
      </c>
      <c r="C889" s="14" t="str">
        <f t="shared" si="58"/>
        <v>2017년6월</v>
      </c>
      <c r="D889" s="5">
        <v>42892</v>
      </c>
      <c r="E889" s="9">
        <v>213025</v>
      </c>
      <c r="F889">
        <v>17.2</v>
      </c>
      <c r="G889">
        <f t="shared" si="59"/>
        <v>2197393</v>
      </c>
    </row>
    <row r="890" spans="1:7">
      <c r="A890">
        <v>100</v>
      </c>
      <c r="B890" t="s">
        <v>4</v>
      </c>
      <c r="C890" s="14" t="str">
        <f t="shared" si="58"/>
        <v>2017년6월</v>
      </c>
      <c r="D890" s="5">
        <v>42893</v>
      </c>
      <c r="E890" s="9">
        <v>229894</v>
      </c>
      <c r="F890">
        <v>10.6</v>
      </c>
      <c r="G890">
        <f t="shared" si="59"/>
        <v>2197393</v>
      </c>
    </row>
    <row r="891" spans="1:7">
      <c r="A891">
        <v>100</v>
      </c>
      <c r="B891" t="s">
        <v>4</v>
      </c>
      <c r="C891" s="14" t="str">
        <f t="shared" si="58"/>
        <v>2017년6월</v>
      </c>
      <c r="D891" s="5">
        <v>42894</v>
      </c>
      <c r="E891" s="9">
        <v>218894</v>
      </c>
      <c r="G891">
        <f t="shared" si="59"/>
        <v>2197393</v>
      </c>
    </row>
    <row r="892" spans="1:7">
      <c r="A892">
        <v>100</v>
      </c>
      <c r="B892" t="s">
        <v>4</v>
      </c>
      <c r="C892" s="14" t="str">
        <f t="shared" si="58"/>
        <v>2017년6월</v>
      </c>
      <c r="D892" s="5">
        <v>42895</v>
      </c>
      <c r="E892" s="9">
        <v>231290</v>
      </c>
      <c r="F892">
        <v>1.2</v>
      </c>
      <c r="G892">
        <f t="shared" si="59"/>
        <v>2197393</v>
      </c>
    </row>
    <row r="893" spans="1:7">
      <c r="A893">
        <v>100</v>
      </c>
      <c r="B893" t="s">
        <v>4</v>
      </c>
      <c r="C893" s="14" t="str">
        <f t="shared" si="58"/>
        <v>2017년6월</v>
      </c>
      <c r="D893" s="5">
        <v>42896</v>
      </c>
      <c r="E893" s="9">
        <v>235261</v>
      </c>
      <c r="F893">
        <v>0.4</v>
      </c>
      <c r="G893">
        <f t="shared" si="59"/>
        <v>2197393</v>
      </c>
    </row>
    <row r="894" spans="1:7">
      <c r="A894">
        <v>100</v>
      </c>
      <c r="B894" t="s">
        <v>4</v>
      </c>
      <c r="C894" s="14" t="str">
        <f t="shared" si="58"/>
        <v>2017년6월</v>
      </c>
      <c r="D894" s="5">
        <v>42897</v>
      </c>
      <c r="E894" s="9">
        <v>226972</v>
      </c>
      <c r="G894">
        <f t="shared" si="59"/>
        <v>2197393</v>
      </c>
    </row>
    <row r="895" spans="1:7">
      <c r="A895">
        <v>100</v>
      </c>
      <c r="B895" t="s">
        <v>4</v>
      </c>
      <c r="C895" s="14" t="str">
        <f t="shared" si="58"/>
        <v>2017년6월</v>
      </c>
      <c r="D895" s="5">
        <v>42898</v>
      </c>
      <c r="E895" s="9">
        <v>221494</v>
      </c>
      <c r="G895">
        <f t="shared" si="59"/>
        <v>2197393</v>
      </c>
    </row>
    <row r="896" spans="1:7">
      <c r="A896">
        <v>100</v>
      </c>
      <c r="B896" t="s">
        <v>4</v>
      </c>
      <c r="C896" s="14" t="str">
        <f t="shared" si="58"/>
        <v>2017년6월</v>
      </c>
      <c r="D896" s="5">
        <v>42899</v>
      </c>
      <c r="E896" s="9">
        <v>214677</v>
      </c>
      <c r="F896">
        <v>0</v>
      </c>
      <c r="G896">
        <f t="shared" si="59"/>
        <v>2197393</v>
      </c>
    </row>
    <row r="897" spans="1:7">
      <c r="A897">
        <v>100</v>
      </c>
      <c r="B897" t="s">
        <v>4</v>
      </c>
      <c r="C897" s="14" t="str">
        <f t="shared" si="58"/>
        <v>2017년6월</v>
      </c>
      <c r="D897" s="5">
        <v>42900</v>
      </c>
      <c r="E897" s="9">
        <v>217659</v>
      </c>
      <c r="G897">
        <f t="shared" si="59"/>
        <v>2197393</v>
      </c>
    </row>
    <row r="898" spans="1:7">
      <c r="A898">
        <v>100</v>
      </c>
      <c r="B898" t="s">
        <v>4</v>
      </c>
      <c r="C898" s="14" t="str">
        <f t="shared" si="58"/>
        <v>2017년6월</v>
      </c>
      <c r="D898" s="5">
        <v>42901</v>
      </c>
      <c r="E898" s="9">
        <v>219959</v>
      </c>
      <c r="G898">
        <f t="shared" si="59"/>
        <v>2197393</v>
      </c>
    </row>
    <row r="899" spans="1:7">
      <c r="A899">
        <v>100</v>
      </c>
      <c r="B899" t="s">
        <v>4</v>
      </c>
      <c r="C899" s="14" t="str">
        <f t="shared" si="58"/>
        <v>2017년6월</v>
      </c>
      <c r="D899" s="5">
        <v>42902</v>
      </c>
      <c r="E899" s="9">
        <v>222158</v>
      </c>
      <c r="G899">
        <f t="shared" si="59"/>
        <v>2197393</v>
      </c>
    </row>
    <row r="900" spans="1:7">
      <c r="A900">
        <v>100</v>
      </c>
      <c r="B900" t="s">
        <v>4</v>
      </c>
      <c r="C900" s="14" t="str">
        <f t="shared" si="58"/>
        <v>2017년6월</v>
      </c>
      <c r="D900" s="5">
        <v>42903</v>
      </c>
      <c r="E900" s="9">
        <v>203726</v>
      </c>
      <c r="G900">
        <f t="shared" si="59"/>
        <v>2197393</v>
      </c>
    </row>
    <row r="901" spans="1:7">
      <c r="A901">
        <v>100</v>
      </c>
      <c r="B901" t="s">
        <v>4</v>
      </c>
      <c r="C901" s="14" t="str">
        <f t="shared" si="58"/>
        <v>2017년6월</v>
      </c>
      <c r="D901" s="5">
        <v>42904</v>
      </c>
      <c r="E901" s="9">
        <v>217956</v>
      </c>
      <c r="G901">
        <f t="shared" si="59"/>
        <v>2197393</v>
      </c>
    </row>
    <row r="902" spans="1:7">
      <c r="A902">
        <v>100</v>
      </c>
      <c r="B902" t="s">
        <v>4</v>
      </c>
      <c r="C902" s="14" t="str">
        <f t="shared" si="58"/>
        <v>2017년6월</v>
      </c>
      <c r="D902" s="5">
        <v>42905</v>
      </c>
      <c r="E902" s="9">
        <v>219222</v>
      </c>
      <c r="G902">
        <f t="shared" si="59"/>
        <v>2197393</v>
      </c>
    </row>
    <row r="903" spans="1:7">
      <c r="A903">
        <v>100</v>
      </c>
      <c r="B903" t="s">
        <v>4</v>
      </c>
      <c r="C903" s="14" t="str">
        <f t="shared" si="58"/>
        <v>2017년6월</v>
      </c>
      <c r="D903" s="5">
        <v>42906</v>
      </c>
      <c r="E903" s="9">
        <v>219822</v>
      </c>
      <c r="F903">
        <v>0</v>
      </c>
      <c r="G903">
        <f t="shared" si="59"/>
        <v>2197393</v>
      </c>
    </row>
    <row r="904" spans="1:7">
      <c r="A904">
        <v>100</v>
      </c>
      <c r="B904" t="s">
        <v>4</v>
      </c>
      <c r="C904" s="14" t="str">
        <f t="shared" si="58"/>
        <v>2017년6월</v>
      </c>
      <c r="D904" s="5">
        <v>42907</v>
      </c>
      <c r="E904" s="9">
        <v>218113</v>
      </c>
      <c r="G904">
        <f t="shared" si="59"/>
        <v>2197393</v>
      </c>
    </row>
    <row r="905" spans="1:7">
      <c r="A905">
        <v>100</v>
      </c>
      <c r="B905" t="s">
        <v>4</v>
      </c>
      <c r="C905" s="14" t="str">
        <f t="shared" si="58"/>
        <v>2017년6월</v>
      </c>
      <c r="D905" s="5">
        <v>42908</v>
      </c>
      <c r="E905" s="9">
        <v>217774</v>
      </c>
      <c r="G905">
        <f t="shared" si="59"/>
        <v>2197393</v>
      </c>
    </row>
    <row r="906" spans="1:7">
      <c r="A906">
        <v>100</v>
      </c>
      <c r="B906" t="s">
        <v>4</v>
      </c>
      <c r="C906" s="14" t="str">
        <f t="shared" si="58"/>
        <v>2017년6월</v>
      </c>
      <c r="D906" s="5">
        <v>42909</v>
      </c>
      <c r="E906" s="9">
        <v>219288</v>
      </c>
      <c r="G906">
        <f t="shared" si="59"/>
        <v>2197393</v>
      </c>
    </row>
    <row r="907" spans="1:7">
      <c r="A907">
        <v>100</v>
      </c>
      <c r="B907" t="s">
        <v>4</v>
      </c>
      <c r="C907" s="14" t="str">
        <f t="shared" si="58"/>
        <v>2017년6월</v>
      </c>
      <c r="D907" s="5">
        <v>42910</v>
      </c>
      <c r="E907" s="9">
        <v>218427</v>
      </c>
      <c r="F907">
        <v>0</v>
      </c>
      <c r="G907">
        <f t="shared" si="59"/>
        <v>2197393</v>
      </c>
    </row>
    <row r="908" spans="1:7">
      <c r="A908">
        <v>100</v>
      </c>
      <c r="B908" t="s">
        <v>4</v>
      </c>
      <c r="C908" s="14" t="str">
        <f t="shared" si="58"/>
        <v>2017년6월</v>
      </c>
      <c r="D908" s="5">
        <v>42911</v>
      </c>
      <c r="E908" s="9">
        <v>214745</v>
      </c>
      <c r="G908">
        <f t="shared" si="59"/>
        <v>2197393</v>
      </c>
    </row>
    <row r="909" spans="1:7">
      <c r="A909">
        <v>100</v>
      </c>
      <c r="B909" t="s">
        <v>4</v>
      </c>
      <c r="C909" s="14" t="str">
        <f t="shared" si="58"/>
        <v>2017년6월</v>
      </c>
      <c r="D909" s="5">
        <v>42912</v>
      </c>
      <c r="E909" s="9">
        <v>214276</v>
      </c>
      <c r="F909">
        <v>19.399999999999999</v>
      </c>
      <c r="G909">
        <f t="shared" si="59"/>
        <v>2197393</v>
      </c>
    </row>
    <row r="910" spans="1:7">
      <c r="A910">
        <v>100</v>
      </c>
      <c r="B910" t="s">
        <v>4</v>
      </c>
      <c r="C910" s="14" t="str">
        <f t="shared" si="58"/>
        <v>2017년6월</v>
      </c>
      <c r="D910" s="5">
        <v>42913</v>
      </c>
      <c r="E910" s="9">
        <v>230084</v>
      </c>
      <c r="F910">
        <v>0</v>
      </c>
      <c r="G910">
        <f t="shared" si="59"/>
        <v>2197393</v>
      </c>
    </row>
    <row r="911" spans="1:7">
      <c r="A911">
        <v>100</v>
      </c>
      <c r="B911" t="s">
        <v>4</v>
      </c>
      <c r="C911" s="14" t="str">
        <f t="shared" si="58"/>
        <v>2017년6월</v>
      </c>
      <c r="D911" s="5">
        <v>42914</v>
      </c>
      <c r="E911" s="9">
        <v>233042</v>
      </c>
      <c r="G911">
        <f t="shared" si="59"/>
        <v>2197393</v>
      </c>
    </row>
    <row r="912" spans="1:7">
      <c r="A912">
        <v>100</v>
      </c>
      <c r="B912" t="s">
        <v>4</v>
      </c>
      <c r="C912" s="14" t="str">
        <f t="shared" si="58"/>
        <v>2017년6월</v>
      </c>
      <c r="D912" s="5">
        <v>42915</v>
      </c>
      <c r="E912" s="9">
        <v>228677</v>
      </c>
      <c r="G912">
        <f t="shared" si="59"/>
        <v>2197393</v>
      </c>
    </row>
    <row r="913" spans="1:7">
      <c r="A913">
        <v>100</v>
      </c>
      <c r="B913" t="s">
        <v>4</v>
      </c>
      <c r="C913" s="14" t="str">
        <f t="shared" si="58"/>
        <v>2017년6월</v>
      </c>
      <c r="D913" s="5">
        <v>42916</v>
      </c>
      <c r="E913" s="9">
        <v>229403</v>
      </c>
      <c r="G913">
        <f t="shared" si="59"/>
        <v>2197393</v>
      </c>
    </row>
    <row r="914" spans="1:7">
      <c r="A914">
        <v>100</v>
      </c>
      <c r="B914" t="s">
        <v>4</v>
      </c>
      <c r="C914" t="s">
        <v>48</v>
      </c>
      <c r="D914" s="5">
        <v>42917</v>
      </c>
      <c r="E914" s="9">
        <v>224302</v>
      </c>
      <c r="F914">
        <v>0.2</v>
      </c>
      <c r="G914">
        <v>2198277</v>
      </c>
    </row>
    <row r="915" spans="1:7">
      <c r="A915">
        <v>100</v>
      </c>
      <c r="B915" t="s">
        <v>4</v>
      </c>
      <c r="C915" s="14" t="str">
        <f t="shared" ref="C915:C944" si="60">C914</f>
        <v>2017년7월</v>
      </c>
      <c r="D915" s="5">
        <v>42918</v>
      </c>
      <c r="E915" s="9">
        <v>247586</v>
      </c>
      <c r="F915">
        <v>103.4</v>
      </c>
      <c r="G915">
        <f t="shared" ref="G915:G944" si="61">G914</f>
        <v>2198277</v>
      </c>
    </row>
    <row r="916" spans="1:7">
      <c r="A916">
        <v>100</v>
      </c>
      <c r="B916" t="s">
        <v>4</v>
      </c>
      <c r="C916" s="14" t="str">
        <f t="shared" si="60"/>
        <v>2017년7월</v>
      </c>
      <c r="D916" s="5">
        <v>42919</v>
      </c>
      <c r="E916" s="9">
        <v>278280</v>
      </c>
      <c r="F916">
        <v>12.3</v>
      </c>
      <c r="G916">
        <f t="shared" si="61"/>
        <v>2198277</v>
      </c>
    </row>
    <row r="917" spans="1:7">
      <c r="A917">
        <v>100</v>
      </c>
      <c r="B917" t="s">
        <v>4</v>
      </c>
      <c r="C917" s="14" t="str">
        <f t="shared" si="60"/>
        <v>2017년7월</v>
      </c>
      <c r="D917" s="5">
        <v>42920</v>
      </c>
      <c r="E917" s="9">
        <v>241297</v>
      </c>
      <c r="F917">
        <v>7.8</v>
      </c>
      <c r="G917">
        <f t="shared" si="61"/>
        <v>2198277</v>
      </c>
    </row>
    <row r="918" spans="1:7">
      <c r="A918">
        <v>100</v>
      </c>
      <c r="B918" t="s">
        <v>4</v>
      </c>
      <c r="C918" s="14" t="str">
        <f t="shared" si="60"/>
        <v>2017년7월</v>
      </c>
      <c r="D918" s="5">
        <v>42921</v>
      </c>
      <c r="E918" s="9">
        <v>240304</v>
      </c>
      <c r="G918">
        <f t="shared" si="61"/>
        <v>2198277</v>
      </c>
    </row>
    <row r="919" spans="1:7">
      <c r="A919">
        <v>100</v>
      </c>
      <c r="B919" t="s">
        <v>4</v>
      </c>
      <c r="C919" s="14" t="str">
        <f t="shared" si="60"/>
        <v>2017년7월</v>
      </c>
      <c r="D919" s="5">
        <v>42922</v>
      </c>
      <c r="E919" s="9">
        <v>241508</v>
      </c>
      <c r="G919">
        <f t="shared" si="61"/>
        <v>2198277</v>
      </c>
    </row>
    <row r="920" spans="1:7">
      <c r="A920">
        <v>100</v>
      </c>
      <c r="B920" t="s">
        <v>4</v>
      </c>
      <c r="C920" s="14" t="str">
        <f t="shared" si="60"/>
        <v>2017년7월</v>
      </c>
      <c r="D920" s="5">
        <v>42923</v>
      </c>
      <c r="E920" s="9">
        <v>234922</v>
      </c>
      <c r="F920">
        <v>9.1999999999999993</v>
      </c>
      <c r="G920">
        <f t="shared" si="61"/>
        <v>2198277</v>
      </c>
    </row>
    <row r="921" spans="1:7">
      <c r="A921">
        <v>100</v>
      </c>
      <c r="B921" t="s">
        <v>4</v>
      </c>
      <c r="C921" s="14" t="str">
        <f t="shared" si="60"/>
        <v>2017년7월</v>
      </c>
      <c r="D921" s="5">
        <v>42924</v>
      </c>
      <c r="E921" s="9">
        <v>240054</v>
      </c>
      <c r="F921">
        <v>4.2</v>
      </c>
      <c r="G921">
        <f t="shared" si="61"/>
        <v>2198277</v>
      </c>
    </row>
    <row r="922" spans="1:7">
      <c r="A922">
        <v>100</v>
      </c>
      <c r="B922" t="s">
        <v>4</v>
      </c>
      <c r="C922" s="14" t="str">
        <f t="shared" si="60"/>
        <v>2017년7월</v>
      </c>
      <c r="D922" s="5">
        <v>42925</v>
      </c>
      <c r="E922" s="9">
        <v>246901</v>
      </c>
      <c r="F922">
        <v>15.3</v>
      </c>
      <c r="G922">
        <f t="shared" si="61"/>
        <v>2198277</v>
      </c>
    </row>
    <row r="923" spans="1:7">
      <c r="A923">
        <v>100</v>
      </c>
      <c r="B923" t="s">
        <v>4</v>
      </c>
      <c r="C923" s="14" t="str">
        <f t="shared" si="60"/>
        <v>2017년7월</v>
      </c>
      <c r="D923" s="5">
        <v>42926</v>
      </c>
      <c r="E923" s="9">
        <v>257098</v>
      </c>
      <c r="F923">
        <v>100.8</v>
      </c>
      <c r="G923">
        <f t="shared" si="61"/>
        <v>2198277</v>
      </c>
    </row>
    <row r="924" spans="1:7">
      <c r="A924">
        <v>100</v>
      </c>
      <c r="B924" t="s">
        <v>4</v>
      </c>
      <c r="C924" s="14" t="str">
        <f t="shared" si="60"/>
        <v>2017년7월</v>
      </c>
      <c r="D924" s="5">
        <v>42927</v>
      </c>
      <c r="E924" s="9">
        <v>242593</v>
      </c>
      <c r="F924">
        <v>2</v>
      </c>
      <c r="G924">
        <f t="shared" si="61"/>
        <v>2198277</v>
      </c>
    </row>
    <row r="925" spans="1:7">
      <c r="A925">
        <v>100</v>
      </c>
      <c r="B925" t="s">
        <v>4</v>
      </c>
      <c r="C925" s="14" t="str">
        <f t="shared" si="60"/>
        <v>2017년7월</v>
      </c>
      <c r="D925" s="5">
        <v>42928</v>
      </c>
      <c r="E925" s="9">
        <v>251069</v>
      </c>
      <c r="F925">
        <v>0.1</v>
      </c>
      <c r="G925">
        <f t="shared" si="61"/>
        <v>2198277</v>
      </c>
    </row>
    <row r="926" spans="1:7">
      <c r="A926">
        <v>100</v>
      </c>
      <c r="B926" t="s">
        <v>4</v>
      </c>
      <c r="C926" s="14" t="str">
        <f t="shared" si="60"/>
        <v>2017년7월</v>
      </c>
      <c r="D926" s="5">
        <v>42929</v>
      </c>
      <c r="E926" s="9">
        <v>233826</v>
      </c>
      <c r="G926">
        <f t="shared" si="61"/>
        <v>2198277</v>
      </c>
    </row>
    <row r="927" spans="1:7">
      <c r="A927">
        <v>100</v>
      </c>
      <c r="B927" t="s">
        <v>4</v>
      </c>
      <c r="C927" s="14" t="str">
        <f t="shared" si="60"/>
        <v>2017년7월</v>
      </c>
      <c r="D927" s="5">
        <v>42930</v>
      </c>
      <c r="E927" s="9">
        <v>230021</v>
      </c>
      <c r="F927">
        <v>0.1</v>
      </c>
      <c r="G927">
        <f t="shared" si="61"/>
        <v>2198277</v>
      </c>
    </row>
    <row r="928" spans="1:7">
      <c r="A928">
        <v>100</v>
      </c>
      <c r="B928" t="s">
        <v>4</v>
      </c>
      <c r="C928" s="14" t="str">
        <f t="shared" si="60"/>
        <v>2017년7월</v>
      </c>
      <c r="D928" s="5">
        <v>42931</v>
      </c>
      <c r="E928" s="9">
        <v>234337</v>
      </c>
      <c r="F928">
        <v>43.7</v>
      </c>
      <c r="G928">
        <f t="shared" si="61"/>
        <v>2198277</v>
      </c>
    </row>
    <row r="929" spans="1:7">
      <c r="A929">
        <v>100</v>
      </c>
      <c r="B929" t="s">
        <v>4</v>
      </c>
      <c r="C929" s="14" t="str">
        <f t="shared" si="60"/>
        <v>2017년7월</v>
      </c>
      <c r="D929" s="5">
        <v>42932</v>
      </c>
      <c r="E929" s="9">
        <v>243956</v>
      </c>
      <c r="F929">
        <v>53.7</v>
      </c>
      <c r="G929">
        <f t="shared" si="61"/>
        <v>2198277</v>
      </c>
    </row>
    <row r="930" spans="1:7">
      <c r="A930">
        <v>100</v>
      </c>
      <c r="B930" t="s">
        <v>4</v>
      </c>
      <c r="C930" s="14" t="str">
        <f t="shared" si="60"/>
        <v>2017년7월</v>
      </c>
      <c r="D930" s="5">
        <v>42933</v>
      </c>
      <c r="E930" s="9">
        <v>237794</v>
      </c>
      <c r="F930">
        <v>2.8</v>
      </c>
      <c r="G930">
        <f t="shared" si="61"/>
        <v>2198277</v>
      </c>
    </row>
    <row r="931" spans="1:7">
      <c r="A931">
        <v>100</v>
      </c>
      <c r="B931" t="s">
        <v>4</v>
      </c>
      <c r="C931" s="14" t="str">
        <f t="shared" si="60"/>
        <v>2017년7월</v>
      </c>
      <c r="D931" s="5">
        <v>42934</v>
      </c>
      <c r="E931" s="9">
        <v>238310</v>
      </c>
      <c r="F931">
        <v>1.1000000000000001</v>
      </c>
      <c r="G931">
        <f t="shared" si="61"/>
        <v>2198277</v>
      </c>
    </row>
    <row r="932" spans="1:7">
      <c r="A932">
        <v>100</v>
      </c>
      <c r="B932" t="s">
        <v>4</v>
      </c>
      <c r="C932" s="14" t="str">
        <f t="shared" si="60"/>
        <v>2017년7월</v>
      </c>
      <c r="D932" s="5">
        <v>42935</v>
      </c>
      <c r="E932" s="9">
        <v>239054</v>
      </c>
      <c r="G932">
        <f t="shared" si="61"/>
        <v>2198277</v>
      </c>
    </row>
    <row r="933" spans="1:7">
      <c r="A933">
        <v>100</v>
      </c>
      <c r="B933" t="s">
        <v>4</v>
      </c>
      <c r="C933" s="14" t="str">
        <f t="shared" si="60"/>
        <v>2017년7월</v>
      </c>
      <c r="D933" s="5">
        <v>42936</v>
      </c>
      <c r="E933" s="9">
        <v>239826</v>
      </c>
      <c r="G933">
        <f t="shared" si="61"/>
        <v>2198277</v>
      </c>
    </row>
    <row r="934" spans="1:7">
      <c r="A934">
        <v>100</v>
      </c>
      <c r="B934" t="s">
        <v>4</v>
      </c>
      <c r="C934" s="14" t="str">
        <f t="shared" si="60"/>
        <v>2017년7월</v>
      </c>
      <c r="D934" s="5">
        <v>42937</v>
      </c>
      <c r="E934" s="9">
        <v>242227</v>
      </c>
      <c r="G934">
        <f t="shared" si="61"/>
        <v>2198277</v>
      </c>
    </row>
    <row r="935" spans="1:7">
      <c r="A935">
        <v>100</v>
      </c>
      <c r="B935" t="s">
        <v>4</v>
      </c>
      <c r="C935" s="14" t="str">
        <f t="shared" si="60"/>
        <v>2017년7월</v>
      </c>
      <c r="D935" s="5">
        <v>42938</v>
      </c>
      <c r="E935" s="9">
        <v>243406</v>
      </c>
      <c r="F935">
        <v>0</v>
      </c>
      <c r="G935">
        <f t="shared" si="61"/>
        <v>2198277</v>
      </c>
    </row>
    <row r="936" spans="1:7">
      <c r="A936">
        <v>100</v>
      </c>
      <c r="B936" t="s">
        <v>4</v>
      </c>
      <c r="C936" s="14" t="str">
        <f t="shared" si="60"/>
        <v>2017년7월</v>
      </c>
      <c r="D936" s="5">
        <v>42939</v>
      </c>
      <c r="E936" s="9">
        <v>273151</v>
      </c>
      <c r="F936">
        <v>69.3</v>
      </c>
      <c r="G936">
        <f t="shared" si="61"/>
        <v>2198277</v>
      </c>
    </row>
    <row r="937" spans="1:7">
      <c r="A937">
        <v>100</v>
      </c>
      <c r="B937" t="s">
        <v>4</v>
      </c>
      <c r="C937" s="14" t="str">
        <f t="shared" si="60"/>
        <v>2017년7월</v>
      </c>
      <c r="D937" s="5">
        <v>42940</v>
      </c>
      <c r="E937" s="9">
        <v>247709</v>
      </c>
      <c r="F937">
        <v>14.5</v>
      </c>
      <c r="G937">
        <f t="shared" si="61"/>
        <v>2198277</v>
      </c>
    </row>
    <row r="938" spans="1:7">
      <c r="A938">
        <v>100</v>
      </c>
      <c r="B938" t="s">
        <v>4</v>
      </c>
      <c r="C938" s="14" t="str">
        <f t="shared" si="60"/>
        <v>2017년7월</v>
      </c>
      <c r="D938" s="5">
        <v>42941</v>
      </c>
      <c r="E938" s="9">
        <v>243578</v>
      </c>
      <c r="G938">
        <f t="shared" si="61"/>
        <v>2198277</v>
      </c>
    </row>
    <row r="939" spans="1:7">
      <c r="A939">
        <v>100</v>
      </c>
      <c r="B939" t="s">
        <v>4</v>
      </c>
      <c r="C939" s="14" t="str">
        <f t="shared" si="60"/>
        <v>2017년7월</v>
      </c>
      <c r="D939" s="5">
        <v>42942</v>
      </c>
      <c r="E939" s="9">
        <v>236166</v>
      </c>
      <c r="G939">
        <f t="shared" si="61"/>
        <v>2198277</v>
      </c>
    </row>
    <row r="940" spans="1:7">
      <c r="A940">
        <v>100</v>
      </c>
      <c r="B940" t="s">
        <v>4</v>
      </c>
      <c r="C940" s="14" t="str">
        <f t="shared" si="60"/>
        <v>2017년7월</v>
      </c>
      <c r="D940" s="5">
        <v>42943</v>
      </c>
      <c r="E940" s="9">
        <v>234128</v>
      </c>
      <c r="F940">
        <v>5.6</v>
      </c>
      <c r="G940">
        <f t="shared" si="61"/>
        <v>2198277</v>
      </c>
    </row>
    <row r="941" spans="1:7">
      <c r="A941">
        <v>100</v>
      </c>
      <c r="B941" t="s">
        <v>4</v>
      </c>
      <c r="C941" s="14" t="str">
        <f t="shared" si="60"/>
        <v>2017년7월</v>
      </c>
      <c r="D941" s="5">
        <v>42944</v>
      </c>
      <c r="E941" s="9">
        <v>252809</v>
      </c>
      <c r="F941">
        <v>8.9</v>
      </c>
      <c r="G941">
        <f t="shared" si="61"/>
        <v>2198277</v>
      </c>
    </row>
    <row r="942" spans="1:7">
      <c r="A942">
        <v>100</v>
      </c>
      <c r="B942" t="s">
        <v>4</v>
      </c>
      <c r="C942" s="14" t="str">
        <f t="shared" si="60"/>
        <v>2017년7월</v>
      </c>
      <c r="D942" s="5">
        <v>42945</v>
      </c>
      <c r="E942" s="9">
        <v>236866</v>
      </c>
      <c r="F942">
        <v>0</v>
      </c>
      <c r="G942">
        <f t="shared" si="61"/>
        <v>2198277</v>
      </c>
    </row>
    <row r="943" spans="1:7">
      <c r="A943">
        <v>100</v>
      </c>
      <c r="B943" t="s">
        <v>4</v>
      </c>
      <c r="C943" s="14" t="str">
        <f t="shared" si="60"/>
        <v>2017년7월</v>
      </c>
      <c r="D943" s="5">
        <v>42946</v>
      </c>
      <c r="E943" s="9">
        <v>228224</v>
      </c>
      <c r="G943">
        <f t="shared" si="61"/>
        <v>2198277</v>
      </c>
    </row>
    <row r="944" spans="1:7">
      <c r="A944">
        <v>100</v>
      </c>
      <c r="B944" t="s">
        <v>4</v>
      </c>
      <c r="C944" s="14" t="str">
        <f t="shared" si="60"/>
        <v>2017년7월</v>
      </c>
      <c r="D944" s="5">
        <v>42947</v>
      </c>
      <c r="E944" s="9">
        <v>240115</v>
      </c>
      <c r="F944">
        <v>23.3</v>
      </c>
      <c r="G944">
        <f t="shared" si="61"/>
        <v>2198277</v>
      </c>
    </row>
    <row r="945" spans="1:7">
      <c r="A945">
        <v>100</v>
      </c>
      <c r="B945" t="s">
        <v>4</v>
      </c>
      <c r="C945" t="s">
        <v>49</v>
      </c>
      <c r="D945" s="5">
        <v>42948</v>
      </c>
      <c r="E945" s="9">
        <v>260381</v>
      </c>
      <c r="F945">
        <v>0.6</v>
      </c>
      <c r="G945">
        <v>2198620</v>
      </c>
    </row>
    <row r="946" spans="1:7">
      <c r="A946">
        <v>100</v>
      </c>
      <c r="B946" t="s">
        <v>4</v>
      </c>
      <c r="C946" s="14" t="str">
        <f t="shared" ref="C946:C975" si="62">C945</f>
        <v>2017년8월</v>
      </c>
      <c r="D946" s="5">
        <v>42949</v>
      </c>
      <c r="E946" s="9">
        <v>278503</v>
      </c>
      <c r="G946">
        <f t="shared" ref="G946:G975" si="63">G945</f>
        <v>2198620</v>
      </c>
    </row>
    <row r="947" spans="1:7">
      <c r="A947">
        <v>100</v>
      </c>
      <c r="B947" t="s">
        <v>4</v>
      </c>
      <c r="C947" s="14" t="str">
        <f t="shared" si="62"/>
        <v>2017년8월</v>
      </c>
      <c r="D947" s="5">
        <v>42950</v>
      </c>
      <c r="E947" s="9">
        <v>272140</v>
      </c>
      <c r="G947">
        <f t="shared" si="63"/>
        <v>2198620</v>
      </c>
    </row>
    <row r="948" spans="1:7">
      <c r="A948">
        <v>100</v>
      </c>
      <c r="B948" t="s">
        <v>4</v>
      </c>
      <c r="C948" s="14" t="str">
        <f t="shared" si="62"/>
        <v>2017년8월</v>
      </c>
      <c r="D948" s="5">
        <v>42951</v>
      </c>
      <c r="E948" s="9">
        <v>267402</v>
      </c>
      <c r="G948">
        <f t="shared" si="63"/>
        <v>2198620</v>
      </c>
    </row>
    <row r="949" spans="1:7">
      <c r="A949">
        <v>100</v>
      </c>
      <c r="B949" t="s">
        <v>4</v>
      </c>
      <c r="C949" s="14" t="str">
        <f t="shared" si="62"/>
        <v>2017년8월</v>
      </c>
      <c r="D949" s="5">
        <v>42952</v>
      </c>
      <c r="E949" s="9">
        <v>257691</v>
      </c>
      <c r="G949">
        <f t="shared" si="63"/>
        <v>2198620</v>
      </c>
    </row>
    <row r="950" spans="1:7">
      <c r="A950">
        <v>100</v>
      </c>
      <c r="B950" t="s">
        <v>4</v>
      </c>
      <c r="C950" s="14" t="str">
        <f t="shared" si="62"/>
        <v>2017년8월</v>
      </c>
      <c r="D950" s="5">
        <v>42953</v>
      </c>
      <c r="E950" s="9">
        <v>255973</v>
      </c>
      <c r="F950">
        <v>0</v>
      </c>
      <c r="G950">
        <f t="shared" si="63"/>
        <v>2198620</v>
      </c>
    </row>
    <row r="951" spans="1:7">
      <c r="A951">
        <v>100</v>
      </c>
      <c r="B951" t="s">
        <v>4</v>
      </c>
      <c r="C951" s="14" t="str">
        <f t="shared" si="62"/>
        <v>2017년8월</v>
      </c>
      <c r="D951" s="5">
        <v>42954</v>
      </c>
      <c r="E951" s="9">
        <v>255401</v>
      </c>
      <c r="G951">
        <f t="shared" si="63"/>
        <v>2198620</v>
      </c>
    </row>
    <row r="952" spans="1:7">
      <c r="A952">
        <v>100</v>
      </c>
      <c r="B952" t="s">
        <v>4</v>
      </c>
      <c r="C952" s="14" t="str">
        <f t="shared" si="62"/>
        <v>2017년8월</v>
      </c>
      <c r="D952" s="5">
        <v>42955</v>
      </c>
      <c r="E952" s="9">
        <v>236745</v>
      </c>
      <c r="G952">
        <f t="shared" si="63"/>
        <v>2198620</v>
      </c>
    </row>
    <row r="953" spans="1:7">
      <c r="A953">
        <v>100</v>
      </c>
      <c r="B953" t="s">
        <v>4</v>
      </c>
      <c r="C953" s="14" t="str">
        <f t="shared" si="62"/>
        <v>2017년8월</v>
      </c>
      <c r="D953" s="5">
        <v>42956</v>
      </c>
      <c r="E953" s="9">
        <v>245145</v>
      </c>
      <c r="F953">
        <v>0.3</v>
      </c>
      <c r="G953">
        <f t="shared" si="63"/>
        <v>2198620</v>
      </c>
    </row>
    <row r="954" spans="1:7">
      <c r="A954">
        <v>100</v>
      </c>
      <c r="B954" t="s">
        <v>4</v>
      </c>
      <c r="C954" s="14" t="str">
        <f t="shared" si="62"/>
        <v>2017년8월</v>
      </c>
      <c r="D954" s="5">
        <v>42957</v>
      </c>
      <c r="E954" s="9">
        <v>250110</v>
      </c>
      <c r="F954">
        <v>4.5</v>
      </c>
      <c r="G954">
        <f t="shared" si="63"/>
        <v>2198620</v>
      </c>
    </row>
    <row r="955" spans="1:7">
      <c r="A955">
        <v>100</v>
      </c>
      <c r="B955" t="s">
        <v>4</v>
      </c>
      <c r="C955" s="14" t="str">
        <f t="shared" si="62"/>
        <v>2017년8월</v>
      </c>
      <c r="D955" s="5">
        <v>42958</v>
      </c>
      <c r="E955" s="9">
        <v>256563</v>
      </c>
      <c r="F955">
        <v>33.799999999999997</v>
      </c>
      <c r="G955">
        <f t="shared" si="63"/>
        <v>2198620</v>
      </c>
    </row>
    <row r="956" spans="1:7">
      <c r="A956">
        <v>100</v>
      </c>
      <c r="B956" t="s">
        <v>4</v>
      </c>
      <c r="C956" s="14" t="str">
        <f t="shared" si="62"/>
        <v>2017년8월</v>
      </c>
      <c r="D956" s="5">
        <v>42959</v>
      </c>
      <c r="E956" s="9">
        <v>251364</v>
      </c>
      <c r="G956">
        <f t="shared" si="63"/>
        <v>2198620</v>
      </c>
    </row>
    <row r="957" spans="1:7">
      <c r="A957">
        <v>100</v>
      </c>
      <c r="B957" t="s">
        <v>4</v>
      </c>
      <c r="C957" s="14" t="str">
        <f t="shared" si="62"/>
        <v>2017년8월</v>
      </c>
      <c r="D957" s="5">
        <v>42960</v>
      </c>
      <c r="E957" s="9">
        <v>251716</v>
      </c>
      <c r="F957">
        <v>0</v>
      </c>
      <c r="G957">
        <f t="shared" si="63"/>
        <v>2198620</v>
      </c>
    </row>
    <row r="958" spans="1:7">
      <c r="A958">
        <v>100</v>
      </c>
      <c r="B958" t="s">
        <v>4</v>
      </c>
      <c r="C958" s="14" t="str">
        <f t="shared" si="62"/>
        <v>2017년8월</v>
      </c>
      <c r="D958" s="5">
        <v>42961</v>
      </c>
      <c r="E958" s="9">
        <v>203503</v>
      </c>
      <c r="F958">
        <v>2.1</v>
      </c>
      <c r="G958">
        <f t="shared" si="63"/>
        <v>2198620</v>
      </c>
    </row>
    <row r="959" spans="1:7">
      <c r="A959">
        <v>100</v>
      </c>
      <c r="B959" t="s">
        <v>4</v>
      </c>
      <c r="C959" s="14" t="str">
        <f t="shared" si="62"/>
        <v>2017년8월</v>
      </c>
      <c r="D959" s="5">
        <v>42962</v>
      </c>
      <c r="E959" s="9">
        <v>269177</v>
      </c>
      <c r="F959">
        <v>89.8</v>
      </c>
      <c r="G959">
        <f t="shared" si="63"/>
        <v>2198620</v>
      </c>
    </row>
    <row r="960" spans="1:7">
      <c r="A960">
        <v>100</v>
      </c>
      <c r="B960" t="s">
        <v>4</v>
      </c>
      <c r="C960" s="14" t="str">
        <f t="shared" si="62"/>
        <v>2017년8월</v>
      </c>
      <c r="D960" s="5">
        <v>42963</v>
      </c>
      <c r="E960" s="9">
        <v>263090</v>
      </c>
      <c r="F960">
        <v>8.8000000000000007</v>
      </c>
      <c r="G960">
        <f t="shared" si="63"/>
        <v>2198620</v>
      </c>
    </row>
    <row r="961" spans="1:7">
      <c r="A961">
        <v>100</v>
      </c>
      <c r="B961" t="s">
        <v>4</v>
      </c>
      <c r="C961" s="14" t="str">
        <f t="shared" si="62"/>
        <v>2017년8월</v>
      </c>
      <c r="D961" s="5">
        <v>42964</v>
      </c>
      <c r="E961" s="9">
        <v>266476</v>
      </c>
      <c r="F961">
        <v>1.9</v>
      </c>
      <c r="G961">
        <f t="shared" si="63"/>
        <v>2198620</v>
      </c>
    </row>
    <row r="962" spans="1:7">
      <c r="A962">
        <v>100</v>
      </c>
      <c r="B962" t="s">
        <v>4</v>
      </c>
      <c r="C962" s="14" t="str">
        <f t="shared" si="62"/>
        <v>2017년8월</v>
      </c>
      <c r="D962" s="5">
        <v>42965</v>
      </c>
      <c r="E962" s="9">
        <v>243076</v>
      </c>
      <c r="G962">
        <f t="shared" si="63"/>
        <v>2198620</v>
      </c>
    </row>
    <row r="963" spans="1:7">
      <c r="A963">
        <v>100</v>
      </c>
      <c r="B963" t="s">
        <v>4</v>
      </c>
      <c r="C963" s="14" t="str">
        <f t="shared" si="62"/>
        <v>2017년8월</v>
      </c>
      <c r="D963" s="5">
        <v>42966</v>
      </c>
      <c r="E963" s="9">
        <v>255436</v>
      </c>
      <c r="F963">
        <v>5.6</v>
      </c>
      <c r="G963">
        <f t="shared" si="63"/>
        <v>2198620</v>
      </c>
    </row>
    <row r="964" spans="1:7">
      <c r="A964">
        <v>100</v>
      </c>
      <c r="B964" t="s">
        <v>4</v>
      </c>
      <c r="C964" s="14" t="str">
        <f t="shared" si="62"/>
        <v>2017년8월</v>
      </c>
      <c r="D964" s="5">
        <v>42967</v>
      </c>
      <c r="E964" s="9">
        <v>270978</v>
      </c>
      <c r="F964">
        <v>54.2</v>
      </c>
      <c r="G964">
        <f t="shared" si="63"/>
        <v>2198620</v>
      </c>
    </row>
    <row r="965" spans="1:7">
      <c r="A965">
        <v>100</v>
      </c>
      <c r="B965" t="s">
        <v>4</v>
      </c>
      <c r="C965" s="14" t="str">
        <f t="shared" si="62"/>
        <v>2017년8월</v>
      </c>
      <c r="D965" s="5">
        <v>42968</v>
      </c>
      <c r="E965" s="9">
        <v>260604</v>
      </c>
      <c r="F965">
        <v>8.8000000000000007</v>
      </c>
      <c r="G965">
        <f t="shared" si="63"/>
        <v>2198620</v>
      </c>
    </row>
    <row r="966" spans="1:7">
      <c r="A966">
        <v>100</v>
      </c>
      <c r="B966" t="s">
        <v>4</v>
      </c>
      <c r="C966" s="14" t="str">
        <f t="shared" si="62"/>
        <v>2017년8월</v>
      </c>
      <c r="D966" s="5">
        <v>42969</v>
      </c>
      <c r="E966" s="9">
        <v>258445</v>
      </c>
      <c r="G966">
        <f t="shared" si="63"/>
        <v>2198620</v>
      </c>
    </row>
    <row r="967" spans="1:7">
      <c r="A967">
        <v>100</v>
      </c>
      <c r="B967" t="s">
        <v>4</v>
      </c>
      <c r="C967" s="14" t="str">
        <f t="shared" si="62"/>
        <v>2017년8월</v>
      </c>
      <c r="D967" s="5">
        <v>42970</v>
      </c>
      <c r="E967" s="9">
        <v>267524</v>
      </c>
      <c r="F967">
        <v>21.3</v>
      </c>
      <c r="G967">
        <f t="shared" si="63"/>
        <v>2198620</v>
      </c>
    </row>
    <row r="968" spans="1:7">
      <c r="A968">
        <v>100</v>
      </c>
      <c r="B968" t="s">
        <v>4</v>
      </c>
      <c r="C968" s="14" t="str">
        <f t="shared" si="62"/>
        <v>2017년8월</v>
      </c>
      <c r="D968" s="5">
        <v>42971</v>
      </c>
      <c r="E968" s="9">
        <v>269894</v>
      </c>
      <c r="F968">
        <v>7.1</v>
      </c>
      <c r="G968">
        <f t="shared" si="63"/>
        <v>2198620</v>
      </c>
    </row>
    <row r="969" spans="1:7">
      <c r="A969">
        <v>100</v>
      </c>
      <c r="B969" t="s">
        <v>4</v>
      </c>
      <c r="C969" s="14" t="str">
        <f t="shared" si="62"/>
        <v>2017년8월</v>
      </c>
      <c r="D969" s="5">
        <v>42972</v>
      </c>
      <c r="E969" s="9">
        <v>211631</v>
      </c>
      <c r="G969">
        <f t="shared" si="63"/>
        <v>2198620</v>
      </c>
    </row>
    <row r="970" spans="1:7">
      <c r="A970">
        <v>100</v>
      </c>
      <c r="B970" t="s">
        <v>4</v>
      </c>
      <c r="C970" s="14" t="str">
        <f t="shared" si="62"/>
        <v>2017년8월</v>
      </c>
      <c r="D970" s="5">
        <v>42973</v>
      </c>
      <c r="E970" s="9">
        <v>255426</v>
      </c>
      <c r="G970">
        <f t="shared" si="63"/>
        <v>2198620</v>
      </c>
    </row>
    <row r="971" spans="1:7">
      <c r="A971">
        <v>100</v>
      </c>
      <c r="B971" t="s">
        <v>4</v>
      </c>
      <c r="C971" s="14" t="str">
        <f t="shared" si="62"/>
        <v>2017년8월</v>
      </c>
      <c r="D971" s="5">
        <v>42974</v>
      </c>
      <c r="E971" s="9">
        <v>250965</v>
      </c>
      <c r="F971">
        <v>0</v>
      </c>
      <c r="G971">
        <f t="shared" si="63"/>
        <v>2198620</v>
      </c>
    </row>
    <row r="972" spans="1:7">
      <c r="A972">
        <v>100</v>
      </c>
      <c r="B972" t="s">
        <v>4</v>
      </c>
      <c r="C972" s="14" t="str">
        <f t="shared" si="62"/>
        <v>2017년8월</v>
      </c>
      <c r="D972" s="5">
        <v>42975</v>
      </c>
      <c r="E972" s="9">
        <v>250188</v>
      </c>
      <c r="F972">
        <v>11.7</v>
      </c>
      <c r="G972">
        <f t="shared" si="63"/>
        <v>2198620</v>
      </c>
    </row>
    <row r="973" spans="1:7">
      <c r="A973">
        <v>100</v>
      </c>
      <c r="B973" t="s">
        <v>4</v>
      </c>
      <c r="C973" s="14" t="str">
        <f t="shared" si="62"/>
        <v>2017년8월</v>
      </c>
      <c r="D973" s="5">
        <v>42976</v>
      </c>
      <c r="E973" s="9">
        <v>231374</v>
      </c>
      <c r="G973">
        <f t="shared" si="63"/>
        <v>2198620</v>
      </c>
    </row>
    <row r="974" spans="1:7">
      <c r="A974">
        <v>100</v>
      </c>
      <c r="B974" t="s">
        <v>4</v>
      </c>
      <c r="C974" s="14" t="str">
        <f t="shared" si="62"/>
        <v>2017년8월</v>
      </c>
      <c r="D974" s="5">
        <v>42977</v>
      </c>
      <c r="E974" s="9">
        <v>230198</v>
      </c>
      <c r="G974">
        <f t="shared" si="63"/>
        <v>2198620</v>
      </c>
    </row>
    <row r="975" spans="1:7">
      <c r="A975">
        <v>100</v>
      </c>
      <c r="B975" t="s">
        <v>4</v>
      </c>
      <c r="C975" s="14" t="str">
        <f t="shared" si="62"/>
        <v>2017년8월</v>
      </c>
      <c r="D975" s="5">
        <v>42978</v>
      </c>
      <c r="E975" s="9">
        <v>231958</v>
      </c>
      <c r="G975">
        <f t="shared" si="63"/>
        <v>2198620</v>
      </c>
    </row>
    <row r="976" spans="1:7">
      <c r="A976">
        <v>100</v>
      </c>
      <c r="B976" t="s">
        <v>4</v>
      </c>
      <c r="C976" t="s">
        <v>50</v>
      </c>
      <c r="D976" s="5">
        <v>42979</v>
      </c>
      <c r="E976" s="9">
        <v>232660</v>
      </c>
      <c r="G976">
        <v>2198641</v>
      </c>
    </row>
    <row r="977" spans="1:7">
      <c r="A977">
        <v>100</v>
      </c>
      <c r="B977" t="s">
        <v>4</v>
      </c>
      <c r="C977" s="14" t="str">
        <f t="shared" ref="C977:C1005" si="64">C976</f>
        <v>2017년9월</v>
      </c>
      <c r="D977" s="5">
        <v>42980</v>
      </c>
      <c r="E977" s="9">
        <v>229750</v>
      </c>
      <c r="G977">
        <f t="shared" ref="G977:G1005" si="65">G976</f>
        <v>2198641</v>
      </c>
    </row>
    <row r="978" spans="1:7">
      <c r="A978">
        <v>100</v>
      </c>
      <c r="B978" t="s">
        <v>4</v>
      </c>
      <c r="C978" s="14" t="str">
        <f t="shared" si="64"/>
        <v>2017년9월</v>
      </c>
      <c r="D978" s="5">
        <v>42981</v>
      </c>
      <c r="E978" s="9">
        <v>229553</v>
      </c>
      <c r="G978">
        <f t="shared" si="65"/>
        <v>2198641</v>
      </c>
    </row>
    <row r="979" spans="1:7">
      <c r="A979">
        <v>100</v>
      </c>
      <c r="B979" t="s">
        <v>4</v>
      </c>
      <c r="C979" s="14" t="str">
        <f t="shared" si="64"/>
        <v>2017년9월</v>
      </c>
      <c r="D979" s="5">
        <v>42982</v>
      </c>
      <c r="E979" s="9">
        <v>222239</v>
      </c>
      <c r="G979">
        <f t="shared" si="65"/>
        <v>2198641</v>
      </c>
    </row>
    <row r="980" spans="1:7">
      <c r="A980">
        <v>100</v>
      </c>
      <c r="B980" t="s">
        <v>4</v>
      </c>
      <c r="C980" s="14" t="str">
        <f t="shared" si="64"/>
        <v>2017년9월</v>
      </c>
      <c r="D980" s="5">
        <v>42983</v>
      </c>
      <c r="E980" s="9">
        <v>232382</v>
      </c>
      <c r="F980">
        <v>0</v>
      </c>
      <c r="G980">
        <f t="shared" si="65"/>
        <v>2198641</v>
      </c>
    </row>
    <row r="981" spans="1:7">
      <c r="A981">
        <v>100</v>
      </c>
      <c r="B981" t="s">
        <v>4</v>
      </c>
      <c r="C981" s="14" t="str">
        <f t="shared" si="64"/>
        <v>2017년9월</v>
      </c>
      <c r="D981" s="5">
        <v>42984</v>
      </c>
      <c r="E981" s="9">
        <v>237630</v>
      </c>
      <c r="F981">
        <v>1.9</v>
      </c>
      <c r="G981">
        <f t="shared" si="65"/>
        <v>2198641</v>
      </c>
    </row>
    <row r="982" spans="1:7">
      <c r="A982">
        <v>100</v>
      </c>
      <c r="B982" t="s">
        <v>4</v>
      </c>
      <c r="C982" s="14" t="str">
        <f t="shared" si="64"/>
        <v>2017년9월</v>
      </c>
      <c r="D982" s="5">
        <v>42985</v>
      </c>
      <c r="E982" s="9">
        <v>233604</v>
      </c>
      <c r="G982">
        <f t="shared" si="65"/>
        <v>2198641</v>
      </c>
    </row>
    <row r="983" spans="1:7">
      <c r="A983">
        <v>100</v>
      </c>
      <c r="B983" t="s">
        <v>4</v>
      </c>
      <c r="C983" s="14" t="str">
        <f t="shared" si="64"/>
        <v>2017년9월</v>
      </c>
      <c r="D983" s="5">
        <v>42986</v>
      </c>
      <c r="E983" s="9">
        <v>231548</v>
      </c>
      <c r="G983">
        <f t="shared" si="65"/>
        <v>2198641</v>
      </c>
    </row>
    <row r="984" spans="1:7">
      <c r="A984">
        <v>100</v>
      </c>
      <c r="B984" t="s">
        <v>4</v>
      </c>
      <c r="C984" s="14" t="str">
        <f t="shared" si="64"/>
        <v>2017년9월</v>
      </c>
      <c r="D984" s="5">
        <v>42987</v>
      </c>
      <c r="E984" s="9">
        <v>191505</v>
      </c>
      <c r="G984">
        <f t="shared" si="65"/>
        <v>2198641</v>
      </c>
    </row>
    <row r="985" spans="1:7">
      <c r="A985">
        <v>100</v>
      </c>
      <c r="B985" t="s">
        <v>4</v>
      </c>
      <c r="C985" s="14" t="str">
        <f t="shared" si="64"/>
        <v>2017년9월</v>
      </c>
      <c r="D985" s="5">
        <v>42988</v>
      </c>
      <c r="E985" s="9">
        <v>216987</v>
      </c>
      <c r="F985">
        <v>0</v>
      </c>
      <c r="G985">
        <f t="shared" si="65"/>
        <v>2198641</v>
      </c>
    </row>
    <row r="986" spans="1:7">
      <c r="A986">
        <v>100</v>
      </c>
      <c r="B986" t="s">
        <v>4</v>
      </c>
      <c r="C986" s="14" t="str">
        <f t="shared" si="64"/>
        <v>2017년9월</v>
      </c>
      <c r="D986" s="5">
        <v>42989</v>
      </c>
      <c r="E986" s="9">
        <v>235794</v>
      </c>
      <c r="F986">
        <v>19</v>
      </c>
      <c r="G986">
        <f t="shared" si="65"/>
        <v>2198641</v>
      </c>
    </row>
    <row r="987" spans="1:7">
      <c r="A987">
        <v>100</v>
      </c>
      <c r="B987" t="s">
        <v>4</v>
      </c>
      <c r="C987" s="14" t="str">
        <f t="shared" si="64"/>
        <v>2017년9월</v>
      </c>
      <c r="D987" s="5">
        <v>42990</v>
      </c>
      <c r="E987" s="9">
        <v>229556</v>
      </c>
      <c r="G987">
        <f t="shared" si="65"/>
        <v>2198641</v>
      </c>
    </row>
    <row r="988" spans="1:7">
      <c r="A988">
        <v>100</v>
      </c>
      <c r="B988" t="s">
        <v>4</v>
      </c>
      <c r="C988" s="14" t="str">
        <f t="shared" si="64"/>
        <v>2017년9월</v>
      </c>
      <c r="D988" s="5">
        <v>42991</v>
      </c>
      <c r="E988" s="9">
        <v>230627</v>
      </c>
      <c r="G988">
        <f t="shared" si="65"/>
        <v>2198641</v>
      </c>
    </row>
    <row r="989" spans="1:7">
      <c r="A989">
        <v>100</v>
      </c>
      <c r="B989" t="s">
        <v>4</v>
      </c>
      <c r="C989" s="14" t="str">
        <f t="shared" si="64"/>
        <v>2017년9월</v>
      </c>
      <c r="D989" s="5">
        <v>42992</v>
      </c>
      <c r="E989" s="9">
        <v>224395</v>
      </c>
      <c r="G989">
        <f t="shared" si="65"/>
        <v>2198641</v>
      </c>
    </row>
    <row r="990" spans="1:7">
      <c r="A990">
        <v>100</v>
      </c>
      <c r="B990" t="s">
        <v>4</v>
      </c>
      <c r="C990" s="14" t="str">
        <f t="shared" si="64"/>
        <v>2017년9월</v>
      </c>
      <c r="D990" s="5">
        <v>42993</v>
      </c>
      <c r="E990" s="9">
        <v>226794</v>
      </c>
      <c r="G990">
        <f t="shared" si="65"/>
        <v>2198641</v>
      </c>
    </row>
    <row r="991" spans="1:7">
      <c r="A991">
        <v>100</v>
      </c>
      <c r="B991" t="s">
        <v>4</v>
      </c>
      <c r="C991" s="14" t="str">
        <f t="shared" si="64"/>
        <v>2017년9월</v>
      </c>
      <c r="D991" s="5">
        <v>42994</v>
      </c>
      <c r="E991" s="9">
        <v>222519</v>
      </c>
      <c r="G991">
        <f t="shared" si="65"/>
        <v>2198641</v>
      </c>
    </row>
    <row r="992" spans="1:7">
      <c r="A992">
        <v>100</v>
      </c>
      <c r="B992" t="s">
        <v>4</v>
      </c>
      <c r="C992" s="14" t="str">
        <f t="shared" si="64"/>
        <v>2017년9월</v>
      </c>
      <c r="D992" s="5">
        <v>42995</v>
      </c>
      <c r="E992" s="9">
        <v>232784</v>
      </c>
      <c r="G992">
        <f t="shared" si="65"/>
        <v>2198641</v>
      </c>
    </row>
    <row r="993" spans="1:7">
      <c r="A993">
        <v>100</v>
      </c>
      <c r="B993" t="s">
        <v>4</v>
      </c>
      <c r="C993" s="14" t="str">
        <f t="shared" si="64"/>
        <v>2017년9월</v>
      </c>
      <c r="D993" s="5">
        <v>42996</v>
      </c>
      <c r="E993" s="9">
        <v>222921</v>
      </c>
      <c r="G993">
        <f t="shared" si="65"/>
        <v>2198641</v>
      </c>
    </row>
    <row r="994" spans="1:7">
      <c r="A994">
        <v>100</v>
      </c>
      <c r="B994" t="s">
        <v>4</v>
      </c>
      <c r="C994" s="14" t="str">
        <f t="shared" si="64"/>
        <v>2017년9월</v>
      </c>
      <c r="D994" s="5">
        <v>42997</v>
      </c>
      <c r="E994" s="9">
        <v>217828</v>
      </c>
      <c r="F994">
        <v>0.7</v>
      </c>
      <c r="G994">
        <f t="shared" si="65"/>
        <v>2198641</v>
      </c>
    </row>
    <row r="995" spans="1:7">
      <c r="A995">
        <v>100</v>
      </c>
      <c r="B995" t="s">
        <v>4</v>
      </c>
      <c r="C995" s="14" t="str">
        <f t="shared" si="64"/>
        <v>2017년9월</v>
      </c>
      <c r="D995" s="5">
        <v>42998</v>
      </c>
      <c r="E995" s="9">
        <v>225348</v>
      </c>
      <c r="G995">
        <f t="shared" si="65"/>
        <v>2198641</v>
      </c>
    </row>
    <row r="996" spans="1:7">
      <c r="A996">
        <v>100</v>
      </c>
      <c r="B996" t="s">
        <v>4</v>
      </c>
      <c r="C996" s="14" t="str">
        <f t="shared" si="64"/>
        <v>2017년9월</v>
      </c>
      <c r="D996" s="5">
        <v>42999</v>
      </c>
      <c r="E996" s="9">
        <v>234668</v>
      </c>
      <c r="G996">
        <f t="shared" si="65"/>
        <v>2198641</v>
      </c>
    </row>
    <row r="997" spans="1:7">
      <c r="A997">
        <v>100</v>
      </c>
      <c r="B997" t="s">
        <v>4</v>
      </c>
      <c r="C997" s="14" t="str">
        <f t="shared" si="64"/>
        <v>2017년9월</v>
      </c>
      <c r="D997" s="5">
        <v>43000</v>
      </c>
      <c r="E997" s="9">
        <v>240753</v>
      </c>
      <c r="G997">
        <f t="shared" si="65"/>
        <v>2198641</v>
      </c>
    </row>
    <row r="998" spans="1:7">
      <c r="A998">
        <v>100</v>
      </c>
      <c r="B998" t="s">
        <v>4</v>
      </c>
      <c r="C998" s="14" t="str">
        <f t="shared" si="64"/>
        <v>2017년9월</v>
      </c>
      <c r="D998" s="5">
        <v>43001</v>
      </c>
      <c r="E998" s="9">
        <v>262908</v>
      </c>
      <c r="G998">
        <f t="shared" si="65"/>
        <v>2198641</v>
      </c>
    </row>
    <row r="999" spans="1:7">
      <c r="A999">
        <v>100</v>
      </c>
      <c r="B999" t="s">
        <v>4</v>
      </c>
      <c r="C999" s="14" t="str">
        <f t="shared" si="64"/>
        <v>2017년9월</v>
      </c>
      <c r="D999" s="5">
        <v>43002</v>
      </c>
      <c r="E999" s="9">
        <v>269063</v>
      </c>
      <c r="G999">
        <f t="shared" si="65"/>
        <v>2198641</v>
      </c>
    </row>
    <row r="1000" spans="1:7">
      <c r="A1000">
        <v>100</v>
      </c>
      <c r="B1000" t="s">
        <v>4</v>
      </c>
      <c r="C1000" s="14" t="str">
        <f t="shared" si="64"/>
        <v>2017년9월</v>
      </c>
      <c r="D1000" s="5">
        <v>43003</v>
      </c>
      <c r="E1000" s="9">
        <v>250351</v>
      </c>
      <c r="G1000">
        <f t="shared" si="65"/>
        <v>2198641</v>
      </c>
    </row>
    <row r="1001" spans="1:7">
      <c r="A1001">
        <v>100</v>
      </c>
      <c r="B1001" t="s">
        <v>4</v>
      </c>
      <c r="C1001" s="14" t="str">
        <f t="shared" si="64"/>
        <v>2017년9월</v>
      </c>
      <c r="D1001" s="5">
        <v>43004</v>
      </c>
      <c r="E1001" s="9">
        <v>219663</v>
      </c>
      <c r="F1001">
        <v>0</v>
      </c>
      <c r="G1001">
        <f t="shared" si="65"/>
        <v>2198641</v>
      </c>
    </row>
    <row r="1002" spans="1:7">
      <c r="A1002">
        <v>100</v>
      </c>
      <c r="B1002" t="s">
        <v>4</v>
      </c>
      <c r="C1002" s="14" t="str">
        <f t="shared" si="64"/>
        <v>2017년9월</v>
      </c>
      <c r="D1002" s="5">
        <v>43005</v>
      </c>
      <c r="E1002" s="9">
        <v>243466</v>
      </c>
      <c r="F1002">
        <v>0</v>
      </c>
      <c r="G1002">
        <f t="shared" si="65"/>
        <v>2198641</v>
      </c>
    </row>
    <row r="1003" spans="1:7">
      <c r="A1003">
        <v>100</v>
      </c>
      <c r="B1003" t="s">
        <v>4</v>
      </c>
      <c r="C1003" s="14" t="str">
        <f t="shared" si="64"/>
        <v>2017년9월</v>
      </c>
      <c r="D1003" s="5">
        <v>43006</v>
      </c>
      <c r="E1003" s="9">
        <v>260996</v>
      </c>
      <c r="G1003">
        <f t="shared" si="65"/>
        <v>2198641</v>
      </c>
    </row>
    <row r="1004" spans="1:7">
      <c r="A1004">
        <v>100</v>
      </c>
      <c r="B1004" t="s">
        <v>4</v>
      </c>
      <c r="C1004" s="14" t="str">
        <f t="shared" si="64"/>
        <v>2017년9월</v>
      </c>
      <c r="D1004" s="5">
        <v>43007</v>
      </c>
      <c r="E1004" s="9">
        <v>229518</v>
      </c>
      <c r="G1004">
        <f t="shared" si="65"/>
        <v>2198641</v>
      </c>
    </row>
    <row r="1005" spans="1:7">
      <c r="A1005">
        <v>100</v>
      </c>
      <c r="B1005" t="s">
        <v>4</v>
      </c>
      <c r="C1005" s="14" t="str">
        <f t="shared" si="64"/>
        <v>2017년9월</v>
      </c>
      <c r="D1005" s="5">
        <v>43008</v>
      </c>
      <c r="E1005" s="9">
        <v>222154</v>
      </c>
      <c r="G1005">
        <f t="shared" si="65"/>
        <v>2198641</v>
      </c>
    </row>
    <row r="1006" spans="1:7">
      <c r="A1006">
        <v>100</v>
      </c>
      <c r="B1006" t="s">
        <v>4</v>
      </c>
      <c r="C1006" t="s">
        <v>51</v>
      </c>
      <c r="D1006" s="5">
        <v>43009</v>
      </c>
      <c r="E1006" s="9">
        <v>226660</v>
      </c>
      <c r="F1006">
        <v>4.5999999999999996</v>
      </c>
      <c r="G1006">
        <v>2199974</v>
      </c>
    </row>
    <row r="1007" spans="1:7">
      <c r="A1007">
        <v>100</v>
      </c>
      <c r="B1007" t="s">
        <v>4</v>
      </c>
      <c r="C1007" s="14" t="str">
        <f t="shared" ref="C1007:C1036" si="66">C1006</f>
        <v>2017년10월</v>
      </c>
      <c r="D1007" s="5">
        <v>43010</v>
      </c>
      <c r="E1007" s="9">
        <v>227130</v>
      </c>
      <c r="F1007">
        <v>0.6</v>
      </c>
      <c r="G1007">
        <f t="shared" ref="G1007:G1036" si="67">G1006</f>
        <v>2199974</v>
      </c>
    </row>
    <row r="1008" spans="1:7">
      <c r="A1008">
        <v>100</v>
      </c>
      <c r="B1008" t="s">
        <v>4</v>
      </c>
      <c r="C1008" s="14" t="str">
        <f t="shared" si="66"/>
        <v>2017년10월</v>
      </c>
      <c r="D1008" s="5">
        <v>43011</v>
      </c>
      <c r="E1008" s="9">
        <v>219374.1</v>
      </c>
      <c r="G1008">
        <f t="shared" si="67"/>
        <v>2199974</v>
      </c>
    </row>
    <row r="1009" spans="1:7">
      <c r="A1009">
        <v>100</v>
      </c>
      <c r="B1009" t="s">
        <v>4</v>
      </c>
      <c r="C1009" s="14" t="str">
        <f t="shared" si="66"/>
        <v>2017년10월</v>
      </c>
      <c r="D1009" s="5">
        <v>43012</v>
      </c>
      <c r="E1009" s="9">
        <v>215162</v>
      </c>
      <c r="G1009">
        <f t="shared" si="67"/>
        <v>2199974</v>
      </c>
    </row>
    <row r="1010" spans="1:7">
      <c r="A1010">
        <v>100</v>
      </c>
      <c r="B1010" t="s">
        <v>4</v>
      </c>
      <c r="C1010" s="14" t="str">
        <f t="shared" si="66"/>
        <v>2017년10월</v>
      </c>
      <c r="D1010" s="5">
        <v>43013</v>
      </c>
      <c r="E1010" s="9">
        <v>224121</v>
      </c>
      <c r="G1010">
        <f t="shared" si="67"/>
        <v>2199974</v>
      </c>
    </row>
    <row r="1011" spans="1:7">
      <c r="A1011">
        <v>100</v>
      </c>
      <c r="B1011" t="s">
        <v>4</v>
      </c>
      <c r="C1011" s="14" t="str">
        <f t="shared" si="66"/>
        <v>2017년10월</v>
      </c>
      <c r="D1011" s="5">
        <v>43014</v>
      </c>
      <c r="E1011" s="9">
        <v>225083</v>
      </c>
      <c r="F1011">
        <v>0</v>
      </c>
      <c r="G1011">
        <f t="shared" si="67"/>
        <v>2199974</v>
      </c>
    </row>
    <row r="1012" spans="1:7">
      <c r="A1012">
        <v>100</v>
      </c>
      <c r="B1012" t="s">
        <v>4</v>
      </c>
      <c r="C1012" s="14" t="str">
        <f t="shared" si="66"/>
        <v>2017년10월</v>
      </c>
      <c r="D1012" s="5">
        <v>43015</v>
      </c>
      <c r="E1012" s="9">
        <v>225052</v>
      </c>
      <c r="G1012">
        <f t="shared" si="67"/>
        <v>2199974</v>
      </c>
    </row>
    <row r="1013" spans="1:7">
      <c r="A1013">
        <v>100</v>
      </c>
      <c r="B1013" t="s">
        <v>4</v>
      </c>
      <c r="C1013" s="14" t="str">
        <f t="shared" si="66"/>
        <v>2017년10월</v>
      </c>
      <c r="D1013" s="5">
        <v>43016</v>
      </c>
      <c r="E1013" s="9">
        <v>226515</v>
      </c>
      <c r="G1013">
        <f t="shared" si="67"/>
        <v>2199974</v>
      </c>
    </row>
    <row r="1014" spans="1:7">
      <c r="A1014">
        <v>100</v>
      </c>
      <c r="B1014" t="s">
        <v>4</v>
      </c>
      <c r="C1014" s="14" t="str">
        <f t="shared" si="66"/>
        <v>2017년10월</v>
      </c>
      <c r="D1014" s="5">
        <v>43017</v>
      </c>
      <c r="E1014" s="9">
        <v>222697</v>
      </c>
      <c r="G1014">
        <f t="shared" si="67"/>
        <v>2199974</v>
      </c>
    </row>
    <row r="1015" spans="1:7">
      <c r="A1015">
        <v>100</v>
      </c>
      <c r="B1015" t="s">
        <v>4</v>
      </c>
      <c r="C1015" s="14" t="str">
        <f t="shared" si="66"/>
        <v>2017년10월</v>
      </c>
      <c r="D1015" s="5">
        <v>43018</v>
      </c>
      <c r="E1015" s="9">
        <v>228583</v>
      </c>
      <c r="F1015">
        <v>0.4</v>
      </c>
      <c r="G1015">
        <f t="shared" si="67"/>
        <v>2199974</v>
      </c>
    </row>
    <row r="1016" spans="1:7">
      <c r="A1016">
        <v>100</v>
      </c>
      <c r="B1016" t="s">
        <v>4</v>
      </c>
      <c r="C1016" s="14" t="str">
        <f t="shared" si="66"/>
        <v>2017년10월</v>
      </c>
      <c r="D1016" s="5">
        <v>43019</v>
      </c>
      <c r="E1016" s="9">
        <v>235974</v>
      </c>
      <c r="F1016">
        <v>16.2</v>
      </c>
      <c r="G1016">
        <f t="shared" si="67"/>
        <v>2199974</v>
      </c>
    </row>
    <row r="1017" spans="1:7">
      <c r="A1017">
        <v>100</v>
      </c>
      <c r="B1017" t="s">
        <v>4</v>
      </c>
      <c r="C1017" s="14" t="str">
        <f t="shared" si="66"/>
        <v>2017년10월</v>
      </c>
      <c r="D1017" s="5">
        <v>43020</v>
      </c>
      <c r="E1017" s="9">
        <v>228384</v>
      </c>
      <c r="G1017">
        <f t="shared" si="67"/>
        <v>2199974</v>
      </c>
    </row>
    <row r="1018" spans="1:7">
      <c r="A1018">
        <v>100</v>
      </c>
      <c r="B1018" t="s">
        <v>4</v>
      </c>
      <c r="C1018" s="14" t="str">
        <f t="shared" si="66"/>
        <v>2017년10월</v>
      </c>
      <c r="D1018" s="5">
        <v>43021</v>
      </c>
      <c r="E1018" s="9">
        <v>259216</v>
      </c>
      <c r="G1018">
        <f t="shared" si="67"/>
        <v>2199974</v>
      </c>
    </row>
    <row r="1019" spans="1:7">
      <c r="A1019">
        <v>100</v>
      </c>
      <c r="B1019" t="s">
        <v>4</v>
      </c>
      <c r="C1019" s="14" t="str">
        <f t="shared" si="66"/>
        <v>2017년10월</v>
      </c>
      <c r="D1019" s="5">
        <v>43022</v>
      </c>
      <c r="E1019" s="9">
        <v>261327</v>
      </c>
      <c r="G1019">
        <f t="shared" si="67"/>
        <v>2199974</v>
      </c>
    </row>
    <row r="1020" spans="1:7">
      <c r="A1020">
        <v>100</v>
      </c>
      <c r="B1020" t="s">
        <v>4</v>
      </c>
      <c r="C1020" s="14" t="str">
        <f t="shared" si="66"/>
        <v>2017년10월</v>
      </c>
      <c r="D1020" s="5">
        <v>43023</v>
      </c>
      <c r="E1020" s="9">
        <v>246356</v>
      </c>
      <c r="G1020">
        <f t="shared" si="67"/>
        <v>2199974</v>
      </c>
    </row>
    <row r="1021" spans="1:7">
      <c r="A1021">
        <v>100</v>
      </c>
      <c r="B1021" t="s">
        <v>4</v>
      </c>
      <c r="C1021" s="14" t="str">
        <f t="shared" si="66"/>
        <v>2017년10월</v>
      </c>
      <c r="D1021" s="5">
        <v>43024</v>
      </c>
      <c r="E1021" s="9">
        <v>242490</v>
      </c>
      <c r="G1021">
        <f t="shared" si="67"/>
        <v>2199974</v>
      </c>
    </row>
    <row r="1022" spans="1:7">
      <c r="A1022">
        <v>100</v>
      </c>
      <c r="B1022" t="s">
        <v>4</v>
      </c>
      <c r="C1022" s="14" t="str">
        <f t="shared" si="66"/>
        <v>2017년10월</v>
      </c>
      <c r="D1022" s="5">
        <v>43025</v>
      </c>
      <c r="E1022" s="9">
        <v>272939</v>
      </c>
      <c r="G1022">
        <f t="shared" si="67"/>
        <v>2199974</v>
      </c>
    </row>
    <row r="1023" spans="1:7">
      <c r="A1023">
        <v>100</v>
      </c>
      <c r="B1023" t="s">
        <v>4</v>
      </c>
      <c r="C1023" s="14" t="str">
        <f t="shared" si="66"/>
        <v>2017년10월</v>
      </c>
      <c r="D1023" s="5">
        <v>43026</v>
      </c>
      <c r="E1023" s="9">
        <v>269075</v>
      </c>
      <c r="F1023">
        <v>0</v>
      </c>
      <c r="G1023">
        <f t="shared" si="67"/>
        <v>2199974</v>
      </c>
    </row>
    <row r="1024" spans="1:7">
      <c r="A1024">
        <v>100</v>
      </c>
      <c r="B1024" t="s">
        <v>4</v>
      </c>
      <c r="C1024" s="14" t="str">
        <f t="shared" si="66"/>
        <v>2017년10월</v>
      </c>
      <c r="D1024" s="5">
        <v>43027</v>
      </c>
      <c r="E1024" s="9">
        <v>272211</v>
      </c>
      <c r="G1024">
        <f t="shared" si="67"/>
        <v>2199974</v>
      </c>
    </row>
    <row r="1025" spans="1:7">
      <c r="A1025">
        <v>100</v>
      </c>
      <c r="B1025" t="s">
        <v>4</v>
      </c>
      <c r="C1025" s="14" t="str">
        <f t="shared" si="66"/>
        <v>2017년10월</v>
      </c>
      <c r="D1025" s="5">
        <v>43028</v>
      </c>
      <c r="E1025" s="9">
        <v>270559</v>
      </c>
      <c r="G1025">
        <f t="shared" si="67"/>
        <v>2199974</v>
      </c>
    </row>
    <row r="1026" spans="1:7">
      <c r="A1026">
        <v>100</v>
      </c>
      <c r="B1026" t="s">
        <v>4</v>
      </c>
      <c r="C1026" s="14" t="str">
        <f t="shared" si="66"/>
        <v>2017년10월</v>
      </c>
      <c r="D1026" s="5">
        <v>43029</v>
      </c>
      <c r="E1026" s="9">
        <v>273761</v>
      </c>
      <c r="G1026">
        <f t="shared" si="67"/>
        <v>2199974</v>
      </c>
    </row>
    <row r="1027" spans="1:7">
      <c r="A1027">
        <v>100</v>
      </c>
      <c r="B1027" t="s">
        <v>4</v>
      </c>
      <c r="C1027" s="14" t="str">
        <f t="shared" si="66"/>
        <v>2017년10월</v>
      </c>
      <c r="D1027" s="5">
        <v>43030</v>
      </c>
      <c r="E1027" s="9">
        <v>267415</v>
      </c>
      <c r="G1027">
        <f t="shared" si="67"/>
        <v>2199974</v>
      </c>
    </row>
    <row r="1028" spans="1:7">
      <c r="A1028">
        <v>100</v>
      </c>
      <c r="B1028" t="s">
        <v>4</v>
      </c>
      <c r="C1028" s="14" t="str">
        <f t="shared" si="66"/>
        <v>2017년10월</v>
      </c>
      <c r="D1028" s="5">
        <v>43031</v>
      </c>
      <c r="E1028" s="9">
        <v>267047</v>
      </c>
      <c r="G1028">
        <f t="shared" si="67"/>
        <v>2199974</v>
      </c>
    </row>
    <row r="1029" spans="1:7">
      <c r="A1029">
        <v>100</v>
      </c>
      <c r="B1029" t="s">
        <v>4</v>
      </c>
      <c r="C1029" s="14" t="str">
        <f t="shared" si="66"/>
        <v>2017년10월</v>
      </c>
      <c r="D1029" s="5">
        <v>43032</v>
      </c>
      <c r="E1029" s="9">
        <v>273019</v>
      </c>
      <c r="G1029">
        <f t="shared" si="67"/>
        <v>2199974</v>
      </c>
    </row>
    <row r="1030" spans="1:7">
      <c r="A1030">
        <v>100</v>
      </c>
      <c r="B1030" t="s">
        <v>4</v>
      </c>
      <c r="C1030" s="14" t="str">
        <f t="shared" si="66"/>
        <v>2017년10월</v>
      </c>
      <c r="D1030" s="5">
        <v>43033</v>
      </c>
      <c r="E1030" s="9">
        <v>273632</v>
      </c>
      <c r="G1030">
        <f t="shared" si="67"/>
        <v>2199974</v>
      </c>
    </row>
    <row r="1031" spans="1:7">
      <c r="A1031">
        <v>100</v>
      </c>
      <c r="B1031" t="s">
        <v>4</v>
      </c>
      <c r="C1031" s="14" t="str">
        <f t="shared" si="66"/>
        <v>2017년10월</v>
      </c>
      <c r="D1031" s="5">
        <v>43034</v>
      </c>
      <c r="E1031" s="9">
        <v>275528</v>
      </c>
      <c r="G1031">
        <f t="shared" si="67"/>
        <v>2199974</v>
      </c>
    </row>
    <row r="1032" spans="1:7">
      <c r="A1032">
        <v>100</v>
      </c>
      <c r="B1032" t="s">
        <v>4</v>
      </c>
      <c r="C1032" s="14" t="str">
        <f t="shared" si="66"/>
        <v>2017년10월</v>
      </c>
      <c r="D1032" s="5">
        <v>43035</v>
      </c>
      <c r="E1032" s="9">
        <v>269532</v>
      </c>
      <c r="G1032">
        <f t="shared" si="67"/>
        <v>2199974</v>
      </c>
    </row>
    <row r="1033" spans="1:7">
      <c r="A1033">
        <v>100</v>
      </c>
      <c r="B1033" t="s">
        <v>4</v>
      </c>
      <c r="C1033" s="14" t="str">
        <f t="shared" si="66"/>
        <v>2017년10월</v>
      </c>
      <c r="D1033" s="5">
        <v>43036</v>
      </c>
      <c r="E1033" s="9">
        <v>250041</v>
      </c>
      <c r="G1033">
        <f t="shared" si="67"/>
        <v>2199974</v>
      </c>
    </row>
    <row r="1034" spans="1:7">
      <c r="A1034">
        <v>100</v>
      </c>
      <c r="B1034" t="s">
        <v>4</v>
      </c>
      <c r="C1034" s="14" t="str">
        <f t="shared" si="66"/>
        <v>2017년10월</v>
      </c>
      <c r="D1034" s="5">
        <v>43037</v>
      </c>
      <c r="E1034" s="9">
        <v>262803</v>
      </c>
      <c r="G1034">
        <f t="shared" si="67"/>
        <v>2199974</v>
      </c>
    </row>
    <row r="1035" spans="1:7">
      <c r="A1035">
        <v>100</v>
      </c>
      <c r="B1035" t="s">
        <v>4</v>
      </c>
      <c r="C1035" s="14" t="str">
        <f t="shared" si="66"/>
        <v>2017년10월</v>
      </c>
      <c r="D1035" s="5">
        <v>43038</v>
      </c>
      <c r="E1035" s="9">
        <v>258603</v>
      </c>
      <c r="G1035">
        <f t="shared" si="67"/>
        <v>2199974</v>
      </c>
    </row>
    <row r="1036" spans="1:7">
      <c r="A1036">
        <v>100</v>
      </c>
      <c r="B1036" t="s">
        <v>4</v>
      </c>
      <c r="C1036" s="14" t="str">
        <f t="shared" si="66"/>
        <v>2017년10월</v>
      </c>
      <c r="D1036" s="5">
        <v>43039</v>
      </c>
      <c r="E1036" s="9">
        <v>271690</v>
      </c>
      <c r="G1036">
        <f t="shared" si="67"/>
        <v>2199974</v>
      </c>
    </row>
    <row r="1037" spans="1:7">
      <c r="A1037">
        <v>100</v>
      </c>
      <c r="B1037" t="s">
        <v>4</v>
      </c>
      <c r="C1037" t="s">
        <v>52</v>
      </c>
      <c r="D1037" s="5">
        <v>43040</v>
      </c>
      <c r="E1037" s="9">
        <v>270225</v>
      </c>
      <c r="G1037">
        <v>2199950</v>
      </c>
    </row>
    <row r="1038" spans="1:7">
      <c r="A1038">
        <v>100</v>
      </c>
      <c r="B1038" t="s">
        <v>4</v>
      </c>
      <c r="C1038" s="14" t="str">
        <f t="shared" ref="C1038:C1066" si="68">C1037</f>
        <v>2017년11월</v>
      </c>
      <c r="D1038" s="5">
        <v>43041</v>
      </c>
      <c r="E1038" s="9">
        <v>256607</v>
      </c>
      <c r="F1038">
        <v>0.5</v>
      </c>
      <c r="G1038">
        <f t="shared" ref="G1038:G1066" si="69">G1037</f>
        <v>2199950</v>
      </c>
    </row>
    <row r="1039" spans="1:7">
      <c r="A1039">
        <v>100</v>
      </c>
      <c r="B1039" t="s">
        <v>4</v>
      </c>
      <c r="C1039" s="14" t="str">
        <f t="shared" si="68"/>
        <v>2017년11월</v>
      </c>
      <c r="D1039" s="5">
        <v>43042</v>
      </c>
      <c r="E1039" s="9">
        <v>260564.9</v>
      </c>
      <c r="F1039">
        <v>0</v>
      </c>
      <c r="G1039">
        <f t="shared" si="69"/>
        <v>2199950</v>
      </c>
    </row>
    <row r="1040" spans="1:7">
      <c r="A1040">
        <v>100</v>
      </c>
      <c r="B1040" t="s">
        <v>4</v>
      </c>
      <c r="C1040" s="14" t="str">
        <f t="shared" si="68"/>
        <v>2017년11월</v>
      </c>
      <c r="D1040" s="5">
        <v>43043</v>
      </c>
      <c r="E1040" s="9">
        <v>270225</v>
      </c>
      <c r="G1040">
        <f t="shared" si="69"/>
        <v>2199950</v>
      </c>
    </row>
    <row r="1041" spans="1:7">
      <c r="A1041">
        <v>100</v>
      </c>
      <c r="B1041" t="s">
        <v>4</v>
      </c>
      <c r="C1041" s="14" t="str">
        <f t="shared" si="68"/>
        <v>2017년11월</v>
      </c>
      <c r="D1041" s="5">
        <v>43044</v>
      </c>
      <c r="E1041" s="9">
        <v>259125</v>
      </c>
      <c r="G1041">
        <f t="shared" si="69"/>
        <v>2199950</v>
      </c>
    </row>
    <row r="1042" spans="1:7">
      <c r="A1042">
        <v>100</v>
      </c>
      <c r="B1042" t="s">
        <v>4</v>
      </c>
      <c r="C1042" s="14" t="str">
        <f t="shared" si="68"/>
        <v>2017년11월</v>
      </c>
      <c r="D1042" s="5">
        <v>43045</v>
      </c>
      <c r="E1042" s="9">
        <v>265736</v>
      </c>
      <c r="G1042">
        <f t="shared" si="69"/>
        <v>2199950</v>
      </c>
    </row>
    <row r="1043" spans="1:7">
      <c r="A1043">
        <v>100</v>
      </c>
      <c r="B1043" t="s">
        <v>4</v>
      </c>
      <c r="C1043" s="14" t="str">
        <f t="shared" si="68"/>
        <v>2017년11월</v>
      </c>
      <c r="D1043" s="5">
        <v>43046</v>
      </c>
      <c r="E1043" s="9">
        <v>265797</v>
      </c>
      <c r="G1043">
        <f t="shared" si="69"/>
        <v>2199950</v>
      </c>
    </row>
    <row r="1044" spans="1:7">
      <c r="A1044">
        <v>100</v>
      </c>
      <c r="B1044" t="s">
        <v>4</v>
      </c>
      <c r="C1044" s="14" t="str">
        <f t="shared" si="68"/>
        <v>2017년11월</v>
      </c>
      <c r="D1044" s="5">
        <v>43047</v>
      </c>
      <c r="E1044" s="9">
        <v>259856</v>
      </c>
      <c r="G1044">
        <f t="shared" si="69"/>
        <v>2199950</v>
      </c>
    </row>
    <row r="1045" spans="1:7">
      <c r="A1045">
        <v>100</v>
      </c>
      <c r="B1045" t="s">
        <v>4</v>
      </c>
      <c r="C1045" s="14" t="str">
        <f t="shared" si="68"/>
        <v>2017년11월</v>
      </c>
      <c r="D1045" s="5">
        <v>43048</v>
      </c>
      <c r="E1045" s="9">
        <v>264341</v>
      </c>
      <c r="G1045">
        <f t="shared" si="69"/>
        <v>2199950</v>
      </c>
    </row>
    <row r="1046" spans="1:7">
      <c r="A1046">
        <v>100</v>
      </c>
      <c r="B1046" t="s">
        <v>4</v>
      </c>
      <c r="C1046" s="14" t="str">
        <f t="shared" si="68"/>
        <v>2017년11월</v>
      </c>
      <c r="D1046" s="5">
        <v>43049</v>
      </c>
      <c r="E1046" s="9">
        <v>249711</v>
      </c>
      <c r="F1046">
        <v>4.5</v>
      </c>
      <c r="G1046">
        <f t="shared" si="69"/>
        <v>2199950</v>
      </c>
    </row>
    <row r="1047" spans="1:7">
      <c r="A1047">
        <v>100</v>
      </c>
      <c r="B1047" t="s">
        <v>4</v>
      </c>
      <c r="C1047" s="14" t="str">
        <f t="shared" si="68"/>
        <v>2017년11월</v>
      </c>
      <c r="D1047" s="5">
        <v>43050</v>
      </c>
      <c r="E1047" s="9">
        <v>237070</v>
      </c>
      <c r="G1047">
        <f t="shared" si="69"/>
        <v>2199950</v>
      </c>
    </row>
    <row r="1048" spans="1:7">
      <c r="A1048">
        <v>100</v>
      </c>
      <c r="B1048" t="s">
        <v>4</v>
      </c>
      <c r="C1048" s="14" t="str">
        <f t="shared" si="68"/>
        <v>2017년11월</v>
      </c>
      <c r="D1048" s="5">
        <v>43051</v>
      </c>
      <c r="E1048" s="9">
        <v>236996</v>
      </c>
      <c r="G1048">
        <f t="shared" si="69"/>
        <v>2199950</v>
      </c>
    </row>
    <row r="1049" spans="1:7">
      <c r="A1049">
        <v>100</v>
      </c>
      <c r="B1049" t="s">
        <v>4</v>
      </c>
      <c r="C1049" s="14" t="str">
        <f t="shared" si="68"/>
        <v>2017년11월</v>
      </c>
      <c r="D1049" s="5">
        <v>43052</v>
      </c>
      <c r="E1049" s="9">
        <v>261988</v>
      </c>
      <c r="F1049">
        <v>0.1</v>
      </c>
      <c r="G1049">
        <f t="shared" si="69"/>
        <v>2199950</v>
      </c>
    </row>
    <row r="1050" spans="1:7">
      <c r="A1050">
        <v>100</v>
      </c>
      <c r="B1050" t="s">
        <v>4</v>
      </c>
      <c r="C1050" s="14" t="str">
        <f t="shared" si="68"/>
        <v>2017년11월</v>
      </c>
      <c r="D1050" s="5">
        <v>43053</v>
      </c>
      <c r="E1050" s="9">
        <v>261421</v>
      </c>
      <c r="G1050">
        <f t="shared" si="69"/>
        <v>2199950</v>
      </c>
    </row>
    <row r="1051" spans="1:7">
      <c r="A1051">
        <v>100</v>
      </c>
      <c r="B1051" t="s">
        <v>4</v>
      </c>
      <c r="C1051" s="14" t="str">
        <f t="shared" si="68"/>
        <v>2017년11월</v>
      </c>
      <c r="D1051" s="5">
        <v>43054</v>
      </c>
      <c r="E1051" s="9">
        <v>261190</v>
      </c>
      <c r="F1051">
        <v>0</v>
      </c>
      <c r="G1051">
        <f t="shared" si="69"/>
        <v>2199950</v>
      </c>
    </row>
    <row r="1052" spans="1:7">
      <c r="A1052">
        <v>100</v>
      </c>
      <c r="B1052" t="s">
        <v>4</v>
      </c>
      <c r="C1052" s="14" t="str">
        <f t="shared" si="68"/>
        <v>2017년11월</v>
      </c>
      <c r="D1052" s="5">
        <v>43055</v>
      </c>
      <c r="E1052" s="9">
        <v>267433</v>
      </c>
      <c r="G1052">
        <f t="shared" si="69"/>
        <v>2199950</v>
      </c>
    </row>
    <row r="1053" spans="1:7">
      <c r="A1053">
        <v>100</v>
      </c>
      <c r="B1053" t="s">
        <v>4</v>
      </c>
      <c r="C1053" s="14" t="str">
        <f t="shared" si="68"/>
        <v>2017년11월</v>
      </c>
      <c r="D1053" s="5">
        <v>43056</v>
      </c>
      <c r="E1053" s="9">
        <v>271998</v>
      </c>
      <c r="F1053">
        <v>0</v>
      </c>
      <c r="G1053">
        <f t="shared" si="69"/>
        <v>2199950</v>
      </c>
    </row>
    <row r="1054" spans="1:7">
      <c r="A1054">
        <v>100</v>
      </c>
      <c r="B1054" t="s">
        <v>4</v>
      </c>
      <c r="C1054" s="14" t="str">
        <f t="shared" si="68"/>
        <v>2017년11월</v>
      </c>
      <c r="D1054" s="5">
        <v>43057</v>
      </c>
      <c r="E1054" s="9">
        <v>254825</v>
      </c>
      <c r="G1054">
        <f t="shared" si="69"/>
        <v>2199950</v>
      </c>
    </row>
    <row r="1055" spans="1:7">
      <c r="A1055">
        <v>100</v>
      </c>
      <c r="B1055" t="s">
        <v>4</v>
      </c>
      <c r="C1055" s="14" t="str">
        <f t="shared" si="68"/>
        <v>2017년11월</v>
      </c>
      <c r="D1055" s="5">
        <v>43058</v>
      </c>
      <c r="E1055" s="9">
        <v>242851</v>
      </c>
      <c r="G1055">
        <f t="shared" si="69"/>
        <v>2199950</v>
      </c>
    </row>
    <row r="1056" spans="1:7">
      <c r="A1056">
        <v>100</v>
      </c>
      <c r="B1056" t="s">
        <v>4</v>
      </c>
      <c r="C1056" s="14" t="str">
        <f t="shared" si="68"/>
        <v>2017년11월</v>
      </c>
      <c r="D1056" s="5">
        <v>43059</v>
      </c>
      <c r="E1056" s="9">
        <v>270860</v>
      </c>
      <c r="F1056">
        <v>0.5</v>
      </c>
      <c r="G1056">
        <f t="shared" si="69"/>
        <v>2199950</v>
      </c>
    </row>
    <row r="1057" spans="1:7">
      <c r="A1057">
        <v>100</v>
      </c>
      <c r="B1057" t="s">
        <v>4</v>
      </c>
      <c r="C1057" s="14" t="str">
        <f t="shared" si="68"/>
        <v>2017년11월</v>
      </c>
      <c r="D1057" s="5">
        <v>43060</v>
      </c>
      <c r="E1057" s="9">
        <v>270058</v>
      </c>
      <c r="G1057">
        <f t="shared" si="69"/>
        <v>2199950</v>
      </c>
    </row>
    <row r="1058" spans="1:7">
      <c r="A1058">
        <v>100</v>
      </c>
      <c r="B1058" t="s">
        <v>4</v>
      </c>
      <c r="C1058" s="14" t="str">
        <f t="shared" si="68"/>
        <v>2017년11월</v>
      </c>
      <c r="D1058" s="5">
        <v>43061</v>
      </c>
      <c r="E1058" s="9">
        <v>277334</v>
      </c>
      <c r="F1058">
        <v>1.2</v>
      </c>
      <c r="G1058">
        <f t="shared" si="69"/>
        <v>2199950</v>
      </c>
    </row>
    <row r="1059" spans="1:7">
      <c r="A1059">
        <v>100</v>
      </c>
      <c r="B1059" t="s">
        <v>4</v>
      </c>
      <c r="C1059" s="14" t="str">
        <f t="shared" si="68"/>
        <v>2017년11월</v>
      </c>
      <c r="D1059" s="5">
        <v>43062</v>
      </c>
      <c r="E1059" s="9">
        <v>267570</v>
      </c>
      <c r="F1059">
        <v>1.4</v>
      </c>
      <c r="G1059">
        <f t="shared" si="69"/>
        <v>2199950</v>
      </c>
    </row>
    <row r="1060" spans="1:7">
      <c r="A1060">
        <v>100</v>
      </c>
      <c r="B1060" t="s">
        <v>4</v>
      </c>
      <c r="C1060" s="14" t="str">
        <f t="shared" si="68"/>
        <v>2017년11월</v>
      </c>
      <c r="D1060" s="5">
        <v>43063</v>
      </c>
      <c r="E1060" s="9">
        <v>271815</v>
      </c>
      <c r="F1060">
        <v>0.3</v>
      </c>
      <c r="G1060">
        <f t="shared" si="69"/>
        <v>2199950</v>
      </c>
    </row>
    <row r="1061" spans="1:7">
      <c r="A1061">
        <v>100</v>
      </c>
      <c r="B1061" t="s">
        <v>4</v>
      </c>
      <c r="C1061" s="14" t="str">
        <f t="shared" si="68"/>
        <v>2017년11월</v>
      </c>
      <c r="D1061" s="5">
        <v>43064</v>
      </c>
      <c r="E1061" s="9">
        <v>275677</v>
      </c>
      <c r="F1061">
        <v>33.5</v>
      </c>
      <c r="G1061">
        <f t="shared" si="69"/>
        <v>2199950</v>
      </c>
    </row>
    <row r="1062" spans="1:7">
      <c r="A1062">
        <v>100</v>
      </c>
      <c r="B1062" t="s">
        <v>4</v>
      </c>
      <c r="C1062" s="14" t="str">
        <f t="shared" si="68"/>
        <v>2017년11월</v>
      </c>
      <c r="D1062" s="5">
        <v>43065</v>
      </c>
      <c r="E1062" s="9">
        <v>271066</v>
      </c>
      <c r="G1062">
        <f t="shared" si="69"/>
        <v>2199950</v>
      </c>
    </row>
    <row r="1063" spans="1:7">
      <c r="A1063">
        <v>100</v>
      </c>
      <c r="B1063" t="s">
        <v>4</v>
      </c>
      <c r="C1063" s="14" t="str">
        <f t="shared" si="68"/>
        <v>2017년11월</v>
      </c>
      <c r="D1063" s="5">
        <v>43066</v>
      </c>
      <c r="E1063" s="9">
        <v>253871</v>
      </c>
      <c r="G1063">
        <f t="shared" si="69"/>
        <v>2199950</v>
      </c>
    </row>
    <row r="1064" spans="1:7">
      <c r="A1064">
        <v>100</v>
      </c>
      <c r="B1064" t="s">
        <v>4</v>
      </c>
      <c r="C1064" s="14" t="str">
        <f t="shared" si="68"/>
        <v>2017년11월</v>
      </c>
      <c r="D1064" s="5">
        <v>43067</v>
      </c>
      <c r="E1064" s="9">
        <v>281082</v>
      </c>
      <c r="F1064">
        <v>0.2</v>
      </c>
      <c r="G1064">
        <f t="shared" si="69"/>
        <v>2199950</v>
      </c>
    </row>
    <row r="1065" spans="1:7">
      <c r="A1065">
        <v>100</v>
      </c>
      <c r="B1065" t="s">
        <v>4</v>
      </c>
      <c r="C1065" s="14" t="str">
        <f t="shared" si="68"/>
        <v>2017년11월</v>
      </c>
      <c r="D1065" s="5">
        <v>43068</v>
      </c>
      <c r="E1065" s="9">
        <v>274879</v>
      </c>
      <c r="G1065">
        <f t="shared" si="69"/>
        <v>2199950</v>
      </c>
    </row>
    <row r="1066" spans="1:7">
      <c r="A1066">
        <v>100</v>
      </c>
      <c r="B1066" t="s">
        <v>4</v>
      </c>
      <c r="C1066" s="14" t="str">
        <f t="shared" si="68"/>
        <v>2017년11월</v>
      </c>
      <c r="D1066" s="5">
        <v>43069</v>
      </c>
      <c r="E1066" s="9">
        <v>268065</v>
      </c>
      <c r="G1066">
        <f t="shared" si="69"/>
        <v>2199950</v>
      </c>
    </row>
    <row r="1067" spans="1:7">
      <c r="A1067">
        <v>100</v>
      </c>
      <c r="B1067" t="s">
        <v>4</v>
      </c>
      <c r="C1067" t="s">
        <v>53</v>
      </c>
      <c r="D1067" s="5">
        <v>43070</v>
      </c>
      <c r="E1067" s="9">
        <v>273583</v>
      </c>
      <c r="F1067">
        <v>0.2</v>
      </c>
      <c r="G1067">
        <v>2199289</v>
      </c>
    </row>
    <row r="1068" spans="1:7">
      <c r="A1068">
        <v>100</v>
      </c>
      <c r="B1068" t="s">
        <v>4</v>
      </c>
      <c r="C1068" s="14" t="str">
        <f t="shared" ref="C1068:C1097" si="70">C1067</f>
        <v>2017년12월</v>
      </c>
      <c r="D1068" s="5">
        <v>43071</v>
      </c>
      <c r="E1068" s="9">
        <v>279447</v>
      </c>
      <c r="F1068">
        <v>0</v>
      </c>
      <c r="G1068">
        <f t="shared" ref="G1068:G1097" si="71">G1067</f>
        <v>2199289</v>
      </c>
    </row>
    <row r="1069" spans="1:7">
      <c r="A1069">
        <v>100</v>
      </c>
      <c r="B1069" t="s">
        <v>4</v>
      </c>
      <c r="C1069" s="14" t="str">
        <f t="shared" si="70"/>
        <v>2017년12월</v>
      </c>
      <c r="D1069" s="5">
        <v>43072</v>
      </c>
      <c r="E1069" s="9">
        <v>282148</v>
      </c>
      <c r="F1069">
        <v>5.7</v>
      </c>
      <c r="G1069">
        <f t="shared" si="71"/>
        <v>2199289</v>
      </c>
    </row>
    <row r="1070" spans="1:7">
      <c r="A1070">
        <v>100</v>
      </c>
      <c r="B1070" t="s">
        <v>4</v>
      </c>
      <c r="C1070" s="14" t="str">
        <f t="shared" si="70"/>
        <v>2017년12월</v>
      </c>
      <c r="D1070" s="5">
        <v>43073</v>
      </c>
      <c r="E1070" s="9">
        <v>270618</v>
      </c>
      <c r="G1070">
        <f t="shared" si="71"/>
        <v>2199289</v>
      </c>
    </row>
    <row r="1071" spans="1:7">
      <c r="A1071">
        <v>100</v>
      </c>
      <c r="B1071" t="s">
        <v>4</v>
      </c>
      <c r="C1071" s="14" t="str">
        <f t="shared" si="70"/>
        <v>2017년12월</v>
      </c>
      <c r="D1071" s="5">
        <v>43074</v>
      </c>
      <c r="E1071" s="9">
        <v>261087</v>
      </c>
      <c r="F1071">
        <v>0.7</v>
      </c>
      <c r="G1071">
        <f t="shared" si="71"/>
        <v>2199289</v>
      </c>
    </row>
    <row r="1072" spans="1:7">
      <c r="A1072">
        <v>100</v>
      </c>
      <c r="B1072" t="s">
        <v>4</v>
      </c>
      <c r="C1072" s="14" t="str">
        <f t="shared" si="70"/>
        <v>2017년12월</v>
      </c>
      <c r="D1072" s="5">
        <v>43075</v>
      </c>
      <c r="E1072" s="9">
        <v>279403</v>
      </c>
      <c r="F1072">
        <v>0.1</v>
      </c>
      <c r="G1072">
        <f t="shared" si="71"/>
        <v>2199289</v>
      </c>
    </row>
    <row r="1073" spans="1:7">
      <c r="A1073">
        <v>100</v>
      </c>
      <c r="B1073" t="s">
        <v>4</v>
      </c>
      <c r="C1073" s="14" t="str">
        <f t="shared" si="70"/>
        <v>2017년12월</v>
      </c>
      <c r="D1073" s="5">
        <v>43076</v>
      </c>
      <c r="E1073" s="9">
        <v>269137</v>
      </c>
      <c r="G1073">
        <f t="shared" si="71"/>
        <v>2199289</v>
      </c>
    </row>
    <row r="1074" spans="1:7">
      <c r="A1074">
        <v>100</v>
      </c>
      <c r="B1074" t="s">
        <v>4</v>
      </c>
      <c r="C1074" s="14" t="str">
        <f t="shared" si="70"/>
        <v>2017년12월</v>
      </c>
      <c r="D1074" s="5">
        <v>43077</v>
      </c>
      <c r="E1074" s="9">
        <v>271587</v>
      </c>
      <c r="F1074">
        <v>0</v>
      </c>
      <c r="G1074">
        <f t="shared" si="71"/>
        <v>2199289</v>
      </c>
    </row>
    <row r="1075" spans="1:7">
      <c r="A1075">
        <v>100</v>
      </c>
      <c r="B1075" t="s">
        <v>4</v>
      </c>
      <c r="C1075" s="14" t="str">
        <f t="shared" si="70"/>
        <v>2017년12월</v>
      </c>
      <c r="D1075" s="5">
        <v>43078</v>
      </c>
      <c r="E1075" s="9">
        <v>276993</v>
      </c>
      <c r="F1075">
        <v>0</v>
      </c>
      <c r="G1075">
        <f t="shared" si="71"/>
        <v>2199289</v>
      </c>
    </row>
    <row r="1076" spans="1:7">
      <c r="A1076">
        <v>100</v>
      </c>
      <c r="B1076" t="s">
        <v>4</v>
      </c>
      <c r="C1076" s="14" t="str">
        <f t="shared" si="70"/>
        <v>2017년12월</v>
      </c>
      <c r="D1076" s="5">
        <v>43079</v>
      </c>
      <c r="E1076" s="9">
        <v>286440</v>
      </c>
      <c r="F1076">
        <v>7.4</v>
      </c>
      <c r="G1076">
        <f t="shared" si="71"/>
        <v>2199289</v>
      </c>
    </row>
    <row r="1077" spans="1:7">
      <c r="A1077">
        <v>100</v>
      </c>
      <c r="B1077" t="s">
        <v>4</v>
      </c>
      <c r="C1077" s="14" t="str">
        <f t="shared" si="70"/>
        <v>2017년12월</v>
      </c>
      <c r="D1077" s="5">
        <v>43080</v>
      </c>
      <c r="E1077" s="9">
        <v>274952</v>
      </c>
      <c r="G1077">
        <f t="shared" si="71"/>
        <v>2199289</v>
      </c>
    </row>
    <row r="1078" spans="1:7">
      <c r="A1078">
        <v>100</v>
      </c>
      <c r="B1078" t="s">
        <v>4</v>
      </c>
      <c r="C1078" s="14" t="str">
        <f t="shared" si="70"/>
        <v>2017년12월</v>
      </c>
      <c r="D1078" s="5">
        <v>43081</v>
      </c>
      <c r="E1078" s="9">
        <v>284134</v>
      </c>
      <c r="G1078">
        <f t="shared" si="71"/>
        <v>2199289</v>
      </c>
    </row>
    <row r="1079" spans="1:7">
      <c r="A1079">
        <v>100</v>
      </c>
      <c r="B1079" t="s">
        <v>4</v>
      </c>
      <c r="C1079" s="14" t="str">
        <f t="shared" si="70"/>
        <v>2017년12월</v>
      </c>
      <c r="D1079" s="5">
        <v>43082</v>
      </c>
      <c r="E1079" s="9">
        <v>277032.09999999998</v>
      </c>
      <c r="G1079">
        <f t="shared" si="71"/>
        <v>2199289</v>
      </c>
    </row>
    <row r="1080" spans="1:7">
      <c r="A1080">
        <v>100</v>
      </c>
      <c r="B1080" t="s">
        <v>4</v>
      </c>
      <c r="C1080" s="14" t="str">
        <f t="shared" si="70"/>
        <v>2017년12월</v>
      </c>
      <c r="D1080" s="5">
        <v>43083</v>
      </c>
      <c r="E1080" s="9">
        <v>283812</v>
      </c>
      <c r="G1080">
        <f t="shared" si="71"/>
        <v>2199289</v>
      </c>
    </row>
    <row r="1081" spans="1:7">
      <c r="A1081">
        <v>100</v>
      </c>
      <c r="B1081" t="s">
        <v>4</v>
      </c>
      <c r="C1081" s="14" t="str">
        <f t="shared" si="70"/>
        <v>2017년12월</v>
      </c>
      <c r="D1081" s="5">
        <v>43084</v>
      </c>
      <c r="E1081" s="9">
        <v>279536</v>
      </c>
      <c r="F1081">
        <v>0.3</v>
      </c>
      <c r="G1081">
        <f t="shared" si="71"/>
        <v>2199289</v>
      </c>
    </row>
    <row r="1082" spans="1:7">
      <c r="A1082">
        <v>100</v>
      </c>
      <c r="B1082" t="s">
        <v>4</v>
      </c>
      <c r="C1082" s="14" t="str">
        <f t="shared" si="70"/>
        <v>2017년12월</v>
      </c>
      <c r="D1082" s="5">
        <v>43085</v>
      </c>
      <c r="E1082" s="9">
        <v>267228</v>
      </c>
      <c r="G1082">
        <f t="shared" si="71"/>
        <v>2199289</v>
      </c>
    </row>
    <row r="1083" spans="1:7">
      <c r="A1083">
        <v>100</v>
      </c>
      <c r="B1083" t="s">
        <v>4</v>
      </c>
      <c r="C1083" s="14" t="str">
        <f t="shared" si="70"/>
        <v>2017년12월</v>
      </c>
      <c r="D1083" s="5">
        <v>43086</v>
      </c>
      <c r="E1083" s="9">
        <v>281160</v>
      </c>
      <c r="F1083">
        <v>0</v>
      </c>
      <c r="G1083">
        <f t="shared" si="71"/>
        <v>2199289</v>
      </c>
    </row>
    <row r="1084" spans="1:7">
      <c r="A1084">
        <v>100</v>
      </c>
      <c r="B1084" t="s">
        <v>4</v>
      </c>
      <c r="C1084" s="14" t="str">
        <f t="shared" si="70"/>
        <v>2017년12월</v>
      </c>
      <c r="D1084" s="5">
        <v>43087</v>
      </c>
      <c r="E1084" s="9">
        <v>286731</v>
      </c>
      <c r="F1084">
        <v>3</v>
      </c>
      <c r="G1084">
        <f t="shared" si="71"/>
        <v>2199289</v>
      </c>
    </row>
    <row r="1085" spans="1:7">
      <c r="A1085">
        <v>100</v>
      </c>
      <c r="B1085" t="s">
        <v>4</v>
      </c>
      <c r="C1085" s="14" t="str">
        <f t="shared" si="70"/>
        <v>2017년12월</v>
      </c>
      <c r="D1085" s="5">
        <v>43088</v>
      </c>
      <c r="E1085" s="9">
        <v>278098</v>
      </c>
      <c r="G1085">
        <f t="shared" si="71"/>
        <v>2199289</v>
      </c>
    </row>
    <row r="1086" spans="1:7">
      <c r="A1086">
        <v>100</v>
      </c>
      <c r="B1086" t="s">
        <v>4</v>
      </c>
      <c r="C1086" s="14" t="str">
        <f t="shared" si="70"/>
        <v>2017년12월</v>
      </c>
      <c r="D1086" s="5">
        <v>43089</v>
      </c>
      <c r="E1086" s="9">
        <v>281112</v>
      </c>
      <c r="F1086">
        <v>0.1</v>
      </c>
      <c r="G1086">
        <f t="shared" si="71"/>
        <v>2199289</v>
      </c>
    </row>
    <row r="1087" spans="1:7">
      <c r="A1087">
        <v>100</v>
      </c>
      <c r="B1087" t="s">
        <v>4</v>
      </c>
      <c r="C1087" s="14" t="str">
        <f t="shared" si="70"/>
        <v>2017년12월</v>
      </c>
      <c r="D1087" s="5">
        <v>43090</v>
      </c>
      <c r="E1087" s="9">
        <v>281085</v>
      </c>
      <c r="G1087">
        <f t="shared" si="71"/>
        <v>2199289</v>
      </c>
    </row>
    <row r="1088" spans="1:7">
      <c r="A1088">
        <v>100</v>
      </c>
      <c r="B1088" t="s">
        <v>4</v>
      </c>
      <c r="C1088" s="14" t="str">
        <f t="shared" si="70"/>
        <v>2017년12월</v>
      </c>
      <c r="D1088" s="5">
        <v>43091</v>
      </c>
      <c r="E1088" s="9">
        <v>256418</v>
      </c>
      <c r="G1088">
        <f t="shared" si="71"/>
        <v>2199289</v>
      </c>
    </row>
    <row r="1089" spans="1:7">
      <c r="A1089">
        <v>100</v>
      </c>
      <c r="B1089" t="s">
        <v>4</v>
      </c>
      <c r="C1089" s="14" t="str">
        <f t="shared" si="70"/>
        <v>2017년12월</v>
      </c>
      <c r="D1089" s="5">
        <v>43092</v>
      </c>
      <c r="E1089" s="9">
        <v>215820</v>
      </c>
      <c r="G1089">
        <f t="shared" si="71"/>
        <v>2199289</v>
      </c>
    </row>
    <row r="1090" spans="1:7">
      <c r="A1090">
        <v>100</v>
      </c>
      <c r="B1090" t="s">
        <v>4</v>
      </c>
      <c r="C1090" s="14" t="str">
        <f t="shared" si="70"/>
        <v>2017년12월</v>
      </c>
      <c r="D1090" s="5">
        <v>43093</v>
      </c>
      <c r="E1090" s="9">
        <v>209676</v>
      </c>
      <c r="F1090">
        <v>21</v>
      </c>
      <c r="G1090">
        <f t="shared" si="71"/>
        <v>2199289</v>
      </c>
    </row>
    <row r="1091" spans="1:7">
      <c r="A1091">
        <v>100</v>
      </c>
      <c r="B1091" t="s">
        <v>4</v>
      </c>
      <c r="C1091" s="14" t="str">
        <f t="shared" si="70"/>
        <v>2017년12월</v>
      </c>
      <c r="D1091" s="5">
        <v>43094</v>
      </c>
      <c r="E1091" s="9">
        <v>194835</v>
      </c>
      <c r="F1091">
        <v>0</v>
      </c>
      <c r="G1091">
        <f t="shared" si="71"/>
        <v>2199289</v>
      </c>
    </row>
    <row r="1092" spans="1:7">
      <c r="A1092">
        <v>100</v>
      </c>
      <c r="B1092" t="s">
        <v>4</v>
      </c>
      <c r="C1092" s="14" t="str">
        <f t="shared" si="70"/>
        <v>2017년12월</v>
      </c>
      <c r="D1092" s="5">
        <v>43095</v>
      </c>
      <c r="E1092" s="9">
        <v>209020</v>
      </c>
      <c r="G1092">
        <f t="shared" si="71"/>
        <v>2199289</v>
      </c>
    </row>
    <row r="1093" spans="1:7">
      <c r="A1093">
        <v>100</v>
      </c>
      <c r="B1093" t="s">
        <v>4</v>
      </c>
      <c r="C1093" s="14" t="str">
        <f t="shared" si="70"/>
        <v>2017년12월</v>
      </c>
      <c r="D1093" s="5">
        <v>43096</v>
      </c>
      <c r="E1093" s="9">
        <v>196626</v>
      </c>
      <c r="G1093">
        <f t="shared" si="71"/>
        <v>2199289</v>
      </c>
    </row>
    <row r="1094" spans="1:7">
      <c r="A1094">
        <v>100</v>
      </c>
      <c r="B1094" t="s">
        <v>4</v>
      </c>
      <c r="C1094" s="14" t="str">
        <f t="shared" si="70"/>
        <v>2017년12월</v>
      </c>
      <c r="D1094" s="5">
        <v>43097</v>
      </c>
      <c r="E1094" s="9">
        <v>209109</v>
      </c>
      <c r="F1094">
        <v>0</v>
      </c>
      <c r="G1094">
        <f t="shared" si="71"/>
        <v>2199289</v>
      </c>
    </row>
    <row r="1095" spans="1:7">
      <c r="A1095">
        <v>100</v>
      </c>
      <c r="B1095" t="s">
        <v>4</v>
      </c>
      <c r="C1095" s="14" t="str">
        <f t="shared" si="70"/>
        <v>2017년12월</v>
      </c>
      <c r="D1095" s="5">
        <v>43098</v>
      </c>
      <c r="E1095" s="9">
        <v>205498</v>
      </c>
      <c r="F1095">
        <v>0</v>
      </c>
      <c r="G1095">
        <f t="shared" si="71"/>
        <v>2199289</v>
      </c>
    </row>
    <row r="1096" spans="1:7">
      <c r="A1096">
        <v>100</v>
      </c>
      <c r="B1096" t="s">
        <v>4</v>
      </c>
      <c r="C1096" s="14" t="str">
        <f t="shared" si="70"/>
        <v>2017년12월</v>
      </c>
      <c r="D1096" s="5">
        <v>43099</v>
      </c>
      <c r="E1096" s="9">
        <v>175999</v>
      </c>
      <c r="F1096">
        <v>1.5</v>
      </c>
      <c r="G1096">
        <f t="shared" si="71"/>
        <v>2199289</v>
      </c>
    </row>
    <row r="1097" spans="1:7">
      <c r="A1097">
        <v>100</v>
      </c>
      <c r="B1097" t="s">
        <v>4</v>
      </c>
      <c r="C1097" s="14" t="str">
        <f t="shared" si="70"/>
        <v>2017년12월</v>
      </c>
      <c r="D1097" s="5">
        <v>43100</v>
      </c>
      <c r="E1097" s="9">
        <v>168326.1</v>
      </c>
      <c r="F1097">
        <v>0.1</v>
      </c>
      <c r="G1097">
        <f t="shared" si="71"/>
        <v>2199289</v>
      </c>
    </row>
    <row r="1098" spans="1:7">
      <c r="A1098">
        <v>100</v>
      </c>
      <c r="B1098" t="s">
        <v>4</v>
      </c>
      <c r="C1098" t="s">
        <v>14</v>
      </c>
      <c r="D1098" s="5">
        <v>43101</v>
      </c>
      <c r="E1098" s="9">
        <v>191277</v>
      </c>
      <c r="G1098">
        <v>2200219</v>
      </c>
    </row>
    <row r="1099" spans="1:7">
      <c r="A1099">
        <v>100</v>
      </c>
      <c r="B1099" t="s">
        <v>4</v>
      </c>
      <c r="C1099" s="14" t="str">
        <f t="shared" ref="C1099:C1128" si="72">C1098</f>
        <v>2018년1월</v>
      </c>
      <c r="D1099" s="5">
        <v>43102</v>
      </c>
      <c r="E1099" s="9">
        <v>196329</v>
      </c>
      <c r="G1099">
        <f t="shared" ref="G1099:G1128" si="73">G1098</f>
        <v>2200219</v>
      </c>
    </row>
    <row r="1100" spans="1:7">
      <c r="A1100">
        <v>100</v>
      </c>
      <c r="B1100" t="s">
        <v>4</v>
      </c>
      <c r="C1100" s="14" t="str">
        <f t="shared" si="72"/>
        <v>2018년1월</v>
      </c>
      <c r="D1100" s="5">
        <v>43103</v>
      </c>
      <c r="E1100" s="9">
        <v>199819</v>
      </c>
      <c r="G1100">
        <f t="shared" si="73"/>
        <v>2200219</v>
      </c>
    </row>
    <row r="1101" spans="1:7">
      <c r="A1101">
        <v>100</v>
      </c>
      <c r="B1101" t="s">
        <v>4</v>
      </c>
      <c r="C1101" s="14" t="str">
        <f t="shared" si="72"/>
        <v>2018년1월</v>
      </c>
      <c r="D1101" s="5">
        <v>43104</v>
      </c>
      <c r="E1101" s="9">
        <v>206673</v>
      </c>
      <c r="G1101">
        <f t="shared" si="73"/>
        <v>2200219</v>
      </c>
    </row>
    <row r="1102" spans="1:7">
      <c r="A1102">
        <v>100</v>
      </c>
      <c r="B1102" t="s">
        <v>4</v>
      </c>
      <c r="C1102" s="14" t="str">
        <f t="shared" si="72"/>
        <v>2018년1월</v>
      </c>
      <c r="D1102" s="5">
        <v>43105</v>
      </c>
      <c r="E1102" s="9">
        <v>205102</v>
      </c>
      <c r="G1102">
        <f t="shared" si="73"/>
        <v>2200219</v>
      </c>
    </row>
    <row r="1103" spans="1:7">
      <c r="A1103">
        <v>100</v>
      </c>
      <c r="B1103" t="s">
        <v>4</v>
      </c>
      <c r="C1103" s="14" t="str">
        <f t="shared" si="72"/>
        <v>2018년1월</v>
      </c>
      <c r="D1103" s="5">
        <v>43106</v>
      </c>
      <c r="E1103" s="9">
        <v>194976</v>
      </c>
      <c r="G1103">
        <f t="shared" si="73"/>
        <v>2200219</v>
      </c>
    </row>
    <row r="1104" spans="1:7">
      <c r="A1104">
        <v>100</v>
      </c>
      <c r="B1104" t="s">
        <v>4</v>
      </c>
      <c r="C1104" s="14" t="str">
        <f t="shared" si="72"/>
        <v>2018년1월</v>
      </c>
      <c r="D1104" s="5">
        <v>43107</v>
      </c>
      <c r="E1104" s="9">
        <v>188196</v>
      </c>
      <c r="G1104">
        <f t="shared" si="73"/>
        <v>2200219</v>
      </c>
    </row>
    <row r="1105" spans="1:7">
      <c r="A1105">
        <v>100</v>
      </c>
      <c r="B1105" t="s">
        <v>4</v>
      </c>
      <c r="C1105" s="14" t="str">
        <f t="shared" si="72"/>
        <v>2018년1월</v>
      </c>
      <c r="D1105" s="5">
        <v>43108</v>
      </c>
      <c r="E1105" s="9">
        <v>202555</v>
      </c>
      <c r="F1105">
        <v>0.9</v>
      </c>
      <c r="G1105">
        <f t="shared" si="73"/>
        <v>2200219</v>
      </c>
    </row>
    <row r="1106" spans="1:7">
      <c r="A1106">
        <v>100</v>
      </c>
      <c r="B1106" t="s">
        <v>4</v>
      </c>
      <c r="C1106" s="14" t="str">
        <f t="shared" si="72"/>
        <v>2018년1월</v>
      </c>
      <c r="D1106" s="5">
        <v>43109</v>
      </c>
      <c r="E1106" s="9">
        <v>195172</v>
      </c>
      <c r="F1106">
        <v>0.3</v>
      </c>
      <c r="G1106">
        <f t="shared" si="73"/>
        <v>2200219</v>
      </c>
    </row>
    <row r="1107" spans="1:7">
      <c r="A1107">
        <v>100</v>
      </c>
      <c r="B1107" t="s">
        <v>4</v>
      </c>
      <c r="C1107" s="14" t="str">
        <f t="shared" si="72"/>
        <v>2018년1월</v>
      </c>
      <c r="D1107" s="5">
        <v>43110</v>
      </c>
      <c r="E1107" s="9">
        <v>205527</v>
      </c>
      <c r="F1107">
        <v>0.2</v>
      </c>
      <c r="G1107">
        <f t="shared" si="73"/>
        <v>2200219</v>
      </c>
    </row>
    <row r="1108" spans="1:7">
      <c r="A1108">
        <v>100</v>
      </c>
      <c r="B1108" t="s">
        <v>4</v>
      </c>
      <c r="C1108" s="14" t="str">
        <f t="shared" si="72"/>
        <v>2018년1월</v>
      </c>
      <c r="D1108" s="5">
        <v>43111</v>
      </c>
      <c r="E1108" s="9">
        <v>196573</v>
      </c>
      <c r="G1108">
        <f t="shared" si="73"/>
        <v>2200219</v>
      </c>
    </row>
    <row r="1109" spans="1:7">
      <c r="A1109">
        <v>100</v>
      </c>
      <c r="B1109" t="s">
        <v>4</v>
      </c>
      <c r="C1109" s="14" t="str">
        <f t="shared" si="72"/>
        <v>2018년1월</v>
      </c>
      <c r="D1109" s="5">
        <v>43112</v>
      </c>
      <c r="E1109" s="9">
        <v>193031</v>
      </c>
      <c r="F1109">
        <v>0</v>
      </c>
      <c r="G1109">
        <f t="shared" si="73"/>
        <v>2200219</v>
      </c>
    </row>
    <row r="1110" spans="1:7">
      <c r="A1110">
        <v>100</v>
      </c>
      <c r="B1110" t="s">
        <v>4</v>
      </c>
      <c r="C1110" s="14" t="str">
        <f t="shared" si="72"/>
        <v>2018년1월</v>
      </c>
      <c r="D1110" s="5">
        <v>43113</v>
      </c>
      <c r="E1110" s="9">
        <v>211541.1</v>
      </c>
      <c r="F1110">
        <v>0.7</v>
      </c>
      <c r="G1110">
        <f t="shared" si="73"/>
        <v>2200219</v>
      </c>
    </row>
    <row r="1111" spans="1:7">
      <c r="A1111">
        <v>100</v>
      </c>
      <c r="B1111" t="s">
        <v>4</v>
      </c>
      <c r="C1111" s="14" t="str">
        <f t="shared" si="72"/>
        <v>2018년1월</v>
      </c>
      <c r="D1111" s="5">
        <v>43114</v>
      </c>
      <c r="E1111" s="9">
        <v>195307</v>
      </c>
      <c r="G1111">
        <f t="shared" si="73"/>
        <v>2200219</v>
      </c>
    </row>
    <row r="1112" spans="1:7">
      <c r="A1112">
        <v>100</v>
      </c>
      <c r="B1112" t="s">
        <v>4</v>
      </c>
      <c r="C1112" s="14" t="str">
        <f t="shared" si="72"/>
        <v>2018년1월</v>
      </c>
      <c r="D1112" s="5">
        <v>43115</v>
      </c>
      <c r="E1112" s="9">
        <v>194924</v>
      </c>
      <c r="F1112">
        <v>0.2</v>
      </c>
      <c r="G1112">
        <f t="shared" si="73"/>
        <v>2200219</v>
      </c>
    </row>
    <row r="1113" spans="1:7">
      <c r="A1113">
        <v>100</v>
      </c>
      <c r="B1113" t="s">
        <v>4</v>
      </c>
      <c r="C1113" s="14" t="str">
        <f t="shared" si="72"/>
        <v>2018년1월</v>
      </c>
      <c r="D1113" s="5">
        <v>43116</v>
      </c>
      <c r="E1113" s="9">
        <v>201514</v>
      </c>
      <c r="F1113">
        <v>0</v>
      </c>
      <c r="G1113">
        <f t="shared" si="73"/>
        <v>2200219</v>
      </c>
    </row>
    <row r="1114" spans="1:7">
      <c r="A1114">
        <v>100</v>
      </c>
      <c r="B1114" t="s">
        <v>4</v>
      </c>
      <c r="C1114" s="14" t="str">
        <f t="shared" si="72"/>
        <v>2018년1월</v>
      </c>
      <c r="D1114" s="5">
        <v>43117</v>
      </c>
      <c r="E1114" s="9">
        <v>195067</v>
      </c>
      <c r="G1114">
        <f t="shared" si="73"/>
        <v>2200219</v>
      </c>
    </row>
    <row r="1115" spans="1:7">
      <c r="A1115">
        <v>100</v>
      </c>
      <c r="B1115" t="s">
        <v>4</v>
      </c>
      <c r="C1115" s="14" t="str">
        <f t="shared" si="72"/>
        <v>2018년1월</v>
      </c>
      <c r="D1115" s="5">
        <v>43118</v>
      </c>
      <c r="E1115" s="9">
        <v>198321</v>
      </c>
      <c r="G1115">
        <f t="shared" si="73"/>
        <v>2200219</v>
      </c>
    </row>
    <row r="1116" spans="1:7">
      <c r="A1116">
        <v>100</v>
      </c>
      <c r="B1116" t="s">
        <v>4</v>
      </c>
      <c r="C1116" s="14" t="str">
        <f t="shared" si="72"/>
        <v>2018년1월</v>
      </c>
      <c r="D1116" s="5">
        <v>43119</v>
      </c>
      <c r="E1116" s="9">
        <v>186977</v>
      </c>
      <c r="G1116">
        <f t="shared" si="73"/>
        <v>2200219</v>
      </c>
    </row>
    <row r="1117" spans="1:7">
      <c r="A1117">
        <v>100</v>
      </c>
      <c r="B1117" t="s">
        <v>4</v>
      </c>
      <c r="C1117" s="14" t="str">
        <f t="shared" si="72"/>
        <v>2018년1월</v>
      </c>
      <c r="D1117" s="5">
        <v>43120</v>
      </c>
      <c r="E1117" s="9">
        <v>186399</v>
      </c>
      <c r="G1117">
        <f t="shared" si="73"/>
        <v>2200219</v>
      </c>
    </row>
    <row r="1118" spans="1:7">
      <c r="A1118">
        <v>100</v>
      </c>
      <c r="B1118" t="s">
        <v>4</v>
      </c>
      <c r="C1118" s="14" t="str">
        <f t="shared" si="72"/>
        <v>2018년1월</v>
      </c>
      <c r="D1118" s="5">
        <v>43121</v>
      </c>
      <c r="E1118" s="9">
        <v>186107</v>
      </c>
      <c r="G1118">
        <f t="shared" si="73"/>
        <v>2200219</v>
      </c>
    </row>
    <row r="1119" spans="1:7">
      <c r="A1119">
        <v>100</v>
      </c>
      <c r="B1119" t="s">
        <v>4</v>
      </c>
      <c r="C1119" s="14" t="str">
        <f t="shared" si="72"/>
        <v>2018년1월</v>
      </c>
      <c r="D1119" s="5">
        <v>43122</v>
      </c>
      <c r="E1119" s="9">
        <v>187568</v>
      </c>
      <c r="F1119">
        <v>1.6</v>
      </c>
      <c r="G1119">
        <f t="shared" si="73"/>
        <v>2200219</v>
      </c>
    </row>
    <row r="1120" spans="1:7">
      <c r="A1120">
        <v>100</v>
      </c>
      <c r="B1120" t="s">
        <v>4</v>
      </c>
      <c r="C1120" s="14" t="str">
        <f t="shared" si="72"/>
        <v>2018년1월</v>
      </c>
      <c r="D1120" s="5">
        <v>43123</v>
      </c>
      <c r="E1120" s="9">
        <v>179948</v>
      </c>
      <c r="G1120">
        <f t="shared" si="73"/>
        <v>2200219</v>
      </c>
    </row>
    <row r="1121" spans="1:7">
      <c r="A1121">
        <v>100</v>
      </c>
      <c r="B1121" t="s">
        <v>4</v>
      </c>
      <c r="C1121" s="14" t="str">
        <f t="shared" si="72"/>
        <v>2018년1월</v>
      </c>
      <c r="D1121" s="5">
        <v>43124</v>
      </c>
      <c r="E1121" s="9">
        <v>187103</v>
      </c>
      <c r="G1121">
        <f t="shared" si="73"/>
        <v>2200219</v>
      </c>
    </row>
    <row r="1122" spans="1:7">
      <c r="A1122">
        <v>100</v>
      </c>
      <c r="B1122" t="s">
        <v>4</v>
      </c>
      <c r="C1122" s="14" t="str">
        <f t="shared" si="72"/>
        <v>2018년1월</v>
      </c>
      <c r="D1122" s="5">
        <v>43125</v>
      </c>
      <c r="E1122" s="9">
        <v>195210</v>
      </c>
      <c r="G1122">
        <f t="shared" si="73"/>
        <v>2200219</v>
      </c>
    </row>
    <row r="1123" spans="1:7">
      <c r="A1123">
        <v>100</v>
      </c>
      <c r="B1123" t="s">
        <v>4</v>
      </c>
      <c r="C1123" s="14" t="str">
        <f t="shared" si="72"/>
        <v>2018년1월</v>
      </c>
      <c r="D1123" s="5">
        <v>43126</v>
      </c>
      <c r="E1123" s="9">
        <v>189576</v>
      </c>
      <c r="G1123">
        <f t="shared" si="73"/>
        <v>2200219</v>
      </c>
    </row>
    <row r="1124" spans="1:7">
      <c r="A1124">
        <v>100</v>
      </c>
      <c r="B1124" t="s">
        <v>4</v>
      </c>
      <c r="C1124" s="14" t="str">
        <f t="shared" si="72"/>
        <v>2018년1월</v>
      </c>
      <c r="D1124" s="5">
        <v>43127</v>
      </c>
      <c r="E1124" s="9">
        <v>193961.1</v>
      </c>
      <c r="G1124">
        <f t="shared" si="73"/>
        <v>2200219</v>
      </c>
    </row>
    <row r="1125" spans="1:7">
      <c r="A1125">
        <v>100</v>
      </c>
      <c r="B1125" t="s">
        <v>4</v>
      </c>
      <c r="C1125" s="14" t="str">
        <f t="shared" si="72"/>
        <v>2018년1월</v>
      </c>
      <c r="D1125" s="5">
        <v>43128</v>
      </c>
      <c r="E1125" s="9">
        <v>193430</v>
      </c>
      <c r="G1125">
        <f t="shared" si="73"/>
        <v>2200219</v>
      </c>
    </row>
    <row r="1126" spans="1:7">
      <c r="A1126">
        <v>100</v>
      </c>
      <c r="B1126" t="s">
        <v>4</v>
      </c>
      <c r="C1126" s="14" t="str">
        <f t="shared" si="72"/>
        <v>2018년1월</v>
      </c>
      <c r="D1126" s="5">
        <v>43129</v>
      </c>
      <c r="E1126" s="9">
        <v>173500</v>
      </c>
      <c r="G1126">
        <f t="shared" si="73"/>
        <v>2200219</v>
      </c>
    </row>
    <row r="1127" spans="1:7">
      <c r="A1127">
        <v>100</v>
      </c>
      <c r="B1127" t="s">
        <v>4</v>
      </c>
      <c r="C1127" s="14" t="str">
        <f t="shared" si="72"/>
        <v>2018년1월</v>
      </c>
      <c r="D1127" s="5">
        <v>43130</v>
      </c>
      <c r="E1127" s="9">
        <v>179982</v>
      </c>
      <c r="F1127">
        <v>0.6</v>
      </c>
      <c r="G1127">
        <f t="shared" si="73"/>
        <v>2200219</v>
      </c>
    </row>
    <row r="1128" spans="1:7">
      <c r="A1128">
        <v>100</v>
      </c>
      <c r="B1128" t="s">
        <v>4</v>
      </c>
      <c r="C1128" s="14" t="str">
        <f t="shared" si="72"/>
        <v>2018년1월</v>
      </c>
      <c r="D1128" s="5">
        <v>43131</v>
      </c>
      <c r="E1128" s="9">
        <v>181252</v>
      </c>
      <c r="F1128">
        <v>0</v>
      </c>
      <c r="G1128">
        <f t="shared" si="73"/>
        <v>2200219</v>
      </c>
    </row>
    <row r="1129" spans="1:7">
      <c r="A1129">
        <v>100</v>
      </c>
      <c r="B1129" t="s">
        <v>4</v>
      </c>
      <c r="C1129" t="s">
        <v>54</v>
      </c>
      <c r="D1129" s="5">
        <v>43132</v>
      </c>
      <c r="E1129" s="9">
        <v>182560</v>
      </c>
      <c r="G1129">
        <v>2201803</v>
      </c>
    </row>
    <row r="1130" spans="1:7">
      <c r="A1130">
        <v>100</v>
      </c>
      <c r="B1130" t="s">
        <v>4</v>
      </c>
      <c r="C1130" s="14" t="str">
        <f t="shared" ref="C1130:C1156" si="74">C1129</f>
        <v>2018년2월</v>
      </c>
      <c r="D1130" s="5">
        <v>43133</v>
      </c>
      <c r="E1130" s="9">
        <v>171976</v>
      </c>
      <c r="G1130">
        <f t="shared" ref="G1130:G1156" si="75">G1129</f>
        <v>2201803</v>
      </c>
    </row>
    <row r="1131" spans="1:7">
      <c r="A1131">
        <v>100</v>
      </c>
      <c r="B1131" t="s">
        <v>4</v>
      </c>
      <c r="C1131" s="14" t="str">
        <f t="shared" si="74"/>
        <v>2018년2월</v>
      </c>
      <c r="D1131" s="5">
        <v>43134</v>
      </c>
      <c r="E1131" s="9">
        <v>152045</v>
      </c>
      <c r="F1131">
        <v>0.3</v>
      </c>
      <c r="G1131">
        <f t="shared" si="75"/>
        <v>2201803</v>
      </c>
    </row>
    <row r="1132" spans="1:7">
      <c r="A1132">
        <v>100</v>
      </c>
      <c r="B1132" t="s">
        <v>4</v>
      </c>
      <c r="C1132" s="14" t="str">
        <f t="shared" si="74"/>
        <v>2018년2월</v>
      </c>
      <c r="D1132" s="5">
        <v>43135</v>
      </c>
      <c r="E1132" s="9">
        <v>168052</v>
      </c>
      <c r="G1132">
        <f t="shared" si="75"/>
        <v>2201803</v>
      </c>
    </row>
    <row r="1133" spans="1:7">
      <c r="A1133">
        <v>100</v>
      </c>
      <c r="B1133" t="s">
        <v>4</v>
      </c>
      <c r="C1133" s="14" t="str">
        <f t="shared" si="74"/>
        <v>2018년2월</v>
      </c>
      <c r="D1133" s="5">
        <v>43136</v>
      </c>
      <c r="E1133" s="9">
        <v>173059</v>
      </c>
      <c r="G1133">
        <f t="shared" si="75"/>
        <v>2201803</v>
      </c>
    </row>
    <row r="1134" spans="1:7">
      <c r="A1134">
        <v>100</v>
      </c>
      <c r="B1134" t="s">
        <v>4</v>
      </c>
      <c r="C1134" s="14" t="str">
        <f t="shared" si="74"/>
        <v>2018년2월</v>
      </c>
      <c r="D1134" s="5">
        <v>43137</v>
      </c>
      <c r="E1134" s="9">
        <v>163981</v>
      </c>
      <c r="G1134">
        <f t="shared" si="75"/>
        <v>2201803</v>
      </c>
    </row>
    <row r="1135" spans="1:7">
      <c r="A1135">
        <v>100</v>
      </c>
      <c r="B1135" t="s">
        <v>4</v>
      </c>
      <c r="C1135" s="14" t="str">
        <f t="shared" si="74"/>
        <v>2018년2월</v>
      </c>
      <c r="D1135" s="5">
        <v>43138</v>
      </c>
      <c r="E1135" s="9">
        <v>175775</v>
      </c>
      <c r="G1135">
        <f t="shared" si="75"/>
        <v>2201803</v>
      </c>
    </row>
    <row r="1136" spans="1:7">
      <c r="A1136">
        <v>100</v>
      </c>
      <c r="B1136" t="s">
        <v>4</v>
      </c>
      <c r="C1136" s="14" t="str">
        <f t="shared" si="74"/>
        <v>2018년2월</v>
      </c>
      <c r="D1136" s="5">
        <v>43139</v>
      </c>
      <c r="E1136" s="9">
        <v>181075</v>
      </c>
      <c r="G1136">
        <f t="shared" si="75"/>
        <v>2201803</v>
      </c>
    </row>
    <row r="1137" spans="1:7">
      <c r="A1137">
        <v>100</v>
      </c>
      <c r="B1137" t="s">
        <v>4</v>
      </c>
      <c r="C1137" s="14" t="str">
        <f t="shared" si="74"/>
        <v>2018년2월</v>
      </c>
      <c r="D1137" s="5">
        <v>43140</v>
      </c>
      <c r="E1137" s="9">
        <v>175909</v>
      </c>
      <c r="G1137">
        <f t="shared" si="75"/>
        <v>2201803</v>
      </c>
    </row>
    <row r="1138" spans="1:7">
      <c r="A1138">
        <v>100</v>
      </c>
      <c r="B1138" t="s">
        <v>4</v>
      </c>
      <c r="C1138" s="14" t="str">
        <f t="shared" si="74"/>
        <v>2018년2월</v>
      </c>
      <c r="D1138" s="5">
        <v>43141</v>
      </c>
      <c r="E1138" s="9">
        <v>164779</v>
      </c>
      <c r="G1138">
        <f t="shared" si="75"/>
        <v>2201803</v>
      </c>
    </row>
    <row r="1139" spans="1:7">
      <c r="A1139">
        <v>100</v>
      </c>
      <c r="B1139" t="s">
        <v>4</v>
      </c>
      <c r="C1139" s="14" t="str">
        <f t="shared" si="74"/>
        <v>2018년2월</v>
      </c>
      <c r="D1139" s="5">
        <v>43142</v>
      </c>
      <c r="E1139" s="9">
        <v>171169</v>
      </c>
      <c r="F1139">
        <v>0.3</v>
      </c>
      <c r="G1139">
        <f t="shared" si="75"/>
        <v>2201803</v>
      </c>
    </row>
    <row r="1140" spans="1:7">
      <c r="A1140">
        <v>100</v>
      </c>
      <c r="B1140" t="s">
        <v>4</v>
      </c>
      <c r="C1140" s="14" t="str">
        <f t="shared" si="74"/>
        <v>2018년2월</v>
      </c>
      <c r="D1140" s="5">
        <v>43143</v>
      </c>
      <c r="E1140" s="9">
        <v>171701</v>
      </c>
      <c r="F1140">
        <v>0.1</v>
      </c>
      <c r="G1140">
        <f t="shared" si="75"/>
        <v>2201803</v>
      </c>
    </row>
    <row r="1141" spans="1:7">
      <c r="A1141">
        <v>100</v>
      </c>
      <c r="B1141" t="s">
        <v>4</v>
      </c>
      <c r="C1141" s="14" t="str">
        <f t="shared" si="74"/>
        <v>2018년2월</v>
      </c>
      <c r="D1141" s="5">
        <v>43144</v>
      </c>
      <c r="E1141" s="9">
        <v>174509</v>
      </c>
      <c r="G1141">
        <f t="shared" si="75"/>
        <v>2201803</v>
      </c>
    </row>
    <row r="1142" spans="1:7">
      <c r="A1142">
        <v>100</v>
      </c>
      <c r="B1142" t="s">
        <v>4</v>
      </c>
      <c r="C1142" s="14" t="str">
        <f t="shared" si="74"/>
        <v>2018년2월</v>
      </c>
      <c r="D1142" s="5">
        <v>43145</v>
      </c>
      <c r="E1142" s="9">
        <v>166779</v>
      </c>
      <c r="G1142">
        <f t="shared" si="75"/>
        <v>2201803</v>
      </c>
    </row>
    <row r="1143" spans="1:7">
      <c r="A1143">
        <v>100</v>
      </c>
      <c r="B1143" t="s">
        <v>4</v>
      </c>
      <c r="C1143" s="14" t="str">
        <f t="shared" si="74"/>
        <v>2018년2월</v>
      </c>
      <c r="D1143" s="5">
        <v>43146</v>
      </c>
      <c r="E1143" s="9">
        <v>148092</v>
      </c>
      <c r="G1143">
        <f t="shared" si="75"/>
        <v>2201803</v>
      </c>
    </row>
    <row r="1144" spans="1:7">
      <c r="A1144">
        <v>100</v>
      </c>
      <c r="B1144" t="s">
        <v>4</v>
      </c>
      <c r="C1144" s="14" t="str">
        <f t="shared" si="74"/>
        <v>2018년2월</v>
      </c>
      <c r="D1144" s="5">
        <v>43147</v>
      </c>
      <c r="E1144" s="9">
        <v>152649</v>
      </c>
      <c r="G1144">
        <f t="shared" si="75"/>
        <v>2201803</v>
      </c>
    </row>
    <row r="1145" spans="1:7">
      <c r="A1145">
        <v>100</v>
      </c>
      <c r="B1145" t="s">
        <v>4</v>
      </c>
      <c r="C1145" s="14" t="str">
        <f t="shared" si="74"/>
        <v>2018년2월</v>
      </c>
      <c r="D1145" s="5">
        <v>43148</v>
      </c>
      <c r="E1145" s="9">
        <v>175314</v>
      </c>
      <c r="G1145">
        <f t="shared" si="75"/>
        <v>2201803</v>
      </c>
    </row>
    <row r="1146" spans="1:7">
      <c r="A1146">
        <v>100</v>
      </c>
      <c r="B1146" t="s">
        <v>4</v>
      </c>
      <c r="C1146" s="14" t="str">
        <f t="shared" si="74"/>
        <v>2018년2월</v>
      </c>
      <c r="D1146" s="5">
        <v>43149</v>
      </c>
      <c r="E1146" s="9">
        <v>173194</v>
      </c>
      <c r="G1146">
        <f t="shared" si="75"/>
        <v>2201803</v>
      </c>
    </row>
    <row r="1147" spans="1:7">
      <c r="A1147">
        <v>100</v>
      </c>
      <c r="B1147" t="s">
        <v>4</v>
      </c>
      <c r="C1147" s="14" t="str">
        <f t="shared" si="74"/>
        <v>2018년2월</v>
      </c>
      <c r="D1147" s="5">
        <v>43150</v>
      </c>
      <c r="E1147" s="9">
        <v>172052</v>
      </c>
      <c r="G1147">
        <f t="shared" si="75"/>
        <v>2201803</v>
      </c>
    </row>
    <row r="1148" spans="1:7">
      <c r="A1148">
        <v>100</v>
      </c>
      <c r="B1148" t="s">
        <v>4</v>
      </c>
      <c r="C1148" s="14" t="str">
        <f t="shared" si="74"/>
        <v>2018년2월</v>
      </c>
      <c r="D1148" s="5">
        <v>43151</v>
      </c>
      <c r="E1148" s="9">
        <v>173336</v>
      </c>
      <c r="G1148">
        <f t="shared" si="75"/>
        <v>2201803</v>
      </c>
    </row>
    <row r="1149" spans="1:7">
      <c r="A1149">
        <v>100</v>
      </c>
      <c r="B1149" t="s">
        <v>4</v>
      </c>
      <c r="C1149" s="14" t="str">
        <f t="shared" si="74"/>
        <v>2018년2월</v>
      </c>
      <c r="D1149" s="5">
        <v>43152</v>
      </c>
      <c r="E1149" s="9">
        <v>162436</v>
      </c>
      <c r="G1149">
        <f t="shared" si="75"/>
        <v>2201803</v>
      </c>
    </row>
    <row r="1150" spans="1:7">
      <c r="A1150">
        <v>100</v>
      </c>
      <c r="B1150" t="s">
        <v>4</v>
      </c>
      <c r="C1150" s="14" t="str">
        <f t="shared" si="74"/>
        <v>2018년2월</v>
      </c>
      <c r="D1150" s="5">
        <v>43153</v>
      </c>
      <c r="E1150" s="9">
        <v>160310</v>
      </c>
      <c r="F1150">
        <v>1.3</v>
      </c>
      <c r="G1150">
        <f t="shared" si="75"/>
        <v>2201803</v>
      </c>
    </row>
    <row r="1151" spans="1:7">
      <c r="A1151">
        <v>100</v>
      </c>
      <c r="B1151" t="s">
        <v>4</v>
      </c>
      <c r="C1151" s="14" t="str">
        <f t="shared" si="74"/>
        <v>2018년2월</v>
      </c>
      <c r="D1151" s="5">
        <v>43154</v>
      </c>
      <c r="E1151" s="9">
        <v>168628</v>
      </c>
      <c r="F1151">
        <v>3.2</v>
      </c>
      <c r="G1151">
        <f t="shared" si="75"/>
        <v>2201803</v>
      </c>
    </row>
    <row r="1152" spans="1:7">
      <c r="A1152">
        <v>100</v>
      </c>
      <c r="B1152" t="s">
        <v>4</v>
      </c>
      <c r="C1152" s="14" t="str">
        <f t="shared" si="74"/>
        <v>2018년2월</v>
      </c>
      <c r="D1152" s="5">
        <v>43155</v>
      </c>
      <c r="E1152" s="9">
        <v>165972</v>
      </c>
      <c r="G1152">
        <f t="shared" si="75"/>
        <v>2201803</v>
      </c>
    </row>
    <row r="1153" spans="1:7">
      <c r="A1153">
        <v>100</v>
      </c>
      <c r="B1153" t="s">
        <v>4</v>
      </c>
      <c r="C1153" s="14" t="str">
        <f t="shared" si="74"/>
        <v>2018년2월</v>
      </c>
      <c r="D1153" s="5">
        <v>43156</v>
      </c>
      <c r="E1153" s="9">
        <v>167063</v>
      </c>
      <c r="G1153">
        <f t="shared" si="75"/>
        <v>2201803</v>
      </c>
    </row>
    <row r="1154" spans="1:7">
      <c r="A1154">
        <v>100</v>
      </c>
      <c r="B1154" t="s">
        <v>4</v>
      </c>
      <c r="C1154" s="14" t="str">
        <f t="shared" si="74"/>
        <v>2018년2월</v>
      </c>
      <c r="D1154" s="5">
        <v>43157</v>
      </c>
      <c r="E1154" s="9">
        <v>168651</v>
      </c>
      <c r="G1154">
        <f t="shared" si="75"/>
        <v>2201803</v>
      </c>
    </row>
    <row r="1155" spans="1:7">
      <c r="A1155">
        <v>100</v>
      </c>
      <c r="B1155" t="s">
        <v>4</v>
      </c>
      <c r="C1155" s="14" t="str">
        <f t="shared" si="74"/>
        <v>2018년2월</v>
      </c>
      <c r="D1155" s="5">
        <v>43158</v>
      </c>
      <c r="E1155" s="9">
        <v>167617</v>
      </c>
      <c r="G1155">
        <f t="shared" si="75"/>
        <v>2201803</v>
      </c>
    </row>
    <row r="1156" spans="1:7">
      <c r="A1156">
        <v>100</v>
      </c>
      <c r="B1156" t="s">
        <v>4</v>
      </c>
      <c r="C1156" s="14" t="str">
        <f t="shared" si="74"/>
        <v>2018년2월</v>
      </c>
      <c r="D1156" s="5">
        <v>43159</v>
      </c>
      <c r="E1156" s="9">
        <v>152704</v>
      </c>
      <c r="F1156">
        <v>21.8</v>
      </c>
      <c r="G1156">
        <f t="shared" si="75"/>
        <v>2201803</v>
      </c>
    </row>
    <row r="1157" spans="1:7">
      <c r="A1157">
        <v>100</v>
      </c>
      <c r="B1157" t="s">
        <v>4</v>
      </c>
      <c r="C1157" t="s">
        <v>55</v>
      </c>
      <c r="D1157" s="5">
        <v>43160</v>
      </c>
      <c r="E1157" s="9">
        <v>165142</v>
      </c>
      <c r="F1157">
        <v>1.1000000000000001</v>
      </c>
      <c r="G1157">
        <v>2202883</v>
      </c>
    </row>
    <row r="1158" spans="1:7">
      <c r="A1158">
        <v>100</v>
      </c>
      <c r="B1158" t="s">
        <v>4</v>
      </c>
      <c r="C1158" s="14" t="str">
        <f t="shared" ref="C1158:C1187" si="76">C1157</f>
        <v>2018년3월</v>
      </c>
      <c r="D1158" s="5">
        <v>43161</v>
      </c>
      <c r="E1158" s="9">
        <v>176517</v>
      </c>
      <c r="G1158">
        <f t="shared" ref="G1158:G1187" si="77">G1157</f>
        <v>2202883</v>
      </c>
    </row>
    <row r="1159" spans="1:7">
      <c r="A1159">
        <v>100</v>
      </c>
      <c r="B1159" t="s">
        <v>4</v>
      </c>
      <c r="C1159" s="14" t="str">
        <f t="shared" si="76"/>
        <v>2018년3월</v>
      </c>
      <c r="D1159" s="5">
        <v>43162</v>
      </c>
      <c r="E1159" s="9">
        <v>163511</v>
      </c>
      <c r="F1159">
        <v>0.1</v>
      </c>
      <c r="G1159">
        <f t="shared" si="77"/>
        <v>2202883</v>
      </c>
    </row>
    <row r="1160" spans="1:7">
      <c r="A1160">
        <v>100</v>
      </c>
      <c r="B1160" t="s">
        <v>4</v>
      </c>
      <c r="C1160" s="14" t="str">
        <f t="shared" si="76"/>
        <v>2018년3월</v>
      </c>
      <c r="D1160" s="5">
        <v>43163</v>
      </c>
      <c r="E1160" s="9">
        <v>160785</v>
      </c>
      <c r="F1160">
        <v>13.7</v>
      </c>
      <c r="G1160">
        <f t="shared" si="77"/>
        <v>2202883</v>
      </c>
    </row>
    <row r="1161" spans="1:7">
      <c r="A1161">
        <v>100</v>
      </c>
      <c r="B1161" t="s">
        <v>4</v>
      </c>
      <c r="C1161" s="14" t="str">
        <f t="shared" si="76"/>
        <v>2018년3월</v>
      </c>
      <c r="D1161" s="5">
        <v>43164</v>
      </c>
      <c r="E1161" s="9">
        <v>173839</v>
      </c>
      <c r="F1161">
        <v>4.7</v>
      </c>
      <c r="G1161">
        <f t="shared" si="77"/>
        <v>2202883</v>
      </c>
    </row>
    <row r="1162" spans="1:7">
      <c r="A1162">
        <v>100</v>
      </c>
      <c r="B1162" t="s">
        <v>4</v>
      </c>
      <c r="C1162" s="14" t="str">
        <f t="shared" si="76"/>
        <v>2018년3월</v>
      </c>
      <c r="D1162" s="5">
        <v>43165</v>
      </c>
      <c r="E1162" s="9">
        <v>165898</v>
      </c>
      <c r="G1162">
        <f t="shared" si="77"/>
        <v>2202883</v>
      </c>
    </row>
    <row r="1163" spans="1:7">
      <c r="A1163">
        <v>100</v>
      </c>
      <c r="B1163" t="s">
        <v>4</v>
      </c>
      <c r="C1163" s="14" t="str">
        <f t="shared" si="76"/>
        <v>2018년3월</v>
      </c>
      <c r="D1163" s="5">
        <v>43166</v>
      </c>
      <c r="E1163" s="9">
        <v>175169</v>
      </c>
      <c r="F1163">
        <v>2.1</v>
      </c>
      <c r="G1163">
        <f t="shared" si="77"/>
        <v>2202883</v>
      </c>
    </row>
    <row r="1164" spans="1:7">
      <c r="A1164">
        <v>100</v>
      </c>
      <c r="B1164" t="s">
        <v>4</v>
      </c>
      <c r="C1164" s="14" t="str">
        <f t="shared" si="76"/>
        <v>2018년3월</v>
      </c>
      <c r="D1164" s="5">
        <v>43167</v>
      </c>
      <c r="E1164" s="9">
        <v>173717</v>
      </c>
      <c r="F1164">
        <v>5.6</v>
      </c>
      <c r="G1164">
        <f t="shared" si="77"/>
        <v>2202883</v>
      </c>
    </row>
    <row r="1165" spans="1:7">
      <c r="A1165">
        <v>100</v>
      </c>
      <c r="B1165" t="s">
        <v>4</v>
      </c>
      <c r="C1165" s="14" t="str">
        <f t="shared" si="76"/>
        <v>2018년3월</v>
      </c>
      <c r="D1165" s="5">
        <v>43168</v>
      </c>
      <c r="E1165" s="9">
        <v>172972</v>
      </c>
      <c r="G1165">
        <f t="shared" si="77"/>
        <v>2202883</v>
      </c>
    </row>
    <row r="1166" spans="1:7">
      <c r="A1166">
        <v>100</v>
      </c>
      <c r="B1166" t="s">
        <v>4</v>
      </c>
      <c r="C1166" s="14" t="str">
        <f t="shared" si="76"/>
        <v>2018년3월</v>
      </c>
      <c r="D1166" s="5">
        <v>43169</v>
      </c>
      <c r="E1166" s="9">
        <v>169153</v>
      </c>
      <c r="G1166">
        <f t="shared" si="77"/>
        <v>2202883</v>
      </c>
    </row>
    <row r="1167" spans="1:7">
      <c r="A1167">
        <v>100</v>
      </c>
      <c r="B1167" t="s">
        <v>4</v>
      </c>
      <c r="C1167" s="14" t="str">
        <f t="shared" si="76"/>
        <v>2018년3월</v>
      </c>
      <c r="D1167" s="5">
        <v>43170</v>
      </c>
      <c r="E1167" s="9">
        <v>154631</v>
      </c>
      <c r="G1167">
        <f t="shared" si="77"/>
        <v>2202883</v>
      </c>
    </row>
    <row r="1168" spans="1:7">
      <c r="A1168">
        <v>100</v>
      </c>
      <c r="B1168" t="s">
        <v>4</v>
      </c>
      <c r="C1168" s="14" t="str">
        <f t="shared" si="76"/>
        <v>2018년3월</v>
      </c>
      <c r="D1168" s="5">
        <v>43171</v>
      </c>
      <c r="E1168" s="9">
        <v>166384.9</v>
      </c>
      <c r="G1168">
        <f t="shared" si="77"/>
        <v>2202883</v>
      </c>
    </row>
    <row r="1169" spans="1:7">
      <c r="A1169">
        <v>100</v>
      </c>
      <c r="B1169" t="s">
        <v>4</v>
      </c>
      <c r="C1169" s="14" t="str">
        <f t="shared" si="76"/>
        <v>2018년3월</v>
      </c>
      <c r="D1169" s="5">
        <v>43172</v>
      </c>
      <c r="E1169" s="9">
        <v>177247</v>
      </c>
      <c r="G1169">
        <f t="shared" si="77"/>
        <v>2202883</v>
      </c>
    </row>
    <row r="1170" spans="1:7">
      <c r="A1170">
        <v>100</v>
      </c>
      <c r="B1170" t="s">
        <v>4</v>
      </c>
      <c r="C1170" s="14" t="str">
        <f t="shared" si="76"/>
        <v>2018년3월</v>
      </c>
      <c r="D1170" s="5">
        <v>43173</v>
      </c>
      <c r="E1170" s="9">
        <v>174917.9</v>
      </c>
      <c r="G1170">
        <f t="shared" si="77"/>
        <v>2202883</v>
      </c>
    </row>
    <row r="1171" spans="1:7">
      <c r="A1171">
        <v>100</v>
      </c>
      <c r="B1171" t="s">
        <v>4</v>
      </c>
      <c r="C1171" s="14" t="str">
        <f t="shared" si="76"/>
        <v>2018년3월</v>
      </c>
      <c r="D1171" s="5">
        <v>43174</v>
      </c>
      <c r="E1171" s="9">
        <v>164183.1</v>
      </c>
      <c r="F1171">
        <v>46.6</v>
      </c>
      <c r="G1171">
        <f t="shared" si="77"/>
        <v>2202883</v>
      </c>
    </row>
    <row r="1172" spans="1:7">
      <c r="A1172">
        <v>100</v>
      </c>
      <c r="B1172" t="s">
        <v>4</v>
      </c>
      <c r="C1172" s="14" t="str">
        <f t="shared" si="76"/>
        <v>2018년3월</v>
      </c>
      <c r="D1172" s="5">
        <v>43175</v>
      </c>
      <c r="E1172" s="9">
        <v>173242</v>
      </c>
      <c r="G1172">
        <f t="shared" si="77"/>
        <v>2202883</v>
      </c>
    </row>
    <row r="1173" spans="1:7">
      <c r="A1173">
        <v>100</v>
      </c>
      <c r="B1173" t="s">
        <v>4</v>
      </c>
      <c r="C1173" s="14" t="str">
        <f t="shared" si="76"/>
        <v>2018년3월</v>
      </c>
      <c r="D1173" s="5">
        <v>43176</v>
      </c>
      <c r="E1173" s="9">
        <v>173708</v>
      </c>
      <c r="G1173">
        <f t="shared" si="77"/>
        <v>2202883</v>
      </c>
    </row>
    <row r="1174" spans="1:7">
      <c r="A1174">
        <v>100</v>
      </c>
      <c r="B1174" t="s">
        <v>4</v>
      </c>
      <c r="C1174" s="14" t="str">
        <f t="shared" si="76"/>
        <v>2018년3월</v>
      </c>
      <c r="D1174" s="5">
        <v>43177</v>
      </c>
      <c r="E1174" s="9">
        <v>173952</v>
      </c>
      <c r="F1174">
        <v>1</v>
      </c>
      <c r="G1174">
        <f t="shared" si="77"/>
        <v>2202883</v>
      </c>
    </row>
    <row r="1175" spans="1:7">
      <c r="A1175">
        <v>100</v>
      </c>
      <c r="B1175" t="s">
        <v>4</v>
      </c>
      <c r="C1175" s="14" t="str">
        <f t="shared" si="76"/>
        <v>2018년3월</v>
      </c>
      <c r="D1175" s="5">
        <v>43178</v>
      </c>
      <c r="E1175" s="9">
        <v>159869</v>
      </c>
      <c r="F1175">
        <v>1.5</v>
      </c>
      <c r="G1175">
        <f t="shared" si="77"/>
        <v>2202883</v>
      </c>
    </row>
    <row r="1176" spans="1:7">
      <c r="A1176">
        <v>100</v>
      </c>
      <c r="B1176" t="s">
        <v>4</v>
      </c>
      <c r="C1176" s="14" t="str">
        <f t="shared" si="76"/>
        <v>2018년3월</v>
      </c>
      <c r="D1176" s="5">
        <v>43179</v>
      </c>
      <c r="E1176" s="9">
        <v>171351</v>
      </c>
      <c r="G1176">
        <f t="shared" si="77"/>
        <v>2202883</v>
      </c>
    </row>
    <row r="1177" spans="1:7">
      <c r="A1177">
        <v>100</v>
      </c>
      <c r="B1177" t="s">
        <v>4</v>
      </c>
      <c r="C1177" s="14" t="str">
        <f t="shared" si="76"/>
        <v>2018년3월</v>
      </c>
      <c r="D1177" s="5">
        <v>43180</v>
      </c>
      <c r="E1177" s="9">
        <v>169662</v>
      </c>
      <c r="F1177">
        <v>2.2000000000000002</v>
      </c>
      <c r="G1177">
        <f t="shared" si="77"/>
        <v>2202883</v>
      </c>
    </row>
    <row r="1178" spans="1:7">
      <c r="A1178">
        <v>100</v>
      </c>
      <c r="B1178" t="s">
        <v>4</v>
      </c>
      <c r="C1178" s="14" t="str">
        <f t="shared" si="76"/>
        <v>2018년3월</v>
      </c>
      <c r="D1178" s="5">
        <v>43181</v>
      </c>
      <c r="E1178" s="9">
        <v>173846</v>
      </c>
      <c r="G1178">
        <f t="shared" si="77"/>
        <v>2202883</v>
      </c>
    </row>
    <row r="1179" spans="1:7">
      <c r="A1179">
        <v>100</v>
      </c>
      <c r="B1179" t="s">
        <v>4</v>
      </c>
      <c r="C1179" s="14" t="str">
        <f t="shared" si="76"/>
        <v>2018년3월</v>
      </c>
      <c r="D1179" s="5">
        <v>43182</v>
      </c>
      <c r="E1179" s="9">
        <v>162474</v>
      </c>
      <c r="G1179">
        <f t="shared" si="77"/>
        <v>2202883</v>
      </c>
    </row>
    <row r="1180" spans="1:7">
      <c r="A1180">
        <v>100</v>
      </c>
      <c r="B1180" t="s">
        <v>4</v>
      </c>
      <c r="C1180" s="14" t="str">
        <f t="shared" si="76"/>
        <v>2018년3월</v>
      </c>
      <c r="D1180" s="5">
        <v>43183</v>
      </c>
      <c r="E1180" s="9">
        <v>146953</v>
      </c>
      <c r="G1180">
        <f t="shared" si="77"/>
        <v>2202883</v>
      </c>
    </row>
    <row r="1181" spans="1:7">
      <c r="A1181">
        <v>100</v>
      </c>
      <c r="B1181" t="s">
        <v>4</v>
      </c>
      <c r="C1181" s="14" t="str">
        <f t="shared" si="76"/>
        <v>2018년3월</v>
      </c>
      <c r="D1181" s="5">
        <v>43184</v>
      </c>
      <c r="E1181" s="9">
        <v>161284</v>
      </c>
      <c r="G1181">
        <f t="shared" si="77"/>
        <v>2202883</v>
      </c>
    </row>
    <row r="1182" spans="1:7">
      <c r="A1182">
        <v>100</v>
      </c>
      <c r="B1182" t="s">
        <v>4</v>
      </c>
      <c r="C1182" s="14" t="str">
        <f t="shared" si="76"/>
        <v>2018년3월</v>
      </c>
      <c r="D1182" s="5">
        <v>43185</v>
      </c>
      <c r="E1182" s="9">
        <v>160167</v>
      </c>
      <c r="G1182">
        <f t="shared" si="77"/>
        <v>2202883</v>
      </c>
    </row>
    <row r="1183" spans="1:7">
      <c r="A1183">
        <v>100</v>
      </c>
      <c r="B1183" t="s">
        <v>4</v>
      </c>
      <c r="C1183" s="14" t="str">
        <f t="shared" si="76"/>
        <v>2018년3월</v>
      </c>
      <c r="D1183" s="5">
        <v>43186</v>
      </c>
      <c r="E1183" s="9">
        <v>163031</v>
      </c>
      <c r="G1183">
        <f t="shared" si="77"/>
        <v>2202883</v>
      </c>
    </row>
    <row r="1184" spans="1:7">
      <c r="A1184">
        <v>100</v>
      </c>
      <c r="B1184" t="s">
        <v>4</v>
      </c>
      <c r="C1184" s="14" t="str">
        <f t="shared" si="76"/>
        <v>2018년3월</v>
      </c>
      <c r="D1184" s="5">
        <v>43187</v>
      </c>
      <c r="E1184" s="9">
        <v>159738</v>
      </c>
      <c r="G1184">
        <f t="shared" si="77"/>
        <v>2202883</v>
      </c>
    </row>
    <row r="1185" spans="1:7">
      <c r="A1185">
        <v>100</v>
      </c>
      <c r="B1185" t="s">
        <v>4</v>
      </c>
      <c r="C1185" s="14" t="str">
        <f t="shared" si="76"/>
        <v>2018년3월</v>
      </c>
      <c r="D1185" s="5">
        <v>43188</v>
      </c>
      <c r="E1185" s="9">
        <v>160378</v>
      </c>
      <c r="G1185">
        <f t="shared" si="77"/>
        <v>2202883</v>
      </c>
    </row>
    <row r="1186" spans="1:7">
      <c r="A1186">
        <v>100</v>
      </c>
      <c r="B1186" t="s">
        <v>4</v>
      </c>
      <c r="C1186" s="14" t="str">
        <f t="shared" si="76"/>
        <v>2018년3월</v>
      </c>
      <c r="D1186" s="5">
        <v>43189</v>
      </c>
      <c r="E1186" s="9">
        <v>166888</v>
      </c>
      <c r="G1186">
        <f t="shared" si="77"/>
        <v>2202883</v>
      </c>
    </row>
    <row r="1187" spans="1:7">
      <c r="A1187">
        <v>100</v>
      </c>
      <c r="B1187" t="s">
        <v>4</v>
      </c>
      <c r="C1187" s="14" t="str">
        <f t="shared" si="76"/>
        <v>2018년3월</v>
      </c>
      <c r="D1187" s="5">
        <v>43190</v>
      </c>
      <c r="E1187" s="9">
        <v>169198</v>
      </c>
      <c r="G1187">
        <f t="shared" si="77"/>
        <v>2202883</v>
      </c>
    </row>
    <row r="1188" spans="1:7">
      <c r="A1188">
        <v>100</v>
      </c>
      <c r="B1188" t="s">
        <v>4</v>
      </c>
      <c r="C1188" t="s">
        <v>56</v>
      </c>
      <c r="D1188" s="5">
        <v>43191</v>
      </c>
      <c r="E1188" s="9">
        <v>155235</v>
      </c>
      <c r="F1188">
        <v>0</v>
      </c>
      <c r="G1188">
        <v>2204810</v>
      </c>
    </row>
    <row r="1189" spans="1:7">
      <c r="A1189">
        <v>100</v>
      </c>
      <c r="B1189" t="s">
        <v>4</v>
      </c>
      <c r="C1189" s="14" t="str">
        <f t="shared" ref="C1189:C1217" si="78">C1188</f>
        <v>2018년4월</v>
      </c>
      <c r="D1189" s="5">
        <v>43192</v>
      </c>
      <c r="E1189" s="9">
        <v>156357</v>
      </c>
      <c r="G1189">
        <f t="shared" ref="G1189:G1217" si="79">G1188</f>
        <v>2204810</v>
      </c>
    </row>
    <row r="1190" spans="1:7">
      <c r="A1190">
        <v>100</v>
      </c>
      <c r="B1190" t="s">
        <v>4</v>
      </c>
      <c r="C1190" s="14" t="str">
        <f t="shared" si="78"/>
        <v>2018년4월</v>
      </c>
      <c r="D1190" s="5">
        <v>43193</v>
      </c>
      <c r="E1190" s="9">
        <v>158095</v>
      </c>
      <c r="F1190">
        <v>0.1</v>
      </c>
      <c r="G1190">
        <f t="shared" si="79"/>
        <v>2204810</v>
      </c>
    </row>
    <row r="1191" spans="1:7">
      <c r="A1191">
        <v>100</v>
      </c>
      <c r="B1191" t="s">
        <v>4</v>
      </c>
      <c r="C1191" s="14" t="str">
        <f t="shared" si="78"/>
        <v>2018년4월</v>
      </c>
      <c r="D1191" s="5">
        <v>43194</v>
      </c>
      <c r="E1191" s="9">
        <v>157690</v>
      </c>
      <c r="F1191">
        <v>15.1</v>
      </c>
      <c r="G1191">
        <f t="shared" si="79"/>
        <v>2204810</v>
      </c>
    </row>
    <row r="1192" spans="1:7">
      <c r="A1192">
        <v>100</v>
      </c>
      <c r="B1192" t="s">
        <v>4</v>
      </c>
      <c r="C1192" s="14" t="str">
        <f t="shared" si="78"/>
        <v>2018년4월</v>
      </c>
      <c r="D1192" s="5">
        <v>43195</v>
      </c>
      <c r="E1192" s="9">
        <v>168011</v>
      </c>
      <c r="F1192">
        <v>13.1</v>
      </c>
      <c r="G1192">
        <f t="shared" si="79"/>
        <v>2204810</v>
      </c>
    </row>
    <row r="1193" spans="1:7">
      <c r="A1193">
        <v>100</v>
      </c>
      <c r="B1193" t="s">
        <v>4</v>
      </c>
      <c r="C1193" s="14" t="str">
        <f t="shared" si="78"/>
        <v>2018년4월</v>
      </c>
      <c r="D1193" s="5">
        <v>43196</v>
      </c>
      <c r="E1193" s="9">
        <v>156509</v>
      </c>
      <c r="F1193">
        <v>7.3</v>
      </c>
      <c r="G1193">
        <f t="shared" si="79"/>
        <v>2204810</v>
      </c>
    </row>
    <row r="1194" spans="1:7">
      <c r="A1194">
        <v>100</v>
      </c>
      <c r="B1194" t="s">
        <v>4</v>
      </c>
      <c r="C1194" s="14" t="str">
        <f t="shared" si="78"/>
        <v>2018년4월</v>
      </c>
      <c r="D1194" s="5">
        <v>43197</v>
      </c>
      <c r="E1194" s="9">
        <v>168011</v>
      </c>
      <c r="G1194">
        <f t="shared" si="79"/>
        <v>2204810</v>
      </c>
    </row>
    <row r="1195" spans="1:7">
      <c r="A1195">
        <v>100</v>
      </c>
      <c r="B1195" t="s">
        <v>4</v>
      </c>
      <c r="C1195" s="14" t="str">
        <f t="shared" si="78"/>
        <v>2018년4월</v>
      </c>
      <c r="D1195" s="5">
        <v>43198</v>
      </c>
      <c r="E1195" s="9">
        <v>152795</v>
      </c>
      <c r="F1195">
        <v>2.4</v>
      </c>
      <c r="G1195">
        <f t="shared" si="79"/>
        <v>2204810</v>
      </c>
    </row>
    <row r="1196" spans="1:7">
      <c r="A1196">
        <v>100</v>
      </c>
      <c r="B1196" t="s">
        <v>4</v>
      </c>
      <c r="C1196" s="14" t="str">
        <f t="shared" si="78"/>
        <v>2018년4월</v>
      </c>
      <c r="D1196" s="5">
        <v>43199</v>
      </c>
      <c r="E1196" s="9">
        <v>176086</v>
      </c>
      <c r="G1196">
        <f t="shared" si="79"/>
        <v>2204810</v>
      </c>
    </row>
    <row r="1197" spans="1:7">
      <c r="A1197">
        <v>100</v>
      </c>
      <c r="B1197" t="s">
        <v>4</v>
      </c>
      <c r="C1197" s="14" t="str">
        <f t="shared" si="78"/>
        <v>2018년4월</v>
      </c>
      <c r="D1197" s="5">
        <v>43200</v>
      </c>
      <c r="E1197" s="9">
        <v>187129</v>
      </c>
      <c r="F1197">
        <v>1.9</v>
      </c>
      <c r="G1197">
        <f t="shared" si="79"/>
        <v>2204810</v>
      </c>
    </row>
    <row r="1198" spans="1:7">
      <c r="A1198">
        <v>100</v>
      </c>
      <c r="B1198" t="s">
        <v>4</v>
      </c>
      <c r="C1198" s="14" t="str">
        <f t="shared" si="78"/>
        <v>2018년4월</v>
      </c>
      <c r="D1198" s="5">
        <v>43201</v>
      </c>
      <c r="E1198" s="9">
        <v>188779</v>
      </c>
      <c r="G1198">
        <f t="shared" si="79"/>
        <v>2204810</v>
      </c>
    </row>
    <row r="1199" spans="1:7">
      <c r="A1199">
        <v>100</v>
      </c>
      <c r="B1199" t="s">
        <v>4</v>
      </c>
      <c r="C1199" s="14" t="str">
        <f t="shared" si="78"/>
        <v>2018년4월</v>
      </c>
      <c r="D1199" s="5">
        <v>43202</v>
      </c>
      <c r="E1199" s="9">
        <v>174210</v>
      </c>
      <c r="G1199">
        <f t="shared" si="79"/>
        <v>2204810</v>
      </c>
    </row>
    <row r="1200" spans="1:7">
      <c r="A1200">
        <v>100</v>
      </c>
      <c r="B1200" t="s">
        <v>4</v>
      </c>
      <c r="C1200" s="14" t="str">
        <f t="shared" si="78"/>
        <v>2018년4월</v>
      </c>
      <c r="D1200" s="5">
        <v>43203</v>
      </c>
      <c r="E1200" s="9">
        <v>175863</v>
      </c>
      <c r="G1200">
        <f t="shared" si="79"/>
        <v>2204810</v>
      </c>
    </row>
    <row r="1201" spans="1:7">
      <c r="A1201">
        <v>100</v>
      </c>
      <c r="B1201" t="s">
        <v>4</v>
      </c>
      <c r="C1201" s="14" t="str">
        <f t="shared" si="78"/>
        <v>2018년4월</v>
      </c>
      <c r="D1201" s="5">
        <v>43204</v>
      </c>
      <c r="E1201" s="9">
        <v>210960</v>
      </c>
      <c r="F1201">
        <v>6</v>
      </c>
      <c r="G1201">
        <f t="shared" si="79"/>
        <v>2204810</v>
      </c>
    </row>
    <row r="1202" spans="1:7">
      <c r="A1202">
        <v>100</v>
      </c>
      <c r="B1202" t="s">
        <v>4</v>
      </c>
      <c r="C1202" s="14" t="str">
        <f t="shared" si="78"/>
        <v>2018년4월</v>
      </c>
      <c r="D1202" s="5">
        <v>43205</v>
      </c>
      <c r="E1202" s="9">
        <v>214842</v>
      </c>
      <c r="G1202">
        <f t="shared" si="79"/>
        <v>2204810</v>
      </c>
    </row>
    <row r="1203" spans="1:7">
      <c r="A1203">
        <v>100</v>
      </c>
      <c r="B1203" t="s">
        <v>4</v>
      </c>
      <c r="C1203" s="14" t="str">
        <f t="shared" si="78"/>
        <v>2018년4월</v>
      </c>
      <c r="D1203" s="5">
        <v>43206</v>
      </c>
      <c r="E1203" s="9">
        <v>221559</v>
      </c>
      <c r="G1203">
        <f t="shared" si="79"/>
        <v>2204810</v>
      </c>
    </row>
    <row r="1204" spans="1:7">
      <c r="A1204">
        <v>100</v>
      </c>
      <c r="B1204" t="s">
        <v>4</v>
      </c>
      <c r="C1204" s="14" t="str">
        <f t="shared" si="78"/>
        <v>2018년4월</v>
      </c>
      <c r="D1204" s="5">
        <v>43207</v>
      </c>
      <c r="E1204" s="9">
        <v>220788</v>
      </c>
      <c r="G1204">
        <f t="shared" si="79"/>
        <v>2204810</v>
      </c>
    </row>
    <row r="1205" spans="1:7">
      <c r="A1205">
        <v>100</v>
      </c>
      <c r="B1205" t="s">
        <v>4</v>
      </c>
      <c r="C1205" s="14" t="str">
        <f t="shared" si="78"/>
        <v>2018년4월</v>
      </c>
      <c r="D1205" s="5">
        <v>43208</v>
      </c>
      <c r="E1205" s="9">
        <v>184014</v>
      </c>
      <c r="G1205">
        <f t="shared" si="79"/>
        <v>2204810</v>
      </c>
    </row>
    <row r="1206" spans="1:7">
      <c r="A1206">
        <v>100</v>
      </c>
      <c r="B1206" t="s">
        <v>4</v>
      </c>
      <c r="C1206" s="14" t="str">
        <f t="shared" si="78"/>
        <v>2018년4월</v>
      </c>
      <c r="D1206" s="5">
        <v>43209</v>
      </c>
      <c r="E1206" s="9">
        <v>210093</v>
      </c>
      <c r="G1206">
        <f t="shared" si="79"/>
        <v>2204810</v>
      </c>
    </row>
    <row r="1207" spans="1:7">
      <c r="A1207">
        <v>100</v>
      </c>
      <c r="B1207" t="s">
        <v>4</v>
      </c>
      <c r="C1207" s="14" t="str">
        <f t="shared" si="78"/>
        <v>2018년4월</v>
      </c>
      <c r="D1207" s="5">
        <v>43210</v>
      </c>
      <c r="E1207" s="9">
        <v>208862</v>
      </c>
      <c r="G1207">
        <f t="shared" si="79"/>
        <v>2204810</v>
      </c>
    </row>
    <row r="1208" spans="1:7">
      <c r="A1208">
        <v>100</v>
      </c>
      <c r="B1208" t="s">
        <v>4</v>
      </c>
      <c r="C1208" s="14" t="str">
        <f t="shared" si="78"/>
        <v>2018년4월</v>
      </c>
      <c r="D1208" s="5">
        <v>43211</v>
      </c>
      <c r="E1208" s="9">
        <v>209348</v>
      </c>
      <c r="G1208">
        <f t="shared" si="79"/>
        <v>2204810</v>
      </c>
    </row>
    <row r="1209" spans="1:7">
      <c r="A1209">
        <v>100</v>
      </c>
      <c r="B1209" t="s">
        <v>4</v>
      </c>
      <c r="C1209" s="14" t="str">
        <f t="shared" si="78"/>
        <v>2018년4월</v>
      </c>
      <c r="D1209" s="5">
        <v>43212</v>
      </c>
      <c r="E1209" s="9">
        <v>197869</v>
      </c>
      <c r="F1209">
        <v>15.1</v>
      </c>
      <c r="G1209">
        <f t="shared" si="79"/>
        <v>2204810</v>
      </c>
    </row>
    <row r="1210" spans="1:7">
      <c r="A1210">
        <v>100</v>
      </c>
      <c r="B1210" t="s">
        <v>4</v>
      </c>
      <c r="C1210" s="14" t="str">
        <f t="shared" si="78"/>
        <v>2018년4월</v>
      </c>
      <c r="D1210" s="5">
        <v>43213</v>
      </c>
      <c r="E1210" s="9">
        <v>267405</v>
      </c>
      <c r="F1210">
        <v>49.9</v>
      </c>
      <c r="G1210">
        <f t="shared" si="79"/>
        <v>2204810</v>
      </c>
    </row>
    <row r="1211" spans="1:7">
      <c r="A1211">
        <v>100</v>
      </c>
      <c r="B1211" t="s">
        <v>4</v>
      </c>
      <c r="C1211" s="14" t="str">
        <f t="shared" si="78"/>
        <v>2018년4월</v>
      </c>
      <c r="D1211" s="5">
        <v>43214</v>
      </c>
      <c r="E1211" s="9">
        <v>241128</v>
      </c>
      <c r="F1211">
        <v>1.3</v>
      </c>
      <c r="G1211">
        <f t="shared" si="79"/>
        <v>2204810</v>
      </c>
    </row>
    <row r="1212" spans="1:7">
      <c r="A1212">
        <v>100</v>
      </c>
      <c r="B1212" t="s">
        <v>4</v>
      </c>
      <c r="C1212" s="14" t="str">
        <f t="shared" si="78"/>
        <v>2018년4월</v>
      </c>
      <c r="D1212" s="5">
        <v>43215</v>
      </c>
      <c r="E1212" s="9">
        <v>234332</v>
      </c>
      <c r="G1212">
        <f t="shared" si="79"/>
        <v>2204810</v>
      </c>
    </row>
    <row r="1213" spans="1:7">
      <c r="A1213">
        <v>100</v>
      </c>
      <c r="B1213" t="s">
        <v>4</v>
      </c>
      <c r="C1213" s="14" t="str">
        <f t="shared" si="78"/>
        <v>2018년4월</v>
      </c>
      <c r="D1213" s="5">
        <v>43216</v>
      </c>
      <c r="E1213" s="9">
        <v>261613</v>
      </c>
      <c r="G1213">
        <f t="shared" si="79"/>
        <v>2204810</v>
      </c>
    </row>
    <row r="1214" spans="1:7">
      <c r="A1214">
        <v>100</v>
      </c>
      <c r="B1214" t="s">
        <v>4</v>
      </c>
      <c r="C1214" s="14" t="str">
        <f t="shared" si="78"/>
        <v>2018년4월</v>
      </c>
      <c r="D1214" s="5">
        <v>43217</v>
      </c>
      <c r="E1214" s="9">
        <v>299093</v>
      </c>
      <c r="F1214">
        <v>0</v>
      </c>
      <c r="G1214">
        <f t="shared" si="79"/>
        <v>2204810</v>
      </c>
    </row>
    <row r="1215" spans="1:7">
      <c r="A1215">
        <v>100</v>
      </c>
      <c r="B1215" t="s">
        <v>4</v>
      </c>
      <c r="C1215" s="14" t="str">
        <f t="shared" si="78"/>
        <v>2018년4월</v>
      </c>
      <c r="D1215" s="5">
        <v>43218</v>
      </c>
      <c r="E1215" s="9">
        <v>239427</v>
      </c>
      <c r="G1215">
        <f t="shared" si="79"/>
        <v>2204810</v>
      </c>
    </row>
    <row r="1216" spans="1:7">
      <c r="A1216">
        <v>100</v>
      </c>
      <c r="B1216" t="s">
        <v>4</v>
      </c>
      <c r="C1216" s="14" t="str">
        <f t="shared" si="78"/>
        <v>2018년4월</v>
      </c>
      <c r="D1216" s="5">
        <v>43219</v>
      </c>
      <c r="E1216" s="9">
        <v>263028</v>
      </c>
      <c r="G1216">
        <f t="shared" si="79"/>
        <v>2204810</v>
      </c>
    </row>
    <row r="1217" spans="1:7">
      <c r="A1217">
        <v>100</v>
      </c>
      <c r="B1217" t="s">
        <v>4</v>
      </c>
      <c r="C1217" s="14" t="str">
        <f t="shared" si="78"/>
        <v>2018년4월</v>
      </c>
      <c r="D1217" s="5">
        <v>43220</v>
      </c>
      <c r="E1217" s="9">
        <v>262293</v>
      </c>
      <c r="F1217">
        <v>0</v>
      </c>
      <c r="G1217">
        <f t="shared" si="79"/>
        <v>2204810</v>
      </c>
    </row>
    <row r="1218" spans="1:7">
      <c r="A1218">
        <v>100</v>
      </c>
      <c r="B1218" t="s">
        <v>4</v>
      </c>
      <c r="C1218" t="s">
        <v>57</v>
      </c>
      <c r="D1218" s="5">
        <v>43221</v>
      </c>
      <c r="E1218" s="9">
        <v>279045</v>
      </c>
      <c r="F1218">
        <v>0</v>
      </c>
      <c r="G1218">
        <v>2206400</v>
      </c>
    </row>
    <row r="1219" spans="1:7">
      <c r="A1219">
        <v>100</v>
      </c>
      <c r="B1219" t="s">
        <v>4</v>
      </c>
      <c r="C1219" s="14" t="str">
        <f t="shared" ref="C1219:C1248" si="80">C1218</f>
        <v>2018년5월</v>
      </c>
      <c r="D1219" s="5">
        <v>43222</v>
      </c>
      <c r="E1219" s="9">
        <v>272470.09999999998</v>
      </c>
      <c r="F1219">
        <v>4</v>
      </c>
      <c r="G1219">
        <f t="shared" ref="G1219:G1248" si="81">G1218</f>
        <v>2206400</v>
      </c>
    </row>
    <row r="1220" spans="1:7">
      <c r="A1220">
        <v>100</v>
      </c>
      <c r="B1220" t="s">
        <v>4</v>
      </c>
      <c r="C1220" s="14" t="str">
        <f t="shared" si="80"/>
        <v>2018년5월</v>
      </c>
      <c r="D1220" s="5">
        <v>43223</v>
      </c>
      <c r="E1220" s="9">
        <v>290100</v>
      </c>
      <c r="F1220">
        <v>0.2</v>
      </c>
      <c r="G1220">
        <f t="shared" si="81"/>
        <v>2206400</v>
      </c>
    </row>
    <row r="1221" spans="1:7">
      <c r="A1221">
        <v>100</v>
      </c>
      <c r="B1221" t="s">
        <v>4</v>
      </c>
      <c r="C1221" s="14" t="str">
        <f t="shared" si="80"/>
        <v>2018년5월</v>
      </c>
      <c r="D1221" s="5">
        <v>43224</v>
      </c>
      <c r="E1221" s="9">
        <v>245685</v>
      </c>
      <c r="G1221">
        <f t="shared" si="81"/>
        <v>2206400</v>
      </c>
    </row>
    <row r="1222" spans="1:7">
      <c r="A1222">
        <v>100</v>
      </c>
      <c r="B1222" t="s">
        <v>4</v>
      </c>
      <c r="C1222" s="14" t="str">
        <f t="shared" si="80"/>
        <v>2018년5월</v>
      </c>
      <c r="D1222" s="5">
        <v>43225</v>
      </c>
      <c r="E1222" s="9">
        <v>225230</v>
      </c>
      <c r="F1222">
        <v>0</v>
      </c>
      <c r="G1222">
        <f t="shared" si="81"/>
        <v>2206400</v>
      </c>
    </row>
    <row r="1223" spans="1:7">
      <c r="A1223">
        <v>100</v>
      </c>
      <c r="B1223" t="s">
        <v>4</v>
      </c>
      <c r="C1223" s="14" t="str">
        <f t="shared" si="80"/>
        <v>2018년5월</v>
      </c>
      <c r="D1223" s="5">
        <v>43226</v>
      </c>
      <c r="E1223" s="9">
        <v>185344</v>
      </c>
      <c r="F1223">
        <v>20.7</v>
      </c>
      <c r="G1223">
        <f t="shared" si="81"/>
        <v>2206400</v>
      </c>
    </row>
    <row r="1224" spans="1:7">
      <c r="A1224">
        <v>100</v>
      </c>
      <c r="B1224" t="s">
        <v>4</v>
      </c>
      <c r="C1224" s="14" t="str">
        <f t="shared" si="80"/>
        <v>2018년5월</v>
      </c>
      <c r="D1224" s="5">
        <v>43227</v>
      </c>
      <c r="E1224" s="9">
        <v>205781</v>
      </c>
      <c r="G1224">
        <f t="shared" si="81"/>
        <v>2206400</v>
      </c>
    </row>
    <row r="1225" spans="1:7">
      <c r="A1225">
        <v>100</v>
      </c>
      <c r="B1225" t="s">
        <v>4</v>
      </c>
      <c r="C1225" s="14" t="str">
        <f t="shared" si="80"/>
        <v>2018년5월</v>
      </c>
      <c r="D1225" s="5">
        <v>43228</v>
      </c>
      <c r="E1225" s="9">
        <v>254281.1</v>
      </c>
      <c r="G1225">
        <f t="shared" si="81"/>
        <v>2206400</v>
      </c>
    </row>
    <row r="1226" spans="1:7">
      <c r="A1226">
        <v>100</v>
      </c>
      <c r="B1226" t="s">
        <v>4</v>
      </c>
      <c r="C1226" s="14" t="str">
        <f t="shared" si="80"/>
        <v>2018년5월</v>
      </c>
      <c r="D1226" s="5">
        <v>43229</v>
      </c>
      <c r="E1226" s="9">
        <v>222970</v>
      </c>
      <c r="G1226">
        <f t="shared" si="81"/>
        <v>2206400</v>
      </c>
    </row>
    <row r="1227" spans="1:7">
      <c r="A1227">
        <v>100</v>
      </c>
      <c r="B1227" t="s">
        <v>4</v>
      </c>
      <c r="C1227" s="14" t="str">
        <f t="shared" si="80"/>
        <v>2018년5월</v>
      </c>
      <c r="D1227" s="5">
        <v>43230</v>
      </c>
      <c r="E1227" s="9">
        <v>261295.9</v>
      </c>
      <c r="G1227">
        <f t="shared" si="81"/>
        <v>2206400</v>
      </c>
    </row>
    <row r="1228" spans="1:7">
      <c r="A1228">
        <v>100</v>
      </c>
      <c r="B1228" t="s">
        <v>4</v>
      </c>
      <c r="C1228" s="14" t="str">
        <f t="shared" si="80"/>
        <v>2018년5월</v>
      </c>
      <c r="D1228" s="5">
        <v>43231</v>
      </c>
      <c r="E1228" s="9">
        <v>279053</v>
      </c>
      <c r="F1228">
        <v>0</v>
      </c>
      <c r="G1228">
        <f t="shared" si="81"/>
        <v>2206400</v>
      </c>
    </row>
    <row r="1229" spans="1:7">
      <c r="A1229">
        <v>100</v>
      </c>
      <c r="B1229" t="s">
        <v>4</v>
      </c>
      <c r="C1229" s="14" t="str">
        <f t="shared" si="80"/>
        <v>2018년5월</v>
      </c>
      <c r="D1229" s="5">
        <v>43232</v>
      </c>
      <c r="E1229" s="9">
        <v>224053</v>
      </c>
      <c r="F1229">
        <v>24.6</v>
      </c>
      <c r="G1229">
        <f t="shared" si="81"/>
        <v>2206400</v>
      </c>
    </row>
    <row r="1230" spans="1:7">
      <c r="A1230">
        <v>100</v>
      </c>
      <c r="B1230" t="s">
        <v>4</v>
      </c>
      <c r="C1230" s="14" t="str">
        <f t="shared" si="80"/>
        <v>2018년5월</v>
      </c>
      <c r="D1230" s="5">
        <v>43233</v>
      </c>
      <c r="E1230" s="9">
        <v>314339</v>
      </c>
      <c r="F1230">
        <v>0.1</v>
      </c>
      <c r="G1230">
        <f t="shared" si="81"/>
        <v>2206400</v>
      </c>
    </row>
    <row r="1231" spans="1:7">
      <c r="A1231">
        <v>100</v>
      </c>
      <c r="B1231" t="s">
        <v>4</v>
      </c>
      <c r="C1231" s="14" t="str">
        <f t="shared" si="80"/>
        <v>2018년5월</v>
      </c>
      <c r="D1231" s="5">
        <v>43234</v>
      </c>
      <c r="E1231" s="9">
        <v>250945</v>
      </c>
      <c r="G1231">
        <f t="shared" si="81"/>
        <v>2206400</v>
      </c>
    </row>
    <row r="1232" spans="1:7">
      <c r="A1232">
        <v>100</v>
      </c>
      <c r="B1232" t="s">
        <v>4</v>
      </c>
      <c r="C1232" s="14" t="str">
        <f t="shared" si="80"/>
        <v>2018년5월</v>
      </c>
      <c r="D1232" s="5">
        <v>43235</v>
      </c>
      <c r="E1232" s="9">
        <v>240055</v>
      </c>
      <c r="G1232">
        <f t="shared" si="81"/>
        <v>2206400</v>
      </c>
    </row>
    <row r="1233" spans="1:7">
      <c r="A1233">
        <v>100</v>
      </c>
      <c r="B1233" t="s">
        <v>4</v>
      </c>
      <c r="C1233" s="14" t="str">
        <f t="shared" si="80"/>
        <v>2018년5월</v>
      </c>
      <c r="D1233" s="5">
        <v>43236</v>
      </c>
      <c r="E1233" s="9">
        <v>260871</v>
      </c>
      <c r="F1233">
        <v>28</v>
      </c>
      <c r="G1233">
        <f t="shared" si="81"/>
        <v>2206400</v>
      </c>
    </row>
    <row r="1234" spans="1:7">
      <c r="A1234">
        <v>100</v>
      </c>
      <c r="B1234" t="s">
        <v>4</v>
      </c>
      <c r="C1234" s="14" t="str">
        <f t="shared" si="80"/>
        <v>2018년5월</v>
      </c>
      <c r="D1234" s="5">
        <v>43237</v>
      </c>
      <c r="E1234" s="9">
        <v>295871</v>
      </c>
      <c r="F1234">
        <v>53.2</v>
      </c>
      <c r="G1234">
        <f t="shared" si="81"/>
        <v>2206400</v>
      </c>
    </row>
    <row r="1235" spans="1:7">
      <c r="A1235">
        <v>100</v>
      </c>
      <c r="B1235" t="s">
        <v>4</v>
      </c>
      <c r="C1235" s="14" t="str">
        <f t="shared" si="80"/>
        <v>2018년5월</v>
      </c>
      <c r="D1235" s="5">
        <v>43238</v>
      </c>
      <c r="E1235" s="9">
        <v>326615</v>
      </c>
      <c r="F1235">
        <v>6.5</v>
      </c>
      <c r="G1235">
        <f t="shared" si="81"/>
        <v>2206400</v>
      </c>
    </row>
    <row r="1236" spans="1:7">
      <c r="A1236">
        <v>100</v>
      </c>
      <c r="B1236" t="s">
        <v>4</v>
      </c>
      <c r="C1236" s="14" t="str">
        <f t="shared" si="80"/>
        <v>2018년5월</v>
      </c>
      <c r="D1236" s="5">
        <v>43239</v>
      </c>
      <c r="E1236" s="9">
        <v>313719</v>
      </c>
      <c r="G1236">
        <f t="shared" si="81"/>
        <v>2206400</v>
      </c>
    </row>
    <row r="1237" spans="1:7">
      <c r="A1237">
        <v>100</v>
      </c>
      <c r="B1237" t="s">
        <v>4</v>
      </c>
      <c r="C1237" s="14" t="str">
        <f t="shared" si="80"/>
        <v>2018년5월</v>
      </c>
      <c r="D1237" s="5">
        <v>43240</v>
      </c>
      <c r="E1237" s="9">
        <v>291444</v>
      </c>
      <c r="G1237">
        <f t="shared" si="81"/>
        <v>2206400</v>
      </c>
    </row>
    <row r="1238" spans="1:7">
      <c r="A1238">
        <v>100</v>
      </c>
      <c r="B1238" t="s">
        <v>4</v>
      </c>
      <c r="C1238" s="14" t="str">
        <f t="shared" si="80"/>
        <v>2018년5월</v>
      </c>
      <c r="D1238" s="5">
        <v>43241</v>
      </c>
      <c r="E1238" s="9">
        <v>236823</v>
      </c>
      <c r="G1238">
        <f t="shared" si="81"/>
        <v>2206400</v>
      </c>
    </row>
    <row r="1239" spans="1:7">
      <c r="A1239">
        <v>100</v>
      </c>
      <c r="B1239" t="s">
        <v>4</v>
      </c>
      <c r="C1239" s="14" t="str">
        <f t="shared" si="80"/>
        <v>2018년5월</v>
      </c>
      <c r="D1239" s="5">
        <v>43242</v>
      </c>
      <c r="E1239" s="9">
        <v>259661</v>
      </c>
      <c r="F1239">
        <v>13.7</v>
      </c>
      <c r="G1239">
        <f t="shared" si="81"/>
        <v>2206400</v>
      </c>
    </row>
    <row r="1240" spans="1:7">
      <c r="A1240">
        <v>100</v>
      </c>
      <c r="B1240" t="s">
        <v>4</v>
      </c>
      <c r="C1240" s="14" t="str">
        <f t="shared" si="80"/>
        <v>2018년5월</v>
      </c>
      <c r="D1240" s="5">
        <v>43243</v>
      </c>
      <c r="E1240" s="9">
        <v>281835</v>
      </c>
      <c r="F1240">
        <v>5.3</v>
      </c>
      <c r="G1240">
        <f t="shared" si="81"/>
        <v>2206400</v>
      </c>
    </row>
    <row r="1241" spans="1:7">
      <c r="A1241">
        <v>100</v>
      </c>
      <c r="B1241" t="s">
        <v>4</v>
      </c>
      <c r="C1241" s="14" t="str">
        <f t="shared" si="80"/>
        <v>2018년5월</v>
      </c>
      <c r="D1241" s="5">
        <v>43244</v>
      </c>
      <c r="E1241" s="9">
        <v>305989</v>
      </c>
      <c r="G1241">
        <f t="shared" si="81"/>
        <v>2206400</v>
      </c>
    </row>
    <row r="1242" spans="1:7">
      <c r="A1242">
        <v>100</v>
      </c>
      <c r="B1242" t="s">
        <v>4</v>
      </c>
      <c r="C1242" s="14" t="str">
        <f t="shared" si="80"/>
        <v>2018년5월</v>
      </c>
      <c r="D1242" s="5">
        <v>43245</v>
      </c>
      <c r="E1242" s="9">
        <v>262980</v>
      </c>
      <c r="G1242">
        <f t="shared" si="81"/>
        <v>2206400</v>
      </c>
    </row>
    <row r="1243" spans="1:7">
      <c r="A1243">
        <v>100</v>
      </c>
      <c r="B1243" t="s">
        <v>4</v>
      </c>
      <c r="C1243" s="14" t="str">
        <f t="shared" si="80"/>
        <v>2018년5월</v>
      </c>
      <c r="D1243" s="5">
        <v>43246</v>
      </c>
      <c r="E1243" s="9">
        <v>243025</v>
      </c>
      <c r="G1243">
        <f t="shared" si="81"/>
        <v>2206400</v>
      </c>
    </row>
    <row r="1244" spans="1:7">
      <c r="A1244">
        <v>100</v>
      </c>
      <c r="B1244" t="s">
        <v>4</v>
      </c>
      <c r="C1244" s="14" t="str">
        <f t="shared" si="80"/>
        <v>2018년5월</v>
      </c>
      <c r="D1244" s="5">
        <v>43247</v>
      </c>
      <c r="E1244" s="9">
        <v>232125.1</v>
      </c>
      <c r="G1244">
        <f t="shared" si="81"/>
        <v>2206400</v>
      </c>
    </row>
    <row r="1245" spans="1:7">
      <c r="A1245">
        <v>100</v>
      </c>
      <c r="B1245" t="s">
        <v>4</v>
      </c>
      <c r="C1245" s="14" t="str">
        <f t="shared" si="80"/>
        <v>2018년5월</v>
      </c>
      <c r="D1245" s="5">
        <v>43248</v>
      </c>
      <c r="E1245" s="9">
        <v>226761</v>
      </c>
      <c r="G1245">
        <f t="shared" si="81"/>
        <v>2206400</v>
      </c>
    </row>
    <row r="1246" spans="1:7">
      <c r="A1246">
        <v>100</v>
      </c>
      <c r="B1246" t="s">
        <v>4</v>
      </c>
      <c r="C1246" s="14" t="str">
        <f t="shared" si="80"/>
        <v>2018년5월</v>
      </c>
      <c r="D1246" s="5">
        <v>43249</v>
      </c>
      <c r="E1246" s="9">
        <v>232463.1</v>
      </c>
      <c r="F1246">
        <v>2.5</v>
      </c>
      <c r="G1246">
        <f t="shared" si="81"/>
        <v>2206400</v>
      </c>
    </row>
    <row r="1247" spans="1:7">
      <c r="A1247">
        <v>100</v>
      </c>
      <c r="B1247" t="s">
        <v>4</v>
      </c>
      <c r="C1247" s="14" t="str">
        <f t="shared" si="80"/>
        <v>2018년5월</v>
      </c>
      <c r="D1247" s="5">
        <v>43250</v>
      </c>
      <c r="E1247" s="9">
        <v>236664.1</v>
      </c>
      <c r="F1247">
        <v>0.1</v>
      </c>
      <c r="G1247">
        <f t="shared" si="81"/>
        <v>2206400</v>
      </c>
    </row>
    <row r="1248" spans="1:7">
      <c r="A1248">
        <v>100</v>
      </c>
      <c r="B1248" t="s">
        <v>4</v>
      </c>
      <c r="C1248" s="14" t="str">
        <f t="shared" si="80"/>
        <v>2018년5월</v>
      </c>
      <c r="D1248" s="5">
        <v>43251</v>
      </c>
      <c r="E1248" s="9">
        <v>225214</v>
      </c>
      <c r="G1248">
        <f t="shared" si="81"/>
        <v>2206400</v>
      </c>
    </row>
    <row r="1249" spans="1:7">
      <c r="A1249">
        <v>100</v>
      </c>
      <c r="B1249" t="s">
        <v>4</v>
      </c>
      <c r="C1249" t="s">
        <v>58</v>
      </c>
      <c r="D1249" s="5">
        <v>43252</v>
      </c>
      <c r="E1249" s="9">
        <v>189722</v>
      </c>
      <c r="G1249">
        <v>2207535</v>
      </c>
    </row>
    <row r="1250" spans="1:7">
      <c r="A1250">
        <v>100</v>
      </c>
      <c r="B1250" t="s">
        <v>4</v>
      </c>
      <c r="C1250" s="14" t="str">
        <f t="shared" ref="C1250:C1278" si="82">C1249</f>
        <v>2018년6월</v>
      </c>
      <c r="D1250" s="5">
        <v>43253</v>
      </c>
      <c r="E1250" s="9">
        <v>242955.1</v>
      </c>
      <c r="G1250">
        <f t="shared" ref="G1250:G1278" si="83">G1249</f>
        <v>2207535</v>
      </c>
    </row>
    <row r="1251" spans="1:7">
      <c r="A1251">
        <v>100</v>
      </c>
      <c r="B1251" t="s">
        <v>4</v>
      </c>
      <c r="C1251" s="14" t="str">
        <f t="shared" si="82"/>
        <v>2018년6월</v>
      </c>
      <c r="D1251" s="5">
        <v>43254</v>
      </c>
      <c r="E1251" s="9">
        <v>230914</v>
      </c>
      <c r="G1251">
        <f t="shared" si="83"/>
        <v>2207535</v>
      </c>
    </row>
    <row r="1252" spans="1:7">
      <c r="A1252">
        <v>100</v>
      </c>
      <c r="B1252" t="s">
        <v>4</v>
      </c>
      <c r="C1252" s="14" t="str">
        <f t="shared" si="82"/>
        <v>2018년6월</v>
      </c>
      <c r="D1252" s="5">
        <v>43255</v>
      </c>
      <c r="E1252" s="9">
        <v>215879</v>
      </c>
      <c r="G1252">
        <f t="shared" si="83"/>
        <v>2207535</v>
      </c>
    </row>
    <row r="1253" spans="1:7">
      <c r="A1253">
        <v>100</v>
      </c>
      <c r="B1253" t="s">
        <v>4</v>
      </c>
      <c r="C1253" s="14" t="str">
        <f t="shared" si="82"/>
        <v>2018년6월</v>
      </c>
      <c r="D1253" s="5">
        <v>43256</v>
      </c>
      <c r="E1253" s="9">
        <v>196265</v>
      </c>
      <c r="G1253">
        <f t="shared" si="83"/>
        <v>2207535</v>
      </c>
    </row>
    <row r="1254" spans="1:7">
      <c r="A1254">
        <v>100</v>
      </c>
      <c r="B1254" t="s">
        <v>4</v>
      </c>
      <c r="C1254" s="14" t="str">
        <f t="shared" si="82"/>
        <v>2018년6월</v>
      </c>
      <c r="D1254" s="5">
        <v>43257</v>
      </c>
      <c r="E1254" s="9">
        <v>239914</v>
      </c>
      <c r="G1254">
        <f t="shared" si="83"/>
        <v>2207535</v>
      </c>
    </row>
    <row r="1255" spans="1:7">
      <c r="A1255">
        <v>100</v>
      </c>
      <c r="B1255" t="s">
        <v>4</v>
      </c>
      <c r="C1255" s="14" t="str">
        <f t="shared" si="82"/>
        <v>2018년6월</v>
      </c>
      <c r="D1255" s="5">
        <v>43258</v>
      </c>
      <c r="E1255" s="9">
        <v>228194</v>
      </c>
      <c r="G1255">
        <f t="shared" si="83"/>
        <v>2207535</v>
      </c>
    </row>
    <row r="1256" spans="1:7">
      <c r="A1256">
        <v>100</v>
      </c>
      <c r="B1256" t="s">
        <v>4</v>
      </c>
      <c r="C1256" s="14" t="str">
        <f t="shared" si="82"/>
        <v>2018년6월</v>
      </c>
      <c r="D1256" s="5">
        <v>43259</v>
      </c>
      <c r="E1256" s="9">
        <v>221886.1</v>
      </c>
      <c r="G1256">
        <f t="shared" si="83"/>
        <v>2207535</v>
      </c>
    </row>
    <row r="1257" spans="1:7">
      <c r="A1257">
        <v>100</v>
      </c>
      <c r="B1257" t="s">
        <v>4</v>
      </c>
      <c r="C1257" s="14" t="str">
        <f t="shared" si="82"/>
        <v>2018년6월</v>
      </c>
      <c r="D1257" s="5">
        <v>43260</v>
      </c>
      <c r="E1257" s="9">
        <v>226043</v>
      </c>
      <c r="F1257">
        <v>16.7</v>
      </c>
      <c r="G1257">
        <f t="shared" si="83"/>
        <v>2207535</v>
      </c>
    </row>
    <row r="1258" spans="1:7">
      <c r="A1258">
        <v>100</v>
      </c>
      <c r="B1258" t="s">
        <v>4</v>
      </c>
      <c r="C1258" s="14" t="str">
        <f t="shared" si="82"/>
        <v>2018년6월</v>
      </c>
      <c r="D1258" s="5">
        <v>43261</v>
      </c>
      <c r="E1258" s="9">
        <v>211048</v>
      </c>
      <c r="F1258">
        <v>3.2</v>
      </c>
      <c r="G1258">
        <f t="shared" si="83"/>
        <v>2207535</v>
      </c>
    </row>
    <row r="1259" spans="1:7">
      <c r="A1259">
        <v>100</v>
      </c>
      <c r="B1259" t="s">
        <v>4</v>
      </c>
      <c r="C1259" s="14" t="str">
        <f t="shared" si="82"/>
        <v>2018년6월</v>
      </c>
      <c r="D1259" s="5">
        <v>43262</v>
      </c>
      <c r="E1259" s="9">
        <v>218010</v>
      </c>
      <c r="F1259">
        <v>5.2</v>
      </c>
      <c r="G1259">
        <f t="shared" si="83"/>
        <v>2207535</v>
      </c>
    </row>
    <row r="1260" spans="1:7">
      <c r="A1260">
        <v>100</v>
      </c>
      <c r="B1260" t="s">
        <v>4</v>
      </c>
      <c r="C1260" s="14" t="str">
        <f t="shared" si="82"/>
        <v>2018년6월</v>
      </c>
      <c r="D1260" s="5">
        <v>43263</v>
      </c>
      <c r="E1260" s="9">
        <v>225947</v>
      </c>
      <c r="F1260">
        <v>1.2</v>
      </c>
      <c r="G1260">
        <f t="shared" si="83"/>
        <v>2207535</v>
      </c>
    </row>
    <row r="1261" spans="1:7">
      <c r="A1261">
        <v>100</v>
      </c>
      <c r="B1261" t="s">
        <v>4</v>
      </c>
      <c r="C1261" s="14" t="str">
        <f t="shared" si="82"/>
        <v>2018년6월</v>
      </c>
      <c r="D1261" s="5">
        <v>43264</v>
      </c>
      <c r="E1261" s="9">
        <v>251908</v>
      </c>
      <c r="G1261">
        <f t="shared" si="83"/>
        <v>2207535</v>
      </c>
    </row>
    <row r="1262" spans="1:7">
      <c r="A1262">
        <v>100</v>
      </c>
      <c r="B1262" t="s">
        <v>4</v>
      </c>
      <c r="C1262" s="14" t="str">
        <f t="shared" si="82"/>
        <v>2018년6월</v>
      </c>
      <c r="D1262" s="5">
        <v>43265</v>
      </c>
      <c r="E1262" s="9">
        <v>238000</v>
      </c>
      <c r="F1262">
        <v>23.1</v>
      </c>
      <c r="G1262">
        <f t="shared" si="83"/>
        <v>2207535</v>
      </c>
    </row>
    <row r="1263" spans="1:7">
      <c r="A1263">
        <v>100</v>
      </c>
      <c r="B1263" t="s">
        <v>4</v>
      </c>
      <c r="C1263" s="14" t="str">
        <f t="shared" si="82"/>
        <v>2018년6월</v>
      </c>
      <c r="D1263" s="5">
        <v>43266</v>
      </c>
      <c r="E1263" s="9">
        <v>253533</v>
      </c>
      <c r="F1263">
        <v>1.3</v>
      </c>
      <c r="G1263">
        <f t="shared" si="83"/>
        <v>2207535</v>
      </c>
    </row>
    <row r="1264" spans="1:7">
      <c r="A1264">
        <v>100</v>
      </c>
      <c r="B1264" t="s">
        <v>4</v>
      </c>
      <c r="C1264" s="14" t="str">
        <f t="shared" si="82"/>
        <v>2018년6월</v>
      </c>
      <c r="D1264" s="5">
        <v>43267</v>
      </c>
      <c r="E1264" s="9">
        <v>245140</v>
      </c>
      <c r="G1264">
        <f t="shared" si="83"/>
        <v>2207535</v>
      </c>
    </row>
    <row r="1265" spans="1:7">
      <c r="A1265">
        <v>100</v>
      </c>
      <c r="B1265" t="s">
        <v>4</v>
      </c>
      <c r="C1265" s="14" t="str">
        <f t="shared" si="82"/>
        <v>2018년6월</v>
      </c>
      <c r="D1265" s="5">
        <v>43268</v>
      </c>
      <c r="E1265" s="9">
        <v>219890</v>
      </c>
      <c r="G1265">
        <f t="shared" si="83"/>
        <v>2207535</v>
      </c>
    </row>
    <row r="1266" spans="1:7">
      <c r="A1266">
        <v>100</v>
      </c>
      <c r="B1266" t="s">
        <v>4</v>
      </c>
      <c r="C1266" s="14" t="str">
        <f t="shared" si="82"/>
        <v>2018년6월</v>
      </c>
      <c r="D1266" s="5">
        <v>43269</v>
      </c>
      <c r="E1266" s="9">
        <v>199976</v>
      </c>
      <c r="G1266">
        <f t="shared" si="83"/>
        <v>2207535</v>
      </c>
    </row>
    <row r="1267" spans="1:7">
      <c r="A1267">
        <v>100</v>
      </c>
      <c r="B1267" t="s">
        <v>4</v>
      </c>
      <c r="C1267" s="14" t="str">
        <f t="shared" si="82"/>
        <v>2018년6월</v>
      </c>
      <c r="D1267" s="5">
        <v>43270</v>
      </c>
      <c r="E1267" s="9">
        <v>176111.9</v>
      </c>
      <c r="G1267">
        <f t="shared" si="83"/>
        <v>2207535</v>
      </c>
    </row>
    <row r="1268" spans="1:7">
      <c r="A1268">
        <v>100</v>
      </c>
      <c r="B1268" t="s">
        <v>4</v>
      </c>
      <c r="C1268" s="14" t="str">
        <f t="shared" si="82"/>
        <v>2018년6월</v>
      </c>
      <c r="D1268" s="5">
        <v>43271</v>
      </c>
      <c r="E1268" s="9">
        <v>188719</v>
      </c>
      <c r="G1268">
        <f t="shared" si="83"/>
        <v>2207535</v>
      </c>
    </row>
    <row r="1269" spans="1:7">
      <c r="A1269">
        <v>100</v>
      </c>
      <c r="B1269" t="s">
        <v>4</v>
      </c>
      <c r="C1269" s="14" t="str">
        <f t="shared" si="82"/>
        <v>2018년6월</v>
      </c>
      <c r="D1269" s="5">
        <v>43272</v>
      </c>
      <c r="E1269" s="9">
        <v>211967</v>
      </c>
      <c r="G1269">
        <f t="shared" si="83"/>
        <v>2207535</v>
      </c>
    </row>
    <row r="1270" spans="1:7">
      <c r="A1270">
        <v>100</v>
      </c>
      <c r="B1270" t="s">
        <v>4</v>
      </c>
      <c r="C1270" s="14" t="str">
        <f t="shared" si="82"/>
        <v>2018년6월</v>
      </c>
      <c r="D1270" s="5">
        <v>43273</v>
      </c>
      <c r="E1270" s="9">
        <v>176790</v>
      </c>
      <c r="G1270">
        <f t="shared" si="83"/>
        <v>2207535</v>
      </c>
    </row>
    <row r="1271" spans="1:7">
      <c r="A1271">
        <v>100</v>
      </c>
      <c r="B1271" t="s">
        <v>4</v>
      </c>
      <c r="C1271" s="14" t="str">
        <f t="shared" si="82"/>
        <v>2018년6월</v>
      </c>
      <c r="D1271" s="5">
        <v>43274</v>
      </c>
      <c r="E1271" s="9">
        <v>167794</v>
      </c>
      <c r="G1271">
        <f t="shared" si="83"/>
        <v>2207535</v>
      </c>
    </row>
    <row r="1272" spans="1:7">
      <c r="A1272">
        <v>100</v>
      </c>
      <c r="B1272" t="s">
        <v>4</v>
      </c>
      <c r="C1272" s="14" t="str">
        <f t="shared" si="82"/>
        <v>2018년6월</v>
      </c>
      <c r="D1272" s="5">
        <v>43275</v>
      </c>
      <c r="E1272" s="9">
        <v>202567</v>
      </c>
      <c r="G1272">
        <f t="shared" si="83"/>
        <v>2207535</v>
      </c>
    </row>
    <row r="1273" spans="1:7">
      <c r="A1273">
        <v>100</v>
      </c>
      <c r="B1273" t="s">
        <v>4</v>
      </c>
      <c r="C1273" s="14" t="str">
        <f t="shared" si="82"/>
        <v>2018년6월</v>
      </c>
      <c r="D1273" s="5">
        <v>43276</v>
      </c>
      <c r="E1273" s="9">
        <v>201931</v>
      </c>
      <c r="G1273">
        <f t="shared" si="83"/>
        <v>2207535</v>
      </c>
    </row>
    <row r="1274" spans="1:7">
      <c r="A1274">
        <v>100</v>
      </c>
      <c r="B1274" t="s">
        <v>4</v>
      </c>
      <c r="C1274" s="14" t="str">
        <f t="shared" si="82"/>
        <v>2018년6월</v>
      </c>
      <c r="D1274" s="5">
        <v>43277</v>
      </c>
      <c r="E1274" s="9">
        <v>343831</v>
      </c>
      <c r="F1274">
        <v>90.3</v>
      </c>
      <c r="G1274">
        <f t="shared" si="83"/>
        <v>2207535</v>
      </c>
    </row>
    <row r="1275" spans="1:7">
      <c r="A1275">
        <v>100</v>
      </c>
      <c r="B1275" t="s">
        <v>4</v>
      </c>
      <c r="C1275" s="14" t="str">
        <f t="shared" si="82"/>
        <v>2018년6월</v>
      </c>
      <c r="D1275" s="5">
        <v>43278</v>
      </c>
      <c r="E1275" s="9">
        <v>289216.09999999998</v>
      </c>
      <c r="F1275">
        <v>0.2</v>
      </c>
      <c r="G1275">
        <f t="shared" si="83"/>
        <v>2207535</v>
      </c>
    </row>
    <row r="1276" spans="1:7">
      <c r="A1276">
        <v>100</v>
      </c>
      <c r="B1276" t="s">
        <v>4</v>
      </c>
      <c r="C1276" s="14" t="str">
        <f t="shared" si="82"/>
        <v>2018년6월</v>
      </c>
      <c r="D1276" s="5">
        <v>43279</v>
      </c>
      <c r="E1276" s="9">
        <v>292770</v>
      </c>
      <c r="F1276">
        <v>2.4</v>
      </c>
      <c r="G1276">
        <f t="shared" si="83"/>
        <v>2207535</v>
      </c>
    </row>
    <row r="1277" spans="1:7">
      <c r="A1277">
        <v>100</v>
      </c>
      <c r="B1277" t="s">
        <v>4</v>
      </c>
      <c r="C1277" s="14" t="str">
        <f t="shared" si="82"/>
        <v>2018년6월</v>
      </c>
      <c r="D1277" s="5">
        <v>43280</v>
      </c>
      <c r="E1277" s="9">
        <v>267514</v>
      </c>
      <c r="F1277">
        <v>0.4</v>
      </c>
      <c r="G1277">
        <f t="shared" si="83"/>
        <v>2207535</v>
      </c>
    </row>
    <row r="1278" spans="1:7">
      <c r="A1278">
        <v>100</v>
      </c>
      <c r="B1278" t="s">
        <v>4</v>
      </c>
      <c r="C1278" s="14" t="str">
        <f t="shared" si="82"/>
        <v>2018년6월</v>
      </c>
      <c r="D1278" s="5">
        <v>43281</v>
      </c>
      <c r="E1278" s="9">
        <v>278475.09999999998</v>
      </c>
      <c r="G1278">
        <f t="shared" si="83"/>
        <v>2207535</v>
      </c>
    </row>
    <row r="1279" spans="1:7">
      <c r="A1279">
        <v>100</v>
      </c>
      <c r="B1279" t="s">
        <v>4</v>
      </c>
      <c r="C1279" t="s">
        <v>59</v>
      </c>
      <c r="D1279" s="5">
        <v>43282</v>
      </c>
      <c r="E1279" s="9">
        <v>244628</v>
      </c>
      <c r="F1279">
        <v>61.8</v>
      </c>
      <c r="G1279">
        <v>2208011</v>
      </c>
    </row>
    <row r="1280" spans="1:7">
      <c r="A1280">
        <v>100</v>
      </c>
      <c r="B1280" t="s">
        <v>4</v>
      </c>
      <c r="C1280" s="14" t="str">
        <f t="shared" ref="C1280:C1309" si="84">C1279</f>
        <v>2018년7월</v>
      </c>
      <c r="D1280" s="5">
        <v>43283</v>
      </c>
      <c r="E1280" s="9">
        <v>349508</v>
      </c>
      <c r="F1280">
        <v>50.3</v>
      </c>
      <c r="G1280">
        <f t="shared" ref="G1280:G1309" si="85">G1279</f>
        <v>2208011</v>
      </c>
    </row>
    <row r="1281" spans="1:7">
      <c r="A1281">
        <v>100</v>
      </c>
      <c r="B1281" t="s">
        <v>4</v>
      </c>
      <c r="C1281" s="14" t="str">
        <f t="shared" si="84"/>
        <v>2018년7월</v>
      </c>
      <c r="D1281" s="5">
        <v>43284</v>
      </c>
      <c r="E1281" s="9">
        <v>242844</v>
      </c>
      <c r="F1281">
        <v>0</v>
      </c>
      <c r="G1281">
        <f t="shared" si="85"/>
        <v>2208011</v>
      </c>
    </row>
    <row r="1282" spans="1:7">
      <c r="A1282">
        <v>100</v>
      </c>
      <c r="B1282" t="s">
        <v>4</v>
      </c>
      <c r="C1282" s="14" t="str">
        <f t="shared" si="84"/>
        <v>2018년7월</v>
      </c>
      <c r="D1282" s="5">
        <v>43285</v>
      </c>
      <c r="E1282" s="9">
        <v>251268</v>
      </c>
      <c r="G1282">
        <f t="shared" si="85"/>
        <v>2208011</v>
      </c>
    </row>
    <row r="1283" spans="1:7">
      <c r="A1283">
        <v>100</v>
      </c>
      <c r="B1283" t="s">
        <v>4</v>
      </c>
      <c r="C1283" s="14" t="str">
        <f t="shared" si="84"/>
        <v>2018년7월</v>
      </c>
      <c r="D1283" s="5">
        <v>43286</v>
      </c>
      <c r="E1283" s="9">
        <v>254005</v>
      </c>
      <c r="F1283">
        <v>0</v>
      </c>
      <c r="G1283">
        <f t="shared" si="85"/>
        <v>2208011</v>
      </c>
    </row>
    <row r="1284" spans="1:7">
      <c r="A1284">
        <v>100</v>
      </c>
      <c r="B1284" t="s">
        <v>4</v>
      </c>
      <c r="C1284" s="14" t="str">
        <f t="shared" si="84"/>
        <v>2018년7월</v>
      </c>
      <c r="D1284" s="5">
        <v>43287</v>
      </c>
      <c r="E1284" s="9">
        <v>230529</v>
      </c>
      <c r="G1284">
        <f t="shared" si="85"/>
        <v>2208011</v>
      </c>
    </row>
    <row r="1285" spans="1:7">
      <c r="A1285">
        <v>100</v>
      </c>
      <c r="B1285" t="s">
        <v>4</v>
      </c>
      <c r="C1285" s="14" t="str">
        <f t="shared" si="84"/>
        <v>2018년7월</v>
      </c>
      <c r="D1285" s="5">
        <v>43288</v>
      </c>
      <c r="E1285" s="9">
        <v>174415</v>
      </c>
      <c r="G1285">
        <f t="shared" si="85"/>
        <v>2208011</v>
      </c>
    </row>
    <row r="1286" spans="1:7">
      <c r="A1286">
        <v>100</v>
      </c>
      <c r="B1286" t="s">
        <v>4</v>
      </c>
      <c r="C1286" s="14" t="str">
        <f t="shared" si="84"/>
        <v>2018년7월</v>
      </c>
      <c r="D1286" s="5">
        <v>43289</v>
      </c>
      <c r="E1286" s="9">
        <v>204521</v>
      </c>
      <c r="G1286">
        <f t="shared" si="85"/>
        <v>2208011</v>
      </c>
    </row>
    <row r="1287" spans="1:7">
      <c r="A1287">
        <v>100</v>
      </c>
      <c r="B1287" t="s">
        <v>4</v>
      </c>
      <c r="C1287" s="14" t="str">
        <f t="shared" si="84"/>
        <v>2018년7월</v>
      </c>
      <c r="D1287" s="5">
        <v>43290</v>
      </c>
      <c r="E1287" s="9">
        <v>214904</v>
      </c>
      <c r="F1287">
        <v>22.9</v>
      </c>
      <c r="G1287">
        <f t="shared" si="85"/>
        <v>2208011</v>
      </c>
    </row>
    <row r="1288" spans="1:7">
      <c r="A1288">
        <v>100</v>
      </c>
      <c r="B1288" t="s">
        <v>4</v>
      </c>
      <c r="C1288" s="14" t="str">
        <f t="shared" si="84"/>
        <v>2018년7월</v>
      </c>
      <c r="D1288" s="5">
        <v>43291</v>
      </c>
      <c r="E1288" s="9">
        <v>262215</v>
      </c>
      <c r="F1288">
        <v>8.8000000000000007</v>
      </c>
      <c r="G1288">
        <f t="shared" si="85"/>
        <v>2208011</v>
      </c>
    </row>
    <row r="1289" spans="1:7">
      <c r="A1289">
        <v>100</v>
      </c>
      <c r="B1289" t="s">
        <v>4</v>
      </c>
      <c r="C1289" s="14" t="str">
        <f t="shared" si="84"/>
        <v>2018년7월</v>
      </c>
      <c r="D1289" s="5">
        <v>43292</v>
      </c>
      <c r="E1289" s="9">
        <v>249373.1</v>
      </c>
      <c r="F1289">
        <v>5</v>
      </c>
      <c r="G1289">
        <f t="shared" si="85"/>
        <v>2208011</v>
      </c>
    </row>
    <row r="1290" spans="1:7">
      <c r="A1290">
        <v>100</v>
      </c>
      <c r="B1290" t="s">
        <v>4</v>
      </c>
      <c r="C1290" s="14" t="str">
        <f t="shared" si="84"/>
        <v>2018년7월</v>
      </c>
      <c r="D1290" s="5">
        <v>43293</v>
      </c>
      <c r="E1290" s="9">
        <v>227367</v>
      </c>
      <c r="F1290">
        <v>0</v>
      </c>
      <c r="G1290">
        <f t="shared" si="85"/>
        <v>2208011</v>
      </c>
    </row>
    <row r="1291" spans="1:7">
      <c r="A1291">
        <v>100</v>
      </c>
      <c r="B1291" t="s">
        <v>4</v>
      </c>
      <c r="C1291" s="14" t="str">
        <f t="shared" si="84"/>
        <v>2018년7월</v>
      </c>
      <c r="D1291" s="5">
        <v>43294</v>
      </c>
      <c r="E1291" s="9">
        <v>248826</v>
      </c>
      <c r="G1291">
        <f t="shared" si="85"/>
        <v>2208011</v>
      </c>
    </row>
    <row r="1292" spans="1:7">
      <c r="A1292">
        <v>100</v>
      </c>
      <c r="B1292" t="s">
        <v>4</v>
      </c>
      <c r="C1292" s="14" t="str">
        <f t="shared" si="84"/>
        <v>2018년7월</v>
      </c>
      <c r="D1292" s="5">
        <v>43295</v>
      </c>
      <c r="E1292" s="9">
        <v>177927</v>
      </c>
      <c r="F1292">
        <v>0</v>
      </c>
      <c r="G1292">
        <f t="shared" si="85"/>
        <v>2208011</v>
      </c>
    </row>
    <row r="1293" spans="1:7">
      <c r="A1293">
        <v>100</v>
      </c>
      <c r="B1293" t="s">
        <v>4</v>
      </c>
      <c r="C1293" s="14" t="str">
        <f t="shared" si="84"/>
        <v>2018년7월</v>
      </c>
      <c r="D1293" s="5">
        <v>43296</v>
      </c>
      <c r="E1293" s="9">
        <v>191065</v>
      </c>
      <c r="F1293">
        <v>0</v>
      </c>
      <c r="G1293">
        <f t="shared" si="85"/>
        <v>2208011</v>
      </c>
    </row>
    <row r="1294" spans="1:7">
      <c r="A1294">
        <v>100</v>
      </c>
      <c r="B1294" t="s">
        <v>4</v>
      </c>
      <c r="C1294" s="14" t="str">
        <f t="shared" si="84"/>
        <v>2018년7월</v>
      </c>
      <c r="D1294" s="5">
        <v>43297</v>
      </c>
      <c r="E1294" s="9">
        <v>190468</v>
      </c>
      <c r="G1294">
        <f t="shared" si="85"/>
        <v>2208011</v>
      </c>
    </row>
    <row r="1295" spans="1:7">
      <c r="A1295">
        <v>100</v>
      </c>
      <c r="B1295" t="s">
        <v>4</v>
      </c>
      <c r="C1295" s="14" t="str">
        <f t="shared" si="84"/>
        <v>2018년7월</v>
      </c>
      <c r="D1295" s="5">
        <v>43298</v>
      </c>
      <c r="E1295" s="9">
        <v>177001</v>
      </c>
      <c r="G1295">
        <f t="shared" si="85"/>
        <v>2208011</v>
      </c>
    </row>
    <row r="1296" spans="1:7">
      <c r="A1296">
        <v>100</v>
      </c>
      <c r="B1296" t="s">
        <v>4</v>
      </c>
      <c r="C1296" s="14" t="str">
        <f t="shared" si="84"/>
        <v>2018년7월</v>
      </c>
      <c r="D1296" s="5">
        <v>43299</v>
      </c>
      <c r="E1296" s="9">
        <v>182031</v>
      </c>
      <c r="G1296">
        <f t="shared" si="85"/>
        <v>2208011</v>
      </c>
    </row>
    <row r="1297" spans="1:7">
      <c r="A1297">
        <v>100</v>
      </c>
      <c r="B1297" t="s">
        <v>4</v>
      </c>
      <c r="C1297" s="14" t="str">
        <f t="shared" si="84"/>
        <v>2018년7월</v>
      </c>
      <c r="D1297" s="5">
        <v>43300</v>
      </c>
      <c r="E1297" s="9">
        <v>182106</v>
      </c>
      <c r="G1297">
        <f t="shared" si="85"/>
        <v>2208011</v>
      </c>
    </row>
    <row r="1298" spans="1:7">
      <c r="A1298">
        <v>100</v>
      </c>
      <c r="B1298" t="s">
        <v>4</v>
      </c>
      <c r="C1298" s="14" t="str">
        <f t="shared" si="84"/>
        <v>2018년7월</v>
      </c>
      <c r="D1298" s="5">
        <v>43301</v>
      </c>
      <c r="E1298" s="9">
        <v>178075</v>
      </c>
      <c r="G1298">
        <f t="shared" si="85"/>
        <v>2208011</v>
      </c>
    </row>
    <row r="1299" spans="1:7">
      <c r="A1299">
        <v>100</v>
      </c>
      <c r="B1299" t="s">
        <v>4</v>
      </c>
      <c r="C1299" s="14" t="str">
        <f t="shared" si="84"/>
        <v>2018년7월</v>
      </c>
      <c r="D1299" s="5">
        <v>43302</v>
      </c>
      <c r="E1299" s="9">
        <v>179895</v>
      </c>
      <c r="G1299">
        <f t="shared" si="85"/>
        <v>2208011</v>
      </c>
    </row>
    <row r="1300" spans="1:7">
      <c r="A1300">
        <v>100</v>
      </c>
      <c r="B1300" t="s">
        <v>4</v>
      </c>
      <c r="C1300" s="14" t="str">
        <f t="shared" si="84"/>
        <v>2018년7월</v>
      </c>
      <c r="D1300" s="5">
        <v>43303</v>
      </c>
      <c r="E1300" s="9">
        <v>176950</v>
      </c>
      <c r="G1300">
        <f t="shared" si="85"/>
        <v>2208011</v>
      </c>
    </row>
    <row r="1301" spans="1:7">
      <c r="A1301">
        <v>100</v>
      </c>
      <c r="B1301" t="s">
        <v>4</v>
      </c>
      <c r="C1301" s="14" t="str">
        <f t="shared" si="84"/>
        <v>2018년7월</v>
      </c>
      <c r="D1301" s="5">
        <v>43304</v>
      </c>
      <c r="E1301" s="9">
        <v>181905</v>
      </c>
      <c r="G1301">
        <f t="shared" si="85"/>
        <v>2208011</v>
      </c>
    </row>
    <row r="1302" spans="1:7">
      <c r="A1302">
        <v>100</v>
      </c>
      <c r="B1302" t="s">
        <v>4</v>
      </c>
      <c r="C1302" s="14" t="str">
        <f t="shared" si="84"/>
        <v>2018년7월</v>
      </c>
      <c r="D1302" s="5">
        <v>43305</v>
      </c>
      <c r="E1302" s="9">
        <v>181443</v>
      </c>
      <c r="G1302">
        <f t="shared" si="85"/>
        <v>2208011</v>
      </c>
    </row>
    <row r="1303" spans="1:7">
      <c r="A1303">
        <v>100</v>
      </c>
      <c r="B1303" t="s">
        <v>4</v>
      </c>
      <c r="C1303" s="14" t="str">
        <f t="shared" si="84"/>
        <v>2018년7월</v>
      </c>
      <c r="D1303" s="5">
        <v>43306</v>
      </c>
      <c r="E1303" s="9">
        <v>184399</v>
      </c>
      <c r="G1303">
        <f t="shared" si="85"/>
        <v>2208011</v>
      </c>
    </row>
    <row r="1304" spans="1:7">
      <c r="A1304">
        <v>100</v>
      </c>
      <c r="B1304" t="s">
        <v>4</v>
      </c>
      <c r="C1304" s="14" t="str">
        <f t="shared" si="84"/>
        <v>2018년7월</v>
      </c>
      <c r="D1304" s="5">
        <v>43307</v>
      </c>
      <c r="E1304" s="9">
        <v>177251</v>
      </c>
      <c r="G1304">
        <f t="shared" si="85"/>
        <v>2208011</v>
      </c>
    </row>
    <row r="1305" spans="1:7">
      <c r="A1305">
        <v>100</v>
      </c>
      <c r="B1305" t="s">
        <v>4</v>
      </c>
      <c r="C1305" s="14" t="str">
        <f t="shared" si="84"/>
        <v>2018년7월</v>
      </c>
      <c r="D1305" s="5">
        <v>43308</v>
      </c>
      <c r="E1305" s="9">
        <v>195872</v>
      </c>
      <c r="G1305">
        <f t="shared" si="85"/>
        <v>2208011</v>
      </c>
    </row>
    <row r="1306" spans="1:7">
      <c r="A1306">
        <v>100</v>
      </c>
      <c r="B1306" t="s">
        <v>4</v>
      </c>
      <c r="C1306" s="14" t="str">
        <f t="shared" si="84"/>
        <v>2018년7월</v>
      </c>
      <c r="D1306" s="5">
        <v>43309</v>
      </c>
      <c r="E1306" s="9">
        <v>226002</v>
      </c>
      <c r="F1306">
        <v>0</v>
      </c>
      <c r="G1306">
        <f t="shared" si="85"/>
        <v>2208011</v>
      </c>
    </row>
    <row r="1307" spans="1:7">
      <c r="A1307">
        <v>100</v>
      </c>
      <c r="B1307" t="s">
        <v>4</v>
      </c>
      <c r="C1307" s="14" t="str">
        <f t="shared" si="84"/>
        <v>2018년7월</v>
      </c>
      <c r="D1307" s="5">
        <v>43310</v>
      </c>
      <c r="E1307" s="9">
        <v>227086</v>
      </c>
      <c r="G1307">
        <f t="shared" si="85"/>
        <v>2208011</v>
      </c>
    </row>
    <row r="1308" spans="1:7">
      <c r="A1308">
        <v>100</v>
      </c>
      <c r="B1308" t="s">
        <v>4</v>
      </c>
      <c r="C1308" s="14" t="str">
        <f t="shared" si="84"/>
        <v>2018년7월</v>
      </c>
      <c r="D1308" s="5">
        <v>43311</v>
      </c>
      <c r="E1308" s="9">
        <v>219984</v>
      </c>
      <c r="G1308">
        <f t="shared" si="85"/>
        <v>2208011</v>
      </c>
    </row>
    <row r="1309" spans="1:7">
      <c r="A1309">
        <v>100</v>
      </c>
      <c r="B1309" t="s">
        <v>4</v>
      </c>
      <c r="C1309" s="14" t="str">
        <f t="shared" si="84"/>
        <v>2018년7월</v>
      </c>
      <c r="D1309" s="5">
        <v>43312</v>
      </c>
      <c r="E1309" s="9">
        <v>221402</v>
      </c>
      <c r="G1309">
        <f t="shared" si="85"/>
        <v>2208011</v>
      </c>
    </row>
    <row r="1310" spans="1:7">
      <c r="A1310">
        <v>100</v>
      </c>
      <c r="B1310" t="s">
        <v>4</v>
      </c>
      <c r="C1310" t="s">
        <v>60</v>
      </c>
      <c r="D1310" s="5">
        <v>43313</v>
      </c>
      <c r="E1310" s="9">
        <v>221405</v>
      </c>
      <c r="G1310">
        <v>2207750</v>
      </c>
    </row>
    <row r="1311" spans="1:7">
      <c r="A1311">
        <v>100</v>
      </c>
      <c r="B1311" t="s">
        <v>4</v>
      </c>
      <c r="C1311" s="14" t="str">
        <f t="shared" ref="C1311:C1340" si="86">C1310</f>
        <v>2018년8월</v>
      </c>
      <c r="D1311" s="5">
        <v>43314</v>
      </c>
      <c r="E1311" s="9">
        <v>218042</v>
      </c>
      <c r="G1311">
        <f t="shared" ref="G1311:G1340" si="87">G1310</f>
        <v>2207750</v>
      </c>
    </row>
    <row r="1312" spans="1:7">
      <c r="A1312">
        <v>100</v>
      </c>
      <c r="B1312" t="s">
        <v>4</v>
      </c>
      <c r="C1312" s="14" t="str">
        <f t="shared" si="86"/>
        <v>2018년8월</v>
      </c>
      <c r="D1312" s="5">
        <v>43315</v>
      </c>
      <c r="E1312" s="9">
        <v>227228</v>
      </c>
      <c r="G1312">
        <f t="shared" si="87"/>
        <v>2207750</v>
      </c>
    </row>
    <row r="1313" spans="1:7">
      <c r="A1313">
        <v>100</v>
      </c>
      <c r="B1313" t="s">
        <v>4</v>
      </c>
      <c r="C1313" s="14" t="str">
        <f t="shared" si="86"/>
        <v>2018년8월</v>
      </c>
      <c r="D1313" s="5">
        <v>43316</v>
      </c>
      <c r="E1313" s="9">
        <v>227002</v>
      </c>
      <c r="G1313">
        <f t="shared" si="87"/>
        <v>2207750</v>
      </c>
    </row>
    <row r="1314" spans="1:7">
      <c r="A1314">
        <v>100</v>
      </c>
      <c r="B1314" t="s">
        <v>4</v>
      </c>
      <c r="C1314" s="14" t="str">
        <f t="shared" si="86"/>
        <v>2018년8월</v>
      </c>
      <c r="D1314" s="5">
        <v>43317</v>
      </c>
      <c r="E1314" s="9">
        <v>228116</v>
      </c>
      <c r="G1314">
        <f t="shared" si="87"/>
        <v>2207750</v>
      </c>
    </row>
    <row r="1315" spans="1:7">
      <c r="A1315">
        <v>100</v>
      </c>
      <c r="B1315" t="s">
        <v>4</v>
      </c>
      <c r="C1315" s="14" t="str">
        <f t="shared" si="86"/>
        <v>2018년8월</v>
      </c>
      <c r="D1315" s="5">
        <v>43318</v>
      </c>
      <c r="E1315" s="9">
        <v>236174</v>
      </c>
      <c r="F1315">
        <v>0</v>
      </c>
      <c r="G1315">
        <f t="shared" si="87"/>
        <v>2207750</v>
      </c>
    </row>
    <row r="1316" spans="1:7">
      <c r="A1316">
        <v>100</v>
      </c>
      <c r="B1316" t="s">
        <v>4</v>
      </c>
      <c r="C1316" s="14" t="str">
        <f t="shared" si="86"/>
        <v>2018년8월</v>
      </c>
      <c r="D1316" s="5">
        <v>43319</v>
      </c>
      <c r="E1316" s="9">
        <v>224385.9</v>
      </c>
      <c r="G1316">
        <f t="shared" si="87"/>
        <v>2207750</v>
      </c>
    </row>
    <row r="1317" spans="1:7">
      <c r="A1317">
        <v>100</v>
      </c>
      <c r="B1317" t="s">
        <v>4</v>
      </c>
      <c r="C1317" s="14" t="str">
        <f t="shared" si="86"/>
        <v>2018년8월</v>
      </c>
      <c r="D1317" s="5">
        <v>43320</v>
      </c>
      <c r="E1317" s="9">
        <v>217587</v>
      </c>
      <c r="G1317">
        <f t="shared" si="87"/>
        <v>2207750</v>
      </c>
    </row>
    <row r="1318" spans="1:7">
      <c r="A1318">
        <v>100</v>
      </c>
      <c r="B1318" t="s">
        <v>4</v>
      </c>
      <c r="C1318" s="14" t="str">
        <f t="shared" si="86"/>
        <v>2018년8월</v>
      </c>
      <c r="D1318" s="5">
        <v>43321</v>
      </c>
      <c r="E1318" s="9">
        <v>225565</v>
      </c>
      <c r="G1318">
        <f t="shared" si="87"/>
        <v>2207750</v>
      </c>
    </row>
    <row r="1319" spans="1:7">
      <c r="A1319">
        <v>100</v>
      </c>
      <c r="B1319" t="s">
        <v>4</v>
      </c>
      <c r="C1319" s="14" t="str">
        <f t="shared" si="86"/>
        <v>2018년8월</v>
      </c>
      <c r="D1319" s="5">
        <v>43322</v>
      </c>
      <c r="E1319" s="9">
        <v>220033</v>
      </c>
      <c r="G1319">
        <f t="shared" si="87"/>
        <v>2207750</v>
      </c>
    </row>
    <row r="1320" spans="1:7">
      <c r="A1320">
        <v>100</v>
      </c>
      <c r="B1320" t="s">
        <v>4</v>
      </c>
      <c r="C1320" s="14" t="str">
        <f t="shared" si="86"/>
        <v>2018년8월</v>
      </c>
      <c r="D1320" s="5">
        <v>43323</v>
      </c>
      <c r="E1320" s="9">
        <v>227474</v>
      </c>
      <c r="G1320">
        <f t="shared" si="87"/>
        <v>2207750</v>
      </c>
    </row>
    <row r="1321" spans="1:7">
      <c r="A1321">
        <v>100</v>
      </c>
      <c r="B1321" t="s">
        <v>4</v>
      </c>
      <c r="C1321" s="14" t="str">
        <f t="shared" si="86"/>
        <v>2018년8월</v>
      </c>
      <c r="D1321" s="5">
        <v>43324</v>
      </c>
      <c r="E1321" s="9">
        <v>229288</v>
      </c>
      <c r="G1321">
        <f t="shared" si="87"/>
        <v>2207750</v>
      </c>
    </row>
    <row r="1322" spans="1:7">
      <c r="A1322">
        <v>100</v>
      </c>
      <c r="B1322" t="s">
        <v>4</v>
      </c>
      <c r="C1322" s="14" t="str">
        <f t="shared" si="86"/>
        <v>2018년8월</v>
      </c>
      <c r="D1322" s="5">
        <v>43325</v>
      </c>
      <c r="E1322" s="9">
        <v>236800</v>
      </c>
      <c r="F1322">
        <v>1.1000000000000001</v>
      </c>
      <c r="G1322">
        <f t="shared" si="87"/>
        <v>2207750</v>
      </c>
    </row>
    <row r="1323" spans="1:7">
      <c r="A1323">
        <v>100</v>
      </c>
      <c r="B1323" t="s">
        <v>4</v>
      </c>
      <c r="C1323" s="14" t="str">
        <f t="shared" si="86"/>
        <v>2018년8월</v>
      </c>
      <c r="D1323" s="5">
        <v>43326</v>
      </c>
      <c r="E1323" s="9">
        <v>229127</v>
      </c>
      <c r="G1323">
        <f t="shared" si="87"/>
        <v>2207750</v>
      </c>
    </row>
    <row r="1324" spans="1:7">
      <c r="A1324">
        <v>100</v>
      </c>
      <c r="B1324" t="s">
        <v>4</v>
      </c>
      <c r="C1324" s="14" t="str">
        <f t="shared" si="86"/>
        <v>2018년8월</v>
      </c>
      <c r="D1324" s="5">
        <v>43327</v>
      </c>
      <c r="E1324" s="9">
        <v>237440</v>
      </c>
      <c r="F1324">
        <v>2.9</v>
      </c>
      <c r="G1324">
        <f t="shared" si="87"/>
        <v>2207750</v>
      </c>
    </row>
    <row r="1325" spans="1:7">
      <c r="A1325">
        <v>100</v>
      </c>
      <c r="B1325" t="s">
        <v>4</v>
      </c>
      <c r="C1325" s="14" t="str">
        <f t="shared" si="86"/>
        <v>2018년8월</v>
      </c>
      <c r="D1325" s="5">
        <v>43328</v>
      </c>
      <c r="E1325" s="9">
        <v>233814</v>
      </c>
      <c r="G1325">
        <f t="shared" si="87"/>
        <v>2207750</v>
      </c>
    </row>
    <row r="1326" spans="1:7">
      <c r="A1326">
        <v>100</v>
      </c>
      <c r="B1326" t="s">
        <v>4</v>
      </c>
      <c r="C1326" s="14" t="str">
        <f t="shared" si="86"/>
        <v>2018년8월</v>
      </c>
      <c r="D1326" s="5">
        <v>43329</v>
      </c>
      <c r="E1326" s="9">
        <v>228162</v>
      </c>
      <c r="G1326">
        <f t="shared" si="87"/>
        <v>2207750</v>
      </c>
    </row>
    <row r="1327" spans="1:7">
      <c r="A1327">
        <v>100</v>
      </c>
      <c r="B1327" t="s">
        <v>4</v>
      </c>
      <c r="C1327" s="14" t="str">
        <f t="shared" si="86"/>
        <v>2018년8월</v>
      </c>
      <c r="D1327" s="5">
        <v>43330</v>
      </c>
      <c r="E1327" s="9">
        <v>235482</v>
      </c>
      <c r="G1327">
        <f t="shared" si="87"/>
        <v>2207750</v>
      </c>
    </row>
    <row r="1328" spans="1:7">
      <c r="A1328">
        <v>100</v>
      </c>
      <c r="B1328" t="s">
        <v>4</v>
      </c>
      <c r="C1328" s="14" t="str">
        <f t="shared" si="86"/>
        <v>2018년8월</v>
      </c>
      <c r="D1328" s="5">
        <v>43331</v>
      </c>
      <c r="E1328" s="9">
        <v>230567</v>
      </c>
      <c r="G1328">
        <f t="shared" si="87"/>
        <v>2207750</v>
      </c>
    </row>
    <row r="1329" spans="1:7">
      <c r="A1329">
        <v>100</v>
      </c>
      <c r="B1329" t="s">
        <v>4</v>
      </c>
      <c r="C1329" s="14" t="str">
        <f t="shared" si="86"/>
        <v>2018년8월</v>
      </c>
      <c r="D1329" s="5">
        <v>43332</v>
      </c>
      <c r="E1329" s="9">
        <v>233436</v>
      </c>
      <c r="F1329">
        <v>0</v>
      </c>
      <c r="G1329">
        <f t="shared" si="87"/>
        <v>2207750</v>
      </c>
    </row>
    <row r="1330" spans="1:7">
      <c r="A1330">
        <v>100</v>
      </c>
      <c r="B1330" t="s">
        <v>4</v>
      </c>
      <c r="C1330" s="14" t="str">
        <f t="shared" si="86"/>
        <v>2018년8월</v>
      </c>
      <c r="D1330" s="5">
        <v>43333</v>
      </c>
      <c r="E1330" s="9">
        <v>253113</v>
      </c>
      <c r="F1330">
        <v>27.2</v>
      </c>
      <c r="G1330">
        <f t="shared" si="87"/>
        <v>2207750</v>
      </c>
    </row>
    <row r="1331" spans="1:7">
      <c r="A1331">
        <v>100</v>
      </c>
      <c r="B1331" t="s">
        <v>4</v>
      </c>
      <c r="C1331" s="14" t="str">
        <f t="shared" si="86"/>
        <v>2018년8월</v>
      </c>
      <c r="D1331" s="5">
        <v>43334</v>
      </c>
      <c r="E1331" s="9">
        <v>245811</v>
      </c>
      <c r="F1331">
        <v>0</v>
      </c>
      <c r="G1331">
        <f t="shared" si="87"/>
        <v>2207750</v>
      </c>
    </row>
    <row r="1332" spans="1:7">
      <c r="A1332">
        <v>100</v>
      </c>
      <c r="B1332" t="s">
        <v>4</v>
      </c>
      <c r="C1332" s="14" t="str">
        <f t="shared" si="86"/>
        <v>2018년8월</v>
      </c>
      <c r="D1332" s="5">
        <v>43335</v>
      </c>
      <c r="E1332" s="9">
        <v>251492</v>
      </c>
      <c r="F1332">
        <v>3.5</v>
      </c>
      <c r="G1332">
        <f t="shared" si="87"/>
        <v>2207750</v>
      </c>
    </row>
    <row r="1333" spans="1:7">
      <c r="A1333">
        <v>100</v>
      </c>
      <c r="B1333" t="s">
        <v>4</v>
      </c>
      <c r="C1333" s="14" t="str">
        <f t="shared" si="86"/>
        <v>2018년8월</v>
      </c>
      <c r="D1333" s="5">
        <v>43336</v>
      </c>
      <c r="E1333" s="9">
        <v>250174</v>
      </c>
      <c r="F1333">
        <v>3.8</v>
      </c>
      <c r="G1333">
        <f t="shared" si="87"/>
        <v>2207750</v>
      </c>
    </row>
    <row r="1334" spans="1:7">
      <c r="A1334">
        <v>100</v>
      </c>
      <c r="B1334" t="s">
        <v>4</v>
      </c>
      <c r="C1334" s="14" t="str">
        <f t="shared" si="86"/>
        <v>2018년8월</v>
      </c>
      <c r="D1334" s="5">
        <v>43337</v>
      </c>
      <c r="E1334" s="9">
        <v>258939</v>
      </c>
      <c r="G1334">
        <f t="shared" si="87"/>
        <v>2207750</v>
      </c>
    </row>
    <row r="1335" spans="1:7">
      <c r="A1335">
        <v>100</v>
      </c>
      <c r="B1335" t="s">
        <v>4</v>
      </c>
      <c r="C1335" s="14" t="str">
        <f t="shared" si="86"/>
        <v>2018년8월</v>
      </c>
      <c r="D1335" s="5">
        <v>43338</v>
      </c>
      <c r="E1335" s="9">
        <v>242749</v>
      </c>
      <c r="F1335">
        <v>0</v>
      </c>
      <c r="G1335">
        <f t="shared" si="87"/>
        <v>2207750</v>
      </c>
    </row>
    <row r="1336" spans="1:7">
      <c r="A1336">
        <v>100</v>
      </c>
      <c r="B1336" t="s">
        <v>4</v>
      </c>
      <c r="C1336" s="14" t="str">
        <f t="shared" si="86"/>
        <v>2018년8월</v>
      </c>
      <c r="D1336" s="5">
        <v>43339</v>
      </c>
      <c r="E1336" s="9">
        <v>255562</v>
      </c>
      <c r="F1336">
        <v>9.9</v>
      </c>
      <c r="G1336">
        <f t="shared" si="87"/>
        <v>2207750</v>
      </c>
    </row>
    <row r="1337" spans="1:7">
      <c r="A1337">
        <v>100</v>
      </c>
      <c r="B1337" t="s">
        <v>4</v>
      </c>
      <c r="C1337" s="14" t="str">
        <f t="shared" si="86"/>
        <v>2018년8월</v>
      </c>
      <c r="D1337" s="5">
        <v>43340</v>
      </c>
      <c r="E1337" s="9">
        <v>259138</v>
      </c>
      <c r="F1337">
        <v>127.3</v>
      </c>
      <c r="G1337">
        <f t="shared" si="87"/>
        <v>2207750</v>
      </c>
    </row>
    <row r="1338" spans="1:7">
      <c r="A1338">
        <v>100</v>
      </c>
      <c r="B1338" t="s">
        <v>4</v>
      </c>
      <c r="C1338" s="14" t="str">
        <f t="shared" si="86"/>
        <v>2018년8월</v>
      </c>
      <c r="D1338" s="5">
        <v>43341</v>
      </c>
      <c r="E1338" s="9">
        <v>292642</v>
      </c>
      <c r="F1338">
        <v>35.200000000000003</v>
      </c>
      <c r="G1338">
        <f t="shared" si="87"/>
        <v>2207750</v>
      </c>
    </row>
    <row r="1339" spans="1:7">
      <c r="A1339">
        <v>100</v>
      </c>
      <c r="B1339" t="s">
        <v>4</v>
      </c>
      <c r="C1339" s="14" t="str">
        <f t="shared" si="86"/>
        <v>2018년8월</v>
      </c>
      <c r="D1339" s="5">
        <v>43342</v>
      </c>
      <c r="E1339" s="9">
        <v>263523</v>
      </c>
      <c r="F1339">
        <v>4</v>
      </c>
      <c r="G1339">
        <f t="shared" si="87"/>
        <v>2207750</v>
      </c>
    </row>
    <row r="1340" spans="1:7">
      <c r="A1340">
        <v>100</v>
      </c>
      <c r="B1340" t="s">
        <v>4</v>
      </c>
      <c r="C1340" s="14" t="str">
        <f t="shared" si="86"/>
        <v>2018년8월</v>
      </c>
      <c r="D1340" s="5">
        <v>43343</v>
      </c>
      <c r="E1340" s="9">
        <v>243152</v>
      </c>
      <c r="F1340">
        <v>0</v>
      </c>
      <c r="G1340">
        <f t="shared" si="87"/>
        <v>2207750</v>
      </c>
    </row>
    <row r="1341" spans="1:7">
      <c r="A1341">
        <v>100</v>
      </c>
      <c r="B1341" t="s">
        <v>4</v>
      </c>
      <c r="C1341" t="s">
        <v>61</v>
      </c>
      <c r="D1341" s="5">
        <v>43344</v>
      </c>
      <c r="E1341" s="9">
        <v>232425</v>
      </c>
      <c r="G1341">
        <v>2207933</v>
      </c>
    </row>
    <row r="1342" spans="1:7">
      <c r="A1342">
        <v>100</v>
      </c>
      <c r="B1342" t="s">
        <v>4</v>
      </c>
      <c r="C1342" s="14" t="str">
        <f t="shared" ref="C1342:C1370" si="88">C1341</f>
        <v>2018년9월</v>
      </c>
      <c r="D1342" s="5">
        <v>43345</v>
      </c>
      <c r="E1342" s="9">
        <v>239598</v>
      </c>
      <c r="G1342">
        <f t="shared" ref="G1342:G1370" si="89">G1341</f>
        <v>2207933</v>
      </c>
    </row>
    <row r="1343" spans="1:7">
      <c r="A1343">
        <v>100</v>
      </c>
      <c r="B1343" t="s">
        <v>4</v>
      </c>
      <c r="C1343" s="14" t="str">
        <f t="shared" si="88"/>
        <v>2018년9월</v>
      </c>
      <c r="D1343" s="5">
        <v>43346</v>
      </c>
      <c r="E1343" s="9">
        <v>249381</v>
      </c>
      <c r="F1343">
        <v>19.7</v>
      </c>
      <c r="G1343">
        <f t="shared" si="89"/>
        <v>2207933</v>
      </c>
    </row>
    <row r="1344" spans="1:7">
      <c r="A1344">
        <v>100</v>
      </c>
      <c r="B1344" t="s">
        <v>4</v>
      </c>
      <c r="C1344" s="14" t="str">
        <f t="shared" si="88"/>
        <v>2018년9월</v>
      </c>
      <c r="D1344" s="5">
        <v>43347</v>
      </c>
      <c r="E1344" s="9">
        <v>238082</v>
      </c>
      <c r="G1344">
        <f t="shared" si="89"/>
        <v>2207933</v>
      </c>
    </row>
    <row r="1345" spans="1:7">
      <c r="A1345">
        <v>100</v>
      </c>
      <c r="B1345" t="s">
        <v>4</v>
      </c>
      <c r="C1345" s="14" t="str">
        <f t="shared" si="88"/>
        <v>2018년9월</v>
      </c>
      <c r="D1345" s="5">
        <v>43348</v>
      </c>
      <c r="E1345" s="9">
        <v>243982.1</v>
      </c>
      <c r="G1345">
        <f t="shared" si="89"/>
        <v>2207933</v>
      </c>
    </row>
    <row r="1346" spans="1:7">
      <c r="A1346">
        <v>100</v>
      </c>
      <c r="B1346" t="s">
        <v>4</v>
      </c>
      <c r="C1346" s="14" t="str">
        <f t="shared" si="88"/>
        <v>2018년9월</v>
      </c>
      <c r="D1346" s="5">
        <v>43349</v>
      </c>
      <c r="E1346" s="9">
        <v>254741</v>
      </c>
      <c r="F1346">
        <v>0.2</v>
      </c>
      <c r="G1346">
        <f t="shared" si="89"/>
        <v>2207933</v>
      </c>
    </row>
    <row r="1347" spans="1:7">
      <c r="A1347">
        <v>100</v>
      </c>
      <c r="B1347" t="s">
        <v>4</v>
      </c>
      <c r="C1347" s="14" t="str">
        <f t="shared" si="88"/>
        <v>2018년9월</v>
      </c>
      <c r="D1347" s="5">
        <v>43350</v>
      </c>
      <c r="E1347" s="9">
        <v>236101</v>
      </c>
      <c r="F1347">
        <v>1.7</v>
      </c>
      <c r="G1347">
        <f t="shared" si="89"/>
        <v>2207933</v>
      </c>
    </row>
    <row r="1348" spans="1:7">
      <c r="A1348">
        <v>100</v>
      </c>
      <c r="B1348" t="s">
        <v>4</v>
      </c>
      <c r="C1348" s="14" t="str">
        <f t="shared" si="88"/>
        <v>2018년9월</v>
      </c>
      <c r="D1348" s="5">
        <v>43351</v>
      </c>
      <c r="E1348" s="9">
        <v>250213</v>
      </c>
      <c r="G1348">
        <f t="shared" si="89"/>
        <v>2207933</v>
      </c>
    </row>
    <row r="1349" spans="1:7">
      <c r="A1349">
        <v>100</v>
      </c>
      <c r="B1349" t="s">
        <v>4</v>
      </c>
      <c r="C1349" s="14" t="str">
        <f t="shared" si="88"/>
        <v>2018년9월</v>
      </c>
      <c r="D1349" s="5">
        <v>43352</v>
      </c>
      <c r="E1349" s="9">
        <v>232566</v>
      </c>
      <c r="G1349">
        <f t="shared" si="89"/>
        <v>2207933</v>
      </c>
    </row>
    <row r="1350" spans="1:7">
      <c r="A1350">
        <v>100</v>
      </c>
      <c r="B1350" t="s">
        <v>4</v>
      </c>
      <c r="C1350" s="14" t="str">
        <f t="shared" si="88"/>
        <v>2018년9월</v>
      </c>
      <c r="D1350" s="5">
        <v>43353</v>
      </c>
      <c r="E1350" s="9">
        <v>244254</v>
      </c>
      <c r="G1350">
        <f t="shared" si="89"/>
        <v>2207933</v>
      </c>
    </row>
    <row r="1351" spans="1:7">
      <c r="A1351">
        <v>100</v>
      </c>
      <c r="B1351" t="s">
        <v>4</v>
      </c>
      <c r="C1351" s="14" t="str">
        <f t="shared" si="88"/>
        <v>2018년9월</v>
      </c>
      <c r="D1351" s="5">
        <v>43354</v>
      </c>
      <c r="E1351" s="9">
        <v>238379</v>
      </c>
      <c r="G1351">
        <f t="shared" si="89"/>
        <v>2207933</v>
      </c>
    </row>
    <row r="1352" spans="1:7">
      <c r="A1352">
        <v>100</v>
      </c>
      <c r="B1352" t="s">
        <v>4</v>
      </c>
      <c r="C1352" s="14" t="str">
        <f t="shared" si="88"/>
        <v>2018년9월</v>
      </c>
      <c r="D1352" s="5">
        <v>43355</v>
      </c>
      <c r="E1352" s="9">
        <v>231101</v>
      </c>
      <c r="G1352">
        <f t="shared" si="89"/>
        <v>2207933</v>
      </c>
    </row>
    <row r="1353" spans="1:7">
      <c r="A1353">
        <v>100</v>
      </c>
      <c r="B1353" t="s">
        <v>4</v>
      </c>
      <c r="C1353" s="14" t="str">
        <f t="shared" si="88"/>
        <v>2018년9월</v>
      </c>
      <c r="D1353" s="5">
        <v>43356</v>
      </c>
      <c r="E1353" s="9">
        <v>238816.1</v>
      </c>
      <c r="G1353">
        <f t="shared" si="89"/>
        <v>2207933</v>
      </c>
    </row>
    <row r="1354" spans="1:7">
      <c r="A1354">
        <v>100</v>
      </c>
      <c r="B1354" t="s">
        <v>4</v>
      </c>
      <c r="C1354" s="14" t="str">
        <f t="shared" si="88"/>
        <v>2018년9월</v>
      </c>
      <c r="D1354" s="5">
        <v>43357</v>
      </c>
      <c r="E1354" s="9">
        <v>247669</v>
      </c>
      <c r="F1354">
        <v>0</v>
      </c>
      <c r="G1354">
        <f t="shared" si="89"/>
        <v>2207933</v>
      </c>
    </row>
    <row r="1355" spans="1:7">
      <c r="A1355">
        <v>100</v>
      </c>
      <c r="B1355" t="s">
        <v>4</v>
      </c>
      <c r="C1355" s="14" t="str">
        <f t="shared" si="88"/>
        <v>2018년9월</v>
      </c>
      <c r="D1355" s="5">
        <v>43358</v>
      </c>
      <c r="E1355" s="9">
        <v>243350</v>
      </c>
      <c r="F1355">
        <v>0.2</v>
      </c>
      <c r="G1355">
        <f t="shared" si="89"/>
        <v>2207933</v>
      </c>
    </row>
    <row r="1356" spans="1:7">
      <c r="A1356">
        <v>100</v>
      </c>
      <c r="B1356" t="s">
        <v>4</v>
      </c>
      <c r="C1356" s="14" t="str">
        <f t="shared" si="88"/>
        <v>2018년9월</v>
      </c>
      <c r="D1356" s="5">
        <v>43359</v>
      </c>
      <c r="E1356" s="9">
        <v>246546</v>
      </c>
      <c r="F1356">
        <v>1.5</v>
      </c>
      <c r="G1356">
        <f t="shared" si="89"/>
        <v>2207933</v>
      </c>
    </row>
    <row r="1357" spans="1:7">
      <c r="A1357">
        <v>100</v>
      </c>
      <c r="B1357" t="s">
        <v>4</v>
      </c>
      <c r="C1357" s="14" t="str">
        <f t="shared" si="88"/>
        <v>2018년9월</v>
      </c>
      <c r="D1357" s="5">
        <v>43360</v>
      </c>
      <c r="E1357" s="9">
        <v>237395</v>
      </c>
      <c r="F1357">
        <v>0</v>
      </c>
      <c r="G1357">
        <f t="shared" si="89"/>
        <v>2207933</v>
      </c>
    </row>
    <row r="1358" spans="1:7">
      <c r="A1358">
        <v>100</v>
      </c>
      <c r="B1358" t="s">
        <v>4</v>
      </c>
      <c r="C1358" s="14" t="str">
        <f t="shared" si="88"/>
        <v>2018년9월</v>
      </c>
      <c r="D1358" s="5">
        <v>43361</v>
      </c>
      <c r="E1358" s="9">
        <v>238227</v>
      </c>
      <c r="G1358">
        <f t="shared" si="89"/>
        <v>2207933</v>
      </c>
    </row>
    <row r="1359" spans="1:7">
      <c r="A1359">
        <v>100</v>
      </c>
      <c r="B1359" t="s">
        <v>4</v>
      </c>
      <c r="C1359" s="14" t="str">
        <f t="shared" si="88"/>
        <v>2018년9월</v>
      </c>
      <c r="D1359" s="5">
        <v>43362</v>
      </c>
      <c r="E1359" s="9">
        <v>196479</v>
      </c>
      <c r="F1359">
        <v>0.2</v>
      </c>
      <c r="G1359">
        <f t="shared" si="89"/>
        <v>2207933</v>
      </c>
    </row>
    <row r="1360" spans="1:7">
      <c r="A1360">
        <v>100</v>
      </c>
      <c r="B1360" t="s">
        <v>4</v>
      </c>
      <c r="C1360" s="14" t="str">
        <f t="shared" si="88"/>
        <v>2018년9월</v>
      </c>
      <c r="D1360" s="5">
        <v>43363</v>
      </c>
      <c r="E1360" s="9">
        <v>150276.9</v>
      </c>
      <c r="F1360">
        <v>1.9</v>
      </c>
      <c r="G1360">
        <f t="shared" si="89"/>
        <v>2207933</v>
      </c>
    </row>
    <row r="1361" spans="1:7">
      <c r="A1361">
        <v>100</v>
      </c>
      <c r="B1361" t="s">
        <v>4</v>
      </c>
      <c r="C1361" s="14" t="str">
        <f t="shared" si="88"/>
        <v>2018년9월</v>
      </c>
      <c r="D1361" s="5">
        <v>43364</v>
      </c>
      <c r="E1361" s="9">
        <v>169546</v>
      </c>
      <c r="F1361">
        <v>13.6</v>
      </c>
      <c r="G1361">
        <f t="shared" si="89"/>
        <v>2207933</v>
      </c>
    </row>
    <row r="1362" spans="1:7">
      <c r="A1362">
        <v>100</v>
      </c>
      <c r="B1362" t="s">
        <v>4</v>
      </c>
      <c r="C1362" s="14" t="str">
        <f t="shared" si="88"/>
        <v>2018년9월</v>
      </c>
      <c r="D1362" s="5">
        <v>43365</v>
      </c>
      <c r="E1362" s="9">
        <v>202261</v>
      </c>
      <c r="F1362">
        <v>7.1</v>
      </c>
      <c r="G1362">
        <f t="shared" si="89"/>
        <v>2207933</v>
      </c>
    </row>
    <row r="1363" spans="1:7">
      <c r="A1363">
        <v>100</v>
      </c>
      <c r="B1363" t="s">
        <v>4</v>
      </c>
      <c r="C1363" s="14" t="str">
        <f t="shared" si="88"/>
        <v>2018년9월</v>
      </c>
      <c r="D1363" s="5">
        <v>43366</v>
      </c>
      <c r="E1363" s="9">
        <v>196627</v>
      </c>
      <c r="F1363">
        <v>0</v>
      </c>
      <c r="G1363">
        <f t="shared" si="89"/>
        <v>2207933</v>
      </c>
    </row>
    <row r="1364" spans="1:7">
      <c r="A1364">
        <v>100</v>
      </c>
      <c r="B1364" t="s">
        <v>4</v>
      </c>
      <c r="C1364" s="14" t="str">
        <f t="shared" si="88"/>
        <v>2018년9월</v>
      </c>
      <c r="D1364" s="5">
        <v>43367</v>
      </c>
      <c r="E1364" s="9">
        <v>186225</v>
      </c>
      <c r="G1364">
        <f t="shared" si="89"/>
        <v>2207933</v>
      </c>
    </row>
    <row r="1365" spans="1:7">
      <c r="A1365">
        <v>100</v>
      </c>
      <c r="B1365" t="s">
        <v>4</v>
      </c>
      <c r="C1365" s="14" t="str">
        <f t="shared" si="88"/>
        <v>2018년9월</v>
      </c>
      <c r="D1365" s="5">
        <v>43368</v>
      </c>
      <c r="E1365" s="9">
        <v>168905</v>
      </c>
      <c r="G1365">
        <f t="shared" si="89"/>
        <v>2207933</v>
      </c>
    </row>
    <row r="1366" spans="1:7">
      <c r="A1366">
        <v>100</v>
      </c>
      <c r="B1366" t="s">
        <v>4</v>
      </c>
      <c r="C1366" s="14" t="str">
        <f t="shared" si="88"/>
        <v>2018년9월</v>
      </c>
      <c r="D1366" s="5">
        <v>43369</v>
      </c>
      <c r="E1366" s="9">
        <v>174201</v>
      </c>
      <c r="G1366">
        <f t="shared" si="89"/>
        <v>2207933</v>
      </c>
    </row>
    <row r="1367" spans="1:7">
      <c r="A1367">
        <v>100</v>
      </c>
      <c r="B1367" t="s">
        <v>4</v>
      </c>
      <c r="C1367" s="14" t="str">
        <f t="shared" si="88"/>
        <v>2018년9월</v>
      </c>
      <c r="D1367" s="5">
        <v>43370</v>
      </c>
      <c r="E1367" s="9">
        <v>176657</v>
      </c>
      <c r="G1367">
        <f t="shared" si="89"/>
        <v>2207933</v>
      </c>
    </row>
    <row r="1368" spans="1:7">
      <c r="A1368">
        <v>100</v>
      </c>
      <c r="B1368" t="s">
        <v>4</v>
      </c>
      <c r="C1368" s="14" t="str">
        <f t="shared" si="88"/>
        <v>2018년9월</v>
      </c>
      <c r="D1368" s="5">
        <v>43371</v>
      </c>
      <c r="E1368" s="9">
        <v>176485</v>
      </c>
      <c r="G1368">
        <f t="shared" si="89"/>
        <v>2207933</v>
      </c>
    </row>
    <row r="1369" spans="1:7">
      <c r="A1369">
        <v>100</v>
      </c>
      <c r="B1369" t="s">
        <v>4</v>
      </c>
      <c r="C1369" s="14" t="str">
        <f t="shared" si="88"/>
        <v>2018년9월</v>
      </c>
      <c r="D1369" s="5">
        <v>43372</v>
      </c>
      <c r="E1369" s="9">
        <v>180844</v>
      </c>
      <c r="G1369">
        <f t="shared" si="89"/>
        <v>2207933</v>
      </c>
    </row>
    <row r="1370" spans="1:7">
      <c r="A1370">
        <v>100</v>
      </c>
      <c r="B1370" t="s">
        <v>4</v>
      </c>
      <c r="C1370" s="14" t="str">
        <f t="shared" si="88"/>
        <v>2018년9월</v>
      </c>
      <c r="D1370" s="5">
        <v>43373</v>
      </c>
      <c r="E1370" s="9">
        <v>177706</v>
      </c>
      <c r="G1370">
        <f t="shared" si="89"/>
        <v>2207933</v>
      </c>
    </row>
    <row r="1371" spans="1:7">
      <c r="A1371">
        <v>100</v>
      </c>
      <c r="B1371" t="s">
        <v>4</v>
      </c>
      <c r="C1371" t="s">
        <v>62</v>
      </c>
      <c r="D1371" s="5">
        <v>43374</v>
      </c>
      <c r="E1371" s="9">
        <v>164864</v>
      </c>
      <c r="F1371">
        <v>0</v>
      </c>
      <c r="G1371">
        <v>2207207</v>
      </c>
    </row>
    <row r="1372" spans="1:7">
      <c r="A1372">
        <v>100</v>
      </c>
      <c r="B1372" t="s">
        <v>4</v>
      </c>
      <c r="C1372" s="14" t="str">
        <f t="shared" ref="C1372:C1401" si="90">C1371</f>
        <v>2018년10월</v>
      </c>
      <c r="D1372" s="5">
        <v>43375</v>
      </c>
      <c r="E1372" s="9">
        <v>167924</v>
      </c>
      <c r="G1372">
        <f t="shared" ref="G1372:G1401" si="91">G1371</f>
        <v>2207207</v>
      </c>
    </row>
    <row r="1373" spans="1:7">
      <c r="A1373">
        <v>100</v>
      </c>
      <c r="B1373" t="s">
        <v>4</v>
      </c>
      <c r="C1373" s="14" t="str">
        <f t="shared" si="90"/>
        <v>2018년10월</v>
      </c>
      <c r="D1373" s="5">
        <v>43376</v>
      </c>
      <c r="E1373" s="9">
        <v>179443.9</v>
      </c>
      <c r="G1373">
        <f t="shared" si="91"/>
        <v>2207207</v>
      </c>
    </row>
    <row r="1374" spans="1:7">
      <c r="A1374">
        <v>100</v>
      </c>
      <c r="B1374" t="s">
        <v>4</v>
      </c>
      <c r="C1374" s="14" t="str">
        <f t="shared" si="90"/>
        <v>2018년10월</v>
      </c>
      <c r="D1374" s="5">
        <v>43377</v>
      </c>
      <c r="E1374" s="9">
        <v>184381</v>
      </c>
      <c r="G1374">
        <f t="shared" si="91"/>
        <v>2207207</v>
      </c>
    </row>
    <row r="1375" spans="1:7">
      <c r="A1375">
        <v>100</v>
      </c>
      <c r="B1375" t="s">
        <v>4</v>
      </c>
      <c r="C1375" s="14" t="str">
        <f t="shared" si="90"/>
        <v>2018년10월</v>
      </c>
      <c r="D1375" s="5">
        <v>43378</v>
      </c>
      <c r="E1375" s="9">
        <v>189823</v>
      </c>
      <c r="F1375">
        <v>17.3</v>
      </c>
      <c r="G1375">
        <f t="shared" si="91"/>
        <v>2207207</v>
      </c>
    </row>
    <row r="1376" spans="1:7">
      <c r="A1376">
        <v>100</v>
      </c>
      <c r="B1376" t="s">
        <v>4</v>
      </c>
      <c r="C1376" s="14" t="str">
        <f t="shared" si="90"/>
        <v>2018년10월</v>
      </c>
      <c r="D1376" s="5">
        <v>43379</v>
      </c>
      <c r="E1376" s="9">
        <v>189310</v>
      </c>
      <c r="F1376">
        <v>50.4</v>
      </c>
      <c r="G1376">
        <f t="shared" si="91"/>
        <v>2207207</v>
      </c>
    </row>
    <row r="1377" spans="1:7">
      <c r="A1377">
        <v>100</v>
      </c>
      <c r="B1377" t="s">
        <v>4</v>
      </c>
      <c r="C1377" s="14" t="str">
        <f t="shared" si="90"/>
        <v>2018년10월</v>
      </c>
      <c r="D1377" s="5">
        <v>43380</v>
      </c>
      <c r="E1377" s="9">
        <v>190201</v>
      </c>
      <c r="G1377">
        <f t="shared" si="91"/>
        <v>2207207</v>
      </c>
    </row>
    <row r="1378" spans="1:7">
      <c r="A1378">
        <v>100</v>
      </c>
      <c r="B1378" t="s">
        <v>4</v>
      </c>
      <c r="C1378" s="14" t="str">
        <f t="shared" si="90"/>
        <v>2018년10월</v>
      </c>
      <c r="D1378" s="5">
        <v>43381</v>
      </c>
      <c r="E1378" s="9">
        <v>190003</v>
      </c>
      <c r="G1378">
        <f t="shared" si="91"/>
        <v>2207207</v>
      </c>
    </row>
    <row r="1379" spans="1:7">
      <c r="A1379">
        <v>100</v>
      </c>
      <c r="B1379" t="s">
        <v>4</v>
      </c>
      <c r="C1379" s="14" t="str">
        <f t="shared" si="90"/>
        <v>2018년10월</v>
      </c>
      <c r="D1379" s="5">
        <v>43382</v>
      </c>
      <c r="E1379" s="9">
        <v>187753</v>
      </c>
      <c r="F1379">
        <v>0.3</v>
      </c>
      <c r="G1379">
        <f t="shared" si="91"/>
        <v>2207207</v>
      </c>
    </row>
    <row r="1380" spans="1:7">
      <c r="A1380">
        <v>100</v>
      </c>
      <c r="B1380" t="s">
        <v>4</v>
      </c>
      <c r="C1380" s="14" t="str">
        <f t="shared" si="90"/>
        <v>2018년10월</v>
      </c>
      <c r="D1380" s="5">
        <v>43383</v>
      </c>
      <c r="E1380" s="9">
        <v>196548</v>
      </c>
      <c r="F1380">
        <v>18.8</v>
      </c>
      <c r="G1380">
        <f t="shared" si="91"/>
        <v>2207207</v>
      </c>
    </row>
    <row r="1381" spans="1:7">
      <c r="A1381">
        <v>100</v>
      </c>
      <c r="B1381" t="s">
        <v>4</v>
      </c>
      <c r="C1381" s="14" t="str">
        <f t="shared" si="90"/>
        <v>2018년10월</v>
      </c>
      <c r="D1381" s="5">
        <v>43384</v>
      </c>
      <c r="E1381" s="9">
        <v>183734</v>
      </c>
      <c r="G1381">
        <f t="shared" si="91"/>
        <v>2207207</v>
      </c>
    </row>
    <row r="1382" spans="1:7">
      <c r="A1382">
        <v>100</v>
      </c>
      <c r="B1382" t="s">
        <v>4</v>
      </c>
      <c r="C1382" s="14" t="str">
        <f t="shared" si="90"/>
        <v>2018년10월</v>
      </c>
      <c r="D1382" s="5">
        <v>43385</v>
      </c>
      <c r="E1382" s="9">
        <v>186471</v>
      </c>
      <c r="G1382">
        <f t="shared" si="91"/>
        <v>2207207</v>
      </c>
    </row>
    <row r="1383" spans="1:7">
      <c r="A1383">
        <v>100</v>
      </c>
      <c r="B1383" t="s">
        <v>4</v>
      </c>
      <c r="C1383" s="14" t="str">
        <f t="shared" si="90"/>
        <v>2018년10월</v>
      </c>
      <c r="D1383" s="5">
        <v>43386</v>
      </c>
      <c r="E1383" s="9">
        <v>186804</v>
      </c>
      <c r="G1383">
        <f t="shared" si="91"/>
        <v>2207207</v>
      </c>
    </row>
    <row r="1384" spans="1:7">
      <c r="A1384">
        <v>100</v>
      </c>
      <c r="B1384" t="s">
        <v>4</v>
      </c>
      <c r="C1384" s="14" t="str">
        <f t="shared" si="90"/>
        <v>2018년10월</v>
      </c>
      <c r="D1384" s="5">
        <v>43387</v>
      </c>
      <c r="E1384" s="9">
        <v>186464</v>
      </c>
      <c r="G1384">
        <f t="shared" si="91"/>
        <v>2207207</v>
      </c>
    </row>
    <row r="1385" spans="1:7">
      <c r="A1385">
        <v>100</v>
      </c>
      <c r="B1385" t="s">
        <v>4</v>
      </c>
      <c r="C1385" s="14" t="str">
        <f t="shared" si="90"/>
        <v>2018년10월</v>
      </c>
      <c r="D1385" s="5">
        <v>43388</v>
      </c>
      <c r="E1385" s="9">
        <v>188534</v>
      </c>
      <c r="G1385">
        <f t="shared" si="91"/>
        <v>2207207</v>
      </c>
    </row>
    <row r="1386" spans="1:7">
      <c r="A1386">
        <v>100</v>
      </c>
      <c r="B1386" t="s">
        <v>4</v>
      </c>
      <c r="C1386" s="14" t="str">
        <f t="shared" si="90"/>
        <v>2018년10월</v>
      </c>
      <c r="D1386" s="5">
        <v>43389</v>
      </c>
      <c r="E1386" s="9">
        <v>185447</v>
      </c>
      <c r="G1386">
        <f t="shared" si="91"/>
        <v>2207207</v>
      </c>
    </row>
    <row r="1387" spans="1:7">
      <c r="A1387">
        <v>100</v>
      </c>
      <c r="B1387" t="s">
        <v>4</v>
      </c>
      <c r="C1387" s="14" t="str">
        <f t="shared" si="90"/>
        <v>2018년10월</v>
      </c>
      <c r="D1387" s="5">
        <v>43390</v>
      </c>
      <c r="E1387" s="9">
        <v>187024</v>
      </c>
      <c r="G1387">
        <f t="shared" si="91"/>
        <v>2207207</v>
      </c>
    </row>
    <row r="1388" spans="1:7">
      <c r="A1388">
        <v>100</v>
      </c>
      <c r="B1388" t="s">
        <v>4</v>
      </c>
      <c r="C1388" s="14" t="str">
        <f t="shared" si="90"/>
        <v>2018년10월</v>
      </c>
      <c r="D1388" s="5">
        <v>43391</v>
      </c>
      <c r="E1388" s="9">
        <v>188890</v>
      </c>
      <c r="F1388">
        <v>0.6</v>
      </c>
      <c r="G1388">
        <f t="shared" si="91"/>
        <v>2207207</v>
      </c>
    </row>
    <row r="1389" spans="1:7">
      <c r="A1389">
        <v>100</v>
      </c>
      <c r="B1389" t="s">
        <v>4</v>
      </c>
      <c r="C1389" s="14" t="str">
        <f t="shared" si="90"/>
        <v>2018년10월</v>
      </c>
      <c r="D1389" s="5">
        <v>43392</v>
      </c>
      <c r="E1389" s="9">
        <v>184050</v>
      </c>
      <c r="G1389">
        <f t="shared" si="91"/>
        <v>2207207</v>
      </c>
    </row>
    <row r="1390" spans="1:7">
      <c r="A1390">
        <v>100</v>
      </c>
      <c r="B1390" t="s">
        <v>4</v>
      </c>
      <c r="C1390" s="14" t="str">
        <f t="shared" si="90"/>
        <v>2018년10월</v>
      </c>
      <c r="D1390" s="5">
        <v>43393</v>
      </c>
      <c r="E1390" s="9">
        <v>177014</v>
      </c>
      <c r="G1390">
        <f t="shared" si="91"/>
        <v>2207207</v>
      </c>
    </row>
    <row r="1391" spans="1:7">
      <c r="A1391">
        <v>100</v>
      </c>
      <c r="B1391" t="s">
        <v>4</v>
      </c>
      <c r="C1391" s="14" t="str">
        <f t="shared" si="90"/>
        <v>2018년10월</v>
      </c>
      <c r="D1391" s="5">
        <v>43394</v>
      </c>
      <c r="E1391" s="9">
        <v>175770</v>
      </c>
      <c r="G1391">
        <f t="shared" si="91"/>
        <v>2207207</v>
      </c>
    </row>
    <row r="1392" spans="1:7">
      <c r="A1392">
        <v>100</v>
      </c>
      <c r="B1392" t="s">
        <v>4</v>
      </c>
      <c r="C1392" s="14" t="str">
        <f t="shared" si="90"/>
        <v>2018년10월</v>
      </c>
      <c r="D1392" s="5">
        <v>43395</v>
      </c>
      <c r="E1392" s="9">
        <v>183278</v>
      </c>
      <c r="G1392">
        <f t="shared" si="91"/>
        <v>2207207</v>
      </c>
    </row>
    <row r="1393" spans="1:7">
      <c r="A1393">
        <v>100</v>
      </c>
      <c r="B1393" t="s">
        <v>4</v>
      </c>
      <c r="C1393" s="14" t="str">
        <f t="shared" si="90"/>
        <v>2018년10월</v>
      </c>
      <c r="D1393" s="5">
        <v>43396</v>
      </c>
      <c r="E1393" s="9">
        <v>184181</v>
      </c>
      <c r="F1393">
        <v>6.8</v>
      </c>
      <c r="G1393">
        <f t="shared" si="91"/>
        <v>2207207</v>
      </c>
    </row>
    <row r="1394" spans="1:7">
      <c r="A1394">
        <v>100</v>
      </c>
      <c r="B1394" t="s">
        <v>4</v>
      </c>
      <c r="C1394" s="14" t="str">
        <f t="shared" si="90"/>
        <v>2018년10월</v>
      </c>
      <c r="D1394" s="5">
        <v>43397</v>
      </c>
      <c r="E1394" s="9">
        <v>188106</v>
      </c>
      <c r="G1394">
        <f t="shared" si="91"/>
        <v>2207207</v>
      </c>
    </row>
    <row r="1395" spans="1:7">
      <c r="A1395">
        <v>100</v>
      </c>
      <c r="B1395" t="s">
        <v>4</v>
      </c>
      <c r="C1395" s="14" t="str">
        <f t="shared" si="90"/>
        <v>2018년10월</v>
      </c>
      <c r="D1395" s="5">
        <v>43398</v>
      </c>
      <c r="E1395" s="9">
        <v>184428</v>
      </c>
      <c r="G1395">
        <f t="shared" si="91"/>
        <v>2207207</v>
      </c>
    </row>
    <row r="1396" spans="1:7">
      <c r="A1396">
        <v>100</v>
      </c>
      <c r="B1396" t="s">
        <v>4</v>
      </c>
      <c r="C1396" s="14" t="str">
        <f t="shared" si="90"/>
        <v>2018년10월</v>
      </c>
      <c r="D1396" s="5">
        <v>43399</v>
      </c>
      <c r="E1396" s="9">
        <v>195064</v>
      </c>
      <c r="F1396">
        <v>15.6</v>
      </c>
      <c r="G1396">
        <f t="shared" si="91"/>
        <v>2207207</v>
      </c>
    </row>
    <row r="1397" spans="1:7">
      <c r="A1397">
        <v>100</v>
      </c>
      <c r="B1397" t="s">
        <v>4</v>
      </c>
      <c r="C1397" s="14" t="str">
        <f t="shared" si="90"/>
        <v>2018년10월</v>
      </c>
      <c r="D1397" s="5">
        <v>43400</v>
      </c>
      <c r="E1397" s="9">
        <v>175454</v>
      </c>
      <c r="G1397">
        <f t="shared" si="91"/>
        <v>2207207</v>
      </c>
    </row>
    <row r="1398" spans="1:7">
      <c r="A1398">
        <v>100</v>
      </c>
      <c r="B1398" t="s">
        <v>4</v>
      </c>
      <c r="C1398" s="14" t="str">
        <f t="shared" si="90"/>
        <v>2018년10월</v>
      </c>
      <c r="D1398" s="5">
        <v>43401</v>
      </c>
      <c r="E1398" s="9">
        <v>190174</v>
      </c>
      <c r="F1398">
        <v>6.4</v>
      </c>
      <c r="G1398">
        <f t="shared" si="91"/>
        <v>2207207</v>
      </c>
    </row>
    <row r="1399" spans="1:7">
      <c r="A1399">
        <v>100</v>
      </c>
      <c r="B1399" t="s">
        <v>4</v>
      </c>
      <c r="C1399" s="14" t="str">
        <f t="shared" si="90"/>
        <v>2018년10월</v>
      </c>
      <c r="D1399" s="5">
        <v>43402</v>
      </c>
      <c r="E1399" s="9">
        <v>181800</v>
      </c>
      <c r="F1399">
        <v>0</v>
      </c>
      <c r="G1399">
        <f t="shared" si="91"/>
        <v>2207207</v>
      </c>
    </row>
    <row r="1400" spans="1:7">
      <c r="A1400">
        <v>100</v>
      </c>
      <c r="B1400" t="s">
        <v>4</v>
      </c>
      <c r="C1400" s="14" t="str">
        <f t="shared" si="90"/>
        <v>2018년10월</v>
      </c>
      <c r="D1400" s="5">
        <v>43403</v>
      </c>
      <c r="E1400" s="9">
        <v>185447</v>
      </c>
      <c r="F1400">
        <v>0</v>
      </c>
      <c r="G1400">
        <f t="shared" si="91"/>
        <v>2207207</v>
      </c>
    </row>
    <row r="1401" spans="1:7">
      <c r="A1401">
        <v>100</v>
      </c>
      <c r="B1401" t="s">
        <v>4</v>
      </c>
      <c r="C1401" s="14" t="str">
        <f t="shared" si="90"/>
        <v>2018년10월</v>
      </c>
      <c r="D1401" s="5">
        <v>43404</v>
      </c>
      <c r="E1401" s="9">
        <v>180314</v>
      </c>
      <c r="F1401">
        <v>0</v>
      </c>
      <c r="G1401">
        <f t="shared" si="91"/>
        <v>2207207</v>
      </c>
    </row>
    <row r="1402" spans="1:7">
      <c r="A1402">
        <v>100</v>
      </c>
      <c r="B1402" t="s">
        <v>4</v>
      </c>
      <c r="C1402" t="s">
        <v>63</v>
      </c>
      <c r="D1402" s="5">
        <v>43405</v>
      </c>
      <c r="E1402" s="9">
        <v>173079</v>
      </c>
      <c r="G1402">
        <v>2206472</v>
      </c>
    </row>
    <row r="1403" spans="1:7">
      <c r="A1403">
        <v>100</v>
      </c>
      <c r="B1403" t="s">
        <v>4</v>
      </c>
      <c r="C1403" s="14" t="str">
        <f t="shared" ref="C1403:C1431" si="92">C1402</f>
        <v>2018년11월</v>
      </c>
      <c r="D1403" s="5">
        <v>43406</v>
      </c>
      <c r="E1403" s="9">
        <v>182394</v>
      </c>
      <c r="G1403">
        <f t="shared" ref="G1403:G1431" si="93">G1402</f>
        <v>2206472</v>
      </c>
    </row>
    <row r="1404" spans="1:7">
      <c r="A1404">
        <v>100</v>
      </c>
      <c r="B1404" t="s">
        <v>4</v>
      </c>
      <c r="C1404" s="14" t="str">
        <f t="shared" si="92"/>
        <v>2018년11월</v>
      </c>
      <c r="D1404" s="5">
        <v>43407</v>
      </c>
      <c r="E1404" s="9">
        <v>173160</v>
      </c>
      <c r="G1404">
        <f t="shared" si="93"/>
        <v>2206472</v>
      </c>
    </row>
    <row r="1405" spans="1:7">
      <c r="A1405">
        <v>100</v>
      </c>
      <c r="B1405" t="s">
        <v>4</v>
      </c>
      <c r="C1405" s="14" t="str">
        <f t="shared" si="92"/>
        <v>2018년11월</v>
      </c>
      <c r="D1405" s="5">
        <v>43408</v>
      </c>
      <c r="E1405" s="9">
        <v>181406</v>
      </c>
      <c r="G1405">
        <f t="shared" si="93"/>
        <v>2206472</v>
      </c>
    </row>
    <row r="1406" spans="1:7">
      <c r="A1406">
        <v>100</v>
      </c>
      <c r="B1406" t="s">
        <v>4</v>
      </c>
      <c r="C1406" s="14" t="str">
        <f t="shared" si="92"/>
        <v>2018년11월</v>
      </c>
      <c r="D1406" s="5">
        <v>43409</v>
      </c>
      <c r="E1406" s="9">
        <v>186276</v>
      </c>
      <c r="G1406">
        <f t="shared" si="93"/>
        <v>2206472</v>
      </c>
    </row>
    <row r="1407" spans="1:7">
      <c r="A1407">
        <v>100</v>
      </c>
      <c r="B1407" t="s">
        <v>4</v>
      </c>
      <c r="C1407" s="14" t="str">
        <f t="shared" si="92"/>
        <v>2018년11월</v>
      </c>
      <c r="D1407" s="5">
        <v>43410</v>
      </c>
      <c r="E1407" s="9">
        <v>173000</v>
      </c>
      <c r="G1407">
        <f t="shared" si="93"/>
        <v>2206472</v>
      </c>
    </row>
    <row r="1408" spans="1:7">
      <c r="A1408">
        <v>100</v>
      </c>
      <c r="B1408" t="s">
        <v>4</v>
      </c>
      <c r="C1408" s="14" t="str">
        <f t="shared" si="92"/>
        <v>2018년11월</v>
      </c>
      <c r="D1408" s="5">
        <v>43411</v>
      </c>
      <c r="E1408" s="9">
        <v>172848</v>
      </c>
      <c r="F1408">
        <v>2.5</v>
      </c>
      <c r="G1408">
        <f t="shared" si="93"/>
        <v>2206472</v>
      </c>
    </row>
    <row r="1409" spans="1:7">
      <c r="A1409">
        <v>100</v>
      </c>
      <c r="B1409" t="s">
        <v>4</v>
      </c>
      <c r="C1409" s="14" t="str">
        <f t="shared" si="92"/>
        <v>2018년11월</v>
      </c>
      <c r="D1409" s="5">
        <v>43412</v>
      </c>
      <c r="E1409" s="9">
        <v>177906</v>
      </c>
      <c r="F1409">
        <v>49.6</v>
      </c>
      <c r="G1409">
        <f t="shared" si="93"/>
        <v>2206472</v>
      </c>
    </row>
    <row r="1410" spans="1:7">
      <c r="A1410">
        <v>100</v>
      </c>
      <c r="B1410" t="s">
        <v>4</v>
      </c>
      <c r="C1410" s="14" t="str">
        <f t="shared" si="92"/>
        <v>2018년11월</v>
      </c>
      <c r="D1410" s="5">
        <v>43413</v>
      </c>
      <c r="E1410" s="9">
        <v>161669</v>
      </c>
      <c r="F1410">
        <v>0</v>
      </c>
      <c r="G1410">
        <f t="shared" si="93"/>
        <v>2206472</v>
      </c>
    </row>
    <row r="1411" spans="1:7">
      <c r="A1411">
        <v>100</v>
      </c>
      <c r="B1411" t="s">
        <v>4</v>
      </c>
      <c r="C1411" s="14" t="str">
        <f t="shared" si="92"/>
        <v>2018년11월</v>
      </c>
      <c r="D1411" s="5">
        <v>43414</v>
      </c>
      <c r="E1411" s="9">
        <v>164339</v>
      </c>
      <c r="F1411">
        <v>0.5</v>
      </c>
      <c r="G1411">
        <f t="shared" si="93"/>
        <v>2206472</v>
      </c>
    </row>
    <row r="1412" spans="1:7">
      <c r="A1412">
        <v>100</v>
      </c>
      <c r="B1412" t="s">
        <v>4</v>
      </c>
      <c r="C1412" s="14" t="str">
        <f t="shared" si="92"/>
        <v>2018년11월</v>
      </c>
      <c r="D1412" s="5">
        <v>43415</v>
      </c>
      <c r="E1412" s="9">
        <v>145455</v>
      </c>
      <c r="F1412">
        <v>0</v>
      </c>
      <c r="G1412">
        <f t="shared" si="93"/>
        <v>2206472</v>
      </c>
    </row>
    <row r="1413" spans="1:7">
      <c r="A1413">
        <v>100</v>
      </c>
      <c r="B1413" t="s">
        <v>4</v>
      </c>
      <c r="C1413" s="14" t="str">
        <f t="shared" si="92"/>
        <v>2018년11월</v>
      </c>
      <c r="D1413" s="5">
        <v>43416</v>
      </c>
      <c r="E1413" s="9">
        <v>177557</v>
      </c>
      <c r="G1413">
        <f t="shared" si="93"/>
        <v>2206472</v>
      </c>
    </row>
    <row r="1414" spans="1:7">
      <c r="A1414">
        <v>100</v>
      </c>
      <c r="B1414" t="s">
        <v>4</v>
      </c>
      <c r="C1414" s="14" t="str">
        <f t="shared" si="92"/>
        <v>2018년11월</v>
      </c>
      <c r="D1414" s="5">
        <v>43417</v>
      </c>
      <c r="E1414" s="9">
        <v>179986</v>
      </c>
      <c r="G1414">
        <f t="shared" si="93"/>
        <v>2206472</v>
      </c>
    </row>
    <row r="1415" spans="1:7">
      <c r="A1415">
        <v>100</v>
      </c>
      <c r="B1415" t="s">
        <v>4</v>
      </c>
      <c r="C1415" s="14" t="str">
        <f t="shared" si="92"/>
        <v>2018년11월</v>
      </c>
      <c r="D1415" s="5">
        <v>43418</v>
      </c>
      <c r="E1415" s="9">
        <v>160945</v>
      </c>
      <c r="G1415">
        <f t="shared" si="93"/>
        <v>2206472</v>
      </c>
    </row>
    <row r="1416" spans="1:7">
      <c r="A1416">
        <v>100</v>
      </c>
      <c r="B1416" t="s">
        <v>4</v>
      </c>
      <c r="C1416" s="14" t="str">
        <f t="shared" si="92"/>
        <v>2018년11월</v>
      </c>
      <c r="D1416" s="5">
        <v>43419</v>
      </c>
      <c r="E1416" s="9">
        <v>165335</v>
      </c>
      <c r="G1416">
        <f t="shared" si="93"/>
        <v>2206472</v>
      </c>
    </row>
    <row r="1417" spans="1:7">
      <c r="A1417">
        <v>100</v>
      </c>
      <c r="B1417" t="s">
        <v>4</v>
      </c>
      <c r="C1417" s="14" t="str">
        <f t="shared" si="92"/>
        <v>2018년11월</v>
      </c>
      <c r="D1417" s="5">
        <v>43420</v>
      </c>
      <c r="E1417" s="9">
        <v>165759</v>
      </c>
      <c r="G1417">
        <f t="shared" si="93"/>
        <v>2206472</v>
      </c>
    </row>
    <row r="1418" spans="1:7">
      <c r="A1418">
        <v>100</v>
      </c>
      <c r="B1418" t="s">
        <v>4</v>
      </c>
      <c r="C1418" s="14" t="str">
        <f t="shared" si="92"/>
        <v>2018년11월</v>
      </c>
      <c r="D1418" s="5">
        <v>43421</v>
      </c>
      <c r="E1418" s="9">
        <v>167489</v>
      </c>
      <c r="G1418">
        <f t="shared" si="93"/>
        <v>2206472</v>
      </c>
    </row>
    <row r="1419" spans="1:7">
      <c r="A1419">
        <v>100</v>
      </c>
      <c r="B1419" t="s">
        <v>4</v>
      </c>
      <c r="C1419" s="14" t="str">
        <f t="shared" si="92"/>
        <v>2018년11월</v>
      </c>
      <c r="D1419" s="5">
        <v>43422</v>
      </c>
      <c r="E1419" s="9">
        <v>168504</v>
      </c>
      <c r="G1419">
        <f t="shared" si="93"/>
        <v>2206472</v>
      </c>
    </row>
    <row r="1420" spans="1:7">
      <c r="A1420">
        <v>100</v>
      </c>
      <c r="B1420" t="s">
        <v>4</v>
      </c>
      <c r="C1420" s="14" t="str">
        <f t="shared" si="92"/>
        <v>2018년11월</v>
      </c>
      <c r="D1420" s="5">
        <v>43423</v>
      </c>
      <c r="E1420" s="9">
        <v>169818</v>
      </c>
      <c r="G1420">
        <f t="shared" si="93"/>
        <v>2206472</v>
      </c>
    </row>
    <row r="1421" spans="1:7">
      <c r="A1421">
        <v>100</v>
      </c>
      <c r="B1421" t="s">
        <v>4</v>
      </c>
      <c r="C1421" s="14" t="str">
        <f t="shared" si="92"/>
        <v>2018년11월</v>
      </c>
      <c r="D1421" s="5">
        <v>43424</v>
      </c>
      <c r="E1421" s="9">
        <v>168024</v>
      </c>
      <c r="F1421">
        <v>1.3</v>
      </c>
      <c r="G1421">
        <f t="shared" si="93"/>
        <v>2206472</v>
      </c>
    </row>
    <row r="1422" spans="1:7">
      <c r="A1422">
        <v>100</v>
      </c>
      <c r="B1422" t="s">
        <v>4</v>
      </c>
      <c r="C1422" s="14" t="str">
        <f t="shared" si="92"/>
        <v>2018년11월</v>
      </c>
      <c r="D1422" s="5">
        <v>43425</v>
      </c>
      <c r="E1422" s="9">
        <v>188559</v>
      </c>
      <c r="F1422">
        <v>3.1</v>
      </c>
      <c r="G1422">
        <f t="shared" si="93"/>
        <v>2206472</v>
      </c>
    </row>
    <row r="1423" spans="1:7">
      <c r="A1423">
        <v>100</v>
      </c>
      <c r="B1423" t="s">
        <v>4</v>
      </c>
      <c r="C1423" s="14" t="str">
        <f t="shared" si="92"/>
        <v>2018년11월</v>
      </c>
      <c r="D1423" s="5">
        <v>43426</v>
      </c>
      <c r="E1423" s="9">
        <v>169640</v>
      </c>
      <c r="G1423">
        <f t="shared" si="93"/>
        <v>2206472</v>
      </c>
    </row>
    <row r="1424" spans="1:7">
      <c r="A1424">
        <v>100</v>
      </c>
      <c r="B1424" t="s">
        <v>4</v>
      </c>
      <c r="C1424" s="14" t="str">
        <f t="shared" si="92"/>
        <v>2018년11월</v>
      </c>
      <c r="D1424" s="5">
        <v>43427</v>
      </c>
      <c r="E1424" s="9">
        <v>173404</v>
      </c>
      <c r="G1424">
        <f t="shared" si="93"/>
        <v>2206472</v>
      </c>
    </row>
    <row r="1425" spans="1:7">
      <c r="A1425">
        <v>100</v>
      </c>
      <c r="B1425" t="s">
        <v>4</v>
      </c>
      <c r="C1425" s="14" t="str">
        <f t="shared" si="92"/>
        <v>2018년11월</v>
      </c>
      <c r="D1425" s="5">
        <v>43428</v>
      </c>
      <c r="E1425" s="9">
        <v>175051</v>
      </c>
      <c r="F1425">
        <v>9.6</v>
      </c>
      <c r="G1425">
        <f t="shared" si="93"/>
        <v>2206472</v>
      </c>
    </row>
    <row r="1426" spans="1:7">
      <c r="A1426">
        <v>100</v>
      </c>
      <c r="B1426" t="s">
        <v>4</v>
      </c>
      <c r="C1426" s="14" t="str">
        <f t="shared" si="92"/>
        <v>2018년11월</v>
      </c>
      <c r="D1426" s="5">
        <v>43429</v>
      </c>
      <c r="E1426" s="9">
        <v>183612</v>
      </c>
      <c r="G1426">
        <f t="shared" si="93"/>
        <v>2206472</v>
      </c>
    </row>
    <row r="1427" spans="1:7">
      <c r="A1427">
        <v>100</v>
      </c>
      <c r="B1427" t="s">
        <v>4</v>
      </c>
      <c r="C1427" s="14" t="str">
        <f t="shared" si="92"/>
        <v>2018년11월</v>
      </c>
      <c r="D1427" s="5">
        <v>43430</v>
      </c>
      <c r="E1427" s="9">
        <v>175525</v>
      </c>
      <c r="G1427">
        <f t="shared" si="93"/>
        <v>2206472</v>
      </c>
    </row>
    <row r="1428" spans="1:7">
      <c r="A1428">
        <v>100</v>
      </c>
      <c r="B1428" t="s">
        <v>4</v>
      </c>
      <c r="C1428" s="14" t="str">
        <f t="shared" si="92"/>
        <v>2018년11월</v>
      </c>
      <c r="D1428" s="5">
        <v>43431</v>
      </c>
      <c r="E1428" s="9">
        <v>173681</v>
      </c>
      <c r="G1428">
        <f t="shared" si="93"/>
        <v>2206472</v>
      </c>
    </row>
    <row r="1429" spans="1:7">
      <c r="A1429">
        <v>100</v>
      </c>
      <c r="B1429" t="s">
        <v>4</v>
      </c>
      <c r="C1429" s="14" t="str">
        <f t="shared" si="92"/>
        <v>2018년11월</v>
      </c>
      <c r="D1429" s="5">
        <v>43432</v>
      </c>
      <c r="E1429" s="9">
        <v>170755</v>
      </c>
      <c r="G1429">
        <f t="shared" si="93"/>
        <v>2206472</v>
      </c>
    </row>
    <row r="1430" spans="1:7">
      <c r="A1430">
        <v>100</v>
      </c>
      <c r="B1430" t="s">
        <v>4</v>
      </c>
      <c r="C1430" s="14" t="str">
        <f t="shared" si="92"/>
        <v>2018년11월</v>
      </c>
      <c r="D1430" s="5">
        <v>43433</v>
      </c>
      <c r="E1430" s="9">
        <v>173461</v>
      </c>
      <c r="F1430">
        <v>0</v>
      </c>
      <c r="G1430">
        <f t="shared" si="93"/>
        <v>2206472</v>
      </c>
    </row>
    <row r="1431" spans="1:7">
      <c r="A1431">
        <v>100</v>
      </c>
      <c r="B1431" t="s">
        <v>4</v>
      </c>
      <c r="C1431" s="14" t="str">
        <f t="shared" si="92"/>
        <v>2018년11월</v>
      </c>
      <c r="D1431" s="5">
        <v>43434</v>
      </c>
      <c r="E1431" s="9">
        <v>164868</v>
      </c>
      <c r="G1431">
        <f t="shared" si="93"/>
        <v>2206472</v>
      </c>
    </row>
    <row r="1432" spans="1:7">
      <c r="A1432">
        <v>100</v>
      </c>
      <c r="B1432" t="s">
        <v>4</v>
      </c>
      <c r="C1432" t="s">
        <v>64</v>
      </c>
      <c r="D1432" s="5">
        <v>43435</v>
      </c>
      <c r="E1432" s="9">
        <v>174118</v>
      </c>
      <c r="G1432">
        <v>2205671</v>
      </c>
    </row>
    <row r="1433" spans="1:7">
      <c r="A1433">
        <v>100</v>
      </c>
      <c r="B1433" t="s">
        <v>4</v>
      </c>
      <c r="C1433" s="14" t="str">
        <f t="shared" ref="C1433:C1462" si="94">C1432</f>
        <v>2018년12월</v>
      </c>
      <c r="D1433" s="5">
        <v>43436</v>
      </c>
      <c r="E1433" s="9">
        <v>173048</v>
      </c>
      <c r="G1433">
        <f t="shared" ref="G1433:G1462" si="95">G1432</f>
        <v>2205671</v>
      </c>
    </row>
    <row r="1434" spans="1:7">
      <c r="A1434">
        <v>100</v>
      </c>
      <c r="B1434" t="s">
        <v>4</v>
      </c>
      <c r="C1434" s="14" t="str">
        <f t="shared" si="94"/>
        <v>2018년12월</v>
      </c>
      <c r="D1434" s="5">
        <v>43437</v>
      </c>
      <c r="E1434" s="9">
        <v>162690</v>
      </c>
      <c r="F1434">
        <v>6.6</v>
      </c>
      <c r="G1434">
        <f t="shared" si="95"/>
        <v>2205671</v>
      </c>
    </row>
    <row r="1435" spans="1:7">
      <c r="A1435">
        <v>100</v>
      </c>
      <c r="B1435" t="s">
        <v>4</v>
      </c>
      <c r="C1435" s="14" t="str">
        <f t="shared" si="94"/>
        <v>2018년12월</v>
      </c>
      <c r="D1435" s="5">
        <v>43438</v>
      </c>
      <c r="E1435" s="9">
        <v>131244</v>
      </c>
      <c r="F1435">
        <v>5.8</v>
      </c>
      <c r="G1435">
        <f t="shared" si="95"/>
        <v>2205671</v>
      </c>
    </row>
    <row r="1436" spans="1:7">
      <c r="A1436">
        <v>100</v>
      </c>
      <c r="B1436" t="s">
        <v>4</v>
      </c>
      <c r="C1436" s="14" t="str">
        <f t="shared" si="94"/>
        <v>2018년12월</v>
      </c>
      <c r="D1436" s="5">
        <v>43439</v>
      </c>
      <c r="E1436" s="9">
        <v>142780</v>
      </c>
      <c r="G1436">
        <f t="shared" si="95"/>
        <v>2205671</v>
      </c>
    </row>
    <row r="1437" spans="1:7">
      <c r="A1437">
        <v>100</v>
      </c>
      <c r="B1437" t="s">
        <v>4</v>
      </c>
      <c r="C1437" s="14" t="str">
        <f t="shared" si="94"/>
        <v>2018년12월</v>
      </c>
      <c r="D1437" s="5">
        <v>43440</v>
      </c>
      <c r="E1437" s="9">
        <v>139218</v>
      </c>
      <c r="F1437">
        <v>0</v>
      </c>
      <c r="G1437">
        <f t="shared" si="95"/>
        <v>2205671</v>
      </c>
    </row>
    <row r="1438" spans="1:7">
      <c r="A1438">
        <v>100</v>
      </c>
      <c r="B1438" t="s">
        <v>4</v>
      </c>
      <c r="C1438" s="14" t="str">
        <f t="shared" si="94"/>
        <v>2018년12월</v>
      </c>
      <c r="D1438" s="5">
        <v>43441</v>
      </c>
      <c r="E1438" s="9">
        <v>153809</v>
      </c>
      <c r="G1438">
        <f t="shared" si="95"/>
        <v>2205671</v>
      </c>
    </row>
    <row r="1439" spans="1:7">
      <c r="A1439">
        <v>100</v>
      </c>
      <c r="B1439" t="s">
        <v>4</v>
      </c>
      <c r="C1439" s="14" t="str">
        <f t="shared" si="94"/>
        <v>2018년12월</v>
      </c>
      <c r="D1439" s="5">
        <v>43442</v>
      </c>
      <c r="E1439" s="9">
        <v>201587</v>
      </c>
      <c r="G1439">
        <f t="shared" si="95"/>
        <v>2205671</v>
      </c>
    </row>
    <row r="1440" spans="1:7">
      <c r="A1440">
        <v>100</v>
      </c>
      <c r="B1440" t="s">
        <v>4</v>
      </c>
      <c r="C1440" s="14" t="str">
        <f t="shared" si="94"/>
        <v>2018년12월</v>
      </c>
      <c r="D1440" s="5">
        <v>43443</v>
      </c>
      <c r="E1440" s="9">
        <v>216519</v>
      </c>
      <c r="G1440">
        <f t="shared" si="95"/>
        <v>2205671</v>
      </c>
    </row>
    <row r="1441" spans="1:7">
      <c r="A1441">
        <v>100</v>
      </c>
      <c r="B1441" t="s">
        <v>4</v>
      </c>
      <c r="C1441" s="14" t="str">
        <f t="shared" si="94"/>
        <v>2018년12월</v>
      </c>
      <c r="D1441" s="5">
        <v>43444</v>
      </c>
      <c r="E1441" s="9">
        <v>201822</v>
      </c>
      <c r="G1441">
        <f t="shared" si="95"/>
        <v>2205671</v>
      </c>
    </row>
    <row r="1442" spans="1:7">
      <c r="A1442">
        <v>100</v>
      </c>
      <c r="B1442" t="s">
        <v>4</v>
      </c>
      <c r="C1442" s="14" t="str">
        <f t="shared" si="94"/>
        <v>2018년12월</v>
      </c>
      <c r="D1442" s="5">
        <v>43445</v>
      </c>
      <c r="E1442" s="9">
        <v>220496</v>
      </c>
      <c r="G1442">
        <f t="shared" si="95"/>
        <v>2205671</v>
      </c>
    </row>
    <row r="1443" spans="1:7">
      <c r="A1443">
        <v>100</v>
      </c>
      <c r="B1443" t="s">
        <v>4</v>
      </c>
      <c r="C1443" s="14" t="str">
        <f t="shared" si="94"/>
        <v>2018년12월</v>
      </c>
      <c r="D1443" s="5">
        <v>43446</v>
      </c>
      <c r="E1443" s="9">
        <v>201520</v>
      </c>
      <c r="G1443">
        <f t="shared" si="95"/>
        <v>2205671</v>
      </c>
    </row>
    <row r="1444" spans="1:7">
      <c r="A1444">
        <v>100</v>
      </c>
      <c r="B1444" t="s">
        <v>4</v>
      </c>
      <c r="C1444" s="14" t="str">
        <f t="shared" si="94"/>
        <v>2018년12월</v>
      </c>
      <c r="D1444" s="5">
        <v>43447</v>
      </c>
      <c r="E1444" s="9">
        <v>211709</v>
      </c>
      <c r="F1444">
        <v>3.6</v>
      </c>
      <c r="G1444">
        <f t="shared" si="95"/>
        <v>2205671</v>
      </c>
    </row>
    <row r="1445" spans="1:7">
      <c r="A1445">
        <v>100</v>
      </c>
      <c r="B1445" t="s">
        <v>4</v>
      </c>
      <c r="C1445" s="14" t="str">
        <f t="shared" si="94"/>
        <v>2018년12월</v>
      </c>
      <c r="D1445" s="5">
        <v>43448</v>
      </c>
      <c r="E1445" s="9">
        <v>178134</v>
      </c>
      <c r="G1445">
        <f t="shared" si="95"/>
        <v>2205671</v>
      </c>
    </row>
    <row r="1446" spans="1:7">
      <c r="A1446">
        <v>100</v>
      </c>
      <c r="B1446" t="s">
        <v>4</v>
      </c>
      <c r="C1446" s="14" t="str">
        <f t="shared" si="94"/>
        <v>2018년12월</v>
      </c>
      <c r="D1446" s="5">
        <v>43449</v>
      </c>
      <c r="E1446" s="9">
        <v>196640</v>
      </c>
      <c r="G1446">
        <f t="shared" si="95"/>
        <v>2205671</v>
      </c>
    </row>
    <row r="1447" spans="1:7">
      <c r="A1447">
        <v>100</v>
      </c>
      <c r="B1447" t="s">
        <v>4</v>
      </c>
      <c r="C1447" s="14" t="str">
        <f t="shared" si="94"/>
        <v>2018년12월</v>
      </c>
      <c r="D1447" s="5">
        <v>43450</v>
      </c>
      <c r="E1447" s="9">
        <v>197591</v>
      </c>
      <c r="F1447">
        <v>0.6</v>
      </c>
      <c r="G1447">
        <f t="shared" si="95"/>
        <v>2205671</v>
      </c>
    </row>
    <row r="1448" spans="1:7">
      <c r="A1448">
        <v>100</v>
      </c>
      <c r="B1448" t="s">
        <v>4</v>
      </c>
      <c r="C1448" s="14" t="str">
        <f t="shared" si="94"/>
        <v>2018년12월</v>
      </c>
      <c r="D1448" s="5">
        <v>43451</v>
      </c>
      <c r="E1448" s="9">
        <v>196914</v>
      </c>
      <c r="G1448">
        <f t="shared" si="95"/>
        <v>2205671</v>
      </c>
    </row>
    <row r="1449" spans="1:7">
      <c r="A1449">
        <v>100</v>
      </c>
      <c r="B1449" t="s">
        <v>4</v>
      </c>
      <c r="C1449" s="14" t="str">
        <f t="shared" si="94"/>
        <v>2018년12월</v>
      </c>
      <c r="D1449" s="5">
        <v>43452</v>
      </c>
      <c r="E1449" s="9">
        <v>198634</v>
      </c>
      <c r="G1449">
        <f t="shared" si="95"/>
        <v>2205671</v>
      </c>
    </row>
    <row r="1450" spans="1:7">
      <c r="A1450">
        <v>100</v>
      </c>
      <c r="B1450" t="s">
        <v>4</v>
      </c>
      <c r="C1450" s="14" t="str">
        <f t="shared" si="94"/>
        <v>2018년12월</v>
      </c>
      <c r="D1450" s="5">
        <v>43453</v>
      </c>
      <c r="E1450" s="9">
        <v>201487</v>
      </c>
      <c r="G1450">
        <f t="shared" si="95"/>
        <v>2205671</v>
      </c>
    </row>
    <row r="1451" spans="1:7">
      <c r="A1451">
        <v>100</v>
      </c>
      <c r="B1451" t="s">
        <v>4</v>
      </c>
      <c r="C1451" s="14" t="str">
        <f t="shared" si="94"/>
        <v>2018년12월</v>
      </c>
      <c r="D1451" s="5">
        <v>43454</v>
      </c>
      <c r="E1451" s="9">
        <v>198617</v>
      </c>
      <c r="G1451">
        <f t="shared" si="95"/>
        <v>2205671</v>
      </c>
    </row>
    <row r="1452" spans="1:7">
      <c r="A1452">
        <v>100</v>
      </c>
      <c r="B1452" t="s">
        <v>4</v>
      </c>
      <c r="C1452" s="14" t="str">
        <f t="shared" si="94"/>
        <v>2018년12월</v>
      </c>
      <c r="D1452" s="5">
        <v>43455</v>
      </c>
      <c r="E1452" s="9">
        <v>198015</v>
      </c>
      <c r="G1452">
        <f t="shared" si="95"/>
        <v>2205671</v>
      </c>
    </row>
    <row r="1453" spans="1:7">
      <c r="A1453">
        <v>100</v>
      </c>
      <c r="B1453" t="s">
        <v>4</v>
      </c>
      <c r="C1453" s="14" t="str">
        <f t="shared" si="94"/>
        <v>2018년12월</v>
      </c>
      <c r="D1453" s="5">
        <v>43456</v>
      </c>
      <c r="E1453" s="9">
        <v>196534</v>
      </c>
      <c r="G1453">
        <f t="shared" si="95"/>
        <v>2205671</v>
      </c>
    </row>
    <row r="1454" spans="1:7">
      <c r="A1454">
        <v>100</v>
      </c>
      <c r="B1454" t="s">
        <v>4</v>
      </c>
      <c r="C1454" s="14" t="str">
        <f t="shared" si="94"/>
        <v>2018년12월</v>
      </c>
      <c r="D1454" s="5">
        <v>43457</v>
      </c>
      <c r="E1454" s="9">
        <v>193318</v>
      </c>
      <c r="G1454">
        <f t="shared" si="95"/>
        <v>2205671</v>
      </c>
    </row>
    <row r="1455" spans="1:7">
      <c r="A1455">
        <v>100</v>
      </c>
      <c r="B1455" t="s">
        <v>4</v>
      </c>
      <c r="C1455" s="14" t="str">
        <f t="shared" si="94"/>
        <v>2018년12월</v>
      </c>
      <c r="D1455" s="5">
        <v>43458</v>
      </c>
      <c r="E1455" s="9">
        <v>199206</v>
      </c>
      <c r="G1455">
        <f t="shared" si="95"/>
        <v>2205671</v>
      </c>
    </row>
    <row r="1456" spans="1:7">
      <c r="A1456">
        <v>100</v>
      </c>
      <c r="B1456" t="s">
        <v>4</v>
      </c>
      <c r="C1456" s="14" t="str">
        <f t="shared" si="94"/>
        <v>2018년12월</v>
      </c>
      <c r="D1456" s="5">
        <v>43459</v>
      </c>
      <c r="E1456" s="9">
        <v>203733</v>
      </c>
      <c r="F1456">
        <v>0</v>
      </c>
      <c r="G1456">
        <f t="shared" si="95"/>
        <v>2205671</v>
      </c>
    </row>
    <row r="1457" spans="1:7">
      <c r="A1457">
        <v>100</v>
      </c>
      <c r="B1457" t="s">
        <v>4</v>
      </c>
      <c r="C1457" s="14" t="str">
        <f t="shared" si="94"/>
        <v>2018년12월</v>
      </c>
      <c r="D1457" s="5">
        <v>43460</v>
      </c>
      <c r="E1457" s="9">
        <v>199494</v>
      </c>
      <c r="F1457">
        <v>0</v>
      </c>
      <c r="G1457">
        <f t="shared" si="95"/>
        <v>2205671</v>
      </c>
    </row>
    <row r="1458" spans="1:7">
      <c r="A1458">
        <v>100</v>
      </c>
      <c r="B1458" t="s">
        <v>4</v>
      </c>
      <c r="C1458" s="14" t="str">
        <f t="shared" si="94"/>
        <v>2018년12월</v>
      </c>
      <c r="D1458" s="5">
        <v>43461</v>
      </c>
      <c r="E1458" s="9">
        <v>197703</v>
      </c>
      <c r="G1458">
        <f t="shared" si="95"/>
        <v>2205671</v>
      </c>
    </row>
    <row r="1459" spans="1:7">
      <c r="A1459">
        <v>100</v>
      </c>
      <c r="B1459" t="s">
        <v>4</v>
      </c>
      <c r="C1459" s="14" t="str">
        <f t="shared" si="94"/>
        <v>2018년12월</v>
      </c>
      <c r="D1459" s="5">
        <v>43462</v>
      </c>
      <c r="E1459" s="9">
        <v>204668</v>
      </c>
      <c r="G1459">
        <f t="shared" si="95"/>
        <v>2205671</v>
      </c>
    </row>
    <row r="1460" spans="1:7">
      <c r="A1460">
        <v>100</v>
      </c>
      <c r="B1460" t="s">
        <v>4</v>
      </c>
      <c r="C1460" s="14" t="str">
        <f t="shared" si="94"/>
        <v>2018년12월</v>
      </c>
      <c r="D1460" s="5">
        <v>43463</v>
      </c>
      <c r="E1460" s="9">
        <v>203685</v>
      </c>
      <c r="G1460">
        <f t="shared" si="95"/>
        <v>2205671</v>
      </c>
    </row>
    <row r="1461" spans="1:7">
      <c r="A1461">
        <v>100</v>
      </c>
      <c r="B1461" t="s">
        <v>4</v>
      </c>
      <c r="C1461" s="14" t="str">
        <f t="shared" si="94"/>
        <v>2018년12월</v>
      </c>
      <c r="D1461" s="5">
        <v>43464</v>
      </c>
      <c r="E1461" s="9">
        <v>209082</v>
      </c>
      <c r="G1461">
        <f t="shared" si="95"/>
        <v>2205671</v>
      </c>
    </row>
    <row r="1462" spans="1:7">
      <c r="A1462">
        <v>100</v>
      </c>
      <c r="B1462" t="s">
        <v>4</v>
      </c>
      <c r="C1462" s="14" t="str">
        <f t="shared" si="94"/>
        <v>2018년12월</v>
      </c>
      <c r="D1462" s="5">
        <v>43465</v>
      </c>
      <c r="E1462" s="9">
        <v>207714</v>
      </c>
      <c r="G1462">
        <f t="shared" si="95"/>
        <v>2205671</v>
      </c>
    </row>
    <row r="1463" spans="1:7">
      <c r="A1463">
        <v>100</v>
      </c>
      <c r="B1463" t="s">
        <v>4</v>
      </c>
      <c r="C1463" t="s">
        <v>15</v>
      </c>
      <c r="D1463" s="5">
        <v>43466</v>
      </c>
      <c r="E1463" s="9">
        <v>206921</v>
      </c>
      <c r="G1463">
        <v>2205425</v>
      </c>
    </row>
    <row r="1464" spans="1:7">
      <c r="A1464">
        <v>100</v>
      </c>
      <c r="B1464" t="s">
        <v>4</v>
      </c>
      <c r="C1464" s="14" t="str">
        <f t="shared" ref="C1464:C1493" si="96">C1463</f>
        <v>2019년1월</v>
      </c>
      <c r="D1464" s="5">
        <v>43467</v>
      </c>
      <c r="E1464" s="9">
        <v>206207</v>
      </c>
      <c r="G1464">
        <f t="shared" ref="G1464:G1493" si="97">G1463</f>
        <v>2205425</v>
      </c>
    </row>
    <row r="1465" spans="1:7">
      <c r="A1465">
        <v>100</v>
      </c>
      <c r="B1465" t="s">
        <v>4</v>
      </c>
      <c r="C1465" s="14" t="str">
        <f t="shared" si="96"/>
        <v>2019년1월</v>
      </c>
      <c r="D1465" s="5">
        <v>43468</v>
      </c>
      <c r="E1465" s="9">
        <v>206156</v>
      </c>
      <c r="G1465">
        <f t="shared" si="97"/>
        <v>2205425</v>
      </c>
    </row>
    <row r="1466" spans="1:7">
      <c r="A1466">
        <v>100</v>
      </c>
      <c r="B1466" t="s">
        <v>4</v>
      </c>
      <c r="C1466" s="14" t="str">
        <f t="shared" si="96"/>
        <v>2019년1월</v>
      </c>
      <c r="D1466" s="5">
        <v>43469</v>
      </c>
      <c r="E1466" s="9">
        <v>208410</v>
      </c>
      <c r="F1466">
        <v>0</v>
      </c>
      <c r="G1466">
        <f t="shared" si="97"/>
        <v>2205425</v>
      </c>
    </row>
    <row r="1467" spans="1:7">
      <c r="A1467">
        <v>100</v>
      </c>
      <c r="B1467" t="s">
        <v>4</v>
      </c>
      <c r="C1467" s="14" t="str">
        <f t="shared" si="96"/>
        <v>2019년1월</v>
      </c>
      <c r="D1467" s="5">
        <v>43470</v>
      </c>
      <c r="E1467" s="9">
        <v>202798</v>
      </c>
      <c r="G1467">
        <f t="shared" si="97"/>
        <v>2205425</v>
      </c>
    </row>
    <row r="1468" spans="1:7">
      <c r="A1468">
        <v>100</v>
      </c>
      <c r="B1468" t="s">
        <v>4</v>
      </c>
      <c r="C1468" s="14" t="str">
        <f t="shared" si="96"/>
        <v>2019년1월</v>
      </c>
      <c r="D1468" s="5">
        <v>43471</v>
      </c>
      <c r="E1468" s="9">
        <v>204709</v>
      </c>
      <c r="G1468">
        <f t="shared" si="97"/>
        <v>2205425</v>
      </c>
    </row>
    <row r="1469" spans="1:7">
      <c r="A1469">
        <v>100</v>
      </c>
      <c r="B1469" t="s">
        <v>4</v>
      </c>
      <c r="C1469" s="14" t="str">
        <f t="shared" si="96"/>
        <v>2019년1월</v>
      </c>
      <c r="D1469" s="5">
        <v>43472</v>
      </c>
      <c r="E1469" s="9">
        <v>202698</v>
      </c>
      <c r="G1469">
        <f t="shared" si="97"/>
        <v>2205425</v>
      </c>
    </row>
    <row r="1470" spans="1:7">
      <c r="A1470">
        <v>100</v>
      </c>
      <c r="B1470" t="s">
        <v>4</v>
      </c>
      <c r="C1470" s="14" t="str">
        <f t="shared" si="96"/>
        <v>2019년1월</v>
      </c>
      <c r="D1470" s="5">
        <v>43473</v>
      </c>
      <c r="E1470" s="9">
        <v>198460</v>
      </c>
      <c r="G1470">
        <f t="shared" si="97"/>
        <v>2205425</v>
      </c>
    </row>
    <row r="1471" spans="1:7">
      <c r="A1471">
        <v>100</v>
      </c>
      <c r="B1471" t="s">
        <v>4</v>
      </c>
      <c r="C1471" s="14" t="str">
        <f t="shared" si="96"/>
        <v>2019년1월</v>
      </c>
      <c r="D1471" s="5">
        <v>43474</v>
      </c>
      <c r="E1471" s="9">
        <v>205166</v>
      </c>
      <c r="G1471">
        <f t="shared" si="97"/>
        <v>2205425</v>
      </c>
    </row>
    <row r="1472" spans="1:7">
      <c r="A1472">
        <v>100</v>
      </c>
      <c r="B1472" t="s">
        <v>4</v>
      </c>
      <c r="C1472" s="14" t="str">
        <f t="shared" si="96"/>
        <v>2019년1월</v>
      </c>
      <c r="D1472" s="5">
        <v>43475</v>
      </c>
      <c r="E1472" s="9">
        <v>202721</v>
      </c>
      <c r="G1472">
        <f t="shared" si="97"/>
        <v>2205425</v>
      </c>
    </row>
    <row r="1473" spans="1:7">
      <c r="A1473">
        <v>100</v>
      </c>
      <c r="B1473" t="s">
        <v>4</v>
      </c>
      <c r="C1473" s="14" t="str">
        <f t="shared" si="96"/>
        <v>2019년1월</v>
      </c>
      <c r="D1473" s="5">
        <v>43476</v>
      </c>
      <c r="E1473" s="9">
        <v>197165</v>
      </c>
      <c r="G1473">
        <f t="shared" si="97"/>
        <v>2205425</v>
      </c>
    </row>
    <row r="1474" spans="1:7">
      <c r="A1474">
        <v>100</v>
      </c>
      <c r="B1474" t="s">
        <v>4</v>
      </c>
      <c r="C1474" s="14" t="str">
        <f t="shared" si="96"/>
        <v>2019년1월</v>
      </c>
      <c r="D1474" s="5">
        <v>43477</v>
      </c>
      <c r="E1474" s="9">
        <v>199289</v>
      </c>
      <c r="G1474">
        <f t="shared" si="97"/>
        <v>2205425</v>
      </c>
    </row>
    <row r="1475" spans="1:7">
      <c r="A1475">
        <v>100</v>
      </c>
      <c r="B1475" t="s">
        <v>4</v>
      </c>
      <c r="C1475" s="14" t="str">
        <f t="shared" si="96"/>
        <v>2019년1월</v>
      </c>
      <c r="D1475" s="5">
        <v>43478</v>
      </c>
      <c r="E1475" s="9">
        <v>196429</v>
      </c>
      <c r="G1475">
        <f t="shared" si="97"/>
        <v>2205425</v>
      </c>
    </row>
    <row r="1476" spans="1:7">
      <c r="A1476">
        <v>100</v>
      </c>
      <c r="B1476" t="s">
        <v>4</v>
      </c>
      <c r="C1476" s="14" t="str">
        <f t="shared" si="96"/>
        <v>2019년1월</v>
      </c>
      <c r="D1476" s="5">
        <v>43479</v>
      </c>
      <c r="E1476" s="9">
        <v>195840</v>
      </c>
      <c r="G1476">
        <f t="shared" si="97"/>
        <v>2205425</v>
      </c>
    </row>
    <row r="1477" spans="1:7">
      <c r="A1477">
        <v>100</v>
      </c>
      <c r="B1477" t="s">
        <v>4</v>
      </c>
      <c r="C1477" s="14" t="str">
        <f t="shared" si="96"/>
        <v>2019년1월</v>
      </c>
      <c r="D1477" s="5">
        <v>43480</v>
      </c>
      <c r="E1477" s="9">
        <v>193923</v>
      </c>
      <c r="G1477">
        <f t="shared" si="97"/>
        <v>2205425</v>
      </c>
    </row>
    <row r="1478" spans="1:7">
      <c r="A1478">
        <v>100</v>
      </c>
      <c r="B1478" t="s">
        <v>4</v>
      </c>
      <c r="C1478" s="14" t="str">
        <f t="shared" si="96"/>
        <v>2019년1월</v>
      </c>
      <c r="D1478" s="5">
        <v>43481</v>
      </c>
      <c r="E1478" s="9">
        <v>198997</v>
      </c>
      <c r="F1478">
        <v>0.6</v>
      </c>
      <c r="G1478">
        <f t="shared" si="97"/>
        <v>2205425</v>
      </c>
    </row>
    <row r="1479" spans="1:7">
      <c r="A1479">
        <v>100</v>
      </c>
      <c r="B1479" t="s">
        <v>4</v>
      </c>
      <c r="C1479" s="14" t="str">
        <f t="shared" si="96"/>
        <v>2019년1월</v>
      </c>
      <c r="D1479" s="5">
        <v>43482</v>
      </c>
      <c r="E1479" s="9">
        <v>206225</v>
      </c>
      <c r="F1479">
        <v>0.1</v>
      </c>
      <c r="G1479">
        <f t="shared" si="97"/>
        <v>2205425</v>
      </c>
    </row>
    <row r="1480" spans="1:7">
      <c r="A1480">
        <v>100</v>
      </c>
      <c r="B1480" t="s">
        <v>4</v>
      </c>
      <c r="C1480" s="14" t="str">
        <f t="shared" si="96"/>
        <v>2019년1월</v>
      </c>
      <c r="D1480" s="5">
        <v>43483</v>
      </c>
      <c r="E1480" s="9">
        <v>205092</v>
      </c>
      <c r="G1480">
        <f t="shared" si="97"/>
        <v>2205425</v>
      </c>
    </row>
    <row r="1481" spans="1:7">
      <c r="A1481">
        <v>100</v>
      </c>
      <c r="B1481" t="s">
        <v>4</v>
      </c>
      <c r="C1481" s="14" t="str">
        <f t="shared" si="96"/>
        <v>2019년1월</v>
      </c>
      <c r="D1481" s="5">
        <v>43484</v>
      </c>
      <c r="E1481" s="9">
        <v>205065</v>
      </c>
      <c r="G1481">
        <f t="shared" si="97"/>
        <v>2205425</v>
      </c>
    </row>
    <row r="1482" spans="1:7">
      <c r="A1482">
        <v>100</v>
      </c>
      <c r="B1482" t="s">
        <v>4</v>
      </c>
      <c r="C1482" s="14" t="str">
        <f t="shared" si="96"/>
        <v>2019년1월</v>
      </c>
      <c r="D1482" s="5">
        <v>43485</v>
      </c>
      <c r="E1482" s="9">
        <v>197357</v>
      </c>
      <c r="G1482">
        <f t="shared" si="97"/>
        <v>2205425</v>
      </c>
    </row>
    <row r="1483" spans="1:7">
      <c r="A1483">
        <v>100</v>
      </c>
      <c r="B1483" t="s">
        <v>4</v>
      </c>
      <c r="C1483" s="14" t="str">
        <f t="shared" si="96"/>
        <v>2019년1월</v>
      </c>
      <c r="D1483" s="5">
        <v>43486</v>
      </c>
      <c r="E1483" s="9">
        <v>201378</v>
      </c>
      <c r="G1483">
        <f t="shared" si="97"/>
        <v>2205425</v>
      </c>
    </row>
    <row r="1484" spans="1:7">
      <c r="A1484">
        <v>100</v>
      </c>
      <c r="B1484" t="s">
        <v>4</v>
      </c>
      <c r="C1484" s="14" t="str">
        <f t="shared" si="96"/>
        <v>2019년1월</v>
      </c>
      <c r="D1484" s="5">
        <v>43487</v>
      </c>
      <c r="E1484" s="9">
        <v>203130</v>
      </c>
      <c r="G1484">
        <f t="shared" si="97"/>
        <v>2205425</v>
      </c>
    </row>
    <row r="1485" spans="1:7">
      <c r="A1485">
        <v>100</v>
      </c>
      <c r="B1485" t="s">
        <v>4</v>
      </c>
      <c r="C1485" s="14" t="str">
        <f t="shared" si="96"/>
        <v>2019년1월</v>
      </c>
      <c r="D1485" s="5">
        <v>43488</v>
      </c>
      <c r="E1485" s="9">
        <v>201029</v>
      </c>
      <c r="G1485">
        <f t="shared" si="97"/>
        <v>2205425</v>
      </c>
    </row>
    <row r="1486" spans="1:7">
      <c r="A1486">
        <v>100</v>
      </c>
      <c r="B1486" t="s">
        <v>4</v>
      </c>
      <c r="C1486" s="14" t="str">
        <f t="shared" si="96"/>
        <v>2019년1월</v>
      </c>
      <c r="D1486" s="5">
        <v>43489</v>
      </c>
      <c r="E1486" s="9">
        <v>187081</v>
      </c>
      <c r="G1486">
        <f t="shared" si="97"/>
        <v>2205425</v>
      </c>
    </row>
    <row r="1487" spans="1:7">
      <c r="A1487">
        <v>100</v>
      </c>
      <c r="B1487" t="s">
        <v>4</v>
      </c>
      <c r="C1487" s="14" t="str">
        <f t="shared" si="96"/>
        <v>2019년1월</v>
      </c>
      <c r="D1487" s="5">
        <v>43490</v>
      </c>
      <c r="E1487" s="9">
        <v>195425</v>
      </c>
      <c r="G1487">
        <f t="shared" si="97"/>
        <v>2205425</v>
      </c>
    </row>
    <row r="1488" spans="1:7">
      <c r="A1488">
        <v>100</v>
      </c>
      <c r="B1488" t="s">
        <v>4</v>
      </c>
      <c r="C1488" s="14" t="str">
        <f t="shared" si="96"/>
        <v>2019년1월</v>
      </c>
      <c r="D1488" s="5">
        <v>43491</v>
      </c>
      <c r="E1488" s="9">
        <v>197803</v>
      </c>
      <c r="G1488">
        <f t="shared" si="97"/>
        <v>2205425</v>
      </c>
    </row>
    <row r="1489" spans="1:7">
      <c r="A1489">
        <v>100</v>
      </c>
      <c r="B1489" t="s">
        <v>4</v>
      </c>
      <c r="C1489" s="14" t="str">
        <f t="shared" si="96"/>
        <v>2019년1월</v>
      </c>
      <c r="D1489" s="5">
        <v>43492</v>
      </c>
      <c r="E1489" s="9">
        <v>196976</v>
      </c>
      <c r="G1489">
        <f t="shared" si="97"/>
        <v>2205425</v>
      </c>
    </row>
    <row r="1490" spans="1:7">
      <c r="A1490">
        <v>100</v>
      </c>
      <c r="B1490" t="s">
        <v>4</v>
      </c>
      <c r="C1490" s="14" t="str">
        <f t="shared" si="96"/>
        <v>2019년1월</v>
      </c>
      <c r="D1490" s="5">
        <v>43493</v>
      </c>
      <c r="E1490" s="9">
        <v>192833</v>
      </c>
      <c r="F1490">
        <v>0</v>
      </c>
      <c r="G1490">
        <f t="shared" si="97"/>
        <v>2205425</v>
      </c>
    </row>
    <row r="1491" spans="1:7">
      <c r="A1491">
        <v>100</v>
      </c>
      <c r="B1491" t="s">
        <v>4</v>
      </c>
      <c r="C1491" s="14" t="str">
        <f t="shared" si="96"/>
        <v>2019년1월</v>
      </c>
      <c r="D1491" s="5">
        <v>43494</v>
      </c>
      <c r="E1491" s="9">
        <v>187008</v>
      </c>
      <c r="G1491">
        <f t="shared" si="97"/>
        <v>2205425</v>
      </c>
    </row>
    <row r="1492" spans="1:7">
      <c r="A1492">
        <v>100</v>
      </c>
      <c r="B1492" t="s">
        <v>4</v>
      </c>
      <c r="C1492" s="14" t="str">
        <f t="shared" si="96"/>
        <v>2019년1월</v>
      </c>
      <c r="D1492" s="5">
        <v>43495</v>
      </c>
      <c r="E1492" s="9">
        <v>208962</v>
      </c>
      <c r="G1492">
        <f t="shared" si="97"/>
        <v>2205425</v>
      </c>
    </row>
    <row r="1493" spans="1:7">
      <c r="A1493">
        <v>100</v>
      </c>
      <c r="B1493" t="s">
        <v>4</v>
      </c>
      <c r="C1493" s="14" t="str">
        <f t="shared" si="96"/>
        <v>2019년1월</v>
      </c>
      <c r="D1493" s="5">
        <v>43496</v>
      </c>
      <c r="E1493" s="9">
        <v>201899</v>
      </c>
      <c r="G1493">
        <f t="shared" si="97"/>
        <v>2205425</v>
      </c>
    </row>
    <row r="1494" spans="1:7">
      <c r="A1494">
        <v>100</v>
      </c>
      <c r="B1494" t="s">
        <v>4</v>
      </c>
      <c r="C1494" t="s">
        <v>65</v>
      </c>
      <c r="D1494" s="5">
        <v>43497</v>
      </c>
      <c r="E1494" s="9">
        <v>191611</v>
      </c>
      <c r="G1494">
        <v>2205262</v>
      </c>
    </row>
    <row r="1495" spans="1:7">
      <c r="A1495">
        <v>100</v>
      </c>
      <c r="B1495" t="s">
        <v>4</v>
      </c>
      <c r="C1495" s="14" t="str">
        <f t="shared" ref="C1495:C1521" si="98">C1494</f>
        <v>2019년2월</v>
      </c>
      <c r="D1495" s="5">
        <v>43498</v>
      </c>
      <c r="E1495" s="9">
        <v>191093</v>
      </c>
      <c r="F1495">
        <v>0</v>
      </c>
      <c r="G1495">
        <f t="shared" ref="G1495:G1521" si="99">G1494</f>
        <v>2205262</v>
      </c>
    </row>
    <row r="1496" spans="1:7">
      <c r="A1496">
        <v>100</v>
      </c>
      <c r="B1496" t="s">
        <v>4</v>
      </c>
      <c r="C1496" s="14" t="str">
        <f t="shared" si="98"/>
        <v>2019년2월</v>
      </c>
      <c r="D1496" s="5">
        <v>43499</v>
      </c>
      <c r="E1496" s="9">
        <v>177300</v>
      </c>
      <c r="F1496">
        <v>19.5</v>
      </c>
      <c r="G1496">
        <f t="shared" si="99"/>
        <v>2205262</v>
      </c>
    </row>
    <row r="1497" spans="1:7">
      <c r="A1497">
        <v>100</v>
      </c>
      <c r="B1497" t="s">
        <v>4</v>
      </c>
      <c r="C1497" s="14" t="str">
        <f t="shared" si="98"/>
        <v>2019년2월</v>
      </c>
      <c r="D1497" s="5">
        <v>43500</v>
      </c>
      <c r="E1497" s="9">
        <v>164026</v>
      </c>
      <c r="G1497">
        <f t="shared" si="99"/>
        <v>2205262</v>
      </c>
    </row>
    <row r="1498" spans="1:7">
      <c r="A1498">
        <v>100</v>
      </c>
      <c r="B1498" t="s">
        <v>4</v>
      </c>
      <c r="C1498" s="14" t="str">
        <f t="shared" si="98"/>
        <v>2019년2월</v>
      </c>
      <c r="D1498" s="5">
        <v>43501</v>
      </c>
      <c r="E1498" s="9">
        <v>166200</v>
      </c>
      <c r="G1498">
        <f t="shared" si="99"/>
        <v>2205262</v>
      </c>
    </row>
    <row r="1499" spans="1:7">
      <c r="A1499">
        <v>100</v>
      </c>
      <c r="B1499" t="s">
        <v>4</v>
      </c>
      <c r="C1499" s="14" t="str">
        <f t="shared" si="98"/>
        <v>2019년2월</v>
      </c>
      <c r="D1499" s="5">
        <v>43502</v>
      </c>
      <c r="E1499" s="9">
        <v>144432</v>
      </c>
      <c r="G1499">
        <f t="shared" si="99"/>
        <v>2205262</v>
      </c>
    </row>
    <row r="1500" spans="1:7">
      <c r="A1500">
        <v>100</v>
      </c>
      <c r="B1500" t="s">
        <v>4</v>
      </c>
      <c r="C1500" s="14" t="str">
        <f t="shared" si="98"/>
        <v>2019년2월</v>
      </c>
      <c r="D1500" s="5">
        <v>43503</v>
      </c>
      <c r="E1500" s="9">
        <v>134593</v>
      </c>
      <c r="F1500">
        <v>0</v>
      </c>
      <c r="G1500">
        <f t="shared" si="99"/>
        <v>2205262</v>
      </c>
    </row>
    <row r="1501" spans="1:7">
      <c r="A1501">
        <v>100</v>
      </c>
      <c r="B1501" t="s">
        <v>4</v>
      </c>
      <c r="C1501" s="14" t="str">
        <f t="shared" si="98"/>
        <v>2019년2월</v>
      </c>
      <c r="D1501" s="5">
        <v>43504</v>
      </c>
      <c r="E1501" s="9">
        <v>170971</v>
      </c>
      <c r="G1501">
        <f t="shared" si="99"/>
        <v>2205262</v>
      </c>
    </row>
    <row r="1502" spans="1:7">
      <c r="A1502">
        <v>100</v>
      </c>
      <c r="B1502" t="s">
        <v>4</v>
      </c>
      <c r="C1502" s="14" t="str">
        <f t="shared" si="98"/>
        <v>2019년2월</v>
      </c>
      <c r="D1502" s="5">
        <v>43505</v>
      </c>
      <c r="E1502" s="9">
        <v>164636</v>
      </c>
      <c r="G1502">
        <f t="shared" si="99"/>
        <v>2205262</v>
      </c>
    </row>
    <row r="1503" spans="1:7">
      <c r="A1503">
        <v>100</v>
      </c>
      <c r="B1503" t="s">
        <v>4</v>
      </c>
      <c r="C1503" s="14" t="str">
        <f t="shared" si="98"/>
        <v>2019년2월</v>
      </c>
      <c r="D1503" s="5">
        <v>43506</v>
      </c>
      <c r="E1503" s="9">
        <v>175867</v>
      </c>
      <c r="G1503">
        <f t="shared" si="99"/>
        <v>2205262</v>
      </c>
    </row>
    <row r="1504" spans="1:7">
      <c r="A1504">
        <v>100</v>
      </c>
      <c r="B1504" t="s">
        <v>4</v>
      </c>
      <c r="C1504" s="14" t="str">
        <f t="shared" si="98"/>
        <v>2019년2월</v>
      </c>
      <c r="D1504" s="5">
        <v>43507</v>
      </c>
      <c r="E1504" s="9">
        <v>175636</v>
      </c>
      <c r="G1504">
        <f t="shared" si="99"/>
        <v>2205262</v>
      </c>
    </row>
    <row r="1505" spans="1:7">
      <c r="A1505">
        <v>100</v>
      </c>
      <c r="B1505" t="s">
        <v>4</v>
      </c>
      <c r="C1505" s="14" t="str">
        <f t="shared" si="98"/>
        <v>2019년2월</v>
      </c>
      <c r="D1505" s="5">
        <v>43508</v>
      </c>
      <c r="E1505" s="9">
        <v>167287</v>
      </c>
      <c r="F1505">
        <v>0</v>
      </c>
      <c r="G1505">
        <f t="shared" si="99"/>
        <v>2205262</v>
      </c>
    </row>
    <row r="1506" spans="1:7">
      <c r="A1506">
        <v>100</v>
      </c>
      <c r="B1506" t="s">
        <v>4</v>
      </c>
      <c r="C1506" s="14" t="str">
        <f t="shared" si="98"/>
        <v>2019년2월</v>
      </c>
      <c r="D1506" s="5">
        <v>43509</v>
      </c>
      <c r="E1506" s="9">
        <v>161348</v>
      </c>
      <c r="G1506">
        <f t="shared" si="99"/>
        <v>2205262</v>
      </c>
    </row>
    <row r="1507" spans="1:7">
      <c r="A1507">
        <v>100</v>
      </c>
      <c r="B1507" t="s">
        <v>4</v>
      </c>
      <c r="C1507" s="14" t="str">
        <f t="shared" si="98"/>
        <v>2019년2월</v>
      </c>
      <c r="D1507" s="5">
        <v>43510</v>
      </c>
      <c r="E1507" s="9">
        <v>198650</v>
      </c>
      <c r="G1507">
        <f t="shared" si="99"/>
        <v>2205262</v>
      </c>
    </row>
    <row r="1508" spans="1:7">
      <c r="A1508">
        <v>100</v>
      </c>
      <c r="B1508" t="s">
        <v>4</v>
      </c>
      <c r="C1508" s="14" t="str">
        <f t="shared" si="98"/>
        <v>2019년2월</v>
      </c>
      <c r="D1508" s="5">
        <v>43511</v>
      </c>
      <c r="E1508" s="9">
        <v>189895</v>
      </c>
      <c r="F1508">
        <v>2.6</v>
      </c>
      <c r="G1508">
        <f t="shared" si="99"/>
        <v>2205262</v>
      </c>
    </row>
    <row r="1509" spans="1:7">
      <c r="A1509">
        <v>100</v>
      </c>
      <c r="B1509" t="s">
        <v>4</v>
      </c>
      <c r="C1509" s="14" t="str">
        <f t="shared" si="98"/>
        <v>2019년2월</v>
      </c>
      <c r="D1509" s="5">
        <v>43512</v>
      </c>
      <c r="E1509" s="9">
        <v>178460</v>
      </c>
      <c r="F1509">
        <v>0</v>
      </c>
      <c r="G1509">
        <f t="shared" si="99"/>
        <v>2205262</v>
      </c>
    </row>
    <row r="1510" spans="1:7">
      <c r="A1510">
        <v>100</v>
      </c>
      <c r="B1510" t="s">
        <v>4</v>
      </c>
      <c r="C1510" s="14" t="str">
        <f t="shared" si="98"/>
        <v>2019년2월</v>
      </c>
      <c r="D1510" s="5">
        <v>43513</v>
      </c>
      <c r="E1510" s="9">
        <v>173155</v>
      </c>
      <c r="G1510">
        <f t="shared" si="99"/>
        <v>2205262</v>
      </c>
    </row>
    <row r="1511" spans="1:7">
      <c r="A1511">
        <v>100</v>
      </c>
      <c r="B1511" t="s">
        <v>4</v>
      </c>
      <c r="C1511" s="14" t="str">
        <f t="shared" si="98"/>
        <v>2019년2월</v>
      </c>
      <c r="D1511" s="5">
        <v>43514</v>
      </c>
      <c r="E1511" s="9">
        <v>195978</v>
      </c>
      <c r="G1511">
        <f t="shared" si="99"/>
        <v>2205262</v>
      </c>
    </row>
    <row r="1512" spans="1:7">
      <c r="A1512">
        <v>100</v>
      </c>
      <c r="B1512" t="s">
        <v>4</v>
      </c>
      <c r="C1512" s="14" t="str">
        <f t="shared" si="98"/>
        <v>2019년2월</v>
      </c>
      <c r="D1512" s="5">
        <v>43515</v>
      </c>
      <c r="E1512" s="9">
        <v>207906</v>
      </c>
      <c r="F1512">
        <v>4.5</v>
      </c>
      <c r="G1512">
        <f t="shared" si="99"/>
        <v>2205262</v>
      </c>
    </row>
    <row r="1513" spans="1:7">
      <c r="A1513">
        <v>100</v>
      </c>
      <c r="B1513" t="s">
        <v>4</v>
      </c>
      <c r="C1513" s="14" t="str">
        <f t="shared" si="98"/>
        <v>2019년2월</v>
      </c>
      <c r="D1513" s="5">
        <v>43516</v>
      </c>
      <c r="E1513" s="9">
        <v>197132</v>
      </c>
      <c r="G1513">
        <f t="shared" si="99"/>
        <v>2205262</v>
      </c>
    </row>
    <row r="1514" spans="1:7">
      <c r="A1514">
        <v>100</v>
      </c>
      <c r="B1514" t="s">
        <v>4</v>
      </c>
      <c r="C1514" s="14" t="str">
        <f t="shared" si="98"/>
        <v>2019년2월</v>
      </c>
      <c r="D1514" s="5">
        <v>43517</v>
      </c>
      <c r="E1514" s="9">
        <v>197537</v>
      </c>
      <c r="G1514">
        <f t="shared" si="99"/>
        <v>2205262</v>
      </c>
    </row>
    <row r="1515" spans="1:7">
      <c r="A1515">
        <v>100</v>
      </c>
      <c r="B1515" t="s">
        <v>4</v>
      </c>
      <c r="C1515" s="14" t="str">
        <f t="shared" si="98"/>
        <v>2019년2월</v>
      </c>
      <c r="D1515" s="5">
        <v>43518</v>
      </c>
      <c r="E1515" s="9">
        <v>195628</v>
      </c>
      <c r="G1515">
        <f t="shared" si="99"/>
        <v>2205262</v>
      </c>
    </row>
    <row r="1516" spans="1:7">
      <c r="A1516">
        <v>100</v>
      </c>
      <c r="B1516" t="s">
        <v>4</v>
      </c>
      <c r="C1516" s="14" t="str">
        <f t="shared" si="98"/>
        <v>2019년2월</v>
      </c>
      <c r="D1516" s="5">
        <v>43519</v>
      </c>
      <c r="E1516" s="9">
        <v>201321</v>
      </c>
      <c r="G1516">
        <f t="shared" si="99"/>
        <v>2205262</v>
      </c>
    </row>
    <row r="1517" spans="1:7">
      <c r="A1517">
        <v>100</v>
      </c>
      <c r="B1517" t="s">
        <v>4</v>
      </c>
      <c r="C1517" s="14" t="str">
        <f t="shared" si="98"/>
        <v>2019년2월</v>
      </c>
      <c r="D1517" s="5">
        <v>43520</v>
      </c>
      <c r="E1517" s="9">
        <v>189554</v>
      </c>
      <c r="G1517">
        <f t="shared" si="99"/>
        <v>2205262</v>
      </c>
    </row>
    <row r="1518" spans="1:7">
      <c r="A1518">
        <v>100</v>
      </c>
      <c r="B1518" t="s">
        <v>4</v>
      </c>
      <c r="C1518" s="14" t="str">
        <f t="shared" si="98"/>
        <v>2019년2월</v>
      </c>
      <c r="D1518" s="5">
        <v>43521</v>
      </c>
      <c r="E1518" s="9">
        <v>184862</v>
      </c>
      <c r="G1518">
        <f t="shared" si="99"/>
        <v>2205262</v>
      </c>
    </row>
    <row r="1519" spans="1:7">
      <c r="A1519">
        <v>100</v>
      </c>
      <c r="B1519" t="s">
        <v>4</v>
      </c>
      <c r="C1519" s="14" t="str">
        <f t="shared" si="98"/>
        <v>2019년2월</v>
      </c>
      <c r="D1519" s="5">
        <v>43522</v>
      </c>
      <c r="E1519" s="9">
        <v>188030</v>
      </c>
      <c r="G1519">
        <f t="shared" si="99"/>
        <v>2205262</v>
      </c>
    </row>
    <row r="1520" spans="1:7">
      <c r="A1520">
        <v>100</v>
      </c>
      <c r="B1520" t="s">
        <v>4</v>
      </c>
      <c r="C1520" s="14" t="str">
        <f t="shared" si="98"/>
        <v>2019년2월</v>
      </c>
      <c r="D1520" s="5">
        <v>43523</v>
      </c>
      <c r="E1520" s="9">
        <v>187335</v>
      </c>
      <c r="G1520">
        <f t="shared" si="99"/>
        <v>2205262</v>
      </c>
    </row>
    <row r="1521" spans="1:7">
      <c r="A1521">
        <v>100</v>
      </c>
      <c r="B1521" t="s">
        <v>4</v>
      </c>
      <c r="C1521" s="14" t="str">
        <f t="shared" si="98"/>
        <v>2019년2월</v>
      </c>
      <c r="D1521" s="5">
        <v>43524</v>
      </c>
      <c r="E1521" s="9">
        <v>188772</v>
      </c>
      <c r="G1521">
        <f t="shared" si="99"/>
        <v>2205262</v>
      </c>
    </row>
    <row r="1522" spans="1:7">
      <c r="A1522">
        <v>100</v>
      </c>
      <c r="B1522" t="s">
        <v>4</v>
      </c>
      <c r="C1522" t="s">
        <v>66</v>
      </c>
      <c r="D1522" s="5">
        <v>43525</v>
      </c>
      <c r="E1522" s="9">
        <v>187863</v>
      </c>
      <c r="G1522">
        <v>2206014</v>
      </c>
    </row>
    <row r="1523" spans="1:7">
      <c r="A1523">
        <v>100</v>
      </c>
      <c r="B1523" t="s">
        <v>4</v>
      </c>
      <c r="C1523" s="14" t="str">
        <f t="shared" ref="C1523:C1552" si="100">C1522</f>
        <v>2019년3월</v>
      </c>
      <c r="D1523" s="5">
        <v>43526</v>
      </c>
      <c r="E1523" s="9">
        <v>184260</v>
      </c>
      <c r="G1523">
        <f t="shared" ref="G1523:G1552" si="101">G1522</f>
        <v>2206014</v>
      </c>
    </row>
    <row r="1524" spans="1:7">
      <c r="A1524">
        <v>100</v>
      </c>
      <c r="B1524" t="s">
        <v>4</v>
      </c>
      <c r="C1524" s="14" t="str">
        <f t="shared" si="100"/>
        <v>2019년3월</v>
      </c>
      <c r="D1524" s="5">
        <v>43527</v>
      </c>
      <c r="E1524" s="9">
        <v>156383</v>
      </c>
      <c r="G1524">
        <f t="shared" si="101"/>
        <v>2206014</v>
      </c>
    </row>
    <row r="1525" spans="1:7">
      <c r="A1525">
        <v>100</v>
      </c>
      <c r="B1525" t="s">
        <v>4</v>
      </c>
      <c r="C1525" s="14" t="str">
        <f t="shared" si="100"/>
        <v>2019년3월</v>
      </c>
      <c r="D1525" s="5">
        <v>43528</v>
      </c>
      <c r="E1525" s="9">
        <v>147278</v>
      </c>
      <c r="G1525">
        <f t="shared" si="101"/>
        <v>2206014</v>
      </c>
    </row>
    <row r="1526" spans="1:7">
      <c r="A1526">
        <v>100</v>
      </c>
      <c r="B1526" t="s">
        <v>4</v>
      </c>
      <c r="C1526" s="14" t="str">
        <f t="shared" si="100"/>
        <v>2019년3월</v>
      </c>
      <c r="D1526" s="5">
        <v>43529</v>
      </c>
      <c r="E1526" s="9">
        <v>172014</v>
      </c>
      <c r="G1526">
        <f t="shared" si="101"/>
        <v>2206014</v>
      </c>
    </row>
    <row r="1527" spans="1:7">
      <c r="A1527">
        <v>100</v>
      </c>
      <c r="B1527" t="s">
        <v>4</v>
      </c>
      <c r="C1527" s="14" t="str">
        <f t="shared" si="100"/>
        <v>2019년3월</v>
      </c>
      <c r="D1527" s="5">
        <v>43530</v>
      </c>
      <c r="E1527" s="9">
        <v>180696</v>
      </c>
      <c r="F1527">
        <v>0</v>
      </c>
      <c r="G1527">
        <f t="shared" si="101"/>
        <v>2206014</v>
      </c>
    </row>
    <row r="1528" spans="1:7">
      <c r="A1528">
        <v>100</v>
      </c>
      <c r="B1528" t="s">
        <v>4</v>
      </c>
      <c r="C1528" s="14" t="str">
        <f t="shared" si="100"/>
        <v>2019년3월</v>
      </c>
      <c r="D1528" s="5">
        <v>43531</v>
      </c>
      <c r="E1528" s="9">
        <v>183357</v>
      </c>
      <c r="G1528">
        <f t="shared" si="101"/>
        <v>2206014</v>
      </c>
    </row>
    <row r="1529" spans="1:7">
      <c r="A1529">
        <v>100</v>
      </c>
      <c r="B1529" t="s">
        <v>4</v>
      </c>
      <c r="C1529" s="14" t="str">
        <f t="shared" si="100"/>
        <v>2019년3월</v>
      </c>
      <c r="D1529" s="5">
        <v>43532</v>
      </c>
      <c r="E1529" s="9">
        <v>175510</v>
      </c>
      <c r="G1529">
        <f t="shared" si="101"/>
        <v>2206014</v>
      </c>
    </row>
    <row r="1530" spans="1:7">
      <c r="A1530">
        <v>100</v>
      </c>
      <c r="B1530" t="s">
        <v>4</v>
      </c>
      <c r="C1530" s="14" t="str">
        <f t="shared" si="100"/>
        <v>2019년3월</v>
      </c>
      <c r="D1530" s="5">
        <v>43533</v>
      </c>
      <c r="E1530" s="9">
        <v>191841</v>
      </c>
      <c r="G1530">
        <f t="shared" si="101"/>
        <v>2206014</v>
      </c>
    </row>
    <row r="1531" spans="1:7">
      <c r="A1531">
        <v>100</v>
      </c>
      <c r="B1531" t="s">
        <v>4</v>
      </c>
      <c r="C1531" s="14" t="str">
        <f t="shared" si="100"/>
        <v>2019년3월</v>
      </c>
      <c r="D1531" s="5">
        <v>43534</v>
      </c>
      <c r="E1531" s="9">
        <v>186395</v>
      </c>
      <c r="G1531">
        <f t="shared" si="101"/>
        <v>2206014</v>
      </c>
    </row>
    <row r="1532" spans="1:7">
      <c r="A1532">
        <v>100</v>
      </c>
      <c r="B1532" t="s">
        <v>4</v>
      </c>
      <c r="C1532" s="14" t="str">
        <f t="shared" si="100"/>
        <v>2019년3월</v>
      </c>
      <c r="D1532" s="5">
        <v>43535</v>
      </c>
      <c r="E1532" s="9">
        <v>190407</v>
      </c>
      <c r="F1532">
        <v>0.1</v>
      </c>
      <c r="G1532">
        <f t="shared" si="101"/>
        <v>2206014</v>
      </c>
    </row>
    <row r="1533" spans="1:7">
      <c r="A1533">
        <v>100</v>
      </c>
      <c r="B1533" t="s">
        <v>4</v>
      </c>
      <c r="C1533" s="14" t="str">
        <f t="shared" si="100"/>
        <v>2019년3월</v>
      </c>
      <c r="D1533" s="5">
        <v>43536</v>
      </c>
      <c r="E1533" s="9">
        <v>174783</v>
      </c>
      <c r="G1533">
        <f t="shared" si="101"/>
        <v>2206014</v>
      </c>
    </row>
    <row r="1534" spans="1:7">
      <c r="A1534">
        <v>100</v>
      </c>
      <c r="B1534" t="s">
        <v>4</v>
      </c>
      <c r="C1534" s="14" t="str">
        <f t="shared" si="100"/>
        <v>2019년3월</v>
      </c>
      <c r="D1534" s="5">
        <v>43537</v>
      </c>
      <c r="E1534" s="9">
        <v>172526</v>
      </c>
      <c r="G1534">
        <f t="shared" si="101"/>
        <v>2206014</v>
      </c>
    </row>
    <row r="1535" spans="1:7">
      <c r="A1535">
        <v>100</v>
      </c>
      <c r="B1535" t="s">
        <v>4</v>
      </c>
      <c r="C1535" s="14" t="str">
        <f t="shared" si="100"/>
        <v>2019년3월</v>
      </c>
      <c r="D1535" s="5">
        <v>43538</v>
      </c>
      <c r="E1535" s="9">
        <v>181105</v>
      </c>
      <c r="G1535">
        <f t="shared" si="101"/>
        <v>2206014</v>
      </c>
    </row>
    <row r="1536" spans="1:7">
      <c r="A1536">
        <v>100</v>
      </c>
      <c r="B1536" t="s">
        <v>4</v>
      </c>
      <c r="C1536" s="14" t="str">
        <f t="shared" si="100"/>
        <v>2019년3월</v>
      </c>
      <c r="D1536" s="5">
        <v>43539</v>
      </c>
      <c r="E1536" s="9">
        <v>188224</v>
      </c>
      <c r="F1536">
        <v>1.5</v>
      </c>
      <c r="G1536">
        <f t="shared" si="101"/>
        <v>2206014</v>
      </c>
    </row>
    <row r="1537" spans="1:7">
      <c r="A1537">
        <v>100</v>
      </c>
      <c r="B1537" t="s">
        <v>4</v>
      </c>
      <c r="C1537" s="14" t="str">
        <f t="shared" si="100"/>
        <v>2019년3월</v>
      </c>
      <c r="D1537" s="5">
        <v>43540</v>
      </c>
      <c r="E1537" s="9">
        <v>186292</v>
      </c>
      <c r="G1537">
        <f t="shared" si="101"/>
        <v>2206014</v>
      </c>
    </row>
    <row r="1538" spans="1:7">
      <c r="A1538">
        <v>100</v>
      </c>
      <c r="B1538" t="s">
        <v>4</v>
      </c>
      <c r="C1538" s="14" t="str">
        <f t="shared" si="100"/>
        <v>2019년3월</v>
      </c>
      <c r="D1538" s="5">
        <v>43541</v>
      </c>
      <c r="E1538" s="9">
        <v>192191</v>
      </c>
      <c r="G1538">
        <f t="shared" si="101"/>
        <v>2206014</v>
      </c>
    </row>
    <row r="1539" spans="1:7">
      <c r="A1539">
        <v>100</v>
      </c>
      <c r="B1539" t="s">
        <v>4</v>
      </c>
      <c r="C1539" s="14" t="str">
        <f t="shared" si="100"/>
        <v>2019년3월</v>
      </c>
      <c r="D1539" s="5">
        <v>43542</v>
      </c>
      <c r="E1539" s="9">
        <v>203415</v>
      </c>
      <c r="G1539">
        <f t="shared" si="101"/>
        <v>2206014</v>
      </c>
    </row>
    <row r="1540" spans="1:7">
      <c r="A1540">
        <v>100</v>
      </c>
      <c r="B1540" t="s">
        <v>4</v>
      </c>
      <c r="C1540" s="14" t="str">
        <f t="shared" si="100"/>
        <v>2019년3월</v>
      </c>
      <c r="D1540" s="5">
        <v>43543</v>
      </c>
      <c r="E1540" s="9">
        <v>211382</v>
      </c>
      <c r="G1540">
        <f t="shared" si="101"/>
        <v>2206014</v>
      </c>
    </row>
    <row r="1541" spans="1:7">
      <c r="A1541">
        <v>100</v>
      </c>
      <c r="B1541" t="s">
        <v>4</v>
      </c>
      <c r="C1541" s="14" t="str">
        <f t="shared" si="100"/>
        <v>2019년3월</v>
      </c>
      <c r="D1541" s="5">
        <v>43544</v>
      </c>
      <c r="E1541" s="9">
        <v>216327</v>
      </c>
      <c r="F1541">
        <v>16.399999999999999</v>
      </c>
      <c r="G1541">
        <f t="shared" si="101"/>
        <v>2206014</v>
      </c>
    </row>
    <row r="1542" spans="1:7">
      <c r="A1542">
        <v>100</v>
      </c>
      <c r="B1542" t="s">
        <v>4</v>
      </c>
      <c r="C1542" s="14" t="str">
        <f t="shared" si="100"/>
        <v>2019년3월</v>
      </c>
      <c r="D1542" s="5">
        <v>43545</v>
      </c>
      <c r="E1542" s="9">
        <v>234629</v>
      </c>
      <c r="F1542">
        <v>4.7</v>
      </c>
      <c r="G1542">
        <f t="shared" si="101"/>
        <v>2206014</v>
      </c>
    </row>
    <row r="1543" spans="1:7">
      <c r="A1543">
        <v>100</v>
      </c>
      <c r="B1543" t="s">
        <v>4</v>
      </c>
      <c r="C1543" s="14" t="str">
        <f t="shared" si="100"/>
        <v>2019년3월</v>
      </c>
      <c r="D1543" s="5">
        <v>43546</v>
      </c>
      <c r="E1543" s="9">
        <v>221748</v>
      </c>
      <c r="G1543">
        <f t="shared" si="101"/>
        <v>2206014</v>
      </c>
    </row>
    <row r="1544" spans="1:7">
      <c r="A1544">
        <v>100</v>
      </c>
      <c r="B1544" t="s">
        <v>4</v>
      </c>
      <c r="C1544" s="14" t="str">
        <f t="shared" si="100"/>
        <v>2019년3월</v>
      </c>
      <c r="D1544" s="5">
        <v>43547</v>
      </c>
      <c r="E1544" s="9">
        <v>217685</v>
      </c>
      <c r="F1544">
        <v>2.6</v>
      </c>
      <c r="G1544">
        <f t="shared" si="101"/>
        <v>2206014</v>
      </c>
    </row>
    <row r="1545" spans="1:7">
      <c r="A1545">
        <v>100</v>
      </c>
      <c r="B1545" t="s">
        <v>4</v>
      </c>
      <c r="C1545" s="14" t="str">
        <f t="shared" si="100"/>
        <v>2019년3월</v>
      </c>
      <c r="D1545" s="5">
        <v>43548</v>
      </c>
      <c r="E1545" s="9">
        <v>216326</v>
      </c>
      <c r="G1545">
        <f t="shared" si="101"/>
        <v>2206014</v>
      </c>
    </row>
    <row r="1546" spans="1:7">
      <c r="A1546">
        <v>100</v>
      </c>
      <c r="B1546" t="s">
        <v>4</v>
      </c>
      <c r="C1546" s="14" t="str">
        <f t="shared" si="100"/>
        <v>2019년3월</v>
      </c>
      <c r="D1546" s="5">
        <v>43549</v>
      </c>
      <c r="E1546" s="9">
        <v>238356</v>
      </c>
      <c r="G1546">
        <f t="shared" si="101"/>
        <v>2206014</v>
      </c>
    </row>
    <row r="1547" spans="1:7">
      <c r="A1547">
        <v>100</v>
      </c>
      <c r="B1547" t="s">
        <v>4</v>
      </c>
      <c r="C1547" s="14" t="str">
        <f t="shared" si="100"/>
        <v>2019년3월</v>
      </c>
      <c r="D1547" s="5">
        <v>43550</v>
      </c>
      <c r="E1547" s="9">
        <v>228865</v>
      </c>
      <c r="G1547">
        <f t="shared" si="101"/>
        <v>2206014</v>
      </c>
    </row>
    <row r="1548" spans="1:7">
      <c r="A1548">
        <v>100</v>
      </c>
      <c r="B1548" t="s">
        <v>4</v>
      </c>
      <c r="C1548" s="14" t="str">
        <f t="shared" si="100"/>
        <v>2019년3월</v>
      </c>
      <c r="D1548" s="5">
        <v>43551</v>
      </c>
      <c r="E1548" s="9">
        <v>222573</v>
      </c>
      <c r="G1548">
        <f t="shared" si="101"/>
        <v>2206014</v>
      </c>
    </row>
    <row r="1549" spans="1:7">
      <c r="A1549">
        <v>100</v>
      </c>
      <c r="B1549" t="s">
        <v>4</v>
      </c>
      <c r="C1549" s="14" t="str">
        <f t="shared" si="100"/>
        <v>2019년3월</v>
      </c>
      <c r="D1549" s="5">
        <v>43552</v>
      </c>
      <c r="E1549" s="9">
        <v>225011</v>
      </c>
      <c r="G1549">
        <f t="shared" si="101"/>
        <v>2206014</v>
      </c>
    </row>
    <row r="1550" spans="1:7">
      <c r="A1550">
        <v>100</v>
      </c>
      <c r="B1550" t="s">
        <v>4</v>
      </c>
      <c r="C1550" s="14" t="str">
        <f t="shared" si="100"/>
        <v>2019년3월</v>
      </c>
      <c r="D1550" s="5">
        <v>43553</v>
      </c>
      <c r="E1550" s="9">
        <v>231405</v>
      </c>
      <c r="F1550">
        <v>0</v>
      </c>
      <c r="G1550">
        <f t="shared" si="101"/>
        <v>2206014</v>
      </c>
    </row>
    <row r="1551" spans="1:7">
      <c r="A1551">
        <v>100</v>
      </c>
      <c r="B1551" t="s">
        <v>4</v>
      </c>
      <c r="C1551" s="14" t="str">
        <f t="shared" si="100"/>
        <v>2019년3월</v>
      </c>
      <c r="D1551" s="5">
        <v>43554</v>
      </c>
      <c r="E1551" s="9">
        <v>225387</v>
      </c>
      <c r="F1551">
        <v>3.1</v>
      </c>
      <c r="G1551">
        <f t="shared" si="101"/>
        <v>2206014</v>
      </c>
    </row>
    <row r="1552" spans="1:7">
      <c r="A1552">
        <v>100</v>
      </c>
      <c r="B1552" t="s">
        <v>4</v>
      </c>
      <c r="C1552" s="14" t="str">
        <f t="shared" si="100"/>
        <v>2019년3월</v>
      </c>
      <c r="D1552" s="5">
        <v>43555</v>
      </c>
      <c r="E1552" s="9">
        <v>226683</v>
      </c>
      <c r="G1552">
        <f t="shared" si="101"/>
        <v>2206014</v>
      </c>
    </row>
    <row r="1553" spans="1:7">
      <c r="A1553">
        <v>100</v>
      </c>
      <c r="B1553" t="s">
        <v>4</v>
      </c>
      <c r="C1553" t="s">
        <v>67</v>
      </c>
      <c r="D1553" s="5">
        <v>43556</v>
      </c>
      <c r="E1553" s="9">
        <v>220747</v>
      </c>
      <c r="G1553">
        <v>2205993</v>
      </c>
    </row>
    <row r="1554" spans="1:7">
      <c r="A1554">
        <v>100</v>
      </c>
      <c r="B1554" t="s">
        <v>4</v>
      </c>
      <c r="C1554" s="14" t="str">
        <f t="shared" ref="C1554:C1582" si="102">C1553</f>
        <v>2019년4월</v>
      </c>
      <c r="D1554" s="5">
        <v>43557</v>
      </c>
      <c r="E1554" s="9">
        <v>244000</v>
      </c>
      <c r="G1554">
        <f t="shared" ref="G1554:G1582" si="103">G1553</f>
        <v>2205993</v>
      </c>
    </row>
    <row r="1555" spans="1:7">
      <c r="A1555">
        <v>100</v>
      </c>
      <c r="B1555" t="s">
        <v>4</v>
      </c>
      <c r="C1555" s="14" t="str">
        <f t="shared" si="102"/>
        <v>2019년4월</v>
      </c>
      <c r="D1555" s="5">
        <v>43558</v>
      </c>
      <c r="E1555" s="9">
        <v>219145</v>
      </c>
      <c r="G1555">
        <f t="shared" si="103"/>
        <v>2205993</v>
      </c>
    </row>
    <row r="1556" spans="1:7">
      <c r="A1556">
        <v>100</v>
      </c>
      <c r="B1556" t="s">
        <v>4</v>
      </c>
      <c r="C1556" s="14" t="str">
        <f t="shared" si="102"/>
        <v>2019년4월</v>
      </c>
      <c r="D1556" s="5">
        <v>43559</v>
      </c>
      <c r="E1556" s="9">
        <v>216149</v>
      </c>
      <c r="G1556">
        <f t="shared" si="103"/>
        <v>2205993</v>
      </c>
    </row>
    <row r="1557" spans="1:7">
      <c r="A1557">
        <v>100</v>
      </c>
      <c r="B1557" t="s">
        <v>4</v>
      </c>
      <c r="C1557" s="14" t="str">
        <f t="shared" si="102"/>
        <v>2019년4월</v>
      </c>
      <c r="D1557" s="5">
        <v>43560</v>
      </c>
      <c r="E1557" s="9">
        <v>202902</v>
      </c>
      <c r="G1557">
        <f t="shared" si="103"/>
        <v>2205993</v>
      </c>
    </row>
    <row r="1558" spans="1:7">
      <c r="A1558">
        <v>100</v>
      </c>
      <c r="B1558" t="s">
        <v>4</v>
      </c>
      <c r="C1558" s="14" t="str">
        <f t="shared" si="102"/>
        <v>2019년4월</v>
      </c>
      <c r="D1558" s="5">
        <v>43561</v>
      </c>
      <c r="E1558" s="9">
        <v>220898</v>
      </c>
      <c r="F1558">
        <v>0</v>
      </c>
      <c r="G1558">
        <f t="shared" si="103"/>
        <v>2205993</v>
      </c>
    </row>
    <row r="1559" spans="1:7">
      <c r="A1559">
        <v>100</v>
      </c>
      <c r="B1559" t="s">
        <v>4</v>
      </c>
      <c r="C1559" s="14" t="str">
        <f t="shared" si="102"/>
        <v>2019년4월</v>
      </c>
      <c r="D1559" s="5">
        <v>43562</v>
      </c>
      <c r="E1559" s="9">
        <v>205801</v>
      </c>
      <c r="G1559">
        <f t="shared" si="103"/>
        <v>2205993</v>
      </c>
    </row>
    <row r="1560" spans="1:7">
      <c r="A1560">
        <v>100</v>
      </c>
      <c r="B1560" t="s">
        <v>4</v>
      </c>
      <c r="C1560" s="14" t="str">
        <f t="shared" si="102"/>
        <v>2019년4월</v>
      </c>
      <c r="D1560" s="5">
        <v>43563</v>
      </c>
      <c r="E1560" s="9">
        <v>196724</v>
      </c>
      <c r="G1560">
        <f t="shared" si="103"/>
        <v>2205993</v>
      </c>
    </row>
    <row r="1561" spans="1:7">
      <c r="A1561">
        <v>100</v>
      </c>
      <c r="B1561" t="s">
        <v>4</v>
      </c>
      <c r="C1561" s="14" t="str">
        <f t="shared" si="102"/>
        <v>2019년4월</v>
      </c>
      <c r="D1561" s="5">
        <v>43564</v>
      </c>
      <c r="E1561" s="9">
        <v>210137</v>
      </c>
      <c r="F1561">
        <v>14.9</v>
      </c>
      <c r="G1561">
        <f t="shared" si="103"/>
        <v>2205993</v>
      </c>
    </row>
    <row r="1562" spans="1:7">
      <c r="A1562">
        <v>100</v>
      </c>
      <c r="B1562" t="s">
        <v>4</v>
      </c>
      <c r="C1562" s="14" t="str">
        <f t="shared" si="102"/>
        <v>2019년4월</v>
      </c>
      <c r="D1562" s="5">
        <v>43565</v>
      </c>
      <c r="E1562" s="9">
        <v>209477</v>
      </c>
      <c r="F1562">
        <v>3.8</v>
      </c>
      <c r="G1562">
        <f t="shared" si="103"/>
        <v>2205993</v>
      </c>
    </row>
    <row r="1563" spans="1:7">
      <c r="A1563">
        <v>100</v>
      </c>
      <c r="B1563" t="s">
        <v>4</v>
      </c>
      <c r="C1563" s="14" t="str">
        <f t="shared" si="102"/>
        <v>2019년4월</v>
      </c>
      <c r="D1563" s="5">
        <v>43566</v>
      </c>
      <c r="E1563" s="9">
        <v>214293</v>
      </c>
      <c r="G1563">
        <f t="shared" si="103"/>
        <v>2205993</v>
      </c>
    </row>
    <row r="1564" spans="1:7">
      <c r="A1564">
        <v>100</v>
      </c>
      <c r="B1564" t="s">
        <v>4</v>
      </c>
      <c r="C1564" s="14" t="str">
        <f t="shared" si="102"/>
        <v>2019년4월</v>
      </c>
      <c r="D1564" s="5">
        <v>43567</v>
      </c>
      <c r="E1564" s="9">
        <v>211629</v>
      </c>
      <c r="G1564">
        <f t="shared" si="103"/>
        <v>2205993</v>
      </c>
    </row>
    <row r="1565" spans="1:7">
      <c r="A1565">
        <v>100</v>
      </c>
      <c r="B1565" t="s">
        <v>4</v>
      </c>
      <c r="C1565" s="14" t="str">
        <f t="shared" si="102"/>
        <v>2019년4월</v>
      </c>
      <c r="D1565" s="5">
        <v>43568</v>
      </c>
      <c r="E1565" s="9">
        <v>212754</v>
      </c>
      <c r="G1565">
        <f t="shared" si="103"/>
        <v>2205993</v>
      </c>
    </row>
    <row r="1566" spans="1:7">
      <c r="A1566">
        <v>100</v>
      </c>
      <c r="B1566" t="s">
        <v>4</v>
      </c>
      <c r="C1566" s="14" t="str">
        <f t="shared" si="102"/>
        <v>2019년4월</v>
      </c>
      <c r="D1566" s="5">
        <v>43569</v>
      </c>
      <c r="E1566" s="9">
        <v>219891</v>
      </c>
      <c r="F1566">
        <v>2.4</v>
      </c>
      <c r="G1566">
        <f t="shared" si="103"/>
        <v>2205993</v>
      </c>
    </row>
    <row r="1567" spans="1:7">
      <c r="A1567">
        <v>100</v>
      </c>
      <c r="B1567" t="s">
        <v>4</v>
      </c>
      <c r="C1567" s="14" t="str">
        <f t="shared" si="102"/>
        <v>2019년4월</v>
      </c>
      <c r="D1567" s="5">
        <v>43570</v>
      </c>
      <c r="E1567" s="9">
        <v>207552</v>
      </c>
      <c r="G1567">
        <f t="shared" si="103"/>
        <v>2205993</v>
      </c>
    </row>
    <row r="1568" spans="1:7">
      <c r="A1568">
        <v>100</v>
      </c>
      <c r="B1568" t="s">
        <v>4</v>
      </c>
      <c r="C1568" s="14" t="str">
        <f t="shared" si="102"/>
        <v>2019년4월</v>
      </c>
      <c r="D1568" s="5">
        <v>43571</v>
      </c>
      <c r="E1568" s="9">
        <v>203224</v>
      </c>
      <c r="G1568">
        <f t="shared" si="103"/>
        <v>2205993</v>
      </c>
    </row>
    <row r="1569" spans="1:7">
      <c r="A1569">
        <v>100</v>
      </c>
      <c r="B1569" t="s">
        <v>4</v>
      </c>
      <c r="C1569" s="14" t="str">
        <f t="shared" si="102"/>
        <v>2019년4월</v>
      </c>
      <c r="D1569" s="5">
        <v>43572</v>
      </c>
      <c r="E1569" s="9">
        <v>196069</v>
      </c>
      <c r="G1569">
        <f t="shared" si="103"/>
        <v>2205993</v>
      </c>
    </row>
    <row r="1570" spans="1:7">
      <c r="A1570">
        <v>100</v>
      </c>
      <c r="B1570" t="s">
        <v>4</v>
      </c>
      <c r="C1570" s="14" t="str">
        <f t="shared" si="102"/>
        <v>2019년4월</v>
      </c>
      <c r="D1570" s="5">
        <v>43573</v>
      </c>
      <c r="E1570" s="9">
        <v>211295</v>
      </c>
      <c r="F1570">
        <v>0</v>
      </c>
      <c r="G1570">
        <f t="shared" si="103"/>
        <v>2205993</v>
      </c>
    </row>
    <row r="1571" spans="1:7">
      <c r="A1571">
        <v>100</v>
      </c>
      <c r="B1571" t="s">
        <v>4</v>
      </c>
      <c r="C1571" s="14" t="str">
        <f t="shared" si="102"/>
        <v>2019년4월</v>
      </c>
      <c r="D1571" s="5">
        <v>43574</v>
      </c>
      <c r="E1571" s="9">
        <v>224559</v>
      </c>
      <c r="G1571">
        <f t="shared" si="103"/>
        <v>2205993</v>
      </c>
    </row>
    <row r="1572" spans="1:7">
      <c r="A1572">
        <v>100</v>
      </c>
      <c r="B1572" t="s">
        <v>4</v>
      </c>
      <c r="C1572" s="14" t="str">
        <f t="shared" si="102"/>
        <v>2019년4월</v>
      </c>
      <c r="D1572" s="5">
        <v>43575</v>
      </c>
      <c r="E1572" s="9">
        <v>223675</v>
      </c>
      <c r="F1572">
        <v>1.1000000000000001</v>
      </c>
      <c r="G1572">
        <f t="shared" si="103"/>
        <v>2205993</v>
      </c>
    </row>
    <row r="1573" spans="1:7">
      <c r="A1573">
        <v>100</v>
      </c>
      <c r="B1573" t="s">
        <v>4</v>
      </c>
      <c r="C1573" s="14" t="str">
        <f t="shared" si="102"/>
        <v>2019년4월</v>
      </c>
      <c r="D1573" s="5">
        <v>43576</v>
      </c>
      <c r="E1573" s="9">
        <v>227989</v>
      </c>
      <c r="F1573">
        <v>0.7</v>
      </c>
      <c r="G1573">
        <f t="shared" si="103"/>
        <v>2205993</v>
      </c>
    </row>
    <row r="1574" spans="1:7">
      <c r="A1574">
        <v>100</v>
      </c>
      <c r="B1574" t="s">
        <v>4</v>
      </c>
      <c r="C1574" s="14" t="str">
        <f t="shared" si="102"/>
        <v>2019년4월</v>
      </c>
      <c r="D1574" s="5">
        <v>43577</v>
      </c>
      <c r="E1574" s="9">
        <v>231412</v>
      </c>
      <c r="G1574">
        <f t="shared" si="103"/>
        <v>2205993</v>
      </c>
    </row>
    <row r="1575" spans="1:7">
      <c r="A1575">
        <v>100</v>
      </c>
      <c r="B1575" t="s">
        <v>4</v>
      </c>
      <c r="C1575" s="14" t="str">
        <f t="shared" si="102"/>
        <v>2019년4월</v>
      </c>
      <c r="D1575" s="5">
        <v>43578</v>
      </c>
      <c r="E1575" s="9">
        <v>226732</v>
      </c>
      <c r="F1575">
        <v>0</v>
      </c>
      <c r="G1575">
        <f t="shared" si="103"/>
        <v>2205993</v>
      </c>
    </row>
    <row r="1576" spans="1:7">
      <c r="A1576">
        <v>100</v>
      </c>
      <c r="B1576" t="s">
        <v>4</v>
      </c>
      <c r="C1576" s="14" t="str">
        <f t="shared" si="102"/>
        <v>2019년4월</v>
      </c>
      <c r="D1576" s="5">
        <v>43579</v>
      </c>
      <c r="E1576" s="9">
        <v>227742</v>
      </c>
      <c r="F1576">
        <v>5.9</v>
      </c>
      <c r="G1576">
        <f t="shared" si="103"/>
        <v>2205993</v>
      </c>
    </row>
    <row r="1577" spans="1:7">
      <c r="A1577">
        <v>100</v>
      </c>
      <c r="B1577" t="s">
        <v>4</v>
      </c>
      <c r="C1577" s="14" t="str">
        <f t="shared" si="102"/>
        <v>2019년4월</v>
      </c>
      <c r="D1577" s="5">
        <v>43580</v>
      </c>
      <c r="E1577" s="9">
        <v>220254</v>
      </c>
      <c r="F1577">
        <v>9.6</v>
      </c>
      <c r="G1577">
        <f t="shared" si="103"/>
        <v>2205993</v>
      </c>
    </row>
    <row r="1578" spans="1:7">
      <c r="A1578">
        <v>100</v>
      </c>
      <c r="B1578" t="s">
        <v>4</v>
      </c>
      <c r="C1578" s="14" t="str">
        <f t="shared" si="102"/>
        <v>2019년4월</v>
      </c>
      <c r="D1578" s="5">
        <v>43581</v>
      </c>
      <c r="E1578" s="9">
        <v>218286</v>
      </c>
      <c r="F1578">
        <v>2.7</v>
      </c>
      <c r="G1578">
        <f t="shared" si="103"/>
        <v>2205993</v>
      </c>
    </row>
    <row r="1579" spans="1:7">
      <c r="A1579">
        <v>100</v>
      </c>
      <c r="B1579" t="s">
        <v>4</v>
      </c>
      <c r="C1579" s="14" t="str">
        <f t="shared" si="102"/>
        <v>2019년4월</v>
      </c>
      <c r="D1579" s="5">
        <v>43582</v>
      </c>
      <c r="E1579" s="9">
        <v>231258</v>
      </c>
      <c r="G1579">
        <f t="shared" si="103"/>
        <v>2205993</v>
      </c>
    </row>
    <row r="1580" spans="1:7">
      <c r="A1580">
        <v>100</v>
      </c>
      <c r="B1580" t="s">
        <v>4</v>
      </c>
      <c r="C1580" s="14" t="str">
        <f t="shared" si="102"/>
        <v>2019년4월</v>
      </c>
      <c r="D1580" s="5">
        <v>43583</v>
      </c>
      <c r="E1580" s="9">
        <v>208137</v>
      </c>
      <c r="F1580">
        <v>0</v>
      </c>
      <c r="G1580">
        <f t="shared" si="103"/>
        <v>2205993</v>
      </c>
    </row>
    <row r="1581" spans="1:7">
      <c r="A1581">
        <v>100</v>
      </c>
      <c r="B1581" t="s">
        <v>4</v>
      </c>
      <c r="C1581" s="14" t="str">
        <f t="shared" si="102"/>
        <v>2019년4월</v>
      </c>
      <c r="D1581" s="5">
        <v>43584</v>
      </c>
      <c r="E1581" s="9">
        <v>207529</v>
      </c>
      <c r="G1581">
        <f t="shared" si="103"/>
        <v>2205993</v>
      </c>
    </row>
    <row r="1582" spans="1:7">
      <c r="A1582">
        <v>100</v>
      </c>
      <c r="B1582" t="s">
        <v>4</v>
      </c>
      <c r="C1582" s="14" t="str">
        <f t="shared" si="102"/>
        <v>2019년4월</v>
      </c>
      <c r="D1582" s="5">
        <v>43585</v>
      </c>
      <c r="E1582" s="9">
        <v>209207</v>
      </c>
      <c r="G1582">
        <f t="shared" si="103"/>
        <v>2205993</v>
      </c>
    </row>
    <row r="1583" spans="1:7">
      <c r="A1583">
        <v>100</v>
      </c>
      <c r="B1583" t="s">
        <v>4</v>
      </c>
      <c r="C1583" t="s">
        <v>68</v>
      </c>
      <c r="D1583" s="5">
        <v>43586</v>
      </c>
      <c r="E1583" s="9">
        <v>227373</v>
      </c>
      <c r="G1583">
        <v>2205592</v>
      </c>
    </row>
    <row r="1584" spans="1:7">
      <c r="A1584">
        <v>100</v>
      </c>
      <c r="B1584" t="s">
        <v>4</v>
      </c>
      <c r="C1584" s="14" t="str">
        <f t="shared" ref="C1584:C1613" si="104">C1583</f>
        <v>2019년5월</v>
      </c>
      <c r="D1584" s="5">
        <v>43587</v>
      </c>
      <c r="E1584" s="9">
        <v>212501</v>
      </c>
      <c r="G1584">
        <f t="shared" ref="G1584:G1613" si="105">G1583</f>
        <v>2205592</v>
      </c>
    </row>
    <row r="1585" spans="1:7">
      <c r="A1585">
        <v>100</v>
      </c>
      <c r="B1585" t="s">
        <v>4</v>
      </c>
      <c r="C1585" s="14" t="str">
        <f t="shared" si="104"/>
        <v>2019년5월</v>
      </c>
      <c r="D1585" s="5">
        <v>43588</v>
      </c>
      <c r="E1585" s="9">
        <v>215585</v>
      </c>
      <c r="G1585">
        <f t="shared" si="105"/>
        <v>2205592</v>
      </c>
    </row>
    <row r="1586" spans="1:7">
      <c r="A1586">
        <v>100</v>
      </c>
      <c r="B1586" t="s">
        <v>4</v>
      </c>
      <c r="C1586" s="14" t="str">
        <f t="shared" si="104"/>
        <v>2019년5월</v>
      </c>
      <c r="D1586" s="5">
        <v>43589</v>
      </c>
      <c r="E1586" s="9">
        <v>216686</v>
      </c>
      <c r="G1586">
        <f t="shared" si="105"/>
        <v>2205592</v>
      </c>
    </row>
    <row r="1587" spans="1:7">
      <c r="A1587">
        <v>100</v>
      </c>
      <c r="B1587" t="s">
        <v>4</v>
      </c>
      <c r="C1587" s="14" t="str">
        <f t="shared" si="104"/>
        <v>2019년5월</v>
      </c>
      <c r="D1587" s="5">
        <v>43590</v>
      </c>
      <c r="E1587" s="9">
        <v>194014</v>
      </c>
      <c r="G1587">
        <f t="shared" si="105"/>
        <v>2205592</v>
      </c>
    </row>
    <row r="1588" spans="1:7">
      <c r="A1588">
        <v>100</v>
      </c>
      <c r="B1588" t="s">
        <v>4</v>
      </c>
      <c r="C1588" s="14" t="str">
        <f t="shared" si="104"/>
        <v>2019년5월</v>
      </c>
      <c r="D1588" s="5">
        <v>43591</v>
      </c>
      <c r="E1588" s="9">
        <v>173455</v>
      </c>
      <c r="G1588">
        <f t="shared" si="105"/>
        <v>2205592</v>
      </c>
    </row>
    <row r="1589" spans="1:7">
      <c r="A1589">
        <v>100</v>
      </c>
      <c r="B1589" t="s">
        <v>4</v>
      </c>
      <c r="C1589" s="14" t="str">
        <f t="shared" si="104"/>
        <v>2019년5월</v>
      </c>
      <c r="D1589" s="5">
        <v>43592</v>
      </c>
      <c r="E1589" s="9">
        <v>198061</v>
      </c>
      <c r="G1589">
        <f t="shared" si="105"/>
        <v>2205592</v>
      </c>
    </row>
    <row r="1590" spans="1:7">
      <c r="A1590">
        <v>100</v>
      </c>
      <c r="B1590" t="s">
        <v>4</v>
      </c>
      <c r="C1590" s="14" t="str">
        <f t="shared" si="104"/>
        <v>2019년5월</v>
      </c>
      <c r="D1590" s="5">
        <v>43593</v>
      </c>
      <c r="E1590" s="9">
        <v>200914</v>
      </c>
      <c r="G1590">
        <f t="shared" si="105"/>
        <v>2205592</v>
      </c>
    </row>
    <row r="1591" spans="1:7">
      <c r="A1591">
        <v>100</v>
      </c>
      <c r="B1591" t="s">
        <v>4</v>
      </c>
      <c r="C1591" s="14" t="str">
        <f t="shared" si="104"/>
        <v>2019년5월</v>
      </c>
      <c r="D1591" s="5">
        <v>43594</v>
      </c>
      <c r="E1591" s="9">
        <v>175728</v>
      </c>
      <c r="G1591">
        <f t="shared" si="105"/>
        <v>2205592</v>
      </c>
    </row>
    <row r="1592" spans="1:7">
      <c r="A1592">
        <v>100</v>
      </c>
      <c r="B1592" t="s">
        <v>4</v>
      </c>
      <c r="C1592" s="14" t="str">
        <f t="shared" si="104"/>
        <v>2019년5월</v>
      </c>
      <c r="D1592" s="5">
        <v>43595</v>
      </c>
      <c r="E1592" s="9">
        <v>198893</v>
      </c>
      <c r="G1592">
        <f t="shared" si="105"/>
        <v>2205592</v>
      </c>
    </row>
    <row r="1593" spans="1:7">
      <c r="A1593">
        <v>100</v>
      </c>
      <c r="B1593" t="s">
        <v>4</v>
      </c>
      <c r="C1593" s="14" t="str">
        <f t="shared" si="104"/>
        <v>2019년5월</v>
      </c>
      <c r="D1593" s="5">
        <v>43596</v>
      </c>
      <c r="E1593" s="9">
        <v>195763</v>
      </c>
      <c r="G1593">
        <f t="shared" si="105"/>
        <v>2205592</v>
      </c>
    </row>
    <row r="1594" spans="1:7">
      <c r="A1594">
        <v>100</v>
      </c>
      <c r="B1594" t="s">
        <v>4</v>
      </c>
      <c r="C1594" s="14" t="str">
        <f t="shared" si="104"/>
        <v>2019년5월</v>
      </c>
      <c r="D1594" s="5">
        <v>43597</v>
      </c>
      <c r="E1594" s="9">
        <v>186855</v>
      </c>
      <c r="G1594">
        <f t="shared" si="105"/>
        <v>2205592</v>
      </c>
    </row>
    <row r="1595" spans="1:7">
      <c r="A1595">
        <v>100</v>
      </c>
      <c r="B1595" t="s">
        <v>4</v>
      </c>
      <c r="C1595" s="14" t="str">
        <f t="shared" si="104"/>
        <v>2019년5월</v>
      </c>
      <c r="D1595" s="5">
        <v>43598</v>
      </c>
      <c r="E1595" s="9">
        <v>194725</v>
      </c>
      <c r="F1595">
        <v>0</v>
      </c>
      <c r="G1595">
        <f t="shared" si="105"/>
        <v>2205592</v>
      </c>
    </row>
    <row r="1596" spans="1:7">
      <c r="A1596">
        <v>100</v>
      </c>
      <c r="B1596" t="s">
        <v>4</v>
      </c>
      <c r="C1596" s="14" t="str">
        <f t="shared" si="104"/>
        <v>2019년5월</v>
      </c>
      <c r="D1596" s="5">
        <v>43599</v>
      </c>
      <c r="E1596" s="9">
        <v>217815</v>
      </c>
      <c r="G1596">
        <f t="shared" si="105"/>
        <v>2205592</v>
      </c>
    </row>
    <row r="1597" spans="1:7">
      <c r="A1597">
        <v>100</v>
      </c>
      <c r="B1597" t="s">
        <v>4</v>
      </c>
      <c r="C1597" s="14" t="str">
        <f t="shared" si="104"/>
        <v>2019년5월</v>
      </c>
      <c r="D1597" s="5">
        <v>43600</v>
      </c>
      <c r="E1597" s="9">
        <v>215145</v>
      </c>
      <c r="G1597">
        <f t="shared" si="105"/>
        <v>2205592</v>
      </c>
    </row>
    <row r="1598" spans="1:7">
      <c r="A1598">
        <v>100</v>
      </c>
      <c r="B1598" t="s">
        <v>4</v>
      </c>
      <c r="C1598" s="14" t="str">
        <f t="shared" si="104"/>
        <v>2019년5월</v>
      </c>
      <c r="D1598" s="5">
        <v>43601</v>
      </c>
      <c r="E1598" s="9">
        <v>214653</v>
      </c>
      <c r="G1598">
        <f t="shared" si="105"/>
        <v>2205592</v>
      </c>
    </row>
    <row r="1599" spans="1:7">
      <c r="A1599">
        <v>100</v>
      </c>
      <c r="B1599" t="s">
        <v>4</v>
      </c>
      <c r="C1599" s="14" t="str">
        <f t="shared" si="104"/>
        <v>2019년5월</v>
      </c>
      <c r="D1599" s="5">
        <v>43602</v>
      </c>
      <c r="E1599" s="9">
        <v>217953</v>
      </c>
      <c r="G1599">
        <f t="shared" si="105"/>
        <v>2205592</v>
      </c>
    </row>
    <row r="1600" spans="1:7">
      <c r="A1600">
        <v>100</v>
      </c>
      <c r="B1600" t="s">
        <v>4</v>
      </c>
      <c r="C1600" s="14" t="str">
        <f t="shared" si="104"/>
        <v>2019년5월</v>
      </c>
      <c r="D1600" s="5">
        <v>43603</v>
      </c>
      <c r="E1600" s="9">
        <v>209022</v>
      </c>
      <c r="F1600">
        <v>0</v>
      </c>
      <c r="G1600">
        <f t="shared" si="105"/>
        <v>2205592</v>
      </c>
    </row>
    <row r="1601" spans="1:7">
      <c r="A1601">
        <v>100</v>
      </c>
      <c r="B1601" t="s">
        <v>4</v>
      </c>
      <c r="C1601" s="14" t="str">
        <f t="shared" si="104"/>
        <v>2019년5월</v>
      </c>
      <c r="D1601" s="5">
        <v>43604</v>
      </c>
      <c r="E1601" s="9">
        <v>239656</v>
      </c>
      <c r="F1601">
        <v>14.4</v>
      </c>
      <c r="G1601">
        <f t="shared" si="105"/>
        <v>2205592</v>
      </c>
    </row>
    <row r="1602" spans="1:7">
      <c r="A1602">
        <v>100</v>
      </c>
      <c r="B1602" t="s">
        <v>4</v>
      </c>
      <c r="C1602" s="14" t="str">
        <f t="shared" si="104"/>
        <v>2019년5월</v>
      </c>
      <c r="D1602" s="5">
        <v>43605</v>
      </c>
      <c r="E1602" s="9">
        <v>221756</v>
      </c>
      <c r="F1602">
        <v>8.3000000000000007</v>
      </c>
      <c r="G1602">
        <f t="shared" si="105"/>
        <v>2205592</v>
      </c>
    </row>
    <row r="1603" spans="1:7">
      <c r="A1603">
        <v>100</v>
      </c>
      <c r="B1603" t="s">
        <v>4</v>
      </c>
      <c r="C1603" s="14" t="str">
        <f t="shared" si="104"/>
        <v>2019년5월</v>
      </c>
      <c r="D1603" s="5">
        <v>43606</v>
      </c>
      <c r="E1603" s="9">
        <v>220838</v>
      </c>
      <c r="G1603">
        <f t="shared" si="105"/>
        <v>2205592</v>
      </c>
    </row>
    <row r="1604" spans="1:7">
      <c r="A1604">
        <v>100</v>
      </c>
      <c r="B1604" t="s">
        <v>4</v>
      </c>
      <c r="C1604" s="14" t="str">
        <f t="shared" si="104"/>
        <v>2019년5월</v>
      </c>
      <c r="D1604" s="5">
        <v>43607</v>
      </c>
      <c r="E1604" s="9">
        <v>221396</v>
      </c>
      <c r="G1604">
        <f t="shared" si="105"/>
        <v>2205592</v>
      </c>
    </row>
    <row r="1605" spans="1:7">
      <c r="A1605">
        <v>100</v>
      </c>
      <c r="B1605" t="s">
        <v>4</v>
      </c>
      <c r="C1605" s="14" t="str">
        <f t="shared" si="104"/>
        <v>2019년5월</v>
      </c>
      <c r="D1605" s="5">
        <v>43608</v>
      </c>
      <c r="E1605" s="9">
        <v>216585</v>
      </c>
      <c r="G1605">
        <f t="shared" si="105"/>
        <v>2205592</v>
      </c>
    </row>
    <row r="1606" spans="1:7">
      <c r="A1606">
        <v>100</v>
      </c>
      <c r="B1606" t="s">
        <v>4</v>
      </c>
      <c r="C1606" s="14" t="str">
        <f t="shared" si="104"/>
        <v>2019년5월</v>
      </c>
      <c r="D1606" s="5">
        <v>43609</v>
      </c>
      <c r="E1606" s="9">
        <v>225571</v>
      </c>
      <c r="G1606">
        <f t="shared" si="105"/>
        <v>2205592</v>
      </c>
    </row>
    <row r="1607" spans="1:7">
      <c r="A1607">
        <v>100</v>
      </c>
      <c r="B1607" t="s">
        <v>4</v>
      </c>
      <c r="C1607" s="14" t="str">
        <f t="shared" si="104"/>
        <v>2019년5월</v>
      </c>
      <c r="D1607" s="5">
        <v>43610</v>
      </c>
      <c r="E1607" s="9">
        <v>224381</v>
      </c>
      <c r="G1607">
        <f t="shared" si="105"/>
        <v>2205592</v>
      </c>
    </row>
    <row r="1608" spans="1:7">
      <c r="A1608">
        <v>100</v>
      </c>
      <c r="B1608" t="s">
        <v>4</v>
      </c>
      <c r="C1608" s="14" t="str">
        <f t="shared" si="104"/>
        <v>2019년5월</v>
      </c>
      <c r="D1608" s="5">
        <v>43611</v>
      </c>
      <c r="E1608" s="9">
        <v>218424</v>
      </c>
      <c r="G1608">
        <f t="shared" si="105"/>
        <v>2205592</v>
      </c>
    </row>
    <row r="1609" spans="1:7">
      <c r="A1609">
        <v>100</v>
      </c>
      <c r="B1609" t="s">
        <v>4</v>
      </c>
      <c r="C1609" s="14" t="str">
        <f t="shared" si="104"/>
        <v>2019년5월</v>
      </c>
      <c r="D1609" s="5">
        <v>43612</v>
      </c>
      <c r="E1609" s="9">
        <v>245738</v>
      </c>
      <c r="F1609">
        <v>10.5</v>
      </c>
      <c r="G1609">
        <f t="shared" si="105"/>
        <v>2205592</v>
      </c>
    </row>
    <row r="1610" spans="1:7">
      <c r="A1610">
        <v>100</v>
      </c>
      <c r="B1610" t="s">
        <v>4</v>
      </c>
      <c r="C1610" s="14" t="str">
        <f t="shared" si="104"/>
        <v>2019년5월</v>
      </c>
      <c r="D1610" s="5">
        <v>43613</v>
      </c>
      <c r="E1610" s="9">
        <v>222733</v>
      </c>
      <c r="G1610">
        <f t="shared" si="105"/>
        <v>2205592</v>
      </c>
    </row>
    <row r="1611" spans="1:7">
      <c r="A1611">
        <v>100</v>
      </c>
      <c r="B1611" t="s">
        <v>4</v>
      </c>
      <c r="C1611" s="14" t="str">
        <f t="shared" si="104"/>
        <v>2019년5월</v>
      </c>
      <c r="D1611" s="5">
        <v>43614</v>
      </c>
      <c r="E1611" s="9">
        <v>217423</v>
      </c>
      <c r="G1611">
        <f t="shared" si="105"/>
        <v>2205592</v>
      </c>
    </row>
    <row r="1612" spans="1:7">
      <c r="A1612">
        <v>100</v>
      </c>
      <c r="B1612" t="s">
        <v>4</v>
      </c>
      <c r="C1612" s="14" t="str">
        <f t="shared" si="104"/>
        <v>2019년5월</v>
      </c>
      <c r="D1612" s="5">
        <v>43615</v>
      </c>
      <c r="E1612" s="9">
        <v>203690</v>
      </c>
      <c r="F1612">
        <v>0</v>
      </c>
      <c r="G1612">
        <f t="shared" si="105"/>
        <v>2205592</v>
      </c>
    </row>
    <row r="1613" spans="1:7">
      <c r="A1613">
        <v>100</v>
      </c>
      <c r="B1613" t="s">
        <v>4</v>
      </c>
      <c r="C1613" s="14" t="str">
        <f t="shared" si="104"/>
        <v>2019년5월</v>
      </c>
      <c r="D1613" s="5">
        <v>43616</v>
      </c>
      <c r="E1613" s="9">
        <v>173719</v>
      </c>
      <c r="G1613">
        <f t="shared" si="105"/>
        <v>2205592</v>
      </c>
    </row>
    <row r="1614" spans="1:7">
      <c r="A1614">
        <v>100</v>
      </c>
      <c r="B1614" t="s">
        <v>4</v>
      </c>
      <c r="C1614" t="s">
        <v>69</v>
      </c>
      <c r="D1614" s="5">
        <v>43617</v>
      </c>
      <c r="E1614" s="9">
        <v>215442</v>
      </c>
      <c r="G1614">
        <v>2204684</v>
      </c>
    </row>
    <row r="1615" spans="1:7">
      <c r="A1615">
        <v>100</v>
      </c>
      <c r="B1615" t="s">
        <v>4</v>
      </c>
      <c r="C1615" s="14" t="str">
        <f t="shared" ref="C1615:C1643" si="106">C1614</f>
        <v>2019년6월</v>
      </c>
      <c r="D1615" s="5">
        <v>43618</v>
      </c>
      <c r="E1615" s="9">
        <v>220502</v>
      </c>
      <c r="G1615">
        <f t="shared" ref="G1615:G1643" si="107">G1614</f>
        <v>2204684</v>
      </c>
    </row>
    <row r="1616" spans="1:7">
      <c r="A1616">
        <v>100</v>
      </c>
      <c r="B1616" t="s">
        <v>4</v>
      </c>
      <c r="C1616" s="14" t="str">
        <f t="shared" si="106"/>
        <v>2019년6월</v>
      </c>
      <c r="D1616" s="5">
        <v>43619</v>
      </c>
      <c r="E1616" s="9">
        <v>212286</v>
      </c>
      <c r="G1616">
        <f t="shared" si="107"/>
        <v>2204684</v>
      </c>
    </row>
    <row r="1617" spans="1:7">
      <c r="A1617">
        <v>100</v>
      </c>
      <c r="B1617" t="s">
        <v>4</v>
      </c>
      <c r="C1617" s="14" t="str">
        <f t="shared" si="106"/>
        <v>2019년6월</v>
      </c>
      <c r="D1617" s="5">
        <v>43620</v>
      </c>
      <c r="E1617" s="9">
        <v>196662</v>
      </c>
      <c r="G1617">
        <f t="shared" si="107"/>
        <v>2204684</v>
      </c>
    </row>
    <row r="1618" spans="1:7">
      <c r="A1618">
        <v>100</v>
      </c>
      <c r="B1618" t="s">
        <v>4</v>
      </c>
      <c r="C1618" s="14" t="str">
        <f t="shared" si="106"/>
        <v>2019년6월</v>
      </c>
      <c r="D1618" s="5">
        <v>43621</v>
      </c>
      <c r="E1618" s="9">
        <v>194066</v>
      </c>
      <c r="G1618">
        <f t="shared" si="107"/>
        <v>2204684</v>
      </c>
    </row>
    <row r="1619" spans="1:7">
      <c r="A1619">
        <v>100</v>
      </c>
      <c r="B1619" t="s">
        <v>4</v>
      </c>
      <c r="C1619" s="14" t="str">
        <f t="shared" si="106"/>
        <v>2019년6월</v>
      </c>
      <c r="D1619" s="5">
        <v>43622</v>
      </c>
      <c r="E1619" s="9">
        <v>215171</v>
      </c>
      <c r="F1619">
        <v>5.9</v>
      </c>
      <c r="G1619">
        <f t="shared" si="107"/>
        <v>2204684</v>
      </c>
    </row>
    <row r="1620" spans="1:7">
      <c r="A1620">
        <v>100</v>
      </c>
      <c r="B1620" t="s">
        <v>4</v>
      </c>
      <c r="C1620" s="14" t="str">
        <f t="shared" si="106"/>
        <v>2019년6월</v>
      </c>
      <c r="D1620" s="5">
        <v>43623</v>
      </c>
      <c r="E1620" s="9">
        <v>224581</v>
      </c>
      <c r="F1620">
        <v>26.8</v>
      </c>
      <c r="G1620">
        <f t="shared" si="107"/>
        <v>2204684</v>
      </c>
    </row>
    <row r="1621" spans="1:7">
      <c r="A1621">
        <v>100</v>
      </c>
      <c r="B1621" t="s">
        <v>4</v>
      </c>
      <c r="C1621" s="14" t="str">
        <f t="shared" si="106"/>
        <v>2019년6월</v>
      </c>
      <c r="D1621" s="5">
        <v>43624</v>
      </c>
      <c r="E1621" s="9">
        <v>222255</v>
      </c>
      <c r="G1621">
        <f t="shared" si="107"/>
        <v>2204684</v>
      </c>
    </row>
    <row r="1622" spans="1:7">
      <c r="A1622">
        <v>100</v>
      </c>
      <c r="B1622" t="s">
        <v>4</v>
      </c>
      <c r="C1622" s="14" t="str">
        <f t="shared" si="106"/>
        <v>2019년6월</v>
      </c>
      <c r="D1622" s="5">
        <v>43625</v>
      </c>
      <c r="E1622" s="9">
        <v>238779</v>
      </c>
      <c r="F1622">
        <v>0</v>
      </c>
      <c r="G1622">
        <f t="shared" si="107"/>
        <v>2204684</v>
      </c>
    </row>
    <row r="1623" spans="1:7">
      <c r="A1623">
        <v>100</v>
      </c>
      <c r="B1623" t="s">
        <v>4</v>
      </c>
      <c r="C1623" s="14" t="str">
        <f t="shared" si="106"/>
        <v>2019년6월</v>
      </c>
      <c r="D1623" s="5">
        <v>43626</v>
      </c>
      <c r="E1623" s="9">
        <v>247144</v>
      </c>
      <c r="F1623">
        <v>3.4</v>
      </c>
      <c r="G1623">
        <f t="shared" si="107"/>
        <v>2204684</v>
      </c>
    </row>
    <row r="1624" spans="1:7">
      <c r="A1624">
        <v>100</v>
      </c>
      <c r="B1624" t="s">
        <v>4</v>
      </c>
      <c r="C1624" s="14" t="str">
        <f t="shared" si="106"/>
        <v>2019년6월</v>
      </c>
      <c r="D1624" s="5">
        <v>43627</v>
      </c>
      <c r="E1624" s="9">
        <v>231647</v>
      </c>
      <c r="G1624">
        <f t="shared" si="107"/>
        <v>2204684</v>
      </c>
    </row>
    <row r="1625" spans="1:7">
      <c r="A1625">
        <v>100</v>
      </c>
      <c r="B1625" t="s">
        <v>4</v>
      </c>
      <c r="C1625" s="14" t="str">
        <f t="shared" si="106"/>
        <v>2019년6월</v>
      </c>
      <c r="D1625" s="5">
        <v>43628</v>
      </c>
      <c r="E1625" s="9">
        <v>232402</v>
      </c>
      <c r="G1625">
        <f t="shared" si="107"/>
        <v>2204684</v>
      </c>
    </row>
    <row r="1626" spans="1:7">
      <c r="A1626">
        <v>100</v>
      </c>
      <c r="B1626" t="s">
        <v>4</v>
      </c>
      <c r="C1626" s="14" t="str">
        <f t="shared" si="106"/>
        <v>2019년6월</v>
      </c>
      <c r="D1626" s="5">
        <v>43629</v>
      </c>
      <c r="E1626" s="9">
        <v>220849</v>
      </c>
      <c r="G1626">
        <f t="shared" si="107"/>
        <v>2204684</v>
      </c>
    </row>
    <row r="1627" spans="1:7">
      <c r="A1627">
        <v>100</v>
      </c>
      <c r="B1627" t="s">
        <v>4</v>
      </c>
      <c r="C1627" s="14" t="str">
        <f t="shared" si="106"/>
        <v>2019년6월</v>
      </c>
      <c r="D1627" s="5">
        <v>43630</v>
      </c>
      <c r="E1627" s="9">
        <v>226387</v>
      </c>
      <c r="G1627">
        <f t="shared" si="107"/>
        <v>2204684</v>
      </c>
    </row>
    <row r="1628" spans="1:7">
      <c r="A1628">
        <v>100</v>
      </c>
      <c r="B1628" t="s">
        <v>4</v>
      </c>
      <c r="C1628" s="14" t="str">
        <f t="shared" si="106"/>
        <v>2019년6월</v>
      </c>
      <c r="D1628" s="5">
        <v>43631</v>
      </c>
      <c r="E1628" s="9">
        <v>242903</v>
      </c>
      <c r="G1628">
        <f t="shared" si="107"/>
        <v>2204684</v>
      </c>
    </row>
    <row r="1629" spans="1:7">
      <c r="A1629">
        <v>100</v>
      </c>
      <c r="B1629" t="s">
        <v>4</v>
      </c>
      <c r="C1629" s="14" t="str">
        <f t="shared" si="106"/>
        <v>2019년6월</v>
      </c>
      <c r="D1629" s="5">
        <v>43632</v>
      </c>
      <c r="E1629" s="9">
        <v>229230</v>
      </c>
      <c r="G1629">
        <f t="shared" si="107"/>
        <v>2204684</v>
      </c>
    </row>
    <row r="1630" spans="1:7">
      <c r="A1630">
        <v>100</v>
      </c>
      <c r="B1630" t="s">
        <v>4</v>
      </c>
      <c r="C1630" s="14" t="str">
        <f t="shared" si="106"/>
        <v>2019년6월</v>
      </c>
      <c r="D1630" s="5">
        <v>43633</v>
      </c>
      <c r="E1630" s="9">
        <v>213791</v>
      </c>
      <c r="F1630">
        <v>0.2</v>
      </c>
      <c r="G1630">
        <f t="shared" si="107"/>
        <v>2204684</v>
      </c>
    </row>
    <row r="1631" spans="1:7">
      <c r="A1631">
        <v>100</v>
      </c>
      <c r="B1631" t="s">
        <v>4</v>
      </c>
      <c r="C1631" s="14" t="str">
        <f t="shared" si="106"/>
        <v>2019년6월</v>
      </c>
      <c r="D1631" s="5">
        <v>43634</v>
      </c>
      <c r="E1631" s="9">
        <v>208874</v>
      </c>
      <c r="F1631">
        <v>4.5</v>
      </c>
      <c r="G1631">
        <f t="shared" si="107"/>
        <v>2204684</v>
      </c>
    </row>
    <row r="1632" spans="1:7">
      <c r="A1632">
        <v>100</v>
      </c>
      <c r="B1632" t="s">
        <v>4</v>
      </c>
      <c r="C1632" s="14" t="str">
        <f t="shared" si="106"/>
        <v>2019년6월</v>
      </c>
      <c r="D1632" s="5">
        <v>43635</v>
      </c>
      <c r="E1632" s="9">
        <v>234916</v>
      </c>
      <c r="F1632">
        <v>0.8</v>
      </c>
      <c r="G1632">
        <f t="shared" si="107"/>
        <v>2204684</v>
      </c>
    </row>
    <row r="1633" spans="1:7">
      <c r="A1633">
        <v>100</v>
      </c>
      <c r="B1633" t="s">
        <v>4</v>
      </c>
      <c r="C1633" s="14" t="str">
        <f t="shared" si="106"/>
        <v>2019년6월</v>
      </c>
      <c r="D1633" s="5">
        <v>43636</v>
      </c>
      <c r="E1633" s="9">
        <v>232501</v>
      </c>
      <c r="G1633">
        <f t="shared" si="107"/>
        <v>2204684</v>
      </c>
    </row>
    <row r="1634" spans="1:7">
      <c r="A1634">
        <v>100</v>
      </c>
      <c r="B1634" t="s">
        <v>4</v>
      </c>
      <c r="C1634" s="14" t="str">
        <f t="shared" si="106"/>
        <v>2019년6월</v>
      </c>
      <c r="D1634" s="5">
        <v>43637</v>
      </c>
      <c r="E1634" s="9">
        <v>257035</v>
      </c>
      <c r="G1634">
        <f t="shared" si="107"/>
        <v>2204684</v>
      </c>
    </row>
    <row r="1635" spans="1:7">
      <c r="A1635">
        <v>100</v>
      </c>
      <c r="B1635" t="s">
        <v>4</v>
      </c>
      <c r="C1635" s="14" t="str">
        <f t="shared" si="106"/>
        <v>2019년6월</v>
      </c>
      <c r="D1635" s="5">
        <v>43638</v>
      </c>
      <c r="E1635" s="9">
        <v>222427</v>
      </c>
      <c r="G1635">
        <f t="shared" si="107"/>
        <v>2204684</v>
      </c>
    </row>
    <row r="1636" spans="1:7">
      <c r="A1636">
        <v>100</v>
      </c>
      <c r="B1636" t="s">
        <v>4</v>
      </c>
      <c r="C1636" s="14" t="str">
        <f t="shared" si="106"/>
        <v>2019년6월</v>
      </c>
      <c r="D1636" s="5">
        <v>43639</v>
      </c>
      <c r="E1636" s="9">
        <v>227488</v>
      </c>
      <c r="G1636">
        <f t="shared" si="107"/>
        <v>2204684</v>
      </c>
    </row>
    <row r="1637" spans="1:7">
      <c r="A1637">
        <v>100</v>
      </c>
      <c r="B1637" t="s">
        <v>4</v>
      </c>
      <c r="C1637" s="14" t="str">
        <f t="shared" si="106"/>
        <v>2019년6월</v>
      </c>
      <c r="D1637" s="5">
        <v>43640</v>
      </c>
      <c r="E1637" s="9">
        <v>223910</v>
      </c>
      <c r="G1637">
        <f t="shared" si="107"/>
        <v>2204684</v>
      </c>
    </row>
    <row r="1638" spans="1:7">
      <c r="A1638">
        <v>100</v>
      </c>
      <c r="B1638" t="s">
        <v>4</v>
      </c>
      <c r="C1638" s="14" t="str">
        <f t="shared" si="106"/>
        <v>2019년6월</v>
      </c>
      <c r="D1638" s="5">
        <v>43641</v>
      </c>
      <c r="E1638" s="9">
        <v>207258</v>
      </c>
      <c r="G1638">
        <f t="shared" si="107"/>
        <v>2204684</v>
      </c>
    </row>
    <row r="1639" spans="1:7">
      <c r="A1639">
        <v>100</v>
      </c>
      <c r="B1639" t="s">
        <v>4</v>
      </c>
      <c r="C1639" s="14" t="str">
        <f t="shared" si="106"/>
        <v>2019년6월</v>
      </c>
      <c r="D1639" s="5">
        <v>43642</v>
      </c>
      <c r="E1639" s="9">
        <v>214622</v>
      </c>
      <c r="F1639">
        <v>0</v>
      </c>
      <c r="G1639">
        <f t="shared" si="107"/>
        <v>2204684</v>
      </c>
    </row>
    <row r="1640" spans="1:7">
      <c r="A1640">
        <v>100</v>
      </c>
      <c r="B1640" t="s">
        <v>4</v>
      </c>
      <c r="C1640" s="14" t="str">
        <f t="shared" si="106"/>
        <v>2019년6월</v>
      </c>
      <c r="D1640" s="5">
        <v>43643</v>
      </c>
      <c r="E1640" s="9">
        <v>234882</v>
      </c>
      <c r="F1640">
        <v>0.9</v>
      </c>
      <c r="G1640">
        <f t="shared" si="107"/>
        <v>2204684</v>
      </c>
    </row>
    <row r="1641" spans="1:7">
      <c r="A1641">
        <v>100</v>
      </c>
      <c r="B1641" t="s">
        <v>4</v>
      </c>
      <c r="C1641" s="14" t="str">
        <f t="shared" si="106"/>
        <v>2019년6월</v>
      </c>
      <c r="D1641" s="5">
        <v>43644</v>
      </c>
      <c r="E1641" s="9">
        <v>237777</v>
      </c>
      <c r="F1641">
        <v>3.8</v>
      </c>
      <c r="G1641">
        <f t="shared" si="107"/>
        <v>2204684</v>
      </c>
    </row>
    <row r="1642" spans="1:7">
      <c r="A1642">
        <v>100</v>
      </c>
      <c r="B1642" t="s">
        <v>4</v>
      </c>
      <c r="C1642" s="14" t="str">
        <f t="shared" si="106"/>
        <v>2019년6월</v>
      </c>
      <c r="D1642" s="5">
        <v>43645</v>
      </c>
      <c r="E1642" s="9">
        <v>246245</v>
      </c>
      <c r="F1642">
        <v>3.2</v>
      </c>
      <c r="G1642">
        <f t="shared" si="107"/>
        <v>2204684</v>
      </c>
    </row>
    <row r="1643" spans="1:7">
      <c r="A1643">
        <v>100</v>
      </c>
      <c r="B1643" t="s">
        <v>4</v>
      </c>
      <c r="C1643" s="14" t="str">
        <f t="shared" si="106"/>
        <v>2019년6월</v>
      </c>
      <c r="D1643" s="5">
        <v>43646</v>
      </c>
      <c r="E1643" s="9">
        <v>232167</v>
      </c>
      <c r="F1643">
        <v>0.2</v>
      </c>
      <c r="G1643">
        <f t="shared" si="107"/>
        <v>2204684</v>
      </c>
    </row>
    <row r="1644" spans="1:7">
      <c r="A1644">
        <v>100</v>
      </c>
      <c r="B1644" t="s">
        <v>4</v>
      </c>
      <c r="C1644" t="s">
        <v>70</v>
      </c>
      <c r="D1644" s="5">
        <v>43647</v>
      </c>
      <c r="E1644" s="9">
        <v>222745</v>
      </c>
      <c r="G1644">
        <v>2203127</v>
      </c>
    </row>
    <row r="1645" spans="1:7">
      <c r="A1645">
        <v>100</v>
      </c>
      <c r="B1645" t="s">
        <v>4</v>
      </c>
      <c r="C1645" s="14" t="str">
        <f t="shared" ref="C1645:C1674" si="108">C1644</f>
        <v>2019년7월</v>
      </c>
      <c r="D1645" s="5">
        <v>43648</v>
      </c>
      <c r="E1645" s="9">
        <v>232864</v>
      </c>
      <c r="G1645">
        <f t="shared" ref="G1645:G1674" si="109">G1644</f>
        <v>2203127</v>
      </c>
    </row>
    <row r="1646" spans="1:7">
      <c r="A1646">
        <v>100</v>
      </c>
      <c r="B1646" t="s">
        <v>4</v>
      </c>
      <c r="C1646" s="14" t="str">
        <f t="shared" si="108"/>
        <v>2019년7월</v>
      </c>
      <c r="D1646" s="5">
        <v>43649</v>
      </c>
      <c r="E1646" s="9">
        <v>230307</v>
      </c>
      <c r="G1646">
        <f t="shared" si="109"/>
        <v>2203127</v>
      </c>
    </row>
    <row r="1647" spans="1:7">
      <c r="A1647">
        <v>100</v>
      </c>
      <c r="B1647" t="s">
        <v>4</v>
      </c>
      <c r="C1647" s="14" t="str">
        <f t="shared" si="108"/>
        <v>2019년7월</v>
      </c>
      <c r="D1647" s="5">
        <v>43650</v>
      </c>
      <c r="E1647" s="9">
        <v>214168</v>
      </c>
      <c r="G1647">
        <f t="shared" si="109"/>
        <v>2203127</v>
      </c>
    </row>
    <row r="1648" spans="1:7">
      <c r="A1648">
        <v>100</v>
      </c>
      <c r="B1648" t="s">
        <v>4</v>
      </c>
      <c r="C1648" s="14" t="str">
        <f t="shared" si="108"/>
        <v>2019년7월</v>
      </c>
      <c r="D1648" s="5">
        <v>43651</v>
      </c>
      <c r="E1648" s="9">
        <v>222117</v>
      </c>
      <c r="G1648">
        <f t="shared" si="109"/>
        <v>2203127</v>
      </c>
    </row>
    <row r="1649" spans="1:7">
      <c r="A1649">
        <v>100</v>
      </c>
      <c r="B1649" t="s">
        <v>4</v>
      </c>
      <c r="C1649" s="14" t="str">
        <f t="shared" si="108"/>
        <v>2019년7월</v>
      </c>
      <c r="D1649" s="5">
        <v>43652</v>
      </c>
      <c r="E1649" s="9">
        <v>203440</v>
      </c>
      <c r="G1649">
        <f t="shared" si="109"/>
        <v>2203127</v>
      </c>
    </row>
    <row r="1650" spans="1:7">
      <c r="A1650">
        <v>100</v>
      </c>
      <c r="B1650" t="s">
        <v>4</v>
      </c>
      <c r="C1650" s="14" t="str">
        <f t="shared" si="108"/>
        <v>2019년7월</v>
      </c>
      <c r="D1650" s="5">
        <v>43653</v>
      </c>
      <c r="E1650" s="9">
        <v>191784</v>
      </c>
      <c r="G1650">
        <f t="shared" si="109"/>
        <v>2203127</v>
      </c>
    </row>
    <row r="1651" spans="1:7">
      <c r="A1651">
        <v>100</v>
      </c>
      <c r="B1651" t="s">
        <v>4</v>
      </c>
      <c r="C1651" s="14" t="str">
        <f t="shared" si="108"/>
        <v>2019년7월</v>
      </c>
      <c r="D1651" s="5">
        <v>43654</v>
      </c>
      <c r="E1651" s="9">
        <v>213739</v>
      </c>
      <c r="G1651">
        <f t="shared" si="109"/>
        <v>2203127</v>
      </c>
    </row>
    <row r="1652" spans="1:7">
      <c r="A1652">
        <v>100</v>
      </c>
      <c r="B1652" t="s">
        <v>4</v>
      </c>
      <c r="C1652" s="14" t="str">
        <f t="shared" si="108"/>
        <v>2019년7월</v>
      </c>
      <c r="D1652" s="5">
        <v>43655</v>
      </c>
      <c r="E1652" s="9">
        <v>211525</v>
      </c>
      <c r="G1652">
        <f t="shared" si="109"/>
        <v>2203127</v>
      </c>
    </row>
    <row r="1653" spans="1:7">
      <c r="A1653">
        <v>100</v>
      </c>
      <c r="B1653" t="s">
        <v>4</v>
      </c>
      <c r="C1653" s="14" t="str">
        <f t="shared" si="108"/>
        <v>2019년7월</v>
      </c>
      <c r="D1653" s="5">
        <v>43656</v>
      </c>
      <c r="E1653" s="9">
        <v>206510</v>
      </c>
      <c r="F1653">
        <v>3.7</v>
      </c>
      <c r="G1653">
        <f t="shared" si="109"/>
        <v>2203127</v>
      </c>
    </row>
    <row r="1654" spans="1:7">
      <c r="A1654">
        <v>100</v>
      </c>
      <c r="B1654" t="s">
        <v>4</v>
      </c>
      <c r="C1654" s="14" t="str">
        <f t="shared" si="108"/>
        <v>2019년7월</v>
      </c>
      <c r="D1654" s="5">
        <v>43657</v>
      </c>
      <c r="E1654" s="9">
        <v>233253</v>
      </c>
      <c r="F1654">
        <v>0.1</v>
      </c>
      <c r="G1654">
        <f t="shared" si="109"/>
        <v>2203127</v>
      </c>
    </row>
    <row r="1655" spans="1:7">
      <c r="A1655">
        <v>100</v>
      </c>
      <c r="B1655" t="s">
        <v>4</v>
      </c>
      <c r="C1655" s="14" t="str">
        <f t="shared" si="108"/>
        <v>2019년7월</v>
      </c>
      <c r="D1655" s="5">
        <v>43658</v>
      </c>
      <c r="E1655" s="9">
        <v>228298</v>
      </c>
      <c r="G1655">
        <f t="shared" si="109"/>
        <v>2203127</v>
      </c>
    </row>
    <row r="1656" spans="1:7">
      <c r="A1656">
        <v>100</v>
      </c>
      <c r="B1656" t="s">
        <v>4</v>
      </c>
      <c r="C1656" s="14" t="str">
        <f t="shared" si="108"/>
        <v>2019년7월</v>
      </c>
      <c r="D1656" s="5">
        <v>43659</v>
      </c>
      <c r="E1656" s="9">
        <v>241072</v>
      </c>
      <c r="F1656">
        <v>11.1</v>
      </c>
      <c r="G1656">
        <f t="shared" si="109"/>
        <v>2203127</v>
      </c>
    </row>
    <row r="1657" spans="1:7">
      <c r="A1657">
        <v>100</v>
      </c>
      <c r="B1657" t="s">
        <v>4</v>
      </c>
      <c r="C1657" s="14" t="str">
        <f t="shared" si="108"/>
        <v>2019년7월</v>
      </c>
      <c r="D1657" s="5">
        <v>43660</v>
      </c>
      <c r="E1657" s="9">
        <v>228023</v>
      </c>
      <c r="G1657">
        <f t="shared" si="109"/>
        <v>2203127</v>
      </c>
    </row>
    <row r="1658" spans="1:7">
      <c r="A1658">
        <v>100</v>
      </c>
      <c r="B1658" t="s">
        <v>4</v>
      </c>
      <c r="C1658" s="14" t="str">
        <f t="shared" si="108"/>
        <v>2019년7월</v>
      </c>
      <c r="D1658" s="5">
        <v>43661</v>
      </c>
      <c r="E1658" s="9">
        <v>217501</v>
      </c>
      <c r="F1658">
        <v>0</v>
      </c>
      <c r="G1658">
        <f t="shared" si="109"/>
        <v>2203127</v>
      </c>
    </row>
    <row r="1659" spans="1:7">
      <c r="A1659">
        <v>100</v>
      </c>
      <c r="B1659" t="s">
        <v>4</v>
      </c>
      <c r="C1659" s="14" t="str">
        <f t="shared" si="108"/>
        <v>2019년7월</v>
      </c>
      <c r="D1659" s="5">
        <v>43662</v>
      </c>
      <c r="E1659" s="9">
        <v>230101</v>
      </c>
      <c r="F1659">
        <v>37.5</v>
      </c>
      <c r="G1659">
        <f t="shared" si="109"/>
        <v>2203127</v>
      </c>
    </row>
    <row r="1660" spans="1:7">
      <c r="A1660">
        <v>100</v>
      </c>
      <c r="B1660" t="s">
        <v>4</v>
      </c>
      <c r="C1660" s="14" t="str">
        <f t="shared" si="108"/>
        <v>2019년7월</v>
      </c>
      <c r="D1660" s="5">
        <v>43663</v>
      </c>
      <c r="E1660" s="9">
        <v>238422</v>
      </c>
      <c r="G1660">
        <f t="shared" si="109"/>
        <v>2203127</v>
      </c>
    </row>
    <row r="1661" spans="1:7">
      <c r="A1661">
        <v>100</v>
      </c>
      <c r="B1661" t="s">
        <v>4</v>
      </c>
      <c r="C1661" s="14" t="str">
        <f t="shared" si="108"/>
        <v>2019년7월</v>
      </c>
      <c r="D1661" s="5">
        <v>43664</v>
      </c>
      <c r="E1661" s="9">
        <v>229745</v>
      </c>
      <c r="F1661">
        <v>0</v>
      </c>
      <c r="G1661">
        <f t="shared" si="109"/>
        <v>2203127</v>
      </c>
    </row>
    <row r="1662" spans="1:7">
      <c r="A1662">
        <v>100</v>
      </c>
      <c r="B1662" t="s">
        <v>4</v>
      </c>
      <c r="C1662" s="14" t="str">
        <f t="shared" si="108"/>
        <v>2019년7월</v>
      </c>
      <c r="D1662" s="5">
        <v>43665</v>
      </c>
      <c r="E1662" s="9">
        <v>227949</v>
      </c>
      <c r="G1662">
        <f t="shared" si="109"/>
        <v>2203127</v>
      </c>
    </row>
    <row r="1663" spans="1:7">
      <c r="A1663">
        <v>100</v>
      </c>
      <c r="B1663" t="s">
        <v>4</v>
      </c>
      <c r="C1663" s="14" t="str">
        <f t="shared" si="108"/>
        <v>2019년7월</v>
      </c>
      <c r="D1663" s="5">
        <v>43666</v>
      </c>
      <c r="E1663" s="9">
        <v>227948</v>
      </c>
      <c r="F1663">
        <v>3.8</v>
      </c>
      <c r="G1663">
        <f t="shared" si="109"/>
        <v>2203127</v>
      </c>
    </row>
    <row r="1664" spans="1:7">
      <c r="A1664">
        <v>100</v>
      </c>
      <c r="B1664" t="s">
        <v>4</v>
      </c>
      <c r="C1664" s="14" t="str">
        <f t="shared" si="108"/>
        <v>2019년7월</v>
      </c>
      <c r="D1664" s="5">
        <v>43667</v>
      </c>
      <c r="E1664" s="9">
        <v>234444</v>
      </c>
      <c r="F1664">
        <v>6</v>
      </c>
      <c r="G1664">
        <f t="shared" si="109"/>
        <v>2203127</v>
      </c>
    </row>
    <row r="1665" spans="1:7">
      <c r="A1665">
        <v>100</v>
      </c>
      <c r="B1665" t="s">
        <v>4</v>
      </c>
      <c r="C1665" s="14" t="str">
        <f t="shared" si="108"/>
        <v>2019년7월</v>
      </c>
      <c r="D1665" s="5">
        <v>43668</v>
      </c>
      <c r="E1665" s="9">
        <v>247732</v>
      </c>
      <c r="G1665">
        <f t="shared" si="109"/>
        <v>2203127</v>
      </c>
    </row>
    <row r="1666" spans="1:7">
      <c r="A1666">
        <v>100</v>
      </c>
      <c r="B1666" t="s">
        <v>4</v>
      </c>
      <c r="C1666" s="14" t="str">
        <f t="shared" si="108"/>
        <v>2019년7월</v>
      </c>
      <c r="D1666" s="5">
        <v>43669</v>
      </c>
      <c r="E1666" s="9">
        <v>247249</v>
      </c>
      <c r="F1666">
        <v>0</v>
      </c>
      <c r="G1666">
        <f t="shared" si="109"/>
        <v>2203127</v>
      </c>
    </row>
    <row r="1667" spans="1:7">
      <c r="A1667">
        <v>100</v>
      </c>
      <c r="B1667" t="s">
        <v>4</v>
      </c>
      <c r="C1667" s="14" t="str">
        <f t="shared" si="108"/>
        <v>2019년7월</v>
      </c>
      <c r="D1667" s="5">
        <v>43670</v>
      </c>
      <c r="E1667" s="9">
        <v>247390</v>
      </c>
      <c r="F1667">
        <v>1</v>
      </c>
      <c r="G1667">
        <f t="shared" si="109"/>
        <v>2203127</v>
      </c>
    </row>
    <row r="1668" spans="1:7">
      <c r="A1668">
        <v>100</v>
      </c>
      <c r="B1668" t="s">
        <v>4</v>
      </c>
      <c r="C1668" s="14" t="str">
        <f t="shared" si="108"/>
        <v>2019년7월</v>
      </c>
      <c r="D1668" s="5">
        <v>43671</v>
      </c>
      <c r="E1668" s="9">
        <v>242754</v>
      </c>
      <c r="F1668">
        <v>9.1</v>
      </c>
      <c r="G1668">
        <f t="shared" si="109"/>
        <v>2203127</v>
      </c>
    </row>
    <row r="1669" spans="1:7">
      <c r="A1669">
        <v>100</v>
      </c>
      <c r="B1669" t="s">
        <v>4</v>
      </c>
      <c r="C1669" s="14" t="str">
        <f t="shared" si="108"/>
        <v>2019년7월</v>
      </c>
      <c r="D1669" s="5">
        <v>43672</v>
      </c>
      <c r="E1669" s="9">
        <v>239427</v>
      </c>
      <c r="F1669">
        <v>61.1</v>
      </c>
      <c r="G1669">
        <f t="shared" si="109"/>
        <v>2203127</v>
      </c>
    </row>
    <row r="1670" spans="1:7">
      <c r="A1670">
        <v>100</v>
      </c>
      <c r="B1670" t="s">
        <v>4</v>
      </c>
      <c r="C1670" s="14" t="str">
        <f t="shared" si="108"/>
        <v>2019년7월</v>
      </c>
      <c r="D1670" s="5">
        <v>43673</v>
      </c>
      <c r="E1670" s="9">
        <v>235683</v>
      </c>
      <c r="F1670">
        <v>4.8</v>
      </c>
      <c r="G1670">
        <f t="shared" si="109"/>
        <v>2203127</v>
      </c>
    </row>
    <row r="1671" spans="1:7">
      <c r="A1671">
        <v>100</v>
      </c>
      <c r="B1671" t="s">
        <v>4</v>
      </c>
      <c r="C1671" s="14" t="str">
        <f t="shared" si="108"/>
        <v>2019년7월</v>
      </c>
      <c r="D1671" s="5">
        <v>43674</v>
      </c>
      <c r="E1671" s="9">
        <v>239170</v>
      </c>
      <c r="F1671">
        <v>30</v>
      </c>
      <c r="G1671">
        <f t="shared" si="109"/>
        <v>2203127</v>
      </c>
    </row>
    <row r="1672" spans="1:7">
      <c r="A1672">
        <v>100</v>
      </c>
      <c r="B1672" t="s">
        <v>4</v>
      </c>
      <c r="C1672" s="14" t="str">
        <f t="shared" si="108"/>
        <v>2019년7월</v>
      </c>
      <c r="D1672" s="5">
        <v>43675</v>
      </c>
      <c r="E1672" s="9">
        <v>275034</v>
      </c>
      <c r="F1672">
        <v>0.2</v>
      </c>
      <c r="G1672">
        <f t="shared" si="109"/>
        <v>2203127</v>
      </c>
    </row>
    <row r="1673" spans="1:7">
      <c r="A1673">
        <v>100</v>
      </c>
      <c r="B1673" t="s">
        <v>4</v>
      </c>
      <c r="C1673" s="14" t="str">
        <f t="shared" si="108"/>
        <v>2019년7월</v>
      </c>
      <c r="D1673" s="5">
        <v>43676</v>
      </c>
      <c r="E1673" s="9">
        <v>272439</v>
      </c>
      <c r="F1673">
        <v>2.4</v>
      </c>
      <c r="G1673">
        <f t="shared" si="109"/>
        <v>2203127</v>
      </c>
    </row>
    <row r="1674" spans="1:7">
      <c r="A1674">
        <v>100</v>
      </c>
      <c r="B1674" t="s">
        <v>4</v>
      </c>
      <c r="C1674" s="14" t="str">
        <f t="shared" si="108"/>
        <v>2019년7월</v>
      </c>
      <c r="D1674" s="5">
        <v>43677</v>
      </c>
      <c r="E1674" s="9">
        <v>275683</v>
      </c>
      <c r="F1674">
        <v>50</v>
      </c>
      <c r="G1674">
        <f t="shared" si="109"/>
        <v>2203127</v>
      </c>
    </row>
    <row r="1675" spans="1:7">
      <c r="A1675">
        <v>100</v>
      </c>
      <c r="B1675" t="s">
        <v>4</v>
      </c>
      <c r="C1675" t="s">
        <v>71</v>
      </c>
      <c r="D1675" s="5">
        <v>43678</v>
      </c>
      <c r="E1675" s="9">
        <v>280816</v>
      </c>
      <c r="F1675">
        <v>26</v>
      </c>
      <c r="G1675">
        <v>2200764</v>
      </c>
    </row>
    <row r="1676" spans="1:7">
      <c r="A1676">
        <v>100</v>
      </c>
      <c r="B1676" t="s">
        <v>4</v>
      </c>
      <c r="C1676" s="14" t="str">
        <f t="shared" ref="C1676:C1705" si="110">C1675</f>
        <v>2019년8월</v>
      </c>
      <c r="D1676" s="5">
        <v>43679</v>
      </c>
      <c r="E1676" s="9">
        <v>272886</v>
      </c>
      <c r="G1676">
        <f t="shared" ref="G1676:G1705" si="111">G1675</f>
        <v>2200764</v>
      </c>
    </row>
    <row r="1677" spans="1:7">
      <c r="A1677">
        <v>100</v>
      </c>
      <c r="B1677" t="s">
        <v>4</v>
      </c>
      <c r="C1677" s="14" t="str">
        <f t="shared" si="110"/>
        <v>2019년8월</v>
      </c>
      <c r="D1677" s="5">
        <v>43680</v>
      </c>
      <c r="E1677" s="9">
        <v>253717</v>
      </c>
      <c r="G1677">
        <f t="shared" si="111"/>
        <v>2200764</v>
      </c>
    </row>
    <row r="1678" spans="1:7">
      <c r="A1678">
        <v>100</v>
      </c>
      <c r="B1678" t="s">
        <v>4</v>
      </c>
      <c r="C1678" s="14" t="str">
        <f t="shared" si="110"/>
        <v>2019년8월</v>
      </c>
      <c r="D1678" s="5">
        <v>43681</v>
      </c>
      <c r="E1678" s="9">
        <v>245771</v>
      </c>
      <c r="G1678">
        <f t="shared" si="111"/>
        <v>2200764</v>
      </c>
    </row>
    <row r="1679" spans="1:7">
      <c r="A1679">
        <v>100</v>
      </c>
      <c r="B1679" t="s">
        <v>4</v>
      </c>
      <c r="C1679" s="14" t="str">
        <f t="shared" si="110"/>
        <v>2019년8월</v>
      </c>
      <c r="D1679" s="5">
        <v>43682</v>
      </c>
      <c r="E1679" s="9">
        <v>247736</v>
      </c>
      <c r="G1679">
        <f t="shared" si="111"/>
        <v>2200764</v>
      </c>
    </row>
    <row r="1680" spans="1:7">
      <c r="A1680">
        <v>100</v>
      </c>
      <c r="B1680" t="s">
        <v>4</v>
      </c>
      <c r="C1680" s="14" t="str">
        <f t="shared" si="110"/>
        <v>2019년8월</v>
      </c>
      <c r="D1680" s="5">
        <v>43683</v>
      </c>
      <c r="E1680" s="9">
        <v>251151</v>
      </c>
      <c r="G1680">
        <f t="shared" si="111"/>
        <v>2200764</v>
      </c>
    </row>
    <row r="1681" spans="1:7">
      <c r="A1681">
        <v>100</v>
      </c>
      <c r="B1681" t="s">
        <v>4</v>
      </c>
      <c r="C1681" s="14" t="str">
        <f t="shared" si="110"/>
        <v>2019년8월</v>
      </c>
      <c r="D1681" s="5">
        <v>43684</v>
      </c>
      <c r="E1681" s="9">
        <v>246332</v>
      </c>
      <c r="F1681">
        <v>0</v>
      </c>
      <c r="G1681">
        <f t="shared" si="111"/>
        <v>2200764</v>
      </c>
    </row>
    <row r="1682" spans="1:7">
      <c r="A1682">
        <v>100</v>
      </c>
      <c r="B1682" t="s">
        <v>4</v>
      </c>
      <c r="C1682" s="14" t="str">
        <f t="shared" si="110"/>
        <v>2019년8월</v>
      </c>
      <c r="D1682" s="5">
        <v>43685</v>
      </c>
      <c r="E1682" s="9">
        <v>254580</v>
      </c>
      <c r="G1682">
        <f t="shared" si="111"/>
        <v>2200764</v>
      </c>
    </row>
    <row r="1683" spans="1:7">
      <c r="A1683">
        <v>100</v>
      </c>
      <c r="B1683" t="s">
        <v>4</v>
      </c>
      <c r="C1683" s="14" t="str">
        <f t="shared" si="110"/>
        <v>2019년8월</v>
      </c>
      <c r="D1683" s="5">
        <v>43686</v>
      </c>
      <c r="E1683" s="9">
        <v>248673</v>
      </c>
      <c r="G1683">
        <f t="shared" si="111"/>
        <v>2200764</v>
      </c>
    </row>
    <row r="1684" spans="1:7">
      <c r="A1684">
        <v>100</v>
      </c>
      <c r="B1684" t="s">
        <v>4</v>
      </c>
      <c r="C1684" s="14" t="str">
        <f t="shared" si="110"/>
        <v>2019년8월</v>
      </c>
      <c r="D1684" s="5">
        <v>43687</v>
      </c>
      <c r="E1684" s="9">
        <v>242314</v>
      </c>
      <c r="G1684">
        <f t="shared" si="111"/>
        <v>2200764</v>
      </c>
    </row>
    <row r="1685" spans="1:7">
      <c r="A1685">
        <v>100</v>
      </c>
      <c r="B1685" t="s">
        <v>4</v>
      </c>
      <c r="C1685" s="14" t="str">
        <f t="shared" si="110"/>
        <v>2019년8월</v>
      </c>
      <c r="D1685" s="5">
        <v>43688</v>
      </c>
      <c r="E1685" s="9">
        <v>240407</v>
      </c>
      <c r="F1685">
        <v>10</v>
      </c>
      <c r="G1685">
        <f t="shared" si="111"/>
        <v>2200764</v>
      </c>
    </row>
    <row r="1686" spans="1:7">
      <c r="A1686">
        <v>100</v>
      </c>
      <c r="B1686" t="s">
        <v>4</v>
      </c>
      <c r="C1686" s="14" t="str">
        <f t="shared" si="110"/>
        <v>2019년8월</v>
      </c>
      <c r="D1686" s="5">
        <v>43689</v>
      </c>
      <c r="E1686" s="9">
        <v>327414</v>
      </c>
      <c r="F1686">
        <v>52.7</v>
      </c>
      <c r="G1686">
        <f t="shared" si="111"/>
        <v>2200764</v>
      </c>
    </row>
    <row r="1687" spans="1:7">
      <c r="A1687">
        <v>100</v>
      </c>
      <c r="B1687" t="s">
        <v>4</v>
      </c>
      <c r="C1687" s="14" t="str">
        <f t="shared" si="110"/>
        <v>2019년8월</v>
      </c>
      <c r="D1687" s="5">
        <v>43690</v>
      </c>
      <c r="E1687" s="9">
        <v>272167</v>
      </c>
      <c r="F1687">
        <v>4.0999999999999996</v>
      </c>
      <c r="G1687">
        <f t="shared" si="111"/>
        <v>2200764</v>
      </c>
    </row>
    <row r="1688" spans="1:7">
      <c r="A1688">
        <v>100</v>
      </c>
      <c r="B1688" t="s">
        <v>4</v>
      </c>
      <c r="C1688" s="14" t="str">
        <f t="shared" si="110"/>
        <v>2019년8월</v>
      </c>
      <c r="D1688" s="5">
        <v>43691</v>
      </c>
      <c r="E1688" s="9">
        <v>291508</v>
      </c>
      <c r="F1688">
        <v>2.7</v>
      </c>
      <c r="G1688">
        <f t="shared" si="111"/>
        <v>2200764</v>
      </c>
    </row>
    <row r="1689" spans="1:7">
      <c r="A1689">
        <v>100</v>
      </c>
      <c r="B1689" t="s">
        <v>4</v>
      </c>
      <c r="C1689" s="14" t="str">
        <f t="shared" si="110"/>
        <v>2019년8월</v>
      </c>
      <c r="D1689" s="5">
        <v>43692</v>
      </c>
      <c r="E1689" s="9">
        <v>263440</v>
      </c>
      <c r="F1689">
        <v>6.4</v>
      </c>
      <c r="G1689">
        <f t="shared" si="111"/>
        <v>2200764</v>
      </c>
    </row>
    <row r="1690" spans="1:7">
      <c r="A1690">
        <v>100</v>
      </c>
      <c r="B1690" t="s">
        <v>4</v>
      </c>
      <c r="C1690" s="14" t="str">
        <f t="shared" si="110"/>
        <v>2019년8월</v>
      </c>
      <c r="D1690" s="5">
        <v>43693</v>
      </c>
      <c r="E1690" s="9">
        <v>298721</v>
      </c>
      <c r="F1690">
        <v>0</v>
      </c>
      <c r="G1690">
        <f t="shared" si="111"/>
        <v>2200764</v>
      </c>
    </row>
    <row r="1691" spans="1:7">
      <c r="A1691">
        <v>100</v>
      </c>
      <c r="B1691" t="s">
        <v>4</v>
      </c>
      <c r="C1691" s="14" t="str">
        <f t="shared" si="110"/>
        <v>2019년8월</v>
      </c>
      <c r="D1691" s="5">
        <v>43694</v>
      </c>
      <c r="E1691" s="9">
        <v>261417</v>
      </c>
      <c r="F1691">
        <v>0</v>
      </c>
      <c r="G1691">
        <f t="shared" si="111"/>
        <v>2200764</v>
      </c>
    </row>
    <row r="1692" spans="1:7">
      <c r="A1692">
        <v>100</v>
      </c>
      <c r="B1692" t="s">
        <v>4</v>
      </c>
      <c r="C1692" s="14" t="str">
        <f t="shared" si="110"/>
        <v>2019년8월</v>
      </c>
      <c r="D1692" s="5">
        <v>43695</v>
      </c>
      <c r="E1692" s="9">
        <v>260700</v>
      </c>
      <c r="G1692">
        <f t="shared" si="111"/>
        <v>2200764</v>
      </c>
    </row>
    <row r="1693" spans="1:7">
      <c r="A1693">
        <v>100</v>
      </c>
      <c r="B1693" t="s">
        <v>4</v>
      </c>
      <c r="C1693" s="14" t="str">
        <f t="shared" si="110"/>
        <v>2019년8월</v>
      </c>
      <c r="D1693" s="5">
        <v>43696</v>
      </c>
      <c r="E1693" s="9">
        <v>273754</v>
      </c>
      <c r="G1693">
        <f t="shared" si="111"/>
        <v>2200764</v>
      </c>
    </row>
    <row r="1694" spans="1:7">
      <c r="A1694">
        <v>100</v>
      </c>
      <c r="B1694" t="s">
        <v>4</v>
      </c>
      <c r="C1694" s="14" t="str">
        <f t="shared" si="110"/>
        <v>2019년8월</v>
      </c>
      <c r="D1694" s="5">
        <v>43697</v>
      </c>
      <c r="E1694" s="9">
        <v>266145</v>
      </c>
      <c r="G1694">
        <f t="shared" si="111"/>
        <v>2200764</v>
      </c>
    </row>
    <row r="1695" spans="1:7">
      <c r="A1695">
        <v>100</v>
      </c>
      <c r="B1695" t="s">
        <v>4</v>
      </c>
      <c r="C1695" s="14" t="str">
        <f t="shared" si="110"/>
        <v>2019년8월</v>
      </c>
      <c r="D1695" s="5">
        <v>43698</v>
      </c>
      <c r="E1695" s="9">
        <v>266793</v>
      </c>
      <c r="F1695">
        <v>0.6</v>
      </c>
      <c r="G1695">
        <f t="shared" si="111"/>
        <v>2200764</v>
      </c>
    </row>
    <row r="1696" spans="1:7">
      <c r="A1696">
        <v>100</v>
      </c>
      <c r="B1696" t="s">
        <v>4</v>
      </c>
      <c r="C1696" s="14" t="str">
        <f t="shared" si="110"/>
        <v>2019년8월</v>
      </c>
      <c r="D1696" s="5">
        <v>43699</v>
      </c>
      <c r="E1696" s="9">
        <v>266183</v>
      </c>
      <c r="G1696">
        <f t="shared" si="111"/>
        <v>2200764</v>
      </c>
    </row>
    <row r="1697" spans="1:7">
      <c r="A1697">
        <v>100</v>
      </c>
      <c r="B1697" t="s">
        <v>4</v>
      </c>
      <c r="C1697" s="14" t="str">
        <f t="shared" si="110"/>
        <v>2019년8월</v>
      </c>
      <c r="D1697" s="5">
        <v>43700</v>
      </c>
      <c r="E1697" s="9">
        <v>259260</v>
      </c>
      <c r="G1697">
        <f t="shared" si="111"/>
        <v>2200764</v>
      </c>
    </row>
    <row r="1698" spans="1:7">
      <c r="A1698">
        <v>100</v>
      </c>
      <c r="B1698" t="s">
        <v>4</v>
      </c>
      <c r="C1698" s="14" t="str">
        <f t="shared" si="110"/>
        <v>2019년8월</v>
      </c>
      <c r="D1698" s="5">
        <v>43701</v>
      </c>
      <c r="E1698" s="9">
        <v>266094</v>
      </c>
      <c r="G1698">
        <f t="shared" si="111"/>
        <v>2200764</v>
      </c>
    </row>
    <row r="1699" spans="1:7">
      <c r="A1699">
        <v>100</v>
      </c>
      <c r="B1699" t="s">
        <v>4</v>
      </c>
      <c r="C1699" s="14" t="str">
        <f t="shared" si="110"/>
        <v>2019년8월</v>
      </c>
      <c r="D1699" s="5">
        <v>43702</v>
      </c>
      <c r="E1699" s="9">
        <v>256965</v>
      </c>
      <c r="G1699">
        <f t="shared" si="111"/>
        <v>2200764</v>
      </c>
    </row>
    <row r="1700" spans="1:7">
      <c r="A1700">
        <v>100</v>
      </c>
      <c r="B1700" t="s">
        <v>4</v>
      </c>
      <c r="C1700" s="14" t="str">
        <f t="shared" si="110"/>
        <v>2019년8월</v>
      </c>
      <c r="D1700" s="5">
        <v>43703</v>
      </c>
      <c r="E1700" s="9">
        <v>260462</v>
      </c>
      <c r="G1700">
        <f t="shared" si="111"/>
        <v>2200764</v>
      </c>
    </row>
    <row r="1701" spans="1:7">
      <c r="A1701">
        <v>100</v>
      </c>
      <c r="B1701" t="s">
        <v>4</v>
      </c>
      <c r="C1701" s="14" t="str">
        <f t="shared" si="110"/>
        <v>2019년8월</v>
      </c>
      <c r="D1701" s="5">
        <v>43704</v>
      </c>
      <c r="E1701" s="9">
        <v>271235</v>
      </c>
      <c r="F1701">
        <v>2.6</v>
      </c>
      <c r="G1701">
        <f t="shared" si="111"/>
        <v>2200764</v>
      </c>
    </row>
    <row r="1702" spans="1:7">
      <c r="A1702">
        <v>100</v>
      </c>
      <c r="B1702" t="s">
        <v>4</v>
      </c>
      <c r="C1702" s="14" t="str">
        <f t="shared" si="110"/>
        <v>2019년8월</v>
      </c>
      <c r="D1702" s="5">
        <v>43705</v>
      </c>
      <c r="E1702" s="9">
        <v>276131</v>
      </c>
      <c r="G1702">
        <f t="shared" si="111"/>
        <v>2200764</v>
      </c>
    </row>
    <row r="1703" spans="1:7">
      <c r="A1703">
        <v>100</v>
      </c>
      <c r="B1703" t="s">
        <v>4</v>
      </c>
      <c r="C1703" s="14" t="str">
        <f t="shared" si="110"/>
        <v>2019년8월</v>
      </c>
      <c r="D1703" s="5">
        <v>43706</v>
      </c>
      <c r="E1703" s="9">
        <v>318338</v>
      </c>
      <c r="F1703">
        <v>38.6</v>
      </c>
      <c r="G1703">
        <f t="shared" si="111"/>
        <v>2200764</v>
      </c>
    </row>
    <row r="1704" spans="1:7">
      <c r="A1704">
        <v>100</v>
      </c>
      <c r="B1704" t="s">
        <v>4</v>
      </c>
      <c r="C1704" s="14" t="str">
        <f t="shared" si="110"/>
        <v>2019년8월</v>
      </c>
      <c r="D1704" s="5">
        <v>43707</v>
      </c>
      <c r="E1704" s="9">
        <v>318334</v>
      </c>
      <c r="F1704">
        <v>0</v>
      </c>
      <c r="G1704">
        <f t="shared" si="111"/>
        <v>2200764</v>
      </c>
    </row>
    <row r="1705" spans="1:7">
      <c r="A1705">
        <v>100</v>
      </c>
      <c r="B1705" t="s">
        <v>4</v>
      </c>
      <c r="C1705" s="14" t="str">
        <f t="shared" si="110"/>
        <v>2019년8월</v>
      </c>
      <c r="D1705" s="5">
        <v>43708</v>
      </c>
      <c r="E1705" s="9">
        <v>293679</v>
      </c>
      <c r="F1705">
        <v>0</v>
      </c>
      <c r="G1705">
        <f t="shared" si="111"/>
        <v>2200764</v>
      </c>
    </row>
    <row r="1706" spans="1:7">
      <c r="A1706">
        <v>100</v>
      </c>
      <c r="B1706" t="s">
        <v>4</v>
      </c>
      <c r="C1706" t="s">
        <v>72</v>
      </c>
      <c r="D1706" s="5">
        <v>43709</v>
      </c>
      <c r="E1706" s="9">
        <v>300852</v>
      </c>
      <c r="G1706">
        <v>2199292</v>
      </c>
    </row>
    <row r="1707" spans="1:7">
      <c r="A1707">
        <v>100</v>
      </c>
      <c r="B1707" t="s">
        <v>4</v>
      </c>
      <c r="C1707" s="14" t="str">
        <f t="shared" ref="C1707:C1735" si="112">C1706</f>
        <v>2019년9월</v>
      </c>
      <c r="D1707" s="5">
        <v>43710</v>
      </c>
      <c r="E1707" s="9">
        <v>285023</v>
      </c>
      <c r="G1707">
        <f t="shared" ref="G1707:G1735" si="113">G1706</f>
        <v>2199292</v>
      </c>
    </row>
    <row r="1708" spans="1:7">
      <c r="A1708">
        <v>100</v>
      </c>
      <c r="B1708" t="s">
        <v>4</v>
      </c>
      <c r="C1708" s="14" t="str">
        <f t="shared" si="112"/>
        <v>2019년9월</v>
      </c>
      <c r="D1708" s="5">
        <v>43711</v>
      </c>
      <c r="E1708" s="9">
        <v>301273</v>
      </c>
      <c r="F1708">
        <v>3.2</v>
      </c>
      <c r="G1708">
        <f t="shared" si="113"/>
        <v>2199292</v>
      </c>
    </row>
    <row r="1709" spans="1:7">
      <c r="A1709">
        <v>100</v>
      </c>
      <c r="B1709" t="s">
        <v>4</v>
      </c>
      <c r="C1709" s="14" t="str">
        <f t="shared" si="112"/>
        <v>2019년9월</v>
      </c>
      <c r="D1709" s="5">
        <v>43712</v>
      </c>
      <c r="E1709" s="9">
        <v>501845</v>
      </c>
      <c r="F1709">
        <v>58.2</v>
      </c>
      <c r="G1709">
        <f t="shared" si="113"/>
        <v>2199292</v>
      </c>
    </row>
    <row r="1710" spans="1:7">
      <c r="A1710">
        <v>100</v>
      </c>
      <c r="B1710" t="s">
        <v>4</v>
      </c>
      <c r="C1710" s="14" t="str">
        <f t="shared" si="112"/>
        <v>2019년9월</v>
      </c>
      <c r="D1710" s="5">
        <v>43713</v>
      </c>
      <c r="E1710" s="9">
        <v>572786</v>
      </c>
      <c r="F1710">
        <v>40.299999999999997</v>
      </c>
      <c r="G1710">
        <f t="shared" si="113"/>
        <v>2199292</v>
      </c>
    </row>
    <row r="1711" spans="1:7">
      <c r="A1711">
        <v>100</v>
      </c>
      <c r="B1711" t="s">
        <v>4</v>
      </c>
      <c r="C1711" s="14" t="str">
        <f t="shared" si="112"/>
        <v>2019년9월</v>
      </c>
      <c r="D1711" s="5">
        <v>43714</v>
      </c>
      <c r="E1711" s="9">
        <v>380671</v>
      </c>
      <c r="F1711">
        <v>6.9</v>
      </c>
      <c r="G1711">
        <f t="shared" si="113"/>
        <v>2199292</v>
      </c>
    </row>
    <row r="1712" spans="1:7">
      <c r="A1712">
        <v>100</v>
      </c>
      <c r="B1712" t="s">
        <v>4</v>
      </c>
      <c r="C1712" s="14" t="str">
        <f t="shared" si="112"/>
        <v>2019년9월</v>
      </c>
      <c r="D1712" s="5">
        <v>43715</v>
      </c>
      <c r="E1712" s="9">
        <v>403986</v>
      </c>
      <c r="F1712">
        <v>1.4</v>
      </c>
      <c r="G1712">
        <f t="shared" si="113"/>
        <v>2199292</v>
      </c>
    </row>
    <row r="1713" spans="1:7">
      <c r="A1713">
        <v>100</v>
      </c>
      <c r="B1713" t="s">
        <v>4</v>
      </c>
      <c r="C1713" s="14" t="str">
        <f t="shared" si="112"/>
        <v>2019년9월</v>
      </c>
      <c r="D1713" s="5">
        <v>43716</v>
      </c>
      <c r="E1713" s="9">
        <v>368273</v>
      </c>
      <c r="G1713">
        <f t="shared" si="113"/>
        <v>2199292</v>
      </c>
    </row>
    <row r="1714" spans="1:7">
      <c r="A1714">
        <v>100</v>
      </c>
      <c r="B1714" t="s">
        <v>4</v>
      </c>
      <c r="C1714" s="14" t="str">
        <f t="shared" si="112"/>
        <v>2019년9월</v>
      </c>
      <c r="D1714" s="5">
        <v>43717</v>
      </c>
      <c r="E1714" s="9">
        <v>310288</v>
      </c>
      <c r="F1714">
        <v>0</v>
      </c>
      <c r="G1714">
        <f t="shared" si="113"/>
        <v>2199292</v>
      </c>
    </row>
    <row r="1715" spans="1:7">
      <c r="A1715">
        <v>100</v>
      </c>
      <c r="B1715" t="s">
        <v>4</v>
      </c>
      <c r="C1715" s="14" t="str">
        <f t="shared" si="112"/>
        <v>2019년9월</v>
      </c>
      <c r="D1715" s="5">
        <v>43718</v>
      </c>
      <c r="E1715" s="9">
        <v>438943</v>
      </c>
      <c r="F1715">
        <v>88.8</v>
      </c>
      <c r="G1715">
        <f t="shared" si="113"/>
        <v>2199292</v>
      </c>
    </row>
    <row r="1716" spans="1:7">
      <c r="A1716">
        <v>100</v>
      </c>
      <c r="B1716" t="s">
        <v>4</v>
      </c>
      <c r="C1716" s="14" t="str">
        <f t="shared" si="112"/>
        <v>2019년9월</v>
      </c>
      <c r="D1716" s="5">
        <v>43719</v>
      </c>
      <c r="E1716" s="9">
        <v>549355</v>
      </c>
      <c r="F1716">
        <v>4.2</v>
      </c>
      <c r="G1716">
        <f t="shared" si="113"/>
        <v>2199292</v>
      </c>
    </row>
    <row r="1717" spans="1:7">
      <c r="A1717">
        <v>100</v>
      </c>
      <c r="B1717" t="s">
        <v>4</v>
      </c>
      <c r="C1717" s="14" t="str">
        <f t="shared" si="112"/>
        <v>2019년9월</v>
      </c>
      <c r="D1717" s="5">
        <v>43720</v>
      </c>
      <c r="E1717" s="9">
        <v>309956</v>
      </c>
      <c r="F1717">
        <v>25.2</v>
      </c>
      <c r="G1717">
        <f t="shared" si="113"/>
        <v>2199292</v>
      </c>
    </row>
    <row r="1718" spans="1:7">
      <c r="A1718">
        <v>100</v>
      </c>
      <c r="B1718" t="s">
        <v>4</v>
      </c>
      <c r="C1718" s="14" t="str">
        <f t="shared" si="112"/>
        <v>2019년9월</v>
      </c>
      <c r="D1718" s="5">
        <v>43721</v>
      </c>
      <c r="E1718" s="9">
        <v>355706</v>
      </c>
      <c r="F1718">
        <v>0</v>
      </c>
      <c r="G1718">
        <f t="shared" si="113"/>
        <v>2199292</v>
      </c>
    </row>
    <row r="1719" spans="1:7">
      <c r="A1719">
        <v>100</v>
      </c>
      <c r="B1719" t="s">
        <v>4</v>
      </c>
      <c r="C1719" s="14" t="str">
        <f t="shared" si="112"/>
        <v>2019년9월</v>
      </c>
      <c r="D1719" s="5">
        <v>43722</v>
      </c>
      <c r="E1719" s="9">
        <v>309319</v>
      </c>
      <c r="F1719">
        <v>0.8</v>
      </c>
      <c r="G1719">
        <f t="shared" si="113"/>
        <v>2199292</v>
      </c>
    </row>
    <row r="1720" spans="1:7">
      <c r="A1720">
        <v>100</v>
      </c>
      <c r="B1720" t="s">
        <v>4</v>
      </c>
      <c r="C1720" s="14" t="str">
        <f t="shared" si="112"/>
        <v>2019년9월</v>
      </c>
      <c r="D1720" s="5">
        <v>43723</v>
      </c>
      <c r="E1720" s="9">
        <v>315143</v>
      </c>
      <c r="G1720">
        <f t="shared" si="113"/>
        <v>2199292</v>
      </c>
    </row>
    <row r="1721" spans="1:7">
      <c r="A1721">
        <v>100</v>
      </c>
      <c r="B1721" t="s">
        <v>4</v>
      </c>
      <c r="C1721" s="14" t="str">
        <f t="shared" si="112"/>
        <v>2019년9월</v>
      </c>
      <c r="D1721" s="5">
        <v>43724</v>
      </c>
      <c r="E1721" s="9">
        <v>305921</v>
      </c>
      <c r="G1721">
        <f t="shared" si="113"/>
        <v>2199292</v>
      </c>
    </row>
    <row r="1722" spans="1:7">
      <c r="A1722">
        <v>100</v>
      </c>
      <c r="B1722" t="s">
        <v>4</v>
      </c>
      <c r="C1722" s="14" t="str">
        <f t="shared" si="112"/>
        <v>2019년9월</v>
      </c>
      <c r="D1722" s="5">
        <v>43725</v>
      </c>
      <c r="E1722" s="9">
        <v>281380</v>
      </c>
      <c r="G1722">
        <f t="shared" si="113"/>
        <v>2199292</v>
      </c>
    </row>
    <row r="1723" spans="1:7">
      <c r="A1723">
        <v>100</v>
      </c>
      <c r="B1723" t="s">
        <v>4</v>
      </c>
      <c r="C1723" s="14" t="str">
        <f t="shared" si="112"/>
        <v>2019년9월</v>
      </c>
      <c r="D1723" s="5">
        <v>43726</v>
      </c>
      <c r="E1723" s="9">
        <v>282660</v>
      </c>
      <c r="G1723">
        <f t="shared" si="113"/>
        <v>2199292</v>
      </c>
    </row>
    <row r="1724" spans="1:7">
      <c r="A1724">
        <v>100</v>
      </c>
      <c r="B1724" t="s">
        <v>4</v>
      </c>
      <c r="C1724" s="14" t="str">
        <f t="shared" si="112"/>
        <v>2019년9월</v>
      </c>
      <c r="D1724" s="5">
        <v>43727</v>
      </c>
      <c r="E1724" s="9">
        <v>256495</v>
      </c>
      <c r="G1724">
        <f t="shared" si="113"/>
        <v>2199292</v>
      </c>
    </row>
    <row r="1725" spans="1:7">
      <c r="A1725">
        <v>100</v>
      </c>
      <c r="B1725" t="s">
        <v>4</v>
      </c>
      <c r="C1725" s="14" t="str">
        <f t="shared" si="112"/>
        <v>2019년9월</v>
      </c>
      <c r="D1725" s="5">
        <v>43728</v>
      </c>
      <c r="E1725" s="9">
        <v>283295</v>
      </c>
      <c r="G1725">
        <f t="shared" si="113"/>
        <v>2199292</v>
      </c>
    </row>
    <row r="1726" spans="1:7">
      <c r="A1726">
        <v>100</v>
      </c>
      <c r="B1726" t="s">
        <v>4</v>
      </c>
      <c r="C1726" s="14" t="str">
        <f t="shared" si="112"/>
        <v>2019년9월</v>
      </c>
      <c r="D1726" s="5">
        <v>43729</v>
      </c>
      <c r="E1726" s="9">
        <v>278839</v>
      </c>
      <c r="F1726">
        <v>0</v>
      </c>
      <c r="G1726">
        <f t="shared" si="113"/>
        <v>2199292</v>
      </c>
    </row>
    <row r="1727" spans="1:7">
      <c r="A1727">
        <v>100</v>
      </c>
      <c r="B1727" t="s">
        <v>4</v>
      </c>
      <c r="C1727" s="14" t="str">
        <f t="shared" si="112"/>
        <v>2019년9월</v>
      </c>
      <c r="D1727" s="5">
        <v>43730</v>
      </c>
      <c r="E1727" s="9">
        <v>252477</v>
      </c>
      <c r="F1727">
        <v>0</v>
      </c>
      <c r="G1727">
        <f t="shared" si="113"/>
        <v>2199292</v>
      </c>
    </row>
    <row r="1728" spans="1:7">
      <c r="A1728">
        <v>100</v>
      </c>
      <c r="B1728" t="s">
        <v>4</v>
      </c>
      <c r="C1728" s="14" t="str">
        <f t="shared" si="112"/>
        <v>2019년9월</v>
      </c>
      <c r="D1728" s="5">
        <v>43731</v>
      </c>
      <c r="E1728" s="9">
        <v>248696</v>
      </c>
      <c r="G1728">
        <f t="shared" si="113"/>
        <v>2199292</v>
      </c>
    </row>
    <row r="1729" spans="1:7">
      <c r="A1729">
        <v>100</v>
      </c>
      <c r="B1729" t="s">
        <v>4</v>
      </c>
      <c r="C1729" s="14" t="str">
        <f t="shared" si="112"/>
        <v>2019년9월</v>
      </c>
      <c r="D1729" s="5">
        <v>43732</v>
      </c>
      <c r="E1729" s="9">
        <v>256158</v>
      </c>
      <c r="G1729">
        <f t="shared" si="113"/>
        <v>2199292</v>
      </c>
    </row>
    <row r="1730" spans="1:7">
      <c r="A1730">
        <v>100</v>
      </c>
      <c r="B1730" t="s">
        <v>4</v>
      </c>
      <c r="C1730" s="14" t="str">
        <f t="shared" si="112"/>
        <v>2019년9월</v>
      </c>
      <c r="D1730" s="5">
        <v>43733</v>
      </c>
      <c r="E1730" s="9">
        <v>246867</v>
      </c>
      <c r="G1730">
        <f t="shared" si="113"/>
        <v>2199292</v>
      </c>
    </row>
    <row r="1731" spans="1:7">
      <c r="A1731">
        <v>100</v>
      </c>
      <c r="B1731" t="s">
        <v>4</v>
      </c>
      <c r="C1731" s="14" t="str">
        <f t="shared" si="112"/>
        <v>2019년9월</v>
      </c>
      <c r="D1731" s="5">
        <v>43734</v>
      </c>
      <c r="E1731" s="9">
        <v>247831</v>
      </c>
      <c r="G1731">
        <f t="shared" si="113"/>
        <v>2199292</v>
      </c>
    </row>
    <row r="1732" spans="1:7">
      <c r="A1732">
        <v>100</v>
      </c>
      <c r="B1732" t="s">
        <v>4</v>
      </c>
      <c r="C1732" s="14" t="str">
        <f t="shared" si="112"/>
        <v>2019년9월</v>
      </c>
      <c r="D1732" s="5">
        <v>43735</v>
      </c>
      <c r="E1732" s="9">
        <v>257334</v>
      </c>
      <c r="G1732">
        <f t="shared" si="113"/>
        <v>2199292</v>
      </c>
    </row>
    <row r="1733" spans="1:7">
      <c r="A1733">
        <v>100</v>
      </c>
      <c r="B1733" t="s">
        <v>4</v>
      </c>
      <c r="C1733" s="14" t="str">
        <f t="shared" si="112"/>
        <v>2019년9월</v>
      </c>
      <c r="D1733" s="5">
        <v>43736</v>
      </c>
      <c r="E1733" s="9">
        <v>256976</v>
      </c>
      <c r="G1733">
        <f t="shared" si="113"/>
        <v>2199292</v>
      </c>
    </row>
    <row r="1734" spans="1:7">
      <c r="A1734">
        <v>100</v>
      </c>
      <c r="B1734" t="s">
        <v>4</v>
      </c>
      <c r="C1734" s="14" t="str">
        <f t="shared" si="112"/>
        <v>2019년9월</v>
      </c>
      <c r="D1734" s="5">
        <v>43737</v>
      </c>
      <c r="E1734" s="9">
        <v>254962</v>
      </c>
      <c r="G1734">
        <f t="shared" si="113"/>
        <v>2199292</v>
      </c>
    </row>
    <row r="1735" spans="1:7">
      <c r="A1735">
        <v>100</v>
      </c>
      <c r="B1735" t="s">
        <v>4</v>
      </c>
      <c r="C1735" s="14" t="str">
        <f t="shared" si="112"/>
        <v>2019년9월</v>
      </c>
      <c r="D1735" s="5">
        <v>43738</v>
      </c>
      <c r="E1735" s="9">
        <v>249488</v>
      </c>
      <c r="G1735">
        <f t="shared" si="113"/>
        <v>2199292</v>
      </c>
    </row>
    <row r="1736" spans="1:7">
      <c r="A1736">
        <v>100</v>
      </c>
      <c r="B1736" t="s">
        <v>4</v>
      </c>
      <c r="C1736" t="s">
        <v>73</v>
      </c>
      <c r="D1736" s="5">
        <v>43739</v>
      </c>
      <c r="E1736" s="9">
        <v>237119</v>
      </c>
      <c r="G1736">
        <v>2197944</v>
      </c>
    </row>
    <row r="1737" spans="1:7">
      <c r="A1737">
        <v>100</v>
      </c>
      <c r="B1737" t="s">
        <v>4</v>
      </c>
      <c r="C1737" s="14" t="str">
        <f t="shared" ref="C1737:C1766" si="114">C1736</f>
        <v>2019년10월</v>
      </c>
      <c r="D1737" s="5">
        <v>43740</v>
      </c>
      <c r="E1737" s="9">
        <v>262383</v>
      </c>
      <c r="F1737">
        <v>13.2</v>
      </c>
      <c r="G1737">
        <f t="shared" ref="G1737:G1766" si="115">G1736</f>
        <v>2197944</v>
      </c>
    </row>
    <row r="1738" spans="1:7">
      <c r="A1738">
        <v>100</v>
      </c>
      <c r="B1738" t="s">
        <v>4</v>
      </c>
      <c r="C1738" s="14" t="str">
        <f t="shared" si="114"/>
        <v>2019년10월</v>
      </c>
      <c r="D1738" s="5">
        <v>43741</v>
      </c>
      <c r="E1738" s="9">
        <v>311063</v>
      </c>
      <c r="F1738">
        <v>4.2</v>
      </c>
      <c r="G1738">
        <f t="shared" si="115"/>
        <v>2197944</v>
      </c>
    </row>
    <row r="1739" spans="1:7">
      <c r="A1739">
        <v>100</v>
      </c>
      <c r="B1739" t="s">
        <v>4</v>
      </c>
      <c r="C1739" s="14" t="str">
        <f t="shared" si="114"/>
        <v>2019년10월</v>
      </c>
      <c r="D1739" s="5">
        <v>43742</v>
      </c>
      <c r="E1739" s="9">
        <v>237355</v>
      </c>
      <c r="G1739">
        <f t="shared" si="115"/>
        <v>2197944</v>
      </c>
    </row>
    <row r="1740" spans="1:7">
      <c r="A1740">
        <v>100</v>
      </c>
      <c r="B1740" t="s">
        <v>4</v>
      </c>
      <c r="C1740" s="14" t="str">
        <f t="shared" si="114"/>
        <v>2019년10월</v>
      </c>
      <c r="D1740" s="5">
        <v>43743</v>
      </c>
      <c r="E1740" s="9">
        <v>217851</v>
      </c>
      <c r="F1740">
        <v>0</v>
      </c>
      <c r="G1740">
        <f t="shared" si="115"/>
        <v>2197944</v>
      </c>
    </row>
    <row r="1741" spans="1:7">
      <c r="A1741">
        <v>100</v>
      </c>
      <c r="B1741" t="s">
        <v>4</v>
      </c>
      <c r="C1741" s="14" t="str">
        <f t="shared" si="114"/>
        <v>2019년10월</v>
      </c>
      <c r="D1741" s="5">
        <v>43744</v>
      </c>
      <c r="E1741" s="9">
        <v>212330</v>
      </c>
      <c r="G1741">
        <f t="shared" si="115"/>
        <v>2197944</v>
      </c>
    </row>
    <row r="1742" spans="1:7">
      <c r="A1742">
        <v>100</v>
      </c>
      <c r="B1742" t="s">
        <v>4</v>
      </c>
      <c r="C1742" s="14" t="str">
        <f t="shared" si="114"/>
        <v>2019년10월</v>
      </c>
      <c r="D1742" s="5">
        <v>43745</v>
      </c>
      <c r="E1742" s="9">
        <v>258313</v>
      </c>
      <c r="F1742">
        <v>13.8</v>
      </c>
      <c r="G1742">
        <f t="shared" si="115"/>
        <v>2197944</v>
      </c>
    </row>
    <row r="1743" spans="1:7">
      <c r="A1743">
        <v>100</v>
      </c>
      <c r="B1743" t="s">
        <v>4</v>
      </c>
      <c r="C1743" s="14" t="str">
        <f t="shared" si="114"/>
        <v>2019년10월</v>
      </c>
      <c r="D1743" s="5">
        <v>43746</v>
      </c>
      <c r="E1743" s="9">
        <v>215996</v>
      </c>
      <c r="G1743">
        <f t="shared" si="115"/>
        <v>2197944</v>
      </c>
    </row>
    <row r="1744" spans="1:7">
      <c r="A1744">
        <v>100</v>
      </c>
      <c r="B1744" t="s">
        <v>4</v>
      </c>
      <c r="C1744" s="14" t="str">
        <f t="shared" si="114"/>
        <v>2019년10월</v>
      </c>
      <c r="D1744" s="5">
        <v>43747</v>
      </c>
      <c r="E1744" s="9">
        <v>246370</v>
      </c>
      <c r="G1744">
        <f t="shared" si="115"/>
        <v>2197944</v>
      </c>
    </row>
    <row r="1745" spans="1:7">
      <c r="A1745">
        <v>100</v>
      </c>
      <c r="B1745" t="s">
        <v>4</v>
      </c>
      <c r="C1745" s="14" t="str">
        <f t="shared" si="114"/>
        <v>2019년10월</v>
      </c>
      <c r="D1745" s="5">
        <v>43748</v>
      </c>
      <c r="E1745" s="9">
        <v>242473</v>
      </c>
      <c r="G1745">
        <f t="shared" si="115"/>
        <v>2197944</v>
      </c>
    </row>
    <row r="1746" spans="1:7">
      <c r="A1746">
        <v>100</v>
      </c>
      <c r="B1746" t="s">
        <v>4</v>
      </c>
      <c r="C1746" s="14" t="str">
        <f t="shared" si="114"/>
        <v>2019년10월</v>
      </c>
      <c r="D1746" s="5">
        <v>43749</v>
      </c>
      <c r="E1746" s="9">
        <v>240946</v>
      </c>
      <c r="G1746">
        <f t="shared" si="115"/>
        <v>2197944</v>
      </c>
    </row>
    <row r="1747" spans="1:7">
      <c r="A1747">
        <v>100</v>
      </c>
      <c r="B1747" t="s">
        <v>4</v>
      </c>
      <c r="C1747" s="14" t="str">
        <f t="shared" si="114"/>
        <v>2019년10월</v>
      </c>
      <c r="D1747" s="5">
        <v>43750</v>
      </c>
      <c r="E1747" s="9">
        <v>243082</v>
      </c>
      <c r="G1747">
        <f t="shared" si="115"/>
        <v>2197944</v>
      </c>
    </row>
    <row r="1748" spans="1:7">
      <c r="A1748">
        <v>100</v>
      </c>
      <c r="B1748" t="s">
        <v>4</v>
      </c>
      <c r="C1748" s="14" t="str">
        <f t="shared" si="114"/>
        <v>2019년10월</v>
      </c>
      <c r="D1748" s="5">
        <v>43751</v>
      </c>
      <c r="E1748" s="9">
        <v>244164</v>
      </c>
      <c r="G1748">
        <f t="shared" si="115"/>
        <v>2197944</v>
      </c>
    </row>
    <row r="1749" spans="1:7">
      <c r="A1749">
        <v>100</v>
      </c>
      <c r="B1749" t="s">
        <v>4</v>
      </c>
      <c r="C1749" s="14" t="str">
        <f t="shared" si="114"/>
        <v>2019년10월</v>
      </c>
      <c r="D1749" s="5">
        <v>43752</v>
      </c>
      <c r="E1749" s="9">
        <v>232822</v>
      </c>
      <c r="G1749">
        <f t="shared" si="115"/>
        <v>2197944</v>
      </c>
    </row>
    <row r="1750" spans="1:7">
      <c r="A1750">
        <v>100</v>
      </c>
      <c r="B1750" t="s">
        <v>4</v>
      </c>
      <c r="C1750" s="14" t="str">
        <f t="shared" si="114"/>
        <v>2019년10월</v>
      </c>
      <c r="D1750" s="5">
        <v>43753</v>
      </c>
      <c r="E1750" s="9">
        <v>240613</v>
      </c>
      <c r="G1750">
        <f t="shared" si="115"/>
        <v>2197944</v>
      </c>
    </row>
    <row r="1751" spans="1:7">
      <c r="A1751">
        <v>100</v>
      </c>
      <c r="B1751" t="s">
        <v>4</v>
      </c>
      <c r="C1751" s="14" t="str">
        <f t="shared" si="114"/>
        <v>2019년10월</v>
      </c>
      <c r="D1751" s="5">
        <v>43754</v>
      </c>
      <c r="E1751" s="9">
        <v>233750</v>
      </c>
      <c r="G1751">
        <f t="shared" si="115"/>
        <v>2197944</v>
      </c>
    </row>
    <row r="1752" spans="1:7">
      <c r="A1752">
        <v>100</v>
      </c>
      <c r="B1752" t="s">
        <v>4</v>
      </c>
      <c r="C1752" s="14" t="str">
        <f t="shared" si="114"/>
        <v>2019년10월</v>
      </c>
      <c r="D1752" s="5">
        <v>43755</v>
      </c>
      <c r="E1752" s="9">
        <v>238258</v>
      </c>
      <c r="G1752">
        <f t="shared" si="115"/>
        <v>2197944</v>
      </c>
    </row>
    <row r="1753" spans="1:7">
      <c r="A1753">
        <v>100</v>
      </c>
      <c r="B1753" t="s">
        <v>4</v>
      </c>
      <c r="C1753" s="14" t="str">
        <f t="shared" si="114"/>
        <v>2019년10월</v>
      </c>
      <c r="D1753" s="5">
        <v>43756</v>
      </c>
      <c r="E1753" s="9">
        <v>251154</v>
      </c>
      <c r="G1753">
        <f t="shared" si="115"/>
        <v>2197944</v>
      </c>
    </row>
    <row r="1754" spans="1:7">
      <c r="A1754">
        <v>100</v>
      </c>
      <c r="B1754" t="s">
        <v>4</v>
      </c>
      <c r="C1754" s="14" t="str">
        <f t="shared" si="114"/>
        <v>2019년10월</v>
      </c>
      <c r="D1754" s="5">
        <v>43757</v>
      </c>
      <c r="E1754" s="9">
        <v>247373</v>
      </c>
      <c r="G1754">
        <f t="shared" si="115"/>
        <v>2197944</v>
      </c>
    </row>
    <row r="1755" spans="1:7">
      <c r="A1755">
        <v>100</v>
      </c>
      <c r="B1755" t="s">
        <v>4</v>
      </c>
      <c r="C1755" s="14" t="str">
        <f t="shared" si="114"/>
        <v>2019년10월</v>
      </c>
      <c r="D1755" s="5">
        <v>43758</v>
      </c>
      <c r="E1755" s="9">
        <v>237159</v>
      </c>
      <c r="G1755">
        <f t="shared" si="115"/>
        <v>2197944</v>
      </c>
    </row>
    <row r="1756" spans="1:7">
      <c r="A1756">
        <v>100</v>
      </c>
      <c r="B1756" t="s">
        <v>4</v>
      </c>
      <c r="C1756" s="14" t="str">
        <f t="shared" si="114"/>
        <v>2019년10월</v>
      </c>
      <c r="D1756" s="5">
        <v>43759</v>
      </c>
      <c r="E1756" s="9">
        <v>247911</v>
      </c>
      <c r="G1756">
        <f t="shared" si="115"/>
        <v>2197944</v>
      </c>
    </row>
    <row r="1757" spans="1:7">
      <c r="A1757">
        <v>100</v>
      </c>
      <c r="B1757" t="s">
        <v>4</v>
      </c>
      <c r="C1757" s="14" t="str">
        <f t="shared" si="114"/>
        <v>2019년10월</v>
      </c>
      <c r="D1757" s="5">
        <v>43760</v>
      </c>
      <c r="E1757" s="9">
        <v>247911</v>
      </c>
      <c r="G1757">
        <f t="shared" si="115"/>
        <v>2197944</v>
      </c>
    </row>
    <row r="1758" spans="1:7">
      <c r="A1758">
        <v>100</v>
      </c>
      <c r="B1758" t="s">
        <v>4</v>
      </c>
      <c r="C1758" s="14" t="str">
        <f t="shared" si="114"/>
        <v>2019년10월</v>
      </c>
      <c r="D1758" s="5">
        <v>43761</v>
      </c>
      <c r="E1758" s="9">
        <v>224903</v>
      </c>
      <c r="G1758">
        <f t="shared" si="115"/>
        <v>2197944</v>
      </c>
    </row>
    <row r="1759" spans="1:7">
      <c r="A1759">
        <v>100</v>
      </c>
      <c r="B1759" t="s">
        <v>4</v>
      </c>
      <c r="C1759" s="14" t="str">
        <f t="shared" si="114"/>
        <v>2019년10월</v>
      </c>
      <c r="D1759" s="5">
        <v>43762</v>
      </c>
      <c r="E1759" s="9">
        <v>223089</v>
      </c>
      <c r="G1759">
        <f t="shared" si="115"/>
        <v>2197944</v>
      </c>
    </row>
    <row r="1760" spans="1:7">
      <c r="A1760">
        <v>100</v>
      </c>
      <c r="B1760" t="s">
        <v>4</v>
      </c>
      <c r="C1760" s="14" t="str">
        <f t="shared" si="114"/>
        <v>2019년10월</v>
      </c>
      <c r="D1760" s="5">
        <v>43763</v>
      </c>
      <c r="E1760" s="9">
        <v>228872</v>
      </c>
      <c r="F1760">
        <v>0</v>
      </c>
      <c r="G1760">
        <f t="shared" si="115"/>
        <v>2197944</v>
      </c>
    </row>
    <row r="1761" spans="1:7">
      <c r="A1761">
        <v>100</v>
      </c>
      <c r="B1761" t="s">
        <v>4</v>
      </c>
      <c r="C1761" s="14" t="str">
        <f t="shared" si="114"/>
        <v>2019년10월</v>
      </c>
      <c r="D1761" s="5">
        <v>43764</v>
      </c>
      <c r="E1761" s="9">
        <v>216620</v>
      </c>
      <c r="G1761">
        <f t="shared" si="115"/>
        <v>2197944</v>
      </c>
    </row>
    <row r="1762" spans="1:7">
      <c r="A1762">
        <v>100</v>
      </c>
      <c r="B1762" t="s">
        <v>4</v>
      </c>
      <c r="C1762" s="14" t="str">
        <f t="shared" si="114"/>
        <v>2019년10월</v>
      </c>
      <c r="D1762" s="5">
        <v>43765</v>
      </c>
      <c r="E1762" s="9">
        <v>219127</v>
      </c>
      <c r="G1762">
        <f t="shared" si="115"/>
        <v>2197944</v>
      </c>
    </row>
    <row r="1763" spans="1:7">
      <c r="A1763">
        <v>100</v>
      </c>
      <c r="B1763" t="s">
        <v>4</v>
      </c>
      <c r="C1763" s="14" t="str">
        <f t="shared" si="114"/>
        <v>2019년10월</v>
      </c>
      <c r="D1763" s="5">
        <v>43766</v>
      </c>
      <c r="E1763" s="9">
        <v>230956</v>
      </c>
      <c r="F1763">
        <v>0.6</v>
      </c>
      <c r="G1763">
        <f t="shared" si="115"/>
        <v>2197944</v>
      </c>
    </row>
    <row r="1764" spans="1:7">
      <c r="A1764">
        <v>100</v>
      </c>
      <c r="B1764" t="s">
        <v>4</v>
      </c>
      <c r="C1764" s="14" t="str">
        <f t="shared" si="114"/>
        <v>2019년10월</v>
      </c>
      <c r="D1764" s="5">
        <v>43767</v>
      </c>
      <c r="E1764" s="9">
        <v>231369</v>
      </c>
      <c r="F1764">
        <v>0.1</v>
      </c>
      <c r="G1764">
        <f t="shared" si="115"/>
        <v>2197944</v>
      </c>
    </row>
    <row r="1765" spans="1:7">
      <c r="A1765">
        <v>100</v>
      </c>
      <c r="B1765" t="s">
        <v>4</v>
      </c>
      <c r="C1765" s="14" t="str">
        <f t="shared" si="114"/>
        <v>2019년10월</v>
      </c>
      <c r="D1765" s="5">
        <v>43768</v>
      </c>
      <c r="E1765" s="9">
        <v>227593</v>
      </c>
      <c r="G1765">
        <f t="shared" si="115"/>
        <v>2197944</v>
      </c>
    </row>
    <row r="1766" spans="1:7">
      <c r="A1766">
        <v>100</v>
      </c>
      <c r="B1766" t="s">
        <v>4</v>
      </c>
      <c r="C1766" s="14" t="str">
        <f t="shared" si="114"/>
        <v>2019년10월</v>
      </c>
      <c r="D1766" s="5">
        <v>43769</v>
      </c>
      <c r="E1766" s="9">
        <v>251234</v>
      </c>
      <c r="G1766">
        <f t="shared" si="115"/>
        <v>2197944</v>
      </c>
    </row>
    <row r="1767" spans="1:7">
      <c r="A1767">
        <v>100</v>
      </c>
      <c r="B1767" t="s">
        <v>4</v>
      </c>
      <c r="C1767" t="s">
        <v>74</v>
      </c>
      <c r="D1767" s="5">
        <v>43770</v>
      </c>
      <c r="E1767" s="9">
        <v>239503</v>
      </c>
      <c r="G1767">
        <v>2197777</v>
      </c>
    </row>
    <row r="1768" spans="1:7">
      <c r="A1768">
        <v>100</v>
      </c>
      <c r="B1768" t="s">
        <v>4</v>
      </c>
      <c r="C1768" s="14" t="str">
        <f t="shared" ref="C1768:C1796" si="116">C1767</f>
        <v>2019년11월</v>
      </c>
      <c r="D1768" s="5">
        <v>43771</v>
      </c>
      <c r="E1768" s="9">
        <v>242637</v>
      </c>
      <c r="G1768">
        <f t="shared" ref="G1768:G1796" si="117">G1767</f>
        <v>2197777</v>
      </c>
    </row>
    <row r="1769" spans="1:7">
      <c r="A1769">
        <v>100</v>
      </c>
      <c r="B1769" t="s">
        <v>4</v>
      </c>
      <c r="C1769" s="14" t="str">
        <f t="shared" si="116"/>
        <v>2019년11월</v>
      </c>
      <c r="D1769" s="5">
        <v>43772</v>
      </c>
      <c r="E1769" s="9">
        <v>232716</v>
      </c>
      <c r="G1769">
        <f t="shared" si="117"/>
        <v>2197777</v>
      </c>
    </row>
    <row r="1770" spans="1:7">
      <c r="A1770">
        <v>100</v>
      </c>
      <c r="B1770" t="s">
        <v>4</v>
      </c>
      <c r="C1770" s="14" t="str">
        <f t="shared" si="116"/>
        <v>2019년11월</v>
      </c>
      <c r="D1770" s="5">
        <v>43773</v>
      </c>
      <c r="E1770" s="9">
        <v>239843</v>
      </c>
      <c r="G1770">
        <f t="shared" si="117"/>
        <v>2197777</v>
      </c>
    </row>
    <row r="1771" spans="1:7">
      <c r="A1771">
        <v>100</v>
      </c>
      <c r="B1771" t="s">
        <v>4</v>
      </c>
      <c r="C1771" s="14" t="str">
        <f t="shared" si="116"/>
        <v>2019년11월</v>
      </c>
      <c r="D1771" s="5">
        <v>43774</v>
      </c>
      <c r="E1771" s="9">
        <v>236516</v>
      </c>
      <c r="G1771">
        <f t="shared" si="117"/>
        <v>2197777</v>
      </c>
    </row>
    <row r="1772" spans="1:7">
      <c r="A1772">
        <v>100</v>
      </c>
      <c r="B1772" t="s">
        <v>4</v>
      </c>
      <c r="C1772" s="14" t="str">
        <f t="shared" si="116"/>
        <v>2019년11월</v>
      </c>
      <c r="D1772" s="5">
        <v>43775</v>
      </c>
      <c r="E1772" s="9">
        <v>245473</v>
      </c>
      <c r="G1772">
        <f t="shared" si="117"/>
        <v>2197777</v>
      </c>
    </row>
    <row r="1773" spans="1:7">
      <c r="A1773">
        <v>100</v>
      </c>
      <c r="B1773" t="s">
        <v>4</v>
      </c>
      <c r="C1773" s="14" t="str">
        <f t="shared" si="116"/>
        <v>2019년11월</v>
      </c>
      <c r="D1773" s="5">
        <v>43776</v>
      </c>
      <c r="E1773" s="9">
        <v>239757</v>
      </c>
      <c r="G1773">
        <f t="shared" si="117"/>
        <v>2197777</v>
      </c>
    </row>
    <row r="1774" spans="1:7">
      <c r="A1774">
        <v>100</v>
      </c>
      <c r="B1774" t="s">
        <v>4</v>
      </c>
      <c r="C1774" s="14" t="str">
        <f t="shared" si="116"/>
        <v>2019년11월</v>
      </c>
      <c r="D1774" s="5">
        <v>43777</v>
      </c>
      <c r="E1774" s="9">
        <v>223424</v>
      </c>
      <c r="G1774">
        <f t="shared" si="117"/>
        <v>2197777</v>
      </c>
    </row>
    <row r="1775" spans="1:7">
      <c r="A1775">
        <v>100</v>
      </c>
      <c r="B1775" t="s">
        <v>4</v>
      </c>
      <c r="C1775" s="14" t="str">
        <f t="shared" si="116"/>
        <v>2019년11월</v>
      </c>
      <c r="D1775" s="5">
        <v>43778</v>
      </c>
      <c r="E1775" s="9">
        <v>235556</v>
      </c>
      <c r="G1775">
        <f t="shared" si="117"/>
        <v>2197777</v>
      </c>
    </row>
    <row r="1776" spans="1:7">
      <c r="A1776">
        <v>100</v>
      </c>
      <c r="B1776" t="s">
        <v>4</v>
      </c>
      <c r="C1776" s="14" t="str">
        <f t="shared" si="116"/>
        <v>2019년11월</v>
      </c>
      <c r="D1776" s="5">
        <v>43779</v>
      </c>
      <c r="E1776" s="9">
        <v>286360</v>
      </c>
      <c r="F1776">
        <v>21.4</v>
      </c>
      <c r="G1776">
        <f t="shared" si="117"/>
        <v>2197777</v>
      </c>
    </row>
    <row r="1777" spans="1:7">
      <c r="A1777">
        <v>100</v>
      </c>
      <c r="B1777" t="s">
        <v>4</v>
      </c>
      <c r="C1777" s="14" t="str">
        <f t="shared" si="116"/>
        <v>2019년11월</v>
      </c>
      <c r="D1777" s="5">
        <v>43780</v>
      </c>
      <c r="E1777" s="9">
        <v>350895</v>
      </c>
      <c r="F1777">
        <v>1.3</v>
      </c>
      <c r="G1777">
        <f t="shared" si="117"/>
        <v>2197777</v>
      </c>
    </row>
    <row r="1778" spans="1:7">
      <c r="A1778">
        <v>100</v>
      </c>
      <c r="B1778" t="s">
        <v>4</v>
      </c>
      <c r="C1778" s="14" t="str">
        <f t="shared" si="116"/>
        <v>2019년11월</v>
      </c>
      <c r="D1778" s="5">
        <v>43781</v>
      </c>
      <c r="E1778" s="9">
        <v>246946</v>
      </c>
      <c r="G1778">
        <f t="shared" si="117"/>
        <v>2197777</v>
      </c>
    </row>
    <row r="1779" spans="1:7">
      <c r="A1779">
        <v>100</v>
      </c>
      <c r="B1779" t="s">
        <v>4</v>
      </c>
      <c r="C1779" s="14" t="str">
        <f t="shared" si="116"/>
        <v>2019년11월</v>
      </c>
      <c r="D1779" s="5">
        <v>43782</v>
      </c>
      <c r="E1779" s="9">
        <v>263564</v>
      </c>
      <c r="F1779">
        <v>5.9</v>
      </c>
      <c r="G1779">
        <f t="shared" si="117"/>
        <v>2197777</v>
      </c>
    </row>
    <row r="1780" spans="1:7">
      <c r="A1780">
        <v>100</v>
      </c>
      <c r="B1780" t="s">
        <v>4</v>
      </c>
      <c r="C1780" s="14" t="str">
        <f t="shared" si="116"/>
        <v>2019년11월</v>
      </c>
      <c r="D1780" s="5">
        <v>43783</v>
      </c>
      <c r="E1780" s="9">
        <v>243066</v>
      </c>
      <c r="G1780">
        <f t="shared" si="117"/>
        <v>2197777</v>
      </c>
    </row>
    <row r="1781" spans="1:7">
      <c r="A1781">
        <v>100</v>
      </c>
      <c r="B1781" t="s">
        <v>4</v>
      </c>
      <c r="C1781" s="14" t="str">
        <f t="shared" si="116"/>
        <v>2019년11월</v>
      </c>
      <c r="D1781" s="5">
        <v>43784</v>
      </c>
      <c r="E1781" s="9">
        <v>336569</v>
      </c>
      <c r="F1781">
        <v>23.4</v>
      </c>
      <c r="G1781">
        <f t="shared" si="117"/>
        <v>2197777</v>
      </c>
    </row>
    <row r="1782" spans="1:7">
      <c r="A1782">
        <v>100</v>
      </c>
      <c r="B1782" t="s">
        <v>4</v>
      </c>
      <c r="C1782" s="14" t="str">
        <f t="shared" si="116"/>
        <v>2019년11월</v>
      </c>
      <c r="D1782" s="5">
        <v>43785</v>
      </c>
      <c r="E1782" s="9">
        <v>250984</v>
      </c>
      <c r="G1782">
        <f t="shared" si="117"/>
        <v>2197777</v>
      </c>
    </row>
    <row r="1783" spans="1:7">
      <c r="A1783">
        <v>100</v>
      </c>
      <c r="B1783" t="s">
        <v>4</v>
      </c>
      <c r="C1783" s="14" t="str">
        <f t="shared" si="116"/>
        <v>2019년11월</v>
      </c>
      <c r="D1783" s="5">
        <v>43786</v>
      </c>
      <c r="E1783" s="9">
        <v>336365</v>
      </c>
      <c r="F1783">
        <v>23.7</v>
      </c>
      <c r="G1783">
        <f t="shared" si="117"/>
        <v>2197777</v>
      </c>
    </row>
    <row r="1784" spans="1:7">
      <c r="A1784">
        <v>100</v>
      </c>
      <c r="B1784" t="s">
        <v>4</v>
      </c>
      <c r="C1784" s="14" t="str">
        <f t="shared" si="116"/>
        <v>2019년11월</v>
      </c>
      <c r="D1784" s="5">
        <v>43787</v>
      </c>
      <c r="E1784" s="9">
        <v>401669</v>
      </c>
      <c r="F1784">
        <v>9.9</v>
      </c>
      <c r="G1784">
        <f t="shared" si="117"/>
        <v>2197777</v>
      </c>
    </row>
    <row r="1785" spans="1:7">
      <c r="A1785">
        <v>100</v>
      </c>
      <c r="B1785" t="s">
        <v>4</v>
      </c>
      <c r="C1785" s="14" t="str">
        <f t="shared" si="116"/>
        <v>2019년11월</v>
      </c>
      <c r="D1785" s="5">
        <v>43788</v>
      </c>
      <c r="E1785" s="9">
        <v>256148</v>
      </c>
      <c r="F1785">
        <v>0</v>
      </c>
      <c r="G1785">
        <f t="shared" si="117"/>
        <v>2197777</v>
      </c>
    </row>
    <row r="1786" spans="1:7">
      <c r="A1786">
        <v>100</v>
      </c>
      <c r="B1786" t="s">
        <v>4</v>
      </c>
      <c r="C1786" s="14" t="str">
        <f t="shared" si="116"/>
        <v>2019년11월</v>
      </c>
      <c r="D1786" s="5">
        <v>43789</v>
      </c>
      <c r="E1786" s="9">
        <v>258561</v>
      </c>
      <c r="G1786">
        <f t="shared" si="117"/>
        <v>2197777</v>
      </c>
    </row>
    <row r="1787" spans="1:7">
      <c r="A1787">
        <v>100</v>
      </c>
      <c r="B1787" t="s">
        <v>4</v>
      </c>
      <c r="C1787" s="14" t="str">
        <f t="shared" si="116"/>
        <v>2019년11월</v>
      </c>
      <c r="D1787" s="5">
        <v>43790</v>
      </c>
      <c r="E1787" s="9">
        <v>256581</v>
      </c>
      <c r="G1787">
        <f t="shared" si="117"/>
        <v>2197777</v>
      </c>
    </row>
    <row r="1788" spans="1:7">
      <c r="A1788">
        <v>100</v>
      </c>
      <c r="B1788" t="s">
        <v>4</v>
      </c>
      <c r="C1788" s="14" t="str">
        <f t="shared" si="116"/>
        <v>2019년11월</v>
      </c>
      <c r="D1788" s="5">
        <v>43791</v>
      </c>
      <c r="E1788" s="9">
        <v>249209</v>
      </c>
      <c r="G1788">
        <f t="shared" si="117"/>
        <v>2197777</v>
      </c>
    </row>
    <row r="1789" spans="1:7">
      <c r="A1789">
        <v>100</v>
      </c>
      <c r="B1789" t="s">
        <v>4</v>
      </c>
      <c r="C1789" s="14" t="str">
        <f t="shared" si="116"/>
        <v>2019년11월</v>
      </c>
      <c r="D1789" s="5">
        <v>43792</v>
      </c>
      <c r="E1789" s="9">
        <v>236031</v>
      </c>
      <c r="G1789">
        <f t="shared" si="117"/>
        <v>2197777</v>
      </c>
    </row>
    <row r="1790" spans="1:7">
      <c r="A1790">
        <v>100</v>
      </c>
      <c r="B1790" t="s">
        <v>4</v>
      </c>
      <c r="C1790" s="14" t="str">
        <f t="shared" si="116"/>
        <v>2019년11월</v>
      </c>
      <c r="D1790" s="5">
        <v>43793</v>
      </c>
      <c r="E1790" s="9">
        <v>206981</v>
      </c>
      <c r="F1790">
        <v>3.8</v>
      </c>
      <c r="G1790">
        <f t="shared" si="117"/>
        <v>2197777</v>
      </c>
    </row>
    <row r="1791" spans="1:7">
      <c r="A1791">
        <v>100</v>
      </c>
      <c r="B1791" t="s">
        <v>4</v>
      </c>
      <c r="C1791" s="14" t="str">
        <f t="shared" si="116"/>
        <v>2019년11월</v>
      </c>
      <c r="D1791" s="5">
        <v>43794</v>
      </c>
      <c r="E1791" s="9">
        <v>223543</v>
      </c>
      <c r="G1791">
        <f t="shared" si="117"/>
        <v>2197777</v>
      </c>
    </row>
    <row r="1792" spans="1:7">
      <c r="A1792">
        <v>100</v>
      </c>
      <c r="B1792" t="s">
        <v>4</v>
      </c>
      <c r="C1792" s="14" t="str">
        <f t="shared" si="116"/>
        <v>2019년11월</v>
      </c>
      <c r="D1792" s="5">
        <v>43795</v>
      </c>
      <c r="E1792" s="9">
        <v>240543</v>
      </c>
      <c r="G1792">
        <f t="shared" si="117"/>
        <v>2197777</v>
      </c>
    </row>
    <row r="1793" spans="1:7">
      <c r="A1793">
        <v>100</v>
      </c>
      <c r="B1793" t="s">
        <v>4</v>
      </c>
      <c r="C1793" s="14" t="str">
        <f t="shared" si="116"/>
        <v>2019년11월</v>
      </c>
      <c r="D1793" s="5">
        <v>43796</v>
      </c>
      <c r="E1793" s="9">
        <v>248347</v>
      </c>
      <c r="G1793">
        <f t="shared" si="117"/>
        <v>2197777</v>
      </c>
    </row>
    <row r="1794" spans="1:7">
      <c r="A1794">
        <v>100</v>
      </c>
      <c r="B1794" t="s">
        <v>4</v>
      </c>
      <c r="C1794" s="14" t="str">
        <f t="shared" si="116"/>
        <v>2019년11월</v>
      </c>
      <c r="D1794" s="5">
        <v>43797</v>
      </c>
      <c r="E1794" s="9">
        <v>241982</v>
      </c>
      <c r="G1794">
        <f t="shared" si="117"/>
        <v>2197777</v>
      </c>
    </row>
    <row r="1795" spans="1:7">
      <c r="A1795">
        <v>100</v>
      </c>
      <c r="B1795" t="s">
        <v>4</v>
      </c>
      <c r="C1795" s="14" t="str">
        <f t="shared" si="116"/>
        <v>2019년11월</v>
      </c>
      <c r="D1795" s="5">
        <v>43798</v>
      </c>
      <c r="E1795" s="9">
        <v>240488</v>
      </c>
      <c r="G1795">
        <f t="shared" si="117"/>
        <v>2197777</v>
      </c>
    </row>
    <row r="1796" spans="1:7">
      <c r="A1796">
        <v>100</v>
      </c>
      <c r="B1796" t="s">
        <v>4</v>
      </c>
      <c r="C1796" s="14" t="str">
        <f t="shared" si="116"/>
        <v>2019년11월</v>
      </c>
      <c r="D1796" s="5">
        <v>43799</v>
      </c>
      <c r="E1796" s="9">
        <v>251572</v>
      </c>
      <c r="G1796">
        <f t="shared" si="117"/>
        <v>2197777</v>
      </c>
    </row>
    <row r="1797" spans="1:7">
      <c r="A1797">
        <v>100</v>
      </c>
      <c r="B1797" t="s">
        <v>4</v>
      </c>
      <c r="C1797" t="s">
        <v>75</v>
      </c>
      <c r="D1797" s="5">
        <v>43800</v>
      </c>
      <c r="E1797" s="9">
        <v>253592</v>
      </c>
      <c r="F1797">
        <v>3.8</v>
      </c>
      <c r="G1797">
        <v>2197261</v>
      </c>
    </row>
    <row r="1798" spans="1:7">
      <c r="A1798">
        <v>100</v>
      </c>
      <c r="B1798" t="s">
        <v>4</v>
      </c>
      <c r="C1798" s="14" t="str">
        <f t="shared" ref="C1798:C1827" si="118">C1797</f>
        <v>2019년12월</v>
      </c>
      <c r="D1798" s="5">
        <v>43801</v>
      </c>
      <c r="E1798" s="9">
        <v>251042</v>
      </c>
      <c r="F1798">
        <v>0</v>
      </c>
      <c r="G1798">
        <f t="shared" ref="G1798:G1827" si="119">G1797</f>
        <v>2197261</v>
      </c>
    </row>
    <row r="1799" spans="1:7">
      <c r="A1799">
        <v>100</v>
      </c>
      <c r="B1799" t="s">
        <v>4</v>
      </c>
      <c r="C1799" s="14" t="str">
        <f t="shared" si="118"/>
        <v>2019년12월</v>
      </c>
      <c r="D1799" s="5">
        <v>43802</v>
      </c>
      <c r="E1799" s="9">
        <v>249879</v>
      </c>
      <c r="F1799">
        <v>1.8</v>
      </c>
      <c r="G1799">
        <f t="shared" si="119"/>
        <v>2197261</v>
      </c>
    </row>
    <row r="1800" spans="1:7">
      <c r="A1800">
        <v>100</v>
      </c>
      <c r="B1800" t="s">
        <v>4</v>
      </c>
      <c r="C1800" s="14" t="str">
        <f t="shared" si="118"/>
        <v>2019년12월</v>
      </c>
      <c r="D1800" s="5">
        <v>43803</v>
      </c>
      <c r="E1800" s="9">
        <v>252632</v>
      </c>
      <c r="F1800">
        <v>0.3</v>
      </c>
      <c r="G1800">
        <f t="shared" si="119"/>
        <v>2197261</v>
      </c>
    </row>
    <row r="1801" spans="1:7">
      <c r="A1801">
        <v>100</v>
      </c>
      <c r="B1801" t="s">
        <v>4</v>
      </c>
      <c r="C1801" s="14" t="str">
        <f t="shared" si="118"/>
        <v>2019년12월</v>
      </c>
      <c r="D1801" s="5">
        <v>43804</v>
      </c>
      <c r="E1801" s="9">
        <v>244809</v>
      </c>
      <c r="G1801">
        <f t="shared" si="119"/>
        <v>2197261</v>
      </c>
    </row>
    <row r="1802" spans="1:7">
      <c r="A1802">
        <v>100</v>
      </c>
      <c r="B1802" t="s">
        <v>4</v>
      </c>
      <c r="C1802" s="14" t="str">
        <f t="shared" si="118"/>
        <v>2019년12월</v>
      </c>
      <c r="D1802" s="5">
        <v>43805</v>
      </c>
      <c r="E1802" s="9">
        <v>234744</v>
      </c>
      <c r="G1802">
        <f t="shared" si="119"/>
        <v>2197261</v>
      </c>
    </row>
    <row r="1803" spans="1:7">
      <c r="A1803">
        <v>100</v>
      </c>
      <c r="B1803" t="s">
        <v>4</v>
      </c>
      <c r="C1803" s="14" t="str">
        <f t="shared" si="118"/>
        <v>2019년12월</v>
      </c>
      <c r="D1803" s="5">
        <v>43806</v>
      </c>
      <c r="E1803" s="9">
        <v>232366</v>
      </c>
      <c r="F1803">
        <v>0.1</v>
      </c>
      <c r="G1803">
        <f t="shared" si="119"/>
        <v>2197261</v>
      </c>
    </row>
    <row r="1804" spans="1:7">
      <c r="A1804">
        <v>100</v>
      </c>
      <c r="B1804" t="s">
        <v>4</v>
      </c>
      <c r="C1804" s="14" t="str">
        <f t="shared" si="118"/>
        <v>2019년12월</v>
      </c>
      <c r="D1804" s="5">
        <v>43807</v>
      </c>
      <c r="E1804" s="9">
        <v>260896</v>
      </c>
      <c r="G1804">
        <f t="shared" si="119"/>
        <v>2197261</v>
      </c>
    </row>
    <row r="1805" spans="1:7">
      <c r="A1805">
        <v>100</v>
      </c>
      <c r="B1805" t="s">
        <v>4</v>
      </c>
      <c r="C1805" s="14" t="str">
        <f t="shared" si="118"/>
        <v>2019년12월</v>
      </c>
      <c r="D1805" s="5">
        <v>43808</v>
      </c>
      <c r="E1805" s="9">
        <v>253038</v>
      </c>
      <c r="F1805">
        <v>0</v>
      </c>
      <c r="G1805">
        <f t="shared" si="119"/>
        <v>2197261</v>
      </c>
    </row>
    <row r="1806" spans="1:7">
      <c r="A1806">
        <v>100</v>
      </c>
      <c r="B1806" t="s">
        <v>4</v>
      </c>
      <c r="C1806" s="14" t="str">
        <f t="shared" si="118"/>
        <v>2019년12월</v>
      </c>
      <c r="D1806" s="5">
        <v>43809</v>
      </c>
      <c r="E1806" s="9">
        <v>255549</v>
      </c>
      <c r="F1806">
        <v>2.4</v>
      </c>
      <c r="G1806">
        <f t="shared" si="119"/>
        <v>2197261</v>
      </c>
    </row>
    <row r="1807" spans="1:7">
      <c r="A1807">
        <v>100</v>
      </c>
      <c r="B1807" t="s">
        <v>4</v>
      </c>
      <c r="C1807" s="14" t="str">
        <f t="shared" si="118"/>
        <v>2019년12월</v>
      </c>
      <c r="D1807" s="5">
        <v>43810</v>
      </c>
      <c r="E1807" s="9">
        <v>233095</v>
      </c>
      <c r="F1807">
        <v>0</v>
      </c>
      <c r="G1807">
        <f t="shared" si="119"/>
        <v>2197261</v>
      </c>
    </row>
    <row r="1808" spans="1:7">
      <c r="A1808">
        <v>100</v>
      </c>
      <c r="B1808" t="s">
        <v>4</v>
      </c>
      <c r="C1808" s="14" t="str">
        <f t="shared" si="118"/>
        <v>2019년12월</v>
      </c>
      <c r="D1808" s="5">
        <v>43811</v>
      </c>
      <c r="E1808" s="9">
        <v>238571</v>
      </c>
      <c r="G1808">
        <f t="shared" si="119"/>
        <v>2197261</v>
      </c>
    </row>
    <row r="1809" spans="1:7">
      <c r="A1809">
        <v>100</v>
      </c>
      <c r="B1809" t="s">
        <v>4</v>
      </c>
      <c r="C1809" s="14" t="str">
        <f t="shared" si="118"/>
        <v>2019년12월</v>
      </c>
      <c r="D1809" s="5">
        <v>43812</v>
      </c>
      <c r="E1809" s="9">
        <v>241706</v>
      </c>
      <c r="F1809">
        <v>1.2</v>
      </c>
      <c r="G1809">
        <f t="shared" si="119"/>
        <v>2197261</v>
      </c>
    </row>
    <row r="1810" spans="1:7">
      <c r="A1810">
        <v>100</v>
      </c>
      <c r="B1810" t="s">
        <v>4</v>
      </c>
      <c r="C1810" s="14" t="str">
        <f t="shared" si="118"/>
        <v>2019년12월</v>
      </c>
      <c r="D1810" s="5">
        <v>43813</v>
      </c>
      <c r="E1810" s="9">
        <v>239671</v>
      </c>
      <c r="F1810">
        <v>0</v>
      </c>
      <c r="G1810">
        <f t="shared" si="119"/>
        <v>2197261</v>
      </c>
    </row>
    <row r="1811" spans="1:7">
      <c r="A1811">
        <v>100</v>
      </c>
      <c r="B1811" t="s">
        <v>4</v>
      </c>
      <c r="C1811" s="14" t="str">
        <f t="shared" si="118"/>
        <v>2019년12월</v>
      </c>
      <c r="D1811" s="5">
        <v>43814</v>
      </c>
      <c r="E1811" s="9">
        <v>233150</v>
      </c>
      <c r="G1811">
        <f t="shared" si="119"/>
        <v>2197261</v>
      </c>
    </row>
    <row r="1812" spans="1:7">
      <c r="A1812">
        <v>100</v>
      </c>
      <c r="B1812" t="s">
        <v>4</v>
      </c>
      <c r="C1812" s="14" t="str">
        <f t="shared" si="118"/>
        <v>2019년12월</v>
      </c>
      <c r="D1812" s="5">
        <v>43815</v>
      </c>
      <c r="E1812" s="9">
        <v>251767</v>
      </c>
      <c r="G1812">
        <f t="shared" si="119"/>
        <v>2197261</v>
      </c>
    </row>
    <row r="1813" spans="1:7">
      <c r="A1813">
        <v>100</v>
      </c>
      <c r="B1813" t="s">
        <v>4</v>
      </c>
      <c r="C1813" s="14" t="str">
        <f t="shared" si="118"/>
        <v>2019년12월</v>
      </c>
      <c r="D1813" s="5">
        <v>43816</v>
      </c>
      <c r="E1813" s="9">
        <v>305563</v>
      </c>
      <c r="F1813">
        <v>6.7</v>
      </c>
      <c r="G1813">
        <f t="shared" si="119"/>
        <v>2197261</v>
      </c>
    </row>
    <row r="1814" spans="1:7">
      <c r="A1814">
        <v>100</v>
      </c>
      <c r="B1814" t="s">
        <v>4</v>
      </c>
      <c r="C1814" s="14" t="str">
        <f t="shared" si="118"/>
        <v>2019년12월</v>
      </c>
      <c r="D1814" s="5">
        <v>43817</v>
      </c>
      <c r="E1814" s="9">
        <v>232892</v>
      </c>
      <c r="G1814">
        <f t="shared" si="119"/>
        <v>2197261</v>
      </c>
    </row>
    <row r="1815" spans="1:7">
      <c r="A1815">
        <v>100</v>
      </c>
      <c r="B1815" t="s">
        <v>4</v>
      </c>
      <c r="C1815" s="14" t="str">
        <f t="shared" si="118"/>
        <v>2019년12월</v>
      </c>
      <c r="D1815" s="5">
        <v>43818</v>
      </c>
      <c r="E1815" s="9">
        <v>239616</v>
      </c>
      <c r="F1815">
        <v>0</v>
      </c>
      <c r="G1815">
        <f t="shared" si="119"/>
        <v>2197261</v>
      </c>
    </row>
    <row r="1816" spans="1:7">
      <c r="A1816">
        <v>100</v>
      </c>
      <c r="B1816" t="s">
        <v>4</v>
      </c>
      <c r="C1816" s="14" t="str">
        <f t="shared" si="118"/>
        <v>2019년12월</v>
      </c>
      <c r="D1816" s="5">
        <v>43819</v>
      </c>
      <c r="E1816" s="9">
        <v>244303</v>
      </c>
      <c r="F1816">
        <v>0</v>
      </c>
      <c r="G1816">
        <f t="shared" si="119"/>
        <v>2197261</v>
      </c>
    </row>
    <row r="1817" spans="1:7">
      <c r="A1817">
        <v>100</v>
      </c>
      <c r="B1817" t="s">
        <v>4</v>
      </c>
      <c r="C1817" s="14" t="str">
        <f t="shared" si="118"/>
        <v>2019년12월</v>
      </c>
      <c r="D1817" s="5">
        <v>43820</v>
      </c>
      <c r="E1817" s="9">
        <v>250750</v>
      </c>
      <c r="F1817">
        <v>2.1</v>
      </c>
      <c r="G1817">
        <f t="shared" si="119"/>
        <v>2197261</v>
      </c>
    </row>
    <row r="1818" spans="1:7">
      <c r="A1818">
        <v>100</v>
      </c>
      <c r="B1818" t="s">
        <v>4</v>
      </c>
      <c r="C1818" s="14" t="str">
        <f t="shared" si="118"/>
        <v>2019년12월</v>
      </c>
      <c r="D1818" s="5">
        <v>43821</v>
      </c>
      <c r="E1818" s="9">
        <v>248240</v>
      </c>
      <c r="F1818">
        <v>0.6</v>
      </c>
      <c r="G1818">
        <f t="shared" si="119"/>
        <v>2197261</v>
      </c>
    </row>
    <row r="1819" spans="1:7">
      <c r="A1819">
        <v>100</v>
      </c>
      <c r="B1819" t="s">
        <v>4</v>
      </c>
      <c r="C1819" s="14" t="str">
        <f t="shared" si="118"/>
        <v>2019년12월</v>
      </c>
      <c r="D1819" s="5">
        <v>43822</v>
      </c>
      <c r="E1819" s="9">
        <v>236076</v>
      </c>
      <c r="F1819">
        <v>4.8</v>
      </c>
      <c r="G1819">
        <f t="shared" si="119"/>
        <v>2197261</v>
      </c>
    </row>
    <row r="1820" spans="1:7">
      <c r="A1820">
        <v>100</v>
      </c>
      <c r="B1820" t="s">
        <v>4</v>
      </c>
      <c r="C1820" s="14" t="str">
        <f t="shared" si="118"/>
        <v>2019년12월</v>
      </c>
      <c r="D1820" s="5">
        <v>43823</v>
      </c>
      <c r="E1820" s="9">
        <v>239170</v>
      </c>
      <c r="G1820">
        <f t="shared" si="119"/>
        <v>2197261</v>
      </c>
    </row>
    <row r="1821" spans="1:7">
      <c r="A1821">
        <v>100</v>
      </c>
      <c r="B1821" t="s">
        <v>4</v>
      </c>
      <c r="C1821" s="14" t="str">
        <f t="shared" si="118"/>
        <v>2019년12월</v>
      </c>
      <c r="D1821" s="5">
        <v>43824</v>
      </c>
      <c r="E1821" s="9">
        <v>230093</v>
      </c>
      <c r="G1821">
        <f t="shared" si="119"/>
        <v>2197261</v>
      </c>
    </row>
    <row r="1822" spans="1:7">
      <c r="A1822">
        <v>100</v>
      </c>
      <c r="B1822" t="s">
        <v>4</v>
      </c>
      <c r="C1822" s="14" t="str">
        <f t="shared" si="118"/>
        <v>2019년12월</v>
      </c>
      <c r="D1822" s="5">
        <v>43825</v>
      </c>
      <c r="E1822" s="9">
        <v>236230</v>
      </c>
      <c r="F1822">
        <v>0.2</v>
      </c>
      <c r="G1822">
        <f t="shared" si="119"/>
        <v>2197261</v>
      </c>
    </row>
    <row r="1823" spans="1:7">
      <c r="A1823">
        <v>100</v>
      </c>
      <c r="B1823" t="s">
        <v>4</v>
      </c>
      <c r="C1823" s="14" t="str">
        <f t="shared" si="118"/>
        <v>2019년12월</v>
      </c>
      <c r="D1823" s="5">
        <v>43826</v>
      </c>
      <c r="E1823" s="9">
        <v>231134</v>
      </c>
      <c r="G1823">
        <f t="shared" si="119"/>
        <v>2197261</v>
      </c>
    </row>
    <row r="1824" spans="1:7">
      <c r="A1824">
        <v>100</v>
      </c>
      <c r="B1824" t="s">
        <v>4</v>
      </c>
      <c r="C1824" s="14" t="str">
        <f t="shared" si="118"/>
        <v>2019년12월</v>
      </c>
      <c r="D1824" s="5">
        <v>43827</v>
      </c>
      <c r="E1824" s="9">
        <v>243070</v>
      </c>
      <c r="G1824">
        <f t="shared" si="119"/>
        <v>2197261</v>
      </c>
    </row>
    <row r="1825" spans="1:7">
      <c r="A1825">
        <v>100</v>
      </c>
      <c r="B1825" t="s">
        <v>4</v>
      </c>
      <c r="C1825" s="14" t="str">
        <f t="shared" si="118"/>
        <v>2019년12월</v>
      </c>
      <c r="D1825" s="5">
        <v>43828</v>
      </c>
      <c r="E1825" s="9">
        <v>247231</v>
      </c>
      <c r="F1825">
        <v>0.9</v>
      </c>
      <c r="G1825">
        <f t="shared" si="119"/>
        <v>2197261</v>
      </c>
    </row>
    <row r="1826" spans="1:7">
      <c r="A1826">
        <v>100</v>
      </c>
      <c r="B1826" t="s">
        <v>4</v>
      </c>
      <c r="C1826" s="14" t="str">
        <f t="shared" si="118"/>
        <v>2019년12월</v>
      </c>
      <c r="D1826" s="5">
        <v>43829</v>
      </c>
      <c r="E1826" s="9">
        <v>234970</v>
      </c>
      <c r="F1826">
        <v>0.1</v>
      </c>
      <c r="G1826">
        <f t="shared" si="119"/>
        <v>2197261</v>
      </c>
    </row>
    <row r="1827" spans="1:7">
      <c r="A1827">
        <v>100</v>
      </c>
      <c r="B1827" t="s">
        <v>4</v>
      </c>
      <c r="C1827" s="14" t="str">
        <f t="shared" si="118"/>
        <v>2019년12월</v>
      </c>
      <c r="D1827" s="5">
        <v>43830</v>
      </c>
      <c r="E1827" s="9">
        <v>231773</v>
      </c>
      <c r="F1827">
        <v>0</v>
      </c>
      <c r="G1827">
        <f t="shared" si="119"/>
        <v>2197261</v>
      </c>
    </row>
    <row r="1828" spans="1:7">
      <c r="A1828">
        <v>100</v>
      </c>
      <c r="B1828" t="s">
        <v>4</v>
      </c>
      <c r="C1828" t="s">
        <v>16</v>
      </c>
      <c r="D1828" s="5">
        <v>43831</v>
      </c>
      <c r="E1828" s="9">
        <v>241702</v>
      </c>
      <c r="F1828">
        <v>0</v>
      </c>
      <c r="G1828">
        <v>2196283</v>
      </c>
    </row>
    <row r="1829" spans="1:7">
      <c r="A1829">
        <v>100</v>
      </c>
      <c r="B1829" t="s">
        <v>4</v>
      </c>
      <c r="C1829" s="14" t="str">
        <f t="shared" ref="C1829:C1858" si="120">C1828</f>
        <v>2020년1월</v>
      </c>
      <c r="D1829" s="5">
        <v>43832</v>
      </c>
      <c r="E1829" s="9">
        <v>242666</v>
      </c>
      <c r="G1829">
        <f t="shared" ref="G1829:G1858" si="121">G1828</f>
        <v>2196283</v>
      </c>
    </row>
    <row r="1830" spans="1:7">
      <c r="A1830">
        <v>100</v>
      </c>
      <c r="B1830" t="s">
        <v>4</v>
      </c>
      <c r="C1830" s="14" t="str">
        <f t="shared" si="120"/>
        <v>2020년1월</v>
      </c>
      <c r="D1830" s="5">
        <v>43833</v>
      </c>
      <c r="E1830" s="9">
        <v>229914</v>
      </c>
      <c r="G1830">
        <f t="shared" si="121"/>
        <v>2196283</v>
      </c>
    </row>
    <row r="1831" spans="1:7">
      <c r="A1831">
        <v>100</v>
      </c>
      <c r="B1831" t="s">
        <v>4</v>
      </c>
      <c r="C1831" s="14" t="str">
        <f t="shared" si="120"/>
        <v>2020년1월</v>
      </c>
      <c r="D1831" s="5">
        <v>43834</v>
      </c>
      <c r="E1831" s="9">
        <v>229301</v>
      </c>
      <c r="G1831">
        <f t="shared" si="121"/>
        <v>2196283</v>
      </c>
    </row>
    <row r="1832" spans="1:7">
      <c r="A1832">
        <v>100</v>
      </c>
      <c r="B1832" t="s">
        <v>4</v>
      </c>
      <c r="C1832" s="14" t="str">
        <f t="shared" si="120"/>
        <v>2020년1월</v>
      </c>
      <c r="D1832" s="5">
        <v>43835</v>
      </c>
      <c r="E1832" s="9">
        <v>225982</v>
      </c>
      <c r="G1832">
        <f t="shared" si="121"/>
        <v>2196283</v>
      </c>
    </row>
    <row r="1833" spans="1:7">
      <c r="A1833">
        <v>100</v>
      </c>
      <c r="B1833" t="s">
        <v>4</v>
      </c>
      <c r="C1833" s="14" t="str">
        <f t="shared" si="120"/>
        <v>2020년1월</v>
      </c>
      <c r="D1833" s="5">
        <v>43836</v>
      </c>
      <c r="E1833" s="9">
        <v>229099</v>
      </c>
      <c r="F1833">
        <v>2.2999999999999998</v>
      </c>
      <c r="G1833">
        <f t="shared" si="121"/>
        <v>2196283</v>
      </c>
    </row>
    <row r="1834" spans="1:7">
      <c r="A1834">
        <v>100</v>
      </c>
      <c r="B1834" t="s">
        <v>4</v>
      </c>
      <c r="C1834" s="14" t="str">
        <f t="shared" si="120"/>
        <v>2020년1월</v>
      </c>
      <c r="D1834" s="5">
        <v>43837</v>
      </c>
      <c r="E1834" s="9">
        <v>379519</v>
      </c>
      <c r="F1834">
        <v>42.2</v>
      </c>
      <c r="G1834">
        <f t="shared" si="121"/>
        <v>2196283</v>
      </c>
    </row>
    <row r="1835" spans="1:7">
      <c r="A1835">
        <v>100</v>
      </c>
      <c r="B1835" t="s">
        <v>4</v>
      </c>
      <c r="C1835" s="14" t="str">
        <f t="shared" si="120"/>
        <v>2020년1월</v>
      </c>
      <c r="D1835" s="5">
        <v>43838</v>
      </c>
      <c r="E1835" s="9">
        <v>404524</v>
      </c>
      <c r="F1835">
        <v>3.4</v>
      </c>
      <c r="G1835">
        <f t="shared" si="121"/>
        <v>2196283</v>
      </c>
    </row>
    <row r="1836" spans="1:7">
      <c r="A1836">
        <v>100</v>
      </c>
      <c r="B1836" t="s">
        <v>4</v>
      </c>
      <c r="C1836" s="14" t="str">
        <f t="shared" si="120"/>
        <v>2020년1월</v>
      </c>
      <c r="D1836" s="5">
        <v>43839</v>
      </c>
      <c r="E1836" s="9">
        <v>237142</v>
      </c>
      <c r="G1836">
        <f t="shared" si="121"/>
        <v>2196283</v>
      </c>
    </row>
    <row r="1837" spans="1:7">
      <c r="A1837">
        <v>100</v>
      </c>
      <c r="B1837" t="s">
        <v>4</v>
      </c>
      <c r="C1837" s="14" t="str">
        <f t="shared" si="120"/>
        <v>2020년1월</v>
      </c>
      <c r="D1837" s="5">
        <v>43840</v>
      </c>
      <c r="E1837" s="9">
        <v>237733</v>
      </c>
      <c r="G1837">
        <f t="shared" si="121"/>
        <v>2196283</v>
      </c>
    </row>
    <row r="1838" spans="1:7">
      <c r="A1838">
        <v>100</v>
      </c>
      <c r="B1838" t="s">
        <v>4</v>
      </c>
      <c r="C1838" s="14" t="str">
        <f t="shared" si="120"/>
        <v>2020년1월</v>
      </c>
      <c r="D1838" s="5">
        <v>43841</v>
      </c>
      <c r="E1838" s="9">
        <v>244546</v>
      </c>
      <c r="G1838">
        <f t="shared" si="121"/>
        <v>2196283</v>
      </c>
    </row>
    <row r="1839" spans="1:7">
      <c r="A1839">
        <v>100</v>
      </c>
      <c r="B1839" t="s">
        <v>4</v>
      </c>
      <c r="C1839" s="14" t="str">
        <f t="shared" si="120"/>
        <v>2020년1월</v>
      </c>
      <c r="D1839" s="5">
        <v>43842</v>
      </c>
      <c r="E1839" s="9">
        <v>240509</v>
      </c>
      <c r="G1839">
        <f t="shared" si="121"/>
        <v>2196283</v>
      </c>
    </row>
    <row r="1840" spans="1:7">
      <c r="A1840">
        <v>100</v>
      </c>
      <c r="B1840" t="s">
        <v>4</v>
      </c>
      <c r="C1840" s="14" t="str">
        <f t="shared" si="120"/>
        <v>2020년1월</v>
      </c>
      <c r="D1840" s="5">
        <v>43843</v>
      </c>
      <c r="E1840" s="9">
        <v>231504</v>
      </c>
      <c r="G1840">
        <f t="shared" si="121"/>
        <v>2196283</v>
      </c>
    </row>
    <row r="1841" spans="1:7">
      <c r="A1841">
        <v>100</v>
      </c>
      <c r="B1841" t="s">
        <v>4</v>
      </c>
      <c r="C1841" s="14" t="str">
        <f t="shared" si="120"/>
        <v>2020년1월</v>
      </c>
      <c r="D1841" s="5">
        <v>43844</v>
      </c>
      <c r="E1841" s="9">
        <v>239263</v>
      </c>
      <c r="G1841">
        <f t="shared" si="121"/>
        <v>2196283</v>
      </c>
    </row>
    <row r="1842" spans="1:7">
      <c r="A1842">
        <v>100</v>
      </c>
      <c r="B1842" t="s">
        <v>4</v>
      </c>
      <c r="C1842" s="14" t="str">
        <f t="shared" si="120"/>
        <v>2020년1월</v>
      </c>
      <c r="D1842" s="5">
        <v>43845</v>
      </c>
      <c r="E1842" s="9">
        <v>245190</v>
      </c>
      <c r="G1842">
        <f t="shared" si="121"/>
        <v>2196283</v>
      </c>
    </row>
    <row r="1843" spans="1:7">
      <c r="A1843">
        <v>100</v>
      </c>
      <c r="B1843" t="s">
        <v>4</v>
      </c>
      <c r="C1843" s="14" t="str">
        <f t="shared" si="120"/>
        <v>2020년1월</v>
      </c>
      <c r="D1843" s="5">
        <v>43846</v>
      </c>
      <c r="E1843" s="9">
        <v>247269</v>
      </c>
      <c r="G1843">
        <f t="shared" si="121"/>
        <v>2196283</v>
      </c>
    </row>
    <row r="1844" spans="1:7">
      <c r="A1844">
        <v>100</v>
      </c>
      <c r="B1844" t="s">
        <v>4</v>
      </c>
      <c r="C1844" s="14" t="str">
        <f t="shared" si="120"/>
        <v>2020년1월</v>
      </c>
      <c r="D1844" s="5">
        <v>43847</v>
      </c>
      <c r="E1844" s="9">
        <v>232395</v>
      </c>
      <c r="G1844">
        <f t="shared" si="121"/>
        <v>2196283</v>
      </c>
    </row>
    <row r="1845" spans="1:7">
      <c r="A1845">
        <v>100</v>
      </c>
      <c r="B1845" t="s">
        <v>4</v>
      </c>
      <c r="C1845" s="14" t="str">
        <f t="shared" si="120"/>
        <v>2020년1월</v>
      </c>
      <c r="D1845" s="5">
        <v>43848</v>
      </c>
      <c r="E1845" s="9">
        <v>235621</v>
      </c>
      <c r="G1845">
        <f t="shared" si="121"/>
        <v>2196283</v>
      </c>
    </row>
    <row r="1846" spans="1:7">
      <c r="A1846">
        <v>100</v>
      </c>
      <c r="B1846" t="s">
        <v>4</v>
      </c>
      <c r="C1846" s="14" t="str">
        <f t="shared" si="120"/>
        <v>2020년1월</v>
      </c>
      <c r="D1846" s="5">
        <v>43849</v>
      </c>
      <c r="E1846" s="9">
        <v>237460</v>
      </c>
      <c r="F1846">
        <v>0.1</v>
      </c>
      <c r="G1846">
        <f t="shared" si="121"/>
        <v>2196283</v>
      </c>
    </row>
    <row r="1847" spans="1:7">
      <c r="A1847">
        <v>100</v>
      </c>
      <c r="B1847" t="s">
        <v>4</v>
      </c>
      <c r="C1847" s="14" t="str">
        <f t="shared" si="120"/>
        <v>2020년1월</v>
      </c>
      <c r="D1847" s="5">
        <v>43850</v>
      </c>
      <c r="E1847" s="9">
        <v>231159</v>
      </c>
      <c r="G1847">
        <f t="shared" si="121"/>
        <v>2196283</v>
      </c>
    </row>
    <row r="1848" spans="1:7">
      <c r="A1848">
        <v>100</v>
      </c>
      <c r="B1848" t="s">
        <v>4</v>
      </c>
      <c r="C1848" s="14" t="str">
        <f t="shared" si="120"/>
        <v>2020년1월</v>
      </c>
      <c r="D1848" s="5">
        <v>43851</v>
      </c>
      <c r="E1848" s="9">
        <v>232998</v>
      </c>
      <c r="G1848">
        <f t="shared" si="121"/>
        <v>2196283</v>
      </c>
    </row>
    <row r="1849" spans="1:7">
      <c r="A1849">
        <v>100</v>
      </c>
      <c r="B1849" t="s">
        <v>4</v>
      </c>
      <c r="C1849" s="14" t="str">
        <f t="shared" si="120"/>
        <v>2020년1월</v>
      </c>
      <c r="D1849" s="5">
        <v>43852</v>
      </c>
      <c r="E1849" s="9">
        <v>220332</v>
      </c>
      <c r="G1849">
        <f t="shared" si="121"/>
        <v>2196283</v>
      </c>
    </row>
    <row r="1850" spans="1:7">
      <c r="A1850">
        <v>100</v>
      </c>
      <c r="B1850" t="s">
        <v>4</v>
      </c>
      <c r="C1850" s="14" t="str">
        <f t="shared" si="120"/>
        <v>2020년1월</v>
      </c>
      <c r="D1850" s="5">
        <v>43853</v>
      </c>
      <c r="E1850" s="9">
        <v>251618</v>
      </c>
      <c r="G1850">
        <f t="shared" si="121"/>
        <v>2196283</v>
      </c>
    </row>
    <row r="1851" spans="1:7">
      <c r="A1851">
        <v>100</v>
      </c>
      <c r="B1851" t="s">
        <v>4</v>
      </c>
      <c r="C1851" s="14" t="str">
        <f t="shared" si="120"/>
        <v>2020년1월</v>
      </c>
      <c r="D1851" s="5">
        <v>43854</v>
      </c>
      <c r="E1851" s="9">
        <v>242828</v>
      </c>
      <c r="G1851">
        <f t="shared" si="121"/>
        <v>2196283</v>
      </c>
    </row>
    <row r="1852" spans="1:7">
      <c r="A1852">
        <v>100</v>
      </c>
      <c r="B1852" t="s">
        <v>4</v>
      </c>
      <c r="C1852" s="14" t="str">
        <f t="shared" si="120"/>
        <v>2020년1월</v>
      </c>
      <c r="D1852" s="5">
        <v>43855</v>
      </c>
      <c r="E1852" s="9">
        <v>236162</v>
      </c>
      <c r="G1852">
        <f t="shared" si="121"/>
        <v>2196283</v>
      </c>
    </row>
    <row r="1853" spans="1:7">
      <c r="A1853">
        <v>100</v>
      </c>
      <c r="B1853" t="s">
        <v>4</v>
      </c>
      <c r="C1853" s="14" t="str">
        <f t="shared" si="120"/>
        <v>2020년1월</v>
      </c>
      <c r="D1853" s="5">
        <v>43856</v>
      </c>
      <c r="E1853" s="9">
        <v>234980</v>
      </c>
      <c r="G1853">
        <f t="shared" si="121"/>
        <v>2196283</v>
      </c>
    </row>
    <row r="1854" spans="1:7">
      <c r="A1854">
        <v>100</v>
      </c>
      <c r="B1854" t="s">
        <v>4</v>
      </c>
      <c r="C1854" s="14" t="str">
        <f t="shared" si="120"/>
        <v>2020년1월</v>
      </c>
      <c r="D1854" s="5">
        <v>43857</v>
      </c>
      <c r="E1854" s="9">
        <v>228268</v>
      </c>
      <c r="F1854">
        <v>0.6</v>
      </c>
      <c r="G1854">
        <f t="shared" si="121"/>
        <v>2196283</v>
      </c>
    </row>
    <row r="1855" spans="1:7">
      <c r="A1855">
        <v>100</v>
      </c>
      <c r="B1855" t="s">
        <v>4</v>
      </c>
      <c r="C1855" s="14" t="str">
        <f t="shared" si="120"/>
        <v>2020년1월</v>
      </c>
      <c r="D1855" s="5">
        <v>43858</v>
      </c>
      <c r="E1855" s="9">
        <v>235187</v>
      </c>
      <c r="F1855">
        <v>0</v>
      </c>
      <c r="G1855">
        <f t="shared" si="121"/>
        <v>2196283</v>
      </c>
    </row>
    <row r="1856" spans="1:7">
      <c r="A1856">
        <v>100</v>
      </c>
      <c r="B1856" t="s">
        <v>4</v>
      </c>
      <c r="C1856" s="14" t="str">
        <f t="shared" si="120"/>
        <v>2020년1월</v>
      </c>
      <c r="D1856" s="5">
        <v>43859</v>
      </c>
      <c r="E1856" s="9">
        <v>209013</v>
      </c>
      <c r="G1856">
        <f t="shared" si="121"/>
        <v>2196283</v>
      </c>
    </row>
    <row r="1857" spans="1:7">
      <c r="A1857">
        <v>100</v>
      </c>
      <c r="B1857" t="s">
        <v>4</v>
      </c>
      <c r="C1857" s="14" t="str">
        <f t="shared" si="120"/>
        <v>2020년1월</v>
      </c>
      <c r="D1857" s="5">
        <v>43860</v>
      </c>
      <c r="E1857" s="9">
        <v>228817</v>
      </c>
      <c r="G1857">
        <f t="shared" si="121"/>
        <v>2196283</v>
      </c>
    </row>
    <row r="1858" spans="1:7">
      <c r="A1858">
        <v>100</v>
      </c>
      <c r="B1858" t="s">
        <v>4</v>
      </c>
      <c r="C1858" s="14" t="str">
        <f t="shared" si="120"/>
        <v>2020년1월</v>
      </c>
      <c r="D1858" s="5">
        <v>43861</v>
      </c>
      <c r="E1858" s="9">
        <v>233357</v>
      </c>
      <c r="G1858">
        <f t="shared" si="121"/>
        <v>2196283</v>
      </c>
    </row>
    <row r="1859" spans="1:7">
      <c r="A1859">
        <v>100</v>
      </c>
      <c r="B1859" t="s">
        <v>4</v>
      </c>
      <c r="C1859" t="s">
        <v>76</v>
      </c>
      <c r="D1859" s="5">
        <v>43862</v>
      </c>
      <c r="E1859" s="9">
        <v>219904</v>
      </c>
      <c r="G1859">
        <v>2193773</v>
      </c>
    </row>
    <row r="1860" spans="1:7">
      <c r="A1860">
        <v>100</v>
      </c>
      <c r="B1860" t="s">
        <v>4</v>
      </c>
      <c r="C1860" s="14" t="str">
        <f t="shared" ref="C1860:C1887" si="122">C1859</f>
        <v>2020년2월</v>
      </c>
      <c r="D1860" s="5">
        <v>43863</v>
      </c>
      <c r="E1860" s="9">
        <v>225288</v>
      </c>
      <c r="F1860">
        <v>0</v>
      </c>
      <c r="G1860">
        <f t="shared" ref="G1860:G1887" si="123">G1859</f>
        <v>2193773</v>
      </c>
    </row>
    <row r="1861" spans="1:7">
      <c r="A1861">
        <v>100</v>
      </c>
      <c r="B1861" t="s">
        <v>4</v>
      </c>
      <c r="C1861" s="14" t="str">
        <f t="shared" si="122"/>
        <v>2020년2월</v>
      </c>
      <c r="D1861" s="5">
        <v>43864</v>
      </c>
      <c r="E1861" s="9">
        <v>229772</v>
      </c>
      <c r="F1861">
        <v>0</v>
      </c>
      <c r="G1861">
        <f t="shared" si="123"/>
        <v>2193773</v>
      </c>
    </row>
    <row r="1862" spans="1:7">
      <c r="A1862">
        <v>100</v>
      </c>
      <c r="B1862" t="s">
        <v>4</v>
      </c>
      <c r="C1862" s="14" t="str">
        <f t="shared" si="122"/>
        <v>2020년2월</v>
      </c>
      <c r="D1862" s="5">
        <v>43865</v>
      </c>
      <c r="E1862" s="9">
        <v>229244</v>
      </c>
      <c r="F1862">
        <v>0.9</v>
      </c>
      <c r="G1862">
        <f t="shared" si="123"/>
        <v>2193773</v>
      </c>
    </row>
    <row r="1863" spans="1:7">
      <c r="A1863">
        <v>100</v>
      </c>
      <c r="B1863" t="s">
        <v>4</v>
      </c>
      <c r="C1863" s="14" t="str">
        <f t="shared" si="122"/>
        <v>2020년2월</v>
      </c>
      <c r="D1863" s="5">
        <v>43866</v>
      </c>
      <c r="E1863" s="9">
        <v>221610</v>
      </c>
      <c r="G1863">
        <f t="shared" si="123"/>
        <v>2193773</v>
      </c>
    </row>
    <row r="1864" spans="1:7">
      <c r="A1864">
        <v>100</v>
      </c>
      <c r="B1864" t="s">
        <v>4</v>
      </c>
      <c r="C1864" s="14" t="str">
        <f t="shared" si="122"/>
        <v>2020년2월</v>
      </c>
      <c r="D1864" s="5">
        <v>43867</v>
      </c>
      <c r="E1864" s="9">
        <v>212499</v>
      </c>
      <c r="G1864">
        <f t="shared" si="123"/>
        <v>2193773</v>
      </c>
    </row>
    <row r="1865" spans="1:7">
      <c r="A1865">
        <v>100</v>
      </c>
      <c r="B1865" t="s">
        <v>4</v>
      </c>
      <c r="C1865" s="14" t="str">
        <f t="shared" si="122"/>
        <v>2020년2월</v>
      </c>
      <c r="D1865" s="5">
        <v>43868</v>
      </c>
      <c r="E1865" s="9">
        <v>214860</v>
      </c>
      <c r="F1865">
        <v>0</v>
      </c>
      <c r="G1865">
        <f t="shared" si="123"/>
        <v>2193773</v>
      </c>
    </row>
    <row r="1866" spans="1:7">
      <c r="A1866">
        <v>100</v>
      </c>
      <c r="B1866" t="s">
        <v>4</v>
      </c>
      <c r="C1866" s="14" t="str">
        <f t="shared" si="122"/>
        <v>2020년2월</v>
      </c>
      <c r="D1866" s="5">
        <v>43869</v>
      </c>
      <c r="E1866" s="9">
        <v>229776</v>
      </c>
      <c r="F1866">
        <v>0</v>
      </c>
      <c r="G1866">
        <f t="shared" si="123"/>
        <v>2193773</v>
      </c>
    </row>
    <row r="1867" spans="1:7">
      <c r="A1867">
        <v>100</v>
      </c>
      <c r="B1867" t="s">
        <v>4</v>
      </c>
      <c r="C1867" s="14" t="str">
        <f t="shared" si="122"/>
        <v>2020년2월</v>
      </c>
      <c r="D1867" s="5">
        <v>43870</v>
      </c>
      <c r="E1867" s="9">
        <v>216233</v>
      </c>
      <c r="G1867">
        <f t="shared" si="123"/>
        <v>2193773</v>
      </c>
    </row>
    <row r="1868" spans="1:7">
      <c r="A1868">
        <v>100</v>
      </c>
      <c r="B1868" t="s">
        <v>4</v>
      </c>
      <c r="C1868" s="14" t="str">
        <f t="shared" si="122"/>
        <v>2020년2월</v>
      </c>
      <c r="D1868" s="5">
        <v>43871</v>
      </c>
      <c r="E1868" s="9">
        <v>224989</v>
      </c>
      <c r="F1868">
        <v>0</v>
      </c>
      <c r="G1868">
        <f t="shared" si="123"/>
        <v>2193773</v>
      </c>
    </row>
    <row r="1869" spans="1:7">
      <c r="A1869">
        <v>100</v>
      </c>
      <c r="B1869" t="s">
        <v>4</v>
      </c>
      <c r="C1869" s="14" t="str">
        <f t="shared" si="122"/>
        <v>2020년2월</v>
      </c>
      <c r="D1869" s="5">
        <v>43872</v>
      </c>
      <c r="E1869" s="9">
        <v>238538</v>
      </c>
      <c r="G1869">
        <f t="shared" si="123"/>
        <v>2193773</v>
      </c>
    </row>
    <row r="1870" spans="1:7">
      <c r="A1870">
        <v>100</v>
      </c>
      <c r="B1870" t="s">
        <v>4</v>
      </c>
      <c r="C1870" s="14" t="str">
        <f t="shared" si="122"/>
        <v>2020년2월</v>
      </c>
      <c r="D1870" s="5">
        <v>43873</v>
      </c>
      <c r="E1870" s="9">
        <v>268992</v>
      </c>
      <c r="F1870">
        <v>5.9</v>
      </c>
      <c r="G1870">
        <f t="shared" si="123"/>
        <v>2193773</v>
      </c>
    </row>
    <row r="1871" spans="1:7">
      <c r="A1871">
        <v>100</v>
      </c>
      <c r="B1871" t="s">
        <v>4</v>
      </c>
      <c r="C1871" s="14" t="str">
        <f t="shared" si="122"/>
        <v>2020년2월</v>
      </c>
      <c r="D1871" s="5">
        <v>43874</v>
      </c>
      <c r="E1871" s="9">
        <v>245403</v>
      </c>
      <c r="G1871">
        <f t="shared" si="123"/>
        <v>2193773</v>
      </c>
    </row>
    <row r="1872" spans="1:7">
      <c r="A1872">
        <v>100</v>
      </c>
      <c r="B1872" t="s">
        <v>4</v>
      </c>
      <c r="C1872" s="14" t="str">
        <f t="shared" si="122"/>
        <v>2020년2월</v>
      </c>
      <c r="D1872" s="5">
        <v>43875</v>
      </c>
      <c r="E1872" s="9">
        <v>239860</v>
      </c>
      <c r="G1872">
        <f t="shared" si="123"/>
        <v>2193773</v>
      </c>
    </row>
    <row r="1873" spans="1:7">
      <c r="A1873">
        <v>100</v>
      </c>
      <c r="B1873" t="s">
        <v>4</v>
      </c>
      <c r="C1873" s="14" t="str">
        <f t="shared" si="122"/>
        <v>2020년2월</v>
      </c>
      <c r="D1873" s="5">
        <v>43876</v>
      </c>
      <c r="E1873" s="9">
        <v>256331</v>
      </c>
      <c r="F1873">
        <v>3.8</v>
      </c>
      <c r="G1873">
        <f t="shared" si="123"/>
        <v>2193773</v>
      </c>
    </row>
    <row r="1874" spans="1:7">
      <c r="A1874">
        <v>100</v>
      </c>
      <c r="B1874" t="s">
        <v>4</v>
      </c>
      <c r="C1874" s="14" t="str">
        <f t="shared" si="122"/>
        <v>2020년2월</v>
      </c>
      <c r="D1874" s="5">
        <v>43877</v>
      </c>
      <c r="E1874" s="9">
        <v>250353</v>
      </c>
      <c r="F1874">
        <v>10.199999999999999</v>
      </c>
      <c r="G1874">
        <f t="shared" si="123"/>
        <v>2193773</v>
      </c>
    </row>
    <row r="1875" spans="1:7">
      <c r="A1875">
        <v>100</v>
      </c>
      <c r="B1875" t="s">
        <v>4</v>
      </c>
      <c r="C1875" s="14" t="str">
        <f t="shared" si="122"/>
        <v>2020년2월</v>
      </c>
      <c r="D1875" s="5">
        <v>43878</v>
      </c>
      <c r="E1875" s="9">
        <v>235357</v>
      </c>
      <c r="F1875">
        <v>0.1</v>
      </c>
      <c r="G1875">
        <f t="shared" si="123"/>
        <v>2193773</v>
      </c>
    </row>
    <row r="1876" spans="1:7">
      <c r="A1876">
        <v>100</v>
      </c>
      <c r="B1876" t="s">
        <v>4</v>
      </c>
      <c r="C1876" s="14" t="str">
        <f t="shared" si="122"/>
        <v>2020년2월</v>
      </c>
      <c r="D1876" s="5">
        <v>43879</v>
      </c>
      <c r="E1876" s="9">
        <v>232804</v>
      </c>
      <c r="G1876">
        <f t="shared" si="123"/>
        <v>2193773</v>
      </c>
    </row>
    <row r="1877" spans="1:7">
      <c r="A1877">
        <v>100</v>
      </c>
      <c r="B1877" t="s">
        <v>4</v>
      </c>
      <c r="C1877" s="14" t="str">
        <f t="shared" si="122"/>
        <v>2020년2월</v>
      </c>
      <c r="D1877" s="5">
        <v>43880</v>
      </c>
      <c r="E1877" s="9">
        <v>213274</v>
      </c>
      <c r="G1877">
        <f t="shared" si="123"/>
        <v>2193773</v>
      </c>
    </row>
    <row r="1878" spans="1:7">
      <c r="A1878">
        <v>100</v>
      </c>
      <c r="B1878" t="s">
        <v>4</v>
      </c>
      <c r="C1878" s="14" t="str">
        <f t="shared" si="122"/>
        <v>2020년2월</v>
      </c>
      <c r="D1878" s="5">
        <v>43881</v>
      </c>
      <c r="E1878" s="9">
        <v>233481</v>
      </c>
      <c r="G1878">
        <f t="shared" si="123"/>
        <v>2193773</v>
      </c>
    </row>
    <row r="1879" spans="1:7">
      <c r="A1879">
        <v>100</v>
      </c>
      <c r="B1879" t="s">
        <v>4</v>
      </c>
      <c r="C1879" s="14" t="str">
        <f t="shared" si="122"/>
        <v>2020년2월</v>
      </c>
      <c r="D1879" s="5">
        <v>43882</v>
      </c>
      <c r="E1879" s="9">
        <v>233752</v>
      </c>
      <c r="F1879">
        <v>5.8</v>
      </c>
      <c r="G1879">
        <f t="shared" si="123"/>
        <v>2193773</v>
      </c>
    </row>
    <row r="1880" spans="1:7">
      <c r="A1880">
        <v>100</v>
      </c>
      <c r="B1880" t="s">
        <v>4</v>
      </c>
      <c r="C1880" s="14" t="str">
        <f t="shared" si="122"/>
        <v>2020년2월</v>
      </c>
      <c r="D1880" s="5">
        <v>43883</v>
      </c>
      <c r="E1880" s="9">
        <v>255983</v>
      </c>
      <c r="F1880">
        <v>1.1000000000000001</v>
      </c>
      <c r="G1880">
        <f t="shared" si="123"/>
        <v>2193773</v>
      </c>
    </row>
    <row r="1881" spans="1:7">
      <c r="A1881">
        <v>100</v>
      </c>
      <c r="B1881" t="s">
        <v>4</v>
      </c>
      <c r="C1881" s="14" t="str">
        <f t="shared" si="122"/>
        <v>2020년2월</v>
      </c>
      <c r="D1881" s="5">
        <v>43884</v>
      </c>
      <c r="E1881" s="9">
        <v>240005</v>
      </c>
      <c r="G1881">
        <f t="shared" si="123"/>
        <v>2193773</v>
      </c>
    </row>
    <row r="1882" spans="1:7">
      <c r="A1882">
        <v>100</v>
      </c>
      <c r="B1882" t="s">
        <v>4</v>
      </c>
      <c r="C1882" s="14" t="str">
        <f t="shared" si="122"/>
        <v>2020년2월</v>
      </c>
      <c r="D1882" s="5">
        <v>43885</v>
      </c>
      <c r="E1882" s="9">
        <v>241027</v>
      </c>
      <c r="F1882">
        <v>0</v>
      </c>
      <c r="G1882">
        <f t="shared" si="123"/>
        <v>2193773</v>
      </c>
    </row>
    <row r="1883" spans="1:7">
      <c r="A1883">
        <v>100</v>
      </c>
      <c r="B1883" t="s">
        <v>4</v>
      </c>
      <c r="C1883" s="14" t="str">
        <f t="shared" si="122"/>
        <v>2020년2월</v>
      </c>
      <c r="D1883" s="5">
        <v>43886</v>
      </c>
      <c r="E1883" s="9">
        <v>300801</v>
      </c>
      <c r="F1883">
        <v>17.5</v>
      </c>
      <c r="G1883">
        <f t="shared" si="123"/>
        <v>2193773</v>
      </c>
    </row>
    <row r="1884" spans="1:7">
      <c r="A1884">
        <v>100</v>
      </c>
      <c r="B1884" t="s">
        <v>4</v>
      </c>
      <c r="C1884" s="14" t="str">
        <f t="shared" si="122"/>
        <v>2020년2월</v>
      </c>
      <c r="D1884" s="5">
        <v>43887</v>
      </c>
      <c r="E1884" s="9">
        <v>248225</v>
      </c>
      <c r="G1884">
        <f t="shared" si="123"/>
        <v>2193773</v>
      </c>
    </row>
    <row r="1885" spans="1:7">
      <c r="A1885">
        <v>100</v>
      </c>
      <c r="B1885" t="s">
        <v>4</v>
      </c>
      <c r="C1885" s="14" t="str">
        <f t="shared" si="122"/>
        <v>2020년2월</v>
      </c>
      <c r="D1885" s="5">
        <v>43888</v>
      </c>
      <c r="E1885" s="9">
        <v>246266</v>
      </c>
      <c r="G1885">
        <f t="shared" si="123"/>
        <v>2193773</v>
      </c>
    </row>
    <row r="1886" spans="1:7">
      <c r="A1886">
        <v>100</v>
      </c>
      <c r="B1886" t="s">
        <v>4</v>
      </c>
      <c r="C1886" s="14" t="str">
        <f t="shared" si="122"/>
        <v>2020년2월</v>
      </c>
      <c r="D1886" s="5">
        <v>43889</v>
      </c>
      <c r="E1886" s="9">
        <v>258032</v>
      </c>
      <c r="F1886">
        <v>4.0999999999999996</v>
      </c>
      <c r="G1886">
        <f t="shared" si="123"/>
        <v>2193773</v>
      </c>
    </row>
    <row r="1887" spans="1:7">
      <c r="A1887">
        <v>100</v>
      </c>
      <c r="B1887" t="s">
        <v>4</v>
      </c>
      <c r="C1887" s="14" t="str">
        <f t="shared" si="122"/>
        <v>2020년2월</v>
      </c>
      <c r="D1887" s="5">
        <v>43890</v>
      </c>
      <c r="E1887" s="9">
        <v>250383</v>
      </c>
      <c r="F1887">
        <v>0.3</v>
      </c>
      <c r="G1887">
        <f t="shared" si="123"/>
        <v>2193773</v>
      </c>
    </row>
    <row r="1888" spans="1:7">
      <c r="A1888">
        <v>100</v>
      </c>
      <c r="B1888" t="s">
        <v>4</v>
      </c>
      <c r="C1888" t="s">
        <v>77</v>
      </c>
      <c r="D1888" s="5">
        <v>43891</v>
      </c>
      <c r="E1888" s="9">
        <v>230928</v>
      </c>
      <c r="F1888">
        <v>0</v>
      </c>
      <c r="G1888">
        <v>2191131</v>
      </c>
    </row>
    <row r="1889" spans="1:7">
      <c r="A1889">
        <v>100</v>
      </c>
      <c r="B1889" t="s">
        <v>4</v>
      </c>
      <c r="C1889" s="14" t="str">
        <f t="shared" ref="C1889:C1918" si="124">C1888</f>
        <v>2020년3월</v>
      </c>
      <c r="D1889" s="5">
        <v>43892</v>
      </c>
      <c r="E1889" s="9">
        <v>211451</v>
      </c>
      <c r="G1889">
        <f t="shared" ref="G1889:G1918" si="125">G1888</f>
        <v>2191131</v>
      </c>
    </row>
    <row r="1890" spans="1:7">
      <c r="A1890">
        <v>100</v>
      </c>
      <c r="B1890" t="s">
        <v>4</v>
      </c>
      <c r="C1890" s="14" t="str">
        <f t="shared" si="124"/>
        <v>2020년3월</v>
      </c>
      <c r="D1890" s="5">
        <v>43893</v>
      </c>
      <c r="E1890" s="9">
        <v>247468</v>
      </c>
      <c r="G1890">
        <f t="shared" si="125"/>
        <v>2191131</v>
      </c>
    </row>
    <row r="1891" spans="1:7">
      <c r="A1891">
        <v>100</v>
      </c>
      <c r="B1891" t="s">
        <v>4</v>
      </c>
      <c r="C1891" s="14" t="str">
        <f t="shared" si="124"/>
        <v>2020년3월</v>
      </c>
      <c r="D1891" s="5">
        <v>43894</v>
      </c>
      <c r="E1891" s="9">
        <v>247321</v>
      </c>
      <c r="F1891">
        <v>0</v>
      </c>
      <c r="G1891">
        <f t="shared" si="125"/>
        <v>2191131</v>
      </c>
    </row>
    <row r="1892" spans="1:7">
      <c r="A1892">
        <v>100</v>
      </c>
      <c r="B1892" t="s">
        <v>4</v>
      </c>
      <c r="C1892" s="14" t="str">
        <f t="shared" si="124"/>
        <v>2020년3월</v>
      </c>
      <c r="D1892" s="5">
        <v>43895</v>
      </c>
      <c r="E1892" s="9">
        <v>219087</v>
      </c>
      <c r="G1892">
        <f t="shared" si="125"/>
        <v>2191131</v>
      </c>
    </row>
    <row r="1893" spans="1:7">
      <c r="A1893">
        <v>100</v>
      </c>
      <c r="B1893" t="s">
        <v>4</v>
      </c>
      <c r="C1893" s="14" t="str">
        <f t="shared" si="124"/>
        <v>2020년3월</v>
      </c>
      <c r="D1893" s="5">
        <v>43896</v>
      </c>
      <c r="E1893" s="9">
        <v>231482</v>
      </c>
      <c r="G1893">
        <f t="shared" si="125"/>
        <v>2191131</v>
      </c>
    </row>
    <row r="1894" spans="1:7">
      <c r="A1894">
        <v>100</v>
      </c>
      <c r="B1894" t="s">
        <v>4</v>
      </c>
      <c r="C1894" s="14" t="str">
        <f t="shared" si="124"/>
        <v>2020년3월</v>
      </c>
      <c r="D1894" s="5">
        <v>43897</v>
      </c>
      <c r="E1894" s="9">
        <v>228115</v>
      </c>
      <c r="G1894">
        <f t="shared" si="125"/>
        <v>2191131</v>
      </c>
    </row>
    <row r="1895" spans="1:7">
      <c r="A1895">
        <v>100</v>
      </c>
      <c r="B1895" t="s">
        <v>4</v>
      </c>
      <c r="C1895" s="14" t="str">
        <f t="shared" si="124"/>
        <v>2020년3월</v>
      </c>
      <c r="D1895" s="5">
        <v>43898</v>
      </c>
      <c r="E1895" s="9">
        <v>224402</v>
      </c>
      <c r="G1895">
        <f t="shared" si="125"/>
        <v>2191131</v>
      </c>
    </row>
    <row r="1896" spans="1:7">
      <c r="A1896">
        <v>100</v>
      </c>
      <c r="B1896" t="s">
        <v>4</v>
      </c>
      <c r="C1896" s="14" t="str">
        <f t="shared" si="124"/>
        <v>2020년3월</v>
      </c>
      <c r="D1896" s="5">
        <v>43899</v>
      </c>
      <c r="E1896" s="9">
        <v>233547</v>
      </c>
      <c r="F1896">
        <v>0</v>
      </c>
      <c r="G1896">
        <f t="shared" si="125"/>
        <v>2191131</v>
      </c>
    </row>
    <row r="1897" spans="1:7">
      <c r="A1897">
        <v>100</v>
      </c>
      <c r="B1897" t="s">
        <v>4</v>
      </c>
      <c r="C1897" s="14" t="str">
        <f t="shared" si="124"/>
        <v>2020년3월</v>
      </c>
      <c r="D1897" s="5">
        <v>43900</v>
      </c>
      <c r="E1897" s="9">
        <v>262472</v>
      </c>
      <c r="F1897">
        <v>6.1</v>
      </c>
      <c r="G1897">
        <f t="shared" si="125"/>
        <v>2191131</v>
      </c>
    </row>
    <row r="1898" spans="1:7">
      <c r="A1898">
        <v>100</v>
      </c>
      <c r="B1898" t="s">
        <v>4</v>
      </c>
      <c r="C1898" s="14" t="str">
        <f t="shared" si="124"/>
        <v>2020년3월</v>
      </c>
      <c r="D1898" s="5">
        <v>43901</v>
      </c>
      <c r="E1898" s="9">
        <v>241348</v>
      </c>
      <c r="G1898">
        <f t="shared" si="125"/>
        <v>2191131</v>
      </c>
    </row>
    <row r="1899" spans="1:7">
      <c r="A1899">
        <v>100</v>
      </c>
      <c r="B1899" t="s">
        <v>4</v>
      </c>
      <c r="C1899" s="14" t="str">
        <f t="shared" si="124"/>
        <v>2020년3월</v>
      </c>
      <c r="D1899" s="5">
        <v>43902</v>
      </c>
      <c r="E1899" s="9">
        <v>220008</v>
      </c>
      <c r="G1899">
        <f t="shared" si="125"/>
        <v>2191131</v>
      </c>
    </row>
    <row r="1900" spans="1:7">
      <c r="A1900">
        <v>100</v>
      </c>
      <c r="B1900" t="s">
        <v>4</v>
      </c>
      <c r="C1900" s="14" t="str">
        <f t="shared" si="124"/>
        <v>2020년3월</v>
      </c>
      <c r="D1900" s="5">
        <v>43903</v>
      </c>
      <c r="E1900" s="9">
        <v>223270</v>
      </c>
      <c r="F1900">
        <v>0</v>
      </c>
      <c r="G1900">
        <f t="shared" si="125"/>
        <v>2191131</v>
      </c>
    </row>
    <row r="1901" spans="1:7">
      <c r="A1901">
        <v>100</v>
      </c>
      <c r="B1901" t="s">
        <v>4</v>
      </c>
      <c r="C1901" s="14" t="str">
        <f t="shared" si="124"/>
        <v>2020년3월</v>
      </c>
      <c r="D1901" s="5">
        <v>43904</v>
      </c>
      <c r="E1901" s="9">
        <v>204594</v>
      </c>
      <c r="G1901">
        <f t="shared" si="125"/>
        <v>2191131</v>
      </c>
    </row>
    <row r="1902" spans="1:7">
      <c r="A1902">
        <v>100</v>
      </c>
      <c r="B1902" t="s">
        <v>4</v>
      </c>
      <c r="C1902" s="14" t="str">
        <f t="shared" si="124"/>
        <v>2020년3월</v>
      </c>
      <c r="D1902" s="5">
        <v>43905</v>
      </c>
      <c r="E1902" s="9">
        <v>209532</v>
      </c>
      <c r="G1902">
        <f t="shared" si="125"/>
        <v>2191131</v>
      </c>
    </row>
    <row r="1903" spans="1:7">
      <c r="A1903">
        <v>100</v>
      </c>
      <c r="B1903" t="s">
        <v>4</v>
      </c>
      <c r="C1903" s="14" t="str">
        <f t="shared" si="124"/>
        <v>2020년3월</v>
      </c>
      <c r="D1903" s="5">
        <v>43906</v>
      </c>
      <c r="E1903" s="9">
        <v>215765</v>
      </c>
      <c r="G1903">
        <f t="shared" si="125"/>
        <v>2191131</v>
      </c>
    </row>
    <row r="1904" spans="1:7">
      <c r="A1904">
        <v>100</v>
      </c>
      <c r="B1904" t="s">
        <v>4</v>
      </c>
      <c r="C1904" s="14" t="str">
        <f t="shared" si="124"/>
        <v>2020년3월</v>
      </c>
      <c r="D1904" s="5">
        <v>43907</v>
      </c>
      <c r="E1904" s="9">
        <v>187858</v>
      </c>
      <c r="G1904">
        <f t="shared" si="125"/>
        <v>2191131</v>
      </c>
    </row>
    <row r="1905" spans="1:7">
      <c r="A1905">
        <v>100</v>
      </c>
      <c r="B1905" t="s">
        <v>4</v>
      </c>
      <c r="C1905" s="14" t="str">
        <f t="shared" si="124"/>
        <v>2020년3월</v>
      </c>
      <c r="D1905" s="5">
        <v>43908</v>
      </c>
      <c r="E1905" s="9">
        <v>208177</v>
      </c>
      <c r="G1905">
        <f t="shared" si="125"/>
        <v>2191131</v>
      </c>
    </row>
    <row r="1906" spans="1:7">
      <c r="A1906">
        <v>100</v>
      </c>
      <c r="B1906" t="s">
        <v>4</v>
      </c>
      <c r="C1906" s="14" t="str">
        <f t="shared" si="124"/>
        <v>2020년3월</v>
      </c>
      <c r="D1906" s="5">
        <v>43909</v>
      </c>
      <c r="E1906" s="9">
        <v>237715</v>
      </c>
      <c r="G1906">
        <f t="shared" si="125"/>
        <v>2191131</v>
      </c>
    </row>
    <row r="1907" spans="1:7">
      <c r="A1907">
        <v>100</v>
      </c>
      <c r="B1907" t="s">
        <v>4</v>
      </c>
      <c r="C1907" s="14" t="str">
        <f t="shared" si="124"/>
        <v>2020년3월</v>
      </c>
      <c r="D1907" s="5">
        <v>43910</v>
      </c>
      <c r="E1907" s="9">
        <v>228532</v>
      </c>
      <c r="G1907">
        <f t="shared" si="125"/>
        <v>2191131</v>
      </c>
    </row>
    <row r="1908" spans="1:7">
      <c r="A1908">
        <v>100</v>
      </c>
      <c r="B1908" t="s">
        <v>4</v>
      </c>
      <c r="C1908" s="14" t="str">
        <f t="shared" si="124"/>
        <v>2020년3월</v>
      </c>
      <c r="D1908" s="5">
        <v>43911</v>
      </c>
      <c r="E1908" s="9">
        <v>233122</v>
      </c>
      <c r="G1908">
        <f t="shared" si="125"/>
        <v>2191131</v>
      </c>
    </row>
    <row r="1909" spans="1:7">
      <c r="A1909">
        <v>100</v>
      </c>
      <c r="B1909" t="s">
        <v>4</v>
      </c>
      <c r="C1909" s="14" t="str">
        <f t="shared" si="124"/>
        <v>2020년3월</v>
      </c>
      <c r="D1909" s="5">
        <v>43912</v>
      </c>
      <c r="E1909" s="9">
        <v>225301</v>
      </c>
      <c r="G1909">
        <f t="shared" si="125"/>
        <v>2191131</v>
      </c>
    </row>
    <row r="1910" spans="1:7">
      <c r="A1910">
        <v>100</v>
      </c>
      <c r="B1910" t="s">
        <v>4</v>
      </c>
      <c r="C1910" s="14" t="str">
        <f t="shared" si="124"/>
        <v>2020년3월</v>
      </c>
      <c r="D1910" s="5">
        <v>43913</v>
      </c>
      <c r="E1910" s="9">
        <v>234525</v>
      </c>
      <c r="G1910">
        <f t="shared" si="125"/>
        <v>2191131</v>
      </c>
    </row>
    <row r="1911" spans="1:7">
      <c r="A1911">
        <v>100</v>
      </c>
      <c r="B1911" t="s">
        <v>4</v>
      </c>
      <c r="C1911" s="14" t="str">
        <f t="shared" si="124"/>
        <v>2020년3월</v>
      </c>
      <c r="D1911" s="5">
        <v>43914</v>
      </c>
      <c r="E1911" s="9">
        <v>230430</v>
      </c>
      <c r="G1911">
        <f t="shared" si="125"/>
        <v>2191131</v>
      </c>
    </row>
    <row r="1912" spans="1:7">
      <c r="A1912">
        <v>100</v>
      </c>
      <c r="B1912" t="s">
        <v>4</v>
      </c>
      <c r="C1912" s="14" t="str">
        <f t="shared" si="124"/>
        <v>2020년3월</v>
      </c>
      <c r="D1912" s="5">
        <v>43915</v>
      </c>
      <c r="E1912" s="9">
        <v>236963</v>
      </c>
      <c r="G1912">
        <f t="shared" si="125"/>
        <v>2191131</v>
      </c>
    </row>
    <row r="1913" spans="1:7">
      <c r="A1913">
        <v>100</v>
      </c>
      <c r="B1913" t="s">
        <v>4</v>
      </c>
      <c r="C1913" s="14" t="str">
        <f t="shared" si="124"/>
        <v>2020년3월</v>
      </c>
      <c r="D1913" s="5">
        <v>43916</v>
      </c>
      <c r="E1913" s="9">
        <v>234229</v>
      </c>
      <c r="F1913">
        <v>3.5</v>
      </c>
      <c r="G1913">
        <f t="shared" si="125"/>
        <v>2191131</v>
      </c>
    </row>
    <row r="1914" spans="1:7">
      <c r="A1914">
        <v>100</v>
      </c>
      <c r="B1914" t="s">
        <v>4</v>
      </c>
      <c r="C1914" s="14" t="str">
        <f t="shared" si="124"/>
        <v>2020년3월</v>
      </c>
      <c r="D1914" s="5">
        <v>43917</v>
      </c>
      <c r="E1914" s="9">
        <v>251037</v>
      </c>
      <c r="F1914">
        <v>1.1000000000000001</v>
      </c>
      <c r="G1914">
        <f t="shared" si="125"/>
        <v>2191131</v>
      </c>
    </row>
    <row r="1915" spans="1:7">
      <c r="A1915">
        <v>100</v>
      </c>
      <c r="B1915" t="s">
        <v>4</v>
      </c>
      <c r="C1915" s="14" t="str">
        <f t="shared" si="124"/>
        <v>2020년3월</v>
      </c>
      <c r="D1915" s="5">
        <v>43918</v>
      </c>
      <c r="E1915" s="9">
        <v>215950</v>
      </c>
      <c r="G1915">
        <f t="shared" si="125"/>
        <v>2191131</v>
      </c>
    </row>
    <row r="1916" spans="1:7">
      <c r="A1916">
        <v>100</v>
      </c>
      <c r="B1916" t="s">
        <v>4</v>
      </c>
      <c r="C1916" s="14" t="str">
        <f t="shared" si="124"/>
        <v>2020년3월</v>
      </c>
      <c r="D1916" s="5">
        <v>43919</v>
      </c>
      <c r="E1916" s="9">
        <v>212672</v>
      </c>
      <c r="G1916">
        <f t="shared" si="125"/>
        <v>2191131</v>
      </c>
    </row>
    <row r="1917" spans="1:7">
      <c r="A1917">
        <v>100</v>
      </c>
      <c r="B1917" t="s">
        <v>4</v>
      </c>
      <c r="C1917" s="14" t="str">
        <f t="shared" si="124"/>
        <v>2020년3월</v>
      </c>
      <c r="D1917" s="5">
        <v>43920</v>
      </c>
      <c r="E1917" s="9">
        <v>222638</v>
      </c>
      <c r="G1917">
        <f t="shared" si="125"/>
        <v>2191131</v>
      </c>
    </row>
    <row r="1918" spans="1:7">
      <c r="A1918">
        <v>100</v>
      </c>
      <c r="B1918" t="s">
        <v>4</v>
      </c>
      <c r="C1918" s="14" t="str">
        <f t="shared" si="124"/>
        <v>2020년3월</v>
      </c>
      <c r="D1918" s="5">
        <v>43921</v>
      </c>
      <c r="E1918" s="9">
        <v>218989</v>
      </c>
      <c r="G1918">
        <f t="shared" si="125"/>
        <v>2191131</v>
      </c>
    </row>
    <row r="1919" spans="1:7">
      <c r="A1919">
        <v>100</v>
      </c>
      <c r="B1919" t="s">
        <v>4</v>
      </c>
      <c r="C1919" t="s">
        <v>78</v>
      </c>
      <c r="D1919" s="5">
        <v>43922</v>
      </c>
      <c r="E1919" s="9">
        <v>208316</v>
      </c>
      <c r="G1919">
        <v>2189306</v>
      </c>
    </row>
    <row r="1920" spans="1:7">
      <c r="A1920">
        <v>100</v>
      </c>
      <c r="B1920" t="s">
        <v>4</v>
      </c>
      <c r="C1920" s="14" t="str">
        <f t="shared" ref="C1920:C1948" si="126">C1919</f>
        <v>2020년4월</v>
      </c>
      <c r="D1920" s="5">
        <v>43923</v>
      </c>
      <c r="E1920" s="9">
        <v>201666</v>
      </c>
      <c r="G1920">
        <f t="shared" ref="G1920:G1948" si="127">G1919</f>
        <v>2189306</v>
      </c>
    </row>
    <row r="1921" spans="1:7">
      <c r="A1921">
        <v>100</v>
      </c>
      <c r="B1921" t="s">
        <v>4</v>
      </c>
      <c r="C1921" s="14" t="str">
        <f t="shared" si="126"/>
        <v>2020년4월</v>
      </c>
      <c r="D1921" s="5">
        <v>43924</v>
      </c>
      <c r="E1921" s="9">
        <v>210959</v>
      </c>
      <c r="G1921">
        <f t="shared" si="127"/>
        <v>2189306</v>
      </c>
    </row>
    <row r="1922" spans="1:7">
      <c r="A1922">
        <v>100</v>
      </c>
      <c r="B1922" t="s">
        <v>4</v>
      </c>
      <c r="C1922" s="14" t="str">
        <f t="shared" si="126"/>
        <v>2020년4월</v>
      </c>
      <c r="D1922" s="5">
        <v>43925</v>
      </c>
      <c r="E1922" s="9">
        <v>204139</v>
      </c>
      <c r="G1922">
        <f t="shared" si="127"/>
        <v>2189306</v>
      </c>
    </row>
    <row r="1923" spans="1:7">
      <c r="A1923">
        <v>100</v>
      </c>
      <c r="B1923" t="s">
        <v>4</v>
      </c>
      <c r="C1923" s="14" t="str">
        <f t="shared" si="126"/>
        <v>2020년4월</v>
      </c>
      <c r="D1923" s="5">
        <v>43926</v>
      </c>
      <c r="E1923" s="9">
        <v>170988</v>
      </c>
      <c r="G1923">
        <f t="shared" si="127"/>
        <v>2189306</v>
      </c>
    </row>
    <row r="1924" spans="1:7">
      <c r="A1924">
        <v>100</v>
      </c>
      <c r="B1924" t="s">
        <v>4</v>
      </c>
      <c r="C1924" s="14" t="str">
        <f t="shared" si="126"/>
        <v>2020년4월</v>
      </c>
      <c r="D1924" s="5">
        <v>43927</v>
      </c>
      <c r="E1924" s="9">
        <v>206106</v>
      </c>
      <c r="G1924">
        <f t="shared" si="127"/>
        <v>2189306</v>
      </c>
    </row>
    <row r="1925" spans="1:7">
      <c r="A1925">
        <v>100</v>
      </c>
      <c r="B1925" t="s">
        <v>4</v>
      </c>
      <c r="C1925" s="14" t="str">
        <f t="shared" si="126"/>
        <v>2020년4월</v>
      </c>
      <c r="D1925" s="5">
        <v>43928</v>
      </c>
      <c r="E1925" s="9">
        <v>212361</v>
      </c>
      <c r="G1925">
        <f t="shared" si="127"/>
        <v>2189306</v>
      </c>
    </row>
    <row r="1926" spans="1:7">
      <c r="A1926">
        <v>100</v>
      </c>
      <c r="B1926" t="s">
        <v>4</v>
      </c>
      <c r="C1926" s="14" t="str">
        <f t="shared" si="126"/>
        <v>2020년4월</v>
      </c>
      <c r="D1926" s="5">
        <v>43929</v>
      </c>
      <c r="E1926" s="9">
        <v>207372</v>
      </c>
      <c r="G1926">
        <f t="shared" si="127"/>
        <v>2189306</v>
      </c>
    </row>
    <row r="1927" spans="1:7">
      <c r="A1927">
        <v>100</v>
      </c>
      <c r="B1927" t="s">
        <v>4</v>
      </c>
      <c r="C1927" s="14" t="str">
        <f t="shared" si="126"/>
        <v>2020년4월</v>
      </c>
      <c r="D1927" s="5">
        <v>43930</v>
      </c>
      <c r="E1927" s="9">
        <v>203277</v>
      </c>
      <c r="G1927">
        <f t="shared" si="127"/>
        <v>2189306</v>
      </c>
    </row>
    <row r="1928" spans="1:7">
      <c r="A1928">
        <v>100</v>
      </c>
      <c r="B1928" t="s">
        <v>4</v>
      </c>
      <c r="C1928" s="14" t="str">
        <f t="shared" si="126"/>
        <v>2020년4월</v>
      </c>
      <c r="D1928" s="5">
        <v>43931</v>
      </c>
      <c r="E1928" s="9">
        <v>194682</v>
      </c>
      <c r="G1928">
        <f t="shared" si="127"/>
        <v>2189306</v>
      </c>
    </row>
    <row r="1929" spans="1:7">
      <c r="A1929">
        <v>100</v>
      </c>
      <c r="B1929" t="s">
        <v>4</v>
      </c>
      <c r="C1929" s="14" t="str">
        <f t="shared" si="126"/>
        <v>2020년4월</v>
      </c>
      <c r="D1929" s="5">
        <v>43932</v>
      </c>
      <c r="E1929" s="9">
        <v>184934</v>
      </c>
      <c r="G1929">
        <f t="shared" si="127"/>
        <v>2189306</v>
      </c>
    </row>
    <row r="1930" spans="1:7">
      <c r="A1930">
        <v>100</v>
      </c>
      <c r="B1930" t="s">
        <v>4</v>
      </c>
      <c r="C1930" s="14" t="str">
        <f t="shared" si="126"/>
        <v>2020년4월</v>
      </c>
      <c r="D1930" s="5">
        <v>43933</v>
      </c>
      <c r="E1930" s="9">
        <v>210485</v>
      </c>
      <c r="G1930">
        <f t="shared" si="127"/>
        <v>2189306</v>
      </c>
    </row>
    <row r="1931" spans="1:7">
      <c r="A1931">
        <v>100</v>
      </c>
      <c r="B1931" t="s">
        <v>4</v>
      </c>
      <c r="C1931" s="14" t="str">
        <f t="shared" si="126"/>
        <v>2020년4월</v>
      </c>
      <c r="D1931" s="5">
        <v>43934</v>
      </c>
      <c r="E1931" s="9">
        <v>189097</v>
      </c>
      <c r="G1931">
        <f t="shared" si="127"/>
        <v>2189306</v>
      </c>
    </row>
    <row r="1932" spans="1:7">
      <c r="A1932">
        <v>100</v>
      </c>
      <c r="B1932" t="s">
        <v>4</v>
      </c>
      <c r="C1932" s="14" t="str">
        <f t="shared" si="126"/>
        <v>2020년4월</v>
      </c>
      <c r="D1932" s="5">
        <v>43935</v>
      </c>
      <c r="E1932" s="9">
        <v>191243</v>
      </c>
      <c r="G1932">
        <f t="shared" si="127"/>
        <v>2189306</v>
      </c>
    </row>
    <row r="1933" spans="1:7">
      <c r="A1933">
        <v>100</v>
      </c>
      <c r="B1933" t="s">
        <v>4</v>
      </c>
      <c r="C1933" s="14" t="str">
        <f t="shared" si="126"/>
        <v>2020년4월</v>
      </c>
      <c r="D1933" s="5">
        <v>43936</v>
      </c>
      <c r="E1933" s="9">
        <v>205866</v>
      </c>
      <c r="G1933">
        <f t="shared" si="127"/>
        <v>2189306</v>
      </c>
    </row>
    <row r="1934" spans="1:7">
      <c r="A1934">
        <v>100</v>
      </c>
      <c r="B1934" t="s">
        <v>4</v>
      </c>
      <c r="C1934" s="14" t="str">
        <f t="shared" si="126"/>
        <v>2020년4월</v>
      </c>
      <c r="D1934" s="5">
        <v>43937</v>
      </c>
      <c r="E1934" s="9">
        <v>200258</v>
      </c>
      <c r="G1934">
        <f t="shared" si="127"/>
        <v>2189306</v>
      </c>
    </row>
    <row r="1935" spans="1:7">
      <c r="A1935">
        <v>100</v>
      </c>
      <c r="B1935" t="s">
        <v>4</v>
      </c>
      <c r="C1935" s="14" t="str">
        <f t="shared" si="126"/>
        <v>2020년4월</v>
      </c>
      <c r="D1935" s="5">
        <v>43938</v>
      </c>
      <c r="E1935" s="9">
        <v>202531</v>
      </c>
      <c r="F1935">
        <v>2.6</v>
      </c>
      <c r="G1935">
        <f t="shared" si="127"/>
        <v>2189306</v>
      </c>
    </row>
    <row r="1936" spans="1:7">
      <c r="A1936">
        <v>100</v>
      </c>
      <c r="B1936" t="s">
        <v>4</v>
      </c>
      <c r="C1936" s="14" t="str">
        <f t="shared" si="126"/>
        <v>2020년4월</v>
      </c>
      <c r="D1936" s="5">
        <v>43939</v>
      </c>
      <c r="E1936" s="9">
        <v>179349</v>
      </c>
      <c r="G1936">
        <f t="shared" si="127"/>
        <v>2189306</v>
      </c>
    </row>
    <row r="1937" spans="1:7">
      <c r="A1937">
        <v>100</v>
      </c>
      <c r="B1937" t="s">
        <v>4</v>
      </c>
      <c r="C1937" s="14" t="str">
        <f t="shared" si="126"/>
        <v>2020년4월</v>
      </c>
      <c r="D1937" s="5">
        <v>43940</v>
      </c>
      <c r="E1937" s="9">
        <v>193987</v>
      </c>
      <c r="F1937">
        <v>11.2</v>
      </c>
      <c r="G1937">
        <f t="shared" si="127"/>
        <v>2189306</v>
      </c>
    </row>
    <row r="1938" spans="1:7">
      <c r="A1938">
        <v>100</v>
      </c>
      <c r="B1938" t="s">
        <v>4</v>
      </c>
      <c r="C1938" s="14" t="str">
        <f t="shared" si="126"/>
        <v>2020년4월</v>
      </c>
      <c r="D1938" s="5">
        <v>43941</v>
      </c>
      <c r="E1938" s="9">
        <v>160737</v>
      </c>
      <c r="F1938">
        <v>0</v>
      </c>
      <c r="G1938">
        <f t="shared" si="127"/>
        <v>2189306</v>
      </c>
    </row>
    <row r="1939" spans="1:7">
      <c r="A1939">
        <v>100</v>
      </c>
      <c r="B1939" t="s">
        <v>4</v>
      </c>
      <c r="C1939" s="14" t="str">
        <f t="shared" si="126"/>
        <v>2020년4월</v>
      </c>
      <c r="D1939" s="5">
        <v>43942</v>
      </c>
      <c r="E1939" s="9">
        <v>151789</v>
      </c>
      <c r="G1939">
        <f t="shared" si="127"/>
        <v>2189306</v>
      </c>
    </row>
    <row r="1940" spans="1:7">
      <c r="A1940">
        <v>100</v>
      </c>
      <c r="B1940" t="s">
        <v>4</v>
      </c>
      <c r="C1940" s="14" t="str">
        <f t="shared" si="126"/>
        <v>2020년4월</v>
      </c>
      <c r="D1940" s="5">
        <v>43943</v>
      </c>
      <c r="E1940" s="9">
        <v>164016</v>
      </c>
      <c r="F1940">
        <v>0</v>
      </c>
      <c r="G1940">
        <f t="shared" si="127"/>
        <v>2189306</v>
      </c>
    </row>
    <row r="1941" spans="1:7">
      <c r="A1941">
        <v>100</v>
      </c>
      <c r="B1941" t="s">
        <v>4</v>
      </c>
      <c r="C1941" s="14" t="str">
        <f t="shared" si="126"/>
        <v>2020년4월</v>
      </c>
      <c r="D1941" s="5">
        <v>43944</v>
      </c>
      <c r="E1941" s="9">
        <v>171695</v>
      </c>
      <c r="G1941">
        <f t="shared" si="127"/>
        <v>2189306</v>
      </c>
    </row>
    <row r="1942" spans="1:7">
      <c r="A1942">
        <v>100</v>
      </c>
      <c r="B1942" t="s">
        <v>4</v>
      </c>
      <c r="C1942" s="14" t="str">
        <f t="shared" si="126"/>
        <v>2020년4월</v>
      </c>
      <c r="D1942" s="5">
        <v>43945</v>
      </c>
      <c r="E1942" s="9">
        <v>182688</v>
      </c>
      <c r="G1942">
        <f t="shared" si="127"/>
        <v>2189306</v>
      </c>
    </row>
    <row r="1943" spans="1:7">
      <c r="A1943">
        <v>100</v>
      </c>
      <c r="B1943" t="s">
        <v>4</v>
      </c>
      <c r="C1943" s="14" t="str">
        <f t="shared" si="126"/>
        <v>2020년4월</v>
      </c>
      <c r="D1943" s="5">
        <v>43946</v>
      </c>
      <c r="E1943" s="9">
        <v>180356</v>
      </c>
      <c r="G1943">
        <f t="shared" si="127"/>
        <v>2189306</v>
      </c>
    </row>
    <row r="1944" spans="1:7">
      <c r="A1944">
        <v>100</v>
      </c>
      <c r="B1944" t="s">
        <v>4</v>
      </c>
      <c r="C1944" s="14" t="str">
        <f t="shared" si="126"/>
        <v>2020년4월</v>
      </c>
      <c r="D1944" s="5">
        <v>43947</v>
      </c>
      <c r="E1944" s="9">
        <v>185446</v>
      </c>
      <c r="G1944">
        <f t="shared" si="127"/>
        <v>2189306</v>
      </c>
    </row>
    <row r="1945" spans="1:7">
      <c r="A1945">
        <v>100</v>
      </c>
      <c r="B1945" t="s">
        <v>4</v>
      </c>
      <c r="C1945" s="14" t="str">
        <f t="shared" si="126"/>
        <v>2020년4월</v>
      </c>
      <c r="D1945" s="5">
        <v>43948</v>
      </c>
      <c r="E1945" s="9">
        <v>190593</v>
      </c>
      <c r="G1945">
        <f t="shared" si="127"/>
        <v>2189306</v>
      </c>
    </row>
    <row r="1946" spans="1:7">
      <c r="A1946">
        <v>100</v>
      </c>
      <c r="B1946" t="s">
        <v>4</v>
      </c>
      <c r="C1946" s="14" t="str">
        <f t="shared" si="126"/>
        <v>2020년4월</v>
      </c>
      <c r="D1946" s="5">
        <v>43949</v>
      </c>
      <c r="E1946" s="9">
        <v>188783</v>
      </c>
      <c r="G1946">
        <f t="shared" si="127"/>
        <v>2189306</v>
      </c>
    </row>
    <row r="1947" spans="1:7">
      <c r="A1947">
        <v>100</v>
      </c>
      <c r="B1947" t="s">
        <v>4</v>
      </c>
      <c r="C1947" s="14" t="str">
        <f t="shared" si="126"/>
        <v>2020년4월</v>
      </c>
      <c r="D1947" s="5">
        <v>43950</v>
      </c>
      <c r="E1947" s="9">
        <v>179379</v>
      </c>
      <c r="G1947">
        <f t="shared" si="127"/>
        <v>2189306</v>
      </c>
    </row>
    <row r="1948" spans="1:7">
      <c r="A1948">
        <v>100</v>
      </c>
      <c r="B1948" t="s">
        <v>4</v>
      </c>
      <c r="C1948" s="14" t="str">
        <f t="shared" si="126"/>
        <v>2020년4월</v>
      </c>
      <c r="D1948" s="5">
        <v>43951</v>
      </c>
      <c r="E1948" s="9">
        <v>168040</v>
      </c>
      <c r="G1948">
        <f t="shared" si="127"/>
        <v>2189306</v>
      </c>
    </row>
    <row r="1949" spans="1:7">
      <c r="A1949">
        <v>100</v>
      </c>
      <c r="B1949" t="s">
        <v>4</v>
      </c>
      <c r="C1949" t="s">
        <v>79</v>
      </c>
      <c r="D1949" s="5">
        <v>43952</v>
      </c>
      <c r="E1949" s="9">
        <v>175503</v>
      </c>
      <c r="G1949">
        <v>2187919</v>
      </c>
    </row>
    <row r="1950" spans="1:7">
      <c r="A1950">
        <v>100</v>
      </c>
      <c r="B1950" t="s">
        <v>4</v>
      </c>
      <c r="C1950" s="14" t="str">
        <f t="shared" ref="C1950:C1979" si="128">C1949</f>
        <v>2020년5월</v>
      </c>
      <c r="D1950" s="5">
        <v>43953</v>
      </c>
      <c r="E1950" s="9">
        <v>164822</v>
      </c>
      <c r="F1950">
        <v>0</v>
      </c>
      <c r="G1950">
        <f t="shared" ref="G1950:G1979" si="129">G1949</f>
        <v>2187919</v>
      </c>
    </row>
    <row r="1951" spans="1:7">
      <c r="A1951">
        <v>100</v>
      </c>
      <c r="B1951" t="s">
        <v>4</v>
      </c>
      <c r="C1951" s="14" t="str">
        <f t="shared" si="128"/>
        <v>2020년5월</v>
      </c>
      <c r="D1951" s="5">
        <v>43954</v>
      </c>
      <c r="E1951" s="9">
        <v>158282</v>
      </c>
      <c r="F1951">
        <v>0.1</v>
      </c>
      <c r="G1951">
        <f t="shared" si="129"/>
        <v>2187919</v>
      </c>
    </row>
    <row r="1952" spans="1:7">
      <c r="A1952">
        <v>100</v>
      </c>
      <c r="B1952" t="s">
        <v>4</v>
      </c>
      <c r="C1952" s="14" t="str">
        <f t="shared" si="128"/>
        <v>2020년5월</v>
      </c>
      <c r="D1952" s="5">
        <v>43955</v>
      </c>
      <c r="E1952" s="9">
        <v>160058</v>
      </c>
      <c r="G1952">
        <f t="shared" si="129"/>
        <v>2187919</v>
      </c>
    </row>
    <row r="1953" spans="1:7">
      <c r="A1953">
        <v>100</v>
      </c>
      <c r="B1953" t="s">
        <v>4</v>
      </c>
      <c r="C1953" s="14" t="str">
        <f t="shared" si="128"/>
        <v>2020년5월</v>
      </c>
      <c r="D1953" s="5">
        <v>43956</v>
      </c>
      <c r="E1953" s="9">
        <v>159817</v>
      </c>
      <c r="F1953">
        <v>0</v>
      </c>
      <c r="G1953">
        <f t="shared" si="129"/>
        <v>2187919</v>
      </c>
    </row>
    <row r="1954" spans="1:7">
      <c r="A1954">
        <v>100</v>
      </c>
      <c r="B1954" t="s">
        <v>4</v>
      </c>
      <c r="C1954" s="14" t="str">
        <f t="shared" si="128"/>
        <v>2020년5월</v>
      </c>
      <c r="D1954" s="5">
        <v>43957</v>
      </c>
      <c r="E1954" s="9">
        <v>172337</v>
      </c>
      <c r="G1954">
        <f t="shared" si="129"/>
        <v>2187919</v>
      </c>
    </row>
    <row r="1955" spans="1:7">
      <c r="A1955">
        <v>100</v>
      </c>
      <c r="B1955" t="s">
        <v>4</v>
      </c>
      <c r="C1955" s="14" t="str">
        <f t="shared" si="128"/>
        <v>2020년5월</v>
      </c>
      <c r="D1955" s="5">
        <v>43958</v>
      </c>
      <c r="E1955" s="9">
        <v>158992</v>
      </c>
      <c r="G1955">
        <f t="shared" si="129"/>
        <v>2187919</v>
      </c>
    </row>
    <row r="1956" spans="1:7">
      <c r="A1956">
        <v>100</v>
      </c>
      <c r="B1956" t="s">
        <v>4</v>
      </c>
      <c r="C1956" s="14" t="str">
        <f t="shared" si="128"/>
        <v>2020년5월</v>
      </c>
      <c r="D1956" s="5">
        <v>43959</v>
      </c>
      <c r="E1956" s="9">
        <v>185298</v>
      </c>
      <c r="F1956">
        <v>2.9</v>
      </c>
      <c r="G1956">
        <f t="shared" si="129"/>
        <v>2187919</v>
      </c>
    </row>
    <row r="1957" spans="1:7">
      <c r="A1957">
        <v>100</v>
      </c>
      <c r="B1957" t="s">
        <v>4</v>
      </c>
      <c r="C1957" s="14" t="str">
        <f t="shared" si="128"/>
        <v>2020년5월</v>
      </c>
      <c r="D1957" s="5">
        <v>43960</v>
      </c>
      <c r="E1957" s="9">
        <v>334918</v>
      </c>
      <c r="F1957">
        <v>24.1</v>
      </c>
      <c r="G1957">
        <f t="shared" si="129"/>
        <v>2187919</v>
      </c>
    </row>
    <row r="1958" spans="1:7">
      <c r="A1958">
        <v>100</v>
      </c>
      <c r="B1958" t="s">
        <v>4</v>
      </c>
      <c r="C1958" s="14" t="str">
        <f t="shared" si="128"/>
        <v>2020년5월</v>
      </c>
      <c r="D1958" s="5">
        <v>43961</v>
      </c>
      <c r="E1958" s="9">
        <v>190138</v>
      </c>
      <c r="F1958">
        <v>0.8</v>
      </c>
      <c r="G1958">
        <f t="shared" si="129"/>
        <v>2187919</v>
      </c>
    </row>
    <row r="1959" spans="1:7">
      <c r="A1959">
        <v>100</v>
      </c>
      <c r="B1959" t="s">
        <v>4</v>
      </c>
      <c r="C1959" s="14" t="str">
        <f t="shared" si="128"/>
        <v>2020년5월</v>
      </c>
      <c r="D1959" s="5">
        <v>43962</v>
      </c>
      <c r="E1959" s="9">
        <v>193374</v>
      </c>
      <c r="F1959">
        <v>2.6</v>
      </c>
      <c r="G1959">
        <f t="shared" si="129"/>
        <v>2187919</v>
      </c>
    </row>
    <row r="1960" spans="1:7">
      <c r="A1960">
        <v>100</v>
      </c>
      <c r="B1960" t="s">
        <v>4</v>
      </c>
      <c r="C1960" s="14" t="str">
        <f t="shared" si="128"/>
        <v>2020년5월</v>
      </c>
      <c r="D1960" s="5">
        <v>43963</v>
      </c>
      <c r="E1960" s="9">
        <v>223472</v>
      </c>
      <c r="F1960">
        <v>0.3</v>
      </c>
      <c r="G1960">
        <f t="shared" si="129"/>
        <v>2187919</v>
      </c>
    </row>
    <row r="1961" spans="1:7">
      <c r="A1961">
        <v>100</v>
      </c>
      <c r="B1961" t="s">
        <v>4</v>
      </c>
      <c r="C1961" s="14" t="str">
        <f t="shared" si="128"/>
        <v>2020년5월</v>
      </c>
      <c r="D1961" s="5">
        <v>43964</v>
      </c>
      <c r="E1961" s="9">
        <v>214898</v>
      </c>
      <c r="G1961">
        <f t="shared" si="129"/>
        <v>2187919</v>
      </c>
    </row>
    <row r="1962" spans="1:7">
      <c r="A1962">
        <v>100</v>
      </c>
      <c r="B1962" t="s">
        <v>4</v>
      </c>
      <c r="C1962" s="14" t="str">
        <f t="shared" si="128"/>
        <v>2020년5월</v>
      </c>
      <c r="D1962" s="5">
        <v>43965</v>
      </c>
      <c r="E1962" s="9">
        <v>219475</v>
      </c>
      <c r="G1962">
        <f t="shared" si="129"/>
        <v>2187919</v>
      </c>
    </row>
    <row r="1963" spans="1:7">
      <c r="A1963">
        <v>100</v>
      </c>
      <c r="B1963" t="s">
        <v>4</v>
      </c>
      <c r="C1963" s="14" t="str">
        <f t="shared" si="128"/>
        <v>2020년5월</v>
      </c>
      <c r="D1963" s="5">
        <v>43966</v>
      </c>
      <c r="E1963" s="9">
        <v>320194</v>
      </c>
      <c r="F1963">
        <v>10.4</v>
      </c>
      <c r="G1963">
        <f t="shared" si="129"/>
        <v>2187919</v>
      </c>
    </row>
    <row r="1964" spans="1:7">
      <c r="A1964">
        <v>100</v>
      </c>
      <c r="B1964" t="s">
        <v>4</v>
      </c>
      <c r="C1964" s="14" t="str">
        <f t="shared" si="128"/>
        <v>2020년5월</v>
      </c>
      <c r="D1964" s="5">
        <v>43967</v>
      </c>
      <c r="E1964" s="9">
        <v>210976</v>
      </c>
      <c r="F1964">
        <v>1.7</v>
      </c>
      <c r="G1964">
        <f t="shared" si="129"/>
        <v>2187919</v>
      </c>
    </row>
    <row r="1965" spans="1:7">
      <c r="A1965">
        <v>100</v>
      </c>
      <c r="B1965" t="s">
        <v>4</v>
      </c>
      <c r="C1965" s="14" t="str">
        <f t="shared" si="128"/>
        <v>2020년5월</v>
      </c>
      <c r="D1965" s="5">
        <v>43968</v>
      </c>
      <c r="E1965" s="9">
        <v>220048</v>
      </c>
      <c r="F1965">
        <v>0.1</v>
      </c>
      <c r="G1965">
        <f t="shared" si="129"/>
        <v>2187919</v>
      </c>
    </row>
    <row r="1966" spans="1:7">
      <c r="A1966">
        <v>100</v>
      </c>
      <c r="B1966" t="s">
        <v>4</v>
      </c>
      <c r="C1966" s="14" t="str">
        <f t="shared" si="128"/>
        <v>2020년5월</v>
      </c>
      <c r="D1966" s="5">
        <v>43969</v>
      </c>
      <c r="E1966" s="9">
        <v>274462</v>
      </c>
      <c r="F1966">
        <v>35.700000000000003</v>
      </c>
      <c r="G1966">
        <f t="shared" si="129"/>
        <v>2187919</v>
      </c>
    </row>
    <row r="1967" spans="1:7">
      <c r="A1967">
        <v>100</v>
      </c>
      <c r="B1967" t="s">
        <v>4</v>
      </c>
      <c r="C1967" s="14" t="str">
        <f t="shared" si="128"/>
        <v>2020년5월</v>
      </c>
      <c r="D1967" s="5">
        <v>43970</v>
      </c>
      <c r="E1967" s="9">
        <v>283981</v>
      </c>
      <c r="F1967">
        <v>4.7</v>
      </c>
      <c r="G1967">
        <f t="shared" si="129"/>
        <v>2187919</v>
      </c>
    </row>
    <row r="1968" spans="1:7">
      <c r="A1968">
        <v>100</v>
      </c>
      <c r="B1968" t="s">
        <v>4</v>
      </c>
      <c r="C1968" s="14" t="str">
        <f t="shared" si="128"/>
        <v>2020년5월</v>
      </c>
      <c r="D1968" s="5">
        <v>43971</v>
      </c>
      <c r="E1968" s="9">
        <v>243521</v>
      </c>
      <c r="G1968">
        <f t="shared" si="129"/>
        <v>2187919</v>
      </c>
    </row>
    <row r="1969" spans="1:7">
      <c r="A1969">
        <v>100</v>
      </c>
      <c r="B1969" t="s">
        <v>4</v>
      </c>
      <c r="C1969" s="14" t="str">
        <f t="shared" si="128"/>
        <v>2020년5월</v>
      </c>
      <c r="D1969" s="5">
        <v>43972</v>
      </c>
      <c r="E1969" s="9">
        <v>232369</v>
      </c>
      <c r="F1969">
        <v>0</v>
      </c>
      <c r="G1969">
        <f t="shared" si="129"/>
        <v>2187919</v>
      </c>
    </row>
    <row r="1970" spans="1:7">
      <c r="A1970">
        <v>100</v>
      </c>
      <c r="B1970" t="s">
        <v>4</v>
      </c>
      <c r="C1970" s="14" t="str">
        <f t="shared" si="128"/>
        <v>2020년5월</v>
      </c>
      <c r="D1970" s="5">
        <v>43973</v>
      </c>
      <c r="E1970" s="9">
        <v>222729</v>
      </c>
      <c r="F1970">
        <v>0</v>
      </c>
      <c r="G1970">
        <f t="shared" si="129"/>
        <v>2187919</v>
      </c>
    </row>
    <row r="1971" spans="1:7">
      <c r="A1971">
        <v>100</v>
      </c>
      <c r="B1971" t="s">
        <v>4</v>
      </c>
      <c r="C1971" s="14" t="str">
        <f t="shared" si="128"/>
        <v>2020년5월</v>
      </c>
      <c r="D1971" s="5">
        <v>43974</v>
      </c>
      <c r="E1971" s="9">
        <v>215504</v>
      </c>
      <c r="F1971">
        <v>0.1</v>
      </c>
      <c r="G1971">
        <f t="shared" si="129"/>
        <v>2187919</v>
      </c>
    </row>
    <row r="1972" spans="1:7">
      <c r="A1972">
        <v>100</v>
      </c>
      <c r="B1972" t="s">
        <v>4</v>
      </c>
      <c r="C1972" s="14" t="str">
        <f t="shared" si="128"/>
        <v>2020년5월</v>
      </c>
      <c r="D1972" s="5">
        <v>43975</v>
      </c>
      <c r="E1972" s="9">
        <v>216503</v>
      </c>
      <c r="F1972">
        <v>15.9</v>
      </c>
      <c r="G1972">
        <f t="shared" si="129"/>
        <v>2187919</v>
      </c>
    </row>
    <row r="1973" spans="1:7">
      <c r="A1973">
        <v>100</v>
      </c>
      <c r="B1973" t="s">
        <v>4</v>
      </c>
      <c r="C1973" s="14" t="str">
        <f t="shared" si="128"/>
        <v>2020년5월</v>
      </c>
      <c r="D1973" s="5">
        <v>43976</v>
      </c>
      <c r="E1973" s="9">
        <v>213052</v>
      </c>
      <c r="G1973">
        <f t="shared" si="129"/>
        <v>2187919</v>
      </c>
    </row>
    <row r="1974" spans="1:7">
      <c r="A1974">
        <v>100</v>
      </c>
      <c r="B1974" t="s">
        <v>4</v>
      </c>
      <c r="C1974" s="14" t="str">
        <f t="shared" si="128"/>
        <v>2020년5월</v>
      </c>
      <c r="D1974" s="5">
        <v>43977</v>
      </c>
      <c r="E1974" s="9">
        <v>214433</v>
      </c>
      <c r="F1974">
        <v>1.5</v>
      </c>
      <c r="G1974">
        <f t="shared" si="129"/>
        <v>2187919</v>
      </c>
    </row>
    <row r="1975" spans="1:7">
      <c r="A1975">
        <v>100</v>
      </c>
      <c r="B1975" t="s">
        <v>4</v>
      </c>
      <c r="C1975" s="14" t="str">
        <f t="shared" si="128"/>
        <v>2020년5월</v>
      </c>
      <c r="D1975" s="5">
        <v>43978</v>
      </c>
      <c r="E1975" s="9">
        <v>224397</v>
      </c>
      <c r="G1975">
        <f t="shared" si="129"/>
        <v>2187919</v>
      </c>
    </row>
    <row r="1976" spans="1:7">
      <c r="A1976">
        <v>100</v>
      </c>
      <c r="B1976" t="s">
        <v>4</v>
      </c>
      <c r="C1976" s="14" t="str">
        <f t="shared" si="128"/>
        <v>2020년5월</v>
      </c>
      <c r="D1976" s="5">
        <v>43979</v>
      </c>
      <c r="E1976" s="9">
        <v>227377</v>
      </c>
      <c r="G1976">
        <f t="shared" si="129"/>
        <v>2187919</v>
      </c>
    </row>
    <row r="1977" spans="1:7">
      <c r="A1977">
        <v>100</v>
      </c>
      <c r="B1977" t="s">
        <v>4</v>
      </c>
      <c r="C1977" s="14" t="str">
        <f t="shared" si="128"/>
        <v>2020년5월</v>
      </c>
      <c r="D1977" s="5">
        <v>43980</v>
      </c>
      <c r="E1977" s="9">
        <v>225789</v>
      </c>
      <c r="G1977">
        <f t="shared" si="129"/>
        <v>2187919</v>
      </c>
    </row>
    <row r="1978" spans="1:7">
      <c r="A1978">
        <v>100</v>
      </c>
      <c r="B1978" t="s">
        <v>4</v>
      </c>
      <c r="C1978" s="14" t="str">
        <f t="shared" si="128"/>
        <v>2020년5월</v>
      </c>
      <c r="D1978" s="5">
        <v>43981</v>
      </c>
      <c r="E1978" s="9">
        <v>218566</v>
      </c>
      <c r="G1978">
        <f t="shared" si="129"/>
        <v>2187919</v>
      </c>
    </row>
    <row r="1979" spans="1:7">
      <c r="A1979">
        <v>100</v>
      </c>
      <c r="B1979" t="s">
        <v>4</v>
      </c>
      <c r="C1979" s="14" t="str">
        <f t="shared" si="128"/>
        <v>2020년5월</v>
      </c>
      <c r="D1979" s="5">
        <v>43982</v>
      </c>
      <c r="E1979" s="9">
        <v>192333</v>
      </c>
      <c r="F1979">
        <v>0.3</v>
      </c>
      <c r="G1979">
        <f t="shared" si="129"/>
        <v>2187919</v>
      </c>
    </row>
    <row r="1980" spans="1:7">
      <c r="A1980">
        <v>100</v>
      </c>
      <c r="B1980" t="s">
        <v>4</v>
      </c>
      <c r="C1980" t="s">
        <v>80</v>
      </c>
      <c r="D1980" s="5">
        <v>43983</v>
      </c>
      <c r="E1980" s="9">
        <v>215057</v>
      </c>
      <c r="F1980">
        <v>0.4</v>
      </c>
      <c r="G1980">
        <v>2185371</v>
      </c>
    </row>
    <row r="1981" spans="1:7">
      <c r="A1981">
        <v>100</v>
      </c>
      <c r="B1981" t="s">
        <v>4</v>
      </c>
      <c r="C1981" s="14" t="str">
        <f t="shared" ref="C1981:C2009" si="130">C1980</f>
        <v>2020년6월</v>
      </c>
      <c r="D1981" s="5">
        <v>43984</v>
      </c>
      <c r="E1981" s="9">
        <v>222330</v>
      </c>
      <c r="F1981">
        <v>2.7</v>
      </c>
      <c r="G1981">
        <f t="shared" ref="G1981:G2009" si="131">G1980</f>
        <v>2185371</v>
      </c>
    </row>
    <row r="1982" spans="1:7">
      <c r="A1982">
        <v>100</v>
      </c>
      <c r="B1982" t="s">
        <v>4</v>
      </c>
      <c r="C1982" s="14" t="str">
        <f t="shared" si="130"/>
        <v>2020년6월</v>
      </c>
      <c r="D1982" s="5">
        <v>43985</v>
      </c>
      <c r="E1982" s="9">
        <v>220381</v>
      </c>
      <c r="F1982">
        <v>0</v>
      </c>
      <c r="G1982">
        <f t="shared" si="131"/>
        <v>2185371</v>
      </c>
    </row>
    <row r="1983" spans="1:7">
      <c r="A1983">
        <v>100</v>
      </c>
      <c r="B1983" t="s">
        <v>4</v>
      </c>
      <c r="C1983" s="14" t="str">
        <f t="shared" si="130"/>
        <v>2020년6월</v>
      </c>
      <c r="D1983" s="5">
        <v>43986</v>
      </c>
      <c r="E1983" s="9">
        <v>215756</v>
      </c>
      <c r="F1983">
        <v>0.9</v>
      </c>
      <c r="G1983">
        <f t="shared" si="131"/>
        <v>2185371</v>
      </c>
    </row>
    <row r="1984" spans="1:7">
      <c r="A1984">
        <v>100</v>
      </c>
      <c r="B1984" t="s">
        <v>4</v>
      </c>
      <c r="C1984" s="14" t="str">
        <f t="shared" si="130"/>
        <v>2020년6월</v>
      </c>
      <c r="D1984" s="5">
        <v>43987</v>
      </c>
      <c r="E1984" s="9">
        <v>213687</v>
      </c>
      <c r="F1984">
        <v>0</v>
      </c>
      <c r="G1984">
        <f t="shared" si="131"/>
        <v>2185371</v>
      </c>
    </row>
    <row r="1985" spans="1:7">
      <c r="A1985">
        <v>100</v>
      </c>
      <c r="B1985" t="s">
        <v>4</v>
      </c>
      <c r="C1985" s="14" t="str">
        <f t="shared" si="130"/>
        <v>2020년6월</v>
      </c>
      <c r="D1985" s="5">
        <v>43988</v>
      </c>
      <c r="E1985" s="9">
        <v>210068</v>
      </c>
      <c r="G1985">
        <f t="shared" si="131"/>
        <v>2185371</v>
      </c>
    </row>
    <row r="1986" spans="1:7">
      <c r="A1986">
        <v>100</v>
      </c>
      <c r="B1986" t="s">
        <v>4</v>
      </c>
      <c r="C1986" s="14" t="str">
        <f t="shared" si="130"/>
        <v>2020년6월</v>
      </c>
      <c r="D1986" s="5">
        <v>43989</v>
      </c>
      <c r="E1986" s="9">
        <v>186953</v>
      </c>
      <c r="G1986">
        <f t="shared" si="131"/>
        <v>2185371</v>
      </c>
    </row>
    <row r="1987" spans="1:7">
      <c r="A1987">
        <v>100</v>
      </c>
      <c r="B1987" t="s">
        <v>4</v>
      </c>
      <c r="C1987" s="14" t="str">
        <f t="shared" si="130"/>
        <v>2020년6월</v>
      </c>
      <c r="D1987" s="5">
        <v>43990</v>
      </c>
      <c r="E1987" s="9">
        <v>198445</v>
      </c>
      <c r="F1987">
        <v>0</v>
      </c>
      <c r="G1987">
        <f t="shared" si="131"/>
        <v>2185371</v>
      </c>
    </row>
    <row r="1988" spans="1:7">
      <c r="A1988">
        <v>100</v>
      </c>
      <c r="B1988" t="s">
        <v>4</v>
      </c>
      <c r="C1988" s="14" t="str">
        <f t="shared" si="130"/>
        <v>2020년6월</v>
      </c>
      <c r="D1988" s="5">
        <v>43991</v>
      </c>
      <c r="E1988" s="9">
        <v>205189</v>
      </c>
      <c r="G1988">
        <f t="shared" si="131"/>
        <v>2185371</v>
      </c>
    </row>
    <row r="1989" spans="1:7">
      <c r="A1989">
        <v>100</v>
      </c>
      <c r="B1989" t="s">
        <v>4</v>
      </c>
      <c r="C1989" s="14" t="str">
        <f t="shared" si="130"/>
        <v>2020년6월</v>
      </c>
      <c r="D1989" s="5">
        <v>43992</v>
      </c>
      <c r="E1989" s="9">
        <v>252459</v>
      </c>
      <c r="F1989">
        <v>9.4</v>
      </c>
      <c r="G1989">
        <f t="shared" si="131"/>
        <v>2185371</v>
      </c>
    </row>
    <row r="1990" spans="1:7">
      <c r="A1990">
        <v>100</v>
      </c>
      <c r="B1990" t="s">
        <v>4</v>
      </c>
      <c r="C1990" s="14" t="str">
        <f t="shared" si="130"/>
        <v>2020년6월</v>
      </c>
      <c r="D1990" s="5">
        <v>43993</v>
      </c>
      <c r="E1990" s="9">
        <v>266377</v>
      </c>
      <c r="G1990">
        <f t="shared" si="131"/>
        <v>2185371</v>
      </c>
    </row>
    <row r="1991" spans="1:7">
      <c r="A1991">
        <v>100</v>
      </c>
      <c r="B1991" t="s">
        <v>4</v>
      </c>
      <c r="C1991" s="14" t="str">
        <f t="shared" si="130"/>
        <v>2020년6월</v>
      </c>
      <c r="D1991" s="5">
        <v>43994</v>
      </c>
      <c r="E1991" s="9">
        <v>217516</v>
      </c>
      <c r="G1991">
        <f t="shared" si="131"/>
        <v>2185371</v>
      </c>
    </row>
    <row r="1992" spans="1:7">
      <c r="A1992">
        <v>100</v>
      </c>
      <c r="B1992" t="s">
        <v>4</v>
      </c>
      <c r="C1992" s="14" t="str">
        <f t="shared" si="130"/>
        <v>2020년6월</v>
      </c>
      <c r="D1992" s="5">
        <v>43995</v>
      </c>
      <c r="E1992" s="9">
        <v>204582</v>
      </c>
      <c r="G1992">
        <f t="shared" si="131"/>
        <v>2185371</v>
      </c>
    </row>
    <row r="1993" spans="1:7">
      <c r="A1993">
        <v>100</v>
      </c>
      <c r="B1993" t="s">
        <v>4</v>
      </c>
      <c r="C1993" s="14" t="str">
        <f t="shared" si="130"/>
        <v>2020년6월</v>
      </c>
      <c r="D1993" s="5">
        <v>43996</v>
      </c>
      <c r="E1993" s="9">
        <v>213317</v>
      </c>
      <c r="F1993">
        <v>0.2</v>
      </c>
      <c r="G1993">
        <f t="shared" si="131"/>
        <v>2185371</v>
      </c>
    </row>
    <row r="1994" spans="1:7">
      <c r="A1994">
        <v>100</v>
      </c>
      <c r="B1994" t="s">
        <v>4</v>
      </c>
      <c r="C1994" s="14" t="str">
        <f t="shared" si="130"/>
        <v>2020년6월</v>
      </c>
      <c r="D1994" s="5">
        <v>43997</v>
      </c>
      <c r="E1994" s="9">
        <v>205193</v>
      </c>
      <c r="G1994">
        <f t="shared" si="131"/>
        <v>2185371</v>
      </c>
    </row>
    <row r="1995" spans="1:7">
      <c r="A1995">
        <v>100</v>
      </c>
      <c r="B1995" t="s">
        <v>4</v>
      </c>
      <c r="C1995" s="14" t="str">
        <f t="shared" si="130"/>
        <v>2020년6월</v>
      </c>
      <c r="D1995" s="5">
        <v>43998</v>
      </c>
      <c r="E1995" s="9">
        <v>208985</v>
      </c>
      <c r="G1995">
        <f t="shared" si="131"/>
        <v>2185371</v>
      </c>
    </row>
    <row r="1996" spans="1:7">
      <c r="A1996">
        <v>100</v>
      </c>
      <c r="B1996" t="s">
        <v>4</v>
      </c>
      <c r="C1996" s="14" t="str">
        <f t="shared" si="130"/>
        <v>2020년6월</v>
      </c>
      <c r="D1996" s="5">
        <v>43999</v>
      </c>
      <c r="E1996" s="9">
        <v>203396</v>
      </c>
      <c r="G1996">
        <f t="shared" si="131"/>
        <v>2185371</v>
      </c>
    </row>
    <row r="1997" spans="1:7">
      <c r="A1997">
        <v>100</v>
      </c>
      <c r="B1997" t="s">
        <v>4</v>
      </c>
      <c r="C1997" s="14" t="str">
        <f t="shared" si="130"/>
        <v>2020년6월</v>
      </c>
      <c r="D1997" s="5">
        <v>44000</v>
      </c>
      <c r="E1997" s="9">
        <v>206533</v>
      </c>
      <c r="G1997">
        <f t="shared" si="131"/>
        <v>2185371</v>
      </c>
    </row>
    <row r="1998" spans="1:7">
      <c r="A1998">
        <v>100</v>
      </c>
      <c r="B1998" t="s">
        <v>4</v>
      </c>
      <c r="C1998" s="14" t="str">
        <f t="shared" si="130"/>
        <v>2020년6월</v>
      </c>
      <c r="D1998" s="5">
        <v>44001</v>
      </c>
      <c r="E1998" s="9">
        <v>212540</v>
      </c>
      <c r="F1998">
        <v>0.1</v>
      </c>
      <c r="G1998">
        <f t="shared" si="131"/>
        <v>2185371</v>
      </c>
    </row>
    <row r="1999" spans="1:7">
      <c r="A1999">
        <v>100</v>
      </c>
      <c r="B1999" t="s">
        <v>4</v>
      </c>
      <c r="C1999" s="14" t="str">
        <f t="shared" si="130"/>
        <v>2020년6월</v>
      </c>
      <c r="D1999" s="5">
        <v>44002</v>
      </c>
      <c r="E1999" s="9">
        <v>206000</v>
      </c>
      <c r="G1999">
        <f t="shared" si="131"/>
        <v>2185371</v>
      </c>
    </row>
    <row r="2000" spans="1:7">
      <c r="A2000">
        <v>100</v>
      </c>
      <c r="B2000" t="s">
        <v>4</v>
      </c>
      <c r="C2000" s="14" t="str">
        <f t="shared" si="130"/>
        <v>2020년6월</v>
      </c>
      <c r="D2000" s="5">
        <v>44003</v>
      </c>
      <c r="E2000" s="9">
        <v>199815</v>
      </c>
      <c r="G2000">
        <f t="shared" si="131"/>
        <v>2185371</v>
      </c>
    </row>
    <row r="2001" spans="1:7">
      <c r="A2001">
        <v>100</v>
      </c>
      <c r="B2001" t="s">
        <v>4</v>
      </c>
      <c r="C2001" s="14" t="str">
        <f t="shared" si="130"/>
        <v>2020년6월</v>
      </c>
      <c r="D2001" s="5">
        <v>44004</v>
      </c>
      <c r="E2001" s="9">
        <v>201873</v>
      </c>
      <c r="G2001">
        <f t="shared" si="131"/>
        <v>2185371</v>
      </c>
    </row>
    <row r="2002" spans="1:7">
      <c r="A2002">
        <v>100</v>
      </c>
      <c r="B2002" t="s">
        <v>4</v>
      </c>
      <c r="C2002" s="14" t="str">
        <f t="shared" si="130"/>
        <v>2020년6월</v>
      </c>
      <c r="D2002" s="5">
        <v>44005</v>
      </c>
      <c r="E2002" s="9">
        <v>199277</v>
      </c>
      <c r="F2002">
        <v>0</v>
      </c>
      <c r="G2002">
        <f t="shared" si="131"/>
        <v>2185371</v>
      </c>
    </row>
    <row r="2003" spans="1:7">
      <c r="A2003">
        <v>100</v>
      </c>
      <c r="B2003" t="s">
        <v>4</v>
      </c>
      <c r="C2003" s="14" t="str">
        <f t="shared" si="130"/>
        <v>2020년6월</v>
      </c>
      <c r="D2003" s="5">
        <v>44006</v>
      </c>
      <c r="E2003" s="9">
        <v>352142</v>
      </c>
      <c r="F2003">
        <v>23.5</v>
      </c>
      <c r="G2003">
        <f t="shared" si="131"/>
        <v>2185371</v>
      </c>
    </row>
    <row r="2004" spans="1:7">
      <c r="A2004">
        <v>100</v>
      </c>
      <c r="B2004" t="s">
        <v>4</v>
      </c>
      <c r="C2004" s="14" t="str">
        <f t="shared" si="130"/>
        <v>2020년6월</v>
      </c>
      <c r="D2004" s="5">
        <v>44007</v>
      </c>
      <c r="E2004" s="9">
        <v>219163</v>
      </c>
      <c r="F2004">
        <v>6.9</v>
      </c>
      <c r="G2004">
        <f t="shared" si="131"/>
        <v>2185371</v>
      </c>
    </row>
    <row r="2005" spans="1:7">
      <c r="A2005">
        <v>100</v>
      </c>
      <c r="B2005" t="s">
        <v>4</v>
      </c>
      <c r="C2005" s="14" t="str">
        <f t="shared" si="130"/>
        <v>2020년6월</v>
      </c>
      <c r="D2005" s="5">
        <v>44008</v>
      </c>
      <c r="E2005" s="9">
        <v>219740</v>
      </c>
      <c r="F2005">
        <v>1.6</v>
      </c>
      <c r="G2005">
        <f t="shared" si="131"/>
        <v>2185371</v>
      </c>
    </row>
    <row r="2006" spans="1:7">
      <c r="A2006">
        <v>100</v>
      </c>
      <c r="B2006" t="s">
        <v>4</v>
      </c>
      <c r="C2006" s="14" t="str">
        <f t="shared" si="130"/>
        <v>2020년6월</v>
      </c>
      <c r="D2006" s="5">
        <v>44009</v>
      </c>
      <c r="E2006" s="9">
        <v>224583</v>
      </c>
      <c r="F2006">
        <v>0</v>
      </c>
      <c r="G2006">
        <f t="shared" si="131"/>
        <v>2185371</v>
      </c>
    </row>
    <row r="2007" spans="1:7">
      <c r="A2007">
        <v>100</v>
      </c>
      <c r="B2007" t="s">
        <v>4</v>
      </c>
      <c r="C2007" s="14" t="str">
        <f t="shared" si="130"/>
        <v>2020년6월</v>
      </c>
      <c r="D2007" s="5">
        <v>44010</v>
      </c>
      <c r="E2007" s="9">
        <v>220022</v>
      </c>
      <c r="G2007">
        <f t="shared" si="131"/>
        <v>2185371</v>
      </c>
    </row>
    <row r="2008" spans="1:7">
      <c r="A2008">
        <v>100</v>
      </c>
      <c r="B2008" t="s">
        <v>4</v>
      </c>
      <c r="C2008" s="14" t="str">
        <f t="shared" si="130"/>
        <v>2020년6월</v>
      </c>
      <c r="D2008" s="5">
        <v>44011</v>
      </c>
      <c r="E2008" s="9">
        <v>255521</v>
      </c>
      <c r="F2008">
        <v>22</v>
      </c>
      <c r="G2008">
        <f t="shared" si="131"/>
        <v>2185371</v>
      </c>
    </row>
    <row r="2009" spans="1:7">
      <c r="A2009">
        <v>100</v>
      </c>
      <c r="B2009" t="s">
        <v>4</v>
      </c>
      <c r="C2009" s="14" t="str">
        <f t="shared" si="130"/>
        <v>2020년6월</v>
      </c>
      <c r="D2009" s="5">
        <v>44012</v>
      </c>
      <c r="E2009" s="9">
        <v>551097</v>
      </c>
      <c r="F2009">
        <v>32.5</v>
      </c>
      <c r="G2009">
        <f t="shared" si="131"/>
        <v>2185371</v>
      </c>
    </row>
    <row r="2010" spans="1:7">
      <c r="A2010">
        <v>100</v>
      </c>
      <c r="B2010" t="s">
        <v>4</v>
      </c>
      <c r="C2010" t="s">
        <v>81</v>
      </c>
      <c r="D2010" s="5">
        <v>44013</v>
      </c>
      <c r="E2010" s="9">
        <v>254894</v>
      </c>
      <c r="F2010">
        <v>0.1</v>
      </c>
      <c r="G2010">
        <v>2182537</v>
      </c>
    </row>
    <row r="2011" spans="1:7">
      <c r="A2011">
        <v>100</v>
      </c>
      <c r="B2011" t="s">
        <v>4</v>
      </c>
      <c r="C2011" s="14" t="str">
        <f t="shared" ref="C2011:C2040" si="132">C2010</f>
        <v>2020년7월</v>
      </c>
      <c r="D2011" s="5">
        <v>44014</v>
      </c>
      <c r="E2011" s="9">
        <v>239802</v>
      </c>
      <c r="G2011">
        <f t="shared" ref="G2011:G2040" si="133">G2010</f>
        <v>2182537</v>
      </c>
    </row>
    <row r="2012" spans="1:7">
      <c r="A2012">
        <v>100</v>
      </c>
      <c r="B2012" t="s">
        <v>4</v>
      </c>
      <c r="C2012" s="14" t="str">
        <f t="shared" si="132"/>
        <v>2020년7월</v>
      </c>
      <c r="D2012" s="5">
        <v>44015</v>
      </c>
      <c r="E2012" s="9">
        <v>232797</v>
      </c>
      <c r="F2012">
        <v>0.8</v>
      </c>
      <c r="G2012">
        <f t="shared" si="133"/>
        <v>2182537</v>
      </c>
    </row>
    <row r="2013" spans="1:7">
      <c r="A2013">
        <v>100</v>
      </c>
      <c r="B2013" t="s">
        <v>4</v>
      </c>
      <c r="C2013" s="14" t="str">
        <f t="shared" si="132"/>
        <v>2020년7월</v>
      </c>
      <c r="D2013" s="5">
        <v>44016</v>
      </c>
      <c r="E2013" s="9">
        <v>232109</v>
      </c>
      <c r="F2013">
        <v>0.5</v>
      </c>
      <c r="G2013">
        <f t="shared" si="133"/>
        <v>2182537</v>
      </c>
    </row>
    <row r="2014" spans="1:7">
      <c r="A2014">
        <v>100</v>
      </c>
      <c r="B2014" t="s">
        <v>4</v>
      </c>
      <c r="C2014" s="14" t="str">
        <f t="shared" si="132"/>
        <v>2020년7월</v>
      </c>
      <c r="D2014" s="5">
        <v>44017</v>
      </c>
      <c r="E2014" s="9">
        <v>239523</v>
      </c>
      <c r="G2014">
        <f t="shared" si="133"/>
        <v>2182537</v>
      </c>
    </row>
    <row r="2015" spans="1:7">
      <c r="A2015">
        <v>100</v>
      </c>
      <c r="B2015" t="s">
        <v>4</v>
      </c>
      <c r="C2015" s="14" t="str">
        <f t="shared" si="132"/>
        <v>2020년7월</v>
      </c>
      <c r="D2015" s="5">
        <v>44018</v>
      </c>
      <c r="E2015" s="9">
        <v>230802</v>
      </c>
      <c r="G2015">
        <f t="shared" si="133"/>
        <v>2182537</v>
      </c>
    </row>
    <row r="2016" spans="1:7">
      <c r="A2016">
        <v>100</v>
      </c>
      <c r="B2016" t="s">
        <v>4</v>
      </c>
      <c r="C2016" s="14" t="str">
        <f t="shared" si="132"/>
        <v>2020년7월</v>
      </c>
      <c r="D2016" s="5">
        <v>44019</v>
      </c>
      <c r="E2016" s="9">
        <v>242156</v>
      </c>
      <c r="F2016">
        <v>0</v>
      </c>
      <c r="G2016">
        <f t="shared" si="133"/>
        <v>2182537</v>
      </c>
    </row>
    <row r="2017" spans="1:7">
      <c r="A2017">
        <v>100</v>
      </c>
      <c r="B2017" t="s">
        <v>4</v>
      </c>
      <c r="C2017" s="14" t="str">
        <f t="shared" si="132"/>
        <v>2020년7월</v>
      </c>
      <c r="D2017" s="5">
        <v>44020</v>
      </c>
      <c r="E2017" s="9">
        <v>245344</v>
      </c>
      <c r="G2017">
        <f t="shared" si="133"/>
        <v>2182537</v>
      </c>
    </row>
    <row r="2018" spans="1:7">
      <c r="A2018">
        <v>100</v>
      </c>
      <c r="B2018" t="s">
        <v>4</v>
      </c>
      <c r="C2018" s="14" t="str">
        <f t="shared" si="132"/>
        <v>2020년7월</v>
      </c>
      <c r="D2018" s="5">
        <v>44021</v>
      </c>
      <c r="E2018" s="9">
        <v>220009</v>
      </c>
      <c r="G2018">
        <f t="shared" si="133"/>
        <v>2182537</v>
      </c>
    </row>
    <row r="2019" spans="1:7">
      <c r="A2019">
        <v>100</v>
      </c>
      <c r="B2019" t="s">
        <v>4</v>
      </c>
      <c r="C2019" s="14" t="str">
        <f t="shared" si="132"/>
        <v>2020년7월</v>
      </c>
      <c r="D2019" s="5">
        <v>44022</v>
      </c>
      <c r="E2019" s="9">
        <v>238911</v>
      </c>
      <c r="F2019">
        <v>1.7</v>
      </c>
      <c r="G2019">
        <f t="shared" si="133"/>
        <v>2182537</v>
      </c>
    </row>
    <row r="2020" spans="1:7">
      <c r="A2020">
        <v>100</v>
      </c>
      <c r="B2020" t="s">
        <v>4</v>
      </c>
      <c r="C2020" s="14" t="str">
        <f t="shared" si="132"/>
        <v>2020년7월</v>
      </c>
      <c r="D2020" s="5">
        <v>44023</v>
      </c>
      <c r="E2020" s="9">
        <v>236758</v>
      </c>
      <c r="G2020">
        <f t="shared" si="133"/>
        <v>2182537</v>
      </c>
    </row>
    <row r="2021" spans="1:7">
      <c r="A2021">
        <v>100</v>
      </c>
      <c r="B2021" t="s">
        <v>4</v>
      </c>
      <c r="C2021" s="14" t="str">
        <f t="shared" si="132"/>
        <v>2020년7월</v>
      </c>
      <c r="D2021" s="5">
        <v>44024</v>
      </c>
      <c r="E2021" s="9">
        <v>231248</v>
      </c>
      <c r="F2021">
        <v>2.7</v>
      </c>
      <c r="G2021">
        <f t="shared" si="133"/>
        <v>2182537</v>
      </c>
    </row>
    <row r="2022" spans="1:7">
      <c r="A2022">
        <v>100</v>
      </c>
      <c r="B2022" t="s">
        <v>4</v>
      </c>
      <c r="C2022" s="14" t="str">
        <f t="shared" si="132"/>
        <v>2020년7월</v>
      </c>
      <c r="D2022" s="5">
        <v>44025</v>
      </c>
      <c r="E2022" s="9">
        <v>505532</v>
      </c>
      <c r="F2022">
        <v>50.6</v>
      </c>
      <c r="G2022">
        <f t="shared" si="133"/>
        <v>2182537</v>
      </c>
    </row>
    <row r="2023" spans="1:7">
      <c r="A2023">
        <v>100</v>
      </c>
      <c r="B2023" t="s">
        <v>4</v>
      </c>
      <c r="C2023" s="14" t="str">
        <f t="shared" si="132"/>
        <v>2020년7월</v>
      </c>
      <c r="D2023" s="5">
        <v>44026</v>
      </c>
      <c r="E2023" s="9">
        <v>486164</v>
      </c>
      <c r="F2023">
        <v>9.1999999999999993</v>
      </c>
      <c r="G2023">
        <f t="shared" si="133"/>
        <v>2182537</v>
      </c>
    </row>
    <row r="2024" spans="1:7">
      <c r="A2024">
        <v>100</v>
      </c>
      <c r="B2024" t="s">
        <v>4</v>
      </c>
      <c r="C2024" s="14" t="str">
        <f t="shared" si="132"/>
        <v>2020년7월</v>
      </c>
      <c r="D2024" s="5">
        <v>44027</v>
      </c>
      <c r="E2024" s="9">
        <v>264991</v>
      </c>
      <c r="F2024">
        <v>0</v>
      </c>
      <c r="G2024">
        <f t="shared" si="133"/>
        <v>2182537</v>
      </c>
    </row>
    <row r="2025" spans="1:7">
      <c r="A2025">
        <v>100</v>
      </c>
      <c r="B2025" t="s">
        <v>4</v>
      </c>
      <c r="C2025" s="14" t="str">
        <f t="shared" si="132"/>
        <v>2020년7월</v>
      </c>
      <c r="D2025" s="5">
        <v>44028</v>
      </c>
      <c r="E2025" s="9">
        <v>252157</v>
      </c>
      <c r="G2025">
        <f t="shared" si="133"/>
        <v>2182537</v>
      </c>
    </row>
    <row r="2026" spans="1:7">
      <c r="A2026">
        <v>100</v>
      </c>
      <c r="B2026" t="s">
        <v>4</v>
      </c>
      <c r="C2026" s="14" t="str">
        <f t="shared" si="132"/>
        <v>2020년7월</v>
      </c>
      <c r="D2026" s="5">
        <v>44029</v>
      </c>
      <c r="E2026" s="9">
        <v>258152</v>
      </c>
      <c r="G2026">
        <f t="shared" si="133"/>
        <v>2182537</v>
      </c>
    </row>
    <row r="2027" spans="1:7">
      <c r="A2027">
        <v>100</v>
      </c>
      <c r="B2027" t="s">
        <v>4</v>
      </c>
      <c r="C2027" s="14" t="str">
        <f t="shared" si="132"/>
        <v>2020년7월</v>
      </c>
      <c r="D2027" s="5">
        <v>44030</v>
      </c>
      <c r="E2027" s="9">
        <v>253226</v>
      </c>
      <c r="G2027">
        <f t="shared" si="133"/>
        <v>2182537</v>
      </c>
    </row>
    <row r="2028" spans="1:7">
      <c r="A2028">
        <v>100</v>
      </c>
      <c r="B2028" t="s">
        <v>4</v>
      </c>
      <c r="C2028" s="14" t="str">
        <f t="shared" si="132"/>
        <v>2020년7월</v>
      </c>
      <c r="D2028" s="5">
        <v>44031</v>
      </c>
      <c r="E2028" s="9">
        <v>368349</v>
      </c>
      <c r="F2028">
        <v>22</v>
      </c>
      <c r="G2028">
        <f t="shared" si="133"/>
        <v>2182537</v>
      </c>
    </row>
    <row r="2029" spans="1:7">
      <c r="A2029">
        <v>100</v>
      </c>
      <c r="B2029" t="s">
        <v>4</v>
      </c>
      <c r="C2029" s="14" t="str">
        <f t="shared" si="132"/>
        <v>2020년7월</v>
      </c>
      <c r="D2029" s="5">
        <v>44032</v>
      </c>
      <c r="E2029" s="9">
        <v>284504</v>
      </c>
      <c r="F2029">
        <v>2.2999999999999998</v>
      </c>
      <c r="G2029">
        <f t="shared" si="133"/>
        <v>2182537</v>
      </c>
    </row>
    <row r="2030" spans="1:7">
      <c r="A2030">
        <v>100</v>
      </c>
      <c r="B2030" t="s">
        <v>4</v>
      </c>
      <c r="C2030" s="14" t="str">
        <f t="shared" si="132"/>
        <v>2020년7월</v>
      </c>
      <c r="D2030" s="5">
        <v>44033</v>
      </c>
      <c r="E2030" s="9">
        <v>242655</v>
      </c>
      <c r="G2030">
        <f t="shared" si="133"/>
        <v>2182537</v>
      </c>
    </row>
    <row r="2031" spans="1:7">
      <c r="A2031">
        <v>100</v>
      </c>
      <c r="B2031" t="s">
        <v>4</v>
      </c>
      <c r="C2031" s="14" t="str">
        <f t="shared" si="132"/>
        <v>2020년7월</v>
      </c>
      <c r="D2031" s="5">
        <v>44034</v>
      </c>
      <c r="E2031" s="9">
        <v>436785</v>
      </c>
      <c r="F2031">
        <v>25</v>
      </c>
      <c r="G2031">
        <f t="shared" si="133"/>
        <v>2182537</v>
      </c>
    </row>
    <row r="2032" spans="1:7">
      <c r="A2032">
        <v>100</v>
      </c>
      <c r="B2032" t="s">
        <v>4</v>
      </c>
      <c r="C2032" s="14" t="str">
        <f t="shared" si="132"/>
        <v>2020년7월</v>
      </c>
      <c r="D2032" s="5">
        <v>44035</v>
      </c>
      <c r="E2032" s="9">
        <v>498134</v>
      </c>
      <c r="F2032">
        <v>101.8</v>
      </c>
      <c r="G2032">
        <f t="shared" si="133"/>
        <v>2182537</v>
      </c>
    </row>
    <row r="2033" spans="1:7">
      <c r="A2033">
        <v>100</v>
      </c>
      <c r="B2033" t="s">
        <v>4</v>
      </c>
      <c r="C2033" s="14" t="str">
        <f t="shared" si="132"/>
        <v>2020년7월</v>
      </c>
      <c r="D2033" s="5">
        <v>44036</v>
      </c>
      <c r="E2033" s="9">
        <v>525157</v>
      </c>
      <c r="F2033">
        <v>7.8</v>
      </c>
      <c r="G2033">
        <f t="shared" si="133"/>
        <v>2182537</v>
      </c>
    </row>
    <row r="2034" spans="1:7">
      <c r="A2034">
        <v>100</v>
      </c>
      <c r="B2034" t="s">
        <v>4</v>
      </c>
      <c r="C2034" s="14" t="str">
        <f t="shared" si="132"/>
        <v>2020년7월</v>
      </c>
      <c r="D2034" s="5">
        <v>44037</v>
      </c>
      <c r="E2034" s="9">
        <v>276078</v>
      </c>
      <c r="F2034">
        <v>0</v>
      </c>
      <c r="G2034">
        <f t="shared" si="133"/>
        <v>2182537</v>
      </c>
    </row>
    <row r="2035" spans="1:7">
      <c r="A2035">
        <v>100</v>
      </c>
      <c r="B2035" t="s">
        <v>4</v>
      </c>
      <c r="C2035" s="14" t="str">
        <f t="shared" si="132"/>
        <v>2020년7월</v>
      </c>
      <c r="D2035" s="5">
        <v>44038</v>
      </c>
      <c r="E2035" s="9">
        <v>263877</v>
      </c>
      <c r="G2035">
        <f t="shared" si="133"/>
        <v>2182537</v>
      </c>
    </row>
    <row r="2036" spans="1:7">
      <c r="A2036">
        <v>100</v>
      </c>
      <c r="B2036" t="s">
        <v>4</v>
      </c>
      <c r="C2036" s="14" t="str">
        <f t="shared" si="132"/>
        <v>2020년7월</v>
      </c>
      <c r="D2036" s="5">
        <v>44039</v>
      </c>
      <c r="E2036" s="9">
        <v>344567</v>
      </c>
      <c r="F2036">
        <v>4.9000000000000004</v>
      </c>
      <c r="G2036">
        <f t="shared" si="133"/>
        <v>2182537</v>
      </c>
    </row>
    <row r="2037" spans="1:7">
      <c r="A2037">
        <v>100</v>
      </c>
      <c r="B2037" t="s">
        <v>4</v>
      </c>
      <c r="C2037" s="14" t="str">
        <f t="shared" si="132"/>
        <v>2020년7월</v>
      </c>
      <c r="D2037" s="5">
        <v>44040</v>
      </c>
      <c r="E2037" s="9">
        <v>294499</v>
      </c>
      <c r="F2037">
        <v>0.1</v>
      </c>
      <c r="G2037">
        <f t="shared" si="133"/>
        <v>2182537</v>
      </c>
    </row>
    <row r="2038" spans="1:7">
      <c r="A2038">
        <v>100</v>
      </c>
      <c r="B2038" t="s">
        <v>4</v>
      </c>
      <c r="C2038" s="14" t="str">
        <f t="shared" si="132"/>
        <v>2020년7월</v>
      </c>
      <c r="D2038" s="5">
        <v>44041</v>
      </c>
      <c r="E2038" s="9">
        <v>386281</v>
      </c>
      <c r="F2038">
        <v>13.8</v>
      </c>
      <c r="G2038">
        <f t="shared" si="133"/>
        <v>2182537</v>
      </c>
    </row>
    <row r="2039" spans="1:7">
      <c r="A2039">
        <v>100</v>
      </c>
      <c r="B2039" t="s">
        <v>4</v>
      </c>
      <c r="C2039" s="14" t="str">
        <f t="shared" si="132"/>
        <v>2020년7월</v>
      </c>
      <c r="D2039" s="5">
        <v>44042</v>
      </c>
      <c r="E2039" s="9">
        <v>293470</v>
      </c>
      <c r="F2039">
        <v>0.2</v>
      </c>
      <c r="G2039">
        <f t="shared" si="133"/>
        <v>2182537</v>
      </c>
    </row>
    <row r="2040" spans="1:7">
      <c r="A2040">
        <v>100</v>
      </c>
      <c r="B2040" t="s">
        <v>4</v>
      </c>
      <c r="C2040" s="14" t="str">
        <f t="shared" si="132"/>
        <v>2020년7월</v>
      </c>
      <c r="D2040" s="5">
        <v>44043</v>
      </c>
      <c r="E2040" s="9">
        <v>270234</v>
      </c>
      <c r="F2040">
        <v>0</v>
      </c>
      <c r="G2040">
        <f t="shared" si="133"/>
        <v>2182537</v>
      </c>
    </row>
    <row r="2041" spans="1:7">
      <c r="A2041">
        <v>100</v>
      </c>
      <c r="B2041" t="s">
        <v>4</v>
      </c>
      <c r="C2041" t="s">
        <v>82</v>
      </c>
      <c r="D2041" s="5">
        <v>44044</v>
      </c>
      <c r="E2041" s="9">
        <v>432911</v>
      </c>
      <c r="F2041">
        <v>38.200000000000003</v>
      </c>
      <c r="G2041">
        <v>2177779</v>
      </c>
    </row>
    <row r="2042" spans="1:7">
      <c r="A2042">
        <v>100</v>
      </c>
      <c r="B2042" t="s">
        <v>4</v>
      </c>
      <c r="C2042" s="14" t="str">
        <f t="shared" ref="C2042:C2071" si="134">C2041</f>
        <v>2020년8월</v>
      </c>
      <c r="D2042" s="5">
        <v>44045</v>
      </c>
      <c r="E2042" s="9">
        <v>411991</v>
      </c>
      <c r="F2042">
        <v>21.6</v>
      </c>
      <c r="G2042">
        <f t="shared" ref="G2042:G2071" si="135">G2041</f>
        <v>2177779</v>
      </c>
    </row>
    <row r="2043" spans="1:7">
      <c r="A2043">
        <v>100</v>
      </c>
      <c r="B2043" t="s">
        <v>4</v>
      </c>
      <c r="C2043" s="14" t="str">
        <f t="shared" si="134"/>
        <v>2020년8월</v>
      </c>
      <c r="D2043" s="5">
        <v>44046</v>
      </c>
      <c r="E2043" s="9">
        <v>534615</v>
      </c>
      <c r="F2043">
        <v>50.5</v>
      </c>
      <c r="G2043">
        <f t="shared" si="135"/>
        <v>2177779</v>
      </c>
    </row>
    <row r="2044" spans="1:7">
      <c r="A2044">
        <v>100</v>
      </c>
      <c r="B2044" t="s">
        <v>4</v>
      </c>
      <c r="C2044" s="14" t="str">
        <f t="shared" si="134"/>
        <v>2020년8월</v>
      </c>
      <c r="D2044" s="5">
        <v>44047</v>
      </c>
      <c r="E2044" s="9">
        <v>386959</v>
      </c>
      <c r="F2044">
        <v>1.7</v>
      </c>
      <c r="G2044">
        <f t="shared" si="135"/>
        <v>2177779</v>
      </c>
    </row>
    <row r="2045" spans="1:7">
      <c r="A2045">
        <v>100</v>
      </c>
      <c r="B2045" t="s">
        <v>4</v>
      </c>
      <c r="C2045" s="14" t="str">
        <f t="shared" si="134"/>
        <v>2020년8월</v>
      </c>
      <c r="D2045" s="5">
        <v>44048</v>
      </c>
      <c r="E2045" s="9">
        <v>401957</v>
      </c>
      <c r="F2045">
        <v>15.2</v>
      </c>
      <c r="G2045">
        <f t="shared" si="135"/>
        <v>2177779</v>
      </c>
    </row>
    <row r="2046" spans="1:7">
      <c r="A2046">
        <v>100</v>
      </c>
      <c r="B2046" t="s">
        <v>4</v>
      </c>
      <c r="C2046" s="14" t="str">
        <f t="shared" si="134"/>
        <v>2020년8월</v>
      </c>
      <c r="D2046" s="5">
        <v>44049</v>
      </c>
      <c r="E2046" s="9">
        <v>562336</v>
      </c>
      <c r="F2046">
        <v>59.4</v>
      </c>
      <c r="G2046">
        <f t="shared" si="135"/>
        <v>2177779</v>
      </c>
    </row>
    <row r="2047" spans="1:7">
      <c r="A2047">
        <v>100</v>
      </c>
      <c r="B2047" t="s">
        <v>4</v>
      </c>
      <c r="C2047" s="14" t="str">
        <f t="shared" si="134"/>
        <v>2020년8월</v>
      </c>
      <c r="D2047" s="5">
        <v>44050</v>
      </c>
      <c r="E2047" s="9">
        <v>377687</v>
      </c>
      <c r="F2047">
        <v>0.1</v>
      </c>
      <c r="G2047">
        <f t="shared" si="135"/>
        <v>2177779</v>
      </c>
    </row>
    <row r="2048" spans="1:7">
      <c r="A2048">
        <v>100</v>
      </c>
      <c r="B2048" t="s">
        <v>4</v>
      </c>
      <c r="C2048" s="14" t="str">
        <f t="shared" si="134"/>
        <v>2020년8월</v>
      </c>
      <c r="D2048" s="5">
        <v>44051</v>
      </c>
      <c r="E2048" s="9">
        <v>414112</v>
      </c>
      <c r="F2048">
        <v>18.2</v>
      </c>
      <c r="G2048">
        <f t="shared" si="135"/>
        <v>2177779</v>
      </c>
    </row>
    <row r="2049" spans="1:7">
      <c r="A2049">
        <v>100</v>
      </c>
      <c r="B2049" t="s">
        <v>4</v>
      </c>
      <c r="C2049" s="14" t="str">
        <f t="shared" si="134"/>
        <v>2020년8월</v>
      </c>
      <c r="D2049" s="5">
        <v>44052</v>
      </c>
      <c r="E2049" s="9">
        <v>608676</v>
      </c>
      <c r="F2049">
        <v>103.8</v>
      </c>
      <c r="G2049">
        <f t="shared" si="135"/>
        <v>2177779</v>
      </c>
    </row>
    <row r="2050" spans="1:7">
      <c r="A2050">
        <v>100</v>
      </c>
      <c r="B2050" t="s">
        <v>4</v>
      </c>
      <c r="C2050" s="14" t="str">
        <f t="shared" si="134"/>
        <v>2020년8월</v>
      </c>
      <c r="D2050" s="5">
        <v>44053</v>
      </c>
      <c r="E2050" s="9">
        <v>504122</v>
      </c>
      <c r="F2050">
        <v>20.100000000000001</v>
      </c>
      <c r="G2050">
        <f t="shared" si="135"/>
        <v>2177779</v>
      </c>
    </row>
    <row r="2051" spans="1:7">
      <c r="A2051">
        <v>100</v>
      </c>
      <c r="B2051" t="s">
        <v>4</v>
      </c>
      <c r="C2051" s="14" t="str">
        <f t="shared" si="134"/>
        <v>2020년8월</v>
      </c>
      <c r="D2051" s="5">
        <v>44054</v>
      </c>
      <c r="E2051" s="9">
        <v>638172</v>
      </c>
      <c r="F2051">
        <v>106.6</v>
      </c>
      <c r="G2051">
        <f t="shared" si="135"/>
        <v>2177779</v>
      </c>
    </row>
    <row r="2052" spans="1:7">
      <c r="A2052">
        <v>100</v>
      </c>
      <c r="B2052" t="s">
        <v>4</v>
      </c>
      <c r="C2052" s="14" t="str">
        <f t="shared" si="134"/>
        <v>2020년8월</v>
      </c>
      <c r="D2052" s="5">
        <v>44055</v>
      </c>
      <c r="E2052" s="9">
        <v>545649</v>
      </c>
      <c r="F2052">
        <v>0.1</v>
      </c>
      <c r="G2052">
        <f t="shared" si="135"/>
        <v>2177779</v>
      </c>
    </row>
    <row r="2053" spans="1:7">
      <c r="A2053">
        <v>100</v>
      </c>
      <c r="B2053" t="s">
        <v>4</v>
      </c>
      <c r="C2053" s="14" t="str">
        <f t="shared" si="134"/>
        <v>2020년8월</v>
      </c>
      <c r="D2053" s="5">
        <v>44056</v>
      </c>
      <c r="E2053" s="9">
        <v>316509</v>
      </c>
      <c r="F2053">
        <v>0</v>
      </c>
      <c r="G2053">
        <f t="shared" si="135"/>
        <v>2177779</v>
      </c>
    </row>
    <row r="2054" spans="1:7">
      <c r="A2054">
        <v>100</v>
      </c>
      <c r="B2054" t="s">
        <v>4</v>
      </c>
      <c r="C2054" s="14" t="str">
        <f t="shared" si="134"/>
        <v>2020년8월</v>
      </c>
      <c r="D2054" s="5">
        <v>44057</v>
      </c>
      <c r="E2054" s="9">
        <v>344965</v>
      </c>
      <c r="F2054">
        <v>0.1</v>
      </c>
      <c r="G2054">
        <f t="shared" si="135"/>
        <v>2177779</v>
      </c>
    </row>
    <row r="2055" spans="1:7">
      <c r="A2055">
        <v>100</v>
      </c>
      <c r="B2055" t="s">
        <v>4</v>
      </c>
      <c r="C2055" s="14" t="str">
        <f t="shared" si="134"/>
        <v>2020년8월</v>
      </c>
      <c r="D2055" s="5">
        <v>44058</v>
      </c>
      <c r="E2055" s="9">
        <v>498332</v>
      </c>
      <c r="F2055">
        <v>27.3</v>
      </c>
      <c r="G2055">
        <f t="shared" si="135"/>
        <v>2177779</v>
      </c>
    </row>
    <row r="2056" spans="1:7">
      <c r="A2056">
        <v>100</v>
      </c>
      <c r="B2056" t="s">
        <v>4</v>
      </c>
      <c r="C2056" s="14" t="str">
        <f t="shared" si="134"/>
        <v>2020년8월</v>
      </c>
      <c r="D2056" s="5">
        <v>44059</v>
      </c>
      <c r="E2056" s="9">
        <v>359267</v>
      </c>
      <c r="G2056">
        <f t="shared" si="135"/>
        <v>2177779</v>
      </c>
    </row>
    <row r="2057" spans="1:7">
      <c r="A2057">
        <v>100</v>
      </c>
      <c r="B2057" t="s">
        <v>4</v>
      </c>
      <c r="C2057" s="14" t="str">
        <f t="shared" si="134"/>
        <v>2020년8월</v>
      </c>
      <c r="D2057" s="5">
        <v>44060</v>
      </c>
      <c r="E2057" s="9">
        <v>344292</v>
      </c>
      <c r="G2057">
        <f t="shared" si="135"/>
        <v>2177779</v>
      </c>
    </row>
    <row r="2058" spans="1:7">
      <c r="A2058">
        <v>100</v>
      </c>
      <c r="B2058" t="s">
        <v>4</v>
      </c>
      <c r="C2058" s="14" t="str">
        <f t="shared" si="134"/>
        <v>2020년8월</v>
      </c>
      <c r="D2058" s="5">
        <v>44061</v>
      </c>
      <c r="E2058" s="9">
        <v>314465</v>
      </c>
      <c r="G2058">
        <f t="shared" si="135"/>
        <v>2177779</v>
      </c>
    </row>
    <row r="2059" spans="1:7">
      <c r="A2059">
        <v>100</v>
      </c>
      <c r="B2059" t="s">
        <v>4</v>
      </c>
      <c r="C2059" s="14" t="str">
        <f t="shared" si="134"/>
        <v>2020년8월</v>
      </c>
      <c r="D2059" s="5">
        <v>44062</v>
      </c>
      <c r="E2059" s="9">
        <v>325845</v>
      </c>
      <c r="G2059">
        <f t="shared" si="135"/>
        <v>2177779</v>
      </c>
    </row>
    <row r="2060" spans="1:7">
      <c r="A2060">
        <v>100</v>
      </c>
      <c r="B2060" t="s">
        <v>4</v>
      </c>
      <c r="C2060" s="14" t="str">
        <f t="shared" si="134"/>
        <v>2020년8월</v>
      </c>
      <c r="D2060" s="5">
        <v>44063</v>
      </c>
      <c r="E2060" s="9">
        <v>302875</v>
      </c>
      <c r="G2060">
        <f t="shared" si="135"/>
        <v>2177779</v>
      </c>
    </row>
    <row r="2061" spans="1:7">
      <c r="A2061">
        <v>100</v>
      </c>
      <c r="B2061" t="s">
        <v>4</v>
      </c>
      <c r="C2061" s="14" t="str">
        <f t="shared" si="134"/>
        <v>2020년8월</v>
      </c>
      <c r="D2061" s="5">
        <v>44064</v>
      </c>
      <c r="E2061" s="9">
        <v>315931</v>
      </c>
      <c r="F2061">
        <v>0.4</v>
      </c>
      <c r="G2061">
        <f t="shared" si="135"/>
        <v>2177779</v>
      </c>
    </row>
    <row r="2062" spans="1:7">
      <c r="A2062">
        <v>100</v>
      </c>
      <c r="B2062" t="s">
        <v>4</v>
      </c>
      <c r="C2062" s="14" t="str">
        <f t="shared" si="134"/>
        <v>2020년8월</v>
      </c>
      <c r="D2062" s="5">
        <v>44065</v>
      </c>
      <c r="E2062" s="9">
        <v>316605</v>
      </c>
      <c r="F2062">
        <v>0.4</v>
      </c>
      <c r="G2062">
        <f t="shared" si="135"/>
        <v>2177779</v>
      </c>
    </row>
    <row r="2063" spans="1:7">
      <c r="A2063">
        <v>100</v>
      </c>
      <c r="B2063" t="s">
        <v>4</v>
      </c>
      <c r="C2063" s="14" t="str">
        <f t="shared" si="134"/>
        <v>2020년8월</v>
      </c>
      <c r="D2063" s="5">
        <v>44066</v>
      </c>
      <c r="E2063" s="9">
        <v>311662</v>
      </c>
      <c r="G2063">
        <f t="shared" si="135"/>
        <v>2177779</v>
      </c>
    </row>
    <row r="2064" spans="1:7">
      <c r="A2064">
        <v>100</v>
      </c>
      <c r="B2064" t="s">
        <v>4</v>
      </c>
      <c r="C2064" s="14" t="str">
        <f t="shared" si="134"/>
        <v>2020년8월</v>
      </c>
      <c r="D2064" s="5">
        <v>44067</v>
      </c>
      <c r="E2064" s="9">
        <v>273319</v>
      </c>
      <c r="G2064">
        <f t="shared" si="135"/>
        <v>2177779</v>
      </c>
    </row>
    <row r="2065" spans="1:7">
      <c r="A2065">
        <v>100</v>
      </c>
      <c r="B2065" t="s">
        <v>4</v>
      </c>
      <c r="C2065" s="14" t="str">
        <f t="shared" si="134"/>
        <v>2020년8월</v>
      </c>
      <c r="D2065" s="5">
        <v>44068</v>
      </c>
      <c r="E2065" s="9">
        <v>281311</v>
      </c>
      <c r="G2065">
        <f t="shared" si="135"/>
        <v>2177779</v>
      </c>
    </row>
    <row r="2066" spans="1:7">
      <c r="A2066">
        <v>100</v>
      </c>
      <c r="B2066" t="s">
        <v>4</v>
      </c>
      <c r="C2066" s="14" t="str">
        <f t="shared" si="134"/>
        <v>2020년8월</v>
      </c>
      <c r="D2066" s="5">
        <v>44069</v>
      </c>
      <c r="E2066" s="9">
        <v>266455</v>
      </c>
      <c r="F2066">
        <v>0.5</v>
      </c>
      <c r="G2066">
        <f t="shared" si="135"/>
        <v>2177779</v>
      </c>
    </row>
    <row r="2067" spans="1:7">
      <c r="A2067">
        <v>100</v>
      </c>
      <c r="B2067" t="s">
        <v>4</v>
      </c>
      <c r="C2067" s="14" t="str">
        <f t="shared" si="134"/>
        <v>2020년8월</v>
      </c>
      <c r="D2067" s="5">
        <v>44070</v>
      </c>
      <c r="E2067" s="9">
        <v>467786</v>
      </c>
      <c r="F2067">
        <v>12.4</v>
      </c>
      <c r="G2067">
        <f t="shared" si="135"/>
        <v>2177779</v>
      </c>
    </row>
    <row r="2068" spans="1:7">
      <c r="A2068">
        <v>100</v>
      </c>
      <c r="B2068" t="s">
        <v>4</v>
      </c>
      <c r="C2068" s="14" t="str">
        <f t="shared" si="134"/>
        <v>2020년8월</v>
      </c>
      <c r="D2068" s="5">
        <v>44071</v>
      </c>
      <c r="E2068" s="9">
        <v>415693</v>
      </c>
      <c r="F2068">
        <v>8.6999999999999993</v>
      </c>
      <c r="G2068">
        <f t="shared" si="135"/>
        <v>2177779</v>
      </c>
    </row>
    <row r="2069" spans="1:7">
      <c r="A2069">
        <v>100</v>
      </c>
      <c r="B2069" t="s">
        <v>4</v>
      </c>
      <c r="C2069" s="14" t="str">
        <f t="shared" si="134"/>
        <v>2020년8월</v>
      </c>
      <c r="D2069" s="5">
        <v>44072</v>
      </c>
      <c r="E2069" s="9">
        <v>320143</v>
      </c>
      <c r="F2069">
        <v>0.3</v>
      </c>
      <c r="G2069">
        <f t="shared" si="135"/>
        <v>2177779</v>
      </c>
    </row>
    <row r="2070" spans="1:7">
      <c r="A2070">
        <v>100</v>
      </c>
      <c r="B2070" t="s">
        <v>4</v>
      </c>
      <c r="C2070" s="14" t="str">
        <f t="shared" si="134"/>
        <v>2020년8월</v>
      </c>
      <c r="D2070" s="5">
        <v>44073</v>
      </c>
      <c r="E2070" s="9">
        <v>296273</v>
      </c>
      <c r="F2070">
        <v>0.8</v>
      </c>
      <c r="G2070">
        <f t="shared" si="135"/>
        <v>2177779</v>
      </c>
    </row>
    <row r="2071" spans="1:7">
      <c r="A2071">
        <v>100</v>
      </c>
      <c r="B2071" t="s">
        <v>4</v>
      </c>
      <c r="C2071" s="14" t="str">
        <f t="shared" si="134"/>
        <v>2020년8월</v>
      </c>
      <c r="D2071" s="5">
        <v>44074</v>
      </c>
      <c r="E2071" s="9">
        <v>288454</v>
      </c>
      <c r="F2071">
        <v>0</v>
      </c>
      <c r="G2071">
        <f t="shared" si="135"/>
        <v>2177779</v>
      </c>
    </row>
    <row r="2072" spans="1:7">
      <c r="A2072">
        <v>100</v>
      </c>
      <c r="B2072" t="s">
        <v>4</v>
      </c>
      <c r="C2072" t="s">
        <v>83</v>
      </c>
      <c r="D2072" s="5">
        <v>44075</v>
      </c>
      <c r="E2072" s="9">
        <v>295088</v>
      </c>
      <c r="F2072">
        <v>0</v>
      </c>
      <c r="G2072">
        <v>2174538</v>
      </c>
    </row>
    <row r="2073" spans="1:7">
      <c r="A2073">
        <v>100</v>
      </c>
      <c r="B2073" t="s">
        <v>4</v>
      </c>
      <c r="C2073" s="14" t="str">
        <f t="shared" ref="C2073:C2101" si="136">C2072</f>
        <v>2020년9월</v>
      </c>
      <c r="D2073" s="5">
        <v>44076</v>
      </c>
      <c r="E2073" s="9">
        <v>358474</v>
      </c>
      <c r="F2073">
        <v>34.5</v>
      </c>
      <c r="G2073">
        <f t="shared" ref="G2073:G2101" si="137">G2072</f>
        <v>2174538</v>
      </c>
    </row>
    <row r="2074" spans="1:7">
      <c r="A2074">
        <v>100</v>
      </c>
      <c r="B2074" t="s">
        <v>4</v>
      </c>
      <c r="C2074" s="14" t="str">
        <f t="shared" si="136"/>
        <v>2020년9월</v>
      </c>
      <c r="D2074" s="5">
        <v>44077</v>
      </c>
      <c r="E2074" s="9">
        <v>528110</v>
      </c>
      <c r="F2074">
        <v>39</v>
      </c>
      <c r="G2074">
        <f t="shared" si="137"/>
        <v>2174538</v>
      </c>
    </row>
    <row r="2075" spans="1:7">
      <c r="A2075">
        <v>100</v>
      </c>
      <c r="B2075" t="s">
        <v>4</v>
      </c>
      <c r="C2075" s="14" t="str">
        <f t="shared" si="136"/>
        <v>2020년9월</v>
      </c>
      <c r="D2075" s="5">
        <v>44078</v>
      </c>
      <c r="E2075" s="9">
        <v>334556</v>
      </c>
      <c r="G2075">
        <f t="shared" si="137"/>
        <v>2174538</v>
      </c>
    </row>
    <row r="2076" spans="1:7">
      <c r="A2076">
        <v>100</v>
      </c>
      <c r="B2076" t="s">
        <v>4</v>
      </c>
      <c r="C2076" s="14" t="str">
        <f t="shared" si="136"/>
        <v>2020년9월</v>
      </c>
      <c r="D2076" s="5">
        <v>44079</v>
      </c>
      <c r="E2076" s="9">
        <v>294774</v>
      </c>
      <c r="G2076">
        <f t="shared" si="137"/>
        <v>2174538</v>
      </c>
    </row>
    <row r="2077" spans="1:7">
      <c r="A2077">
        <v>100</v>
      </c>
      <c r="B2077" t="s">
        <v>4</v>
      </c>
      <c r="C2077" s="14" t="str">
        <f t="shared" si="136"/>
        <v>2020년9월</v>
      </c>
      <c r="D2077" s="5">
        <v>44080</v>
      </c>
      <c r="E2077" s="9">
        <v>291180</v>
      </c>
      <c r="F2077">
        <v>3.1</v>
      </c>
      <c r="G2077">
        <f t="shared" si="137"/>
        <v>2174538</v>
      </c>
    </row>
    <row r="2078" spans="1:7">
      <c r="A2078">
        <v>100</v>
      </c>
      <c r="B2078" t="s">
        <v>4</v>
      </c>
      <c r="C2078" s="14" t="str">
        <f t="shared" si="136"/>
        <v>2020년9월</v>
      </c>
      <c r="D2078" s="5">
        <v>44081</v>
      </c>
      <c r="E2078" s="9">
        <v>496240</v>
      </c>
      <c r="F2078">
        <v>62.7</v>
      </c>
      <c r="G2078">
        <f t="shared" si="137"/>
        <v>2174538</v>
      </c>
    </row>
    <row r="2079" spans="1:7">
      <c r="A2079">
        <v>100</v>
      </c>
      <c r="B2079" t="s">
        <v>4</v>
      </c>
      <c r="C2079" s="14" t="str">
        <f t="shared" si="136"/>
        <v>2020년9월</v>
      </c>
      <c r="D2079" s="5">
        <v>44082</v>
      </c>
      <c r="E2079" s="9">
        <v>409468</v>
      </c>
      <c r="F2079">
        <v>0</v>
      </c>
      <c r="G2079">
        <f t="shared" si="137"/>
        <v>2174538</v>
      </c>
    </row>
    <row r="2080" spans="1:7">
      <c r="A2080">
        <v>100</v>
      </c>
      <c r="B2080" t="s">
        <v>4</v>
      </c>
      <c r="C2080" s="14" t="str">
        <f t="shared" si="136"/>
        <v>2020년9월</v>
      </c>
      <c r="D2080" s="5">
        <v>44083</v>
      </c>
      <c r="E2080" s="9">
        <v>397693</v>
      </c>
      <c r="F2080">
        <v>2.2000000000000002</v>
      </c>
      <c r="G2080">
        <f t="shared" si="137"/>
        <v>2174538</v>
      </c>
    </row>
    <row r="2081" spans="1:7">
      <c r="A2081">
        <v>100</v>
      </c>
      <c r="B2081" t="s">
        <v>4</v>
      </c>
      <c r="C2081" s="14" t="str">
        <f t="shared" si="136"/>
        <v>2020년9월</v>
      </c>
      <c r="D2081" s="5">
        <v>44084</v>
      </c>
      <c r="E2081" s="9">
        <v>427459</v>
      </c>
      <c r="F2081">
        <v>0</v>
      </c>
      <c r="G2081">
        <f t="shared" si="137"/>
        <v>2174538</v>
      </c>
    </row>
    <row r="2082" spans="1:7">
      <c r="A2082">
        <v>100</v>
      </c>
      <c r="B2082" t="s">
        <v>4</v>
      </c>
      <c r="C2082" s="14" t="str">
        <f t="shared" si="136"/>
        <v>2020년9월</v>
      </c>
      <c r="D2082" s="5">
        <v>44085</v>
      </c>
      <c r="E2082" s="9">
        <v>339687</v>
      </c>
      <c r="F2082">
        <v>0</v>
      </c>
      <c r="G2082">
        <f t="shared" si="137"/>
        <v>2174538</v>
      </c>
    </row>
    <row r="2083" spans="1:7">
      <c r="A2083">
        <v>100</v>
      </c>
      <c r="B2083" t="s">
        <v>4</v>
      </c>
      <c r="C2083" s="14" t="str">
        <f t="shared" si="136"/>
        <v>2020년9월</v>
      </c>
      <c r="D2083" s="5">
        <v>44086</v>
      </c>
      <c r="E2083" s="9">
        <v>345036</v>
      </c>
      <c r="F2083">
        <v>6.6</v>
      </c>
      <c r="G2083">
        <f t="shared" si="137"/>
        <v>2174538</v>
      </c>
    </row>
    <row r="2084" spans="1:7">
      <c r="A2084">
        <v>100</v>
      </c>
      <c r="B2084" t="s">
        <v>4</v>
      </c>
      <c r="C2084" s="14" t="str">
        <f t="shared" si="136"/>
        <v>2020년9월</v>
      </c>
      <c r="D2084" s="5">
        <v>44087</v>
      </c>
      <c r="E2084" s="9">
        <v>279066</v>
      </c>
      <c r="G2084">
        <f t="shared" si="137"/>
        <v>2174538</v>
      </c>
    </row>
    <row r="2085" spans="1:7">
      <c r="A2085">
        <v>100</v>
      </c>
      <c r="B2085" t="s">
        <v>4</v>
      </c>
      <c r="C2085" s="14" t="str">
        <f t="shared" si="136"/>
        <v>2020년9월</v>
      </c>
      <c r="D2085" s="5">
        <v>44088</v>
      </c>
      <c r="E2085" s="9">
        <v>319624</v>
      </c>
      <c r="G2085">
        <f t="shared" si="137"/>
        <v>2174538</v>
      </c>
    </row>
    <row r="2086" spans="1:7">
      <c r="A2086">
        <v>100</v>
      </c>
      <c r="B2086" t="s">
        <v>4</v>
      </c>
      <c r="C2086" s="14" t="str">
        <f t="shared" si="136"/>
        <v>2020년9월</v>
      </c>
      <c r="D2086" s="5">
        <v>44089</v>
      </c>
      <c r="E2086" s="9">
        <v>319759</v>
      </c>
      <c r="G2086">
        <f t="shared" si="137"/>
        <v>2174538</v>
      </c>
    </row>
    <row r="2087" spans="1:7">
      <c r="A2087">
        <v>100</v>
      </c>
      <c r="B2087" t="s">
        <v>4</v>
      </c>
      <c r="C2087" s="14" t="str">
        <f t="shared" si="136"/>
        <v>2020년9월</v>
      </c>
      <c r="D2087" s="5">
        <v>44090</v>
      </c>
      <c r="E2087" s="9">
        <v>309795</v>
      </c>
      <c r="F2087">
        <v>0.5</v>
      </c>
      <c r="G2087">
        <f t="shared" si="137"/>
        <v>2174538</v>
      </c>
    </row>
    <row r="2088" spans="1:7">
      <c r="A2088">
        <v>100</v>
      </c>
      <c r="B2088" t="s">
        <v>4</v>
      </c>
      <c r="C2088" s="14" t="str">
        <f t="shared" si="136"/>
        <v>2020년9월</v>
      </c>
      <c r="D2088" s="5">
        <v>44091</v>
      </c>
      <c r="E2088" s="9">
        <v>315101</v>
      </c>
      <c r="G2088">
        <f t="shared" si="137"/>
        <v>2174538</v>
      </c>
    </row>
    <row r="2089" spans="1:7">
      <c r="A2089">
        <v>100</v>
      </c>
      <c r="B2089" t="s">
        <v>4</v>
      </c>
      <c r="C2089" s="14" t="str">
        <f t="shared" si="136"/>
        <v>2020년9월</v>
      </c>
      <c r="D2089" s="5">
        <v>44092</v>
      </c>
      <c r="E2089" s="9">
        <v>305383</v>
      </c>
      <c r="G2089">
        <f t="shared" si="137"/>
        <v>2174538</v>
      </c>
    </row>
    <row r="2090" spans="1:7">
      <c r="A2090">
        <v>100</v>
      </c>
      <c r="B2090" t="s">
        <v>4</v>
      </c>
      <c r="C2090" s="14" t="str">
        <f t="shared" si="136"/>
        <v>2020년9월</v>
      </c>
      <c r="D2090" s="5">
        <v>44093</v>
      </c>
      <c r="E2090" s="9">
        <v>327056</v>
      </c>
      <c r="F2090">
        <v>19.100000000000001</v>
      </c>
      <c r="G2090">
        <f t="shared" si="137"/>
        <v>2174538</v>
      </c>
    </row>
    <row r="2091" spans="1:7">
      <c r="A2091">
        <v>100</v>
      </c>
      <c r="B2091" t="s">
        <v>4</v>
      </c>
      <c r="C2091" s="14" t="str">
        <f t="shared" si="136"/>
        <v>2020년9월</v>
      </c>
      <c r="D2091" s="5">
        <v>44094</v>
      </c>
      <c r="E2091" s="9">
        <v>300547</v>
      </c>
      <c r="G2091">
        <f t="shared" si="137"/>
        <v>2174538</v>
      </c>
    </row>
    <row r="2092" spans="1:7">
      <c r="A2092">
        <v>100</v>
      </c>
      <c r="B2092" t="s">
        <v>4</v>
      </c>
      <c r="C2092" s="14" t="str">
        <f t="shared" si="136"/>
        <v>2020년9월</v>
      </c>
      <c r="D2092" s="5">
        <v>44095</v>
      </c>
      <c r="E2092" s="9">
        <v>309791</v>
      </c>
      <c r="G2092">
        <f t="shared" si="137"/>
        <v>2174538</v>
      </c>
    </row>
    <row r="2093" spans="1:7">
      <c r="A2093">
        <v>100</v>
      </c>
      <c r="B2093" t="s">
        <v>4</v>
      </c>
      <c r="C2093" s="14" t="str">
        <f t="shared" si="136"/>
        <v>2020년9월</v>
      </c>
      <c r="D2093" s="5">
        <v>44096</v>
      </c>
      <c r="E2093" s="9">
        <v>305047</v>
      </c>
      <c r="G2093">
        <f t="shared" si="137"/>
        <v>2174538</v>
      </c>
    </row>
    <row r="2094" spans="1:7">
      <c r="A2094">
        <v>100</v>
      </c>
      <c r="B2094" t="s">
        <v>4</v>
      </c>
      <c r="C2094" s="14" t="str">
        <f t="shared" si="136"/>
        <v>2020년9월</v>
      </c>
      <c r="D2094" s="5">
        <v>44097</v>
      </c>
      <c r="E2094" s="9">
        <v>308696</v>
      </c>
      <c r="G2094">
        <f t="shared" si="137"/>
        <v>2174538</v>
      </c>
    </row>
    <row r="2095" spans="1:7">
      <c r="A2095">
        <v>100</v>
      </c>
      <c r="B2095" t="s">
        <v>4</v>
      </c>
      <c r="C2095" s="14" t="str">
        <f t="shared" si="136"/>
        <v>2020년9월</v>
      </c>
      <c r="D2095" s="5">
        <v>44098</v>
      </c>
      <c r="E2095" s="9">
        <v>297428</v>
      </c>
      <c r="G2095">
        <f t="shared" si="137"/>
        <v>2174538</v>
      </c>
    </row>
    <row r="2096" spans="1:7">
      <c r="A2096">
        <v>100</v>
      </c>
      <c r="B2096" t="s">
        <v>4</v>
      </c>
      <c r="C2096" s="14" t="str">
        <f t="shared" si="136"/>
        <v>2020년9월</v>
      </c>
      <c r="D2096" s="5">
        <v>44099</v>
      </c>
      <c r="E2096" s="9">
        <v>286912</v>
      </c>
      <c r="F2096">
        <v>0</v>
      </c>
      <c r="G2096">
        <f t="shared" si="137"/>
        <v>2174538</v>
      </c>
    </row>
    <row r="2097" spans="1:7">
      <c r="A2097">
        <v>100</v>
      </c>
      <c r="B2097" t="s">
        <v>4</v>
      </c>
      <c r="C2097" s="14" t="str">
        <f t="shared" si="136"/>
        <v>2020년9월</v>
      </c>
      <c r="D2097" s="5">
        <v>44100</v>
      </c>
      <c r="E2097" s="9">
        <v>291748</v>
      </c>
      <c r="G2097">
        <f t="shared" si="137"/>
        <v>2174538</v>
      </c>
    </row>
    <row r="2098" spans="1:7">
      <c r="A2098">
        <v>100</v>
      </c>
      <c r="B2098" t="s">
        <v>4</v>
      </c>
      <c r="C2098" s="14" t="str">
        <f t="shared" si="136"/>
        <v>2020년9월</v>
      </c>
      <c r="D2098" s="5">
        <v>44101</v>
      </c>
      <c r="E2098" s="9">
        <v>284128</v>
      </c>
      <c r="G2098">
        <f t="shared" si="137"/>
        <v>2174538</v>
      </c>
    </row>
    <row r="2099" spans="1:7">
      <c r="A2099">
        <v>100</v>
      </c>
      <c r="B2099" t="s">
        <v>4</v>
      </c>
      <c r="C2099" s="14" t="str">
        <f t="shared" si="136"/>
        <v>2020년9월</v>
      </c>
      <c r="D2099" s="5">
        <v>44102</v>
      </c>
      <c r="E2099" s="9">
        <v>300308</v>
      </c>
      <c r="G2099">
        <f t="shared" si="137"/>
        <v>2174538</v>
      </c>
    </row>
    <row r="2100" spans="1:7">
      <c r="A2100">
        <v>100</v>
      </c>
      <c r="B2100" t="s">
        <v>4</v>
      </c>
      <c r="C2100" s="14" t="str">
        <f t="shared" si="136"/>
        <v>2020년9월</v>
      </c>
      <c r="D2100" s="5">
        <v>44103</v>
      </c>
      <c r="E2100" s="9">
        <v>282414</v>
      </c>
      <c r="G2100">
        <f t="shared" si="137"/>
        <v>2174538</v>
      </c>
    </row>
    <row r="2101" spans="1:7">
      <c r="A2101">
        <v>100</v>
      </c>
      <c r="B2101" t="s">
        <v>4</v>
      </c>
      <c r="C2101" s="14" t="str">
        <f t="shared" si="136"/>
        <v>2020년9월</v>
      </c>
      <c r="D2101" s="5">
        <v>44104</v>
      </c>
      <c r="E2101" s="9">
        <v>246830</v>
      </c>
      <c r="G2101">
        <f t="shared" si="137"/>
        <v>2174538</v>
      </c>
    </row>
    <row r="2102" spans="1:7">
      <c r="A2102">
        <v>100</v>
      </c>
      <c r="B2102" t="s">
        <v>4</v>
      </c>
      <c r="C2102" t="s">
        <v>84</v>
      </c>
      <c r="D2102" s="5">
        <v>44105</v>
      </c>
      <c r="E2102" s="9">
        <v>264430</v>
      </c>
      <c r="G2102">
        <v>2171875</v>
      </c>
    </row>
    <row r="2103" spans="1:7">
      <c r="A2103">
        <v>100</v>
      </c>
      <c r="B2103" t="s">
        <v>4</v>
      </c>
      <c r="C2103" s="14" t="str">
        <f t="shared" ref="C2103:C2132" si="138">C2102</f>
        <v>2020년10월</v>
      </c>
      <c r="D2103" s="5">
        <v>44106</v>
      </c>
      <c r="E2103" s="9">
        <v>270871</v>
      </c>
      <c r="F2103">
        <v>1.2</v>
      </c>
      <c r="G2103">
        <f t="shared" ref="G2103:G2132" si="139">G2102</f>
        <v>2171875</v>
      </c>
    </row>
    <row r="2104" spans="1:7">
      <c r="A2104">
        <v>100</v>
      </c>
      <c r="B2104" t="s">
        <v>4</v>
      </c>
      <c r="C2104" s="14" t="str">
        <f t="shared" si="138"/>
        <v>2020년10월</v>
      </c>
      <c r="D2104" s="5">
        <v>44107</v>
      </c>
      <c r="E2104" s="9">
        <v>248573</v>
      </c>
      <c r="F2104">
        <v>0.1</v>
      </c>
      <c r="G2104">
        <f t="shared" si="139"/>
        <v>2171875</v>
      </c>
    </row>
    <row r="2105" spans="1:7">
      <c r="A2105">
        <v>100</v>
      </c>
      <c r="B2105" t="s">
        <v>4</v>
      </c>
      <c r="C2105" s="14" t="str">
        <f t="shared" si="138"/>
        <v>2020년10월</v>
      </c>
      <c r="D2105" s="5">
        <v>44108</v>
      </c>
      <c r="E2105" s="9">
        <v>270547</v>
      </c>
      <c r="F2105">
        <v>0</v>
      </c>
      <c r="G2105">
        <f t="shared" si="139"/>
        <v>2171875</v>
      </c>
    </row>
    <row r="2106" spans="1:7">
      <c r="A2106">
        <v>100</v>
      </c>
      <c r="B2106" t="s">
        <v>4</v>
      </c>
      <c r="C2106" s="14" t="str">
        <f t="shared" si="138"/>
        <v>2020년10월</v>
      </c>
      <c r="D2106" s="5">
        <v>44109</v>
      </c>
      <c r="E2106" s="9">
        <v>248034</v>
      </c>
      <c r="G2106">
        <f t="shared" si="139"/>
        <v>2171875</v>
      </c>
    </row>
    <row r="2107" spans="1:7">
      <c r="A2107">
        <v>100</v>
      </c>
      <c r="B2107" t="s">
        <v>4</v>
      </c>
      <c r="C2107" s="14" t="str">
        <f t="shared" si="138"/>
        <v>2020년10월</v>
      </c>
      <c r="D2107" s="5">
        <v>44110</v>
      </c>
      <c r="E2107" s="9">
        <v>256801</v>
      </c>
      <c r="G2107">
        <f t="shared" si="139"/>
        <v>2171875</v>
      </c>
    </row>
    <row r="2108" spans="1:7">
      <c r="A2108">
        <v>100</v>
      </c>
      <c r="B2108" t="s">
        <v>4</v>
      </c>
      <c r="C2108" s="14" t="str">
        <f t="shared" si="138"/>
        <v>2020년10월</v>
      </c>
      <c r="D2108" s="5">
        <v>44111</v>
      </c>
      <c r="E2108" s="9">
        <v>284857</v>
      </c>
      <c r="G2108">
        <f t="shared" si="139"/>
        <v>2171875</v>
      </c>
    </row>
    <row r="2109" spans="1:7">
      <c r="A2109">
        <v>100</v>
      </c>
      <c r="B2109" t="s">
        <v>4</v>
      </c>
      <c r="C2109" s="14" t="str">
        <f t="shared" si="138"/>
        <v>2020년10월</v>
      </c>
      <c r="D2109" s="5">
        <v>44112</v>
      </c>
      <c r="E2109" s="9">
        <v>273358</v>
      </c>
      <c r="G2109">
        <f t="shared" si="139"/>
        <v>2171875</v>
      </c>
    </row>
    <row r="2110" spans="1:7">
      <c r="A2110">
        <v>100</v>
      </c>
      <c r="B2110" t="s">
        <v>4</v>
      </c>
      <c r="C2110" s="14" t="str">
        <f t="shared" si="138"/>
        <v>2020년10월</v>
      </c>
      <c r="D2110" s="5">
        <v>44113</v>
      </c>
      <c r="E2110" s="9">
        <v>268177</v>
      </c>
      <c r="G2110">
        <f t="shared" si="139"/>
        <v>2171875</v>
      </c>
    </row>
    <row r="2111" spans="1:7">
      <c r="A2111">
        <v>100</v>
      </c>
      <c r="B2111" t="s">
        <v>4</v>
      </c>
      <c r="C2111" s="14" t="str">
        <f t="shared" si="138"/>
        <v>2020년10월</v>
      </c>
      <c r="D2111" s="5">
        <v>44114</v>
      </c>
      <c r="E2111" s="9">
        <v>267368</v>
      </c>
      <c r="G2111">
        <f t="shared" si="139"/>
        <v>2171875</v>
      </c>
    </row>
    <row r="2112" spans="1:7">
      <c r="A2112">
        <v>100</v>
      </c>
      <c r="B2112" t="s">
        <v>4</v>
      </c>
      <c r="C2112" s="14" t="str">
        <f t="shared" si="138"/>
        <v>2020년10월</v>
      </c>
      <c r="D2112" s="5">
        <v>44115</v>
      </c>
      <c r="E2112" s="9">
        <v>266226</v>
      </c>
      <c r="G2112">
        <f t="shared" si="139"/>
        <v>2171875</v>
      </c>
    </row>
    <row r="2113" spans="1:7">
      <c r="A2113">
        <v>100</v>
      </c>
      <c r="B2113" t="s">
        <v>4</v>
      </c>
      <c r="C2113" s="14" t="str">
        <f t="shared" si="138"/>
        <v>2020년10월</v>
      </c>
      <c r="D2113" s="5">
        <v>44116</v>
      </c>
      <c r="E2113" s="9">
        <v>283573</v>
      </c>
      <c r="G2113">
        <f t="shared" si="139"/>
        <v>2171875</v>
      </c>
    </row>
    <row r="2114" spans="1:7">
      <c r="A2114">
        <v>100</v>
      </c>
      <c r="B2114" t="s">
        <v>4</v>
      </c>
      <c r="C2114" s="14" t="str">
        <f t="shared" si="138"/>
        <v>2020년10월</v>
      </c>
      <c r="D2114" s="5">
        <v>44117</v>
      </c>
      <c r="E2114" s="9">
        <v>283853</v>
      </c>
      <c r="G2114">
        <f t="shared" si="139"/>
        <v>2171875</v>
      </c>
    </row>
    <row r="2115" spans="1:7">
      <c r="A2115">
        <v>100</v>
      </c>
      <c r="B2115" t="s">
        <v>4</v>
      </c>
      <c r="C2115" s="14" t="str">
        <f t="shared" si="138"/>
        <v>2020년10월</v>
      </c>
      <c r="D2115" s="5">
        <v>44118</v>
      </c>
      <c r="E2115" s="9">
        <v>269175</v>
      </c>
      <c r="G2115">
        <f t="shared" si="139"/>
        <v>2171875</v>
      </c>
    </row>
    <row r="2116" spans="1:7">
      <c r="A2116">
        <v>100</v>
      </c>
      <c r="B2116" t="s">
        <v>4</v>
      </c>
      <c r="C2116" s="14" t="str">
        <f t="shared" si="138"/>
        <v>2020년10월</v>
      </c>
      <c r="D2116" s="5">
        <v>44119</v>
      </c>
      <c r="E2116" s="9">
        <v>276375</v>
      </c>
      <c r="G2116">
        <f t="shared" si="139"/>
        <v>2171875</v>
      </c>
    </row>
    <row r="2117" spans="1:7">
      <c r="A2117">
        <v>100</v>
      </c>
      <c r="B2117" t="s">
        <v>4</v>
      </c>
      <c r="C2117" s="14" t="str">
        <f t="shared" si="138"/>
        <v>2020년10월</v>
      </c>
      <c r="D2117" s="5">
        <v>44120</v>
      </c>
      <c r="E2117" s="9">
        <v>274273</v>
      </c>
      <c r="G2117">
        <f t="shared" si="139"/>
        <v>2171875</v>
      </c>
    </row>
    <row r="2118" spans="1:7">
      <c r="A2118">
        <v>100</v>
      </c>
      <c r="B2118" t="s">
        <v>4</v>
      </c>
      <c r="C2118" s="14" t="str">
        <f t="shared" si="138"/>
        <v>2020년10월</v>
      </c>
      <c r="D2118" s="5">
        <v>44121</v>
      </c>
      <c r="E2118" s="9">
        <v>281235</v>
      </c>
      <c r="F2118">
        <v>0.2</v>
      </c>
      <c r="G2118">
        <f t="shared" si="139"/>
        <v>2171875</v>
      </c>
    </row>
    <row r="2119" spans="1:7">
      <c r="A2119">
        <v>100</v>
      </c>
      <c r="B2119" t="s">
        <v>4</v>
      </c>
      <c r="C2119" s="14" t="str">
        <f t="shared" si="138"/>
        <v>2020년10월</v>
      </c>
      <c r="D2119" s="5">
        <v>44122</v>
      </c>
      <c r="E2119" s="9">
        <v>273187</v>
      </c>
      <c r="G2119">
        <f t="shared" si="139"/>
        <v>2171875</v>
      </c>
    </row>
    <row r="2120" spans="1:7">
      <c r="A2120">
        <v>100</v>
      </c>
      <c r="B2120" t="s">
        <v>4</v>
      </c>
      <c r="C2120" s="14" t="str">
        <f t="shared" si="138"/>
        <v>2020년10월</v>
      </c>
      <c r="D2120" s="5">
        <v>44123</v>
      </c>
      <c r="E2120" s="9">
        <v>286149</v>
      </c>
      <c r="G2120">
        <f t="shared" si="139"/>
        <v>2171875</v>
      </c>
    </row>
    <row r="2121" spans="1:7">
      <c r="A2121">
        <v>100</v>
      </c>
      <c r="B2121" t="s">
        <v>4</v>
      </c>
      <c r="C2121" s="14" t="str">
        <f t="shared" si="138"/>
        <v>2020년10월</v>
      </c>
      <c r="D2121" s="5">
        <v>44124</v>
      </c>
      <c r="E2121" s="9">
        <v>270439</v>
      </c>
      <c r="G2121">
        <f t="shared" si="139"/>
        <v>2171875</v>
      </c>
    </row>
    <row r="2122" spans="1:7">
      <c r="A2122">
        <v>100</v>
      </c>
      <c r="B2122" t="s">
        <v>4</v>
      </c>
      <c r="C2122" s="14" t="str">
        <f t="shared" si="138"/>
        <v>2020년10월</v>
      </c>
      <c r="D2122" s="5">
        <v>44125</v>
      </c>
      <c r="E2122" s="9">
        <v>275846</v>
      </c>
      <c r="G2122">
        <f t="shared" si="139"/>
        <v>2171875</v>
      </c>
    </row>
    <row r="2123" spans="1:7">
      <c r="A2123">
        <v>100</v>
      </c>
      <c r="B2123" t="s">
        <v>4</v>
      </c>
      <c r="C2123" s="14" t="str">
        <f t="shared" si="138"/>
        <v>2020년10월</v>
      </c>
      <c r="D2123" s="5">
        <v>44126</v>
      </c>
      <c r="E2123" s="9">
        <v>264214</v>
      </c>
      <c r="F2123">
        <v>0.4</v>
      </c>
      <c r="G2123">
        <f t="shared" si="139"/>
        <v>2171875</v>
      </c>
    </row>
    <row r="2124" spans="1:7">
      <c r="A2124">
        <v>100</v>
      </c>
      <c r="B2124" t="s">
        <v>4</v>
      </c>
      <c r="C2124" s="14" t="str">
        <f t="shared" si="138"/>
        <v>2020년10월</v>
      </c>
      <c r="D2124" s="5">
        <v>44127</v>
      </c>
      <c r="E2124" s="9">
        <v>258344</v>
      </c>
      <c r="G2124">
        <f t="shared" si="139"/>
        <v>2171875</v>
      </c>
    </row>
    <row r="2125" spans="1:7">
      <c r="A2125">
        <v>100</v>
      </c>
      <c r="B2125" t="s">
        <v>4</v>
      </c>
      <c r="C2125" s="14" t="str">
        <f t="shared" si="138"/>
        <v>2020년10월</v>
      </c>
      <c r="D2125" s="5">
        <v>44128</v>
      </c>
      <c r="E2125" s="9">
        <v>260044</v>
      </c>
      <c r="G2125">
        <f t="shared" si="139"/>
        <v>2171875</v>
      </c>
    </row>
    <row r="2126" spans="1:7">
      <c r="A2126">
        <v>100</v>
      </c>
      <c r="B2126" t="s">
        <v>4</v>
      </c>
      <c r="C2126" s="14" t="str">
        <f t="shared" si="138"/>
        <v>2020년10월</v>
      </c>
      <c r="D2126" s="5">
        <v>44129</v>
      </c>
      <c r="E2126" s="9">
        <v>223753</v>
      </c>
      <c r="G2126">
        <f t="shared" si="139"/>
        <v>2171875</v>
      </c>
    </row>
    <row r="2127" spans="1:7">
      <c r="A2127">
        <v>100</v>
      </c>
      <c r="B2127" t="s">
        <v>4</v>
      </c>
      <c r="C2127" s="14" t="str">
        <f t="shared" si="138"/>
        <v>2020년10월</v>
      </c>
      <c r="D2127" s="5">
        <v>44130</v>
      </c>
      <c r="E2127" s="9">
        <v>245593</v>
      </c>
      <c r="G2127">
        <f t="shared" si="139"/>
        <v>2171875</v>
      </c>
    </row>
    <row r="2128" spans="1:7">
      <c r="A2128">
        <v>100</v>
      </c>
      <c r="B2128" t="s">
        <v>4</v>
      </c>
      <c r="C2128" s="14" t="str">
        <f t="shared" si="138"/>
        <v>2020년10월</v>
      </c>
      <c r="D2128" s="5">
        <v>44131</v>
      </c>
      <c r="E2128" s="9">
        <v>254298</v>
      </c>
      <c r="G2128">
        <f t="shared" si="139"/>
        <v>2171875</v>
      </c>
    </row>
    <row r="2129" spans="1:7">
      <c r="A2129">
        <v>100</v>
      </c>
      <c r="B2129" t="s">
        <v>4</v>
      </c>
      <c r="C2129" s="14" t="str">
        <f t="shared" si="138"/>
        <v>2020년10월</v>
      </c>
      <c r="D2129" s="5">
        <v>44132</v>
      </c>
      <c r="E2129" s="9">
        <v>245321</v>
      </c>
      <c r="G2129">
        <f t="shared" si="139"/>
        <v>2171875</v>
      </c>
    </row>
    <row r="2130" spans="1:7">
      <c r="A2130">
        <v>100</v>
      </c>
      <c r="B2130" t="s">
        <v>4</v>
      </c>
      <c r="C2130" s="14" t="str">
        <f t="shared" si="138"/>
        <v>2020년10월</v>
      </c>
      <c r="D2130" s="5">
        <v>44133</v>
      </c>
      <c r="E2130" s="9">
        <v>246209</v>
      </c>
      <c r="G2130">
        <f t="shared" si="139"/>
        <v>2171875</v>
      </c>
    </row>
    <row r="2131" spans="1:7">
      <c r="A2131">
        <v>100</v>
      </c>
      <c r="B2131" t="s">
        <v>4</v>
      </c>
      <c r="C2131" s="14" t="str">
        <f t="shared" si="138"/>
        <v>2020년10월</v>
      </c>
      <c r="D2131" s="5">
        <v>44134</v>
      </c>
      <c r="E2131" s="9">
        <v>249754</v>
      </c>
      <c r="G2131">
        <f t="shared" si="139"/>
        <v>2171875</v>
      </c>
    </row>
    <row r="2132" spans="1:7">
      <c r="A2132">
        <v>100</v>
      </c>
      <c r="B2132" t="s">
        <v>4</v>
      </c>
      <c r="C2132" s="14" t="str">
        <f t="shared" si="138"/>
        <v>2020년10월</v>
      </c>
      <c r="D2132" s="5">
        <v>44135</v>
      </c>
      <c r="E2132" s="9">
        <v>214668</v>
      </c>
      <c r="G2132">
        <f t="shared" si="139"/>
        <v>2171875</v>
      </c>
    </row>
    <row r="2133" spans="1:7">
      <c r="A2133">
        <v>100</v>
      </c>
      <c r="B2133" t="s">
        <v>4</v>
      </c>
      <c r="C2133" t="s">
        <v>85</v>
      </c>
      <c r="D2133" s="5">
        <v>44136</v>
      </c>
      <c r="E2133" s="9">
        <v>295596</v>
      </c>
      <c r="F2133">
        <v>20.7</v>
      </c>
      <c r="G2133">
        <v>2169615</v>
      </c>
    </row>
    <row r="2134" spans="1:7">
      <c r="A2134">
        <v>100</v>
      </c>
      <c r="B2134" t="s">
        <v>4</v>
      </c>
      <c r="C2134" s="14" t="str">
        <f t="shared" ref="C2134:C2162" si="140">C2133</f>
        <v>2020년11월</v>
      </c>
      <c r="D2134" s="5">
        <v>44137</v>
      </c>
      <c r="E2134" s="9">
        <v>248416</v>
      </c>
      <c r="F2134">
        <v>0.6</v>
      </c>
      <c r="G2134">
        <f t="shared" ref="G2134:G2162" si="141">G2133</f>
        <v>2169615</v>
      </c>
    </row>
    <row r="2135" spans="1:7">
      <c r="A2135">
        <v>100</v>
      </c>
      <c r="B2135" t="s">
        <v>4</v>
      </c>
      <c r="C2135" s="14" t="str">
        <f t="shared" si="140"/>
        <v>2020년11월</v>
      </c>
      <c r="D2135" s="5">
        <v>44138</v>
      </c>
      <c r="E2135" s="9">
        <v>227483</v>
      </c>
      <c r="F2135">
        <v>0.2</v>
      </c>
      <c r="G2135">
        <f t="shared" si="141"/>
        <v>2169615</v>
      </c>
    </row>
    <row r="2136" spans="1:7">
      <c r="A2136">
        <v>100</v>
      </c>
      <c r="B2136" t="s">
        <v>4</v>
      </c>
      <c r="C2136" s="14" t="str">
        <f t="shared" si="140"/>
        <v>2020년11월</v>
      </c>
      <c r="D2136" s="5">
        <v>44139</v>
      </c>
      <c r="E2136" s="9">
        <v>229872</v>
      </c>
      <c r="G2136">
        <f t="shared" si="141"/>
        <v>2169615</v>
      </c>
    </row>
    <row r="2137" spans="1:7">
      <c r="A2137">
        <v>100</v>
      </c>
      <c r="B2137" t="s">
        <v>4</v>
      </c>
      <c r="C2137" s="14" t="str">
        <f t="shared" si="140"/>
        <v>2020년11월</v>
      </c>
      <c r="D2137" s="5">
        <v>44140</v>
      </c>
      <c r="E2137" s="9">
        <v>249640</v>
      </c>
      <c r="G2137">
        <f t="shared" si="141"/>
        <v>2169615</v>
      </c>
    </row>
    <row r="2138" spans="1:7">
      <c r="A2138">
        <v>100</v>
      </c>
      <c r="B2138" t="s">
        <v>4</v>
      </c>
      <c r="C2138" s="14" t="str">
        <f t="shared" si="140"/>
        <v>2020년11월</v>
      </c>
      <c r="D2138" s="5">
        <v>44141</v>
      </c>
      <c r="E2138" s="9">
        <v>256900</v>
      </c>
      <c r="G2138">
        <f t="shared" si="141"/>
        <v>2169615</v>
      </c>
    </row>
    <row r="2139" spans="1:7">
      <c r="A2139">
        <v>100</v>
      </c>
      <c r="B2139" t="s">
        <v>4</v>
      </c>
      <c r="C2139" s="14" t="str">
        <f t="shared" si="140"/>
        <v>2020년11월</v>
      </c>
      <c r="D2139" s="5">
        <v>44142</v>
      </c>
      <c r="E2139" s="9">
        <v>258894</v>
      </c>
      <c r="F2139">
        <v>0</v>
      </c>
      <c r="G2139">
        <f t="shared" si="141"/>
        <v>2169615</v>
      </c>
    </row>
    <row r="2140" spans="1:7">
      <c r="A2140">
        <v>100</v>
      </c>
      <c r="B2140" t="s">
        <v>4</v>
      </c>
      <c r="C2140" s="14" t="str">
        <f t="shared" si="140"/>
        <v>2020년11월</v>
      </c>
      <c r="D2140" s="5">
        <v>44143</v>
      </c>
      <c r="E2140" s="9">
        <v>241923</v>
      </c>
      <c r="G2140">
        <f t="shared" si="141"/>
        <v>2169615</v>
      </c>
    </row>
    <row r="2141" spans="1:7">
      <c r="A2141">
        <v>100</v>
      </c>
      <c r="B2141" t="s">
        <v>4</v>
      </c>
      <c r="C2141" s="14" t="str">
        <f t="shared" si="140"/>
        <v>2020년11월</v>
      </c>
      <c r="D2141" s="5">
        <v>44144</v>
      </c>
      <c r="E2141" s="9">
        <v>254843</v>
      </c>
      <c r="F2141">
        <v>0</v>
      </c>
      <c r="G2141">
        <f t="shared" si="141"/>
        <v>2169615</v>
      </c>
    </row>
    <row r="2142" spans="1:7">
      <c r="A2142">
        <v>100</v>
      </c>
      <c r="B2142" t="s">
        <v>4</v>
      </c>
      <c r="C2142" s="14" t="str">
        <f t="shared" si="140"/>
        <v>2020년11월</v>
      </c>
      <c r="D2142" s="5">
        <v>44145</v>
      </c>
      <c r="E2142" s="9">
        <v>269756</v>
      </c>
      <c r="G2142">
        <f t="shared" si="141"/>
        <v>2169615</v>
      </c>
    </row>
    <row r="2143" spans="1:7">
      <c r="A2143">
        <v>100</v>
      </c>
      <c r="B2143" t="s">
        <v>4</v>
      </c>
      <c r="C2143" s="14" t="str">
        <f t="shared" si="140"/>
        <v>2020년11월</v>
      </c>
      <c r="D2143" s="5">
        <v>44146</v>
      </c>
      <c r="E2143" s="9">
        <v>259456</v>
      </c>
      <c r="G2143">
        <f t="shared" si="141"/>
        <v>2169615</v>
      </c>
    </row>
    <row r="2144" spans="1:7">
      <c r="A2144">
        <v>100</v>
      </c>
      <c r="B2144" t="s">
        <v>4</v>
      </c>
      <c r="C2144" s="14" t="str">
        <f t="shared" si="140"/>
        <v>2020년11월</v>
      </c>
      <c r="D2144" s="5">
        <v>44147</v>
      </c>
      <c r="E2144" s="9">
        <v>259997</v>
      </c>
      <c r="G2144">
        <f t="shared" si="141"/>
        <v>2169615</v>
      </c>
    </row>
    <row r="2145" spans="1:7">
      <c r="A2145">
        <v>100</v>
      </c>
      <c r="B2145" t="s">
        <v>4</v>
      </c>
      <c r="C2145" s="14" t="str">
        <f t="shared" si="140"/>
        <v>2020년11월</v>
      </c>
      <c r="D2145" s="5">
        <v>44148</v>
      </c>
      <c r="E2145" s="9">
        <v>266413</v>
      </c>
      <c r="G2145">
        <f t="shared" si="141"/>
        <v>2169615</v>
      </c>
    </row>
    <row r="2146" spans="1:7">
      <c r="A2146">
        <v>100</v>
      </c>
      <c r="B2146" t="s">
        <v>4</v>
      </c>
      <c r="C2146" s="14" t="str">
        <f t="shared" si="140"/>
        <v>2020년11월</v>
      </c>
      <c r="D2146" s="5">
        <v>44149</v>
      </c>
      <c r="E2146" s="9">
        <v>262891</v>
      </c>
      <c r="G2146">
        <f t="shared" si="141"/>
        <v>2169615</v>
      </c>
    </row>
    <row r="2147" spans="1:7">
      <c r="A2147">
        <v>100</v>
      </c>
      <c r="B2147" t="s">
        <v>4</v>
      </c>
      <c r="C2147" s="14" t="str">
        <f t="shared" si="140"/>
        <v>2020년11월</v>
      </c>
      <c r="D2147" s="5">
        <v>44150</v>
      </c>
      <c r="E2147" s="9">
        <v>267735</v>
      </c>
      <c r="G2147">
        <f t="shared" si="141"/>
        <v>2169615</v>
      </c>
    </row>
    <row r="2148" spans="1:7">
      <c r="A2148">
        <v>100</v>
      </c>
      <c r="B2148" t="s">
        <v>4</v>
      </c>
      <c r="C2148" s="14" t="str">
        <f t="shared" si="140"/>
        <v>2020년11월</v>
      </c>
      <c r="D2148" s="5">
        <v>44151</v>
      </c>
      <c r="E2148" s="9">
        <v>256129</v>
      </c>
      <c r="G2148">
        <f t="shared" si="141"/>
        <v>2169615</v>
      </c>
    </row>
    <row r="2149" spans="1:7">
      <c r="A2149">
        <v>100</v>
      </c>
      <c r="B2149" t="s">
        <v>4</v>
      </c>
      <c r="C2149" s="14" t="str">
        <f t="shared" si="140"/>
        <v>2020년11월</v>
      </c>
      <c r="D2149" s="5">
        <v>44152</v>
      </c>
      <c r="E2149" s="9">
        <v>263165</v>
      </c>
      <c r="F2149">
        <v>0.8</v>
      </c>
      <c r="G2149">
        <f t="shared" si="141"/>
        <v>2169615</v>
      </c>
    </row>
    <row r="2150" spans="1:7">
      <c r="A2150">
        <v>100</v>
      </c>
      <c r="B2150" t="s">
        <v>4</v>
      </c>
      <c r="C2150" s="14" t="str">
        <f t="shared" si="140"/>
        <v>2020년11월</v>
      </c>
      <c r="D2150" s="5">
        <v>44153</v>
      </c>
      <c r="E2150" s="9">
        <v>333201</v>
      </c>
      <c r="F2150">
        <v>8.5</v>
      </c>
      <c r="G2150">
        <f t="shared" si="141"/>
        <v>2169615</v>
      </c>
    </row>
    <row r="2151" spans="1:7">
      <c r="A2151">
        <v>100</v>
      </c>
      <c r="B2151" t="s">
        <v>4</v>
      </c>
      <c r="C2151" s="14" t="str">
        <f t="shared" si="140"/>
        <v>2020년11월</v>
      </c>
      <c r="D2151" s="5">
        <v>44154</v>
      </c>
      <c r="E2151" s="9">
        <v>361330</v>
      </c>
      <c r="F2151">
        <v>47.7</v>
      </c>
      <c r="G2151">
        <f t="shared" si="141"/>
        <v>2169615</v>
      </c>
    </row>
    <row r="2152" spans="1:7">
      <c r="A2152">
        <v>100</v>
      </c>
      <c r="B2152" t="s">
        <v>4</v>
      </c>
      <c r="C2152" s="14" t="str">
        <f t="shared" si="140"/>
        <v>2020년11월</v>
      </c>
      <c r="D2152" s="5">
        <v>44155</v>
      </c>
      <c r="E2152" s="9">
        <v>244107</v>
      </c>
      <c r="F2152">
        <v>0</v>
      </c>
      <c r="G2152">
        <f t="shared" si="141"/>
        <v>2169615</v>
      </c>
    </row>
    <row r="2153" spans="1:7">
      <c r="A2153">
        <v>100</v>
      </c>
      <c r="B2153" t="s">
        <v>4</v>
      </c>
      <c r="C2153" s="14" t="str">
        <f t="shared" si="140"/>
        <v>2020년11월</v>
      </c>
      <c r="D2153" s="5">
        <v>44156</v>
      </c>
      <c r="E2153" s="9">
        <v>249875</v>
      </c>
      <c r="F2153">
        <v>0.9</v>
      </c>
      <c r="G2153">
        <f t="shared" si="141"/>
        <v>2169615</v>
      </c>
    </row>
    <row r="2154" spans="1:7">
      <c r="A2154">
        <v>100</v>
      </c>
      <c r="B2154" t="s">
        <v>4</v>
      </c>
      <c r="C2154" s="14" t="str">
        <f t="shared" si="140"/>
        <v>2020년11월</v>
      </c>
      <c r="D2154" s="5">
        <v>44157</v>
      </c>
      <c r="E2154" s="9">
        <v>266469</v>
      </c>
      <c r="F2154">
        <v>2.2000000000000002</v>
      </c>
      <c r="G2154">
        <f t="shared" si="141"/>
        <v>2169615</v>
      </c>
    </row>
    <row r="2155" spans="1:7">
      <c r="A2155">
        <v>100</v>
      </c>
      <c r="B2155" t="s">
        <v>4</v>
      </c>
      <c r="C2155" s="14" t="str">
        <f t="shared" si="140"/>
        <v>2020년11월</v>
      </c>
      <c r="D2155" s="5">
        <v>44158</v>
      </c>
      <c r="E2155" s="9">
        <v>247894</v>
      </c>
      <c r="G2155">
        <f t="shared" si="141"/>
        <v>2169615</v>
      </c>
    </row>
    <row r="2156" spans="1:7">
      <c r="A2156">
        <v>100</v>
      </c>
      <c r="B2156" t="s">
        <v>4</v>
      </c>
      <c r="C2156" s="14" t="str">
        <f t="shared" si="140"/>
        <v>2020년11월</v>
      </c>
      <c r="D2156" s="5">
        <v>44159</v>
      </c>
      <c r="E2156" s="9">
        <v>216412</v>
      </c>
      <c r="G2156">
        <f t="shared" si="141"/>
        <v>2169615</v>
      </c>
    </row>
    <row r="2157" spans="1:7">
      <c r="A2157">
        <v>100</v>
      </c>
      <c r="B2157" t="s">
        <v>4</v>
      </c>
      <c r="C2157" s="14" t="str">
        <f t="shared" si="140"/>
        <v>2020년11월</v>
      </c>
      <c r="D2157" s="5">
        <v>44160</v>
      </c>
      <c r="E2157" s="9">
        <v>246760</v>
      </c>
      <c r="G2157">
        <f t="shared" si="141"/>
        <v>2169615</v>
      </c>
    </row>
    <row r="2158" spans="1:7">
      <c r="A2158">
        <v>100</v>
      </c>
      <c r="B2158" t="s">
        <v>4</v>
      </c>
      <c r="C2158" s="14" t="str">
        <f t="shared" si="140"/>
        <v>2020년11월</v>
      </c>
      <c r="D2158" s="5">
        <v>44161</v>
      </c>
      <c r="E2158" s="9">
        <v>255159</v>
      </c>
      <c r="G2158">
        <f t="shared" si="141"/>
        <v>2169615</v>
      </c>
    </row>
    <row r="2159" spans="1:7">
      <c r="A2159">
        <v>100</v>
      </c>
      <c r="B2159" t="s">
        <v>4</v>
      </c>
      <c r="C2159" s="14" t="str">
        <f t="shared" si="140"/>
        <v>2020년11월</v>
      </c>
      <c r="D2159" s="5">
        <v>44162</v>
      </c>
      <c r="E2159" s="9">
        <v>244163</v>
      </c>
      <c r="G2159">
        <f t="shared" si="141"/>
        <v>2169615</v>
      </c>
    </row>
    <row r="2160" spans="1:7">
      <c r="A2160">
        <v>100</v>
      </c>
      <c r="B2160" t="s">
        <v>4</v>
      </c>
      <c r="C2160" s="14" t="str">
        <f t="shared" si="140"/>
        <v>2020년11월</v>
      </c>
      <c r="D2160" s="5">
        <v>44163</v>
      </c>
      <c r="E2160" s="9">
        <v>244310</v>
      </c>
      <c r="G2160">
        <f t="shared" si="141"/>
        <v>2169615</v>
      </c>
    </row>
    <row r="2161" spans="1:7">
      <c r="A2161">
        <v>100</v>
      </c>
      <c r="B2161" t="s">
        <v>4</v>
      </c>
      <c r="C2161" s="14" t="str">
        <f t="shared" si="140"/>
        <v>2020년11월</v>
      </c>
      <c r="D2161" s="5">
        <v>44164</v>
      </c>
      <c r="E2161" s="9">
        <v>245538</v>
      </c>
      <c r="F2161">
        <v>0</v>
      </c>
      <c r="G2161">
        <f t="shared" si="141"/>
        <v>2169615</v>
      </c>
    </row>
    <row r="2162" spans="1:7">
      <c r="A2162">
        <v>100</v>
      </c>
      <c r="B2162" t="s">
        <v>4</v>
      </c>
      <c r="C2162" s="14" t="str">
        <f t="shared" si="140"/>
        <v>2020년11월</v>
      </c>
      <c r="D2162" s="5">
        <v>44165</v>
      </c>
      <c r="E2162" s="9">
        <v>244719</v>
      </c>
      <c r="G2162">
        <f t="shared" si="141"/>
        <v>2169615</v>
      </c>
    </row>
    <row r="2163" spans="1:7">
      <c r="A2163">
        <v>100</v>
      </c>
      <c r="B2163" t="s">
        <v>4</v>
      </c>
      <c r="C2163" t="s">
        <v>86</v>
      </c>
      <c r="D2163" s="5">
        <v>44166</v>
      </c>
      <c r="E2163" s="9">
        <v>253635</v>
      </c>
      <c r="G2163">
        <v>2168970</v>
      </c>
    </row>
    <row r="2164" spans="1:7">
      <c r="A2164">
        <v>100</v>
      </c>
      <c r="B2164" t="s">
        <v>4</v>
      </c>
      <c r="C2164" s="14" t="str">
        <f t="shared" ref="C2164:C2193" si="142">C2163</f>
        <v>2020년12월</v>
      </c>
      <c r="D2164" s="5">
        <v>44167</v>
      </c>
      <c r="E2164" s="9">
        <v>262480</v>
      </c>
      <c r="G2164">
        <f t="shared" ref="G2164:G2193" si="143">G2163</f>
        <v>2168970</v>
      </c>
    </row>
    <row r="2165" spans="1:7">
      <c r="A2165">
        <v>100</v>
      </c>
      <c r="B2165" t="s">
        <v>4</v>
      </c>
      <c r="C2165" s="14" t="str">
        <f t="shared" si="142"/>
        <v>2020년12월</v>
      </c>
      <c r="D2165" s="5">
        <v>44168</v>
      </c>
      <c r="E2165" s="9">
        <v>263274</v>
      </c>
      <c r="G2165">
        <f t="shared" si="143"/>
        <v>2168970</v>
      </c>
    </row>
    <row r="2166" spans="1:7">
      <c r="A2166">
        <v>100</v>
      </c>
      <c r="B2166" t="s">
        <v>4</v>
      </c>
      <c r="C2166" s="14" t="str">
        <f t="shared" si="142"/>
        <v>2020년12월</v>
      </c>
      <c r="D2166" s="5">
        <v>44169</v>
      </c>
      <c r="E2166" s="9">
        <v>249289</v>
      </c>
      <c r="G2166">
        <f t="shared" si="143"/>
        <v>2168970</v>
      </c>
    </row>
    <row r="2167" spans="1:7">
      <c r="A2167">
        <v>100</v>
      </c>
      <c r="B2167" t="s">
        <v>4</v>
      </c>
      <c r="C2167" s="14" t="str">
        <f t="shared" si="142"/>
        <v>2020년12월</v>
      </c>
      <c r="D2167" s="5">
        <v>44170</v>
      </c>
      <c r="E2167" s="9">
        <v>264055</v>
      </c>
      <c r="G2167">
        <f t="shared" si="143"/>
        <v>2168970</v>
      </c>
    </row>
    <row r="2168" spans="1:7">
      <c r="A2168">
        <v>100</v>
      </c>
      <c r="B2168" t="s">
        <v>4</v>
      </c>
      <c r="C2168" s="14" t="str">
        <f t="shared" si="142"/>
        <v>2020년12월</v>
      </c>
      <c r="D2168" s="5">
        <v>44171</v>
      </c>
      <c r="E2168" s="9">
        <v>251564</v>
      </c>
      <c r="F2168">
        <v>0</v>
      </c>
      <c r="G2168">
        <f t="shared" si="143"/>
        <v>2168970</v>
      </c>
    </row>
    <row r="2169" spans="1:7">
      <c r="A2169">
        <v>100</v>
      </c>
      <c r="B2169" t="s">
        <v>4</v>
      </c>
      <c r="C2169" s="14" t="str">
        <f t="shared" si="142"/>
        <v>2020년12월</v>
      </c>
      <c r="D2169" s="5">
        <v>44172</v>
      </c>
      <c r="E2169" s="9">
        <v>243402</v>
      </c>
      <c r="G2169">
        <f t="shared" si="143"/>
        <v>2168970</v>
      </c>
    </row>
    <row r="2170" spans="1:7">
      <c r="A2170">
        <v>100</v>
      </c>
      <c r="B2170" t="s">
        <v>4</v>
      </c>
      <c r="C2170" s="14" t="str">
        <f t="shared" si="142"/>
        <v>2020년12월</v>
      </c>
      <c r="D2170" s="5">
        <v>44173</v>
      </c>
      <c r="E2170" s="9">
        <v>249565</v>
      </c>
      <c r="G2170">
        <f t="shared" si="143"/>
        <v>2168970</v>
      </c>
    </row>
    <row r="2171" spans="1:7">
      <c r="A2171">
        <v>100</v>
      </c>
      <c r="B2171" t="s">
        <v>4</v>
      </c>
      <c r="C2171" s="14" t="str">
        <f t="shared" si="142"/>
        <v>2020년12월</v>
      </c>
      <c r="D2171" s="5">
        <v>44174</v>
      </c>
      <c r="E2171" s="9">
        <v>258129</v>
      </c>
      <c r="G2171">
        <f t="shared" si="143"/>
        <v>2168970</v>
      </c>
    </row>
    <row r="2172" spans="1:7">
      <c r="A2172">
        <v>100</v>
      </c>
      <c r="B2172" t="s">
        <v>4</v>
      </c>
      <c r="C2172" s="14" t="str">
        <f t="shared" si="142"/>
        <v>2020년12월</v>
      </c>
      <c r="D2172" s="5">
        <v>44175</v>
      </c>
      <c r="E2172" s="9">
        <v>231598</v>
      </c>
      <c r="F2172">
        <v>0.2</v>
      </c>
      <c r="G2172">
        <f t="shared" si="143"/>
        <v>2168970</v>
      </c>
    </row>
    <row r="2173" spans="1:7">
      <c r="A2173">
        <v>100</v>
      </c>
      <c r="B2173" t="s">
        <v>4</v>
      </c>
      <c r="C2173" s="14" t="str">
        <f t="shared" si="142"/>
        <v>2020년12월</v>
      </c>
      <c r="D2173" s="5">
        <v>44176</v>
      </c>
      <c r="E2173" s="9">
        <v>248755</v>
      </c>
      <c r="G2173">
        <f t="shared" si="143"/>
        <v>2168970</v>
      </c>
    </row>
    <row r="2174" spans="1:7">
      <c r="A2174">
        <v>100</v>
      </c>
      <c r="B2174" t="s">
        <v>4</v>
      </c>
      <c r="C2174" s="14" t="str">
        <f t="shared" si="142"/>
        <v>2020년12월</v>
      </c>
      <c r="D2174" s="5">
        <v>44177</v>
      </c>
      <c r="E2174" s="9">
        <v>240350</v>
      </c>
      <c r="G2174">
        <f t="shared" si="143"/>
        <v>2168970</v>
      </c>
    </row>
    <row r="2175" spans="1:7">
      <c r="A2175">
        <v>100</v>
      </c>
      <c r="B2175" t="s">
        <v>4</v>
      </c>
      <c r="C2175" s="14" t="str">
        <f t="shared" si="142"/>
        <v>2020년12월</v>
      </c>
      <c r="D2175" s="5">
        <v>44178</v>
      </c>
      <c r="E2175" s="9">
        <v>234542</v>
      </c>
      <c r="F2175">
        <v>3.7</v>
      </c>
      <c r="G2175">
        <f t="shared" si="143"/>
        <v>2168970</v>
      </c>
    </row>
    <row r="2176" spans="1:7">
      <c r="A2176">
        <v>100</v>
      </c>
      <c r="B2176" t="s">
        <v>4</v>
      </c>
      <c r="C2176" s="14" t="str">
        <f t="shared" si="142"/>
        <v>2020년12월</v>
      </c>
      <c r="D2176" s="5">
        <v>44179</v>
      </c>
      <c r="E2176" s="9">
        <v>220034</v>
      </c>
      <c r="G2176">
        <f t="shared" si="143"/>
        <v>2168970</v>
      </c>
    </row>
    <row r="2177" spans="1:7">
      <c r="A2177">
        <v>100</v>
      </c>
      <c r="B2177" t="s">
        <v>4</v>
      </c>
      <c r="C2177" s="14" t="str">
        <f t="shared" si="142"/>
        <v>2020년12월</v>
      </c>
      <c r="D2177" s="5">
        <v>44180</v>
      </c>
      <c r="E2177" s="9">
        <v>243308</v>
      </c>
      <c r="G2177">
        <f t="shared" si="143"/>
        <v>2168970</v>
      </c>
    </row>
    <row r="2178" spans="1:7">
      <c r="A2178">
        <v>100</v>
      </c>
      <c r="B2178" t="s">
        <v>4</v>
      </c>
      <c r="C2178" s="14" t="str">
        <f t="shared" si="142"/>
        <v>2020년12월</v>
      </c>
      <c r="D2178" s="5">
        <v>44181</v>
      </c>
      <c r="E2178" s="9">
        <v>237344</v>
      </c>
      <c r="G2178">
        <f t="shared" si="143"/>
        <v>2168970</v>
      </c>
    </row>
    <row r="2179" spans="1:7">
      <c r="A2179">
        <v>100</v>
      </c>
      <c r="B2179" t="s">
        <v>4</v>
      </c>
      <c r="C2179" s="14" t="str">
        <f t="shared" si="142"/>
        <v>2020년12월</v>
      </c>
      <c r="D2179" s="5">
        <v>44182</v>
      </c>
      <c r="E2179" s="9">
        <v>221667</v>
      </c>
      <c r="F2179">
        <v>0.1</v>
      </c>
      <c r="G2179">
        <f t="shared" si="143"/>
        <v>2168970</v>
      </c>
    </row>
    <row r="2180" spans="1:7">
      <c r="A2180">
        <v>100</v>
      </c>
      <c r="B2180" t="s">
        <v>4</v>
      </c>
      <c r="C2180" s="14" t="str">
        <f t="shared" si="142"/>
        <v>2020년12월</v>
      </c>
      <c r="D2180" s="5">
        <v>44183</v>
      </c>
      <c r="E2180" s="9">
        <v>217271</v>
      </c>
      <c r="F2180">
        <v>1.1000000000000001</v>
      </c>
      <c r="G2180">
        <f t="shared" si="143"/>
        <v>2168970</v>
      </c>
    </row>
    <row r="2181" spans="1:7">
      <c r="A2181">
        <v>100</v>
      </c>
      <c r="B2181" t="s">
        <v>4</v>
      </c>
      <c r="C2181" s="14" t="str">
        <f t="shared" si="142"/>
        <v>2020년12월</v>
      </c>
      <c r="D2181" s="5">
        <v>44184</v>
      </c>
      <c r="E2181" s="9">
        <v>219072</v>
      </c>
      <c r="F2181">
        <v>0</v>
      </c>
      <c r="G2181">
        <f t="shared" si="143"/>
        <v>2168970</v>
      </c>
    </row>
    <row r="2182" spans="1:7">
      <c r="A2182">
        <v>100</v>
      </c>
      <c r="B2182" t="s">
        <v>4</v>
      </c>
      <c r="C2182" s="14" t="str">
        <f t="shared" si="142"/>
        <v>2020년12월</v>
      </c>
      <c r="D2182" s="5">
        <v>44185</v>
      </c>
      <c r="E2182" s="9">
        <v>225732</v>
      </c>
      <c r="G2182">
        <f t="shared" si="143"/>
        <v>2168970</v>
      </c>
    </row>
    <row r="2183" spans="1:7">
      <c r="A2183">
        <v>100</v>
      </c>
      <c r="B2183" t="s">
        <v>4</v>
      </c>
      <c r="C2183" s="14" t="str">
        <f t="shared" si="142"/>
        <v>2020년12월</v>
      </c>
      <c r="D2183" s="5">
        <v>44186</v>
      </c>
      <c r="E2183" s="9">
        <v>222059</v>
      </c>
      <c r="G2183">
        <f t="shared" si="143"/>
        <v>2168970</v>
      </c>
    </row>
    <row r="2184" spans="1:7">
      <c r="A2184">
        <v>100</v>
      </c>
      <c r="B2184" t="s">
        <v>4</v>
      </c>
      <c r="C2184" s="14" t="str">
        <f t="shared" si="142"/>
        <v>2020년12월</v>
      </c>
      <c r="D2184" s="5">
        <v>44187</v>
      </c>
      <c r="E2184" s="9">
        <v>229180</v>
      </c>
      <c r="F2184">
        <v>0.1</v>
      </c>
      <c r="G2184">
        <f t="shared" si="143"/>
        <v>2168970</v>
      </c>
    </row>
    <row r="2185" spans="1:7">
      <c r="A2185">
        <v>100</v>
      </c>
      <c r="B2185" t="s">
        <v>4</v>
      </c>
      <c r="C2185" s="14" t="str">
        <f t="shared" si="142"/>
        <v>2020년12월</v>
      </c>
      <c r="D2185" s="5">
        <v>44188</v>
      </c>
      <c r="E2185" s="9">
        <v>221424</v>
      </c>
      <c r="F2185">
        <v>0</v>
      </c>
      <c r="G2185">
        <f t="shared" si="143"/>
        <v>2168970</v>
      </c>
    </row>
    <row r="2186" spans="1:7">
      <c r="A2186">
        <v>100</v>
      </c>
      <c r="B2186" t="s">
        <v>4</v>
      </c>
      <c r="C2186" s="14" t="str">
        <f t="shared" si="142"/>
        <v>2020년12월</v>
      </c>
      <c r="D2186" s="5">
        <v>44189</v>
      </c>
      <c r="E2186" s="9">
        <v>208093</v>
      </c>
      <c r="G2186">
        <f t="shared" si="143"/>
        <v>2168970</v>
      </c>
    </row>
    <row r="2187" spans="1:7">
      <c r="A2187">
        <v>100</v>
      </c>
      <c r="B2187" t="s">
        <v>4</v>
      </c>
      <c r="C2187" s="14" t="str">
        <f t="shared" si="142"/>
        <v>2020년12월</v>
      </c>
      <c r="D2187" s="5">
        <v>44190</v>
      </c>
      <c r="E2187" s="9">
        <v>199553</v>
      </c>
      <c r="G2187">
        <f t="shared" si="143"/>
        <v>2168970</v>
      </c>
    </row>
    <row r="2188" spans="1:7">
      <c r="A2188">
        <v>100</v>
      </c>
      <c r="B2188" t="s">
        <v>4</v>
      </c>
      <c r="C2188" s="14" t="str">
        <f t="shared" si="142"/>
        <v>2020년12월</v>
      </c>
      <c r="D2188" s="5">
        <v>44191</v>
      </c>
      <c r="E2188" s="9">
        <v>195870</v>
      </c>
      <c r="F2188">
        <v>0</v>
      </c>
      <c r="G2188">
        <f t="shared" si="143"/>
        <v>2168970</v>
      </c>
    </row>
    <row r="2189" spans="1:7">
      <c r="A2189">
        <v>100</v>
      </c>
      <c r="B2189" t="s">
        <v>4</v>
      </c>
      <c r="C2189" s="14" t="str">
        <f t="shared" si="142"/>
        <v>2020년12월</v>
      </c>
      <c r="D2189" s="5">
        <v>44192</v>
      </c>
      <c r="E2189" s="9">
        <v>180762</v>
      </c>
      <c r="F2189">
        <v>0</v>
      </c>
      <c r="G2189">
        <f t="shared" si="143"/>
        <v>2168970</v>
      </c>
    </row>
    <row r="2190" spans="1:7">
      <c r="A2190">
        <v>100</v>
      </c>
      <c r="B2190" t="s">
        <v>4</v>
      </c>
      <c r="C2190" s="14" t="str">
        <f t="shared" si="142"/>
        <v>2020년12월</v>
      </c>
      <c r="D2190" s="5">
        <v>44193</v>
      </c>
      <c r="E2190" s="9">
        <v>191273</v>
      </c>
      <c r="F2190">
        <v>1.4</v>
      </c>
      <c r="G2190">
        <f t="shared" si="143"/>
        <v>2168970</v>
      </c>
    </row>
    <row r="2191" spans="1:7">
      <c r="A2191">
        <v>100</v>
      </c>
      <c r="B2191" t="s">
        <v>4</v>
      </c>
      <c r="C2191" s="14" t="str">
        <f t="shared" si="142"/>
        <v>2020년12월</v>
      </c>
      <c r="D2191" s="5">
        <v>44194</v>
      </c>
      <c r="E2191" s="9">
        <v>184808</v>
      </c>
      <c r="F2191">
        <v>0</v>
      </c>
      <c r="G2191">
        <f t="shared" si="143"/>
        <v>2168970</v>
      </c>
    </row>
    <row r="2192" spans="1:7">
      <c r="A2192">
        <v>100</v>
      </c>
      <c r="B2192" t="s">
        <v>4</v>
      </c>
      <c r="C2192" s="14" t="str">
        <f t="shared" si="142"/>
        <v>2020년12월</v>
      </c>
      <c r="D2192" s="5">
        <v>44195</v>
      </c>
      <c r="E2192" s="9">
        <v>171191</v>
      </c>
      <c r="G2192">
        <f t="shared" si="143"/>
        <v>2168970</v>
      </c>
    </row>
    <row r="2193" spans="1:7">
      <c r="A2193">
        <v>100</v>
      </c>
      <c r="B2193" t="s">
        <v>4</v>
      </c>
      <c r="C2193" s="14" t="str">
        <f t="shared" si="142"/>
        <v>2020년12월</v>
      </c>
      <c r="D2193" s="5">
        <v>44196</v>
      </c>
      <c r="E2193" s="9">
        <v>193346</v>
      </c>
      <c r="F2193">
        <v>0</v>
      </c>
      <c r="G2193">
        <f t="shared" si="143"/>
        <v>2168970</v>
      </c>
    </row>
    <row r="2194" spans="1:7">
      <c r="A2194">
        <v>100</v>
      </c>
      <c r="B2194" t="s">
        <v>4</v>
      </c>
      <c r="C2194" t="s">
        <v>17</v>
      </c>
      <c r="D2194" s="8">
        <v>44197</v>
      </c>
      <c r="E2194" s="9">
        <v>164619</v>
      </c>
      <c r="F2194">
        <v>0</v>
      </c>
      <c r="G2194">
        <v>2168200</v>
      </c>
    </row>
    <row r="2195" spans="1:7">
      <c r="A2195">
        <v>100</v>
      </c>
      <c r="B2195" t="s">
        <v>4</v>
      </c>
      <c r="C2195" s="14" t="str">
        <f t="shared" ref="C2195:C2224" si="144">C2194</f>
        <v>2021년1월</v>
      </c>
      <c r="D2195" s="8">
        <v>44198</v>
      </c>
      <c r="E2195" s="9">
        <v>163866</v>
      </c>
      <c r="G2195">
        <f t="shared" ref="G2195:G2224" si="145">G2194</f>
        <v>2168200</v>
      </c>
    </row>
    <row r="2196" spans="1:7">
      <c r="A2196">
        <v>100</v>
      </c>
      <c r="B2196" t="s">
        <v>4</v>
      </c>
      <c r="C2196" s="14" t="str">
        <f t="shared" si="144"/>
        <v>2021년1월</v>
      </c>
      <c r="D2196" s="8">
        <v>44199</v>
      </c>
      <c r="E2196" s="9">
        <v>164803</v>
      </c>
      <c r="G2196">
        <f t="shared" si="145"/>
        <v>2168200</v>
      </c>
    </row>
    <row r="2197" spans="1:7">
      <c r="A2197">
        <v>100</v>
      </c>
      <c r="B2197" t="s">
        <v>4</v>
      </c>
      <c r="C2197" s="14" t="str">
        <f t="shared" si="144"/>
        <v>2021년1월</v>
      </c>
      <c r="D2197" s="8">
        <v>44200</v>
      </c>
      <c r="E2197" s="9">
        <v>166787</v>
      </c>
      <c r="F2197">
        <v>0</v>
      </c>
      <c r="G2197">
        <f t="shared" si="145"/>
        <v>2168200</v>
      </c>
    </row>
    <row r="2198" spans="1:7">
      <c r="A2198">
        <v>100</v>
      </c>
      <c r="B2198" t="s">
        <v>4</v>
      </c>
      <c r="C2198" s="14" t="str">
        <f t="shared" si="144"/>
        <v>2021년1월</v>
      </c>
      <c r="D2198" s="8">
        <v>44201</v>
      </c>
      <c r="E2198" s="9">
        <v>161979</v>
      </c>
      <c r="F2198">
        <v>0</v>
      </c>
      <c r="G2198">
        <f t="shared" si="145"/>
        <v>2168200</v>
      </c>
    </row>
    <row r="2199" spans="1:7">
      <c r="A2199">
        <v>100</v>
      </c>
      <c r="B2199" t="s">
        <v>4</v>
      </c>
      <c r="C2199" s="14" t="str">
        <f t="shared" si="144"/>
        <v>2021년1월</v>
      </c>
      <c r="D2199" s="8">
        <v>44202</v>
      </c>
      <c r="E2199" s="9">
        <v>172388</v>
      </c>
      <c r="F2199">
        <v>2.1</v>
      </c>
      <c r="G2199">
        <f t="shared" si="145"/>
        <v>2168200</v>
      </c>
    </row>
    <row r="2200" spans="1:7">
      <c r="A2200">
        <v>100</v>
      </c>
      <c r="B2200" t="s">
        <v>4</v>
      </c>
      <c r="C2200" s="14" t="str">
        <f t="shared" si="144"/>
        <v>2021년1월</v>
      </c>
      <c r="D2200" s="8">
        <v>44203</v>
      </c>
      <c r="E2200" s="9">
        <v>158515</v>
      </c>
      <c r="G2200">
        <f t="shared" si="145"/>
        <v>2168200</v>
      </c>
    </row>
    <row r="2201" spans="1:7">
      <c r="A2201">
        <v>100</v>
      </c>
      <c r="B2201" t="s">
        <v>4</v>
      </c>
      <c r="C2201" s="14" t="str">
        <f t="shared" si="144"/>
        <v>2021년1월</v>
      </c>
      <c r="D2201" s="8">
        <v>44204</v>
      </c>
      <c r="E2201" s="9">
        <v>167390</v>
      </c>
      <c r="G2201">
        <f t="shared" si="145"/>
        <v>2168200</v>
      </c>
    </row>
    <row r="2202" spans="1:7">
      <c r="A2202">
        <v>100</v>
      </c>
      <c r="B2202" t="s">
        <v>4</v>
      </c>
      <c r="C2202" s="14" t="str">
        <f t="shared" si="144"/>
        <v>2021년1월</v>
      </c>
      <c r="D2202" s="8">
        <v>44205</v>
      </c>
      <c r="E2202" s="9">
        <v>154614</v>
      </c>
      <c r="G2202">
        <f t="shared" si="145"/>
        <v>2168200</v>
      </c>
    </row>
    <row r="2203" spans="1:7">
      <c r="A2203">
        <v>100</v>
      </c>
      <c r="B2203" t="s">
        <v>4</v>
      </c>
      <c r="C2203" s="14" t="str">
        <f t="shared" si="144"/>
        <v>2021년1월</v>
      </c>
      <c r="D2203" s="8">
        <v>44206</v>
      </c>
      <c r="E2203" s="9">
        <v>172371</v>
      </c>
      <c r="F2203">
        <v>0</v>
      </c>
      <c r="G2203">
        <f t="shared" si="145"/>
        <v>2168200</v>
      </c>
    </row>
    <row r="2204" spans="1:7">
      <c r="A2204">
        <v>100</v>
      </c>
      <c r="B2204" t="s">
        <v>4</v>
      </c>
      <c r="C2204" s="14" t="str">
        <f t="shared" si="144"/>
        <v>2021년1월</v>
      </c>
      <c r="D2204" s="8">
        <v>44207</v>
      </c>
      <c r="E2204" s="9">
        <v>177578</v>
      </c>
      <c r="F2204">
        <v>0</v>
      </c>
      <c r="G2204">
        <f t="shared" si="145"/>
        <v>2168200</v>
      </c>
    </row>
    <row r="2205" spans="1:7">
      <c r="A2205">
        <v>100</v>
      </c>
      <c r="B2205" t="s">
        <v>4</v>
      </c>
      <c r="C2205" s="14" t="str">
        <f t="shared" si="144"/>
        <v>2021년1월</v>
      </c>
      <c r="D2205" s="8">
        <v>44208</v>
      </c>
      <c r="E2205" s="9">
        <v>163107</v>
      </c>
      <c r="F2205">
        <v>1.1000000000000001</v>
      </c>
      <c r="G2205">
        <f t="shared" si="145"/>
        <v>2168200</v>
      </c>
    </row>
    <row r="2206" spans="1:7">
      <c r="A2206">
        <v>100</v>
      </c>
      <c r="B2206" t="s">
        <v>4</v>
      </c>
      <c r="C2206" s="14" t="str">
        <f t="shared" si="144"/>
        <v>2021년1월</v>
      </c>
      <c r="D2206" s="8">
        <v>44209</v>
      </c>
      <c r="E2206" s="9">
        <v>182920</v>
      </c>
      <c r="G2206">
        <f t="shared" si="145"/>
        <v>2168200</v>
      </c>
    </row>
    <row r="2207" spans="1:7">
      <c r="A2207">
        <v>100</v>
      </c>
      <c r="B2207" t="s">
        <v>4</v>
      </c>
      <c r="C2207" s="14" t="str">
        <f t="shared" si="144"/>
        <v>2021년1월</v>
      </c>
      <c r="D2207" s="8">
        <v>44210</v>
      </c>
      <c r="E2207" s="9">
        <v>172634</v>
      </c>
      <c r="G2207">
        <f t="shared" si="145"/>
        <v>2168200</v>
      </c>
    </row>
    <row r="2208" spans="1:7">
      <c r="A2208">
        <v>100</v>
      </c>
      <c r="B2208" t="s">
        <v>4</v>
      </c>
      <c r="C2208" s="14" t="str">
        <f t="shared" si="144"/>
        <v>2021년1월</v>
      </c>
      <c r="D2208" s="8">
        <v>44211</v>
      </c>
      <c r="E2208" s="9">
        <v>169890</v>
      </c>
      <c r="G2208">
        <f t="shared" si="145"/>
        <v>2168200</v>
      </c>
    </row>
    <row r="2209" spans="1:7">
      <c r="A2209">
        <v>100</v>
      </c>
      <c r="B2209" t="s">
        <v>4</v>
      </c>
      <c r="C2209" s="14" t="str">
        <f t="shared" si="144"/>
        <v>2021년1월</v>
      </c>
      <c r="D2209" s="8">
        <v>44212</v>
      </c>
      <c r="E2209" s="9">
        <v>179886</v>
      </c>
      <c r="G2209">
        <f t="shared" si="145"/>
        <v>2168200</v>
      </c>
    </row>
    <row r="2210" spans="1:7">
      <c r="A2210">
        <v>100</v>
      </c>
      <c r="B2210" t="s">
        <v>4</v>
      </c>
      <c r="C2210" s="14" t="str">
        <f t="shared" si="144"/>
        <v>2021년1월</v>
      </c>
      <c r="D2210" s="8">
        <v>44213</v>
      </c>
      <c r="E2210" s="9">
        <v>173675</v>
      </c>
      <c r="F2210">
        <v>0.5</v>
      </c>
      <c r="G2210">
        <f t="shared" si="145"/>
        <v>2168200</v>
      </c>
    </row>
    <row r="2211" spans="1:7">
      <c r="A2211">
        <v>100</v>
      </c>
      <c r="B2211" t="s">
        <v>4</v>
      </c>
      <c r="C2211" s="14" t="str">
        <f t="shared" si="144"/>
        <v>2021년1월</v>
      </c>
      <c r="D2211" s="8">
        <v>44214</v>
      </c>
      <c r="E2211" s="9">
        <v>191609</v>
      </c>
      <c r="F2211">
        <v>0</v>
      </c>
      <c r="G2211">
        <f t="shared" si="145"/>
        <v>2168200</v>
      </c>
    </row>
    <row r="2212" spans="1:7">
      <c r="A2212">
        <v>100</v>
      </c>
      <c r="B2212" t="s">
        <v>4</v>
      </c>
      <c r="C2212" s="14" t="str">
        <f t="shared" si="144"/>
        <v>2021년1월</v>
      </c>
      <c r="D2212" s="8">
        <v>44215</v>
      </c>
      <c r="E2212" s="9">
        <v>194585</v>
      </c>
      <c r="G2212">
        <f t="shared" si="145"/>
        <v>2168200</v>
      </c>
    </row>
    <row r="2213" spans="1:7">
      <c r="A2213">
        <v>100</v>
      </c>
      <c r="B2213" t="s">
        <v>4</v>
      </c>
      <c r="C2213" s="14" t="str">
        <f t="shared" si="144"/>
        <v>2021년1월</v>
      </c>
      <c r="D2213" s="8">
        <v>44216</v>
      </c>
      <c r="E2213" s="9">
        <v>193280</v>
      </c>
      <c r="G2213">
        <f t="shared" si="145"/>
        <v>2168200</v>
      </c>
    </row>
    <row r="2214" spans="1:7">
      <c r="A2214">
        <v>100</v>
      </c>
      <c r="B2214" t="s">
        <v>4</v>
      </c>
      <c r="C2214" s="14" t="str">
        <f t="shared" si="144"/>
        <v>2021년1월</v>
      </c>
      <c r="D2214" s="8">
        <v>44217</v>
      </c>
      <c r="E2214" s="9">
        <v>184923</v>
      </c>
      <c r="F2214">
        <v>14.4</v>
      </c>
      <c r="G2214">
        <f t="shared" si="145"/>
        <v>2168200</v>
      </c>
    </row>
    <row r="2215" spans="1:7">
      <c r="A2215">
        <v>100</v>
      </c>
      <c r="B2215" t="s">
        <v>4</v>
      </c>
      <c r="C2215" s="14" t="str">
        <f t="shared" si="144"/>
        <v>2021년1월</v>
      </c>
      <c r="D2215" s="8">
        <v>44218</v>
      </c>
      <c r="E2215" s="9">
        <v>168360</v>
      </c>
      <c r="F2215">
        <v>0</v>
      </c>
      <c r="G2215">
        <f t="shared" si="145"/>
        <v>2168200</v>
      </c>
    </row>
    <row r="2216" spans="1:7">
      <c r="A2216">
        <v>100</v>
      </c>
      <c r="B2216" t="s">
        <v>4</v>
      </c>
      <c r="C2216" s="14" t="str">
        <f t="shared" si="144"/>
        <v>2021년1월</v>
      </c>
      <c r="D2216" s="8">
        <v>44219</v>
      </c>
      <c r="E2216" s="9">
        <v>195629</v>
      </c>
      <c r="G2216">
        <f t="shared" si="145"/>
        <v>2168200</v>
      </c>
    </row>
    <row r="2217" spans="1:7">
      <c r="A2217">
        <v>100</v>
      </c>
      <c r="B2217" t="s">
        <v>4</v>
      </c>
      <c r="C2217" s="14" t="str">
        <f t="shared" si="144"/>
        <v>2021년1월</v>
      </c>
      <c r="D2217" s="8">
        <v>44220</v>
      </c>
      <c r="E2217" s="9">
        <v>186483</v>
      </c>
      <c r="G2217">
        <f t="shared" si="145"/>
        <v>2168200</v>
      </c>
    </row>
    <row r="2218" spans="1:7">
      <c r="A2218">
        <v>100</v>
      </c>
      <c r="B2218" t="s">
        <v>4</v>
      </c>
      <c r="C2218" s="14" t="str">
        <f t="shared" si="144"/>
        <v>2021년1월</v>
      </c>
      <c r="D2218" s="8">
        <v>44221</v>
      </c>
      <c r="E2218" s="9">
        <v>184046</v>
      </c>
      <c r="G2218">
        <f t="shared" si="145"/>
        <v>2168200</v>
      </c>
    </row>
    <row r="2219" spans="1:7">
      <c r="A2219">
        <v>100</v>
      </c>
      <c r="B2219" t="s">
        <v>4</v>
      </c>
      <c r="C2219" s="14" t="str">
        <f t="shared" si="144"/>
        <v>2021년1월</v>
      </c>
      <c r="D2219" s="8">
        <v>44222</v>
      </c>
      <c r="E2219" s="9">
        <v>197279</v>
      </c>
      <c r="F2219">
        <v>0.2</v>
      </c>
      <c r="G2219">
        <f t="shared" si="145"/>
        <v>2168200</v>
      </c>
    </row>
    <row r="2220" spans="1:7">
      <c r="A2220">
        <v>100</v>
      </c>
      <c r="B2220" t="s">
        <v>4</v>
      </c>
      <c r="C2220" s="14" t="str">
        <f t="shared" si="144"/>
        <v>2021년1월</v>
      </c>
      <c r="D2220" s="8">
        <v>44223</v>
      </c>
      <c r="E2220" s="9">
        <v>196306</v>
      </c>
      <c r="G2220">
        <f t="shared" si="145"/>
        <v>2168200</v>
      </c>
    </row>
    <row r="2221" spans="1:7">
      <c r="A2221">
        <v>100</v>
      </c>
      <c r="B2221" t="s">
        <v>4</v>
      </c>
      <c r="C2221" s="14" t="str">
        <f t="shared" si="144"/>
        <v>2021년1월</v>
      </c>
      <c r="D2221" s="8">
        <v>44224</v>
      </c>
      <c r="E2221" s="9">
        <v>215422</v>
      </c>
      <c r="F2221">
        <v>2.5</v>
      </c>
      <c r="G2221">
        <f t="shared" si="145"/>
        <v>2168200</v>
      </c>
    </row>
    <row r="2222" spans="1:7">
      <c r="A2222">
        <v>100</v>
      </c>
      <c r="B2222" t="s">
        <v>4</v>
      </c>
      <c r="C2222" s="14" t="str">
        <f t="shared" si="144"/>
        <v>2021년1월</v>
      </c>
      <c r="D2222" s="8">
        <v>44225</v>
      </c>
      <c r="E2222" s="9">
        <v>199905</v>
      </c>
      <c r="G2222">
        <f t="shared" si="145"/>
        <v>2168200</v>
      </c>
    </row>
    <row r="2223" spans="1:7">
      <c r="A2223">
        <v>100</v>
      </c>
      <c r="B2223" t="s">
        <v>4</v>
      </c>
      <c r="C2223" s="14" t="str">
        <f t="shared" si="144"/>
        <v>2021년1월</v>
      </c>
      <c r="D2223" s="8">
        <v>44226</v>
      </c>
      <c r="E2223" s="9">
        <v>200034</v>
      </c>
      <c r="F2223">
        <v>0</v>
      </c>
      <c r="G2223">
        <f t="shared" si="145"/>
        <v>2168200</v>
      </c>
    </row>
    <row r="2224" spans="1:7">
      <c r="A2224">
        <v>100</v>
      </c>
      <c r="B2224" t="s">
        <v>4</v>
      </c>
      <c r="C2224" s="14" t="str">
        <f t="shared" si="144"/>
        <v>2021년1월</v>
      </c>
      <c r="D2224" s="8">
        <v>44227</v>
      </c>
      <c r="E2224" s="9">
        <v>205120</v>
      </c>
      <c r="G2224">
        <f t="shared" si="145"/>
        <v>2168200</v>
      </c>
    </row>
    <row r="2225" spans="1:7">
      <c r="A2225">
        <v>100</v>
      </c>
      <c r="B2225" t="s">
        <v>4</v>
      </c>
      <c r="C2225" t="s">
        <v>87</v>
      </c>
      <c r="D2225" s="8">
        <v>44228</v>
      </c>
      <c r="E2225" s="9">
        <v>205615</v>
      </c>
      <c r="F2225">
        <v>0</v>
      </c>
      <c r="G2225">
        <v>2166060</v>
      </c>
    </row>
    <row r="2226" spans="1:7">
      <c r="A2226">
        <v>100</v>
      </c>
      <c r="B2226" t="s">
        <v>4</v>
      </c>
      <c r="C2226" s="14" t="str">
        <f t="shared" ref="C2226:C2252" si="146">C2225</f>
        <v>2021년2월</v>
      </c>
      <c r="D2226" s="8">
        <v>44229</v>
      </c>
      <c r="E2226" s="9">
        <v>207149</v>
      </c>
      <c r="F2226">
        <v>0</v>
      </c>
      <c r="G2226">
        <f t="shared" ref="G2226:G2252" si="147">G2225</f>
        <v>2166060</v>
      </c>
    </row>
    <row r="2227" spans="1:7">
      <c r="A2227">
        <v>100</v>
      </c>
      <c r="B2227" t="s">
        <v>4</v>
      </c>
      <c r="C2227" s="14" t="str">
        <f t="shared" si="146"/>
        <v>2021년2월</v>
      </c>
      <c r="D2227" s="8">
        <v>44230</v>
      </c>
      <c r="E2227" s="9">
        <v>223294</v>
      </c>
      <c r="F2227">
        <v>3.3</v>
      </c>
      <c r="G2227">
        <f t="shared" si="147"/>
        <v>2166060</v>
      </c>
    </row>
    <row r="2228" spans="1:7">
      <c r="A2228">
        <v>100</v>
      </c>
      <c r="B2228" t="s">
        <v>4</v>
      </c>
      <c r="C2228" s="14" t="str">
        <f t="shared" si="146"/>
        <v>2021년2월</v>
      </c>
      <c r="D2228" s="8">
        <v>44231</v>
      </c>
      <c r="E2228" s="9">
        <v>227278</v>
      </c>
      <c r="F2228">
        <v>0.1</v>
      </c>
      <c r="G2228">
        <f t="shared" si="147"/>
        <v>2166060</v>
      </c>
    </row>
    <row r="2229" spans="1:7">
      <c r="A2229">
        <v>100</v>
      </c>
      <c r="B2229" t="s">
        <v>4</v>
      </c>
      <c r="C2229" s="14" t="str">
        <f t="shared" si="146"/>
        <v>2021년2월</v>
      </c>
      <c r="D2229" s="8">
        <v>44232</v>
      </c>
      <c r="E2229" s="9">
        <v>215597</v>
      </c>
      <c r="G2229">
        <f t="shared" si="147"/>
        <v>2166060</v>
      </c>
    </row>
    <row r="2230" spans="1:7">
      <c r="A2230">
        <v>100</v>
      </c>
      <c r="B2230" t="s">
        <v>4</v>
      </c>
      <c r="C2230" s="14" t="str">
        <f t="shared" si="146"/>
        <v>2021년2월</v>
      </c>
      <c r="D2230" s="8">
        <v>44233</v>
      </c>
      <c r="E2230" s="9">
        <v>213325</v>
      </c>
      <c r="G2230">
        <f t="shared" si="147"/>
        <v>2166060</v>
      </c>
    </row>
    <row r="2231" spans="1:7">
      <c r="A2231">
        <v>100</v>
      </c>
      <c r="B2231" t="s">
        <v>4</v>
      </c>
      <c r="C2231" s="14" t="str">
        <f t="shared" si="146"/>
        <v>2021년2월</v>
      </c>
      <c r="D2231" s="8">
        <v>44234</v>
      </c>
      <c r="E2231" s="9">
        <v>207707</v>
      </c>
      <c r="G2231">
        <f t="shared" si="147"/>
        <v>2166060</v>
      </c>
    </row>
    <row r="2232" spans="1:7">
      <c r="A2232">
        <v>100</v>
      </c>
      <c r="B2232" t="s">
        <v>4</v>
      </c>
      <c r="C2232" s="14" t="str">
        <f t="shared" si="146"/>
        <v>2021년2월</v>
      </c>
      <c r="D2232" s="8">
        <v>44235</v>
      </c>
      <c r="E2232" s="9">
        <v>214148</v>
      </c>
      <c r="G2232">
        <f t="shared" si="147"/>
        <v>2166060</v>
      </c>
    </row>
    <row r="2233" spans="1:7">
      <c r="A2233">
        <v>100</v>
      </c>
      <c r="B2233" t="s">
        <v>4</v>
      </c>
      <c r="C2233" s="14" t="str">
        <f t="shared" si="146"/>
        <v>2021년2월</v>
      </c>
      <c r="D2233" s="8">
        <v>44236</v>
      </c>
      <c r="E2233" s="9">
        <v>209333</v>
      </c>
      <c r="G2233">
        <f t="shared" si="147"/>
        <v>2166060</v>
      </c>
    </row>
    <row r="2234" spans="1:7">
      <c r="A2234">
        <v>100</v>
      </c>
      <c r="B2234" t="s">
        <v>4</v>
      </c>
      <c r="C2234" s="14" t="str">
        <f t="shared" si="146"/>
        <v>2021년2월</v>
      </c>
      <c r="D2234" s="8">
        <v>44237</v>
      </c>
      <c r="E2234" s="9">
        <v>204669</v>
      </c>
      <c r="G2234">
        <f t="shared" si="147"/>
        <v>2166060</v>
      </c>
    </row>
    <row r="2235" spans="1:7">
      <c r="A2235">
        <v>100</v>
      </c>
      <c r="B2235" t="s">
        <v>4</v>
      </c>
      <c r="C2235" s="14" t="str">
        <f t="shared" si="146"/>
        <v>2021년2월</v>
      </c>
      <c r="D2235" s="8">
        <v>44238</v>
      </c>
      <c r="E2235" s="9">
        <v>217419</v>
      </c>
      <c r="G2235">
        <f t="shared" si="147"/>
        <v>2166060</v>
      </c>
    </row>
    <row r="2236" spans="1:7">
      <c r="A2236">
        <v>100</v>
      </c>
      <c r="B2236" t="s">
        <v>4</v>
      </c>
      <c r="C2236" s="14" t="str">
        <f t="shared" si="146"/>
        <v>2021년2월</v>
      </c>
      <c r="D2236" s="8">
        <v>44239</v>
      </c>
      <c r="E2236" s="9">
        <v>205802</v>
      </c>
      <c r="G2236">
        <f t="shared" si="147"/>
        <v>2166060</v>
      </c>
    </row>
    <row r="2237" spans="1:7">
      <c r="A2237">
        <v>100</v>
      </c>
      <c r="B2237" t="s">
        <v>4</v>
      </c>
      <c r="C2237" s="14" t="str">
        <f t="shared" si="146"/>
        <v>2021년2월</v>
      </c>
      <c r="D2237" s="8">
        <v>44240</v>
      </c>
      <c r="E2237" s="9">
        <v>205939</v>
      </c>
      <c r="G2237">
        <f t="shared" si="147"/>
        <v>2166060</v>
      </c>
    </row>
    <row r="2238" spans="1:7">
      <c r="A2238">
        <v>100</v>
      </c>
      <c r="B2238" t="s">
        <v>4</v>
      </c>
      <c r="C2238" s="14" t="str">
        <f t="shared" si="146"/>
        <v>2021년2월</v>
      </c>
      <c r="D2238" s="8">
        <v>44241</v>
      </c>
      <c r="E2238" s="9">
        <v>202950</v>
      </c>
      <c r="F2238">
        <v>0</v>
      </c>
      <c r="G2238">
        <f t="shared" si="147"/>
        <v>2166060</v>
      </c>
    </row>
    <row r="2239" spans="1:7">
      <c r="A2239">
        <v>100</v>
      </c>
      <c r="B2239" t="s">
        <v>4</v>
      </c>
      <c r="C2239" s="14" t="str">
        <f t="shared" si="146"/>
        <v>2021년2월</v>
      </c>
      <c r="D2239" s="8">
        <v>44242</v>
      </c>
      <c r="E2239" s="9">
        <v>201900</v>
      </c>
      <c r="F2239">
        <v>0.8</v>
      </c>
      <c r="G2239">
        <f t="shared" si="147"/>
        <v>2166060</v>
      </c>
    </row>
    <row r="2240" spans="1:7">
      <c r="A2240">
        <v>100</v>
      </c>
      <c r="B2240" t="s">
        <v>4</v>
      </c>
      <c r="C2240" s="14" t="str">
        <f t="shared" si="146"/>
        <v>2021년2월</v>
      </c>
      <c r="D2240" s="8">
        <v>44243</v>
      </c>
      <c r="E2240" s="9">
        <v>205242</v>
      </c>
      <c r="F2240">
        <v>2.4</v>
      </c>
      <c r="G2240">
        <f t="shared" si="147"/>
        <v>2166060</v>
      </c>
    </row>
    <row r="2241" spans="1:7">
      <c r="A2241">
        <v>100</v>
      </c>
      <c r="B2241" t="s">
        <v>4</v>
      </c>
      <c r="C2241" s="14" t="str">
        <f t="shared" si="146"/>
        <v>2021년2월</v>
      </c>
      <c r="D2241" s="8">
        <v>44244</v>
      </c>
      <c r="E2241" s="9">
        <v>202277</v>
      </c>
      <c r="G2241">
        <f t="shared" si="147"/>
        <v>2166060</v>
      </c>
    </row>
    <row r="2242" spans="1:7">
      <c r="A2242">
        <v>100</v>
      </c>
      <c r="B2242" t="s">
        <v>4</v>
      </c>
      <c r="C2242" s="14" t="str">
        <f t="shared" si="146"/>
        <v>2021년2월</v>
      </c>
      <c r="D2242" s="8">
        <v>44245</v>
      </c>
      <c r="E2242" s="9">
        <v>208035</v>
      </c>
      <c r="G2242">
        <f t="shared" si="147"/>
        <v>2166060</v>
      </c>
    </row>
    <row r="2243" spans="1:7">
      <c r="A2243">
        <v>100</v>
      </c>
      <c r="B2243" t="s">
        <v>4</v>
      </c>
      <c r="C2243" s="14" t="str">
        <f t="shared" si="146"/>
        <v>2021년2월</v>
      </c>
      <c r="D2243" s="8">
        <v>44246</v>
      </c>
      <c r="E2243" s="9">
        <v>211445</v>
      </c>
      <c r="G2243">
        <f t="shared" si="147"/>
        <v>2166060</v>
      </c>
    </row>
    <row r="2244" spans="1:7">
      <c r="A2244">
        <v>100</v>
      </c>
      <c r="B2244" t="s">
        <v>4</v>
      </c>
      <c r="C2244" s="14" t="str">
        <f t="shared" si="146"/>
        <v>2021년2월</v>
      </c>
      <c r="D2244" s="8">
        <v>44247</v>
      </c>
      <c r="E2244" s="9">
        <v>197724</v>
      </c>
      <c r="G2244">
        <f t="shared" si="147"/>
        <v>2166060</v>
      </c>
    </row>
    <row r="2245" spans="1:7">
      <c r="A2245">
        <v>100</v>
      </c>
      <c r="B2245" t="s">
        <v>4</v>
      </c>
      <c r="C2245" s="14" t="str">
        <f t="shared" si="146"/>
        <v>2021년2월</v>
      </c>
      <c r="D2245" s="8">
        <v>44248</v>
      </c>
      <c r="E2245" s="9">
        <v>211713</v>
      </c>
      <c r="G2245">
        <f t="shared" si="147"/>
        <v>2166060</v>
      </c>
    </row>
    <row r="2246" spans="1:7">
      <c r="A2246">
        <v>100</v>
      </c>
      <c r="B2246" t="s">
        <v>4</v>
      </c>
      <c r="C2246" s="14" t="str">
        <f t="shared" si="146"/>
        <v>2021년2월</v>
      </c>
      <c r="D2246" s="8">
        <v>44249</v>
      </c>
      <c r="E2246" s="9">
        <v>208450</v>
      </c>
      <c r="G2246">
        <f t="shared" si="147"/>
        <v>2166060</v>
      </c>
    </row>
    <row r="2247" spans="1:7">
      <c r="A2247">
        <v>100</v>
      </c>
      <c r="B2247" t="s">
        <v>4</v>
      </c>
      <c r="C2247" s="14" t="str">
        <f t="shared" si="146"/>
        <v>2021년2월</v>
      </c>
      <c r="D2247" s="8">
        <v>44250</v>
      </c>
      <c r="E2247" s="9">
        <v>213594</v>
      </c>
      <c r="G2247">
        <f t="shared" si="147"/>
        <v>2166060</v>
      </c>
    </row>
    <row r="2248" spans="1:7">
      <c r="A2248">
        <v>100</v>
      </c>
      <c r="B2248" t="s">
        <v>4</v>
      </c>
      <c r="C2248" s="14" t="str">
        <f t="shared" si="146"/>
        <v>2021년2월</v>
      </c>
      <c r="D2248" s="8">
        <v>44251</v>
      </c>
      <c r="E2248" s="9">
        <v>206042</v>
      </c>
      <c r="G2248">
        <f t="shared" si="147"/>
        <v>2166060</v>
      </c>
    </row>
    <row r="2249" spans="1:7">
      <c r="A2249">
        <v>100</v>
      </c>
      <c r="B2249" t="s">
        <v>4</v>
      </c>
      <c r="C2249" s="14" t="str">
        <f t="shared" si="146"/>
        <v>2021년2월</v>
      </c>
      <c r="D2249" s="8">
        <v>44252</v>
      </c>
      <c r="E2249" s="9">
        <v>212037</v>
      </c>
      <c r="G2249">
        <f t="shared" si="147"/>
        <v>2166060</v>
      </c>
    </row>
    <row r="2250" spans="1:7">
      <c r="A2250">
        <v>100</v>
      </c>
      <c r="B2250" t="s">
        <v>4</v>
      </c>
      <c r="C2250" s="14" t="str">
        <f t="shared" si="146"/>
        <v>2021년2월</v>
      </c>
      <c r="D2250" s="8">
        <v>44253</v>
      </c>
      <c r="E2250" s="9">
        <v>206291</v>
      </c>
      <c r="G2250">
        <f t="shared" si="147"/>
        <v>2166060</v>
      </c>
    </row>
    <row r="2251" spans="1:7">
      <c r="A2251">
        <v>100</v>
      </c>
      <c r="B2251" t="s">
        <v>4</v>
      </c>
      <c r="C2251" s="14" t="str">
        <f t="shared" si="146"/>
        <v>2021년2월</v>
      </c>
      <c r="D2251" s="8">
        <v>44254</v>
      </c>
      <c r="E2251" s="9">
        <v>215541</v>
      </c>
      <c r="G2251">
        <f t="shared" si="147"/>
        <v>2166060</v>
      </c>
    </row>
    <row r="2252" spans="1:7">
      <c r="A2252">
        <v>100</v>
      </c>
      <c r="B2252" t="s">
        <v>4</v>
      </c>
      <c r="C2252" s="14" t="str">
        <f t="shared" si="146"/>
        <v>2021년2월</v>
      </c>
      <c r="D2252" s="8">
        <v>44255</v>
      </c>
      <c r="E2252" s="9">
        <v>212573</v>
      </c>
      <c r="G2252">
        <f t="shared" si="147"/>
        <v>2166060</v>
      </c>
    </row>
    <row r="2253" spans="1:7">
      <c r="A2253">
        <v>100</v>
      </c>
      <c r="B2253" t="s">
        <v>4</v>
      </c>
      <c r="C2253" t="s">
        <v>88</v>
      </c>
      <c r="D2253" s="8">
        <v>44256</v>
      </c>
      <c r="E2253" s="9">
        <v>215642</v>
      </c>
      <c r="F2253">
        <v>58.7</v>
      </c>
      <c r="G2253">
        <v>2159870</v>
      </c>
    </row>
    <row r="2254" spans="1:7">
      <c r="A2254">
        <v>100</v>
      </c>
      <c r="B2254" t="s">
        <v>4</v>
      </c>
      <c r="C2254" s="14" t="str">
        <f t="shared" ref="C2254:C2283" si="148">C2253</f>
        <v>2021년3월</v>
      </c>
      <c r="D2254" s="8">
        <v>44257</v>
      </c>
      <c r="E2254" s="9">
        <v>218113</v>
      </c>
      <c r="F2254">
        <v>0</v>
      </c>
      <c r="G2254">
        <f t="shared" ref="G2254:G2283" si="149">G2253</f>
        <v>2159870</v>
      </c>
    </row>
    <row r="2255" spans="1:7">
      <c r="A2255">
        <v>100</v>
      </c>
      <c r="B2255" t="s">
        <v>4</v>
      </c>
      <c r="C2255" s="14" t="str">
        <f t="shared" si="148"/>
        <v>2021년3월</v>
      </c>
      <c r="D2255" s="8">
        <v>44258</v>
      </c>
      <c r="E2255" s="9">
        <v>217220</v>
      </c>
      <c r="G2255">
        <f t="shared" si="149"/>
        <v>2159870</v>
      </c>
    </row>
    <row r="2256" spans="1:7">
      <c r="A2256">
        <v>100</v>
      </c>
      <c r="B2256" t="s">
        <v>4</v>
      </c>
      <c r="C2256" s="14" t="str">
        <f t="shared" si="148"/>
        <v>2021년3월</v>
      </c>
      <c r="D2256" s="8">
        <v>44259</v>
      </c>
      <c r="E2256" s="9">
        <v>215564</v>
      </c>
      <c r="G2256">
        <f t="shared" si="149"/>
        <v>2159870</v>
      </c>
    </row>
    <row r="2257" spans="1:7">
      <c r="A2257">
        <v>100</v>
      </c>
      <c r="B2257" t="s">
        <v>4</v>
      </c>
      <c r="C2257" s="14" t="str">
        <f t="shared" si="148"/>
        <v>2021년3월</v>
      </c>
      <c r="D2257" s="8">
        <v>44260</v>
      </c>
      <c r="E2257" s="9">
        <v>211447</v>
      </c>
      <c r="G2257">
        <f t="shared" si="149"/>
        <v>2159870</v>
      </c>
    </row>
    <row r="2258" spans="1:7">
      <c r="A2258">
        <v>100</v>
      </c>
      <c r="B2258" t="s">
        <v>4</v>
      </c>
      <c r="C2258" s="14" t="str">
        <f t="shared" si="148"/>
        <v>2021년3월</v>
      </c>
      <c r="D2258" s="8">
        <v>44261</v>
      </c>
      <c r="E2258" s="9">
        <v>208214</v>
      </c>
      <c r="G2258">
        <f t="shared" si="149"/>
        <v>2159870</v>
      </c>
    </row>
    <row r="2259" spans="1:7">
      <c r="A2259">
        <v>100</v>
      </c>
      <c r="B2259" t="s">
        <v>4</v>
      </c>
      <c r="C2259" s="14" t="str">
        <f t="shared" si="148"/>
        <v>2021년3월</v>
      </c>
      <c r="D2259" s="8">
        <v>44262</v>
      </c>
      <c r="E2259" s="9">
        <v>210665</v>
      </c>
      <c r="G2259">
        <f t="shared" si="149"/>
        <v>2159870</v>
      </c>
    </row>
    <row r="2260" spans="1:7">
      <c r="A2260">
        <v>100</v>
      </c>
      <c r="B2260" t="s">
        <v>4</v>
      </c>
      <c r="C2260" s="14" t="str">
        <f t="shared" si="148"/>
        <v>2021년3월</v>
      </c>
      <c r="D2260" s="8">
        <v>44263</v>
      </c>
      <c r="E2260" s="9">
        <v>212840</v>
      </c>
      <c r="G2260">
        <f t="shared" si="149"/>
        <v>2159870</v>
      </c>
    </row>
    <row r="2261" spans="1:7">
      <c r="A2261">
        <v>100</v>
      </c>
      <c r="B2261" t="s">
        <v>4</v>
      </c>
      <c r="C2261" s="14" t="str">
        <f t="shared" si="148"/>
        <v>2021년3월</v>
      </c>
      <c r="D2261" s="8">
        <v>44264</v>
      </c>
      <c r="E2261" s="9">
        <v>211247</v>
      </c>
      <c r="G2261">
        <f t="shared" si="149"/>
        <v>2159870</v>
      </c>
    </row>
    <row r="2262" spans="1:7">
      <c r="A2262">
        <v>100</v>
      </c>
      <c r="B2262" t="s">
        <v>4</v>
      </c>
      <c r="C2262" s="14" t="str">
        <f t="shared" si="148"/>
        <v>2021년3월</v>
      </c>
      <c r="D2262" s="8">
        <v>44265</v>
      </c>
      <c r="E2262" s="9">
        <v>211292</v>
      </c>
      <c r="G2262">
        <f t="shared" si="149"/>
        <v>2159870</v>
      </c>
    </row>
    <row r="2263" spans="1:7">
      <c r="A2263">
        <v>100</v>
      </c>
      <c r="B2263" t="s">
        <v>4</v>
      </c>
      <c r="C2263" s="14" t="str">
        <f t="shared" si="148"/>
        <v>2021년3월</v>
      </c>
      <c r="D2263" s="8">
        <v>44266</v>
      </c>
      <c r="E2263" s="9">
        <v>212173</v>
      </c>
      <c r="G2263">
        <f t="shared" si="149"/>
        <v>2159870</v>
      </c>
    </row>
    <row r="2264" spans="1:7">
      <c r="A2264">
        <v>100</v>
      </c>
      <c r="B2264" t="s">
        <v>4</v>
      </c>
      <c r="C2264" s="14" t="str">
        <f t="shared" si="148"/>
        <v>2021년3월</v>
      </c>
      <c r="D2264" s="8">
        <v>44267</v>
      </c>
      <c r="E2264" s="9">
        <v>208297</v>
      </c>
      <c r="F2264">
        <v>0</v>
      </c>
      <c r="G2264">
        <f t="shared" si="149"/>
        <v>2159870</v>
      </c>
    </row>
    <row r="2265" spans="1:7">
      <c r="A2265">
        <v>100</v>
      </c>
      <c r="B2265" t="s">
        <v>4</v>
      </c>
      <c r="C2265" s="14" t="str">
        <f t="shared" si="148"/>
        <v>2021년3월</v>
      </c>
      <c r="D2265" s="8">
        <v>44268</v>
      </c>
      <c r="E2265" s="9">
        <v>204134</v>
      </c>
      <c r="G2265">
        <f t="shared" si="149"/>
        <v>2159870</v>
      </c>
    </row>
    <row r="2266" spans="1:7">
      <c r="A2266">
        <v>100</v>
      </c>
      <c r="B2266" t="s">
        <v>4</v>
      </c>
      <c r="C2266" s="14" t="str">
        <f t="shared" si="148"/>
        <v>2021년3월</v>
      </c>
      <c r="D2266" s="8">
        <v>44269</v>
      </c>
      <c r="E2266" s="9">
        <v>202169</v>
      </c>
      <c r="G2266">
        <f t="shared" si="149"/>
        <v>2159870</v>
      </c>
    </row>
    <row r="2267" spans="1:7">
      <c r="A2267">
        <v>100</v>
      </c>
      <c r="B2267" t="s">
        <v>4</v>
      </c>
      <c r="C2267" s="14" t="str">
        <f t="shared" si="148"/>
        <v>2021년3월</v>
      </c>
      <c r="D2267" s="8">
        <v>44270</v>
      </c>
      <c r="E2267" s="9">
        <v>204169</v>
      </c>
      <c r="F2267">
        <v>0.5</v>
      </c>
      <c r="G2267">
        <f t="shared" si="149"/>
        <v>2159870</v>
      </c>
    </row>
    <row r="2268" spans="1:7">
      <c r="A2268">
        <v>100</v>
      </c>
      <c r="B2268" t="s">
        <v>4</v>
      </c>
      <c r="C2268" s="14" t="str">
        <f t="shared" si="148"/>
        <v>2021년3월</v>
      </c>
      <c r="D2268" s="8">
        <v>44271</v>
      </c>
      <c r="E2268" s="9">
        <v>199749</v>
      </c>
      <c r="F2268">
        <v>0.3</v>
      </c>
      <c r="G2268">
        <f t="shared" si="149"/>
        <v>2159870</v>
      </c>
    </row>
    <row r="2269" spans="1:7">
      <c r="A2269">
        <v>100</v>
      </c>
      <c r="B2269" t="s">
        <v>4</v>
      </c>
      <c r="C2269" s="14" t="str">
        <f t="shared" si="148"/>
        <v>2021년3월</v>
      </c>
      <c r="D2269" s="8">
        <v>44272</v>
      </c>
      <c r="E2269" s="9">
        <v>202484</v>
      </c>
      <c r="G2269">
        <f t="shared" si="149"/>
        <v>2159870</v>
      </c>
    </row>
    <row r="2270" spans="1:7">
      <c r="A2270">
        <v>100</v>
      </c>
      <c r="B2270" t="s">
        <v>4</v>
      </c>
      <c r="C2270" s="14" t="str">
        <f t="shared" si="148"/>
        <v>2021년3월</v>
      </c>
      <c r="D2270" s="8">
        <v>44273</v>
      </c>
      <c r="E2270" s="9">
        <v>203356</v>
      </c>
      <c r="G2270">
        <f t="shared" si="149"/>
        <v>2159870</v>
      </c>
    </row>
    <row r="2271" spans="1:7">
      <c r="A2271">
        <v>100</v>
      </c>
      <c r="B2271" t="s">
        <v>4</v>
      </c>
      <c r="C2271" s="14" t="str">
        <f t="shared" si="148"/>
        <v>2021년3월</v>
      </c>
      <c r="D2271" s="8">
        <v>44274</v>
      </c>
      <c r="E2271" s="9">
        <v>197606</v>
      </c>
      <c r="G2271">
        <f t="shared" si="149"/>
        <v>2159870</v>
      </c>
    </row>
    <row r="2272" spans="1:7">
      <c r="A2272">
        <v>100</v>
      </c>
      <c r="B2272" t="s">
        <v>4</v>
      </c>
      <c r="C2272" s="14" t="str">
        <f t="shared" si="148"/>
        <v>2021년3월</v>
      </c>
      <c r="D2272" s="8">
        <v>44275</v>
      </c>
      <c r="E2272" s="9">
        <v>215662</v>
      </c>
      <c r="F2272">
        <v>3.4</v>
      </c>
      <c r="G2272">
        <f t="shared" si="149"/>
        <v>2159870</v>
      </c>
    </row>
    <row r="2273" spans="1:7">
      <c r="A2273">
        <v>100</v>
      </c>
      <c r="B2273" t="s">
        <v>4</v>
      </c>
      <c r="C2273" s="14" t="str">
        <f t="shared" si="148"/>
        <v>2021년3월</v>
      </c>
      <c r="D2273" s="8">
        <v>44276</v>
      </c>
      <c r="E2273" s="9">
        <v>190816</v>
      </c>
      <c r="F2273">
        <v>0</v>
      </c>
      <c r="G2273">
        <f t="shared" si="149"/>
        <v>2159870</v>
      </c>
    </row>
    <row r="2274" spans="1:7">
      <c r="A2274">
        <v>100</v>
      </c>
      <c r="B2274" t="s">
        <v>4</v>
      </c>
      <c r="C2274" s="14" t="str">
        <f t="shared" si="148"/>
        <v>2021년3월</v>
      </c>
      <c r="D2274" s="8">
        <v>44277</v>
      </c>
      <c r="E2274" s="9">
        <v>191051</v>
      </c>
      <c r="G2274">
        <f t="shared" si="149"/>
        <v>2159870</v>
      </c>
    </row>
    <row r="2275" spans="1:7">
      <c r="A2275">
        <v>100</v>
      </c>
      <c r="B2275" t="s">
        <v>4</v>
      </c>
      <c r="C2275" s="14" t="str">
        <f t="shared" si="148"/>
        <v>2021년3월</v>
      </c>
      <c r="D2275" s="8">
        <v>44278</v>
      </c>
      <c r="E2275" s="9">
        <v>195043</v>
      </c>
      <c r="G2275">
        <f t="shared" si="149"/>
        <v>2159870</v>
      </c>
    </row>
    <row r="2276" spans="1:7">
      <c r="A2276">
        <v>100</v>
      </c>
      <c r="B2276" t="s">
        <v>4</v>
      </c>
      <c r="C2276" s="14" t="str">
        <f t="shared" si="148"/>
        <v>2021년3월</v>
      </c>
      <c r="D2276" s="8">
        <v>44279</v>
      </c>
      <c r="E2276" s="9">
        <v>199674</v>
      </c>
      <c r="G2276">
        <f t="shared" si="149"/>
        <v>2159870</v>
      </c>
    </row>
    <row r="2277" spans="1:7">
      <c r="A2277">
        <v>100</v>
      </c>
      <c r="B2277" t="s">
        <v>4</v>
      </c>
      <c r="C2277" s="14" t="str">
        <f t="shared" si="148"/>
        <v>2021년3월</v>
      </c>
      <c r="D2277" s="8">
        <v>44280</v>
      </c>
      <c r="E2277" s="9">
        <v>192787</v>
      </c>
      <c r="G2277">
        <f t="shared" si="149"/>
        <v>2159870</v>
      </c>
    </row>
    <row r="2278" spans="1:7">
      <c r="A2278">
        <v>100</v>
      </c>
      <c r="B2278" t="s">
        <v>4</v>
      </c>
      <c r="C2278" s="14" t="str">
        <f t="shared" si="148"/>
        <v>2021년3월</v>
      </c>
      <c r="D2278" s="8">
        <v>44281</v>
      </c>
      <c r="E2278" s="9">
        <v>196001</v>
      </c>
      <c r="G2278">
        <f t="shared" si="149"/>
        <v>2159870</v>
      </c>
    </row>
    <row r="2279" spans="1:7">
      <c r="A2279">
        <v>100</v>
      </c>
      <c r="B2279" t="s">
        <v>4</v>
      </c>
      <c r="C2279" s="14" t="str">
        <f t="shared" si="148"/>
        <v>2021년3월</v>
      </c>
      <c r="D2279" s="8">
        <v>44282</v>
      </c>
      <c r="E2279" s="9">
        <v>220989</v>
      </c>
      <c r="F2279">
        <v>22.3</v>
      </c>
      <c r="G2279">
        <f t="shared" si="149"/>
        <v>2159870</v>
      </c>
    </row>
    <row r="2280" spans="1:7">
      <c r="A2280">
        <v>100</v>
      </c>
      <c r="B2280" t="s">
        <v>4</v>
      </c>
      <c r="C2280" s="14" t="str">
        <f t="shared" si="148"/>
        <v>2021년3월</v>
      </c>
      <c r="D2280" s="8">
        <v>44283</v>
      </c>
      <c r="E2280" s="9">
        <v>188980</v>
      </c>
      <c r="F2280">
        <v>8.1999999999999993</v>
      </c>
      <c r="G2280">
        <f t="shared" si="149"/>
        <v>2159870</v>
      </c>
    </row>
    <row r="2281" spans="1:7">
      <c r="A2281">
        <v>100</v>
      </c>
      <c r="B2281" t="s">
        <v>4</v>
      </c>
      <c r="C2281" s="14" t="str">
        <f t="shared" si="148"/>
        <v>2021년3월</v>
      </c>
      <c r="D2281" s="8">
        <v>44284</v>
      </c>
      <c r="E2281" s="9">
        <v>199813</v>
      </c>
      <c r="G2281">
        <f t="shared" si="149"/>
        <v>2159870</v>
      </c>
    </row>
    <row r="2282" spans="1:7">
      <c r="A2282">
        <v>100</v>
      </c>
      <c r="B2282" t="s">
        <v>4</v>
      </c>
      <c r="C2282" s="14" t="str">
        <f t="shared" si="148"/>
        <v>2021년3월</v>
      </c>
      <c r="D2282" s="8">
        <v>44285</v>
      </c>
      <c r="E2282" s="9">
        <v>193926</v>
      </c>
      <c r="G2282">
        <f t="shared" si="149"/>
        <v>2159870</v>
      </c>
    </row>
    <row r="2283" spans="1:7">
      <c r="A2283">
        <v>100</v>
      </c>
      <c r="B2283" t="s">
        <v>4</v>
      </c>
      <c r="C2283" s="14" t="str">
        <f t="shared" si="148"/>
        <v>2021년3월</v>
      </c>
      <c r="D2283" s="8">
        <v>44286</v>
      </c>
      <c r="E2283" s="9">
        <v>198179</v>
      </c>
      <c r="G2283">
        <f t="shared" si="149"/>
        <v>2159870</v>
      </c>
    </row>
    <row r="2284" spans="1:7">
      <c r="A2284">
        <v>100</v>
      </c>
      <c r="B2284" t="s">
        <v>4</v>
      </c>
      <c r="C2284" t="s">
        <v>89</v>
      </c>
      <c r="D2284" s="8">
        <v>44287</v>
      </c>
      <c r="E2284" s="9">
        <v>201129</v>
      </c>
      <c r="G2284">
        <v>2159057</v>
      </c>
    </row>
    <row r="2285" spans="1:7">
      <c r="A2285">
        <v>100</v>
      </c>
      <c r="B2285" t="s">
        <v>4</v>
      </c>
      <c r="C2285" s="14" t="str">
        <f t="shared" ref="C2285:C2313" si="150">C2284</f>
        <v>2021년4월</v>
      </c>
      <c r="D2285" s="8">
        <v>44288</v>
      </c>
      <c r="E2285" s="9">
        <v>198379</v>
      </c>
      <c r="F2285">
        <v>0</v>
      </c>
      <c r="G2285">
        <f t="shared" ref="G2285:G2313" si="151">G2284</f>
        <v>2159057</v>
      </c>
    </row>
    <row r="2286" spans="1:7">
      <c r="A2286">
        <v>100</v>
      </c>
      <c r="B2286" t="s">
        <v>4</v>
      </c>
      <c r="C2286" s="14" t="str">
        <f t="shared" si="150"/>
        <v>2021년4월</v>
      </c>
      <c r="D2286" s="8">
        <v>44289</v>
      </c>
      <c r="E2286" s="9">
        <v>212715</v>
      </c>
      <c r="F2286">
        <v>54.7</v>
      </c>
      <c r="G2286">
        <f t="shared" si="151"/>
        <v>2159057</v>
      </c>
    </row>
    <row r="2287" spans="1:7">
      <c r="A2287">
        <v>100</v>
      </c>
      <c r="B2287" t="s">
        <v>4</v>
      </c>
      <c r="C2287" s="14" t="str">
        <f t="shared" si="150"/>
        <v>2021년4월</v>
      </c>
      <c r="D2287" s="8">
        <v>44290</v>
      </c>
      <c r="E2287" s="9">
        <v>213186</v>
      </c>
      <c r="F2287">
        <v>0.5</v>
      </c>
      <c r="G2287">
        <f t="shared" si="151"/>
        <v>2159057</v>
      </c>
    </row>
    <row r="2288" spans="1:7">
      <c r="A2288">
        <v>100</v>
      </c>
      <c r="B2288" t="s">
        <v>4</v>
      </c>
      <c r="C2288" s="14" t="str">
        <f t="shared" si="150"/>
        <v>2021년4월</v>
      </c>
      <c r="D2288" s="8">
        <v>44291</v>
      </c>
      <c r="E2288" s="9">
        <v>205104</v>
      </c>
      <c r="G2288">
        <f t="shared" si="151"/>
        <v>2159057</v>
      </c>
    </row>
    <row r="2289" spans="1:7">
      <c r="A2289">
        <v>100</v>
      </c>
      <c r="B2289" t="s">
        <v>4</v>
      </c>
      <c r="C2289" s="14" t="str">
        <f t="shared" si="150"/>
        <v>2021년4월</v>
      </c>
      <c r="D2289" s="8">
        <v>44292</v>
      </c>
      <c r="E2289" s="9">
        <v>209597</v>
      </c>
      <c r="G2289">
        <f t="shared" si="151"/>
        <v>2159057</v>
      </c>
    </row>
    <row r="2290" spans="1:7">
      <c r="A2290">
        <v>100</v>
      </c>
      <c r="B2290" t="s">
        <v>4</v>
      </c>
      <c r="C2290" s="14" t="str">
        <f t="shared" si="150"/>
        <v>2021년4월</v>
      </c>
      <c r="D2290" s="8">
        <v>44293</v>
      </c>
      <c r="E2290" s="9">
        <v>220041</v>
      </c>
      <c r="G2290">
        <f t="shared" si="151"/>
        <v>2159057</v>
      </c>
    </row>
    <row r="2291" spans="1:7">
      <c r="A2291">
        <v>100</v>
      </c>
      <c r="B2291" t="s">
        <v>4</v>
      </c>
      <c r="C2291" s="14" t="str">
        <f t="shared" si="150"/>
        <v>2021년4월</v>
      </c>
      <c r="D2291" s="8">
        <v>44294</v>
      </c>
      <c r="E2291" s="9">
        <v>209210</v>
      </c>
      <c r="G2291">
        <f t="shared" si="151"/>
        <v>2159057</v>
      </c>
    </row>
    <row r="2292" spans="1:7">
      <c r="A2292">
        <v>100</v>
      </c>
      <c r="B2292" t="s">
        <v>4</v>
      </c>
      <c r="C2292" s="14" t="str">
        <f t="shared" si="150"/>
        <v>2021년4월</v>
      </c>
      <c r="D2292" s="8">
        <v>44295</v>
      </c>
      <c r="E2292" s="9">
        <v>205179</v>
      </c>
      <c r="G2292">
        <f t="shared" si="151"/>
        <v>2159057</v>
      </c>
    </row>
    <row r="2293" spans="1:7">
      <c r="A2293">
        <v>100</v>
      </c>
      <c r="B2293" t="s">
        <v>4</v>
      </c>
      <c r="C2293" s="14" t="str">
        <f t="shared" si="150"/>
        <v>2021년4월</v>
      </c>
      <c r="D2293" s="8">
        <v>44296</v>
      </c>
      <c r="E2293" s="9">
        <v>208686</v>
      </c>
      <c r="G2293">
        <f t="shared" si="151"/>
        <v>2159057</v>
      </c>
    </row>
    <row r="2294" spans="1:7">
      <c r="A2294">
        <v>100</v>
      </c>
      <c r="B2294" t="s">
        <v>4</v>
      </c>
      <c r="C2294" s="14" t="str">
        <f t="shared" si="150"/>
        <v>2021년4월</v>
      </c>
      <c r="D2294" s="8">
        <v>44297</v>
      </c>
      <c r="E2294" s="9">
        <v>201405</v>
      </c>
      <c r="G2294">
        <f t="shared" si="151"/>
        <v>2159057</v>
      </c>
    </row>
    <row r="2295" spans="1:7">
      <c r="A2295">
        <v>100</v>
      </c>
      <c r="B2295" t="s">
        <v>4</v>
      </c>
      <c r="C2295" s="14" t="str">
        <f t="shared" si="150"/>
        <v>2021년4월</v>
      </c>
      <c r="D2295" s="8">
        <v>44298</v>
      </c>
      <c r="E2295" s="9">
        <v>203777</v>
      </c>
      <c r="F2295">
        <v>18.100000000000001</v>
      </c>
      <c r="G2295">
        <f t="shared" si="151"/>
        <v>2159057</v>
      </c>
    </row>
    <row r="2296" spans="1:7">
      <c r="A2296">
        <v>100</v>
      </c>
      <c r="B2296" t="s">
        <v>4</v>
      </c>
      <c r="C2296" s="14" t="str">
        <f t="shared" si="150"/>
        <v>2021년4월</v>
      </c>
      <c r="D2296" s="8">
        <v>44299</v>
      </c>
      <c r="E2296" s="9">
        <v>205691</v>
      </c>
      <c r="F2296">
        <v>6</v>
      </c>
      <c r="G2296">
        <f t="shared" si="151"/>
        <v>2159057</v>
      </c>
    </row>
    <row r="2297" spans="1:7">
      <c r="A2297">
        <v>100</v>
      </c>
      <c r="B2297" t="s">
        <v>4</v>
      </c>
      <c r="C2297" s="14" t="str">
        <f t="shared" si="150"/>
        <v>2021년4월</v>
      </c>
      <c r="D2297" s="8">
        <v>44300</v>
      </c>
      <c r="E2297" s="9">
        <v>205817</v>
      </c>
      <c r="G2297">
        <f t="shared" si="151"/>
        <v>2159057</v>
      </c>
    </row>
    <row r="2298" spans="1:7">
      <c r="A2298">
        <v>100</v>
      </c>
      <c r="B2298" t="s">
        <v>4</v>
      </c>
      <c r="C2298" s="14" t="str">
        <f t="shared" si="150"/>
        <v>2021년4월</v>
      </c>
      <c r="D2298" s="8">
        <v>44301</v>
      </c>
      <c r="E2298" s="9">
        <v>208398</v>
      </c>
      <c r="G2298">
        <f t="shared" si="151"/>
        <v>2159057</v>
      </c>
    </row>
    <row r="2299" spans="1:7">
      <c r="A2299">
        <v>100</v>
      </c>
      <c r="B2299" t="s">
        <v>4</v>
      </c>
      <c r="C2299" s="14" t="str">
        <f t="shared" si="150"/>
        <v>2021년4월</v>
      </c>
      <c r="D2299" s="8">
        <v>44302</v>
      </c>
      <c r="E2299" s="9">
        <v>209915</v>
      </c>
      <c r="F2299">
        <v>0.4</v>
      </c>
      <c r="G2299">
        <f t="shared" si="151"/>
        <v>2159057</v>
      </c>
    </row>
    <row r="2300" spans="1:7">
      <c r="A2300">
        <v>100</v>
      </c>
      <c r="B2300" t="s">
        <v>4</v>
      </c>
      <c r="C2300" s="14" t="str">
        <f t="shared" si="150"/>
        <v>2021년4월</v>
      </c>
      <c r="D2300" s="8">
        <v>44303</v>
      </c>
      <c r="E2300" s="9">
        <v>211579</v>
      </c>
      <c r="F2300">
        <v>0</v>
      </c>
      <c r="G2300">
        <f t="shared" si="151"/>
        <v>2159057</v>
      </c>
    </row>
    <row r="2301" spans="1:7">
      <c r="A2301">
        <v>100</v>
      </c>
      <c r="B2301" t="s">
        <v>4</v>
      </c>
      <c r="C2301" s="14" t="str">
        <f t="shared" si="150"/>
        <v>2021년4월</v>
      </c>
      <c r="D2301" s="8">
        <v>44304</v>
      </c>
      <c r="E2301" s="9">
        <v>213181</v>
      </c>
      <c r="G2301">
        <f t="shared" si="151"/>
        <v>2159057</v>
      </c>
    </row>
    <row r="2302" spans="1:7">
      <c r="A2302">
        <v>100</v>
      </c>
      <c r="B2302" t="s">
        <v>4</v>
      </c>
      <c r="C2302" s="14" t="str">
        <f t="shared" si="150"/>
        <v>2021년4월</v>
      </c>
      <c r="D2302" s="8">
        <v>44305</v>
      </c>
      <c r="E2302" s="9">
        <v>215063</v>
      </c>
      <c r="G2302">
        <f t="shared" si="151"/>
        <v>2159057</v>
      </c>
    </row>
    <row r="2303" spans="1:7">
      <c r="A2303">
        <v>100</v>
      </c>
      <c r="B2303" t="s">
        <v>4</v>
      </c>
      <c r="C2303" s="14" t="str">
        <f t="shared" si="150"/>
        <v>2021년4월</v>
      </c>
      <c r="D2303" s="8">
        <v>44306</v>
      </c>
      <c r="E2303" s="9">
        <v>216196</v>
      </c>
      <c r="G2303">
        <f t="shared" si="151"/>
        <v>2159057</v>
      </c>
    </row>
    <row r="2304" spans="1:7">
      <c r="A2304">
        <v>100</v>
      </c>
      <c r="B2304" t="s">
        <v>4</v>
      </c>
      <c r="C2304" s="14" t="str">
        <f t="shared" si="150"/>
        <v>2021년4월</v>
      </c>
      <c r="D2304" s="8">
        <v>44307</v>
      </c>
      <c r="E2304" s="9">
        <v>210128</v>
      </c>
      <c r="G2304">
        <f t="shared" si="151"/>
        <v>2159057</v>
      </c>
    </row>
    <row r="2305" spans="1:7">
      <c r="A2305">
        <v>100</v>
      </c>
      <c r="B2305" t="s">
        <v>4</v>
      </c>
      <c r="C2305" s="14" t="str">
        <f t="shared" si="150"/>
        <v>2021년4월</v>
      </c>
      <c r="D2305" s="8">
        <v>44308</v>
      </c>
      <c r="E2305" s="9">
        <v>212262</v>
      </c>
      <c r="G2305">
        <f t="shared" si="151"/>
        <v>2159057</v>
      </c>
    </row>
    <row r="2306" spans="1:7">
      <c r="A2306">
        <v>100</v>
      </c>
      <c r="B2306" t="s">
        <v>4</v>
      </c>
      <c r="C2306" s="14" t="str">
        <f t="shared" si="150"/>
        <v>2021년4월</v>
      </c>
      <c r="D2306" s="8">
        <v>44309</v>
      </c>
      <c r="E2306" s="9">
        <v>205141</v>
      </c>
      <c r="F2306">
        <v>0</v>
      </c>
      <c r="G2306">
        <f t="shared" si="151"/>
        <v>2159057</v>
      </c>
    </row>
    <row r="2307" spans="1:7">
      <c r="A2307">
        <v>100</v>
      </c>
      <c r="B2307" t="s">
        <v>4</v>
      </c>
      <c r="C2307" s="14" t="str">
        <f t="shared" si="150"/>
        <v>2021년4월</v>
      </c>
      <c r="D2307" s="8">
        <v>44310</v>
      </c>
      <c r="E2307" s="9">
        <v>202444</v>
      </c>
      <c r="F2307">
        <v>0</v>
      </c>
      <c r="G2307">
        <f t="shared" si="151"/>
        <v>2159057</v>
      </c>
    </row>
    <row r="2308" spans="1:7">
      <c r="A2308">
        <v>100</v>
      </c>
      <c r="B2308" t="s">
        <v>4</v>
      </c>
      <c r="C2308" s="14" t="str">
        <f t="shared" si="150"/>
        <v>2021년4월</v>
      </c>
      <c r="D2308" s="8">
        <v>44311</v>
      </c>
      <c r="E2308" s="9">
        <v>203153</v>
      </c>
      <c r="G2308">
        <f t="shared" si="151"/>
        <v>2159057</v>
      </c>
    </row>
    <row r="2309" spans="1:7">
      <c r="A2309">
        <v>100</v>
      </c>
      <c r="B2309" t="s">
        <v>4</v>
      </c>
      <c r="C2309" s="14" t="str">
        <f t="shared" si="150"/>
        <v>2021년4월</v>
      </c>
      <c r="D2309" s="8">
        <v>44312</v>
      </c>
      <c r="E2309" s="9">
        <v>207772</v>
      </c>
      <c r="G2309">
        <f t="shared" si="151"/>
        <v>2159057</v>
      </c>
    </row>
    <row r="2310" spans="1:7">
      <c r="A2310">
        <v>100</v>
      </c>
      <c r="B2310" t="s">
        <v>4</v>
      </c>
      <c r="C2310" s="14" t="str">
        <f t="shared" si="150"/>
        <v>2021년4월</v>
      </c>
      <c r="D2310" s="8">
        <v>44313</v>
      </c>
      <c r="E2310" s="9">
        <v>198420</v>
      </c>
      <c r="F2310">
        <v>5.0999999999999996</v>
      </c>
      <c r="G2310">
        <f t="shared" si="151"/>
        <v>2159057</v>
      </c>
    </row>
    <row r="2311" spans="1:7">
      <c r="A2311">
        <v>100</v>
      </c>
      <c r="B2311" t="s">
        <v>4</v>
      </c>
      <c r="C2311" s="14" t="str">
        <f t="shared" si="150"/>
        <v>2021년4월</v>
      </c>
      <c r="D2311" s="8">
        <v>44314</v>
      </c>
      <c r="E2311" s="9">
        <v>208184</v>
      </c>
      <c r="F2311">
        <v>0.1</v>
      </c>
      <c r="G2311">
        <f t="shared" si="151"/>
        <v>2159057</v>
      </c>
    </row>
    <row r="2312" spans="1:7">
      <c r="A2312">
        <v>100</v>
      </c>
      <c r="B2312" t="s">
        <v>4</v>
      </c>
      <c r="C2312" s="14" t="str">
        <f t="shared" si="150"/>
        <v>2021년4월</v>
      </c>
      <c r="D2312" s="8">
        <v>44315</v>
      </c>
      <c r="E2312" s="9">
        <v>207503</v>
      </c>
      <c r="F2312">
        <v>7.7</v>
      </c>
      <c r="G2312">
        <f t="shared" si="151"/>
        <v>2159057</v>
      </c>
    </row>
    <row r="2313" spans="1:7">
      <c r="A2313">
        <v>100</v>
      </c>
      <c r="B2313" t="s">
        <v>4</v>
      </c>
      <c r="C2313" s="14" t="str">
        <f t="shared" si="150"/>
        <v>2021년4월</v>
      </c>
      <c r="D2313" s="8">
        <v>44316</v>
      </c>
      <c r="E2313" s="9">
        <v>227148</v>
      </c>
      <c r="F2313">
        <v>24.3</v>
      </c>
      <c r="G2313">
        <f t="shared" si="151"/>
        <v>2159057</v>
      </c>
    </row>
    <row r="2314" spans="1:7">
      <c r="A2314">
        <v>100</v>
      </c>
      <c r="B2314" t="s">
        <v>4</v>
      </c>
      <c r="C2314" t="s">
        <v>90</v>
      </c>
      <c r="D2314" s="8">
        <v>44317</v>
      </c>
      <c r="E2314" s="9">
        <v>211381</v>
      </c>
      <c r="F2314">
        <v>0.7</v>
      </c>
      <c r="G2314">
        <v>2159175</v>
      </c>
    </row>
    <row r="2315" spans="1:7">
      <c r="A2315">
        <v>100</v>
      </c>
      <c r="B2315" t="s">
        <v>4</v>
      </c>
      <c r="C2315" s="14" t="str">
        <f t="shared" ref="C2315:C2344" si="152">C2314</f>
        <v>2021년5월</v>
      </c>
      <c r="D2315" s="8">
        <v>44318</v>
      </c>
      <c r="E2315" s="9">
        <v>215741</v>
      </c>
      <c r="F2315">
        <v>1.1000000000000001</v>
      </c>
      <c r="G2315">
        <f t="shared" ref="G2315:G2344" si="153">G2314</f>
        <v>2159175</v>
      </c>
    </row>
    <row r="2316" spans="1:7">
      <c r="A2316">
        <v>100</v>
      </c>
      <c r="B2316" t="s">
        <v>4</v>
      </c>
      <c r="C2316" s="14" t="str">
        <f t="shared" si="152"/>
        <v>2021년5월</v>
      </c>
      <c r="D2316" s="8">
        <v>44319</v>
      </c>
      <c r="E2316" s="9">
        <v>215092</v>
      </c>
      <c r="G2316">
        <f t="shared" si="153"/>
        <v>2159175</v>
      </c>
    </row>
    <row r="2317" spans="1:7">
      <c r="A2317">
        <v>100</v>
      </c>
      <c r="B2317" t="s">
        <v>4</v>
      </c>
      <c r="C2317" s="14" t="str">
        <f t="shared" si="152"/>
        <v>2021년5월</v>
      </c>
      <c r="D2317" s="8">
        <v>44320</v>
      </c>
      <c r="E2317" s="9">
        <v>291518</v>
      </c>
      <c r="F2317">
        <v>32.299999999999997</v>
      </c>
      <c r="G2317">
        <f t="shared" si="153"/>
        <v>2159175</v>
      </c>
    </row>
    <row r="2318" spans="1:7">
      <c r="A2318">
        <v>100</v>
      </c>
      <c r="B2318" t="s">
        <v>4</v>
      </c>
      <c r="C2318" s="14" t="str">
        <f t="shared" si="152"/>
        <v>2021년5월</v>
      </c>
      <c r="D2318" s="8">
        <v>44321</v>
      </c>
      <c r="E2318" s="9">
        <v>222448</v>
      </c>
      <c r="F2318">
        <v>0</v>
      </c>
      <c r="G2318">
        <f t="shared" si="153"/>
        <v>2159175</v>
      </c>
    </row>
    <row r="2319" spans="1:7">
      <c r="A2319">
        <v>100</v>
      </c>
      <c r="B2319" t="s">
        <v>4</v>
      </c>
      <c r="C2319" s="14" t="str">
        <f t="shared" si="152"/>
        <v>2021년5월</v>
      </c>
      <c r="D2319" s="8">
        <v>44322</v>
      </c>
      <c r="E2319" s="9">
        <v>213071</v>
      </c>
      <c r="G2319">
        <f t="shared" si="153"/>
        <v>2159175</v>
      </c>
    </row>
    <row r="2320" spans="1:7">
      <c r="A2320">
        <v>100</v>
      </c>
      <c r="B2320" t="s">
        <v>4</v>
      </c>
      <c r="C2320" s="14" t="str">
        <f t="shared" si="152"/>
        <v>2021년5월</v>
      </c>
      <c r="D2320" s="8">
        <v>44323</v>
      </c>
      <c r="E2320" s="9">
        <v>215122</v>
      </c>
      <c r="F2320">
        <v>1.9</v>
      </c>
      <c r="G2320">
        <f t="shared" si="153"/>
        <v>2159175</v>
      </c>
    </row>
    <row r="2321" spans="1:7">
      <c r="A2321">
        <v>100</v>
      </c>
      <c r="B2321" t="s">
        <v>4</v>
      </c>
      <c r="C2321" s="14" t="str">
        <f t="shared" si="152"/>
        <v>2021년5월</v>
      </c>
      <c r="D2321" s="8">
        <v>44324</v>
      </c>
      <c r="E2321" s="9">
        <v>215191</v>
      </c>
      <c r="G2321">
        <f t="shared" si="153"/>
        <v>2159175</v>
      </c>
    </row>
    <row r="2322" spans="1:7">
      <c r="A2322">
        <v>100</v>
      </c>
      <c r="B2322" t="s">
        <v>4</v>
      </c>
      <c r="C2322" s="14" t="str">
        <f t="shared" si="152"/>
        <v>2021년5월</v>
      </c>
      <c r="D2322" s="8">
        <v>44325</v>
      </c>
      <c r="E2322" s="9">
        <v>221523</v>
      </c>
      <c r="G2322">
        <f t="shared" si="153"/>
        <v>2159175</v>
      </c>
    </row>
    <row r="2323" spans="1:7">
      <c r="A2323">
        <v>100</v>
      </c>
      <c r="B2323" t="s">
        <v>4</v>
      </c>
      <c r="C2323" s="14" t="str">
        <f t="shared" si="152"/>
        <v>2021년5월</v>
      </c>
      <c r="D2323" s="8">
        <v>44326</v>
      </c>
      <c r="E2323" s="9">
        <v>220302</v>
      </c>
      <c r="F2323">
        <v>5.2</v>
      </c>
      <c r="G2323">
        <f t="shared" si="153"/>
        <v>2159175</v>
      </c>
    </row>
    <row r="2324" spans="1:7">
      <c r="A2324">
        <v>100</v>
      </c>
      <c r="B2324" t="s">
        <v>4</v>
      </c>
      <c r="C2324" s="14" t="str">
        <f t="shared" si="152"/>
        <v>2021년5월</v>
      </c>
      <c r="D2324" s="8">
        <v>44327</v>
      </c>
      <c r="E2324" s="9">
        <v>207242</v>
      </c>
      <c r="G2324">
        <f t="shared" si="153"/>
        <v>2159175</v>
      </c>
    </row>
    <row r="2325" spans="1:7">
      <c r="A2325">
        <v>100</v>
      </c>
      <c r="B2325" t="s">
        <v>4</v>
      </c>
      <c r="C2325" s="14" t="str">
        <f t="shared" si="152"/>
        <v>2021년5월</v>
      </c>
      <c r="D2325" s="8">
        <v>44328</v>
      </c>
      <c r="E2325" s="9">
        <v>202332</v>
      </c>
      <c r="G2325">
        <f t="shared" si="153"/>
        <v>2159175</v>
      </c>
    </row>
    <row r="2326" spans="1:7">
      <c r="A2326">
        <v>100</v>
      </c>
      <c r="B2326" t="s">
        <v>4</v>
      </c>
      <c r="C2326" s="14" t="str">
        <f t="shared" si="152"/>
        <v>2021년5월</v>
      </c>
      <c r="D2326" s="8">
        <v>44329</v>
      </c>
      <c r="E2326" s="9">
        <v>200592</v>
      </c>
      <c r="G2326">
        <f t="shared" si="153"/>
        <v>2159175</v>
      </c>
    </row>
    <row r="2327" spans="1:7">
      <c r="A2327">
        <v>100</v>
      </c>
      <c r="B2327" t="s">
        <v>4</v>
      </c>
      <c r="C2327" s="14" t="str">
        <f t="shared" si="152"/>
        <v>2021년5월</v>
      </c>
      <c r="D2327" s="8">
        <v>44330</v>
      </c>
      <c r="E2327" s="9">
        <v>208841</v>
      </c>
      <c r="G2327">
        <f t="shared" si="153"/>
        <v>2159175</v>
      </c>
    </row>
    <row r="2328" spans="1:7">
      <c r="A2328">
        <v>100</v>
      </c>
      <c r="B2328" t="s">
        <v>4</v>
      </c>
      <c r="C2328" s="14" t="str">
        <f t="shared" si="152"/>
        <v>2021년5월</v>
      </c>
      <c r="D2328" s="8">
        <v>44331</v>
      </c>
      <c r="E2328" s="9">
        <v>212570</v>
      </c>
      <c r="F2328">
        <v>25.1</v>
      </c>
      <c r="G2328">
        <f t="shared" si="153"/>
        <v>2159175</v>
      </c>
    </row>
    <row r="2329" spans="1:7">
      <c r="A2329">
        <v>100</v>
      </c>
      <c r="B2329" t="s">
        <v>4</v>
      </c>
      <c r="C2329" s="14" t="str">
        <f t="shared" si="152"/>
        <v>2021년5월</v>
      </c>
      <c r="D2329" s="8">
        <v>44332</v>
      </c>
      <c r="E2329" s="9">
        <v>209451</v>
      </c>
      <c r="F2329">
        <v>61.4</v>
      </c>
      <c r="G2329">
        <f t="shared" si="153"/>
        <v>2159175</v>
      </c>
    </row>
    <row r="2330" spans="1:7">
      <c r="A2330">
        <v>100</v>
      </c>
      <c r="B2330" t="s">
        <v>4</v>
      </c>
      <c r="C2330" s="14" t="str">
        <f t="shared" si="152"/>
        <v>2021년5월</v>
      </c>
      <c r="D2330" s="8">
        <v>44333</v>
      </c>
      <c r="E2330" s="9">
        <v>191353</v>
      </c>
      <c r="F2330">
        <v>2.4</v>
      </c>
      <c r="G2330">
        <f t="shared" si="153"/>
        <v>2159175</v>
      </c>
    </row>
    <row r="2331" spans="1:7">
      <c r="A2331">
        <v>100</v>
      </c>
      <c r="B2331" t="s">
        <v>4</v>
      </c>
      <c r="C2331" s="14" t="str">
        <f t="shared" si="152"/>
        <v>2021년5월</v>
      </c>
      <c r="D2331" s="8">
        <v>44334</v>
      </c>
      <c r="E2331" s="9">
        <v>221241</v>
      </c>
      <c r="G2331">
        <f t="shared" si="153"/>
        <v>2159175</v>
      </c>
    </row>
    <row r="2332" spans="1:7">
      <c r="A2332">
        <v>100</v>
      </c>
      <c r="B2332" t="s">
        <v>4</v>
      </c>
      <c r="C2332" s="14" t="str">
        <f t="shared" si="152"/>
        <v>2021년5월</v>
      </c>
      <c r="D2332" s="8">
        <v>44335</v>
      </c>
      <c r="E2332" s="9">
        <v>208538</v>
      </c>
      <c r="G2332">
        <f t="shared" si="153"/>
        <v>2159175</v>
      </c>
    </row>
    <row r="2333" spans="1:7">
      <c r="A2333">
        <v>100</v>
      </c>
      <c r="B2333" t="s">
        <v>4</v>
      </c>
      <c r="C2333" s="14" t="str">
        <f t="shared" si="152"/>
        <v>2021년5월</v>
      </c>
      <c r="D2333" s="8">
        <v>44336</v>
      </c>
      <c r="E2333" s="9">
        <v>218414</v>
      </c>
      <c r="F2333">
        <v>7.9</v>
      </c>
      <c r="G2333">
        <f t="shared" si="153"/>
        <v>2159175</v>
      </c>
    </row>
    <row r="2334" spans="1:7">
      <c r="A2334">
        <v>100</v>
      </c>
      <c r="B2334" t="s">
        <v>4</v>
      </c>
      <c r="C2334" s="14" t="str">
        <f t="shared" si="152"/>
        <v>2021년5월</v>
      </c>
      <c r="D2334" s="8">
        <v>44337</v>
      </c>
      <c r="E2334" s="9">
        <v>227573</v>
      </c>
      <c r="F2334">
        <v>4.5999999999999996</v>
      </c>
      <c r="G2334">
        <f t="shared" si="153"/>
        <v>2159175</v>
      </c>
    </row>
    <row r="2335" spans="1:7">
      <c r="A2335">
        <v>100</v>
      </c>
      <c r="B2335" t="s">
        <v>4</v>
      </c>
      <c r="C2335" s="14" t="str">
        <f t="shared" si="152"/>
        <v>2021년5월</v>
      </c>
      <c r="D2335" s="8">
        <v>44338</v>
      </c>
      <c r="E2335" s="9">
        <v>226686</v>
      </c>
      <c r="G2335">
        <f t="shared" si="153"/>
        <v>2159175</v>
      </c>
    </row>
    <row r="2336" spans="1:7">
      <c r="A2336">
        <v>100</v>
      </c>
      <c r="B2336" t="s">
        <v>4</v>
      </c>
      <c r="C2336" s="14" t="str">
        <f t="shared" si="152"/>
        <v>2021년5월</v>
      </c>
      <c r="D2336" s="8">
        <v>44339</v>
      </c>
      <c r="E2336" s="9">
        <v>220133</v>
      </c>
      <c r="G2336">
        <f t="shared" si="153"/>
        <v>2159175</v>
      </c>
    </row>
    <row r="2337" spans="1:7">
      <c r="A2337">
        <v>100</v>
      </c>
      <c r="B2337" t="s">
        <v>4</v>
      </c>
      <c r="C2337" s="14" t="str">
        <f t="shared" si="152"/>
        <v>2021년5월</v>
      </c>
      <c r="D2337" s="8">
        <v>44340</v>
      </c>
      <c r="E2337" s="9">
        <v>201410</v>
      </c>
      <c r="F2337">
        <v>0</v>
      </c>
      <c r="G2337">
        <f t="shared" si="153"/>
        <v>2159175</v>
      </c>
    </row>
    <row r="2338" spans="1:7">
      <c r="A2338">
        <v>100</v>
      </c>
      <c r="B2338" t="s">
        <v>4</v>
      </c>
      <c r="C2338" s="14" t="str">
        <f t="shared" si="152"/>
        <v>2021년5월</v>
      </c>
      <c r="D2338" s="8">
        <v>44341</v>
      </c>
      <c r="E2338" s="9">
        <v>222038</v>
      </c>
      <c r="F2338">
        <v>5.3</v>
      </c>
      <c r="G2338">
        <f t="shared" si="153"/>
        <v>2159175</v>
      </c>
    </row>
    <row r="2339" spans="1:7">
      <c r="A2339">
        <v>100</v>
      </c>
      <c r="B2339" t="s">
        <v>4</v>
      </c>
      <c r="C2339" s="14" t="str">
        <f t="shared" si="152"/>
        <v>2021년5월</v>
      </c>
      <c r="D2339" s="8">
        <v>44342</v>
      </c>
      <c r="E2339" s="9">
        <v>221326</v>
      </c>
      <c r="G2339">
        <f t="shared" si="153"/>
        <v>2159175</v>
      </c>
    </row>
    <row r="2340" spans="1:7">
      <c r="A2340">
        <v>100</v>
      </c>
      <c r="B2340" t="s">
        <v>4</v>
      </c>
      <c r="C2340" s="14" t="str">
        <f t="shared" si="152"/>
        <v>2021년5월</v>
      </c>
      <c r="D2340" s="8">
        <v>44343</v>
      </c>
      <c r="E2340" s="9">
        <v>227497</v>
      </c>
      <c r="F2340">
        <v>8.8000000000000007</v>
      </c>
      <c r="G2340">
        <f t="shared" si="153"/>
        <v>2159175</v>
      </c>
    </row>
    <row r="2341" spans="1:7">
      <c r="A2341">
        <v>100</v>
      </c>
      <c r="B2341" t="s">
        <v>4</v>
      </c>
      <c r="C2341" s="14" t="str">
        <f t="shared" si="152"/>
        <v>2021년5월</v>
      </c>
      <c r="D2341" s="8">
        <v>44344</v>
      </c>
      <c r="E2341" s="9">
        <v>238105</v>
      </c>
      <c r="F2341">
        <v>11.1</v>
      </c>
      <c r="G2341">
        <f t="shared" si="153"/>
        <v>2159175</v>
      </c>
    </row>
    <row r="2342" spans="1:7">
      <c r="A2342">
        <v>100</v>
      </c>
      <c r="B2342" t="s">
        <v>4</v>
      </c>
      <c r="C2342" s="14" t="str">
        <f t="shared" si="152"/>
        <v>2021년5월</v>
      </c>
      <c r="D2342" s="8">
        <v>44345</v>
      </c>
      <c r="E2342" s="9">
        <v>202140</v>
      </c>
      <c r="F2342">
        <v>0</v>
      </c>
      <c r="G2342">
        <f t="shared" si="153"/>
        <v>2159175</v>
      </c>
    </row>
    <row r="2343" spans="1:7">
      <c r="A2343">
        <v>100</v>
      </c>
      <c r="B2343" t="s">
        <v>4</v>
      </c>
      <c r="C2343" s="14" t="str">
        <f t="shared" si="152"/>
        <v>2021년5월</v>
      </c>
      <c r="D2343" s="8">
        <v>44346</v>
      </c>
      <c r="E2343" s="9">
        <v>209339</v>
      </c>
      <c r="F2343">
        <v>23.1</v>
      </c>
      <c r="G2343">
        <f t="shared" si="153"/>
        <v>2159175</v>
      </c>
    </row>
    <row r="2344" spans="1:7">
      <c r="A2344">
        <v>100</v>
      </c>
      <c r="B2344" t="s">
        <v>4</v>
      </c>
      <c r="C2344" s="14" t="str">
        <f t="shared" si="152"/>
        <v>2021년5월</v>
      </c>
      <c r="D2344" s="8">
        <v>44347</v>
      </c>
      <c r="E2344" s="9">
        <v>221194</v>
      </c>
      <c r="F2344">
        <v>0.6</v>
      </c>
      <c r="G2344">
        <f t="shared" si="153"/>
        <v>2159175</v>
      </c>
    </row>
    <row r="2345" spans="1:7">
      <c r="A2345">
        <v>100</v>
      </c>
      <c r="B2345" t="s">
        <v>4</v>
      </c>
      <c r="C2345" t="s">
        <v>91</v>
      </c>
      <c r="D2345" s="8">
        <v>44348</v>
      </c>
      <c r="E2345" s="9">
        <v>223602</v>
      </c>
      <c r="F2345">
        <v>0.9</v>
      </c>
      <c r="G2345">
        <v>2159482</v>
      </c>
    </row>
    <row r="2346" spans="1:7">
      <c r="A2346">
        <v>100</v>
      </c>
      <c r="B2346" t="s">
        <v>4</v>
      </c>
      <c r="C2346" s="14" t="str">
        <f t="shared" ref="C2346:C2374" si="154">C2345</f>
        <v>2021년6월</v>
      </c>
      <c r="D2346" s="8">
        <v>44349</v>
      </c>
      <c r="E2346" s="9">
        <v>217995</v>
      </c>
      <c r="G2346">
        <f t="shared" ref="G2346:G2374" si="155">G2345</f>
        <v>2159482</v>
      </c>
    </row>
    <row r="2347" spans="1:7">
      <c r="A2347">
        <v>100</v>
      </c>
      <c r="B2347" t="s">
        <v>4</v>
      </c>
      <c r="C2347" s="14" t="str">
        <f t="shared" si="154"/>
        <v>2021년6월</v>
      </c>
      <c r="D2347" s="8">
        <v>44350</v>
      </c>
      <c r="E2347" s="9">
        <v>220980</v>
      </c>
      <c r="F2347">
        <v>16.100000000000001</v>
      </c>
      <c r="G2347">
        <f t="shared" si="155"/>
        <v>2159482</v>
      </c>
    </row>
    <row r="2348" spans="1:7">
      <c r="A2348">
        <v>100</v>
      </c>
      <c r="B2348" t="s">
        <v>4</v>
      </c>
      <c r="C2348" s="14" t="str">
        <f t="shared" si="154"/>
        <v>2021년6월</v>
      </c>
      <c r="D2348" s="8">
        <v>44351</v>
      </c>
      <c r="E2348" s="9">
        <v>219610</v>
      </c>
      <c r="F2348">
        <v>0</v>
      </c>
      <c r="G2348">
        <f t="shared" si="155"/>
        <v>2159482</v>
      </c>
    </row>
    <row r="2349" spans="1:7">
      <c r="A2349">
        <v>100</v>
      </c>
      <c r="B2349" t="s">
        <v>4</v>
      </c>
      <c r="C2349" s="14" t="str">
        <f t="shared" si="154"/>
        <v>2021년6월</v>
      </c>
      <c r="D2349" s="8">
        <v>44352</v>
      </c>
      <c r="E2349" s="9">
        <v>214607</v>
      </c>
      <c r="G2349">
        <f t="shared" si="155"/>
        <v>2159482</v>
      </c>
    </row>
    <row r="2350" spans="1:7">
      <c r="A2350">
        <v>100</v>
      </c>
      <c r="B2350" t="s">
        <v>4</v>
      </c>
      <c r="C2350" s="14" t="str">
        <f t="shared" si="154"/>
        <v>2021년6월</v>
      </c>
      <c r="D2350" s="8">
        <v>44353</v>
      </c>
      <c r="E2350" s="9">
        <v>214070</v>
      </c>
      <c r="G2350">
        <f t="shared" si="155"/>
        <v>2159482</v>
      </c>
    </row>
    <row r="2351" spans="1:7">
      <c r="A2351">
        <v>100</v>
      </c>
      <c r="B2351" t="s">
        <v>4</v>
      </c>
      <c r="C2351" s="14" t="str">
        <f t="shared" si="154"/>
        <v>2021년6월</v>
      </c>
      <c r="D2351" s="8">
        <v>44354</v>
      </c>
      <c r="E2351" s="9">
        <v>211799</v>
      </c>
      <c r="F2351">
        <v>0</v>
      </c>
      <c r="G2351">
        <f t="shared" si="155"/>
        <v>2159482</v>
      </c>
    </row>
    <row r="2352" spans="1:7">
      <c r="A2352">
        <v>100</v>
      </c>
      <c r="B2352" t="s">
        <v>4</v>
      </c>
      <c r="C2352" s="14" t="str">
        <f t="shared" si="154"/>
        <v>2021년6월</v>
      </c>
      <c r="D2352" s="8">
        <v>44355</v>
      </c>
      <c r="E2352" s="9">
        <v>214466</v>
      </c>
      <c r="F2352">
        <v>0.1</v>
      </c>
      <c r="G2352">
        <f t="shared" si="155"/>
        <v>2159482</v>
      </c>
    </row>
    <row r="2353" spans="1:7">
      <c r="A2353">
        <v>100</v>
      </c>
      <c r="B2353" t="s">
        <v>4</v>
      </c>
      <c r="C2353" s="14" t="str">
        <f t="shared" si="154"/>
        <v>2021년6월</v>
      </c>
      <c r="D2353" s="8">
        <v>44356</v>
      </c>
      <c r="E2353" s="9">
        <v>222345</v>
      </c>
      <c r="G2353">
        <f t="shared" si="155"/>
        <v>2159482</v>
      </c>
    </row>
    <row r="2354" spans="1:7">
      <c r="A2354">
        <v>100</v>
      </c>
      <c r="B2354" t="s">
        <v>4</v>
      </c>
      <c r="C2354" s="14" t="str">
        <f t="shared" si="154"/>
        <v>2021년6월</v>
      </c>
      <c r="D2354" s="8">
        <v>44357</v>
      </c>
      <c r="E2354" s="9">
        <v>231186</v>
      </c>
      <c r="F2354">
        <v>7.2</v>
      </c>
      <c r="G2354">
        <f t="shared" si="155"/>
        <v>2159482</v>
      </c>
    </row>
    <row r="2355" spans="1:7">
      <c r="A2355">
        <v>100</v>
      </c>
      <c r="B2355" t="s">
        <v>4</v>
      </c>
      <c r="C2355" s="14" t="str">
        <f t="shared" si="154"/>
        <v>2021년6월</v>
      </c>
      <c r="D2355" s="8">
        <v>44358</v>
      </c>
      <c r="E2355" s="9">
        <v>238186</v>
      </c>
      <c r="F2355">
        <v>2.1</v>
      </c>
      <c r="G2355">
        <f t="shared" si="155"/>
        <v>2159482</v>
      </c>
    </row>
    <row r="2356" spans="1:7">
      <c r="A2356">
        <v>100</v>
      </c>
      <c r="B2356" t="s">
        <v>4</v>
      </c>
      <c r="C2356" s="14" t="str">
        <f t="shared" si="154"/>
        <v>2021년6월</v>
      </c>
      <c r="D2356" s="8">
        <v>44359</v>
      </c>
      <c r="E2356" s="9">
        <v>230327</v>
      </c>
      <c r="G2356">
        <f t="shared" si="155"/>
        <v>2159482</v>
      </c>
    </row>
    <row r="2357" spans="1:7">
      <c r="A2357">
        <v>100</v>
      </c>
      <c r="B2357" t="s">
        <v>4</v>
      </c>
      <c r="C2357" s="14" t="str">
        <f t="shared" si="154"/>
        <v>2021년6월</v>
      </c>
      <c r="D2357" s="8">
        <v>44360</v>
      </c>
      <c r="E2357" s="9">
        <v>216904</v>
      </c>
      <c r="G2357">
        <f t="shared" si="155"/>
        <v>2159482</v>
      </c>
    </row>
    <row r="2358" spans="1:7">
      <c r="A2358">
        <v>100</v>
      </c>
      <c r="B2358" t="s">
        <v>4</v>
      </c>
      <c r="C2358" s="14" t="str">
        <f t="shared" si="154"/>
        <v>2021년6월</v>
      </c>
      <c r="D2358" s="8">
        <v>44361</v>
      </c>
      <c r="E2358" s="9">
        <v>224245</v>
      </c>
      <c r="G2358">
        <f t="shared" si="155"/>
        <v>2159482</v>
      </c>
    </row>
    <row r="2359" spans="1:7">
      <c r="A2359">
        <v>100</v>
      </c>
      <c r="B2359" t="s">
        <v>4</v>
      </c>
      <c r="C2359" s="14" t="str">
        <f t="shared" si="154"/>
        <v>2021년6월</v>
      </c>
      <c r="D2359" s="8">
        <v>44362</v>
      </c>
      <c r="E2359" s="9">
        <v>200827</v>
      </c>
      <c r="F2359">
        <v>1.6</v>
      </c>
      <c r="G2359">
        <f t="shared" si="155"/>
        <v>2159482</v>
      </c>
    </row>
    <row r="2360" spans="1:7">
      <c r="A2360">
        <v>100</v>
      </c>
      <c r="B2360" t="s">
        <v>4</v>
      </c>
      <c r="C2360" s="14" t="str">
        <f t="shared" si="154"/>
        <v>2021년6월</v>
      </c>
      <c r="D2360" s="8">
        <v>44363</v>
      </c>
      <c r="E2360" s="9">
        <v>230365</v>
      </c>
      <c r="G2360">
        <f t="shared" si="155"/>
        <v>2159482</v>
      </c>
    </row>
    <row r="2361" spans="1:7">
      <c r="A2361">
        <v>100</v>
      </c>
      <c r="B2361" t="s">
        <v>4</v>
      </c>
      <c r="C2361" s="14" t="str">
        <f t="shared" si="154"/>
        <v>2021년6월</v>
      </c>
      <c r="D2361" s="8">
        <v>44364</v>
      </c>
      <c r="E2361" s="9">
        <v>233647</v>
      </c>
      <c r="F2361">
        <v>0.1</v>
      </c>
      <c r="G2361">
        <f t="shared" si="155"/>
        <v>2159482</v>
      </c>
    </row>
    <row r="2362" spans="1:7">
      <c r="A2362">
        <v>100</v>
      </c>
      <c r="B2362" t="s">
        <v>4</v>
      </c>
      <c r="C2362" s="14" t="str">
        <f t="shared" si="154"/>
        <v>2021년6월</v>
      </c>
      <c r="D2362" s="8">
        <v>44365</v>
      </c>
      <c r="E2362" s="9">
        <v>257896</v>
      </c>
      <c r="F2362">
        <v>12.1</v>
      </c>
      <c r="G2362">
        <f t="shared" si="155"/>
        <v>2159482</v>
      </c>
    </row>
    <row r="2363" spans="1:7">
      <c r="A2363">
        <v>100</v>
      </c>
      <c r="B2363" t="s">
        <v>4</v>
      </c>
      <c r="C2363" s="14" t="str">
        <f t="shared" si="154"/>
        <v>2021년6월</v>
      </c>
      <c r="D2363" s="8">
        <v>44366</v>
      </c>
      <c r="E2363" s="9">
        <v>230794</v>
      </c>
      <c r="G2363">
        <f t="shared" si="155"/>
        <v>2159482</v>
      </c>
    </row>
    <row r="2364" spans="1:7">
      <c r="A2364">
        <v>100</v>
      </c>
      <c r="B2364" t="s">
        <v>4</v>
      </c>
      <c r="C2364" s="14" t="str">
        <f t="shared" si="154"/>
        <v>2021년6월</v>
      </c>
      <c r="D2364" s="8">
        <v>44367</v>
      </c>
      <c r="E2364" s="9">
        <v>223135</v>
      </c>
      <c r="G2364">
        <f t="shared" si="155"/>
        <v>2159482</v>
      </c>
    </row>
    <row r="2365" spans="1:7">
      <c r="A2365">
        <v>100</v>
      </c>
      <c r="B2365" t="s">
        <v>4</v>
      </c>
      <c r="C2365" s="14" t="str">
        <f t="shared" si="154"/>
        <v>2021년6월</v>
      </c>
      <c r="D2365" s="8">
        <v>44368</v>
      </c>
      <c r="E2365" s="9">
        <v>228475</v>
      </c>
      <c r="G2365">
        <f t="shared" si="155"/>
        <v>2159482</v>
      </c>
    </row>
    <row r="2366" spans="1:7">
      <c r="A2366">
        <v>100</v>
      </c>
      <c r="B2366" t="s">
        <v>4</v>
      </c>
      <c r="C2366" s="14" t="str">
        <f t="shared" si="154"/>
        <v>2021년6월</v>
      </c>
      <c r="D2366" s="8">
        <v>44369</v>
      </c>
      <c r="E2366" s="9">
        <v>224277</v>
      </c>
      <c r="F2366">
        <v>0</v>
      </c>
      <c r="G2366">
        <f t="shared" si="155"/>
        <v>2159482</v>
      </c>
    </row>
    <row r="2367" spans="1:7">
      <c r="A2367">
        <v>100</v>
      </c>
      <c r="B2367" t="s">
        <v>4</v>
      </c>
      <c r="C2367" s="14" t="str">
        <f t="shared" si="154"/>
        <v>2021년6월</v>
      </c>
      <c r="D2367" s="8">
        <v>44370</v>
      </c>
      <c r="E2367" s="9">
        <v>228907</v>
      </c>
      <c r="G2367">
        <f t="shared" si="155"/>
        <v>2159482</v>
      </c>
    </row>
    <row r="2368" spans="1:7">
      <c r="A2368">
        <v>100</v>
      </c>
      <c r="B2368" t="s">
        <v>4</v>
      </c>
      <c r="C2368" s="14" t="str">
        <f t="shared" si="154"/>
        <v>2021년6월</v>
      </c>
      <c r="D2368" s="8">
        <v>44371</v>
      </c>
      <c r="E2368" s="9">
        <v>224048</v>
      </c>
      <c r="G2368">
        <f t="shared" si="155"/>
        <v>2159482</v>
      </c>
    </row>
    <row r="2369" spans="1:7">
      <c r="A2369">
        <v>100</v>
      </c>
      <c r="B2369" t="s">
        <v>4</v>
      </c>
      <c r="C2369" s="14" t="str">
        <f t="shared" si="154"/>
        <v>2021년6월</v>
      </c>
      <c r="D2369" s="8">
        <v>44372</v>
      </c>
      <c r="E2369" s="9">
        <v>228581</v>
      </c>
      <c r="G2369">
        <f t="shared" si="155"/>
        <v>2159482</v>
      </c>
    </row>
    <row r="2370" spans="1:7">
      <c r="A2370">
        <v>100</v>
      </c>
      <c r="B2370" t="s">
        <v>4</v>
      </c>
      <c r="C2370" s="14" t="str">
        <f t="shared" si="154"/>
        <v>2021년6월</v>
      </c>
      <c r="D2370" s="8">
        <v>44373</v>
      </c>
      <c r="E2370" s="9">
        <v>224765</v>
      </c>
      <c r="F2370">
        <v>1.6</v>
      </c>
      <c r="G2370">
        <f t="shared" si="155"/>
        <v>2159482</v>
      </c>
    </row>
    <row r="2371" spans="1:7">
      <c r="A2371">
        <v>100</v>
      </c>
      <c r="B2371" t="s">
        <v>4</v>
      </c>
      <c r="C2371" s="14" t="str">
        <f t="shared" si="154"/>
        <v>2021년6월</v>
      </c>
      <c r="D2371" s="8">
        <v>44374</v>
      </c>
      <c r="E2371" s="9">
        <v>223179</v>
      </c>
      <c r="G2371">
        <f t="shared" si="155"/>
        <v>2159482</v>
      </c>
    </row>
    <row r="2372" spans="1:7">
      <c r="A2372">
        <v>100</v>
      </c>
      <c r="B2372" t="s">
        <v>4</v>
      </c>
      <c r="C2372" s="14" t="str">
        <f t="shared" si="154"/>
        <v>2021년6월</v>
      </c>
      <c r="D2372" s="8">
        <v>44375</v>
      </c>
      <c r="E2372" s="9">
        <v>232356</v>
      </c>
      <c r="F2372">
        <v>3.6</v>
      </c>
      <c r="G2372">
        <f t="shared" si="155"/>
        <v>2159482</v>
      </c>
    </row>
    <row r="2373" spans="1:7">
      <c r="A2373">
        <v>100</v>
      </c>
      <c r="B2373" t="s">
        <v>4</v>
      </c>
      <c r="C2373" s="14" t="str">
        <f t="shared" si="154"/>
        <v>2021년6월</v>
      </c>
      <c r="D2373" s="8">
        <v>44376</v>
      </c>
      <c r="E2373" s="9">
        <v>233568</v>
      </c>
      <c r="G2373">
        <f t="shared" si="155"/>
        <v>2159482</v>
      </c>
    </row>
    <row r="2374" spans="1:7">
      <c r="A2374">
        <v>100</v>
      </c>
      <c r="B2374" t="s">
        <v>4</v>
      </c>
      <c r="C2374" s="14" t="str">
        <f t="shared" si="154"/>
        <v>2021년6월</v>
      </c>
      <c r="D2374" s="8">
        <v>44377</v>
      </c>
      <c r="E2374" s="9">
        <v>230243</v>
      </c>
      <c r="G2374">
        <f t="shared" si="155"/>
        <v>2159482</v>
      </c>
    </row>
    <row r="2375" spans="1:7">
      <c r="A2375">
        <v>100</v>
      </c>
      <c r="B2375" t="s">
        <v>4</v>
      </c>
      <c r="C2375" t="s">
        <v>92</v>
      </c>
      <c r="D2375" s="8">
        <v>44378</v>
      </c>
      <c r="E2375" s="9">
        <v>230618</v>
      </c>
      <c r="G2375">
        <v>2160915</v>
      </c>
    </row>
    <row r="2376" spans="1:7">
      <c r="A2376">
        <v>100</v>
      </c>
      <c r="B2376" t="s">
        <v>4</v>
      </c>
      <c r="C2376" s="14" t="str">
        <f t="shared" ref="C2376:C2405" si="156">C2375</f>
        <v>2021년7월</v>
      </c>
      <c r="D2376" s="8">
        <v>44379</v>
      </c>
      <c r="E2376" s="9">
        <v>230450</v>
      </c>
      <c r="G2376">
        <f t="shared" ref="G2376:G2405" si="157">G2375</f>
        <v>2160915</v>
      </c>
    </row>
    <row r="2377" spans="1:7">
      <c r="A2377">
        <v>100</v>
      </c>
      <c r="B2377" t="s">
        <v>4</v>
      </c>
      <c r="C2377" s="14" t="str">
        <f t="shared" si="156"/>
        <v>2021년7월</v>
      </c>
      <c r="D2377" s="8">
        <v>44380</v>
      </c>
      <c r="E2377" s="9">
        <v>295787</v>
      </c>
      <c r="F2377">
        <v>52.7</v>
      </c>
      <c r="G2377">
        <f t="shared" si="157"/>
        <v>2160915</v>
      </c>
    </row>
    <row r="2378" spans="1:7">
      <c r="A2378">
        <v>100</v>
      </c>
      <c r="B2378" t="s">
        <v>4</v>
      </c>
      <c r="C2378" s="14" t="str">
        <f t="shared" si="156"/>
        <v>2021년7월</v>
      </c>
      <c r="D2378" s="8">
        <v>44381</v>
      </c>
      <c r="E2378" s="9">
        <v>390211</v>
      </c>
      <c r="F2378">
        <v>12.6</v>
      </c>
      <c r="G2378">
        <f t="shared" si="157"/>
        <v>2160915</v>
      </c>
    </row>
    <row r="2379" spans="1:7">
      <c r="A2379">
        <v>100</v>
      </c>
      <c r="B2379" t="s">
        <v>4</v>
      </c>
      <c r="C2379" s="14" t="str">
        <f t="shared" si="156"/>
        <v>2021년7월</v>
      </c>
      <c r="D2379" s="8">
        <v>44382</v>
      </c>
      <c r="E2379" s="9">
        <v>251292</v>
      </c>
      <c r="F2379">
        <v>0</v>
      </c>
      <c r="G2379">
        <f t="shared" si="157"/>
        <v>2160915</v>
      </c>
    </row>
    <row r="2380" spans="1:7">
      <c r="A2380">
        <v>100</v>
      </c>
      <c r="B2380" t="s">
        <v>4</v>
      </c>
      <c r="C2380" s="14" t="str">
        <f t="shared" si="156"/>
        <v>2021년7월</v>
      </c>
      <c r="D2380" s="8">
        <v>44383</v>
      </c>
      <c r="E2380" s="9">
        <v>230140</v>
      </c>
      <c r="G2380">
        <f t="shared" si="157"/>
        <v>2160915</v>
      </c>
    </row>
    <row r="2381" spans="1:7">
      <c r="A2381">
        <v>100</v>
      </c>
      <c r="B2381" t="s">
        <v>4</v>
      </c>
      <c r="C2381" s="14" t="str">
        <f t="shared" si="156"/>
        <v>2021년7월</v>
      </c>
      <c r="D2381" s="8">
        <v>44384</v>
      </c>
      <c r="E2381" s="9">
        <v>245690</v>
      </c>
      <c r="F2381">
        <v>0.2</v>
      </c>
      <c r="G2381">
        <f t="shared" si="157"/>
        <v>2160915</v>
      </c>
    </row>
    <row r="2382" spans="1:7">
      <c r="A2382">
        <v>100</v>
      </c>
      <c r="B2382" t="s">
        <v>4</v>
      </c>
      <c r="C2382" s="14" t="str">
        <f t="shared" si="156"/>
        <v>2021년7월</v>
      </c>
      <c r="D2382" s="8">
        <v>44385</v>
      </c>
      <c r="E2382" s="9">
        <v>233864</v>
      </c>
      <c r="F2382">
        <v>0.5</v>
      </c>
      <c r="G2382">
        <f t="shared" si="157"/>
        <v>2160915</v>
      </c>
    </row>
    <row r="2383" spans="1:7">
      <c r="A2383">
        <v>100</v>
      </c>
      <c r="B2383" t="s">
        <v>4</v>
      </c>
      <c r="C2383" s="14" t="str">
        <f t="shared" si="156"/>
        <v>2021년7월</v>
      </c>
      <c r="D2383" s="8">
        <v>44386</v>
      </c>
      <c r="E2383" s="9">
        <v>228378</v>
      </c>
      <c r="G2383">
        <f t="shared" si="157"/>
        <v>2160915</v>
      </c>
    </row>
    <row r="2384" spans="1:7">
      <c r="A2384">
        <v>100</v>
      </c>
      <c r="B2384" t="s">
        <v>4</v>
      </c>
      <c r="C2384" s="14" t="str">
        <f t="shared" si="156"/>
        <v>2021년7월</v>
      </c>
      <c r="D2384" s="8">
        <v>44387</v>
      </c>
      <c r="E2384" s="9">
        <v>233845</v>
      </c>
      <c r="F2384">
        <v>10.7</v>
      </c>
      <c r="G2384">
        <f t="shared" si="157"/>
        <v>2160915</v>
      </c>
    </row>
    <row r="2385" spans="1:7">
      <c r="A2385">
        <v>100</v>
      </c>
      <c r="B2385" t="s">
        <v>4</v>
      </c>
      <c r="C2385" s="14" t="str">
        <f t="shared" si="156"/>
        <v>2021년7월</v>
      </c>
      <c r="D2385" s="8">
        <v>44388</v>
      </c>
      <c r="E2385" s="9">
        <v>235020</v>
      </c>
      <c r="F2385">
        <v>0</v>
      </c>
      <c r="G2385">
        <f t="shared" si="157"/>
        <v>2160915</v>
      </c>
    </row>
    <row r="2386" spans="1:7">
      <c r="A2386">
        <v>100</v>
      </c>
      <c r="B2386" t="s">
        <v>4</v>
      </c>
      <c r="C2386" s="14" t="str">
        <f t="shared" si="156"/>
        <v>2021년7월</v>
      </c>
      <c r="D2386" s="8">
        <v>44389</v>
      </c>
      <c r="E2386" s="9">
        <v>225807</v>
      </c>
      <c r="G2386">
        <f t="shared" si="157"/>
        <v>2160915</v>
      </c>
    </row>
    <row r="2387" spans="1:7">
      <c r="A2387">
        <v>100</v>
      </c>
      <c r="B2387" t="s">
        <v>4</v>
      </c>
      <c r="C2387" s="14" t="str">
        <f t="shared" si="156"/>
        <v>2021년7월</v>
      </c>
      <c r="D2387" s="8">
        <v>44390</v>
      </c>
      <c r="E2387" s="9">
        <v>238772</v>
      </c>
      <c r="G2387">
        <f t="shared" si="157"/>
        <v>2160915</v>
      </c>
    </row>
    <row r="2388" spans="1:7">
      <c r="A2388">
        <v>100</v>
      </c>
      <c r="B2388" t="s">
        <v>4</v>
      </c>
      <c r="C2388" s="14" t="str">
        <f t="shared" si="156"/>
        <v>2021년7월</v>
      </c>
      <c r="D2388" s="8">
        <v>44391</v>
      </c>
      <c r="E2388" s="9">
        <v>226440</v>
      </c>
      <c r="G2388">
        <f t="shared" si="157"/>
        <v>2160915</v>
      </c>
    </row>
    <row r="2389" spans="1:7">
      <c r="A2389">
        <v>100</v>
      </c>
      <c r="B2389" t="s">
        <v>4</v>
      </c>
      <c r="C2389" s="14" t="str">
        <f t="shared" si="156"/>
        <v>2021년7월</v>
      </c>
      <c r="D2389" s="8">
        <v>44392</v>
      </c>
      <c r="E2389" s="9">
        <v>222259</v>
      </c>
      <c r="G2389">
        <f t="shared" si="157"/>
        <v>2160915</v>
      </c>
    </row>
    <row r="2390" spans="1:7">
      <c r="A2390">
        <v>100</v>
      </c>
      <c r="B2390" t="s">
        <v>4</v>
      </c>
      <c r="C2390" s="14" t="str">
        <f t="shared" si="156"/>
        <v>2021년7월</v>
      </c>
      <c r="D2390" s="8">
        <v>44393</v>
      </c>
      <c r="E2390" s="9">
        <v>228555</v>
      </c>
      <c r="F2390">
        <v>5</v>
      </c>
      <c r="G2390">
        <f t="shared" si="157"/>
        <v>2160915</v>
      </c>
    </row>
    <row r="2391" spans="1:7">
      <c r="A2391">
        <v>100</v>
      </c>
      <c r="B2391" t="s">
        <v>4</v>
      </c>
      <c r="C2391" s="14" t="str">
        <f t="shared" si="156"/>
        <v>2021년7월</v>
      </c>
      <c r="D2391" s="8">
        <v>44394</v>
      </c>
      <c r="E2391" s="9">
        <v>244045</v>
      </c>
      <c r="F2391">
        <v>2.4</v>
      </c>
      <c r="G2391">
        <f t="shared" si="157"/>
        <v>2160915</v>
      </c>
    </row>
    <row r="2392" spans="1:7">
      <c r="A2392">
        <v>100</v>
      </c>
      <c r="B2392" t="s">
        <v>4</v>
      </c>
      <c r="C2392" s="14" t="str">
        <f t="shared" si="156"/>
        <v>2021년7월</v>
      </c>
      <c r="D2392" s="8">
        <v>44395</v>
      </c>
      <c r="E2392" s="9">
        <v>230605</v>
      </c>
      <c r="F2392">
        <v>0.1</v>
      </c>
      <c r="G2392">
        <f t="shared" si="157"/>
        <v>2160915</v>
      </c>
    </row>
    <row r="2393" spans="1:7">
      <c r="A2393">
        <v>100</v>
      </c>
      <c r="B2393" t="s">
        <v>4</v>
      </c>
      <c r="C2393" s="14" t="str">
        <f t="shared" si="156"/>
        <v>2021년7월</v>
      </c>
      <c r="D2393" s="8">
        <v>44396</v>
      </c>
      <c r="E2393" s="9">
        <v>229578</v>
      </c>
      <c r="G2393">
        <f t="shared" si="157"/>
        <v>2160915</v>
      </c>
    </row>
    <row r="2394" spans="1:7">
      <c r="A2394">
        <v>100</v>
      </c>
      <c r="B2394" t="s">
        <v>4</v>
      </c>
      <c r="C2394" s="14" t="str">
        <f t="shared" si="156"/>
        <v>2021년7월</v>
      </c>
      <c r="D2394" s="8">
        <v>44397</v>
      </c>
      <c r="E2394" s="9">
        <v>223074</v>
      </c>
      <c r="G2394">
        <f t="shared" si="157"/>
        <v>2160915</v>
      </c>
    </row>
    <row r="2395" spans="1:7">
      <c r="A2395">
        <v>100</v>
      </c>
      <c r="B2395" t="s">
        <v>4</v>
      </c>
      <c r="C2395" s="14" t="str">
        <f t="shared" si="156"/>
        <v>2021년7월</v>
      </c>
      <c r="D2395" s="8">
        <v>44398</v>
      </c>
      <c r="E2395" s="9">
        <v>215657</v>
      </c>
      <c r="G2395">
        <f t="shared" si="157"/>
        <v>2160915</v>
      </c>
    </row>
    <row r="2396" spans="1:7">
      <c r="A2396">
        <v>100</v>
      </c>
      <c r="B2396" t="s">
        <v>4</v>
      </c>
      <c r="C2396" s="14" t="str">
        <f t="shared" si="156"/>
        <v>2021년7월</v>
      </c>
      <c r="D2396" s="8">
        <v>44399</v>
      </c>
      <c r="E2396" s="9">
        <v>219248</v>
      </c>
      <c r="G2396">
        <f t="shared" si="157"/>
        <v>2160915</v>
      </c>
    </row>
    <row r="2397" spans="1:7">
      <c r="A2397">
        <v>100</v>
      </c>
      <c r="B2397" t="s">
        <v>4</v>
      </c>
      <c r="C2397" s="14" t="str">
        <f t="shared" si="156"/>
        <v>2021년7월</v>
      </c>
      <c r="D2397" s="8">
        <v>44400</v>
      </c>
      <c r="E2397" s="9">
        <v>211953</v>
      </c>
      <c r="G2397">
        <f t="shared" si="157"/>
        <v>2160915</v>
      </c>
    </row>
    <row r="2398" spans="1:7">
      <c r="A2398">
        <v>100</v>
      </c>
      <c r="B2398" t="s">
        <v>4</v>
      </c>
      <c r="C2398" s="14" t="str">
        <f t="shared" si="156"/>
        <v>2021년7월</v>
      </c>
      <c r="D2398" s="8">
        <v>44401</v>
      </c>
      <c r="E2398" s="9">
        <v>211100</v>
      </c>
      <c r="G2398">
        <f t="shared" si="157"/>
        <v>2160915</v>
      </c>
    </row>
    <row r="2399" spans="1:7">
      <c r="A2399">
        <v>100</v>
      </c>
      <c r="B2399" t="s">
        <v>4</v>
      </c>
      <c r="C2399" s="14" t="str">
        <f t="shared" si="156"/>
        <v>2021년7월</v>
      </c>
      <c r="D2399" s="8">
        <v>44402</v>
      </c>
      <c r="E2399" s="9">
        <v>207325</v>
      </c>
      <c r="G2399">
        <f t="shared" si="157"/>
        <v>2160915</v>
      </c>
    </row>
    <row r="2400" spans="1:7">
      <c r="A2400">
        <v>100</v>
      </c>
      <c r="B2400" t="s">
        <v>4</v>
      </c>
      <c r="C2400" s="14" t="str">
        <f t="shared" si="156"/>
        <v>2021년7월</v>
      </c>
      <c r="D2400" s="8">
        <v>44403</v>
      </c>
      <c r="E2400" s="9">
        <v>200528</v>
      </c>
      <c r="G2400">
        <f t="shared" si="157"/>
        <v>2160915</v>
      </c>
    </row>
    <row r="2401" spans="1:7">
      <c r="A2401">
        <v>100</v>
      </c>
      <c r="B2401" t="s">
        <v>4</v>
      </c>
      <c r="C2401" s="14" t="str">
        <f t="shared" si="156"/>
        <v>2021년7월</v>
      </c>
      <c r="D2401" s="8">
        <v>44404</v>
      </c>
      <c r="E2401" s="9">
        <v>213561</v>
      </c>
      <c r="G2401">
        <f t="shared" si="157"/>
        <v>2160915</v>
      </c>
    </row>
    <row r="2402" spans="1:7">
      <c r="A2402">
        <v>100</v>
      </c>
      <c r="B2402" t="s">
        <v>4</v>
      </c>
      <c r="C2402" s="14" t="str">
        <f t="shared" si="156"/>
        <v>2021년7월</v>
      </c>
      <c r="D2402" s="8">
        <v>44405</v>
      </c>
      <c r="E2402" s="9">
        <v>205417</v>
      </c>
      <c r="G2402">
        <f t="shared" si="157"/>
        <v>2160915</v>
      </c>
    </row>
    <row r="2403" spans="1:7">
      <c r="A2403">
        <v>100</v>
      </c>
      <c r="B2403" t="s">
        <v>4</v>
      </c>
      <c r="C2403" s="14" t="str">
        <f t="shared" si="156"/>
        <v>2021년7월</v>
      </c>
      <c r="D2403" s="8">
        <v>44406</v>
      </c>
      <c r="E2403" s="9">
        <v>215939</v>
      </c>
      <c r="G2403">
        <f t="shared" si="157"/>
        <v>2160915</v>
      </c>
    </row>
    <row r="2404" spans="1:7">
      <c r="A2404">
        <v>100</v>
      </c>
      <c r="B2404" t="s">
        <v>4</v>
      </c>
      <c r="C2404" s="14" t="str">
        <f t="shared" si="156"/>
        <v>2021년7월</v>
      </c>
      <c r="D2404" s="8">
        <v>44407</v>
      </c>
      <c r="E2404" s="9">
        <v>220826</v>
      </c>
      <c r="F2404">
        <v>0</v>
      </c>
      <c r="G2404">
        <f t="shared" si="157"/>
        <v>2160915</v>
      </c>
    </row>
    <row r="2405" spans="1:7">
      <c r="A2405">
        <v>100</v>
      </c>
      <c r="B2405" t="s">
        <v>4</v>
      </c>
      <c r="C2405" s="14" t="str">
        <f t="shared" si="156"/>
        <v>2021년7월</v>
      </c>
      <c r="D2405" s="8">
        <v>44408</v>
      </c>
      <c r="E2405" s="9">
        <v>228881</v>
      </c>
      <c r="F2405">
        <v>0</v>
      </c>
      <c r="G2405">
        <f t="shared" si="157"/>
        <v>2160915</v>
      </c>
    </row>
    <row r="2406" spans="1:7">
      <c r="A2406">
        <v>100</v>
      </c>
      <c r="B2406" t="s">
        <v>4</v>
      </c>
      <c r="C2406" t="s">
        <v>93</v>
      </c>
      <c r="D2406" s="8">
        <v>44409</v>
      </c>
      <c r="E2406" s="9">
        <v>221887</v>
      </c>
      <c r="F2406">
        <v>12.6</v>
      </c>
      <c r="G2406">
        <v>2163133</v>
      </c>
    </row>
    <row r="2407" spans="1:7">
      <c r="A2407">
        <v>100</v>
      </c>
      <c r="B2407" t="s">
        <v>4</v>
      </c>
      <c r="C2407" s="14" t="str">
        <f t="shared" ref="C2407:C2436" si="158">C2406</f>
        <v>2021년8월</v>
      </c>
      <c r="D2407" s="8">
        <v>44410</v>
      </c>
      <c r="E2407" s="9">
        <v>236895</v>
      </c>
      <c r="F2407">
        <v>0.1</v>
      </c>
      <c r="G2407">
        <f t="shared" ref="G2407:G2436" si="159">G2406</f>
        <v>2163133</v>
      </c>
    </row>
    <row r="2408" spans="1:7">
      <c r="A2408">
        <v>100</v>
      </c>
      <c r="B2408" t="s">
        <v>4</v>
      </c>
      <c r="C2408" s="14" t="str">
        <f t="shared" si="158"/>
        <v>2021년8월</v>
      </c>
      <c r="D2408" s="8">
        <v>44411</v>
      </c>
      <c r="E2408" s="9">
        <v>220184</v>
      </c>
      <c r="G2408">
        <f t="shared" si="159"/>
        <v>2163133</v>
      </c>
    </row>
    <row r="2409" spans="1:7">
      <c r="A2409">
        <v>100</v>
      </c>
      <c r="B2409" t="s">
        <v>4</v>
      </c>
      <c r="C2409" s="14" t="str">
        <f t="shared" si="158"/>
        <v>2021년8월</v>
      </c>
      <c r="D2409" s="8">
        <v>44412</v>
      </c>
      <c r="E2409" s="9">
        <v>222401</v>
      </c>
      <c r="G2409">
        <f t="shared" si="159"/>
        <v>2163133</v>
      </c>
    </row>
    <row r="2410" spans="1:7">
      <c r="A2410">
        <v>100</v>
      </c>
      <c r="B2410" t="s">
        <v>4</v>
      </c>
      <c r="C2410" s="14" t="str">
        <f t="shared" si="158"/>
        <v>2021년8월</v>
      </c>
      <c r="D2410" s="8">
        <v>44413</v>
      </c>
      <c r="E2410" s="9">
        <v>225656</v>
      </c>
      <c r="G2410">
        <f t="shared" si="159"/>
        <v>2163133</v>
      </c>
    </row>
    <row r="2411" spans="1:7">
      <c r="A2411">
        <v>100</v>
      </c>
      <c r="B2411" t="s">
        <v>4</v>
      </c>
      <c r="C2411" s="14" t="str">
        <f t="shared" si="158"/>
        <v>2021년8월</v>
      </c>
      <c r="D2411" s="8">
        <v>44414</v>
      </c>
      <c r="E2411" s="9">
        <v>226550</v>
      </c>
      <c r="F2411">
        <v>0</v>
      </c>
      <c r="G2411">
        <f t="shared" si="159"/>
        <v>2163133</v>
      </c>
    </row>
    <row r="2412" spans="1:7">
      <c r="A2412">
        <v>100</v>
      </c>
      <c r="B2412" t="s">
        <v>4</v>
      </c>
      <c r="C2412" s="14" t="str">
        <f t="shared" si="158"/>
        <v>2021년8월</v>
      </c>
      <c r="D2412" s="8">
        <v>44415</v>
      </c>
      <c r="E2412" s="9">
        <v>217148</v>
      </c>
      <c r="G2412">
        <f t="shared" si="159"/>
        <v>2163133</v>
      </c>
    </row>
    <row r="2413" spans="1:7">
      <c r="A2413">
        <v>100</v>
      </c>
      <c r="B2413" t="s">
        <v>4</v>
      </c>
      <c r="C2413" s="14" t="str">
        <f t="shared" si="158"/>
        <v>2021년8월</v>
      </c>
      <c r="D2413" s="8">
        <v>44416</v>
      </c>
      <c r="E2413" s="9">
        <v>220776</v>
      </c>
      <c r="F2413">
        <v>21.5</v>
      </c>
      <c r="G2413">
        <f t="shared" si="159"/>
        <v>2163133</v>
      </c>
    </row>
    <row r="2414" spans="1:7">
      <c r="A2414">
        <v>100</v>
      </c>
      <c r="B2414" t="s">
        <v>4</v>
      </c>
      <c r="C2414" s="14" t="str">
        <f t="shared" si="158"/>
        <v>2021년8월</v>
      </c>
      <c r="D2414" s="8">
        <v>44417</v>
      </c>
      <c r="E2414" s="9">
        <v>225249</v>
      </c>
      <c r="G2414">
        <f t="shared" si="159"/>
        <v>2163133</v>
      </c>
    </row>
    <row r="2415" spans="1:7">
      <c r="A2415">
        <v>100</v>
      </c>
      <c r="B2415" t="s">
        <v>4</v>
      </c>
      <c r="C2415" s="14" t="str">
        <f t="shared" si="158"/>
        <v>2021년8월</v>
      </c>
      <c r="D2415" s="8">
        <v>44418</v>
      </c>
      <c r="E2415" s="9">
        <v>217670</v>
      </c>
      <c r="G2415">
        <f t="shared" si="159"/>
        <v>2163133</v>
      </c>
    </row>
    <row r="2416" spans="1:7">
      <c r="A2416">
        <v>100</v>
      </c>
      <c r="B2416" t="s">
        <v>4</v>
      </c>
      <c r="C2416" s="14" t="str">
        <f t="shared" si="158"/>
        <v>2021년8월</v>
      </c>
      <c r="D2416" s="8">
        <v>44419</v>
      </c>
      <c r="E2416" s="9">
        <v>235623</v>
      </c>
      <c r="F2416">
        <v>1.4</v>
      </c>
      <c r="G2416">
        <f t="shared" si="159"/>
        <v>2163133</v>
      </c>
    </row>
    <row r="2417" spans="1:7">
      <c r="A2417">
        <v>100</v>
      </c>
      <c r="B2417" t="s">
        <v>4</v>
      </c>
      <c r="C2417" s="14" t="str">
        <f t="shared" si="158"/>
        <v>2021년8월</v>
      </c>
      <c r="D2417" s="8">
        <v>44420</v>
      </c>
      <c r="E2417" s="9">
        <v>235830</v>
      </c>
      <c r="G2417">
        <f t="shared" si="159"/>
        <v>2163133</v>
      </c>
    </row>
    <row r="2418" spans="1:7">
      <c r="A2418">
        <v>100</v>
      </c>
      <c r="B2418" t="s">
        <v>4</v>
      </c>
      <c r="C2418" s="14" t="str">
        <f t="shared" si="158"/>
        <v>2021년8월</v>
      </c>
      <c r="D2418" s="8">
        <v>44421</v>
      </c>
      <c r="E2418" s="9">
        <v>227935</v>
      </c>
      <c r="G2418">
        <f t="shared" si="159"/>
        <v>2163133</v>
      </c>
    </row>
    <row r="2419" spans="1:7">
      <c r="A2419">
        <v>100</v>
      </c>
      <c r="B2419" t="s">
        <v>4</v>
      </c>
      <c r="C2419" s="14" t="str">
        <f t="shared" si="158"/>
        <v>2021년8월</v>
      </c>
      <c r="D2419" s="8">
        <v>44422</v>
      </c>
      <c r="E2419" s="9">
        <v>232473</v>
      </c>
      <c r="G2419">
        <f t="shared" si="159"/>
        <v>2163133</v>
      </c>
    </row>
    <row r="2420" spans="1:7">
      <c r="A2420">
        <v>100</v>
      </c>
      <c r="B2420" t="s">
        <v>4</v>
      </c>
      <c r="C2420" s="14" t="str">
        <f t="shared" si="158"/>
        <v>2021년8월</v>
      </c>
      <c r="D2420" s="8">
        <v>44423</v>
      </c>
      <c r="E2420" s="9">
        <v>234762</v>
      </c>
      <c r="G2420">
        <f t="shared" si="159"/>
        <v>2163133</v>
      </c>
    </row>
    <row r="2421" spans="1:7">
      <c r="A2421">
        <v>100</v>
      </c>
      <c r="B2421" t="s">
        <v>4</v>
      </c>
      <c r="C2421" s="14" t="str">
        <f t="shared" si="158"/>
        <v>2021년8월</v>
      </c>
      <c r="D2421" s="8">
        <v>44424</v>
      </c>
      <c r="E2421" s="9">
        <v>235304</v>
      </c>
      <c r="F2421">
        <v>29.5</v>
      </c>
      <c r="G2421">
        <f t="shared" si="159"/>
        <v>2163133</v>
      </c>
    </row>
    <row r="2422" spans="1:7">
      <c r="A2422">
        <v>100</v>
      </c>
      <c r="B2422" t="s">
        <v>4</v>
      </c>
      <c r="C2422" s="14" t="str">
        <f t="shared" si="158"/>
        <v>2021년8월</v>
      </c>
      <c r="D2422" s="8">
        <v>44425</v>
      </c>
      <c r="E2422" s="9">
        <v>278007</v>
      </c>
      <c r="F2422">
        <v>27.6</v>
      </c>
      <c r="G2422">
        <f t="shared" si="159"/>
        <v>2163133</v>
      </c>
    </row>
    <row r="2423" spans="1:7">
      <c r="A2423">
        <v>100</v>
      </c>
      <c r="B2423" t="s">
        <v>4</v>
      </c>
      <c r="C2423" s="14" t="str">
        <f t="shared" si="158"/>
        <v>2021년8월</v>
      </c>
      <c r="D2423" s="8">
        <v>44426</v>
      </c>
      <c r="E2423" s="9">
        <v>313483</v>
      </c>
      <c r="F2423">
        <v>7.4</v>
      </c>
      <c r="G2423">
        <f t="shared" si="159"/>
        <v>2163133</v>
      </c>
    </row>
    <row r="2424" spans="1:7">
      <c r="A2424">
        <v>100</v>
      </c>
      <c r="B2424" t="s">
        <v>4</v>
      </c>
      <c r="C2424" s="14" t="str">
        <f t="shared" si="158"/>
        <v>2021년8월</v>
      </c>
      <c r="D2424" s="8">
        <v>44427</v>
      </c>
      <c r="E2424" s="9">
        <v>245319</v>
      </c>
      <c r="G2424">
        <f t="shared" si="159"/>
        <v>2163133</v>
      </c>
    </row>
    <row r="2425" spans="1:7">
      <c r="A2425">
        <v>100</v>
      </c>
      <c r="B2425" t="s">
        <v>4</v>
      </c>
      <c r="C2425" s="14" t="str">
        <f t="shared" si="158"/>
        <v>2021년8월</v>
      </c>
      <c r="D2425" s="8">
        <v>44428</v>
      </c>
      <c r="E2425" s="9">
        <v>255640</v>
      </c>
      <c r="F2425">
        <v>4.5</v>
      </c>
      <c r="G2425">
        <f t="shared" si="159"/>
        <v>2163133</v>
      </c>
    </row>
    <row r="2426" spans="1:7">
      <c r="A2426">
        <v>100</v>
      </c>
      <c r="B2426" t="s">
        <v>4</v>
      </c>
      <c r="C2426" s="14" t="str">
        <f t="shared" si="158"/>
        <v>2021년8월</v>
      </c>
      <c r="D2426" s="8">
        <v>44429</v>
      </c>
      <c r="E2426" s="9">
        <v>325665</v>
      </c>
      <c r="F2426">
        <v>59.6</v>
      </c>
      <c r="G2426">
        <f t="shared" si="159"/>
        <v>2163133</v>
      </c>
    </row>
    <row r="2427" spans="1:7">
      <c r="A2427">
        <v>100</v>
      </c>
      <c r="B2427" t="s">
        <v>4</v>
      </c>
      <c r="C2427" s="14" t="str">
        <f t="shared" si="158"/>
        <v>2021년8월</v>
      </c>
      <c r="D2427" s="8">
        <v>44430</v>
      </c>
      <c r="E2427" s="9">
        <v>254431</v>
      </c>
      <c r="F2427">
        <v>0</v>
      </c>
      <c r="G2427">
        <f t="shared" si="159"/>
        <v>2163133</v>
      </c>
    </row>
    <row r="2428" spans="1:7">
      <c r="A2428">
        <v>100</v>
      </c>
      <c r="B2428" t="s">
        <v>4</v>
      </c>
      <c r="C2428" s="14" t="str">
        <f t="shared" si="158"/>
        <v>2021년8월</v>
      </c>
      <c r="D2428" s="8">
        <v>44431</v>
      </c>
      <c r="E2428" s="9">
        <v>300587</v>
      </c>
      <c r="F2428">
        <v>12.2</v>
      </c>
      <c r="G2428">
        <f t="shared" si="159"/>
        <v>2163133</v>
      </c>
    </row>
    <row r="2429" spans="1:7">
      <c r="A2429">
        <v>100</v>
      </c>
      <c r="B2429" t="s">
        <v>4</v>
      </c>
      <c r="C2429" s="14" t="str">
        <f t="shared" si="158"/>
        <v>2021년8월</v>
      </c>
      <c r="D2429" s="8">
        <v>44432</v>
      </c>
      <c r="E2429" s="9">
        <v>301679</v>
      </c>
      <c r="F2429">
        <v>8.1999999999999993</v>
      </c>
      <c r="G2429">
        <f t="shared" si="159"/>
        <v>2163133</v>
      </c>
    </row>
    <row r="2430" spans="1:7">
      <c r="A2430">
        <v>100</v>
      </c>
      <c r="B2430" t="s">
        <v>4</v>
      </c>
      <c r="C2430" s="14" t="str">
        <f t="shared" si="158"/>
        <v>2021년8월</v>
      </c>
      <c r="D2430" s="8">
        <v>44433</v>
      </c>
      <c r="E2430" s="9">
        <v>267207</v>
      </c>
      <c r="F2430">
        <v>0.1</v>
      </c>
      <c r="G2430">
        <f t="shared" si="159"/>
        <v>2163133</v>
      </c>
    </row>
    <row r="2431" spans="1:7">
      <c r="A2431">
        <v>100</v>
      </c>
      <c r="B2431" t="s">
        <v>4</v>
      </c>
      <c r="C2431" s="14" t="str">
        <f t="shared" si="158"/>
        <v>2021년8월</v>
      </c>
      <c r="D2431" s="8">
        <v>44434</v>
      </c>
      <c r="E2431" s="9">
        <v>266917</v>
      </c>
      <c r="F2431">
        <v>0</v>
      </c>
      <c r="G2431">
        <f t="shared" si="159"/>
        <v>2163133</v>
      </c>
    </row>
    <row r="2432" spans="1:7">
      <c r="A2432">
        <v>100</v>
      </c>
      <c r="B2432" t="s">
        <v>4</v>
      </c>
      <c r="C2432" s="14" t="str">
        <f t="shared" si="158"/>
        <v>2021년8월</v>
      </c>
      <c r="D2432" s="8">
        <v>44435</v>
      </c>
      <c r="E2432" s="9">
        <v>261043</v>
      </c>
      <c r="F2432">
        <v>0.6</v>
      </c>
      <c r="G2432">
        <f t="shared" si="159"/>
        <v>2163133</v>
      </c>
    </row>
    <row r="2433" spans="1:7">
      <c r="A2433">
        <v>100</v>
      </c>
      <c r="B2433" t="s">
        <v>4</v>
      </c>
      <c r="C2433" s="14" t="str">
        <f t="shared" si="158"/>
        <v>2021년8월</v>
      </c>
      <c r="D2433" s="8">
        <v>44436</v>
      </c>
      <c r="E2433" s="9">
        <v>261501</v>
      </c>
      <c r="G2433">
        <f t="shared" si="159"/>
        <v>2163133</v>
      </c>
    </row>
    <row r="2434" spans="1:7">
      <c r="A2434">
        <v>100</v>
      </c>
      <c r="B2434" t="s">
        <v>4</v>
      </c>
      <c r="C2434" s="14" t="str">
        <f t="shared" si="158"/>
        <v>2021년8월</v>
      </c>
      <c r="D2434" s="8">
        <v>44437</v>
      </c>
      <c r="E2434" s="9">
        <v>255340</v>
      </c>
      <c r="F2434">
        <v>1</v>
      </c>
      <c r="G2434">
        <f t="shared" si="159"/>
        <v>2163133</v>
      </c>
    </row>
    <row r="2435" spans="1:7">
      <c r="A2435">
        <v>100</v>
      </c>
      <c r="B2435" t="s">
        <v>4</v>
      </c>
      <c r="C2435" s="14" t="str">
        <f t="shared" si="158"/>
        <v>2021년8월</v>
      </c>
      <c r="D2435" s="8">
        <v>44438</v>
      </c>
      <c r="E2435" s="9">
        <v>254704</v>
      </c>
      <c r="F2435">
        <v>0</v>
      </c>
      <c r="G2435">
        <f t="shared" si="159"/>
        <v>2163133</v>
      </c>
    </row>
    <row r="2436" spans="1:7">
      <c r="A2436">
        <v>100</v>
      </c>
      <c r="B2436" t="s">
        <v>4</v>
      </c>
      <c r="C2436" s="14" t="str">
        <f t="shared" si="158"/>
        <v>2021년8월</v>
      </c>
      <c r="D2436" s="8">
        <v>44439</v>
      </c>
      <c r="E2436" s="9">
        <v>374927</v>
      </c>
      <c r="F2436">
        <v>82.7</v>
      </c>
      <c r="G2436">
        <f t="shared" si="159"/>
        <v>2163133</v>
      </c>
    </row>
    <row r="2437" spans="1:7">
      <c r="A2437">
        <v>100</v>
      </c>
      <c r="B2437" t="s">
        <v>4</v>
      </c>
      <c r="C2437" t="s">
        <v>94</v>
      </c>
      <c r="D2437" s="8">
        <v>44440</v>
      </c>
      <c r="E2437" s="9">
        <v>352352</v>
      </c>
      <c r="F2437">
        <v>0</v>
      </c>
      <c r="G2437">
        <v>2167503</v>
      </c>
    </row>
    <row r="2438" spans="1:7">
      <c r="A2438">
        <v>100</v>
      </c>
      <c r="B2438" t="s">
        <v>4</v>
      </c>
      <c r="C2438" s="14" t="str">
        <f t="shared" ref="C2438:C2466" si="160">C2437</f>
        <v>2021년9월</v>
      </c>
      <c r="D2438" s="8">
        <v>44441</v>
      </c>
      <c r="E2438" s="9">
        <v>277868</v>
      </c>
      <c r="F2438">
        <v>1</v>
      </c>
      <c r="G2438">
        <f t="shared" ref="G2438:G2466" si="161">G2437</f>
        <v>2167503</v>
      </c>
    </row>
    <row r="2439" spans="1:7">
      <c r="A2439">
        <v>100</v>
      </c>
      <c r="B2439" t="s">
        <v>4</v>
      </c>
      <c r="C2439" s="14" t="str">
        <f t="shared" si="160"/>
        <v>2021년9월</v>
      </c>
      <c r="D2439" s="8">
        <v>44442</v>
      </c>
      <c r="E2439" s="9">
        <v>266150</v>
      </c>
      <c r="G2439">
        <f t="shared" si="161"/>
        <v>2167503</v>
      </c>
    </row>
    <row r="2440" spans="1:7">
      <c r="A2440">
        <v>100</v>
      </c>
      <c r="B2440" t="s">
        <v>4</v>
      </c>
      <c r="C2440" s="14" t="str">
        <f t="shared" si="160"/>
        <v>2021년9월</v>
      </c>
      <c r="D2440" s="8">
        <v>44443</v>
      </c>
      <c r="E2440" s="9">
        <v>256327</v>
      </c>
      <c r="G2440">
        <f t="shared" si="161"/>
        <v>2167503</v>
      </c>
    </row>
    <row r="2441" spans="1:7">
      <c r="A2441">
        <v>100</v>
      </c>
      <c r="B2441" t="s">
        <v>4</v>
      </c>
      <c r="C2441" s="14" t="str">
        <f t="shared" si="160"/>
        <v>2021년9월</v>
      </c>
      <c r="D2441" s="8">
        <v>44444</v>
      </c>
      <c r="E2441" s="9">
        <v>259414</v>
      </c>
      <c r="G2441">
        <f t="shared" si="161"/>
        <v>2167503</v>
      </c>
    </row>
    <row r="2442" spans="1:7">
      <c r="A2442">
        <v>100</v>
      </c>
      <c r="B2442" t="s">
        <v>4</v>
      </c>
      <c r="C2442" s="14" t="str">
        <f t="shared" si="160"/>
        <v>2021년9월</v>
      </c>
      <c r="D2442" s="8">
        <v>44445</v>
      </c>
      <c r="E2442" s="9">
        <v>285427</v>
      </c>
      <c r="F2442">
        <v>15.6</v>
      </c>
      <c r="G2442">
        <f t="shared" si="161"/>
        <v>2167503</v>
      </c>
    </row>
    <row r="2443" spans="1:7">
      <c r="A2443">
        <v>100</v>
      </c>
      <c r="B2443" t="s">
        <v>4</v>
      </c>
      <c r="C2443" s="14" t="str">
        <f t="shared" si="160"/>
        <v>2021년9월</v>
      </c>
      <c r="D2443" s="8">
        <v>44446</v>
      </c>
      <c r="E2443" s="9">
        <v>361826</v>
      </c>
      <c r="F2443">
        <v>14.1</v>
      </c>
      <c r="G2443">
        <f t="shared" si="161"/>
        <v>2167503</v>
      </c>
    </row>
    <row r="2444" spans="1:7">
      <c r="A2444">
        <v>100</v>
      </c>
      <c r="B2444" t="s">
        <v>4</v>
      </c>
      <c r="C2444" s="14" t="str">
        <f t="shared" si="160"/>
        <v>2021년9월</v>
      </c>
      <c r="D2444" s="8">
        <v>44447</v>
      </c>
      <c r="E2444" s="9">
        <v>277950</v>
      </c>
      <c r="F2444">
        <v>0</v>
      </c>
      <c r="G2444">
        <f t="shared" si="161"/>
        <v>2167503</v>
      </c>
    </row>
    <row r="2445" spans="1:7">
      <c r="A2445">
        <v>100</v>
      </c>
      <c r="B2445" t="s">
        <v>4</v>
      </c>
      <c r="C2445" s="14" t="str">
        <f t="shared" si="160"/>
        <v>2021년9월</v>
      </c>
      <c r="D2445" s="8">
        <v>44448</v>
      </c>
      <c r="E2445" s="9">
        <v>268051</v>
      </c>
      <c r="G2445">
        <f t="shared" si="161"/>
        <v>2167503</v>
      </c>
    </row>
    <row r="2446" spans="1:7">
      <c r="A2446">
        <v>100</v>
      </c>
      <c r="B2446" t="s">
        <v>4</v>
      </c>
      <c r="C2446" s="14" t="str">
        <f t="shared" si="160"/>
        <v>2021년9월</v>
      </c>
      <c r="D2446" s="8">
        <v>44449</v>
      </c>
      <c r="E2446" s="9">
        <v>256431</v>
      </c>
      <c r="G2446">
        <f t="shared" si="161"/>
        <v>2167503</v>
      </c>
    </row>
    <row r="2447" spans="1:7">
      <c r="A2447">
        <v>100</v>
      </c>
      <c r="B2447" t="s">
        <v>4</v>
      </c>
      <c r="C2447" s="14" t="str">
        <f t="shared" si="160"/>
        <v>2021년9월</v>
      </c>
      <c r="D2447" s="8">
        <v>44450</v>
      </c>
      <c r="E2447" s="9">
        <v>254950</v>
      </c>
      <c r="G2447">
        <f t="shared" si="161"/>
        <v>2167503</v>
      </c>
    </row>
    <row r="2448" spans="1:7">
      <c r="A2448">
        <v>100</v>
      </c>
      <c r="B2448" t="s">
        <v>4</v>
      </c>
      <c r="C2448" s="14" t="str">
        <f t="shared" si="160"/>
        <v>2021년9월</v>
      </c>
      <c r="D2448" s="8">
        <v>44451</v>
      </c>
      <c r="E2448" s="9">
        <v>239758</v>
      </c>
      <c r="G2448">
        <f t="shared" si="161"/>
        <v>2167503</v>
      </c>
    </row>
    <row r="2449" spans="1:7">
      <c r="A2449">
        <v>100</v>
      </c>
      <c r="B2449" t="s">
        <v>4</v>
      </c>
      <c r="C2449" s="14" t="str">
        <f t="shared" si="160"/>
        <v>2021년9월</v>
      </c>
      <c r="D2449" s="8">
        <v>44452</v>
      </c>
      <c r="E2449" s="9">
        <v>269291</v>
      </c>
      <c r="G2449">
        <f t="shared" si="161"/>
        <v>2167503</v>
      </c>
    </row>
    <row r="2450" spans="1:7">
      <c r="A2450">
        <v>100</v>
      </c>
      <c r="B2450" t="s">
        <v>4</v>
      </c>
      <c r="C2450" s="14" t="str">
        <f t="shared" si="160"/>
        <v>2021년9월</v>
      </c>
      <c r="D2450" s="8">
        <v>44453</v>
      </c>
      <c r="E2450" s="9">
        <v>256759</v>
      </c>
      <c r="G2450">
        <f t="shared" si="161"/>
        <v>2167503</v>
      </c>
    </row>
    <row r="2451" spans="1:7">
      <c r="A2451">
        <v>100</v>
      </c>
      <c r="B2451" t="s">
        <v>4</v>
      </c>
      <c r="C2451" s="14" t="str">
        <f t="shared" si="160"/>
        <v>2021년9월</v>
      </c>
      <c r="D2451" s="8">
        <v>44454</v>
      </c>
      <c r="E2451" s="9">
        <v>254921</v>
      </c>
      <c r="G2451">
        <f t="shared" si="161"/>
        <v>2167503</v>
      </c>
    </row>
    <row r="2452" spans="1:7">
      <c r="A2452">
        <v>100</v>
      </c>
      <c r="B2452" t="s">
        <v>4</v>
      </c>
      <c r="C2452" s="14" t="str">
        <f t="shared" si="160"/>
        <v>2021년9월</v>
      </c>
      <c r="D2452" s="8">
        <v>44455</v>
      </c>
      <c r="E2452" s="9">
        <v>249957</v>
      </c>
      <c r="G2452">
        <f t="shared" si="161"/>
        <v>2167503</v>
      </c>
    </row>
    <row r="2453" spans="1:7">
      <c r="A2453">
        <v>100</v>
      </c>
      <c r="B2453" t="s">
        <v>4</v>
      </c>
      <c r="C2453" s="14" t="str">
        <f t="shared" si="160"/>
        <v>2021년9월</v>
      </c>
      <c r="D2453" s="8">
        <v>44456</v>
      </c>
      <c r="E2453" s="9">
        <v>253736</v>
      </c>
      <c r="G2453">
        <f t="shared" si="161"/>
        <v>2167503</v>
      </c>
    </row>
    <row r="2454" spans="1:7">
      <c r="A2454">
        <v>100</v>
      </c>
      <c r="B2454" t="s">
        <v>4</v>
      </c>
      <c r="C2454" s="14" t="str">
        <f t="shared" si="160"/>
        <v>2021년9월</v>
      </c>
      <c r="D2454" s="8">
        <v>44457</v>
      </c>
      <c r="E2454" s="9">
        <v>238976</v>
      </c>
      <c r="G2454">
        <f t="shared" si="161"/>
        <v>2167503</v>
      </c>
    </row>
    <row r="2455" spans="1:7">
      <c r="A2455">
        <v>100</v>
      </c>
      <c r="B2455" t="s">
        <v>4</v>
      </c>
      <c r="C2455" s="14" t="str">
        <f t="shared" si="160"/>
        <v>2021년9월</v>
      </c>
      <c r="D2455" s="8">
        <v>44458</v>
      </c>
      <c r="E2455" s="9">
        <v>253854</v>
      </c>
      <c r="F2455">
        <v>0</v>
      </c>
      <c r="G2455">
        <f t="shared" si="161"/>
        <v>2167503</v>
      </c>
    </row>
    <row r="2456" spans="1:7">
      <c r="A2456">
        <v>100</v>
      </c>
      <c r="B2456" t="s">
        <v>4</v>
      </c>
      <c r="C2456" s="14" t="str">
        <f t="shared" si="160"/>
        <v>2021년9월</v>
      </c>
      <c r="D2456" s="8">
        <v>44459</v>
      </c>
      <c r="E2456" s="9">
        <v>246081</v>
      </c>
      <c r="F2456">
        <v>0.3</v>
      </c>
      <c r="G2456">
        <f t="shared" si="161"/>
        <v>2167503</v>
      </c>
    </row>
    <row r="2457" spans="1:7">
      <c r="A2457">
        <v>100</v>
      </c>
      <c r="B2457" t="s">
        <v>4</v>
      </c>
      <c r="C2457" s="14" t="str">
        <f t="shared" si="160"/>
        <v>2021년9월</v>
      </c>
      <c r="D2457" s="8">
        <v>44460</v>
      </c>
      <c r="E2457" s="9">
        <v>327247</v>
      </c>
      <c r="F2457">
        <v>74.599999999999994</v>
      </c>
      <c r="G2457">
        <f t="shared" si="161"/>
        <v>2167503</v>
      </c>
    </row>
    <row r="2458" spans="1:7">
      <c r="A2458">
        <v>100</v>
      </c>
      <c r="B2458" t="s">
        <v>4</v>
      </c>
      <c r="C2458" s="14" t="str">
        <f t="shared" si="160"/>
        <v>2021년9월</v>
      </c>
      <c r="D2458" s="8">
        <v>44461</v>
      </c>
      <c r="E2458" s="9">
        <v>327397</v>
      </c>
      <c r="F2458">
        <v>7</v>
      </c>
      <c r="G2458">
        <f t="shared" si="161"/>
        <v>2167503</v>
      </c>
    </row>
    <row r="2459" spans="1:7">
      <c r="A2459">
        <v>100</v>
      </c>
      <c r="B2459" t="s">
        <v>4</v>
      </c>
      <c r="C2459" s="14" t="str">
        <f t="shared" si="160"/>
        <v>2021년9월</v>
      </c>
      <c r="D2459" s="8">
        <v>44462</v>
      </c>
      <c r="E2459" s="9">
        <v>280874</v>
      </c>
      <c r="G2459">
        <f t="shared" si="161"/>
        <v>2167503</v>
      </c>
    </row>
    <row r="2460" spans="1:7">
      <c r="A2460">
        <v>100</v>
      </c>
      <c r="B2460" t="s">
        <v>4</v>
      </c>
      <c r="C2460" s="14" t="str">
        <f t="shared" si="160"/>
        <v>2021년9월</v>
      </c>
      <c r="D2460" s="8">
        <v>44463</v>
      </c>
      <c r="E2460" s="9">
        <v>279017</v>
      </c>
      <c r="G2460">
        <f t="shared" si="161"/>
        <v>2167503</v>
      </c>
    </row>
    <row r="2461" spans="1:7">
      <c r="A2461">
        <v>100</v>
      </c>
      <c r="B2461" t="s">
        <v>4</v>
      </c>
      <c r="C2461" s="14" t="str">
        <f t="shared" si="160"/>
        <v>2021년9월</v>
      </c>
      <c r="D2461" s="8">
        <v>44464</v>
      </c>
      <c r="E2461" s="9">
        <v>268524</v>
      </c>
      <c r="G2461">
        <f t="shared" si="161"/>
        <v>2167503</v>
      </c>
    </row>
    <row r="2462" spans="1:7">
      <c r="A2462">
        <v>100</v>
      </c>
      <c r="B2462" t="s">
        <v>4</v>
      </c>
      <c r="C2462" s="14" t="str">
        <f t="shared" si="160"/>
        <v>2021년9월</v>
      </c>
      <c r="D2462" s="8">
        <v>44465</v>
      </c>
      <c r="E2462" s="9">
        <v>264081</v>
      </c>
      <c r="G2462">
        <f t="shared" si="161"/>
        <v>2167503</v>
      </c>
    </row>
    <row r="2463" spans="1:7">
      <c r="A2463">
        <v>100</v>
      </c>
      <c r="B2463" t="s">
        <v>4</v>
      </c>
      <c r="C2463" s="14" t="str">
        <f t="shared" si="160"/>
        <v>2021년9월</v>
      </c>
      <c r="D2463" s="8">
        <v>44466</v>
      </c>
      <c r="E2463" s="9">
        <v>263926</v>
      </c>
      <c r="F2463">
        <v>0</v>
      </c>
      <c r="G2463">
        <f t="shared" si="161"/>
        <v>2167503</v>
      </c>
    </row>
    <row r="2464" spans="1:7">
      <c r="A2464">
        <v>100</v>
      </c>
      <c r="B2464" t="s">
        <v>4</v>
      </c>
      <c r="C2464" s="14" t="str">
        <f t="shared" si="160"/>
        <v>2021년9월</v>
      </c>
      <c r="D2464" s="8">
        <v>44467</v>
      </c>
      <c r="E2464" s="9">
        <v>266508</v>
      </c>
      <c r="F2464">
        <v>3.5</v>
      </c>
      <c r="G2464">
        <f t="shared" si="161"/>
        <v>2167503</v>
      </c>
    </row>
    <row r="2465" spans="1:7">
      <c r="A2465">
        <v>100</v>
      </c>
      <c r="B2465" t="s">
        <v>4</v>
      </c>
      <c r="C2465" s="14" t="str">
        <f t="shared" si="160"/>
        <v>2021년9월</v>
      </c>
      <c r="D2465" s="8">
        <v>44468</v>
      </c>
      <c r="E2465" s="9">
        <v>321913</v>
      </c>
      <c r="F2465">
        <v>9.6999999999999993</v>
      </c>
      <c r="G2465">
        <f t="shared" si="161"/>
        <v>2167503</v>
      </c>
    </row>
    <row r="2466" spans="1:7">
      <c r="A2466">
        <v>100</v>
      </c>
      <c r="B2466" t="s">
        <v>4</v>
      </c>
      <c r="C2466" s="14" t="str">
        <f t="shared" si="160"/>
        <v>2021년9월</v>
      </c>
      <c r="D2466" s="8">
        <v>44469</v>
      </c>
      <c r="E2466" s="9">
        <v>278413</v>
      </c>
      <c r="G2466">
        <f t="shared" si="161"/>
        <v>2167503</v>
      </c>
    </row>
    <row r="2467" spans="1:7">
      <c r="A2467">
        <v>100</v>
      </c>
      <c r="B2467" t="s">
        <v>4</v>
      </c>
      <c r="C2467" t="s">
        <v>95</v>
      </c>
      <c r="D2467" s="8">
        <v>44470</v>
      </c>
      <c r="E2467" s="9">
        <v>277267</v>
      </c>
      <c r="F2467">
        <v>7.8</v>
      </c>
      <c r="G2467">
        <v>2170476</v>
      </c>
    </row>
    <row r="2468" spans="1:7">
      <c r="A2468">
        <v>100</v>
      </c>
      <c r="B2468" t="s">
        <v>4</v>
      </c>
      <c r="C2468" s="14" t="str">
        <f t="shared" ref="C2468:C2497" si="162">C2467</f>
        <v>2021년10월</v>
      </c>
      <c r="D2468" s="8">
        <v>44471</v>
      </c>
      <c r="E2468" s="9">
        <v>281576</v>
      </c>
      <c r="G2468">
        <f t="shared" ref="G2468:G2497" si="163">G2467</f>
        <v>2170476</v>
      </c>
    </row>
    <row r="2469" spans="1:7">
      <c r="A2469">
        <v>100</v>
      </c>
      <c r="B2469" t="s">
        <v>4</v>
      </c>
      <c r="C2469" s="14" t="str">
        <f t="shared" si="162"/>
        <v>2021년10월</v>
      </c>
      <c r="D2469" s="8">
        <v>44472</v>
      </c>
      <c r="E2469" s="9">
        <v>258896</v>
      </c>
      <c r="G2469">
        <f t="shared" si="163"/>
        <v>2170476</v>
      </c>
    </row>
    <row r="2470" spans="1:7">
      <c r="A2470">
        <v>100</v>
      </c>
      <c r="B2470" t="s">
        <v>4</v>
      </c>
      <c r="C2470" s="14" t="str">
        <f t="shared" si="162"/>
        <v>2021년10월</v>
      </c>
      <c r="D2470" s="8">
        <v>44473</v>
      </c>
      <c r="E2470" s="9">
        <v>266666</v>
      </c>
      <c r="F2470">
        <v>1.8</v>
      </c>
      <c r="G2470">
        <f t="shared" si="163"/>
        <v>2170476</v>
      </c>
    </row>
    <row r="2471" spans="1:7">
      <c r="A2471">
        <v>100</v>
      </c>
      <c r="B2471" t="s">
        <v>4</v>
      </c>
      <c r="C2471" s="14" t="str">
        <f t="shared" si="162"/>
        <v>2021년10월</v>
      </c>
      <c r="D2471" s="8">
        <v>44474</v>
      </c>
      <c r="E2471" s="9">
        <v>259267</v>
      </c>
      <c r="F2471">
        <v>0</v>
      </c>
      <c r="G2471">
        <f t="shared" si="163"/>
        <v>2170476</v>
      </c>
    </row>
    <row r="2472" spans="1:7">
      <c r="A2472">
        <v>100</v>
      </c>
      <c r="B2472" t="s">
        <v>4</v>
      </c>
      <c r="C2472" s="14" t="str">
        <f t="shared" si="162"/>
        <v>2021년10월</v>
      </c>
      <c r="D2472" s="8">
        <v>44475</v>
      </c>
      <c r="E2472" s="9">
        <v>272039</v>
      </c>
      <c r="F2472">
        <v>1.1000000000000001</v>
      </c>
      <c r="G2472">
        <f t="shared" si="163"/>
        <v>2170476</v>
      </c>
    </row>
    <row r="2473" spans="1:7">
      <c r="A2473">
        <v>100</v>
      </c>
      <c r="B2473" t="s">
        <v>4</v>
      </c>
      <c r="C2473" s="14" t="str">
        <f t="shared" si="162"/>
        <v>2021년10월</v>
      </c>
      <c r="D2473" s="8">
        <v>44476</v>
      </c>
      <c r="E2473" s="9">
        <v>297585</v>
      </c>
      <c r="F2473">
        <v>4.5999999999999996</v>
      </c>
      <c r="G2473">
        <f t="shared" si="163"/>
        <v>2170476</v>
      </c>
    </row>
    <row r="2474" spans="1:7">
      <c r="A2474">
        <v>100</v>
      </c>
      <c r="B2474" t="s">
        <v>4</v>
      </c>
      <c r="C2474" s="14" t="str">
        <f t="shared" si="162"/>
        <v>2021년10월</v>
      </c>
      <c r="D2474" s="8">
        <v>44477</v>
      </c>
      <c r="E2474" s="9">
        <v>272570</v>
      </c>
      <c r="F2474">
        <v>1.8</v>
      </c>
      <c r="G2474">
        <f t="shared" si="163"/>
        <v>2170476</v>
      </c>
    </row>
    <row r="2475" spans="1:7">
      <c r="A2475">
        <v>100</v>
      </c>
      <c r="B2475" t="s">
        <v>4</v>
      </c>
      <c r="C2475" s="14" t="str">
        <f t="shared" si="162"/>
        <v>2021년10월</v>
      </c>
      <c r="D2475" s="8">
        <v>44478</v>
      </c>
      <c r="E2475" s="9">
        <v>255459</v>
      </c>
      <c r="F2475">
        <v>0</v>
      </c>
      <c r="G2475">
        <f t="shared" si="163"/>
        <v>2170476</v>
      </c>
    </row>
    <row r="2476" spans="1:7">
      <c r="A2476">
        <v>100</v>
      </c>
      <c r="B2476" t="s">
        <v>4</v>
      </c>
      <c r="C2476" s="14" t="str">
        <f t="shared" si="162"/>
        <v>2021년10월</v>
      </c>
      <c r="D2476" s="8">
        <v>44479</v>
      </c>
      <c r="E2476" s="9">
        <v>263834</v>
      </c>
      <c r="F2476">
        <v>7</v>
      </c>
      <c r="G2476">
        <f t="shared" si="163"/>
        <v>2170476</v>
      </c>
    </row>
    <row r="2477" spans="1:7">
      <c r="A2477">
        <v>100</v>
      </c>
      <c r="B2477" t="s">
        <v>4</v>
      </c>
      <c r="C2477" s="14" t="str">
        <f t="shared" si="162"/>
        <v>2021년10월</v>
      </c>
      <c r="D2477" s="8">
        <v>44480</v>
      </c>
      <c r="E2477" s="9">
        <v>285422</v>
      </c>
      <c r="F2477">
        <v>0.4</v>
      </c>
      <c r="G2477">
        <f t="shared" si="163"/>
        <v>2170476</v>
      </c>
    </row>
    <row r="2478" spans="1:7">
      <c r="A2478">
        <v>100</v>
      </c>
      <c r="B2478" t="s">
        <v>4</v>
      </c>
      <c r="C2478" s="14" t="str">
        <f t="shared" si="162"/>
        <v>2021년10월</v>
      </c>
      <c r="D2478" s="8">
        <v>44481</v>
      </c>
      <c r="E2478" s="9">
        <v>267807</v>
      </c>
      <c r="G2478">
        <f t="shared" si="163"/>
        <v>2170476</v>
      </c>
    </row>
    <row r="2479" spans="1:7">
      <c r="A2479">
        <v>100</v>
      </c>
      <c r="B2479" t="s">
        <v>4</v>
      </c>
      <c r="C2479" s="14" t="str">
        <f t="shared" si="162"/>
        <v>2021년10월</v>
      </c>
      <c r="D2479" s="8">
        <v>44482</v>
      </c>
      <c r="E2479" s="9">
        <v>259687</v>
      </c>
      <c r="G2479">
        <f t="shared" si="163"/>
        <v>2170476</v>
      </c>
    </row>
    <row r="2480" spans="1:7">
      <c r="A2480">
        <v>100</v>
      </c>
      <c r="B2480" t="s">
        <v>4</v>
      </c>
      <c r="C2480" s="14" t="str">
        <f t="shared" si="162"/>
        <v>2021년10월</v>
      </c>
      <c r="D2480" s="8">
        <v>44483</v>
      </c>
      <c r="E2480" s="9">
        <v>261169</v>
      </c>
      <c r="G2480">
        <f t="shared" si="163"/>
        <v>2170476</v>
      </c>
    </row>
    <row r="2481" spans="1:7">
      <c r="A2481">
        <v>100</v>
      </c>
      <c r="B2481" t="s">
        <v>4</v>
      </c>
      <c r="C2481" s="14" t="str">
        <f t="shared" si="162"/>
        <v>2021년10월</v>
      </c>
      <c r="D2481" s="8">
        <v>44484</v>
      </c>
      <c r="E2481" s="9">
        <v>246473</v>
      </c>
      <c r="F2481">
        <v>0.1</v>
      </c>
      <c r="G2481">
        <f t="shared" si="163"/>
        <v>2170476</v>
      </c>
    </row>
    <row r="2482" spans="1:7">
      <c r="A2482">
        <v>100</v>
      </c>
      <c r="B2482" t="s">
        <v>4</v>
      </c>
      <c r="C2482" s="14" t="str">
        <f t="shared" si="162"/>
        <v>2021년10월</v>
      </c>
      <c r="D2482" s="8">
        <v>44485</v>
      </c>
      <c r="E2482" s="9">
        <v>240750</v>
      </c>
      <c r="F2482">
        <v>0</v>
      </c>
      <c r="G2482">
        <f t="shared" si="163"/>
        <v>2170476</v>
      </c>
    </row>
    <row r="2483" spans="1:7">
      <c r="A2483">
        <v>100</v>
      </c>
      <c r="B2483" t="s">
        <v>4</v>
      </c>
      <c r="C2483" s="14" t="str">
        <f t="shared" si="162"/>
        <v>2021년10월</v>
      </c>
      <c r="D2483" s="8">
        <v>44486</v>
      </c>
      <c r="E2483" s="9">
        <v>231818</v>
      </c>
      <c r="G2483">
        <f t="shared" si="163"/>
        <v>2170476</v>
      </c>
    </row>
    <row r="2484" spans="1:7">
      <c r="A2484">
        <v>100</v>
      </c>
      <c r="B2484" t="s">
        <v>4</v>
      </c>
      <c r="C2484" s="14" t="str">
        <f t="shared" si="162"/>
        <v>2021년10월</v>
      </c>
      <c r="D2484" s="8">
        <v>44487</v>
      </c>
      <c r="E2484" s="9">
        <v>258104</v>
      </c>
      <c r="F2484">
        <v>5.4</v>
      </c>
      <c r="G2484">
        <f t="shared" si="163"/>
        <v>2170476</v>
      </c>
    </row>
    <row r="2485" spans="1:7">
      <c r="A2485">
        <v>100</v>
      </c>
      <c r="B2485" t="s">
        <v>4</v>
      </c>
      <c r="C2485" s="14" t="str">
        <f t="shared" si="162"/>
        <v>2021년10월</v>
      </c>
      <c r="D2485" s="8">
        <v>44488</v>
      </c>
      <c r="E2485" s="9">
        <v>259553</v>
      </c>
      <c r="F2485">
        <v>1.6</v>
      </c>
      <c r="G2485">
        <f t="shared" si="163"/>
        <v>2170476</v>
      </c>
    </row>
    <row r="2486" spans="1:7">
      <c r="A2486">
        <v>100</v>
      </c>
      <c r="B2486" t="s">
        <v>4</v>
      </c>
      <c r="C2486" s="14" t="str">
        <f t="shared" si="162"/>
        <v>2021년10월</v>
      </c>
      <c r="D2486" s="8">
        <v>44489</v>
      </c>
      <c r="E2486" s="9">
        <v>251048</v>
      </c>
      <c r="G2486">
        <f t="shared" si="163"/>
        <v>2170476</v>
      </c>
    </row>
    <row r="2487" spans="1:7">
      <c r="A2487">
        <v>100</v>
      </c>
      <c r="B2487" t="s">
        <v>4</v>
      </c>
      <c r="C2487" s="14" t="str">
        <f t="shared" si="162"/>
        <v>2021년10월</v>
      </c>
      <c r="D2487" s="8">
        <v>44490</v>
      </c>
      <c r="E2487" s="9">
        <v>237640</v>
      </c>
      <c r="G2487">
        <f t="shared" si="163"/>
        <v>2170476</v>
      </c>
    </row>
    <row r="2488" spans="1:7">
      <c r="A2488">
        <v>100</v>
      </c>
      <c r="B2488" t="s">
        <v>4</v>
      </c>
      <c r="C2488" s="14" t="str">
        <f t="shared" si="162"/>
        <v>2021년10월</v>
      </c>
      <c r="D2488" s="8">
        <v>44491</v>
      </c>
      <c r="E2488" s="9">
        <v>244481</v>
      </c>
      <c r="G2488">
        <f t="shared" si="163"/>
        <v>2170476</v>
      </c>
    </row>
    <row r="2489" spans="1:7">
      <c r="A2489">
        <v>100</v>
      </c>
      <c r="B2489" t="s">
        <v>4</v>
      </c>
      <c r="C2489" s="14" t="str">
        <f t="shared" si="162"/>
        <v>2021년10월</v>
      </c>
      <c r="D2489" s="8">
        <v>44492</v>
      </c>
      <c r="E2489" s="9">
        <v>240060</v>
      </c>
      <c r="G2489">
        <f t="shared" si="163"/>
        <v>2170476</v>
      </c>
    </row>
    <row r="2490" spans="1:7">
      <c r="A2490">
        <v>100</v>
      </c>
      <c r="B2490" t="s">
        <v>4</v>
      </c>
      <c r="C2490" s="14" t="str">
        <f t="shared" si="162"/>
        <v>2021년10월</v>
      </c>
      <c r="D2490" s="8">
        <v>44493</v>
      </c>
      <c r="E2490" s="9">
        <v>228270</v>
      </c>
      <c r="G2490">
        <f t="shared" si="163"/>
        <v>2170476</v>
      </c>
    </row>
    <row r="2491" spans="1:7">
      <c r="A2491">
        <v>100</v>
      </c>
      <c r="B2491" t="s">
        <v>4</v>
      </c>
      <c r="C2491" s="14" t="str">
        <f t="shared" si="162"/>
        <v>2021년10월</v>
      </c>
      <c r="D2491" s="8">
        <v>44494</v>
      </c>
      <c r="E2491" s="9">
        <v>239220</v>
      </c>
      <c r="G2491">
        <f t="shared" si="163"/>
        <v>2170476</v>
      </c>
    </row>
    <row r="2492" spans="1:7">
      <c r="A2492">
        <v>100</v>
      </c>
      <c r="B2492" t="s">
        <v>4</v>
      </c>
      <c r="C2492" s="14" t="str">
        <f t="shared" si="162"/>
        <v>2021년10월</v>
      </c>
      <c r="D2492" s="8">
        <v>44495</v>
      </c>
      <c r="E2492" s="9">
        <v>238989</v>
      </c>
      <c r="G2492">
        <f t="shared" si="163"/>
        <v>2170476</v>
      </c>
    </row>
    <row r="2493" spans="1:7">
      <c r="A2493">
        <v>100</v>
      </c>
      <c r="B2493" t="s">
        <v>4</v>
      </c>
      <c r="C2493" s="14" t="str">
        <f t="shared" si="162"/>
        <v>2021년10월</v>
      </c>
      <c r="D2493" s="8">
        <v>44496</v>
      </c>
      <c r="E2493" s="9">
        <v>238051</v>
      </c>
      <c r="F2493">
        <v>0</v>
      </c>
      <c r="G2493">
        <f t="shared" si="163"/>
        <v>2170476</v>
      </c>
    </row>
    <row r="2494" spans="1:7">
      <c r="A2494">
        <v>100</v>
      </c>
      <c r="B2494" t="s">
        <v>4</v>
      </c>
      <c r="C2494" s="14" t="str">
        <f t="shared" si="162"/>
        <v>2021년10월</v>
      </c>
      <c r="D2494" s="8">
        <v>44497</v>
      </c>
      <c r="E2494" s="9">
        <v>230898</v>
      </c>
      <c r="G2494">
        <f t="shared" si="163"/>
        <v>2170476</v>
      </c>
    </row>
    <row r="2495" spans="1:7">
      <c r="A2495">
        <v>100</v>
      </c>
      <c r="B2495" t="s">
        <v>4</v>
      </c>
      <c r="C2495" s="14" t="str">
        <f t="shared" si="162"/>
        <v>2021년10월</v>
      </c>
      <c r="D2495" s="8">
        <v>44498</v>
      </c>
      <c r="E2495" s="9">
        <v>224072</v>
      </c>
      <c r="G2495">
        <f t="shared" si="163"/>
        <v>2170476</v>
      </c>
    </row>
    <row r="2496" spans="1:7">
      <c r="A2496">
        <v>100</v>
      </c>
      <c r="B2496" t="s">
        <v>4</v>
      </c>
      <c r="C2496" s="14" t="str">
        <f t="shared" si="162"/>
        <v>2021년10월</v>
      </c>
      <c r="D2496" s="8">
        <v>44499</v>
      </c>
      <c r="E2496" s="9">
        <v>221481</v>
      </c>
      <c r="G2496">
        <f t="shared" si="163"/>
        <v>2170476</v>
      </c>
    </row>
    <row r="2497" spans="1:7">
      <c r="A2497">
        <v>100</v>
      </c>
      <c r="B2497" t="s">
        <v>4</v>
      </c>
      <c r="C2497" s="14" t="str">
        <f t="shared" si="162"/>
        <v>2021년10월</v>
      </c>
      <c r="D2497" s="8">
        <v>44500</v>
      </c>
      <c r="E2497" s="9">
        <v>231533</v>
      </c>
      <c r="F2497">
        <v>0</v>
      </c>
      <c r="G2497">
        <f t="shared" si="163"/>
        <v>2170476</v>
      </c>
    </row>
    <row r="2498" spans="1:7">
      <c r="A2498">
        <v>100</v>
      </c>
      <c r="B2498" t="s">
        <v>4</v>
      </c>
      <c r="C2498" t="s">
        <v>96</v>
      </c>
      <c r="D2498" s="8">
        <v>44501</v>
      </c>
      <c r="E2498" s="9">
        <v>240131</v>
      </c>
      <c r="G2498">
        <v>2171313</v>
      </c>
    </row>
    <row r="2499" spans="1:7">
      <c r="A2499">
        <v>100</v>
      </c>
      <c r="B2499" t="s">
        <v>4</v>
      </c>
      <c r="C2499" s="14" t="str">
        <f t="shared" ref="C2499:C2527" si="164">C2498</f>
        <v>2021년11월</v>
      </c>
      <c r="D2499" s="8">
        <v>44502</v>
      </c>
      <c r="E2499" s="9">
        <v>236294</v>
      </c>
      <c r="G2499">
        <f t="shared" ref="G2499:G2527" si="165">G2498</f>
        <v>2171313</v>
      </c>
    </row>
    <row r="2500" spans="1:7">
      <c r="A2500">
        <v>100</v>
      </c>
      <c r="B2500" t="s">
        <v>4</v>
      </c>
      <c r="C2500" s="14" t="str">
        <f t="shared" si="164"/>
        <v>2021년11월</v>
      </c>
      <c r="D2500" s="8">
        <v>44503</v>
      </c>
      <c r="E2500" s="9">
        <v>240109</v>
      </c>
      <c r="G2500">
        <f t="shared" si="165"/>
        <v>2171313</v>
      </c>
    </row>
    <row r="2501" spans="1:7">
      <c r="A2501">
        <v>100</v>
      </c>
      <c r="B2501" t="s">
        <v>4</v>
      </c>
      <c r="C2501" s="14" t="str">
        <f t="shared" si="164"/>
        <v>2021년11월</v>
      </c>
      <c r="D2501" s="8">
        <v>44504</v>
      </c>
      <c r="E2501" s="9">
        <v>239461</v>
      </c>
      <c r="F2501">
        <v>2.4</v>
      </c>
      <c r="G2501">
        <f t="shared" si="165"/>
        <v>2171313</v>
      </c>
    </row>
    <row r="2502" spans="1:7">
      <c r="A2502">
        <v>100</v>
      </c>
      <c r="B2502" t="s">
        <v>4</v>
      </c>
      <c r="C2502" s="14" t="str">
        <f t="shared" si="164"/>
        <v>2021년11월</v>
      </c>
      <c r="D2502" s="8">
        <v>44505</v>
      </c>
      <c r="E2502" s="9">
        <v>230244</v>
      </c>
      <c r="G2502">
        <f t="shared" si="165"/>
        <v>2171313</v>
      </c>
    </row>
    <row r="2503" spans="1:7">
      <c r="A2503">
        <v>100</v>
      </c>
      <c r="B2503" t="s">
        <v>4</v>
      </c>
      <c r="C2503" s="14" t="str">
        <f t="shared" si="164"/>
        <v>2021년11월</v>
      </c>
      <c r="D2503" s="8">
        <v>44506</v>
      </c>
      <c r="E2503" s="9">
        <v>228165</v>
      </c>
      <c r="G2503">
        <f t="shared" si="165"/>
        <v>2171313</v>
      </c>
    </row>
    <row r="2504" spans="1:7">
      <c r="A2504">
        <v>100</v>
      </c>
      <c r="B2504" t="s">
        <v>4</v>
      </c>
      <c r="C2504" s="14" t="str">
        <f t="shared" si="164"/>
        <v>2021년11월</v>
      </c>
      <c r="D2504" s="8">
        <v>44507</v>
      </c>
      <c r="E2504" s="9">
        <v>229771</v>
      </c>
      <c r="G2504">
        <f t="shared" si="165"/>
        <v>2171313</v>
      </c>
    </row>
    <row r="2505" spans="1:7">
      <c r="A2505">
        <v>100</v>
      </c>
      <c r="B2505" t="s">
        <v>4</v>
      </c>
      <c r="C2505" s="14" t="str">
        <f t="shared" si="164"/>
        <v>2021년11월</v>
      </c>
      <c r="D2505" s="8">
        <v>44508</v>
      </c>
      <c r="E2505" s="9">
        <v>361537</v>
      </c>
      <c r="F2505">
        <v>31.4</v>
      </c>
      <c r="G2505">
        <f t="shared" si="165"/>
        <v>2171313</v>
      </c>
    </row>
    <row r="2506" spans="1:7">
      <c r="A2506">
        <v>100</v>
      </c>
      <c r="B2506" t="s">
        <v>4</v>
      </c>
      <c r="C2506" s="14" t="str">
        <f t="shared" si="164"/>
        <v>2021년11월</v>
      </c>
      <c r="D2506" s="8">
        <v>44509</v>
      </c>
      <c r="E2506" s="9">
        <v>352428</v>
      </c>
      <c r="F2506">
        <v>13.3</v>
      </c>
      <c r="G2506">
        <f t="shared" si="165"/>
        <v>2171313</v>
      </c>
    </row>
    <row r="2507" spans="1:7">
      <c r="A2507">
        <v>100</v>
      </c>
      <c r="B2507" t="s">
        <v>4</v>
      </c>
      <c r="C2507" s="14" t="str">
        <f t="shared" si="164"/>
        <v>2021년11월</v>
      </c>
      <c r="D2507" s="8">
        <v>44510</v>
      </c>
      <c r="E2507" s="9">
        <v>205998</v>
      </c>
      <c r="F2507">
        <v>0</v>
      </c>
      <c r="G2507">
        <f t="shared" si="165"/>
        <v>2171313</v>
      </c>
    </row>
    <row r="2508" spans="1:7">
      <c r="A2508">
        <v>100</v>
      </c>
      <c r="B2508" t="s">
        <v>4</v>
      </c>
      <c r="C2508" s="14" t="str">
        <f t="shared" si="164"/>
        <v>2021년11월</v>
      </c>
      <c r="D2508" s="8">
        <v>44511</v>
      </c>
      <c r="E2508" s="9">
        <v>205678</v>
      </c>
      <c r="F2508">
        <v>0.3</v>
      </c>
      <c r="G2508">
        <f t="shared" si="165"/>
        <v>2171313</v>
      </c>
    </row>
    <row r="2509" spans="1:7">
      <c r="A2509">
        <v>100</v>
      </c>
      <c r="B2509" t="s">
        <v>4</v>
      </c>
      <c r="C2509" s="14" t="str">
        <f t="shared" si="164"/>
        <v>2021년11월</v>
      </c>
      <c r="D2509" s="8">
        <v>44512</v>
      </c>
      <c r="E2509" s="9">
        <v>224430</v>
      </c>
      <c r="G2509">
        <f t="shared" si="165"/>
        <v>2171313</v>
      </c>
    </row>
    <row r="2510" spans="1:7">
      <c r="A2510">
        <v>100</v>
      </c>
      <c r="B2510" t="s">
        <v>4</v>
      </c>
      <c r="C2510" s="14" t="str">
        <f t="shared" si="164"/>
        <v>2021년11월</v>
      </c>
      <c r="D2510" s="8">
        <v>44513</v>
      </c>
      <c r="E2510" s="9">
        <v>222040</v>
      </c>
      <c r="G2510">
        <f t="shared" si="165"/>
        <v>2171313</v>
      </c>
    </row>
    <row r="2511" spans="1:7">
      <c r="A2511">
        <v>100</v>
      </c>
      <c r="B2511" t="s">
        <v>4</v>
      </c>
      <c r="C2511" s="14" t="str">
        <f t="shared" si="164"/>
        <v>2021년11월</v>
      </c>
      <c r="D2511" s="8">
        <v>44514</v>
      </c>
      <c r="E2511" s="9">
        <v>218694</v>
      </c>
      <c r="F2511">
        <v>0</v>
      </c>
      <c r="G2511">
        <f t="shared" si="165"/>
        <v>2171313</v>
      </c>
    </row>
    <row r="2512" spans="1:7">
      <c r="A2512">
        <v>100</v>
      </c>
      <c r="B2512" t="s">
        <v>4</v>
      </c>
      <c r="C2512" s="14" t="str">
        <f t="shared" si="164"/>
        <v>2021년11월</v>
      </c>
      <c r="D2512" s="8">
        <v>44515</v>
      </c>
      <c r="E2512" s="9">
        <v>227165</v>
      </c>
      <c r="G2512">
        <f t="shared" si="165"/>
        <v>2171313</v>
      </c>
    </row>
    <row r="2513" spans="1:7">
      <c r="A2513">
        <v>100</v>
      </c>
      <c r="B2513" t="s">
        <v>4</v>
      </c>
      <c r="C2513" s="14" t="str">
        <f t="shared" si="164"/>
        <v>2021년11월</v>
      </c>
      <c r="D2513" s="8">
        <v>44516</v>
      </c>
      <c r="E2513" s="9">
        <v>224204</v>
      </c>
      <c r="G2513">
        <f t="shared" si="165"/>
        <v>2171313</v>
      </c>
    </row>
    <row r="2514" spans="1:7">
      <c r="A2514">
        <v>100</v>
      </c>
      <c r="B2514" t="s">
        <v>4</v>
      </c>
      <c r="C2514" s="14" t="str">
        <f t="shared" si="164"/>
        <v>2021년11월</v>
      </c>
      <c r="D2514" s="8">
        <v>44517</v>
      </c>
      <c r="E2514" s="9">
        <v>226585</v>
      </c>
      <c r="G2514">
        <f t="shared" si="165"/>
        <v>2171313</v>
      </c>
    </row>
    <row r="2515" spans="1:7">
      <c r="A2515">
        <v>100</v>
      </c>
      <c r="B2515" t="s">
        <v>4</v>
      </c>
      <c r="C2515" s="14" t="str">
        <f t="shared" si="164"/>
        <v>2021년11월</v>
      </c>
      <c r="D2515" s="8">
        <v>44518</v>
      </c>
      <c r="E2515" s="9">
        <v>223692</v>
      </c>
      <c r="F2515">
        <v>0.8</v>
      </c>
      <c r="G2515">
        <f t="shared" si="165"/>
        <v>2171313</v>
      </c>
    </row>
    <row r="2516" spans="1:7">
      <c r="A2516">
        <v>100</v>
      </c>
      <c r="B2516" t="s">
        <v>4</v>
      </c>
      <c r="C2516" s="14" t="str">
        <f t="shared" si="164"/>
        <v>2021년11월</v>
      </c>
      <c r="D2516" s="8">
        <v>44519</v>
      </c>
      <c r="E2516" s="9">
        <v>225369</v>
      </c>
      <c r="G2516">
        <f t="shared" si="165"/>
        <v>2171313</v>
      </c>
    </row>
    <row r="2517" spans="1:7">
      <c r="A2517">
        <v>100</v>
      </c>
      <c r="B2517" t="s">
        <v>4</v>
      </c>
      <c r="C2517" s="14" t="str">
        <f t="shared" si="164"/>
        <v>2021년11월</v>
      </c>
      <c r="D2517" s="8">
        <v>44520</v>
      </c>
      <c r="E2517" s="9">
        <v>217905</v>
      </c>
      <c r="G2517">
        <f t="shared" si="165"/>
        <v>2171313</v>
      </c>
    </row>
    <row r="2518" spans="1:7">
      <c r="A2518">
        <v>100</v>
      </c>
      <c r="B2518" t="s">
        <v>4</v>
      </c>
      <c r="C2518" s="14" t="str">
        <f t="shared" si="164"/>
        <v>2021년11월</v>
      </c>
      <c r="D2518" s="8">
        <v>44521</v>
      </c>
      <c r="E2518" s="9">
        <v>224983</v>
      </c>
      <c r="F2518">
        <v>3.1</v>
      </c>
      <c r="G2518">
        <f t="shared" si="165"/>
        <v>2171313</v>
      </c>
    </row>
    <row r="2519" spans="1:7">
      <c r="A2519">
        <v>100</v>
      </c>
      <c r="B2519" t="s">
        <v>4</v>
      </c>
      <c r="C2519" s="14" t="str">
        <f t="shared" si="164"/>
        <v>2021년11월</v>
      </c>
      <c r="D2519" s="8">
        <v>44522</v>
      </c>
      <c r="E2519" s="9">
        <v>232547</v>
      </c>
      <c r="F2519">
        <v>0</v>
      </c>
      <c r="G2519">
        <f t="shared" si="165"/>
        <v>2171313</v>
      </c>
    </row>
    <row r="2520" spans="1:7">
      <c r="A2520">
        <v>100</v>
      </c>
      <c r="B2520" t="s">
        <v>4</v>
      </c>
      <c r="C2520" s="14" t="str">
        <f t="shared" si="164"/>
        <v>2021년11월</v>
      </c>
      <c r="D2520" s="8">
        <v>44523</v>
      </c>
      <c r="E2520" s="9">
        <v>240599</v>
      </c>
      <c r="F2520">
        <v>0</v>
      </c>
      <c r="G2520">
        <f t="shared" si="165"/>
        <v>2171313</v>
      </c>
    </row>
    <row r="2521" spans="1:7">
      <c r="A2521">
        <v>100</v>
      </c>
      <c r="B2521" t="s">
        <v>4</v>
      </c>
      <c r="C2521" s="14" t="str">
        <f t="shared" si="164"/>
        <v>2021년11월</v>
      </c>
      <c r="D2521" s="8">
        <v>44524</v>
      </c>
      <c r="E2521" s="9">
        <v>233119</v>
      </c>
      <c r="F2521">
        <v>0</v>
      </c>
      <c r="G2521">
        <f t="shared" si="165"/>
        <v>2171313</v>
      </c>
    </row>
    <row r="2522" spans="1:7">
      <c r="A2522">
        <v>100</v>
      </c>
      <c r="B2522" t="s">
        <v>4</v>
      </c>
      <c r="C2522" s="14" t="str">
        <f t="shared" si="164"/>
        <v>2021년11월</v>
      </c>
      <c r="D2522" s="8">
        <v>44525</v>
      </c>
      <c r="E2522" s="9">
        <v>244110</v>
      </c>
      <c r="F2522">
        <v>0</v>
      </c>
      <c r="G2522">
        <f t="shared" si="165"/>
        <v>2171313</v>
      </c>
    </row>
    <row r="2523" spans="1:7">
      <c r="A2523">
        <v>100</v>
      </c>
      <c r="B2523" t="s">
        <v>4</v>
      </c>
      <c r="C2523" s="14" t="str">
        <f t="shared" si="164"/>
        <v>2021년11월</v>
      </c>
      <c r="D2523" s="8">
        <v>44526</v>
      </c>
      <c r="E2523" s="9">
        <v>229378</v>
      </c>
      <c r="G2523">
        <f t="shared" si="165"/>
        <v>2171313</v>
      </c>
    </row>
    <row r="2524" spans="1:7">
      <c r="A2524">
        <v>100</v>
      </c>
      <c r="B2524" t="s">
        <v>4</v>
      </c>
      <c r="C2524" s="14" t="str">
        <f t="shared" si="164"/>
        <v>2021년11월</v>
      </c>
      <c r="D2524" s="8">
        <v>44527</v>
      </c>
      <c r="E2524" s="9">
        <v>236816</v>
      </c>
      <c r="G2524">
        <f t="shared" si="165"/>
        <v>2171313</v>
      </c>
    </row>
    <row r="2525" spans="1:7">
      <c r="A2525">
        <v>100</v>
      </c>
      <c r="B2525" t="s">
        <v>4</v>
      </c>
      <c r="C2525" s="14" t="str">
        <f t="shared" si="164"/>
        <v>2021년11월</v>
      </c>
      <c r="D2525" s="8">
        <v>44528</v>
      </c>
      <c r="E2525" s="9">
        <v>232045</v>
      </c>
      <c r="G2525">
        <f t="shared" si="165"/>
        <v>2171313</v>
      </c>
    </row>
    <row r="2526" spans="1:7">
      <c r="A2526">
        <v>100</v>
      </c>
      <c r="B2526" t="s">
        <v>4</v>
      </c>
      <c r="C2526" s="14" t="str">
        <f t="shared" si="164"/>
        <v>2021년11월</v>
      </c>
      <c r="D2526" s="8">
        <v>44529</v>
      </c>
      <c r="E2526" s="9">
        <v>231738</v>
      </c>
      <c r="G2526">
        <f t="shared" si="165"/>
        <v>2171313</v>
      </c>
    </row>
    <row r="2527" spans="1:7">
      <c r="A2527">
        <v>100</v>
      </c>
      <c r="B2527" t="s">
        <v>4</v>
      </c>
      <c r="C2527" s="14" t="str">
        <f t="shared" si="164"/>
        <v>2021년11월</v>
      </c>
      <c r="D2527" s="8">
        <v>44530</v>
      </c>
      <c r="E2527" s="9">
        <v>311329</v>
      </c>
      <c r="F2527">
        <v>27.7</v>
      </c>
      <c r="G2527">
        <f t="shared" si="165"/>
        <v>2171313</v>
      </c>
    </row>
    <row r="2528" spans="1:7">
      <c r="A2528">
        <v>100</v>
      </c>
      <c r="B2528" t="s">
        <v>4</v>
      </c>
      <c r="C2528" t="s">
        <v>97</v>
      </c>
      <c r="D2528" s="8">
        <v>44531</v>
      </c>
      <c r="E2528" s="9">
        <v>222445</v>
      </c>
      <c r="G2528">
        <v>2173000</v>
      </c>
    </row>
    <row r="2529" spans="1:7">
      <c r="A2529">
        <v>100</v>
      </c>
      <c r="B2529" t="s">
        <v>4</v>
      </c>
      <c r="C2529" s="14" t="str">
        <f t="shared" ref="C2529:C2558" si="166">C2528</f>
        <v>2021년12월</v>
      </c>
      <c r="D2529" s="8">
        <v>44532</v>
      </c>
      <c r="E2529" s="9">
        <v>224038</v>
      </c>
      <c r="F2529">
        <v>0</v>
      </c>
      <c r="G2529">
        <f t="shared" ref="G2529:G2558" si="167">G2528</f>
        <v>2173000</v>
      </c>
    </row>
    <row r="2530" spans="1:7">
      <c r="A2530">
        <v>100</v>
      </c>
      <c r="B2530" t="s">
        <v>4</v>
      </c>
      <c r="C2530" s="14" t="str">
        <f t="shared" si="166"/>
        <v>2021년12월</v>
      </c>
      <c r="D2530" s="8">
        <v>44533</v>
      </c>
      <c r="E2530" s="9">
        <v>219781</v>
      </c>
      <c r="F2530">
        <v>0.4</v>
      </c>
      <c r="G2530">
        <f t="shared" si="167"/>
        <v>2173000</v>
      </c>
    </row>
    <row r="2531" spans="1:7">
      <c r="A2531">
        <v>100</v>
      </c>
      <c r="B2531" t="s">
        <v>4</v>
      </c>
      <c r="C2531" s="14" t="str">
        <f t="shared" si="166"/>
        <v>2021년12월</v>
      </c>
      <c r="D2531" s="8">
        <v>44534</v>
      </c>
      <c r="E2531" s="9">
        <v>213712</v>
      </c>
      <c r="G2531">
        <f t="shared" si="167"/>
        <v>2173000</v>
      </c>
    </row>
    <row r="2532" spans="1:7">
      <c r="A2532">
        <v>100</v>
      </c>
      <c r="B2532" t="s">
        <v>4</v>
      </c>
      <c r="C2532" s="14" t="str">
        <f t="shared" si="166"/>
        <v>2021년12월</v>
      </c>
      <c r="D2532" s="8">
        <v>44535</v>
      </c>
      <c r="E2532" s="9">
        <v>217644</v>
      </c>
      <c r="G2532">
        <f t="shared" si="167"/>
        <v>2173000</v>
      </c>
    </row>
    <row r="2533" spans="1:7">
      <c r="A2533">
        <v>100</v>
      </c>
      <c r="B2533" t="s">
        <v>4</v>
      </c>
      <c r="C2533" s="14" t="str">
        <f t="shared" si="166"/>
        <v>2021년12월</v>
      </c>
      <c r="D2533" s="8">
        <v>44536</v>
      </c>
      <c r="E2533" s="9">
        <v>231676</v>
      </c>
      <c r="G2533">
        <f t="shared" si="167"/>
        <v>2173000</v>
      </c>
    </row>
    <row r="2534" spans="1:7">
      <c r="A2534">
        <v>100</v>
      </c>
      <c r="B2534" t="s">
        <v>4</v>
      </c>
      <c r="C2534" s="14" t="str">
        <f t="shared" si="166"/>
        <v>2021년12월</v>
      </c>
      <c r="D2534" s="8">
        <v>44537</v>
      </c>
      <c r="E2534" s="9">
        <v>230502</v>
      </c>
      <c r="G2534">
        <f t="shared" si="167"/>
        <v>2173000</v>
      </c>
    </row>
    <row r="2535" spans="1:7">
      <c r="A2535">
        <v>100</v>
      </c>
      <c r="B2535" t="s">
        <v>4</v>
      </c>
      <c r="C2535" s="14" t="str">
        <f t="shared" si="166"/>
        <v>2021년12월</v>
      </c>
      <c r="D2535" s="8">
        <v>44538</v>
      </c>
      <c r="E2535" s="9">
        <v>232718</v>
      </c>
      <c r="G2535">
        <f t="shared" si="167"/>
        <v>2173000</v>
      </c>
    </row>
    <row r="2536" spans="1:7">
      <c r="A2536">
        <v>100</v>
      </c>
      <c r="B2536" t="s">
        <v>4</v>
      </c>
      <c r="C2536" s="14" t="str">
        <f t="shared" si="166"/>
        <v>2021년12월</v>
      </c>
      <c r="D2536" s="8">
        <v>44539</v>
      </c>
      <c r="E2536" s="9">
        <v>236984</v>
      </c>
      <c r="G2536">
        <f t="shared" si="167"/>
        <v>2173000</v>
      </c>
    </row>
    <row r="2537" spans="1:7">
      <c r="A2537">
        <v>100</v>
      </c>
      <c r="B2537" t="s">
        <v>4</v>
      </c>
      <c r="C2537" s="14" t="str">
        <f t="shared" si="166"/>
        <v>2021년12월</v>
      </c>
      <c r="D2537" s="8">
        <v>44540</v>
      </c>
      <c r="E2537" s="9">
        <v>236369</v>
      </c>
      <c r="F2537">
        <v>0.3</v>
      </c>
      <c r="G2537">
        <f t="shared" si="167"/>
        <v>2173000</v>
      </c>
    </row>
    <row r="2538" spans="1:7">
      <c r="A2538">
        <v>100</v>
      </c>
      <c r="B2538" t="s">
        <v>4</v>
      </c>
      <c r="C2538" s="14" t="str">
        <f t="shared" si="166"/>
        <v>2021년12월</v>
      </c>
      <c r="D2538" s="8">
        <v>44541</v>
      </c>
      <c r="E2538" s="9">
        <v>228779</v>
      </c>
      <c r="G2538">
        <f t="shared" si="167"/>
        <v>2173000</v>
      </c>
    </row>
    <row r="2539" spans="1:7">
      <c r="A2539">
        <v>100</v>
      </c>
      <c r="B2539" t="s">
        <v>4</v>
      </c>
      <c r="C2539" s="14" t="str">
        <f t="shared" si="166"/>
        <v>2021년12월</v>
      </c>
      <c r="D2539" s="8">
        <v>44542</v>
      </c>
      <c r="E2539" s="9">
        <v>226434</v>
      </c>
      <c r="G2539">
        <f t="shared" si="167"/>
        <v>2173000</v>
      </c>
    </row>
    <row r="2540" spans="1:7">
      <c r="A2540">
        <v>100</v>
      </c>
      <c r="B2540" t="s">
        <v>4</v>
      </c>
      <c r="C2540" s="14" t="str">
        <f t="shared" si="166"/>
        <v>2021년12월</v>
      </c>
      <c r="D2540" s="8">
        <v>44543</v>
      </c>
      <c r="E2540" s="9">
        <v>238933</v>
      </c>
      <c r="G2540">
        <f t="shared" si="167"/>
        <v>2173000</v>
      </c>
    </row>
    <row r="2541" spans="1:7">
      <c r="A2541">
        <v>100</v>
      </c>
      <c r="B2541" t="s">
        <v>4</v>
      </c>
      <c r="C2541" s="14" t="str">
        <f t="shared" si="166"/>
        <v>2021년12월</v>
      </c>
      <c r="D2541" s="8">
        <v>44544</v>
      </c>
      <c r="E2541" s="9">
        <v>235813</v>
      </c>
      <c r="F2541">
        <v>0.4</v>
      </c>
      <c r="G2541">
        <f t="shared" si="167"/>
        <v>2173000</v>
      </c>
    </row>
    <row r="2542" spans="1:7">
      <c r="A2542">
        <v>100</v>
      </c>
      <c r="B2542" t="s">
        <v>4</v>
      </c>
      <c r="C2542" s="14" t="str">
        <f t="shared" si="166"/>
        <v>2021년12월</v>
      </c>
      <c r="D2542" s="8">
        <v>44545</v>
      </c>
      <c r="E2542" s="9">
        <v>220500</v>
      </c>
      <c r="F2542">
        <v>1.8</v>
      </c>
      <c r="G2542">
        <f t="shared" si="167"/>
        <v>2173000</v>
      </c>
    </row>
    <row r="2543" spans="1:7">
      <c r="A2543">
        <v>100</v>
      </c>
      <c r="B2543" t="s">
        <v>4</v>
      </c>
      <c r="C2543" s="14" t="str">
        <f t="shared" si="166"/>
        <v>2021년12월</v>
      </c>
      <c r="D2543" s="8">
        <v>44546</v>
      </c>
      <c r="E2543" s="9">
        <v>220821</v>
      </c>
      <c r="G2543">
        <f t="shared" si="167"/>
        <v>2173000</v>
      </c>
    </row>
    <row r="2544" spans="1:7">
      <c r="A2544">
        <v>100</v>
      </c>
      <c r="B2544" t="s">
        <v>4</v>
      </c>
      <c r="C2544" s="14" t="str">
        <f t="shared" si="166"/>
        <v>2021년12월</v>
      </c>
      <c r="D2544" s="8">
        <v>44547</v>
      </c>
      <c r="E2544" s="9">
        <v>217807</v>
      </c>
      <c r="G2544">
        <f t="shared" si="167"/>
        <v>2173000</v>
      </c>
    </row>
    <row r="2545" spans="1:7">
      <c r="A2545">
        <v>100</v>
      </c>
      <c r="B2545" t="s">
        <v>4</v>
      </c>
      <c r="C2545" s="14" t="str">
        <f t="shared" si="166"/>
        <v>2021년12월</v>
      </c>
      <c r="D2545" s="8">
        <v>44548</v>
      </c>
      <c r="E2545" s="9">
        <v>236329</v>
      </c>
      <c r="F2545">
        <v>4.5999999999999996</v>
      </c>
      <c r="G2545">
        <f t="shared" si="167"/>
        <v>2173000</v>
      </c>
    </row>
    <row r="2546" spans="1:7">
      <c r="A2546">
        <v>100</v>
      </c>
      <c r="B2546" t="s">
        <v>4</v>
      </c>
      <c r="C2546" s="14" t="str">
        <f t="shared" si="166"/>
        <v>2021년12월</v>
      </c>
      <c r="D2546" s="8">
        <v>44549</v>
      </c>
      <c r="E2546" s="9">
        <v>239710</v>
      </c>
      <c r="F2546">
        <v>0</v>
      </c>
      <c r="G2546">
        <f t="shared" si="167"/>
        <v>2173000</v>
      </c>
    </row>
    <row r="2547" spans="1:7">
      <c r="A2547">
        <v>100</v>
      </c>
      <c r="B2547" t="s">
        <v>4</v>
      </c>
      <c r="C2547" s="14" t="str">
        <f t="shared" si="166"/>
        <v>2021년12월</v>
      </c>
      <c r="D2547" s="8">
        <v>44550</v>
      </c>
      <c r="E2547" s="9">
        <v>231040</v>
      </c>
      <c r="F2547">
        <v>0</v>
      </c>
      <c r="G2547">
        <f t="shared" si="167"/>
        <v>2173000</v>
      </c>
    </row>
    <row r="2548" spans="1:7">
      <c r="A2548">
        <v>100</v>
      </c>
      <c r="B2548" t="s">
        <v>4</v>
      </c>
      <c r="C2548" s="14" t="str">
        <f t="shared" si="166"/>
        <v>2021년12월</v>
      </c>
      <c r="D2548" s="8">
        <v>44551</v>
      </c>
      <c r="E2548" s="9">
        <v>230064</v>
      </c>
      <c r="G2548">
        <f t="shared" si="167"/>
        <v>2173000</v>
      </c>
    </row>
    <row r="2549" spans="1:7">
      <c r="A2549">
        <v>100</v>
      </c>
      <c r="B2549" t="s">
        <v>4</v>
      </c>
      <c r="C2549" s="14" t="str">
        <f t="shared" si="166"/>
        <v>2021년12월</v>
      </c>
      <c r="D2549" s="8">
        <v>44552</v>
      </c>
      <c r="E2549" s="9">
        <v>224219</v>
      </c>
      <c r="G2549">
        <f t="shared" si="167"/>
        <v>2173000</v>
      </c>
    </row>
    <row r="2550" spans="1:7">
      <c r="A2550">
        <v>100</v>
      </c>
      <c r="B2550" t="s">
        <v>4</v>
      </c>
      <c r="C2550" s="14" t="str">
        <f t="shared" si="166"/>
        <v>2021년12월</v>
      </c>
      <c r="D2550" s="8">
        <v>44553</v>
      </c>
      <c r="E2550" s="9">
        <v>209548</v>
      </c>
      <c r="G2550">
        <f t="shared" si="167"/>
        <v>2173000</v>
      </c>
    </row>
    <row r="2551" spans="1:7">
      <c r="A2551">
        <v>100</v>
      </c>
      <c r="B2551" t="s">
        <v>4</v>
      </c>
      <c r="C2551" s="14" t="str">
        <f t="shared" si="166"/>
        <v>2021년12월</v>
      </c>
      <c r="D2551" s="8">
        <v>44554</v>
      </c>
      <c r="E2551" s="9">
        <v>226067</v>
      </c>
      <c r="F2551">
        <v>0.1</v>
      </c>
      <c r="G2551">
        <f t="shared" si="167"/>
        <v>2173000</v>
      </c>
    </row>
    <row r="2552" spans="1:7">
      <c r="A2552">
        <v>100</v>
      </c>
      <c r="B2552" t="s">
        <v>4</v>
      </c>
      <c r="C2552" s="14" t="str">
        <f t="shared" si="166"/>
        <v>2021년12월</v>
      </c>
      <c r="D2552" s="8">
        <v>44555</v>
      </c>
      <c r="E2552" s="9">
        <v>239398</v>
      </c>
      <c r="G2552">
        <f t="shared" si="167"/>
        <v>2173000</v>
      </c>
    </row>
    <row r="2553" spans="1:7">
      <c r="A2553">
        <v>100</v>
      </c>
      <c r="B2553" t="s">
        <v>4</v>
      </c>
      <c r="C2553" s="14" t="str">
        <f t="shared" si="166"/>
        <v>2021년12월</v>
      </c>
      <c r="D2553" s="8">
        <v>44556</v>
      </c>
      <c r="E2553" s="9">
        <v>235506</v>
      </c>
      <c r="G2553">
        <f t="shared" si="167"/>
        <v>2173000</v>
      </c>
    </row>
    <row r="2554" spans="1:7">
      <c r="A2554">
        <v>100</v>
      </c>
      <c r="B2554" t="s">
        <v>4</v>
      </c>
      <c r="C2554" s="14" t="str">
        <f t="shared" si="166"/>
        <v>2021년12월</v>
      </c>
      <c r="D2554" s="8">
        <v>44557</v>
      </c>
      <c r="E2554" s="9">
        <v>233664</v>
      </c>
      <c r="F2554">
        <v>0</v>
      </c>
      <c r="G2554">
        <f t="shared" si="167"/>
        <v>2173000</v>
      </c>
    </row>
    <row r="2555" spans="1:7">
      <c r="A2555">
        <v>100</v>
      </c>
      <c r="B2555" t="s">
        <v>4</v>
      </c>
      <c r="C2555" s="14" t="str">
        <f t="shared" si="166"/>
        <v>2021년12월</v>
      </c>
      <c r="D2555" s="8">
        <v>44558</v>
      </c>
      <c r="E2555" s="9">
        <v>238021</v>
      </c>
      <c r="G2555">
        <f t="shared" si="167"/>
        <v>2173000</v>
      </c>
    </row>
    <row r="2556" spans="1:7">
      <c r="A2556">
        <v>100</v>
      </c>
      <c r="B2556" t="s">
        <v>4</v>
      </c>
      <c r="C2556" s="14" t="str">
        <f t="shared" si="166"/>
        <v>2021년12월</v>
      </c>
      <c r="D2556" s="8">
        <v>44559</v>
      </c>
      <c r="E2556" s="9">
        <v>223367</v>
      </c>
      <c r="F2556">
        <v>0</v>
      </c>
      <c r="G2556">
        <f t="shared" si="167"/>
        <v>2173000</v>
      </c>
    </row>
    <row r="2557" spans="1:7">
      <c r="A2557">
        <v>100</v>
      </c>
      <c r="B2557" t="s">
        <v>4</v>
      </c>
      <c r="C2557" s="14" t="str">
        <f t="shared" si="166"/>
        <v>2021년12월</v>
      </c>
      <c r="D2557" s="8">
        <v>44560</v>
      </c>
      <c r="E2557" s="9">
        <v>228236</v>
      </c>
      <c r="F2557">
        <v>0</v>
      </c>
      <c r="G2557">
        <f t="shared" si="167"/>
        <v>2173000</v>
      </c>
    </row>
    <row r="2558" spans="1:7">
      <c r="A2558">
        <v>100</v>
      </c>
      <c r="B2558" t="s">
        <v>4</v>
      </c>
      <c r="C2558" s="14" t="str">
        <f t="shared" si="166"/>
        <v>2021년12월</v>
      </c>
      <c r="D2558" s="8">
        <v>44561</v>
      </c>
      <c r="E2558" s="9">
        <v>235765</v>
      </c>
      <c r="G2558">
        <f t="shared" si="167"/>
        <v>2173000</v>
      </c>
    </row>
    <row r="2559" spans="1:7">
      <c r="A2559">
        <v>100</v>
      </c>
      <c r="B2559" t="s">
        <v>4</v>
      </c>
      <c r="C2559" t="s">
        <v>18</v>
      </c>
      <c r="D2559" s="8">
        <v>44562</v>
      </c>
      <c r="E2559" s="9">
        <v>230244</v>
      </c>
      <c r="G2559">
        <v>2174344</v>
      </c>
    </row>
    <row r="2560" spans="1:7">
      <c r="A2560">
        <v>100</v>
      </c>
      <c r="B2560" t="s">
        <v>4</v>
      </c>
      <c r="C2560" s="14" t="str">
        <f t="shared" ref="C2560:C2589" si="168">C2559</f>
        <v>2022년1월</v>
      </c>
      <c r="D2560" s="8">
        <v>44563</v>
      </c>
      <c r="E2560" s="9">
        <v>223662</v>
      </c>
      <c r="F2560">
        <v>0.3</v>
      </c>
      <c r="G2560">
        <f t="shared" ref="G2560:G2589" si="169">G2559</f>
        <v>2174344</v>
      </c>
    </row>
    <row r="2561" spans="1:7">
      <c r="A2561">
        <v>100</v>
      </c>
      <c r="B2561" t="s">
        <v>4</v>
      </c>
      <c r="C2561" s="14" t="str">
        <f t="shared" si="168"/>
        <v>2022년1월</v>
      </c>
      <c r="D2561" s="8">
        <v>44564</v>
      </c>
      <c r="E2561" s="9">
        <v>224822</v>
      </c>
      <c r="F2561">
        <v>0.2</v>
      </c>
      <c r="G2561">
        <f t="shared" si="169"/>
        <v>2174344</v>
      </c>
    </row>
    <row r="2562" spans="1:7">
      <c r="A2562">
        <v>100</v>
      </c>
      <c r="B2562" t="s">
        <v>4</v>
      </c>
      <c r="C2562" s="14" t="str">
        <f t="shared" si="168"/>
        <v>2022년1월</v>
      </c>
      <c r="D2562" s="8">
        <v>44565</v>
      </c>
      <c r="E2562" s="9">
        <v>230205</v>
      </c>
      <c r="G2562">
        <f t="shared" si="169"/>
        <v>2174344</v>
      </c>
    </row>
    <row r="2563" spans="1:7">
      <c r="A2563">
        <v>100</v>
      </c>
      <c r="B2563" t="s">
        <v>4</v>
      </c>
      <c r="C2563" s="14" t="str">
        <f t="shared" si="168"/>
        <v>2022년1월</v>
      </c>
      <c r="D2563" s="8">
        <v>44566</v>
      </c>
      <c r="E2563" s="9">
        <v>229773</v>
      </c>
      <c r="G2563">
        <f t="shared" si="169"/>
        <v>2174344</v>
      </c>
    </row>
    <row r="2564" spans="1:7">
      <c r="A2564">
        <v>100</v>
      </c>
      <c r="B2564" t="s">
        <v>4</v>
      </c>
      <c r="C2564" s="14" t="str">
        <f t="shared" si="168"/>
        <v>2022년1월</v>
      </c>
      <c r="D2564" s="8">
        <v>44567</v>
      </c>
      <c r="E2564" s="9">
        <v>228949</v>
      </c>
      <c r="G2564">
        <f t="shared" si="169"/>
        <v>2174344</v>
      </c>
    </row>
    <row r="2565" spans="1:7">
      <c r="A2565">
        <v>100</v>
      </c>
      <c r="B2565" t="s">
        <v>4</v>
      </c>
      <c r="C2565" s="14" t="str">
        <f t="shared" si="168"/>
        <v>2022년1월</v>
      </c>
      <c r="D2565" s="8">
        <v>44568</v>
      </c>
      <c r="E2565" s="9">
        <v>227239</v>
      </c>
      <c r="G2565">
        <f t="shared" si="169"/>
        <v>2174344</v>
      </c>
    </row>
    <row r="2566" spans="1:7">
      <c r="A2566">
        <v>100</v>
      </c>
      <c r="B2566" t="s">
        <v>4</v>
      </c>
      <c r="C2566" s="14" t="str">
        <f t="shared" si="168"/>
        <v>2022년1월</v>
      </c>
      <c r="D2566" s="8">
        <v>44569</v>
      </c>
      <c r="E2566" s="9">
        <v>212261</v>
      </c>
      <c r="G2566">
        <f t="shared" si="169"/>
        <v>2174344</v>
      </c>
    </row>
    <row r="2567" spans="1:7">
      <c r="A2567">
        <v>100</v>
      </c>
      <c r="B2567" t="s">
        <v>4</v>
      </c>
      <c r="C2567" s="14" t="str">
        <f t="shared" si="168"/>
        <v>2022년1월</v>
      </c>
      <c r="D2567" s="8">
        <v>44570</v>
      </c>
      <c r="E2567" s="9">
        <v>210788</v>
      </c>
      <c r="G2567">
        <f t="shared" si="169"/>
        <v>2174344</v>
      </c>
    </row>
    <row r="2568" spans="1:7">
      <c r="A2568">
        <v>100</v>
      </c>
      <c r="B2568" t="s">
        <v>4</v>
      </c>
      <c r="C2568" s="14" t="str">
        <f t="shared" si="168"/>
        <v>2022년1월</v>
      </c>
      <c r="D2568" s="8">
        <v>44571</v>
      </c>
      <c r="E2568" s="9">
        <v>217196</v>
      </c>
      <c r="F2568">
        <v>1.2</v>
      </c>
      <c r="G2568">
        <f t="shared" si="169"/>
        <v>2174344</v>
      </c>
    </row>
    <row r="2569" spans="1:7">
      <c r="A2569">
        <v>100</v>
      </c>
      <c r="B2569" t="s">
        <v>4</v>
      </c>
      <c r="C2569" s="14" t="str">
        <f t="shared" si="168"/>
        <v>2022년1월</v>
      </c>
      <c r="D2569" s="8">
        <v>44572</v>
      </c>
      <c r="E2569" s="9">
        <v>218890</v>
      </c>
      <c r="F2569">
        <v>0</v>
      </c>
      <c r="G2569">
        <f t="shared" si="169"/>
        <v>2174344</v>
      </c>
    </row>
    <row r="2570" spans="1:7">
      <c r="A2570">
        <v>100</v>
      </c>
      <c r="B2570" t="s">
        <v>4</v>
      </c>
      <c r="C2570" s="14" t="str">
        <f t="shared" si="168"/>
        <v>2022년1월</v>
      </c>
      <c r="D2570" s="8">
        <v>44573</v>
      </c>
      <c r="E2570" s="9">
        <v>230576</v>
      </c>
      <c r="G2570">
        <f t="shared" si="169"/>
        <v>2174344</v>
      </c>
    </row>
    <row r="2571" spans="1:7">
      <c r="A2571">
        <v>100</v>
      </c>
      <c r="B2571" t="s">
        <v>4</v>
      </c>
      <c r="C2571" s="14" t="str">
        <f t="shared" si="168"/>
        <v>2022년1월</v>
      </c>
      <c r="D2571" s="8">
        <v>44574</v>
      </c>
      <c r="E2571" s="9">
        <v>228188</v>
      </c>
      <c r="F2571">
        <v>0</v>
      </c>
      <c r="G2571">
        <f t="shared" si="169"/>
        <v>2174344</v>
      </c>
    </row>
    <row r="2572" spans="1:7">
      <c r="A2572">
        <v>100</v>
      </c>
      <c r="B2572" t="s">
        <v>4</v>
      </c>
      <c r="C2572" s="14" t="str">
        <f t="shared" si="168"/>
        <v>2022년1월</v>
      </c>
      <c r="D2572" s="8">
        <v>44575</v>
      </c>
      <c r="E2572" s="9">
        <v>226250</v>
      </c>
      <c r="G2572">
        <f t="shared" si="169"/>
        <v>2174344</v>
      </c>
    </row>
    <row r="2573" spans="1:7">
      <c r="A2573">
        <v>100</v>
      </c>
      <c r="B2573" t="s">
        <v>4</v>
      </c>
      <c r="C2573" s="14" t="str">
        <f t="shared" si="168"/>
        <v>2022년1월</v>
      </c>
      <c r="D2573" s="8">
        <v>44576</v>
      </c>
      <c r="E2573" s="9">
        <v>223070</v>
      </c>
      <c r="F2573">
        <v>0</v>
      </c>
      <c r="G2573">
        <f t="shared" si="169"/>
        <v>2174344</v>
      </c>
    </row>
    <row r="2574" spans="1:7">
      <c r="A2574">
        <v>100</v>
      </c>
      <c r="B2574" t="s">
        <v>4</v>
      </c>
      <c r="C2574" s="14" t="str">
        <f t="shared" si="168"/>
        <v>2022년1월</v>
      </c>
      <c r="D2574" s="8">
        <v>44577</v>
      </c>
      <c r="E2574" s="9">
        <v>212570</v>
      </c>
      <c r="G2574">
        <f t="shared" si="169"/>
        <v>2174344</v>
      </c>
    </row>
    <row r="2575" spans="1:7">
      <c r="A2575">
        <v>100</v>
      </c>
      <c r="B2575" t="s">
        <v>4</v>
      </c>
      <c r="C2575" s="14" t="str">
        <f t="shared" si="168"/>
        <v>2022년1월</v>
      </c>
      <c r="D2575" s="8">
        <v>44578</v>
      </c>
      <c r="E2575" s="9">
        <v>223315</v>
      </c>
      <c r="F2575">
        <v>0.4</v>
      </c>
      <c r="G2575">
        <f t="shared" si="169"/>
        <v>2174344</v>
      </c>
    </row>
    <row r="2576" spans="1:7">
      <c r="A2576">
        <v>100</v>
      </c>
      <c r="B2576" t="s">
        <v>4</v>
      </c>
      <c r="C2576" s="14" t="str">
        <f t="shared" si="168"/>
        <v>2022년1월</v>
      </c>
      <c r="D2576" s="8">
        <v>44579</v>
      </c>
      <c r="E2576" s="9">
        <v>232785</v>
      </c>
      <c r="G2576">
        <f t="shared" si="169"/>
        <v>2174344</v>
      </c>
    </row>
    <row r="2577" spans="1:7">
      <c r="A2577">
        <v>100</v>
      </c>
      <c r="B2577" t="s">
        <v>4</v>
      </c>
      <c r="C2577" s="14" t="str">
        <f t="shared" si="168"/>
        <v>2022년1월</v>
      </c>
      <c r="D2577" s="8">
        <v>44580</v>
      </c>
      <c r="E2577" s="9">
        <v>231530</v>
      </c>
      <c r="F2577">
        <v>0.2</v>
      </c>
      <c r="G2577">
        <f t="shared" si="169"/>
        <v>2174344</v>
      </c>
    </row>
    <row r="2578" spans="1:7">
      <c r="A2578">
        <v>100</v>
      </c>
      <c r="B2578" t="s">
        <v>4</v>
      </c>
      <c r="C2578" s="14" t="str">
        <f t="shared" si="168"/>
        <v>2022년1월</v>
      </c>
      <c r="D2578" s="8">
        <v>44581</v>
      </c>
      <c r="E2578" s="9">
        <v>230302</v>
      </c>
      <c r="G2578">
        <f t="shared" si="169"/>
        <v>2174344</v>
      </c>
    </row>
    <row r="2579" spans="1:7">
      <c r="A2579">
        <v>100</v>
      </c>
      <c r="B2579" t="s">
        <v>4</v>
      </c>
      <c r="C2579" s="14" t="str">
        <f t="shared" si="168"/>
        <v>2022년1월</v>
      </c>
      <c r="D2579" s="8">
        <v>44582</v>
      </c>
      <c r="E2579" s="9">
        <v>234797</v>
      </c>
      <c r="G2579">
        <f t="shared" si="169"/>
        <v>2174344</v>
      </c>
    </row>
    <row r="2580" spans="1:7">
      <c r="A2580">
        <v>100</v>
      </c>
      <c r="B2580" t="s">
        <v>4</v>
      </c>
      <c r="C2580" s="14" t="str">
        <f t="shared" si="168"/>
        <v>2022년1월</v>
      </c>
      <c r="D2580" s="8">
        <v>44583</v>
      </c>
      <c r="E2580" s="9">
        <v>225630</v>
      </c>
      <c r="G2580">
        <f t="shared" si="169"/>
        <v>2174344</v>
      </c>
    </row>
    <row r="2581" spans="1:7">
      <c r="A2581">
        <v>100</v>
      </c>
      <c r="B2581" t="s">
        <v>4</v>
      </c>
      <c r="C2581" s="14" t="str">
        <f t="shared" si="168"/>
        <v>2022년1월</v>
      </c>
      <c r="D2581" s="8">
        <v>44584</v>
      </c>
      <c r="E2581" s="9">
        <v>222886</v>
      </c>
      <c r="G2581">
        <f t="shared" si="169"/>
        <v>2174344</v>
      </c>
    </row>
    <row r="2582" spans="1:7">
      <c r="A2582">
        <v>100</v>
      </c>
      <c r="B2582" t="s">
        <v>4</v>
      </c>
      <c r="C2582" s="14" t="str">
        <f t="shared" si="168"/>
        <v>2022년1월</v>
      </c>
      <c r="D2582" s="8">
        <v>44585</v>
      </c>
      <c r="E2582" s="9">
        <v>229560</v>
      </c>
      <c r="G2582">
        <f t="shared" si="169"/>
        <v>2174344</v>
      </c>
    </row>
    <row r="2583" spans="1:7">
      <c r="A2583">
        <v>100</v>
      </c>
      <c r="B2583" t="s">
        <v>4</v>
      </c>
      <c r="C2583" s="14" t="str">
        <f t="shared" si="168"/>
        <v>2022년1월</v>
      </c>
      <c r="D2583" s="8">
        <v>44586</v>
      </c>
      <c r="E2583" s="9">
        <v>223247</v>
      </c>
      <c r="F2583">
        <v>0.2</v>
      </c>
      <c r="G2583">
        <f t="shared" si="169"/>
        <v>2174344</v>
      </c>
    </row>
    <row r="2584" spans="1:7">
      <c r="A2584">
        <v>100</v>
      </c>
      <c r="B2584" t="s">
        <v>4</v>
      </c>
      <c r="C2584" s="14" t="str">
        <f t="shared" si="168"/>
        <v>2022년1월</v>
      </c>
      <c r="D2584" s="8">
        <v>44587</v>
      </c>
      <c r="E2584" s="9">
        <v>223154</v>
      </c>
      <c r="G2584">
        <f t="shared" si="169"/>
        <v>2174344</v>
      </c>
    </row>
    <row r="2585" spans="1:7">
      <c r="A2585">
        <v>100</v>
      </c>
      <c r="B2585" t="s">
        <v>4</v>
      </c>
      <c r="C2585" s="14" t="str">
        <f t="shared" si="168"/>
        <v>2022년1월</v>
      </c>
      <c r="D2585" s="8">
        <v>44588</v>
      </c>
      <c r="E2585" s="9">
        <v>220738</v>
      </c>
      <c r="G2585">
        <f t="shared" si="169"/>
        <v>2174344</v>
      </c>
    </row>
    <row r="2586" spans="1:7">
      <c r="A2586">
        <v>100</v>
      </c>
      <c r="B2586" t="s">
        <v>4</v>
      </c>
      <c r="C2586" s="14" t="str">
        <f t="shared" si="168"/>
        <v>2022년1월</v>
      </c>
      <c r="D2586" s="8">
        <v>44589</v>
      </c>
      <c r="E2586" s="9">
        <v>220251</v>
      </c>
      <c r="G2586">
        <f t="shared" si="169"/>
        <v>2174344</v>
      </c>
    </row>
    <row r="2587" spans="1:7">
      <c r="A2587">
        <v>100</v>
      </c>
      <c r="B2587" t="s">
        <v>4</v>
      </c>
      <c r="C2587" s="14" t="str">
        <f t="shared" si="168"/>
        <v>2022년1월</v>
      </c>
      <c r="D2587" s="8">
        <v>44590</v>
      </c>
      <c r="E2587" s="9">
        <v>217429</v>
      </c>
      <c r="G2587">
        <f t="shared" si="169"/>
        <v>2174344</v>
      </c>
    </row>
    <row r="2588" spans="1:7">
      <c r="A2588">
        <v>100</v>
      </c>
      <c r="B2588" t="s">
        <v>4</v>
      </c>
      <c r="C2588" s="14" t="str">
        <f t="shared" si="168"/>
        <v>2022년1월</v>
      </c>
      <c r="D2588" s="8">
        <v>44591</v>
      </c>
      <c r="E2588" s="9">
        <v>218879</v>
      </c>
      <c r="G2588">
        <f t="shared" si="169"/>
        <v>2174344</v>
      </c>
    </row>
    <row r="2589" spans="1:7">
      <c r="A2589">
        <v>100</v>
      </c>
      <c r="B2589" t="s">
        <v>4</v>
      </c>
      <c r="C2589" s="14" t="str">
        <f t="shared" si="168"/>
        <v>2022년1월</v>
      </c>
      <c r="D2589" s="8">
        <v>44592</v>
      </c>
      <c r="E2589" s="9">
        <v>225343</v>
      </c>
      <c r="F2589">
        <v>1.9</v>
      </c>
      <c r="G2589">
        <f t="shared" si="169"/>
        <v>2174344</v>
      </c>
    </row>
    <row r="2590" spans="1:7">
      <c r="A2590">
        <v>100</v>
      </c>
      <c r="B2590" t="s">
        <v>4</v>
      </c>
      <c r="C2590" t="s">
        <v>98</v>
      </c>
      <c r="D2590" s="8">
        <v>44593</v>
      </c>
      <c r="E2590" s="9">
        <v>218921</v>
      </c>
      <c r="F2590">
        <v>1.2</v>
      </c>
      <c r="G2590">
        <v>2177548</v>
      </c>
    </row>
    <row r="2591" spans="1:7">
      <c r="A2591">
        <v>100</v>
      </c>
      <c r="B2591" t="s">
        <v>4</v>
      </c>
      <c r="C2591" s="14" t="str">
        <f t="shared" ref="C2591:C2617" si="170">C2590</f>
        <v>2022년2월</v>
      </c>
      <c r="D2591" s="8">
        <v>44594</v>
      </c>
      <c r="E2591" s="9">
        <v>229295</v>
      </c>
      <c r="G2591">
        <f t="shared" ref="G2591:G2617" si="171">G2590</f>
        <v>2177548</v>
      </c>
    </row>
    <row r="2592" spans="1:7">
      <c r="A2592">
        <v>100</v>
      </c>
      <c r="B2592" t="s">
        <v>4</v>
      </c>
      <c r="C2592" s="14" t="str">
        <f t="shared" si="170"/>
        <v>2022년2월</v>
      </c>
      <c r="D2592" s="8">
        <v>44595</v>
      </c>
      <c r="E2592" s="9">
        <v>232324</v>
      </c>
      <c r="G2592">
        <f t="shared" si="171"/>
        <v>2177548</v>
      </c>
    </row>
    <row r="2593" spans="1:7">
      <c r="A2593">
        <v>100</v>
      </c>
      <c r="B2593" t="s">
        <v>4</v>
      </c>
      <c r="C2593" s="14" t="str">
        <f t="shared" si="170"/>
        <v>2022년2월</v>
      </c>
      <c r="D2593" s="8">
        <v>44596</v>
      </c>
      <c r="E2593" s="9">
        <v>237191</v>
      </c>
      <c r="F2593">
        <v>0</v>
      </c>
      <c r="G2593">
        <f t="shared" si="171"/>
        <v>2177548</v>
      </c>
    </row>
    <row r="2594" spans="1:7">
      <c r="A2594">
        <v>100</v>
      </c>
      <c r="B2594" t="s">
        <v>4</v>
      </c>
      <c r="C2594" s="14" t="str">
        <f t="shared" si="170"/>
        <v>2022년2월</v>
      </c>
      <c r="D2594" s="8">
        <v>44597</v>
      </c>
      <c r="E2594" s="9">
        <v>240100</v>
      </c>
      <c r="G2594">
        <f t="shared" si="171"/>
        <v>2177548</v>
      </c>
    </row>
    <row r="2595" spans="1:7">
      <c r="A2595">
        <v>100</v>
      </c>
      <c r="B2595" t="s">
        <v>4</v>
      </c>
      <c r="C2595" s="14" t="str">
        <f t="shared" si="170"/>
        <v>2022년2월</v>
      </c>
      <c r="D2595" s="8">
        <v>44598</v>
      </c>
      <c r="E2595" s="9">
        <v>237720</v>
      </c>
      <c r="G2595">
        <f t="shared" si="171"/>
        <v>2177548</v>
      </c>
    </row>
    <row r="2596" spans="1:7">
      <c r="A2596">
        <v>100</v>
      </c>
      <c r="B2596" t="s">
        <v>4</v>
      </c>
      <c r="C2596" s="14" t="str">
        <f t="shared" si="170"/>
        <v>2022년2월</v>
      </c>
      <c r="D2596" s="8">
        <v>44599</v>
      </c>
      <c r="E2596" s="9">
        <v>237104</v>
      </c>
      <c r="G2596">
        <f t="shared" si="171"/>
        <v>2177548</v>
      </c>
    </row>
    <row r="2597" spans="1:7">
      <c r="A2597">
        <v>100</v>
      </c>
      <c r="B2597" t="s">
        <v>4</v>
      </c>
      <c r="C2597" s="14" t="str">
        <f t="shared" si="170"/>
        <v>2022년2월</v>
      </c>
      <c r="D2597" s="8">
        <v>44600</v>
      </c>
      <c r="E2597" s="9">
        <v>234972</v>
      </c>
      <c r="G2597">
        <f t="shared" si="171"/>
        <v>2177548</v>
      </c>
    </row>
    <row r="2598" spans="1:7">
      <c r="A2598">
        <v>100</v>
      </c>
      <c r="B2598" t="s">
        <v>4</v>
      </c>
      <c r="C2598" s="14" t="str">
        <f t="shared" si="170"/>
        <v>2022년2월</v>
      </c>
      <c r="D2598" s="8">
        <v>44601</v>
      </c>
      <c r="E2598" s="9">
        <v>233115</v>
      </c>
      <c r="G2598">
        <f t="shared" si="171"/>
        <v>2177548</v>
      </c>
    </row>
    <row r="2599" spans="1:7">
      <c r="A2599">
        <v>100</v>
      </c>
      <c r="B2599" t="s">
        <v>4</v>
      </c>
      <c r="C2599" s="14" t="str">
        <f t="shared" si="170"/>
        <v>2022년2월</v>
      </c>
      <c r="D2599" s="8">
        <v>44602</v>
      </c>
      <c r="E2599" s="9">
        <v>227531</v>
      </c>
      <c r="G2599">
        <f t="shared" si="171"/>
        <v>2177548</v>
      </c>
    </row>
    <row r="2600" spans="1:7">
      <c r="A2600">
        <v>100</v>
      </c>
      <c r="B2600" t="s">
        <v>4</v>
      </c>
      <c r="C2600" s="14" t="str">
        <f t="shared" si="170"/>
        <v>2022년2월</v>
      </c>
      <c r="D2600" s="8">
        <v>44603</v>
      </c>
      <c r="E2600" s="9">
        <v>220213</v>
      </c>
      <c r="G2600">
        <f t="shared" si="171"/>
        <v>2177548</v>
      </c>
    </row>
    <row r="2601" spans="1:7">
      <c r="A2601">
        <v>100</v>
      </c>
      <c r="B2601" t="s">
        <v>4</v>
      </c>
      <c r="C2601" s="14" t="str">
        <f t="shared" si="170"/>
        <v>2022년2월</v>
      </c>
      <c r="D2601" s="8">
        <v>44604</v>
      </c>
      <c r="E2601" s="9">
        <v>221275</v>
      </c>
      <c r="G2601">
        <f t="shared" si="171"/>
        <v>2177548</v>
      </c>
    </row>
    <row r="2602" spans="1:7">
      <c r="A2602">
        <v>100</v>
      </c>
      <c r="B2602" t="s">
        <v>4</v>
      </c>
      <c r="C2602" s="14" t="str">
        <f t="shared" si="170"/>
        <v>2022년2월</v>
      </c>
      <c r="D2602" s="8">
        <v>44605</v>
      </c>
      <c r="E2602" s="9">
        <v>216219</v>
      </c>
      <c r="G2602">
        <f t="shared" si="171"/>
        <v>2177548</v>
      </c>
    </row>
    <row r="2603" spans="1:7">
      <c r="A2603">
        <v>100</v>
      </c>
      <c r="B2603" t="s">
        <v>4</v>
      </c>
      <c r="C2603" s="14" t="str">
        <f t="shared" si="170"/>
        <v>2022년2월</v>
      </c>
      <c r="D2603" s="8">
        <v>44606</v>
      </c>
      <c r="E2603" s="9">
        <v>212507</v>
      </c>
      <c r="F2603">
        <v>1</v>
      </c>
      <c r="G2603">
        <f t="shared" si="171"/>
        <v>2177548</v>
      </c>
    </row>
    <row r="2604" spans="1:7">
      <c r="A2604">
        <v>100</v>
      </c>
      <c r="B2604" t="s">
        <v>4</v>
      </c>
      <c r="C2604" s="14" t="str">
        <f t="shared" si="170"/>
        <v>2022년2월</v>
      </c>
      <c r="D2604" s="8">
        <v>44607</v>
      </c>
      <c r="E2604" s="9">
        <v>224192</v>
      </c>
      <c r="F2604">
        <v>0</v>
      </c>
      <c r="G2604">
        <f t="shared" si="171"/>
        <v>2177548</v>
      </c>
    </row>
    <row r="2605" spans="1:7">
      <c r="A2605">
        <v>100</v>
      </c>
      <c r="B2605" t="s">
        <v>4</v>
      </c>
      <c r="C2605" s="14" t="str">
        <f t="shared" si="170"/>
        <v>2022년2월</v>
      </c>
      <c r="D2605" s="8">
        <v>44608</v>
      </c>
      <c r="E2605" s="9">
        <v>228938</v>
      </c>
      <c r="F2605">
        <v>0</v>
      </c>
      <c r="G2605">
        <f t="shared" si="171"/>
        <v>2177548</v>
      </c>
    </row>
    <row r="2606" spans="1:7">
      <c r="A2606">
        <v>100</v>
      </c>
      <c r="B2606" t="s">
        <v>4</v>
      </c>
      <c r="C2606" s="14" t="str">
        <f t="shared" si="170"/>
        <v>2022년2월</v>
      </c>
      <c r="D2606" s="8">
        <v>44609</v>
      </c>
      <c r="E2606" s="9">
        <v>232676</v>
      </c>
      <c r="G2606">
        <f t="shared" si="171"/>
        <v>2177548</v>
      </c>
    </row>
    <row r="2607" spans="1:7">
      <c r="A2607">
        <v>100</v>
      </c>
      <c r="B2607" t="s">
        <v>4</v>
      </c>
      <c r="C2607" s="14" t="str">
        <f t="shared" si="170"/>
        <v>2022년2월</v>
      </c>
      <c r="D2607" s="8">
        <v>44610</v>
      </c>
      <c r="E2607" s="9">
        <v>221183</v>
      </c>
      <c r="G2607">
        <f t="shared" si="171"/>
        <v>2177548</v>
      </c>
    </row>
    <row r="2608" spans="1:7">
      <c r="A2608">
        <v>100</v>
      </c>
      <c r="B2608" t="s">
        <v>4</v>
      </c>
      <c r="C2608" s="14" t="str">
        <f t="shared" si="170"/>
        <v>2022년2월</v>
      </c>
      <c r="D2608" s="8">
        <v>44611</v>
      </c>
      <c r="E2608" s="9">
        <v>217618</v>
      </c>
      <c r="F2608">
        <v>0</v>
      </c>
      <c r="G2608">
        <f t="shared" si="171"/>
        <v>2177548</v>
      </c>
    </row>
    <row r="2609" spans="1:7">
      <c r="A2609">
        <v>100</v>
      </c>
      <c r="B2609" t="s">
        <v>4</v>
      </c>
      <c r="C2609" s="14" t="str">
        <f t="shared" si="170"/>
        <v>2022년2월</v>
      </c>
      <c r="D2609" s="8">
        <v>44612</v>
      </c>
      <c r="E2609" s="9">
        <v>218791</v>
      </c>
      <c r="G2609">
        <f t="shared" si="171"/>
        <v>2177548</v>
      </c>
    </row>
    <row r="2610" spans="1:7">
      <c r="A2610">
        <v>100</v>
      </c>
      <c r="B2610" t="s">
        <v>4</v>
      </c>
      <c r="C2610" s="14" t="str">
        <f t="shared" si="170"/>
        <v>2022년2월</v>
      </c>
      <c r="D2610" s="8">
        <v>44613</v>
      </c>
      <c r="E2610" s="9">
        <v>225525</v>
      </c>
      <c r="F2610">
        <v>0</v>
      </c>
      <c r="G2610">
        <f t="shared" si="171"/>
        <v>2177548</v>
      </c>
    </row>
    <row r="2611" spans="1:7">
      <c r="A2611">
        <v>100</v>
      </c>
      <c r="B2611" t="s">
        <v>4</v>
      </c>
      <c r="C2611" s="14" t="str">
        <f t="shared" si="170"/>
        <v>2022년2월</v>
      </c>
      <c r="D2611" s="8">
        <v>44614</v>
      </c>
      <c r="E2611" s="9">
        <v>231566</v>
      </c>
      <c r="G2611">
        <f t="shared" si="171"/>
        <v>2177548</v>
      </c>
    </row>
    <row r="2612" spans="1:7">
      <c r="A2612">
        <v>100</v>
      </c>
      <c r="B2612" t="s">
        <v>4</v>
      </c>
      <c r="C2612" s="14" t="str">
        <f t="shared" si="170"/>
        <v>2022년2월</v>
      </c>
      <c r="D2612" s="8">
        <v>44615</v>
      </c>
      <c r="E2612" s="9">
        <v>219470</v>
      </c>
      <c r="G2612">
        <f t="shared" si="171"/>
        <v>2177548</v>
      </c>
    </row>
    <row r="2613" spans="1:7">
      <c r="A2613">
        <v>100</v>
      </c>
      <c r="B2613" t="s">
        <v>4</v>
      </c>
      <c r="C2613" s="14" t="str">
        <f t="shared" si="170"/>
        <v>2022년2월</v>
      </c>
      <c r="D2613" s="8">
        <v>44616</v>
      </c>
      <c r="E2613" s="9">
        <v>222878</v>
      </c>
      <c r="G2613">
        <f t="shared" si="171"/>
        <v>2177548</v>
      </c>
    </row>
    <row r="2614" spans="1:7">
      <c r="A2614">
        <v>100</v>
      </c>
      <c r="B2614" t="s">
        <v>4</v>
      </c>
      <c r="C2614" s="14" t="str">
        <f t="shared" si="170"/>
        <v>2022년2월</v>
      </c>
      <c r="D2614" s="8">
        <v>44617</v>
      </c>
      <c r="E2614" s="9">
        <v>210598</v>
      </c>
      <c r="G2614">
        <f t="shared" si="171"/>
        <v>2177548</v>
      </c>
    </row>
    <row r="2615" spans="1:7">
      <c r="A2615">
        <v>100</v>
      </c>
      <c r="B2615" t="s">
        <v>4</v>
      </c>
      <c r="C2615" s="14" t="str">
        <f t="shared" si="170"/>
        <v>2022년2월</v>
      </c>
      <c r="D2615" s="8">
        <v>44618</v>
      </c>
      <c r="E2615" s="9">
        <v>228109</v>
      </c>
      <c r="F2615">
        <v>0.5</v>
      </c>
      <c r="G2615">
        <f t="shared" si="171"/>
        <v>2177548</v>
      </c>
    </row>
    <row r="2616" spans="1:7">
      <c r="A2616">
        <v>100</v>
      </c>
      <c r="B2616" t="s">
        <v>4</v>
      </c>
      <c r="C2616" s="14" t="str">
        <f t="shared" si="170"/>
        <v>2022년2월</v>
      </c>
      <c r="D2616" s="8">
        <v>44619</v>
      </c>
      <c r="E2616" s="9">
        <v>227036</v>
      </c>
      <c r="G2616">
        <f t="shared" si="171"/>
        <v>2177548</v>
      </c>
    </row>
    <row r="2617" spans="1:7">
      <c r="A2617">
        <v>100</v>
      </c>
      <c r="B2617" t="s">
        <v>4</v>
      </c>
      <c r="C2617" s="14" t="str">
        <f t="shared" si="170"/>
        <v>2022년2월</v>
      </c>
      <c r="D2617" s="8">
        <v>44620</v>
      </c>
      <c r="E2617" s="9">
        <v>228194</v>
      </c>
      <c r="G2617">
        <f t="shared" si="171"/>
        <v>2177548</v>
      </c>
    </row>
    <row r="2618" spans="1:7">
      <c r="A2618">
        <v>100</v>
      </c>
      <c r="B2618" t="s">
        <v>4</v>
      </c>
      <c r="C2618" t="s">
        <v>99</v>
      </c>
      <c r="D2618" s="8">
        <v>44621</v>
      </c>
      <c r="E2618" s="9">
        <v>237168</v>
      </c>
      <c r="F2618">
        <v>4.3</v>
      </c>
      <c r="G2618">
        <v>2179453</v>
      </c>
    </row>
    <row r="2619" spans="1:7">
      <c r="A2619">
        <v>100</v>
      </c>
      <c r="B2619" t="s">
        <v>4</v>
      </c>
      <c r="C2619" s="14" t="str">
        <f t="shared" ref="C2619:C2648" si="172">C2618</f>
        <v>2022년3월</v>
      </c>
      <c r="D2619" s="8">
        <v>44622</v>
      </c>
      <c r="E2619" s="9">
        <v>236513</v>
      </c>
      <c r="G2619">
        <f t="shared" ref="G2619:G2648" si="173">G2618</f>
        <v>2179453</v>
      </c>
    </row>
    <row r="2620" spans="1:7">
      <c r="A2620">
        <v>100</v>
      </c>
      <c r="B2620" t="s">
        <v>4</v>
      </c>
      <c r="C2620" s="14" t="str">
        <f t="shared" si="172"/>
        <v>2022년3월</v>
      </c>
      <c r="D2620" s="8">
        <v>44623</v>
      </c>
      <c r="E2620" s="9">
        <v>231492</v>
      </c>
      <c r="G2620">
        <f t="shared" si="173"/>
        <v>2179453</v>
      </c>
    </row>
    <row r="2621" spans="1:7">
      <c r="A2621">
        <v>100</v>
      </c>
      <c r="B2621" t="s">
        <v>4</v>
      </c>
      <c r="C2621" s="14" t="str">
        <f t="shared" si="172"/>
        <v>2022년3월</v>
      </c>
      <c r="D2621" s="8">
        <v>44624</v>
      </c>
      <c r="E2621" s="9">
        <v>229214</v>
      </c>
      <c r="G2621">
        <f t="shared" si="173"/>
        <v>2179453</v>
      </c>
    </row>
    <row r="2622" spans="1:7">
      <c r="A2622">
        <v>100</v>
      </c>
      <c r="B2622" t="s">
        <v>4</v>
      </c>
      <c r="C2622" s="14" t="str">
        <f t="shared" si="172"/>
        <v>2022년3월</v>
      </c>
      <c r="D2622" s="8">
        <v>44625</v>
      </c>
      <c r="E2622" s="9">
        <v>225952</v>
      </c>
      <c r="G2622">
        <f t="shared" si="173"/>
        <v>2179453</v>
      </c>
    </row>
    <row r="2623" spans="1:7">
      <c r="A2623">
        <v>100</v>
      </c>
      <c r="B2623" t="s">
        <v>4</v>
      </c>
      <c r="C2623" s="14" t="str">
        <f t="shared" si="172"/>
        <v>2022년3월</v>
      </c>
      <c r="D2623" s="8">
        <v>44626</v>
      </c>
      <c r="E2623" s="9">
        <v>224210</v>
      </c>
      <c r="G2623">
        <f t="shared" si="173"/>
        <v>2179453</v>
      </c>
    </row>
    <row r="2624" spans="1:7">
      <c r="A2624">
        <v>100</v>
      </c>
      <c r="B2624" t="s">
        <v>4</v>
      </c>
      <c r="C2624" s="14" t="str">
        <f t="shared" si="172"/>
        <v>2022년3월</v>
      </c>
      <c r="D2624" s="8">
        <v>44627</v>
      </c>
      <c r="E2624" s="9">
        <v>223021</v>
      </c>
      <c r="G2624">
        <f t="shared" si="173"/>
        <v>2179453</v>
      </c>
    </row>
    <row r="2625" spans="1:7">
      <c r="A2625">
        <v>100</v>
      </c>
      <c r="B2625" t="s">
        <v>4</v>
      </c>
      <c r="C2625" s="14" t="str">
        <f t="shared" si="172"/>
        <v>2022년3월</v>
      </c>
      <c r="D2625" s="8">
        <v>44628</v>
      </c>
      <c r="E2625" s="9">
        <v>224672</v>
      </c>
      <c r="G2625">
        <f t="shared" si="173"/>
        <v>2179453</v>
      </c>
    </row>
    <row r="2626" spans="1:7">
      <c r="A2626">
        <v>100</v>
      </c>
      <c r="B2626" t="s">
        <v>4</v>
      </c>
      <c r="C2626" s="14" t="str">
        <f t="shared" si="172"/>
        <v>2022년3월</v>
      </c>
      <c r="D2626" s="8">
        <v>44629</v>
      </c>
      <c r="E2626" s="9">
        <v>226880</v>
      </c>
      <c r="G2626">
        <f t="shared" si="173"/>
        <v>2179453</v>
      </c>
    </row>
    <row r="2627" spans="1:7">
      <c r="A2627">
        <v>100</v>
      </c>
      <c r="B2627" t="s">
        <v>4</v>
      </c>
      <c r="C2627" s="14" t="str">
        <f t="shared" si="172"/>
        <v>2022년3월</v>
      </c>
      <c r="D2627" s="8">
        <v>44630</v>
      </c>
      <c r="E2627" s="9">
        <v>219043</v>
      </c>
      <c r="G2627">
        <f t="shared" si="173"/>
        <v>2179453</v>
      </c>
    </row>
    <row r="2628" spans="1:7">
      <c r="A2628">
        <v>100</v>
      </c>
      <c r="B2628" t="s">
        <v>4</v>
      </c>
      <c r="C2628" s="14" t="str">
        <f t="shared" si="172"/>
        <v>2022년3월</v>
      </c>
      <c r="D2628" s="8">
        <v>44631</v>
      </c>
      <c r="E2628" s="9">
        <v>217031</v>
      </c>
      <c r="F2628">
        <v>0</v>
      </c>
      <c r="G2628">
        <f t="shared" si="173"/>
        <v>2179453</v>
      </c>
    </row>
    <row r="2629" spans="1:7">
      <c r="A2629">
        <v>100</v>
      </c>
      <c r="B2629" t="s">
        <v>4</v>
      </c>
      <c r="C2629" s="14" t="str">
        <f t="shared" si="172"/>
        <v>2022년3월</v>
      </c>
      <c r="D2629" s="8">
        <v>44632</v>
      </c>
      <c r="E2629" s="9">
        <v>216451</v>
      </c>
      <c r="F2629">
        <v>2.5</v>
      </c>
      <c r="G2629">
        <f t="shared" si="173"/>
        <v>2179453</v>
      </c>
    </row>
    <row r="2630" spans="1:7">
      <c r="A2630">
        <v>100</v>
      </c>
      <c r="B2630" t="s">
        <v>4</v>
      </c>
      <c r="C2630" s="14" t="str">
        <f t="shared" si="172"/>
        <v>2022년3월</v>
      </c>
      <c r="D2630" s="8">
        <v>44633</v>
      </c>
      <c r="E2630" s="9">
        <v>215014</v>
      </c>
      <c r="F2630">
        <v>32.799999999999997</v>
      </c>
      <c r="G2630">
        <f t="shared" si="173"/>
        <v>2179453</v>
      </c>
    </row>
    <row r="2631" spans="1:7">
      <c r="A2631">
        <v>100</v>
      </c>
      <c r="B2631" t="s">
        <v>4</v>
      </c>
      <c r="C2631" s="14" t="str">
        <f t="shared" si="172"/>
        <v>2022년3월</v>
      </c>
      <c r="D2631" s="8">
        <v>44634</v>
      </c>
      <c r="E2631" s="9">
        <v>248193</v>
      </c>
      <c r="F2631">
        <v>6.4</v>
      </c>
      <c r="G2631">
        <f t="shared" si="173"/>
        <v>2179453</v>
      </c>
    </row>
    <row r="2632" spans="1:7">
      <c r="A2632">
        <v>100</v>
      </c>
      <c r="B2632" t="s">
        <v>4</v>
      </c>
      <c r="C2632" s="14" t="str">
        <f t="shared" si="172"/>
        <v>2022년3월</v>
      </c>
      <c r="D2632" s="8">
        <v>44635</v>
      </c>
      <c r="E2632" s="9">
        <v>220086</v>
      </c>
      <c r="G2632">
        <f t="shared" si="173"/>
        <v>2179453</v>
      </c>
    </row>
    <row r="2633" spans="1:7">
      <c r="A2633">
        <v>100</v>
      </c>
      <c r="B2633" t="s">
        <v>4</v>
      </c>
      <c r="C2633" s="14" t="str">
        <f t="shared" si="172"/>
        <v>2022년3월</v>
      </c>
      <c r="D2633" s="8">
        <v>44636</v>
      </c>
      <c r="E2633" s="9">
        <v>221972</v>
      </c>
      <c r="G2633">
        <f t="shared" si="173"/>
        <v>2179453</v>
      </c>
    </row>
    <row r="2634" spans="1:7">
      <c r="A2634">
        <v>100</v>
      </c>
      <c r="B2634" t="s">
        <v>4</v>
      </c>
      <c r="C2634" s="14" t="str">
        <f t="shared" si="172"/>
        <v>2022년3월</v>
      </c>
      <c r="D2634" s="8">
        <v>44637</v>
      </c>
      <c r="E2634" s="9">
        <v>217899</v>
      </c>
      <c r="F2634">
        <v>0.1</v>
      </c>
      <c r="G2634">
        <f t="shared" si="173"/>
        <v>2179453</v>
      </c>
    </row>
    <row r="2635" spans="1:7">
      <c r="A2635">
        <v>100</v>
      </c>
      <c r="B2635" t="s">
        <v>4</v>
      </c>
      <c r="C2635" s="14" t="str">
        <f t="shared" si="172"/>
        <v>2022년3월</v>
      </c>
      <c r="D2635" s="8">
        <v>44638</v>
      </c>
      <c r="E2635" s="9">
        <v>210489</v>
      </c>
      <c r="F2635">
        <v>0</v>
      </c>
      <c r="G2635">
        <f t="shared" si="173"/>
        <v>2179453</v>
      </c>
    </row>
    <row r="2636" spans="1:7">
      <c r="A2636">
        <v>100</v>
      </c>
      <c r="B2636" t="s">
        <v>4</v>
      </c>
      <c r="C2636" s="14" t="str">
        <f t="shared" si="172"/>
        <v>2022년3월</v>
      </c>
      <c r="D2636" s="8">
        <v>44639</v>
      </c>
      <c r="E2636" s="9">
        <v>292819</v>
      </c>
      <c r="F2636">
        <v>12</v>
      </c>
      <c r="G2636">
        <f t="shared" si="173"/>
        <v>2179453</v>
      </c>
    </row>
    <row r="2637" spans="1:7">
      <c r="A2637">
        <v>100</v>
      </c>
      <c r="B2637" t="s">
        <v>4</v>
      </c>
      <c r="C2637" s="14" t="str">
        <f t="shared" si="172"/>
        <v>2022년3월</v>
      </c>
      <c r="D2637" s="8">
        <v>44640</v>
      </c>
      <c r="E2637" s="9">
        <v>223444</v>
      </c>
      <c r="G2637">
        <f t="shared" si="173"/>
        <v>2179453</v>
      </c>
    </row>
    <row r="2638" spans="1:7">
      <c r="A2638">
        <v>100</v>
      </c>
      <c r="B2638" t="s">
        <v>4</v>
      </c>
      <c r="C2638" s="14" t="str">
        <f t="shared" si="172"/>
        <v>2022년3월</v>
      </c>
      <c r="D2638" s="8">
        <v>44641</v>
      </c>
      <c r="E2638" s="9">
        <v>227923</v>
      </c>
      <c r="G2638">
        <f t="shared" si="173"/>
        <v>2179453</v>
      </c>
    </row>
    <row r="2639" spans="1:7">
      <c r="A2639">
        <v>100</v>
      </c>
      <c r="B2639" t="s">
        <v>4</v>
      </c>
      <c r="C2639" s="14" t="str">
        <f t="shared" si="172"/>
        <v>2022년3월</v>
      </c>
      <c r="D2639" s="8">
        <v>44642</v>
      </c>
      <c r="E2639" s="9">
        <v>224833</v>
      </c>
      <c r="G2639">
        <f t="shared" si="173"/>
        <v>2179453</v>
      </c>
    </row>
    <row r="2640" spans="1:7">
      <c r="A2640">
        <v>100</v>
      </c>
      <c r="B2640" t="s">
        <v>4</v>
      </c>
      <c r="C2640" s="14" t="str">
        <f t="shared" si="172"/>
        <v>2022년3월</v>
      </c>
      <c r="D2640" s="8">
        <v>44643</v>
      </c>
      <c r="E2640" s="9">
        <v>221188</v>
      </c>
      <c r="F2640">
        <v>0</v>
      </c>
      <c r="G2640">
        <f t="shared" si="173"/>
        <v>2179453</v>
      </c>
    </row>
    <row r="2641" spans="1:7">
      <c r="A2641">
        <v>100</v>
      </c>
      <c r="B2641" t="s">
        <v>4</v>
      </c>
      <c r="C2641" s="14" t="str">
        <f t="shared" si="172"/>
        <v>2022년3월</v>
      </c>
      <c r="D2641" s="8">
        <v>44644</v>
      </c>
      <c r="E2641" s="9">
        <v>204187</v>
      </c>
      <c r="G2641">
        <f t="shared" si="173"/>
        <v>2179453</v>
      </c>
    </row>
    <row r="2642" spans="1:7">
      <c r="A2642">
        <v>100</v>
      </c>
      <c r="B2642" t="s">
        <v>4</v>
      </c>
      <c r="C2642" s="14" t="str">
        <f t="shared" si="172"/>
        <v>2022년3월</v>
      </c>
      <c r="D2642" s="8">
        <v>44645</v>
      </c>
      <c r="E2642" s="9">
        <v>236073</v>
      </c>
      <c r="F2642">
        <v>9.3000000000000007</v>
      </c>
      <c r="G2642">
        <f t="shared" si="173"/>
        <v>2179453</v>
      </c>
    </row>
    <row r="2643" spans="1:7">
      <c r="A2643">
        <v>100</v>
      </c>
      <c r="B2643" t="s">
        <v>4</v>
      </c>
      <c r="C2643" s="14" t="str">
        <f t="shared" si="172"/>
        <v>2022년3월</v>
      </c>
      <c r="D2643" s="8">
        <v>44646</v>
      </c>
      <c r="E2643" s="9">
        <v>335167</v>
      </c>
      <c r="F2643">
        <v>17.2</v>
      </c>
      <c r="G2643">
        <f t="shared" si="173"/>
        <v>2179453</v>
      </c>
    </row>
    <row r="2644" spans="1:7">
      <c r="A2644">
        <v>100</v>
      </c>
      <c r="B2644" t="s">
        <v>4</v>
      </c>
      <c r="C2644" s="14" t="str">
        <f t="shared" si="172"/>
        <v>2022년3월</v>
      </c>
      <c r="D2644" s="8">
        <v>44647</v>
      </c>
      <c r="E2644" s="9">
        <v>218705</v>
      </c>
      <c r="F2644">
        <v>0</v>
      </c>
      <c r="G2644">
        <f t="shared" si="173"/>
        <v>2179453</v>
      </c>
    </row>
    <row r="2645" spans="1:7">
      <c r="A2645">
        <v>100</v>
      </c>
      <c r="B2645" t="s">
        <v>4</v>
      </c>
      <c r="C2645" s="14" t="str">
        <f t="shared" si="172"/>
        <v>2022년3월</v>
      </c>
      <c r="D2645" s="8">
        <v>44648</v>
      </c>
      <c r="E2645" s="9">
        <v>219389</v>
      </c>
      <c r="G2645">
        <f t="shared" si="173"/>
        <v>2179453</v>
      </c>
    </row>
    <row r="2646" spans="1:7">
      <c r="A2646">
        <v>100</v>
      </c>
      <c r="B2646" t="s">
        <v>4</v>
      </c>
      <c r="C2646" s="14" t="str">
        <f t="shared" si="172"/>
        <v>2022년3월</v>
      </c>
      <c r="D2646" s="8">
        <v>44649</v>
      </c>
      <c r="E2646" s="9">
        <v>207567</v>
      </c>
      <c r="G2646">
        <f t="shared" si="173"/>
        <v>2179453</v>
      </c>
    </row>
    <row r="2647" spans="1:7">
      <c r="A2647">
        <v>100</v>
      </c>
      <c r="B2647" t="s">
        <v>4</v>
      </c>
      <c r="C2647" s="14" t="str">
        <f t="shared" si="172"/>
        <v>2022년3월</v>
      </c>
      <c r="D2647" s="8">
        <v>44650</v>
      </c>
      <c r="E2647" s="9">
        <v>224139</v>
      </c>
      <c r="F2647">
        <v>0</v>
      </c>
      <c r="G2647">
        <f t="shared" si="173"/>
        <v>2179453</v>
      </c>
    </row>
    <row r="2648" spans="1:7">
      <c r="A2648">
        <v>100</v>
      </c>
      <c r="B2648" t="s">
        <v>4</v>
      </c>
      <c r="C2648" s="14" t="str">
        <f t="shared" si="172"/>
        <v>2022년3월</v>
      </c>
      <c r="D2648" s="8">
        <v>44651</v>
      </c>
      <c r="E2648" s="9">
        <v>216284</v>
      </c>
      <c r="G2648">
        <f t="shared" si="173"/>
        <v>2179453</v>
      </c>
    </row>
    <row r="2649" spans="1:7">
      <c r="A2649">
        <v>100</v>
      </c>
      <c r="B2649" t="s">
        <v>4</v>
      </c>
      <c r="C2649" t="s">
        <v>100</v>
      </c>
      <c r="D2649" s="8">
        <v>44652</v>
      </c>
      <c r="E2649" s="9">
        <v>215151</v>
      </c>
      <c r="G2649">
        <v>2180772</v>
      </c>
    </row>
    <row r="2650" spans="1:7">
      <c r="A2650">
        <v>100</v>
      </c>
      <c r="B2650" t="s">
        <v>4</v>
      </c>
      <c r="C2650" s="14" t="str">
        <f t="shared" ref="C2650:C2678" si="174">C2649</f>
        <v>2022년4월</v>
      </c>
      <c r="D2650" s="8">
        <v>44653</v>
      </c>
      <c r="E2650" s="9">
        <v>215879</v>
      </c>
      <c r="G2650">
        <f t="shared" ref="G2650:G2678" si="175">G2649</f>
        <v>2180772</v>
      </c>
    </row>
    <row r="2651" spans="1:7">
      <c r="A2651">
        <v>100</v>
      </c>
      <c r="B2651" t="s">
        <v>4</v>
      </c>
      <c r="C2651" s="14" t="str">
        <f t="shared" si="174"/>
        <v>2022년4월</v>
      </c>
      <c r="D2651" s="8">
        <v>44654</v>
      </c>
      <c r="E2651" s="9">
        <v>211450</v>
      </c>
      <c r="G2651">
        <f t="shared" si="175"/>
        <v>2180772</v>
      </c>
    </row>
    <row r="2652" spans="1:7">
      <c r="A2652">
        <v>100</v>
      </c>
      <c r="B2652" t="s">
        <v>4</v>
      </c>
      <c r="C2652" s="14" t="str">
        <f t="shared" si="174"/>
        <v>2022년4월</v>
      </c>
      <c r="D2652" s="8">
        <v>44655</v>
      </c>
      <c r="E2652" s="9">
        <v>214285</v>
      </c>
      <c r="G2652">
        <f t="shared" si="175"/>
        <v>2180772</v>
      </c>
    </row>
    <row r="2653" spans="1:7">
      <c r="A2653">
        <v>100</v>
      </c>
      <c r="B2653" t="s">
        <v>4</v>
      </c>
      <c r="C2653" s="14" t="str">
        <f t="shared" si="174"/>
        <v>2022년4월</v>
      </c>
      <c r="D2653" s="8">
        <v>44656</v>
      </c>
      <c r="E2653" s="9">
        <v>223577</v>
      </c>
      <c r="G2653">
        <f t="shared" si="175"/>
        <v>2180772</v>
      </c>
    </row>
    <row r="2654" spans="1:7">
      <c r="A2654">
        <v>100</v>
      </c>
      <c r="B2654" t="s">
        <v>4</v>
      </c>
      <c r="C2654" s="14" t="str">
        <f t="shared" si="174"/>
        <v>2022년4월</v>
      </c>
      <c r="D2654" s="8">
        <v>44657</v>
      </c>
      <c r="E2654" s="9">
        <v>211858</v>
      </c>
      <c r="G2654">
        <f t="shared" si="175"/>
        <v>2180772</v>
      </c>
    </row>
    <row r="2655" spans="1:7">
      <c r="A2655">
        <v>100</v>
      </c>
      <c r="B2655" t="s">
        <v>4</v>
      </c>
      <c r="C2655" s="14" t="str">
        <f t="shared" si="174"/>
        <v>2022년4월</v>
      </c>
      <c r="D2655" s="8">
        <v>44658</v>
      </c>
      <c r="E2655" s="9">
        <v>206904</v>
      </c>
      <c r="G2655">
        <f t="shared" si="175"/>
        <v>2180772</v>
      </c>
    </row>
    <row r="2656" spans="1:7">
      <c r="A2656">
        <v>100</v>
      </c>
      <c r="B2656" t="s">
        <v>4</v>
      </c>
      <c r="C2656" s="14" t="str">
        <f t="shared" si="174"/>
        <v>2022년4월</v>
      </c>
      <c r="D2656" s="8">
        <v>44659</v>
      </c>
      <c r="E2656" s="9">
        <v>225482</v>
      </c>
      <c r="G2656">
        <f t="shared" si="175"/>
        <v>2180772</v>
      </c>
    </row>
    <row r="2657" spans="1:7">
      <c r="A2657">
        <v>100</v>
      </c>
      <c r="B2657" t="s">
        <v>4</v>
      </c>
      <c r="C2657" s="14" t="str">
        <f t="shared" si="174"/>
        <v>2022년4월</v>
      </c>
      <c r="D2657" s="8">
        <v>44660</v>
      </c>
      <c r="E2657" s="9">
        <v>214185</v>
      </c>
      <c r="F2657">
        <v>0</v>
      </c>
      <c r="G2657">
        <f t="shared" si="175"/>
        <v>2180772</v>
      </c>
    </row>
    <row r="2658" spans="1:7">
      <c r="A2658">
        <v>100</v>
      </c>
      <c r="B2658" t="s">
        <v>4</v>
      </c>
      <c r="C2658" s="14" t="str">
        <f t="shared" si="174"/>
        <v>2022년4월</v>
      </c>
      <c r="D2658" s="8">
        <v>44661</v>
      </c>
      <c r="E2658" s="9">
        <v>216203</v>
      </c>
      <c r="G2658">
        <f t="shared" si="175"/>
        <v>2180772</v>
      </c>
    </row>
    <row r="2659" spans="1:7">
      <c r="A2659">
        <v>100</v>
      </c>
      <c r="B2659" t="s">
        <v>4</v>
      </c>
      <c r="C2659" s="14" t="str">
        <f t="shared" si="174"/>
        <v>2022년4월</v>
      </c>
      <c r="D2659" s="8">
        <v>44662</v>
      </c>
      <c r="E2659" s="9">
        <v>217894</v>
      </c>
      <c r="G2659">
        <f t="shared" si="175"/>
        <v>2180772</v>
      </c>
    </row>
    <row r="2660" spans="1:7">
      <c r="A2660">
        <v>100</v>
      </c>
      <c r="B2660" t="s">
        <v>4</v>
      </c>
      <c r="C2660" s="14" t="str">
        <f t="shared" si="174"/>
        <v>2022년4월</v>
      </c>
      <c r="D2660" s="8">
        <v>44663</v>
      </c>
      <c r="E2660" s="9">
        <v>214209</v>
      </c>
      <c r="F2660">
        <v>1.7</v>
      </c>
      <c r="G2660">
        <f t="shared" si="175"/>
        <v>2180772</v>
      </c>
    </row>
    <row r="2661" spans="1:7">
      <c r="A2661">
        <v>100</v>
      </c>
      <c r="B2661" t="s">
        <v>4</v>
      </c>
      <c r="C2661" s="14" t="str">
        <f t="shared" si="174"/>
        <v>2022년4월</v>
      </c>
      <c r="D2661" s="8">
        <v>44664</v>
      </c>
      <c r="E2661" s="9">
        <v>205055</v>
      </c>
      <c r="F2661">
        <v>1.5</v>
      </c>
      <c r="G2661">
        <f t="shared" si="175"/>
        <v>2180772</v>
      </c>
    </row>
    <row r="2662" spans="1:7">
      <c r="A2662">
        <v>100</v>
      </c>
      <c r="B2662" t="s">
        <v>4</v>
      </c>
      <c r="C2662" s="14" t="str">
        <f t="shared" si="174"/>
        <v>2022년4월</v>
      </c>
      <c r="D2662" s="8">
        <v>44665</v>
      </c>
      <c r="E2662" s="9">
        <v>208363</v>
      </c>
      <c r="G2662">
        <f t="shared" si="175"/>
        <v>2180772</v>
      </c>
    </row>
    <row r="2663" spans="1:7">
      <c r="A2663">
        <v>100</v>
      </c>
      <c r="B2663" t="s">
        <v>4</v>
      </c>
      <c r="C2663" s="14" t="str">
        <f t="shared" si="174"/>
        <v>2022년4월</v>
      </c>
      <c r="D2663" s="8">
        <v>44666</v>
      </c>
      <c r="E2663" s="9">
        <v>190065</v>
      </c>
      <c r="G2663">
        <f t="shared" si="175"/>
        <v>2180772</v>
      </c>
    </row>
    <row r="2664" spans="1:7">
      <c r="A2664">
        <v>100</v>
      </c>
      <c r="B2664" t="s">
        <v>4</v>
      </c>
      <c r="C2664" s="14" t="str">
        <f t="shared" si="174"/>
        <v>2022년4월</v>
      </c>
      <c r="D2664" s="8">
        <v>44667</v>
      </c>
      <c r="E2664" s="9">
        <v>193550</v>
      </c>
      <c r="G2664">
        <f t="shared" si="175"/>
        <v>2180772</v>
      </c>
    </row>
    <row r="2665" spans="1:7">
      <c r="A2665">
        <v>100</v>
      </c>
      <c r="B2665" t="s">
        <v>4</v>
      </c>
      <c r="C2665" s="14" t="str">
        <f t="shared" si="174"/>
        <v>2022년4월</v>
      </c>
      <c r="D2665" s="8">
        <v>44668</v>
      </c>
      <c r="E2665" s="9">
        <v>194072</v>
      </c>
      <c r="G2665">
        <f t="shared" si="175"/>
        <v>2180772</v>
      </c>
    </row>
    <row r="2666" spans="1:7">
      <c r="A2666">
        <v>100</v>
      </c>
      <c r="B2666" t="s">
        <v>4</v>
      </c>
      <c r="C2666" s="14" t="str">
        <f t="shared" si="174"/>
        <v>2022년4월</v>
      </c>
      <c r="D2666" s="8">
        <v>44669</v>
      </c>
      <c r="E2666" s="9">
        <v>191772</v>
      </c>
      <c r="G2666">
        <f t="shared" si="175"/>
        <v>2180772</v>
      </c>
    </row>
    <row r="2667" spans="1:7">
      <c r="A2667">
        <v>100</v>
      </c>
      <c r="B2667" t="s">
        <v>4</v>
      </c>
      <c r="C2667" s="14" t="str">
        <f t="shared" si="174"/>
        <v>2022년4월</v>
      </c>
      <c r="D2667" s="8">
        <v>44670</v>
      </c>
      <c r="E2667" s="9">
        <v>197575</v>
      </c>
      <c r="G2667">
        <f t="shared" si="175"/>
        <v>2180772</v>
      </c>
    </row>
    <row r="2668" spans="1:7">
      <c r="A2668">
        <v>100</v>
      </c>
      <c r="B2668" t="s">
        <v>4</v>
      </c>
      <c r="C2668" s="14" t="str">
        <f t="shared" si="174"/>
        <v>2022년4월</v>
      </c>
      <c r="D2668" s="8">
        <v>44671</v>
      </c>
      <c r="E2668" s="9">
        <v>192306</v>
      </c>
      <c r="G2668">
        <f t="shared" si="175"/>
        <v>2180772</v>
      </c>
    </row>
    <row r="2669" spans="1:7">
      <c r="A2669">
        <v>100</v>
      </c>
      <c r="B2669" t="s">
        <v>4</v>
      </c>
      <c r="C2669" s="14" t="str">
        <f t="shared" si="174"/>
        <v>2022년4월</v>
      </c>
      <c r="D2669" s="8">
        <v>44672</v>
      </c>
      <c r="E2669" s="9">
        <v>183354</v>
      </c>
      <c r="G2669">
        <f t="shared" si="175"/>
        <v>2180772</v>
      </c>
    </row>
    <row r="2670" spans="1:7">
      <c r="A2670">
        <v>100</v>
      </c>
      <c r="B2670" t="s">
        <v>4</v>
      </c>
      <c r="C2670" s="14" t="str">
        <f t="shared" si="174"/>
        <v>2022년4월</v>
      </c>
      <c r="D2670" s="8">
        <v>44673</v>
      </c>
      <c r="E2670" s="9">
        <v>197909</v>
      </c>
      <c r="G2670">
        <f t="shared" si="175"/>
        <v>2180772</v>
      </c>
    </row>
    <row r="2671" spans="1:7">
      <c r="A2671">
        <v>100</v>
      </c>
      <c r="B2671" t="s">
        <v>4</v>
      </c>
      <c r="C2671" s="14" t="str">
        <f t="shared" si="174"/>
        <v>2022년4월</v>
      </c>
      <c r="D2671" s="8">
        <v>44674</v>
      </c>
      <c r="E2671" s="9">
        <v>195236</v>
      </c>
      <c r="G2671">
        <f t="shared" si="175"/>
        <v>2180772</v>
      </c>
    </row>
    <row r="2672" spans="1:7">
      <c r="A2672">
        <v>100</v>
      </c>
      <c r="B2672" t="s">
        <v>4</v>
      </c>
      <c r="C2672" s="14" t="str">
        <f t="shared" si="174"/>
        <v>2022년4월</v>
      </c>
      <c r="D2672" s="8">
        <v>44675</v>
      </c>
      <c r="E2672" s="9">
        <v>199538</v>
      </c>
      <c r="F2672">
        <v>0.1</v>
      </c>
      <c r="G2672">
        <f t="shared" si="175"/>
        <v>2180772</v>
      </c>
    </row>
    <row r="2673" spans="1:7">
      <c r="A2673">
        <v>100</v>
      </c>
      <c r="B2673" t="s">
        <v>4</v>
      </c>
      <c r="C2673" s="14" t="str">
        <f t="shared" si="174"/>
        <v>2022년4월</v>
      </c>
      <c r="D2673" s="8">
        <v>44676</v>
      </c>
      <c r="E2673" s="9">
        <v>203093</v>
      </c>
      <c r="F2673">
        <v>0.5</v>
      </c>
      <c r="G2673">
        <f t="shared" si="175"/>
        <v>2180772</v>
      </c>
    </row>
    <row r="2674" spans="1:7">
      <c r="A2674">
        <v>100</v>
      </c>
      <c r="B2674" t="s">
        <v>4</v>
      </c>
      <c r="C2674" s="14" t="str">
        <f t="shared" si="174"/>
        <v>2022년4월</v>
      </c>
      <c r="D2674" s="8">
        <v>44677</v>
      </c>
      <c r="E2674" s="9">
        <v>220934</v>
      </c>
      <c r="F2674">
        <v>0.3</v>
      </c>
      <c r="G2674">
        <f t="shared" si="175"/>
        <v>2180772</v>
      </c>
    </row>
    <row r="2675" spans="1:7">
      <c r="A2675">
        <v>100</v>
      </c>
      <c r="B2675" t="s">
        <v>4</v>
      </c>
      <c r="C2675" s="14" t="str">
        <f t="shared" si="174"/>
        <v>2022년4월</v>
      </c>
      <c r="D2675" s="8">
        <v>44678</v>
      </c>
      <c r="E2675" s="9">
        <v>222166</v>
      </c>
      <c r="G2675">
        <f t="shared" si="175"/>
        <v>2180772</v>
      </c>
    </row>
    <row r="2676" spans="1:7">
      <c r="A2676">
        <v>100</v>
      </c>
      <c r="B2676" t="s">
        <v>4</v>
      </c>
      <c r="C2676" s="14" t="str">
        <f t="shared" si="174"/>
        <v>2022년4월</v>
      </c>
      <c r="D2676" s="8">
        <v>44679</v>
      </c>
      <c r="E2676" s="9">
        <v>227994</v>
      </c>
      <c r="F2676">
        <v>0</v>
      </c>
      <c r="G2676">
        <f t="shared" si="175"/>
        <v>2180772</v>
      </c>
    </row>
    <row r="2677" spans="1:7">
      <c r="A2677">
        <v>100</v>
      </c>
      <c r="B2677" t="s">
        <v>4</v>
      </c>
      <c r="C2677" s="14" t="str">
        <f t="shared" si="174"/>
        <v>2022년4월</v>
      </c>
      <c r="D2677" s="8">
        <v>44680</v>
      </c>
      <c r="E2677" s="9">
        <v>252481</v>
      </c>
      <c r="F2677">
        <v>17</v>
      </c>
      <c r="G2677">
        <f t="shared" si="175"/>
        <v>2180772</v>
      </c>
    </row>
    <row r="2678" spans="1:7">
      <c r="A2678">
        <v>100</v>
      </c>
      <c r="B2678" t="s">
        <v>4</v>
      </c>
      <c r="C2678" s="14" t="str">
        <f t="shared" si="174"/>
        <v>2022년4월</v>
      </c>
      <c r="D2678" s="8">
        <v>44681</v>
      </c>
      <c r="E2678" s="9">
        <v>218294</v>
      </c>
      <c r="G2678">
        <f t="shared" si="175"/>
        <v>2180772</v>
      </c>
    </row>
    <row r="2679" spans="1:7">
      <c r="A2679">
        <v>100</v>
      </c>
      <c r="B2679" t="s">
        <v>4</v>
      </c>
      <c r="C2679" t="s">
        <v>101</v>
      </c>
      <c r="D2679" s="8">
        <v>44682</v>
      </c>
      <c r="E2679" s="9">
        <v>224374</v>
      </c>
      <c r="G2679">
        <v>2183343</v>
      </c>
    </row>
    <row r="2680" spans="1:7">
      <c r="A2680">
        <v>100</v>
      </c>
      <c r="B2680" t="s">
        <v>4</v>
      </c>
      <c r="C2680" s="14" t="str">
        <f t="shared" ref="C2680:C2709" si="176">C2679</f>
        <v>2022년5월</v>
      </c>
      <c r="D2680" s="8">
        <v>44683</v>
      </c>
      <c r="E2680" s="9">
        <v>223721</v>
      </c>
      <c r="G2680">
        <f t="shared" ref="G2680:G2709" si="177">G2679</f>
        <v>2183343</v>
      </c>
    </row>
    <row r="2681" spans="1:7">
      <c r="A2681">
        <v>100</v>
      </c>
      <c r="B2681" t="s">
        <v>4</v>
      </c>
      <c r="C2681" s="14" t="str">
        <f t="shared" si="176"/>
        <v>2022년5월</v>
      </c>
      <c r="D2681" s="8">
        <v>44684</v>
      </c>
      <c r="E2681" s="9">
        <v>214873</v>
      </c>
      <c r="G2681">
        <f t="shared" si="177"/>
        <v>2183343</v>
      </c>
    </row>
    <row r="2682" spans="1:7">
      <c r="A2682">
        <v>100</v>
      </c>
      <c r="B2682" t="s">
        <v>4</v>
      </c>
      <c r="C2682" s="14" t="str">
        <f t="shared" si="176"/>
        <v>2022년5월</v>
      </c>
      <c r="D2682" s="8">
        <v>44685</v>
      </c>
      <c r="E2682" s="9">
        <v>226898</v>
      </c>
      <c r="G2682">
        <f t="shared" si="177"/>
        <v>2183343</v>
      </c>
    </row>
    <row r="2683" spans="1:7">
      <c r="A2683">
        <v>100</v>
      </c>
      <c r="B2683" t="s">
        <v>4</v>
      </c>
      <c r="C2683" s="14" t="str">
        <f t="shared" si="176"/>
        <v>2022년5월</v>
      </c>
      <c r="D2683" s="8">
        <v>44686</v>
      </c>
      <c r="E2683" s="9">
        <v>229211</v>
      </c>
      <c r="G2683">
        <f t="shared" si="177"/>
        <v>2183343</v>
      </c>
    </row>
    <row r="2684" spans="1:7">
      <c r="A2684">
        <v>100</v>
      </c>
      <c r="B2684" t="s">
        <v>4</v>
      </c>
      <c r="C2684" s="14" t="str">
        <f t="shared" si="176"/>
        <v>2022년5월</v>
      </c>
      <c r="D2684" s="8">
        <v>44687</v>
      </c>
      <c r="E2684" s="9">
        <v>242313</v>
      </c>
      <c r="G2684">
        <f t="shared" si="177"/>
        <v>2183343</v>
      </c>
    </row>
    <row r="2685" spans="1:7">
      <c r="A2685">
        <v>100</v>
      </c>
      <c r="B2685" t="s">
        <v>4</v>
      </c>
      <c r="C2685" s="14" t="str">
        <f t="shared" si="176"/>
        <v>2022년5월</v>
      </c>
      <c r="D2685" s="8">
        <v>44688</v>
      </c>
      <c r="E2685" s="9">
        <v>239224</v>
      </c>
      <c r="F2685">
        <v>0.3</v>
      </c>
      <c r="G2685">
        <f t="shared" si="177"/>
        <v>2183343</v>
      </c>
    </row>
    <row r="2686" spans="1:7">
      <c r="A2686">
        <v>100</v>
      </c>
      <c r="B2686" t="s">
        <v>4</v>
      </c>
      <c r="C2686" s="14" t="str">
        <f t="shared" si="176"/>
        <v>2022년5월</v>
      </c>
      <c r="D2686" s="8">
        <v>44689</v>
      </c>
      <c r="E2686" s="9">
        <v>244922</v>
      </c>
      <c r="F2686">
        <v>0.7</v>
      </c>
      <c r="G2686">
        <f t="shared" si="177"/>
        <v>2183343</v>
      </c>
    </row>
    <row r="2687" spans="1:7">
      <c r="A2687">
        <v>100</v>
      </c>
      <c r="B2687" t="s">
        <v>4</v>
      </c>
      <c r="C2687" s="14" t="str">
        <f t="shared" si="176"/>
        <v>2022년5월</v>
      </c>
      <c r="D2687" s="8">
        <v>44690</v>
      </c>
      <c r="E2687" s="9">
        <v>248641</v>
      </c>
      <c r="G2687">
        <f t="shared" si="177"/>
        <v>2183343</v>
      </c>
    </row>
    <row r="2688" spans="1:7">
      <c r="A2688">
        <v>100</v>
      </c>
      <c r="B2688" t="s">
        <v>4</v>
      </c>
      <c r="C2688" s="14" t="str">
        <f t="shared" si="176"/>
        <v>2022년5월</v>
      </c>
      <c r="D2688" s="8">
        <v>44691</v>
      </c>
      <c r="E2688" s="9">
        <v>239931</v>
      </c>
      <c r="F2688">
        <v>0</v>
      </c>
      <c r="G2688">
        <f t="shared" si="177"/>
        <v>2183343</v>
      </c>
    </row>
    <row r="2689" spans="1:7">
      <c r="A2689">
        <v>100</v>
      </c>
      <c r="B2689" t="s">
        <v>4</v>
      </c>
      <c r="C2689" s="14" t="str">
        <f t="shared" si="176"/>
        <v>2022년5월</v>
      </c>
      <c r="D2689" s="8">
        <v>44692</v>
      </c>
      <c r="E2689" s="9">
        <v>244998</v>
      </c>
      <c r="F2689">
        <v>0</v>
      </c>
      <c r="G2689">
        <f t="shared" si="177"/>
        <v>2183343</v>
      </c>
    </row>
    <row r="2690" spans="1:7">
      <c r="A2690">
        <v>100</v>
      </c>
      <c r="B2690" t="s">
        <v>4</v>
      </c>
      <c r="C2690" s="14" t="str">
        <f t="shared" si="176"/>
        <v>2022년5월</v>
      </c>
      <c r="D2690" s="8">
        <v>44693</v>
      </c>
      <c r="E2690" s="9">
        <v>246511</v>
      </c>
      <c r="G2690">
        <f t="shared" si="177"/>
        <v>2183343</v>
      </c>
    </row>
    <row r="2691" spans="1:7">
      <c r="A2691">
        <v>100</v>
      </c>
      <c r="B2691" t="s">
        <v>4</v>
      </c>
      <c r="C2691" s="14" t="str">
        <f t="shared" si="176"/>
        <v>2022년5월</v>
      </c>
      <c r="D2691" s="8">
        <v>44694</v>
      </c>
      <c r="E2691" s="9">
        <v>238402</v>
      </c>
      <c r="G2691">
        <f t="shared" si="177"/>
        <v>2183343</v>
      </c>
    </row>
    <row r="2692" spans="1:7">
      <c r="A2692">
        <v>100</v>
      </c>
      <c r="B2692" t="s">
        <v>4</v>
      </c>
      <c r="C2692" s="14" t="str">
        <f t="shared" si="176"/>
        <v>2022년5월</v>
      </c>
      <c r="D2692" s="8">
        <v>44695</v>
      </c>
      <c r="E2692" s="9">
        <v>249985</v>
      </c>
      <c r="G2692">
        <f t="shared" si="177"/>
        <v>2183343</v>
      </c>
    </row>
    <row r="2693" spans="1:7">
      <c r="A2693">
        <v>100</v>
      </c>
      <c r="B2693" t="s">
        <v>4</v>
      </c>
      <c r="C2693" s="14" t="str">
        <f t="shared" si="176"/>
        <v>2022년5월</v>
      </c>
      <c r="D2693" s="8">
        <v>44696</v>
      </c>
      <c r="E2693" s="9">
        <v>248516</v>
      </c>
      <c r="G2693">
        <f t="shared" si="177"/>
        <v>2183343</v>
      </c>
    </row>
    <row r="2694" spans="1:7">
      <c r="A2694">
        <v>100</v>
      </c>
      <c r="B2694" t="s">
        <v>4</v>
      </c>
      <c r="C2694" s="14" t="str">
        <f t="shared" si="176"/>
        <v>2022년5월</v>
      </c>
      <c r="D2694" s="8">
        <v>44697</v>
      </c>
      <c r="E2694" s="9">
        <v>245416</v>
      </c>
      <c r="G2694">
        <f t="shared" si="177"/>
        <v>2183343</v>
      </c>
    </row>
    <row r="2695" spans="1:7">
      <c r="A2695">
        <v>100</v>
      </c>
      <c r="B2695" t="s">
        <v>4</v>
      </c>
      <c r="C2695" s="14" t="str">
        <f t="shared" si="176"/>
        <v>2022년5월</v>
      </c>
      <c r="D2695" s="8">
        <v>44698</v>
      </c>
      <c r="E2695" s="9">
        <v>246574</v>
      </c>
      <c r="G2695">
        <f t="shared" si="177"/>
        <v>2183343</v>
      </c>
    </row>
    <row r="2696" spans="1:7">
      <c r="A2696">
        <v>100</v>
      </c>
      <c r="B2696" t="s">
        <v>4</v>
      </c>
      <c r="C2696" s="14" t="str">
        <f t="shared" si="176"/>
        <v>2022년5월</v>
      </c>
      <c r="D2696" s="8">
        <v>44699</v>
      </c>
      <c r="E2696" s="9">
        <v>246312</v>
      </c>
      <c r="F2696">
        <v>2.4</v>
      </c>
      <c r="G2696">
        <f t="shared" si="177"/>
        <v>2183343</v>
      </c>
    </row>
    <row r="2697" spans="1:7">
      <c r="A2697">
        <v>100</v>
      </c>
      <c r="B2697" t="s">
        <v>4</v>
      </c>
      <c r="C2697" s="14" t="str">
        <f t="shared" si="176"/>
        <v>2022년5월</v>
      </c>
      <c r="D2697" s="8">
        <v>44700</v>
      </c>
      <c r="E2697" s="9">
        <v>242694</v>
      </c>
      <c r="G2697">
        <f t="shared" si="177"/>
        <v>2183343</v>
      </c>
    </row>
    <row r="2698" spans="1:7">
      <c r="A2698">
        <v>100</v>
      </c>
      <c r="B2698" t="s">
        <v>4</v>
      </c>
      <c r="C2698" s="14" t="str">
        <f t="shared" si="176"/>
        <v>2022년5월</v>
      </c>
      <c r="D2698" s="8">
        <v>44701</v>
      </c>
      <c r="E2698" s="9">
        <v>251751</v>
      </c>
      <c r="G2698">
        <f t="shared" si="177"/>
        <v>2183343</v>
      </c>
    </row>
    <row r="2699" spans="1:7">
      <c r="A2699">
        <v>100</v>
      </c>
      <c r="B2699" t="s">
        <v>4</v>
      </c>
      <c r="C2699" s="14" t="str">
        <f t="shared" si="176"/>
        <v>2022년5월</v>
      </c>
      <c r="D2699" s="8">
        <v>44702</v>
      </c>
      <c r="E2699" s="9">
        <v>231527</v>
      </c>
      <c r="G2699">
        <f t="shared" si="177"/>
        <v>2183343</v>
      </c>
    </row>
    <row r="2700" spans="1:7">
      <c r="A2700">
        <v>100</v>
      </c>
      <c r="B2700" t="s">
        <v>4</v>
      </c>
      <c r="C2700" s="14" t="str">
        <f t="shared" si="176"/>
        <v>2022년5월</v>
      </c>
      <c r="D2700" s="8">
        <v>44703</v>
      </c>
      <c r="E2700" s="9">
        <v>240203</v>
      </c>
      <c r="G2700">
        <f t="shared" si="177"/>
        <v>2183343</v>
      </c>
    </row>
    <row r="2701" spans="1:7">
      <c r="A2701">
        <v>100</v>
      </c>
      <c r="B2701" t="s">
        <v>4</v>
      </c>
      <c r="C2701" s="14" t="str">
        <f t="shared" si="176"/>
        <v>2022년5월</v>
      </c>
      <c r="D2701" s="8">
        <v>44704</v>
      </c>
      <c r="E2701" s="9">
        <v>241354</v>
      </c>
      <c r="G2701">
        <f t="shared" si="177"/>
        <v>2183343</v>
      </c>
    </row>
    <row r="2702" spans="1:7">
      <c r="A2702">
        <v>100</v>
      </c>
      <c r="B2702" t="s">
        <v>4</v>
      </c>
      <c r="C2702" s="14" t="str">
        <f t="shared" si="176"/>
        <v>2022년5월</v>
      </c>
      <c r="D2702" s="8">
        <v>44705</v>
      </c>
      <c r="E2702" s="9">
        <v>241433</v>
      </c>
      <c r="G2702">
        <f t="shared" si="177"/>
        <v>2183343</v>
      </c>
    </row>
    <row r="2703" spans="1:7">
      <c r="A2703">
        <v>100</v>
      </c>
      <c r="B2703" t="s">
        <v>4</v>
      </c>
      <c r="C2703" s="14" t="str">
        <f t="shared" si="176"/>
        <v>2022년5월</v>
      </c>
      <c r="D2703" s="8">
        <v>44706</v>
      </c>
      <c r="E2703" s="9">
        <v>245649</v>
      </c>
      <c r="F2703">
        <v>2</v>
      </c>
      <c r="G2703">
        <f t="shared" si="177"/>
        <v>2183343</v>
      </c>
    </row>
    <row r="2704" spans="1:7">
      <c r="A2704">
        <v>100</v>
      </c>
      <c r="B2704" t="s">
        <v>4</v>
      </c>
      <c r="C2704" s="14" t="str">
        <f t="shared" si="176"/>
        <v>2022년5월</v>
      </c>
      <c r="D2704" s="8">
        <v>44707</v>
      </c>
      <c r="E2704" s="9">
        <v>255448</v>
      </c>
      <c r="G2704">
        <f t="shared" si="177"/>
        <v>2183343</v>
      </c>
    </row>
    <row r="2705" spans="1:7">
      <c r="A2705">
        <v>100</v>
      </c>
      <c r="B2705" t="s">
        <v>4</v>
      </c>
      <c r="C2705" s="14" t="str">
        <f t="shared" si="176"/>
        <v>2022년5월</v>
      </c>
      <c r="D2705" s="8">
        <v>44708</v>
      </c>
      <c r="E2705" s="9">
        <v>250333</v>
      </c>
      <c r="G2705">
        <f t="shared" si="177"/>
        <v>2183343</v>
      </c>
    </row>
    <row r="2706" spans="1:7">
      <c r="A2706">
        <v>100</v>
      </c>
      <c r="B2706" t="s">
        <v>4</v>
      </c>
      <c r="C2706" s="14" t="str">
        <f t="shared" si="176"/>
        <v>2022년5월</v>
      </c>
      <c r="D2706" s="8">
        <v>44709</v>
      </c>
      <c r="E2706" s="9">
        <v>249671</v>
      </c>
      <c r="G2706">
        <f t="shared" si="177"/>
        <v>2183343</v>
      </c>
    </row>
    <row r="2707" spans="1:7">
      <c r="A2707">
        <v>100</v>
      </c>
      <c r="B2707" t="s">
        <v>4</v>
      </c>
      <c r="C2707" s="14" t="str">
        <f t="shared" si="176"/>
        <v>2022년5월</v>
      </c>
      <c r="D2707" s="8">
        <v>44710</v>
      </c>
      <c r="E2707" s="9">
        <v>247454</v>
      </c>
      <c r="G2707">
        <f t="shared" si="177"/>
        <v>2183343</v>
      </c>
    </row>
    <row r="2708" spans="1:7">
      <c r="A2708">
        <v>100</v>
      </c>
      <c r="B2708" t="s">
        <v>4</v>
      </c>
      <c r="C2708" s="14" t="str">
        <f t="shared" si="176"/>
        <v>2022년5월</v>
      </c>
      <c r="D2708" s="8">
        <v>44711</v>
      </c>
      <c r="E2708" s="9">
        <v>245742</v>
      </c>
      <c r="F2708">
        <v>0</v>
      </c>
      <c r="G2708">
        <f t="shared" si="177"/>
        <v>2183343</v>
      </c>
    </row>
    <row r="2709" spans="1:7">
      <c r="A2709">
        <v>100</v>
      </c>
      <c r="B2709" t="s">
        <v>4</v>
      </c>
      <c r="C2709" s="14" t="str">
        <f t="shared" si="176"/>
        <v>2022년5월</v>
      </c>
      <c r="D2709" s="8">
        <v>44712</v>
      </c>
      <c r="E2709" s="9">
        <v>252288</v>
      </c>
      <c r="G2709">
        <f t="shared" si="177"/>
        <v>2183343</v>
      </c>
    </row>
    <row r="2710" spans="1:7">
      <c r="A2710">
        <v>100</v>
      </c>
      <c r="B2710" t="s">
        <v>4</v>
      </c>
      <c r="C2710" t="s">
        <v>102</v>
      </c>
      <c r="D2710" s="8">
        <v>44713</v>
      </c>
      <c r="E2710" s="9">
        <v>253775</v>
      </c>
      <c r="G2710">
        <v>2186189</v>
      </c>
    </row>
    <row r="2711" spans="1:7">
      <c r="A2711">
        <v>100</v>
      </c>
      <c r="B2711" t="s">
        <v>4</v>
      </c>
      <c r="C2711" s="14" t="str">
        <f t="shared" ref="C2711:C2739" si="178">C2710</f>
        <v>2022년6월</v>
      </c>
      <c r="D2711" s="8">
        <v>44714</v>
      </c>
      <c r="E2711" s="9">
        <v>249823</v>
      </c>
      <c r="G2711">
        <f t="shared" ref="G2711:G2739" si="179">G2710</f>
        <v>2186189</v>
      </c>
    </row>
    <row r="2712" spans="1:7">
      <c r="A2712">
        <v>100</v>
      </c>
      <c r="B2712" t="s">
        <v>4</v>
      </c>
      <c r="C2712" s="14" t="str">
        <f t="shared" si="178"/>
        <v>2022년6월</v>
      </c>
      <c r="D2712" s="8">
        <v>44715</v>
      </c>
      <c r="E2712" s="9">
        <v>261558</v>
      </c>
      <c r="G2712">
        <f t="shared" si="179"/>
        <v>2186189</v>
      </c>
    </row>
    <row r="2713" spans="1:7">
      <c r="A2713">
        <v>100</v>
      </c>
      <c r="B2713" t="s">
        <v>4</v>
      </c>
      <c r="C2713" s="14" t="str">
        <f t="shared" si="178"/>
        <v>2022년6월</v>
      </c>
      <c r="D2713" s="8">
        <v>44716</v>
      </c>
      <c r="E2713" s="9">
        <v>255704</v>
      </c>
      <c r="G2713">
        <f t="shared" si="179"/>
        <v>2186189</v>
      </c>
    </row>
    <row r="2714" spans="1:7">
      <c r="A2714">
        <v>100</v>
      </c>
      <c r="B2714" t="s">
        <v>4</v>
      </c>
      <c r="C2714" s="14" t="str">
        <f t="shared" si="178"/>
        <v>2022년6월</v>
      </c>
      <c r="D2714" s="8">
        <v>44717</v>
      </c>
      <c r="E2714" s="9">
        <v>255273</v>
      </c>
      <c r="F2714">
        <v>0.5</v>
      </c>
      <c r="G2714">
        <f t="shared" si="179"/>
        <v>2186189</v>
      </c>
    </row>
    <row r="2715" spans="1:7">
      <c r="A2715">
        <v>100</v>
      </c>
      <c r="B2715" t="s">
        <v>4</v>
      </c>
      <c r="C2715" s="14" t="str">
        <f t="shared" si="178"/>
        <v>2022년6월</v>
      </c>
      <c r="D2715" s="8">
        <v>44718</v>
      </c>
      <c r="E2715" s="9">
        <v>259613</v>
      </c>
      <c r="F2715">
        <v>1.6</v>
      </c>
      <c r="G2715">
        <f t="shared" si="179"/>
        <v>2186189</v>
      </c>
    </row>
    <row r="2716" spans="1:7">
      <c r="A2716">
        <v>100</v>
      </c>
      <c r="B2716" t="s">
        <v>4</v>
      </c>
      <c r="C2716" s="14" t="str">
        <f t="shared" si="178"/>
        <v>2022년6월</v>
      </c>
      <c r="D2716" s="8">
        <v>44719</v>
      </c>
      <c r="E2716" s="9">
        <v>250739</v>
      </c>
      <c r="F2716">
        <v>0</v>
      </c>
      <c r="G2716">
        <f t="shared" si="179"/>
        <v>2186189</v>
      </c>
    </row>
    <row r="2717" spans="1:7">
      <c r="A2717">
        <v>100</v>
      </c>
      <c r="B2717" t="s">
        <v>4</v>
      </c>
      <c r="C2717" s="14" t="str">
        <f t="shared" si="178"/>
        <v>2022년6월</v>
      </c>
      <c r="D2717" s="8">
        <v>44720</v>
      </c>
      <c r="E2717" s="9">
        <v>260747</v>
      </c>
      <c r="G2717">
        <f t="shared" si="179"/>
        <v>2186189</v>
      </c>
    </row>
    <row r="2718" spans="1:7">
      <c r="A2718">
        <v>100</v>
      </c>
      <c r="B2718" t="s">
        <v>4</v>
      </c>
      <c r="C2718" s="14" t="str">
        <f t="shared" si="178"/>
        <v>2022년6월</v>
      </c>
      <c r="D2718" s="8">
        <v>44721</v>
      </c>
      <c r="E2718" s="9">
        <v>264629</v>
      </c>
      <c r="F2718">
        <v>0.4</v>
      </c>
      <c r="G2718">
        <f t="shared" si="179"/>
        <v>2186189</v>
      </c>
    </row>
    <row r="2719" spans="1:7">
      <c r="A2719">
        <v>100</v>
      </c>
      <c r="B2719" t="s">
        <v>4</v>
      </c>
      <c r="C2719" s="14" t="str">
        <f t="shared" si="178"/>
        <v>2022년6월</v>
      </c>
      <c r="D2719" s="8">
        <v>44722</v>
      </c>
      <c r="E2719" s="9">
        <v>257372</v>
      </c>
      <c r="F2719">
        <v>4.4000000000000004</v>
      </c>
      <c r="G2719">
        <f t="shared" si="179"/>
        <v>2186189</v>
      </c>
    </row>
    <row r="2720" spans="1:7">
      <c r="A2720">
        <v>100</v>
      </c>
      <c r="B2720" t="s">
        <v>4</v>
      </c>
      <c r="C2720" s="14" t="str">
        <f t="shared" si="178"/>
        <v>2022년6월</v>
      </c>
      <c r="D2720" s="8">
        <v>44723</v>
      </c>
      <c r="E2720" s="9">
        <v>255379</v>
      </c>
      <c r="G2720">
        <f t="shared" si="179"/>
        <v>2186189</v>
      </c>
    </row>
    <row r="2721" spans="1:7">
      <c r="A2721">
        <v>100</v>
      </c>
      <c r="B2721" t="s">
        <v>4</v>
      </c>
      <c r="C2721" s="14" t="str">
        <f t="shared" si="178"/>
        <v>2022년6월</v>
      </c>
      <c r="D2721" s="8">
        <v>44724</v>
      </c>
      <c r="E2721" s="9">
        <v>253118</v>
      </c>
      <c r="G2721">
        <f t="shared" si="179"/>
        <v>2186189</v>
      </c>
    </row>
    <row r="2722" spans="1:7">
      <c r="A2722">
        <v>100</v>
      </c>
      <c r="B2722" t="s">
        <v>4</v>
      </c>
      <c r="C2722" s="14" t="str">
        <f t="shared" si="178"/>
        <v>2022년6월</v>
      </c>
      <c r="D2722" s="8">
        <v>44725</v>
      </c>
      <c r="E2722" s="9">
        <v>259434</v>
      </c>
      <c r="F2722">
        <v>0</v>
      </c>
      <c r="G2722">
        <f t="shared" si="179"/>
        <v>2186189</v>
      </c>
    </row>
    <row r="2723" spans="1:7">
      <c r="A2723">
        <v>100</v>
      </c>
      <c r="B2723" t="s">
        <v>4</v>
      </c>
      <c r="C2723" s="14" t="str">
        <f t="shared" si="178"/>
        <v>2022년6월</v>
      </c>
      <c r="D2723" s="8">
        <v>44726</v>
      </c>
      <c r="E2723" s="9">
        <v>252990</v>
      </c>
      <c r="F2723">
        <v>0.1</v>
      </c>
      <c r="G2723">
        <f t="shared" si="179"/>
        <v>2186189</v>
      </c>
    </row>
    <row r="2724" spans="1:7">
      <c r="A2724">
        <v>100</v>
      </c>
      <c r="B2724" t="s">
        <v>4</v>
      </c>
      <c r="C2724" s="14" t="str">
        <f t="shared" si="178"/>
        <v>2022년6월</v>
      </c>
      <c r="D2724" s="8">
        <v>44727</v>
      </c>
      <c r="E2724" s="9">
        <v>446873</v>
      </c>
      <c r="F2724">
        <v>19.7</v>
      </c>
      <c r="G2724">
        <f t="shared" si="179"/>
        <v>2186189</v>
      </c>
    </row>
    <row r="2725" spans="1:7">
      <c r="A2725">
        <v>100</v>
      </c>
      <c r="B2725" t="s">
        <v>4</v>
      </c>
      <c r="C2725" s="14" t="str">
        <f t="shared" si="178"/>
        <v>2022년6월</v>
      </c>
      <c r="D2725" s="8">
        <v>44728</v>
      </c>
      <c r="E2725" s="9">
        <v>261135</v>
      </c>
      <c r="F2725">
        <v>2.7</v>
      </c>
      <c r="G2725">
        <f t="shared" si="179"/>
        <v>2186189</v>
      </c>
    </row>
    <row r="2726" spans="1:7">
      <c r="A2726">
        <v>100</v>
      </c>
      <c r="B2726" t="s">
        <v>4</v>
      </c>
      <c r="C2726" s="14" t="str">
        <f t="shared" si="178"/>
        <v>2022년6월</v>
      </c>
      <c r="D2726" s="8">
        <v>44729</v>
      </c>
      <c r="E2726" s="9">
        <v>262357</v>
      </c>
      <c r="G2726">
        <f t="shared" si="179"/>
        <v>2186189</v>
      </c>
    </row>
    <row r="2727" spans="1:7">
      <c r="A2727">
        <v>100</v>
      </c>
      <c r="B2727" t="s">
        <v>4</v>
      </c>
      <c r="C2727" s="14" t="str">
        <f t="shared" si="178"/>
        <v>2022년6월</v>
      </c>
      <c r="D2727" s="8">
        <v>44730</v>
      </c>
      <c r="E2727" s="9">
        <v>254614</v>
      </c>
      <c r="G2727">
        <f t="shared" si="179"/>
        <v>2186189</v>
      </c>
    </row>
    <row r="2728" spans="1:7">
      <c r="A2728">
        <v>100</v>
      </c>
      <c r="B2728" t="s">
        <v>4</v>
      </c>
      <c r="C2728" s="14" t="str">
        <f t="shared" si="178"/>
        <v>2022년6월</v>
      </c>
      <c r="D2728" s="8">
        <v>44731</v>
      </c>
      <c r="E2728" s="9">
        <v>258648</v>
      </c>
      <c r="G2728">
        <f t="shared" si="179"/>
        <v>2186189</v>
      </c>
    </row>
    <row r="2729" spans="1:7">
      <c r="A2729">
        <v>100</v>
      </c>
      <c r="B2729" t="s">
        <v>4</v>
      </c>
      <c r="C2729" s="14" t="str">
        <f t="shared" si="178"/>
        <v>2022년6월</v>
      </c>
      <c r="D2729" s="8">
        <v>44732</v>
      </c>
      <c r="E2729" s="9">
        <v>252972</v>
      </c>
      <c r="F2729">
        <v>0</v>
      </c>
      <c r="G2729">
        <f t="shared" si="179"/>
        <v>2186189</v>
      </c>
    </row>
    <row r="2730" spans="1:7">
      <c r="A2730">
        <v>100</v>
      </c>
      <c r="B2730" t="s">
        <v>4</v>
      </c>
      <c r="C2730" s="14" t="str">
        <f t="shared" si="178"/>
        <v>2022년6월</v>
      </c>
      <c r="D2730" s="8">
        <v>44733</v>
      </c>
      <c r="E2730" s="9">
        <v>263703</v>
      </c>
      <c r="G2730">
        <f t="shared" si="179"/>
        <v>2186189</v>
      </c>
    </row>
    <row r="2731" spans="1:7">
      <c r="A2731">
        <v>100</v>
      </c>
      <c r="B2731" t="s">
        <v>4</v>
      </c>
      <c r="C2731" s="14" t="str">
        <f t="shared" si="178"/>
        <v>2022년6월</v>
      </c>
      <c r="D2731" s="8">
        <v>44734</v>
      </c>
      <c r="E2731" s="9">
        <v>249237</v>
      </c>
      <c r="G2731">
        <f t="shared" si="179"/>
        <v>2186189</v>
      </c>
    </row>
    <row r="2732" spans="1:7">
      <c r="A2732">
        <v>100</v>
      </c>
      <c r="B2732" t="s">
        <v>4</v>
      </c>
      <c r="C2732" s="14" t="str">
        <f t="shared" si="178"/>
        <v>2022년6월</v>
      </c>
      <c r="D2732" s="8">
        <v>44735</v>
      </c>
      <c r="E2732" s="9">
        <v>430268</v>
      </c>
      <c r="F2732">
        <v>92.3</v>
      </c>
      <c r="G2732">
        <f t="shared" si="179"/>
        <v>2186189</v>
      </c>
    </row>
    <row r="2733" spans="1:7">
      <c r="A2733">
        <v>100</v>
      </c>
      <c r="B2733" t="s">
        <v>4</v>
      </c>
      <c r="C2733" s="14" t="str">
        <f t="shared" si="178"/>
        <v>2022년6월</v>
      </c>
      <c r="D2733" s="8">
        <v>44736</v>
      </c>
      <c r="E2733" s="9">
        <v>392007</v>
      </c>
      <c r="F2733">
        <v>8.4</v>
      </c>
      <c r="G2733">
        <f t="shared" si="179"/>
        <v>2186189</v>
      </c>
    </row>
    <row r="2734" spans="1:7">
      <c r="A2734">
        <v>100</v>
      </c>
      <c r="B2734" t="s">
        <v>4</v>
      </c>
      <c r="C2734" s="14" t="str">
        <f t="shared" si="178"/>
        <v>2022년6월</v>
      </c>
      <c r="D2734" s="8">
        <v>44737</v>
      </c>
      <c r="E2734" s="9">
        <v>268745</v>
      </c>
      <c r="G2734">
        <f t="shared" si="179"/>
        <v>2186189</v>
      </c>
    </row>
    <row r="2735" spans="1:7">
      <c r="A2735">
        <v>100</v>
      </c>
      <c r="B2735" t="s">
        <v>4</v>
      </c>
      <c r="C2735" s="14" t="str">
        <f t="shared" si="178"/>
        <v>2022년6월</v>
      </c>
      <c r="D2735" s="8">
        <v>44738</v>
      </c>
      <c r="E2735" s="9">
        <v>256730</v>
      </c>
      <c r="F2735">
        <v>0</v>
      </c>
      <c r="G2735">
        <f t="shared" si="179"/>
        <v>2186189</v>
      </c>
    </row>
    <row r="2736" spans="1:7">
      <c r="A2736">
        <v>100</v>
      </c>
      <c r="B2736" t="s">
        <v>4</v>
      </c>
      <c r="C2736" s="14" t="str">
        <f t="shared" si="178"/>
        <v>2022년6월</v>
      </c>
      <c r="D2736" s="8">
        <v>44739</v>
      </c>
      <c r="E2736" s="9">
        <v>270637</v>
      </c>
      <c r="F2736">
        <v>2.2999999999999998</v>
      </c>
      <c r="G2736">
        <f t="shared" si="179"/>
        <v>2186189</v>
      </c>
    </row>
    <row r="2737" spans="1:7">
      <c r="A2737">
        <v>100</v>
      </c>
      <c r="B2737" t="s">
        <v>4</v>
      </c>
      <c r="C2737" s="14" t="str">
        <f t="shared" si="178"/>
        <v>2022년6월</v>
      </c>
      <c r="D2737" s="8">
        <v>44740</v>
      </c>
      <c r="E2737" s="9">
        <v>263535</v>
      </c>
      <c r="F2737">
        <v>2.6</v>
      </c>
      <c r="G2737">
        <f t="shared" si="179"/>
        <v>2186189</v>
      </c>
    </row>
    <row r="2738" spans="1:7">
      <c r="A2738">
        <v>100</v>
      </c>
      <c r="B2738" t="s">
        <v>4</v>
      </c>
      <c r="C2738" s="14" t="str">
        <f t="shared" si="178"/>
        <v>2022년6월</v>
      </c>
      <c r="D2738" s="8">
        <v>44741</v>
      </c>
      <c r="E2738" s="9">
        <v>403022</v>
      </c>
      <c r="F2738">
        <v>24.9</v>
      </c>
      <c r="G2738">
        <f t="shared" si="179"/>
        <v>2186189</v>
      </c>
    </row>
    <row r="2739" spans="1:7">
      <c r="A2739">
        <v>100</v>
      </c>
      <c r="B2739" t="s">
        <v>4</v>
      </c>
      <c r="C2739" s="14" t="str">
        <f t="shared" si="178"/>
        <v>2022년6월</v>
      </c>
      <c r="D2739" s="8">
        <v>44742</v>
      </c>
      <c r="E2739" s="9">
        <v>659711</v>
      </c>
      <c r="F2739">
        <v>126.1</v>
      </c>
      <c r="G2739">
        <f t="shared" si="179"/>
        <v>2186189</v>
      </c>
    </row>
    <row r="2740" spans="1:7">
      <c r="A2740">
        <v>100</v>
      </c>
      <c r="B2740" t="s">
        <v>4</v>
      </c>
      <c r="C2740" t="s">
        <v>103</v>
      </c>
      <c r="D2740" s="8">
        <v>44743</v>
      </c>
      <c r="E2740" s="9">
        <v>501682</v>
      </c>
      <c r="G2740">
        <v>2190743</v>
      </c>
    </row>
    <row r="2741" spans="1:7">
      <c r="A2741">
        <v>100</v>
      </c>
      <c r="B2741" t="s">
        <v>4</v>
      </c>
      <c r="C2741" s="14" t="str">
        <f t="shared" ref="C2741:C2770" si="180">C2740</f>
        <v>2022년7월</v>
      </c>
      <c r="D2741" s="8">
        <v>44744</v>
      </c>
      <c r="E2741" s="9">
        <v>299272</v>
      </c>
      <c r="G2741">
        <f t="shared" ref="G2741:G2770" si="181">G2740</f>
        <v>2190743</v>
      </c>
    </row>
    <row r="2742" spans="1:7">
      <c r="A2742">
        <v>100</v>
      </c>
      <c r="B2742" t="s">
        <v>4</v>
      </c>
      <c r="C2742" s="14" t="str">
        <f t="shared" si="180"/>
        <v>2022년7월</v>
      </c>
      <c r="D2742" s="8">
        <v>44745</v>
      </c>
      <c r="E2742" s="9">
        <v>301919</v>
      </c>
      <c r="G2742">
        <f t="shared" si="181"/>
        <v>2190743</v>
      </c>
    </row>
    <row r="2743" spans="1:7">
      <c r="A2743">
        <v>100</v>
      </c>
      <c r="B2743" t="s">
        <v>4</v>
      </c>
      <c r="C2743" s="14" t="str">
        <f t="shared" si="180"/>
        <v>2022년7월</v>
      </c>
      <c r="D2743" s="8">
        <v>44746</v>
      </c>
      <c r="E2743" s="9">
        <v>299583</v>
      </c>
      <c r="G2743">
        <f t="shared" si="181"/>
        <v>2190743</v>
      </c>
    </row>
    <row r="2744" spans="1:7">
      <c r="A2744">
        <v>100</v>
      </c>
      <c r="B2744" t="s">
        <v>4</v>
      </c>
      <c r="C2744" s="14" t="str">
        <f t="shared" si="180"/>
        <v>2022년7월</v>
      </c>
      <c r="D2744" s="8">
        <v>44747</v>
      </c>
      <c r="E2744" s="9">
        <v>302339</v>
      </c>
      <c r="F2744">
        <v>0</v>
      </c>
      <c r="G2744">
        <f t="shared" si="181"/>
        <v>2190743</v>
      </c>
    </row>
    <row r="2745" spans="1:7">
      <c r="A2745">
        <v>100</v>
      </c>
      <c r="B2745" t="s">
        <v>4</v>
      </c>
      <c r="C2745" s="14" t="str">
        <f t="shared" si="180"/>
        <v>2022년7월</v>
      </c>
      <c r="D2745" s="8">
        <v>44748</v>
      </c>
      <c r="E2745" s="9">
        <v>298337</v>
      </c>
      <c r="G2745">
        <f t="shared" si="181"/>
        <v>2190743</v>
      </c>
    </row>
    <row r="2746" spans="1:7">
      <c r="A2746">
        <v>100</v>
      </c>
      <c r="B2746" t="s">
        <v>4</v>
      </c>
      <c r="C2746" s="14" t="str">
        <f t="shared" si="180"/>
        <v>2022년7월</v>
      </c>
      <c r="D2746" s="8">
        <v>44749</v>
      </c>
      <c r="E2746" s="9">
        <v>307182</v>
      </c>
      <c r="F2746">
        <v>0.5</v>
      </c>
      <c r="G2746">
        <f t="shared" si="181"/>
        <v>2190743</v>
      </c>
    </row>
    <row r="2747" spans="1:7">
      <c r="A2747">
        <v>100</v>
      </c>
      <c r="B2747" t="s">
        <v>4</v>
      </c>
      <c r="C2747" s="14" t="str">
        <f t="shared" si="180"/>
        <v>2022년7월</v>
      </c>
      <c r="D2747" s="8">
        <v>44750</v>
      </c>
      <c r="E2747" s="9">
        <v>298458</v>
      </c>
      <c r="F2747">
        <v>0</v>
      </c>
      <c r="G2747">
        <f t="shared" si="181"/>
        <v>2190743</v>
      </c>
    </row>
    <row r="2748" spans="1:7">
      <c r="A2748">
        <v>100</v>
      </c>
      <c r="B2748" t="s">
        <v>4</v>
      </c>
      <c r="C2748" s="14" t="str">
        <f t="shared" si="180"/>
        <v>2022년7월</v>
      </c>
      <c r="D2748" s="8">
        <v>44751</v>
      </c>
      <c r="E2748" s="9">
        <v>291545</v>
      </c>
      <c r="G2748">
        <f t="shared" si="181"/>
        <v>2190743</v>
      </c>
    </row>
    <row r="2749" spans="1:7">
      <c r="A2749">
        <v>100</v>
      </c>
      <c r="B2749" t="s">
        <v>4</v>
      </c>
      <c r="C2749" s="14" t="str">
        <f t="shared" si="180"/>
        <v>2022년7월</v>
      </c>
      <c r="D2749" s="8">
        <v>44752</v>
      </c>
      <c r="E2749" s="9">
        <v>282812</v>
      </c>
      <c r="G2749">
        <f t="shared" si="181"/>
        <v>2190743</v>
      </c>
    </row>
    <row r="2750" spans="1:7">
      <c r="A2750">
        <v>100</v>
      </c>
      <c r="B2750" t="s">
        <v>4</v>
      </c>
      <c r="C2750" s="14" t="str">
        <f t="shared" si="180"/>
        <v>2022년7월</v>
      </c>
      <c r="D2750" s="8">
        <v>44753</v>
      </c>
      <c r="E2750" s="9">
        <v>290156</v>
      </c>
      <c r="G2750">
        <f t="shared" si="181"/>
        <v>2190743</v>
      </c>
    </row>
    <row r="2751" spans="1:7">
      <c r="A2751">
        <v>100</v>
      </c>
      <c r="B2751" t="s">
        <v>4</v>
      </c>
      <c r="C2751" s="14" t="str">
        <f t="shared" si="180"/>
        <v>2022년7월</v>
      </c>
      <c r="D2751" s="8">
        <v>44754</v>
      </c>
      <c r="E2751" s="9">
        <v>290098</v>
      </c>
      <c r="G2751">
        <f t="shared" si="181"/>
        <v>2190743</v>
      </c>
    </row>
    <row r="2752" spans="1:7">
      <c r="A2752">
        <v>100</v>
      </c>
      <c r="B2752" t="s">
        <v>4</v>
      </c>
      <c r="C2752" s="14" t="str">
        <f t="shared" si="180"/>
        <v>2022년7월</v>
      </c>
      <c r="D2752" s="8">
        <v>44755</v>
      </c>
      <c r="E2752" s="9">
        <v>511717</v>
      </c>
      <c r="F2752">
        <v>168</v>
      </c>
      <c r="G2752">
        <f t="shared" si="181"/>
        <v>2190743</v>
      </c>
    </row>
    <row r="2753" spans="1:7">
      <c r="A2753">
        <v>100</v>
      </c>
      <c r="B2753" t="s">
        <v>4</v>
      </c>
      <c r="C2753" s="14" t="str">
        <f t="shared" si="180"/>
        <v>2022년7월</v>
      </c>
      <c r="D2753" s="8">
        <v>44756</v>
      </c>
      <c r="E2753" s="9">
        <v>478874</v>
      </c>
      <c r="F2753">
        <v>0.5</v>
      </c>
      <c r="G2753">
        <f t="shared" si="181"/>
        <v>2190743</v>
      </c>
    </row>
    <row r="2754" spans="1:7">
      <c r="A2754">
        <v>100</v>
      </c>
      <c r="B2754" t="s">
        <v>4</v>
      </c>
      <c r="C2754" s="14" t="str">
        <f t="shared" si="180"/>
        <v>2022년7월</v>
      </c>
      <c r="D2754" s="8">
        <v>44757</v>
      </c>
      <c r="E2754" s="9">
        <v>365843</v>
      </c>
      <c r="G2754">
        <f t="shared" si="181"/>
        <v>2190743</v>
      </c>
    </row>
    <row r="2755" spans="1:7">
      <c r="A2755">
        <v>100</v>
      </c>
      <c r="B2755" t="s">
        <v>4</v>
      </c>
      <c r="C2755" s="14" t="str">
        <f t="shared" si="180"/>
        <v>2022년7월</v>
      </c>
      <c r="D2755" s="8">
        <v>44758</v>
      </c>
      <c r="E2755" s="9">
        <v>323222</v>
      </c>
      <c r="G2755">
        <f t="shared" si="181"/>
        <v>2190743</v>
      </c>
    </row>
    <row r="2756" spans="1:7">
      <c r="A2756">
        <v>100</v>
      </c>
      <c r="B2756" t="s">
        <v>4</v>
      </c>
      <c r="C2756" s="14" t="str">
        <f t="shared" si="180"/>
        <v>2022년7월</v>
      </c>
      <c r="D2756" s="8">
        <v>44759</v>
      </c>
      <c r="E2756" s="9">
        <v>320421</v>
      </c>
      <c r="G2756">
        <f t="shared" si="181"/>
        <v>2190743</v>
      </c>
    </row>
    <row r="2757" spans="1:7">
      <c r="A2757">
        <v>100</v>
      </c>
      <c r="B2757" t="s">
        <v>4</v>
      </c>
      <c r="C2757" s="14" t="str">
        <f t="shared" si="180"/>
        <v>2022년7월</v>
      </c>
      <c r="D2757" s="8">
        <v>44760</v>
      </c>
      <c r="E2757" s="9">
        <v>302121</v>
      </c>
      <c r="G2757">
        <f t="shared" si="181"/>
        <v>2190743</v>
      </c>
    </row>
    <row r="2758" spans="1:7">
      <c r="A2758">
        <v>100</v>
      </c>
      <c r="B2758" t="s">
        <v>4</v>
      </c>
      <c r="C2758" s="14" t="str">
        <f t="shared" si="180"/>
        <v>2022년7월</v>
      </c>
      <c r="D2758" s="8">
        <v>44761</v>
      </c>
      <c r="E2758" s="9">
        <v>309161</v>
      </c>
      <c r="G2758">
        <f t="shared" si="181"/>
        <v>2190743</v>
      </c>
    </row>
    <row r="2759" spans="1:7">
      <c r="A2759">
        <v>100</v>
      </c>
      <c r="B2759" t="s">
        <v>4</v>
      </c>
      <c r="C2759" s="14" t="str">
        <f t="shared" si="180"/>
        <v>2022년7월</v>
      </c>
      <c r="D2759" s="8">
        <v>44762</v>
      </c>
      <c r="E2759" s="9">
        <v>321134</v>
      </c>
      <c r="F2759">
        <v>0.7</v>
      </c>
      <c r="G2759">
        <f t="shared" si="181"/>
        <v>2190743</v>
      </c>
    </row>
    <row r="2760" spans="1:7">
      <c r="A2760">
        <v>100</v>
      </c>
      <c r="B2760" t="s">
        <v>4</v>
      </c>
      <c r="C2760" s="14" t="str">
        <f t="shared" si="180"/>
        <v>2022년7월</v>
      </c>
      <c r="D2760" s="8">
        <v>44763</v>
      </c>
      <c r="E2760" s="9">
        <v>409095</v>
      </c>
      <c r="F2760">
        <v>12.8</v>
      </c>
      <c r="G2760">
        <f t="shared" si="181"/>
        <v>2190743</v>
      </c>
    </row>
    <row r="2761" spans="1:7">
      <c r="A2761">
        <v>100</v>
      </c>
      <c r="B2761" t="s">
        <v>4</v>
      </c>
      <c r="C2761" s="14" t="str">
        <f t="shared" si="180"/>
        <v>2022년7월</v>
      </c>
      <c r="D2761" s="8">
        <v>44764</v>
      </c>
      <c r="E2761" s="9">
        <v>311084</v>
      </c>
      <c r="G2761">
        <f t="shared" si="181"/>
        <v>2190743</v>
      </c>
    </row>
    <row r="2762" spans="1:7">
      <c r="A2762">
        <v>100</v>
      </c>
      <c r="B2762" t="s">
        <v>4</v>
      </c>
      <c r="C2762" s="14" t="str">
        <f t="shared" si="180"/>
        <v>2022년7월</v>
      </c>
      <c r="D2762" s="8">
        <v>44765</v>
      </c>
      <c r="E2762" s="9">
        <v>319728</v>
      </c>
      <c r="F2762">
        <v>11.6</v>
      </c>
      <c r="G2762">
        <f t="shared" si="181"/>
        <v>2190743</v>
      </c>
    </row>
    <row r="2763" spans="1:7">
      <c r="A2763">
        <v>100</v>
      </c>
      <c r="B2763" t="s">
        <v>4</v>
      </c>
      <c r="C2763" s="14" t="str">
        <f t="shared" si="180"/>
        <v>2022년7월</v>
      </c>
      <c r="D2763" s="8">
        <v>44766</v>
      </c>
      <c r="E2763" s="9">
        <v>321408</v>
      </c>
      <c r="F2763">
        <v>0.4</v>
      </c>
      <c r="G2763">
        <f t="shared" si="181"/>
        <v>2190743</v>
      </c>
    </row>
    <row r="2764" spans="1:7">
      <c r="A2764">
        <v>100</v>
      </c>
      <c r="B2764" t="s">
        <v>4</v>
      </c>
      <c r="C2764" s="14" t="str">
        <f t="shared" si="180"/>
        <v>2022년7월</v>
      </c>
      <c r="D2764" s="8">
        <v>44767</v>
      </c>
      <c r="E2764" s="9">
        <v>308134</v>
      </c>
      <c r="G2764">
        <f t="shared" si="181"/>
        <v>2190743</v>
      </c>
    </row>
    <row r="2765" spans="1:7">
      <c r="A2765">
        <v>100</v>
      </c>
      <c r="B2765" t="s">
        <v>4</v>
      </c>
      <c r="C2765" s="14" t="str">
        <f t="shared" si="180"/>
        <v>2022년7월</v>
      </c>
      <c r="D2765" s="8">
        <v>44768</v>
      </c>
      <c r="E2765" s="9">
        <v>305213</v>
      </c>
      <c r="G2765">
        <f t="shared" si="181"/>
        <v>2190743</v>
      </c>
    </row>
    <row r="2766" spans="1:7">
      <c r="A2766">
        <v>100</v>
      </c>
      <c r="B2766" t="s">
        <v>4</v>
      </c>
      <c r="C2766" s="14" t="str">
        <f t="shared" si="180"/>
        <v>2022년7월</v>
      </c>
      <c r="D2766" s="8">
        <v>44769</v>
      </c>
      <c r="E2766" s="9">
        <v>298464</v>
      </c>
      <c r="G2766">
        <f t="shared" si="181"/>
        <v>2190743</v>
      </c>
    </row>
    <row r="2767" spans="1:7">
      <c r="A2767">
        <v>100</v>
      </c>
      <c r="B2767" t="s">
        <v>4</v>
      </c>
      <c r="C2767" s="14" t="str">
        <f t="shared" si="180"/>
        <v>2022년7월</v>
      </c>
      <c r="D2767" s="8">
        <v>44770</v>
      </c>
      <c r="E2767" s="9">
        <v>297413</v>
      </c>
      <c r="G2767">
        <f t="shared" si="181"/>
        <v>2190743</v>
      </c>
    </row>
    <row r="2768" spans="1:7">
      <c r="A2768">
        <v>100</v>
      </c>
      <c r="B2768" t="s">
        <v>4</v>
      </c>
      <c r="C2768" s="14" t="str">
        <f t="shared" si="180"/>
        <v>2022년7월</v>
      </c>
      <c r="D2768" s="8">
        <v>44771</v>
      </c>
      <c r="E2768" s="9">
        <v>302506</v>
      </c>
      <c r="G2768">
        <f t="shared" si="181"/>
        <v>2190743</v>
      </c>
    </row>
    <row r="2769" spans="1:7">
      <c r="A2769">
        <v>100</v>
      </c>
      <c r="B2769" t="s">
        <v>4</v>
      </c>
      <c r="C2769" s="14" t="str">
        <f t="shared" si="180"/>
        <v>2022년7월</v>
      </c>
      <c r="D2769" s="8">
        <v>44772</v>
      </c>
      <c r="E2769" s="9">
        <v>306263</v>
      </c>
      <c r="F2769">
        <v>0</v>
      </c>
      <c r="G2769">
        <f t="shared" si="181"/>
        <v>2190743</v>
      </c>
    </row>
    <row r="2770" spans="1:7">
      <c r="A2770">
        <v>100</v>
      </c>
      <c r="B2770" t="s">
        <v>4</v>
      </c>
      <c r="C2770" s="14" t="str">
        <f t="shared" si="180"/>
        <v>2022년7월</v>
      </c>
      <c r="D2770" s="8">
        <v>44773</v>
      </c>
      <c r="E2770" s="9">
        <v>381378</v>
      </c>
      <c r="F2770">
        <v>20.7</v>
      </c>
      <c r="G2770">
        <f t="shared" si="181"/>
        <v>2190743</v>
      </c>
    </row>
    <row r="2771" spans="1:7">
      <c r="A2771">
        <v>100</v>
      </c>
      <c r="B2771" t="s">
        <v>4</v>
      </c>
      <c r="C2771" t="s">
        <v>104</v>
      </c>
      <c r="D2771" s="8">
        <v>44774</v>
      </c>
      <c r="E2771" s="9">
        <v>505714</v>
      </c>
      <c r="F2771">
        <v>31.3</v>
      </c>
      <c r="G2771">
        <v>2194447</v>
      </c>
    </row>
    <row r="2772" spans="1:7">
      <c r="A2772">
        <v>100</v>
      </c>
      <c r="B2772" t="s">
        <v>4</v>
      </c>
      <c r="C2772" s="14" t="str">
        <f t="shared" ref="C2772:C2801" si="182">C2771</f>
        <v>2022년8월</v>
      </c>
      <c r="D2772" s="8">
        <v>44775</v>
      </c>
      <c r="E2772" s="9">
        <v>468025</v>
      </c>
      <c r="F2772">
        <v>148.19999999999999</v>
      </c>
      <c r="G2772">
        <f t="shared" ref="G2772:G2801" si="183">G2771</f>
        <v>2194447</v>
      </c>
    </row>
    <row r="2773" spans="1:7">
      <c r="A2773">
        <v>100</v>
      </c>
      <c r="B2773" t="s">
        <v>4</v>
      </c>
      <c r="C2773" s="14" t="str">
        <f t="shared" si="182"/>
        <v>2022년8월</v>
      </c>
      <c r="D2773" s="8">
        <v>44776</v>
      </c>
      <c r="E2773" s="9">
        <v>516373</v>
      </c>
      <c r="F2773">
        <v>51.1</v>
      </c>
      <c r="G2773">
        <f t="shared" si="183"/>
        <v>2194447</v>
      </c>
    </row>
    <row r="2774" spans="1:7">
      <c r="A2774">
        <v>100</v>
      </c>
      <c r="B2774" t="s">
        <v>4</v>
      </c>
      <c r="C2774" s="14" t="str">
        <f t="shared" si="182"/>
        <v>2022년8월</v>
      </c>
      <c r="D2774" s="8">
        <v>44777</v>
      </c>
      <c r="E2774" s="9">
        <v>453827</v>
      </c>
      <c r="G2774">
        <f t="shared" si="183"/>
        <v>2194447</v>
      </c>
    </row>
    <row r="2775" spans="1:7">
      <c r="A2775">
        <v>100</v>
      </c>
      <c r="B2775" t="s">
        <v>4</v>
      </c>
      <c r="C2775" s="14" t="str">
        <f t="shared" si="182"/>
        <v>2022년8월</v>
      </c>
      <c r="D2775" s="8">
        <v>44778</v>
      </c>
      <c r="E2775" s="9">
        <v>367699</v>
      </c>
      <c r="F2775">
        <v>0</v>
      </c>
      <c r="G2775">
        <f t="shared" si="183"/>
        <v>2194447</v>
      </c>
    </row>
    <row r="2776" spans="1:7">
      <c r="A2776">
        <v>100</v>
      </c>
      <c r="B2776" t="s">
        <v>4</v>
      </c>
      <c r="C2776" s="14" t="str">
        <f t="shared" si="182"/>
        <v>2022년8월</v>
      </c>
      <c r="D2776" s="8">
        <v>44779</v>
      </c>
      <c r="E2776" s="9">
        <v>318677</v>
      </c>
      <c r="F2776">
        <v>0</v>
      </c>
      <c r="G2776">
        <f t="shared" si="183"/>
        <v>2194447</v>
      </c>
    </row>
    <row r="2777" spans="1:7">
      <c r="A2777">
        <v>100</v>
      </c>
      <c r="B2777" t="s">
        <v>4</v>
      </c>
      <c r="C2777" s="14" t="str">
        <f t="shared" si="182"/>
        <v>2022년8월</v>
      </c>
      <c r="D2777" s="8">
        <v>44780</v>
      </c>
      <c r="E2777" s="9">
        <v>325949</v>
      </c>
      <c r="F2777">
        <v>0</v>
      </c>
      <c r="G2777">
        <f t="shared" si="183"/>
        <v>2194447</v>
      </c>
    </row>
    <row r="2778" spans="1:7">
      <c r="A2778">
        <v>100</v>
      </c>
      <c r="B2778" t="s">
        <v>4</v>
      </c>
      <c r="C2778" s="14" t="str">
        <f t="shared" si="182"/>
        <v>2022년8월</v>
      </c>
      <c r="D2778" s="8">
        <v>44781</v>
      </c>
      <c r="E2778" s="9">
        <v>435966</v>
      </c>
      <c r="F2778">
        <v>207.8</v>
      </c>
      <c r="G2778">
        <f t="shared" si="183"/>
        <v>2194447</v>
      </c>
    </row>
    <row r="2779" spans="1:7">
      <c r="A2779">
        <v>100</v>
      </c>
      <c r="B2779" t="s">
        <v>4</v>
      </c>
      <c r="C2779" s="14" t="str">
        <f t="shared" si="182"/>
        <v>2022년8월</v>
      </c>
      <c r="D2779" s="8">
        <v>44782</v>
      </c>
      <c r="E2779" s="9">
        <v>593412</v>
      </c>
      <c r="F2779">
        <v>113.1</v>
      </c>
      <c r="G2779">
        <f t="shared" si="183"/>
        <v>2194447</v>
      </c>
    </row>
    <row r="2780" spans="1:7">
      <c r="A2780">
        <v>100</v>
      </c>
      <c r="B2780" t="s">
        <v>4</v>
      </c>
      <c r="C2780" s="14" t="str">
        <f t="shared" si="182"/>
        <v>2022년8월</v>
      </c>
      <c r="D2780" s="8">
        <v>44783</v>
      </c>
      <c r="E2780" s="9">
        <v>590704</v>
      </c>
      <c r="F2780">
        <v>6.3</v>
      </c>
      <c r="G2780">
        <f t="shared" si="183"/>
        <v>2194447</v>
      </c>
    </row>
    <row r="2781" spans="1:7">
      <c r="A2781">
        <v>100</v>
      </c>
      <c r="B2781" t="s">
        <v>4</v>
      </c>
      <c r="C2781" s="14" t="str">
        <f t="shared" si="182"/>
        <v>2022년8월</v>
      </c>
      <c r="D2781" s="8">
        <v>44784</v>
      </c>
      <c r="E2781" s="9">
        <v>520075</v>
      </c>
      <c r="F2781">
        <v>19.399999999999999</v>
      </c>
      <c r="G2781">
        <f t="shared" si="183"/>
        <v>2194447</v>
      </c>
    </row>
    <row r="2782" spans="1:7">
      <c r="A2782">
        <v>100</v>
      </c>
      <c r="B2782" t="s">
        <v>4</v>
      </c>
      <c r="C2782" s="14" t="str">
        <f t="shared" si="182"/>
        <v>2022년8월</v>
      </c>
      <c r="D2782" s="8">
        <v>44785</v>
      </c>
      <c r="E2782" s="9">
        <v>417951</v>
      </c>
      <c r="G2782">
        <f t="shared" si="183"/>
        <v>2194447</v>
      </c>
    </row>
    <row r="2783" spans="1:7">
      <c r="A2783">
        <v>100</v>
      </c>
      <c r="B2783" t="s">
        <v>4</v>
      </c>
      <c r="C2783" s="14" t="str">
        <f t="shared" si="182"/>
        <v>2022년8월</v>
      </c>
      <c r="D2783" s="8">
        <v>44786</v>
      </c>
      <c r="E2783" s="9">
        <v>409995</v>
      </c>
      <c r="F2783">
        <v>6.5</v>
      </c>
      <c r="G2783">
        <f t="shared" si="183"/>
        <v>2194447</v>
      </c>
    </row>
    <row r="2784" spans="1:7">
      <c r="A2784">
        <v>100</v>
      </c>
      <c r="B2784" t="s">
        <v>4</v>
      </c>
      <c r="C2784" s="14" t="str">
        <f t="shared" si="182"/>
        <v>2022년8월</v>
      </c>
      <c r="D2784" s="8">
        <v>44787</v>
      </c>
      <c r="E2784" s="9">
        <v>378267</v>
      </c>
      <c r="F2784">
        <v>1.4</v>
      </c>
      <c r="G2784">
        <f t="shared" si="183"/>
        <v>2194447</v>
      </c>
    </row>
    <row r="2785" spans="1:7">
      <c r="A2785">
        <v>100</v>
      </c>
      <c r="B2785" t="s">
        <v>4</v>
      </c>
      <c r="C2785" s="14" t="str">
        <f t="shared" si="182"/>
        <v>2022년8월</v>
      </c>
      <c r="D2785" s="8">
        <v>44788</v>
      </c>
      <c r="E2785" s="9">
        <v>365765</v>
      </c>
      <c r="F2785">
        <v>0</v>
      </c>
      <c r="G2785">
        <f t="shared" si="183"/>
        <v>2194447</v>
      </c>
    </row>
    <row r="2786" spans="1:7">
      <c r="A2786">
        <v>100</v>
      </c>
      <c r="B2786" t="s">
        <v>4</v>
      </c>
      <c r="C2786" s="14" t="str">
        <f t="shared" si="182"/>
        <v>2022년8월</v>
      </c>
      <c r="D2786" s="8">
        <v>44789</v>
      </c>
      <c r="E2786" s="9">
        <v>337796</v>
      </c>
      <c r="F2786">
        <v>0</v>
      </c>
      <c r="G2786">
        <f t="shared" si="183"/>
        <v>2194447</v>
      </c>
    </row>
    <row r="2787" spans="1:7">
      <c r="A2787">
        <v>100</v>
      </c>
      <c r="B2787" t="s">
        <v>4</v>
      </c>
      <c r="C2787" s="14" t="str">
        <f t="shared" si="182"/>
        <v>2022년8월</v>
      </c>
      <c r="D2787" s="8">
        <v>44790</v>
      </c>
      <c r="E2787" s="9">
        <v>320296</v>
      </c>
      <c r="G2787">
        <f t="shared" si="183"/>
        <v>2194447</v>
      </c>
    </row>
    <row r="2788" spans="1:7">
      <c r="A2788">
        <v>100</v>
      </c>
      <c r="B2788" t="s">
        <v>4</v>
      </c>
      <c r="C2788" s="14" t="str">
        <f t="shared" si="182"/>
        <v>2022년8월</v>
      </c>
      <c r="D2788" s="8">
        <v>44791</v>
      </c>
      <c r="E2788" s="9">
        <v>310932</v>
      </c>
      <c r="G2788">
        <f t="shared" si="183"/>
        <v>2194447</v>
      </c>
    </row>
    <row r="2789" spans="1:7">
      <c r="A2789">
        <v>100</v>
      </c>
      <c r="B2789" t="s">
        <v>4</v>
      </c>
      <c r="C2789" s="14" t="str">
        <f t="shared" si="182"/>
        <v>2022년8월</v>
      </c>
      <c r="D2789" s="8">
        <v>44792</v>
      </c>
      <c r="E2789" s="9">
        <v>369287</v>
      </c>
      <c r="F2789">
        <v>11.3</v>
      </c>
      <c r="G2789">
        <f t="shared" si="183"/>
        <v>2194447</v>
      </c>
    </row>
    <row r="2790" spans="1:7">
      <c r="A2790">
        <v>100</v>
      </c>
      <c r="B2790" t="s">
        <v>4</v>
      </c>
      <c r="C2790" s="14" t="str">
        <f t="shared" si="182"/>
        <v>2022년8월</v>
      </c>
      <c r="D2790" s="8">
        <v>44793</v>
      </c>
      <c r="E2790" s="9">
        <v>355896</v>
      </c>
      <c r="G2790">
        <f t="shared" si="183"/>
        <v>2194447</v>
      </c>
    </row>
    <row r="2791" spans="1:7">
      <c r="A2791">
        <v>100</v>
      </c>
      <c r="B2791" t="s">
        <v>4</v>
      </c>
      <c r="C2791" s="14" t="str">
        <f t="shared" si="182"/>
        <v>2022년8월</v>
      </c>
      <c r="D2791" s="8">
        <v>44794</v>
      </c>
      <c r="E2791" s="9">
        <v>343529</v>
      </c>
      <c r="G2791">
        <f t="shared" si="183"/>
        <v>2194447</v>
      </c>
    </row>
    <row r="2792" spans="1:7">
      <c r="A2792">
        <v>100</v>
      </c>
      <c r="B2792" t="s">
        <v>4</v>
      </c>
      <c r="C2792" s="14" t="str">
        <f t="shared" si="182"/>
        <v>2022년8월</v>
      </c>
      <c r="D2792" s="8">
        <v>44795</v>
      </c>
      <c r="E2792" s="9">
        <v>323670</v>
      </c>
      <c r="F2792">
        <v>0</v>
      </c>
      <c r="G2792">
        <f t="shared" si="183"/>
        <v>2194447</v>
      </c>
    </row>
    <row r="2793" spans="1:7">
      <c r="A2793">
        <v>100</v>
      </c>
      <c r="B2793" t="s">
        <v>4</v>
      </c>
      <c r="C2793" s="14" t="str">
        <f t="shared" si="182"/>
        <v>2022년8월</v>
      </c>
      <c r="D2793" s="8">
        <v>44796</v>
      </c>
      <c r="E2793" s="9">
        <v>311791</v>
      </c>
      <c r="F2793">
        <v>2.8</v>
      </c>
      <c r="G2793">
        <f t="shared" si="183"/>
        <v>2194447</v>
      </c>
    </row>
    <row r="2794" spans="1:7">
      <c r="A2794">
        <v>100</v>
      </c>
      <c r="B2794" t="s">
        <v>4</v>
      </c>
      <c r="C2794" s="14" t="str">
        <f t="shared" si="182"/>
        <v>2022년8월</v>
      </c>
      <c r="D2794" s="8">
        <v>44797</v>
      </c>
      <c r="E2794" s="9">
        <v>307883</v>
      </c>
      <c r="G2794">
        <f t="shared" si="183"/>
        <v>2194447</v>
      </c>
    </row>
    <row r="2795" spans="1:7">
      <c r="A2795">
        <v>100</v>
      </c>
      <c r="B2795" t="s">
        <v>4</v>
      </c>
      <c r="C2795" s="14" t="str">
        <f t="shared" si="182"/>
        <v>2022년8월</v>
      </c>
      <c r="D2795" s="8">
        <v>44798</v>
      </c>
      <c r="E2795" s="9">
        <v>316423</v>
      </c>
      <c r="F2795">
        <v>1.6</v>
      </c>
      <c r="G2795">
        <f t="shared" si="183"/>
        <v>2194447</v>
      </c>
    </row>
    <row r="2796" spans="1:7">
      <c r="A2796">
        <v>100</v>
      </c>
      <c r="B2796" t="s">
        <v>4</v>
      </c>
      <c r="C2796" s="14" t="str">
        <f t="shared" si="182"/>
        <v>2022년8월</v>
      </c>
      <c r="D2796" s="8">
        <v>44799</v>
      </c>
      <c r="E2796" s="9">
        <v>303292</v>
      </c>
      <c r="G2796">
        <f t="shared" si="183"/>
        <v>2194447</v>
      </c>
    </row>
    <row r="2797" spans="1:7">
      <c r="A2797">
        <v>100</v>
      </c>
      <c r="B2797" t="s">
        <v>4</v>
      </c>
      <c r="C2797" s="14" t="str">
        <f t="shared" si="182"/>
        <v>2022년8월</v>
      </c>
      <c r="D2797" s="8">
        <v>44800</v>
      </c>
      <c r="E2797" s="9">
        <v>323074</v>
      </c>
      <c r="F2797">
        <v>0</v>
      </c>
      <c r="G2797">
        <f t="shared" si="183"/>
        <v>2194447</v>
      </c>
    </row>
    <row r="2798" spans="1:7">
      <c r="A2798">
        <v>100</v>
      </c>
      <c r="B2798" t="s">
        <v>4</v>
      </c>
      <c r="C2798" s="14" t="str">
        <f t="shared" si="182"/>
        <v>2022년8월</v>
      </c>
      <c r="D2798" s="8">
        <v>44801</v>
      </c>
      <c r="E2798" s="9">
        <v>297658</v>
      </c>
      <c r="G2798">
        <f t="shared" si="183"/>
        <v>2194447</v>
      </c>
    </row>
    <row r="2799" spans="1:7">
      <c r="A2799">
        <v>100</v>
      </c>
      <c r="B2799" t="s">
        <v>4</v>
      </c>
      <c r="C2799" s="14" t="str">
        <f t="shared" si="182"/>
        <v>2022년8월</v>
      </c>
      <c r="D2799" s="8">
        <v>44802</v>
      </c>
      <c r="E2799" s="9">
        <v>302208</v>
      </c>
      <c r="F2799">
        <v>1</v>
      </c>
      <c r="G2799">
        <f t="shared" si="183"/>
        <v>2194447</v>
      </c>
    </row>
    <row r="2800" spans="1:7">
      <c r="A2800">
        <v>100</v>
      </c>
      <c r="B2800" t="s">
        <v>4</v>
      </c>
      <c r="C2800" s="14" t="str">
        <f t="shared" si="182"/>
        <v>2022년8월</v>
      </c>
      <c r="D2800" s="8">
        <v>44803</v>
      </c>
      <c r="E2800" s="9">
        <v>433309</v>
      </c>
      <c r="F2800">
        <v>34.1</v>
      </c>
      <c r="G2800">
        <f t="shared" si="183"/>
        <v>2194447</v>
      </c>
    </row>
    <row r="2801" spans="1:7">
      <c r="A2801">
        <v>100</v>
      </c>
      <c r="B2801" t="s">
        <v>4</v>
      </c>
      <c r="C2801" s="14" t="str">
        <f t="shared" si="182"/>
        <v>2022년8월</v>
      </c>
      <c r="D2801" s="8">
        <v>44804</v>
      </c>
      <c r="E2801" s="9">
        <v>335113</v>
      </c>
      <c r="G2801">
        <f t="shared" si="183"/>
        <v>2194447</v>
      </c>
    </row>
    <row r="2802" spans="1:7">
      <c r="A2802">
        <v>100</v>
      </c>
      <c r="B2802" t="s">
        <v>4</v>
      </c>
      <c r="C2802" t="s">
        <v>105</v>
      </c>
      <c r="D2802" s="8">
        <v>44805</v>
      </c>
      <c r="E2802" s="9">
        <v>316925</v>
      </c>
      <c r="G2802">
        <v>2193092</v>
      </c>
    </row>
    <row r="2803" spans="1:7">
      <c r="A2803">
        <v>100</v>
      </c>
      <c r="B2803" t="s">
        <v>4</v>
      </c>
      <c r="C2803" s="14" t="str">
        <f t="shared" ref="C2803:C2831" si="184">C2802</f>
        <v>2022년9월</v>
      </c>
      <c r="D2803" s="8">
        <v>44806</v>
      </c>
      <c r="E2803" s="9">
        <v>309240</v>
      </c>
      <c r="G2803">
        <f t="shared" ref="G2803:G2831" si="185">G2802</f>
        <v>2193092</v>
      </c>
    </row>
    <row r="2804" spans="1:7">
      <c r="A2804">
        <v>100</v>
      </c>
      <c r="B2804" t="s">
        <v>4</v>
      </c>
      <c r="C2804" s="14" t="str">
        <f t="shared" si="184"/>
        <v>2022년9월</v>
      </c>
      <c r="D2804" s="8">
        <v>44807</v>
      </c>
      <c r="E2804" s="9">
        <v>310287</v>
      </c>
      <c r="G2804">
        <f t="shared" si="185"/>
        <v>2193092</v>
      </c>
    </row>
    <row r="2805" spans="1:7">
      <c r="A2805">
        <v>100</v>
      </c>
      <c r="B2805" t="s">
        <v>4</v>
      </c>
      <c r="C2805" s="14" t="str">
        <f t="shared" si="184"/>
        <v>2022년9월</v>
      </c>
      <c r="D2805" s="8">
        <v>44808</v>
      </c>
      <c r="E2805" s="9">
        <v>363715</v>
      </c>
      <c r="F2805">
        <v>27.1</v>
      </c>
      <c r="G2805">
        <f t="shared" si="185"/>
        <v>2193092</v>
      </c>
    </row>
    <row r="2806" spans="1:7">
      <c r="A2806">
        <v>100</v>
      </c>
      <c r="B2806" t="s">
        <v>4</v>
      </c>
      <c r="C2806" s="14" t="str">
        <f t="shared" si="184"/>
        <v>2022년9월</v>
      </c>
      <c r="D2806" s="8">
        <v>44809</v>
      </c>
      <c r="E2806" s="9">
        <v>515466</v>
      </c>
      <c r="F2806">
        <v>95.5</v>
      </c>
      <c r="G2806">
        <f t="shared" si="185"/>
        <v>2193092</v>
      </c>
    </row>
    <row r="2807" spans="1:7">
      <c r="A2807">
        <v>100</v>
      </c>
      <c r="B2807" t="s">
        <v>4</v>
      </c>
      <c r="C2807" s="14" t="str">
        <f t="shared" si="184"/>
        <v>2022년9월</v>
      </c>
      <c r="D2807" s="8">
        <v>44810</v>
      </c>
      <c r="E2807" s="9">
        <v>551333</v>
      </c>
      <c r="F2807">
        <v>25.5</v>
      </c>
      <c r="G2807">
        <f t="shared" si="185"/>
        <v>2193092</v>
      </c>
    </row>
    <row r="2808" spans="1:7">
      <c r="A2808">
        <v>100</v>
      </c>
      <c r="B2808" t="s">
        <v>4</v>
      </c>
      <c r="C2808" s="14" t="str">
        <f t="shared" si="184"/>
        <v>2022년9월</v>
      </c>
      <c r="D2808" s="8">
        <v>44811</v>
      </c>
      <c r="E2808" s="9">
        <v>397682</v>
      </c>
      <c r="G2808">
        <f t="shared" si="185"/>
        <v>2193092</v>
      </c>
    </row>
    <row r="2809" spans="1:7">
      <c r="A2809">
        <v>100</v>
      </c>
      <c r="B2809" t="s">
        <v>4</v>
      </c>
      <c r="C2809" s="14" t="str">
        <f t="shared" si="184"/>
        <v>2022년9월</v>
      </c>
      <c r="D2809" s="8">
        <v>44812</v>
      </c>
      <c r="E2809" s="9">
        <v>379664</v>
      </c>
      <c r="G2809">
        <f t="shared" si="185"/>
        <v>2193092</v>
      </c>
    </row>
    <row r="2810" spans="1:7">
      <c r="A2810">
        <v>100</v>
      </c>
      <c r="B2810" t="s">
        <v>4</v>
      </c>
      <c r="C2810" s="14" t="str">
        <f t="shared" si="184"/>
        <v>2022년9월</v>
      </c>
      <c r="D2810" s="8">
        <v>44813</v>
      </c>
      <c r="E2810" s="9">
        <v>344437</v>
      </c>
      <c r="G2810">
        <f t="shared" si="185"/>
        <v>2193092</v>
      </c>
    </row>
    <row r="2811" spans="1:7">
      <c r="A2811">
        <v>100</v>
      </c>
      <c r="B2811" t="s">
        <v>4</v>
      </c>
      <c r="C2811" s="14" t="str">
        <f t="shared" si="184"/>
        <v>2022년9월</v>
      </c>
      <c r="D2811" s="8">
        <v>44814</v>
      </c>
      <c r="E2811" s="9">
        <v>302001</v>
      </c>
      <c r="G2811">
        <f t="shared" si="185"/>
        <v>2193092</v>
      </c>
    </row>
    <row r="2812" spans="1:7">
      <c r="A2812">
        <v>100</v>
      </c>
      <c r="B2812" t="s">
        <v>4</v>
      </c>
      <c r="C2812" s="14" t="str">
        <f t="shared" si="184"/>
        <v>2022년9월</v>
      </c>
      <c r="D2812" s="8">
        <v>44815</v>
      </c>
      <c r="E2812" s="9">
        <v>300078</v>
      </c>
      <c r="F2812">
        <v>0</v>
      </c>
      <c r="G2812">
        <f t="shared" si="185"/>
        <v>2193092</v>
      </c>
    </row>
    <row r="2813" spans="1:7">
      <c r="A2813">
        <v>100</v>
      </c>
      <c r="B2813" t="s">
        <v>4</v>
      </c>
      <c r="C2813" s="14" t="str">
        <f t="shared" si="184"/>
        <v>2022년9월</v>
      </c>
      <c r="D2813" s="8">
        <v>44816</v>
      </c>
      <c r="E2813" s="9">
        <v>315256</v>
      </c>
      <c r="G2813">
        <f t="shared" si="185"/>
        <v>2193092</v>
      </c>
    </row>
    <row r="2814" spans="1:7">
      <c r="A2814">
        <v>100</v>
      </c>
      <c r="B2814" t="s">
        <v>4</v>
      </c>
      <c r="C2814" s="14" t="str">
        <f t="shared" si="184"/>
        <v>2022년9월</v>
      </c>
      <c r="D2814" s="8">
        <v>44817</v>
      </c>
      <c r="E2814" s="9">
        <v>302480</v>
      </c>
      <c r="F2814">
        <v>0</v>
      </c>
      <c r="G2814">
        <f t="shared" si="185"/>
        <v>2193092</v>
      </c>
    </row>
    <row r="2815" spans="1:7">
      <c r="A2815">
        <v>100</v>
      </c>
      <c r="B2815" t="s">
        <v>4</v>
      </c>
      <c r="C2815" s="14" t="str">
        <f t="shared" si="184"/>
        <v>2022년9월</v>
      </c>
      <c r="D2815" s="8">
        <v>44818</v>
      </c>
      <c r="E2815" s="9">
        <v>305898</v>
      </c>
      <c r="F2815">
        <v>0</v>
      </c>
      <c r="G2815">
        <f t="shared" si="185"/>
        <v>2193092</v>
      </c>
    </row>
    <row r="2816" spans="1:7">
      <c r="A2816">
        <v>100</v>
      </c>
      <c r="B2816" t="s">
        <v>4</v>
      </c>
      <c r="C2816" s="14" t="str">
        <f t="shared" si="184"/>
        <v>2022년9월</v>
      </c>
      <c r="D2816" s="8">
        <v>44819</v>
      </c>
      <c r="E2816" s="9">
        <v>305062</v>
      </c>
      <c r="G2816">
        <f t="shared" si="185"/>
        <v>2193092</v>
      </c>
    </row>
    <row r="2817" spans="1:7">
      <c r="A2817">
        <v>100</v>
      </c>
      <c r="B2817" t="s">
        <v>4</v>
      </c>
      <c r="C2817" s="14" t="str">
        <f t="shared" si="184"/>
        <v>2022년9월</v>
      </c>
      <c r="D2817" s="8">
        <v>44820</v>
      </c>
      <c r="E2817" s="9">
        <v>308208</v>
      </c>
      <c r="F2817">
        <v>14.9</v>
      </c>
      <c r="G2817">
        <f t="shared" si="185"/>
        <v>2193092</v>
      </c>
    </row>
    <row r="2818" spans="1:7">
      <c r="A2818">
        <v>100</v>
      </c>
      <c r="B2818" t="s">
        <v>4</v>
      </c>
      <c r="C2818" s="14" t="str">
        <f t="shared" si="184"/>
        <v>2022년9월</v>
      </c>
      <c r="D2818" s="8">
        <v>44821</v>
      </c>
      <c r="E2818" s="9">
        <v>315034</v>
      </c>
      <c r="F2818">
        <v>0.5</v>
      </c>
      <c r="G2818">
        <f t="shared" si="185"/>
        <v>2193092</v>
      </c>
    </row>
    <row r="2819" spans="1:7">
      <c r="A2819">
        <v>100</v>
      </c>
      <c r="B2819" t="s">
        <v>4</v>
      </c>
      <c r="C2819" s="14" t="str">
        <f t="shared" si="184"/>
        <v>2022년9월</v>
      </c>
      <c r="D2819" s="8">
        <v>44822</v>
      </c>
      <c r="E2819" s="9">
        <v>322684</v>
      </c>
      <c r="G2819">
        <f t="shared" si="185"/>
        <v>2193092</v>
      </c>
    </row>
    <row r="2820" spans="1:7">
      <c r="A2820">
        <v>100</v>
      </c>
      <c r="B2820" t="s">
        <v>4</v>
      </c>
      <c r="C2820" s="14" t="str">
        <f t="shared" si="184"/>
        <v>2022년9월</v>
      </c>
      <c r="D2820" s="8">
        <v>44823</v>
      </c>
      <c r="E2820" s="9">
        <v>309765</v>
      </c>
      <c r="G2820">
        <f t="shared" si="185"/>
        <v>2193092</v>
      </c>
    </row>
    <row r="2821" spans="1:7">
      <c r="A2821">
        <v>100</v>
      </c>
      <c r="B2821" t="s">
        <v>4</v>
      </c>
      <c r="C2821" s="14" t="str">
        <f t="shared" si="184"/>
        <v>2022년9월</v>
      </c>
      <c r="D2821" s="8">
        <v>44824</v>
      </c>
      <c r="E2821" s="9">
        <v>322631</v>
      </c>
      <c r="G2821">
        <f t="shared" si="185"/>
        <v>2193092</v>
      </c>
    </row>
    <row r="2822" spans="1:7">
      <c r="A2822">
        <v>100</v>
      </c>
      <c r="B2822" t="s">
        <v>4</v>
      </c>
      <c r="C2822" s="14" t="str">
        <f t="shared" si="184"/>
        <v>2022년9월</v>
      </c>
      <c r="D2822" s="8">
        <v>44825</v>
      </c>
      <c r="E2822" s="9">
        <v>310986</v>
      </c>
      <c r="G2822">
        <f t="shared" si="185"/>
        <v>2193092</v>
      </c>
    </row>
    <row r="2823" spans="1:7">
      <c r="A2823">
        <v>100</v>
      </c>
      <c r="B2823" t="s">
        <v>4</v>
      </c>
      <c r="C2823" s="14" t="str">
        <f t="shared" si="184"/>
        <v>2022년9월</v>
      </c>
      <c r="D2823" s="8">
        <v>44826</v>
      </c>
      <c r="E2823" s="9">
        <v>303749</v>
      </c>
      <c r="G2823">
        <f t="shared" si="185"/>
        <v>2193092</v>
      </c>
    </row>
    <row r="2824" spans="1:7">
      <c r="A2824">
        <v>100</v>
      </c>
      <c r="B2824" t="s">
        <v>4</v>
      </c>
      <c r="C2824" s="14" t="str">
        <f t="shared" si="184"/>
        <v>2022년9월</v>
      </c>
      <c r="D2824" s="8">
        <v>44827</v>
      </c>
      <c r="E2824" s="9">
        <v>316933</v>
      </c>
      <c r="F2824">
        <v>4.3</v>
      </c>
      <c r="G2824">
        <f t="shared" si="185"/>
        <v>2193092</v>
      </c>
    </row>
    <row r="2825" spans="1:7">
      <c r="A2825">
        <v>100</v>
      </c>
      <c r="B2825" t="s">
        <v>4</v>
      </c>
      <c r="C2825" s="14" t="str">
        <f t="shared" si="184"/>
        <v>2022년9월</v>
      </c>
      <c r="D2825" s="8">
        <v>44828</v>
      </c>
      <c r="E2825" s="9">
        <v>312856</v>
      </c>
      <c r="G2825">
        <f t="shared" si="185"/>
        <v>2193092</v>
      </c>
    </row>
    <row r="2826" spans="1:7">
      <c r="A2826">
        <v>100</v>
      </c>
      <c r="B2826" t="s">
        <v>4</v>
      </c>
      <c r="C2826" s="14" t="str">
        <f t="shared" si="184"/>
        <v>2022년9월</v>
      </c>
      <c r="D2826" s="8">
        <v>44829</v>
      </c>
      <c r="E2826" s="9">
        <v>292951</v>
      </c>
      <c r="G2826">
        <f t="shared" si="185"/>
        <v>2193092</v>
      </c>
    </row>
    <row r="2827" spans="1:7">
      <c r="A2827">
        <v>100</v>
      </c>
      <c r="B2827" t="s">
        <v>4</v>
      </c>
      <c r="C2827" s="14" t="str">
        <f t="shared" si="184"/>
        <v>2022년9월</v>
      </c>
      <c r="D2827" s="8">
        <v>44830</v>
      </c>
      <c r="E2827" s="9">
        <v>297900</v>
      </c>
      <c r="G2827">
        <f t="shared" si="185"/>
        <v>2193092</v>
      </c>
    </row>
    <row r="2828" spans="1:7">
      <c r="A2828">
        <v>100</v>
      </c>
      <c r="B2828" t="s">
        <v>4</v>
      </c>
      <c r="C2828" s="14" t="str">
        <f t="shared" si="184"/>
        <v>2022년9월</v>
      </c>
      <c r="D2828" s="8">
        <v>44831</v>
      </c>
      <c r="E2828" s="9">
        <v>304689</v>
      </c>
      <c r="G2828">
        <f t="shared" si="185"/>
        <v>2193092</v>
      </c>
    </row>
    <row r="2829" spans="1:7">
      <c r="A2829">
        <v>100</v>
      </c>
      <c r="B2829" t="s">
        <v>4</v>
      </c>
      <c r="C2829" s="14" t="str">
        <f t="shared" si="184"/>
        <v>2022년9월</v>
      </c>
      <c r="D2829" s="8">
        <v>44832</v>
      </c>
      <c r="E2829" s="9">
        <v>304040</v>
      </c>
      <c r="G2829">
        <f t="shared" si="185"/>
        <v>2193092</v>
      </c>
    </row>
    <row r="2830" spans="1:7">
      <c r="A2830">
        <v>100</v>
      </c>
      <c r="B2830" t="s">
        <v>4</v>
      </c>
      <c r="C2830" s="14" t="str">
        <f t="shared" si="184"/>
        <v>2022년9월</v>
      </c>
      <c r="D2830" s="8">
        <v>44833</v>
      </c>
      <c r="E2830" s="9">
        <v>303069</v>
      </c>
      <c r="G2830">
        <f t="shared" si="185"/>
        <v>2193092</v>
      </c>
    </row>
    <row r="2831" spans="1:7">
      <c r="A2831">
        <v>100</v>
      </c>
      <c r="B2831" t="s">
        <v>4</v>
      </c>
      <c r="C2831" s="14" t="str">
        <f t="shared" si="184"/>
        <v>2022년9월</v>
      </c>
      <c r="D2831" s="8">
        <v>44834</v>
      </c>
      <c r="E2831" s="9">
        <v>304368</v>
      </c>
      <c r="G2831">
        <f t="shared" si="185"/>
        <v>2193092</v>
      </c>
    </row>
    <row r="2832" spans="1:7">
      <c r="A2832">
        <v>100</v>
      </c>
      <c r="B2832" t="s">
        <v>4</v>
      </c>
      <c r="C2832" t="s">
        <v>106</v>
      </c>
      <c r="D2832" s="8">
        <v>44835</v>
      </c>
      <c r="E2832" s="9">
        <v>293068</v>
      </c>
      <c r="G2832">
        <v>2195944</v>
      </c>
    </row>
    <row r="2833" spans="1:7">
      <c r="A2833">
        <v>100</v>
      </c>
      <c r="B2833" t="s">
        <v>4</v>
      </c>
      <c r="C2833" s="14" t="str">
        <f t="shared" ref="C2833:C2862" si="186">C2832</f>
        <v>2022년10월</v>
      </c>
      <c r="D2833" s="8">
        <v>44836</v>
      </c>
      <c r="E2833" s="9">
        <v>327739</v>
      </c>
      <c r="F2833">
        <v>17.8</v>
      </c>
      <c r="G2833">
        <f t="shared" ref="G2833:G2862" si="187">G2832</f>
        <v>2195944</v>
      </c>
    </row>
    <row r="2834" spans="1:7">
      <c r="A2834">
        <v>100</v>
      </c>
      <c r="B2834" t="s">
        <v>4</v>
      </c>
      <c r="C2834" s="14" t="str">
        <f t="shared" si="186"/>
        <v>2022년10월</v>
      </c>
      <c r="D2834" s="8">
        <v>44837</v>
      </c>
      <c r="E2834" s="9">
        <v>526172</v>
      </c>
      <c r="F2834">
        <v>57.1</v>
      </c>
      <c r="G2834">
        <f t="shared" si="187"/>
        <v>2195944</v>
      </c>
    </row>
    <row r="2835" spans="1:7">
      <c r="A2835">
        <v>100</v>
      </c>
      <c r="B2835" t="s">
        <v>4</v>
      </c>
      <c r="C2835" s="14" t="str">
        <f t="shared" si="186"/>
        <v>2022년10월</v>
      </c>
      <c r="D2835" s="8">
        <v>44838</v>
      </c>
      <c r="E2835" s="9">
        <v>401306</v>
      </c>
      <c r="F2835">
        <v>7</v>
      </c>
      <c r="G2835">
        <f t="shared" si="187"/>
        <v>2195944</v>
      </c>
    </row>
    <row r="2836" spans="1:7">
      <c r="A2836">
        <v>100</v>
      </c>
      <c r="B2836" t="s">
        <v>4</v>
      </c>
      <c r="C2836" s="14" t="str">
        <f t="shared" si="186"/>
        <v>2022년10월</v>
      </c>
      <c r="D2836" s="8">
        <v>44839</v>
      </c>
      <c r="E2836" s="9">
        <v>355590</v>
      </c>
      <c r="G2836">
        <f t="shared" si="187"/>
        <v>2195944</v>
      </c>
    </row>
    <row r="2837" spans="1:7">
      <c r="A2837">
        <v>100</v>
      </c>
      <c r="B2837" t="s">
        <v>4</v>
      </c>
      <c r="C2837" s="14" t="str">
        <f t="shared" si="186"/>
        <v>2022년10월</v>
      </c>
      <c r="D2837" s="8">
        <v>44840</v>
      </c>
      <c r="E2837" s="9">
        <v>329660</v>
      </c>
      <c r="G2837">
        <f t="shared" si="187"/>
        <v>2195944</v>
      </c>
    </row>
    <row r="2838" spans="1:7">
      <c r="A2838">
        <v>100</v>
      </c>
      <c r="B2838" t="s">
        <v>4</v>
      </c>
      <c r="C2838" s="14" t="str">
        <f t="shared" si="186"/>
        <v>2022년10월</v>
      </c>
      <c r="D2838" s="8">
        <v>44841</v>
      </c>
      <c r="E2838" s="9">
        <v>339511</v>
      </c>
      <c r="G2838">
        <f t="shared" si="187"/>
        <v>2195944</v>
      </c>
    </row>
    <row r="2839" spans="1:7">
      <c r="A2839">
        <v>100</v>
      </c>
      <c r="B2839" t="s">
        <v>4</v>
      </c>
      <c r="C2839" s="14" t="str">
        <f t="shared" si="186"/>
        <v>2022년10월</v>
      </c>
      <c r="D2839" s="8">
        <v>44842</v>
      </c>
      <c r="E2839" s="9">
        <v>314022</v>
      </c>
      <c r="G2839">
        <f t="shared" si="187"/>
        <v>2195944</v>
      </c>
    </row>
    <row r="2840" spans="1:7">
      <c r="A2840">
        <v>100</v>
      </c>
      <c r="B2840" t="s">
        <v>4</v>
      </c>
      <c r="C2840" s="14" t="str">
        <f t="shared" si="186"/>
        <v>2022년10월</v>
      </c>
      <c r="D2840" s="8">
        <v>44843</v>
      </c>
      <c r="E2840" s="9">
        <v>346488</v>
      </c>
      <c r="F2840">
        <v>17.3</v>
      </c>
      <c r="G2840">
        <f t="shared" si="187"/>
        <v>2195944</v>
      </c>
    </row>
    <row r="2841" spans="1:7">
      <c r="A2841">
        <v>100</v>
      </c>
      <c r="B2841" t="s">
        <v>4</v>
      </c>
      <c r="C2841" s="14" t="str">
        <f t="shared" si="186"/>
        <v>2022년10월</v>
      </c>
      <c r="D2841" s="8">
        <v>44844</v>
      </c>
      <c r="E2841" s="9">
        <v>330903</v>
      </c>
      <c r="F2841">
        <v>2.9</v>
      </c>
      <c r="G2841">
        <f t="shared" si="187"/>
        <v>2195944</v>
      </c>
    </row>
    <row r="2842" spans="1:7">
      <c r="A2842">
        <v>100</v>
      </c>
      <c r="B2842" t="s">
        <v>4</v>
      </c>
      <c r="C2842" s="14" t="str">
        <f t="shared" si="186"/>
        <v>2022년10월</v>
      </c>
      <c r="D2842" s="8">
        <v>44845</v>
      </c>
      <c r="E2842" s="9">
        <v>334816</v>
      </c>
      <c r="G2842">
        <f t="shared" si="187"/>
        <v>2195944</v>
      </c>
    </row>
    <row r="2843" spans="1:7">
      <c r="A2843">
        <v>100</v>
      </c>
      <c r="B2843" t="s">
        <v>4</v>
      </c>
      <c r="C2843" s="14" t="str">
        <f t="shared" si="186"/>
        <v>2022년10월</v>
      </c>
      <c r="D2843" s="8">
        <v>44846</v>
      </c>
      <c r="E2843" s="9">
        <v>314524</v>
      </c>
      <c r="G2843">
        <f t="shared" si="187"/>
        <v>2195944</v>
      </c>
    </row>
    <row r="2844" spans="1:7">
      <c r="A2844">
        <v>100</v>
      </c>
      <c r="B2844" t="s">
        <v>4</v>
      </c>
      <c r="C2844" s="14" t="str">
        <f t="shared" si="186"/>
        <v>2022년10월</v>
      </c>
      <c r="D2844" s="8">
        <v>44847</v>
      </c>
      <c r="E2844" s="9">
        <v>309988</v>
      </c>
      <c r="G2844">
        <f t="shared" si="187"/>
        <v>2195944</v>
      </c>
    </row>
    <row r="2845" spans="1:7">
      <c r="A2845">
        <v>100</v>
      </c>
      <c r="B2845" t="s">
        <v>4</v>
      </c>
      <c r="C2845" s="14" t="str">
        <f t="shared" si="186"/>
        <v>2022년10월</v>
      </c>
      <c r="D2845" s="8">
        <v>44848</v>
      </c>
      <c r="E2845" s="9">
        <v>308553</v>
      </c>
      <c r="G2845">
        <f t="shared" si="187"/>
        <v>2195944</v>
      </c>
    </row>
    <row r="2846" spans="1:7">
      <c r="A2846">
        <v>100</v>
      </c>
      <c r="B2846" t="s">
        <v>4</v>
      </c>
      <c r="C2846" s="14" t="str">
        <f t="shared" si="186"/>
        <v>2022년10월</v>
      </c>
      <c r="D2846" s="8">
        <v>44849</v>
      </c>
      <c r="E2846" s="9">
        <v>309295</v>
      </c>
      <c r="G2846">
        <f t="shared" si="187"/>
        <v>2195944</v>
      </c>
    </row>
    <row r="2847" spans="1:7">
      <c r="A2847">
        <v>100</v>
      </c>
      <c r="B2847" t="s">
        <v>4</v>
      </c>
      <c r="C2847" s="14" t="str">
        <f t="shared" si="186"/>
        <v>2022년10월</v>
      </c>
      <c r="D2847" s="8">
        <v>44850</v>
      </c>
      <c r="E2847" s="9">
        <v>300910</v>
      </c>
      <c r="G2847">
        <f t="shared" si="187"/>
        <v>2195944</v>
      </c>
    </row>
    <row r="2848" spans="1:7">
      <c r="A2848">
        <v>100</v>
      </c>
      <c r="B2848" t="s">
        <v>4</v>
      </c>
      <c r="C2848" s="14" t="str">
        <f t="shared" si="186"/>
        <v>2022년10월</v>
      </c>
      <c r="D2848" s="8">
        <v>44851</v>
      </c>
      <c r="E2848" s="9">
        <v>306034</v>
      </c>
      <c r="G2848">
        <f t="shared" si="187"/>
        <v>2195944</v>
      </c>
    </row>
    <row r="2849" spans="1:7">
      <c r="A2849">
        <v>100</v>
      </c>
      <c r="B2849" t="s">
        <v>4</v>
      </c>
      <c r="C2849" s="14" t="str">
        <f t="shared" si="186"/>
        <v>2022년10월</v>
      </c>
      <c r="D2849" s="8">
        <v>44852</v>
      </c>
      <c r="E2849" s="9">
        <v>294263</v>
      </c>
      <c r="G2849">
        <f t="shared" si="187"/>
        <v>2195944</v>
      </c>
    </row>
    <row r="2850" spans="1:7">
      <c r="A2850">
        <v>100</v>
      </c>
      <c r="B2850" t="s">
        <v>4</v>
      </c>
      <c r="C2850" s="14" t="str">
        <f t="shared" si="186"/>
        <v>2022년10월</v>
      </c>
      <c r="D2850" s="8">
        <v>44853</v>
      </c>
      <c r="E2850" s="9">
        <v>299566</v>
      </c>
      <c r="G2850">
        <f t="shared" si="187"/>
        <v>2195944</v>
      </c>
    </row>
    <row r="2851" spans="1:7">
      <c r="A2851">
        <v>100</v>
      </c>
      <c r="B2851" t="s">
        <v>4</v>
      </c>
      <c r="C2851" s="14" t="str">
        <f t="shared" si="186"/>
        <v>2022년10월</v>
      </c>
      <c r="D2851" s="8">
        <v>44854</v>
      </c>
      <c r="E2851" s="9">
        <v>255473</v>
      </c>
      <c r="G2851">
        <f t="shared" si="187"/>
        <v>2195944</v>
      </c>
    </row>
    <row r="2852" spans="1:7">
      <c r="A2852">
        <v>100</v>
      </c>
      <c r="B2852" t="s">
        <v>4</v>
      </c>
      <c r="C2852" s="14" t="str">
        <f t="shared" si="186"/>
        <v>2022년10월</v>
      </c>
      <c r="D2852" s="8">
        <v>44855</v>
      </c>
      <c r="E2852" s="9">
        <v>302249</v>
      </c>
      <c r="G2852">
        <f t="shared" si="187"/>
        <v>2195944</v>
      </c>
    </row>
    <row r="2853" spans="1:7">
      <c r="A2853">
        <v>100</v>
      </c>
      <c r="B2853" t="s">
        <v>4</v>
      </c>
      <c r="C2853" s="14" t="str">
        <f t="shared" si="186"/>
        <v>2022년10월</v>
      </c>
      <c r="D2853" s="8">
        <v>44856</v>
      </c>
      <c r="E2853" s="9">
        <v>302724</v>
      </c>
      <c r="G2853">
        <f t="shared" si="187"/>
        <v>2195944</v>
      </c>
    </row>
    <row r="2854" spans="1:7">
      <c r="A2854">
        <v>100</v>
      </c>
      <c r="B2854" t="s">
        <v>4</v>
      </c>
      <c r="C2854" s="14" t="str">
        <f t="shared" si="186"/>
        <v>2022년10월</v>
      </c>
      <c r="D2854" s="8">
        <v>44857</v>
      </c>
      <c r="E2854" s="9">
        <v>298213</v>
      </c>
      <c r="G2854">
        <f t="shared" si="187"/>
        <v>2195944</v>
      </c>
    </row>
    <row r="2855" spans="1:7">
      <c r="A2855">
        <v>100</v>
      </c>
      <c r="B2855" t="s">
        <v>4</v>
      </c>
      <c r="C2855" s="14" t="str">
        <f t="shared" si="186"/>
        <v>2022년10월</v>
      </c>
      <c r="D2855" s="8">
        <v>44858</v>
      </c>
      <c r="E2855" s="9">
        <v>301499</v>
      </c>
      <c r="G2855">
        <f t="shared" si="187"/>
        <v>2195944</v>
      </c>
    </row>
    <row r="2856" spans="1:7">
      <c r="A2856">
        <v>100</v>
      </c>
      <c r="B2856" t="s">
        <v>4</v>
      </c>
      <c r="C2856" s="14" t="str">
        <f t="shared" si="186"/>
        <v>2022년10월</v>
      </c>
      <c r="D2856" s="8">
        <v>44859</v>
      </c>
      <c r="E2856" s="9">
        <v>297643</v>
      </c>
      <c r="G2856">
        <f t="shared" si="187"/>
        <v>2195944</v>
      </c>
    </row>
    <row r="2857" spans="1:7">
      <c r="A2857">
        <v>100</v>
      </c>
      <c r="B2857" t="s">
        <v>4</v>
      </c>
      <c r="C2857" s="14" t="str">
        <f t="shared" si="186"/>
        <v>2022년10월</v>
      </c>
      <c r="D2857" s="8">
        <v>44860</v>
      </c>
      <c r="E2857" s="9">
        <v>301881</v>
      </c>
      <c r="G2857">
        <f t="shared" si="187"/>
        <v>2195944</v>
      </c>
    </row>
    <row r="2858" spans="1:7">
      <c r="A2858">
        <v>100</v>
      </c>
      <c r="B2858" t="s">
        <v>4</v>
      </c>
      <c r="C2858" s="14" t="str">
        <f t="shared" si="186"/>
        <v>2022년10월</v>
      </c>
      <c r="D2858" s="8">
        <v>44861</v>
      </c>
      <c r="E2858" s="9">
        <v>304168</v>
      </c>
      <c r="G2858">
        <f t="shared" si="187"/>
        <v>2195944</v>
      </c>
    </row>
    <row r="2859" spans="1:7">
      <c r="A2859">
        <v>100</v>
      </c>
      <c r="B2859" t="s">
        <v>4</v>
      </c>
      <c r="C2859" s="14" t="str">
        <f t="shared" si="186"/>
        <v>2022년10월</v>
      </c>
      <c r="D2859" s="8">
        <v>44862</v>
      </c>
      <c r="E2859" s="9">
        <v>284962</v>
      </c>
      <c r="G2859">
        <f t="shared" si="187"/>
        <v>2195944</v>
      </c>
    </row>
    <row r="2860" spans="1:7">
      <c r="A2860">
        <v>100</v>
      </c>
      <c r="B2860" t="s">
        <v>4</v>
      </c>
      <c r="C2860" s="14" t="str">
        <f t="shared" si="186"/>
        <v>2022년10월</v>
      </c>
      <c r="D2860" s="8">
        <v>44863</v>
      </c>
      <c r="E2860" s="9">
        <v>263135</v>
      </c>
      <c r="G2860">
        <f t="shared" si="187"/>
        <v>2195944</v>
      </c>
    </row>
    <row r="2861" spans="1:7">
      <c r="A2861">
        <v>100</v>
      </c>
      <c r="B2861" t="s">
        <v>4</v>
      </c>
      <c r="C2861" s="14" t="str">
        <f t="shared" si="186"/>
        <v>2022년10월</v>
      </c>
      <c r="D2861" s="8">
        <v>44864</v>
      </c>
      <c r="E2861" s="9">
        <v>262801</v>
      </c>
      <c r="G2861">
        <f t="shared" si="187"/>
        <v>2195944</v>
      </c>
    </row>
    <row r="2862" spans="1:7">
      <c r="A2862">
        <v>100</v>
      </c>
      <c r="B2862" t="s">
        <v>4</v>
      </c>
      <c r="C2862" s="14" t="str">
        <f t="shared" si="186"/>
        <v>2022년10월</v>
      </c>
      <c r="D2862" s="8">
        <v>44865</v>
      </c>
      <c r="E2862" s="9">
        <v>280495</v>
      </c>
      <c r="G2862">
        <f t="shared" si="187"/>
        <v>2195944</v>
      </c>
    </row>
    <row r="2863" spans="1:7">
      <c r="A2863">
        <v>100</v>
      </c>
      <c r="B2863" t="s">
        <v>4</v>
      </c>
      <c r="C2863" t="s">
        <v>107</v>
      </c>
      <c r="D2863" s="8">
        <v>44866</v>
      </c>
      <c r="E2863" s="9">
        <v>278014</v>
      </c>
      <c r="G2863">
        <v>2198881</v>
      </c>
    </row>
    <row r="2864" spans="1:7">
      <c r="A2864">
        <v>100</v>
      </c>
      <c r="B2864" t="s">
        <v>4</v>
      </c>
      <c r="C2864" s="14" t="str">
        <f t="shared" ref="C2864:C2892" si="188">C2863</f>
        <v>2022년11월</v>
      </c>
      <c r="D2864" s="8">
        <v>44867</v>
      </c>
      <c r="E2864" s="9">
        <v>275811</v>
      </c>
      <c r="G2864">
        <f t="shared" ref="G2864:G2892" si="189">G2863</f>
        <v>2198881</v>
      </c>
    </row>
    <row r="2865" spans="1:7">
      <c r="A2865">
        <v>100</v>
      </c>
      <c r="B2865" t="s">
        <v>4</v>
      </c>
      <c r="C2865" s="14" t="str">
        <f t="shared" si="188"/>
        <v>2022년11월</v>
      </c>
      <c r="D2865" s="8">
        <v>44868</v>
      </c>
      <c r="E2865" s="9">
        <v>267621</v>
      </c>
      <c r="F2865">
        <v>0</v>
      </c>
      <c r="G2865">
        <f t="shared" si="189"/>
        <v>2198881</v>
      </c>
    </row>
    <row r="2866" spans="1:7">
      <c r="A2866">
        <v>100</v>
      </c>
      <c r="B2866" t="s">
        <v>4</v>
      </c>
      <c r="C2866" s="14" t="str">
        <f t="shared" si="188"/>
        <v>2022년11월</v>
      </c>
      <c r="D2866" s="8">
        <v>44869</v>
      </c>
      <c r="E2866" s="9">
        <v>277421</v>
      </c>
      <c r="G2866">
        <f t="shared" si="189"/>
        <v>2198881</v>
      </c>
    </row>
    <row r="2867" spans="1:7">
      <c r="A2867">
        <v>100</v>
      </c>
      <c r="B2867" t="s">
        <v>4</v>
      </c>
      <c r="C2867" s="14" t="str">
        <f t="shared" si="188"/>
        <v>2022년11월</v>
      </c>
      <c r="D2867" s="8">
        <v>44870</v>
      </c>
      <c r="E2867" s="9">
        <v>264082</v>
      </c>
      <c r="G2867">
        <f t="shared" si="189"/>
        <v>2198881</v>
      </c>
    </row>
    <row r="2868" spans="1:7">
      <c r="A2868">
        <v>100</v>
      </c>
      <c r="B2868" t="s">
        <v>4</v>
      </c>
      <c r="C2868" s="14" t="str">
        <f t="shared" si="188"/>
        <v>2022년11월</v>
      </c>
      <c r="D2868" s="8">
        <v>44871</v>
      </c>
      <c r="E2868" s="9">
        <v>260571</v>
      </c>
      <c r="G2868">
        <f t="shared" si="189"/>
        <v>2198881</v>
      </c>
    </row>
    <row r="2869" spans="1:7">
      <c r="A2869">
        <v>100</v>
      </c>
      <c r="B2869" t="s">
        <v>4</v>
      </c>
      <c r="C2869" s="14" t="str">
        <f t="shared" si="188"/>
        <v>2022년11월</v>
      </c>
      <c r="D2869" s="8">
        <v>44872</v>
      </c>
      <c r="E2869" s="9">
        <v>273508</v>
      </c>
      <c r="F2869">
        <v>0</v>
      </c>
      <c r="G2869">
        <f t="shared" si="189"/>
        <v>2198881</v>
      </c>
    </row>
    <row r="2870" spans="1:7">
      <c r="A2870">
        <v>100</v>
      </c>
      <c r="B2870" t="s">
        <v>4</v>
      </c>
      <c r="C2870" s="14" t="str">
        <f t="shared" si="188"/>
        <v>2022년11월</v>
      </c>
      <c r="D2870" s="8">
        <v>44873</v>
      </c>
      <c r="E2870" s="9">
        <v>274308</v>
      </c>
      <c r="F2870">
        <v>0</v>
      </c>
      <c r="G2870">
        <f t="shared" si="189"/>
        <v>2198881</v>
      </c>
    </row>
    <row r="2871" spans="1:7">
      <c r="A2871">
        <v>100</v>
      </c>
      <c r="B2871" t="s">
        <v>4</v>
      </c>
      <c r="C2871" s="14" t="str">
        <f t="shared" si="188"/>
        <v>2022년11월</v>
      </c>
      <c r="D2871" s="8">
        <v>44874</v>
      </c>
      <c r="E2871" s="9">
        <v>270410</v>
      </c>
      <c r="G2871">
        <f t="shared" si="189"/>
        <v>2198881</v>
      </c>
    </row>
    <row r="2872" spans="1:7">
      <c r="A2872">
        <v>100</v>
      </c>
      <c r="B2872" t="s">
        <v>4</v>
      </c>
      <c r="C2872" s="14" t="str">
        <f t="shared" si="188"/>
        <v>2022년11월</v>
      </c>
      <c r="D2872" s="8">
        <v>44875</v>
      </c>
      <c r="E2872" s="9">
        <v>268975</v>
      </c>
      <c r="G2872">
        <f t="shared" si="189"/>
        <v>2198881</v>
      </c>
    </row>
    <row r="2873" spans="1:7">
      <c r="A2873">
        <v>100</v>
      </c>
      <c r="B2873" t="s">
        <v>4</v>
      </c>
      <c r="C2873" s="14" t="str">
        <f t="shared" si="188"/>
        <v>2022년11월</v>
      </c>
      <c r="D2873" s="8">
        <v>44876</v>
      </c>
      <c r="E2873" s="9">
        <v>268137</v>
      </c>
      <c r="G2873">
        <f t="shared" si="189"/>
        <v>2198881</v>
      </c>
    </row>
    <row r="2874" spans="1:7">
      <c r="A2874">
        <v>100</v>
      </c>
      <c r="B2874" t="s">
        <v>4</v>
      </c>
      <c r="C2874" s="14" t="str">
        <f t="shared" si="188"/>
        <v>2022년11월</v>
      </c>
      <c r="D2874" s="8">
        <v>44877</v>
      </c>
      <c r="E2874" s="9">
        <v>312063</v>
      </c>
      <c r="F2874">
        <v>47.7</v>
      </c>
      <c r="G2874">
        <f t="shared" si="189"/>
        <v>2198881</v>
      </c>
    </row>
    <row r="2875" spans="1:7">
      <c r="A2875">
        <v>100</v>
      </c>
      <c r="B2875" t="s">
        <v>4</v>
      </c>
      <c r="C2875" s="14" t="str">
        <f t="shared" si="188"/>
        <v>2022년11월</v>
      </c>
      <c r="D2875" s="8">
        <v>44878</v>
      </c>
      <c r="E2875" s="9">
        <v>303199</v>
      </c>
      <c r="G2875">
        <f t="shared" si="189"/>
        <v>2198881</v>
      </c>
    </row>
    <row r="2876" spans="1:7">
      <c r="A2876">
        <v>100</v>
      </c>
      <c r="B2876" t="s">
        <v>4</v>
      </c>
      <c r="C2876" s="14" t="str">
        <f t="shared" si="188"/>
        <v>2022년11월</v>
      </c>
      <c r="D2876" s="8">
        <v>44879</v>
      </c>
      <c r="E2876" s="9">
        <v>260223</v>
      </c>
      <c r="G2876">
        <f t="shared" si="189"/>
        <v>2198881</v>
      </c>
    </row>
    <row r="2877" spans="1:7">
      <c r="A2877">
        <v>100</v>
      </c>
      <c r="B2877" t="s">
        <v>4</v>
      </c>
      <c r="C2877" s="14" t="str">
        <f t="shared" si="188"/>
        <v>2022년11월</v>
      </c>
      <c r="D2877" s="8">
        <v>44880</v>
      </c>
      <c r="E2877" s="9">
        <v>252312</v>
      </c>
      <c r="F2877">
        <v>1</v>
      </c>
      <c r="G2877">
        <f t="shared" si="189"/>
        <v>2198881</v>
      </c>
    </row>
    <row r="2878" spans="1:7">
      <c r="A2878">
        <v>100</v>
      </c>
      <c r="B2878" t="s">
        <v>4</v>
      </c>
      <c r="C2878" s="14" t="str">
        <f t="shared" si="188"/>
        <v>2022년11월</v>
      </c>
      <c r="D2878" s="8">
        <v>44881</v>
      </c>
      <c r="E2878" s="9">
        <v>244680</v>
      </c>
      <c r="G2878">
        <f t="shared" si="189"/>
        <v>2198881</v>
      </c>
    </row>
    <row r="2879" spans="1:7">
      <c r="A2879">
        <v>100</v>
      </c>
      <c r="B2879" t="s">
        <v>4</v>
      </c>
      <c r="C2879" s="14" t="str">
        <f t="shared" si="188"/>
        <v>2022년11월</v>
      </c>
      <c r="D2879" s="8">
        <v>44882</v>
      </c>
      <c r="E2879" s="9">
        <v>252690</v>
      </c>
      <c r="G2879">
        <f t="shared" si="189"/>
        <v>2198881</v>
      </c>
    </row>
    <row r="2880" spans="1:7">
      <c r="A2880">
        <v>100</v>
      </c>
      <c r="B2880" t="s">
        <v>4</v>
      </c>
      <c r="C2880" s="14" t="str">
        <f t="shared" si="188"/>
        <v>2022년11월</v>
      </c>
      <c r="D2880" s="8">
        <v>44883</v>
      </c>
      <c r="E2880" s="9">
        <v>240654</v>
      </c>
      <c r="G2880">
        <f t="shared" si="189"/>
        <v>2198881</v>
      </c>
    </row>
    <row r="2881" spans="1:7">
      <c r="A2881">
        <v>100</v>
      </c>
      <c r="B2881" t="s">
        <v>4</v>
      </c>
      <c r="C2881" s="14" t="str">
        <f t="shared" si="188"/>
        <v>2022년11월</v>
      </c>
      <c r="D2881" s="8">
        <v>44884</v>
      </c>
      <c r="E2881" s="9">
        <v>206914</v>
      </c>
      <c r="G2881">
        <f t="shared" si="189"/>
        <v>2198881</v>
      </c>
    </row>
    <row r="2882" spans="1:7">
      <c r="A2882">
        <v>100</v>
      </c>
      <c r="B2882" t="s">
        <v>4</v>
      </c>
      <c r="C2882" s="14" t="str">
        <f t="shared" si="188"/>
        <v>2022년11월</v>
      </c>
      <c r="D2882" s="8">
        <v>44885</v>
      </c>
      <c r="E2882" s="9">
        <v>245206</v>
      </c>
      <c r="G2882">
        <f t="shared" si="189"/>
        <v>2198881</v>
      </c>
    </row>
    <row r="2883" spans="1:7">
      <c r="A2883">
        <v>100</v>
      </c>
      <c r="B2883" t="s">
        <v>4</v>
      </c>
      <c r="C2883" s="14" t="str">
        <f t="shared" si="188"/>
        <v>2022년11월</v>
      </c>
      <c r="D2883" s="8">
        <v>44886</v>
      </c>
      <c r="E2883" s="9">
        <v>246481</v>
      </c>
      <c r="F2883">
        <v>0</v>
      </c>
      <c r="G2883">
        <f t="shared" si="189"/>
        <v>2198881</v>
      </c>
    </row>
    <row r="2884" spans="1:7">
      <c r="A2884">
        <v>100</v>
      </c>
      <c r="B2884" t="s">
        <v>4</v>
      </c>
      <c r="C2884" s="14" t="str">
        <f t="shared" si="188"/>
        <v>2022년11월</v>
      </c>
      <c r="D2884" s="8">
        <v>44887</v>
      </c>
      <c r="E2884" s="9">
        <v>259201</v>
      </c>
      <c r="F2884">
        <v>0</v>
      </c>
      <c r="G2884">
        <f t="shared" si="189"/>
        <v>2198881</v>
      </c>
    </row>
    <row r="2885" spans="1:7">
      <c r="A2885">
        <v>100</v>
      </c>
      <c r="B2885" t="s">
        <v>4</v>
      </c>
      <c r="C2885" s="14" t="str">
        <f t="shared" si="188"/>
        <v>2022년11월</v>
      </c>
      <c r="D2885" s="8">
        <v>44888</v>
      </c>
      <c r="E2885" s="9">
        <v>260652</v>
      </c>
      <c r="F2885">
        <v>0</v>
      </c>
      <c r="G2885">
        <f t="shared" si="189"/>
        <v>2198881</v>
      </c>
    </row>
    <row r="2886" spans="1:7">
      <c r="A2886">
        <v>100</v>
      </c>
      <c r="B2886" t="s">
        <v>4</v>
      </c>
      <c r="C2886" s="14" t="str">
        <f t="shared" si="188"/>
        <v>2022년11월</v>
      </c>
      <c r="D2886" s="8">
        <v>44889</v>
      </c>
      <c r="E2886" s="9">
        <v>272771</v>
      </c>
      <c r="G2886">
        <f t="shared" si="189"/>
        <v>2198881</v>
      </c>
    </row>
    <row r="2887" spans="1:7">
      <c r="A2887">
        <v>100</v>
      </c>
      <c r="B2887" t="s">
        <v>4</v>
      </c>
      <c r="C2887" s="14" t="str">
        <f t="shared" si="188"/>
        <v>2022년11월</v>
      </c>
      <c r="D2887" s="8">
        <v>44890</v>
      </c>
      <c r="E2887" s="9">
        <v>253320</v>
      </c>
      <c r="F2887">
        <v>0.1</v>
      </c>
      <c r="G2887">
        <f t="shared" si="189"/>
        <v>2198881</v>
      </c>
    </row>
    <row r="2888" spans="1:7">
      <c r="A2888">
        <v>100</v>
      </c>
      <c r="B2888" t="s">
        <v>4</v>
      </c>
      <c r="C2888" s="14" t="str">
        <f t="shared" si="188"/>
        <v>2022년11월</v>
      </c>
      <c r="D2888" s="8">
        <v>44891</v>
      </c>
      <c r="E2888" s="9">
        <v>263663</v>
      </c>
      <c r="G2888">
        <f t="shared" si="189"/>
        <v>2198881</v>
      </c>
    </row>
    <row r="2889" spans="1:7">
      <c r="A2889">
        <v>100</v>
      </c>
      <c r="B2889" t="s">
        <v>4</v>
      </c>
      <c r="C2889" s="14" t="str">
        <f t="shared" si="188"/>
        <v>2022년11월</v>
      </c>
      <c r="D2889" s="8">
        <v>44892</v>
      </c>
      <c r="E2889" s="9">
        <v>247862</v>
      </c>
      <c r="G2889">
        <f t="shared" si="189"/>
        <v>2198881</v>
      </c>
    </row>
    <row r="2890" spans="1:7">
      <c r="A2890">
        <v>100</v>
      </c>
      <c r="B2890" t="s">
        <v>4</v>
      </c>
      <c r="C2890" s="14" t="str">
        <f t="shared" si="188"/>
        <v>2022년11월</v>
      </c>
      <c r="D2890" s="8">
        <v>44893</v>
      </c>
      <c r="E2890" s="9">
        <v>261572</v>
      </c>
      <c r="F2890">
        <v>30.1</v>
      </c>
      <c r="G2890">
        <f t="shared" si="189"/>
        <v>2198881</v>
      </c>
    </row>
    <row r="2891" spans="1:7">
      <c r="A2891">
        <v>100</v>
      </c>
      <c r="B2891" t="s">
        <v>4</v>
      </c>
      <c r="C2891" s="14" t="str">
        <f t="shared" si="188"/>
        <v>2022년11월</v>
      </c>
      <c r="D2891" s="8">
        <v>44894</v>
      </c>
      <c r="E2891" s="9">
        <v>291750</v>
      </c>
      <c r="F2891">
        <v>2.4</v>
      </c>
      <c r="G2891">
        <f t="shared" si="189"/>
        <v>2198881</v>
      </c>
    </row>
    <row r="2892" spans="1:7">
      <c r="A2892">
        <v>100</v>
      </c>
      <c r="B2892" t="s">
        <v>4</v>
      </c>
      <c r="C2892" s="14" t="str">
        <f t="shared" si="188"/>
        <v>2022년11월</v>
      </c>
      <c r="D2892" s="8">
        <v>44895</v>
      </c>
      <c r="E2892" s="9">
        <v>260457</v>
      </c>
      <c r="G2892">
        <f t="shared" si="189"/>
        <v>2198881</v>
      </c>
    </row>
    <row r="2893" spans="1:7">
      <c r="A2893">
        <v>100</v>
      </c>
      <c r="B2893" t="s">
        <v>4</v>
      </c>
      <c r="C2893" t="s">
        <v>108</v>
      </c>
      <c r="D2893" s="8">
        <v>44896</v>
      </c>
      <c r="E2893" s="9">
        <v>237027</v>
      </c>
      <c r="G2893">
        <v>2202246</v>
      </c>
    </row>
    <row r="2894" spans="1:7">
      <c r="A2894">
        <v>100</v>
      </c>
      <c r="B2894" t="s">
        <v>4</v>
      </c>
      <c r="C2894" s="14" t="str">
        <f t="shared" ref="C2894:C2923" si="190">C2893</f>
        <v>2022년12월</v>
      </c>
      <c r="D2894" s="8">
        <v>44897</v>
      </c>
      <c r="E2894" s="9">
        <v>254124</v>
      </c>
      <c r="G2894">
        <f t="shared" ref="G2894:G2923" si="191">G2893</f>
        <v>2202246</v>
      </c>
    </row>
    <row r="2895" spans="1:7">
      <c r="A2895">
        <v>100</v>
      </c>
      <c r="B2895" t="s">
        <v>4</v>
      </c>
      <c r="C2895" s="14" t="str">
        <f t="shared" si="190"/>
        <v>2022년12월</v>
      </c>
      <c r="D2895" s="8">
        <v>44898</v>
      </c>
      <c r="E2895" s="9">
        <v>244743</v>
      </c>
      <c r="F2895">
        <v>1.4</v>
      </c>
      <c r="G2895">
        <f t="shared" si="191"/>
        <v>2202246</v>
      </c>
    </row>
    <row r="2896" spans="1:7">
      <c r="A2896">
        <v>100</v>
      </c>
      <c r="B2896" t="s">
        <v>4</v>
      </c>
      <c r="C2896" s="14" t="str">
        <f t="shared" si="190"/>
        <v>2022년12월</v>
      </c>
      <c r="D2896" s="8">
        <v>44899</v>
      </c>
      <c r="E2896" s="9">
        <v>219162</v>
      </c>
      <c r="G2896">
        <f t="shared" si="191"/>
        <v>2202246</v>
      </c>
    </row>
    <row r="2897" spans="1:7">
      <c r="A2897">
        <v>100</v>
      </c>
      <c r="B2897" t="s">
        <v>4</v>
      </c>
      <c r="C2897" s="14" t="str">
        <f t="shared" si="190"/>
        <v>2022년12월</v>
      </c>
      <c r="D2897" s="8">
        <v>44900</v>
      </c>
      <c r="E2897" s="9">
        <v>254445</v>
      </c>
      <c r="G2897">
        <f t="shared" si="191"/>
        <v>2202246</v>
      </c>
    </row>
    <row r="2898" spans="1:7">
      <c r="A2898">
        <v>100</v>
      </c>
      <c r="B2898" t="s">
        <v>4</v>
      </c>
      <c r="C2898" s="14" t="str">
        <f t="shared" si="190"/>
        <v>2022년12월</v>
      </c>
      <c r="D2898" s="8">
        <v>44901</v>
      </c>
      <c r="E2898" s="9">
        <v>261909</v>
      </c>
      <c r="F2898">
        <v>0.1</v>
      </c>
      <c r="G2898">
        <f t="shared" si="191"/>
        <v>2202246</v>
      </c>
    </row>
    <row r="2899" spans="1:7">
      <c r="A2899">
        <v>100</v>
      </c>
      <c r="B2899" t="s">
        <v>4</v>
      </c>
      <c r="C2899" s="14" t="str">
        <f t="shared" si="190"/>
        <v>2022년12월</v>
      </c>
      <c r="D2899" s="8">
        <v>44902</v>
      </c>
      <c r="E2899" s="9">
        <v>259242</v>
      </c>
      <c r="F2899">
        <v>0.7</v>
      </c>
      <c r="G2899">
        <f t="shared" si="191"/>
        <v>2202246</v>
      </c>
    </row>
    <row r="2900" spans="1:7">
      <c r="A2900">
        <v>100</v>
      </c>
      <c r="B2900" t="s">
        <v>4</v>
      </c>
      <c r="C2900" s="14" t="str">
        <f t="shared" si="190"/>
        <v>2022년12월</v>
      </c>
      <c r="D2900" s="8">
        <v>44903</v>
      </c>
      <c r="E2900" s="9">
        <v>274171</v>
      </c>
      <c r="G2900">
        <f t="shared" si="191"/>
        <v>2202246</v>
      </c>
    </row>
    <row r="2901" spans="1:7">
      <c r="A2901">
        <v>100</v>
      </c>
      <c r="B2901" t="s">
        <v>4</v>
      </c>
      <c r="C2901" s="14" t="str">
        <f t="shared" si="190"/>
        <v>2022년12월</v>
      </c>
      <c r="D2901" s="8">
        <v>44904</v>
      </c>
      <c r="E2901" s="9">
        <v>247738</v>
      </c>
      <c r="G2901">
        <f t="shared" si="191"/>
        <v>2202246</v>
      </c>
    </row>
    <row r="2902" spans="1:7">
      <c r="A2902">
        <v>100</v>
      </c>
      <c r="B2902" t="s">
        <v>4</v>
      </c>
      <c r="C2902" s="14" t="str">
        <f t="shared" si="190"/>
        <v>2022년12월</v>
      </c>
      <c r="D2902" s="8">
        <v>44905</v>
      </c>
      <c r="E2902" s="9">
        <v>259279</v>
      </c>
      <c r="G2902">
        <f t="shared" si="191"/>
        <v>2202246</v>
      </c>
    </row>
    <row r="2903" spans="1:7">
      <c r="A2903">
        <v>100</v>
      </c>
      <c r="B2903" t="s">
        <v>4</v>
      </c>
      <c r="C2903" s="14" t="str">
        <f t="shared" si="190"/>
        <v>2022년12월</v>
      </c>
      <c r="D2903" s="8">
        <v>44906</v>
      </c>
      <c r="E2903" s="9">
        <v>256705</v>
      </c>
      <c r="G2903">
        <f t="shared" si="191"/>
        <v>2202246</v>
      </c>
    </row>
    <row r="2904" spans="1:7">
      <c r="A2904">
        <v>100</v>
      </c>
      <c r="B2904" t="s">
        <v>4</v>
      </c>
      <c r="C2904" s="14" t="str">
        <f t="shared" si="190"/>
        <v>2022년12월</v>
      </c>
      <c r="D2904" s="8">
        <v>44907</v>
      </c>
      <c r="E2904" s="9">
        <v>262353</v>
      </c>
      <c r="F2904">
        <v>2.1</v>
      </c>
      <c r="G2904">
        <f t="shared" si="191"/>
        <v>2202246</v>
      </c>
    </row>
    <row r="2905" spans="1:7">
      <c r="A2905">
        <v>100</v>
      </c>
      <c r="B2905" t="s">
        <v>4</v>
      </c>
      <c r="C2905" s="14" t="str">
        <f t="shared" si="190"/>
        <v>2022년12월</v>
      </c>
      <c r="D2905" s="8">
        <v>44908</v>
      </c>
      <c r="E2905" s="9">
        <v>267567</v>
      </c>
      <c r="F2905">
        <v>1.3</v>
      </c>
      <c r="G2905">
        <f t="shared" si="191"/>
        <v>2202246</v>
      </c>
    </row>
    <row r="2906" spans="1:7">
      <c r="A2906">
        <v>100</v>
      </c>
      <c r="B2906" t="s">
        <v>4</v>
      </c>
      <c r="C2906" s="14" t="str">
        <f t="shared" si="190"/>
        <v>2022년12월</v>
      </c>
      <c r="D2906" s="8">
        <v>44909</v>
      </c>
      <c r="E2906" s="9">
        <v>259104</v>
      </c>
      <c r="G2906">
        <f t="shared" si="191"/>
        <v>2202246</v>
      </c>
    </row>
    <row r="2907" spans="1:7">
      <c r="A2907">
        <v>100</v>
      </c>
      <c r="B2907" t="s">
        <v>4</v>
      </c>
      <c r="C2907" s="14" t="str">
        <f t="shared" si="190"/>
        <v>2022년12월</v>
      </c>
      <c r="D2907" s="8">
        <v>44910</v>
      </c>
      <c r="E2907" s="9">
        <v>240292</v>
      </c>
      <c r="F2907">
        <v>2.5</v>
      </c>
      <c r="G2907">
        <f t="shared" si="191"/>
        <v>2202246</v>
      </c>
    </row>
    <row r="2908" spans="1:7">
      <c r="A2908">
        <v>100</v>
      </c>
      <c r="B2908" t="s">
        <v>4</v>
      </c>
      <c r="C2908" s="14" t="str">
        <f t="shared" si="190"/>
        <v>2022년12월</v>
      </c>
      <c r="D2908" s="8">
        <v>44911</v>
      </c>
      <c r="E2908" s="9">
        <v>232375</v>
      </c>
      <c r="G2908">
        <f t="shared" si="191"/>
        <v>2202246</v>
      </c>
    </row>
    <row r="2909" spans="1:7">
      <c r="A2909">
        <v>100</v>
      </c>
      <c r="B2909" t="s">
        <v>4</v>
      </c>
      <c r="C2909" s="14" t="str">
        <f t="shared" si="190"/>
        <v>2022년12월</v>
      </c>
      <c r="D2909" s="8">
        <v>44912</v>
      </c>
      <c r="E2909" s="9">
        <v>244660</v>
      </c>
      <c r="F2909">
        <v>1.3</v>
      </c>
      <c r="G2909">
        <f t="shared" si="191"/>
        <v>2202246</v>
      </c>
    </row>
    <row r="2910" spans="1:7">
      <c r="A2910">
        <v>100</v>
      </c>
      <c r="B2910" t="s">
        <v>4</v>
      </c>
      <c r="C2910" s="14" t="str">
        <f t="shared" si="190"/>
        <v>2022년12월</v>
      </c>
      <c r="D2910" s="8">
        <v>44913</v>
      </c>
      <c r="E2910" s="9">
        <v>239177</v>
      </c>
      <c r="G2910">
        <f t="shared" si="191"/>
        <v>2202246</v>
      </c>
    </row>
    <row r="2911" spans="1:7">
      <c r="A2911">
        <v>100</v>
      </c>
      <c r="B2911" t="s">
        <v>4</v>
      </c>
      <c r="C2911" s="14" t="str">
        <f t="shared" si="190"/>
        <v>2022년12월</v>
      </c>
      <c r="D2911" s="8">
        <v>44914</v>
      </c>
      <c r="E2911" s="9">
        <v>262882</v>
      </c>
      <c r="F2911">
        <v>0</v>
      </c>
      <c r="G2911">
        <f t="shared" si="191"/>
        <v>2202246</v>
      </c>
    </row>
    <row r="2912" spans="1:7">
      <c r="A2912">
        <v>100</v>
      </c>
      <c r="B2912" t="s">
        <v>4</v>
      </c>
      <c r="C2912" s="14" t="str">
        <f t="shared" si="190"/>
        <v>2022년12월</v>
      </c>
      <c r="D2912" s="8">
        <v>44915</v>
      </c>
      <c r="E2912" s="9">
        <v>266169</v>
      </c>
      <c r="G2912">
        <f t="shared" si="191"/>
        <v>2202246</v>
      </c>
    </row>
    <row r="2913" spans="1:7">
      <c r="A2913">
        <v>100</v>
      </c>
      <c r="B2913" t="s">
        <v>4</v>
      </c>
      <c r="C2913" s="14" t="str">
        <f t="shared" si="190"/>
        <v>2022년12월</v>
      </c>
      <c r="D2913" s="8">
        <v>44916</v>
      </c>
      <c r="E2913" s="9">
        <v>246283</v>
      </c>
      <c r="F2913">
        <v>3.9</v>
      </c>
      <c r="G2913">
        <f t="shared" si="191"/>
        <v>2202246</v>
      </c>
    </row>
    <row r="2914" spans="1:7">
      <c r="A2914">
        <v>100</v>
      </c>
      <c r="B2914" t="s">
        <v>4</v>
      </c>
      <c r="C2914" s="14" t="str">
        <f t="shared" si="190"/>
        <v>2022년12월</v>
      </c>
      <c r="D2914" s="8">
        <v>44917</v>
      </c>
      <c r="E2914" s="9">
        <v>232383</v>
      </c>
      <c r="G2914">
        <f t="shared" si="191"/>
        <v>2202246</v>
      </c>
    </row>
    <row r="2915" spans="1:7">
      <c r="A2915">
        <v>100</v>
      </c>
      <c r="B2915" t="s">
        <v>4</v>
      </c>
      <c r="C2915" s="14" t="str">
        <f t="shared" si="190"/>
        <v>2022년12월</v>
      </c>
      <c r="D2915" s="8">
        <v>44918</v>
      </c>
      <c r="E2915" s="9">
        <v>247168</v>
      </c>
      <c r="G2915">
        <f t="shared" si="191"/>
        <v>2202246</v>
      </c>
    </row>
    <row r="2916" spans="1:7">
      <c r="A2916">
        <v>100</v>
      </c>
      <c r="B2916" t="s">
        <v>4</v>
      </c>
      <c r="C2916" s="14" t="str">
        <f t="shared" si="190"/>
        <v>2022년12월</v>
      </c>
      <c r="D2916" s="8">
        <v>44919</v>
      </c>
      <c r="E2916" s="9">
        <v>255274</v>
      </c>
      <c r="G2916">
        <f t="shared" si="191"/>
        <v>2202246</v>
      </c>
    </row>
    <row r="2917" spans="1:7">
      <c r="A2917">
        <v>100</v>
      </c>
      <c r="B2917" t="s">
        <v>4</v>
      </c>
      <c r="C2917" s="14" t="str">
        <f t="shared" si="190"/>
        <v>2022년12월</v>
      </c>
      <c r="D2917" s="8">
        <v>44920</v>
      </c>
      <c r="E2917" s="9">
        <v>261494</v>
      </c>
      <c r="G2917">
        <f t="shared" si="191"/>
        <v>2202246</v>
      </c>
    </row>
    <row r="2918" spans="1:7">
      <c r="A2918">
        <v>100</v>
      </c>
      <c r="B2918" t="s">
        <v>4</v>
      </c>
      <c r="C2918" s="14" t="str">
        <f t="shared" si="190"/>
        <v>2022년12월</v>
      </c>
      <c r="D2918" s="8">
        <v>44921</v>
      </c>
      <c r="E2918" s="9">
        <v>265365</v>
      </c>
      <c r="G2918">
        <f t="shared" si="191"/>
        <v>2202246</v>
      </c>
    </row>
    <row r="2919" spans="1:7">
      <c r="A2919">
        <v>100</v>
      </c>
      <c r="B2919" t="s">
        <v>4</v>
      </c>
      <c r="C2919" s="14" t="str">
        <f t="shared" si="190"/>
        <v>2022년12월</v>
      </c>
      <c r="D2919" s="8">
        <v>44922</v>
      </c>
      <c r="E2919" s="9">
        <v>269047</v>
      </c>
      <c r="G2919">
        <f t="shared" si="191"/>
        <v>2202246</v>
      </c>
    </row>
    <row r="2920" spans="1:7">
      <c r="A2920">
        <v>100</v>
      </c>
      <c r="B2920" t="s">
        <v>4</v>
      </c>
      <c r="C2920" s="14" t="str">
        <f t="shared" si="190"/>
        <v>2022년12월</v>
      </c>
      <c r="D2920" s="8">
        <v>44923</v>
      </c>
      <c r="E2920" s="9">
        <v>256910</v>
      </c>
      <c r="F2920">
        <v>0.2</v>
      </c>
      <c r="G2920">
        <f t="shared" si="191"/>
        <v>2202246</v>
      </c>
    </row>
    <row r="2921" spans="1:7">
      <c r="A2921">
        <v>100</v>
      </c>
      <c r="B2921" t="s">
        <v>4</v>
      </c>
      <c r="C2921" s="14" t="str">
        <f t="shared" si="190"/>
        <v>2022년12월</v>
      </c>
      <c r="D2921" s="8">
        <v>44924</v>
      </c>
      <c r="E2921" s="9">
        <v>262854</v>
      </c>
      <c r="F2921">
        <v>0.3</v>
      </c>
      <c r="G2921">
        <f t="shared" si="191"/>
        <v>2202246</v>
      </c>
    </row>
    <row r="2922" spans="1:7">
      <c r="A2922">
        <v>100</v>
      </c>
      <c r="B2922" t="s">
        <v>4</v>
      </c>
      <c r="C2922" s="14" t="str">
        <f t="shared" si="190"/>
        <v>2022년12월</v>
      </c>
      <c r="D2922" s="8">
        <v>44925</v>
      </c>
      <c r="E2922" s="9">
        <v>260291</v>
      </c>
      <c r="F2922">
        <v>0.2</v>
      </c>
      <c r="G2922">
        <f t="shared" si="191"/>
        <v>2202246</v>
      </c>
    </row>
    <row r="2923" spans="1:7">
      <c r="A2923">
        <v>100</v>
      </c>
      <c r="B2923" t="s">
        <v>4</v>
      </c>
      <c r="C2923" s="14" t="str">
        <f t="shared" si="190"/>
        <v>2022년12월</v>
      </c>
      <c r="D2923" s="8">
        <v>44926</v>
      </c>
      <c r="E2923" s="9">
        <v>256674</v>
      </c>
      <c r="G2923">
        <f t="shared" si="191"/>
        <v>2202246</v>
      </c>
    </row>
    <row r="2924" spans="1:7">
      <c r="A2924">
        <v>100</v>
      </c>
      <c r="B2924" t="s">
        <v>4</v>
      </c>
      <c r="C2924" t="s">
        <v>19</v>
      </c>
      <c r="D2924" s="8">
        <v>44927</v>
      </c>
      <c r="E2924" s="9">
        <v>247891.6</v>
      </c>
      <c r="G2924">
        <v>2205371</v>
      </c>
    </row>
    <row r="2925" spans="1:7">
      <c r="A2925">
        <v>100</v>
      </c>
      <c r="B2925" t="s">
        <v>4</v>
      </c>
      <c r="C2925" s="14" t="str">
        <f t="shared" ref="C2925:C2954" si="192">C2924</f>
        <v>2023년1월</v>
      </c>
      <c r="D2925" s="8">
        <v>44928</v>
      </c>
      <c r="E2925" s="9">
        <v>280239.2</v>
      </c>
      <c r="G2925">
        <f t="shared" ref="G2925:G2954" si="193">G2924</f>
        <v>2205371</v>
      </c>
    </row>
    <row r="2926" spans="1:7">
      <c r="A2926">
        <v>100</v>
      </c>
      <c r="B2926" t="s">
        <v>4</v>
      </c>
      <c r="C2926" s="14" t="str">
        <f t="shared" si="192"/>
        <v>2023년1월</v>
      </c>
      <c r="D2926" s="8">
        <v>44929</v>
      </c>
      <c r="E2926" s="9">
        <v>275397.40000000002</v>
      </c>
      <c r="G2926">
        <f t="shared" si="193"/>
        <v>2205371</v>
      </c>
    </row>
    <row r="2927" spans="1:7">
      <c r="A2927">
        <v>100</v>
      </c>
      <c r="B2927" t="s">
        <v>4</v>
      </c>
      <c r="C2927" s="14" t="str">
        <f t="shared" si="192"/>
        <v>2023년1월</v>
      </c>
      <c r="D2927" s="8">
        <v>44930</v>
      </c>
      <c r="E2927" s="9">
        <v>259010</v>
      </c>
      <c r="G2927">
        <f t="shared" si="193"/>
        <v>2205371</v>
      </c>
    </row>
    <row r="2928" spans="1:7">
      <c r="A2928">
        <v>100</v>
      </c>
      <c r="B2928" t="s">
        <v>4</v>
      </c>
      <c r="C2928" s="14" t="str">
        <f t="shared" si="192"/>
        <v>2023년1월</v>
      </c>
      <c r="D2928" s="8">
        <v>44931</v>
      </c>
      <c r="E2928" s="9">
        <v>253479.6</v>
      </c>
      <c r="G2928">
        <f t="shared" si="193"/>
        <v>2205371</v>
      </c>
    </row>
    <row r="2929" spans="1:7">
      <c r="A2929">
        <v>100</v>
      </c>
      <c r="B2929" t="s">
        <v>4</v>
      </c>
      <c r="C2929" s="14" t="str">
        <f t="shared" si="192"/>
        <v>2023년1월</v>
      </c>
      <c r="D2929" s="8">
        <v>44932</v>
      </c>
      <c r="E2929" s="9">
        <v>256384.5</v>
      </c>
      <c r="F2929">
        <v>3.2</v>
      </c>
      <c r="G2929">
        <f t="shared" si="193"/>
        <v>2205371</v>
      </c>
    </row>
    <row r="2930" spans="1:7">
      <c r="A2930">
        <v>100</v>
      </c>
      <c r="B2930" t="s">
        <v>4</v>
      </c>
      <c r="C2930" s="14" t="str">
        <f t="shared" si="192"/>
        <v>2023년1월</v>
      </c>
      <c r="D2930" s="8">
        <v>44933</v>
      </c>
      <c r="E2930" s="9">
        <v>262705.59999999998</v>
      </c>
      <c r="F2930">
        <v>0</v>
      </c>
      <c r="G2930">
        <f t="shared" si="193"/>
        <v>2205371</v>
      </c>
    </row>
    <row r="2931" spans="1:7">
      <c r="A2931">
        <v>100</v>
      </c>
      <c r="B2931" t="s">
        <v>4</v>
      </c>
      <c r="C2931" s="14" t="str">
        <f t="shared" si="192"/>
        <v>2023년1월</v>
      </c>
      <c r="D2931" s="8">
        <v>44934</v>
      </c>
      <c r="E2931" s="9">
        <v>261345.7</v>
      </c>
      <c r="G2931">
        <f t="shared" si="193"/>
        <v>2205371</v>
      </c>
    </row>
    <row r="2932" spans="1:7">
      <c r="A2932">
        <v>100</v>
      </c>
      <c r="B2932" t="s">
        <v>4</v>
      </c>
      <c r="C2932" s="14" t="str">
        <f t="shared" si="192"/>
        <v>2023년1월</v>
      </c>
      <c r="D2932" s="8">
        <v>44935</v>
      </c>
      <c r="E2932" s="9">
        <v>263727.8</v>
      </c>
      <c r="G2932">
        <f t="shared" si="193"/>
        <v>2205371</v>
      </c>
    </row>
    <row r="2933" spans="1:7">
      <c r="A2933">
        <v>100</v>
      </c>
      <c r="B2933" t="s">
        <v>4</v>
      </c>
      <c r="C2933" s="14" t="str">
        <f t="shared" si="192"/>
        <v>2023년1월</v>
      </c>
      <c r="D2933" s="8">
        <v>44936</v>
      </c>
      <c r="E2933" s="9">
        <v>253410.6</v>
      </c>
      <c r="G2933">
        <f t="shared" si="193"/>
        <v>2205371</v>
      </c>
    </row>
    <row r="2934" spans="1:7">
      <c r="A2934">
        <v>100</v>
      </c>
      <c r="B2934" t="s">
        <v>4</v>
      </c>
      <c r="C2934" s="14" t="str">
        <f t="shared" si="192"/>
        <v>2023년1월</v>
      </c>
      <c r="D2934" s="8">
        <v>44937</v>
      </c>
      <c r="E2934" s="9">
        <v>265914.8</v>
      </c>
      <c r="G2934">
        <f t="shared" si="193"/>
        <v>2205371</v>
      </c>
    </row>
    <row r="2935" spans="1:7">
      <c r="A2935">
        <v>100</v>
      </c>
      <c r="B2935" t="s">
        <v>4</v>
      </c>
      <c r="C2935" s="14" t="str">
        <f t="shared" si="192"/>
        <v>2023년1월</v>
      </c>
      <c r="D2935" s="8">
        <v>44938</v>
      </c>
      <c r="E2935" s="9">
        <v>254903</v>
      </c>
      <c r="F2935">
        <v>0</v>
      </c>
      <c r="G2935">
        <f t="shared" si="193"/>
        <v>2205371</v>
      </c>
    </row>
    <row r="2936" spans="1:7">
      <c r="A2936">
        <v>100</v>
      </c>
      <c r="B2936" t="s">
        <v>4</v>
      </c>
      <c r="C2936" s="14" t="str">
        <f t="shared" si="192"/>
        <v>2023년1월</v>
      </c>
      <c r="D2936" s="8">
        <v>44939</v>
      </c>
      <c r="E2936" s="9">
        <v>306091.7</v>
      </c>
      <c r="F2936">
        <v>36</v>
      </c>
      <c r="G2936">
        <f t="shared" si="193"/>
        <v>2205371</v>
      </c>
    </row>
    <row r="2937" spans="1:7">
      <c r="A2937">
        <v>100</v>
      </c>
      <c r="B2937" t="s">
        <v>4</v>
      </c>
      <c r="C2937" s="14" t="str">
        <f t="shared" si="192"/>
        <v>2023년1월</v>
      </c>
      <c r="D2937" s="8">
        <v>44940</v>
      </c>
      <c r="E2937" s="9">
        <v>262177</v>
      </c>
      <c r="F2937">
        <v>3.6</v>
      </c>
      <c r="G2937">
        <f t="shared" si="193"/>
        <v>2205371</v>
      </c>
    </row>
    <row r="2938" spans="1:7">
      <c r="A2938">
        <v>100</v>
      </c>
      <c r="B2938" t="s">
        <v>4</v>
      </c>
      <c r="C2938" s="14" t="str">
        <f t="shared" si="192"/>
        <v>2023년1월</v>
      </c>
      <c r="D2938" s="8">
        <v>44941</v>
      </c>
      <c r="E2938" s="9">
        <v>245006</v>
      </c>
      <c r="F2938">
        <v>1.3</v>
      </c>
      <c r="G2938">
        <f t="shared" si="193"/>
        <v>2205371</v>
      </c>
    </row>
    <row r="2939" spans="1:7">
      <c r="A2939">
        <v>100</v>
      </c>
      <c r="B2939" t="s">
        <v>4</v>
      </c>
      <c r="C2939" s="14" t="str">
        <f t="shared" si="192"/>
        <v>2023년1월</v>
      </c>
      <c r="D2939" s="8">
        <v>44942</v>
      </c>
      <c r="E2939" s="9">
        <v>248627.20000000001</v>
      </c>
      <c r="G2939">
        <f t="shared" si="193"/>
        <v>2205371</v>
      </c>
    </row>
    <row r="2940" spans="1:7">
      <c r="A2940">
        <v>100</v>
      </c>
      <c r="B2940" t="s">
        <v>4</v>
      </c>
      <c r="C2940" s="14" t="str">
        <f t="shared" si="192"/>
        <v>2023년1월</v>
      </c>
      <c r="D2940" s="8">
        <v>44943</v>
      </c>
      <c r="E2940" s="9">
        <v>272053.90000000002</v>
      </c>
      <c r="F2940">
        <v>0</v>
      </c>
      <c r="G2940">
        <f t="shared" si="193"/>
        <v>2205371</v>
      </c>
    </row>
    <row r="2941" spans="1:7">
      <c r="A2941">
        <v>100</v>
      </c>
      <c r="B2941" t="s">
        <v>4</v>
      </c>
      <c r="C2941" s="14" t="str">
        <f t="shared" si="192"/>
        <v>2023년1월</v>
      </c>
      <c r="D2941" s="8">
        <v>44944</v>
      </c>
      <c r="E2941" s="9">
        <v>262584.3</v>
      </c>
      <c r="G2941">
        <f t="shared" si="193"/>
        <v>2205371</v>
      </c>
    </row>
    <row r="2942" spans="1:7">
      <c r="A2942">
        <v>100</v>
      </c>
      <c r="B2942" t="s">
        <v>4</v>
      </c>
      <c r="C2942" s="14" t="str">
        <f t="shared" si="192"/>
        <v>2023년1월</v>
      </c>
      <c r="D2942" s="8">
        <v>44945</v>
      </c>
      <c r="E2942" s="9">
        <v>260415.5</v>
      </c>
      <c r="F2942">
        <v>1.5</v>
      </c>
      <c r="G2942">
        <f t="shared" si="193"/>
        <v>2205371</v>
      </c>
    </row>
    <row r="2943" spans="1:7">
      <c r="A2943">
        <v>100</v>
      </c>
      <c r="B2943" t="s">
        <v>4</v>
      </c>
      <c r="C2943" s="14" t="str">
        <f t="shared" si="192"/>
        <v>2023년1월</v>
      </c>
      <c r="D2943" s="8">
        <v>44946</v>
      </c>
      <c r="E2943" s="9">
        <v>261634.9</v>
      </c>
      <c r="G2943">
        <f t="shared" si="193"/>
        <v>2205371</v>
      </c>
    </row>
    <row r="2944" spans="1:7">
      <c r="A2944">
        <v>100</v>
      </c>
      <c r="B2944" t="s">
        <v>4</v>
      </c>
      <c r="C2944" s="14" t="str">
        <f t="shared" si="192"/>
        <v>2023년1월</v>
      </c>
      <c r="D2944" s="8">
        <v>44947</v>
      </c>
      <c r="E2944" s="9">
        <v>263587.40000000002</v>
      </c>
      <c r="G2944">
        <f t="shared" si="193"/>
        <v>2205371</v>
      </c>
    </row>
    <row r="2945" spans="1:7">
      <c r="A2945">
        <v>100</v>
      </c>
      <c r="B2945" t="s">
        <v>4</v>
      </c>
      <c r="C2945" s="14" t="str">
        <f t="shared" si="192"/>
        <v>2023년1월</v>
      </c>
      <c r="D2945" s="8">
        <v>44948</v>
      </c>
      <c r="E2945" s="9">
        <v>274903.09999999998</v>
      </c>
      <c r="G2945">
        <f t="shared" si="193"/>
        <v>2205371</v>
      </c>
    </row>
    <row r="2946" spans="1:7">
      <c r="A2946">
        <v>100</v>
      </c>
      <c r="B2946" t="s">
        <v>4</v>
      </c>
      <c r="C2946" s="14" t="str">
        <f t="shared" si="192"/>
        <v>2023년1월</v>
      </c>
      <c r="D2946" s="8">
        <v>44949</v>
      </c>
      <c r="E2946" s="9">
        <v>274297</v>
      </c>
      <c r="G2946">
        <f t="shared" si="193"/>
        <v>2205371</v>
      </c>
    </row>
    <row r="2947" spans="1:7">
      <c r="A2947">
        <v>100</v>
      </c>
      <c r="B2947" t="s">
        <v>4</v>
      </c>
      <c r="C2947" s="14" t="str">
        <f t="shared" si="192"/>
        <v>2023년1월</v>
      </c>
      <c r="D2947" s="8">
        <v>44950</v>
      </c>
      <c r="E2947" s="9">
        <v>268635.90000000002</v>
      </c>
      <c r="G2947">
        <f t="shared" si="193"/>
        <v>2205371</v>
      </c>
    </row>
    <row r="2948" spans="1:7">
      <c r="A2948">
        <v>100</v>
      </c>
      <c r="B2948" t="s">
        <v>4</v>
      </c>
      <c r="C2948" s="14" t="str">
        <f t="shared" si="192"/>
        <v>2023년1월</v>
      </c>
      <c r="D2948" s="8">
        <v>44951</v>
      </c>
      <c r="E2948" s="9">
        <v>263856.2</v>
      </c>
      <c r="F2948">
        <v>0</v>
      </c>
      <c r="G2948">
        <f t="shared" si="193"/>
        <v>2205371</v>
      </c>
    </row>
    <row r="2949" spans="1:7">
      <c r="A2949">
        <v>100</v>
      </c>
      <c r="B2949" t="s">
        <v>4</v>
      </c>
      <c r="C2949" s="14" t="str">
        <f t="shared" si="192"/>
        <v>2023년1월</v>
      </c>
      <c r="D2949" s="8">
        <v>44952</v>
      </c>
      <c r="E2949" s="9">
        <v>260585.7</v>
      </c>
      <c r="F2949">
        <v>1.6</v>
      </c>
      <c r="G2949">
        <f t="shared" si="193"/>
        <v>2205371</v>
      </c>
    </row>
    <row r="2950" spans="1:7">
      <c r="A2950">
        <v>100</v>
      </c>
      <c r="B2950" t="s">
        <v>4</v>
      </c>
      <c r="C2950" s="14" t="str">
        <f t="shared" si="192"/>
        <v>2023년1월</v>
      </c>
      <c r="D2950" s="8">
        <v>44953</v>
      </c>
      <c r="E2950" s="9">
        <v>269656.7</v>
      </c>
      <c r="G2950">
        <f t="shared" si="193"/>
        <v>2205371</v>
      </c>
    </row>
    <row r="2951" spans="1:7">
      <c r="A2951">
        <v>100</v>
      </c>
      <c r="B2951" t="s">
        <v>4</v>
      </c>
      <c r="C2951" s="14" t="str">
        <f t="shared" si="192"/>
        <v>2023년1월</v>
      </c>
      <c r="D2951" s="8">
        <v>44954</v>
      </c>
      <c r="E2951" s="9">
        <v>257724.7</v>
      </c>
      <c r="G2951">
        <f t="shared" si="193"/>
        <v>2205371</v>
      </c>
    </row>
    <row r="2952" spans="1:7">
      <c r="A2952">
        <v>100</v>
      </c>
      <c r="B2952" t="s">
        <v>4</v>
      </c>
      <c r="C2952" s="14" t="str">
        <f t="shared" si="192"/>
        <v>2023년1월</v>
      </c>
      <c r="D2952" s="8">
        <v>44955</v>
      </c>
      <c r="E2952" s="9">
        <v>257971.5</v>
      </c>
      <c r="G2952">
        <f t="shared" si="193"/>
        <v>2205371</v>
      </c>
    </row>
    <row r="2953" spans="1:7">
      <c r="A2953">
        <v>100</v>
      </c>
      <c r="B2953" t="s">
        <v>4</v>
      </c>
      <c r="C2953" s="14" t="str">
        <f t="shared" si="192"/>
        <v>2023년1월</v>
      </c>
      <c r="D2953" s="8">
        <v>44956</v>
      </c>
      <c r="E2953" s="9">
        <v>218538.3</v>
      </c>
      <c r="G2953">
        <f t="shared" si="193"/>
        <v>2205371</v>
      </c>
    </row>
    <row r="2954" spans="1:7">
      <c r="A2954">
        <v>100</v>
      </c>
      <c r="B2954" t="s">
        <v>4</v>
      </c>
      <c r="C2954" s="14" t="str">
        <f t="shared" si="192"/>
        <v>2023년1월</v>
      </c>
      <c r="D2954" s="8">
        <v>44957</v>
      </c>
      <c r="E2954" s="9">
        <v>233774.1</v>
      </c>
      <c r="G2954">
        <f t="shared" si="193"/>
        <v>2205371</v>
      </c>
    </row>
    <row r="2955" spans="1:7">
      <c r="A2955">
        <v>100</v>
      </c>
      <c r="B2955" t="s">
        <v>4</v>
      </c>
      <c r="C2955" t="s">
        <v>109</v>
      </c>
      <c r="D2955" s="8">
        <v>44958</v>
      </c>
      <c r="E2955" s="9">
        <v>242849.3</v>
      </c>
      <c r="G2955">
        <v>2207879</v>
      </c>
    </row>
    <row r="2956" spans="1:7">
      <c r="A2956">
        <v>100</v>
      </c>
      <c r="B2956" t="s">
        <v>4</v>
      </c>
      <c r="C2956" s="14" t="str">
        <f t="shared" ref="C2956:C2982" si="194">C2955</f>
        <v>2023년2월</v>
      </c>
      <c r="D2956" s="8">
        <v>44959</v>
      </c>
      <c r="E2956" s="9">
        <v>238999.6</v>
      </c>
      <c r="G2956">
        <f t="shared" ref="G2956:G2982" si="195">G2955</f>
        <v>2207879</v>
      </c>
    </row>
    <row r="2957" spans="1:7">
      <c r="A2957">
        <v>100</v>
      </c>
      <c r="B2957" t="s">
        <v>4</v>
      </c>
      <c r="C2957" s="14" t="str">
        <f t="shared" si="194"/>
        <v>2023년2월</v>
      </c>
      <c r="D2957" s="8">
        <v>44960</v>
      </c>
      <c r="E2957" s="9">
        <v>232474.1</v>
      </c>
      <c r="G2957">
        <f t="shared" si="195"/>
        <v>2207879</v>
      </c>
    </row>
    <row r="2958" spans="1:7">
      <c r="A2958">
        <v>100</v>
      </c>
      <c r="B2958" t="s">
        <v>4</v>
      </c>
      <c r="C2958" s="14" t="str">
        <f t="shared" si="194"/>
        <v>2023년2월</v>
      </c>
      <c r="D2958" s="8">
        <v>44961</v>
      </c>
      <c r="E2958" s="9">
        <v>224115.1</v>
      </c>
      <c r="G2958">
        <f t="shared" si="195"/>
        <v>2207879</v>
      </c>
    </row>
    <row r="2959" spans="1:7">
      <c r="A2959">
        <v>100</v>
      </c>
      <c r="B2959" t="s">
        <v>4</v>
      </c>
      <c r="C2959" s="14" t="str">
        <f t="shared" si="194"/>
        <v>2023년2월</v>
      </c>
      <c r="D2959" s="8">
        <v>44962</v>
      </c>
      <c r="E2959" s="9">
        <v>244397.9</v>
      </c>
      <c r="G2959">
        <f t="shared" si="195"/>
        <v>2207879</v>
      </c>
    </row>
    <row r="2960" spans="1:7">
      <c r="A2960">
        <v>100</v>
      </c>
      <c r="B2960" t="s">
        <v>4</v>
      </c>
      <c r="C2960" s="14" t="str">
        <f t="shared" si="194"/>
        <v>2023년2월</v>
      </c>
      <c r="D2960" s="8">
        <v>44963</v>
      </c>
      <c r="E2960" s="9">
        <v>246464.2</v>
      </c>
      <c r="G2960">
        <f t="shared" si="195"/>
        <v>2207879</v>
      </c>
    </row>
    <row r="2961" spans="1:7">
      <c r="A2961">
        <v>100</v>
      </c>
      <c r="B2961" t="s">
        <v>4</v>
      </c>
      <c r="C2961" s="14" t="str">
        <f t="shared" si="194"/>
        <v>2023년2월</v>
      </c>
      <c r="D2961" s="8">
        <v>44964</v>
      </c>
      <c r="E2961" s="9">
        <v>264753.40000000002</v>
      </c>
      <c r="G2961">
        <f t="shared" si="195"/>
        <v>2207879</v>
      </c>
    </row>
    <row r="2962" spans="1:7">
      <c r="A2962">
        <v>100</v>
      </c>
      <c r="B2962" t="s">
        <v>4</v>
      </c>
      <c r="C2962" s="14" t="str">
        <f t="shared" si="194"/>
        <v>2023년2월</v>
      </c>
      <c r="D2962" s="8">
        <v>44965</v>
      </c>
      <c r="E2962" s="9">
        <v>267050.7</v>
      </c>
      <c r="G2962">
        <f t="shared" si="195"/>
        <v>2207879</v>
      </c>
    </row>
    <row r="2963" spans="1:7">
      <c r="A2963">
        <v>100</v>
      </c>
      <c r="B2963" t="s">
        <v>4</v>
      </c>
      <c r="C2963" s="14" t="str">
        <f t="shared" si="194"/>
        <v>2023년2월</v>
      </c>
      <c r="D2963" s="8">
        <v>44966</v>
      </c>
      <c r="E2963" s="9">
        <v>270502.59999999998</v>
      </c>
      <c r="F2963">
        <v>0</v>
      </c>
      <c r="G2963">
        <f t="shared" si="195"/>
        <v>2207879</v>
      </c>
    </row>
    <row r="2964" spans="1:7">
      <c r="A2964">
        <v>100</v>
      </c>
      <c r="B2964" t="s">
        <v>4</v>
      </c>
      <c r="C2964" s="14" t="str">
        <f t="shared" si="194"/>
        <v>2023년2월</v>
      </c>
      <c r="D2964" s="8">
        <v>44967</v>
      </c>
      <c r="E2964" s="9">
        <v>272850.40000000002</v>
      </c>
      <c r="F2964">
        <v>0.2</v>
      </c>
      <c r="G2964">
        <f t="shared" si="195"/>
        <v>2207879</v>
      </c>
    </row>
    <row r="2965" spans="1:7">
      <c r="A2965">
        <v>100</v>
      </c>
      <c r="B2965" t="s">
        <v>4</v>
      </c>
      <c r="C2965" s="14" t="str">
        <f t="shared" si="194"/>
        <v>2023년2월</v>
      </c>
      <c r="D2965" s="8">
        <v>44968</v>
      </c>
      <c r="E2965" s="9">
        <v>250667.5</v>
      </c>
      <c r="G2965">
        <f t="shared" si="195"/>
        <v>2207879</v>
      </c>
    </row>
    <row r="2966" spans="1:7">
      <c r="A2966">
        <v>100</v>
      </c>
      <c r="B2966" t="s">
        <v>4</v>
      </c>
      <c r="C2966" s="14" t="str">
        <f t="shared" si="194"/>
        <v>2023년2월</v>
      </c>
      <c r="D2966" s="8">
        <v>44969</v>
      </c>
      <c r="E2966" s="9">
        <v>246538</v>
      </c>
      <c r="G2966">
        <f t="shared" si="195"/>
        <v>2207879</v>
      </c>
    </row>
    <row r="2967" spans="1:7">
      <c r="A2967">
        <v>100</v>
      </c>
      <c r="B2967" t="s">
        <v>4</v>
      </c>
      <c r="C2967" s="14" t="str">
        <f t="shared" si="194"/>
        <v>2023년2월</v>
      </c>
      <c r="D2967" s="8">
        <v>44970</v>
      </c>
      <c r="E2967" s="9">
        <v>252984.6</v>
      </c>
      <c r="G2967">
        <f t="shared" si="195"/>
        <v>2207879</v>
      </c>
    </row>
    <row r="2968" spans="1:7">
      <c r="A2968">
        <v>100</v>
      </c>
      <c r="B2968" t="s">
        <v>4</v>
      </c>
      <c r="C2968" s="14" t="str">
        <f t="shared" si="194"/>
        <v>2023년2월</v>
      </c>
      <c r="D2968" s="8">
        <v>44971</v>
      </c>
      <c r="E2968" s="9">
        <v>249529.8</v>
      </c>
      <c r="G2968">
        <f t="shared" si="195"/>
        <v>2207879</v>
      </c>
    </row>
    <row r="2969" spans="1:7">
      <c r="A2969">
        <v>100</v>
      </c>
      <c r="B2969" t="s">
        <v>4</v>
      </c>
      <c r="C2969" s="14" t="str">
        <f t="shared" si="194"/>
        <v>2023년2월</v>
      </c>
      <c r="D2969" s="8">
        <v>44972</v>
      </c>
      <c r="E2969" s="9">
        <v>236346.7</v>
      </c>
      <c r="G2969">
        <f t="shared" si="195"/>
        <v>2207879</v>
      </c>
    </row>
    <row r="2970" spans="1:7">
      <c r="A2970">
        <v>100</v>
      </c>
      <c r="B2970" t="s">
        <v>4</v>
      </c>
      <c r="C2970" s="14" t="str">
        <f t="shared" si="194"/>
        <v>2023년2월</v>
      </c>
      <c r="D2970" s="8">
        <v>44973</v>
      </c>
      <c r="E2970" s="9">
        <v>227186.1</v>
      </c>
      <c r="F2970">
        <v>0</v>
      </c>
      <c r="G2970">
        <f t="shared" si="195"/>
        <v>2207879</v>
      </c>
    </row>
    <row r="2971" spans="1:7">
      <c r="A2971">
        <v>100</v>
      </c>
      <c r="B2971" t="s">
        <v>4</v>
      </c>
      <c r="C2971" s="14" t="str">
        <f t="shared" si="194"/>
        <v>2023년2월</v>
      </c>
      <c r="D2971" s="8">
        <v>44974</v>
      </c>
      <c r="E2971" s="9">
        <v>223070.7</v>
      </c>
      <c r="G2971">
        <f t="shared" si="195"/>
        <v>2207879</v>
      </c>
    </row>
    <row r="2972" spans="1:7">
      <c r="A2972">
        <v>100</v>
      </c>
      <c r="B2972" t="s">
        <v>4</v>
      </c>
      <c r="C2972" s="14" t="str">
        <f t="shared" si="194"/>
        <v>2023년2월</v>
      </c>
      <c r="D2972" s="8">
        <v>44975</v>
      </c>
      <c r="E2972" s="9">
        <v>226814.5</v>
      </c>
      <c r="G2972">
        <f t="shared" si="195"/>
        <v>2207879</v>
      </c>
    </row>
    <row r="2973" spans="1:7">
      <c r="A2973">
        <v>100</v>
      </c>
      <c r="B2973" t="s">
        <v>4</v>
      </c>
      <c r="C2973" s="14" t="str">
        <f t="shared" si="194"/>
        <v>2023년2월</v>
      </c>
      <c r="D2973" s="8">
        <v>44976</v>
      </c>
      <c r="E2973" s="9">
        <v>217653</v>
      </c>
      <c r="F2973">
        <v>0.3</v>
      </c>
      <c r="G2973">
        <f t="shared" si="195"/>
        <v>2207879</v>
      </c>
    </row>
    <row r="2974" spans="1:7">
      <c r="A2974">
        <v>100</v>
      </c>
      <c r="B2974" t="s">
        <v>4</v>
      </c>
      <c r="C2974" s="14" t="str">
        <f t="shared" si="194"/>
        <v>2023년2월</v>
      </c>
      <c r="D2974" s="8">
        <v>44977</v>
      </c>
      <c r="E2974" s="9">
        <v>226471.2</v>
      </c>
      <c r="G2974">
        <f t="shared" si="195"/>
        <v>2207879</v>
      </c>
    </row>
    <row r="2975" spans="1:7">
      <c r="A2975">
        <v>100</v>
      </c>
      <c r="B2975" t="s">
        <v>4</v>
      </c>
      <c r="C2975" s="14" t="str">
        <f t="shared" si="194"/>
        <v>2023년2월</v>
      </c>
      <c r="D2975" s="8">
        <v>44978</v>
      </c>
      <c r="E2975" s="9">
        <v>219330</v>
      </c>
      <c r="G2975">
        <f t="shared" si="195"/>
        <v>2207879</v>
      </c>
    </row>
    <row r="2976" spans="1:7">
      <c r="A2976">
        <v>100</v>
      </c>
      <c r="B2976" t="s">
        <v>4</v>
      </c>
      <c r="C2976" s="14" t="str">
        <f t="shared" si="194"/>
        <v>2023년2월</v>
      </c>
      <c r="D2976" s="8">
        <v>44979</v>
      </c>
      <c r="E2976" s="9">
        <v>237200.8</v>
      </c>
      <c r="G2976">
        <f t="shared" si="195"/>
        <v>2207879</v>
      </c>
    </row>
    <row r="2977" spans="1:7">
      <c r="A2977">
        <v>100</v>
      </c>
      <c r="B2977" t="s">
        <v>4</v>
      </c>
      <c r="C2977" s="14" t="str">
        <f t="shared" si="194"/>
        <v>2023년2월</v>
      </c>
      <c r="D2977" s="8">
        <v>44980</v>
      </c>
      <c r="E2977" s="9">
        <v>248528.2</v>
      </c>
      <c r="G2977">
        <f t="shared" si="195"/>
        <v>2207879</v>
      </c>
    </row>
    <row r="2978" spans="1:7">
      <c r="A2978">
        <v>100</v>
      </c>
      <c r="B2978" t="s">
        <v>4</v>
      </c>
      <c r="C2978" s="14" t="str">
        <f t="shared" si="194"/>
        <v>2023년2월</v>
      </c>
      <c r="D2978" s="8">
        <v>44981</v>
      </c>
      <c r="E2978" s="9">
        <v>225704.9</v>
      </c>
      <c r="G2978">
        <f t="shared" si="195"/>
        <v>2207879</v>
      </c>
    </row>
    <row r="2979" spans="1:7">
      <c r="A2979">
        <v>100</v>
      </c>
      <c r="B2979" t="s">
        <v>4</v>
      </c>
      <c r="C2979" s="14" t="str">
        <f t="shared" si="194"/>
        <v>2023년2월</v>
      </c>
      <c r="D2979" s="8">
        <v>44982</v>
      </c>
      <c r="E2979" s="9">
        <v>219469</v>
      </c>
      <c r="G2979">
        <f t="shared" si="195"/>
        <v>2207879</v>
      </c>
    </row>
    <row r="2980" spans="1:7">
      <c r="A2980">
        <v>100</v>
      </c>
      <c r="B2980" t="s">
        <v>4</v>
      </c>
      <c r="C2980" s="14" t="str">
        <f t="shared" si="194"/>
        <v>2023년2월</v>
      </c>
      <c r="D2980" s="8">
        <v>44983</v>
      </c>
      <c r="E2980" s="9">
        <v>223301</v>
      </c>
      <c r="G2980">
        <f t="shared" si="195"/>
        <v>2207879</v>
      </c>
    </row>
    <row r="2981" spans="1:7">
      <c r="A2981">
        <v>100</v>
      </c>
      <c r="B2981" t="s">
        <v>4</v>
      </c>
      <c r="C2981" s="14" t="str">
        <f t="shared" si="194"/>
        <v>2023년2월</v>
      </c>
      <c r="D2981" s="8">
        <v>44984</v>
      </c>
      <c r="E2981" s="9">
        <v>274395.5</v>
      </c>
      <c r="G2981">
        <f t="shared" si="195"/>
        <v>2207879</v>
      </c>
    </row>
    <row r="2982" spans="1:7">
      <c r="A2982">
        <v>100</v>
      </c>
      <c r="B2982" t="s">
        <v>4</v>
      </c>
      <c r="C2982" s="14" t="str">
        <f t="shared" si="194"/>
        <v>2023년2월</v>
      </c>
      <c r="D2982" s="8">
        <v>44985</v>
      </c>
      <c r="E2982" s="9">
        <v>280266.40000000002</v>
      </c>
      <c r="G2982">
        <f t="shared" si="195"/>
        <v>2207879</v>
      </c>
    </row>
    <row r="2983" spans="1:7">
      <c r="A2983">
        <v>100</v>
      </c>
      <c r="B2983" t="s">
        <v>4</v>
      </c>
      <c r="C2983" t="s">
        <v>110</v>
      </c>
      <c r="D2983" s="8">
        <v>44986</v>
      </c>
      <c r="E2983" s="9">
        <v>257719.1</v>
      </c>
      <c r="G2983">
        <v>2209805</v>
      </c>
    </row>
    <row r="2984" spans="1:7">
      <c r="A2984">
        <v>100</v>
      </c>
      <c r="B2984" t="s">
        <v>4</v>
      </c>
      <c r="C2984" s="14" t="str">
        <f t="shared" ref="C2984:C3013" si="196">C2983</f>
        <v>2023년3월</v>
      </c>
      <c r="D2984" s="8">
        <v>44987</v>
      </c>
      <c r="E2984" s="9">
        <v>265017.2</v>
      </c>
      <c r="G2984">
        <f t="shared" ref="G2984:G3013" si="197">G2983</f>
        <v>2209805</v>
      </c>
    </row>
    <row r="2985" spans="1:7">
      <c r="A2985">
        <v>100</v>
      </c>
      <c r="B2985" t="s">
        <v>4</v>
      </c>
      <c r="C2985" s="14" t="str">
        <f t="shared" si="196"/>
        <v>2023년3월</v>
      </c>
      <c r="D2985" s="8">
        <v>44988</v>
      </c>
      <c r="E2985" s="9">
        <v>268012</v>
      </c>
      <c r="G2985">
        <f t="shared" si="197"/>
        <v>2209805</v>
      </c>
    </row>
    <row r="2986" spans="1:7">
      <c r="A2986">
        <v>100</v>
      </c>
      <c r="B2986" t="s">
        <v>4</v>
      </c>
      <c r="C2986" s="14" t="str">
        <f t="shared" si="196"/>
        <v>2023년3월</v>
      </c>
      <c r="D2986" s="8">
        <v>44989</v>
      </c>
      <c r="E2986" s="9">
        <v>260282.2</v>
      </c>
      <c r="G2986">
        <f t="shared" si="197"/>
        <v>2209805</v>
      </c>
    </row>
    <row r="2987" spans="1:7">
      <c r="A2987">
        <v>100</v>
      </c>
      <c r="B2987" t="s">
        <v>4</v>
      </c>
      <c r="C2987" s="14" t="str">
        <f t="shared" si="196"/>
        <v>2023년3월</v>
      </c>
      <c r="D2987" s="8">
        <v>44990</v>
      </c>
      <c r="E2987" s="9">
        <v>258353.9</v>
      </c>
      <c r="G2987">
        <f t="shared" si="197"/>
        <v>2209805</v>
      </c>
    </row>
    <row r="2988" spans="1:7">
      <c r="A2988">
        <v>100</v>
      </c>
      <c r="B2988" t="s">
        <v>4</v>
      </c>
      <c r="C2988" s="14" t="str">
        <f t="shared" si="196"/>
        <v>2023년3월</v>
      </c>
      <c r="D2988" s="8">
        <v>44991</v>
      </c>
      <c r="E2988" s="9">
        <v>256736.9</v>
      </c>
      <c r="G2988">
        <f t="shared" si="197"/>
        <v>2209805</v>
      </c>
    </row>
    <row r="2989" spans="1:7">
      <c r="A2989">
        <v>100</v>
      </c>
      <c r="B2989" t="s">
        <v>4</v>
      </c>
      <c r="C2989" s="14" t="str">
        <f t="shared" si="196"/>
        <v>2023년3월</v>
      </c>
      <c r="D2989" s="8">
        <v>44992</v>
      </c>
      <c r="E2989" s="9">
        <v>235694.1</v>
      </c>
      <c r="G2989">
        <f t="shared" si="197"/>
        <v>2209805</v>
      </c>
    </row>
    <row r="2990" spans="1:7">
      <c r="A2990">
        <v>100</v>
      </c>
      <c r="B2990" t="s">
        <v>4</v>
      </c>
      <c r="C2990" s="14" t="str">
        <f t="shared" si="196"/>
        <v>2023년3월</v>
      </c>
      <c r="D2990" s="8">
        <v>44993</v>
      </c>
      <c r="E2990" s="9">
        <v>242549.7</v>
      </c>
      <c r="F2990">
        <v>4.4000000000000004</v>
      </c>
      <c r="G2990">
        <f t="shared" si="197"/>
        <v>2209805</v>
      </c>
    </row>
    <row r="2991" spans="1:7">
      <c r="A2991">
        <v>100</v>
      </c>
      <c r="B2991" t="s">
        <v>4</v>
      </c>
      <c r="C2991" s="14" t="str">
        <f t="shared" si="196"/>
        <v>2023년3월</v>
      </c>
      <c r="D2991" s="8">
        <v>44994</v>
      </c>
      <c r="E2991" s="9">
        <v>218370</v>
      </c>
      <c r="F2991">
        <v>1.1000000000000001</v>
      </c>
      <c r="G2991">
        <f t="shared" si="197"/>
        <v>2209805</v>
      </c>
    </row>
    <row r="2992" spans="1:7">
      <c r="A2992">
        <v>100</v>
      </c>
      <c r="B2992" t="s">
        <v>4</v>
      </c>
      <c r="C2992" s="14" t="str">
        <f t="shared" si="196"/>
        <v>2023년3월</v>
      </c>
      <c r="D2992" s="8">
        <v>44995</v>
      </c>
      <c r="E2992" s="9">
        <v>236141.8</v>
      </c>
      <c r="G2992">
        <f t="shared" si="197"/>
        <v>2209805</v>
      </c>
    </row>
    <row r="2993" spans="1:7">
      <c r="A2993">
        <v>100</v>
      </c>
      <c r="B2993" t="s">
        <v>4</v>
      </c>
      <c r="C2993" s="14" t="str">
        <f t="shared" si="196"/>
        <v>2023년3월</v>
      </c>
      <c r="D2993" s="8">
        <v>44996</v>
      </c>
      <c r="E2993" s="9">
        <v>229474.5</v>
      </c>
      <c r="G2993">
        <f t="shared" si="197"/>
        <v>2209805</v>
      </c>
    </row>
    <row r="2994" spans="1:7">
      <c r="A2994">
        <v>100</v>
      </c>
      <c r="B2994" t="s">
        <v>4</v>
      </c>
      <c r="C2994" s="14" t="str">
        <f t="shared" si="196"/>
        <v>2023년3월</v>
      </c>
      <c r="D2994" s="8">
        <v>44997</v>
      </c>
      <c r="E2994" s="9">
        <v>217417.2</v>
      </c>
      <c r="F2994">
        <v>4.5</v>
      </c>
      <c r="G2994">
        <f t="shared" si="197"/>
        <v>2209805</v>
      </c>
    </row>
    <row r="2995" spans="1:7">
      <c r="A2995">
        <v>100</v>
      </c>
      <c r="B2995" t="s">
        <v>4</v>
      </c>
      <c r="C2995" s="14" t="str">
        <f t="shared" si="196"/>
        <v>2023년3월</v>
      </c>
      <c r="D2995" s="8">
        <v>44998</v>
      </c>
      <c r="E2995" s="9">
        <v>210211.6</v>
      </c>
      <c r="G2995">
        <f t="shared" si="197"/>
        <v>2209805</v>
      </c>
    </row>
    <row r="2996" spans="1:7">
      <c r="A2996">
        <v>100</v>
      </c>
      <c r="B2996" t="s">
        <v>4</v>
      </c>
      <c r="C2996" s="14" t="str">
        <f t="shared" si="196"/>
        <v>2023년3월</v>
      </c>
      <c r="D2996" s="8">
        <v>44999</v>
      </c>
      <c r="E2996" s="9">
        <v>221815</v>
      </c>
      <c r="G2996">
        <f t="shared" si="197"/>
        <v>2209805</v>
      </c>
    </row>
    <row r="2997" spans="1:7">
      <c r="A2997">
        <v>100</v>
      </c>
      <c r="B2997" t="s">
        <v>4</v>
      </c>
      <c r="C2997" s="14" t="str">
        <f t="shared" si="196"/>
        <v>2023년3월</v>
      </c>
      <c r="D2997" s="8">
        <v>45000</v>
      </c>
      <c r="E2997" s="9">
        <v>229585.2</v>
      </c>
      <c r="G2997">
        <f t="shared" si="197"/>
        <v>2209805</v>
      </c>
    </row>
    <row r="2998" spans="1:7">
      <c r="A2998">
        <v>100</v>
      </c>
      <c r="B2998" t="s">
        <v>4</v>
      </c>
      <c r="C2998" s="14" t="str">
        <f t="shared" si="196"/>
        <v>2023년3월</v>
      </c>
      <c r="D2998" s="8">
        <v>45001</v>
      </c>
      <c r="E2998" s="9">
        <v>231677.9</v>
      </c>
      <c r="G2998">
        <f t="shared" si="197"/>
        <v>2209805</v>
      </c>
    </row>
    <row r="2999" spans="1:7">
      <c r="A2999">
        <v>100</v>
      </c>
      <c r="B2999" t="s">
        <v>4</v>
      </c>
      <c r="C2999" s="14" t="str">
        <f t="shared" si="196"/>
        <v>2023년3월</v>
      </c>
      <c r="D2999" s="8">
        <v>45002</v>
      </c>
      <c r="E2999" s="9">
        <v>228092</v>
      </c>
      <c r="G2999">
        <f t="shared" si="197"/>
        <v>2209805</v>
      </c>
    </row>
    <row r="3000" spans="1:7">
      <c r="A3000">
        <v>100</v>
      </c>
      <c r="B3000" t="s">
        <v>4</v>
      </c>
      <c r="C3000" s="14" t="str">
        <f t="shared" si="196"/>
        <v>2023년3월</v>
      </c>
      <c r="D3000" s="8">
        <v>45003</v>
      </c>
      <c r="E3000" s="9">
        <v>228286.4</v>
      </c>
      <c r="G3000">
        <f t="shared" si="197"/>
        <v>2209805</v>
      </c>
    </row>
    <row r="3001" spans="1:7">
      <c r="A3001">
        <v>100</v>
      </c>
      <c r="B3001" t="s">
        <v>4</v>
      </c>
      <c r="C3001" s="14" t="str">
        <f t="shared" si="196"/>
        <v>2023년3월</v>
      </c>
      <c r="D3001" s="8">
        <v>45004</v>
      </c>
      <c r="E3001" s="9">
        <v>234633</v>
      </c>
      <c r="G3001">
        <f t="shared" si="197"/>
        <v>2209805</v>
      </c>
    </row>
    <row r="3002" spans="1:7">
      <c r="A3002">
        <v>100</v>
      </c>
      <c r="B3002" t="s">
        <v>4</v>
      </c>
      <c r="C3002" s="14" t="str">
        <f t="shared" si="196"/>
        <v>2023년3월</v>
      </c>
      <c r="D3002" s="8">
        <v>45005</v>
      </c>
      <c r="E3002" s="9">
        <v>250655.8</v>
      </c>
      <c r="G3002">
        <f t="shared" si="197"/>
        <v>2209805</v>
      </c>
    </row>
    <row r="3003" spans="1:7">
      <c r="A3003">
        <v>100</v>
      </c>
      <c r="B3003" t="s">
        <v>4</v>
      </c>
      <c r="C3003" s="14" t="str">
        <f t="shared" si="196"/>
        <v>2023년3월</v>
      </c>
      <c r="D3003" s="8">
        <v>45006</v>
      </c>
      <c r="E3003" s="9">
        <v>240301.4</v>
      </c>
      <c r="G3003">
        <f t="shared" si="197"/>
        <v>2209805</v>
      </c>
    </row>
    <row r="3004" spans="1:7">
      <c r="A3004">
        <v>100</v>
      </c>
      <c r="B3004" t="s">
        <v>4</v>
      </c>
      <c r="C3004" s="14" t="str">
        <f t="shared" si="196"/>
        <v>2023년3월</v>
      </c>
      <c r="D3004" s="8">
        <v>45007</v>
      </c>
      <c r="E3004" s="9">
        <v>230175.5</v>
      </c>
      <c r="G3004">
        <f t="shared" si="197"/>
        <v>2209805</v>
      </c>
    </row>
    <row r="3005" spans="1:7">
      <c r="A3005">
        <v>100</v>
      </c>
      <c r="B3005" t="s">
        <v>4</v>
      </c>
      <c r="C3005" s="14" t="str">
        <f t="shared" si="196"/>
        <v>2023년3월</v>
      </c>
      <c r="D3005" s="8">
        <v>45008</v>
      </c>
      <c r="E3005" s="9">
        <v>230701.2</v>
      </c>
      <c r="F3005">
        <v>0</v>
      </c>
      <c r="G3005">
        <f t="shared" si="197"/>
        <v>2209805</v>
      </c>
    </row>
    <row r="3006" spans="1:7">
      <c r="A3006">
        <v>100</v>
      </c>
      <c r="B3006" t="s">
        <v>4</v>
      </c>
      <c r="C3006" s="14" t="str">
        <f t="shared" si="196"/>
        <v>2023년3월</v>
      </c>
      <c r="D3006" s="8">
        <v>45009</v>
      </c>
      <c r="E3006" s="9">
        <v>223034.2</v>
      </c>
      <c r="G3006">
        <f t="shared" si="197"/>
        <v>2209805</v>
      </c>
    </row>
    <row r="3007" spans="1:7">
      <c r="A3007">
        <v>100</v>
      </c>
      <c r="B3007" t="s">
        <v>4</v>
      </c>
      <c r="C3007" s="14" t="str">
        <f t="shared" si="196"/>
        <v>2023년3월</v>
      </c>
      <c r="D3007" s="8">
        <v>45010</v>
      </c>
      <c r="E3007" s="9">
        <v>221457</v>
      </c>
      <c r="G3007">
        <f t="shared" si="197"/>
        <v>2209805</v>
      </c>
    </row>
    <row r="3008" spans="1:7">
      <c r="A3008">
        <v>100</v>
      </c>
      <c r="B3008" t="s">
        <v>4</v>
      </c>
      <c r="C3008" s="14" t="str">
        <f t="shared" si="196"/>
        <v>2023년3월</v>
      </c>
      <c r="D3008" s="8">
        <v>45011</v>
      </c>
      <c r="E3008" s="9">
        <v>193813</v>
      </c>
      <c r="G3008">
        <f t="shared" si="197"/>
        <v>2209805</v>
      </c>
    </row>
    <row r="3009" spans="1:7">
      <c r="A3009">
        <v>100</v>
      </c>
      <c r="B3009" t="s">
        <v>4</v>
      </c>
      <c r="C3009" s="14" t="str">
        <f t="shared" si="196"/>
        <v>2023년3월</v>
      </c>
      <c r="D3009" s="8">
        <v>45012</v>
      </c>
      <c r="E3009" s="9">
        <v>233307.2</v>
      </c>
      <c r="G3009">
        <f t="shared" si="197"/>
        <v>2209805</v>
      </c>
    </row>
    <row r="3010" spans="1:7">
      <c r="A3010">
        <v>100</v>
      </c>
      <c r="B3010" t="s">
        <v>4</v>
      </c>
      <c r="C3010" s="14" t="str">
        <f t="shared" si="196"/>
        <v>2023년3월</v>
      </c>
      <c r="D3010" s="8">
        <v>45013</v>
      </c>
      <c r="E3010" s="9">
        <v>237966.3</v>
      </c>
      <c r="G3010">
        <f t="shared" si="197"/>
        <v>2209805</v>
      </c>
    </row>
    <row r="3011" spans="1:7">
      <c r="A3011">
        <v>100</v>
      </c>
      <c r="B3011" t="s">
        <v>4</v>
      </c>
      <c r="C3011" s="14" t="str">
        <f t="shared" si="196"/>
        <v>2023년3월</v>
      </c>
      <c r="D3011" s="8">
        <v>45014</v>
      </c>
      <c r="E3011" s="9">
        <v>214642.4</v>
      </c>
      <c r="G3011">
        <f t="shared" si="197"/>
        <v>2209805</v>
      </c>
    </row>
    <row r="3012" spans="1:7">
      <c r="A3012">
        <v>100</v>
      </c>
      <c r="B3012" t="s">
        <v>4</v>
      </c>
      <c r="C3012" s="14" t="str">
        <f t="shared" si="196"/>
        <v>2023년3월</v>
      </c>
      <c r="D3012" s="8">
        <v>45015</v>
      </c>
      <c r="E3012" s="9">
        <v>214512.4</v>
      </c>
      <c r="G3012">
        <f t="shared" si="197"/>
        <v>2209805</v>
      </c>
    </row>
    <row r="3013" spans="1:7">
      <c r="A3013">
        <v>100</v>
      </c>
      <c r="B3013" t="s">
        <v>4</v>
      </c>
      <c r="C3013" s="14" t="str">
        <f t="shared" si="196"/>
        <v>2023년3월</v>
      </c>
      <c r="D3013" s="8">
        <v>45016</v>
      </c>
      <c r="E3013" s="9">
        <v>223805.5</v>
      </c>
      <c r="G3013">
        <f t="shared" si="197"/>
        <v>2209805</v>
      </c>
    </row>
    <row r="3014" spans="1:7">
      <c r="A3014">
        <v>100</v>
      </c>
      <c r="B3014" t="s">
        <v>4</v>
      </c>
      <c r="C3014" t="s">
        <v>111</v>
      </c>
      <c r="D3014" s="8">
        <v>45017</v>
      </c>
      <c r="E3014" s="9">
        <v>211727.4</v>
      </c>
      <c r="G3014">
        <v>2211920</v>
      </c>
    </row>
    <row r="3015" spans="1:7">
      <c r="A3015">
        <v>100</v>
      </c>
      <c r="B3015" t="s">
        <v>4</v>
      </c>
      <c r="C3015" s="14" t="str">
        <f t="shared" ref="C3015:C3043" si="198">C3014</f>
        <v>2023년4월</v>
      </c>
      <c r="D3015" s="8">
        <v>45018</v>
      </c>
      <c r="E3015" s="9">
        <v>184497</v>
      </c>
      <c r="G3015">
        <f t="shared" ref="G3015:G3043" si="199">G3014</f>
        <v>2211920</v>
      </c>
    </row>
    <row r="3016" spans="1:7">
      <c r="A3016">
        <v>100</v>
      </c>
      <c r="B3016" t="s">
        <v>4</v>
      </c>
      <c r="C3016" s="14" t="str">
        <f t="shared" si="198"/>
        <v>2023년4월</v>
      </c>
      <c r="D3016" s="8">
        <v>45019</v>
      </c>
      <c r="E3016" s="9">
        <v>176575.8</v>
      </c>
      <c r="G3016">
        <f t="shared" si="199"/>
        <v>2211920</v>
      </c>
    </row>
    <row r="3017" spans="1:7">
      <c r="A3017">
        <v>100</v>
      </c>
      <c r="B3017" t="s">
        <v>4</v>
      </c>
      <c r="C3017" s="14" t="str">
        <f t="shared" si="198"/>
        <v>2023년4월</v>
      </c>
      <c r="D3017" s="8">
        <v>45020</v>
      </c>
      <c r="E3017" s="9">
        <v>184623.3</v>
      </c>
      <c r="F3017">
        <v>10.6</v>
      </c>
      <c r="G3017">
        <f t="shared" si="199"/>
        <v>2211920</v>
      </c>
    </row>
    <row r="3018" spans="1:7">
      <c r="A3018">
        <v>100</v>
      </c>
      <c r="B3018" t="s">
        <v>4</v>
      </c>
      <c r="C3018" s="14" t="str">
        <f t="shared" si="198"/>
        <v>2023년4월</v>
      </c>
      <c r="D3018" s="8">
        <v>45021</v>
      </c>
      <c r="E3018" s="9">
        <v>437299.7</v>
      </c>
      <c r="F3018">
        <v>40.5</v>
      </c>
      <c r="G3018">
        <f t="shared" si="199"/>
        <v>2211920</v>
      </c>
    </row>
    <row r="3019" spans="1:7">
      <c r="A3019">
        <v>100</v>
      </c>
      <c r="B3019" t="s">
        <v>4</v>
      </c>
      <c r="C3019" s="14" t="str">
        <f t="shared" si="198"/>
        <v>2023년4월</v>
      </c>
      <c r="D3019" s="8">
        <v>45022</v>
      </c>
      <c r="E3019" s="9">
        <v>194021.2</v>
      </c>
      <c r="F3019">
        <v>2.5</v>
      </c>
      <c r="G3019">
        <f t="shared" si="199"/>
        <v>2211920</v>
      </c>
    </row>
    <row r="3020" spans="1:7">
      <c r="A3020">
        <v>100</v>
      </c>
      <c r="B3020" t="s">
        <v>4</v>
      </c>
      <c r="C3020" s="14" t="str">
        <f t="shared" si="198"/>
        <v>2023년4월</v>
      </c>
      <c r="D3020" s="8">
        <v>45023</v>
      </c>
      <c r="E3020" s="9">
        <v>222363.6</v>
      </c>
      <c r="G3020">
        <f t="shared" si="199"/>
        <v>2211920</v>
      </c>
    </row>
    <row r="3021" spans="1:7">
      <c r="A3021">
        <v>100</v>
      </c>
      <c r="B3021" t="s">
        <v>4</v>
      </c>
      <c r="C3021" s="14" t="str">
        <f t="shared" si="198"/>
        <v>2023년4월</v>
      </c>
      <c r="D3021" s="8">
        <v>45024</v>
      </c>
      <c r="E3021" s="9">
        <v>228985.9</v>
      </c>
      <c r="G3021">
        <f t="shared" si="199"/>
        <v>2211920</v>
      </c>
    </row>
    <row r="3022" spans="1:7">
      <c r="A3022">
        <v>100</v>
      </c>
      <c r="B3022" t="s">
        <v>4</v>
      </c>
      <c r="C3022" s="14" t="str">
        <f t="shared" si="198"/>
        <v>2023년4월</v>
      </c>
      <c r="D3022" s="8">
        <v>45025</v>
      </c>
      <c r="E3022" s="9">
        <v>210321</v>
      </c>
      <c r="G3022">
        <f t="shared" si="199"/>
        <v>2211920</v>
      </c>
    </row>
    <row r="3023" spans="1:7">
      <c r="A3023">
        <v>100</v>
      </c>
      <c r="B3023" t="s">
        <v>4</v>
      </c>
      <c r="C3023" s="14" t="str">
        <f t="shared" si="198"/>
        <v>2023년4월</v>
      </c>
      <c r="D3023" s="8">
        <v>45026</v>
      </c>
      <c r="E3023" s="9">
        <v>206202.8</v>
      </c>
      <c r="G3023">
        <f t="shared" si="199"/>
        <v>2211920</v>
      </c>
    </row>
    <row r="3024" spans="1:7">
      <c r="A3024">
        <v>100</v>
      </c>
      <c r="B3024" t="s">
        <v>4</v>
      </c>
      <c r="C3024" s="14" t="str">
        <f t="shared" si="198"/>
        <v>2023년4월</v>
      </c>
      <c r="D3024" s="8">
        <v>45027</v>
      </c>
      <c r="E3024" s="9">
        <v>216373.9</v>
      </c>
      <c r="F3024">
        <v>0.3</v>
      </c>
      <c r="G3024">
        <f t="shared" si="199"/>
        <v>2211920</v>
      </c>
    </row>
    <row r="3025" spans="1:7">
      <c r="A3025">
        <v>100</v>
      </c>
      <c r="B3025" t="s">
        <v>4</v>
      </c>
      <c r="C3025" s="14" t="str">
        <f t="shared" si="198"/>
        <v>2023년4월</v>
      </c>
      <c r="D3025" s="8">
        <v>45028</v>
      </c>
      <c r="E3025" s="9">
        <v>200005.7</v>
      </c>
      <c r="G3025">
        <f t="shared" si="199"/>
        <v>2211920</v>
      </c>
    </row>
    <row r="3026" spans="1:7">
      <c r="A3026">
        <v>100</v>
      </c>
      <c r="B3026" t="s">
        <v>4</v>
      </c>
      <c r="C3026" s="14" t="str">
        <f t="shared" si="198"/>
        <v>2023년4월</v>
      </c>
      <c r="D3026" s="8">
        <v>45029</v>
      </c>
      <c r="E3026" s="9">
        <v>223832.4</v>
      </c>
      <c r="G3026">
        <f t="shared" si="199"/>
        <v>2211920</v>
      </c>
    </row>
    <row r="3027" spans="1:7">
      <c r="A3027">
        <v>100</v>
      </c>
      <c r="B3027" t="s">
        <v>4</v>
      </c>
      <c r="C3027" s="14" t="str">
        <f t="shared" si="198"/>
        <v>2023년4월</v>
      </c>
      <c r="D3027" s="8">
        <v>45030</v>
      </c>
      <c r="E3027" s="9">
        <v>218465.9</v>
      </c>
      <c r="G3027">
        <f t="shared" si="199"/>
        <v>2211920</v>
      </c>
    </row>
    <row r="3028" spans="1:7">
      <c r="A3028">
        <v>100</v>
      </c>
      <c r="B3028" t="s">
        <v>4</v>
      </c>
      <c r="C3028" s="14" t="str">
        <f t="shared" si="198"/>
        <v>2023년4월</v>
      </c>
      <c r="D3028" s="8">
        <v>45031</v>
      </c>
      <c r="E3028" s="9">
        <v>217632.6</v>
      </c>
      <c r="F3028">
        <v>2.9</v>
      </c>
      <c r="G3028">
        <f t="shared" si="199"/>
        <v>2211920</v>
      </c>
    </row>
    <row r="3029" spans="1:7">
      <c r="A3029">
        <v>100</v>
      </c>
      <c r="B3029" t="s">
        <v>4</v>
      </c>
      <c r="C3029" s="14" t="str">
        <f t="shared" si="198"/>
        <v>2023년4월</v>
      </c>
      <c r="D3029" s="8">
        <v>45032</v>
      </c>
      <c r="E3029" s="9">
        <v>195118.4</v>
      </c>
      <c r="G3029">
        <f t="shared" si="199"/>
        <v>2211920</v>
      </c>
    </row>
    <row r="3030" spans="1:7">
      <c r="A3030">
        <v>100</v>
      </c>
      <c r="B3030" t="s">
        <v>4</v>
      </c>
      <c r="C3030" s="14" t="str">
        <f t="shared" si="198"/>
        <v>2023년4월</v>
      </c>
      <c r="D3030" s="8">
        <v>45033</v>
      </c>
      <c r="E3030" s="9">
        <v>201291.9</v>
      </c>
      <c r="G3030">
        <f t="shared" si="199"/>
        <v>2211920</v>
      </c>
    </row>
    <row r="3031" spans="1:7">
      <c r="A3031">
        <v>100</v>
      </c>
      <c r="B3031" t="s">
        <v>4</v>
      </c>
      <c r="C3031" s="14" t="str">
        <f t="shared" si="198"/>
        <v>2023년4월</v>
      </c>
      <c r="D3031" s="8">
        <v>45034</v>
      </c>
      <c r="E3031" s="9">
        <v>227617.8</v>
      </c>
      <c r="F3031">
        <v>1.2</v>
      </c>
      <c r="G3031">
        <f t="shared" si="199"/>
        <v>2211920</v>
      </c>
    </row>
    <row r="3032" spans="1:7">
      <c r="A3032">
        <v>100</v>
      </c>
      <c r="B3032" t="s">
        <v>4</v>
      </c>
      <c r="C3032" s="14" t="str">
        <f t="shared" si="198"/>
        <v>2023년4월</v>
      </c>
      <c r="D3032" s="8">
        <v>45035</v>
      </c>
      <c r="E3032" s="9">
        <v>211285.8</v>
      </c>
      <c r="G3032">
        <f t="shared" si="199"/>
        <v>2211920</v>
      </c>
    </row>
    <row r="3033" spans="1:7">
      <c r="A3033">
        <v>100</v>
      </c>
      <c r="B3033" t="s">
        <v>4</v>
      </c>
      <c r="C3033" s="14" t="str">
        <f t="shared" si="198"/>
        <v>2023년4월</v>
      </c>
      <c r="D3033" s="8">
        <v>45036</v>
      </c>
      <c r="E3033" s="9">
        <v>192393.1</v>
      </c>
      <c r="F3033">
        <v>0</v>
      </c>
      <c r="G3033">
        <f t="shared" si="199"/>
        <v>2211920</v>
      </c>
    </row>
    <row r="3034" spans="1:7">
      <c r="A3034">
        <v>100</v>
      </c>
      <c r="B3034" t="s">
        <v>4</v>
      </c>
      <c r="C3034" s="14" t="str">
        <f t="shared" si="198"/>
        <v>2023년4월</v>
      </c>
      <c r="D3034" s="8">
        <v>45037</v>
      </c>
      <c r="E3034" s="9">
        <v>207437.2</v>
      </c>
      <c r="G3034">
        <f t="shared" si="199"/>
        <v>2211920</v>
      </c>
    </row>
    <row r="3035" spans="1:7">
      <c r="A3035">
        <v>100</v>
      </c>
      <c r="B3035" t="s">
        <v>4</v>
      </c>
      <c r="C3035" s="14" t="str">
        <f t="shared" si="198"/>
        <v>2023년4월</v>
      </c>
      <c r="D3035" s="8">
        <v>45038</v>
      </c>
      <c r="E3035" s="9">
        <v>217998.2</v>
      </c>
      <c r="G3035">
        <f t="shared" si="199"/>
        <v>2211920</v>
      </c>
    </row>
    <row r="3036" spans="1:7">
      <c r="A3036">
        <v>100</v>
      </c>
      <c r="B3036" t="s">
        <v>4</v>
      </c>
      <c r="C3036" s="14" t="str">
        <f t="shared" si="198"/>
        <v>2023년4월</v>
      </c>
      <c r="D3036" s="8">
        <v>45039</v>
      </c>
      <c r="E3036" s="9">
        <v>207352.2</v>
      </c>
      <c r="G3036">
        <f t="shared" si="199"/>
        <v>2211920</v>
      </c>
    </row>
    <row r="3037" spans="1:7">
      <c r="A3037">
        <v>100</v>
      </c>
      <c r="B3037" t="s">
        <v>4</v>
      </c>
      <c r="C3037" s="14" t="str">
        <f t="shared" si="198"/>
        <v>2023년4월</v>
      </c>
      <c r="D3037" s="8">
        <v>45040</v>
      </c>
      <c r="E3037" s="9">
        <v>221823.6</v>
      </c>
      <c r="G3037">
        <f t="shared" si="199"/>
        <v>2211920</v>
      </c>
    </row>
    <row r="3038" spans="1:7">
      <c r="A3038">
        <v>100</v>
      </c>
      <c r="B3038" t="s">
        <v>4</v>
      </c>
      <c r="C3038" s="14" t="str">
        <f t="shared" si="198"/>
        <v>2023년4월</v>
      </c>
      <c r="D3038" s="8">
        <v>45041</v>
      </c>
      <c r="E3038" s="9">
        <v>228887</v>
      </c>
      <c r="F3038">
        <v>0</v>
      </c>
      <c r="G3038">
        <f t="shared" si="199"/>
        <v>2211920</v>
      </c>
    </row>
    <row r="3039" spans="1:7">
      <c r="A3039">
        <v>100</v>
      </c>
      <c r="B3039" t="s">
        <v>4</v>
      </c>
      <c r="C3039" s="14" t="str">
        <f t="shared" si="198"/>
        <v>2023년4월</v>
      </c>
      <c r="D3039" s="8">
        <v>45042</v>
      </c>
      <c r="E3039" s="9">
        <v>228369.4</v>
      </c>
      <c r="G3039">
        <f t="shared" si="199"/>
        <v>2211920</v>
      </c>
    </row>
    <row r="3040" spans="1:7">
      <c r="A3040">
        <v>100</v>
      </c>
      <c r="B3040" t="s">
        <v>4</v>
      </c>
      <c r="C3040" s="14" t="str">
        <f t="shared" si="198"/>
        <v>2023년4월</v>
      </c>
      <c r="D3040" s="8">
        <v>45043</v>
      </c>
      <c r="E3040" s="9">
        <v>220082</v>
      </c>
      <c r="G3040">
        <f t="shared" si="199"/>
        <v>2211920</v>
      </c>
    </row>
    <row r="3041" spans="1:7">
      <c r="A3041">
        <v>100</v>
      </c>
      <c r="B3041" t="s">
        <v>4</v>
      </c>
      <c r="C3041" s="14" t="str">
        <f t="shared" si="198"/>
        <v>2023년4월</v>
      </c>
      <c r="D3041" s="8">
        <v>45044</v>
      </c>
      <c r="E3041" s="9">
        <v>222127.5</v>
      </c>
      <c r="F3041">
        <v>2.1</v>
      </c>
      <c r="G3041">
        <f t="shared" si="199"/>
        <v>2211920</v>
      </c>
    </row>
    <row r="3042" spans="1:7">
      <c r="A3042">
        <v>100</v>
      </c>
      <c r="B3042" t="s">
        <v>4</v>
      </c>
      <c r="C3042" s="14" t="str">
        <f t="shared" si="198"/>
        <v>2023년4월</v>
      </c>
      <c r="D3042" s="8">
        <v>45045</v>
      </c>
      <c r="E3042" s="9">
        <v>217149.7</v>
      </c>
      <c r="F3042">
        <v>10.3</v>
      </c>
      <c r="G3042">
        <f t="shared" si="199"/>
        <v>2211920</v>
      </c>
    </row>
    <row r="3043" spans="1:7">
      <c r="A3043">
        <v>100</v>
      </c>
      <c r="B3043" t="s">
        <v>4</v>
      </c>
      <c r="C3043" s="14" t="str">
        <f t="shared" si="198"/>
        <v>2023년4월</v>
      </c>
      <c r="D3043" s="8">
        <v>45046</v>
      </c>
      <c r="E3043" s="9">
        <v>221929.8</v>
      </c>
      <c r="F3043">
        <v>0</v>
      </c>
      <c r="G3043">
        <f t="shared" si="199"/>
        <v>2211920</v>
      </c>
    </row>
    <row r="3044" spans="1:7">
      <c r="A3044">
        <v>100</v>
      </c>
      <c r="B3044" t="s">
        <v>4</v>
      </c>
      <c r="C3044" t="s">
        <v>112</v>
      </c>
      <c r="D3044" s="8">
        <v>45047</v>
      </c>
      <c r="E3044" s="9">
        <v>215539.1</v>
      </c>
      <c r="G3044">
        <v>2213597</v>
      </c>
    </row>
    <row r="3045" spans="1:7">
      <c r="A3045">
        <v>100</v>
      </c>
      <c r="B3045" t="s">
        <v>4</v>
      </c>
      <c r="C3045" s="14" t="str">
        <f t="shared" ref="C3045:C3074" si="200">C3044</f>
        <v>2023년5월</v>
      </c>
      <c r="D3045" s="8">
        <v>45048</v>
      </c>
      <c r="E3045" s="9">
        <v>199706.7</v>
      </c>
      <c r="G3045">
        <f t="shared" ref="G3045:G3074" si="201">G3044</f>
        <v>2213597</v>
      </c>
    </row>
    <row r="3046" spans="1:7">
      <c r="A3046">
        <v>100</v>
      </c>
      <c r="B3046" t="s">
        <v>4</v>
      </c>
      <c r="C3046" s="14" t="str">
        <f t="shared" si="200"/>
        <v>2023년5월</v>
      </c>
      <c r="D3046" s="8">
        <v>45049</v>
      </c>
      <c r="E3046" s="9">
        <v>201332.7</v>
      </c>
      <c r="G3046">
        <f t="shared" si="201"/>
        <v>2213597</v>
      </c>
    </row>
    <row r="3047" spans="1:7">
      <c r="A3047">
        <v>100</v>
      </c>
      <c r="B3047" t="s">
        <v>4</v>
      </c>
      <c r="C3047" s="14" t="str">
        <f t="shared" si="200"/>
        <v>2023년5월</v>
      </c>
      <c r="D3047" s="8">
        <v>45050</v>
      </c>
      <c r="E3047" s="9">
        <v>181788.2</v>
      </c>
      <c r="G3047">
        <f t="shared" si="201"/>
        <v>2213597</v>
      </c>
    </row>
    <row r="3048" spans="1:7">
      <c r="A3048">
        <v>100</v>
      </c>
      <c r="B3048" t="s">
        <v>4</v>
      </c>
      <c r="C3048" s="14" t="str">
        <f t="shared" si="200"/>
        <v>2023년5월</v>
      </c>
      <c r="D3048" s="8">
        <v>45051</v>
      </c>
      <c r="E3048" s="9">
        <v>330719.09999999998</v>
      </c>
      <c r="F3048">
        <v>14.3</v>
      </c>
      <c r="G3048">
        <f t="shared" si="201"/>
        <v>2213597</v>
      </c>
    </row>
    <row r="3049" spans="1:7">
      <c r="A3049">
        <v>100</v>
      </c>
      <c r="B3049" t="s">
        <v>4</v>
      </c>
      <c r="C3049" s="14" t="str">
        <f t="shared" si="200"/>
        <v>2023년5월</v>
      </c>
      <c r="D3049" s="8">
        <v>45052</v>
      </c>
      <c r="E3049" s="9">
        <v>341184.2</v>
      </c>
      <c r="F3049">
        <v>47.5</v>
      </c>
      <c r="G3049">
        <f t="shared" si="201"/>
        <v>2213597</v>
      </c>
    </row>
    <row r="3050" spans="1:7">
      <c r="A3050">
        <v>100</v>
      </c>
      <c r="B3050" t="s">
        <v>4</v>
      </c>
      <c r="C3050" s="14" t="str">
        <f t="shared" si="200"/>
        <v>2023년5월</v>
      </c>
      <c r="D3050" s="8">
        <v>45053</v>
      </c>
      <c r="E3050" s="9">
        <v>236948.5</v>
      </c>
      <c r="F3050">
        <v>0</v>
      </c>
      <c r="G3050">
        <f t="shared" si="201"/>
        <v>2213597</v>
      </c>
    </row>
    <row r="3051" spans="1:7">
      <c r="A3051">
        <v>100</v>
      </c>
      <c r="B3051" t="s">
        <v>4</v>
      </c>
      <c r="C3051" s="14" t="str">
        <f t="shared" si="200"/>
        <v>2023년5월</v>
      </c>
      <c r="D3051" s="8">
        <v>45054</v>
      </c>
      <c r="E3051" s="9">
        <v>245326.8</v>
      </c>
      <c r="G3051">
        <f t="shared" si="201"/>
        <v>2213597</v>
      </c>
    </row>
    <row r="3052" spans="1:7">
      <c r="A3052">
        <v>100</v>
      </c>
      <c r="B3052" t="s">
        <v>4</v>
      </c>
      <c r="C3052" s="14" t="str">
        <f t="shared" si="200"/>
        <v>2023년5월</v>
      </c>
      <c r="D3052" s="8">
        <v>45055</v>
      </c>
      <c r="E3052" s="9">
        <v>211232.8</v>
      </c>
      <c r="G3052">
        <f t="shared" si="201"/>
        <v>2213597</v>
      </c>
    </row>
    <row r="3053" spans="1:7">
      <c r="A3053">
        <v>100</v>
      </c>
      <c r="B3053" t="s">
        <v>4</v>
      </c>
      <c r="C3053" s="14" t="str">
        <f t="shared" si="200"/>
        <v>2023년5월</v>
      </c>
      <c r="D3053" s="8">
        <v>45056</v>
      </c>
      <c r="E3053" s="9">
        <v>228265.3</v>
      </c>
      <c r="G3053">
        <f t="shared" si="201"/>
        <v>2213597</v>
      </c>
    </row>
    <row r="3054" spans="1:7">
      <c r="A3054">
        <v>100</v>
      </c>
      <c r="B3054" t="s">
        <v>4</v>
      </c>
      <c r="C3054" s="14" t="str">
        <f t="shared" si="200"/>
        <v>2023년5월</v>
      </c>
      <c r="D3054" s="8">
        <v>45057</v>
      </c>
      <c r="E3054" s="9">
        <v>222614.9</v>
      </c>
      <c r="G3054">
        <f t="shared" si="201"/>
        <v>2213597</v>
      </c>
    </row>
    <row r="3055" spans="1:7">
      <c r="A3055">
        <v>100</v>
      </c>
      <c r="B3055" t="s">
        <v>4</v>
      </c>
      <c r="C3055" s="14" t="str">
        <f t="shared" si="200"/>
        <v>2023년5월</v>
      </c>
      <c r="D3055" s="8">
        <v>45058</v>
      </c>
      <c r="E3055" s="9">
        <v>221144.8</v>
      </c>
      <c r="G3055">
        <f t="shared" si="201"/>
        <v>2213597</v>
      </c>
    </row>
    <row r="3056" spans="1:7">
      <c r="A3056">
        <v>100</v>
      </c>
      <c r="B3056" t="s">
        <v>4</v>
      </c>
      <c r="C3056" s="14" t="str">
        <f t="shared" si="200"/>
        <v>2023년5월</v>
      </c>
      <c r="D3056" s="8">
        <v>45059</v>
      </c>
      <c r="E3056" s="9">
        <v>249770.7</v>
      </c>
      <c r="G3056">
        <f t="shared" si="201"/>
        <v>2213597</v>
      </c>
    </row>
    <row r="3057" spans="1:7">
      <c r="A3057">
        <v>100</v>
      </c>
      <c r="B3057" t="s">
        <v>4</v>
      </c>
      <c r="C3057" s="14" t="str">
        <f t="shared" si="200"/>
        <v>2023년5월</v>
      </c>
      <c r="D3057" s="8">
        <v>45060</v>
      </c>
      <c r="E3057" s="9">
        <v>231166.5</v>
      </c>
      <c r="G3057">
        <f t="shared" si="201"/>
        <v>2213597</v>
      </c>
    </row>
    <row r="3058" spans="1:7">
      <c r="A3058">
        <v>100</v>
      </c>
      <c r="B3058" t="s">
        <v>4</v>
      </c>
      <c r="C3058" s="14" t="str">
        <f t="shared" si="200"/>
        <v>2023년5월</v>
      </c>
      <c r="D3058" s="8">
        <v>45061</v>
      </c>
      <c r="E3058" s="9">
        <v>234798.7</v>
      </c>
      <c r="G3058">
        <f t="shared" si="201"/>
        <v>2213597</v>
      </c>
    </row>
    <row r="3059" spans="1:7">
      <c r="A3059">
        <v>100</v>
      </c>
      <c r="B3059" t="s">
        <v>4</v>
      </c>
      <c r="C3059" s="14" t="str">
        <f t="shared" si="200"/>
        <v>2023년5월</v>
      </c>
      <c r="D3059" s="8">
        <v>45062</v>
      </c>
      <c r="E3059" s="9">
        <v>228065.8</v>
      </c>
      <c r="G3059">
        <f t="shared" si="201"/>
        <v>2213597</v>
      </c>
    </row>
    <row r="3060" spans="1:7">
      <c r="A3060">
        <v>100</v>
      </c>
      <c r="B3060" t="s">
        <v>4</v>
      </c>
      <c r="C3060" s="14" t="str">
        <f t="shared" si="200"/>
        <v>2023년5월</v>
      </c>
      <c r="D3060" s="8">
        <v>45063</v>
      </c>
      <c r="E3060" s="9">
        <v>228854</v>
      </c>
      <c r="G3060">
        <f t="shared" si="201"/>
        <v>2213597</v>
      </c>
    </row>
    <row r="3061" spans="1:7">
      <c r="A3061">
        <v>100</v>
      </c>
      <c r="B3061" t="s">
        <v>4</v>
      </c>
      <c r="C3061" s="14" t="str">
        <f t="shared" si="200"/>
        <v>2023년5월</v>
      </c>
      <c r="D3061" s="8">
        <v>45064</v>
      </c>
      <c r="E3061" s="9">
        <v>227366.5</v>
      </c>
      <c r="F3061">
        <v>0</v>
      </c>
      <c r="G3061">
        <f t="shared" si="201"/>
        <v>2213597</v>
      </c>
    </row>
    <row r="3062" spans="1:7">
      <c r="A3062">
        <v>100</v>
      </c>
      <c r="B3062" t="s">
        <v>4</v>
      </c>
      <c r="C3062" s="14" t="str">
        <f t="shared" si="200"/>
        <v>2023년5월</v>
      </c>
      <c r="D3062" s="8">
        <v>45065</v>
      </c>
      <c r="E3062" s="9">
        <v>233255.9</v>
      </c>
      <c r="G3062">
        <f t="shared" si="201"/>
        <v>2213597</v>
      </c>
    </row>
    <row r="3063" spans="1:7">
      <c r="A3063">
        <v>100</v>
      </c>
      <c r="B3063" t="s">
        <v>4</v>
      </c>
      <c r="C3063" s="14" t="str">
        <f t="shared" si="200"/>
        <v>2023년5월</v>
      </c>
      <c r="D3063" s="8">
        <v>45066</v>
      </c>
      <c r="E3063" s="9">
        <v>234830.3</v>
      </c>
      <c r="G3063">
        <f t="shared" si="201"/>
        <v>2213597</v>
      </c>
    </row>
    <row r="3064" spans="1:7">
      <c r="A3064">
        <v>100</v>
      </c>
      <c r="B3064" t="s">
        <v>4</v>
      </c>
      <c r="C3064" s="14" t="str">
        <f t="shared" si="200"/>
        <v>2023년5월</v>
      </c>
      <c r="D3064" s="8">
        <v>45067</v>
      </c>
      <c r="E3064" s="9">
        <v>230863.5</v>
      </c>
      <c r="F3064">
        <v>0.3</v>
      </c>
      <c r="G3064">
        <f t="shared" si="201"/>
        <v>2213597</v>
      </c>
    </row>
    <row r="3065" spans="1:7">
      <c r="A3065">
        <v>100</v>
      </c>
      <c r="B3065" t="s">
        <v>4</v>
      </c>
      <c r="C3065" s="14" t="str">
        <f t="shared" si="200"/>
        <v>2023년5월</v>
      </c>
      <c r="D3065" s="8">
        <v>45068</v>
      </c>
      <c r="E3065" s="9">
        <v>236389.6</v>
      </c>
      <c r="G3065">
        <f t="shared" si="201"/>
        <v>2213597</v>
      </c>
    </row>
    <row r="3066" spans="1:7">
      <c r="A3066">
        <v>100</v>
      </c>
      <c r="B3066" t="s">
        <v>4</v>
      </c>
      <c r="C3066" s="14" t="str">
        <f t="shared" si="200"/>
        <v>2023년5월</v>
      </c>
      <c r="D3066" s="8">
        <v>45069</v>
      </c>
      <c r="E3066" s="9">
        <v>227592.5</v>
      </c>
      <c r="G3066">
        <f t="shared" si="201"/>
        <v>2213597</v>
      </c>
    </row>
    <row r="3067" spans="1:7">
      <c r="A3067">
        <v>100</v>
      </c>
      <c r="B3067" t="s">
        <v>4</v>
      </c>
      <c r="C3067" s="14" t="str">
        <f t="shared" si="200"/>
        <v>2023년5월</v>
      </c>
      <c r="D3067" s="8">
        <v>45070</v>
      </c>
      <c r="E3067" s="9">
        <v>214891.2</v>
      </c>
      <c r="G3067">
        <f t="shared" si="201"/>
        <v>2213597</v>
      </c>
    </row>
    <row r="3068" spans="1:7">
      <c r="A3068">
        <v>100</v>
      </c>
      <c r="B3068" t="s">
        <v>4</v>
      </c>
      <c r="C3068" s="14" t="str">
        <f t="shared" si="200"/>
        <v>2023년5월</v>
      </c>
      <c r="D3068" s="8">
        <v>45071</v>
      </c>
      <c r="E3068" s="9">
        <v>207538.4</v>
      </c>
      <c r="F3068">
        <v>0</v>
      </c>
      <c r="G3068">
        <f t="shared" si="201"/>
        <v>2213597</v>
      </c>
    </row>
    <row r="3069" spans="1:7">
      <c r="A3069">
        <v>100</v>
      </c>
      <c r="B3069" t="s">
        <v>4</v>
      </c>
      <c r="C3069" s="14" t="str">
        <f t="shared" si="200"/>
        <v>2023년5월</v>
      </c>
      <c r="D3069" s="8">
        <v>45072</v>
      </c>
      <c r="E3069" s="9">
        <v>221737.7</v>
      </c>
      <c r="F3069">
        <v>0.1</v>
      </c>
      <c r="G3069">
        <f t="shared" si="201"/>
        <v>2213597</v>
      </c>
    </row>
    <row r="3070" spans="1:7">
      <c r="A3070">
        <v>100</v>
      </c>
      <c r="B3070" t="s">
        <v>4</v>
      </c>
      <c r="C3070" s="14" t="str">
        <f t="shared" si="200"/>
        <v>2023년5월</v>
      </c>
      <c r="D3070" s="8">
        <v>45073</v>
      </c>
      <c r="E3070" s="9">
        <v>197083.2</v>
      </c>
      <c r="F3070">
        <v>28.1</v>
      </c>
      <c r="G3070">
        <f t="shared" si="201"/>
        <v>2213597</v>
      </c>
    </row>
    <row r="3071" spans="1:7">
      <c r="A3071">
        <v>100</v>
      </c>
      <c r="B3071" t="s">
        <v>4</v>
      </c>
      <c r="C3071" s="14" t="str">
        <f t="shared" si="200"/>
        <v>2023년5월</v>
      </c>
      <c r="D3071" s="8">
        <v>45074</v>
      </c>
      <c r="E3071" s="9">
        <v>525805.69999999995</v>
      </c>
      <c r="F3071">
        <v>40.9</v>
      </c>
      <c r="G3071">
        <f t="shared" si="201"/>
        <v>2213597</v>
      </c>
    </row>
    <row r="3072" spans="1:7">
      <c r="A3072">
        <v>100</v>
      </c>
      <c r="B3072" t="s">
        <v>4</v>
      </c>
      <c r="C3072" s="14" t="str">
        <f t="shared" si="200"/>
        <v>2023년5월</v>
      </c>
      <c r="D3072" s="8">
        <v>45075</v>
      </c>
      <c r="E3072" s="9">
        <v>270054.5</v>
      </c>
      <c r="F3072">
        <v>2.6</v>
      </c>
      <c r="G3072">
        <f t="shared" si="201"/>
        <v>2213597</v>
      </c>
    </row>
    <row r="3073" spans="1:7">
      <c r="A3073">
        <v>100</v>
      </c>
      <c r="B3073" t="s">
        <v>4</v>
      </c>
      <c r="C3073" s="14" t="str">
        <f t="shared" si="200"/>
        <v>2023년5월</v>
      </c>
      <c r="D3073" s="8">
        <v>45076</v>
      </c>
      <c r="E3073" s="9">
        <v>252169.2</v>
      </c>
      <c r="G3073">
        <f t="shared" si="201"/>
        <v>2213597</v>
      </c>
    </row>
    <row r="3074" spans="1:7">
      <c r="A3074">
        <v>100</v>
      </c>
      <c r="B3074" t="s">
        <v>4</v>
      </c>
      <c r="C3074" s="14" t="str">
        <f t="shared" si="200"/>
        <v>2023년5월</v>
      </c>
      <c r="D3074" s="8">
        <v>45077</v>
      </c>
      <c r="E3074" s="9">
        <v>244503.5</v>
      </c>
      <c r="G3074">
        <f t="shared" si="201"/>
        <v>2213597</v>
      </c>
    </row>
    <row r="3075" spans="1:7">
      <c r="A3075">
        <v>100</v>
      </c>
      <c r="B3075" t="s">
        <v>4</v>
      </c>
      <c r="C3075" t="s">
        <v>113</v>
      </c>
      <c r="D3075" s="8">
        <v>45078</v>
      </c>
      <c r="E3075" s="9">
        <v>243025.6</v>
      </c>
      <c r="G3075">
        <v>2214387</v>
      </c>
    </row>
    <row r="3076" spans="1:7">
      <c r="A3076">
        <v>100</v>
      </c>
      <c r="B3076" t="s">
        <v>4</v>
      </c>
      <c r="C3076" s="14" t="str">
        <f t="shared" ref="C3076:C3104" si="202">C3075</f>
        <v>2023년6월</v>
      </c>
      <c r="D3076" s="8">
        <v>45079</v>
      </c>
      <c r="E3076" s="9">
        <v>236425.60000000001</v>
      </c>
      <c r="F3076">
        <v>0</v>
      </c>
      <c r="G3076">
        <f t="shared" ref="G3076:G3104" si="203">G3075</f>
        <v>2214387</v>
      </c>
    </row>
    <row r="3077" spans="1:7">
      <c r="A3077">
        <v>100</v>
      </c>
      <c r="B3077" t="s">
        <v>4</v>
      </c>
      <c r="C3077" s="14" t="str">
        <f t="shared" si="202"/>
        <v>2023년6월</v>
      </c>
      <c r="D3077" s="8">
        <v>45080</v>
      </c>
      <c r="E3077" s="9">
        <v>251181.9</v>
      </c>
      <c r="G3077">
        <f t="shared" si="203"/>
        <v>2214387</v>
      </c>
    </row>
    <row r="3078" spans="1:7">
      <c r="A3078">
        <v>100</v>
      </c>
      <c r="B3078" t="s">
        <v>4</v>
      </c>
      <c r="C3078" s="14" t="str">
        <f t="shared" si="202"/>
        <v>2023년6월</v>
      </c>
      <c r="D3078" s="8">
        <v>45081</v>
      </c>
      <c r="E3078" s="9">
        <v>220047.4</v>
      </c>
      <c r="F3078">
        <v>0</v>
      </c>
      <c r="G3078">
        <f t="shared" si="203"/>
        <v>2214387</v>
      </c>
    </row>
    <row r="3079" spans="1:7">
      <c r="A3079">
        <v>100</v>
      </c>
      <c r="B3079" t="s">
        <v>4</v>
      </c>
      <c r="C3079" s="14" t="str">
        <f t="shared" si="202"/>
        <v>2023년6월</v>
      </c>
      <c r="D3079" s="8">
        <v>45082</v>
      </c>
      <c r="E3079" s="9">
        <v>226059.6</v>
      </c>
      <c r="G3079">
        <f t="shared" si="203"/>
        <v>2214387</v>
      </c>
    </row>
    <row r="3080" spans="1:7">
      <c r="A3080">
        <v>100</v>
      </c>
      <c r="B3080" t="s">
        <v>4</v>
      </c>
      <c r="C3080" s="14" t="str">
        <f t="shared" si="202"/>
        <v>2023년6월</v>
      </c>
      <c r="D3080" s="8">
        <v>45083</v>
      </c>
      <c r="E3080" s="9">
        <v>245906.1</v>
      </c>
      <c r="G3080">
        <f t="shared" si="203"/>
        <v>2214387</v>
      </c>
    </row>
    <row r="3081" spans="1:7">
      <c r="A3081">
        <v>100</v>
      </c>
      <c r="B3081" t="s">
        <v>4</v>
      </c>
      <c r="C3081" s="14" t="str">
        <f t="shared" si="202"/>
        <v>2023년6월</v>
      </c>
      <c r="D3081" s="8">
        <v>45084</v>
      </c>
      <c r="E3081" s="9">
        <v>236859.9</v>
      </c>
      <c r="G3081">
        <f t="shared" si="203"/>
        <v>2214387</v>
      </c>
    </row>
    <row r="3082" spans="1:7">
      <c r="A3082">
        <v>100</v>
      </c>
      <c r="B3082" t="s">
        <v>4</v>
      </c>
      <c r="C3082" s="14" t="str">
        <f t="shared" si="202"/>
        <v>2023년6월</v>
      </c>
      <c r="D3082" s="8">
        <v>45085</v>
      </c>
      <c r="E3082" s="9">
        <v>238532.4</v>
      </c>
      <c r="F3082">
        <v>1.3</v>
      </c>
      <c r="G3082">
        <f t="shared" si="203"/>
        <v>2214387</v>
      </c>
    </row>
    <row r="3083" spans="1:7">
      <c r="A3083">
        <v>100</v>
      </c>
      <c r="B3083" t="s">
        <v>4</v>
      </c>
      <c r="C3083" s="14" t="str">
        <f t="shared" si="202"/>
        <v>2023년6월</v>
      </c>
      <c r="D3083" s="8">
        <v>45086</v>
      </c>
      <c r="E3083" s="9">
        <v>241374.8</v>
      </c>
      <c r="F3083">
        <v>1</v>
      </c>
      <c r="G3083">
        <f t="shared" si="203"/>
        <v>2214387</v>
      </c>
    </row>
    <row r="3084" spans="1:7">
      <c r="A3084">
        <v>100</v>
      </c>
      <c r="B3084" t="s">
        <v>4</v>
      </c>
      <c r="C3084" s="14" t="str">
        <f t="shared" si="202"/>
        <v>2023년6월</v>
      </c>
      <c r="D3084" s="8">
        <v>45087</v>
      </c>
      <c r="E3084" s="9">
        <v>230970.5</v>
      </c>
      <c r="F3084">
        <v>5</v>
      </c>
      <c r="G3084">
        <f t="shared" si="203"/>
        <v>2214387</v>
      </c>
    </row>
    <row r="3085" spans="1:7">
      <c r="A3085">
        <v>100</v>
      </c>
      <c r="B3085" t="s">
        <v>4</v>
      </c>
      <c r="C3085" s="14" t="str">
        <f t="shared" si="202"/>
        <v>2023년6월</v>
      </c>
      <c r="D3085" s="8">
        <v>45088</v>
      </c>
      <c r="E3085" s="9">
        <v>248356.9</v>
      </c>
      <c r="F3085">
        <v>11.2</v>
      </c>
      <c r="G3085">
        <f t="shared" si="203"/>
        <v>2214387</v>
      </c>
    </row>
    <row r="3086" spans="1:7">
      <c r="A3086">
        <v>100</v>
      </c>
      <c r="B3086" t="s">
        <v>4</v>
      </c>
      <c r="C3086" s="14" t="str">
        <f t="shared" si="202"/>
        <v>2023년6월</v>
      </c>
      <c r="D3086" s="8">
        <v>45089</v>
      </c>
      <c r="E3086" s="9">
        <v>235631.8</v>
      </c>
      <c r="F3086">
        <v>0</v>
      </c>
      <c r="G3086">
        <f t="shared" si="203"/>
        <v>2214387</v>
      </c>
    </row>
    <row r="3087" spans="1:7">
      <c r="A3087">
        <v>100</v>
      </c>
      <c r="B3087" t="s">
        <v>4</v>
      </c>
      <c r="C3087" s="14" t="str">
        <f t="shared" si="202"/>
        <v>2023년6월</v>
      </c>
      <c r="D3087" s="8">
        <v>45090</v>
      </c>
      <c r="E3087" s="9">
        <v>246781.7</v>
      </c>
      <c r="G3087">
        <f t="shared" si="203"/>
        <v>2214387</v>
      </c>
    </row>
    <row r="3088" spans="1:7">
      <c r="A3088">
        <v>100</v>
      </c>
      <c r="B3088" t="s">
        <v>4</v>
      </c>
      <c r="C3088" s="14" t="str">
        <f t="shared" si="202"/>
        <v>2023년6월</v>
      </c>
      <c r="D3088" s="8">
        <v>45091</v>
      </c>
      <c r="E3088" s="9">
        <v>238080.9</v>
      </c>
      <c r="G3088">
        <f t="shared" si="203"/>
        <v>2214387</v>
      </c>
    </row>
    <row r="3089" spans="1:7">
      <c r="A3089">
        <v>100</v>
      </c>
      <c r="B3089" t="s">
        <v>4</v>
      </c>
      <c r="C3089" s="14" t="str">
        <f t="shared" si="202"/>
        <v>2023년6월</v>
      </c>
      <c r="D3089" s="8">
        <v>45092</v>
      </c>
      <c r="E3089" s="9">
        <v>229126.5</v>
      </c>
      <c r="G3089">
        <f t="shared" si="203"/>
        <v>2214387</v>
      </c>
    </row>
    <row r="3090" spans="1:7">
      <c r="A3090">
        <v>100</v>
      </c>
      <c r="B3090" t="s">
        <v>4</v>
      </c>
      <c r="C3090" s="14" t="str">
        <f t="shared" si="202"/>
        <v>2023년6월</v>
      </c>
      <c r="D3090" s="8">
        <v>45093</v>
      </c>
      <c r="E3090" s="9">
        <v>232427.7</v>
      </c>
      <c r="G3090">
        <f t="shared" si="203"/>
        <v>2214387</v>
      </c>
    </row>
    <row r="3091" spans="1:7">
      <c r="A3091">
        <v>100</v>
      </c>
      <c r="B3091" t="s">
        <v>4</v>
      </c>
      <c r="C3091" s="14" t="str">
        <f t="shared" si="202"/>
        <v>2023년6월</v>
      </c>
      <c r="D3091" s="8">
        <v>45094</v>
      </c>
      <c r="E3091" s="9">
        <v>237062.9</v>
      </c>
      <c r="G3091">
        <f t="shared" si="203"/>
        <v>2214387</v>
      </c>
    </row>
    <row r="3092" spans="1:7">
      <c r="A3092">
        <v>100</v>
      </c>
      <c r="B3092" t="s">
        <v>4</v>
      </c>
      <c r="C3092" s="14" t="str">
        <f t="shared" si="202"/>
        <v>2023년6월</v>
      </c>
      <c r="D3092" s="8">
        <v>45095</v>
      </c>
      <c r="E3092" s="9">
        <v>253873.4</v>
      </c>
      <c r="G3092">
        <f t="shared" si="203"/>
        <v>2214387</v>
      </c>
    </row>
    <row r="3093" spans="1:7">
      <c r="A3093">
        <v>100</v>
      </c>
      <c r="B3093" t="s">
        <v>4</v>
      </c>
      <c r="C3093" s="14" t="str">
        <f t="shared" si="202"/>
        <v>2023년6월</v>
      </c>
      <c r="D3093" s="8">
        <v>45096</v>
      </c>
      <c r="E3093" s="9">
        <v>241209.1</v>
      </c>
      <c r="G3093">
        <f t="shared" si="203"/>
        <v>2214387</v>
      </c>
    </row>
    <row r="3094" spans="1:7">
      <c r="A3094">
        <v>100</v>
      </c>
      <c r="B3094" t="s">
        <v>4</v>
      </c>
      <c r="C3094" s="14" t="str">
        <f t="shared" si="202"/>
        <v>2023년6월</v>
      </c>
      <c r="D3094" s="8">
        <v>45097</v>
      </c>
      <c r="E3094" s="9">
        <v>239133.8</v>
      </c>
      <c r="F3094">
        <v>15.2</v>
      </c>
      <c r="G3094">
        <f t="shared" si="203"/>
        <v>2214387</v>
      </c>
    </row>
    <row r="3095" spans="1:7">
      <c r="A3095">
        <v>100</v>
      </c>
      <c r="B3095" t="s">
        <v>4</v>
      </c>
      <c r="C3095" s="14" t="str">
        <f t="shared" si="202"/>
        <v>2023년6월</v>
      </c>
      <c r="D3095" s="8">
        <v>45098</v>
      </c>
      <c r="E3095" s="9">
        <v>350671.8</v>
      </c>
      <c r="F3095">
        <v>20.5</v>
      </c>
      <c r="G3095">
        <f t="shared" si="203"/>
        <v>2214387</v>
      </c>
    </row>
    <row r="3096" spans="1:7">
      <c r="A3096">
        <v>100</v>
      </c>
      <c r="B3096" t="s">
        <v>4</v>
      </c>
      <c r="C3096" s="14" t="str">
        <f t="shared" si="202"/>
        <v>2023년6월</v>
      </c>
      <c r="D3096" s="8">
        <v>45099</v>
      </c>
      <c r="E3096" s="9">
        <v>247164.6</v>
      </c>
      <c r="F3096">
        <v>0</v>
      </c>
      <c r="G3096">
        <f t="shared" si="203"/>
        <v>2214387</v>
      </c>
    </row>
    <row r="3097" spans="1:7">
      <c r="A3097">
        <v>100</v>
      </c>
      <c r="B3097" t="s">
        <v>4</v>
      </c>
      <c r="C3097" s="14" t="str">
        <f t="shared" si="202"/>
        <v>2023년6월</v>
      </c>
      <c r="D3097" s="8">
        <v>45100</v>
      </c>
      <c r="E3097" s="9">
        <v>245099</v>
      </c>
      <c r="G3097">
        <f t="shared" si="203"/>
        <v>2214387</v>
      </c>
    </row>
    <row r="3098" spans="1:7">
      <c r="A3098">
        <v>100</v>
      </c>
      <c r="B3098" t="s">
        <v>4</v>
      </c>
      <c r="C3098" s="14" t="str">
        <f t="shared" si="202"/>
        <v>2023년6월</v>
      </c>
      <c r="D3098" s="8">
        <v>45101</v>
      </c>
      <c r="E3098" s="9">
        <v>228983.8</v>
      </c>
      <c r="G3098">
        <f t="shared" si="203"/>
        <v>2214387</v>
      </c>
    </row>
    <row r="3099" spans="1:7">
      <c r="A3099">
        <v>100</v>
      </c>
      <c r="B3099" t="s">
        <v>4</v>
      </c>
      <c r="C3099" s="14" t="str">
        <f t="shared" si="202"/>
        <v>2023년6월</v>
      </c>
      <c r="D3099" s="8">
        <v>45102</v>
      </c>
      <c r="E3099" s="9">
        <v>243525.8</v>
      </c>
      <c r="G3099">
        <f t="shared" si="203"/>
        <v>2214387</v>
      </c>
    </row>
    <row r="3100" spans="1:7">
      <c r="A3100">
        <v>100</v>
      </c>
      <c r="B3100" t="s">
        <v>4</v>
      </c>
      <c r="C3100" s="14" t="str">
        <f t="shared" si="202"/>
        <v>2023년6월</v>
      </c>
      <c r="D3100" s="8">
        <v>45103</v>
      </c>
      <c r="E3100" s="9">
        <v>339826.8</v>
      </c>
      <c r="F3100">
        <v>17.8</v>
      </c>
      <c r="G3100">
        <f t="shared" si="203"/>
        <v>2214387</v>
      </c>
    </row>
    <row r="3101" spans="1:7">
      <c r="A3101">
        <v>100</v>
      </c>
      <c r="B3101" t="s">
        <v>4</v>
      </c>
      <c r="C3101" s="14" t="str">
        <f t="shared" si="202"/>
        <v>2023년6월</v>
      </c>
      <c r="D3101" s="8">
        <v>45104</v>
      </c>
      <c r="E3101" s="9">
        <v>234741.9</v>
      </c>
      <c r="F3101">
        <v>0</v>
      </c>
      <c r="G3101">
        <f t="shared" si="203"/>
        <v>2214387</v>
      </c>
    </row>
    <row r="3102" spans="1:7">
      <c r="A3102">
        <v>100</v>
      </c>
      <c r="B3102" t="s">
        <v>4</v>
      </c>
      <c r="C3102" s="14" t="str">
        <f t="shared" si="202"/>
        <v>2023년6월</v>
      </c>
      <c r="D3102" s="8">
        <v>45105</v>
      </c>
      <c r="E3102" s="9">
        <v>231611.9</v>
      </c>
      <c r="F3102">
        <v>0</v>
      </c>
      <c r="G3102">
        <f t="shared" si="203"/>
        <v>2214387</v>
      </c>
    </row>
    <row r="3103" spans="1:7">
      <c r="A3103">
        <v>100</v>
      </c>
      <c r="B3103" t="s">
        <v>4</v>
      </c>
      <c r="C3103" s="14" t="str">
        <f t="shared" si="202"/>
        <v>2023년6월</v>
      </c>
      <c r="D3103" s="8">
        <v>45106</v>
      </c>
      <c r="E3103" s="9">
        <v>381018.1</v>
      </c>
      <c r="F3103">
        <v>44</v>
      </c>
      <c r="G3103">
        <f t="shared" si="203"/>
        <v>2214387</v>
      </c>
    </row>
    <row r="3104" spans="1:7">
      <c r="A3104">
        <v>100</v>
      </c>
      <c r="B3104" t="s">
        <v>4</v>
      </c>
      <c r="C3104" s="14" t="str">
        <f t="shared" si="202"/>
        <v>2023년6월</v>
      </c>
      <c r="D3104" s="8">
        <v>45107</v>
      </c>
      <c r="E3104" s="9">
        <v>243920.4</v>
      </c>
      <c r="F3104">
        <v>0.2</v>
      </c>
      <c r="G3104">
        <f t="shared" si="203"/>
        <v>2214387</v>
      </c>
    </row>
    <row r="3105" spans="1:7">
      <c r="A3105">
        <v>100</v>
      </c>
      <c r="B3105" t="s">
        <v>4</v>
      </c>
      <c r="C3105" t="s">
        <v>114</v>
      </c>
      <c r="D3105" s="8">
        <v>45108</v>
      </c>
      <c r="E3105" s="9">
        <v>246626.1</v>
      </c>
      <c r="G3105">
        <v>2218271</v>
      </c>
    </row>
    <row r="3106" spans="1:7">
      <c r="A3106">
        <v>100</v>
      </c>
      <c r="B3106" t="s">
        <v>4</v>
      </c>
      <c r="C3106" s="14" t="str">
        <f t="shared" ref="C3106:C3135" si="204">C3105</f>
        <v>2023년7월</v>
      </c>
      <c r="D3106" s="8">
        <v>45109</v>
      </c>
      <c r="E3106" s="9">
        <v>251685.7</v>
      </c>
      <c r="G3106">
        <f t="shared" ref="G3106:G3135" si="205">G3105</f>
        <v>2218271</v>
      </c>
    </row>
    <row r="3107" spans="1:7">
      <c r="A3107">
        <v>100</v>
      </c>
      <c r="B3107" t="s">
        <v>4</v>
      </c>
      <c r="C3107" s="14" t="str">
        <f t="shared" si="204"/>
        <v>2023년7월</v>
      </c>
      <c r="D3107" s="8">
        <v>45110</v>
      </c>
      <c r="E3107" s="9">
        <v>255225.60000000001</v>
      </c>
      <c r="G3107">
        <f t="shared" si="205"/>
        <v>2218271</v>
      </c>
    </row>
    <row r="3108" spans="1:7">
      <c r="A3108">
        <v>100</v>
      </c>
      <c r="B3108" t="s">
        <v>4</v>
      </c>
      <c r="C3108" s="14" t="str">
        <f t="shared" si="204"/>
        <v>2023년7월</v>
      </c>
      <c r="D3108" s="8">
        <v>45111</v>
      </c>
      <c r="E3108" s="9">
        <v>412420.5</v>
      </c>
      <c r="F3108">
        <v>63.8</v>
      </c>
      <c r="G3108">
        <f t="shared" si="205"/>
        <v>2218271</v>
      </c>
    </row>
    <row r="3109" spans="1:7">
      <c r="A3109">
        <v>100</v>
      </c>
      <c r="B3109" t="s">
        <v>4</v>
      </c>
      <c r="C3109" s="14" t="str">
        <f t="shared" si="204"/>
        <v>2023년7월</v>
      </c>
      <c r="D3109" s="8">
        <v>45112</v>
      </c>
      <c r="E3109" s="9">
        <v>396700</v>
      </c>
      <c r="F3109">
        <v>6.1</v>
      </c>
      <c r="G3109">
        <f t="shared" si="205"/>
        <v>2218271</v>
      </c>
    </row>
    <row r="3110" spans="1:7">
      <c r="A3110">
        <v>100</v>
      </c>
      <c r="B3110" t="s">
        <v>4</v>
      </c>
      <c r="C3110" s="14" t="str">
        <f t="shared" si="204"/>
        <v>2023년7월</v>
      </c>
      <c r="D3110" s="8">
        <v>45113</v>
      </c>
      <c r="E3110" s="9">
        <v>269144.3</v>
      </c>
      <c r="G3110">
        <f t="shared" si="205"/>
        <v>2218271</v>
      </c>
    </row>
    <row r="3111" spans="1:7">
      <c r="A3111">
        <v>100</v>
      </c>
      <c r="B3111" t="s">
        <v>4</v>
      </c>
      <c r="C3111" s="14" t="str">
        <f t="shared" si="204"/>
        <v>2023년7월</v>
      </c>
      <c r="D3111" s="8">
        <v>45114</v>
      </c>
      <c r="E3111" s="9">
        <v>272037.3</v>
      </c>
      <c r="G3111">
        <f t="shared" si="205"/>
        <v>2218271</v>
      </c>
    </row>
    <row r="3112" spans="1:7">
      <c r="A3112">
        <v>100</v>
      </c>
      <c r="B3112" t="s">
        <v>4</v>
      </c>
      <c r="C3112" s="14" t="str">
        <f t="shared" si="204"/>
        <v>2023년7월</v>
      </c>
      <c r="D3112" s="8">
        <v>45115</v>
      </c>
      <c r="E3112" s="9">
        <v>231568.5</v>
      </c>
      <c r="F3112">
        <v>0</v>
      </c>
      <c r="G3112">
        <f t="shared" si="205"/>
        <v>2218271</v>
      </c>
    </row>
    <row r="3113" spans="1:7">
      <c r="A3113">
        <v>100</v>
      </c>
      <c r="B3113" t="s">
        <v>4</v>
      </c>
      <c r="C3113" s="14" t="str">
        <f t="shared" si="204"/>
        <v>2023년7월</v>
      </c>
      <c r="D3113" s="8">
        <v>45116</v>
      </c>
      <c r="E3113" s="9">
        <v>235705.8</v>
      </c>
      <c r="F3113">
        <v>15.9</v>
      </c>
      <c r="G3113">
        <f t="shared" si="205"/>
        <v>2218271</v>
      </c>
    </row>
    <row r="3114" spans="1:7">
      <c r="A3114">
        <v>100</v>
      </c>
      <c r="B3114" t="s">
        <v>4</v>
      </c>
      <c r="C3114" s="14" t="str">
        <f t="shared" si="204"/>
        <v>2023년7월</v>
      </c>
      <c r="D3114" s="8">
        <v>45117</v>
      </c>
      <c r="E3114" s="9">
        <v>242558.2</v>
      </c>
      <c r="F3114">
        <v>3</v>
      </c>
      <c r="G3114">
        <f t="shared" si="205"/>
        <v>2218271</v>
      </c>
    </row>
    <row r="3115" spans="1:7">
      <c r="A3115">
        <v>100</v>
      </c>
      <c r="B3115" t="s">
        <v>4</v>
      </c>
      <c r="C3115" s="14" t="str">
        <f t="shared" si="204"/>
        <v>2023년7월</v>
      </c>
      <c r="D3115" s="8">
        <v>45118</v>
      </c>
      <c r="E3115" s="9">
        <v>477328.2</v>
      </c>
      <c r="F3115">
        <v>41</v>
      </c>
      <c r="G3115">
        <f t="shared" si="205"/>
        <v>2218271</v>
      </c>
    </row>
    <row r="3116" spans="1:7">
      <c r="A3116">
        <v>100</v>
      </c>
      <c r="B3116" t="s">
        <v>4</v>
      </c>
      <c r="C3116" s="14" t="str">
        <f t="shared" si="204"/>
        <v>2023년7월</v>
      </c>
      <c r="D3116" s="8">
        <v>45119</v>
      </c>
      <c r="E3116" s="9">
        <v>307634.5</v>
      </c>
      <c r="F3116">
        <v>0.4</v>
      </c>
      <c r="G3116">
        <f t="shared" si="205"/>
        <v>2218271</v>
      </c>
    </row>
    <row r="3117" spans="1:7">
      <c r="A3117">
        <v>100</v>
      </c>
      <c r="B3117" t="s">
        <v>4</v>
      </c>
      <c r="C3117" s="14" t="str">
        <f t="shared" si="204"/>
        <v>2023년7월</v>
      </c>
      <c r="D3117" s="8">
        <v>45120</v>
      </c>
      <c r="E3117" s="9">
        <v>434931.5</v>
      </c>
      <c r="F3117">
        <v>109.9</v>
      </c>
      <c r="G3117">
        <f t="shared" si="205"/>
        <v>2218271</v>
      </c>
    </row>
    <row r="3118" spans="1:7">
      <c r="A3118">
        <v>100</v>
      </c>
      <c r="B3118" t="s">
        <v>4</v>
      </c>
      <c r="C3118" s="14" t="str">
        <f t="shared" si="204"/>
        <v>2023년7월</v>
      </c>
      <c r="D3118" s="8">
        <v>45121</v>
      </c>
      <c r="E3118" s="9">
        <v>545943</v>
      </c>
      <c r="F3118">
        <v>41.2</v>
      </c>
      <c r="G3118">
        <f t="shared" si="205"/>
        <v>2218271</v>
      </c>
    </row>
    <row r="3119" spans="1:7">
      <c r="A3119">
        <v>100</v>
      </c>
      <c r="B3119" t="s">
        <v>4</v>
      </c>
      <c r="C3119" s="14" t="str">
        <f t="shared" si="204"/>
        <v>2023년7월</v>
      </c>
      <c r="D3119" s="8">
        <v>45122</v>
      </c>
      <c r="E3119" s="9">
        <v>323485.90000000002</v>
      </c>
      <c r="F3119">
        <v>0.7</v>
      </c>
      <c r="G3119">
        <f t="shared" si="205"/>
        <v>2218271</v>
      </c>
    </row>
    <row r="3120" spans="1:7">
      <c r="A3120">
        <v>100</v>
      </c>
      <c r="B3120" t="s">
        <v>4</v>
      </c>
      <c r="C3120" s="14" t="str">
        <f t="shared" si="204"/>
        <v>2023년7월</v>
      </c>
      <c r="D3120" s="8">
        <v>45123</v>
      </c>
      <c r="E3120" s="9">
        <v>261887.5</v>
      </c>
      <c r="F3120">
        <v>0.2</v>
      </c>
      <c r="G3120">
        <f t="shared" si="205"/>
        <v>2218271</v>
      </c>
    </row>
    <row r="3121" spans="1:7">
      <c r="A3121">
        <v>100</v>
      </c>
      <c r="B3121" t="s">
        <v>4</v>
      </c>
      <c r="C3121" s="14" t="str">
        <f t="shared" si="204"/>
        <v>2023년7월</v>
      </c>
      <c r="D3121" s="8">
        <v>45124</v>
      </c>
      <c r="E3121" s="9">
        <v>268134.8</v>
      </c>
      <c r="F3121">
        <v>0</v>
      </c>
      <c r="G3121">
        <f t="shared" si="205"/>
        <v>2218271</v>
      </c>
    </row>
    <row r="3122" spans="1:7">
      <c r="A3122">
        <v>100</v>
      </c>
      <c r="B3122" t="s">
        <v>4</v>
      </c>
      <c r="C3122" s="14" t="str">
        <f t="shared" si="204"/>
        <v>2023년7월</v>
      </c>
      <c r="D3122" s="8">
        <v>45125</v>
      </c>
      <c r="E3122" s="9">
        <v>262102.5</v>
      </c>
      <c r="F3122">
        <v>2.5</v>
      </c>
      <c r="G3122">
        <f t="shared" si="205"/>
        <v>2218271</v>
      </c>
    </row>
    <row r="3123" spans="1:7">
      <c r="A3123">
        <v>100</v>
      </c>
      <c r="B3123" t="s">
        <v>4</v>
      </c>
      <c r="C3123" s="14" t="str">
        <f t="shared" si="204"/>
        <v>2023년7월</v>
      </c>
      <c r="D3123" s="8">
        <v>45126</v>
      </c>
      <c r="E3123" s="9">
        <v>272980.7</v>
      </c>
      <c r="G3123">
        <f t="shared" si="205"/>
        <v>2218271</v>
      </c>
    </row>
    <row r="3124" spans="1:7">
      <c r="A3124">
        <v>100</v>
      </c>
      <c r="B3124" t="s">
        <v>4</v>
      </c>
      <c r="C3124" s="14" t="str">
        <f t="shared" si="204"/>
        <v>2023년7월</v>
      </c>
      <c r="D3124" s="8">
        <v>45127</v>
      </c>
      <c r="E3124" s="9">
        <v>246941.4</v>
      </c>
      <c r="G3124">
        <f t="shared" si="205"/>
        <v>2218271</v>
      </c>
    </row>
    <row r="3125" spans="1:7">
      <c r="A3125">
        <v>100</v>
      </c>
      <c r="B3125" t="s">
        <v>4</v>
      </c>
      <c r="C3125" s="14" t="str">
        <f t="shared" si="204"/>
        <v>2023년7월</v>
      </c>
      <c r="D3125" s="8">
        <v>45128</v>
      </c>
      <c r="E3125" s="9">
        <v>256113.3</v>
      </c>
      <c r="G3125">
        <f t="shared" si="205"/>
        <v>2218271</v>
      </c>
    </row>
    <row r="3126" spans="1:7">
      <c r="A3126">
        <v>100</v>
      </c>
      <c r="B3126" t="s">
        <v>4</v>
      </c>
      <c r="C3126" s="14" t="str">
        <f t="shared" si="204"/>
        <v>2023년7월</v>
      </c>
      <c r="D3126" s="8">
        <v>45129</v>
      </c>
      <c r="E3126" s="9">
        <v>286880.7</v>
      </c>
      <c r="F3126">
        <v>5.3</v>
      </c>
      <c r="G3126">
        <f t="shared" si="205"/>
        <v>2218271</v>
      </c>
    </row>
    <row r="3127" spans="1:7">
      <c r="A3127">
        <v>100</v>
      </c>
      <c r="B3127" t="s">
        <v>4</v>
      </c>
      <c r="C3127" s="14" t="str">
        <f t="shared" si="204"/>
        <v>2023년7월</v>
      </c>
      <c r="D3127" s="8">
        <v>45130</v>
      </c>
      <c r="E3127" s="9">
        <v>394507.6</v>
      </c>
      <c r="F3127">
        <v>79</v>
      </c>
      <c r="G3127">
        <f t="shared" si="205"/>
        <v>2218271</v>
      </c>
    </row>
    <row r="3128" spans="1:7">
      <c r="A3128">
        <v>100</v>
      </c>
      <c r="B3128" t="s">
        <v>4</v>
      </c>
      <c r="C3128" s="14" t="str">
        <f t="shared" si="204"/>
        <v>2023년7월</v>
      </c>
      <c r="D3128" s="8">
        <v>45131</v>
      </c>
      <c r="E3128" s="9">
        <v>308803.8</v>
      </c>
      <c r="G3128">
        <f t="shared" si="205"/>
        <v>2218271</v>
      </c>
    </row>
    <row r="3129" spans="1:7">
      <c r="A3129">
        <v>100</v>
      </c>
      <c r="B3129" t="s">
        <v>4</v>
      </c>
      <c r="C3129" s="14" t="str">
        <f t="shared" si="204"/>
        <v>2023년7월</v>
      </c>
      <c r="D3129" s="8">
        <v>45132</v>
      </c>
      <c r="E3129" s="9">
        <v>309581.90000000002</v>
      </c>
      <c r="F3129">
        <v>0.2</v>
      </c>
      <c r="G3129">
        <f t="shared" si="205"/>
        <v>2218271</v>
      </c>
    </row>
    <row r="3130" spans="1:7">
      <c r="A3130">
        <v>100</v>
      </c>
      <c r="B3130" t="s">
        <v>4</v>
      </c>
      <c r="C3130" s="14" t="str">
        <f t="shared" si="204"/>
        <v>2023년7월</v>
      </c>
      <c r="D3130" s="8">
        <v>45133</v>
      </c>
      <c r="E3130" s="9">
        <v>271273</v>
      </c>
      <c r="F3130">
        <v>1.6</v>
      </c>
      <c r="G3130">
        <f t="shared" si="205"/>
        <v>2218271</v>
      </c>
    </row>
    <row r="3131" spans="1:7">
      <c r="A3131">
        <v>100</v>
      </c>
      <c r="B3131" t="s">
        <v>4</v>
      </c>
      <c r="C3131" s="14" t="str">
        <f t="shared" si="204"/>
        <v>2023년7월</v>
      </c>
      <c r="D3131" s="8">
        <v>45134</v>
      </c>
      <c r="E3131" s="9">
        <v>279788.7</v>
      </c>
      <c r="G3131">
        <f t="shared" si="205"/>
        <v>2218271</v>
      </c>
    </row>
    <row r="3132" spans="1:7">
      <c r="A3132">
        <v>100</v>
      </c>
      <c r="B3132" t="s">
        <v>4</v>
      </c>
      <c r="C3132" s="14" t="str">
        <f t="shared" si="204"/>
        <v>2023년7월</v>
      </c>
      <c r="D3132" s="8">
        <v>45135</v>
      </c>
      <c r="E3132" s="9">
        <v>299567</v>
      </c>
      <c r="G3132">
        <f t="shared" si="205"/>
        <v>2218271</v>
      </c>
    </row>
    <row r="3133" spans="1:7">
      <c r="A3133">
        <v>100</v>
      </c>
      <c r="B3133" t="s">
        <v>4</v>
      </c>
      <c r="C3133" s="14" t="str">
        <f t="shared" si="204"/>
        <v>2023년7월</v>
      </c>
      <c r="D3133" s="8">
        <v>45136</v>
      </c>
      <c r="E3133" s="9">
        <v>255767.1</v>
      </c>
      <c r="F3133">
        <v>0</v>
      </c>
      <c r="G3133">
        <f t="shared" si="205"/>
        <v>2218271</v>
      </c>
    </row>
    <row r="3134" spans="1:7">
      <c r="A3134">
        <v>100</v>
      </c>
      <c r="B3134" t="s">
        <v>4</v>
      </c>
      <c r="C3134" s="14" t="str">
        <f t="shared" si="204"/>
        <v>2023년7월</v>
      </c>
      <c r="D3134" s="8">
        <v>45137</v>
      </c>
      <c r="E3134" s="9">
        <v>255623.5</v>
      </c>
      <c r="G3134">
        <f t="shared" si="205"/>
        <v>2218271</v>
      </c>
    </row>
    <row r="3135" spans="1:7">
      <c r="A3135">
        <v>100</v>
      </c>
      <c r="B3135" t="s">
        <v>4</v>
      </c>
      <c r="C3135" s="14" t="str">
        <f t="shared" si="204"/>
        <v>2023년7월</v>
      </c>
      <c r="D3135" s="8">
        <v>45138</v>
      </c>
      <c r="E3135" s="9">
        <v>292509.5</v>
      </c>
      <c r="G3135">
        <f t="shared" si="205"/>
        <v>2218271</v>
      </c>
    </row>
    <row r="3136" spans="1:7">
      <c r="A3136">
        <v>100</v>
      </c>
      <c r="B3136" t="s">
        <v>4</v>
      </c>
      <c r="C3136" t="s">
        <v>115</v>
      </c>
      <c r="D3136" s="8">
        <v>45139</v>
      </c>
      <c r="E3136" s="9">
        <v>292224</v>
      </c>
      <c r="G3136">
        <v>2222682</v>
      </c>
    </row>
    <row r="3137" spans="1:7">
      <c r="A3137">
        <v>100</v>
      </c>
      <c r="B3137" t="s">
        <v>4</v>
      </c>
      <c r="C3137" s="14" t="str">
        <f t="shared" ref="C3137:C3166" si="206">C3136</f>
        <v>2023년8월</v>
      </c>
      <c r="D3137" s="8">
        <v>45140</v>
      </c>
      <c r="E3137" s="9">
        <v>292807.59999999998</v>
      </c>
      <c r="G3137">
        <f t="shared" ref="G3137:G3166" si="207">G3136</f>
        <v>2222682</v>
      </c>
    </row>
    <row r="3138" spans="1:7">
      <c r="A3138">
        <v>100</v>
      </c>
      <c r="B3138" t="s">
        <v>4</v>
      </c>
      <c r="C3138" s="14" t="str">
        <f t="shared" si="206"/>
        <v>2023년8월</v>
      </c>
      <c r="D3138" s="8">
        <v>45141</v>
      </c>
      <c r="E3138" s="9">
        <v>306636.90000000002</v>
      </c>
      <c r="G3138">
        <f t="shared" si="207"/>
        <v>2222682</v>
      </c>
    </row>
    <row r="3139" spans="1:7">
      <c r="A3139">
        <v>100</v>
      </c>
      <c r="B3139" t="s">
        <v>4</v>
      </c>
      <c r="C3139" s="14" t="str">
        <f t="shared" si="206"/>
        <v>2023년8월</v>
      </c>
      <c r="D3139" s="8">
        <v>45142</v>
      </c>
      <c r="E3139" s="9">
        <v>300697.59999999998</v>
      </c>
      <c r="G3139">
        <f t="shared" si="207"/>
        <v>2222682</v>
      </c>
    </row>
    <row r="3140" spans="1:7">
      <c r="A3140">
        <v>100</v>
      </c>
      <c r="B3140" t="s">
        <v>4</v>
      </c>
      <c r="C3140" s="14" t="str">
        <f t="shared" si="206"/>
        <v>2023년8월</v>
      </c>
      <c r="D3140" s="8">
        <v>45143</v>
      </c>
      <c r="E3140" s="9">
        <v>256800.9</v>
      </c>
      <c r="G3140">
        <f t="shared" si="207"/>
        <v>2222682</v>
      </c>
    </row>
    <row r="3141" spans="1:7">
      <c r="A3141">
        <v>100</v>
      </c>
      <c r="B3141" t="s">
        <v>4</v>
      </c>
      <c r="C3141" s="14" t="str">
        <f t="shared" si="206"/>
        <v>2023년8월</v>
      </c>
      <c r="D3141" s="8">
        <v>45144</v>
      </c>
      <c r="E3141" s="9">
        <v>266812.40000000002</v>
      </c>
      <c r="G3141">
        <f t="shared" si="207"/>
        <v>2222682</v>
      </c>
    </row>
    <row r="3142" spans="1:7">
      <c r="A3142">
        <v>100</v>
      </c>
      <c r="B3142" t="s">
        <v>4</v>
      </c>
      <c r="C3142" s="14" t="str">
        <f t="shared" si="206"/>
        <v>2023년8월</v>
      </c>
      <c r="D3142" s="8">
        <v>45145</v>
      </c>
      <c r="E3142" s="9">
        <v>297856.7</v>
      </c>
      <c r="F3142">
        <v>7.8</v>
      </c>
      <c r="G3142">
        <f t="shared" si="207"/>
        <v>2222682</v>
      </c>
    </row>
    <row r="3143" spans="1:7">
      <c r="A3143">
        <v>100</v>
      </c>
      <c r="B3143" t="s">
        <v>4</v>
      </c>
      <c r="C3143" s="14" t="str">
        <f t="shared" si="206"/>
        <v>2023년8월</v>
      </c>
      <c r="D3143" s="8">
        <v>45146</v>
      </c>
      <c r="E3143" s="9">
        <v>310121.40000000002</v>
      </c>
      <c r="G3143">
        <f t="shared" si="207"/>
        <v>2222682</v>
      </c>
    </row>
    <row r="3144" spans="1:7">
      <c r="A3144">
        <v>100</v>
      </c>
      <c r="B3144" t="s">
        <v>4</v>
      </c>
      <c r="C3144" s="14" t="str">
        <f t="shared" si="206"/>
        <v>2023년8월</v>
      </c>
      <c r="D3144" s="8">
        <v>45147</v>
      </c>
      <c r="E3144" s="9">
        <v>324156</v>
      </c>
      <c r="F3144">
        <v>0</v>
      </c>
      <c r="G3144">
        <f t="shared" si="207"/>
        <v>2222682</v>
      </c>
    </row>
    <row r="3145" spans="1:7">
      <c r="A3145">
        <v>100</v>
      </c>
      <c r="B3145" t="s">
        <v>4</v>
      </c>
      <c r="C3145" s="14" t="str">
        <f t="shared" si="206"/>
        <v>2023년8월</v>
      </c>
      <c r="D3145" s="8">
        <v>45148</v>
      </c>
      <c r="E3145" s="9">
        <v>408455</v>
      </c>
      <c r="F3145">
        <v>70.5</v>
      </c>
      <c r="G3145">
        <f t="shared" si="207"/>
        <v>2222682</v>
      </c>
    </row>
    <row r="3146" spans="1:7">
      <c r="A3146">
        <v>100</v>
      </c>
      <c r="B3146" t="s">
        <v>4</v>
      </c>
      <c r="C3146" s="14" t="str">
        <f t="shared" si="206"/>
        <v>2023년8월</v>
      </c>
      <c r="D3146" s="8">
        <v>45149</v>
      </c>
      <c r="E3146" s="9">
        <v>576123</v>
      </c>
      <c r="F3146">
        <v>46.6</v>
      </c>
      <c r="G3146">
        <f t="shared" si="207"/>
        <v>2222682</v>
      </c>
    </row>
    <row r="3147" spans="1:7">
      <c r="A3147">
        <v>100</v>
      </c>
      <c r="B3147" t="s">
        <v>4</v>
      </c>
      <c r="C3147" s="14" t="str">
        <f t="shared" si="206"/>
        <v>2023년8월</v>
      </c>
      <c r="D3147" s="8">
        <v>45150</v>
      </c>
      <c r="E3147" s="9">
        <v>483678.4</v>
      </c>
      <c r="F3147">
        <v>21.7</v>
      </c>
      <c r="G3147">
        <f t="shared" si="207"/>
        <v>2222682</v>
      </c>
    </row>
    <row r="3148" spans="1:7">
      <c r="A3148">
        <v>100</v>
      </c>
      <c r="B3148" t="s">
        <v>4</v>
      </c>
      <c r="C3148" s="14" t="str">
        <f t="shared" si="206"/>
        <v>2023년8월</v>
      </c>
      <c r="D3148" s="8">
        <v>45151</v>
      </c>
      <c r="E3148" s="9">
        <v>346892.7</v>
      </c>
      <c r="G3148">
        <f t="shared" si="207"/>
        <v>2222682</v>
      </c>
    </row>
    <row r="3149" spans="1:7">
      <c r="A3149">
        <v>100</v>
      </c>
      <c r="B3149" t="s">
        <v>4</v>
      </c>
      <c r="C3149" s="14" t="str">
        <f t="shared" si="206"/>
        <v>2023년8월</v>
      </c>
      <c r="D3149" s="8">
        <v>45152</v>
      </c>
      <c r="E3149" s="9">
        <v>338573.7</v>
      </c>
      <c r="G3149">
        <f t="shared" si="207"/>
        <v>2222682</v>
      </c>
    </row>
    <row r="3150" spans="1:7">
      <c r="A3150">
        <v>100</v>
      </c>
      <c r="B3150" t="s">
        <v>4</v>
      </c>
      <c r="C3150" s="14" t="str">
        <f t="shared" si="206"/>
        <v>2023년8월</v>
      </c>
      <c r="D3150" s="8">
        <v>45153</v>
      </c>
      <c r="E3150" s="9">
        <v>331123.20000000001</v>
      </c>
      <c r="G3150">
        <f t="shared" si="207"/>
        <v>2222682</v>
      </c>
    </row>
    <row r="3151" spans="1:7">
      <c r="A3151">
        <v>100</v>
      </c>
      <c r="B3151" t="s">
        <v>4</v>
      </c>
      <c r="C3151" s="14" t="str">
        <f t="shared" si="206"/>
        <v>2023년8월</v>
      </c>
      <c r="D3151" s="8">
        <v>45154</v>
      </c>
      <c r="E3151" s="9">
        <v>320757.3</v>
      </c>
      <c r="G3151">
        <f t="shared" si="207"/>
        <v>2222682</v>
      </c>
    </row>
    <row r="3152" spans="1:7">
      <c r="A3152">
        <v>100</v>
      </c>
      <c r="B3152" t="s">
        <v>4</v>
      </c>
      <c r="C3152" s="14" t="str">
        <f t="shared" si="206"/>
        <v>2023년8월</v>
      </c>
      <c r="D3152" s="8">
        <v>45155</v>
      </c>
      <c r="E3152" s="9">
        <v>312194.7</v>
      </c>
      <c r="G3152">
        <f t="shared" si="207"/>
        <v>2222682</v>
      </c>
    </row>
    <row r="3153" spans="1:7">
      <c r="A3153">
        <v>100</v>
      </c>
      <c r="B3153" t="s">
        <v>4</v>
      </c>
      <c r="C3153" s="14" t="str">
        <f t="shared" si="206"/>
        <v>2023년8월</v>
      </c>
      <c r="D3153" s="8">
        <v>45156</v>
      </c>
      <c r="E3153" s="9">
        <v>338392.6</v>
      </c>
      <c r="G3153">
        <f t="shared" si="207"/>
        <v>2222682</v>
      </c>
    </row>
    <row r="3154" spans="1:7">
      <c r="A3154">
        <v>100</v>
      </c>
      <c r="B3154" t="s">
        <v>4</v>
      </c>
      <c r="C3154" s="14" t="str">
        <f t="shared" si="206"/>
        <v>2023년8월</v>
      </c>
      <c r="D3154" s="8">
        <v>45157</v>
      </c>
      <c r="E3154" s="9">
        <v>327150.7</v>
      </c>
      <c r="G3154">
        <f t="shared" si="207"/>
        <v>2222682</v>
      </c>
    </row>
    <row r="3155" spans="1:7">
      <c r="A3155">
        <v>100</v>
      </c>
      <c r="B3155" t="s">
        <v>4</v>
      </c>
      <c r="C3155" s="14" t="str">
        <f t="shared" si="206"/>
        <v>2023년8월</v>
      </c>
      <c r="D3155" s="8">
        <v>45158</v>
      </c>
      <c r="E3155" s="9">
        <v>330573.5</v>
      </c>
      <c r="F3155">
        <v>0</v>
      </c>
      <c r="G3155">
        <f t="shared" si="207"/>
        <v>2222682</v>
      </c>
    </row>
    <row r="3156" spans="1:7">
      <c r="A3156">
        <v>100</v>
      </c>
      <c r="B3156" t="s">
        <v>4</v>
      </c>
      <c r="C3156" s="14" t="str">
        <f t="shared" si="206"/>
        <v>2023년8월</v>
      </c>
      <c r="D3156" s="8">
        <v>45159</v>
      </c>
      <c r="E3156" s="9">
        <v>331985.8</v>
      </c>
      <c r="F3156">
        <v>0</v>
      </c>
      <c r="G3156">
        <f t="shared" si="207"/>
        <v>2222682</v>
      </c>
    </row>
    <row r="3157" spans="1:7">
      <c r="A3157">
        <v>100</v>
      </c>
      <c r="B3157" t="s">
        <v>4</v>
      </c>
      <c r="C3157" s="14" t="str">
        <f t="shared" si="206"/>
        <v>2023년8월</v>
      </c>
      <c r="D3157" s="8">
        <v>45160</v>
      </c>
      <c r="E3157" s="9">
        <v>364750.8</v>
      </c>
      <c r="F3157">
        <v>11.7</v>
      </c>
      <c r="G3157">
        <f t="shared" si="207"/>
        <v>2222682</v>
      </c>
    </row>
    <row r="3158" spans="1:7">
      <c r="A3158">
        <v>100</v>
      </c>
      <c r="B3158" t="s">
        <v>4</v>
      </c>
      <c r="C3158" s="14" t="str">
        <f t="shared" si="206"/>
        <v>2023년8월</v>
      </c>
      <c r="D3158" s="8">
        <v>45161</v>
      </c>
      <c r="E3158" s="9">
        <v>494521.7</v>
      </c>
      <c r="F3158">
        <v>81</v>
      </c>
      <c r="G3158">
        <f t="shared" si="207"/>
        <v>2222682</v>
      </c>
    </row>
    <row r="3159" spans="1:7">
      <c r="A3159">
        <v>100</v>
      </c>
      <c r="B3159" t="s">
        <v>4</v>
      </c>
      <c r="C3159" s="14" t="str">
        <f t="shared" si="206"/>
        <v>2023년8월</v>
      </c>
      <c r="D3159" s="8">
        <v>45162</v>
      </c>
      <c r="E3159" s="9">
        <v>455342</v>
      </c>
      <c r="F3159">
        <v>5.7</v>
      </c>
      <c r="G3159">
        <f t="shared" si="207"/>
        <v>2222682</v>
      </c>
    </row>
    <row r="3160" spans="1:7">
      <c r="A3160">
        <v>100</v>
      </c>
      <c r="B3160" t="s">
        <v>4</v>
      </c>
      <c r="C3160" s="14" t="str">
        <f t="shared" si="206"/>
        <v>2023년8월</v>
      </c>
      <c r="D3160" s="8">
        <v>45163</v>
      </c>
      <c r="E3160" s="9">
        <v>346192.8</v>
      </c>
      <c r="F3160">
        <v>0.3</v>
      </c>
      <c r="G3160">
        <f t="shared" si="207"/>
        <v>2222682</v>
      </c>
    </row>
    <row r="3161" spans="1:7">
      <c r="A3161">
        <v>100</v>
      </c>
      <c r="B3161" t="s">
        <v>4</v>
      </c>
      <c r="C3161" s="14" t="str">
        <f t="shared" si="206"/>
        <v>2023년8월</v>
      </c>
      <c r="D3161" s="8">
        <v>45164</v>
      </c>
      <c r="E3161" s="9">
        <v>328537.8</v>
      </c>
      <c r="G3161">
        <f t="shared" si="207"/>
        <v>2222682</v>
      </c>
    </row>
    <row r="3162" spans="1:7">
      <c r="A3162">
        <v>100</v>
      </c>
      <c r="B3162" t="s">
        <v>4</v>
      </c>
      <c r="C3162" s="14" t="str">
        <f t="shared" si="206"/>
        <v>2023년8월</v>
      </c>
      <c r="D3162" s="8">
        <v>45165</v>
      </c>
      <c r="E3162" s="9">
        <v>326580.59999999998</v>
      </c>
      <c r="F3162">
        <v>0</v>
      </c>
      <c r="G3162">
        <f t="shared" si="207"/>
        <v>2222682</v>
      </c>
    </row>
    <row r="3163" spans="1:7">
      <c r="A3163">
        <v>100</v>
      </c>
      <c r="B3163" t="s">
        <v>4</v>
      </c>
      <c r="C3163" s="14" t="str">
        <f t="shared" si="206"/>
        <v>2023년8월</v>
      </c>
      <c r="D3163" s="8">
        <v>45166</v>
      </c>
      <c r="E3163" s="9">
        <v>431129.8</v>
      </c>
      <c r="F3163">
        <v>21.6</v>
      </c>
      <c r="G3163">
        <f t="shared" si="207"/>
        <v>2222682</v>
      </c>
    </row>
    <row r="3164" spans="1:7">
      <c r="A3164">
        <v>100</v>
      </c>
      <c r="B3164" t="s">
        <v>4</v>
      </c>
      <c r="C3164" s="14" t="str">
        <f t="shared" si="206"/>
        <v>2023년8월</v>
      </c>
      <c r="D3164" s="8">
        <v>45167</v>
      </c>
      <c r="E3164" s="9">
        <v>495242.5</v>
      </c>
      <c r="F3164">
        <v>30.5</v>
      </c>
      <c r="G3164">
        <f t="shared" si="207"/>
        <v>2222682</v>
      </c>
    </row>
    <row r="3165" spans="1:7">
      <c r="A3165">
        <v>100</v>
      </c>
      <c r="B3165" t="s">
        <v>4</v>
      </c>
      <c r="C3165" s="14" t="str">
        <f t="shared" si="206"/>
        <v>2023년8월</v>
      </c>
      <c r="D3165" s="8">
        <v>45168</v>
      </c>
      <c r="E3165" s="9">
        <v>335899</v>
      </c>
      <c r="F3165">
        <v>0.1</v>
      </c>
      <c r="G3165">
        <f t="shared" si="207"/>
        <v>2222682</v>
      </c>
    </row>
    <row r="3166" spans="1:7">
      <c r="A3166">
        <v>100</v>
      </c>
      <c r="B3166" t="s">
        <v>4</v>
      </c>
      <c r="C3166" s="14" t="str">
        <f t="shared" si="206"/>
        <v>2023년8월</v>
      </c>
      <c r="D3166" s="8">
        <v>45169</v>
      </c>
      <c r="E3166" s="9">
        <v>351271.5</v>
      </c>
      <c r="G3166">
        <f t="shared" si="207"/>
        <v>2222682</v>
      </c>
    </row>
    <row r="3167" spans="1:7">
      <c r="A3167">
        <v>100</v>
      </c>
      <c r="B3167" t="s">
        <v>4</v>
      </c>
      <c r="C3167" t="s">
        <v>116</v>
      </c>
      <c r="D3167" s="8">
        <v>45170</v>
      </c>
      <c r="E3167" s="9">
        <v>352231.4</v>
      </c>
      <c r="G3167">
        <v>2225759</v>
      </c>
    </row>
    <row r="3168" spans="1:7">
      <c r="A3168">
        <v>100</v>
      </c>
      <c r="B3168" t="s">
        <v>4</v>
      </c>
      <c r="C3168" s="14" t="str">
        <f t="shared" ref="C3168:C3196" si="208">C3167</f>
        <v>2023년9월</v>
      </c>
      <c r="D3168" s="8">
        <v>45171</v>
      </c>
      <c r="E3168" s="9">
        <v>315996.09999999998</v>
      </c>
      <c r="G3168">
        <f t="shared" ref="G3168:G3196" si="209">G3167</f>
        <v>2225759</v>
      </c>
    </row>
    <row r="3169" spans="1:7">
      <c r="A3169">
        <v>100</v>
      </c>
      <c r="B3169" t="s">
        <v>4</v>
      </c>
      <c r="C3169" s="14" t="str">
        <f t="shared" si="208"/>
        <v>2023년9월</v>
      </c>
      <c r="D3169" s="8">
        <v>45172</v>
      </c>
      <c r="E3169" s="9">
        <v>301815</v>
      </c>
      <c r="F3169">
        <v>0</v>
      </c>
      <c r="G3169">
        <f t="shared" si="209"/>
        <v>2225759</v>
      </c>
    </row>
    <row r="3170" spans="1:7">
      <c r="A3170">
        <v>100</v>
      </c>
      <c r="B3170" t="s">
        <v>4</v>
      </c>
      <c r="C3170" s="14" t="str">
        <f t="shared" si="208"/>
        <v>2023년9월</v>
      </c>
      <c r="D3170" s="8">
        <v>45173</v>
      </c>
      <c r="E3170" s="9">
        <v>331576.3</v>
      </c>
      <c r="F3170">
        <v>0.2</v>
      </c>
      <c r="G3170">
        <f t="shared" si="209"/>
        <v>2225759</v>
      </c>
    </row>
    <row r="3171" spans="1:7">
      <c r="A3171">
        <v>100</v>
      </c>
      <c r="B3171" t="s">
        <v>4</v>
      </c>
      <c r="C3171" s="14" t="str">
        <f t="shared" si="208"/>
        <v>2023년9월</v>
      </c>
      <c r="D3171" s="8">
        <v>45174</v>
      </c>
      <c r="E3171" s="9">
        <v>311709.5</v>
      </c>
      <c r="F3171">
        <v>0</v>
      </c>
      <c r="G3171">
        <f t="shared" si="209"/>
        <v>2225759</v>
      </c>
    </row>
    <row r="3172" spans="1:7">
      <c r="A3172">
        <v>100</v>
      </c>
      <c r="B3172" t="s">
        <v>4</v>
      </c>
      <c r="C3172" s="14" t="str">
        <f t="shared" si="208"/>
        <v>2023년9월</v>
      </c>
      <c r="D3172" s="8">
        <v>45175</v>
      </c>
      <c r="E3172" s="9">
        <v>321976.5</v>
      </c>
      <c r="G3172">
        <f t="shared" si="209"/>
        <v>2225759</v>
      </c>
    </row>
    <row r="3173" spans="1:7">
      <c r="A3173">
        <v>100</v>
      </c>
      <c r="B3173" t="s">
        <v>4</v>
      </c>
      <c r="C3173" s="14" t="str">
        <f t="shared" si="208"/>
        <v>2023년9월</v>
      </c>
      <c r="D3173" s="8">
        <v>45176</v>
      </c>
      <c r="E3173" s="9">
        <v>304449.2</v>
      </c>
      <c r="G3173">
        <f t="shared" si="209"/>
        <v>2225759</v>
      </c>
    </row>
    <row r="3174" spans="1:7">
      <c r="A3174">
        <v>100</v>
      </c>
      <c r="B3174" t="s">
        <v>4</v>
      </c>
      <c r="C3174" s="14" t="str">
        <f t="shared" si="208"/>
        <v>2023년9월</v>
      </c>
      <c r="D3174" s="8">
        <v>45177</v>
      </c>
      <c r="E3174" s="9">
        <v>317384.59999999998</v>
      </c>
      <c r="G3174">
        <f t="shared" si="209"/>
        <v>2225759</v>
      </c>
    </row>
    <row r="3175" spans="1:7">
      <c r="A3175">
        <v>100</v>
      </c>
      <c r="B3175" t="s">
        <v>4</v>
      </c>
      <c r="C3175" s="14" t="str">
        <f t="shared" si="208"/>
        <v>2023년9월</v>
      </c>
      <c r="D3175" s="8">
        <v>45178</v>
      </c>
      <c r="E3175" s="9">
        <v>329152.09999999998</v>
      </c>
      <c r="G3175">
        <f t="shared" si="209"/>
        <v>2225759</v>
      </c>
    </row>
    <row r="3176" spans="1:7">
      <c r="A3176">
        <v>100</v>
      </c>
      <c r="B3176" t="s">
        <v>4</v>
      </c>
      <c r="C3176" s="14" t="str">
        <f t="shared" si="208"/>
        <v>2023년9월</v>
      </c>
      <c r="D3176" s="8">
        <v>45179</v>
      </c>
      <c r="E3176" s="9">
        <v>318778.40000000002</v>
      </c>
      <c r="G3176">
        <f t="shared" si="209"/>
        <v>2225759</v>
      </c>
    </row>
    <row r="3177" spans="1:7">
      <c r="A3177">
        <v>100</v>
      </c>
      <c r="B3177" t="s">
        <v>4</v>
      </c>
      <c r="C3177" s="14" t="str">
        <f t="shared" si="208"/>
        <v>2023년9월</v>
      </c>
      <c r="D3177" s="8">
        <v>45180</v>
      </c>
      <c r="E3177" s="9">
        <v>316536.5</v>
      </c>
      <c r="G3177">
        <f t="shared" si="209"/>
        <v>2225759</v>
      </c>
    </row>
    <row r="3178" spans="1:7">
      <c r="A3178">
        <v>100</v>
      </c>
      <c r="B3178" t="s">
        <v>4</v>
      </c>
      <c r="C3178" s="14" t="str">
        <f t="shared" si="208"/>
        <v>2023년9월</v>
      </c>
      <c r="D3178" s="8">
        <v>45181</v>
      </c>
      <c r="E3178" s="9">
        <v>326138.3</v>
      </c>
      <c r="G3178">
        <f t="shared" si="209"/>
        <v>2225759</v>
      </c>
    </row>
    <row r="3179" spans="1:7">
      <c r="A3179">
        <v>100</v>
      </c>
      <c r="B3179" t="s">
        <v>4</v>
      </c>
      <c r="C3179" s="14" t="str">
        <f t="shared" si="208"/>
        <v>2023년9월</v>
      </c>
      <c r="D3179" s="8">
        <v>45182</v>
      </c>
      <c r="E3179" s="9">
        <v>334505.2</v>
      </c>
      <c r="F3179">
        <v>22.6</v>
      </c>
      <c r="G3179">
        <f t="shared" si="209"/>
        <v>2225759</v>
      </c>
    </row>
    <row r="3180" spans="1:7">
      <c r="A3180">
        <v>100</v>
      </c>
      <c r="B3180" t="s">
        <v>4</v>
      </c>
      <c r="C3180" s="14" t="str">
        <f t="shared" si="208"/>
        <v>2023년9월</v>
      </c>
      <c r="D3180" s="8">
        <v>45183</v>
      </c>
      <c r="E3180" s="9">
        <v>334188.59999999998</v>
      </c>
      <c r="G3180">
        <f t="shared" si="209"/>
        <v>2225759</v>
      </c>
    </row>
    <row r="3181" spans="1:7">
      <c r="A3181">
        <v>100</v>
      </c>
      <c r="B3181" t="s">
        <v>4</v>
      </c>
      <c r="C3181" s="14" t="str">
        <f t="shared" si="208"/>
        <v>2023년9월</v>
      </c>
      <c r="D3181" s="8">
        <v>45184</v>
      </c>
      <c r="E3181" s="9">
        <v>328242</v>
      </c>
      <c r="F3181">
        <v>6.1</v>
      </c>
      <c r="G3181">
        <f t="shared" si="209"/>
        <v>2225759</v>
      </c>
    </row>
    <row r="3182" spans="1:7">
      <c r="A3182">
        <v>100</v>
      </c>
      <c r="B3182" t="s">
        <v>4</v>
      </c>
      <c r="C3182" s="14" t="str">
        <f t="shared" si="208"/>
        <v>2023년9월</v>
      </c>
      <c r="D3182" s="8">
        <v>45185</v>
      </c>
      <c r="E3182" s="9">
        <v>311836.2</v>
      </c>
      <c r="F3182">
        <v>26.7</v>
      </c>
      <c r="G3182">
        <f t="shared" si="209"/>
        <v>2225759</v>
      </c>
    </row>
    <row r="3183" spans="1:7">
      <c r="A3183">
        <v>100</v>
      </c>
      <c r="B3183" t="s">
        <v>4</v>
      </c>
      <c r="C3183" s="14" t="str">
        <f t="shared" si="208"/>
        <v>2023년9월</v>
      </c>
      <c r="D3183" s="8">
        <v>45186</v>
      </c>
      <c r="E3183" s="9">
        <v>348042.7</v>
      </c>
      <c r="F3183">
        <v>0</v>
      </c>
      <c r="G3183">
        <f t="shared" si="209"/>
        <v>2225759</v>
      </c>
    </row>
    <row r="3184" spans="1:7">
      <c r="A3184">
        <v>100</v>
      </c>
      <c r="B3184" t="s">
        <v>4</v>
      </c>
      <c r="C3184" s="14" t="str">
        <f t="shared" si="208"/>
        <v>2023년9월</v>
      </c>
      <c r="D3184" s="8">
        <v>45187</v>
      </c>
      <c r="E3184" s="9">
        <v>338756.3</v>
      </c>
      <c r="G3184">
        <f t="shared" si="209"/>
        <v>2225759</v>
      </c>
    </row>
    <row r="3185" spans="1:7">
      <c r="A3185">
        <v>100</v>
      </c>
      <c r="B3185" t="s">
        <v>4</v>
      </c>
      <c r="C3185" s="14" t="str">
        <f t="shared" si="208"/>
        <v>2023년9월</v>
      </c>
      <c r="D3185" s="8">
        <v>45188</v>
      </c>
      <c r="E3185" s="9">
        <v>290793.8</v>
      </c>
      <c r="G3185">
        <f t="shared" si="209"/>
        <v>2225759</v>
      </c>
    </row>
    <row r="3186" spans="1:7">
      <c r="A3186">
        <v>100</v>
      </c>
      <c r="B3186" t="s">
        <v>4</v>
      </c>
      <c r="C3186" s="14" t="str">
        <f t="shared" si="208"/>
        <v>2023년9월</v>
      </c>
      <c r="D3186" s="8">
        <v>45189</v>
      </c>
      <c r="E3186" s="9">
        <v>276013.5</v>
      </c>
      <c r="F3186">
        <v>29.5</v>
      </c>
      <c r="G3186">
        <f t="shared" si="209"/>
        <v>2225759</v>
      </c>
    </row>
    <row r="3187" spans="1:7">
      <c r="A3187">
        <v>100</v>
      </c>
      <c r="B3187" t="s">
        <v>4</v>
      </c>
      <c r="C3187" s="14" t="str">
        <f t="shared" si="208"/>
        <v>2023년9월</v>
      </c>
      <c r="D3187" s="8">
        <v>45190</v>
      </c>
      <c r="E3187" s="9">
        <v>285364.09999999998</v>
      </c>
      <c r="F3187">
        <v>0.1</v>
      </c>
      <c r="G3187">
        <f t="shared" si="209"/>
        <v>2225759</v>
      </c>
    </row>
    <row r="3188" spans="1:7">
      <c r="A3188">
        <v>100</v>
      </c>
      <c r="B3188" t="s">
        <v>4</v>
      </c>
      <c r="C3188" s="14" t="str">
        <f t="shared" si="208"/>
        <v>2023년9월</v>
      </c>
      <c r="D3188" s="8">
        <v>45191</v>
      </c>
      <c r="E3188" s="9">
        <v>300292.59999999998</v>
      </c>
      <c r="G3188">
        <f t="shared" si="209"/>
        <v>2225759</v>
      </c>
    </row>
    <row r="3189" spans="1:7">
      <c r="A3189">
        <v>100</v>
      </c>
      <c r="B3189" t="s">
        <v>4</v>
      </c>
      <c r="C3189" s="14" t="str">
        <f t="shared" si="208"/>
        <v>2023년9월</v>
      </c>
      <c r="D3189" s="8">
        <v>45192</v>
      </c>
      <c r="E3189" s="9">
        <v>306045.8</v>
      </c>
      <c r="G3189">
        <f t="shared" si="209"/>
        <v>2225759</v>
      </c>
    </row>
    <row r="3190" spans="1:7">
      <c r="A3190">
        <v>100</v>
      </c>
      <c r="B3190" t="s">
        <v>4</v>
      </c>
      <c r="C3190" s="14" t="str">
        <f t="shared" si="208"/>
        <v>2023년9월</v>
      </c>
      <c r="D3190" s="8">
        <v>45193</v>
      </c>
      <c r="E3190" s="9">
        <v>306823</v>
      </c>
      <c r="F3190">
        <v>0</v>
      </c>
      <c r="G3190">
        <f t="shared" si="209"/>
        <v>2225759</v>
      </c>
    </row>
    <row r="3191" spans="1:7">
      <c r="A3191">
        <v>100</v>
      </c>
      <c r="B3191" t="s">
        <v>4</v>
      </c>
      <c r="C3191" s="14" t="str">
        <f t="shared" si="208"/>
        <v>2023년9월</v>
      </c>
      <c r="D3191" s="8">
        <v>45194</v>
      </c>
      <c r="E3191" s="9">
        <v>316168</v>
      </c>
      <c r="F3191">
        <v>1</v>
      </c>
      <c r="G3191">
        <f t="shared" si="209"/>
        <v>2225759</v>
      </c>
    </row>
    <row r="3192" spans="1:7">
      <c r="A3192">
        <v>100</v>
      </c>
      <c r="B3192" t="s">
        <v>4</v>
      </c>
      <c r="C3192" s="14" t="str">
        <f t="shared" si="208"/>
        <v>2023년9월</v>
      </c>
      <c r="D3192" s="8">
        <v>45195</v>
      </c>
      <c r="E3192" s="9">
        <v>418779.1</v>
      </c>
      <c r="F3192">
        <v>19.100000000000001</v>
      </c>
      <c r="G3192">
        <f t="shared" si="209"/>
        <v>2225759</v>
      </c>
    </row>
    <row r="3193" spans="1:7">
      <c r="A3193">
        <v>100</v>
      </c>
      <c r="B3193" t="s">
        <v>4</v>
      </c>
      <c r="C3193" s="14" t="str">
        <f t="shared" si="208"/>
        <v>2023년9월</v>
      </c>
      <c r="D3193" s="8">
        <v>45196</v>
      </c>
      <c r="E3193" s="9">
        <v>373404</v>
      </c>
      <c r="F3193">
        <v>3.4</v>
      </c>
      <c r="G3193">
        <f t="shared" si="209"/>
        <v>2225759</v>
      </c>
    </row>
    <row r="3194" spans="1:7">
      <c r="A3194">
        <v>100</v>
      </c>
      <c r="B3194" t="s">
        <v>4</v>
      </c>
      <c r="C3194" s="14" t="str">
        <f t="shared" si="208"/>
        <v>2023년9월</v>
      </c>
      <c r="D3194" s="8">
        <v>45197</v>
      </c>
      <c r="E3194" s="9">
        <v>389601.1</v>
      </c>
      <c r="G3194">
        <f t="shared" si="209"/>
        <v>2225759</v>
      </c>
    </row>
    <row r="3195" spans="1:7">
      <c r="A3195">
        <v>100</v>
      </c>
      <c r="B3195" t="s">
        <v>4</v>
      </c>
      <c r="C3195" s="14" t="str">
        <f t="shared" si="208"/>
        <v>2023년9월</v>
      </c>
      <c r="D3195" s="8">
        <v>45198</v>
      </c>
      <c r="E3195" s="9">
        <v>378982.8</v>
      </c>
      <c r="G3195">
        <f t="shared" si="209"/>
        <v>2225759</v>
      </c>
    </row>
    <row r="3196" spans="1:7">
      <c r="A3196">
        <v>100</v>
      </c>
      <c r="B3196" t="s">
        <v>4</v>
      </c>
      <c r="C3196" s="14" t="str">
        <f t="shared" si="208"/>
        <v>2023년9월</v>
      </c>
      <c r="D3196" s="8">
        <v>45199</v>
      </c>
      <c r="E3196" s="9">
        <v>373510</v>
      </c>
      <c r="F3196">
        <v>20.5</v>
      </c>
      <c r="G3196">
        <f t="shared" si="209"/>
        <v>2225759</v>
      </c>
    </row>
    <row r="3197" spans="1:7">
      <c r="A3197">
        <v>100</v>
      </c>
      <c r="B3197" t="s">
        <v>4</v>
      </c>
      <c r="C3197" t="s">
        <v>117</v>
      </c>
      <c r="D3197" s="8">
        <v>45200</v>
      </c>
      <c r="E3197" s="9">
        <v>359045.1</v>
      </c>
      <c r="G3197">
        <v>2227633</v>
      </c>
    </row>
    <row r="3198" spans="1:7">
      <c r="A3198">
        <v>100</v>
      </c>
      <c r="B3198" t="s">
        <v>4</v>
      </c>
      <c r="C3198" s="14" t="str">
        <f t="shared" ref="C3198:C3227" si="210">C3197</f>
        <v>2023년10월</v>
      </c>
      <c r="D3198" s="8">
        <v>45201</v>
      </c>
      <c r="E3198" s="9">
        <v>330277.2</v>
      </c>
      <c r="G3198">
        <f t="shared" ref="G3198:G3227" si="211">G3197</f>
        <v>2227633</v>
      </c>
    </row>
    <row r="3199" spans="1:7">
      <c r="A3199">
        <v>100</v>
      </c>
      <c r="B3199" t="s">
        <v>4</v>
      </c>
      <c r="C3199" s="14" t="str">
        <f t="shared" si="210"/>
        <v>2023년10월</v>
      </c>
      <c r="D3199" s="8">
        <v>45202</v>
      </c>
      <c r="E3199" s="9">
        <v>291139.40000000002</v>
      </c>
      <c r="G3199">
        <f t="shared" si="211"/>
        <v>2227633</v>
      </c>
    </row>
    <row r="3200" spans="1:7">
      <c r="A3200">
        <v>100</v>
      </c>
      <c r="B3200" t="s">
        <v>4</v>
      </c>
      <c r="C3200" s="14" t="str">
        <f t="shared" si="210"/>
        <v>2023년10월</v>
      </c>
      <c r="D3200" s="8">
        <v>45203</v>
      </c>
      <c r="E3200" s="9">
        <v>253018.8</v>
      </c>
      <c r="F3200">
        <v>0.9</v>
      </c>
      <c r="G3200">
        <f t="shared" si="211"/>
        <v>2227633</v>
      </c>
    </row>
    <row r="3201" spans="1:7">
      <c r="A3201">
        <v>100</v>
      </c>
      <c r="B3201" t="s">
        <v>4</v>
      </c>
      <c r="C3201" s="14" t="str">
        <f t="shared" si="210"/>
        <v>2023년10월</v>
      </c>
      <c r="D3201" s="8">
        <v>45204</v>
      </c>
      <c r="E3201" s="9">
        <v>273916.7</v>
      </c>
      <c r="G3201">
        <f t="shared" si="211"/>
        <v>2227633</v>
      </c>
    </row>
    <row r="3202" spans="1:7">
      <c r="A3202">
        <v>100</v>
      </c>
      <c r="B3202" t="s">
        <v>4</v>
      </c>
      <c r="C3202" s="14" t="str">
        <f t="shared" si="210"/>
        <v>2023년10월</v>
      </c>
      <c r="D3202" s="8">
        <v>45205</v>
      </c>
      <c r="E3202" s="9">
        <v>300713</v>
      </c>
      <c r="G3202">
        <f t="shared" si="211"/>
        <v>2227633</v>
      </c>
    </row>
    <row r="3203" spans="1:7">
      <c r="A3203">
        <v>100</v>
      </c>
      <c r="B3203" t="s">
        <v>4</v>
      </c>
      <c r="C3203" s="14" t="str">
        <f t="shared" si="210"/>
        <v>2023년10월</v>
      </c>
      <c r="D3203" s="8">
        <v>45206</v>
      </c>
      <c r="E3203" s="9">
        <v>283885.7</v>
      </c>
      <c r="G3203">
        <f t="shared" si="211"/>
        <v>2227633</v>
      </c>
    </row>
    <row r="3204" spans="1:7">
      <c r="A3204">
        <v>100</v>
      </c>
      <c r="B3204" t="s">
        <v>4</v>
      </c>
      <c r="C3204" s="14" t="str">
        <f t="shared" si="210"/>
        <v>2023년10월</v>
      </c>
      <c r="D3204" s="8">
        <v>45207</v>
      </c>
      <c r="E3204" s="9">
        <v>279659.09999999998</v>
      </c>
      <c r="F3204">
        <v>0.2</v>
      </c>
      <c r="G3204">
        <f t="shared" si="211"/>
        <v>2227633</v>
      </c>
    </row>
    <row r="3205" spans="1:7">
      <c r="A3205">
        <v>100</v>
      </c>
      <c r="B3205" t="s">
        <v>4</v>
      </c>
      <c r="C3205" s="14" t="str">
        <f t="shared" si="210"/>
        <v>2023년10월</v>
      </c>
      <c r="D3205" s="8">
        <v>45208</v>
      </c>
      <c r="E3205" s="9">
        <v>296671.40000000002</v>
      </c>
      <c r="F3205">
        <v>1.2</v>
      </c>
      <c r="G3205">
        <f t="shared" si="211"/>
        <v>2227633</v>
      </c>
    </row>
    <row r="3206" spans="1:7">
      <c r="A3206">
        <v>100</v>
      </c>
      <c r="B3206" t="s">
        <v>4</v>
      </c>
      <c r="C3206" s="14" t="str">
        <f t="shared" si="210"/>
        <v>2023년10월</v>
      </c>
      <c r="D3206" s="8">
        <v>45209</v>
      </c>
      <c r="E3206" s="9">
        <v>293645</v>
      </c>
      <c r="G3206">
        <f t="shared" si="211"/>
        <v>2227633</v>
      </c>
    </row>
    <row r="3207" spans="1:7">
      <c r="A3207">
        <v>100</v>
      </c>
      <c r="B3207" t="s">
        <v>4</v>
      </c>
      <c r="C3207" s="14" t="str">
        <f t="shared" si="210"/>
        <v>2023년10월</v>
      </c>
      <c r="D3207" s="8">
        <v>45210</v>
      </c>
      <c r="E3207" s="9">
        <v>319545.8</v>
      </c>
      <c r="G3207">
        <f t="shared" si="211"/>
        <v>2227633</v>
      </c>
    </row>
    <row r="3208" spans="1:7">
      <c r="A3208">
        <v>100</v>
      </c>
      <c r="B3208" t="s">
        <v>4</v>
      </c>
      <c r="C3208" s="14" t="str">
        <f t="shared" si="210"/>
        <v>2023년10월</v>
      </c>
      <c r="D3208" s="8">
        <v>45211</v>
      </c>
      <c r="E3208" s="9">
        <v>251988</v>
      </c>
      <c r="G3208">
        <f t="shared" si="211"/>
        <v>2227633</v>
      </c>
    </row>
    <row r="3209" spans="1:7">
      <c r="A3209">
        <v>100</v>
      </c>
      <c r="B3209" t="s">
        <v>4</v>
      </c>
      <c r="C3209" s="14" t="str">
        <f t="shared" si="210"/>
        <v>2023년10월</v>
      </c>
      <c r="D3209" s="8">
        <v>45212</v>
      </c>
      <c r="E3209" s="9">
        <v>319914.90000000002</v>
      </c>
      <c r="G3209">
        <f t="shared" si="211"/>
        <v>2227633</v>
      </c>
    </row>
    <row r="3210" spans="1:7">
      <c r="A3210">
        <v>100</v>
      </c>
      <c r="B3210" t="s">
        <v>4</v>
      </c>
      <c r="C3210" s="14" t="str">
        <f t="shared" si="210"/>
        <v>2023년10월</v>
      </c>
      <c r="D3210" s="8">
        <v>45213</v>
      </c>
      <c r="E3210" s="9">
        <v>277715.90000000002</v>
      </c>
      <c r="F3210">
        <v>8.1</v>
      </c>
      <c r="G3210">
        <f t="shared" si="211"/>
        <v>2227633</v>
      </c>
    </row>
    <row r="3211" spans="1:7">
      <c r="A3211">
        <v>100</v>
      </c>
      <c r="B3211" t="s">
        <v>4</v>
      </c>
      <c r="C3211" s="14" t="str">
        <f t="shared" si="210"/>
        <v>2023년10월</v>
      </c>
      <c r="D3211" s="8">
        <v>45214</v>
      </c>
      <c r="E3211" s="9">
        <v>295468.59999999998</v>
      </c>
      <c r="G3211">
        <f t="shared" si="211"/>
        <v>2227633</v>
      </c>
    </row>
    <row r="3212" spans="1:7">
      <c r="A3212">
        <v>100</v>
      </c>
      <c r="B3212" t="s">
        <v>4</v>
      </c>
      <c r="C3212" s="14" t="str">
        <f t="shared" si="210"/>
        <v>2023년10월</v>
      </c>
      <c r="D3212" s="8">
        <v>45215</v>
      </c>
      <c r="E3212" s="9">
        <v>311704.8</v>
      </c>
      <c r="G3212">
        <f t="shared" si="211"/>
        <v>2227633</v>
      </c>
    </row>
    <row r="3213" spans="1:7">
      <c r="A3213">
        <v>100</v>
      </c>
      <c r="B3213" t="s">
        <v>4</v>
      </c>
      <c r="C3213" s="14" t="str">
        <f t="shared" si="210"/>
        <v>2023년10월</v>
      </c>
      <c r="D3213" s="8">
        <v>45216</v>
      </c>
      <c r="E3213" s="9">
        <v>292216.40000000002</v>
      </c>
      <c r="G3213">
        <f t="shared" si="211"/>
        <v>2227633</v>
      </c>
    </row>
    <row r="3214" spans="1:7">
      <c r="A3214">
        <v>100</v>
      </c>
      <c r="B3214" t="s">
        <v>4</v>
      </c>
      <c r="C3214" s="14" t="str">
        <f t="shared" si="210"/>
        <v>2023년10월</v>
      </c>
      <c r="D3214" s="8">
        <v>45217</v>
      </c>
      <c r="E3214" s="9">
        <v>249036.3</v>
      </c>
      <c r="G3214">
        <f t="shared" si="211"/>
        <v>2227633</v>
      </c>
    </row>
    <row r="3215" spans="1:7">
      <c r="A3215">
        <v>100</v>
      </c>
      <c r="B3215" t="s">
        <v>4</v>
      </c>
      <c r="C3215" s="14" t="str">
        <f t="shared" si="210"/>
        <v>2023년10월</v>
      </c>
      <c r="D3215" s="8">
        <v>45218</v>
      </c>
      <c r="E3215" s="9">
        <v>281706.40000000002</v>
      </c>
      <c r="F3215">
        <v>3.9</v>
      </c>
      <c r="G3215">
        <f t="shared" si="211"/>
        <v>2227633</v>
      </c>
    </row>
    <row r="3216" spans="1:7">
      <c r="A3216">
        <v>100</v>
      </c>
      <c r="B3216" t="s">
        <v>4</v>
      </c>
      <c r="C3216" s="14" t="str">
        <f t="shared" si="210"/>
        <v>2023년10월</v>
      </c>
      <c r="D3216" s="8">
        <v>45219</v>
      </c>
      <c r="E3216" s="9">
        <v>278808.5</v>
      </c>
      <c r="G3216">
        <f t="shared" si="211"/>
        <v>2227633</v>
      </c>
    </row>
    <row r="3217" spans="1:7">
      <c r="A3217">
        <v>100</v>
      </c>
      <c r="B3217" t="s">
        <v>4</v>
      </c>
      <c r="C3217" s="14" t="str">
        <f t="shared" si="210"/>
        <v>2023년10월</v>
      </c>
      <c r="D3217" s="8">
        <v>45220</v>
      </c>
      <c r="E3217" s="9">
        <v>276087.40000000002</v>
      </c>
      <c r="F3217">
        <v>2.5</v>
      </c>
      <c r="G3217">
        <f t="shared" si="211"/>
        <v>2227633</v>
      </c>
    </row>
    <row r="3218" spans="1:7">
      <c r="A3218">
        <v>100</v>
      </c>
      <c r="B3218" t="s">
        <v>4</v>
      </c>
      <c r="C3218" s="14" t="str">
        <f t="shared" si="210"/>
        <v>2023년10월</v>
      </c>
      <c r="D3218" s="8">
        <v>45221</v>
      </c>
      <c r="E3218" s="9">
        <v>271216.7</v>
      </c>
      <c r="G3218">
        <f t="shared" si="211"/>
        <v>2227633</v>
      </c>
    </row>
    <row r="3219" spans="1:7">
      <c r="A3219">
        <v>100</v>
      </c>
      <c r="B3219" t="s">
        <v>4</v>
      </c>
      <c r="C3219" s="14" t="str">
        <f t="shared" si="210"/>
        <v>2023년10월</v>
      </c>
      <c r="D3219" s="8">
        <v>45222</v>
      </c>
      <c r="E3219" s="9">
        <v>278504.8</v>
      </c>
      <c r="G3219">
        <f t="shared" si="211"/>
        <v>2227633</v>
      </c>
    </row>
    <row r="3220" spans="1:7">
      <c r="A3220">
        <v>100</v>
      </c>
      <c r="B3220" t="s">
        <v>4</v>
      </c>
      <c r="C3220" s="14" t="str">
        <f t="shared" si="210"/>
        <v>2023년10월</v>
      </c>
      <c r="D3220" s="8">
        <v>45223</v>
      </c>
      <c r="E3220" s="9">
        <v>263502.09999999998</v>
      </c>
      <c r="G3220">
        <f t="shared" si="211"/>
        <v>2227633</v>
      </c>
    </row>
    <row r="3221" spans="1:7">
      <c r="A3221">
        <v>100</v>
      </c>
      <c r="B3221" t="s">
        <v>4</v>
      </c>
      <c r="C3221" s="14" t="str">
        <f t="shared" si="210"/>
        <v>2023년10월</v>
      </c>
      <c r="D3221" s="8">
        <v>45224</v>
      </c>
      <c r="E3221" s="9">
        <v>235055.9</v>
      </c>
      <c r="G3221">
        <f t="shared" si="211"/>
        <v>2227633</v>
      </c>
    </row>
    <row r="3222" spans="1:7">
      <c r="A3222">
        <v>100</v>
      </c>
      <c r="B3222" t="s">
        <v>4</v>
      </c>
      <c r="C3222" s="14" t="str">
        <f t="shared" si="210"/>
        <v>2023년10월</v>
      </c>
      <c r="D3222" s="8">
        <v>45225</v>
      </c>
      <c r="E3222" s="9">
        <v>260262.7</v>
      </c>
      <c r="G3222">
        <f t="shared" si="211"/>
        <v>2227633</v>
      </c>
    </row>
    <row r="3223" spans="1:7">
      <c r="A3223">
        <v>100</v>
      </c>
      <c r="B3223" t="s">
        <v>4</v>
      </c>
      <c r="C3223" s="14" t="str">
        <f t="shared" si="210"/>
        <v>2023년10월</v>
      </c>
      <c r="D3223" s="8">
        <v>45226</v>
      </c>
      <c r="E3223" s="9">
        <v>253629.4</v>
      </c>
      <c r="G3223">
        <f t="shared" si="211"/>
        <v>2227633</v>
      </c>
    </row>
    <row r="3224" spans="1:7">
      <c r="A3224">
        <v>100</v>
      </c>
      <c r="B3224" t="s">
        <v>4</v>
      </c>
      <c r="C3224" s="14" t="str">
        <f t="shared" si="210"/>
        <v>2023년10월</v>
      </c>
      <c r="D3224" s="8">
        <v>45227</v>
      </c>
      <c r="E3224" s="9">
        <v>255542.7</v>
      </c>
      <c r="G3224">
        <f t="shared" si="211"/>
        <v>2227633</v>
      </c>
    </row>
    <row r="3225" spans="1:7">
      <c r="A3225">
        <v>100</v>
      </c>
      <c r="B3225" t="s">
        <v>4</v>
      </c>
      <c r="C3225" s="14" t="str">
        <f t="shared" si="210"/>
        <v>2023년10월</v>
      </c>
      <c r="D3225" s="8">
        <v>45228</v>
      </c>
      <c r="E3225" s="9">
        <v>255567.9</v>
      </c>
      <c r="G3225">
        <f t="shared" si="211"/>
        <v>2227633</v>
      </c>
    </row>
    <row r="3226" spans="1:7">
      <c r="A3226">
        <v>100</v>
      </c>
      <c r="B3226" t="s">
        <v>4</v>
      </c>
      <c r="C3226" s="14" t="str">
        <f t="shared" si="210"/>
        <v>2023년10월</v>
      </c>
      <c r="D3226" s="8">
        <v>45229</v>
      </c>
      <c r="E3226" s="9">
        <v>258134.39999999999</v>
      </c>
      <c r="G3226">
        <f t="shared" si="211"/>
        <v>2227633</v>
      </c>
    </row>
    <row r="3227" spans="1:7">
      <c r="A3227">
        <v>100</v>
      </c>
      <c r="B3227" t="s">
        <v>4</v>
      </c>
      <c r="C3227" s="14" t="str">
        <f t="shared" si="210"/>
        <v>2023년10월</v>
      </c>
      <c r="D3227" s="8">
        <v>45230</v>
      </c>
      <c r="E3227" s="9">
        <v>258027.9</v>
      </c>
      <c r="G3227">
        <f t="shared" si="211"/>
        <v>2227633</v>
      </c>
    </row>
    <row r="3228" spans="1:7">
      <c r="A3228">
        <v>100</v>
      </c>
      <c r="B3228" t="s">
        <v>4</v>
      </c>
      <c r="C3228" t="s">
        <v>118</v>
      </c>
      <c r="D3228" s="8">
        <v>45231</v>
      </c>
      <c r="E3228" s="9">
        <v>263678.40000000002</v>
      </c>
      <c r="F3228">
        <v>0</v>
      </c>
      <c r="G3228">
        <v>2230984</v>
      </c>
    </row>
    <row r="3229" spans="1:7">
      <c r="A3229">
        <v>100</v>
      </c>
      <c r="B3229" t="s">
        <v>4</v>
      </c>
      <c r="C3229" s="14" t="str">
        <f t="shared" ref="C3229:C3257" si="212">C3228</f>
        <v>2023년11월</v>
      </c>
      <c r="D3229" s="8">
        <v>45232</v>
      </c>
      <c r="E3229" s="9">
        <v>263061.09999999998</v>
      </c>
      <c r="G3229">
        <f t="shared" ref="G3229:G3257" si="213">G3228</f>
        <v>2230984</v>
      </c>
    </row>
    <row r="3230" spans="1:7">
      <c r="A3230">
        <v>100</v>
      </c>
      <c r="B3230" t="s">
        <v>4</v>
      </c>
      <c r="C3230" s="14" t="str">
        <f t="shared" si="212"/>
        <v>2023년11월</v>
      </c>
      <c r="D3230" s="8">
        <v>45233</v>
      </c>
      <c r="E3230" s="9">
        <v>257504.2</v>
      </c>
      <c r="F3230">
        <v>0</v>
      </c>
      <c r="G3230">
        <f t="shared" si="213"/>
        <v>2230984</v>
      </c>
    </row>
    <row r="3231" spans="1:7">
      <c r="A3231">
        <v>100</v>
      </c>
      <c r="B3231" t="s">
        <v>4</v>
      </c>
      <c r="C3231" s="14" t="str">
        <f t="shared" si="212"/>
        <v>2023년11월</v>
      </c>
      <c r="D3231" s="8">
        <v>45234</v>
      </c>
      <c r="E3231" s="9">
        <v>254233.8</v>
      </c>
      <c r="G3231">
        <f t="shared" si="213"/>
        <v>2230984</v>
      </c>
    </row>
    <row r="3232" spans="1:7">
      <c r="A3232">
        <v>100</v>
      </c>
      <c r="B3232" t="s">
        <v>4</v>
      </c>
      <c r="C3232" s="14" t="str">
        <f t="shared" si="212"/>
        <v>2023년11월</v>
      </c>
      <c r="D3232" s="8">
        <v>45235</v>
      </c>
      <c r="E3232" s="9">
        <v>264651.7</v>
      </c>
      <c r="F3232">
        <v>15.3</v>
      </c>
      <c r="G3232">
        <f t="shared" si="213"/>
        <v>2230984</v>
      </c>
    </row>
    <row r="3233" spans="1:7">
      <c r="A3233">
        <v>100</v>
      </c>
      <c r="B3233" t="s">
        <v>4</v>
      </c>
      <c r="C3233" s="14" t="str">
        <f t="shared" si="212"/>
        <v>2023년11월</v>
      </c>
      <c r="D3233" s="8">
        <v>45236</v>
      </c>
      <c r="E3233" s="9">
        <v>335088.5</v>
      </c>
      <c r="F3233">
        <v>27.1</v>
      </c>
      <c r="G3233">
        <f t="shared" si="213"/>
        <v>2230984</v>
      </c>
    </row>
    <row r="3234" spans="1:7">
      <c r="A3234">
        <v>100</v>
      </c>
      <c r="B3234" t="s">
        <v>4</v>
      </c>
      <c r="C3234" s="14" t="str">
        <f t="shared" si="212"/>
        <v>2023년11월</v>
      </c>
      <c r="D3234" s="8">
        <v>45237</v>
      </c>
      <c r="E3234" s="9">
        <v>264800.40000000002</v>
      </c>
      <c r="F3234">
        <v>0</v>
      </c>
      <c r="G3234">
        <f t="shared" si="213"/>
        <v>2230984</v>
      </c>
    </row>
    <row r="3235" spans="1:7">
      <c r="A3235">
        <v>100</v>
      </c>
      <c r="B3235" t="s">
        <v>4</v>
      </c>
      <c r="C3235" s="14" t="str">
        <f t="shared" si="212"/>
        <v>2023년11월</v>
      </c>
      <c r="D3235" s="8">
        <v>45238</v>
      </c>
      <c r="E3235" s="9">
        <v>252535.5</v>
      </c>
      <c r="G3235">
        <f t="shared" si="213"/>
        <v>2230984</v>
      </c>
    </row>
    <row r="3236" spans="1:7">
      <c r="A3236">
        <v>100</v>
      </c>
      <c r="B3236" t="s">
        <v>4</v>
      </c>
      <c r="C3236" s="14" t="str">
        <f t="shared" si="212"/>
        <v>2023년11월</v>
      </c>
      <c r="D3236" s="8">
        <v>45239</v>
      </c>
      <c r="E3236" s="9">
        <v>260875.2</v>
      </c>
      <c r="F3236">
        <v>3.7</v>
      </c>
      <c r="G3236">
        <f t="shared" si="213"/>
        <v>2230984</v>
      </c>
    </row>
    <row r="3237" spans="1:7">
      <c r="A3237">
        <v>100</v>
      </c>
      <c r="B3237" t="s">
        <v>4</v>
      </c>
      <c r="C3237" s="14" t="str">
        <f t="shared" si="212"/>
        <v>2023년11월</v>
      </c>
      <c r="D3237" s="8">
        <v>45240</v>
      </c>
      <c r="E3237" s="9">
        <v>262746.09999999998</v>
      </c>
      <c r="G3237">
        <f t="shared" si="213"/>
        <v>2230984</v>
      </c>
    </row>
    <row r="3238" spans="1:7">
      <c r="A3238">
        <v>100</v>
      </c>
      <c r="B3238" t="s">
        <v>4</v>
      </c>
      <c r="C3238" s="14" t="str">
        <f t="shared" si="212"/>
        <v>2023년11월</v>
      </c>
      <c r="D3238" s="8">
        <v>45241</v>
      </c>
      <c r="E3238" s="9">
        <v>264018.59999999998</v>
      </c>
      <c r="G3238">
        <f t="shared" si="213"/>
        <v>2230984</v>
      </c>
    </row>
    <row r="3239" spans="1:7">
      <c r="A3239">
        <v>100</v>
      </c>
      <c r="B3239" t="s">
        <v>4</v>
      </c>
      <c r="C3239" s="14" t="str">
        <f t="shared" si="212"/>
        <v>2023년11월</v>
      </c>
      <c r="D3239" s="8">
        <v>45242</v>
      </c>
      <c r="E3239" s="9">
        <v>250549.9</v>
      </c>
      <c r="G3239">
        <f t="shared" si="213"/>
        <v>2230984</v>
      </c>
    </row>
    <row r="3240" spans="1:7">
      <c r="A3240">
        <v>100</v>
      </c>
      <c r="B3240" t="s">
        <v>4</v>
      </c>
      <c r="C3240" s="14" t="str">
        <f t="shared" si="212"/>
        <v>2023년11월</v>
      </c>
      <c r="D3240" s="8">
        <v>45243</v>
      </c>
      <c r="E3240" s="9">
        <v>257898.1</v>
      </c>
      <c r="G3240">
        <f t="shared" si="213"/>
        <v>2230984</v>
      </c>
    </row>
    <row r="3241" spans="1:7">
      <c r="A3241">
        <v>100</v>
      </c>
      <c r="B3241" t="s">
        <v>4</v>
      </c>
      <c r="C3241" s="14" t="str">
        <f t="shared" si="212"/>
        <v>2023년11월</v>
      </c>
      <c r="D3241" s="8">
        <v>45244</v>
      </c>
      <c r="E3241" s="9">
        <v>235702.6</v>
      </c>
      <c r="G3241">
        <f t="shared" si="213"/>
        <v>2230984</v>
      </c>
    </row>
    <row r="3242" spans="1:7">
      <c r="A3242">
        <v>100</v>
      </c>
      <c r="B3242" t="s">
        <v>4</v>
      </c>
      <c r="C3242" s="14" t="str">
        <f t="shared" si="212"/>
        <v>2023년11월</v>
      </c>
      <c r="D3242" s="8">
        <v>45245</v>
      </c>
      <c r="E3242" s="9">
        <v>250111</v>
      </c>
      <c r="G3242">
        <f t="shared" si="213"/>
        <v>2230984</v>
      </c>
    </row>
    <row r="3243" spans="1:7">
      <c r="A3243">
        <v>100</v>
      </c>
      <c r="B3243" t="s">
        <v>4</v>
      </c>
      <c r="C3243" s="14" t="str">
        <f t="shared" si="212"/>
        <v>2023년11월</v>
      </c>
      <c r="D3243" s="8">
        <v>45246</v>
      </c>
      <c r="E3243" s="9">
        <v>313382.09999999998</v>
      </c>
      <c r="F3243">
        <v>10.1</v>
      </c>
      <c r="G3243">
        <f t="shared" si="213"/>
        <v>2230984</v>
      </c>
    </row>
    <row r="3244" spans="1:7">
      <c r="A3244">
        <v>100</v>
      </c>
      <c r="B3244" t="s">
        <v>4</v>
      </c>
      <c r="C3244" s="14" t="str">
        <f t="shared" si="212"/>
        <v>2023년11월</v>
      </c>
      <c r="D3244" s="8">
        <v>45247</v>
      </c>
      <c r="E3244" s="9">
        <v>269297.2</v>
      </c>
      <c r="F3244">
        <v>2.2999999999999998</v>
      </c>
      <c r="G3244">
        <f t="shared" si="213"/>
        <v>2230984</v>
      </c>
    </row>
    <row r="3245" spans="1:7">
      <c r="A3245">
        <v>100</v>
      </c>
      <c r="B3245" t="s">
        <v>4</v>
      </c>
      <c r="C3245" s="14" t="str">
        <f t="shared" si="212"/>
        <v>2023년11월</v>
      </c>
      <c r="D3245" s="8">
        <v>45248</v>
      </c>
      <c r="E3245" s="9">
        <v>263748.59999999998</v>
      </c>
      <c r="G3245">
        <f t="shared" si="213"/>
        <v>2230984</v>
      </c>
    </row>
    <row r="3246" spans="1:7">
      <c r="A3246">
        <v>100</v>
      </c>
      <c r="B3246" t="s">
        <v>4</v>
      </c>
      <c r="C3246" s="14" t="str">
        <f t="shared" si="212"/>
        <v>2023년11월</v>
      </c>
      <c r="D3246" s="8">
        <v>45249</v>
      </c>
      <c r="E3246" s="9">
        <v>235377</v>
      </c>
      <c r="G3246">
        <f t="shared" si="213"/>
        <v>2230984</v>
      </c>
    </row>
    <row r="3247" spans="1:7">
      <c r="A3247">
        <v>100</v>
      </c>
      <c r="B3247" t="s">
        <v>4</v>
      </c>
      <c r="C3247" s="14" t="str">
        <f t="shared" si="212"/>
        <v>2023년11월</v>
      </c>
      <c r="D3247" s="8">
        <v>45250</v>
      </c>
      <c r="E3247" s="9">
        <v>226371.1</v>
      </c>
      <c r="G3247">
        <f t="shared" si="213"/>
        <v>2230984</v>
      </c>
    </row>
    <row r="3248" spans="1:7">
      <c r="A3248">
        <v>100</v>
      </c>
      <c r="B3248" t="s">
        <v>4</v>
      </c>
      <c r="C3248" s="14" t="str">
        <f t="shared" si="212"/>
        <v>2023년11월</v>
      </c>
      <c r="D3248" s="8">
        <v>45251</v>
      </c>
      <c r="E3248" s="9">
        <v>224959.6</v>
      </c>
      <c r="G3248">
        <f t="shared" si="213"/>
        <v>2230984</v>
      </c>
    </row>
    <row r="3249" spans="1:7">
      <c r="A3249">
        <v>100</v>
      </c>
      <c r="B3249" t="s">
        <v>4</v>
      </c>
      <c r="C3249" s="14" t="str">
        <f t="shared" si="212"/>
        <v>2023년11월</v>
      </c>
      <c r="D3249" s="8">
        <v>45252</v>
      </c>
      <c r="E3249" s="9">
        <v>200697.3</v>
      </c>
      <c r="G3249">
        <f t="shared" si="213"/>
        <v>2230984</v>
      </c>
    </row>
    <row r="3250" spans="1:7">
      <c r="A3250">
        <v>100</v>
      </c>
      <c r="B3250" t="s">
        <v>4</v>
      </c>
      <c r="C3250" s="14" t="str">
        <f t="shared" si="212"/>
        <v>2023년11월</v>
      </c>
      <c r="D3250" s="8">
        <v>45253</v>
      </c>
      <c r="E3250" s="9">
        <v>210704.5</v>
      </c>
      <c r="F3250">
        <v>0</v>
      </c>
      <c r="G3250">
        <f t="shared" si="213"/>
        <v>2230984</v>
      </c>
    </row>
    <row r="3251" spans="1:7">
      <c r="A3251">
        <v>100</v>
      </c>
      <c r="B3251" t="s">
        <v>4</v>
      </c>
      <c r="C3251" s="14" t="str">
        <f t="shared" si="212"/>
        <v>2023년11월</v>
      </c>
      <c r="D3251" s="8">
        <v>45254</v>
      </c>
      <c r="E3251" s="9">
        <v>231554.8</v>
      </c>
      <c r="G3251">
        <f t="shared" si="213"/>
        <v>2230984</v>
      </c>
    </row>
    <row r="3252" spans="1:7">
      <c r="A3252">
        <v>100</v>
      </c>
      <c r="B3252" t="s">
        <v>4</v>
      </c>
      <c r="C3252" s="14" t="str">
        <f t="shared" si="212"/>
        <v>2023년11월</v>
      </c>
      <c r="D3252" s="8">
        <v>45255</v>
      </c>
      <c r="E3252" s="9">
        <v>228280</v>
      </c>
      <c r="G3252">
        <f t="shared" si="213"/>
        <v>2230984</v>
      </c>
    </row>
    <row r="3253" spans="1:7">
      <c r="A3253">
        <v>100</v>
      </c>
      <c r="B3253" t="s">
        <v>4</v>
      </c>
      <c r="C3253" s="14" t="str">
        <f t="shared" si="212"/>
        <v>2023년11월</v>
      </c>
      <c r="D3253" s="8">
        <v>45256</v>
      </c>
      <c r="E3253" s="9">
        <v>238825.9</v>
      </c>
      <c r="F3253">
        <v>0</v>
      </c>
      <c r="G3253">
        <f t="shared" si="213"/>
        <v>2230984</v>
      </c>
    </row>
    <row r="3254" spans="1:7">
      <c r="A3254">
        <v>100</v>
      </c>
      <c r="B3254" t="s">
        <v>4</v>
      </c>
      <c r="C3254" s="14" t="str">
        <f t="shared" si="212"/>
        <v>2023년11월</v>
      </c>
      <c r="D3254" s="8">
        <v>45257</v>
      </c>
      <c r="E3254" s="9">
        <v>225870.2</v>
      </c>
      <c r="F3254">
        <v>4.5999999999999996</v>
      </c>
      <c r="G3254">
        <f t="shared" si="213"/>
        <v>2230984</v>
      </c>
    </row>
    <row r="3255" spans="1:7">
      <c r="A3255">
        <v>100</v>
      </c>
      <c r="B3255" t="s">
        <v>4</v>
      </c>
      <c r="C3255" s="14" t="str">
        <f t="shared" si="212"/>
        <v>2023년11월</v>
      </c>
      <c r="D3255" s="8">
        <v>45258</v>
      </c>
      <c r="E3255" s="9">
        <v>244338.9</v>
      </c>
      <c r="F3255">
        <v>0</v>
      </c>
      <c r="G3255">
        <f t="shared" si="213"/>
        <v>2230984</v>
      </c>
    </row>
    <row r="3256" spans="1:7">
      <c r="A3256">
        <v>100</v>
      </c>
      <c r="B3256" t="s">
        <v>4</v>
      </c>
      <c r="C3256" s="14" t="str">
        <f t="shared" si="212"/>
        <v>2023년11월</v>
      </c>
      <c r="D3256" s="8">
        <v>45259</v>
      </c>
      <c r="E3256" s="9">
        <v>228509.7</v>
      </c>
      <c r="F3256">
        <v>0</v>
      </c>
      <c r="G3256">
        <f t="shared" si="213"/>
        <v>2230984</v>
      </c>
    </row>
    <row r="3257" spans="1:7">
      <c r="A3257">
        <v>100</v>
      </c>
      <c r="B3257" t="s">
        <v>4</v>
      </c>
      <c r="C3257" s="14" t="str">
        <f t="shared" si="212"/>
        <v>2023년11월</v>
      </c>
      <c r="D3257" s="8">
        <v>45260</v>
      </c>
      <c r="E3257" s="9">
        <v>207670.7</v>
      </c>
      <c r="G3257">
        <f t="shared" si="213"/>
        <v>2230984</v>
      </c>
    </row>
    <row r="3258" spans="1:7">
      <c r="A3258">
        <v>100</v>
      </c>
      <c r="B3258" t="s">
        <v>4</v>
      </c>
      <c r="C3258" t="s">
        <v>119</v>
      </c>
      <c r="D3258" s="8">
        <v>45261</v>
      </c>
      <c r="E3258" s="9">
        <v>213452.9</v>
      </c>
      <c r="G3258">
        <v>2235346</v>
      </c>
    </row>
    <row r="3259" spans="1:7">
      <c r="A3259">
        <v>100</v>
      </c>
      <c r="B3259" t="s">
        <v>4</v>
      </c>
      <c r="C3259" s="14" t="str">
        <f t="shared" ref="C3259:C3288" si="214">C3258</f>
        <v>2023년12월</v>
      </c>
      <c r="D3259" s="8">
        <v>45262</v>
      </c>
      <c r="E3259" s="9">
        <v>226428</v>
      </c>
      <c r="F3259">
        <v>0</v>
      </c>
      <c r="G3259">
        <f t="shared" ref="G3259:G3288" si="215">G3258</f>
        <v>2235346</v>
      </c>
    </row>
    <row r="3260" spans="1:7">
      <c r="A3260">
        <v>100</v>
      </c>
      <c r="B3260" t="s">
        <v>4</v>
      </c>
      <c r="C3260" s="14" t="str">
        <f t="shared" si="214"/>
        <v>2023년12월</v>
      </c>
      <c r="D3260" s="8">
        <v>45263</v>
      </c>
      <c r="E3260" s="9">
        <v>219120.5</v>
      </c>
      <c r="G3260">
        <f t="shared" si="215"/>
        <v>2235346</v>
      </c>
    </row>
    <row r="3261" spans="1:7">
      <c r="A3261">
        <v>100</v>
      </c>
      <c r="B3261" t="s">
        <v>4</v>
      </c>
      <c r="C3261" s="14" t="str">
        <f t="shared" si="214"/>
        <v>2023년12월</v>
      </c>
      <c r="D3261" s="8">
        <v>45264</v>
      </c>
      <c r="E3261" s="9">
        <v>206148.5</v>
      </c>
      <c r="G3261">
        <f t="shared" si="215"/>
        <v>2235346</v>
      </c>
    </row>
    <row r="3262" spans="1:7">
      <c r="A3262">
        <v>100</v>
      </c>
      <c r="B3262" t="s">
        <v>4</v>
      </c>
      <c r="C3262" s="14" t="str">
        <f t="shared" si="214"/>
        <v>2023년12월</v>
      </c>
      <c r="D3262" s="8">
        <v>45265</v>
      </c>
      <c r="E3262" s="9">
        <v>210172.9</v>
      </c>
      <c r="G3262">
        <f t="shared" si="215"/>
        <v>2235346</v>
      </c>
    </row>
    <row r="3263" spans="1:7">
      <c r="A3263">
        <v>100</v>
      </c>
      <c r="B3263" t="s">
        <v>4</v>
      </c>
      <c r="C3263" s="14" t="str">
        <f t="shared" si="214"/>
        <v>2023년12월</v>
      </c>
      <c r="D3263" s="8">
        <v>45266</v>
      </c>
      <c r="E3263" s="9">
        <v>235259.5</v>
      </c>
      <c r="F3263">
        <v>2.5</v>
      </c>
      <c r="G3263">
        <f t="shared" si="215"/>
        <v>2235346</v>
      </c>
    </row>
    <row r="3264" spans="1:7">
      <c r="A3264">
        <v>100</v>
      </c>
      <c r="B3264" t="s">
        <v>4</v>
      </c>
      <c r="C3264" s="14" t="str">
        <f t="shared" si="214"/>
        <v>2023년12월</v>
      </c>
      <c r="D3264" s="8">
        <v>45267</v>
      </c>
      <c r="E3264" s="9">
        <v>204465.9</v>
      </c>
      <c r="G3264">
        <f t="shared" si="215"/>
        <v>2235346</v>
      </c>
    </row>
    <row r="3265" spans="1:7">
      <c r="A3265">
        <v>100</v>
      </c>
      <c r="B3265" t="s">
        <v>4</v>
      </c>
      <c r="C3265" s="14" t="str">
        <f t="shared" si="214"/>
        <v>2023년12월</v>
      </c>
      <c r="D3265" s="8">
        <v>45268</v>
      </c>
      <c r="E3265" s="9">
        <v>222263.8</v>
      </c>
      <c r="G3265">
        <f t="shared" si="215"/>
        <v>2235346</v>
      </c>
    </row>
    <row r="3266" spans="1:7">
      <c r="A3266">
        <v>100</v>
      </c>
      <c r="B3266" t="s">
        <v>4</v>
      </c>
      <c r="C3266" s="14" t="str">
        <f t="shared" si="214"/>
        <v>2023년12월</v>
      </c>
      <c r="D3266" s="8">
        <v>45269</v>
      </c>
      <c r="E3266" s="9">
        <v>209144.5</v>
      </c>
      <c r="G3266">
        <f t="shared" si="215"/>
        <v>2235346</v>
      </c>
    </row>
    <row r="3267" spans="1:7">
      <c r="A3267">
        <v>100</v>
      </c>
      <c r="B3267" t="s">
        <v>4</v>
      </c>
      <c r="C3267" s="14" t="str">
        <f t="shared" si="214"/>
        <v>2023년12월</v>
      </c>
      <c r="D3267" s="8">
        <v>45270</v>
      </c>
      <c r="E3267" s="9">
        <v>243877.4</v>
      </c>
      <c r="F3267">
        <v>0</v>
      </c>
      <c r="G3267">
        <f t="shared" si="215"/>
        <v>2235346</v>
      </c>
    </row>
    <row r="3268" spans="1:7">
      <c r="A3268">
        <v>100</v>
      </c>
      <c r="B3268" t="s">
        <v>4</v>
      </c>
      <c r="C3268" s="14" t="str">
        <f t="shared" si="214"/>
        <v>2023년12월</v>
      </c>
      <c r="D3268" s="8">
        <v>45271</v>
      </c>
      <c r="E3268" s="9">
        <v>245249.6</v>
      </c>
      <c r="F3268">
        <v>13.4</v>
      </c>
      <c r="G3268">
        <f t="shared" si="215"/>
        <v>2235346</v>
      </c>
    </row>
    <row r="3269" spans="1:7">
      <c r="A3269">
        <v>100</v>
      </c>
      <c r="B3269" t="s">
        <v>4</v>
      </c>
      <c r="C3269" s="14" t="str">
        <f t="shared" si="214"/>
        <v>2023년12월</v>
      </c>
      <c r="D3269" s="8">
        <v>45272</v>
      </c>
      <c r="E3269" s="9">
        <v>215563.5</v>
      </c>
      <c r="F3269">
        <v>0</v>
      </c>
      <c r="G3269">
        <f t="shared" si="215"/>
        <v>2235346</v>
      </c>
    </row>
    <row r="3270" spans="1:7">
      <c r="A3270">
        <v>100</v>
      </c>
      <c r="B3270" t="s">
        <v>4</v>
      </c>
      <c r="C3270" s="14" t="str">
        <f t="shared" si="214"/>
        <v>2023년12월</v>
      </c>
      <c r="D3270" s="8">
        <v>45273</v>
      </c>
      <c r="E3270" s="9">
        <v>231638.3</v>
      </c>
      <c r="G3270">
        <f t="shared" si="215"/>
        <v>2235346</v>
      </c>
    </row>
    <row r="3271" spans="1:7">
      <c r="A3271">
        <v>100</v>
      </c>
      <c r="B3271" t="s">
        <v>4</v>
      </c>
      <c r="C3271" s="14" t="str">
        <f t="shared" si="214"/>
        <v>2023년12월</v>
      </c>
      <c r="D3271" s="8">
        <v>45274</v>
      </c>
      <c r="E3271" s="9">
        <v>281213.3</v>
      </c>
      <c r="F3271">
        <v>17</v>
      </c>
      <c r="G3271">
        <f t="shared" si="215"/>
        <v>2235346</v>
      </c>
    </row>
    <row r="3272" spans="1:7">
      <c r="A3272">
        <v>100</v>
      </c>
      <c r="B3272" t="s">
        <v>4</v>
      </c>
      <c r="C3272" s="14" t="str">
        <f t="shared" si="214"/>
        <v>2023년12월</v>
      </c>
      <c r="D3272" s="8">
        <v>45275</v>
      </c>
      <c r="E3272" s="9">
        <v>362895.1</v>
      </c>
      <c r="F3272">
        <v>27.3</v>
      </c>
      <c r="G3272">
        <f t="shared" si="215"/>
        <v>2235346</v>
      </c>
    </row>
    <row r="3273" spans="1:7">
      <c r="A3273">
        <v>100</v>
      </c>
      <c r="B3273" t="s">
        <v>4</v>
      </c>
      <c r="C3273" s="14" t="str">
        <f t="shared" si="214"/>
        <v>2023년12월</v>
      </c>
      <c r="D3273" s="8">
        <v>45276</v>
      </c>
      <c r="E3273" s="9">
        <v>205643.4</v>
      </c>
      <c r="F3273">
        <v>0.3</v>
      </c>
      <c r="G3273">
        <f t="shared" si="215"/>
        <v>2235346</v>
      </c>
    </row>
    <row r="3274" spans="1:7">
      <c r="A3274">
        <v>100</v>
      </c>
      <c r="B3274" t="s">
        <v>4</v>
      </c>
      <c r="C3274" s="14" t="str">
        <f t="shared" si="214"/>
        <v>2023년12월</v>
      </c>
      <c r="D3274" s="8">
        <v>45277</v>
      </c>
      <c r="E3274" s="9">
        <v>218174.3</v>
      </c>
      <c r="G3274">
        <f t="shared" si="215"/>
        <v>2235346</v>
      </c>
    </row>
    <row r="3275" spans="1:7">
      <c r="A3275">
        <v>100</v>
      </c>
      <c r="B3275" t="s">
        <v>4</v>
      </c>
      <c r="C3275" s="14" t="str">
        <f t="shared" si="214"/>
        <v>2023년12월</v>
      </c>
      <c r="D3275" s="8">
        <v>45278</v>
      </c>
      <c r="E3275" s="9">
        <v>226300.6</v>
      </c>
      <c r="G3275">
        <f t="shared" si="215"/>
        <v>2235346</v>
      </c>
    </row>
    <row r="3276" spans="1:7">
      <c r="A3276">
        <v>100</v>
      </c>
      <c r="B3276" t="s">
        <v>4</v>
      </c>
      <c r="C3276" s="14" t="str">
        <f t="shared" si="214"/>
        <v>2023년12월</v>
      </c>
      <c r="D3276" s="8">
        <v>45279</v>
      </c>
      <c r="E3276" s="9">
        <v>203684.3</v>
      </c>
      <c r="F3276">
        <v>0.1</v>
      </c>
      <c r="G3276">
        <f t="shared" si="215"/>
        <v>2235346</v>
      </c>
    </row>
    <row r="3277" spans="1:7">
      <c r="A3277">
        <v>100</v>
      </c>
      <c r="B3277" t="s">
        <v>4</v>
      </c>
      <c r="C3277" s="14" t="str">
        <f t="shared" si="214"/>
        <v>2023년12월</v>
      </c>
      <c r="D3277" s="8">
        <v>45280</v>
      </c>
      <c r="E3277" s="9">
        <v>245097.3</v>
      </c>
      <c r="F3277">
        <v>0.2</v>
      </c>
      <c r="G3277">
        <f t="shared" si="215"/>
        <v>2235346</v>
      </c>
    </row>
    <row r="3278" spans="1:7">
      <c r="A3278">
        <v>100</v>
      </c>
      <c r="B3278" t="s">
        <v>4</v>
      </c>
      <c r="C3278" s="14" t="str">
        <f t="shared" si="214"/>
        <v>2023년12월</v>
      </c>
      <c r="D3278" s="8">
        <v>45281</v>
      </c>
      <c r="E3278" s="9">
        <v>240390.3</v>
      </c>
      <c r="G3278">
        <f t="shared" si="215"/>
        <v>2235346</v>
      </c>
    </row>
    <row r="3279" spans="1:7">
      <c r="A3279">
        <v>100</v>
      </c>
      <c r="B3279" t="s">
        <v>4</v>
      </c>
      <c r="C3279" s="14" t="str">
        <f t="shared" si="214"/>
        <v>2023년12월</v>
      </c>
      <c r="D3279" s="8">
        <v>45282</v>
      </c>
      <c r="E3279" s="9">
        <v>223820.1</v>
      </c>
      <c r="G3279">
        <f t="shared" si="215"/>
        <v>2235346</v>
      </c>
    </row>
    <row r="3280" spans="1:7">
      <c r="A3280">
        <v>100</v>
      </c>
      <c r="B3280" t="s">
        <v>4</v>
      </c>
      <c r="C3280" s="14" t="str">
        <f t="shared" si="214"/>
        <v>2023년12월</v>
      </c>
      <c r="D3280" s="8">
        <v>45283</v>
      </c>
      <c r="E3280" s="9">
        <v>216042.4</v>
      </c>
      <c r="F3280">
        <v>0</v>
      </c>
      <c r="G3280">
        <f t="shared" si="215"/>
        <v>2235346</v>
      </c>
    </row>
    <row r="3281" spans="1:7">
      <c r="A3281">
        <v>100</v>
      </c>
      <c r="B3281" t="s">
        <v>4</v>
      </c>
      <c r="C3281" s="14" t="str">
        <f t="shared" si="214"/>
        <v>2023년12월</v>
      </c>
      <c r="D3281" s="8">
        <v>45284</v>
      </c>
      <c r="E3281" s="9">
        <v>236582.6</v>
      </c>
      <c r="F3281">
        <v>1.3</v>
      </c>
      <c r="G3281">
        <f t="shared" si="215"/>
        <v>2235346</v>
      </c>
    </row>
    <row r="3282" spans="1:7">
      <c r="A3282">
        <v>100</v>
      </c>
      <c r="B3282" t="s">
        <v>4</v>
      </c>
      <c r="C3282" s="14" t="str">
        <f t="shared" si="214"/>
        <v>2023년12월</v>
      </c>
      <c r="D3282" s="8">
        <v>45285</v>
      </c>
      <c r="E3282" s="9">
        <v>244501.9</v>
      </c>
      <c r="F3282">
        <v>0.2</v>
      </c>
      <c r="G3282">
        <f t="shared" si="215"/>
        <v>2235346</v>
      </c>
    </row>
    <row r="3283" spans="1:7">
      <c r="A3283">
        <v>100</v>
      </c>
      <c r="B3283" t="s">
        <v>4</v>
      </c>
      <c r="C3283" s="14" t="str">
        <f t="shared" si="214"/>
        <v>2023년12월</v>
      </c>
      <c r="D3283" s="8">
        <v>45286</v>
      </c>
      <c r="E3283" s="9">
        <v>241288.5</v>
      </c>
      <c r="G3283">
        <f t="shared" si="215"/>
        <v>2235346</v>
      </c>
    </row>
    <row r="3284" spans="1:7">
      <c r="A3284">
        <v>100</v>
      </c>
      <c r="B3284" t="s">
        <v>4</v>
      </c>
      <c r="C3284" s="14" t="str">
        <f t="shared" si="214"/>
        <v>2023년12월</v>
      </c>
      <c r="D3284" s="8">
        <v>45287</v>
      </c>
      <c r="E3284" s="9">
        <v>225177.60000000001</v>
      </c>
      <c r="G3284">
        <f t="shared" si="215"/>
        <v>2235346</v>
      </c>
    </row>
    <row r="3285" spans="1:7">
      <c r="A3285">
        <v>100</v>
      </c>
      <c r="B3285" t="s">
        <v>4</v>
      </c>
      <c r="C3285" s="14" t="str">
        <f t="shared" si="214"/>
        <v>2023년12월</v>
      </c>
      <c r="D3285" s="8">
        <v>45288</v>
      </c>
      <c r="E3285" s="9">
        <v>226044.6</v>
      </c>
      <c r="G3285">
        <f t="shared" si="215"/>
        <v>2235346</v>
      </c>
    </row>
    <row r="3286" spans="1:7">
      <c r="A3286">
        <v>100</v>
      </c>
      <c r="B3286" t="s">
        <v>4</v>
      </c>
      <c r="C3286" s="14" t="str">
        <f t="shared" si="214"/>
        <v>2023년12월</v>
      </c>
      <c r="D3286" s="8">
        <v>45289</v>
      </c>
      <c r="E3286" s="9">
        <v>217914.5</v>
      </c>
      <c r="G3286">
        <f t="shared" si="215"/>
        <v>2235346</v>
      </c>
    </row>
    <row r="3287" spans="1:7">
      <c r="A3287">
        <v>100</v>
      </c>
      <c r="B3287" t="s">
        <v>4</v>
      </c>
      <c r="C3287" s="14" t="str">
        <f t="shared" si="214"/>
        <v>2023년12월</v>
      </c>
      <c r="D3287" s="8">
        <v>45290</v>
      </c>
      <c r="E3287" s="9">
        <v>226291.8</v>
      </c>
      <c r="F3287">
        <v>10.5</v>
      </c>
      <c r="G3287">
        <f t="shared" si="215"/>
        <v>2235346</v>
      </c>
    </row>
    <row r="3288" spans="1:7">
      <c r="A3288">
        <v>100</v>
      </c>
      <c r="B3288" t="s">
        <v>4</v>
      </c>
      <c r="C3288" s="14" t="str">
        <f t="shared" si="214"/>
        <v>2023년12월</v>
      </c>
      <c r="D3288" s="8">
        <v>45291</v>
      </c>
      <c r="E3288" s="9">
        <v>224018.4</v>
      </c>
      <c r="F3288">
        <v>3.1</v>
      </c>
      <c r="G3288">
        <f t="shared" si="215"/>
        <v>2235346</v>
      </c>
    </row>
    <row r="3289" spans="1:7">
      <c r="A3289">
        <v>100</v>
      </c>
      <c r="B3289" t="s">
        <v>4</v>
      </c>
      <c r="C3289" t="s">
        <v>20</v>
      </c>
      <c r="D3289" s="4">
        <v>45292</v>
      </c>
      <c r="E3289" s="10">
        <v>230149.6</v>
      </c>
      <c r="F3289">
        <v>0</v>
      </c>
      <c r="G3289">
        <v>2238705</v>
      </c>
    </row>
    <row r="3290" spans="1:7">
      <c r="A3290">
        <v>100</v>
      </c>
      <c r="B3290" t="s">
        <v>4</v>
      </c>
      <c r="C3290" s="14" t="str">
        <f t="shared" ref="C3290:C3319" si="216">C3289</f>
        <v>2024년1월</v>
      </c>
      <c r="D3290" s="4">
        <v>45293</v>
      </c>
      <c r="E3290" s="10">
        <v>213537.5</v>
      </c>
      <c r="G3290">
        <f t="shared" ref="G3290:G3319" si="217">G3289</f>
        <v>2238705</v>
      </c>
    </row>
    <row r="3291" spans="1:7">
      <c r="A3291">
        <v>100</v>
      </c>
      <c r="B3291" t="s">
        <v>4</v>
      </c>
      <c r="C3291" s="14" t="str">
        <f t="shared" si="216"/>
        <v>2024년1월</v>
      </c>
      <c r="D3291" s="4">
        <v>45294</v>
      </c>
      <c r="E3291" s="10">
        <v>229992.1</v>
      </c>
      <c r="F3291">
        <v>0</v>
      </c>
      <c r="G3291">
        <f t="shared" si="217"/>
        <v>2238705</v>
      </c>
    </row>
    <row r="3292" spans="1:7">
      <c r="A3292">
        <v>100</v>
      </c>
      <c r="B3292" t="s">
        <v>4</v>
      </c>
      <c r="C3292" s="14" t="str">
        <f t="shared" si="216"/>
        <v>2024년1월</v>
      </c>
      <c r="D3292" s="4">
        <v>45295</v>
      </c>
      <c r="E3292" s="10">
        <v>234480.3</v>
      </c>
      <c r="G3292">
        <f t="shared" si="217"/>
        <v>2238705</v>
      </c>
    </row>
    <row r="3293" spans="1:7">
      <c r="A3293">
        <v>100</v>
      </c>
      <c r="B3293" t="s">
        <v>4</v>
      </c>
      <c r="C3293" s="14" t="str">
        <f t="shared" si="216"/>
        <v>2024년1월</v>
      </c>
      <c r="D3293" s="4">
        <v>45296</v>
      </c>
      <c r="E3293" s="10">
        <v>229388.3</v>
      </c>
      <c r="F3293">
        <v>0</v>
      </c>
      <c r="G3293">
        <f t="shared" si="217"/>
        <v>2238705</v>
      </c>
    </row>
    <row r="3294" spans="1:7">
      <c r="A3294">
        <v>100</v>
      </c>
      <c r="B3294" t="s">
        <v>4</v>
      </c>
      <c r="C3294" s="14" t="str">
        <f t="shared" si="216"/>
        <v>2024년1월</v>
      </c>
      <c r="D3294" s="4">
        <v>45297</v>
      </c>
      <c r="E3294" s="10">
        <v>233749.4</v>
      </c>
      <c r="F3294">
        <v>2.1</v>
      </c>
      <c r="G3294">
        <f t="shared" si="217"/>
        <v>2238705</v>
      </c>
    </row>
    <row r="3295" spans="1:7">
      <c r="A3295">
        <v>100</v>
      </c>
      <c r="B3295" t="s">
        <v>4</v>
      </c>
      <c r="C3295" s="14" t="str">
        <f t="shared" si="216"/>
        <v>2024년1월</v>
      </c>
      <c r="D3295" s="4">
        <v>45298</v>
      </c>
      <c r="E3295" s="10">
        <v>247739.4</v>
      </c>
      <c r="G3295">
        <f t="shared" si="217"/>
        <v>2238705</v>
      </c>
    </row>
    <row r="3296" spans="1:7">
      <c r="A3296">
        <v>100</v>
      </c>
      <c r="B3296" t="s">
        <v>4</v>
      </c>
      <c r="C3296" s="14" t="str">
        <f t="shared" si="216"/>
        <v>2024년1월</v>
      </c>
      <c r="D3296" s="4">
        <v>45299</v>
      </c>
      <c r="E3296" s="10">
        <v>249710.3</v>
      </c>
      <c r="G3296">
        <f t="shared" si="217"/>
        <v>2238705</v>
      </c>
    </row>
    <row r="3297" spans="1:7">
      <c r="A3297">
        <v>100</v>
      </c>
      <c r="B3297" t="s">
        <v>4</v>
      </c>
      <c r="C3297" s="14" t="str">
        <f t="shared" si="216"/>
        <v>2024년1월</v>
      </c>
      <c r="D3297" s="4">
        <v>45300</v>
      </c>
      <c r="E3297" s="10">
        <v>241383.6</v>
      </c>
      <c r="F3297">
        <v>1.8</v>
      </c>
      <c r="G3297">
        <f t="shared" si="217"/>
        <v>2238705</v>
      </c>
    </row>
    <row r="3298" spans="1:7">
      <c r="A3298">
        <v>100</v>
      </c>
      <c r="B3298" t="s">
        <v>4</v>
      </c>
      <c r="C3298" s="14" t="str">
        <f t="shared" si="216"/>
        <v>2024년1월</v>
      </c>
      <c r="D3298" s="4">
        <v>45301</v>
      </c>
      <c r="E3298" s="10">
        <v>227501.5</v>
      </c>
      <c r="G3298">
        <f t="shared" si="217"/>
        <v>2238705</v>
      </c>
    </row>
    <row r="3299" spans="1:7">
      <c r="A3299">
        <v>100</v>
      </c>
      <c r="B3299" t="s">
        <v>4</v>
      </c>
      <c r="C3299" s="14" t="str">
        <f t="shared" si="216"/>
        <v>2024년1월</v>
      </c>
      <c r="D3299" s="4">
        <v>45302</v>
      </c>
      <c r="E3299" s="10">
        <v>238487.5</v>
      </c>
      <c r="G3299">
        <f t="shared" si="217"/>
        <v>2238705</v>
      </c>
    </row>
    <row r="3300" spans="1:7">
      <c r="A3300">
        <v>100</v>
      </c>
      <c r="B3300" t="s">
        <v>4</v>
      </c>
      <c r="C3300" s="14" t="str">
        <f t="shared" si="216"/>
        <v>2024년1월</v>
      </c>
      <c r="D3300" s="4">
        <v>45303</v>
      </c>
      <c r="E3300" s="10">
        <v>222335</v>
      </c>
      <c r="G3300">
        <f t="shared" si="217"/>
        <v>2238705</v>
      </c>
    </row>
    <row r="3301" spans="1:7">
      <c r="A3301">
        <v>100</v>
      </c>
      <c r="B3301" t="s">
        <v>4</v>
      </c>
      <c r="C3301" s="14" t="str">
        <f t="shared" si="216"/>
        <v>2024년1월</v>
      </c>
      <c r="D3301" s="4">
        <v>45304</v>
      </c>
      <c r="E3301" s="10">
        <v>203119.7</v>
      </c>
      <c r="G3301">
        <f t="shared" si="217"/>
        <v>2238705</v>
      </c>
    </row>
    <row r="3302" spans="1:7">
      <c r="A3302">
        <v>100</v>
      </c>
      <c r="B3302" t="s">
        <v>4</v>
      </c>
      <c r="C3302" s="14" t="str">
        <f t="shared" si="216"/>
        <v>2024년1월</v>
      </c>
      <c r="D3302" s="4">
        <v>45305</v>
      </c>
      <c r="E3302" s="10">
        <v>249045.9</v>
      </c>
      <c r="F3302">
        <v>1.9</v>
      </c>
      <c r="G3302">
        <f t="shared" si="217"/>
        <v>2238705</v>
      </c>
    </row>
    <row r="3303" spans="1:7">
      <c r="A3303">
        <v>100</v>
      </c>
      <c r="B3303" t="s">
        <v>4</v>
      </c>
      <c r="C3303" s="14" t="str">
        <f t="shared" si="216"/>
        <v>2024년1월</v>
      </c>
      <c r="D3303" s="4">
        <v>45306</v>
      </c>
      <c r="E3303" s="10">
        <v>257904.2</v>
      </c>
      <c r="G3303">
        <f t="shared" si="217"/>
        <v>2238705</v>
      </c>
    </row>
    <row r="3304" spans="1:7">
      <c r="A3304">
        <v>100</v>
      </c>
      <c r="B3304" t="s">
        <v>4</v>
      </c>
      <c r="C3304" s="14" t="str">
        <f t="shared" si="216"/>
        <v>2024년1월</v>
      </c>
      <c r="D3304" s="4">
        <v>45307</v>
      </c>
      <c r="E3304" s="10">
        <v>262047.5</v>
      </c>
      <c r="G3304">
        <f t="shared" si="217"/>
        <v>2238705</v>
      </c>
    </row>
    <row r="3305" spans="1:7">
      <c r="A3305">
        <v>100</v>
      </c>
      <c r="B3305" t="s">
        <v>4</v>
      </c>
      <c r="C3305" s="14" t="str">
        <f t="shared" si="216"/>
        <v>2024년1월</v>
      </c>
      <c r="D3305" s="4">
        <v>45308</v>
      </c>
      <c r="E3305" s="10">
        <v>282645.2</v>
      </c>
      <c r="F3305">
        <v>9.9</v>
      </c>
      <c r="G3305">
        <f t="shared" si="217"/>
        <v>2238705</v>
      </c>
    </row>
    <row r="3306" spans="1:7">
      <c r="A3306">
        <v>100</v>
      </c>
      <c r="B3306" t="s">
        <v>4</v>
      </c>
      <c r="C3306" s="14" t="str">
        <f t="shared" si="216"/>
        <v>2024년1월</v>
      </c>
      <c r="D3306" s="4">
        <v>45309</v>
      </c>
      <c r="E3306" s="10">
        <v>253084.79999999999</v>
      </c>
      <c r="F3306">
        <v>0.1</v>
      </c>
      <c r="G3306">
        <f t="shared" si="217"/>
        <v>2238705</v>
      </c>
    </row>
    <row r="3307" spans="1:7">
      <c r="A3307">
        <v>100</v>
      </c>
      <c r="B3307" t="s">
        <v>4</v>
      </c>
      <c r="C3307" s="14" t="str">
        <f t="shared" si="216"/>
        <v>2024년1월</v>
      </c>
      <c r="D3307" s="4">
        <v>45310</v>
      </c>
      <c r="E3307" s="10">
        <v>254575.3</v>
      </c>
      <c r="G3307">
        <f t="shared" si="217"/>
        <v>2238705</v>
      </c>
    </row>
    <row r="3308" spans="1:7">
      <c r="A3308">
        <v>100</v>
      </c>
      <c r="B3308" t="s">
        <v>4</v>
      </c>
      <c r="C3308" s="14" t="str">
        <f t="shared" si="216"/>
        <v>2024년1월</v>
      </c>
      <c r="D3308" s="4">
        <v>45311</v>
      </c>
      <c r="E3308" s="10">
        <v>254374.6</v>
      </c>
      <c r="F3308">
        <v>0.4</v>
      </c>
      <c r="G3308">
        <f t="shared" si="217"/>
        <v>2238705</v>
      </c>
    </row>
    <row r="3309" spans="1:7">
      <c r="A3309">
        <v>100</v>
      </c>
      <c r="B3309" t="s">
        <v>4</v>
      </c>
      <c r="C3309" s="14" t="str">
        <f t="shared" si="216"/>
        <v>2024년1월</v>
      </c>
      <c r="D3309" s="4">
        <v>45312</v>
      </c>
      <c r="E3309" s="10">
        <v>252023.1</v>
      </c>
      <c r="F3309">
        <v>0.1</v>
      </c>
      <c r="G3309">
        <f t="shared" si="217"/>
        <v>2238705</v>
      </c>
    </row>
    <row r="3310" spans="1:7">
      <c r="A3310">
        <v>100</v>
      </c>
      <c r="B3310" t="s">
        <v>4</v>
      </c>
      <c r="C3310" s="14" t="str">
        <f t="shared" si="216"/>
        <v>2024년1월</v>
      </c>
      <c r="D3310" s="4">
        <v>45313</v>
      </c>
      <c r="E3310" s="10">
        <v>253891.3</v>
      </c>
      <c r="F3310">
        <v>0</v>
      </c>
      <c r="G3310">
        <f t="shared" si="217"/>
        <v>2238705</v>
      </c>
    </row>
    <row r="3311" spans="1:7">
      <c r="A3311">
        <v>100</v>
      </c>
      <c r="B3311" t="s">
        <v>4</v>
      </c>
      <c r="C3311" s="14" t="str">
        <f t="shared" si="216"/>
        <v>2024년1월</v>
      </c>
      <c r="D3311" s="4">
        <v>45314</v>
      </c>
      <c r="E3311" s="10">
        <v>216653.6</v>
      </c>
      <c r="G3311">
        <f t="shared" si="217"/>
        <v>2238705</v>
      </c>
    </row>
    <row r="3312" spans="1:7">
      <c r="A3312">
        <v>100</v>
      </c>
      <c r="B3312" t="s">
        <v>4</v>
      </c>
      <c r="C3312" s="14" t="str">
        <f t="shared" si="216"/>
        <v>2024년1월</v>
      </c>
      <c r="D3312" s="4">
        <v>45315</v>
      </c>
      <c r="E3312" s="10">
        <v>249108.9</v>
      </c>
      <c r="G3312">
        <f t="shared" si="217"/>
        <v>2238705</v>
      </c>
    </row>
    <row r="3313" spans="1:7">
      <c r="A3313">
        <v>100</v>
      </c>
      <c r="B3313" t="s">
        <v>4</v>
      </c>
      <c r="C3313" s="14" t="str">
        <f t="shared" si="216"/>
        <v>2024년1월</v>
      </c>
      <c r="D3313" s="4">
        <v>45316</v>
      </c>
      <c r="E3313" s="10">
        <v>213911.2</v>
      </c>
      <c r="G3313">
        <f t="shared" si="217"/>
        <v>2238705</v>
      </c>
    </row>
    <row r="3314" spans="1:7">
      <c r="A3314">
        <v>100</v>
      </c>
      <c r="B3314" t="s">
        <v>4</v>
      </c>
      <c r="C3314" s="14" t="str">
        <f t="shared" si="216"/>
        <v>2024년1월</v>
      </c>
      <c r="D3314" s="4">
        <v>45317</v>
      </c>
      <c r="E3314" s="10">
        <v>232971.6</v>
      </c>
      <c r="G3314">
        <f t="shared" si="217"/>
        <v>2238705</v>
      </c>
    </row>
    <row r="3315" spans="1:7">
      <c r="A3315">
        <v>100</v>
      </c>
      <c r="B3315" t="s">
        <v>4</v>
      </c>
      <c r="C3315" s="14" t="str">
        <f t="shared" si="216"/>
        <v>2024년1월</v>
      </c>
      <c r="D3315" s="4">
        <v>45318</v>
      </c>
      <c r="E3315" s="10">
        <v>241165.6</v>
      </c>
      <c r="G3315">
        <f t="shared" si="217"/>
        <v>2238705</v>
      </c>
    </row>
    <row r="3316" spans="1:7">
      <c r="A3316">
        <v>100</v>
      </c>
      <c r="B3316" t="s">
        <v>4</v>
      </c>
      <c r="C3316" s="14" t="str">
        <f t="shared" si="216"/>
        <v>2024년1월</v>
      </c>
      <c r="D3316" s="4">
        <v>45319</v>
      </c>
      <c r="E3316" s="10">
        <v>230336</v>
      </c>
      <c r="G3316">
        <f t="shared" si="217"/>
        <v>2238705</v>
      </c>
    </row>
    <row r="3317" spans="1:7">
      <c r="A3317">
        <v>100</v>
      </c>
      <c r="B3317" t="s">
        <v>4</v>
      </c>
      <c r="C3317" s="14" t="str">
        <f t="shared" si="216"/>
        <v>2024년1월</v>
      </c>
      <c r="D3317" s="4">
        <v>45320</v>
      </c>
      <c r="E3317" s="10">
        <v>227962.1</v>
      </c>
      <c r="G3317">
        <f t="shared" si="217"/>
        <v>2238705</v>
      </c>
    </row>
    <row r="3318" spans="1:7">
      <c r="A3318">
        <v>100</v>
      </c>
      <c r="B3318" t="s">
        <v>4</v>
      </c>
      <c r="C3318" s="14" t="str">
        <f t="shared" si="216"/>
        <v>2024년1월</v>
      </c>
      <c r="D3318" s="4">
        <v>45321</v>
      </c>
      <c r="E3318" s="10">
        <v>231213.6</v>
      </c>
      <c r="G3318">
        <f t="shared" si="217"/>
        <v>2238705</v>
      </c>
    </row>
    <row r="3319" spans="1:7">
      <c r="A3319">
        <v>100</v>
      </c>
      <c r="B3319" t="s">
        <v>4</v>
      </c>
      <c r="C3319" s="14" t="str">
        <f t="shared" si="216"/>
        <v>2024년1월</v>
      </c>
      <c r="D3319" s="4">
        <v>45322</v>
      </c>
      <c r="E3319" s="10">
        <v>222223.6</v>
      </c>
      <c r="G3319">
        <f t="shared" si="217"/>
        <v>2238705</v>
      </c>
    </row>
    <row r="3320" spans="1:7">
      <c r="A3320">
        <v>100</v>
      </c>
      <c r="B3320" t="s">
        <v>4</v>
      </c>
      <c r="C3320" t="s">
        <v>120</v>
      </c>
      <c r="D3320" s="4">
        <v>45323</v>
      </c>
      <c r="E3320" s="10">
        <v>244882.4</v>
      </c>
      <c r="G3320">
        <v>2241718</v>
      </c>
    </row>
    <row r="3321" spans="1:7">
      <c r="A3321">
        <v>100</v>
      </c>
      <c r="B3321" t="s">
        <v>4</v>
      </c>
      <c r="C3321" s="14" t="str">
        <f t="shared" ref="C3321:C3348" si="218">C3320</f>
        <v>2024년2월</v>
      </c>
      <c r="D3321" s="4">
        <v>45324</v>
      </c>
      <c r="E3321" s="10">
        <v>234260.8</v>
      </c>
      <c r="G3321">
        <f t="shared" ref="G3321:G3348" si="219">G3320</f>
        <v>2241718</v>
      </c>
    </row>
    <row r="3322" spans="1:7">
      <c r="A3322">
        <v>100</v>
      </c>
      <c r="B3322" t="s">
        <v>4</v>
      </c>
      <c r="C3322" s="14" t="str">
        <f t="shared" si="218"/>
        <v>2024년2월</v>
      </c>
      <c r="D3322" s="4">
        <v>45325</v>
      </c>
      <c r="E3322" s="10">
        <v>245381</v>
      </c>
      <c r="F3322">
        <v>0</v>
      </c>
      <c r="G3322">
        <f t="shared" si="219"/>
        <v>2241718</v>
      </c>
    </row>
    <row r="3323" spans="1:7">
      <c r="A3323">
        <v>100</v>
      </c>
      <c r="B3323" t="s">
        <v>4</v>
      </c>
      <c r="C3323" s="14" t="str">
        <f t="shared" si="218"/>
        <v>2024년2월</v>
      </c>
      <c r="D3323" s="4">
        <v>45326</v>
      </c>
      <c r="E3323" s="10">
        <v>240887.1</v>
      </c>
      <c r="G3323">
        <f t="shared" si="219"/>
        <v>2241718</v>
      </c>
    </row>
    <row r="3324" spans="1:7">
      <c r="A3324">
        <v>100</v>
      </c>
      <c r="B3324" t="s">
        <v>4</v>
      </c>
      <c r="C3324" s="14" t="str">
        <f t="shared" si="218"/>
        <v>2024년2월</v>
      </c>
      <c r="D3324" s="4">
        <v>45327</v>
      </c>
      <c r="E3324" s="10">
        <v>246883.1</v>
      </c>
      <c r="F3324">
        <v>7.4</v>
      </c>
      <c r="G3324">
        <f t="shared" si="219"/>
        <v>2241718</v>
      </c>
    </row>
    <row r="3325" spans="1:7">
      <c r="A3325">
        <v>100</v>
      </c>
      <c r="B3325" t="s">
        <v>4</v>
      </c>
      <c r="C3325" s="14" t="str">
        <f t="shared" si="218"/>
        <v>2024년2월</v>
      </c>
      <c r="D3325" s="4">
        <v>45328</v>
      </c>
      <c r="E3325" s="10">
        <v>244374.8</v>
      </c>
      <c r="F3325">
        <v>0.1</v>
      </c>
      <c r="G3325">
        <f t="shared" si="219"/>
        <v>2241718</v>
      </c>
    </row>
    <row r="3326" spans="1:7">
      <c r="A3326">
        <v>100</v>
      </c>
      <c r="B3326" t="s">
        <v>4</v>
      </c>
      <c r="C3326" s="14" t="str">
        <f t="shared" si="218"/>
        <v>2024년2월</v>
      </c>
      <c r="D3326" s="4">
        <v>45329</v>
      </c>
      <c r="E3326" s="10">
        <v>236007.5</v>
      </c>
      <c r="G3326">
        <f t="shared" si="219"/>
        <v>2241718</v>
      </c>
    </row>
    <row r="3327" spans="1:7">
      <c r="A3327">
        <v>100</v>
      </c>
      <c r="B3327" t="s">
        <v>4</v>
      </c>
      <c r="C3327" s="14" t="str">
        <f t="shared" si="218"/>
        <v>2024년2월</v>
      </c>
      <c r="D3327" s="4">
        <v>45330</v>
      </c>
      <c r="E3327" s="10">
        <v>233111.4</v>
      </c>
      <c r="G3327">
        <f t="shared" si="219"/>
        <v>2241718</v>
      </c>
    </row>
    <row r="3328" spans="1:7">
      <c r="A3328">
        <v>100</v>
      </c>
      <c r="B3328" t="s">
        <v>4</v>
      </c>
      <c r="C3328" s="14" t="str">
        <f t="shared" si="218"/>
        <v>2024년2월</v>
      </c>
      <c r="D3328" s="4">
        <v>45331</v>
      </c>
      <c r="E3328" s="10">
        <v>236708</v>
      </c>
      <c r="G3328">
        <f t="shared" si="219"/>
        <v>2241718</v>
      </c>
    </row>
    <row r="3329" spans="1:7">
      <c r="A3329">
        <v>100</v>
      </c>
      <c r="B3329" t="s">
        <v>4</v>
      </c>
      <c r="C3329" s="14" t="str">
        <f t="shared" si="218"/>
        <v>2024년2월</v>
      </c>
      <c r="D3329" s="4">
        <v>45332</v>
      </c>
      <c r="E3329" s="10">
        <v>228530.3</v>
      </c>
      <c r="G3329">
        <f t="shared" si="219"/>
        <v>2241718</v>
      </c>
    </row>
    <row r="3330" spans="1:7">
      <c r="A3330">
        <v>100</v>
      </c>
      <c r="B3330" t="s">
        <v>4</v>
      </c>
      <c r="C3330" s="14" t="str">
        <f t="shared" si="218"/>
        <v>2024년2월</v>
      </c>
      <c r="D3330" s="4">
        <v>45333</v>
      </c>
      <c r="E3330" s="10">
        <v>225595.7</v>
      </c>
      <c r="G3330">
        <f t="shared" si="219"/>
        <v>2241718</v>
      </c>
    </row>
    <row r="3331" spans="1:7">
      <c r="A3331">
        <v>100</v>
      </c>
      <c r="B3331" t="s">
        <v>4</v>
      </c>
      <c r="C3331" s="14" t="str">
        <f t="shared" si="218"/>
        <v>2024년2월</v>
      </c>
      <c r="D3331" s="4">
        <v>45334</v>
      </c>
      <c r="E3331" s="10">
        <v>238665.60000000001</v>
      </c>
      <c r="G3331">
        <f t="shared" si="219"/>
        <v>2241718</v>
      </c>
    </row>
    <row r="3332" spans="1:7">
      <c r="A3332">
        <v>100</v>
      </c>
      <c r="B3332" t="s">
        <v>4</v>
      </c>
      <c r="C3332" s="14" t="str">
        <f t="shared" si="218"/>
        <v>2024년2월</v>
      </c>
      <c r="D3332" s="4">
        <v>45335</v>
      </c>
      <c r="E3332" s="10">
        <v>224076.3</v>
      </c>
      <c r="G3332">
        <f t="shared" si="219"/>
        <v>2241718</v>
      </c>
    </row>
    <row r="3333" spans="1:7">
      <c r="A3333">
        <v>100</v>
      </c>
      <c r="B3333" t="s">
        <v>4</v>
      </c>
      <c r="C3333" s="14" t="str">
        <f t="shared" si="218"/>
        <v>2024년2월</v>
      </c>
      <c r="D3333" s="4">
        <v>45336</v>
      </c>
      <c r="E3333" s="10">
        <v>237052.7</v>
      </c>
      <c r="F3333">
        <v>0</v>
      </c>
      <c r="G3333">
        <f t="shared" si="219"/>
        <v>2241718</v>
      </c>
    </row>
    <row r="3334" spans="1:7">
      <c r="A3334">
        <v>100</v>
      </c>
      <c r="B3334" t="s">
        <v>4</v>
      </c>
      <c r="C3334" s="14" t="str">
        <f t="shared" si="218"/>
        <v>2024년2월</v>
      </c>
      <c r="D3334" s="4">
        <v>45337</v>
      </c>
      <c r="E3334" s="10">
        <v>232669.6</v>
      </c>
      <c r="F3334">
        <v>6.9</v>
      </c>
      <c r="G3334">
        <f t="shared" si="219"/>
        <v>2241718</v>
      </c>
    </row>
    <row r="3335" spans="1:7">
      <c r="A3335">
        <v>100</v>
      </c>
      <c r="B3335" t="s">
        <v>4</v>
      </c>
      <c r="C3335" s="14" t="str">
        <f t="shared" si="218"/>
        <v>2024년2월</v>
      </c>
      <c r="D3335" s="4">
        <v>45338</v>
      </c>
      <c r="E3335" s="10">
        <v>216261.6</v>
      </c>
      <c r="G3335">
        <f t="shared" si="219"/>
        <v>2241718</v>
      </c>
    </row>
    <row r="3336" spans="1:7">
      <c r="A3336">
        <v>100</v>
      </c>
      <c r="B3336" t="s">
        <v>4</v>
      </c>
      <c r="C3336" s="14" t="str">
        <f t="shared" si="218"/>
        <v>2024년2월</v>
      </c>
      <c r="D3336" s="4">
        <v>45339</v>
      </c>
      <c r="E3336" s="10">
        <v>217010.1</v>
      </c>
      <c r="G3336">
        <f t="shared" si="219"/>
        <v>2241718</v>
      </c>
    </row>
    <row r="3337" spans="1:7">
      <c r="A3337">
        <v>100</v>
      </c>
      <c r="B3337" t="s">
        <v>4</v>
      </c>
      <c r="C3337" s="14" t="str">
        <f t="shared" si="218"/>
        <v>2024년2월</v>
      </c>
      <c r="D3337" s="4">
        <v>45340</v>
      </c>
      <c r="E3337" s="10">
        <v>237902.5</v>
      </c>
      <c r="F3337">
        <v>10.1</v>
      </c>
      <c r="G3337">
        <f t="shared" si="219"/>
        <v>2241718</v>
      </c>
    </row>
    <row r="3338" spans="1:7">
      <c r="A3338">
        <v>100</v>
      </c>
      <c r="B3338" t="s">
        <v>4</v>
      </c>
      <c r="C3338" s="14" t="str">
        <f t="shared" si="218"/>
        <v>2024년2월</v>
      </c>
      <c r="D3338" s="4">
        <v>45341</v>
      </c>
      <c r="E3338" s="10">
        <v>262620.79999999999</v>
      </c>
      <c r="F3338">
        <v>6.7</v>
      </c>
      <c r="G3338">
        <f t="shared" si="219"/>
        <v>2241718</v>
      </c>
    </row>
    <row r="3339" spans="1:7">
      <c r="A3339">
        <v>100</v>
      </c>
      <c r="B3339" t="s">
        <v>4</v>
      </c>
      <c r="C3339" s="14" t="str">
        <f t="shared" si="218"/>
        <v>2024년2월</v>
      </c>
      <c r="D3339" s="4">
        <v>45342</v>
      </c>
      <c r="E3339" s="10">
        <v>211775.7</v>
      </c>
      <c r="F3339">
        <v>2.2999999999999998</v>
      </c>
      <c r="G3339">
        <f t="shared" si="219"/>
        <v>2241718</v>
      </c>
    </row>
    <row r="3340" spans="1:7">
      <c r="A3340">
        <v>100</v>
      </c>
      <c r="B3340" t="s">
        <v>4</v>
      </c>
      <c r="C3340" s="14" t="str">
        <f t="shared" si="218"/>
        <v>2024년2월</v>
      </c>
      <c r="D3340" s="4">
        <v>45343</v>
      </c>
      <c r="E3340" s="10">
        <v>364823.8</v>
      </c>
      <c r="F3340">
        <v>18.100000000000001</v>
      </c>
      <c r="G3340">
        <f t="shared" si="219"/>
        <v>2241718</v>
      </c>
    </row>
    <row r="3341" spans="1:7">
      <c r="A3341">
        <v>100</v>
      </c>
      <c r="B3341" t="s">
        <v>4</v>
      </c>
      <c r="C3341" s="14" t="str">
        <f t="shared" si="218"/>
        <v>2024년2월</v>
      </c>
      <c r="D3341" s="4">
        <v>45344</v>
      </c>
      <c r="E3341" s="10">
        <v>402389.2</v>
      </c>
      <c r="F3341">
        <v>10.6</v>
      </c>
      <c r="G3341">
        <f t="shared" si="219"/>
        <v>2241718</v>
      </c>
    </row>
    <row r="3342" spans="1:7">
      <c r="A3342">
        <v>100</v>
      </c>
      <c r="B3342" t="s">
        <v>4</v>
      </c>
      <c r="C3342" s="14" t="str">
        <f t="shared" si="218"/>
        <v>2024년2월</v>
      </c>
      <c r="D3342" s="4">
        <v>45345</v>
      </c>
      <c r="E3342" s="10">
        <v>244016.2</v>
      </c>
      <c r="F3342">
        <v>0</v>
      </c>
      <c r="G3342">
        <f t="shared" si="219"/>
        <v>2241718</v>
      </c>
    </row>
    <row r="3343" spans="1:7">
      <c r="A3343">
        <v>100</v>
      </c>
      <c r="B3343" t="s">
        <v>4</v>
      </c>
      <c r="C3343" s="14" t="str">
        <f t="shared" si="218"/>
        <v>2024년2월</v>
      </c>
      <c r="D3343" s="4">
        <v>45346</v>
      </c>
      <c r="E3343" s="10">
        <v>244600.4</v>
      </c>
      <c r="F3343">
        <v>0.4</v>
      </c>
      <c r="G3343">
        <f t="shared" si="219"/>
        <v>2241718</v>
      </c>
    </row>
    <row r="3344" spans="1:7">
      <c r="A3344">
        <v>100</v>
      </c>
      <c r="B3344" t="s">
        <v>4</v>
      </c>
      <c r="C3344" s="14" t="str">
        <f t="shared" si="218"/>
        <v>2024년2월</v>
      </c>
      <c r="D3344" s="4">
        <v>45347</v>
      </c>
      <c r="E3344" s="10">
        <v>243749.5</v>
      </c>
      <c r="F3344">
        <v>1.2</v>
      </c>
      <c r="G3344">
        <f t="shared" si="219"/>
        <v>2241718</v>
      </c>
    </row>
    <row r="3345" spans="1:7">
      <c r="A3345">
        <v>100</v>
      </c>
      <c r="B3345" t="s">
        <v>4</v>
      </c>
      <c r="C3345" s="14" t="str">
        <f t="shared" si="218"/>
        <v>2024년2월</v>
      </c>
      <c r="D3345" s="4">
        <v>45348</v>
      </c>
      <c r="E3345" s="10">
        <v>235365.4</v>
      </c>
      <c r="G3345">
        <f t="shared" si="219"/>
        <v>2241718</v>
      </c>
    </row>
    <row r="3346" spans="1:7">
      <c r="A3346">
        <v>100</v>
      </c>
      <c r="B3346" t="s">
        <v>4</v>
      </c>
      <c r="C3346" s="14" t="str">
        <f t="shared" si="218"/>
        <v>2024년2월</v>
      </c>
      <c r="D3346" s="4">
        <v>45349</v>
      </c>
      <c r="E3346" s="10">
        <v>219939.1</v>
      </c>
      <c r="G3346">
        <f t="shared" si="219"/>
        <v>2241718</v>
      </c>
    </row>
    <row r="3347" spans="1:7">
      <c r="A3347">
        <v>100</v>
      </c>
      <c r="B3347" t="s">
        <v>4</v>
      </c>
      <c r="C3347" s="14" t="str">
        <f t="shared" si="218"/>
        <v>2024년2월</v>
      </c>
      <c r="D3347" s="4">
        <v>45350</v>
      </c>
      <c r="E3347" s="10">
        <v>231929.9</v>
      </c>
      <c r="F3347">
        <v>0</v>
      </c>
      <c r="G3347">
        <f t="shared" si="219"/>
        <v>2241718</v>
      </c>
    </row>
    <row r="3348" spans="1:7">
      <c r="A3348">
        <v>100</v>
      </c>
      <c r="B3348" t="s">
        <v>4</v>
      </c>
      <c r="C3348" s="14" t="str">
        <f t="shared" si="218"/>
        <v>2024년2월</v>
      </c>
      <c r="D3348" s="4">
        <v>45351</v>
      </c>
      <c r="E3348" s="10">
        <v>230621.4</v>
      </c>
      <c r="G3348">
        <f t="shared" si="219"/>
        <v>2241718</v>
      </c>
    </row>
    <row r="3349" spans="1:7">
      <c r="A3349">
        <v>100</v>
      </c>
      <c r="B3349" t="s">
        <v>4</v>
      </c>
      <c r="C3349" t="s">
        <v>121</v>
      </c>
      <c r="D3349" s="4">
        <v>45352</v>
      </c>
      <c r="E3349" s="10">
        <v>240266.5</v>
      </c>
      <c r="G3349">
        <v>2243165</v>
      </c>
    </row>
    <row r="3350" spans="1:7">
      <c r="A3350">
        <v>100</v>
      </c>
      <c r="B3350" t="s">
        <v>4</v>
      </c>
      <c r="C3350" s="14" t="str">
        <f t="shared" ref="C3350:C3379" si="220">C3349</f>
        <v>2024년3월</v>
      </c>
      <c r="D3350" s="4">
        <v>45353</v>
      </c>
      <c r="E3350" s="10">
        <v>234036.9</v>
      </c>
      <c r="G3350">
        <f t="shared" ref="G3350:G3379" si="221">G3349</f>
        <v>2243165</v>
      </c>
    </row>
    <row r="3351" spans="1:7">
      <c r="A3351">
        <v>100</v>
      </c>
      <c r="B3351" t="s">
        <v>4</v>
      </c>
      <c r="C3351" s="14" t="str">
        <f t="shared" si="220"/>
        <v>2024년3월</v>
      </c>
      <c r="D3351" s="4">
        <v>45354</v>
      </c>
      <c r="E3351" s="10">
        <v>222981.2</v>
      </c>
      <c r="G3351">
        <f t="shared" si="221"/>
        <v>2243165</v>
      </c>
    </row>
    <row r="3352" spans="1:7">
      <c r="A3352">
        <v>100</v>
      </c>
      <c r="B3352" t="s">
        <v>4</v>
      </c>
      <c r="C3352" s="14" t="str">
        <f t="shared" si="220"/>
        <v>2024년3월</v>
      </c>
      <c r="D3352" s="4">
        <v>45355</v>
      </c>
      <c r="E3352" s="10">
        <v>235752.5</v>
      </c>
      <c r="G3352">
        <f t="shared" si="221"/>
        <v>2243165</v>
      </c>
    </row>
    <row r="3353" spans="1:7">
      <c r="A3353">
        <v>100</v>
      </c>
      <c r="B3353" t="s">
        <v>4</v>
      </c>
      <c r="C3353" s="14" t="str">
        <f t="shared" si="220"/>
        <v>2024년3월</v>
      </c>
      <c r="D3353" s="4">
        <v>45356</v>
      </c>
      <c r="E3353" s="10">
        <v>223848</v>
      </c>
      <c r="G3353">
        <f t="shared" si="221"/>
        <v>2243165</v>
      </c>
    </row>
    <row r="3354" spans="1:7">
      <c r="A3354">
        <v>100</v>
      </c>
      <c r="B3354" t="s">
        <v>4</v>
      </c>
      <c r="C3354" s="14" t="str">
        <f t="shared" si="220"/>
        <v>2024년3월</v>
      </c>
      <c r="D3354" s="4">
        <v>45357</v>
      </c>
      <c r="E3354" s="10">
        <v>228508.9</v>
      </c>
      <c r="G3354">
        <f t="shared" si="221"/>
        <v>2243165</v>
      </c>
    </row>
    <row r="3355" spans="1:7">
      <c r="A3355">
        <v>100</v>
      </c>
      <c r="B3355" t="s">
        <v>4</v>
      </c>
      <c r="C3355" s="14" t="str">
        <f t="shared" si="220"/>
        <v>2024년3월</v>
      </c>
      <c r="D3355" s="4">
        <v>45358</v>
      </c>
      <c r="E3355" s="10">
        <v>241454.1</v>
      </c>
      <c r="F3355">
        <v>0</v>
      </c>
      <c r="G3355">
        <f t="shared" si="221"/>
        <v>2243165</v>
      </c>
    </row>
    <row r="3356" spans="1:7">
      <c r="A3356">
        <v>100</v>
      </c>
      <c r="B3356" t="s">
        <v>4</v>
      </c>
      <c r="C3356" s="14" t="str">
        <f t="shared" si="220"/>
        <v>2024년3월</v>
      </c>
      <c r="D3356" s="4">
        <v>45359</v>
      </c>
      <c r="E3356" s="10">
        <v>231516.6</v>
      </c>
      <c r="G3356">
        <f t="shared" si="221"/>
        <v>2243165</v>
      </c>
    </row>
    <row r="3357" spans="1:7">
      <c r="A3357">
        <v>100</v>
      </c>
      <c r="B3357" t="s">
        <v>4</v>
      </c>
      <c r="C3357" s="14" t="str">
        <f t="shared" si="220"/>
        <v>2024년3월</v>
      </c>
      <c r="D3357" s="4">
        <v>45360</v>
      </c>
      <c r="E3357" s="10">
        <v>226618.4</v>
      </c>
      <c r="G3357">
        <f t="shared" si="221"/>
        <v>2243165</v>
      </c>
    </row>
    <row r="3358" spans="1:7">
      <c r="A3358">
        <v>100</v>
      </c>
      <c r="B3358" t="s">
        <v>4</v>
      </c>
      <c r="C3358" s="14" t="str">
        <f t="shared" si="220"/>
        <v>2024년3월</v>
      </c>
      <c r="D3358" s="4">
        <v>45361</v>
      </c>
      <c r="E3358" s="10">
        <v>240545.1</v>
      </c>
      <c r="G3358">
        <f t="shared" si="221"/>
        <v>2243165</v>
      </c>
    </row>
    <row r="3359" spans="1:7">
      <c r="A3359">
        <v>100</v>
      </c>
      <c r="B3359" t="s">
        <v>4</v>
      </c>
      <c r="C3359" s="14" t="str">
        <f t="shared" si="220"/>
        <v>2024년3월</v>
      </c>
      <c r="D3359" s="4">
        <v>45362</v>
      </c>
      <c r="E3359" s="10">
        <v>231597.9</v>
      </c>
      <c r="G3359">
        <f t="shared" si="221"/>
        <v>2243165</v>
      </c>
    </row>
    <row r="3360" spans="1:7">
      <c r="A3360">
        <v>100</v>
      </c>
      <c r="B3360" t="s">
        <v>4</v>
      </c>
      <c r="C3360" s="14" t="str">
        <f t="shared" si="220"/>
        <v>2024년3월</v>
      </c>
      <c r="D3360" s="4">
        <v>45363</v>
      </c>
      <c r="E3360" s="10">
        <v>233947.2</v>
      </c>
      <c r="F3360">
        <v>0</v>
      </c>
      <c r="G3360">
        <f t="shared" si="221"/>
        <v>2243165</v>
      </c>
    </row>
    <row r="3361" spans="1:7">
      <c r="A3361">
        <v>100</v>
      </c>
      <c r="B3361" t="s">
        <v>4</v>
      </c>
      <c r="C3361" s="14" t="str">
        <f t="shared" si="220"/>
        <v>2024년3월</v>
      </c>
      <c r="D3361" s="4">
        <v>45364</v>
      </c>
      <c r="E3361" s="10">
        <v>229992</v>
      </c>
      <c r="G3361">
        <f t="shared" si="221"/>
        <v>2243165</v>
      </c>
    </row>
    <row r="3362" spans="1:7">
      <c r="A3362">
        <v>100</v>
      </c>
      <c r="B3362" t="s">
        <v>4</v>
      </c>
      <c r="C3362" s="14" t="str">
        <f t="shared" si="220"/>
        <v>2024년3월</v>
      </c>
      <c r="D3362" s="4">
        <v>45365</v>
      </c>
      <c r="E3362" s="10">
        <v>181520</v>
      </c>
      <c r="G3362">
        <f t="shared" si="221"/>
        <v>2243165</v>
      </c>
    </row>
    <row r="3363" spans="1:7">
      <c r="A3363">
        <v>100</v>
      </c>
      <c r="B3363" t="s">
        <v>4</v>
      </c>
      <c r="C3363" s="14" t="str">
        <f t="shared" si="220"/>
        <v>2024년3월</v>
      </c>
      <c r="D3363" s="4">
        <v>45366</v>
      </c>
      <c r="E3363" s="10">
        <v>219266.9</v>
      </c>
      <c r="G3363">
        <f t="shared" si="221"/>
        <v>2243165</v>
      </c>
    </row>
    <row r="3364" spans="1:7">
      <c r="A3364">
        <v>100</v>
      </c>
      <c r="B3364" t="s">
        <v>4</v>
      </c>
      <c r="C3364" s="14" t="str">
        <f t="shared" si="220"/>
        <v>2024년3월</v>
      </c>
      <c r="D3364" s="4">
        <v>45367</v>
      </c>
      <c r="E3364" s="10">
        <v>224579</v>
      </c>
      <c r="G3364">
        <f t="shared" si="221"/>
        <v>2243165</v>
      </c>
    </row>
    <row r="3365" spans="1:7">
      <c r="A3365">
        <v>100</v>
      </c>
      <c r="B3365" t="s">
        <v>4</v>
      </c>
      <c r="C3365" s="14" t="str">
        <f t="shared" si="220"/>
        <v>2024년3월</v>
      </c>
      <c r="D3365" s="4">
        <v>45368</v>
      </c>
      <c r="E3365" s="10">
        <v>226221.5</v>
      </c>
      <c r="F3365">
        <v>0.1</v>
      </c>
      <c r="G3365">
        <f t="shared" si="221"/>
        <v>2243165</v>
      </c>
    </row>
    <row r="3366" spans="1:7">
      <c r="A3366">
        <v>100</v>
      </c>
      <c r="B3366" t="s">
        <v>4</v>
      </c>
      <c r="C3366" s="14" t="str">
        <f t="shared" si="220"/>
        <v>2024년3월</v>
      </c>
      <c r="D3366" s="4">
        <v>45369</v>
      </c>
      <c r="E3366" s="10">
        <v>230711.2</v>
      </c>
      <c r="G3366">
        <f t="shared" si="221"/>
        <v>2243165</v>
      </c>
    </row>
    <row r="3367" spans="1:7">
      <c r="A3367">
        <v>100</v>
      </c>
      <c r="B3367" t="s">
        <v>4</v>
      </c>
      <c r="C3367" s="14" t="str">
        <f t="shared" si="220"/>
        <v>2024년3월</v>
      </c>
      <c r="D3367" s="4">
        <v>45370</v>
      </c>
      <c r="E3367" s="10">
        <v>225375.3</v>
      </c>
      <c r="F3367">
        <v>0</v>
      </c>
      <c r="G3367">
        <f t="shared" si="221"/>
        <v>2243165</v>
      </c>
    </row>
    <row r="3368" spans="1:7">
      <c r="A3368">
        <v>100</v>
      </c>
      <c r="B3368" t="s">
        <v>4</v>
      </c>
      <c r="C3368" s="14" t="str">
        <f t="shared" si="220"/>
        <v>2024년3월</v>
      </c>
      <c r="D3368" s="4">
        <v>45371</v>
      </c>
      <c r="E3368" s="10">
        <v>194065.7</v>
      </c>
      <c r="G3368">
        <f t="shared" si="221"/>
        <v>2243165</v>
      </c>
    </row>
    <row r="3369" spans="1:7">
      <c r="A3369">
        <v>100</v>
      </c>
      <c r="B3369" t="s">
        <v>4</v>
      </c>
      <c r="C3369" s="14" t="str">
        <f t="shared" si="220"/>
        <v>2024년3월</v>
      </c>
      <c r="D3369" s="4">
        <v>45372</v>
      </c>
      <c r="E3369" s="10">
        <v>222918.39999999999</v>
      </c>
      <c r="G3369">
        <f t="shared" si="221"/>
        <v>2243165</v>
      </c>
    </row>
    <row r="3370" spans="1:7">
      <c r="A3370">
        <v>100</v>
      </c>
      <c r="B3370" t="s">
        <v>4</v>
      </c>
      <c r="C3370" s="14" t="str">
        <f t="shared" si="220"/>
        <v>2024년3월</v>
      </c>
      <c r="D3370" s="4">
        <v>45373</v>
      </c>
      <c r="E3370" s="10">
        <v>240557.7</v>
      </c>
      <c r="F3370">
        <v>0</v>
      </c>
      <c r="G3370">
        <f t="shared" si="221"/>
        <v>2243165</v>
      </c>
    </row>
    <row r="3371" spans="1:7">
      <c r="A3371">
        <v>100</v>
      </c>
      <c r="B3371" t="s">
        <v>4</v>
      </c>
      <c r="C3371" s="14" t="str">
        <f t="shared" si="220"/>
        <v>2024년3월</v>
      </c>
      <c r="D3371" s="4">
        <v>45374</v>
      </c>
      <c r="E3371" s="10">
        <v>215109.3</v>
      </c>
      <c r="G3371">
        <f t="shared" si="221"/>
        <v>2243165</v>
      </c>
    </row>
    <row r="3372" spans="1:7">
      <c r="A3372">
        <v>100</v>
      </c>
      <c r="B3372" t="s">
        <v>4</v>
      </c>
      <c r="C3372" s="14" t="str">
        <f t="shared" si="220"/>
        <v>2024년3월</v>
      </c>
      <c r="D3372" s="4">
        <v>45375</v>
      </c>
      <c r="E3372" s="10">
        <v>229543.6</v>
      </c>
      <c r="G3372">
        <f t="shared" si="221"/>
        <v>2243165</v>
      </c>
    </row>
    <row r="3373" spans="1:7">
      <c r="A3373">
        <v>100</v>
      </c>
      <c r="B3373" t="s">
        <v>4</v>
      </c>
      <c r="C3373" s="14" t="str">
        <f t="shared" si="220"/>
        <v>2024년3월</v>
      </c>
      <c r="D3373" s="4">
        <v>45376</v>
      </c>
      <c r="E3373" s="10">
        <v>242677</v>
      </c>
      <c r="F3373">
        <v>4.5999999999999996</v>
      </c>
      <c r="G3373">
        <f t="shared" si="221"/>
        <v>2243165</v>
      </c>
    </row>
    <row r="3374" spans="1:7">
      <c r="A3374">
        <v>100</v>
      </c>
      <c r="B3374" t="s">
        <v>4</v>
      </c>
      <c r="C3374" s="14" t="str">
        <f t="shared" si="220"/>
        <v>2024년3월</v>
      </c>
      <c r="D3374" s="4">
        <v>45377</v>
      </c>
      <c r="E3374" s="10">
        <v>332917.3</v>
      </c>
      <c r="F3374">
        <v>11.9</v>
      </c>
      <c r="G3374">
        <f t="shared" si="221"/>
        <v>2243165</v>
      </c>
    </row>
    <row r="3375" spans="1:7">
      <c r="A3375">
        <v>100</v>
      </c>
      <c r="B3375" t="s">
        <v>4</v>
      </c>
      <c r="C3375" s="14" t="str">
        <f t="shared" si="220"/>
        <v>2024년3월</v>
      </c>
      <c r="D3375" s="4">
        <v>45378</v>
      </c>
      <c r="E3375" s="10">
        <v>241092.1</v>
      </c>
      <c r="G3375">
        <f t="shared" si="221"/>
        <v>2243165</v>
      </c>
    </row>
    <row r="3376" spans="1:7">
      <c r="A3376">
        <v>100</v>
      </c>
      <c r="B3376" t="s">
        <v>4</v>
      </c>
      <c r="C3376" s="14" t="str">
        <f t="shared" si="220"/>
        <v>2024년3월</v>
      </c>
      <c r="D3376" s="4">
        <v>45379</v>
      </c>
      <c r="E3376" s="10">
        <v>248098.1</v>
      </c>
      <c r="F3376">
        <v>0.6</v>
      </c>
      <c r="G3376">
        <f t="shared" si="221"/>
        <v>2243165</v>
      </c>
    </row>
    <row r="3377" spans="1:7">
      <c r="A3377">
        <v>100</v>
      </c>
      <c r="B3377" t="s">
        <v>4</v>
      </c>
      <c r="C3377" s="14" t="str">
        <f t="shared" si="220"/>
        <v>2024년3월</v>
      </c>
      <c r="D3377" s="4">
        <v>45380</v>
      </c>
      <c r="E3377" s="10">
        <v>211165</v>
      </c>
      <c r="F3377">
        <v>2</v>
      </c>
      <c r="G3377">
        <f t="shared" si="221"/>
        <v>2243165</v>
      </c>
    </row>
    <row r="3378" spans="1:7">
      <c r="A3378">
        <v>100</v>
      </c>
      <c r="B3378" t="s">
        <v>4</v>
      </c>
      <c r="C3378" s="14" t="str">
        <f t="shared" si="220"/>
        <v>2024년3월</v>
      </c>
      <c r="D3378" s="4">
        <v>45381</v>
      </c>
      <c r="E3378" s="10">
        <v>250149.3</v>
      </c>
      <c r="G3378">
        <f t="shared" si="221"/>
        <v>2243165</v>
      </c>
    </row>
    <row r="3379" spans="1:7">
      <c r="A3379">
        <v>100</v>
      </c>
      <c r="B3379" t="s">
        <v>4</v>
      </c>
      <c r="C3379" s="14" t="str">
        <f t="shared" si="220"/>
        <v>2024년3월</v>
      </c>
      <c r="D3379" s="4">
        <v>45382</v>
      </c>
      <c r="E3379" s="10">
        <v>229496.2</v>
      </c>
      <c r="G3379">
        <f t="shared" si="221"/>
        <v>2243165</v>
      </c>
    </row>
    <row r="3380" spans="1:7">
      <c r="A3380">
        <v>100</v>
      </c>
      <c r="B3380" t="s">
        <v>4</v>
      </c>
      <c r="C3380" t="s">
        <v>122</v>
      </c>
      <c r="D3380" s="4">
        <v>45383</v>
      </c>
      <c r="E3380" s="10">
        <v>230600.5</v>
      </c>
      <c r="G3380">
        <v>2244149</v>
      </c>
    </row>
    <row r="3381" spans="1:7">
      <c r="A3381">
        <v>100</v>
      </c>
      <c r="B3381" t="s">
        <v>4</v>
      </c>
      <c r="C3381" s="14" t="str">
        <f t="shared" ref="C3381:C3409" si="222">C3380</f>
        <v>2024년4월</v>
      </c>
      <c r="D3381" s="4">
        <v>45384</v>
      </c>
      <c r="E3381" s="10">
        <v>233672.9</v>
      </c>
      <c r="G3381">
        <f t="shared" ref="G3381:G3409" si="223">G3380</f>
        <v>2244149</v>
      </c>
    </row>
    <row r="3382" spans="1:7">
      <c r="A3382">
        <v>100</v>
      </c>
      <c r="B3382" t="s">
        <v>4</v>
      </c>
      <c r="C3382" s="14" t="str">
        <f t="shared" si="222"/>
        <v>2024년4월</v>
      </c>
      <c r="D3382" s="4">
        <v>45385</v>
      </c>
      <c r="E3382" s="10">
        <v>238703.8</v>
      </c>
      <c r="F3382">
        <v>0</v>
      </c>
      <c r="G3382">
        <f t="shared" si="223"/>
        <v>2244149</v>
      </c>
    </row>
    <row r="3383" spans="1:7">
      <c r="A3383">
        <v>100</v>
      </c>
      <c r="B3383" t="s">
        <v>4</v>
      </c>
      <c r="C3383" s="14" t="str">
        <f t="shared" si="222"/>
        <v>2024년4월</v>
      </c>
      <c r="D3383" s="4">
        <v>45386</v>
      </c>
      <c r="E3383" s="10">
        <v>246742.2</v>
      </c>
      <c r="G3383">
        <f t="shared" si="223"/>
        <v>2244149</v>
      </c>
    </row>
    <row r="3384" spans="1:7">
      <c r="A3384">
        <v>100</v>
      </c>
      <c r="B3384" t="s">
        <v>4</v>
      </c>
      <c r="C3384" s="14" t="str">
        <f t="shared" si="222"/>
        <v>2024년4월</v>
      </c>
      <c r="D3384" s="4">
        <v>45387</v>
      </c>
      <c r="E3384" s="10">
        <v>251665.6</v>
      </c>
      <c r="G3384">
        <f t="shared" si="223"/>
        <v>2244149</v>
      </c>
    </row>
    <row r="3385" spans="1:7">
      <c r="A3385">
        <v>100</v>
      </c>
      <c r="B3385" t="s">
        <v>4</v>
      </c>
      <c r="C3385" s="14" t="str">
        <f t="shared" si="222"/>
        <v>2024년4월</v>
      </c>
      <c r="D3385" s="4">
        <v>45388</v>
      </c>
      <c r="E3385" s="10">
        <v>218697.3</v>
      </c>
      <c r="G3385">
        <f t="shared" si="223"/>
        <v>2244149</v>
      </c>
    </row>
    <row r="3386" spans="1:7">
      <c r="A3386">
        <v>100</v>
      </c>
      <c r="B3386" t="s">
        <v>4</v>
      </c>
      <c r="C3386" s="14" t="str">
        <f t="shared" si="222"/>
        <v>2024년4월</v>
      </c>
      <c r="D3386" s="4">
        <v>45389</v>
      </c>
      <c r="E3386" s="10">
        <v>237221</v>
      </c>
      <c r="G3386">
        <f t="shared" si="223"/>
        <v>2244149</v>
      </c>
    </row>
    <row r="3387" spans="1:7">
      <c r="A3387">
        <v>100</v>
      </c>
      <c r="B3387" t="s">
        <v>4</v>
      </c>
      <c r="C3387" s="14" t="str">
        <f t="shared" si="222"/>
        <v>2024년4월</v>
      </c>
      <c r="D3387" s="4">
        <v>45390</v>
      </c>
      <c r="E3387" s="10">
        <v>235762.7</v>
      </c>
      <c r="G3387">
        <f t="shared" si="223"/>
        <v>2244149</v>
      </c>
    </row>
    <row r="3388" spans="1:7">
      <c r="A3388">
        <v>100</v>
      </c>
      <c r="B3388" t="s">
        <v>4</v>
      </c>
      <c r="C3388" s="14" t="str">
        <f t="shared" si="222"/>
        <v>2024년4월</v>
      </c>
      <c r="D3388" s="4">
        <v>45391</v>
      </c>
      <c r="E3388" s="10">
        <v>220437.4</v>
      </c>
      <c r="G3388">
        <f t="shared" si="223"/>
        <v>2244149</v>
      </c>
    </row>
    <row r="3389" spans="1:7">
      <c r="A3389">
        <v>100</v>
      </c>
      <c r="B3389" t="s">
        <v>4</v>
      </c>
      <c r="C3389" s="14" t="str">
        <f t="shared" si="222"/>
        <v>2024년4월</v>
      </c>
      <c r="D3389" s="4">
        <v>45392</v>
      </c>
      <c r="E3389" s="10">
        <v>227865.9</v>
      </c>
      <c r="G3389">
        <f t="shared" si="223"/>
        <v>2244149</v>
      </c>
    </row>
    <row r="3390" spans="1:7">
      <c r="A3390">
        <v>100</v>
      </c>
      <c r="B3390" t="s">
        <v>4</v>
      </c>
      <c r="C3390" s="14" t="str">
        <f t="shared" si="222"/>
        <v>2024년4월</v>
      </c>
      <c r="D3390" s="4">
        <v>45393</v>
      </c>
      <c r="E3390" s="10">
        <v>232300.2</v>
      </c>
      <c r="F3390">
        <v>0</v>
      </c>
      <c r="G3390">
        <f t="shared" si="223"/>
        <v>2244149</v>
      </c>
    </row>
    <row r="3391" spans="1:7">
      <c r="A3391">
        <v>100</v>
      </c>
      <c r="B3391" t="s">
        <v>4</v>
      </c>
      <c r="C3391" s="14" t="str">
        <f t="shared" si="222"/>
        <v>2024년4월</v>
      </c>
      <c r="D3391" s="4">
        <v>45394</v>
      </c>
      <c r="E3391" s="10">
        <v>218127.3</v>
      </c>
      <c r="G3391">
        <f t="shared" si="223"/>
        <v>2244149</v>
      </c>
    </row>
    <row r="3392" spans="1:7">
      <c r="A3392">
        <v>100</v>
      </c>
      <c r="B3392" t="s">
        <v>4</v>
      </c>
      <c r="C3392" s="14" t="str">
        <f t="shared" si="222"/>
        <v>2024년4월</v>
      </c>
      <c r="D3392" s="4">
        <v>45395</v>
      </c>
      <c r="E3392" s="10">
        <v>257398.6</v>
      </c>
      <c r="G3392">
        <f t="shared" si="223"/>
        <v>2244149</v>
      </c>
    </row>
    <row r="3393" spans="1:7">
      <c r="A3393">
        <v>100</v>
      </c>
      <c r="B3393" t="s">
        <v>4</v>
      </c>
      <c r="C3393" s="14" t="str">
        <f t="shared" si="222"/>
        <v>2024년4월</v>
      </c>
      <c r="D3393" s="4">
        <v>45396</v>
      </c>
      <c r="E3393" s="10">
        <v>241323.6</v>
      </c>
      <c r="G3393">
        <f t="shared" si="223"/>
        <v>2244149</v>
      </c>
    </row>
    <row r="3394" spans="1:7">
      <c r="A3394">
        <v>100</v>
      </c>
      <c r="B3394" t="s">
        <v>4</v>
      </c>
      <c r="C3394" s="14" t="str">
        <f t="shared" si="222"/>
        <v>2024년4월</v>
      </c>
      <c r="D3394" s="4">
        <v>45397</v>
      </c>
      <c r="E3394" s="10">
        <v>334930</v>
      </c>
      <c r="F3394">
        <v>19</v>
      </c>
      <c r="G3394">
        <f t="shared" si="223"/>
        <v>2244149</v>
      </c>
    </row>
    <row r="3395" spans="1:7">
      <c r="A3395">
        <v>100</v>
      </c>
      <c r="B3395" t="s">
        <v>4</v>
      </c>
      <c r="C3395" s="14" t="str">
        <f t="shared" si="222"/>
        <v>2024년4월</v>
      </c>
      <c r="D3395" s="4">
        <v>45398</v>
      </c>
      <c r="E3395" s="10">
        <v>230546.6</v>
      </c>
      <c r="F3395">
        <v>2.2999999999999998</v>
      </c>
      <c r="G3395">
        <f t="shared" si="223"/>
        <v>2244149</v>
      </c>
    </row>
    <row r="3396" spans="1:7">
      <c r="A3396">
        <v>100</v>
      </c>
      <c r="B3396" t="s">
        <v>4</v>
      </c>
      <c r="C3396" s="14" t="str">
        <f t="shared" si="222"/>
        <v>2024년4월</v>
      </c>
      <c r="D3396" s="4">
        <v>45399</v>
      </c>
      <c r="E3396" s="10">
        <v>217592.6</v>
      </c>
      <c r="G3396">
        <f t="shared" si="223"/>
        <v>2244149</v>
      </c>
    </row>
    <row r="3397" spans="1:7">
      <c r="A3397">
        <v>100</v>
      </c>
      <c r="B3397" t="s">
        <v>4</v>
      </c>
      <c r="C3397" s="14" t="str">
        <f t="shared" si="222"/>
        <v>2024년4월</v>
      </c>
      <c r="D3397" s="4">
        <v>45400</v>
      </c>
      <c r="E3397" s="10">
        <v>207373.6</v>
      </c>
      <c r="G3397">
        <f t="shared" si="223"/>
        <v>2244149</v>
      </c>
    </row>
    <row r="3398" spans="1:7">
      <c r="A3398">
        <v>100</v>
      </c>
      <c r="B3398" t="s">
        <v>4</v>
      </c>
      <c r="C3398" s="14" t="str">
        <f t="shared" si="222"/>
        <v>2024년4월</v>
      </c>
      <c r="D3398" s="4">
        <v>45401</v>
      </c>
      <c r="E3398" s="10">
        <v>205505.8</v>
      </c>
      <c r="G3398">
        <f t="shared" si="223"/>
        <v>2244149</v>
      </c>
    </row>
    <row r="3399" spans="1:7">
      <c r="A3399">
        <v>100</v>
      </c>
      <c r="B3399" t="s">
        <v>4</v>
      </c>
      <c r="C3399" s="14" t="str">
        <f t="shared" si="222"/>
        <v>2024년4월</v>
      </c>
      <c r="D3399" s="4">
        <v>45402</v>
      </c>
      <c r="E3399" s="10">
        <v>257462.8</v>
      </c>
      <c r="F3399">
        <v>3.3</v>
      </c>
      <c r="G3399">
        <f t="shared" si="223"/>
        <v>2244149</v>
      </c>
    </row>
    <row r="3400" spans="1:7">
      <c r="A3400">
        <v>100</v>
      </c>
      <c r="B3400" t="s">
        <v>4</v>
      </c>
      <c r="C3400" s="14" t="str">
        <f t="shared" si="222"/>
        <v>2024년4월</v>
      </c>
      <c r="D3400" s="4">
        <v>45403</v>
      </c>
      <c r="E3400" s="10">
        <v>247793.3</v>
      </c>
      <c r="G3400">
        <f t="shared" si="223"/>
        <v>2244149</v>
      </c>
    </row>
    <row r="3401" spans="1:7">
      <c r="A3401">
        <v>100</v>
      </c>
      <c r="B3401" t="s">
        <v>4</v>
      </c>
      <c r="C3401" s="14" t="str">
        <f t="shared" si="222"/>
        <v>2024년4월</v>
      </c>
      <c r="D3401" s="4">
        <v>45404</v>
      </c>
      <c r="E3401" s="10">
        <v>235440</v>
      </c>
      <c r="G3401">
        <f t="shared" si="223"/>
        <v>2244149</v>
      </c>
    </row>
    <row r="3402" spans="1:7">
      <c r="A3402">
        <v>100</v>
      </c>
      <c r="B3402" t="s">
        <v>4</v>
      </c>
      <c r="C3402" s="14" t="str">
        <f t="shared" si="222"/>
        <v>2024년4월</v>
      </c>
      <c r="D3402" s="4">
        <v>45405</v>
      </c>
      <c r="E3402" s="10">
        <v>215450.5</v>
      </c>
      <c r="F3402">
        <v>1.2</v>
      </c>
      <c r="G3402">
        <f t="shared" si="223"/>
        <v>2244149</v>
      </c>
    </row>
    <row r="3403" spans="1:7">
      <c r="A3403">
        <v>100</v>
      </c>
      <c r="B3403" t="s">
        <v>4</v>
      </c>
      <c r="C3403" s="14" t="str">
        <f t="shared" si="222"/>
        <v>2024년4월</v>
      </c>
      <c r="D3403" s="4">
        <v>45406</v>
      </c>
      <c r="E3403" s="10">
        <v>245843.8</v>
      </c>
      <c r="F3403">
        <v>9.5</v>
      </c>
      <c r="G3403">
        <f t="shared" si="223"/>
        <v>2244149</v>
      </c>
    </row>
    <row r="3404" spans="1:7">
      <c r="A3404">
        <v>100</v>
      </c>
      <c r="B3404" t="s">
        <v>4</v>
      </c>
      <c r="C3404" s="14" t="str">
        <f t="shared" si="222"/>
        <v>2024년4월</v>
      </c>
      <c r="D3404" s="4">
        <v>45407</v>
      </c>
      <c r="E3404" s="10">
        <v>241881.2</v>
      </c>
      <c r="F3404">
        <v>0</v>
      </c>
      <c r="G3404">
        <f t="shared" si="223"/>
        <v>2244149</v>
      </c>
    </row>
    <row r="3405" spans="1:7">
      <c r="A3405">
        <v>100</v>
      </c>
      <c r="B3405" t="s">
        <v>4</v>
      </c>
      <c r="C3405" s="14" t="str">
        <f t="shared" si="222"/>
        <v>2024년4월</v>
      </c>
      <c r="D3405" s="4">
        <v>45408</v>
      </c>
      <c r="E3405" s="10">
        <v>238217.3</v>
      </c>
      <c r="G3405">
        <f t="shared" si="223"/>
        <v>2244149</v>
      </c>
    </row>
    <row r="3406" spans="1:7">
      <c r="A3406">
        <v>100</v>
      </c>
      <c r="B3406" t="s">
        <v>4</v>
      </c>
      <c r="C3406" s="14" t="str">
        <f t="shared" si="222"/>
        <v>2024년4월</v>
      </c>
      <c r="D3406" s="4">
        <v>45409</v>
      </c>
      <c r="E3406" s="10">
        <v>215699.7</v>
      </c>
      <c r="G3406">
        <f t="shared" si="223"/>
        <v>2244149</v>
      </c>
    </row>
    <row r="3407" spans="1:7">
      <c r="A3407">
        <v>100</v>
      </c>
      <c r="B3407" t="s">
        <v>4</v>
      </c>
      <c r="C3407" s="14" t="str">
        <f t="shared" si="222"/>
        <v>2024년4월</v>
      </c>
      <c r="D3407" s="4">
        <v>45410</v>
      </c>
      <c r="E3407" s="10">
        <v>215924.8</v>
      </c>
      <c r="G3407">
        <f t="shared" si="223"/>
        <v>2244149</v>
      </c>
    </row>
    <row r="3408" spans="1:7">
      <c r="A3408">
        <v>100</v>
      </c>
      <c r="B3408" t="s">
        <v>4</v>
      </c>
      <c r="C3408" s="14" t="str">
        <f t="shared" si="222"/>
        <v>2024년4월</v>
      </c>
      <c r="D3408" s="4">
        <v>45411</v>
      </c>
      <c r="E3408" s="10">
        <v>237125</v>
      </c>
      <c r="G3408">
        <f t="shared" si="223"/>
        <v>2244149</v>
      </c>
    </row>
    <row r="3409" spans="1:7">
      <c r="A3409">
        <v>100</v>
      </c>
      <c r="B3409" t="s">
        <v>4</v>
      </c>
      <c r="C3409" s="14" t="str">
        <f t="shared" si="222"/>
        <v>2024년4월</v>
      </c>
      <c r="D3409" s="4">
        <v>45412</v>
      </c>
      <c r="E3409" s="10">
        <v>221343.1</v>
      </c>
      <c r="G3409">
        <f t="shared" si="223"/>
        <v>2244149</v>
      </c>
    </row>
    <row r="3410" spans="1:7">
      <c r="A3410">
        <v>100</v>
      </c>
      <c r="B3410" t="s">
        <v>4</v>
      </c>
      <c r="C3410" t="s">
        <v>123</v>
      </c>
      <c r="D3410" s="4">
        <v>45413</v>
      </c>
      <c r="E3410" s="10">
        <v>260608.7</v>
      </c>
      <c r="G3410">
        <v>2245091</v>
      </c>
    </row>
    <row r="3411" spans="1:7">
      <c r="A3411">
        <v>100</v>
      </c>
      <c r="B3411" t="s">
        <v>4</v>
      </c>
      <c r="C3411" s="14" t="str">
        <f t="shared" ref="C3411:C3440" si="224">C3410</f>
        <v>2024년5월</v>
      </c>
      <c r="D3411" s="4">
        <v>45414</v>
      </c>
      <c r="E3411" s="10">
        <v>261308.7</v>
      </c>
      <c r="G3411">
        <f t="shared" ref="G3411:G3440" si="225">G3410</f>
        <v>2245091</v>
      </c>
    </row>
    <row r="3412" spans="1:7">
      <c r="A3412">
        <v>100</v>
      </c>
      <c r="B3412" t="s">
        <v>4</v>
      </c>
      <c r="C3412" s="14" t="str">
        <f t="shared" si="224"/>
        <v>2024년5월</v>
      </c>
      <c r="D3412" s="4">
        <v>45415</v>
      </c>
      <c r="E3412" s="10">
        <v>260323</v>
      </c>
      <c r="G3412">
        <f t="shared" si="225"/>
        <v>2245091</v>
      </c>
    </row>
    <row r="3413" spans="1:7">
      <c r="A3413">
        <v>100</v>
      </c>
      <c r="B3413" t="s">
        <v>4</v>
      </c>
      <c r="C3413" s="14" t="str">
        <f t="shared" si="224"/>
        <v>2024년5월</v>
      </c>
      <c r="D3413" s="4">
        <v>45416</v>
      </c>
      <c r="E3413" s="10">
        <v>253858.3</v>
      </c>
      <c r="F3413">
        <v>0</v>
      </c>
      <c r="G3413">
        <f t="shared" si="225"/>
        <v>2245091</v>
      </c>
    </row>
    <row r="3414" spans="1:7">
      <c r="A3414">
        <v>100</v>
      </c>
      <c r="B3414" t="s">
        <v>4</v>
      </c>
      <c r="C3414" s="14" t="str">
        <f t="shared" si="224"/>
        <v>2024년5월</v>
      </c>
      <c r="D3414" s="4">
        <v>45417</v>
      </c>
      <c r="E3414" s="10">
        <v>364573.9</v>
      </c>
      <c r="F3414">
        <v>51</v>
      </c>
      <c r="G3414">
        <f t="shared" si="225"/>
        <v>2245091</v>
      </c>
    </row>
    <row r="3415" spans="1:7">
      <c r="A3415">
        <v>100</v>
      </c>
      <c r="B3415" t="s">
        <v>4</v>
      </c>
      <c r="C3415" s="14" t="str">
        <f t="shared" si="224"/>
        <v>2024년5월</v>
      </c>
      <c r="D3415" s="4">
        <v>45418</v>
      </c>
      <c r="E3415" s="10">
        <v>290310.90000000002</v>
      </c>
      <c r="F3415">
        <v>12.6</v>
      </c>
      <c r="G3415">
        <f t="shared" si="225"/>
        <v>2245091</v>
      </c>
    </row>
    <row r="3416" spans="1:7">
      <c r="A3416">
        <v>100</v>
      </c>
      <c r="B3416" t="s">
        <v>4</v>
      </c>
      <c r="C3416" s="14" t="str">
        <f t="shared" si="224"/>
        <v>2024년5월</v>
      </c>
      <c r="D3416" s="4">
        <v>45419</v>
      </c>
      <c r="E3416" s="10">
        <v>320982</v>
      </c>
      <c r="F3416">
        <v>6.3</v>
      </c>
      <c r="G3416">
        <f t="shared" si="225"/>
        <v>2245091</v>
      </c>
    </row>
    <row r="3417" spans="1:7">
      <c r="A3417">
        <v>100</v>
      </c>
      <c r="B3417" t="s">
        <v>4</v>
      </c>
      <c r="C3417" s="14" t="str">
        <f t="shared" si="224"/>
        <v>2024년5월</v>
      </c>
      <c r="D3417" s="4">
        <v>45420</v>
      </c>
      <c r="E3417" s="10">
        <v>207447.9</v>
      </c>
      <c r="G3417">
        <f t="shared" si="225"/>
        <v>2245091</v>
      </c>
    </row>
    <row r="3418" spans="1:7">
      <c r="A3418">
        <v>100</v>
      </c>
      <c r="B3418" t="s">
        <v>4</v>
      </c>
      <c r="C3418" s="14" t="str">
        <f t="shared" si="224"/>
        <v>2024년5월</v>
      </c>
      <c r="D3418" s="4">
        <v>45421</v>
      </c>
      <c r="E3418" s="10">
        <v>228766.1</v>
      </c>
      <c r="G3418">
        <f t="shared" si="225"/>
        <v>2245091</v>
      </c>
    </row>
    <row r="3419" spans="1:7">
      <c r="A3419">
        <v>100</v>
      </c>
      <c r="B3419" t="s">
        <v>4</v>
      </c>
      <c r="C3419" s="14" t="str">
        <f t="shared" si="224"/>
        <v>2024년5월</v>
      </c>
      <c r="D3419" s="4">
        <v>45422</v>
      </c>
      <c r="E3419" s="10">
        <v>230453.1</v>
      </c>
      <c r="G3419">
        <f t="shared" si="225"/>
        <v>2245091</v>
      </c>
    </row>
    <row r="3420" spans="1:7">
      <c r="A3420">
        <v>100</v>
      </c>
      <c r="B3420" t="s">
        <v>4</v>
      </c>
      <c r="C3420" s="14" t="str">
        <f t="shared" si="224"/>
        <v>2024년5월</v>
      </c>
      <c r="D3420" s="4">
        <v>45423</v>
      </c>
      <c r="E3420" s="10">
        <v>332562.90000000002</v>
      </c>
      <c r="F3420">
        <v>27.9</v>
      </c>
      <c r="G3420">
        <f t="shared" si="225"/>
        <v>2245091</v>
      </c>
    </row>
    <row r="3421" spans="1:7">
      <c r="A3421">
        <v>100</v>
      </c>
      <c r="B3421" t="s">
        <v>4</v>
      </c>
      <c r="C3421" s="14" t="str">
        <f t="shared" si="224"/>
        <v>2024년5월</v>
      </c>
      <c r="D3421" s="4">
        <v>45424</v>
      </c>
      <c r="E3421" s="10">
        <v>257957.6</v>
      </c>
      <c r="G3421">
        <f t="shared" si="225"/>
        <v>2245091</v>
      </c>
    </row>
    <row r="3422" spans="1:7">
      <c r="A3422">
        <v>100</v>
      </c>
      <c r="B3422" t="s">
        <v>4</v>
      </c>
      <c r="C3422" s="14" t="str">
        <f t="shared" si="224"/>
        <v>2024년5월</v>
      </c>
      <c r="D3422" s="4">
        <v>45425</v>
      </c>
      <c r="E3422" s="10">
        <v>244461.4</v>
      </c>
      <c r="G3422">
        <f t="shared" si="225"/>
        <v>2245091</v>
      </c>
    </row>
    <row r="3423" spans="1:7">
      <c r="A3423">
        <v>100</v>
      </c>
      <c r="B3423" t="s">
        <v>4</v>
      </c>
      <c r="C3423" s="14" t="str">
        <f t="shared" si="224"/>
        <v>2024년5월</v>
      </c>
      <c r="D3423" s="4">
        <v>45426</v>
      </c>
      <c r="E3423" s="10">
        <v>233723</v>
      </c>
      <c r="G3423">
        <f t="shared" si="225"/>
        <v>2245091</v>
      </c>
    </row>
    <row r="3424" spans="1:7">
      <c r="A3424">
        <v>100</v>
      </c>
      <c r="B3424" t="s">
        <v>4</v>
      </c>
      <c r="C3424" s="14" t="str">
        <f t="shared" si="224"/>
        <v>2024년5월</v>
      </c>
      <c r="D3424" s="4">
        <v>45427</v>
      </c>
      <c r="E3424" s="10">
        <v>358778.3</v>
      </c>
      <c r="F3424">
        <v>20</v>
      </c>
      <c r="G3424">
        <f t="shared" si="225"/>
        <v>2245091</v>
      </c>
    </row>
    <row r="3425" spans="1:7">
      <c r="A3425">
        <v>100</v>
      </c>
      <c r="B3425" t="s">
        <v>4</v>
      </c>
      <c r="C3425" s="14" t="str">
        <f t="shared" si="224"/>
        <v>2024년5월</v>
      </c>
      <c r="D3425" s="4">
        <v>45428</v>
      </c>
      <c r="E3425" s="10">
        <v>299202.2</v>
      </c>
      <c r="F3425">
        <v>0</v>
      </c>
      <c r="G3425">
        <f t="shared" si="225"/>
        <v>2245091</v>
      </c>
    </row>
    <row r="3426" spans="1:7">
      <c r="A3426">
        <v>100</v>
      </c>
      <c r="B3426" t="s">
        <v>4</v>
      </c>
      <c r="C3426" s="14" t="str">
        <f t="shared" si="224"/>
        <v>2024년5월</v>
      </c>
      <c r="D3426" s="4">
        <v>45429</v>
      </c>
      <c r="E3426" s="10">
        <v>232754.5</v>
      </c>
      <c r="G3426">
        <f t="shared" si="225"/>
        <v>2245091</v>
      </c>
    </row>
    <row r="3427" spans="1:7">
      <c r="A3427">
        <v>100</v>
      </c>
      <c r="B3427" t="s">
        <v>4</v>
      </c>
      <c r="C3427" s="14" t="str">
        <f t="shared" si="224"/>
        <v>2024년5월</v>
      </c>
      <c r="D3427" s="4">
        <v>45430</v>
      </c>
      <c r="E3427" s="10">
        <v>250036.1</v>
      </c>
      <c r="G3427">
        <f t="shared" si="225"/>
        <v>2245091</v>
      </c>
    </row>
    <row r="3428" spans="1:7">
      <c r="A3428">
        <v>100</v>
      </c>
      <c r="B3428" t="s">
        <v>4</v>
      </c>
      <c r="C3428" s="14" t="str">
        <f t="shared" si="224"/>
        <v>2024년5월</v>
      </c>
      <c r="D3428" s="4">
        <v>45431</v>
      </c>
      <c r="E3428" s="10">
        <v>254681.4</v>
      </c>
      <c r="G3428">
        <f t="shared" si="225"/>
        <v>2245091</v>
      </c>
    </row>
    <row r="3429" spans="1:7">
      <c r="A3429">
        <v>100</v>
      </c>
      <c r="B3429" t="s">
        <v>4</v>
      </c>
      <c r="C3429" s="14" t="str">
        <f t="shared" si="224"/>
        <v>2024년5월</v>
      </c>
      <c r="D3429" s="4">
        <v>45432</v>
      </c>
      <c r="E3429" s="10">
        <v>251993.1</v>
      </c>
      <c r="G3429">
        <f t="shared" si="225"/>
        <v>2245091</v>
      </c>
    </row>
    <row r="3430" spans="1:7">
      <c r="A3430">
        <v>100</v>
      </c>
      <c r="B3430" t="s">
        <v>4</v>
      </c>
      <c r="C3430" s="14" t="str">
        <f t="shared" si="224"/>
        <v>2024년5월</v>
      </c>
      <c r="D3430" s="4">
        <v>45433</v>
      </c>
      <c r="E3430" s="10">
        <v>266010.3</v>
      </c>
      <c r="G3430">
        <f t="shared" si="225"/>
        <v>2245091</v>
      </c>
    </row>
    <row r="3431" spans="1:7">
      <c r="A3431">
        <v>100</v>
      </c>
      <c r="B3431" t="s">
        <v>4</v>
      </c>
      <c r="C3431" s="14" t="str">
        <f t="shared" si="224"/>
        <v>2024년5월</v>
      </c>
      <c r="D3431" s="4">
        <v>45434</v>
      </c>
      <c r="E3431" s="10">
        <v>259258</v>
      </c>
      <c r="G3431">
        <f t="shared" si="225"/>
        <v>2245091</v>
      </c>
    </row>
    <row r="3432" spans="1:7">
      <c r="A3432">
        <v>100</v>
      </c>
      <c r="B3432" t="s">
        <v>4</v>
      </c>
      <c r="C3432" s="14" t="str">
        <f t="shared" si="224"/>
        <v>2024년5월</v>
      </c>
      <c r="D3432" s="4">
        <v>45435</v>
      </c>
      <c r="E3432" s="10">
        <v>271315.40000000002</v>
      </c>
      <c r="G3432">
        <f t="shared" si="225"/>
        <v>2245091</v>
      </c>
    </row>
    <row r="3433" spans="1:7">
      <c r="A3433">
        <v>100</v>
      </c>
      <c r="B3433" t="s">
        <v>4</v>
      </c>
      <c r="C3433" s="14" t="str">
        <f t="shared" si="224"/>
        <v>2024년5월</v>
      </c>
      <c r="D3433" s="4">
        <v>45436</v>
      </c>
      <c r="E3433" s="10">
        <v>260009.8</v>
      </c>
      <c r="G3433">
        <f t="shared" si="225"/>
        <v>2245091</v>
      </c>
    </row>
    <row r="3434" spans="1:7">
      <c r="A3434">
        <v>100</v>
      </c>
      <c r="B3434" t="s">
        <v>4</v>
      </c>
      <c r="C3434" s="14" t="str">
        <f t="shared" si="224"/>
        <v>2024년5월</v>
      </c>
      <c r="D3434" s="4">
        <v>45437</v>
      </c>
      <c r="E3434" s="10">
        <v>267316.5</v>
      </c>
      <c r="G3434">
        <f t="shared" si="225"/>
        <v>2245091</v>
      </c>
    </row>
    <row r="3435" spans="1:7">
      <c r="A3435">
        <v>100</v>
      </c>
      <c r="B3435" t="s">
        <v>4</v>
      </c>
      <c r="C3435" s="14" t="str">
        <f t="shared" si="224"/>
        <v>2024년5월</v>
      </c>
      <c r="D3435" s="4">
        <v>45438</v>
      </c>
      <c r="E3435" s="10">
        <v>320237.2</v>
      </c>
      <c r="F3435">
        <v>4.8</v>
      </c>
      <c r="G3435">
        <f t="shared" si="225"/>
        <v>2245091</v>
      </c>
    </row>
    <row r="3436" spans="1:7">
      <c r="A3436">
        <v>100</v>
      </c>
      <c r="B3436" t="s">
        <v>4</v>
      </c>
      <c r="C3436" s="14" t="str">
        <f t="shared" si="224"/>
        <v>2024년5월</v>
      </c>
      <c r="D3436" s="4">
        <v>45439</v>
      </c>
      <c r="E3436" s="10">
        <v>263250.59999999998</v>
      </c>
      <c r="G3436">
        <f t="shared" si="225"/>
        <v>2245091</v>
      </c>
    </row>
    <row r="3437" spans="1:7">
      <c r="A3437">
        <v>100</v>
      </c>
      <c r="B3437" t="s">
        <v>4</v>
      </c>
      <c r="C3437" s="14" t="str">
        <f t="shared" si="224"/>
        <v>2024년5월</v>
      </c>
      <c r="D3437" s="4">
        <v>45440</v>
      </c>
      <c r="E3437" s="10">
        <v>247111.4</v>
      </c>
      <c r="G3437">
        <f t="shared" si="225"/>
        <v>2245091</v>
      </c>
    </row>
    <row r="3438" spans="1:7">
      <c r="A3438">
        <v>100</v>
      </c>
      <c r="B3438" t="s">
        <v>4</v>
      </c>
      <c r="C3438" s="14" t="str">
        <f t="shared" si="224"/>
        <v>2024년5월</v>
      </c>
      <c r="D3438" s="4">
        <v>45441</v>
      </c>
      <c r="E3438" s="10">
        <v>252942.8</v>
      </c>
      <c r="G3438">
        <f t="shared" si="225"/>
        <v>2245091</v>
      </c>
    </row>
    <row r="3439" spans="1:7">
      <c r="A3439">
        <v>100</v>
      </c>
      <c r="B3439" t="s">
        <v>4</v>
      </c>
      <c r="C3439" s="14" t="str">
        <f t="shared" si="224"/>
        <v>2024년5월</v>
      </c>
      <c r="D3439" s="4">
        <v>45442</v>
      </c>
      <c r="E3439" s="10">
        <v>260315</v>
      </c>
      <c r="G3439">
        <f t="shared" si="225"/>
        <v>2245091</v>
      </c>
    </row>
    <row r="3440" spans="1:7">
      <c r="A3440">
        <v>100</v>
      </c>
      <c r="B3440" t="s">
        <v>4</v>
      </c>
      <c r="C3440" s="14" t="str">
        <f t="shared" si="224"/>
        <v>2024년5월</v>
      </c>
      <c r="D3440" s="4">
        <v>45443</v>
      </c>
      <c r="E3440" s="10">
        <v>252737</v>
      </c>
      <c r="G3440">
        <f t="shared" si="225"/>
        <v>2245091</v>
      </c>
    </row>
    <row r="3441" spans="1:7">
      <c r="A3441">
        <v>100</v>
      </c>
      <c r="B3441" t="s">
        <v>4</v>
      </c>
      <c r="C3441" t="s">
        <v>124</v>
      </c>
      <c r="D3441" s="4">
        <v>45444</v>
      </c>
      <c r="E3441" s="10">
        <v>269915.40000000002</v>
      </c>
      <c r="G3441">
        <v>2245759</v>
      </c>
    </row>
    <row r="3442" spans="1:7">
      <c r="A3442">
        <v>100</v>
      </c>
      <c r="B3442" t="s">
        <v>4</v>
      </c>
      <c r="C3442" s="14" t="str">
        <f t="shared" ref="C3442:C3470" si="226">C3441</f>
        <v>2024년6월</v>
      </c>
      <c r="D3442" s="4">
        <v>45445</v>
      </c>
      <c r="E3442" s="10">
        <v>259037.7</v>
      </c>
      <c r="G3442">
        <f t="shared" ref="G3442:G3470" si="227">G3441</f>
        <v>2245759</v>
      </c>
    </row>
    <row r="3443" spans="1:7">
      <c r="A3443">
        <v>100</v>
      </c>
      <c r="B3443" t="s">
        <v>4</v>
      </c>
      <c r="C3443" s="14" t="str">
        <f t="shared" si="226"/>
        <v>2024년6월</v>
      </c>
      <c r="D3443" s="4">
        <v>45446</v>
      </c>
      <c r="E3443" s="10">
        <v>276885.40000000002</v>
      </c>
      <c r="G3443">
        <f t="shared" si="227"/>
        <v>2245759</v>
      </c>
    </row>
    <row r="3444" spans="1:7">
      <c r="A3444">
        <v>100</v>
      </c>
      <c r="B3444" t="s">
        <v>4</v>
      </c>
      <c r="C3444" s="14" t="str">
        <f t="shared" si="226"/>
        <v>2024년6월</v>
      </c>
      <c r="D3444" s="4">
        <v>45447</v>
      </c>
      <c r="E3444" s="10">
        <v>261670</v>
      </c>
      <c r="G3444">
        <f t="shared" si="227"/>
        <v>2245759</v>
      </c>
    </row>
    <row r="3445" spans="1:7">
      <c r="A3445">
        <v>100</v>
      </c>
      <c r="B3445" t="s">
        <v>4</v>
      </c>
      <c r="C3445" s="14" t="str">
        <f t="shared" si="226"/>
        <v>2024년6월</v>
      </c>
      <c r="D3445" s="4">
        <v>45448</v>
      </c>
      <c r="E3445" s="10">
        <v>272337.3</v>
      </c>
      <c r="G3445">
        <f t="shared" si="227"/>
        <v>2245759</v>
      </c>
    </row>
    <row r="3446" spans="1:7">
      <c r="A3446">
        <v>100</v>
      </c>
      <c r="B3446" t="s">
        <v>4</v>
      </c>
      <c r="C3446" s="14" t="str">
        <f t="shared" si="226"/>
        <v>2024년6월</v>
      </c>
      <c r="D3446" s="4">
        <v>45449</v>
      </c>
      <c r="E3446" s="10">
        <v>270133</v>
      </c>
      <c r="G3446">
        <f t="shared" si="227"/>
        <v>2245759</v>
      </c>
    </row>
    <row r="3447" spans="1:7">
      <c r="A3447">
        <v>100</v>
      </c>
      <c r="B3447" t="s">
        <v>4</v>
      </c>
      <c r="C3447" s="14" t="str">
        <f t="shared" si="226"/>
        <v>2024년6월</v>
      </c>
      <c r="D3447" s="4">
        <v>45450</v>
      </c>
      <c r="E3447" s="10">
        <v>260886.3</v>
      </c>
      <c r="F3447">
        <v>0.1</v>
      </c>
      <c r="G3447">
        <f t="shared" si="227"/>
        <v>2245759</v>
      </c>
    </row>
    <row r="3448" spans="1:7">
      <c r="A3448">
        <v>100</v>
      </c>
      <c r="B3448" t="s">
        <v>4</v>
      </c>
      <c r="C3448" s="14" t="str">
        <f t="shared" si="226"/>
        <v>2024년6월</v>
      </c>
      <c r="D3448" s="4">
        <v>45451</v>
      </c>
      <c r="E3448" s="10">
        <v>334751.09999999998</v>
      </c>
      <c r="F3448">
        <v>9.9</v>
      </c>
      <c r="G3448">
        <f t="shared" si="227"/>
        <v>2245759</v>
      </c>
    </row>
    <row r="3449" spans="1:7">
      <c r="A3449">
        <v>100</v>
      </c>
      <c r="B3449" t="s">
        <v>4</v>
      </c>
      <c r="C3449" s="14" t="str">
        <f t="shared" si="226"/>
        <v>2024년6월</v>
      </c>
      <c r="D3449" s="4">
        <v>45452</v>
      </c>
      <c r="E3449" s="10">
        <v>261244.6</v>
      </c>
      <c r="G3449">
        <f t="shared" si="227"/>
        <v>2245759</v>
      </c>
    </row>
    <row r="3450" spans="1:7">
      <c r="A3450">
        <v>100</v>
      </c>
      <c r="B3450" t="s">
        <v>4</v>
      </c>
      <c r="C3450" s="14" t="str">
        <f t="shared" si="226"/>
        <v>2024년6월</v>
      </c>
      <c r="D3450" s="4">
        <v>45453</v>
      </c>
      <c r="E3450" s="10">
        <v>265498.7</v>
      </c>
      <c r="G3450">
        <f t="shared" si="227"/>
        <v>2245759</v>
      </c>
    </row>
    <row r="3451" spans="1:7">
      <c r="A3451">
        <v>100</v>
      </c>
      <c r="B3451" t="s">
        <v>4</v>
      </c>
      <c r="C3451" s="14" t="str">
        <f t="shared" si="226"/>
        <v>2024년6월</v>
      </c>
      <c r="D3451" s="4">
        <v>45454</v>
      </c>
      <c r="E3451" s="10">
        <v>269514.2</v>
      </c>
      <c r="G3451">
        <f t="shared" si="227"/>
        <v>2245759</v>
      </c>
    </row>
    <row r="3452" spans="1:7">
      <c r="A3452">
        <v>100</v>
      </c>
      <c r="B3452" t="s">
        <v>4</v>
      </c>
      <c r="C3452" s="14" t="str">
        <f t="shared" si="226"/>
        <v>2024년6월</v>
      </c>
      <c r="D3452" s="4">
        <v>45455</v>
      </c>
      <c r="E3452" s="10">
        <v>277268.7</v>
      </c>
      <c r="G3452">
        <f t="shared" si="227"/>
        <v>2245759</v>
      </c>
    </row>
    <row r="3453" spans="1:7">
      <c r="A3453">
        <v>100</v>
      </c>
      <c r="B3453" t="s">
        <v>4</v>
      </c>
      <c r="C3453" s="14" t="str">
        <f t="shared" si="226"/>
        <v>2024년6월</v>
      </c>
      <c r="D3453" s="4">
        <v>45456</v>
      </c>
      <c r="E3453" s="10">
        <v>263664.7</v>
      </c>
      <c r="G3453">
        <f t="shared" si="227"/>
        <v>2245759</v>
      </c>
    </row>
    <row r="3454" spans="1:7">
      <c r="A3454">
        <v>100</v>
      </c>
      <c r="B3454" t="s">
        <v>4</v>
      </c>
      <c r="C3454" s="14" t="str">
        <f t="shared" si="226"/>
        <v>2024년6월</v>
      </c>
      <c r="D3454" s="4">
        <v>45457</v>
      </c>
      <c r="E3454" s="10">
        <v>255130.9</v>
      </c>
      <c r="G3454">
        <f t="shared" si="227"/>
        <v>2245759</v>
      </c>
    </row>
    <row r="3455" spans="1:7">
      <c r="A3455">
        <v>100</v>
      </c>
      <c r="B3455" t="s">
        <v>4</v>
      </c>
      <c r="C3455" s="14" t="str">
        <f t="shared" si="226"/>
        <v>2024년6월</v>
      </c>
      <c r="D3455" s="4">
        <v>45458</v>
      </c>
      <c r="E3455" s="10">
        <v>275526.59999999998</v>
      </c>
      <c r="F3455">
        <v>4.4000000000000004</v>
      </c>
      <c r="G3455">
        <f t="shared" si="227"/>
        <v>2245759</v>
      </c>
    </row>
    <row r="3456" spans="1:7">
      <c r="A3456">
        <v>100</v>
      </c>
      <c r="B3456" t="s">
        <v>4</v>
      </c>
      <c r="C3456" s="14" t="str">
        <f t="shared" si="226"/>
        <v>2024년6월</v>
      </c>
      <c r="D3456" s="4">
        <v>45459</v>
      </c>
      <c r="E3456" s="10">
        <v>284871</v>
      </c>
      <c r="G3456">
        <f t="shared" si="227"/>
        <v>2245759</v>
      </c>
    </row>
    <row r="3457" spans="1:7">
      <c r="A3457">
        <v>100</v>
      </c>
      <c r="B3457" t="s">
        <v>4</v>
      </c>
      <c r="C3457" s="14" t="str">
        <f t="shared" si="226"/>
        <v>2024년6월</v>
      </c>
      <c r="D3457" s="4">
        <v>45460</v>
      </c>
      <c r="E3457" s="10">
        <v>264724.59999999998</v>
      </c>
      <c r="G3457">
        <f t="shared" si="227"/>
        <v>2245759</v>
      </c>
    </row>
    <row r="3458" spans="1:7">
      <c r="A3458">
        <v>100</v>
      </c>
      <c r="B3458" t="s">
        <v>4</v>
      </c>
      <c r="C3458" s="14" t="str">
        <f t="shared" si="226"/>
        <v>2024년6월</v>
      </c>
      <c r="D3458" s="4">
        <v>45461</v>
      </c>
      <c r="E3458" s="10">
        <v>273780.40000000002</v>
      </c>
      <c r="G3458">
        <f t="shared" si="227"/>
        <v>2245759</v>
      </c>
    </row>
    <row r="3459" spans="1:7">
      <c r="A3459">
        <v>100</v>
      </c>
      <c r="B3459" t="s">
        <v>4</v>
      </c>
      <c r="C3459" s="14" t="str">
        <f t="shared" si="226"/>
        <v>2024년6월</v>
      </c>
      <c r="D3459" s="4">
        <v>45462</v>
      </c>
      <c r="E3459" s="10">
        <v>277962.3</v>
      </c>
      <c r="G3459">
        <f t="shared" si="227"/>
        <v>2245759</v>
      </c>
    </row>
    <row r="3460" spans="1:7">
      <c r="A3460">
        <v>100</v>
      </c>
      <c r="B3460" t="s">
        <v>4</v>
      </c>
      <c r="C3460" s="14" t="str">
        <f t="shared" si="226"/>
        <v>2024년6월</v>
      </c>
      <c r="D3460" s="4">
        <v>45463</v>
      </c>
      <c r="E3460" s="10">
        <v>260398.8</v>
      </c>
      <c r="G3460">
        <f t="shared" si="227"/>
        <v>2245759</v>
      </c>
    </row>
    <row r="3461" spans="1:7">
      <c r="A3461">
        <v>100</v>
      </c>
      <c r="B3461" t="s">
        <v>4</v>
      </c>
      <c r="C3461" s="14" t="str">
        <f t="shared" si="226"/>
        <v>2024년6월</v>
      </c>
      <c r="D3461" s="4">
        <v>45464</v>
      </c>
      <c r="E3461" s="10">
        <v>269362.5</v>
      </c>
      <c r="G3461">
        <f t="shared" si="227"/>
        <v>2245759</v>
      </c>
    </row>
    <row r="3462" spans="1:7">
      <c r="A3462">
        <v>100</v>
      </c>
      <c r="B3462" t="s">
        <v>4</v>
      </c>
      <c r="C3462" s="14" t="str">
        <f t="shared" si="226"/>
        <v>2024년6월</v>
      </c>
      <c r="D3462" s="4">
        <v>45465</v>
      </c>
      <c r="E3462" s="10">
        <v>392591.7</v>
      </c>
      <c r="F3462">
        <v>23.1</v>
      </c>
      <c r="G3462">
        <f t="shared" si="227"/>
        <v>2245759</v>
      </c>
    </row>
    <row r="3463" spans="1:7">
      <c r="A3463">
        <v>100</v>
      </c>
      <c r="B3463" t="s">
        <v>4</v>
      </c>
      <c r="C3463" s="14" t="str">
        <f t="shared" si="226"/>
        <v>2024년6월</v>
      </c>
      <c r="D3463" s="4">
        <v>45466</v>
      </c>
      <c r="E3463" s="10">
        <v>263500.2</v>
      </c>
      <c r="F3463">
        <v>1.1000000000000001</v>
      </c>
      <c r="G3463">
        <f t="shared" si="227"/>
        <v>2245759</v>
      </c>
    </row>
    <row r="3464" spans="1:7">
      <c r="A3464">
        <v>100</v>
      </c>
      <c r="B3464" t="s">
        <v>4</v>
      </c>
      <c r="C3464" s="14" t="str">
        <f t="shared" si="226"/>
        <v>2024년6월</v>
      </c>
      <c r="D3464" s="4">
        <v>45467</v>
      </c>
      <c r="E3464" s="10">
        <v>261117.6</v>
      </c>
      <c r="F3464">
        <v>0.1</v>
      </c>
      <c r="G3464">
        <f t="shared" si="227"/>
        <v>2245759</v>
      </c>
    </row>
    <row r="3465" spans="1:7">
      <c r="A3465">
        <v>100</v>
      </c>
      <c r="B3465" t="s">
        <v>4</v>
      </c>
      <c r="C3465" s="14" t="str">
        <f t="shared" si="226"/>
        <v>2024년6월</v>
      </c>
      <c r="D3465" s="4">
        <v>45468</v>
      </c>
      <c r="E3465" s="10">
        <v>268764.3</v>
      </c>
      <c r="G3465">
        <f t="shared" si="227"/>
        <v>2245759</v>
      </c>
    </row>
    <row r="3466" spans="1:7">
      <c r="A3466">
        <v>100</v>
      </c>
      <c r="B3466" t="s">
        <v>4</v>
      </c>
      <c r="C3466" s="14" t="str">
        <f t="shared" si="226"/>
        <v>2024년6월</v>
      </c>
      <c r="D3466" s="4">
        <v>45469</v>
      </c>
      <c r="E3466" s="10">
        <v>279944.5</v>
      </c>
      <c r="G3466">
        <f t="shared" si="227"/>
        <v>2245759</v>
      </c>
    </row>
    <row r="3467" spans="1:7">
      <c r="A3467">
        <v>100</v>
      </c>
      <c r="B3467" t="s">
        <v>4</v>
      </c>
      <c r="C3467" s="14" t="str">
        <f t="shared" si="226"/>
        <v>2024년6월</v>
      </c>
      <c r="D3467" s="4">
        <v>45470</v>
      </c>
      <c r="E3467" s="10">
        <v>287282.8</v>
      </c>
      <c r="G3467">
        <f t="shared" si="227"/>
        <v>2245759</v>
      </c>
    </row>
    <row r="3468" spans="1:7">
      <c r="A3468">
        <v>100</v>
      </c>
      <c r="B3468" t="s">
        <v>4</v>
      </c>
      <c r="C3468" s="14" t="str">
        <f t="shared" si="226"/>
        <v>2024년6월</v>
      </c>
      <c r="D3468" s="4">
        <v>45471</v>
      </c>
      <c r="E3468" s="10">
        <v>277670.40000000002</v>
      </c>
      <c r="G3468">
        <f t="shared" si="227"/>
        <v>2245759</v>
      </c>
    </row>
    <row r="3469" spans="1:7">
      <c r="A3469">
        <v>100</v>
      </c>
      <c r="B3469" t="s">
        <v>4</v>
      </c>
      <c r="C3469" s="14" t="str">
        <f t="shared" si="226"/>
        <v>2024년6월</v>
      </c>
      <c r="D3469" s="4">
        <v>45472</v>
      </c>
      <c r="E3469" s="10">
        <v>338159.7</v>
      </c>
      <c r="F3469">
        <v>57.7</v>
      </c>
      <c r="G3469">
        <f t="shared" si="227"/>
        <v>2245759</v>
      </c>
    </row>
    <row r="3470" spans="1:7">
      <c r="A3470">
        <v>100</v>
      </c>
      <c r="B3470" t="s">
        <v>4</v>
      </c>
      <c r="C3470" s="14" t="str">
        <f t="shared" si="226"/>
        <v>2024년6월</v>
      </c>
      <c r="D3470" s="4">
        <v>45473</v>
      </c>
      <c r="E3470" s="10">
        <v>456591.2</v>
      </c>
      <c r="F3470">
        <v>5.4</v>
      </c>
      <c r="G3470">
        <f t="shared" si="227"/>
        <v>2245759</v>
      </c>
    </row>
    <row r="3471" spans="1:7">
      <c r="A3471">
        <v>100</v>
      </c>
      <c r="B3471" t="s">
        <v>4</v>
      </c>
      <c r="C3471" t="s">
        <v>125</v>
      </c>
      <c r="D3471" s="4">
        <v>45474</v>
      </c>
      <c r="E3471" s="11"/>
      <c r="G3471">
        <v>2246255</v>
      </c>
    </row>
    <row r="3472" spans="1:7">
      <c r="A3472">
        <v>100</v>
      </c>
      <c r="B3472" t="s">
        <v>4</v>
      </c>
      <c r="C3472" s="14" t="str">
        <f t="shared" ref="C3472:C3501" si="228">C3471</f>
        <v>2024년7월</v>
      </c>
      <c r="D3472" s="4">
        <v>45475</v>
      </c>
      <c r="E3472" s="11"/>
      <c r="F3472">
        <v>57.8</v>
      </c>
      <c r="G3472">
        <f t="shared" ref="G3472:G3501" si="229">G3471</f>
        <v>2246255</v>
      </c>
    </row>
    <row r="3473" spans="1:7">
      <c r="A3473">
        <v>100</v>
      </c>
      <c r="B3473" t="s">
        <v>4</v>
      </c>
      <c r="C3473" s="14" t="str">
        <f t="shared" si="228"/>
        <v>2024년7월</v>
      </c>
      <c r="D3473" s="4">
        <v>45476</v>
      </c>
      <c r="E3473" s="11"/>
      <c r="F3473">
        <v>0.2</v>
      </c>
      <c r="G3473">
        <f t="shared" si="229"/>
        <v>2246255</v>
      </c>
    </row>
    <row r="3474" spans="1:7">
      <c r="A3474">
        <v>100</v>
      </c>
      <c r="B3474" t="s">
        <v>4</v>
      </c>
      <c r="C3474" s="14" t="str">
        <f t="shared" si="228"/>
        <v>2024년7월</v>
      </c>
      <c r="D3474" s="4">
        <v>45477</v>
      </c>
      <c r="E3474" s="11"/>
      <c r="F3474">
        <v>1.6</v>
      </c>
      <c r="G3474">
        <f t="shared" si="229"/>
        <v>2246255</v>
      </c>
    </row>
    <row r="3475" spans="1:7">
      <c r="A3475">
        <v>100</v>
      </c>
      <c r="B3475" t="s">
        <v>4</v>
      </c>
      <c r="C3475" s="14" t="str">
        <f t="shared" si="228"/>
        <v>2024년7월</v>
      </c>
      <c r="D3475" s="4">
        <v>45478</v>
      </c>
      <c r="E3475" s="11"/>
      <c r="F3475">
        <v>0.1</v>
      </c>
      <c r="G3475">
        <f t="shared" si="229"/>
        <v>2246255</v>
      </c>
    </row>
    <row r="3476" spans="1:7">
      <c r="A3476">
        <v>100</v>
      </c>
      <c r="B3476" t="s">
        <v>4</v>
      </c>
      <c r="C3476" s="14" t="str">
        <f t="shared" si="228"/>
        <v>2024년7월</v>
      </c>
      <c r="D3476" s="4">
        <v>45479</v>
      </c>
      <c r="E3476" s="11"/>
      <c r="F3476">
        <v>2.7</v>
      </c>
      <c r="G3476">
        <f t="shared" si="229"/>
        <v>2246255</v>
      </c>
    </row>
    <row r="3477" spans="1:7">
      <c r="A3477">
        <v>100</v>
      </c>
      <c r="B3477" t="s">
        <v>4</v>
      </c>
      <c r="C3477" s="14" t="str">
        <f t="shared" si="228"/>
        <v>2024년7월</v>
      </c>
      <c r="D3477" s="4">
        <v>45480</v>
      </c>
      <c r="E3477" s="11"/>
      <c r="F3477">
        <v>12.8</v>
      </c>
      <c r="G3477">
        <f t="shared" si="229"/>
        <v>2246255</v>
      </c>
    </row>
    <row r="3478" spans="1:7">
      <c r="A3478">
        <v>100</v>
      </c>
      <c r="B3478" t="s">
        <v>4</v>
      </c>
      <c r="C3478" s="14" t="str">
        <f t="shared" si="228"/>
        <v>2024년7월</v>
      </c>
      <c r="D3478" s="4">
        <v>45481</v>
      </c>
      <c r="E3478" s="11"/>
      <c r="F3478">
        <v>14.6</v>
      </c>
      <c r="G3478">
        <f t="shared" si="229"/>
        <v>2246255</v>
      </c>
    </row>
    <row r="3479" spans="1:7">
      <c r="A3479">
        <v>100</v>
      </c>
      <c r="B3479" t="s">
        <v>4</v>
      </c>
      <c r="C3479" s="14" t="str">
        <f t="shared" si="228"/>
        <v>2024년7월</v>
      </c>
      <c r="D3479" s="4">
        <v>45482</v>
      </c>
      <c r="E3479" s="11"/>
      <c r="F3479">
        <v>0.5</v>
      </c>
      <c r="G3479">
        <f t="shared" si="229"/>
        <v>2246255</v>
      </c>
    </row>
    <row r="3480" spans="1:7">
      <c r="A3480">
        <v>100</v>
      </c>
      <c r="B3480" t="s">
        <v>4</v>
      </c>
      <c r="C3480" s="14" t="str">
        <f t="shared" si="228"/>
        <v>2024년7월</v>
      </c>
      <c r="D3480" s="4">
        <v>45483</v>
      </c>
      <c r="E3480" s="11"/>
      <c r="F3480">
        <v>0.6</v>
      </c>
      <c r="G3480">
        <f t="shared" si="229"/>
        <v>2246255</v>
      </c>
    </row>
    <row r="3481" spans="1:7">
      <c r="A3481">
        <v>100</v>
      </c>
      <c r="B3481" t="s">
        <v>4</v>
      </c>
      <c r="C3481" s="14" t="str">
        <f t="shared" si="228"/>
        <v>2024년7월</v>
      </c>
      <c r="D3481" s="4">
        <v>45484</v>
      </c>
      <c r="E3481" s="11"/>
      <c r="F3481">
        <v>0</v>
      </c>
      <c r="G3481">
        <f t="shared" si="229"/>
        <v>2246255</v>
      </c>
    </row>
    <row r="3482" spans="1:7">
      <c r="A3482">
        <v>100</v>
      </c>
      <c r="B3482" t="s">
        <v>4</v>
      </c>
      <c r="C3482" s="14" t="str">
        <f t="shared" si="228"/>
        <v>2024년7월</v>
      </c>
      <c r="D3482" s="4">
        <v>45485</v>
      </c>
      <c r="E3482" s="11"/>
      <c r="G3482">
        <f t="shared" si="229"/>
        <v>2246255</v>
      </c>
    </row>
    <row r="3483" spans="1:7">
      <c r="A3483">
        <v>100</v>
      </c>
      <c r="B3483" t="s">
        <v>4</v>
      </c>
      <c r="C3483" s="14" t="str">
        <f t="shared" si="228"/>
        <v>2024년7월</v>
      </c>
      <c r="D3483" s="4">
        <v>45486</v>
      </c>
      <c r="E3483" s="11"/>
      <c r="F3483">
        <v>8.1</v>
      </c>
      <c r="G3483">
        <f t="shared" si="229"/>
        <v>2246255</v>
      </c>
    </row>
    <row r="3484" spans="1:7">
      <c r="A3484">
        <v>100</v>
      </c>
      <c r="B3484" t="s">
        <v>4</v>
      </c>
      <c r="C3484" s="14" t="str">
        <f t="shared" si="228"/>
        <v>2024년7월</v>
      </c>
      <c r="D3484" s="4">
        <v>45487</v>
      </c>
      <c r="E3484" s="11"/>
      <c r="F3484">
        <v>0</v>
      </c>
      <c r="G3484">
        <f t="shared" si="229"/>
        <v>2246255</v>
      </c>
    </row>
    <row r="3485" spans="1:7">
      <c r="A3485">
        <v>100</v>
      </c>
      <c r="B3485" t="s">
        <v>4</v>
      </c>
      <c r="C3485" s="14" t="str">
        <f t="shared" si="228"/>
        <v>2024년7월</v>
      </c>
      <c r="D3485" s="4">
        <v>45488</v>
      </c>
      <c r="E3485" s="11"/>
      <c r="G3485">
        <f t="shared" si="229"/>
        <v>2246255</v>
      </c>
    </row>
    <row r="3486" spans="1:7">
      <c r="A3486">
        <v>100</v>
      </c>
      <c r="B3486" t="s">
        <v>4</v>
      </c>
      <c r="C3486" s="14" t="str">
        <f t="shared" si="228"/>
        <v>2024년7월</v>
      </c>
      <c r="D3486" s="4">
        <v>45489</v>
      </c>
      <c r="E3486" s="11"/>
      <c r="F3486">
        <v>5.2</v>
      </c>
      <c r="G3486">
        <f t="shared" si="229"/>
        <v>2246255</v>
      </c>
    </row>
    <row r="3487" spans="1:7">
      <c r="A3487">
        <v>100</v>
      </c>
      <c r="B3487" t="s">
        <v>4</v>
      </c>
      <c r="C3487" s="14" t="str">
        <f t="shared" si="228"/>
        <v>2024년7월</v>
      </c>
      <c r="D3487" s="4">
        <v>45490</v>
      </c>
      <c r="E3487" s="11"/>
      <c r="F3487">
        <v>52.7</v>
      </c>
      <c r="G3487">
        <f t="shared" si="229"/>
        <v>2246255</v>
      </c>
    </row>
    <row r="3488" spans="1:7">
      <c r="A3488">
        <v>100</v>
      </c>
      <c r="B3488" t="s">
        <v>4</v>
      </c>
      <c r="C3488" s="14" t="str">
        <f t="shared" si="228"/>
        <v>2024년7월</v>
      </c>
      <c r="D3488" s="4">
        <v>45491</v>
      </c>
      <c r="E3488" s="11"/>
      <c r="F3488">
        <v>124.9</v>
      </c>
      <c r="G3488">
        <f t="shared" si="229"/>
        <v>2246255</v>
      </c>
    </row>
    <row r="3489" spans="1:7">
      <c r="A3489">
        <v>100</v>
      </c>
      <c r="B3489" t="s">
        <v>4</v>
      </c>
      <c r="C3489" s="14" t="str">
        <f t="shared" si="228"/>
        <v>2024년7월</v>
      </c>
      <c r="D3489" s="4">
        <v>45492</v>
      </c>
      <c r="E3489" s="11"/>
      <c r="F3489">
        <v>0.3</v>
      </c>
      <c r="G3489">
        <f t="shared" si="229"/>
        <v>2246255</v>
      </c>
    </row>
    <row r="3490" spans="1:7">
      <c r="A3490">
        <v>100</v>
      </c>
      <c r="B3490" t="s">
        <v>4</v>
      </c>
      <c r="C3490" s="14" t="str">
        <f t="shared" si="228"/>
        <v>2024년7월</v>
      </c>
      <c r="D3490" s="4">
        <v>45493</v>
      </c>
      <c r="E3490" s="11"/>
      <c r="F3490">
        <v>5</v>
      </c>
      <c r="G3490">
        <f t="shared" si="229"/>
        <v>2246255</v>
      </c>
    </row>
    <row r="3491" spans="1:7">
      <c r="A3491">
        <v>100</v>
      </c>
      <c r="B3491" t="s">
        <v>4</v>
      </c>
      <c r="C3491" s="14" t="str">
        <f t="shared" si="228"/>
        <v>2024년7월</v>
      </c>
      <c r="D3491" s="4">
        <v>45494</v>
      </c>
      <c r="E3491" s="11"/>
      <c r="F3491">
        <v>2.1</v>
      </c>
      <c r="G3491">
        <f t="shared" si="229"/>
        <v>2246255</v>
      </c>
    </row>
    <row r="3492" spans="1:7">
      <c r="A3492">
        <v>100</v>
      </c>
      <c r="B3492" t="s">
        <v>4</v>
      </c>
      <c r="C3492" s="14" t="str">
        <f t="shared" si="228"/>
        <v>2024년7월</v>
      </c>
      <c r="D3492" s="4">
        <v>45495</v>
      </c>
      <c r="E3492" s="11"/>
      <c r="F3492">
        <v>45</v>
      </c>
      <c r="G3492">
        <f t="shared" si="229"/>
        <v>2246255</v>
      </c>
    </row>
    <row r="3493" spans="1:7">
      <c r="A3493">
        <v>100</v>
      </c>
      <c r="B3493" t="s">
        <v>4</v>
      </c>
      <c r="C3493" s="14" t="str">
        <f t="shared" si="228"/>
        <v>2024년7월</v>
      </c>
      <c r="D3493" s="4">
        <v>45496</v>
      </c>
      <c r="E3493" s="11"/>
      <c r="F3493">
        <v>0.8</v>
      </c>
      <c r="G3493">
        <f t="shared" si="229"/>
        <v>2246255</v>
      </c>
    </row>
    <row r="3494" spans="1:7">
      <c r="A3494">
        <v>100</v>
      </c>
      <c r="B3494" t="s">
        <v>4</v>
      </c>
      <c r="C3494" s="14" t="str">
        <f t="shared" si="228"/>
        <v>2024년7월</v>
      </c>
      <c r="D3494" s="4">
        <v>45497</v>
      </c>
      <c r="E3494" s="11"/>
      <c r="F3494">
        <v>1.9</v>
      </c>
      <c r="G3494">
        <f t="shared" si="229"/>
        <v>2246255</v>
      </c>
    </row>
    <row r="3495" spans="1:7">
      <c r="A3495">
        <v>100</v>
      </c>
      <c r="B3495" t="s">
        <v>4</v>
      </c>
      <c r="C3495" s="14" t="str">
        <f t="shared" si="228"/>
        <v>2024년7월</v>
      </c>
      <c r="D3495" s="4">
        <v>45498</v>
      </c>
      <c r="E3495" s="11"/>
      <c r="F3495">
        <v>2</v>
      </c>
      <c r="G3495">
        <f t="shared" si="229"/>
        <v>2246255</v>
      </c>
    </row>
    <row r="3496" spans="1:7">
      <c r="A3496">
        <v>100</v>
      </c>
      <c r="B3496" t="s">
        <v>4</v>
      </c>
      <c r="C3496" s="14" t="str">
        <f t="shared" si="228"/>
        <v>2024년7월</v>
      </c>
      <c r="D3496" s="4">
        <v>45499</v>
      </c>
      <c r="E3496" s="11"/>
      <c r="F3496">
        <v>4</v>
      </c>
      <c r="G3496">
        <f t="shared" si="229"/>
        <v>2246255</v>
      </c>
    </row>
    <row r="3497" spans="1:7">
      <c r="A3497">
        <v>100</v>
      </c>
      <c r="B3497" t="s">
        <v>4</v>
      </c>
      <c r="C3497" s="14" t="str">
        <f t="shared" si="228"/>
        <v>2024년7월</v>
      </c>
      <c r="D3497" s="4">
        <v>45500</v>
      </c>
      <c r="E3497" s="11"/>
      <c r="F3497">
        <v>0</v>
      </c>
      <c r="G3497">
        <f t="shared" si="229"/>
        <v>2246255</v>
      </c>
    </row>
    <row r="3498" spans="1:7">
      <c r="A3498">
        <v>100</v>
      </c>
      <c r="B3498" t="s">
        <v>4</v>
      </c>
      <c r="C3498" s="14" t="str">
        <f t="shared" si="228"/>
        <v>2024년7월</v>
      </c>
      <c r="D3498" s="4">
        <v>45501</v>
      </c>
      <c r="E3498" s="11"/>
      <c r="G3498">
        <f t="shared" si="229"/>
        <v>2246255</v>
      </c>
    </row>
    <row r="3499" spans="1:7">
      <c r="A3499">
        <v>100</v>
      </c>
      <c r="B3499" t="s">
        <v>4</v>
      </c>
      <c r="C3499" s="14" t="str">
        <f t="shared" si="228"/>
        <v>2024년7월</v>
      </c>
      <c r="D3499" s="4">
        <v>45502</v>
      </c>
      <c r="E3499" s="11"/>
      <c r="F3499">
        <v>0</v>
      </c>
      <c r="G3499">
        <f t="shared" si="229"/>
        <v>2246255</v>
      </c>
    </row>
    <row r="3500" spans="1:7">
      <c r="A3500">
        <v>100</v>
      </c>
      <c r="B3500" t="s">
        <v>4</v>
      </c>
      <c r="C3500" s="14" t="str">
        <f t="shared" si="228"/>
        <v>2024년7월</v>
      </c>
      <c r="D3500" s="4">
        <v>45503</v>
      </c>
      <c r="E3500" s="11"/>
      <c r="G3500">
        <f t="shared" si="229"/>
        <v>2246255</v>
      </c>
    </row>
    <row r="3501" spans="1:7">
      <c r="A3501">
        <v>100</v>
      </c>
      <c r="B3501" t="s">
        <v>4</v>
      </c>
      <c r="C3501" s="14" t="str">
        <f t="shared" si="228"/>
        <v>2024년7월</v>
      </c>
      <c r="D3501" s="4">
        <v>45504</v>
      </c>
      <c r="E3501" s="11"/>
      <c r="G3501">
        <f t="shared" si="229"/>
        <v>2246255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G3605"/>
  <sheetViews>
    <sheetView workbookViewId="0">
      <selection activeCell="G6" sqref="G6"/>
    </sheetView>
  </sheetViews>
  <sheetFormatPr defaultRowHeight="17.399999999999999"/>
  <cols>
    <col min="1" max="1" width="10.3984375" bestFit="1" customWidth="1"/>
    <col min="3" max="3" width="10.69921875" bestFit="1" customWidth="1"/>
    <col min="4" max="4" width="10.19921875" bestFit="1" customWidth="1"/>
    <col min="5" max="5" width="10.3984375" customWidth="1"/>
    <col min="6" max="6" width="11.09765625" bestFit="1" customWidth="1"/>
  </cols>
  <sheetData>
    <row r="1" spans="1:7" ht="34.799999999999997">
      <c r="A1" t="s">
        <v>2</v>
      </c>
      <c r="B1" t="s">
        <v>1</v>
      </c>
      <c r="C1" t="s">
        <v>11</v>
      </c>
      <c r="D1" t="s">
        <v>0</v>
      </c>
      <c r="E1" s="7" t="s">
        <v>136</v>
      </c>
      <c r="F1" s="2" t="s">
        <v>131</v>
      </c>
      <c r="G1" t="s">
        <v>257</v>
      </c>
    </row>
    <row r="2" spans="1:7">
      <c r="A2">
        <v>200</v>
      </c>
      <c r="B2" t="s">
        <v>126</v>
      </c>
      <c r="C2" s="3" t="s">
        <v>10</v>
      </c>
      <c r="D2" s="5">
        <v>42005</v>
      </c>
      <c r="E2" s="9">
        <v>154287</v>
      </c>
      <c r="G2">
        <v>1234925</v>
      </c>
    </row>
    <row r="3" spans="1:7">
      <c r="A3">
        <v>200</v>
      </c>
      <c r="B3" t="s">
        <v>126</v>
      </c>
      <c r="C3" s="14" t="str">
        <f t="shared" ref="C3:C32" si="0">C2</f>
        <v>2015년 1월</v>
      </c>
      <c r="D3" s="5">
        <v>42006</v>
      </c>
      <c r="E3" s="9">
        <v>180967</v>
      </c>
      <c r="F3">
        <v>0</v>
      </c>
      <c r="G3">
        <f t="shared" ref="G3:G32" si="1">G2</f>
        <v>1234925</v>
      </c>
    </row>
    <row r="4" spans="1:7">
      <c r="A4">
        <v>200</v>
      </c>
      <c r="B4" t="s">
        <v>126</v>
      </c>
      <c r="C4" s="14" t="str">
        <f t="shared" si="0"/>
        <v>2015년 1월</v>
      </c>
      <c r="D4" s="5">
        <v>42007</v>
      </c>
      <c r="E4" s="9">
        <v>148161</v>
      </c>
      <c r="G4">
        <f t="shared" si="1"/>
        <v>1234925</v>
      </c>
    </row>
    <row r="5" spans="1:7">
      <c r="A5">
        <v>200</v>
      </c>
      <c r="B5" t="s">
        <v>126</v>
      </c>
      <c r="C5" s="14" t="str">
        <f t="shared" si="0"/>
        <v>2015년 1월</v>
      </c>
      <c r="D5" s="5">
        <v>42008</v>
      </c>
      <c r="E5" s="9">
        <v>158133</v>
      </c>
      <c r="G5">
        <f t="shared" si="1"/>
        <v>1234925</v>
      </c>
    </row>
    <row r="6" spans="1:7">
      <c r="A6">
        <v>200</v>
      </c>
      <c r="B6" t="s">
        <v>126</v>
      </c>
      <c r="C6" s="14" t="str">
        <f t="shared" si="0"/>
        <v>2015년 1월</v>
      </c>
      <c r="D6" s="5">
        <v>42009</v>
      </c>
      <c r="E6" s="9">
        <v>172985</v>
      </c>
      <c r="F6">
        <v>0.5</v>
      </c>
      <c r="G6">
        <f t="shared" si="1"/>
        <v>1234925</v>
      </c>
    </row>
    <row r="7" spans="1:7">
      <c r="A7">
        <v>200</v>
      </c>
      <c r="B7" t="s">
        <v>126</v>
      </c>
      <c r="C7" s="14" t="str">
        <f t="shared" si="0"/>
        <v>2015년 1월</v>
      </c>
      <c r="D7" s="5">
        <v>42010</v>
      </c>
      <c r="E7" s="9">
        <v>171151</v>
      </c>
      <c r="F7">
        <v>0.9</v>
      </c>
      <c r="G7">
        <f t="shared" si="1"/>
        <v>1234925</v>
      </c>
    </row>
    <row r="8" spans="1:7">
      <c r="A8">
        <v>200</v>
      </c>
      <c r="B8" t="s">
        <v>126</v>
      </c>
      <c r="C8" s="14" t="str">
        <f t="shared" si="0"/>
        <v>2015년 1월</v>
      </c>
      <c r="D8" s="5">
        <v>42011</v>
      </c>
      <c r="E8" s="9">
        <v>182324</v>
      </c>
      <c r="G8">
        <f t="shared" si="1"/>
        <v>1234925</v>
      </c>
    </row>
    <row r="9" spans="1:7">
      <c r="A9">
        <v>200</v>
      </c>
      <c r="B9" t="s">
        <v>126</v>
      </c>
      <c r="C9" s="14" t="str">
        <f t="shared" si="0"/>
        <v>2015년 1월</v>
      </c>
      <c r="D9" s="5">
        <v>42012</v>
      </c>
      <c r="E9" s="9">
        <v>185593</v>
      </c>
      <c r="G9">
        <f t="shared" si="1"/>
        <v>1234925</v>
      </c>
    </row>
    <row r="10" spans="1:7">
      <c r="A10">
        <v>200</v>
      </c>
      <c r="B10" t="s">
        <v>126</v>
      </c>
      <c r="C10" s="14" t="str">
        <f t="shared" si="0"/>
        <v>2015년 1월</v>
      </c>
      <c r="D10" s="5">
        <v>42013</v>
      </c>
      <c r="E10" s="9">
        <v>184047</v>
      </c>
      <c r="G10">
        <f t="shared" si="1"/>
        <v>1234925</v>
      </c>
    </row>
    <row r="11" spans="1:7">
      <c r="A11">
        <v>200</v>
      </c>
      <c r="B11" t="s">
        <v>126</v>
      </c>
      <c r="C11" s="14" t="str">
        <f t="shared" si="0"/>
        <v>2015년 1월</v>
      </c>
      <c r="D11" s="5">
        <v>42014</v>
      </c>
      <c r="E11" s="9">
        <v>180285</v>
      </c>
      <c r="G11">
        <f t="shared" si="1"/>
        <v>1234925</v>
      </c>
    </row>
    <row r="12" spans="1:7">
      <c r="A12">
        <v>200</v>
      </c>
      <c r="B12" t="s">
        <v>126</v>
      </c>
      <c r="C12" s="14" t="str">
        <f t="shared" si="0"/>
        <v>2015년 1월</v>
      </c>
      <c r="D12" s="5">
        <v>42015</v>
      </c>
      <c r="E12" s="9">
        <v>168815</v>
      </c>
      <c r="G12">
        <f t="shared" si="1"/>
        <v>1234925</v>
      </c>
    </row>
    <row r="13" spans="1:7">
      <c r="A13">
        <v>200</v>
      </c>
      <c r="B13" t="s">
        <v>126</v>
      </c>
      <c r="C13" s="14" t="str">
        <f t="shared" si="0"/>
        <v>2015년 1월</v>
      </c>
      <c r="D13" s="5">
        <v>42016</v>
      </c>
      <c r="E13" s="9">
        <v>187462</v>
      </c>
      <c r="G13">
        <f t="shared" si="1"/>
        <v>1234925</v>
      </c>
    </row>
    <row r="14" spans="1:7">
      <c r="A14">
        <v>200</v>
      </c>
      <c r="B14" t="s">
        <v>126</v>
      </c>
      <c r="C14" s="14" t="str">
        <f t="shared" si="0"/>
        <v>2015년 1월</v>
      </c>
      <c r="D14" s="5">
        <v>42017</v>
      </c>
      <c r="E14" s="9">
        <v>191740</v>
      </c>
      <c r="G14">
        <f t="shared" si="1"/>
        <v>1234925</v>
      </c>
    </row>
    <row r="15" spans="1:7">
      <c r="A15">
        <v>200</v>
      </c>
      <c r="B15" t="s">
        <v>126</v>
      </c>
      <c r="C15" s="14" t="str">
        <f t="shared" si="0"/>
        <v>2015년 1월</v>
      </c>
      <c r="D15" s="5">
        <v>42018</v>
      </c>
      <c r="E15" s="9">
        <v>183652</v>
      </c>
      <c r="G15">
        <f t="shared" si="1"/>
        <v>1234925</v>
      </c>
    </row>
    <row r="16" spans="1:7">
      <c r="A16">
        <v>200</v>
      </c>
      <c r="B16" t="s">
        <v>126</v>
      </c>
      <c r="C16" s="14" t="str">
        <f t="shared" si="0"/>
        <v>2015년 1월</v>
      </c>
      <c r="D16" s="5">
        <v>42019</v>
      </c>
      <c r="E16" s="9">
        <v>180373</v>
      </c>
      <c r="G16">
        <f t="shared" si="1"/>
        <v>1234925</v>
      </c>
    </row>
    <row r="17" spans="1:7">
      <c r="A17">
        <v>200</v>
      </c>
      <c r="B17" t="s">
        <v>126</v>
      </c>
      <c r="C17" s="14" t="str">
        <f t="shared" si="0"/>
        <v>2015년 1월</v>
      </c>
      <c r="D17" s="5">
        <v>42020</v>
      </c>
      <c r="E17" s="9">
        <v>168202</v>
      </c>
      <c r="F17">
        <v>0</v>
      </c>
      <c r="G17">
        <f t="shared" si="1"/>
        <v>1234925</v>
      </c>
    </row>
    <row r="18" spans="1:7">
      <c r="A18">
        <v>200</v>
      </c>
      <c r="B18" t="s">
        <v>126</v>
      </c>
      <c r="C18" s="14" t="str">
        <f t="shared" si="0"/>
        <v>2015년 1월</v>
      </c>
      <c r="D18" s="5">
        <v>42021</v>
      </c>
      <c r="E18" s="9">
        <v>188610</v>
      </c>
      <c r="G18">
        <f t="shared" si="1"/>
        <v>1234925</v>
      </c>
    </row>
    <row r="19" spans="1:7">
      <c r="A19">
        <v>200</v>
      </c>
      <c r="B19" t="s">
        <v>126</v>
      </c>
      <c r="C19" s="14" t="str">
        <f t="shared" si="0"/>
        <v>2015년 1월</v>
      </c>
      <c r="D19" s="5">
        <v>42022</v>
      </c>
      <c r="E19" s="9">
        <v>187078</v>
      </c>
      <c r="F19">
        <v>3.3</v>
      </c>
      <c r="G19">
        <f t="shared" si="1"/>
        <v>1234925</v>
      </c>
    </row>
    <row r="20" spans="1:7">
      <c r="A20">
        <v>200</v>
      </c>
      <c r="B20" t="s">
        <v>126</v>
      </c>
      <c r="C20" s="14" t="str">
        <f t="shared" si="0"/>
        <v>2015년 1월</v>
      </c>
      <c r="D20" s="5">
        <v>42023</v>
      </c>
      <c r="E20" s="9">
        <v>198590</v>
      </c>
      <c r="F20">
        <v>0.1</v>
      </c>
      <c r="G20">
        <f t="shared" si="1"/>
        <v>1234925</v>
      </c>
    </row>
    <row r="21" spans="1:7">
      <c r="A21">
        <v>200</v>
      </c>
      <c r="B21" t="s">
        <v>126</v>
      </c>
      <c r="C21" s="14" t="str">
        <f t="shared" si="0"/>
        <v>2015년 1월</v>
      </c>
      <c r="D21" s="5">
        <v>42024</v>
      </c>
      <c r="E21" s="9">
        <v>185353</v>
      </c>
      <c r="G21">
        <f t="shared" si="1"/>
        <v>1234925</v>
      </c>
    </row>
    <row r="22" spans="1:7">
      <c r="A22">
        <v>200</v>
      </c>
      <c r="B22" t="s">
        <v>126</v>
      </c>
      <c r="C22" s="14" t="str">
        <f t="shared" si="0"/>
        <v>2015년 1월</v>
      </c>
      <c r="D22" s="5">
        <v>42025</v>
      </c>
      <c r="E22" s="9">
        <v>175894</v>
      </c>
      <c r="G22">
        <f t="shared" si="1"/>
        <v>1234925</v>
      </c>
    </row>
    <row r="23" spans="1:7">
      <c r="A23">
        <v>200</v>
      </c>
      <c r="B23" t="s">
        <v>126</v>
      </c>
      <c r="C23" s="14" t="str">
        <f t="shared" si="0"/>
        <v>2015년 1월</v>
      </c>
      <c r="D23" s="5">
        <v>42026</v>
      </c>
      <c r="E23" s="9">
        <v>187515</v>
      </c>
      <c r="G23">
        <f t="shared" si="1"/>
        <v>1234925</v>
      </c>
    </row>
    <row r="24" spans="1:7">
      <c r="A24">
        <v>200</v>
      </c>
      <c r="B24" t="s">
        <v>126</v>
      </c>
      <c r="C24" s="14" t="str">
        <f t="shared" si="0"/>
        <v>2015년 1월</v>
      </c>
      <c r="D24" s="5">
        <v>42027</v>
      </c>
      <c r="E24" s="9">
        <v>192064</v>
      </c>
      <c r="G24">
        <f t="shared" si="1"/>
        <v>1234925</v>
      </c>
    </row>
    <row r="25" spans="1:7">
      <c r="A25">
        <v>200</v>
      </c>
      <c r="B25" t="s">
        <v>126</v>
      </c>
      <c r="C25" s="14" t="str">
        <f t="shared" si="0"/>
        <v>2015년 1월</v>
      </c>
      <c r="D25" s="5">
        <v>42028</v>
      </c>
      <c r="E25" s="9">
        <v>178835</v>
      </c>
      <c r="G25">
        <f t="shared" si="1"/>
        <v>1234925</v>
      </c>
    </row>
    <row r="26" spans="1:7">
      <c r="A26">
        <v>200</v>
      </c>
      <c r="B26" t="s">
        <v>126</v>
      </c>
      <c r="C26" s="14" t="str">
        <f t="shared" si="0"/>
        <v>2015년 1월</v>
      </c>
      <c r="D26" s="5">
        <v>42029</v>
      </c>
      <c r="E26" s="9">
        <v>189482</v>
      </c>
      <c r="F26">
        <v>4.9000000000000004</v>
      </c>
      <c r="G26">
        <f t="shared" si="1"/>
        <v>1234925</v>
      </c>
    </row>
    <row r="27" spans="1:7">
      <c r="A27">
        <v>200</v>
      </c>
      <c r="B27" t="s">
        <v>126</v>
      </c>
      <c r="C27" s="14" t="str">
        <f t="shared" si="0"/>
        <v>2015년 1월</v>
      </c>
      <c r="D27" s="5">
        <v>42030</v>
      </c>
      <c r="E27" s="9">
        <v>181701</v>
      </c>
      <c r="F27">
        <v>0.6</v>
      </c>
      <c r="G27">
        <f t="shared" si="1"/>
        <v>1234925</v>
      </c>
    </row>
    <row r="28" spans="1:7">
      <c r="A28">
        <v>200</v>
      </c>
      <c r="B28" t="s">
        <v>126</v>
      </c>
      <c r="C28" s="14" t="str">
        <f t="shared" si="0"/>
        <v>2015년 1월</v>
      </c>
      <c r="D28" s="5">
        <v>42031</v>
      </c>
      <c r="E28" s="9">
        <v>180380</v>
      </c>
      <c r="G28">
        <f t="shared" si="1"/>
        <v>1234925</v>
      </c>
    </row>
    <row r="29" spans="1:7">
      <c r="A29">
        <v>200</v>
      </c>
      <c r="B29" t="s">
        <v>126</v>
      </c>
      <c r="C29" s="14" t="str">
        <f t="shared" si="0"/>
        <v>2015년 1월</v>
      </c>
      <c r="D29" s="5">
        <v>42032</v>
      </c>
      <c r="E29" s="9">
        <v>177397</v>
      </c>
      <c r="G29">
        <f t="shared" si="1"/>
        <v>1234925</v>
      </c>
    </row>
    <row r="30" spans="1:7">
      <c r="A30">
        <v>200</v>
      </c>
      <c r="B30" t="s">
        <v>126</v>
      </c>
      <c r="C30" s="14" t="str">
        <f t="shared" si="0"/>
        <v>2015년 1월</v>
      </c>
      <c r="D30" s="5">
        <v>42033</v>
      </c>
      <c r="E30" s="9">
        <v>173857</v>
      </c>
      <c r="G30">
        <f t="shared" si="1"/>
        <v>1234925</v>
      </c>
    </row>
    <row r="31" spans="1:7">
      <c r="A31">
        <v>200</v>
      </c>
      <c r="B31" t="s">
        <v>126</v>
      </c>
      <c r="C31" s="14" t="str">
        <f t="shared" si="0"/>
        <v>2015년 1월</v>
      </c>
      <c r="D31" s="5">
        <v>42034</v>
      </c>
      <c r="E31" s="9">
        <v>176115</v>
      </c>
      <c r="G31">
        <f t="shared" si="1"/>
        <v>1234925</v>
      </c>
    </row>
    <row r="32" spans="1:7">
      <c r="A32">
        <v>200</v>
      </c>
      <c r="B32" t="s">
        <v>126</v>
      </c>
      <c r="C32" s="14" t="str">
        <f t="shared" si="0"/>
        <v>2015년 1월</v>
      </c>
      <c r="D32" s="5">
        <v>42035</v>
      </c>
      <c r="E32" s="9">
        <v>163650</v>
      </c>
      <c r="G32">
        <f t="shared" si="1"/>
        <v>1234925</v>
      </c>
    </row>
    <row r="33" spans="1:7">
      <c r="A33">
        <v>200</v>
      </c>
      <c r="B33" t="s">
        <v>126</v>
      </c>
      <c r="C33" s="3" t="s">
        <v>21</v>
      </c>
      <c r="D33" s="5">
        <v>42036</v>
      </c>
      <c r="E33" s="9">
        <v>176820</v>
      </c>
      <c r="G33">
        <v>1235876</v>
      </c>
    </row>
    <row r="34" spans="1:7">
      <c r="A34">
        <v>200</v>
      </c>
      <c r="B34" t="s">
        <v>126</v>
      </c>
      <c r="C34" s="14" t="str">
        <f t="shared" ref="C34:C60" si="2">C33</f>
        <v>2015년 2월</v>
      </c>
      <c r="D34" s="5">
        <v>42037</v>
      </c>
      <c r="E34" s="9">
        <v>175216</v>
      </c>
      <c r="G34">
        <f t="shared" ref="G34:G60" si="3">G33</f>
        <v>1235876</v>
      </c>
    </row>
    <row r="35" spans="1:7">
      <c r="A35">
        <v>200</v>
      </c>
      <c r="B35" t="s">
        <v>126</v>
      </c>
      <c r="C35" s="14" t="str">
        <f t="shared" si="2"/>
        <v>2015년 2월</v>
      </c>
      <c r="D35" s="5">
        <v>42038</v>
      </c>
      <c r="E35" s="9">
        <v>174387</v>
      </c>
      <c r="G35">
        <f t="shared" si="3"/>
        <v>1235876</v>
      </c>
    </row>
    <row r="36" spans="1:7">
      <c r="A36">
        <v>200</v>
      </c>
      <c r="B36" t="s">
        <v>126</v>
      </c>
      <c r="C36" s="14" t="str">
        <f t="shared" si="2"/>
        <v>2015년 2월</v>
      </c>
      <c r="D36" s="5">
        <v>42039</v>
      </c>
      <c r="E36" s="9">
        <v>181662</v>
      </c>
      <c r="G36">
        <f t="shared" si="3"/>
        <v>1235876</v>
      </c>
    </row>
    <row r="37" spans="1:7">
      <c r="A37">
        <v>200</v>
      </c>
      <c r="B37" t="s">
        <v>126</v>
      </c>
      <c r="C37" s="14" t="str">
        <f t="shared" si="2"/>
        <v>2015년 2월</v>
      </c>
      <c r="D37" s="5">
        <v>42040</v>
      </c>
      <c r="E37" s="9">
        <v>171001</v>
      </c>
      <c r="G37">
        <f t="shared" si="3"/>
        <v>1235876</v>
      </c>
    </row>
    <row r="38" spans="1:7">
      <c r="A38">
        <v>200</v>
      </c>
      <c r="B38" t="s">
        <v>126</v>
      </c>
      <c r="C38" s="14" t="str">
        <f t="shared" si="2"/>
        <v>2015년 2월</v>
      </c>
      <c r="D38" s="5">
        <v>42041</v>
      </c>
      <c r="E38" s="9">
        <v>140109</v>
      </c>
      <c r="G38">
        <f t="shared" si="3"/>
        <v>1235876</v>
      </c>
    </row>
    <row r="39" spans="1:7">
      <c r="A39">
        <v>200</v>
      </c>
      <c r="B39" t="s">
        <v>126</v>
      </c>
      <c r="C39" s="14" t="str">
        <f t="shared" si="2"/>
        <v>2015년 2월</v>
      </c>
      <c r="D39" s="5">
        <v>42042</v>
      </c>
      <c r="E39" s="9">
        <v>188015</v>
      </c>
      <c r="G39">
        <f t="shared" si="3"/>
        <v>1235876</v>
      </c>
    </row>
    <row r="40" spans="1:7">
      <c r="A40">
        <v>200</v>
      </c>
      <c r="B40" t="s">
        <v>126</v>
      </c>
      <c r="C40" s="14" t="str">
        <f t="shared" si="2"/>
        <v>2015년 2월</v>
      </c>
      <c r="D40" s="5">
        <v>42043</v>
      </c>
      <c r="E40" s="9">
        <v>179205</v>
      </c>
      <c r="G40">
        <f t="shared" si="3"/>
        <v>1235876</v>
      </c>
    </row>
    <row r="41" spans="1:7">
      <c r="A41">
        <v>200</v>
      </c>
      <c r="B41" t="s">
        <v>126</v>
      </c>
      <c r="C41" s="14" t="str">
        <f t="shared" si="2"/>
        <v>2015년 2월</v>
      </c>
      <c r="D41" s="5">
        <v>42044</v>
      </c>
      <c r="E41" s="9">
        <v>181500</v>
      </c>
      <c r="F41">
        <v>0.5</v>
      </c>
      <c r="G41">
        <f t="shared" si="3"/>
        <v>1235876</v>
      </c>
    </row>
    <row r="42" spans="1:7">
      <c r="A42">
        <v>200</v>
      </c>
      <c r="B42" t="s">
        <v>126</v>
      </c>
      <c r="C42" s="14" t="str">
        <f t="shared" si="2"/>
        <v>2015년 2월</v>
      </c>
      <c r="D42" s="5">
        <v>42045</v>
      </c>
      <c r="E42" s="9">
        <v>185354</v>
      </c>
      <c r="G42">
        <f t="shared" si="3"/>
        <v>1235876</v>
      </c>
    </row>
    <row r="43" spans="1:7">
      <c r="A43">
        <v>200</v>
      </c>
      <c r="B43" t="s">
        <v>126</v>
      </c>
      <c r="C43" s="14" t="str">
        <f t="shared" si="2"/>
        <v>2015년 2월</v>
      </c>
      <c r="D43" s="5">
        <v>42046</v>
      </c>
      <c r="E43" s="9">
        <v>194190</v>
      </c>
      <c r="G43">
        <f t="shared" si="3"/>
        <v>1235876</v>
      </c>
    </row>
    <row r="44" spans="1:7">
      <c r="A44">
        <v>200</v>
      </c>
      <c r="B44" t="s">
        <v>126</v>
      </c>
      <c r="C44" s="14" t="str">
        <f t="shared" si="2"/>
        <v>2015년 2월</v>
      </c>
      <c r="D44" s="5">
        <v>42047</v>
      </c>
      <c r="E44" s="9">
        <v>201429</v>
      </c>
      <c r="G44">
        <f t="shared" si="3"/>
        <v>1235876</v>
      </c>
    </row>
    <row r="45" spans="1:7">
      <c r="A45">
        <v>200</v>
      </c>
      <c r="B45" t="s">
        <v>126</v>
      </c>
      <c r="C45" s="14" t="str">
        <f t="shared" si="2"/>
        <v>2015년 2월</v>
      </c>
      <c r="D45" s="5">
        <v>42048</v>
      </c>
      <c r="E45" s="9">
        <v>186414</v>
      </c>
      <c r="G45">
        <f t="shared" si="3"/>
        <v>1235876</v>
      </c>
    </row>
    <row r="46" spans="1:7">
      <c r="A46">
        <v>200</v>
      </c>
      <c r="B46" t="s">
        <v>126</v>
      </c>
      <c r="C46" s="14" t="str">
        <f t="shared" si="2"/>
        <v>2015년 2월</v>
      </c>
      <c r="D46" s="5">
        <v>42049</v>
      </c>
      <c r="E46" s="9">
        <v>179792</v>
      </c>
      <c r="G46">
        <f t="shared" si="3"/>
        <v>1235876</v>
      </c>
    </row>
    <row r="47" spans="1:7">
      <c r="A47">
        <v>200</v>
      </c>
      <c r="B47" t="s">
        <v>126</v>
      </c>
      <c r="C47" s="14" t="str">
        <f t="shared" si="2"/>
        <v>2015년 2월</v>
      </c>
      <c r="D47" s="5">
        <v>42050</v>
      </c>
      <c r="E47" s="9">
        <v>178918</v>
      </c>
      <c r="F47">
        <v>0</v>
      </c>
      <c r="G47">
        <f t="shared" si="3"/>
        <v>1235876</v>
      </c>
    </row>
    <row r="48" spans="1:7">
      <c r="A48">
        <v>200</v>
      </c>
      <c r="B48" t="s">
        <v>126</v>
      </c>
      <c r="C48" s="14" t="str">
        <f t="shared" si="2"/>
        <v>2015년 2월</v>
      </c>
      <c r="D48" s="5">
        <v>42051</v>
      </c>
      <c r="E48" s="9">
        <v>213617</v>
      </c>
      <c r="F48">
        <v>11.8</v>
      </c>
      <c r="G48">
        <f t="shared" si="3"/>
        <v>1235876</v>
      </c>
    </row>
    <row r="49" spans="1:7">
      <c r="A49">
        <v>200</v>
      </c>
      <c r="B49" t="s">
        <v>126</v>
      </c>
      <c r="C49" s="14" t="str">
        <f t="shared" si="2"/>
        <v>2015년 2월</v>
      </c>
      <c r="D49" s="5">
        <v>42052</v>
      </c>
      <c r="E49" s="9">
        <v>204320</v>
      </c>
      <c r="F49">
        <v>0</v>
      </c>
      <c r="G49">
        <f t="shared" si="3"/>
        <v>1235876</v>
      </c>
    </row>
    <row r="50" spans="1:7">
      <c r="A50">
        <v>200</v>
      </c>
      <c r="B50" t="s">
        <v>126</v>
      </c>
      <c r="C50" s="14" t="str">
        <f t="shared" si="2"/>
        <v>2015년 2월</v>
      </c>
      <c r="D50" s="5">
        <v>42053</v>
      </c>
      <c r="E50" s="9">
        <v>186601</v>
      </c>
      <c r="G50">
        <f t="shared" si="3"/>
        <v>1235876</v>
      </c>
    </row>
    <row r="51" spans="1:7">
      <c r="A51">
        <v>200</v>
      </c>
      <c r="B51" t="s">
        <v>126</v>
      </c>
      <c r="C51" s="14" t="str">
        <f t="shared" si="2"/>
        <v>2015년 2월</v>
      </c>
      <c r="D51" s="5">
        <v>42054</v>
      </c>
      <c r="E51" s="9">
        <v>161688</v>
      </c>
      <c r="G51">
        <f t="shared" si="3"/>
        <v>1235876</v>
      </c>
    </row>
    <row r="52" spans="1:7">
      <c r="A52">
        <v>200</v>
      </c>
      <c r="B52" t="s">
        <v>126</v>
      </c>
      <c r="C52" s="14" t="str">
        <f t="shared" si="2"/>
        <v>2015년 2월</v>
      </c>
      <c r="D52" s="5">
        <v>42055</v>
      </c>
      <c r="E52" s="9">
        <v>161375</v>
      </c>
      <c r="G52">
        <f t="shared" si="3"/>
        <v>1235876</v>
      </c>
    </row>
    <row r="53" spans="1:7">
      <c r="A53">
        <v>200</v>
      </c>
      <c r="B53" t="s">
        <v>126</v>
      </c>
      <c r="C53" s="14" t="str">
        <f t="shared" si="2"/>
        <v>2015년 2월</v>
      </c>
      <c r="D53" s="5">
        <v>42056</v>
      </c>
      <c r="E53" s="9">
        <v>198563</v>
      </c>
      <c r="F53">
        <v>7.6</v>
      </c>
      <c r="G53">
        <f t="shared" si="3"/>
        <v>1235876</v>
      </c>
    </row>
    <row r="54" spans="1:7">
      <c r="A54">
        <v>200</v>
      </c>
      <c r="B54" t="s">
        <v>126</v>
      </c>
      <c r="C54" s="14" t="str">
        <f t="shared" si="2"/>
        <v>2015년 2월</v>
      </c>
      <c r="D54" s="5">
        <v>42057</v>
      </c>
      <c r="E54" s="9">
        <v>217993</v>
      </c>
      <c r="F54">
        <v>1.9</v>
      </c>
      <c r="G54">
        <f t="shared" si="3"/>
        <v>1235876</v>
      </c>
    </row>
    <row r="55" spans="1:7">
      <c r="A55">
        <v>200</v>
      </c>
      <c r="B55" t="s">
        <v>126</v>
      </c>
      <c r="C55" s="14" t="str">
        <f t="shared" si="2"/>
        <v>2015년 2월</v>
      </c>
      <c r="D55" s="5">
        <v>42058</v>
      </c>
      <c r="E55" s="9">
        <v>193979</v>
      </c>
      <c r="G55">
        <f t="shared" si="3"/>
        <v>1235876</v>
      </c>
    </row>
    <row r="56" spans="1:7">
      <c r="A56">
        <v>200</v>
      </c>
      <c r="B56" t="s">
        <v>126</v>
      </c>
      <c r="C56" s="14" t="str">
        <f t="shared" si="2"/>
        <v>2015년 2월</v>
      </c>
      <c r="D56" s="5">
        <v>42059</v>
      </c>
      <c r="E56" s="9">
        <v>176890</v>
      </c>
      <c r="G56">
        <f t="shared" si="3"/>
        <v>1235876</v>
      </c>
    </row>
    <row r="57" spans="1:7">
      <c r="A57">
        <v>200</v>
      </c>
      <c r="B57" t="s">
        <v>126</v>
      </c>
      <c r="C57" s="14" t="str">
        <f t="shared" si="2"/>
        <v>2015년 2월</v>
      </c>
      <c r="D57" s="5">
        <v>42060</v>
      </c>
      <c r="E57" s="9">
        <v>171070</v>
      </c>
      <c r="F57">
        <v>1</v>
      </c>
      <c r="G57">
        <f t="shared" si="3"/>
        <v>1235876</v>
      </c>
    </row>
    <row r="58" spans="1:7">
      <c r="A58">
        <v>200</v>
      </c>
      <c r="B58" t="s">
        <v>126</v>
      </c>
      <c r="C58" s="14" t="str">
        <f t="shared" si="2"/>
        <v>2015년 2월</v>
      </c>
      <c r="D58" s="5">
        <v>42061</v>
      </c>
      <c r="E58" s="9">
        <v>198083</v>
      </c>
      <c r="F58">
        <v>0</v>
      </c>
      <c r="G58">
        <f t="shared" si="3"/>
        <v>1235876</v>
      </c>
    </row>
    <row r="59" spans="1:7">
      <c r="A59">
        <v>200</v>
      </c>
      <c r="B59" t="s">
        <v>126</v>
      </c>
      <c r="C59" s="14" t="str">
        <f t="shared" si="2"/>
        <v>2015년 2월</v>
      </c>
      <c r="D59" s="5">
        <v>42062</v>
      </c>
      <c r="E59" s="9">
        <v>173626</v>
      </c>
      <c r="G59">
        <f t="shared" si="3"/>
        <v>1235876</v>
      </c>
    </row>
    <row r="60" spans="1:7">
      <c r="A60">
        <v>200</v>
      </c>
      <c r="B60" t="s">
        <v>126</v>
      </c>
      <c r="C60" s="14" t="str">
        <f t="shared" si="2"/>
        <v>2015년 2월</v>
      </c>
      <c r="D60" s="5">
        <v>42063</v>
      </c>
      <c r="E60" s="9">
        <v>193413</v>
      </c>
      <c r="G60">
        <f t="shared" si="3"/>
        <v>1235876</v>
      </c>
    </row>
    <row r="61" spans="1:7">
      <c r="A61">
        <v>200</v>
      </c>
      <c r="B61" t="s">
        <v>126</v>
      </c>
      <c r="C61" s="3" t="s">
        <v>22</v>
      </c>
      <c r="D61" s="5">
        <v>42064</v>
      </c>
      <c r="E61" s="9">
        <v>174088</v>
      </c>
      <c r="F61">
        <v>0</v>
      </c>
      <c r="G61">
        <v>1237158</v>
      </c>
    </row>
    <row r="62" spans="1:7">
      <c r="A62">
        <v>200</v>
      </c>
      <c r="B62" t="s">
        <v>126</v>
      </c>
      <c r="C62" s="14" t="str">
        <f t="shared" ref="C62:C91" si="4">C61</f>
        <v>2015년 3월</v>
      </c>
      <c r="D62" s="5">
        <v>42065</v>
      </c>
      <c r="E62" s="9">
        <v>170414</v>
      </c>
      <c r="G62">
        <f t="shared" ref="G62:G91" si="5">G61</f>
        <v>1237158</v>
      </c>
    </row>
    <row r="63" spans="1:7">
      <c r="A63">
        <v>200</v>
      </c>
      <c r="B63" t="s">
        <v>126</v>
      </c>
      <c r="C63" s="14" t="str">
        <f t="shared" si="4"/>
        <v>2015년 3월</v>
      </c>
      <c r="D63" s="5">
        <v>42066</v>
      </c>
      <c r="E63" s="9">
        <v>201523</v>
      </c>
      <c r="F63">
        <v>5.9</v>
      </c>
      <c r="G63">
        <f t="shared" si="5"/>
        <v>1237158</v>
      </c>
    </row>
    <row r="64" spans="1:7">
      <c r="A64">
        <v>200</v>
      </c>
      <c r="B64" t="s">
        <v>126</v>
      </c>
      <c r="C64" s="14" t="str">
        <f t="shared" si="4"/>
        <v>2015년 3월</v>
      </c>
      <c r="D64" s="5">
        <v>42067</v>
      </c>
      <c r="E64" s="9">
        <v>207280</v>
      </c>
      <c r="G64">
        <f t="shared" si="5"/>
        <v>1237158</v>
      </c>
    </row>
    <row r="65" spans="1:7">
      <c r="A65">
        <v>200</v>
      </c>
      <c r="B65" t="s">
        <v>126</v>
      </c>
      <c r="C65" s="14" t="str">
        <f t="shared" si="4"/>
        <v>2015년 3월</v>
      </c>
      <c r="D65" s="5">
        <v>42068</v>
      </c>
      <c r="E65" s="9">
        <v>200335</v>
      </c>
      <c r="G65">
        <f t="shared" si="5"/>
        <v>1237158</v>
      </c>
    </row>
    <row r="66" spans="1:7">
      <c r="A66">
        <v>200</v>
      </c>
      <c r="B66" t="s">
        <v>126</v>
      </c>
      <c r="C66" s="14" t="str">
        <f t="shared" si="4"/>
        <v>2015년 3월</v>
      </c>
      <c r="D66" s="5">
        <v>42069</v>
      </c>
      <c r="E66" s="9">
        <v>202059</v>
      </c>
      <c r="G66">
        <f t="shared" si="5"/>
        <v>1237158</v>
      </c>
    </row>
    <row r="67" spans="1:7">
      <c r="A67">
        <v>200</v>
      </c>
      <c r="B67" t="s">
        <v>126</v>
      </c>
      <c r="C67" s="14" t="str">
        <f t="shared" si="4"/>
        <v>2015년 3월</v>
      </c>
      <c r="D67" s="5">
        <v>42070</v>
      </c>
      <c r="E67" s="9">
        <v>208663</v>
      </c>
      <c r="G67">
        <f t="shared" si="5"/>
        <v>1237158</v>
      </c>
    </row>
    <row r="68" spans="1:7">
      <c r="A68">
        <v>200</v>
      </c>
      <c r="B68" t="s">
        <v>126</v>
      </c>
      <c r="C68" s="14" t="str">
        <f t="shared" si="4"/>
        <v>2015년 3월</v>
      </c>
      <c r="D68" s="5">
        <v>42071</v>
      </c>
      <c r="E68" s="9">
        <v>201850</v>
      </c>
      <c r="G68">
        <f t="shared" si="5"/>
        <v>1237158</v>
      </c>
    </row>
    <row r="69" spans="1:7">
      <c r="A69">
        <v>200</v>
      </c>
      <c r="B69" t="s">
        <v>126</v>
      </c>
      <c r="C69" s="14" t="str">
        <f t="shared" si="4"/>
        <v>2015년 3월</v>
      </c>
      <c r="D69" s="5">
        <v>42072</v>
      </c>
      <c r="E69" s="9">
        <v>198371</v>
      </c>
      <c r="G69">
        <f t="shared" si="5"/>
        <v>1237158</v>
      </c>
    </row>
    <row r="70" spans="1:7">
      <c r="A70">
        <v>200</v>
      </c>
      <c r="B70" t="s">
        <v>126</v>
      </c>
      <c r="C70" s="14" t="str">
        <f t="shared" si="4"/>
        <v>2015년 3월</v>
      </c>
      <c r="D70" s="5">
        <v>42073</v>
      </c>
      <c r="E70" s="9">
        <v>191343</v>
      </c>
      <c r="G70">
        <f t="shared" si="5"/>
        <v>1237158</v>
      </c>
    </row>
    <row r="71" spans="1:7">
      <c r="A71">
        <v>200</v>
      </c>
      <c r="B71" t="s">
        <v>126</v>
      </c>
      <c r="C71" s="14" t="str">
        <f t="shared" si="4"/>
        <v>2015년 3월</v>
      </c>
      <c r="D71" s="5">
        <v>42074</v>
      </c>
      <c r="E71" s="9">
        <v>195517</v>
      </c>
      <c r="G71">
        <f t="shared" si="5"/>
        <v>1237158</v>
      </c>
    </row>
    <row r="72" spans="1:7">
      <c r="A72">
        <v>200</v>
      </c>
      <c r="B72" t="s">
        <v>126</v>
      </c>
      <c r="C72" s="14" t="str">
        <f t="shared" si="4"/>
        <v>2015년 3월</v>
      </c>
      <c r="D72" s="5">
        <v>42075</v>
      </c>
      <c r="E72" s="9">
        <v>204148</v>
      </c>
      <c r="G72">
        <f t="shared" si="5"/>
        <v>1237158</v>
      </c>
    </row>
    <row r="73" spans="1:7">
      <c r="A73">
        <v>200</v>
      </c>
      <c r="B73" t="s">
        <v>126</v>
      </c>
      <c r="C73" s="14" t="str">
        <f t="shared" si="4"/>
        <v>2015년 3월</v>
      </c>
      <c r="D73" s="5">
        <v>42076</v>
      </c>
      <c r="E73" s="9">
        <v>205075</v>
      </c>
      <c r="F73">
        <v>0</v>
      </c>
      <c r="G73">
        <f t="shared" si="5"/>
        <v>1237158</v>
      </c>
    </row>
    <row r="74" spans="1:7">
      <c r="A74">
        <v>200</v>
      </c>
      <c r="B74" t="s">
        <v>126</v>
      </c>
      <c r="C74" s="14" t="str">
        <f t="shared" si="4"/>
        <v>2015년 3월</v>
      </c>
      <c r="D74" s="5">
        <v>42077</v>
      </c>
      <c r="E74" s="9">
        <v>196640</v>
      </c>
      <c r="G74">
        <f t="shared" si="5"/>
        <v>1237158</v>
      </c>
    </row>
    <row r="75" spans="1:7">
      <c r="A75">
        <v>200</v>
      </c>
      <c r="B75" t="s">
        <v>126</v>
      </c>
      <c r="C75" s="14" t="str">
        <f t="shared" si="4"/>
        <v>2015년 3월</v>
      </c>
      <c r="D75" s="5">
        <v>42078</v>
      </c>
      <c r="E75" s="9">
        <v>209515</v>
      </c>
      <c r="G75">
        <f t="shared" si="5"/>
        <v>1237158</v>
      </c>
    </row>
    <row r="76" spans="1:7">
      <c r="A76">
        <v>200</v>
      </c>
      <c r="B76" t="s">
        <v>126</v>
      </c>
      <c r="C76" s="14" t="str">
        <f t="shared" si="4"/>
        <v>2015년 3월</v>
      </c>
      <c r="D76" s="5">
        <v>42079</v>
      </c>
      <c r="E76" s="9">
        <v>197306</v>
      </c>
      <c r="G76">
        <f t="shared" si="5"/>
        <v>1237158</v>
      </c>
    </row>
    <row r="77" spans="1:7">
      <c r="A77">
        <v>200</v>
      </c>
      <c r="B77" t="s">
        <v>126</v>
      </c>
      <c r="C77" s="14" t="str">
        <f t="shared" si="4"/>
        <v>2015년 3월</v>
      </c>
      <c r="D77" s="5">
        <v>42080</v>
      </c>
      <c r="E77" s="9">
        <v>213895</v>
      </c>
      <c r="F77">
        <v>0</v>
      </c>
      <c r="G77">
        <f t="shared" si="5"/>
        <v>1237158</v>
      </c>
    </row>
    <row r="78" spans="1:7">
      <c r="A78">
        <v>200</v>
      </c>
      <c r="B78" t="s">
        <v>126</v>
      </c>
      <c r="C78" s="14" t="str">
        <f t="shared" si="4"/>
        <v>2015년 3월</v>
      </c>
      <c r="D78" s="5">
        <v>42081</v>
      </c>
      <c r="E78" s="9">
        <v>216558</v>
      </c>
      <c r="F78">
        <v>0.8</v>
      </c>
      <c r="G78">
        <f t="shared" si="5"/>
        <v>1237158</v>
      </c>
    </row>
    <row r="79" spans="1:7">
      <c r="A79">
        <v>200</v>
      </c>
      <c r="B79" t="s">
        <v>126</v>
      </c>
      <c r="C79" s="14" t="str">
        <f t="shared" si="4"/>
        <v>2015년 3월</v>
      </c>
      <c r="D79" s="5">
        <v>42082</v>
      </c>
      <c r="E79" s="9">
        <v>201145</v>
      </c>
      <c r="G79">
        <f t="shared" si="5"/>
        <v>1237158</v>
      </c>
    </row>
    <row r="80" spans="1:7">
      <c r="A80">
        <v>200</v>
      </c>
      <c r="B80" t="s">
        <v>126</v>
      </c>
      <c r="C80" s="14" t="str">
        <f t="shared" si="4"/>
        <v>2015년 3월</v>
      </c>
      <c r="D80" s="5">
        <v>42083</v>
      </c>
      <c r="E80" s="9">
        <v>213477</v>
      </c>
      <c r="G80">
        <f t="shared" si="5"/>
        <v>1237158</v>
      </c>
    </row>
    <row r="81" spans="1:7">
      <c r="A81">
        <v>200</v>
      </c>
      <c r="B81" t="s">
        <v>126</v>
      </c>
      <c r="C81" s="14" t="str">
        <f t="shared" si="4"/>
        <v>2015년 3월</v>
      </c>
      <c r="D81" s="5">
        <v>42084</v>
      </c>
      <c r="E81" s="9">
        <v>207813</v>
      </c>
      <c r="G81">
        <f t="shared" si="5"/>
        <v>1237158</v>
      </c>
    </row>
    <row r="82" spans="1:7">
      <c r="A82">
        <v>200</v>
      </c>
      <c r="B82" t="s">
        <v>126</v>
      </c>
      <c r="C82" s="14" t="str">
        <f t="shared" si="4"/>
        <v>2015년 3월</v>
      </c>
      <c r="D82" s="5">
        <v>42085</v>
      </c>
      <c r="E82" s="9">
        <v>208355</v>
      </c>
      <c r="G82">
        <f t="shared" si="5"/>
        <v>1237158</v>
      </c>
    </row>
    <row r="83" spans="1:7">
      <c r="A83">
        <v>200</v>
      </c>
      <c r="B83" t="s">
        <v>126</v>
      </c>
      <c r="C83" s="14" t="str">
        <f t="shared" si="4"/>
        <v>2015년 3월</v>
      </c>
      <c r="D83" s="5">
        <v>42086</v>
      </c>
      <c r="E83" s="9">
        <v>203042</v>
      </c>
      <c r="G83">
        <f t="shared" si="5"/>
        <v>1237158</v>
      </c>
    </row>
    <row r="84" spans="1:7">
      <c r="A84">
        <v>200</v>
      </c>
      <c r="B84" t="s">
        <v>126</v>
      </c>
      <c r="C84" s="14" t="str">
        <f t="shared" si="4"/>
        <v>2015년 3월</v>
      </c>
      <c r="D84" s="5">
        <v>42087</v>
      </c>
      <c r="E84" s="9">
        <v>182571</v>
      </c>
      <c r="G84">
        <f t="shared" si="5"/>
        <v>1237158</v>
      </c>
    </row>
    <row r="85" spans="1:7">
      <c r="A85">
        <v>200</v>
      </c>
      <c r="B85" t="s">
        <v>126</v>
      </c>
      <c r="C85" s="14" t="str">
        <f t="shared" si="4"/>
        <v>2015년 3월</v>
      </c>
      <c r="D85" s="5">
        <v>42088</v>
      </c>
      <c r="E85" s="9">
        <v>200080</v>
      </c>
      <c r="G85">
        <f t="shared" si="5"/>
        <v>1237158</v>
      </c>
    </row>
    <row r="86" spans="1:7">
      <c r="A86">
        <v>200</v>
      </c>
      <c r="B86" t="s">
        <v>126</v>
      </c>
      <c r="C86" s="14" t="str">
        <f t="shared" si="4"/>
        <v>2015년 3월</v>
      </c>
      <c r="D86" s="5">
        <v>42089</v>
      </c>
      <c r="E86" s="9">
        <v>181466</v>
      </c>
      <c r="G86">
        <f t="shared" si="5"/>
        <v>1237158</v>
      </c>
    </row>
    <row r="87" spans="1:7">
      <c r="A87">
        <v>200</v>
      </c>
      <c r="B87" t="s">
        <v>126</v>
      </c>
      <c r="C87" s="14" t="str">
        <f t="shared" si="4"/>
        <v>2015년 3월</v>
      </c>
      <c r="D87" s="5">
        <v>42090</v>
      </c>
      <c r="E87" s="9">
        <v>212667</v>
      </c>
      <c r="G87">
        <f t="shared" si="5"/>
        <v>1237158</v>
      </c>
    </row>
    <row r="88" spans="1:7">
      <c r="A88">
        <v>200</v>
      </c>
      <c r="B88" t="s">
        <v>126</v>
      </c>
      <c r="C88" s="14" t="str">
        <f t="shared" si="4"/>
        <v>2015년 3월</v>
      </c>
      <c r="D88" s="5">
        <v>42091</v>
      </c>
      <c r="E88" s="9">
        <v>210517</v>
      </c>
      <c r="G88">
        <f t="shared" si="5"/>
        <v>1237158</v>
      </c>
    </row>
    <row r="89" spans="1:7">
      <c r="A89">
        <v>200</v>
      </c>
      <c r="B89" t="s">
        <v>126</v>
      </c>
      <c r="C89" s="14" t="str">
        <f t="shared" si="4"/>
        <v>2015년 3월</v>
      </c>
      <c r="D89" s="5">
        <v>42092</v>
      </c>
      <c r="E89" s="9">
        <v>198865</v>
      </c>
      <c r="G89">
        <f t="shared" si="5"/>
        <v>1237158</v>
      </c>
    </row>
    <row r="90" spans="1:7">
      <c r="A90">
        <v>200</v>
      </c>
      <c r="B90" t="s">
        <v>126</v>
      </c>
      <c r="C90" s="14" t="str">
        <f t="shared" si="4"/>
        <v>2015년 3월</v>
      </c>
      <c r="D90" s="5">
        <v>42093</v>
      </c>
      <c r="E90" s="9">
        <v>218153</v>
      </c>
      <c r="G90">
        <f t="shared" si="5"/>
        <v>1237158</v>
      </c>
    </row>
    <row r="91" spans="1:7">
      <c r="A91">
        <v>200</v>
      </c>
      <c r="B91" t="s">
        <v>126</v>
      </c>
      <c r="C91" s="14" t="str">
        <f t="shared" si="4"/>
        <v>2015년 3월</v>
      </c>
      <c r="D91" s="5">
        <v>42094</v>
      </c>
      <c r="E91" s="9">
        <v>201812</v>
      </c>
      <c r="F91">
        <v>3.3</v>
      </c>
      <c r="G91">
        <f t="shared" si="5"/>
        <v>1237158</v>
      </c>
    </row>
    <row r="92" spans="1:7">
      <c r="A92">
        <v>200</v>
      </c>
      <c r="B92" t="s">
        <v>126</v>
      </c>
      <c r="C92" s="3" t="s">
        <v>23</v>
      </c>
      <c r="D92" s="5">
        <v>42095</v>
      </c>
      <c r="E92" s="9">
        <v>216372</v>
      </c>
      <c r="F92">
        <v>1.8</v>
      </c>
      <c r="G92">
        <v>1238187</v>
      </c>
    </row>
    <row r="93" spans="1:7">
      <c r="A93">
        <v>200</v>
      </c>
      <c r="B93" t="s">
        <v>126</v>
      </c>
      <c r="C93" s="14" t="str">
        <f t="shared" ref="C93:C121" si="6">C92</f>
        <v>2015년 4월</v>
      </c>
      <c r="D93" s="5">
        <v>42096</v>
      </c>
      <c r="E93" s="9">
        <v>219320</v>
      </c>
      <c r="F93">
        <v>9.4</v>
      </c>
      <c r="G93">
        <f t="shared" ref="G93:G121" si="7">G92</f>
        <v>1238187</v>
      </c>
    </row>
    <row r="94" spans="1:7">
      <c r="A94">
        <v>200</v>
      </c>
      <c r="B94" t="s">
        <v>126</v>
      </c>
      <c r="C94" s="14" t="str">
        <f t="shared" si="6"/>
        <v>2015년 4월</v>
      </c>
      <c r="D94" s="5">
        <v>42097</v>
      </c>
      <c r="E94" s="9">
        <v>234772</v>
      </c>
      <c r="F94">
        <v>0.2</v>
      </c>
      <c r="G94">
        <f t="shared" si="7"/>
        <v>1238187</v>
      </c>
    </row>
    <row r="95" spans="1:7">
      <c r="A95">
        <v>200</v>
      </c>
      <c r="B95" t="s">
        <v>126</v>
      </c>
      <c r="C95" s="14" t="str">
        <f t="shared" si="6"/>
        <v>2015년 4월</v>
      </c>
      <c r="D95" s="5">
        <v>42098</v>
      </c>
      <c r="E95" s="9">
        <v>213622</v>
      </c>
      <c r="F95">
        <v>0.1</v>
      </c>
      <c r="G95">
        <f t="shared" si="7"/>
        <v>1238187</v>
      </c>
    </row>
    <row r="96" spans="1:7">
      <c r="A96">
        <v>200</v>
      </c>
      <c r="B96" t="s">
        <v>126</v>
      </c>
      <c r="C96" s="14" t="str">
        <f t="shared" si="6"/>
        <v>2015년 4월</v>
      </c>
      <c r="D96" s="5">
        <v>42099</v>
      </c>
      <c r="E96" s="9">
        <v>203449</v>
      </c>
      <c r="F96">
        <v>0.6</v>
      </c>
      <c r="G96">
        <f t="shared" si="7"/>
        <v>1238187</v>
      </c>
    </row>
    <row r="97" spans="1:7">
      <c r="A97">
        <v>200</v>
      </c>
      <c r="B97" t="s">
        <v>126</v>
      </c>
      <c r="C97" s="14" t="str">
        <f t="shared" si="6"/>
        <v>2015년 4월</v>
      </c>
      <c r="D97" s="5">
        <v>42100</v>
      </c>
      <c r="E97" s="9">
        <v>203459</v>
      </c>
      <c r="G97">
        <f t="shared" si="7"/>
        <v>1238187</v>
      </c>
    </row>
    <row r="98" spans="1:7">
      <c r="A98">
        <v>200</v>
      </c>
      <c r="B98" t="s">
        <v>126</v>
      </c>
      <c r="C98" s="14" t="str">
        <f t="shared" si="6"/>
        <v>2015년 4월</v>
      </c>
      <c r="D98" s="5">
        <v>42101</v>
      </c>
      <c r="E98" s="9">
        <v>205607</v>
      </c>
      <c r="G98">
        <f t="shared" si="7"/>
        <v>1238187</v>
      </c>
    </row>
    <row r="99" spans="1:7">
      <c r="A99">
        <v>200</v>
      </c>
      <c r="B99" t="s">
        <v>126</v>
      </c>
      <c r="C99" s="14" t="str">
        <f t="shared" si="6"/>
        <v>2015년 4월</v>
      </c>
      <c r="D99" s="5">
        <v>42102</v>
      </c>
      <c r="E99" s="9">
        <v>203773</v>
      </c>
      <c r="G99">
        <f t="shared" si="7"/>
        <v>1238187</v>
      </c>
    </row>
    <row r="100" spans="1:7">
      <c r="A100">
        <v>200</v>
      </c>
      <c r="B100" t="s">
        <v>126</v>
      </c>
      <c r="C100" s="14" t="str">
        <f t="shared" si="6"/>
        <v>2015년 4월</v>
      </c>
      <c r="D100" s="5">
        <v>42103</v>
      </c>
      <c r="E100" s="9">
        <v>206305</v>
      </c>
      <c r="G100">
        <f t="shared" si="7"/>
        <v>1238187</v>
      </c>
    </row>
    <row r="101" spans="1:7">
      <c r="A101">
        <v>200</v>
      </c>
      <c r="B101" t="s">
        <v>126</v>
      </c>
      <c r="C101" s="14" t="str">
        <f t="shared" si="6"/>
        <v>2015년 4월</v>
      </c>
      <c r="D101" s="5">
        <v>42104</v>
      </c>
      <c r="E101" s="9">
        <v>205810</v>
      </c>
      <c r="G101">
        <f t="shared" si="7"/>
        <v>1238187</v>
      </c>
    </row>
    <row r="102" spans="1:7">
      <c r="A102">
        <v>200</v>
      </c>
      <c r="B102" t="s">
        <v>126</v>
      </c>
      <c r="C102" s="14" t="str">
        <f t="shared" si="6"/>
        <v>2015년 4월</v>
      </c>
      <c r="D102" s="5">
        <v>42105</v>
      </c>
      <c r="E102" s="9">
        <v>205606</v>
      </c>
      <c r="G102">
        <f t="shared" si="7"/>
        <v>1238187</v>
      </c>
    </row>
    <row r="103" spans="1:7">
      <c r="A103">
        <v>200</v>
      </c>
      <c r="B103" t="s">
        <v>126</v>
      </c>
      <c r="C103" s="14" t="str">
        <f t="shared" si="6"/>
        <v>2015년 4월</v>
      </c>
      <c r="D103" s="5">
        <v>42106</v>
      </c>
      <c r="E103" s="9">
        <v>193505</v>
      </c>
      <c r="G103">
        <f t="shared" si="7"/>
        <v>1238187</v>
      </c>
    </row>
    <row r="104" spans="1:7">
      <c r="A104">
        <v>200</v>
      </c>
      <c r="B104" t="s">
        <v>126</v>
      </c>
      <c r="C104" s="14" t="str">
        <f t="shared" si="6"/>
        <v>2015년 4월</v>
      </c>
      <c r="D104" s="5">
        <v>42107</v>
      </c>
      <c r="E104" s="9">
        <v>209620</v>
      </c>
      <c r="F104">
        <v>5.9</v>
      </c>
      <c r="G104">
        <f t="shared" si="7"/>
        <v>1238187</v>
      </c>
    </row>
    <row r="105" spans="1:7">
      <c r="A105">
        <v>200</v>
      </c>
      <c r="B105" t="s">
        <v>126</v>
      </c>
      <c r="C105" s="14" t="str">
        <f t="shared" si="6"/>
        <v>2015년 4월</v>
      </c>
      <c r="D105" s="5">
        <v>42108</v>
      </c>
      <c r="E105" s="9">
        <v>269002</v>
      </c>
      <c r="F105">
        <v>10.4</v>
      </c>
      <c r="G105">
        <f t="shared" si="7"/>
        <v>1238187</v>
      </c>
    </row>
    <row r="106" spans="1:7">
      <c r="A106">
        <v>200</v>
      </c>
      <c r="B106" t="s">
        <v>126</v>
      </c>
      <c r="C106" s="14" t="str">
        <f t="shared" si="6"/>
        <v>2015년 4월</v>
      </c>
      <c r="D106" s="5">
        <v>42109</v>
      </c>
      <c r="E106" s="9">
        <v>215823</v>
      </c>
      <c r="F106">
        <v>0.3</v>
      </c>
      <c r="G106">
        <f t="shared" si="7"/>
        <v>1238187</v>
      </c>
    </row>
    <row r="107" spans="1:7">
      <c r="A107">
        <v>200</v>
      </c>
      <c r="B107" t="s">
        <v>126</v>
      </c>
      <c r="C107" s="14" t="str">
        <f t="shared" si="6"/>
        <v>2015년 4월</v>
      </c>
      <c r="D107" s="5">
        <v>42110</v>
      </c>
      <c r="E107" s="9">
        <v>207508</v>
      </c>
      <c r="F107">
        <v>1.4</v>
      </c>
      <c r="G107">
        <f t="shared" si="7"/>
        <v>1238187</v>
      </c>
    </row>
    <row r="108" spans="1:7">
      <c r="A108">
        <v>200</v>
      </c>
      <c r="B108" t="s">
        <v>126</v>
      </c>
      <c r="C108" s="14" t="str">
        <f t="shared" si="6"/>
        <v>2015년 4월</v>
      </c>
      <c r="D108" s="5">
        <v>42111</v>
      </c>
      <c r="E108" s="9">
        <v>200736</v>
      </c>
      <c r="G108">
        <f t="shared" si="7"/>
        <v>1238187</v>
      </c>
    </row>
    <row r="109" spans="1:7">
      <c r="A109">
        <v>200</v>
      </c>
      <c r="B109" t="s">
        <v>126</v>
      </c>
      <c r="C109" s="14" t="str">
        <f t="shared" si="6"/>
        <v>2015년 4월</v>
      </c>
      <c r="D109" s="5">
        <v>42112</v>
      </c>
      <c r="E109" s="9">
        <v>198363</v>
      </c>
      <c r="G109">
        <f t="shared" si="7"/>
        <v>1238187</v>
      </c>
    </row>
    <row r="110" spans="1:7">
      <c r="A110">
        <v>200</v>
      </c>
      <c r="B110" t="s">
        <v>126</v>
      </c>
      <c r="C110" s="14" t="str">
        <f t="shared" si="6"/>
        <v>2015년 4월</v>
      </c>
      <c r="D110" s="5">
        <v>42113</v>
      </c>
      <c r="E110" s="9">
        <v>252776</v>
      </c>
      <c r="F110">
        <v>17.100000000000001</v>
      </c>
      <c r="G110">
        <f t="shared" si="7"/>
        <v>1238187</v>
      </c>
    </row>
    <row r="111" spans="1:7">
      <c r="A111">
        <v>200</v>
      </c>
      <c r="B111" t="s">
        <v>126</v>
      </c>
      <c r="C111" s="14" t="str">
        <f t="shared" si="6"/>
        <v>2015년 4월</v>
      </c>
      <c r="D111" s="5">
        <v>42114</v>
      </c>
      <c r="E111" s="9">
        <v>259719</v>
      </c>
      <c r="F111">
        <v>5</v>
      </c>
      <c r="G111">
        <f t="shared" si="7"/>
        <v>1238187</v>
      </c>
    </row>
    <row r="112" spans="1:7">
      <c r="A112">
        <v>200</v>
      </c>
      <c r="B112" t="s">
        <v>126</v>
      </c>
      <c r="C112" s="14" t="str">
        <f t="shared" si="6"/>
        <v>2015년 4월</v>
      </c>
      <c r="D112" s="5">
        <v>42115</v>
      </c>
      <c r="E112" s="9">
        <v>208650</v>
      </c>
      <c r="G112">
        <f t="shared" si="7"/>
        <v>1238187</v>
      </c>
    </row>
    <row r="113" spans="1:7">
      <c r="A113">
        <v>200</v>
      </c>
      <c r="B113" t="s">
        <v>126</v>
      </c>
      <c r="C113" s="14" t="str">
        <f t="shared" si="6"/>
        <v>2015년 4월</v>
      </c>
      <c r="D113" s="5">
        <v>42116</v>
      </c>
      <c r="E113" s="9">
        <v>205006</v>
      </c>
      <c r="F113">
        <v>0</v>
      </c>
      <c r="G113">
        <f t="shared" si="7"/>
        <v>1238187</v>
      </c>
    </row>
    <row r="114" spans="1:7">
      <c r="A114">
        <v>200</v>
      </c>
      <c r="B114" t="s">
        <v>126</v>
      </c>
      <c r="C114" s="14" t="str">
        <f t="shared" si="6"/>
        <v>2015년 4월</v>
      </c>
      <c r="D114" s="5">
        <v>42117</v>
      </c>
      <c r="E114" s="9">
        <v>204843</v>
      </c>
      <c r="G114">
        <f t="shared" si="7"/>
        <v>1238187</v>
      </c>
    </row>
    <row r="115" spans="1:7">
      <c r="A115">
        <v>200</v>
      </c>
      <c r="B115" t="s">
        <v>126</v>
      </c>
      <c r="C115" s="14" t="str">
        <f t="shared" si="6"/>
        <v>2015년 4월</v>
      </c>
      <c r="D115" s="5">
        <v>42118</v>
      </c>
      <c r="E115" s="9">
        <v>202221</v>
      </c>
      <c r="G115">
        <f t="shared" si="7"/>
        <v>1238187</v>
      </c>
    </row>
    <row r="116" spans="1:7">
      <c r="A116">
        <v>200</v>
      </c>
      <c r="B116" t="s">
        <v>126</v>
      </c>
      <c r="C116" s="14" t="str">
        <f t="shared" si="6"/>
        <v>2015년 4월</v>
      </c>
      <c r="D116" s="5">
        <v>42119</v>
      </c>
      <c r="E116" s="9">
        <v>199408</v>
      </c>
      <c r="G116">
        <f t="shared" si="7"/>
        <v>1238187</v>
      </c>
    </row>
    <row r="117" spans="1:7">
      <c r="A117">
        <v>200</v>
      </c>
      <c r="B117" t="s">
        <v>126</v>
      </c>
      <c r="C117" s="14" t="str">
        <f t="shared" si="6"/>
        <v>2015년 4월</v>
      </c>
      <c r="D117" s="5">
        <v>42120</v>
      </c>
      <c r="E117" s="9">
        <v>196671</v>
      </c>
      <c r="G117">
        <f t="shared" si="7"/>
        <v>1238187</v>
      </c>
    </row>
    <row r="118" spans="1:7">
      <c r="A118">
        <v>200</v>
      </c>
      <c r="B118" t="s">
        <v>126</v>
      </c>
      <c r="C118" s="14" t="str">
        <f t="shared" si="6"/>
        <v>2015년 4월</v>
      </c>
      <c r="D118" s="5">
        <v>42121</v>
      </c>
      <c r="E118" s="9">
        <v>192461</v>
      </c>
      <c r="G118">
        <f t="shared" si="7"/>
        <v>1238187</v>
      </c>
    </row>
    <row r="119" spans="1:7">
      <c r="A119">
        <v>200</v>
      </c>
      <c r="B119" t="s">
        <v>126</v>
      </c>
      <c r="C119" s="14" t="str">
        <f t="shared" si="6"/>
        <v>2015년 4월</v>
      </c>
      <c r="D119" s="5">
        <v>42122</v>
      </c>
      <c r="E119" s="9">
        <v>201724</v>
      </c>
      <c r="F119">
        <v>0</v>
      </c>
      <c r="G119">
        <f t="shared" si="7"/>
        <v>1238187</v>
      </c>
    </row>
    <row r="120" spans="1:7">
      <c r="A120">
        <v>200</v>
      </c>
      <c r="B120" t="s">
        <v>126</v>
      </c>
      <c r="C120" s="14" t="str">
        <f t="shared" si="6"/>
        <v>2015년 4월</v>
      </c>
      <c r="D120" s="5">
        <v>42123</v>
      </c>
      <c r="E120" s="9">
        <v>207050</v>
      </c>
      <c r="F120">
        <v>1.5</v>
      </c>
      <c r="G120">
        <f t="shared" si="7"/>
        <v>1238187</v>
      </c>
    </row>
    <row r="121" spans="1:7">
      <c r="A121">
        <v>200</v>
      </c>
      <c r="B121" t="s">
        <v>126</v>
      </c>
      <c r="C121" s="14" t="str">
        <f t="shared" si="6"/>
        <v>2015년 4월</v>
      </c>
      <c r="D121" s="5">
        <v>42124</v>
      </c>
      <c r="E121" s="9">
        <v>207339</v>
      </c>
      <c r="G121">
        <f t="shared" si="7"/>
        <v>1238187</v>
      </c>
    </row>
    <row r="122" spans="1:7">
      <c r="A122">
        <v>200</v>
      </c>
      <c r="B122" t="s">
        <v>126</v>
      </c>
      <c r="C122" s="3" t="s">
        <v>24</v>
      </c>
      <c r="D122" s="5">
        <v>42125</v>
      </c>
      <c r="E122" s="9">
        <v>200143</v>
      </c>
      <c r="G122">
        <v>1239452</v>
      </c>
    </row>
    <row r="123" spans="1:7">
      <c r="A123">
        <v>200</v>
      </c>
      <c r="B123" t="s">
        <v>126</v>
      </c>
      <c r="C123" s="14" t="str">
        <f t="shared" ref="C123:C152" si="8">C122</f>
        <v>2015년 5월</v>
      </c>
      <c r="D123" s="5">
        <v>42126</v>
      </c>
      <c r="E123" s="9">
        <v>195696</v>
      </c>
      <c r="F123">
        <v>0.3</v>
      </c>
      <c r="G123">
        <f t="shared" ref="G123:G152" si="9">G122</f>
        <v>1239452</v>
      </c>
    </row>
    <row r="124" spans="1:7">
      <c r="A124">
        <v>200</v>
      </c>
      <c r="B124" t="s">
        <v>126</v>
      </c>
      <c r="C124" s="14" t="str">
        <f t="shared" si="8"/>
        <v>2015년 5월</v>
      </c>
      <c r="D124" s="5">
        <v>42127</v>
      </c>
      <c r="E124" s="9">
        <v>193084</v>
      </c>
      <c r="F124">
        <v>2.2000000000000002</v>
      </c>
      <c r="G124">
        <f t="shared" si="9"/>
        <v>1239452</v>
      </c>
    </row>
    <row r="125" spans="1:7">
      <c r="A125">
        <v>200</v>
      </c>
      <c r="B125" t="s">
        <v>126</v>
      </c>
      <c r="C125" s="14" t="str">
        <f t="shared" si="8"/>
        <v>2015년 5월</v>
      </c>
      <c r="D125" s="5">
        <v>42128</v>
      </c>
      <c r="E125" s="9">
        <v>197557</v>
      </c>
      <c r="G125">
        <f t="shared" si="9"/>
        <v>1239452</v>
      </c>
    </row>
    <row r="126" spans="1:7">
      <c r="A126">
        <v>200</v>
      </c>
      <c r="B126" t="s">
        <v>126</v>
      </c>
      <c r="C126" s="14" t="str">
        <f t="shared" si="8"/>
        <v>2015년 5월</v>
      </c>
      <c r="D126" s="5">
        <v>42129</v>
      </c>
      <c r="E126" s="9">
        <v>192136</v>
      </c>
      <c r="G126">
        <f t="shared" si="9"/>
        <v>1239452</v>
      </c>
    </row>
    <row r="127" spans="1:7">
      <c r="A127">
        <v>200</v>
      </c>
      <c r="B127" t="s">
        <v>126</v>
      </c>
      <c r="C127" s="14" t="str">
        <f t="shared" si="8"/>
        <v>2015년 5월</v>
      </c>
      <c r="D127" s="5">
        <v>42130</v>
      </c>
      <c r="E127" s="9">
        <v>195808</v>
      </c>
      <c r="G127">
        <f t="shared" si="9"/>
        <v>1239452</v>
      </c>
    </row>
    <row r="128" spans="1:7">
      <c r="A128">
        <v>200</v>
      </c>
      <c r="B128" t="s">
        <v>126</v>
      </c>
      <c r="C128" s="14" t="str">
        <f t="shared" si="8"/>
        <v>2015년 5월</v>
      </c>
      <c r="D128" s="5">
        <v>42131</v>
      </c>
      <c r="E128" s="9">
        <v>198218</v>
      </c>
      <c r="G128">
        <f t="shared" si="9"/>
        <v>1239452</v>
      </c>
    </row>
    <row r="129" spans="1:7">
      <c r="A129">
        <v>200</v>
      </c>
      <c r="B129" t="s">
        <v>126</v>
      </c>
      <c r="C129" s="14" t="str">
        <f t="shared" si="8"/>
        <v>2015년 5월</v>
      </c>
      <c r="D129" s="5">
        <v>42132</v>
      </c>
      <c r="E129" s="9">
        <v>198307</v>
      </c>
      <c r="G129">
        <f t="shared" si="9"/>
        <v>1239452</v>
      </c>
    </row>
    <row r="130" spans="1:7">
      <c r="A130">
        <v>200</v>
      </c>
      <c r="B130" t="s">
        <v>126</v>
      </c>
      <c r="C130" s="14" t="str">
        <f t="shared" si="8"/>
        <v>2015년 5월</v>
      </c>
      <c r="D130" s="5">
        <v>42133</v>
      </c>
      <c r="E130" s="9">
        <v>196609</v>
      </c>
      <c r="G130">
        <f t="shared" si="9"/>
        <v>1239452</v>
      </c>
    </row>
    <row r="131" spans="1:7">
      <c r="A131">
        <v>200</v>
      </c>
      <c r="B131" t="s">
        <v>126</v>
      </c>
      <c r="C131" s="14" t="str">
        <f t="shared" si="8"/>
        <v>2015년 5월</v>
      </c>
      <c r="D131" s="5">
        <v>42134</v>
      </c>
      <c r="E131" s="9">
        <v>192507</v>
      </c>
      <c r="G131">
        <f t="shared" si="9"/>
        <v>1239452</v>
      </c>
    </row>
    <row r="132" spans="1:7">
      <c r="A132">
        <v>200</v>
      </c>
      <c r="B132" t="s">
        <v>126</v>
      </c>
      <c r="C132" s="14" t="str">
        <f t="shared" si="8"/>
        <v>2015년 5월</v>
      </c>
      <c r="D132" s="5">
        <v>42135</v>
      </c>
      <c r="E132" s="9">
        <v>231778</v>
      </c>
      <c r="F132">
        <v>20.3</v>
      </c>
      <c r="G132">
        <f t="shared" si="9"/>
        <v>1239452</v>
      </c>
    </row>
    <row r="133" spans="1:7">
      <c r="A133">
        <v>200</v>
      </c>
      <c r="B133" t="s">
        <v>126</v>
      </c>
      <c r="C133" s="14" t="str">
        <f t="shared" si="8"/>
        <v>2015년 5월</v>
      </c>
      <c r="D133" s="5">
        <v>42136</v>
      </c>
      <c r="E133" s="9">
        <v>272264</v>
      </c>
      <c r="F133">
        <v>3.6</v>
      </c>
      <c r="G133">
        <f t="shared" si="9"/>
        <v>1239452</v>
      </c>
    </row>
    <row r="134" spans="1:7">
      <c r="A134">
        <v>200</v>
      </c>
      <c r="B134" t="s">
        <v>126</v>
      </c>
      <c r="C134" s="14" t="str">
        <f t="shared" si="8"/>
        <v>2015년 5월</v>
      </c>
      <c r="D134" s="5">
        <v>42137</v>
      </c>
      <c r="E134" s="9">
        <v>212053</v>
      </c>
      <c r="G134">
        <f t="shared" si="9"/>
        <v>1239452</v>
      </c>
    </row>
    <row r="135" spans="1:7">
      <c r="A135">
        <v>200</v>
      </c>
      <c r="B135" t="s">
        <v>126</v>
      </c>
      <c r="C135" s="14" t="str">
        <f t="shared" si="8"/>
        <v>2015년 5월</v>
      </c>
      <c r="D135" s="5">
        <v>42138</v>
      </c>
      <c r="E135" s="9">
        <v>203827</v>
      </c>
      <c r="G135">
        <f t="shared" si="9"/>
        <v>1239452</v>
      </c>
    </row>
    <row r="136" spans="1:7">
      <c r="A136">
        <v>200</v>
      </c>
      <c r="B136" t="s">
        <v>126</v>
      </c>
      <c r="C136" s="14" t="str">
        <f t="shared" si="8"/>
        <v>2015년 5월</v>
      </c>
      <c r="D136" s="5">
        <v>42139</v>
      </c>
      <c r="E136" s="9">
        <v>212073</v>
      </c>
      <c r="G136">
        <f t="shared" si="9"/>
        <v>1239452</v>
      </c>
    </row>
    <row r="137" spans="1:7">
      <c r="A137">
        <v>200</v>
      </c>
      <c r="B137" t="s">
        <v>126</v>
      </c>
      <c r="C137" s="14" t="str">
        <f t="shared" si="8"/>
        <v>2015년 5월</v>
      </c>
      <c r="D137" s="5">
        <v>42140</v>
      </c>
      <c r="E137" s="9">
        <v>210694</v>
      </c>
      <c r="G137">
        <f t="shared" si="9"/>
        <v>1239452</v>
      </c>
    </row>
    <row r="138" spans="1:7">
      <c r="A138">
        <v>200</v>
      </c>
      <c r="B138" t="s">
        <v>126</v>
      </c>
      <c r="C138" s="14" t="str">
        <f t="shared" si="8"/>
        <v>2015년 5월</v>
      </c>
      <c r="D138" s="5">
        <v>42141</v>
      </c>
      <c r="E138" s="9">
        <v>198554</v>
      </c>
      <c r="G138">
        <f t="shared" si="9"/>
        <v>1239452</v>
      </c>
    </row>
    <row r="139" spans="1:7">
      <c r="A139">
        <v>200</v>
      </c>
      <c r="B139" t="s">
        <v>126</v>
      </c>
      <c r="C139" s="14" t="str">
        <f t="shared" si="8"/>
        <v>2015년 5월</v>
      </c>
      <c r="D139" s="5">
        <v>42142</v>
      </c>
      <c r="E139" s="9">
        <v>205079</v>
      </c>
      <c r="G139">
        <f t="shared" si="9"/>
        <v>1239452</v>
      </c>
    </row>
    <row r="140" spans="1:7">
      <c r="A140">
        <v>200</v>
      </c>
      <c r="B140" t="s">
        <v>126</v>
      </c>
      <c r="C140" s="14" t="str">
        <f t="shared" si="8"/>
        <v>2015년 5월</v>
      </c>
      <c r="D140" s="5">
        <v>42143</v>
      </c>
      <c r="E140" s="9">
        <v>208369</v>
      </c>
      <c r="F140">
        <v>2</v>
      </c>
      <c r="G140">
        <f t="shared" si="9"/>
        <v>1239452</v>
      </c>
    </row>
    <row r="141" spans="1:7">
      <c r="A141">
        <v>200</v>
      </c>
      <c r="B141" t="s">
        <v>126</v>
      </c>
      <c r="C141" s="14" t="str">
        <f t="shared" si="8"/>
        <v>2015년 5월</v>
      </c>
      <c r="D141" s="5">
        <v>42144</v>
      </c>
      <c r="E141" s="9">
        <v>209904</v>
      </c>
      <c r="G141">
        <f t="shared" si="9"/>
        <v>1239452</v>
      </c>
    </row>
    <row r="142" spans="1:7">
      <c r="A142">
        <v>200</v>
      </c>
      <c r="B142" t="s">
        <v>126</v>
      </c>
      <c r="C142" s="14" t="str">
        <f t="shared" si="8"/>
        <v>2015년 5월</v>
      </c>
      <c r="D142" s="5">
        <v>42145</v>
      </c>
      <c r="E142" s="9">
        <v>211744</v>
      </c>
      <c r="G142">
        <f t="shared" si="9"/>
        <v>1239452</v>
      </c>
    </row>
    <row r="143" spans="1:7">
      <c r="A143">
        <v>200</v>
      </c>
      <c r="B143" t="s">
        <v>126</v>
      </c>
      <c r="C143" s="14" t="str">
        <f t="shared" si="8"/>
        <v>2015년 5월</v>
      </c>
      <c r="D143" s="5">
        <v>42146</v>
      </c>
      <c r="E143" s="9">
        <v>207414</v>
      </c>
      <c r="G143">
        <f t="shared" si="9"/>
        <v>1239452</v>
      </c>
    </row>
    <row r="144" spans="1:7">
      <c r="A144">
        <v>200</v>
      </c>
      <c r="B144" t="s">
        <v>126</v>
      </c>
      <c r="C144" s="14" t="str">
        <f t="shared" si="8"/>
        <v>2015년 5월</v>
      </c>
      <c r="D144" s="5">
        <v>42147</v>
      </c>
      <c r="E144" s="9">
        <v>207529</v>
      </c>
      <c r="G144">
        <f t="shared" si="9"/>
        <v>1239452</v>
      </c>
    </row>
    <row r="145" spans="1:7">
      <c r="A145">
        <v>200</v>
      </c>
      <c r="B145" t="s">
        <v>126</v>
      </c>
      <c r="C145" s="14" t="str">
        <f t="shared" si="8"/>
        <v>2015년 5월</v>
      </c>
      <c r="D145" s="5">
        <v>42148</v>
      </c>
      <c r="E145" s="9">
        <v>192973</v>
      </c>
      <c r="G145">
        <f t="shared" si="9"/>
        <v>1239452</v>
      </c>
    </row>
    <row r="146" spans="1:7">
      <c r="A146">
        <v>200</v>
      </c>
      <c r="B146" t="s">
        <v>126</v>
      </c>
      <c r="C146" s="14" t="str">
        <f t="shared" si="8"/>
        <v>2015년 5월</v>
      </c>
      <c r="D146" s="5">
        <v>42149</v>
      </c>
      <c r="E146" s="9">
        <v>205046</v>
      </c>
      <c r="G146">
        <f t="shared" si="9"/>
        <v>1239452</v>
      </c>
    </row>
    <row r="147" spans="1:7">
      <c r="A147">
        <v>200</v>
      </c>
      <c r="B147" t="s">
        <v>126</v>
      </c>
      <c r="C147" s="14" t="str">
        <f t="shared" si="8"/>
        <v>2015년 5월</v>
      </c>
      <c r="D147" s="5">
        <v>42150</v>
      </c>
      <c r="E147" s="9">
        <v>201688</v>
      </c>
      <c r="G147">
        <f t="shared" si="9"/>
        <v>1239452</v>
      </c>
    </row>
    <row r="148" spans="1:7">
      <c r="A148">
        <v>200</v>
      </c>
      <c r="B148" t="s">
        <v>126</v>
      </c>
      <c r="C148" s="14" t="str">
        <f t="shared" si="8"/>
        <v>2015년 5월</v>
      </c>
      <c r="D148" s="5">
        <v>42151</v>
      </c>
      <c r="E148" s="9">
        <v>215498</v>
      </c>
      <c r="G148">
        <f t="shared" si="9"/>
        <v>1239452</v>
      </c>
    </row>
    <row r="149" spans="1:7">
      <c r="A149">
        <v>200</v>
      </c>
      <c r="B149" t="s">
        <v>126</v>
      </c>
      <c r="C149" s="14" t="str">
        <f t="shared" si="8"/>
        <v>2015년 5월</v>
      </c>
      <c r="D149" s="5">
        <v>42152</v>
      </c>
      <c r="E149" s="9">
        <v>207855</v>
      </c>
      <c r="G149">
        <f t="shared" si="9"/>
        <v>1239452</v>
      </c>
    </row>
    <row r="150" spans="1:7">
      <c r="A150">
        <v>200</v>
      </c>
      <c r="B150" t="s">
        <v>126</v>
      </c>
      <c r="C150" s="14" t="str">
        <f t="shared" si="8"/>
        <v>2015년 5월</v>
      </c>
      <c r="D150" s="5">
        <v>42153</v>
      </c>
      <c r="E150" s="9">
        <v>208810</v>
      </c>
      <c r="G150">
        <f t="shared" si="9"/>
        <v>1239452</v>
      </c>
    </row>
    <row r="151" spans="1:7">
      <c r="A151">
        <v>200</v>
      </c>
      <c r="B151" t="s">
        <v>126</v>
      </c>
      <c r="C151" s="14" t="str">
        <f t="shared" si="8"/>
        <v>2015년 5월</v>
      </c>
      <c r="D151" s="5">
        <v>42154</v>
      </c>
      <c r="E151" s="9">
        <v>211772</v>
      </c>
      <c r="F151">
        <v>1.7</v>
      </c>
      <c r="G151">
        <f t="shared" si="9"/>
        <v>1239452</v>
      </c>
    </row>
    <row r="152" spans="1:7">
      <c r="A152">
        <v>200</v>
      </c>
      <c r="B152" t="s">
        <v>126</v>
      </c>
      <c r="C152" s="14" t="str">
        <f t="shared" si="8"/>
        <v>2015년 5월</v>
      </c>
      <c r="D152" s="5">
        <v>42155</v>
      </c>
      <c r="E152" s="9">
        <v>208676</v>
      </c>
      <c r="G152">
        <f t="shared" si="9"/>
        <v>1239452</v>
      </c>
    </row>
    <row r="153" spans="1:7">
      <c r="A153">
        <v>200</v>
      </c>
      <c r="B153" t="s">
        <v>126</v>
      </c>
      <c r="C153" s="3" t="s">
        <v>25</v>
      </c>
      <c r="D153" s="5">
        <v>42156</v>
      </c>
      <c r="E153" s="9">
        <v>211465</v>
      </c>
      <c r="G153">
        <v>1241979</v>
      </c>
    </row>
    <row r="154" spans="1:7">
      <c r="A154">
        <v>200</v>
      </c>
      <c r="B154" t="s">
        <v>126</v>
      </c>
      <c r="C154" s="14" t="str">
        <f t="shared" ref="C154:C182" si="10">C153</f>
        <v>2015년 6월</v>
      </c>
      <c r="D154" s="5">
        <v>42157</v>
      </c>
      <c r="E154" s="9">
        <v>209242</v>
      </c>
      <c r="G154">
        <f t="shared" ref="G154:G182" si="11">G153</f>
        <v>1241979</v>
      </c>
    </row>
    <row r="155" spans="1:7">
      <c r="A155">
        <v>200</v>
      </c>
      <c r="B155" t="s">
        <v>126</v>
      </c>
      <c r="C155" s="14" t="str">
        <f t="shared" si="10"/>
        <v>2015년 6월</v>
      </c>
      <c r="D155" s="5">
        <v>42158</v>
      </c>
      <c r="E155" s="9">
        <v>213464</v>
      </c>
      <c r="G155">
        <f t="shared" si="11"/>
        <v>1241979</v>
      </c>
    </row>
    <row r="156" spans="1:7">
      <c r="A156">
        <v>200</v>
      </c>
      <c r="B156" t="s">
        <v>126</v>
      </c>
      <c r="C156" s="14" t="str">
        <f t="shared" si="10"/>
        <v>2015년 6월</v>
      </c>
      <c r="D156" s="5">
        <v>42159</v>
      </c>
      <c r="E156" s="9">
        <v>215698</v>
      </c>
      <c r="G156">
        <f t="shared" si="11"/>
        <v>1241979</v>
      </c>
    </row>
    <row r="157" spans="1:7">
      <c r="A157">
        <v>200</v>
      </c>
      <c r="B157" t="s">
        <v>126</v>
      </c>
      <c r="C157" s="14" t="str">
        <f t="shared" si="10"/>
        <v>2015년 6월</v>
      </c>
      <c r="D157" s="5">
        <v>42160</v>
      </c>
      <c r="E157" s="9">
        <v>212498</v>
      </c>
      <c r="F157">
        <v>0.4</v>
      </c>
      <c r="G157">
        <f t="shared" si="11"/>
        <v>1241979</v>
      </c>
    </row>
    <row r="158" spans="1:7">
      <c r="A158">
        <v>200</v>
      </c>
      <c r="B158" t="s">
        <v>126</v>
      </c>
      <c r="C158" s="14" t="str">
        <f t="shared" si="10"/>
        <v>2015년 6월</v>
      </c>
      <c r="D158" s="5">
        <v>42161</v>
      </c>
      <c r="E158" s="9">
        <v>212038</v>
      </c>
      <c r="G158">
        <f t="shared" si="11"/>
        <v>1241979</v>
      </c>
    </row>
    <row r="159" spans="1:7">
      <c r="A159">
        <v>200</v>
      </c>
      <c r="B159" t="s">
        <v>126</v>
      </c>
      <c r="C159" s="14" t="str">
        <f t="shared" si="10"/>
        <v>2015년 6월</v>
      </c>
      <c r="D159" s="5">
        <v>42162</v>
      </c>
      <c r="E159" s="9">
        <v>212396</v>
      </c>
      <c r="G159">
        <f t="shared" si="11"/>
        <v>1241979</v>
      </c>
    </row>
    <row r="160" spans="1:7">
      <c r="A160">
        <v>200</v>
      </c>
      <c r="B160" t="s">
        <v>126</v>
      </c>
      <c r="C160" s="14" t="str">
        <f t="shared" si="10"/>
        <v>2015년 6월</v>
      </c>
      <c r="D160" s="5">
        <v>42163</v>
      </c>
      <c r="E160" s="9">
        <v>211839</v>
      </c>
      <c r="G160">
        <f t="shared" si="11"/>
        <v>1241979</v>
      </c>
    </row>
    <row r="161" spans="1:7">
      <c r="A161">
        <v>200</v>
      </c>
      <c r="B161" t="s">
        <v>126</v>
      </c>
      <c r="C161" s="14" t="str">
        <f t="shared" si="10"/>
        <v>2015년 6월</v>
      </c>
      <c r="D161" s="5">
        <v>42164</v>
      </c>
      <c r="E161" s="9">
        <v>207933</v>
      </c>
      <c r="G161">
        <f t="shared" si="11"/>
        <v>1241979</v>
      </c>
    </row>
    <row r="162" spans="1:7">
      <c r="A162">
        <v>200</v>
      </c>
      <c r="B162" t="s">
        <v>126</v>
      </c>
      <c r="C162" s="14" t="str">
        <f t="shared" si="10"/>
        <v>2015년 6월</v>
      </c>
      <c r="D162" s="5">
        <v>42165</v>
      </c>
      <c r="E162" s="9">
        <v>223322</v>
      </c>
      <c r="G162">
        <f t="shared" si="11"/>
        <v>1241979</v>
      </c>
    </row>
    <row r="163" spans="1:7">
      <c r="A163">
        <v>200</v>
      </c>
      <c r="B163" t="s">
        <v>126</v>
      </c>
      <c r="C163" s="14" t="str">
        <f t="shared" si="10"/>
        <v>2015년 6월</v>
      </c>
      <c r="D163" s="5">
        <v>42166</v>
      </c>
      <c r="E163" s="9">
        <v>225822</v>
      </c>
      <c r="F163">
        <v>3.1</v>
      </c>
      <c r="G163">
        <f t="shared" si="11"/>
        <v>1241979</v>
      </c>
    </row>
    <row r="164" spans="1:7">
      <c r="A164">
        <v>200</v>
      </c>
      <c r="B164" t="s">
        <v>126</v>
      </c>
      <c r="C164" s="14" t="str">
        <f t="shared" si="10"/>
        <v>2015년 6월</v>
      </c>
      <c r="D164" s="5">
        <v>42167</v>
      </c>
      <c r="E164" s="9">
        <v>224603</v>
      </c>
      <c r="F164">
        <v>0.1</v>
      </c>
      <c r="G164">
        <f t="shared" si="11"/>
        <v>1241979</v>
      </c>
    </row>
    <row r="165" spans="1:7">
      <c r="A165">
        <v>200</v>
      </c>
      <c r="B165" t="s">
        <v>126</v>
      </c>
      <c r="C165" s="14" t="str">
        <f t="shared" si="10"/>
        <v>2015년 6월</v>
      </c>
      <c r="D165" s="5">
        <v>42168</v>
      </c>
      <c r="E165" s="9">
        <v>215349</v>
      </c>
      <c r="F165">
        <v>0.8</v>
      </c>
      <c r="G165">
        <f t="shared" si="11"/>
        <v>1241979</v>
      </c>
    </row>
    <row r="166" spans="1:7">
      <c r="A166">
        <v>200</v>
      </c>
      <c r="B166" t="s">
        <v>126</v>
      </c>
      <c r="C166" s="14" t="str">
        <f t="shared" si="10"/>
        <v>2015년 6월</v>
      </c>
      <c r="D166" s="5">
        <v>42169</v>
      </c>
      <c r="E166" s="9">
        <v>258838</v>
      </c>
      <c r="F166">
        <v>10.7</v>
      </c>
      <c r="G166">
        <f t="shared" si="11"/>
        <v>1241979</v>
      </c>
    </row>
    <row r="167" spans="1:7">
      <c r="A167">
        <v>200</v>
      </c>
      <c r="B167" t="s">
        <v>126</v>
      </c>
      <c r="C167" s="14" t="str">
        <f t="shared" si="10"/>
        <v>2015년 6월</v>
      </c>
      <c r="D167" s="5">
        <v>42170</v>
      </c>
      <c r="E167" s="9">
        <v>226940</v>
      </c>
      <c r="G167">
        <f t="shared" si="11"/>
        <v>1241979</v>
      </c>
    </row>
    <row r="168" spans="1:7">
      <c r="A168">
        <v>200</v>
      </c>
      <c r="B168" t="s">
        <v>126</v>
      </c>
      <c r="C168" s="14" t="str">
        <f t="shared" si="10"/>
        <v>2015년 6월</v>
      </c>
      <c r="D168" s="5">
        <v>42171</v>
      </c>
      <c r="E168" s="9">
        <v>213833</v>
      </c>
      <c r="G168">
        <f t="shared" si="11"/>
        <v>1241979</v>
      </c>
    </row>
    <row r="169" spans="1:7">
      <c r="A169">
        <v>200</v>
      </c>
      <c r="B169" t="s">
        <v>126</v>
      </c>
      <c r="C169" s="14" t="str">
        <f t="shared" si="10"/>
        <v>2015년 6월</v>
      </c>
      <c r="D169" s="5">
        <v>42172</v>
      </c>
      <c r="E169" s="9">
        <v>211091</v>
      </c>
      <c r="G169">
        <f t="shared" si="11"/>
        <v>1241979</v>
      </c>
    </row>
    <row r="170" spans="1:7">
      <c r="A170">
        <v>200</v>
      </c>
      <c r="B170" t="s">
        <v>126</v>
      </c>
      <c r="C170" s="14" t="str">
        <f t="shared" si="10"/>
        <v>2015년 6월</v>
      </c>
      <c r="D170" s="5">
        <v>42173</v>
      </c>
      <c r="E170" s="9">
        <v>211097</v>
      </c>
      <c r="G170">
        <f t="shared" si="11"/>
        <v>1241979</v>
      </c>
    </row>
    <row r="171" spans="1:7">
      <c r="A171">
        <v>200</v>
      </c>
      <c r="B171" t="s">
        <v>126</v>
      </c>
      <c r="C171" s="14" t="str">
        <f t="shared" si="10"/>
        <v>2015년 6월</v>
      </c>
      <c r="D171" s="5">
        <v>42174</v>
      </c>
      <c r="E171" s="9">
        <v>209451</v>
      </c>
      <c r="G171">
        <f t="shared" si="11"/>
        <v>1241979</v>
      </c>
    </row>
    <row r="172" spans="1:7">
      <c r="A172">
        <v>200</v>
      </c>
      <c r="B172" t="s">
        <v>126</v>
      </c>
      <c r="C172" s="14" t="str">
        <f t="shared" si="10"/>
        <v>2015년 6월</v>
      </c>
      <c r="D172" s="5">
        <v>42175</v>
      </c>
      <c r="E172" s="9">
        <v>228704</v>
      </c>
      <c r="F172">
        <v>28.8</v>
      </c>
      <c r="G172">
        <f t="shared" si="11"/>
        <v>1241979</v>
      </c>
    </row>
    <row r="173" spans="1:7">
      <c r="A173">
        <v>200</v>
      </c>
      <c r="B173" t="s">
        <v>126</v>
      </c>
      <c r="C173" s="14" t="str">
        <f t="shared" si="10"/>
        <v>2015년 6월</v>
      </c>
      <c r="D173" s="5">
        <v>42176</v>
      </c>
      <c r="E173" s="9">
        <v>219744</v>
      </c>
      <c r="G173">
        <f t="shared" si="11"/>
        <v>1241979</v>
      </c>
    </row>
    <row r="174" spans="1:7">
      <c r="A174">
        <v>200</v>
      </c>
      <c r="B174" t="s">
        <v>126</v>
      </c>
      <c r="C174" s="14" t="str">
        <f t="shared" si="10"/>
        <v>2015년 6월</v>
      </c>
      <c r="D174" s="5">
        <v>42177</v>
      </c>
      <c r="E174" s="9">
        <v>219258</v>
      </c>
      <c r="G174">
        <f t="shared" si="11"/>
        <v>1241979</v>
      </c>
    </row>
    <row r="175" spans="1:7">
      <c r="A175">
        <v>200</v>
      </c>
      <c r="B175" t="s">
        <v>126</v>
      </c>
      <c r="C175" s="14" t="str">
        <f t="shared" si="10"/>
        <v>2015년 6월</v>
      </c>
      <c r="D175" s="5">
        <v>42178</v>
      </c>
      <c r="E175" s="9">
        <v>234751</v>
      </c>
      <c r="G175">
        <f t="shared" si="11"/>
        <v>1241979</v>
      </c>
    </row>
    <row r="176" spans="1:7">
      <c r="A176">
        <v>200</v>
      </c>
      <c r="B176" t="s">
        <v>126</v>
      </c>
      <c r="C176" s="14" t="str">
        <f t="shared" si="10"/>
        <v>2015년 6월</v>
      </c>
      <c r="D176" s="5">
        <v>42179</v>
      </c>
      <c r="E176" s="9">
        <v>215681</v>
      </c>
      <c r="G176">
        <f t="shared" si="11"/>
        <v>1241979</v>
      </c>
    </row>
    <row r="177" spans="1:7">
      <c r="A177">
        <v>200</v>
      </c>
      <c r="B177" t="s">
        <v>126</v>
      </c>
      <c r="C177" s="14" t="str">
        <f t="shared" si="10"/>
        <v>2015년 6월</v>
      </c>
      <c r="D177" s="5">
        <v>42180</v>
      </c>
      <c r="E177" s="9">
        <v>217761</v>
      </c>
      <c r="F177">
        <v>1.7</v>
      </c>
      <c r="G177">
        <f t="shared" si="11"/>
        <v>1241979</v>
      </c>
    </row>
    <row r="178" spans="1:7">
      <c r="A178">
        <v>200</v>
      </c>
      <c r="B178" t="s">
        <v>126</v>
      </c>
      <c r="C178" s="14" t="str">
        <f t="shared" si="10"/>
        <v>2015년 6월</v>
      </c>
      <c r="D178" s="5">
        <v>42181</v>
      </c>
      <c r="E178" s="9">
        <v>250761</v>
      </c>
      <c r="F178">
        <v>17.899999999999999</v>
      </c>
      <c r="G178">
        <f t="shared" si="11"/>
        <v>1241979</v>
      </c>
    </row>
    <row r="179" spans="1:7">
      <c r="A179">
        <v>200</v>
      </c>
      <c r="B179" t="s">
        <v>126</v>
      </c>
      <c r="C179" s="14" t="str">
        <f t="shared" si="10"/>
        <v>2015년 6월</v>
      </c>
      <c r="D179" s="5">
        <v>42182</v>
      </c>
      <c r="E179" s="9">
        <v>204295</v>
      </c>
      <c r="G179">
        <f t="shared" si="11"/>
        <v>1241979</v>
      </c>
    </row>
    <row r="180" spans="1:7">
      <c r="A180">
        <v>200</v>
      </c>
      <c r="B180" t="s">
        <v>126</v>
      </c>
      <c r="C180" s="14" t="str">
        <f t="shared" si="10"/>
        <v>2015년 6월</v>
      </c>
      <c r="D180" s="5">
        <v>42183</v>
      </c>
      <c r="E180" s="9">
        <v>197553</v>
      </c>
      <c r="G180">
        <f t="shared" si="11"/>
        <v>1241979</v>
      </c>
    </row>
    <row r="181" spans="1:7">
      <c r="A181">
        <v>200</v>
      </c>
      <c r="B181" t="s">
        <v>126</v>
      </c>
      <c r="C181" s="14" t="str">
        <f t="shared" si="10"/>
        <v>2015년 6월</v>
      </c>
      <c r="D181" s="5">
        <v>42184</v>
      </c>
      <c r="E181" s="9">
        <v>213644</v>
      </c>
      <c r="F181">
        <v>0.1</v>
      </c>
      <c r="G181">
        <f t="shared" si="11"/>
        <v>1241979</v>
      </c>
    </row>
    <row r="182" spans="1:7">
      <c r="A182">
        <v>200</v>
      </c>
      <c r="B182" t="s">
        <v>126</v>
      </c>
      <c r="C182" s="14" t="str">
        <f t="shared" si="10"/>
        <v>2015년 6월</v>
      </c>
      <c r="D182" s="5">
        <v>42185</v>
      </c>
      <c r="E182" s="9">
        <v>214771</v>
      </c>
      <c r="G182">
        <f t="shared" si="11"/>
        <v>1241979</v>
      </c>
    </row>
    <row r="183" spans="1:7">
      <c r="A183">
        <v>200</v>
      </c>
      <c r="B183" t="s">
        <v>126</v>
      </c>
      <c r="C183" s="3" t="s">
        <v>26</v>
      </c>
      <c r="D183" s="5">
        <v>42186</v>
      </c>
      <c r="E183" s="9">
        <v>208317</v>
      </c>
      <c r="G183">
        <v>1244726</v>
      </c>
    </row>
    <row r="184" spans="1:7">
      <c r="A184">
        <v>200</v>
      </c>
      <c r="B184" t="s">
        <v>126</v>
      </c>
      <c r="C184" s="14" t="str">
        <f t="shared" ref="C184:C213" si="12">C183</f>
        <v>2015년 7월</v>
      </c>
      <c r="D184" s="5">
        <v>42187</v>
      </c>
      <c r="E184" s="9">
        <v>203925</v>
      </c>
      <c r="G184">
        <f t="shared" ref="G184:G213" si="13">G183</f>
        <v>1244726</v>
      </c>
    </row>
    <row r="185" spans="1:7">
      <c r="A185">
        <v>200</v>
      </c>
      <c r="B185" t="s">
        <v>126</v>
      </c>
      <c r="C185" s="14" t="str">
        <f t="shared" si="12"/>
        <v>2015년 7월</v>
      </c>
      <c r="D185" s="5">
        <v>42188</v>
      </c>
      <c r="E185" s="9">
        <v>206488</v>
      </c>
      <c r="G185">
        <f t="shared" si="13"/>
        <v>1244726</v>
      </c>
    </row>
    <row r="186" spans="1:7">
      <c r="A186">
        <v>200</v>
      </c>
      <c r="B186" t="s">
        <v>126</v>
      </c>
      <c r="C186" s="14" t="str">
        <f t="shared" si="12"/>
        <v>2015년 7월</v>
      </c>
      <c r="D186" s="5">
        <v>42189</v>
      </c>
      <c r="E186" s="9">
        <v>204753</v>
      </c>
      <c r="G186">
        <f t="shared" si="13"/>
        <v>1244726</v>
      </c>
    </row>
    <row r="187" spans="1:7">
      <c r="A187">
        <v>200</v>
      </c>
      <c r="B187" t="s">
        <v>126</v>
      </c>
      <c r="C187" s="14" t="str">
        <f t="shared" si="12"/>
        <v>2015년 7월</v>
      </c>
      <c r="D187" s="5">
        <v>42190</v>
      </c>
      <c r="E187" s="9">
        <v>193222</v>
      </c>
      <c r="G187">
        <f t="shared" si="13"/>
        <v>1244726</v>
      </c>
    </row>
    <row r="188" spans="1:7">
      <c r="A188">
        <v>200</v>
      </c>
      <c r="B188" t="s">
        <v>126</v>
      </c>
      <c r="C188" s="14" t="str">
        <f t="shared" si="12"/>
        <v>2015년 7월</v>
      </c>
      <c r="D188" s="5">
        <v>42191</v>
      </c>
      <c r="E188" s="9">
        <v>201973</v>
      </c>
      <c r="G188">
        <f t="shared" si="13"/>
        <v>1244726</v>
      </c>
    </row>
    <row r="189" spans="1:7">
      <c r="A189">
        <v>200</v>
      </c>
      <c r="B189" t="s">
        <v>126</v>
      </c>
      <c r="C189" s="14" t="str">
        <f t="shared" si="12"/>
        <v>2015년 7월</v>
      </c>
      <c r="D189" s="5">
        <v>42192</v>
      </c>
      <c r="E189" s="9">
        <v>198271</v>
      </c>
      <c r="G189">
        <f t="shared" si="13"/>
        <v>1244726</v>
      </c>
    </row>
    <row r="190" spans="1:7">
      <c r="A190">
        <v>200</v>
      </c>
      <c r="B190" t="s">
        <v>126</v>
      </c>
      <c r="C190" s="14" t="str">
        <f t="shared" si="12"/>
        <v>2015년 7월</v>
      </c>
      <c r="D190" s="5">
        <v>42193</v>
      </c>
      <c r="E190" s="9">
        <v>192118</v>
      </c>
      <c r="F190">
        <v>0</v>
      </c>
      <c r="G190">
        <f t="shared" si="13"/>
        <v>1244726</v>
      </c>
    </row>
    <row r="191" spans="1:7">
      <c r="A191">
        <v>200</v>
      </c>
      <c r="B191" t="s">
        <v>126</v>
      </c>
      <c r="C191" s="14" t="str">
        <f t="shared" si="12"/>
        <v>2015년 7월</v>
      </c>
      <c r="D191" s="5">
        <v>42194</v>
      </c>
      <c r="E191" s="9">
        <v>199268</v>
      </c>
      <c r="G191">
        <f t="shared" si="13"/>
        <v>1244726</v>
      </c>
    </row>
    <row r="192" spans="1:7">
      <c r="A192">
        <v>200</v>
      </c>
      <c r="B192" t="s">
        <v>126</v>
      </c>
      <c r="C192" s="14" t="str">
        <f t="shared" si="12"/>
        <v>2015년 7월</v>
      </c>
      <c r="D192" s="5">
        <v>42195</v>
      </c>
      <c r="E192" s="9">
        <v>209312</v>
      </c>
      <c r="G192">
        <f t="shared" si="13"/>
        <v>1244726</v>
      </c>
    </row>
    <row r="193" spans="1:7">
      <c r="A193">
        <v>200</v>
      </c>
      <c r="B193" t="s">
        <v>126</v>
      </c>
      <c r="C193" s="14" t="str">
        <f t="shared" si="12"/>
        <v>2015년 7월</v>
      </c>
      <c r="D193" s="5">
        <v>42196</v>
      </c>
      <c r="E193" s="9">
        <v>217678</v>
      </c>
      <c r="F193">
        <v>0.2</v>
      </c>
      <c r="G193">
        <f t="shared" si="13"/>
        <v>1244726</v>
      </c>
    </row>
    <row r="194" spans="1:7">
      <c r="A194">
        <v>200</v>
      </c>
      <c r="B194" t="s">
        <v>126</v>
      </c>
      <c r="C194" s="14" t="str">
        <f t="shared" si="12"/>
        <v>2015년 7월</v>
      </c>
      <c r="D194" s="5">
        <v>42197</v>
      </c>
      <c r="E194" s="9">
        <v>255116</v>
      </c>
      <c r="F194">
        <v>31.7</v>
      </c>
      <c r="G194">
        <f t="shared" si="13"/>
        <v>1244726</v>
      </c>
    </row>
    <row r="195" spans="1:7">
      <c r="A195">
        <v>200</v>
      </c>
      <c r="B195" t="s">
        <v>126</v>
      </c>
      <c r="C195" s="14" t="str">
        <f t="shared" si="12"/>
        <v>2015년 7월</v>
      </c>
      <c r="D195" s="5">
        <v>42198</v>
      </c>
      <c r="E195" s="9">
        <v>270254</v>
      </c>
      <c r="F195">
        <v>12.7</v>
      </c>
      <c r="G195">
        <f t="shared" si="13"/>
        <v>1244726</v>
      </c>
    </row>
    <row r="196" spans="1:7">
      <c r="A196">
        <v>200</v>
      </c>
      <c r="B196" t="s">
        <v>126</v>
      </c>
      <c r="C196" s="14" t="str">
        <f t="shared" si="12"/>
        <v>2015년 7월</v>
      </c>
      <c r="D196" s="5">
        <v>42199</v>
      </c>
      <c r="E196" s="9">
        <v>214017</v>
      </c>
      <c r="G196">
        <f t="shared" si="13"/>
        <v>1244726</v>
      </c>
    </row>
    <row r="197" spans="1:7">
      <c r="A197">
        <v>200</v>
      </c>
      <c r="B197" t="s">
        <v>126</v>
      </c>
      <c r="C197" s="14" t="str">
        <f t="shared" si="12"/>
        <v>2015년 7월</v>
      </c>
      <c r="D197" s="5">
        <v>42200</v>
      </c>
      <c r="E197" s="9">
        <v>216266</v>
      </c>
      <c r="F197">
        <v>0</v>
      </c>
      <c r="G197">
        <f t="shared" si="13"/>
        <v>1244726</v>
      </c>
    </row>
    <row r="198" spans="1:7">
      <c r="A198">
        <v>200</v>
      </c>
      <c r="B198" t="s">
        <v>126</v>
      </c>
      <c r="C198" s="14" t="str">
        <f t="shared" si="12"/>
        <v>2015년 7월</v>
      </c>
      <c r="D198" s="5">
        <v>42201</v>
      </c>
      <c r="E198" s="9">
        <v>194376</v>
      </c>
      <c r="G198">
        <f t="shared" si="13"/>
        <v>1244726</v>
      </c>
    </row>
    <row r="199" spans="1:7">
      <c r="A199">
        <v>200</v>
      </c>
      <c r="B199" t="s">
        <v>126</v>
      </c>
      <c r="C199" s="14" t="str">
        <f t="shared" si="12"/>
        <v>2015년 7월</v>
      </c>
      <c r="D199" s="5">
        <v>42202</v>
      </c>
      <c r="E199" s="9">
        <v>203860</v>
      </c>
      <c r="G199">
        <f t="shared" si="13"/>
        <v>1244726</v>
      </c>
    </row>
    <row r="200" spans="1:7">
      <c r="A200">
        <v>200</v>
      </c>
      <c r="B200" t="s">
        <v>126</v>
      </c>
      <c r="C200" s="14" t="str">
        <f t="shared" si="12"/>
        <v>2015년 7월</v>
      </c>
      <c r="D200" s="5">
        <v>42203</v>
      </c>
      <c r="E200" s="9">
        <v>184700</v>
      </c>
      <c r="F200">
        <v>0.2</v>
      </c>
      <c r="G200">
        <f t="shared" si="13"/>
        <v>1244726</v>
      </c>
    </row>
    <row r="201" spans="1:7">
      <c r="A201">
        <v>200</v>
      </c>
      <c r="B201" t="s">
        <v>126</v>
      </c>
      <c r="C201" s="14" t="str">
        <f t="shared" si="12"/>
        <v>2015년 7월</v>
      </c>
      <c r="D201" s="5">
        <v>42204</v>
      </c>
      <c r="E201" s="9">
        <v>217471</v>
      </c>
      <c r="F201">
        <v>4.9000000000000004</v>
      </c>
      <c r="G201">
        <f t="shared" si="13"/>
        <v>1244726</v>
      </c>
    </row>
    <row r="202" spans="1:7">
      <c r="A202">
        <v>200</v>
      </c>
      <c r="B202" t="s">
        <v>126</v>
      </c>
      <c r="C202" s="14" t="str">
        <f t="shared" si="12"/>
        <v>2015년 7월</v>
      </c>
      <c r="D202" s="5">
        <v>42205</v>
      </c>
      <c r="E202" s="9">
        <v>227274</v>
      </c>
      <c r="F202">
        <v>0.7</v>
      </c>
      <c r="G202">
        <f t="shared" si="13"/>
        <v>1244726</v>
      </c>
    </row>
    <row r="203" spans="1:7">
      <c r="A203">
        <v>200</v>
      </c>
      <c r="B203" t="s">
        <v>126</v>
      </c>
      <c r="C203" s="14" t="str">
        <f t="shared" si="12"/>
        <v>2015년 7월</v>
      </c>
      <c r="D203" s="5">
        <v>42206</v>
      </c>
      <c r="E203" s="9">
        <v>220500</v>
      </c>
      <c r="F203">
        <v>1</v>
      </c>
      <c r="G203">
        <f t="shared" si="13"/>
        <v>1244726</v>
      </c>
    </row>
    <row r="204" spans="1:7">
      <c r="A204">
        <v>200</v>
      </c>
      <c r="B204" t="s">
        <v>126</v>
      </c>
      <c r="C204" s="14" t="str">
        <f t="shared" si="12"/>
        <v>2015년 7월</v>
      </c>
      <c r="D204" s="5">
        <v>42207</v>
      </c>
      <c r="E204" s="9">
        <v>221166</v>
      </c>
      <c r="G204">
        <f t="shared" si="13"/>
        <v>1244726</v>
      </c>
    </row>
    <row r="205" spans="1:7">
      <c r="A205">
        <v>200</v>
      </c>
      <c r="B205" t="s">
        <v>126</v>
      </c>
      <c r="C205" s="14" t="str">
        <f t="shared" si="12"/>
        <v>2015년 7월</v>
      </c>
      <c r="D205" s="5">
        <v>42208</v>
      </c>
      <c r="E205" s="9">
        <v>222084</v>
      </c>
      <c r="F205">
        <v>4.8</v>
      </c>
      <c r="G205">
        <f t="shared" si="13"/>
        <v>1244726</v>
      </c>
    </row>
    <row r="206" spans="1:7">
      <c r="A206">
        <v>200</v>
      </c>
      <c r="B206" t="s">
        <v>126</v>
      </c>
      <c r="C206" s="14" t="str">
        <f t="shared" si="12"/>
        <v>2015년 7월</v>
      </c>
      <c r="D206" s="5">
        <v>42209</v>
      </c>
      <c r="E206" s="9">
        <v>318840</v>
      </c>
      <c r="F206">
        <v>19.7</v>
      </c>
      <c r="G206">
        <f t="shared" si="13"/>
        <v>1244726</v>
      </c>
    </row>
    <row r="207" spans="1:7">
      <c r="A207">
        <v>200</v>
      </c>
      <c r="B207" t="s">
        <v>126</v>
      </c>
      <c r="C207" s="14" t="str">
        <f t="shared" si="12"/>
        <v>2015년 7월</v>
      </c>
      <c r="D207" s="5">
        <v>42210</v>
      </c>
      <c r="E207" s="9">
        <v>326123</v>
      </c>
      <c r="F207">
        <v>32.700000000000003</v>
      </c>
      <c r="G207">
        <f t="shared" si="13"/>
        <v>1244726</v>
      </c>
    </row>
    <row r="208" spans="1:7">
      <c r="A208">
        <v>200</v>
      </c>
      <c r="B208" t="s">
        <v>126</v>
      </c>
      <c r="C208" s="14" t="str">
        <f t="shared" si="12"/>
        <v>2015년 7월</v>
      </c>
      <c r="D208" s="5">
        <v>42211</v>
      </c>
      <c r="E208" s="9">
        <v>331088</v>
      </c>
      <c r="F208">
        <v>41.6</v>
      </c>
      <c r="G208">
        <f t="shared" si="13"/>
        <v>1244726</v>
      </c>
    </row>
    <row r="209" spans="1:7">
      <c r="A209">
        <v>200</v>
      </c>
      <c r="B209" t="s">
        <v>126</v>
      </c>
      <c r="C209" s="14" t="str">
        <f t="shared" si="12"/>
        <v>2015년 7월</v>
      </c>
      <c r="D209" s="5">
        <v>42212</v>
      </c>
      <c r="E209" s="9">
        <v>258645</v>
      </c>
      <c r="F209">
        <v>1.2</v>
      </c>
      <c r="G209">
        <f t="shared" si="13"/>
        <v>1244726</v>
      </c>
    </row>
    <row r="210" spans="1:7">
      <c r="A210">
        <v>200</v>
      </c>
      <c r="B210" t="s">
        <v>126</v>
      </c>
      <c r="C210" s="14" t="str">
        <f t="shared" si="12"/>
        <v>2015년 7월</v>
      </c>
      <c r="D210" s="5">
        <v>42213</v>
      </c>
      <c r="E210" s="9">
        <v>231556</v>
      </c>
      <c r="F210">
        <v>0</v>
      </c>
      <c r="G210">
        <f t="shared" si="13"/>
        <v>1244726</v>
      </c>
    </row>
    <row r="211" spans="1:7">
      <c r="A211">
        <v>200</v>
      </c>
      <c r="B211" t="s">
        <v>126</v>
      </c>
      <c r="C211" s="14" t="str">
        <f t="shared" si="12"/>
        <v>2015년 7월</v>
      </c>
      <c r="D211" s="5">
        <v>42214</v>
      </c>
      <c r="E211" s="9">
        <v>293842</v>
      </c>
      <c r="F211">
        <v>24.4</v>
      </c>
      <c r="G211">
        <f t="shared" si="13"/>
        <v>1244726</v>
      </c>
    </row>
    <row r="212" spans="1:7">
      <c r="A212">
        <v>200</v>
      </c>
      <c r="B212" t="s">
        <v>126</v>
      </c>
      <c r="C212" s="14" t="str">
        <f t="shared" si="12"/>
        <v>2015년 7월</v>
      </c>
      <c r="D212" s="5">
        <v>42215</v>
      </c>
      <c r="E212" s="9">
        <v>267127</v>
      </c>
      <c r="G212">
        <f t="shared" si="13"/>
        <v>1244726</v>
      </c>
    </row>
    <row r="213" spans="1:7">
      <c r="A213">
        <v>200</v>
      </c>
      <c r="B213" t="s">
        <v>126</v>
      </c>
      <c r="C213" s="14" t="str">
        <f t="shared" si="12"/>
        <v>2015년 7월</v>
      </c>
      <c r="D213" s="5">
        <v>42216</v>
      </c>
      <c r="E213" s="9">
        <v>239129</v>
      </c>
      <c r="G213">
        <f t="shared" si="13"/>
        <v>1244726</v>
      </c>
    </row>
    <row r="214" spans="1:7">
      <c r="A214">
        <v>200</v>
      </c>
      <c r="B214" t="s">
        <v>126</v>
      </c>
      <c r="C214" s="3" t="s">
        <v>27</v>
      </c>
      <c r="D214" s="5">
        <v>42217</v>
      </c>
      <c r="E214" s="9">
        <v>224097</v>
      </c>
      <c r="G214">
        <v>1247684</v>
      </c>
    </row>
    <row r="215" spans="1:7">
      <c r="A215">
        <v>200</v>
      </c>
      <c r="B215" t="s">
        <v>126</v>
      </c>
      <c r="C215" s="14" t="str">
        <f t="shared" ref="C215:C244" si="14">C214</f>
        <v>2015년 8월</v>
      </c>
      <c r="D215" s="5">
        <v>42218</v>
      </c>
      <c r="E215" s="9">
        <v>268019</v>
      </c>
      <c r="F215">
        <v>16.7</v>
      </c>
      <c r="G215">
        <f t="shared" ref="G215:G244" si="15">G214</f>
        <v>1247684</v>
      </c>
    </row>
    <row r="216" spans="1:7">
      <c r="A216">
        <v>200</v>
      </c>
      <c r="B216" t="s">
        <v>126</v>
      </c>
      <c r="C216" s="14" t="str">
        <f t="shared" si="14"/>
        <v>2015년 8월</v>
      </c>
      <c r="D216" s="5">
        <v>42219</v>
      </c>
      <c r="E216" s="9">
        <v>220036</v>
      </c>
      <c r="F216">
        <v>0.8</v>
      </c>
      <c r="G216">
        <f t="shared" si="15"/>
        <v>1247684</v>
      </c>
    </row>
    <row r="217" spans="1:7">
      <c r="A217">
        <v>200</v>
      </c>
      <c r="B217" t="s">
        <v>126</v>
      </c>
      <c r="C217" s="14" t="str">
        <f t="shared" si="14"/>
        <v>2015년 8월</v>
      </c>
      <c r="D217" s="5">
        <v>42220</v>
      </c>
      <c r="E217" s="9">
        <v>214145</v>
      </c>
      <c r="G217">
        <f t="shared" si="15"/>
        <v>1247684</v>
      </c>
    </row>
    <row r="218" spans="1:7">
      <c r="A218">
        <v>200</v>
      </c>
      <c r="B218" t="s">
        <v>126</v>
      </c>
      <c r="C218" s="14" t="str">
        <f t="shared" si="14"/>
        <v>2015년 8월</v>
      </c>
      <c r="D218" s="5">
        <v>42221</v>
      </c>
      <c r="E218" s="9">
        <v>216133</v>
      </c>
      <c r="F218">
        <v>0.1</v>
      </c>
      <c r="G218">
        <f t="shared" si="15"/>
        <v>1247684</v>
      </c>
    </row>
    <row r="219" spans="1:7">
      <c r="A219">
        <v>200</v>
      </c>
      <c r="B219" t="s">
        <v>126</v>
      </c>
      <c r="C219" s="14" t="str">
        <f t="shared" si="14"/>
        <v>2015년 8월</v>
      </c>
      <c r="D219" s="5">
        <v>42222</v>
      </c>
      <c r="E219" s="9">
        <v>219467</v>
      </c>
      <c r="G219">
        <f t="shared" si="15"/>
        <v>1247684</v>
      </c>
    </row>
    <row r="220" spans="1:7">
      <c r="A220">
        <v>200</v>
      </c>
      <c r="B220" t="s">
        <v>126</v>
      </c>
      <c r="C220" s="14" t="str">
        <f t="shared" si="14"/>
        <v>2015년 8월</v>
      </c>
      <c r="D220" s="5">
        <v>42223</v>
      </c>
      <c r="E220" s="9">
        <v>216762</v>
      </c>
      <c r="G220">
        <f t="shared" si="15"/>
        <v>1247684</v>
      </c>
    </row>
    <row r="221" spans="1:7">
      <c r="A221">
        <v>200</v>
      </c>
      <c r="B221" t="s">
        <v>126</v>
      </c>
      <c r="C221" s="14" t="str">
        <f t="shared" si="14"/>
        <v>2015년 8월</v>
      </c>
      <c r="D221" s="5">
        <v>42224</v>
      </c>
      <c r="E221" s="9">
        <v>241163</v>
      </c>
      <c r="F221">
        <v>11.7</v>
      </c>
      <c r="G221">
        <f t="shared" si="15"/>
        <v>1247684</v>
      </c>
    </row>
    <row r="222" spans="1:7">
      <c r="A222">
        <v>200</v>
      </c>
      <c r="B222" t="s">
        <v>126</v>
      </c>
      <c r="C222" s="14" t="str">
        <f t="shared" si="14"/>
        <v>2015년 8월</v>
      </c>
      <c r="D222" s="5">
        <v>42225</v>
      </c>
      <c r="E222" s="9">
        <v>210663</v>
      </c>
      <c r="G222">
        <f t="shared" si="15"/>
        <v>1247684</v>
      </c>
    </row>
    <row r="223" spans="1:7">
      <c r="A223">
        <v>200</v>
      </c>
      <c r="B223" t="s">
        <v>126</v>
      </c>
      <c r="C223" s="14" t="str">
        <f t="shared" si="14"/>
        <v>2015년 8월</v>
      </c>
      <c r="D223" s="5">
        <v>42226</v>
      </c>
      <c r="E223" s="9">
        <v>213303</v>
      </c>
      <c r="G223">
        <f t="shared" si="15"/>
        <v>1247684</v>
      </c>
    </row>
    <row r="224" spans="1:7">
      <c r="A224">
        <v>200</v>
      </c>
      <c r="B224" t="s">
        <v>126</v>
      </c>
      <c r="C224" s="14" t="str">
        <f t="shared" si="14"/>
        <v>2015년 8월</v>
      </c>
      <c r="D224" s="5">
        <v>42227</v>
      </c>
      <c r="E224" s="9">
        <v>210632</v>
      </c>
      <c r="G224">
        <f t="shared" si="15"/>
        <v>1247684</v>
      </c>
    </row>
    <row r="225" spans="1:7">
      <c r="A225">
        <v>200</v>
      </c>
      <c r="B225" t="s">
        <v>126</v>
      </c>
      <c r="C225" s="14" t="str">
        <f t="shared" si="14"/>
        <v>2015년 8월</v>
      </c>
      <c r="D225" s="5">
        <v>42228</v>
      </c>
      <c r="E225" s="9">
        <v>216199</v>
      </c>
      <c r="G225">
        <f t="shared" si="15"/>
        <v>1247684</v>
      </c>
    </row>
    <row r="226" spans="1:7">
      <c r="A226">
        <v>200</v>
      </c>
      <c r="B226" t="s">
        <v>126</v>
      </c>
      <c r="C226" s="14" t="str">
        <f t="shared" si="14"/>
        <v>2015년 8월</v>
      </c>
      <c r="D226" s="5">
        <v>42229</v>
      </c>
      <c r="E226" s="9">
        <v>222397</v>
      </c>
      <c r="F226">
        <v>2.7</v>
      </c>
      <c r="G226">
        <f t="shared" si="15"/>
        <v>1247684</v>
      </c>
    </row>
    <row r="227" spans="1:7">
      <c r="A227">
        <v>200</v>
      </c>
      <c r="B227" t="s">
        <v>126</v>
      </c>
      <c r="C227" s="14" t="str">
        <f t="shared" si="14"/>
        <v>2015년 8월</v>
      </c>
      <c r="D227" s="5">
        <v>42230</v>
      </c>
      <c r="E227" s="9">
        <v>214377</v>
      </c>
      <c r="G227">
        <f t="shared" si="15"/>
        <v>1247684</v>
      </c>
    </row>
    <row r="228" spans="1:7">
      <c r="A228">
        <v>200</v>
      </c>
      <c r="B228" t="s">
        <v>126</v>
      </c>
      <c r="C228" s="14" t="str">
        <f t="shared" si="14"/>
        <v>2015년 8월</v>
      </c>
      <c r="D228" s="5">
        <v>42231</v>
      </c>
      <c r="E228" s="9">
        <v>211353</v>
      </c>
      <c r="G228">
        <f t="shared" si="15"/>
        <v>1247684</v>
      </c>
    </row>
    <row r="229" spans="1:7">
      <c r="A229">
        <v>200</v>
      </c>
      <c r="B229" t="s">
        <v>126</v>
      </c>
      <c r="C229" s="14" t="str">
        <f t="shared" si="14"/>
        <v>2015년 8월</v>
      </c>
      <c r="D229" s="5">
        <v>42232</v>
      </c>
      <c r="E229" s="9">
        <v>232854</v>
      </c>
      <c r="F229">
        <v>6.2</v>
      </c>
      <c r="G229">
        <f t="shared" si="15"/>
        <v>1247684</v>
      </c>
    </row>
    <row r="230" spans="1:7">
      <c r="A230">
        <v>200</v>
      </c>
      <c r="B230" t="s">
        <v>126</v>
      </c>
      <c r="C230" s="14" t="str">
        <f t="shared" si="14"/>
        <v>2015년 8월</v>
      </c>
      <c r="D230" s="5">
        <v>42233</v>
      </c>
      <c r="E230" s="9">
        <v>257128</v>
      </c>
      <c r="G230">
        <f t="shared" si="15"/>
        <v>1247684</v>
      </c>
    </row>
    <row r="231" spans="1:7">
      <c r="A231">
        <v>200</v>
      </c>
      <c r="B231" t="s">
        <v>126</v>
      </c>
      <c r="C231" s="14" t="str">
        <f t="shared" si="14"/>
        <v>2015년 8월</v>
      </c>
      <c r="D231" s="5">
        <v>42234</v>
      </c>
      <c r="E231" s="9">
        <v>231735</v>
      </c>
      <c r="G231">
        <f t="shared" si="15"/>
        <v>1247684</v>
      </c>
    </row>
    <row r="232" spans="1:7">
      <c r="A232">
        <v>200</v>
      </c>
      <c r="B232" t="s">
        <v>126</v>
      </c>
      <c r="C232" s="14" t="str">
        <f t="shared" si="14"/>
        <v>2015년 8월</v>
      </c>
      <c r="D232" s="5">
        <v>42235</v>
      </c>
      <c r="E232" s="9">
        <v>232315</v>
      </c>
      <c r="G232">
        <f t="shared" si="15"/>
        <v>1247684</v>
      </c>
    </row>
    <row r="233" spans="1:7">
      <c r="A233">
        <v>200</v>
      </c>
      <c r="B233" t="s">
        <v>126</v>
      </c>
      <c r="C233" s="14" t="str">
        <f t="shared" si="14"/>
        <v>2015년 8월</v>
      </c>
      <c r="D233" s="5">
        <v>42236</v>
      </c>
      <c r="E233" s="9">
        <v>233255</v>
      </c>
      <c r="G233">
        <f t="shared" si="15"/>
        <v>1247684</v>
      </c>
    </row>
    <row r="234" spans="1:7">
      <c r="A234">
        <v>200</v>
      </c>
      <c r="B234" t="s">
        <v>126</v>
      </c>
      <c r="C234" s="14" t="str">
        <f t="shared" si="14"/>
        <v>2015년 8월</v>
      </c>
      <c r="D234" s="5">
        <v>42237</v>
      </c>
      <c r="E234" s="9">
        <v>239293</v>
      </c>
      <c r="F234">
        <v>1.6</v>
      </c>
      <c r="G234">
        <f t="shared" si="15"/>
        <v>1247684</v>
      </c>
    </row>
    <row r="235" spans="1:7">
      <c r="A235">
        <v>200</v>
      </c>
      <c r="B235" t="s">
        <v>126</v>
      </c>
      <c r="C235" s="14" t="str">
        <f t="shared" si="14"/>
        <v>2015년 8월</v>
      </c>
      <c r="D235" s="5">
        <v>42238</v>
      </c>
      <c r="E235" s="9">
        <v>233460</v>
      </c>
      <c r="F235">
        <v>0</v>
      </c>
      <c r="G235">
        <f t="shared" si="15"/>
        <v>1247684</v>
      </c>
    </row>
    <row r="236" spans="1:7">
      <c r="A236">
        <v>200</v>
      </c>
      <c r="B236" t="s">
        <v>126</v>
      </c>
      <c r="C236" s="14" t="str">
        <f t="shared" si="14"/>
        <v>2015년 8월</v>
      </c>
      <c r="D236" s="5">
        <v>42239</v>
      </c>
      <c r="E236" s="9">
        <v>228233</v>
      </c>
      <c r="G236">
        <f t="shared" si="15"/>
        <v>1247684</v>
      </c>
    </row>
    <row r="237" spans="1:7">
      <c r="A237">
        <v>200</v>
      </c>
      <c r="B237" t="s">
        <v>126</v>
      </c>
      <c r="C237" s="14" t="str">
        <f t="shared" si="14"/>
        <v>2015년 8월</v>
      </c>
      <c r="D237" s="5">
        <v>42240</v>
      </c>
      <c r="E237" s="9">
        <v>231481</v>
      </c>
      <c r="F237">
        <v>0.1</v>
      </c>
      <c r="G237">
        <f t="shared" si="15"/>
        <v>1247684</v>
      </c>
    </row>
    <row r="238" spans="1:7">
      <c r="A238">
        <v>200</v>
      </c>
      <c r="B238" t="s">
        <v>126</v>
      </c>
      <c r="C238" s="14" t="str">
        <f t="shared" si="14"/>
        <v>2015년 8월</v>
      </c>
      <c r="D238" s="5">
        <v>42241</v>
      </c>
      <c r="E238" s="9">
        <v>213855</v>
      </c>
      <c r="F238">
        <v>0.9</v>
      </c>
      <c r="G238">
        <f t="shared" si="15"/>
        <v>1247684</v>
      </c>
    </row>
    <row r="239" spans="1:7">
      <c r="A239">
        <v>200</v>
      </c>
      <c r="B239" t="s">
        <v>126</v>
      </c>
      <c r="C239" s="14" t="str">
        <f t="shared" si="14"/>
        <v>2015년 8월</v>
      </c>
      <c r="D239" s="5">
        <v>42242</v>
      </c>
      <c r="E239" s="9">
        <v>210025</v>
      </c>
      <c r="F239">
        <v>0</v>
      </c>
      <c r="G239">
        <f t="shared" si="15"/>
        <v>1247684</v>
      </c>
    </row>
    <row r="240" spans="1:7">
      <c r="A240">
        <v>200</v>
      </c>
      <c r="B240" t="s">
        <v>126</v>
      </c>
      <c r="C240" s="14" t="str">
        <f t="shared" si="14"/>
        <v>2015년 8월</v>
      </c>
      <c r="D240" s="5">
        <v>42243</v>
      </c>
      <c r="E240" s="9">
        <v>211902</v>
      </c>
      <c r="F240">
        <v>0</v>
      </c>
      <c r="G240">
        <f t="shared" si="15"/>
        <v>1247684</v>
      </c>
    </row>
    <row r="241" spans="1:7">
      <c r="A241">
        <v>200</v>
      </c>
      <c r="B241" t="s">
        <v>126</v>
      </c>
      <c r="C241" s="14" t="str">
        <f t="shared" si="14"/>
        <v>2015년 8월</v>
      </c>
      <c r="D241" s="5">
        <v>42244</v>
      </c>
      <c r="E241" s="9">
        <v>229503</v>
      </c>
      <c r="G241">
        <f t="shared" si="15"/>
        <v>1247684</v>
      </c>
    </row>
    <row r="242" spans="1:7">
      <c r="A242">
        <v>200</v>
      </c>
      <c r="B242" t="s">
        <v>126</v>
      </c>
      <c r="C242" s="14" t="str">
        <f t="shared" si="14"/>
        <v>2015년 8월</v>
      </c>
      <c r="D242" s="5">
        <v>42245</v>
      </c>
      <c r="E242" s="9">
        <v>222255</v>
      </c>
      <c r="G242">
        <f t="shared" si="15"/>
        <v>1247684</v>
      </c>
    </row>
    <row r="243" spans="1:7">
      <c r="A243">
        <v>200</v>
      </c>
      <c r="B243" t="s">
        <v>126</v>
      </c>
      <c r="C243" s="14" t="str">
        <f t="shared" si="14"/>
        <v>2015년 8월</v>
      </c>
      <c r="D243" s="5">
        <v>42246</v>
      </c>
      <c r="E243" s="9">
        <v>229086</v>
      </c>
      <c r="G243">
        <f t="shared" si="15"/>
        <v>1247684</v>
      </c>
    </row>
    <row r="244" spans="1:7">
      <c r="A244">
        <v>200</v>
      </c>
      <c r="B244" t="s">
        <v>126</v>
      </c>
      <c r="C244" s="14" t="str">
        <f t="shared" si="14"/>
        <v>2015년 8월</v>
      </c>
      <c r="D244" s="5">
        <v>42247</v>
      </c>
      <c r="E244" s="9">
        <v>220905</v>
      </c>
      <c r="F244">
        <v>4.7</v>
      </c>
      <c r="G244">
        <f t="shared" si="15"/>
        <v>1247684</v>
      </c>
    </row>
    <row r="245" spans="1:7">
      <c r="A245">
        <v>200</v>
      </c>
      <c r="B245" t="s">
        <v>126</v>
      </c>
      <c r="C245" s="3" t="s">
        <v>28</v>
      </c>
      <c r="D245" s="5">
        <v>42248</v>
      </c>
      <c r="E245" s="9">
        <v>220792</v>
      </c>
      <c r="F245">
        <v>0</v>
      </c>
      <c r="G245">
        <v>1249588</v>
      </c>
    </row>
    <row r="246" spans="1:7">
      <c r="A246">
        <v>200</v>
      </c>
      <c r="B246" t="s">
        <v>126</v>
      </c>
      <c r="C246" s="14" t="str">
        <f t="shared" ref="C246:C274" si="16">C245</f>
        <v>2015년 9월</v>
      </c>
      <c r="D246" s="5">
        <v>42249</v>
      </c>
      <c r="E246" s="9">
        <v>239060</v>
      </c>
      <c r="F246">
        <v>3.1</v>
      </c>
      <c r="G246">
        <f t="shared" ref="G246:G274" si="17">G245</f>
        <v>1249588</v>
      </c>
    </row>
    <row r="247" spans="1:7">
      <c r="A247">
        <v>200</v>
      </c>
      <c r="B247" t="s">
        <v>126</v>
      </c>
      <c r="C247" s="14" t="str">
        <f t="shared" si="16"/>
        <v>2015년 9월</v>
      </c>
      <c r="D247" s="5">
        <v>42250</v>
      </c>
      <c r="E247" s="9">
        <v>298182</v>
      </c>
      <c r="F247">
        <v>0</v>
      </c>
      <c r="G247">
        <f t="shared" si="17"/>
        <v>1249588</v>
      </c>
    </row>
    <row r="248" spans="1:7">
      <c r="A248">
        <v>200</v>
      </c>
      <c r="B248" t="s">
        <v>126</v>
      </c>
      <c r="C248" s="14" t="str">
        <f t="shared" si="16"/>
        <v>2015년 9월</v>
      </c>
      <c r="D248" s="5">
        <v>42251</v>
      </c>
      <c r="E248" s="9">
        <v>229906</v>
      </c>
      <c r="G248">
        <f t="shared" si="17"/>
        <v>1249588</v>
      </c>
    </row>
    <row r="249" spans="1:7">
      <c r="A249">
        <v>200</v>
      </c>
      <c r="B249" t="s">
        <v>126</v>
      </c>
      <c r="C249" s="14" t="str">
        <f t="shared" si="16"/>
        <v>2015년 9월</v>
      </c>
      <c r="D249" s="5">
        <v>42252</v>
      </c>
      <c r="E249" s="9">
        <v>236839</v>
      </c>
      <c r="F249">
        <v>8.8000000000000007</v>
      </c>
      <c r="G249">
        <f t="shared" si="17"/>
        <v>1249588</v>
      </c>
    </row>
    <row r="250" spans="1:7">
      <c r="A250">
        <v>200</v>
      </c>
      <c r="B250" t="s">
        <v>126</v>
      </c>
      <c r="C250" s="14" t="str">
        <f t="shared" si="16"/>
        <v>2015년 9월</v>
      </c>
      <c r="D250" s="5">
        <v>42253</v>
      </c>
      <c r="E250" s="9">
        <v>225686</v>
      </c>
      <c r="G250">
        <f t="shared" si="17"/>
        <v>1249588</v>
      </c>
    </row>
    <row r="251" spans="1:7">
      <c r="A251">
        <v>200</v>
      </c>
      <c r="B251" t="s">
        <v>126</v>
      </c>
      <c r="C251" s="14" t="str">
        <f t="shared" si="16"/>
        <v>2015년 9월</v>
      </c>
      <c r="D251" s="5">
        <v>42254</v>
      </c>
      <c r="E251" s="9">
        <v>222031</v>
      </c>
      <c r="G251">
        <f t="shared" si="17"/>
        <v>1249588</v>
      </c>
    </row>
    <row r="252" spans="1:7">
      <c r="A252">
        <v>200</v>
      </c>
      <c r="B252" t="s">
        <v>126</v>
      </c>
      <c r="C252" s="14" t="str">
        <f t="shared" si="16"/>
        <v>2015년 9월</v>
      </c>
      <c r="D252" s="5">
        <v>42255</v>
      </c>
      <c r="E252" s="9">
        <v>213843</v>
      </c>
      <c r="G252">
        <f t="shared" si="17"/>
        <v>1249588</v>
      </c>
    </row>
    <row r="253" spans="1:7">
      <c r="A253">
        <v>200</v>
      </c>
      <c r="B253" t="s">
        <v>126</v>
      </c>
      <c r="C253" s="14" t="str">
        <f t="shared" si="16"/>
        <v>2015년 9월</v>
      </c>
      <c r="D253" s="5">
        <v>42256</v>
      </c>
      <c r="E253" s="9">
        <v>228738</v>
      </c>
      <c r="G253">
        <f t="shared" si="17"/>
        <v>1249588</v>
      </c>
    </row>
    <row r="254" spans="1:7">
      <c r="A254">
        <v>200</v>
      </c>
      <c r="B254" t="s">
        <v>126</v>
      </c>
      <c r="C254" s="14" t="str">
        <f t="shared" si="16"/>
        <v>2015년 9월</v>
      </c>
      <c r="D254" s="5">
        <v>42257</v>
      </c>
      <c r="E254" s="9">
        <v>220247</v>
      </c>
      <c r="G254">
        <f t="shared" si="17"/>
        <v>1249588</v>
      </c>
    </row>
    <row r="255" spans="1:7">
      <c r="A255">
        <v>200</v>
      </c>
      <c r="B255" t="s">
        <v>126</v>
      </c>
      <c r="C255" s="14" t="str">
        <f t="shared" si="16"/>
        <v>2015년 9월</v>
      </c>
      <c r="D255" s="5">
        <v>42258</v>
      </c>
      <c r="E255" s="9">
        <v>223352</v>
      </c>
      <c r="F255">
        <v>1.6</v>
      </c>
      <c r="G255">
        <f t="shared" si="17"/>
        <v>1249588</v>
      </c>
    </row>
    <row r="256" spans="1:7">
      <c r="A256">
        <v>200</v>
      </c>
      <c r="B256" t="s">
        <v>126</v>
      </c>
      <c r="C256" s="14" t="str">
        <f t="shared" si="16"/>
        <v>2015년 9월</v>
      </c>
      <c r="D256" s="5">
        <v>42259</v>
      </c>
      <c r="E256" s="9">
        <v>219857</v>
      </c>
      <c r="G256">
        <f t="shared" si="17"/>
        <v>1249588</v>
      </c>
    </row>
    <row r="257" spans="1:7">
      <c r="A257">
        <v>200</v>
      </c>
      <c r="B257" t="s">
        <v>126</v>
      </c>
      <c r="C257" s="14" t="str">
        <f t="shared" si="16"/>
        <v>2015년 9월</v>
      </c>
      <c r="D257" s="5">
        <v>42260</v>
      </c>
      <c r="E257" s="9">
        <v>210110</v>
      </c>
      <c r="G257">
        <f t="shared" si="17"/>
        <v>1249588</v>
      </c>
    </row>
    <row r="258" spans="1:7">
      <c r="A258">
        <v>200</v>
      </c>
      <c r="B258" t="s">
        <v>126</v>
      </c>
      <c r="C258" s="14" t="str">
        <f t="shared" si="16"/>
        <v>2015년 9월</v>
      </c>
      <c r="D258" s="5">
        <v>42261</v>
      </c>
      <c r="E258" s="9">
        <v>222425</v>
      </c>
      <c r="G258">
        <f t="shared" si="17"/>
        <v>1249588</v>
      </c>
    </row>
    <row r="259" spans="1:7">
      <c r="A259">
        <v>200</v>
      </c>
      <c r="B259" t="s">
        <v>126</v>
      </c>
      <c r="C259" s="14" t="str">
        <f t="shared" si="16"/>
        <v>2015년 9월</v>
      </c>
      <c r="D259" s="5">
        <v>42262</v>
      </c>
      <c r="E259" s="9">
        <v>216911</v>
      </c>
      <c r="G259">
        <f t="shared" si="17"/>
        <v>1249588</v>
      </c>
    </row>
    <row r="260" spans="1:7">
      <c r="A260">
        <v>200</v>
      </c>
      <c r="B260" t="s">
        <v>126</v>
      </c>
      <c r="C260" s="14" t="str">
        <f t="shared" si="16"/>
        <v>2015년 9월</v>
      </c>
      <c r="D260" s="5">
        <v>42263</v>
      </c>
      <c r="E260" s="9">
        <v>210162</v>
      </c>
      <c r="G260">
        <f t="shared" si="17"/>
        <v>1249588</v>
      </c>
    </row>
    <row r="261" spans="1:7">
      <c r="A261">
        <v>200</v>
      </c>
      <c r="B261" t="s">
        <v>126</v>
      </c>
      <c r="C261" s="14" t="str">
        <f t="shared" si="16"/>
        <v>2015년 9월</v>
      </c>
      <c r="D261" s="5">
        <v>42264</v>
      </c>
      <c r="E261" s="9">
        <v>223267</v>
      </c>
      <c r="G261">
        <f t="shared" si="17"/>
        <v>1249588</v>
      </c>
    </row>
    <row r="262" spans="1:7">
      <c r="A262">
        <v>200</v>
      </c>
      <c r="B262" t="s">
        <v>126</v>
      </c>
      <c r="C262" s="14" t="str">
        <f t="shared" si="16"/>
        <v>2015년 9월</v>
      </c>
      <c r="D262" s="5">
        <v>42265</v>
      </c>
      <c r="E262" s="9">
        <v>223181</v>
      </c>
      <c r="G262">
        <f t="shared" si="17"/>
        <v>1249588</v>
      </c>
    </row>
    <row r="263" spans="1:7">
      <c r="A263">
        <v>200</v>
      </c>
      <c r="B263" t="s">
        <v>126</v>
      </c>
      <c r="C263" s="14" t="str">
        <f t="shared" si="16"/>
        <v>2015년 9월</v>
      </c>
      <c r="D263" s="5">
        <v>42266</v>
      </c>
      <c r="E263" s="9">
        <v>224083</v>
      </c>
      <c r="G263">
        <f t="shared" si="17"/>
        <v>1249588</v>
      </c>
    </row>
    <row r="264" spans="1:7">
      <c r="A264">
        <v>200</v>
      </c>
      <c r="B264" t="s">
        <v>126</v>
      </c>
      <c r="C264" s="14" t="str">
        <f t="shared" si="16"/>
        <v>2015년 9월</v>
      </c>
      <c r="D264" s="5">
        <v>42267</v>
      </c>
      <c r="E264" s="9">
        <v>206229</v>
      </c>
      <c r="G264">
        <f t="shared" si="17"/>
        <v>1249588</v>
      </c>
    </row>
    <row r="265" spans="1:7">
      <c r="A265">
        <v>200</v>
      </c>
      <c r="B265" t="s">
        <v>126</v>
      </c>
      <c r="C265" s="14" t="str">
        <f t="shared" si="16"/>
        <v>2015년 9월</v>
      </c>
      <c r="D265" s="5">
        <v>42268</v>
      </c>
      <c r="E265" s="9">
        <v>216980</v>
      </c>
      <c r="G265">
        <f t="shared" si="17"/>
        <v>1249588</v>
      </c>
    </row>
    <row r="266" spans="1:7">
      <c r="A266">
        <v>200</v>
      </c>
      <c r="B266" t="s">
        <v>126</v>
      </c>
      <c r="C266" s="14" t="str">
        <f t="shared" si="16"/>
        <v>2015년 9월</v>
      </c>
      <c r="D266" s="5">
        <v>42269</v>
      </c>
      <c r="E266" s="9">
        <v>219673</v>
      </c>
      <c r="G266">
        <f t="shared" si="17"/>
        <v>1249588</v>
      </c>
    </row>
    <row r="267" spans="1:7">
      <c r="A267">
        <v>200</v>
      </c>
      <c r="B267" t="s">
        <v>126</v>
      </c>
      <c r="C267" s="14" t="str">
        <f t="shared" si="16"/>
        <v>2015년 9월</v>
      </c>
      <c r="D267" s="5">
        <v>42270</v>
      </c>
      <c r="E267" s="9">
        <v>226748</v>
      </c>
      <c r="F267">
        <v>0</v>
      </c>
      <c r="G267">
        <f t="shared" si="17"/>
        <v>1249588</v>
      </c>
    </row>
    <row r="268" spans="1:7">
      <c r="A268">
        <v>200</v>
      </c>
      <c r="B268" t="s">
        <v>126</v>
      </c>
      <c r="C268" s="14" t="str">
        <f t="shared" si="16"/>
        <v>2015년 9월</v>
      </c>
      <c r="D268" s="5">
        <v>42271</v>
      </c>
      <c r="E268" s="9">
        <v>227307</v>
      </c>
      <c r="G268">
        <f t="shared" si="17"/>
        <v>1249588</v>
      </c>
    </row>
    <row r="269" spans="1:7">
      <c r="A269">
        <v>200</v>
      </c>
      <c r="B269" t="s">
        <v>126</v>
      </c>
      <c r="C269" s="14" t="str">
        <f t="shared" si="16"/>
        <v>2015년 9월</v>
      </c>
      <c r="D269" s="5">
        <v>42272</v>
      </c>
      <c r="E269" s="9">
        <v>217979</v>
      </c>
      <c r="G269">
        <f t="shared" si="17"/>
        <v>1249588</v>
      </c>
    </row>
    <row r="270" spans="1:7">
      <c r="A270">
        <v>200</v>
      </c>
      <c r="B270" t="s">
        <v>126</v>
      </c>
      <c r="C270" s="14" t="str">
        <f t="shared" si="16"/>
        <v>2015년 9월</v>
      </c>
      <c r="D270" s="5">
        <v>42273</v>
      </c>
      <c r="E270" s="9">
        <v>209666</v>
      </c>
      <c r="G270">
        <f t="shared" si="17"/>
        <v>1249588</v>
      </c>
    </row>
    <row r="271" spans="1:7">
      <c r="A271">
        <v>200</v>
      </c>
      <c r="B271" t="s">
        <v>126</v>
      </c>
      <c r="C271" s="14" t="str">
        <f t="shared" si="16"/>
        <v>2015년 9월</v>
      </c>
      <c r="D271" s="5">
        <v>42274</v>
      </c>
      <c r="E271" s="9">
        <v>185065</v>
      </c>
      <c r="G271">
        <f t="shared" si="17"/>
        <v>1249588</v>
      </c>
    </row>
    <row r="272" spans="1:7">
      <c r="A272">
        <v>200</v>
      </c>
      <c r="B272" t="s">
        <v>126</v>
      </c>
      <c r="C272" s="14" t="str">
        <f t="shared" si="16"/>
        <v>2015년 9월</v>
      </c>
      <c r="D272" s="5">
        <v>42275</v>
      </c>
      <c r="E272" s="9">
        <v>194593</v>
      </c>
      <c r="F272">
        <v>0</v>
      </c>
      <c r="G272">
        <f t="shared" si="17"/>
        <v>1249588</v>
      </c>
    </row>
    <row r="273" spans="1:7">
      <c r="A273">
        <v>200</v>
      </c>
      <c r="B273" t="s">
        <v>126</v>
      </c>
      <c r="C273" s="14" t="str">
        <f t="shared" si="16"/>
        <v>2015년 9월</v>
      </c>
      <c r="D273" s="5">
        <v>42276</v>
      </c>
      <c r="E273" s="9">
        <v>206429</v>
      </c>
      <c r="G273">
        <f t="shared" si="17"/>
        <v>1249588</v>
      </c>
    </row>
    <row r="274" spans="1:7">
      <c r="A274">
        <v>200</v>
      </c>
      <c r="B274" t="s">
        <v>126</v>
      </c>
      <c r="C274" s="14" t="str">
        <f t="shared" si="16"/>
        <v>2015년 9월</v>
      </c>
      <c r="D274" s="5">
        <v>42277</v>
      </c>
      <c r="E274" s="9">
        <v>217759</v>
      </c>
      <c r="G274">
        <f t="shared" si="17"/>
        <v>1249588</v>
      </c>
    </row>
    <row r="275" spans="1:7">
      <c r="A275">
        <v>200</v>
      </c>
      <c r="B275" t="s">
        <v>126</v>
      </c>
      <c r="C275" s="3" t="s">
        <v>29</v>
      </c>
      <c r="D275" s="5">
        <v>42278</v>
      </c>
      <c r="E275" s="9">
        <v>275815</v>
      </c>
      <c r="F275">
        <v>36.299999999999997</v>
      </c>
      <c r="G275">
        <v>1251532</v>
      </c>
    </row>
    <row r="276" spans="1:7">
      <c r="A276">
        <v>200</v>
      </c>
      <c r="B276" t="s">
        <v>126</v>
      </c>
      <c r="C276" s="14" t="str">
        <f t="shared" ref="C276:C305" si="18">C275</f>
        <v>2015년 10월</v>
      </c>
      <c r="D276" s="5">
        <v>42279</v>
      </c>
      <c r="E276" s="9">
        <v>227144</v>
      </c>
      <c r="G276">
        <f t="shared" ref="G276:G305" si="19">G275</f>
        <v>1251532</v>
      </c>
    </row>
    <row r="277" spans="1:7">
      <c r="A277">
        <v>200</v>
      </c>
      <c r="B277" t="s">
        <v>126</v>
      </c>
      <c r="C277" s="14" t="str">
        <f t="shared" si="18"/>
        <v>2015년 10월</v>
      </c>
      <c r="D277" s="5">
        <v>42280</v>
      </c>
      <c r="E277" s="9">
        <v>228054</v>
      </c>
      <c r="G277">
        <f t="shared" si="19"/>
        <v>1251532</v>
      </c>
    </row>
    <row r="278" spans="1:7">
      <c r="A278">
        <v>200</v>
      </c>
      <c r="B278" t="s">
        <v>126</v>
      </c>
      <c r="C278" s="14" t="str">
        <f t="shared" si="18"/>
        <v>2015년 10월</v>
      </c>
      <c r="D278" s="5">
        <v>42281</v>
      </c>
      <c r="E278" s="9">
        <v>213202</v>
      </c>
      <c r="G278">
        <f t="shared" si="19"/>
        <v>1251532</v>
      </c>
    </row>
    <row r="279" spans="1:7">
      <c r="A279">
        <v>200</v>
      </c>
      <c r="B279" t="s">
        <v>126</v>
      </c>
      <c r="C279" s="14" t="str">
        <f t="shared" si="18"/>
        <v>2015년 10월</v>
      </c>
      <c r="D279" s="5">
        <v>42282</v>
      </c>
      <c r="E279" s="9">
        <v>211607</v>
      </c>
      <c r="G279">
        <f t="shared" si="19"/>
        <v>1251532</v>
      </c>
    </row>
    <row r="280" spans="1:7">
      <c r="A280">
        <v>200</v>
      </c>
      <c r="B280" t="s">
        <v>126</v>
      </c>
      <c r="C280" s="14" t="str">
        <f t="shared" si="18"/>
        <v>2015년 10월</v>
      </c>
      <c r="D280" s="5">
        <v>42283</v>
      </c>
      <c r="E280" s="9">
        <v>220635</v>
      </c>
      <c r="G280">
        <f t="shared" si="19"/>
        <v>1251532</v>
      </c>
    </row>
    <row r="281" spans="1:7">
      <c r="A281">
        <v>200</v>
      </c>
      <c r="B281" t="s">
        <v>126</v>
      </c>
      <c r="C281" s="14" t="str">
        <f t="shared" si="18"/>
        <v>2015년 10월</v>
      </c>
      <c r="D281" s="5">
        <v>42284</v>
      </c>
      <c r="E281" s="9">
        <v>216740</v>
      </c>
      <c r="G281">
        <f t="shared" si="19"/>
        <v>1251532</v>
      </c>
    </row>
    <row r="282" spans="1:7">
      <c r="A282">
        <v>200</v>
      </c>
      <c r="B282" t="s">
        <v>126</v>
      </c>
      <c r="C282" s="14" t="str">
        <f t="shared" si="18"/>
        <v>2015년 10월</v>
      </c>
      <c r="D282" s="5">
        <v>42285</v>
      </c>
      <c r="E282" s="9">
        <v>228941</v>
      </c>
      <c r="G282">
        <f t="shared" si="19"/>
        <v>1251532</v>
      </c>
    </row>
    <row r="283" spans="1:7">
      <c r="A283">
        <v>200</v>
      </c>
      <c r="B283" t="s">
        <v>126</v>
      </c>
      <c r="C283" s="14" t="str">
        <f t="shared" si="18"/>
        <v>2015년 10월</v>
      </c>
      <c r="D283" s="5">
        <v>42286</v>
      </c>
      <c r="E283" s="9">
        <v>220343</v>
      </c>
      <c r="G283">
        <f t="shared" si="19"/>
        <v>1251532</v>
      </c>
    </row>
    <row r="284" spans="1:7">
      <c r="A284">
        <v>200</v>
      </c>
      <c r="B284" t="s">
        <v>126</v>
      </c>
      <c r="C284" s="14" t="str">
        <f t="shared" si="18"/>
        <v>2015년 10월</v>
      </c>
      <c r="D284" s="5">
        <v>42287</v>
      </c>
      <c r="E284" s="9">
        <v>235912</v>
      </c>
      <c r="F284">
        <v>4.9000000000000004</v>
      </c>
      <c r="G284">
        <f t="shared" si="19"/>
        <v>1251532</v>
      </c>
    </row>
    <row r="285" spans="1:7">
      <c r="A285">
        <v>200</v>
      </c>
      <c r="B285" t="s">
        <v>126</v>
      </c>
      <c r="C285" s="14" t="str">
        <f t="shared" si="18"/>
        <v>2015년 10월</v>
      </c>
      <c r="D285" s="5">
        <v>42288</v>
      </c>
      <c r="E285" s="9">
        <v>216324</v>
      </c>
      <c r="F285">
        <v>2.7</v>
      </c>
      <c r="G285">
        <f t="shared" si="19"/>
        <v>1251532</v>
      </c>
    </row>
    <row r="286" spans="1:7">
      <c r="A286">
        <v>200</v>
      </c>
      <c r="B286" t="s">
        <v>126</v>
      </c>
      <c r="C286" s="14" t="str">
        <f t="shared" si="18"/>
        <v>2015년 10월</v>
      </c>
      <c r="D286" s="5">
        <v>42289</v>
      </c>
      <c r="E286" s="9">
        <v>219530</v>
      </c>
      <c r="G286">
        <f t="shared" si="19"/>
        <v>1251532</v>
      </c>
    </row>
    <row r="287" spans="1:7">
      <c r="A287">
        <v>200</v>
      </c>
      <c r="B287" t="s">
        <v>126</v>
      </c>
      <c r="C287" s="14" t="str">
        <f t="shared" si="18"/>
        <v>2015년 10월</v>
      </c>
      <c r="D287" s="5">
        <v>42290</v>
      </c>
      <c r="E287" s="9">
        <v>216386</v>
      </c>
      <c r="G287">
        <f t="shared" si="19"/>
        <v>1251532</v>
      </c>
    </row>
    <row r="288" spans="1:7">
      <c r="A288">
        <v>200</v>
      </c>
      <c r="B288" t="s">
        <v>126</v>
      </c>
      <c r="C288" s="14" t="str">
        <f t="shared" si="18"/>
        <v>2015년 10월</v>
      </c>
      <c r="D288" s="5">
        <v>42291</v>
      </c>
      <c r="E288" s="9">
        <v>219218</v>
      </c>
      <c r="G288">
        <f t="shared" si="19"/>
        <v>1251532</v>
      </c>
    </row>
    <row r="289" spans="1:7">
      <c r="A289">
        <v>200</v>
      </c>
      <c r="B289" t="s">
        <v>126</v>
      </c>
      <c r="C289" s="14" t="str">
        <f t="shared" si="18"/>
        <v>2015년 10월</v>
      </c>
      <c r="D289" s="5">
        <v>42292</v>
      </c>
      <c r="E289" s="9">
        <v>204690</v>
      </c>
      <c r="G289">
        <f t="shared" si="19"/>
        <v>1251532</v>
      </c>
    </row>
    <row r="290" spans="1:7">
      <c r="A290">
        <v>200</v>
      </c>
      <c r="B290" t="s">
        <v>126</v>
      </c>
      <c r="C290" s="14" t="str">
        <f t="shared" si="18"/>
        <v>2015년 10월</v>
      </c>
      <c r="D290" s="5">
        <v>42293</v>
      </c>
      <c r="E290" s="9">
        <v>231314</v>
      </c>
      <c r="G290">
        <f t="shared" si="19"/>
        <v>1251532</v>
      </c>
    </row>
    <row r="291" spans="1:7">
      <c r="A291">
        <v>200</v>
      </c>
      <c r="B291" t="s">
        <v>126</v>
      </c>
      <c r="C291" s="14" t="str">
        <f t="shared" si="18"/>
        <v>2015년 10월</v>
      </c>
      <c r="D291" s="5">
        <v>42294</v>
      </c>
      <c r="E291" s="9">
        <v>221670</v>
      </c>
      <c r="G291">
        <f t="shared" si="19"/>
        <v>1251532</v>
      </c>
    </row>
    <row r="292" spans="1:7">
      <c r="A292">
        <v>200</v>
      </c>
      <c r="B292" t="s">
        <v>126</v>
      </c>
      <c r="C292" s="14" t="str">
        <f t="shared" si="18"/>
        <v>2015년 10월</v>
      </c>
      <c r="D292" s="5">
        <v>42295</v>
      </c>
      <c r="E292" s="9">
        <v>207613</v>
      </c>
      <c r="G292">
        <f t="shared" si="19"/>
        <v>1251532</v>
      </c>
    </row>
    <row r="293" spans="1:7">
      <c r="A293">
        <v>200</v>
      </c>
      <c r="B293" t="s">
        <v>126</v>
      </c>
      <c r="C293" s="14" t="str">
        <f t="shared" si="18"/>
        <v>2015년 10월</v>
      </c>
      <c r="D293" s="5">
        <v>42296</v>
      </c>
      <c r="E293" s="9">
        <v>218731</v>
      </c>
      <c r="G293">
        <f t="shared" si="19"/>
        <v>1251532</v>
      </c>
    </row>
    <row r="294" spans="1:7">
      <c r="A294">
        <v>200</v>
      </c>
      <c r="B294" t="s">
        <v>126</v>
      </c>
      <c r="C294" s="14" t="str">
        <f t="shared" si="18"/>
        <v>2015년 10월</v>
      </c>
      <c r="D294" s="5">
        <v>42297</v>
      </c>
      <c r="E294" s="9">
        <v>217405</v>
      </c>
      <c r="G294">
        <f t="shared" si="19"/>
        <v>1251532</v>
      </c>
    </row>
    <row r="295" spans="1:7">
      <c r="A295">
        <v>200</v>
      </c>
      <c r="B295" t="s">
        <v>126</v>
      </c>
      <c r="C295" s="14" t="str">
        <f t="shared" si="18"/>
        <v>2015년 10월</v>
      </c>
      <c r="D295" s="5">
        <v>42298</v>
      </c>
      <c r="E295" s="9">
        <v>211088</v>
      </c>
      <c r="G295">
        <f t="shared" si="19"/>
        <v>1251532</v>
      </c>
    </row>
    <row r="296" spans="1:7">
      <c r="A296">
        <v>200</v>
      </c>
      <c r="B296" t="s">
        <v>126</v>
      </c>
      <c r="C296" s="14" t="str">
        <f t="shared" si="18"/>
        <v>2015년 10월</v>
      </c>
      <c r="D296" s="5">
        <v>42299</v>
      </c>
      <c r="E296" s="9">
        <v>210982</v>
      </c>
      <c r="G296">
        <f t="shared" si="19"/>
        <v>1251532</v>
      </c>
    </row>
    <row r="297" spans="1:7">
      <c r="A297">
        <v>200</v>
      </c>
      <c r="B297" t="s">
        <v>126</v>
      </c>
      <c r="C297" s="14" t="str">
        <f t="shared" si="18"/>
        <v>2015년 10월</v>
      </c>
      <c r="D297" s="5">
        <v>42300</v>
      </c>
      <c r="E297" s="9">
        <v>207381</v>
      </c>
      <c r="G297">
        <f t="shared" si="19"/>
        <v>1251532</v>
      </c>
    </row>
    <row r="298" spans="1:7">
      <c r="A298">
        <v>200</v>
      </c>
      <c r="B298" t="s">
        <v>126</v>
      </c>
      <c r="C298" s="14" t="str">
        <f t="shared" si="18"/>
        <v>2015년 10월</v>
      </c>
      <c r="D298" s="5">
        <v>42301</v>
      </c>
      <c r="E298" s="9">
        <v>219185</v>
      </c>
      <c r="F298">
        <v>6.2</v>
      </c>
      <c r="G298">
        <f t="shared" si="19"/>
        <v>1251532</v>
      </c>
    </row>
    <row r="299" spans="1:7">
      <c r="A299">
        <v>200</v>
      </c>
      <c r="B299" t="s">
        <v>126</v>
      </c>
      <c r="C299" s="14" t="str">
        <f t="shared" si="18"/>
        <v>2015년 10월</v>
      </c>
      <c r="D299" s="5">
        <v>42302</v>
      </c>
      <c r="E299" s="9">
        <v>192703</v>
      </c>
      <c r="G299">
        <f t="shared" si="19"/>
        <v>1251532</v>
      </c>
    </row>
    <row r="300" spans="1:7">
      <c r="A300">
        <v>200</v>
      </c>
      <c r="B300" t="s">
        <v>126</v>
      </c>
      <c r="C300" s="14" t="str">
        <f t="shared" si="18"/>
        <v>2015년 10월</v>
      </c>
      <c r="D300" s="5">
        <v>42303</v>
      </c>
      <c r="E300" s="9">
        <v>212421</v>
      </c>
      <c r="F300">
        <v>5.6</v>
      </c>
      <c r="G300">
        <f t="shared" si="19"/>
        <v>1251532</v>
      </c>
    </row>
    <row r="301" spans="1:7">
      <c r="A301">
        <v>200</v>
      </c>
      <c r="B301" t="s">
        <v>126</v>
      </c>
      <c r="C301" s="14" t="str">
        <f t="shared" si="18"/>
        <v>2015년 10월</v>
      </c>
      <c r="D301" s="5">
        <v>42304</v>
      </c>
      <c r="E301" s="9">
        <v>276132</v>
      </c>
      <c r="F301">
        <v>29.9</v>
      </c>
      <c r="G301">
        <f t="shared" si="19"/>
        <v>1251532</v>
      </c>
    </row>
    <row r="302" spans="1:7">
      <c r="A302">
        <v>200</v>
      </c>
      <c r="B302" t="s">
        <v>126</v>
      </c>
      <c r="C302" s="14" t="str">
        <f t="shared" si="18"/>
        <v>2015년 10월</v>
      </c>
      <c r="D302" s="5">
        <v>42305</v>
      </c>
      <c r="E302" s="9">
        <v>230286</v>
      </c>
      <c r="G302">
        <f t="shared" si="19"/>
        <v>1251532</v>
      </c>
    </row>
    <row r="303" spans="1:7">
      <c r="A303">
        <v>200</v>
      </c>
      <c r="B303" t="s">
        <v>126</v>
      </c>
      <c r="C303" s="14" t="str">
        <f t="shared" si="18"/>
        <v>2015년 10월</v>
      </c>
      <c r="D303" s="5">
        <v>42306</v>
      </c>
      <c r="E303" s="9">
        <v>233438</v>
      </c>
      <c r="F303">
        <v>1.4</v>
      </c>
      <c r="G303">
        <f t="shared" si="19"/>
        <v>1251532</v>
      </c>
    </row>
    <row r="304" spans="1:7">
      <c r="A304">
        <v>200</v>
      </c>
      <c r="B304" t="s">
        <v>126</v>
      </c>
      <c r="C304" s="14" t="str">
        <f t="shared" si="18"/>
        <v>2015년 10월</v>
      </c>
      <c r="D304" s="5">
        <v>42307</v>
      </c>
      <c r="E304" s="9">
        <v>213436</v>
      </c>
      <c r="G304">
        <f t="shared" si="19"/>
        <v>1251532</v>
      </c>
    </row>
    <row r="305" spans="1:7">
      <c r="A305">
        <v>200</v>
      </c>
      <c r="B305" t="s">
        <v>126</v>
      </c>
      <c r="C305" s="14" t="str">
        <f t="shared" si="18"/>
        <v>2015년 10월</v>
      </c>
      <c r="D305" s="5">
        <v>42308</v>
      </c>
      <c r="E305" s="9">
        <v>221591</v>
      </c>
      <c r="G305">
        <f t="shared" si="19"/>
        <v>1251532</v>
      </c>
    </row>
    <row r="306" spans="1:7">
      <c r="A306">
        <v>200</v>
      </c>
      <c r="B306" t="s">
        <v>126</v>
      </c>
      <c r="C306" s="3" t="s">
        <v>30</v>
      </c>
      <c r="D306" s="5">
        <v>42309</v>
      </c>
      <c r="E306" s="9">
        <v>193799</v>
      </c>
      <c r="G306">
        <v>1253694</v>
      </c>
    </row>
    <row r="307" spans="1:7">
      <c r="A307">
        <v>200</v>
      </c>
      <c r="B307" t="s">
        <v>126</v>
      </c>
      <c r="C307" s="14" t="str">
        <f t="shared" ref="C307:C335" si="20">C306</f>
        <v>2015년 11월</v>
      </c>
      <c r="D307" s="5">
        <v>42310</v>
      </c>
      <c r="E307" s="9">
        <v>222241</v>
      </c>
      <c r="G307">
        <f t="shared" ref="G307:G335" si="21">G306</f>
        <v>1253694</v>
      </c>
    </row>
    <row r="308" spans="1:7">
      <c r="A308">
        <v>200</v>
      </c>
      <c r="B308" t="s">
        <v>126</v>
      </c>
      <c r="C308" s="14" t="str">
        <f t="shared" si="20"/>
        <v>2015년 11월</v>
      </c>
      <c r="D308" s="5">
        <v>42311</v>
      </c>
      <c r="E308" s="9">
        <v>223283</v>
      </c>
      <c r="G308">
        <f t="shared" si="21"/>
        <v>1253694</v>
      </c>
    </row>
    <row r="309" spans="1:7">
      <c r="A309">
        <v>200</v>
      </c>
      <c r="B309" t="s">
        <v>126</v>
      </c>
      <c r="C309" s="14" t="str">
        <f t="shared" si="20"/>
        <v>2015년 11월</v>
      </c>
      <c r="D309" s="5">
        <v>42312</v>
      </c>
      <c r="E309" s="9">
        <v>213567</v>
      </c>
      <c r="G309">
        <f t="shared" si="21"/>
        <v>1253694</v>
      </c>
    </row>
    <row r="310" spans="1:7">
      <c r="A310">
        <v>200</v>
      </c>
      <c r="B310" t="s">
        <v>126</v>
      </c>
      <c r="C310" s="14" t="str">
        <f t="shared" si="20"/>
        <v>2015년 11월</v>
      </c>
      <c r="D310" s="5">
        <v>42313</v>
      </c>
      <c r="E310" s="9">
        <v>217876</v>
      </c>
      <c r="G310">
        <f t="shared" si="21"/>
        <v>1253694</v>
      </c>
    </row>
    <row r="311" spans="1:7">
      <c r="A311">
        <v>200</v>
      </c>
      <c r="B311" t="s">
        <v>126</v>
      </c>
      <c r="C311" s="14" t="str">
        <f t="shared" si="20"/>
        <v>2015년 11월</v>
      </c>
      <c r="D311" s="5">
        <v>42314</v>
      </c>
      <c r="E311" s="9">
        <v>225434</v>
      </c>
      <c r="F311">
        <v>2.1</v>
      </c>
      <c r="G311">
        <f t="shared" si="21"/>
        <v>1253694</v>
      </c>
    </row>
    <row r="312" spans="1:7">
      <c r="A312">
        <v>200</v>
      </c>
      <c r="B312" t="s">
        <v>126</v>
      </c>
      <c r="C312" s="14" t="str">
        <f t="shared" si="20"/>
        <v>2015년 11월</v>
      </c>
      <c r="D312" s="5">
        <v>42315</v>
      </c>
      <c r="E312" s="9">
        <v>295142</v>
      </c>
      <c r="F312">
        <v>27.3</v>
      </c>
      <c r="G312">
        <f t="shared" si="21"/>
        <v>1253694</v>
      </c>
    </row>
    <row r="313" spans="1:7">
      <c r="A313">
        <v>200</v>
      </c>
      <c r="B313" t="s">
        <v>126</v>
      </c>
      <c r="C313" s="14" t="str">
        <f t="shared" si="20"/>
        <v>2015년 11월</v>
      </c>
      <c r="D313" s="5">
        <v>42316</v>
      </c>
      <c r="E313" s="9">
        <v>316271</v>
      </c>
      <c r="F313">
        <v>15.1</v>
      </c>
      <c r="G313">
        <f t="shared" si="21"/>
        <v>1253694</v>
      </c>
    </row>
    <row r="314" spans="1:7">
      <c r="A314">
        <v>200</v>
      </c>
      <c r="B314" t="s">
        <v>126</v>
      </c>
      <c r="C314" s="14" t="str">
        <f t="shared" si="20"/>
        <v>2015년 11월</v>
      </c>
      <c r="D314" s="5">
        <v>42317</v>
      </c>
      <c r="E314" s="9">
        <v>263279</v>
      </c>
      <c r="F314">
        <v>1.5</v>
      </c>
      <c r="G314">
        <f t="shared" si="21"/>
        <v>1253694</v>
      </c>
    </row>
    <row r="315" spans="1:7">
      <c r="A315">
        <v>200</v>
      </c>
      <c r="B315" t="s">
        <v>126</v>
      </c>
      <c r="C315" s="14" t="str">
        <f t="shared" si="20"/>
        <v>2015년 11월</v>
      </c>
      <c r="D315" s="5">
        <v>42318</v>
      </c>
      <c r="E315" s="9">
        <v>243360</v>
      </c>
      <c r="G315">
        <f t="shared" si="21"/>
        <v>1253694</v>
      </c>
    </row>
    <row r="316" spans="1:7">
      <c r="A316">
        <v>200</v>
      </c>
      <c r="B316" t="s">
        <v>126</v>
      </c>
      <c r="C316" s="14" t="str">
        <f t="shared" si="20"/>
        <v>2015년 11월</v>
      </c>
      <c r="D316" s="5">
        <v>42319</v>
      </c>
      <c r="E316" s="9">
        <v>226059</v>
      </c>
      <c r="G316">
        <f t="shared" si="21"/>
        <v>1253694</v>
      </c>
    </row>
    <row r="317" spans="1:7">
      <c r="A317">
        <v>200</v>
      </c>
      <c r="B317" t="s">
        <v>126</v>
      </c>
      <c r="C317" s="14" t="str">
        <f t="shared" si="20"/>
        <v>2015년 11월</v>
      </c>
      <c r="D317" s="5">
        <v>42320</v>
      </c>
      <c r="E317" s="9">
        <v>240548</v>
      </c>
      <c r="G317">
        <f t="shared" si="21"/>
        <v>1253694</v>
      </c>
    </row>
    <row r="318" spans="1:7">
      <c r="A318">
        <v>200</v>
      </c>
      <c r="B318" t="s">
        <v>126</v>
      </c>
      <c r="C318" s="14" t="str">
        <f t="shared" si="20"/>
        <v>2015년 11월</v>
      </c>
      <c r="D318" s="5">
        <v>42321</v>
      </c>
      <c r="E318" s="9">
        <v>286553</v>
      </c>
      <c r="F318">
        <v>18.100000000000001</v>
      </c>
      <c r="G318">
        <f t="shared" si="21"/>
        <v>1253694</v>
      </c>
    </row>
    <row r="319" spans="1:7">
      <c r="A319">
        <v>200</v>
      </c>
      <c r="B319" t="s">
        <v>126</v>
      </c>
      <c r="C319" s="14" t="str">
        <f t="shared" si="20"/>
        <v>2015년 11월</v>
      </c>
      <c r="D319" s="5">
        <v>42322</v>
      </c>
      <c r="E319" s="9">
        <v>270303</v>
      </c>
      <c r="F319">
        <v>4</v>
      </c>
      <c r="G319">
        <f t="shared" si="21"/>
        <v>1253694</v>
      </c>
    </row>
    <row r="320" spans="1:7">
      <c r="A320">
        <v>200</v>
      </c>
      <c r="B320" t="s">
        <v>126</v>
      </c>
      <c r="C320" s="14" t="str">
        <f t="shared" si="20"/>
        <v>2015년 11월</v>
      </c>
      <c r="D320" s="5">
        <v>42323</v>
      </c>
      <c r="E320" s="9">
        <v>240280</v>
      </c>
      <c r="G320">
        <f t="shared" si="21"/>
        <v>1253694</v>
      </c>
    </row>
    <row r="321" spans="1:7">
      <c r="A321">
        <v>200</v>
      </c>
      <c r="B321" t="s">
        <v>126</v>
      </c>
      <c r="C321" s="14" t="str">
        <f t="shared" si="20"/>
        <v>2015년 11월</v>
      </c>
      <c r="D321" s="5">
        <v>42324</v>
      </c>
      <c r="E321" s="9">
        <v>276522</v>
      </c>
      <c r="F321">
        <v>12.5</v>
      </c>
      <c r="G321">
        <f t="shared" si="21"/>
        <v>1253694</v>
      </c>
    </row>
    <row r="322" spans="1:7">
      <c r="A322">
        <v>200</v>
      </c>
      <c r="B322" t="s">
        <v>126</v>
      </c>
      <c r="C322" s="14" t="str">
        <f t="shared" si="20"/>
        <v>2015년 11월</v>
      </c>
      <c r="D322" s="5">
        <v>42325</v>
      </c>
      <c r="E322" s="9">
        <v>280683</v>
      </c>
      <c r="G322">
        <f t="shared" si="21"/>
        <v>1253694</v>
      </c>
    </row>
    <row r="323" spans="1:7">
      <c r="A323">
        <v>200</v>
      </c>
      <c r="B323" t="s">
        <v>126</v>
      </c>
      <c r="C323" s="14" t="str">
        <f t="shared" si="20"/>
        <v>2015년 11월</v>
      </c>
      <c r="D323" s="5">
        <v>42326</v>
      </c>
      <c r="E323" s="9">
        <v>272111</v>
      </c>
      <c r="F323">
        <v>6.9</v>
      </c>
      <c r="G323">
        <f t="shared" si="21"/>
        <v>1253694</v>
      </c>
    </row>
    <row r="324" spans="1:7">
      <c r="A324">
        <v>200</v>
      </c>
      <c r="B324" t="s">
        <v>126</v>
      </c>
      <c r="C324" s="14" t="str">
        <f t="shared" si="20"/>
        <v>2015년 11월</v>
      </c>
      <c r="D324" s="5">
        <v>42327</v>
      </c>
      <c r="E324" s="9">
        <v>229776</v>
      </c>
      <c r="G324">
        <f t="shared" si="21"/>
        <v>1253694</v>
      </c>
    </row>
    <row r="325" spans="1:7">
      <c r="A325">
        <v>200</v>
      </c>
      <c r="B325" t="s">
        <v>126</v>
      </c>
      <c r="C325" s="14" t="str">
        <f t="shared" si="20"/>
        <v>2015년 11월</v>
      </c>
      <c r="D325" s="5">
        <v>42328</v>
      </c>
      <c r="E325" s="9">
        <v>241655</v>
      </c>
      <c r="F325">
        <v>0</v>
      </c>
      <c r="G325">
        <f t="shared" si="21"/>
        <v>1253694</v>
      </c>
    </row>
    <row r="326" spans="1:7">
      <c r="A326">
        <v>200</v>
      </c>
      <c r="B326" t="s">
        <v>126</v>
      </c>
      <c r="C326" s="14" t="str">
        <f t="shared" si="20"/>
        <v>2015년 11월</v>
      </c>
      <c r="D326" s="5">
        <v>42329</v>
      </c>
      <c r="E326" s="9">
        <v>230271</v>
      </c>
      <c r="G326">
        <f t="shared" si="21"/>
        <v>1253694</v>
      </c>
    </row>
    <row r="327" spans="1:7">
      <c r="A327">
        <v>200</v>
      </c>
      <c r="B327" t="s">
        <v>126</v>
      </c>
      <c r="C327" s="14" t="str">
        <f t="shared" si="20"/>
        <v>2015년 11월</v>
      </c>
      <c r="D327" s="5">
        <v>42330</v>
      </c>
      <c r="E327" s="9">
        <v>249957</v>
      </c>
      <c r="F327">
        <v>4.0999999999999996</v>
      </c>
      <c r="G327">
        <f t="shared" si="21"/>
        <v>1253694</v>
      </c>
    </row>
    <row r="328" spans="1:7">
      <c r="A328">
        <v>200</v>
      </c>
      <c r="B328" t="s">
        <v>126</v>
      </c>
      <c r="C328" s="14" t="str">
        <f t="shared" si="20"/>
        <v>2015년 11월</v>
      </c>
      <c r="D328" s="5">
        <v>42331</v>
      </c>
      <c r="E328" s="9">
        <v>300793</v>
      </c>
      <c r="F328">
        <v>6.5</v>
      </c>
      <c r="G328">
        <f t="shared" si="21"/>
        <v>1253694</v>
      </c>
    </row>
    <row r="329" spans="1:7">
      <c r="A329">
        <v>200</v>
      </c>
      <c r="B329" t="s">
        <v>126</v>
      </c>
      <c r="C329" s="14" t="str">
        <f t="shared" si="20"/>
        <v>2015년 11월</v>
      </c>
      <c r="D329" s="5">
        <v>42332</v>
      </c>
      <c r="E329" s="9">
        <v>235217</v>
      </c>
      <c r="F329">
        <v>0.3</v>
      </c>
      <c r="G329">
        <f t="shared" si="21"/>
        <v>1253694</v>
      </c>
    </row>
    <row r="330" spans="1:7">
      <c r="A330">
        <v>200</v>
      </c>
      <c r="B330" t="s">
        <v>126</v>
      </c>
      <c r="C330" s="14" t="str">
        <f t="shared" si="20"/>
        <v>2015년 11월</v>
      </c>
      <c r="D330" s="5">
        <v>42333</v>
      </c>
      <c r="E330" s="9">
        <v>278976</v>
      </c>
      <c r="F330">
        <v>7.1</v>
      </c>
      <c r="G330">
        <f t="shared" si="21"/>
        <v>1253694</v>
      </c>
    </row>
    <row r="331" spans="1:7">
      <c r="A331">
        <v>200</v>
      </c>
      <c r="B331" t="s">
        <v>126</v>
      </c>
      <c r="C331" s="14" t="str">
        <f t="shared" si="20"/>
        <v>2015년 11월</v>
      </c>
      <c r="D331" s="5">
        <v>42334</v>
      </c>
      <c r="E331" s="9">
        <v>240879</v>
      </c>
      <c r="F331">
        <v>0.6</v>
      </c>
      <c r="G331">
        <f t="shared" si="21"/>
        <v>1253694</v>
      </c>
    </row>
    <row r="332" spans="1:7">
      <c r="A332">
        <v>200</v>
      </c>
      <c r="B332" t="s">
        <v>126</v>
      </c>
      <c r="C332" s="14" t="str">
        <f t="shared" si="20"/>
        <v>2015년 11월</v>
      </c>
      <c r="D332" s="5">
        <v>42335</v>
      </c>
      <c r="E332" s="9">
        <v>230888</v>
      </c>
      <c r="G332">
        <f t="shared" si="21"/>
        <v>1253694</v>
      </c>
    </row>
    <row r="333" spans="1:7">
      <c r="A333">
        <v>200</v>
      </c>
      <c r="B333" t="s">
        <v>126</v>
      </c>
      <c r="C333" s="14" t="str">
        <f t="shared" si="20"/>
        <v>2015년 11월</v>
      </c>
      <c r="D333" s="5">
        <v>42336</v>
      </c>
      <c r="E333" s="9">
        <v>234670</v>
      </c>
      <c r="F333">
        <v>0.2</v>
      </c>
      <c r="G333">
        <f t="shared" si="21"/>
        <v>1253694</v>
      </c>
    </row>
    <row r="334" spans="1:7">
      <c r="A334">
        <v>200</v>
      </c>
      <c r="B334" t="s">
        <v>126</v>
      </c>
      <c r="C334" s="14" t="str">
        <f t="shared" si="20"/>
        <v>2015년 11월</v>
      </c>
      <c r="D334" s="5">
        <v>42337</v>
      </c>
      <c r="E334" s="9">
        <v>230158</v>
      </c>
      <c r="F334">
        <v>1.4</v>
      </c>
      <c r="G334">
        <f t="shared" si="21"/>
        <v>1253694</v>
      </c>
    </row>
    <row r="335" spans="1:7">
      <c r="A335">
        <v>200</v>
      </c>
      <c r="B335" t="s">
        <v>126</v>
      </c>
      <c r="C335" s="14" t="str">
        <f t="shared" si="20"/>
        <v>2015년 11월</v>
      </c>
      <c r="D335" s="5">
        <v>42338</v>
      </c>
      <c r="E335" s="9">
        <v>239223</v>
      </c>
      <c r="G335">
        <f t="shared" si="21"/>
        <v>1253694</v>
      </c>
    </row>
    <row r="336" spans="1:7">
      <c r="A336">
        <v>200</v>
      </c>
      <c r="B336" t="s">
        <v>126</v>
      </c>
      <c r="C336" s="3" t="s">
        <v>31</v>
      </c>
      <c r="D336" s="5">
        <v>42339</v>
      </c>
      <c r="E336" s="9">
        <v>226014</v>
      </c>
      <c r="G336">
        <v>1255340</v>
      </c>
    </row>
    <row r="337" spans="1:7">
      <c r="A337">
        <v>200</v>
      </c>
      <c r="B337" t="s">
        <v>126</v>
      </c>
      <c r="C337" s="14" t="str">
        <f t="shared" ref="C337:C366" si="22">C336</f>
        <v>2015년 12월</v>
      </c>
      <c r="D337" s="5">
        <v>42340</v>
      </c>
      <c r="E337" s="9">
        <v>277153</v>
      </c>
      <c r="F337">
        <v>14.1</v>
      </c>
      <c r="G337">
        <f t="shared" ref="G337:G366" si="23">G336</f>
        <v>1255340</v>
      </c>
    </row>
    <row r="338" spans="1:7">
      <c r="A338">
        <v>200</v>
      </c>
      <c r="B338" t="s">
        <v>126</v>
      </c>
      <c r="C338" s="14" t="str">
        <f t="shared" si="22"/>
        <v>2015년 12월</v>
      </c>
      <c r="D338" s="5">
        <v>42341</v>
      </c>
      <c r="E338" s="9">
        <v>292534</v>
      </c>
      <c r="F338">
        <v>9.1999999999999993</v>
      </c>
      <c r="G338">
        <f t="shared" si="23"/>
        <v>1255340</v>
      </c>
    </row>
    <row r="339" spans="1:7">
      <c r="A339">
        <v>200</v>
      </c>
      <c r="B339" t="s">
        <v>126</v>
      </c>
      <c r="C339" s="14" t="str">
        <f t="shared" si="22"/>
        <v>2015년 12월</v>
      </c>
      <c r="D339" s="5">
        <v>42342</v>
      </c>
      <c r="E339" s="9">
        <v>255847</v>
      </c>
      <c r="G339">
        <f t="shared" si="23"/>
        <v>1255340</v>
      </c>
    </row>
    <row r="340" spans="1:7">
      <c r="A340">
        <v>200</v>
      </c>
      <c r="B340" t="s">
        <v>126</v>
      </c>
      <c r="C340" s="14" t="str">
        <f t="shared" si="22"/>
        <v>2015년 12월</v>
      </c>
      <c r="D340" s="5">
        <v>42343</v>
      </c>
      <c r="E340" s="9">
        <v>246446</v>
      </c>
      <c r="G340">
        <f t="shared" si="23"/>
        <v>1255340</v>
      </c>
    </row>
    <row r="341" spans="1:7">
      <c r="A341">
        <v>200</v>
      </c>
      <c r="B341" t="s">
        <v>126</v>
      </c>
      <c r="C341" s="14" t="str">
        <f t="shared" si="22"/>
        <v>2015년 12월</v>
      </c>
      <c r="D341" s="5">
        <v>42344</v>
      </c>
      <c r="E341" s="9">
        <v>225289</v>
      </c>
      <c r="G341">
        <f t="shared" si="23"/>
        <v>1255340</v>
      </c>
    </row>
    <row r="342" spans="1:7">
      <c r="A342">
        <v>200</v>
      </c>
      <c r="B342" t="s">
        <v>126</v>
      </c>
      <c r="C342" s="14" t="str">
        <f t="shared" si="22"/>
        <v>2015년 12월</v>
      </c>
      <c r="D342" s="5">
        <v>42345</v>
      </c>
      <c r="E342" s="9">
        <v>228618</v>
      </c>
      <c r="G342">
        <f t="shared" si="23"/>
        <v>1255340</v>
      </c>
    </row>
    <row r="343" spans="1:7">
      <c r="A343">
        <v>200</v>
      </c>
      <c r="B343" t="s">
        <v>126</v>
      </c>
      <c r="C343" s="14" t="str">
        <f t="shared" si="22"/>
        <v>2015년 12월</v>
      </c>
      <c r="D343" s="5">
        <v>42346</v>
      </c>
      <c r="E343" s="9">
        <v>211855</v>
      </c>
      <c r="G343">
        <f t="shared" si="23"/>
        <v>1255340</v>
      </c>
    </row>
    <row r="344" spans="1:7">
      <c r="A344">
        <v>200</v>
      </c>
      <c r="B344" t="s">
        <v>126</v>
      </c>
      <c r="C344" s="14" t="str">
        <f t="shared" si="22"/>
        <v>2015년 12월</v>
      </c>
      <c r="D344" s="5">
        <v>42347</v>
      </c>
      <c r="E344" s="9">
        <v>231681</v>
      </c>
      <c r="G344">
        <f t="shared" si="23"/>
        <v>1255340</v>
      </c>
    </row>
    <row r="345" spans="1:7">
      <c r="A345">
        <v>200</v>
      </c>
      <c r="B345" t="s">
        <v>126</v>
      </c>
      <c r="C345" s="14" t="str">
        <f t="shared" si="22"/>
        <v>2015년 12월</v>
      </c>
      <c r="D345" s="5">
        <v>42348</v>
      </c>
      <c r="E345" s="9">
        <v>226746</v>
      </c>
      <c r="F345">
        <v>1.2</v>
      </c>
      <c r="G345">
        <f t="shared" si="23"/>
        <v>1255340</v>
      </c>
    </row>
    <row r="346" spans="1:7">
      <c r="A346">
        <v>200</v>
      </c>
      <c r="B346" t="s">
        <v>126</v>
      </c>
      <c r="C346" s="14" t="str">
        <f t="shared" si="22"/>
        <v>2015년 12월</v>
      </c>
      <c r="D346" s="5">
        <v>42349</v>
      </c>
      <c r="E346" s="9">
        <v>223243</v>
      </c>
      <c r="G346">
        <f t="shared" si="23"/>
        <v>1255340</v>
      </c>
    </row>
    <row r="347" spans="1:7">
      <c r="A347">
        <v>200</v>
      </c>
      <c r="B347" t="s">
        <v>126</v>
      </c>
      <c r="C347" s="14" t="str">
        <f t="shared" si="22"/>
        <v>2015년 12월</v>
      </c>
      <c r="D347" s="5">
        <v>42350</v>
      </c>
      <c r="E347" s="9">
        <v>213235</v>
      </c>
      <c r="G347">
        <f t="shared" si="23"/>
        <v>1255340</v>
      </c>
    </row>
    <row r="348" spans="1:7">
      <c r="A348">
        <v>200</v>
      </c>
      <c r="B348" t="s">
        <v>126</v>
      </c>
      <c r="C348" s="14" t="str">
        <f t="shared" si="22"/>
        <v>2015년 12월</v>
      </c>
      <c r="D348" s="5">
        <v>42351</v>
      </c>
      <c r="E348" s="9">
        <v>221865</v>
      </c>
      <c r="G348">
        <f t="shared" si="23"/>
        <v>1255340</v>
      </c>
    </row>
    <row r="349" spans="1:7">
      <c r="A349">
        <v>200</v>
      </c>
      <c r="B349" t="s">
        <v>126</v>
      </c>
      <c r="C349" s="14" t="str">
        <f t="shared" si="22"/>
        <v>2015년 12월</v>
      </c>
      <c r="D349" s="5">
        <v>42352</v>
      </c>
      <c r="E349" s="9">
        <v>233992</v>
      </c>
      <c r="F349">
        <v>2.2999999999999998</v>
      </c>
      <c r="G349">
        <f t="shared" si="23"/>
        <v>1255340</v>
      </c>
    </row>
    <row r="350" spans="1:7">
      <c r="A350">
        <v>200</v>
      </c>
      <c r="B350" t="s">
        <v>126</v>
      </c>
      <c r="C350" s="14" t="str">
        <f t="shared" si="22"/>
        <v>2015년 12월</v>
      </c>
      <c r="D350" s="5">
        <v>42353</v>
      </c>
      <c r="E350" s="9">
        <v>225082</v>
      </c>
      <c r="F350">
        <v>0</v>
      </c>
      <c r="G350">
        <f t="shared" si="23"/>
        <v>1255340</v>
      </c>
    </row>
    <row r="351" spans="1:7">
      <c r="A351">
        <v>200</v>
      </c>
      <c r="B351" t="s">
        <v>126</v>
      </c>
      <c r="C351" s="14" t="str">
        <f t="shared" si="22"/>
        <v>2015년 12월</v>
      </c>
      <c r="D351" s="5">
        <v>42354</v>
      </c>
      <c r="E351" s="9">
        <v>225203</v>
      </c>
      <c r="F351">
        <v>0</v>
      </c>
      <c r="G351">
        <f t="shared" si="23"/>
        <v>1255340</v>
      </c>
    </row>
    <row r="352" spans="1:7">
      <c r="A352">
        <v>200</v>
      </c>
      <c r="B352" t="s">
        <v>126</v>
      </c>
      <c r="C352" s="14" t="str">
        <f t="shared" si="22"/>
        <v>2015년 12월</v>
      </c>
      <c r="D352" s="5">
        <v>42355</v>
      </c>
      <c r="E352" s="9">
        <v>220694</v>
      </c>
      <c r="G352">
        <f t="shared" si="23"/>
        <v>1255340</v>
      </c>
    </row>
    <row r="353" spans="1:7">
      <c r="A353">
        <v>200</v>
      </c>
      <c r="B353" t="s">
        <v>126</v>
      </c>
      <c r="C353" s="14" t="str">
        <f t="shared" si="22"/>
        <v>2015년 12월</v>
      </c>
      <c r="D353" s="5">
        <v>42356</v>
      </c>
      <c r="E353" s="9">
        <v>226609</v>
      </c>
      <c r="G353">
        <f t="shared" si="23"/>
        <v>1255340</v>
      </c>
    </row>
    <row r="354" spans="1:7">
      <c r="A354">
        <v>200</v>
      </c>
      <c r="B354" t="s">
        <v>126</v>
      </c>
      <c r="C354" s="14" t="str">
        <f t="shared" si="22"/>
        <v>2015년 12월</v>
      </c>
      <c r="D354" s="5">
        <v>42357</v>
      </c>
      <c r="E354" s="9">
        <v>223720</v>
      </c>
      <c r="G354">
        <f t="shared" si="23"/>
        <v>1255340</v>
      </c>
    </row>
    <row r="355" spans="1:7">
      <c r="A355">
        <v>200</v>
      </c>
      <c r="B355" t="s">
        <v>126</v>
      </c>
      <c r="C355" s="14" t="str">
        <f t="shared" si="22"/>
        <v>2015년 12월</v>
      </c>
      <c r="D355" s="5">
        <v>42358</v>
      </c>
      <c r="E355" s="9">
        <v>219632</v>
      </c>
      <c r="G355">
        <f t="shared" si="23"/>
        <v>1255340</v>
      </c>
    </row>
    <row r="356" spans="1:7">
      <c r="A356">
        <v>200</v>
      </c>
      <c r="B356" t="s">
        <v>126</v>
      </c>
      <c r="C356" s="14" t="str">
        <f t="shared" si="22"/>
        <v>2015년 12월</v>
      </c>
      <c r="D356" s="5">
        <v>42359</v>
      </c>
      <c r="E356" s="9">
        <v>236152</v>
      </c>
      <c r="F356">
        <v>2.5</v>
      </c>
      <c r="G356">
        <f t="shared" si="23"/>
        <v>1255340</v>
      </c>
    </row>
    <row r="357" spans="1:7">
      <c r="A357">
        <v>200</v>
      </c>
      <c r="B357" t="s">
        <v>126</v>
      </c>
      <c r="C357" s="14" t="str">
        <f t="shared" si="22"/>
        <v>2015년 12월</v>
      </c>
      <c r="D357" s="5">
        <v>42360</v>
      </c>
      <c r="E357" s="9">
        <v>228198</v>
      </c>
      <c r="G357">
        <f t="shared" si="23"/>
        <v>1255340</v>
      </c>
    </row>
    <row r="358" spans="1:7">
      <c r="A358">
        <v>200</v>
      </c>
      <c r="B358" t="s">
        <v>126</v>
      </c>
      <c r="C358" s="14" t="str">
        <f t="shared" si="22"/>
        <v>2015년 12월</v>
      </c>
      <c r="D358" s="5">
        <v>42361</v>
      </c>
      <c r="E358" s="9">
        <v>215520</v>
      </c>
      <c r="F358">
        <v>0.1</v>
      </c>
      <c r="G358">
        <f t="shared" si="23"/>
        <v>1255340</v>
      </c>
    </row>
    <row r="359" spans="1:7">
      <c r="A359">
        <v>200</v>
      </c>
      <c r="B359" t="s">
        <v>126</v>
      </c>
      <c r="C359" s="14" t="str">
        <f t="shared" si="22"/>
        <v>2015년 12월</v>
      </c>
      <c r="D359" s="5">
        <v>42362</v>
      </c>
      <c r="E359" s="9">
        <v>213636</v>
      </c>
      <c r="G359">
        <f t="shared" si="23"/>
        <v>1255340</v>
      </c>
    </row>
    <row r="360" spans="1:7">
      <c r="A360">
        <v>200</v>
      </c>
      <c r="B360" t="s">
        <v>126</v>
      </c>
      <c r="C360" s="14" t="str">
        <f t="shared" si="22"/>
        <v>2015년 12월</v>
      </c>
      <c r="D360" s="5">
        <v>42363</v>
      </c>
      <c r="E360" s="9">
        <v>207919</v>
      </c>
      <c r="F360">
        <v>1</v>
      </c>
      <c r="G360">
        <f t="shared" si="23"/>
        <v>1255340</v>
      </c>
    </row>
    <row r="361" spans="1:7">
      <c r="A361">
        <v>200</v>
      </c>
      <c r="B361" t="s">
        <v>126</v>
      </c>
      <c r="C361" s="14" t="str">
        <f t="shared" si="22"/>
        <v>2015년 12월</v>
      </c>
      <c r="D361" s="5">
        <v>42364</v>
      </c>
      <c r="E361" s="9">
        <v>192365</v>
      </c>
      <c r="F361">
        <v>0.1</v>
      </c>
      <c r="G361">
        <f t="shared" si="23"/>
        <v>1255340</v>
      </c>
    </row>
    <row r="362" spans="1:7">
      <c r="A362">
        <v>200</v>
      </c>
      <c r="B362" t="s">
        <v>126</v>
      </c>
      <c r="C362" s="14" t="str">
        <f t="shared" si="22"/>
        <v>2015년 12월</v>
      </c>
      <c r="D362" s="5">
        <v>42365</v>
      </c>
      <c r="E362" s="9">
        <v>207036</v>
      </c>
      <c r="G362">
        <f t="shared" si="23"/>
        <v>1255340</v>
      </c>
    </row>
    <row r="363" spans="1:7">
      <c r="A363">
        <v>200</v>
      </c>
      <c r="B363" t="s">
        <v>126</v>
      </c>
      <c r="C363" s="14" t="str">
        <f t="shared" si="22"/>
        <v>2015년 12월</v>
      </c>
      <c r="D363" s="5">
        <v>42366</v>
      </c>
      <c r="E363" s="9">
        <v>203730</v>
      </c>
      <c r="G363">
        <f t="shared" si="23"/>
        <v>1255340</v>
      </c>
    </row>
    <row r="364" spans="1:7">
      <c r="A364">
        <v>200</v>
      </c>
      <c r="B364" t="s">
        <v>126</v>
      </c>
      <c r="C364" s="14" t="str">
        <f t="shared" si="22"/>
        <v>2015년 12월</v>
      </c>
      <c r="D364" s="5">
        <v>42367</v>
      </c>
      <c r="E364" s="9">
        <v>208132</v>
      </c>
      <c r="G364">
        <f t="shared" si="23"/>
        <v>1255340</v>
      </c>
    </row>
    <row r="365" spans="1:7">
      <c r="A365">
        <v>200</v>
      </c>
      <c r="B365" t="s">
        <v>126</v>
      </c>
      <c r="C365" s="14" t="str">
        <f t="shared" si="22"/>
        <v>2015년 12월</v>
      </c>
      <c r="D365" s="5">
        <v>42368</v>
      </c>
      <c r="E365" s="9">
        <v>223019</v>
      </c>
      <c r="F365">
        <v>1.5</v>
      </c>
      <c r="G365">
        <f t="shared" si="23"/>
        <v>1255340</v>
      </c>
    </row>
    <row r="366" spans="1:7">
      <c r="A366">
        <v>200</v>
      </c>
      <c r="B366" t="s">
        <v>126</v>
      </c>
      <c r="C366" s="14" t="str">
        <f t="shared" si="22"/>
        <v>2015년 12월</v>
      </c>
      <c r="D366" s="5">
        <v>42369</v>
      </c>
      <c r="E366" s="9">
        <v>212983</v>
      </c>
      <c r="G366">
        <f t="shared" si="23"/>
        <v>1255340</v>
      </c>
    </row>
    <row r="367" spans="1:7">
      <c r="A367">
        <v>200</v>
      </c>
      <c r="B367" t="s">
        <v>126</v>
      </c>
      <c r="C367" t="s">
        <v>12</v>
      </c>
      <c r="D367" s="5">
        <v>42370</v>
      </c>
      <c r="E367" s="9">
        <v>192182</v>
      </c>
      <c r="G367">
        <v>1256643</v>
      </c>
    </row>
    <row r="368" spans="1:7">
      <c r="A368">
        <v>200</v>
      </c>
      <c r="B368" t="s">
        <v>126</v>
      </c>
      <c r="C368" s="14" t="str">
        <f t="shared" ref="C368:C397" si="24">C367</f>
        <v>2016년1월</v>
      </c>
      <c r="D368" s="5">
        <v>42371</v>
      </c>
      <c r="E368" s="9">
        <v>188313</v>
      </c>
      <c r="G368">
        <f t="shared" ref="G368:G397" si="25">G367</f>
        <v>1256643</v>
      </c>
    </row>
    <row r="369" spans="1:7">
      <c r="A369">
        <v>200</v>
      </c>
      <c r="B369" t="s">
        <v>126</v>
      </c>
      <c r="C369" s="14" t="str">
        <f t="shared" si="24"/>
        <v>2016년1월</v>
      </c>
      <c r="D369" s="5">
        <v>42372</v>
      </c>
      <c r="E369" s="9">
        <v>212019</v>
      </c>
      <c r="G369">
        <f t="shared" si="25"/>
        <v>1256643</v>
      </c>
    </row>
    <row r="370" spans="1:7">
      <c r="A370">
        <v>200</v>
      </c>
      <c r="B370" t="s">
        <v>126</v>
      </c>
      <c r="C370" s="14" t="str">
        <f t="shared" si="24"/>
        <v>2016년1월</v>
      </c>
      <c r="D370" s="5">
        <v>42373</v>
      </c>
      <c r="E370" s="9">
        <v>210395</v>
      </c>
      <c r="G370">
        <f t="shared" si="25"/>
        <v>1256643</v>
      </c>
    </row>
    <row r="371" spans="1:7">
      <c r="A371">
        <v>200</v>
      </c>
      <c r="B371" t="s">
        <v>126</v>
      </c>
      <c r="C371" s="14" t="str">
        <f t="shared" si="24"/>
        <v>2016년1월</v>
      </c>
      <c r="D371" s="5">
        <v>42374</v>
      </c>
      <c r="E371" s="9">
        <v>206297</v>
      </c>
      <c r="G371">
        <f t="shared" si="25"/>
        <v>1256643</v>
      </c>
    </row>
    <row r="372" spans="1:7">
      <c r="A372">
        <v>200</v>
      </c>
      <c r="B372" t="s">
        <v>126</v>
      </c>
      <c r="C372" s="14" t="str">
        <f t="shared" si="24"/>
        <v>2016년1월</v>
      </c>
      <c r="D372" s="5">
        <v>42375</v>
      </c>
      <c r="E372" s="9">
        <v>209983</v>
      </c>
      <c r="G372">
        <f t="shared" si="25"/>
        <v>1256643</v>
      </c>
    </row>
    <row r="373" spans="1:7">
      <c r="A373">
        <v>200</v>
      </c>
      <c r="B373" t="s">
        <v>126</v>
      </c>
      <c r="C373" s="14" t="str">
        <f t="shared" si="24"/>
        <v>2016년1월</v>
      </c>
      <c r="D373" s="5">
        <v>42376</v>
      </c>
      <c r="E373" s="9">
        <v>214124</v>
      </c>
      <c r="G373">
        <f t="shared" si="25"/>
        <v>1256643</v>
      </c>
    </row>
    <row r="374" spans="1:7">
      <c r="A374">
        <v>200</v>
      </c>
      <c r="B374" t="s">
        <v>126</v>
      </c>
      <c r="C374" s="14" t="str">
        <f t="shared" si="24"/>
        <v>2016년1월</v>
      </c>
      <c r="D374" s="5">
        <v>42377</v>
      </c>
      <c r="E374" s="9">
        <v>209606</v>
      </c>
      <c r="G374">
        <f t="shared" si="25"/>
        <v>1256643</v>
      </c>
    </row>
    <row r="375" spans="1:7">
      <c r="A375">
        <v>200</v>
      </c>
      <c r="B375" t="s">
        <v>126</v>
      </c>
      <c r="C375" s="14" t="str">
        <f t="shared" si="24"/>
        <v>2016년1월</v>
      </c>
      <c r="D375" s="5">
        <v>42378</v>
      </c>
      <c r="E375" s="9">
        <v>205861</v>
      </c>
      <c r="G375">
        <f t="shared" si="25"/>
        <v>1256643</v>
      </c>
    </row>
    <row r="376" spans="1:7">
      <c r="A376">
        <v>200</v>
      </c>
      <c r="B376" t="s">
        <v>126</v>
      </c>
      <c r="C376" s="14" t="str">
        <f t="shared" si="24"/>
        <v>2016년1월</v>
      </c>
      <c r="D376" s="5">
        <v>42379</v>
      </c>
      <c r="E376" s="9">
        <v>200640</v>
      </c>
      <c r="F376">
        <v>0</v>
      </c>
      <c r="G376">
        <f t="shared" si="25"/>
        <v>1256643</v>
      </c>
    </row>
    <row r="377" spans="1:7">
      <c r="A377">
        <v>200</v>
      </c>
      <c r="B377" t="s">
        <v>126</v>
      </c>
      <c r="C377" s="14" t="str">
        <f t="shared" si="24"/>
        <v>2016년1월</v>
      </c>
      <c r="D377" s="5">
        <v>42380</v>
      </c>
      <c r="E377" s="9">
        <v>208588</v>
      </c>
      <c r="G377">
        <f t="shared" si="25"/>
        <v>1256643</v>
      </c>
    </row>
    <row r="378" spans="1:7">
      <c r="A378">
        <v>200</v>
      </c>
      <c r="B378" t="s">
        <v>126</v>
      </c>
      <c r="C378" s="14" t="str">
        <f t="shared" si="24"/>
        <v>2016년1월</v>
      </c>
      <c r="D378" s="5">
        <v>42381</v>
      </c>
      <c r="E378" s="9">
        <v>208238</v>
      </c>
      <c r="G378">
        <f t="shared" si="25"/>
        <v>1256643</v>
      </c>
    </row>
    <row r="379" spans="1:7">
      <c r="A379">
        <v>200</v>
      </c>
      <c r="B379" t="s">
        <v>126</v>
      </c>
      <c r="C379" s="14" t="str">
        <f t="shared" si="24"/>
        <v>2016년1월</v>
      </c>
      <c r="D379" s="5">
        <v>42382</v>
      </c>
      <c r="E379" s="9">
        <v>209182</v>
      </c>
      <c r="F379">
        <v>1.6</v>
      </c>
      <c r="G379">
        <f t="shared" si="25"/>
        <v>1256643</v>
      </c>
    </row>
    <row r="380" spans="1:7">
      <c r="A380">
        <v>200</v>
      </c>
      <c r="B380" t="s">
        <v>126</v>
      </c>
      <c r="C380" s="14" t="str">
        <f t="shared" si="24"/>
        <v>2016년1월</v>
      </c>
      <c r="D380" s="5">
        <v>42383</v>
      </c>
      <c r="E380" s="9">
        <v>208853</v>
      </c>
      <c r="F380">
        <v>0</v>
      </c>
      <c r="G380">
        <f t="shared" si="25"/>
        <v>1256643</v>
      </c>
    </row>
    <row r="381" spans="1:7">
      <c r="A381">
        <v>200</v>
      </c>
      <c r="B381" t="s">
        <v>126</v>
      </c>
      <c r="C381" s="14" t="str">
        <f t="shared" si="24"/>
        <v>2016년1월</v>
      </c>
      <c r="D381" s="5">
        <v>42384</v>
      </c>
      <c r="E381" s="9">
        <v>201809</v>
      </c>
      <c r="G381">
        <f t="shared" si="25"/>
        <v>1256643</v>
      </c>
    </row>
    <row r="382" spans="1:7">
      <c r="A382">
        <v>200</v>
      </c>
      <c r="B382" t="s">
        <v>126</v>
      </c>
      <c r="C382" s="14" t="str">
        <f t="shared" si="24"/>
        <v>2016년1월</v>
      </c>
      <c r="D382" s="5">
        <v>42385</v>
      </c>
      <c r="E382" s="9">
        <v>207238</v>
      </c>
      <c r="F382">
        <v>0.1</v>
      </c>
      <c r="G382">
        <f t="shared" si="25"/>
        <v>1256643</v>
      </c>
    </row>
    <row r="383" spans="1:7">
      <c r="A383">
        <v>200</v>
      </c>
      <c r="B383" t="s">
        <v>126</v>
      </c>
      <c r="C383" s="14" t="str">
        <f t="shared" si="24"/>
        <v>2016년1월</v>
      </c>
      <c r="D383" s="5">
        <v>42386</v>
      </c>
      <c r="E383" s="9">
        <v>201096</v>
      </c>
      <c r="G383">
        <f t="shared" si="25"/>
        <v>1256643</v>
      </c>
    </row>
    <row r="384" spans="1:7">
      <c r="A384">
        <v>200</v>
      </c>
      <c r="B384" t="s">
        <v>126</v>
      </c>
      <c r="C384" s="14" t="str">
        <f t="shared" si="24"/>
        <v>2016년1월</v>
      </c>
      <c r="D384" s="5">
        <v>42387</v>
      </c>
      <c r="E384" s="9">
        <v>208317</v>
      </c>
      <c r="F384">
        <v>0.2</v>
      </c>
      <c r="G384">
        <f t="shared" si="25"/>
        <v>1256643</v>
      </c>
    </row>
    <row r="385" spans="1:7">
      <c r="A385">
        <v>200</v>
      </c>
      <c r="B385" t="s">
        <v>126</v>
      </c>
      <c r="C385" s="14" t="str">
        <f t="shared" si="24"/>
        <v>2016년1월</v>
      </c>
      <c r="D385" s="5">
        <v>42388</v>
      </c>
      <c r="E385" s="9">
        <v>200353</v>
      </c>
      <c r="G385">
        <f t="shared" si="25"/>
        <v>1256643</v>
      </c>
    </row>
    <row r="386" spans="1:7">
      <c r="A386">
        <v>200</v>
      </c>
      <c r="B386" t="s">
        <v>126</v>
      </c>
      <c r="C386" s="14" t="str">
        <f t="shared" si="24"/>
        <v>2016년1월</v>
      </c>
      <c r="D386" s="5">
        <v>42389</v>
      </c>
      <c r="E386" s="9">
        <v>203888</v>
      </c>
      <c r="G386">
        <f t="shared" si="25"/>
        <v>1256643</v>
      </c>
    </row>
    <row r="387" spans="1:7">
      <c r="A387">
        <v>200</v>
      </c>
      <c r="B387" t="s">
        <v>126</v>
      </c>
      <c r="C387" s="14" t="str">
        <f t="shared" si="24"/>
        <v>2016년1월</v>
      </c>
      <c r="D387" s="5">
        <v>42390</v>
      </c>
      <c r="E387" s="9">
        <v>210493</v>
      </c>
      <c r="G387">
        <f t="shared" si="25"/>
        <v>1256643</v>
      </c>
    </row>
    <row r="388" spans="1:7">
      <c r="A388">
        <v>200</v>
      </c>
      <c r="B388" t="s">
        <v>126</v>
      </c>
      <c r="C388" s="14" t="str">
        <f t="shared" si="24"/>
        <v>2016년1월</v>
      </c>
      <c r="D388" s="5">
        <v>42391</v>
      </c>
      <c r="E388" s="9">
        <v>208234</v>
      </c>
      <c r="G388">
        <f t="shared" si="25"/>
        <v>1256643</v>
      </c>
    </row>
    <row r="389" spans="1:7">
      <c r="A389">
        <v>200</v>
      </c>
      <c r="B389" t="s">
        <v>126</v>
      </c>
      <c r="C389" s="14" t="str">
        <f t="shared" si="24"/>
        <v>2016년1월</v>
      </c>
      <c r="D389" s="5">
        <v>42392</v>
      </c>
      <c r="E389" s="9">
        <v>208569</v>
      </c>
      <c r="F389">
        <v>0</v>
      </c>
      <c r="G389">
        <f t="shared" si="25"/>
        <v>1256643</v>
      </c>
    </row>
    <row r="390" spans="1:7">
      <c r="A390">
        <v>200</v>
      </c>
      <c r="B390" t="s">
        <v>126</v>
      </c>
      <c r="C390" s="14" t="str">
        <f t="shared" si="24"/>
        <v>2016년1월</v>
      </c>
      <c r="D390" s="5">
        <v>42393</v>
      </c>
      <c r="E390" s="9">
        <v>208521</v>
      </c>
      <c r="G390">
        <f t="shared" si="25"/>
        <v>1256643</v>
      </c>
    </row>
    <row r="391" spans="1:7">
      <c r="A391">
        <v>200</v>
      </c>
      <c r="B391" t="s">
        <v>126</v>
      </c>
      <c r="C391" s="14" t="str">
        <f t="shared" si="24"/>
        <v>2016년1월</v>
      </c>
      <c r="D391" s="5">
        <v>42394</v>
      </c>
      <c r="E391" s="9">
        <v>211001</v>
      </c>
      <c r="F391">
        <v>0</v>
      </c>
      <c r="G391">
        <f t="shared" si="25"/>
        <v>1256643</v>
      </c>
    </row>
    <row r="392" spans="1:7">
      <c r="A392">
        <v>200</v>
      </c>
      <c r="B392" t="s">
        <v>126</v>
      </c>
      <c r="C392" s="14" t="str">
        <f t="shared" si="24"/>
        <v>2016년1월</v>
      </c>
      <c r="D392" s="5">
        <v>42395</v>
      </c>
      <c r="E392" s="9">
        <v>224167</v>
      </c>
      <c r="F392">
        <v>0.9</v>
      </c>
      <c r="G392">
        <f t="shared" si="25"/>
        <v>1256643</v>
      </c>
    </row>
    <row r="393" spans="1:7">
      <c r="A393">
        <v>200</v>
      </c>
      <c r="B393" t="s">
        <v>126</v>
      </c>
      <c r="C393" s="14" t="str">
        <f t="shared" si="24"/>
        <v>2016년1월</v>
      </c>
      <c r="D393" s="5">
        <v>42396</v>
      </c>
      <c r="E393" s="9">
        <v>218910</v>
      </c>
      <c r="G393">
        <f t="shared" si="25"/>
        <v>1256643</v>
      </c>
    </row>
    <row r="394" spans="1:7">
      <c r="A394">
        <v>200</v>
      </c>
      <c r="B394" t="s">
        <v>126</v>
      </c>
      <c r="C394" s="14" t="str">
        <f t="shared" si="24"/>
        <v>2016년1월</v>
      </c>
      <c r="D394" s="5">
        <v>42397</v>
      </c>
      <c r="E394" s="9">
        <v>220084</v>
      </c>
      <c r="G394">
        <f t="shared" si="25"/>
        <v>1256643</v>
      </c>
    </row>
    <row r="395" spans="1:7">
      <c r="A395">
        <v>200</v>
      </c>
      <c r="B395" t="s">
        <v>126</v>
      </c>
      <c r="C395" s="14" t="str">
        <f t="shared" si="24"/>
        <v>2016년1월</v>
      </c>
      <c r="D395" s="5">
        <v>42398</v>
      </c>
      <c r="E395" s="9">
        <v>221276</v>
      </c>
      <c r="G395">
        <f t="shared" si="25"/>
        <v>1256643</v>
      </c>
    </row>
    <row r="396" spans="1:7">
      <c r="A396">
        <v>200</v>
      </c>
      <c r="B396" t="s">
        <v>126</v>
      </c>
      <c r="C396" s="14" t="str">
        <f t="shared" si="24"/>
        <v>2016년1월</v>
      </c>
      <c r="D396" s="5">
        <v>42399</v>
      </c>
      <c r="E396" s="9">
        <v>215962</v>
      </c>
      <c r="G396">
        <f t="shared" si="25"/>
        <v>1256643</v>
      </c>
    </row>
    <row r="397" spans="1:7">
      <c r="A397">
        <v>200</v>
      </c>
      <c r="B397" t="s">
        <v>126</v>
      </c>
      <c r="C397" s="14" t="str">
        <f t="shared" si="24"/>
        <v>2016년1월</v>
      </c>
      <c r="D397" s="5">
        <v>42400</v>
      </c>
      <c r="E397" s="9">
        <v>208986</v>
      </c>
      <c r="G397">
        <f t="shared" si="25"/>
        <v>1256643</v>
      </c>
    </row>
    <row r="398" spans="1:7">
      <c r="A398">
        <v>200</v>
      </c>
      <c r="B398" t="s">
        <v>126</v>
      </c>
      <c r="C398" t="s">
        <v>32</v>
      </c>
      <c r="D398" s="5">
        <v>42401</v>
      </c>
      <c r="E398" s="9">
        <v>211588</v>
      </c>
      <c r="G398">
        <v>1258017</v>
      </c>
    </row>
    <row r="399" spans="1:7">
      <c r="A399">
        <v>200</v>
      </c>
      <c r="B399" t="s">
        <v>126</v>
      </c>
      <c r="C399" s="14" t="str">
        <f t="shared" ref="C399:C426" si="26">C398</f>
        <v>2016년2월</v>
      </c>
      <c r="D399" s="5">
        <v>42402</v>
      </c>
      <c r="E399" s="9">
        <v>214965</v>
      </c>
      <c r="G399">
        <f t="shared" ref="G399:G426" si="27">G398</f>
        <v>1258017</v>
      </c>
    </row>
    <row r="400" spans="1:7">
      <c r="A400">
        <v>200</v>
      </c>
      <c r="B400" t="s">
        <v>126</v>
      </c>
      <c r="C400" s="14" t="str">
        <f t="shared" si="26"/>
        <v>2016년2월</v>
      </c>
      <c r="D400" s="5">
        <v>42403</v>
      </c>
      <c r="E400" s="9">
        <v>213866</v>
      </c>
      <c r="G400">
        <f t="shared" si="27"/>
        <v>1258017</v>
      </c>
    </row>
    <row r="401" spans="1:7">
      <c r="A401">
        <v>200</v>
      </c>
      <c r="B401" t="s">
        <v>126</v>
      </c>
      <c r="C401" s="14" t="str">
        <f t="shared" si="26"/>
        <v>2016년2월</v>
      </c>
      <c r="D401" s="5">
        <v>42404</v>
      </c>
      <c r="E401" s="9">
        <v>211055</v>
      </c>
      <c r="G401">
        <f t="shared" si="27"/>
        <v>1258017</v>
      </c>
    </row>
    <row r="402" spans="1:7">
      <c r="A402">
        <v>200</v>
      </c>
      <c r="B402" t="s">
        <v>126</v>
      </c>
      <c r="C402" s="14" t="str">
        <f t="shared" si="26"/>
        <v>2016년2월</v>
      </c>
      <c r="D402" s="5">
        <v>42405</v>
      </c>
      <c r="E402" s="9">
        <v>214282</v>
      </c>
      <c r="G402">
        <f t="shared" si="27"/>
        <v>1258017</v>
      </c>
    </row>
    <row r="403" spans="1:7">
      <c r="A403">
        <v>200</v>
      </c>
      <c r="B403" t="s">
        <v>126</v>
      </c>
      <c r="C403" s="14" t="str">
        <f t="shared" si="26"/>
        <v>2016년2월</v>
      </c>
      <c r="D403" s="5">
        <v>42406</v>
      </c>
      <c r="E403" s="9">
        <v>208787</v>
      </c>
      <c r="G403">
        <f t="shared" si="27"/>
        <v>1258017</v>
      </c>
    </row>
    <row r="404" spans="1:7">
      <c r="A404">
        <v>200</v>
      </c>
      <c r="B404" t="s">
        <v>126</v>
      </c>
      <c r="C404" s="14" t="str">
        <f t="shared" si="26"/>
        <v>2016년2월</v>
      </c>
      <c r="D404" s="5">
        <v>42407</v>
      </c>
      <c r="E404" s="9">
        <v>199296</v>
      </c>
      <c r="G404">
        <f t="shared" si="27"/>
        <v>1258017</v>
      </c>
    </row>
    <row r="405" spans="1:7">
      <c r="A405">
        <v>200</v>
      </c>
      <c r="B405" t="s">
        <v>126</v>
      </c>
      <c r="C405" s="14" t="str">
        <f t="shared" si="26"/>
        <v>2016년2월</v>
      </c>
      <c r="D405" s="5">
        <v>42408</v>
      </c>
      <c r="E405" s="9">
        <v>179124</v>
      </c>
      <c r="G405">
        <f t="shared" si="27"/>
        <v>1258017</v>
      </c>
    </row>
    <row r="406" spans="1:7">
      <c r="A406">
        <v>200</v>
      </c>
      <c r="B406" t="s">
        <v>126</v>
      </c>
      <c r="C406" s="14" t="str">
        <f t="shared" si="26"/>
        <v>2016년2월</v>
      </c>
      <c r="D406" s="5">
        <v>42409</v>
      </c>
      <c r="E406" s="9">
        <v>188161</v>
      </c>
      <c r="G406">
        <f t="shared" si="27"/>
        <v>1258017</v>
      </c>
    </row>
    <row r="407" spans="1:7">
      <c r="A407">
        <v>200</v>
      </c>
      <c r="B407" t="s">
        <v>126</v>
      </c>
      <c r="C407" s="14" t="str">
        <f t="shared" si="26"/>
        <v>2016년2월</v>
      </c>
      <c r="D407" s="5">
        <v>42410</v>
      </c>
      <c r="E407" s="9">
        <v>203997</v>
      </c>
      <c r="G407">
        <f t="shared" si="27"/>
        <v>1258017</v>
      </c>
    </row>
    <row r="408" spans="1:7">
      <c r="A408">
        <v>200</v>
      </c>
      <c r="B408" t="s">
        <v>126</v>
      </c>
      <c r="C408" s="14" t="str">
        <f t="shared" si="26"/>
        <v>2016년2월</v>
      </c>
      <c r="D408" s="5">
        <v>42411</v>
      </c>
      <c r="E408" s="9">
        <v>204859</v>
      </c>
      <c r="F408">
        <v>2.4</v>
      </c>
      <c r="G408">
        <f t="shared" si="27"/>
        <v>1258017</v>
      </c>
    </row>
    <row r="409" spans="1:7">
      <c r="A409">
        <v>200</v>
      </c>
      <c r="B409" t="s">
        <v>126</v>
      </c>
      <c r="C409" s="14" t="str">
        <f t="shared" si="26"/>
        <v>2016년2월</v>
      </c>
      <c r="D409" s="5">
        <v>42412</v>
      </c>
      <c r="E409" s="9">
        <v>291267</v>
      </c>
      <c r="F409">
        <v>13.2</v>
      </c>
      <c r="G409">
        <f t="shared" si="27"/>
        <v>1258017</v>
      </c>
    </row>
    <row r="410" spans="1:7">
      <c r="A410">
        <v>200</v>
      </c>
      <c r="B410" t="s">
        <v>126</v>
      </c>
      <c r="C410" s="14" t="str">
        <f t="shared" si="26"/>
        <v>2016년2월</v>
      </c>
      <c r="D410" s="5">
        <v>42413</v>
      </c>
      <c r="E410" s="9">
        <v>277345</v>
      </c>
      <c r="F410">
        <v>21.9</v>
      </c>
      <c r="G410">
        <f t="shared" si="27"/>
        <v>1258017</v>
      </c>
    </row>
    <row r="411" spans="1:7">
      <c r="A411">
        <v>200</v>
      </c>
      <c r="B411" t="s">
        <v>126</v>
      </c>
      <c r="C411" s="14" t="str">
        <f t="shared" si="26"/>
        <v>2016년2월</v>
      </c>
      <c r="D411" s="5">
        <v>42414</v>
      </c>
      <c r="E411" s="9">
        <v>225242</v>
      </c>
      <c r="G411">
        <f t="shared" si="27"/>
        <v>1258017</v>
      </c>
    </row>
    <row r="412" spans="1:7">
      <c r="A412">
        <v>200</v>
      </c>
      <c r="B412" t="s">
        <v>126</v>
      </c>
      <c r="C412" s="14" t="str">
        <f t="shared" si="26"/>
        <v>2016년2월</v>
      </c>
      <c r="D412" s="5">
        <v>42415</v>
      </c>
      <c r="E412" s="9">
        <v>208930</v>
      </c>
      <c r="F412">
        <v>0.4</v>
      </c>
      <c r="G412">
        <f t="shared" si="27"/>
        <v>1258017</v>
      </c>
    </row>
    <row r="413" spans="1:7">
      <c r="A413">
        <v>200</v>
      </c>
      <c r="B413" t="s">
        <v>126</v>
      </c>
      <c r="C413" s="14" t="str">
        <f t="shared" si="26"/>
        <v>2016년2월</v>
      </c>
      <c r="D413" s="5">
        <v>42416</v>
      </c>
      <c r="E413" s="9">
        <v>198220</v>
      </c>
      <c r="F413">
        <v>0.9</v>
      </c>
      <c r="G413">
        <f t="shared" si="27"/>
        <v>1258017</v>
      </c>
    </row>
    <row r="414" spans="1:7">
      <c r="A414">
        <v>200</v>
      </c>
      <c r="B414" t="s">
        <v>126</v>
      </c>
      <c r="C414" s="14" t="str">
        <f t="shared" si="26"/>
        <v>2016년2월</v>
      </c>
      <c r="D414" s="5">
        <v>42417</v>
      </c>
      <c r="E414" s="9">
        <v>197516</v>
      </c>
      <c r="G414">
        <f t="shared" si="27"/>
        <v>1258017</v>
      </c>
    </row>
    <row r="415" spans="1:7">
      <c r="A415">
        <v>200</v>
      </c>
      <c r="B415" t="s">
        <v>126</v>
      </c>
      <c r="C415" s="14" t="str">
        <f t="shared" si="26"/>
        <v>2016년2월</v>
      </c>
      <c r="D415" s="5">
        <v>42418</v>
      </c>
      <c r="E415" s="9">
        <v>196170</v>
      </c>
      <c r="G415">
        <f t="shared" si="27"/>
        <v>1258017</v>
      </c>
    </row>
    <row r="416" spans="1:7">
      <c r="A416">
        <v>200</v>
      </c>
      <c r="B416" t="s">
        <v>126</v>
      </c>
      <c r="C416" s="14" t="str">
        <f t="shared" si="26"/>
        <v>2016년2월</v>
      </c>
      <c r="D416" s="5">
        <v>42419</v>
      </c>
      <c r="E416" s="9">
        <v>194141</v>
      </c>
      <c r="G416">
        <f t="shared" si="27"/>
        <v>1258017</v>
      </c>
    </row>
    <row r="417" spans="1:7">
      <c r="A417">
        <v>200</v>
      </c>
      <c r="B417" t="s">
        <v>126</v>
      </c>
      <c r="C417" s="14" t="str">
        <f t="shared" si="26"/>
        <v>2016년2월</v>
      </c>
      <c r="D417" s="5">
        <v>42420</v>
      </c>
      <c r="E417" s="9">
        <v>200379</v>
      </c>
      <c r="G417">
        <f t="shared" si="27"/>
        <v>1258017</v>
      </c>
    </row>
    <row r="418" spans="1:7">
      <c r="A418">
        <v>200</v>
      </c>
      <c r="B418" t="s">
        <v>126</v>
      </c>
      <c r="C418" s="14" t="str">
        <f t="shared" si="26"/>
        <v>2016년2월</v>
      </c>
      <c r="D418" s="5">
        <v>42421</v>
      </c>
      <c r="E418" s="9">
        <v>197652</v>
      </c>
      <c r="G418">
        <f t="shared" si="27"/>
        <v>1258017</v>
      </c>
    </row>
    <row r="419" spans="1:7">
      <c r="A419">
        <v>200</v>
      </c>
      <c r="B419" t="s">
        <v>126</v>
      </c>
      <c r="C419" s="14" t="str">
        <f t="shared" si="26"/>
        <v>2016년2월</v>
      </c>
      <c r="D419" s="5">
        <v>42422</v>
      </c>
      <c r="E419" s="9">
        <v>203614</v>
      </c>
      <c r="F419">
        <v>0.3</v>
      </c>
      <c r="G419">
        <f t="shared" si="27"/>
        <v>1258017</v>
      </c>
    </row>
    <row r="420" spans="1:7">
      <c r="A420">
        <v>200</v>
      </c>
      <c r="B420" t="s">
        <v>126</v>
      </c>
      <c r="C420" s="14" t="str">
        <f t="shared" si="26"/>
        <v>2016년2월</v>
      </c>
      <c r="D420" s="5">
        <v>42423</v>
      </c>
      <c r="E420" s="9">
        <v>201132</v>
      </c>
      <c r="F420">
        <v>0.3</v>
      </c>
      <c r="G420">
        <f t="shared" si="27"/>
        <v>1258017</v>
      </c>
    </row>
    <row r="421" spans="1:7">
      <c r="A421">
        <v>200</v>
      </c>
      <c r="B421" t="s">
        <v>126</v>
      </c>
      <c r="C421" s="14" t="str">
        <f t="shared" si="26"/>
        <v>2016년2월</v>
      </c>
      <c r="D421" s="5">
        <v>42424</v>
      </c>
      <c r="E421" s="9">
        <v>200420</v>
      </c>
      <c r="G421">
        <f t="shared" si="27"/>
        <v>1258017</v>
      </c>
    </row>
    <row r="422" spans="1:7">
      <c r="A422">
        <v>200</v>
      </c>
      <c r="B422" t="s">
        <v>126</v>
      </c>
      <c r="C422" s="14" t="str">
        <f t="shared" si="26"/>
        <v>2016년2월</v>
      </c>
      <c r="D422" s="5">
        <v>42425</v>
      </c>
      <c r="E422" s="9">
        <v>201661</v>
      </c>
      <c r="G422">
        <f t="shared" si="27"/>
        <v>1258017</v>
      </c>
    </row>
    <row r="423" spans="1:7">
      <c r="A423">
        <v>200</v>
      </c>
      <c r="B423" t="s">
        <v>126</v>
      </c>
      <c r="C423" s="14" t="str">
        <f t="shared" si="26"/>
        <v>2016년2월</v>
      </c>
      <c r="D423" s="5">
        <v>42426</v>
      </c>
      <c r="E423" s="9">
        <v>203063</v>
      </c>
      <c r="F423">
        <v>0</v>
      </c>
      <c r="G423">
        <f t="shared" si="27"/>
        <v>1258017</v>
      </c>
    </row>
    <row r="424" spans="1:7">
      <c r="A424">
        <v>200</v>
      </c>
      <c r="B424" t="s">
        <v>126</v>
      </c>
      <c r="C424" s="14" t="str">
        <f t="shared" si="26"/>
        <v>2016년2월</v>
      </c>
      <c r="D424" s="5">
        <v>42427</v>
      </c>
      <c r="E424" s="9">
        <v>202029</v>
      </c>
      <c r="F424">
        <v>0</v>
      </c>
      <c r="G424">
        <f t="shared" si="27"/>
        <v>1258017</v>
      </c>
    </row>
    <row r="425" spans="1:7">
      <c r="A425">
        <v>200</v>
      </c>
      <c r="B425" t="s">
        <v>126</v>
      </c>
      <c r="C425" s="14" t="str">
        <f t="shared" si="26"/>
        <v>2016년2월</v>
      </c>
      <c r="D425" s="5">
        <v>42428</v>
      </c>
      <c r="E425" s="9">
        <v>208351</v>
      </c>
      <c r="F425">
        <v>3.7</v>
      </c>
      <c r="G425">
        <f t="shared" si="27"/>
        <v>1258017</v>
      </c>
    </row>
    <row r="426" spans="1:7">
      <c r="A426">
        <v>200</v>
      </c>
      <c r="B426" t="s">
        <v>126</v>
      </c>
      <c r="C426" s="14" t="str">
        <f t="shared" si="26"/>
        <v>2016년2월</v>
      </c>
      <c r="D426" s="5">
        <v>42429</v>
      </c>
      <c r="E426" s="9">
        <v>198648</v>
      </c>
      <c r="G426">
        <f t="shared" si="27"/>
        <v>1258017</v>
      </c>
    </row>
    <row r="427" spans="1:7">
      <c r="A427">
        <v>200</v>
      </c>
      <c r="B427" t="s">
        <v>126</v>
      </c>
      <c r="C427" t="s">
        <v>33</v>
      </c>
      <c r="D427" s="5">
        <v>42430</v>
      </c>
      <c r="E427" s="9">
        <v>201506</v>
      </c>
      <c r="G427">
        <v>1258974</v>
      </c>
    </row>
    <row r="428" spans="1:7">
      <c r="A428">
        <v>200</v>
      </c>
      <c r="B428" t="s">
        <v>126</v>
      </c>
      <c r="C428" s="14" t="str">
        <f t="shared" ref="C428:C457" si="28">C427</f>
        <v>2016년3월</v>
      </c>
      <c r="D428" s="5">
        <v>42431</v>
      </c>
      <c r="E428" s="9">
        <v>203911</v>
      </c>
      <c r="G428">
        <f t="shared" ref="G428:G457" si="29">G427</f>
        <v>1258974</v>
      </c>
    </row>
    <row r="429" spans="1:7">
      <c r="A429">
        <v>200</v>
      </c>
      <c r="B429" t="s">
        <v>126</v>
      </c>
      <c r="C429" s="14" t="str">
        <f t="shared" si="28"/>
        <v>2016년3월</v>
      </c>
      <c r="D429" s="5">
        <v>42432</v>
      </c>
      <c r="E429" s="9">
        <v>201499</v>
      </c>
      <c r="G429">
        <f t="shared" si="29"/>
        <v>1258974</v>
      </c>
    </row>
    <row r="430" spans="1:7">
      <c r="A430">
        <v>200</v>
      </c>
      <c r="B430" t="s">
        <v>126</v>
      </c>
      <c r="C430" s="14" t="str">
        <f t="shared" si="28"/>
        <v>2016년3월</v>
      </c>
      <c r="D430" s="5">
        <v>42433</v>
      </c>
      <c r="E430" s="9">
        <v>206503</v>
      </c>
      <c r="F430">
        <v>1.8</v>
      </c>
      <c r="G430">
        <f t="shared" si="29"/>
        <v>1258974</v>
      </c>
    </row>
    <row r="431" spans="1:7">
      <c r="A431">
        <v>200</v>
      </c>
      <c r="B431" t="s">
        <v>126</v>
      </c>
      <c r="C431" s="14" t="str">
        <f t="shared" si="28"/>
        <v>2016년3월</v>
      </c>
      <c r="D431" s="5">
        <v>42434</v>
      </c>
      <c r="E431" s="9">
        <v>283087</v>
      </c>
      <c r="F431">
        <v>42.1</v>
      </c>
      <c r="G431">
        <f t="shared" si="29"/>
        <v>1258974</v>
      </c>
    </row>
    <row r="432" spans="1:7">
      <c r="A432">
        <v>200</v>
      </c>
      <c r="B432" t="s">
        <v>126</v>
      </c>
      <c r="C432" s="14" t="str">
        <f t="shared" si="28"/>
        <v>2016년3월</v>
      </c>
      <c r="D432" s="5">
        <v>42435</v>
      </c>
      <c r="E432" s="9">
        <v>248366</v>
      </c>
      <c r="F432">
        <v>0</v>
      </c>
      <c r="G432">
        <f t="shared" si="29"/>
        <v>1258974</v>
      </c>
    </row>
    <row r="433" spans="1:7">
      <c r="A433">
        <v>200</v>
      </c>
      <c r="B433" t="s">
        <v>126</v>
      </c>
      <c r="C433" s="14" t="str">
        <f t="shared" si="28"/>
        <v>2016년3월</v>
      </c>
      <c r="D433" s="5">
        <v>42436</v>
      </c>
      <c r="E433" s="9">
        <v>222118</v>
      </c>
      <c r="G433">
        <f t="shared" si="29"/>
        <v>1258974</v>
      </c>
    </row>
    <row r="434" spans="1:7">
      <c r="A434">
        <v>200</v>
      </c>
      <c r="B434" t="s">
        <v>126</v>
      </c>
      <c r="C434" s="14" t="str">
        <f t="shared" si="28"/>
        <v>2016년3월</v>
      </c>
      <c r="D434" s="5">
        <v>42437</v>
      </c>
      <c r="E434" s="9">
        <v>215977</v>
      </c>
      <c r="G434">
        <f t="shared" si="29"/>
        <v>1258974</v>
      </c>
    </row>
    <row r="435" spans="1:7">
      <c r="A435">
        <v>200</v>
      </c>
      <c r="B435" t="s">
        <v>126</v>
      </c>
      <c r="C435" s="14" t="str">
        <f t="shared" si="28"/>
        <v>2016년3월</v>
      </c>
      <c r="D435" s="5">
        <v>42438</v>
      </c>
      <c r="E435" s="9">
        <v>215578</v>
      </c>
      <c r="G435">
        <f t="shared" si="29"/>
        <v>1258974</v>
      </c>
    </row>
    <row r="436" spans="1:7">
      <c r="A436">
        <v>200</v>
      </c>
      <c r="B436" t="s">
        <v>126</v>
      </c>
      <c r="C436" s="14" t="str">
        <f t="shared" si="28"/>
        <v>2016년3월</v>
      </c>
      <c r="D436" s="5">
        <v>42439</v>
      </c>
      <c r="E436" s="9">
        <v>208843</v>
      </c>
      <c r="G436">
        <f t="shared" si="29"/>
        <v>1258974</v>
      </c>
    </row>
    <row r="437" spans="1:7">
      <c r="A437">
        <v>200</v>
      </c>
      <c r="B437" t="s">
        <v>126</v>
      </c>
      <c r="C437" s="14" t="str">
        <f t="shared" si="28"/>
        <v>2016년3월</v>
      </c>
      <c r="D437" s="5">
        <v>42440</v>
      </c>
      <c r="E437" s="9">
        <v>211849</v>
      </c>
      <c r="G437">
        <f t="shared" si="29"/>
        <v>1258974</v>
      </c>
    </row>
    <row r="438" spans="1:7">
      <c r="A438">
        <v>200</v>
      </c>
      <c r="B438" t="s">
        <v>126</v>
      </c>
      <c r="C438" s="14" t="str">
        <f t="shared" si="28"/>
        <v>2016년3월</v>
      </c>
      <c r="D438" s="5">
        <v>42441</v>
      </c>
      <c r="E438" s="9">
        <v>213843</v>
      </c>
      <c r="G438">
        <f t="shared" si="29"/>
        <v>1258974</v>
      </c>
    </row>
    <row r="439" spans="1:7">
      <c r="A439">
        <v>200</v>
      </c>
      <c r="B439" t="s">
        <v>126</v>
      </c>
      <c r="C439" s="14" t="str">
        <f t="shared" si="28"/>
        <v>2016년3월</v>
      </c>
      <c r="D439" s="5">
        <v>42442</v>
      </c>
      <c r="E439" s="9">
        <v>199591</v>
      </c>
      <c r="F439">
        <v>0.1</v>
      </c>
      <c r="G439">
        <f t="shared" si="29"/>
        <v>1258974</v>
      </c>
    </row>
    <row r="440" spans="1:7">
      <c r="A440">
        <v>200</v>
      </c>
      <c r="B440" t="s">
        <v>126</v>
      </c>
      <c r="C440" s="14" t="str">
        <f t="shared" si="28"/>
        <v>2016년3월</v>
      </c>
      <c r="D440" s="5">
        <v>42443</v>
      </c>
      <c r="E440" s="9">
        <v>201442</v>
      </c>
      <c r="G440">
        <f t="shared" si="29"/>
        <v>1258974</v>
      </c>
    </row>
    <row r="441" spans="1:7">
      <c r="A441">
        <v>200</v>
      </c>
      <c r="B441" t="s">
        <v>126</v>
      </c>
      <c r="C441" s="14" t="str">
        <f t="shared" si="28"/>
        <v>2016년3월</v>
      </c>
      <c r="D441" s="5">
        <v>42444</v>
      </c>
      <c r="E441" s="9">
        <v>201536</v>
      </c>
      <c r="G441">
        <f t="shared" si="29"/>
        <v>1258974</v>
      </c>
    </row>
    <row r="442" spans="1:7">
      <c r="A442">
        <v>200</v>
      </c>
      <c r="B442" t="s">
        <v>126</v>
      </c>
      <c r="C442" s="14" t="str">
        <f t="shared" si="28"/>
        <v>2016년3월</v>
      </c>
      <c r="D442" s="5">
        <v>42445</v>
      </c>
      <c r="E442" s="9">
        <v>205652</v>
      </c>
      <c r="G442">
        <f t="shared" si="29"/>
        <v>1258974</v>
      </c>
    </row>
    <row r="443" spans="1:7">
      <c r="A443">
        <v>200</v>
      </c>
      <c r="B443" t="s">
        <v>126</v>
      </c>
      <c r="C443" s="14" t="str">
        <f t="shared" si="28"/>
        <v>2016년3월</v>
      </c>
      <c r="D443" s="5">
        <v>42446</v>
      </c>
      <c r="E443" s="9">
        <v>207726</v>
      </c>
      <c r="G443">
        <f t="shared" si="29"/>
        <v>1258974</v>
      </c>
    </row>
    <row r="444" spans="1:7">
      <c r="A444">
        <v>200</v>
      </c>
      <c r="B444" t="s">
        <v>126</v>
      </c>
      <c r="C444" s="14" t="str">
        <f t="shared" si="28"/>
        <v>2016년3월</v>
      </c>
      <c r="D444" s="5">
        <v>42447</v>
      </c>
      <c r="E444" s="9">
        <v>207559</v>
      </c>
      <c r="G444">
        <f t="shared" si="29"/>
        <v>1258974</v>
      </c>
    </row>
    <row r="445" spans="1:7">
      <c r="A445">
        <v>200</v>
      </c>
      <c r="B445" t="s">
        <v>126</v>
      </c>
      <c r="C445" s="14" t="str">
        <f t="shared" si="28"/>
        <v>2016년3월</v>
      </c>
      <c r="D445" s="5">
        <v>42448</v>
      </c>
      <c r="E445" s="9">
        <v>210071</v>
      </c>
      <c r="G445">
        <f t="shared" si="29"/>
        <v>1258974</v>
      </c>
    </row>
    <row r="446" spans="1:7">
      <c r="A446">
        <v>200</v>
      </c>
      <c r="B446" t="s">
        <v>126</v>
      </c>
      <c r="C446" s="14" t="str">
        <f t="shared" si="28"/>
        <v>2016년3월</v>
      </c>
      <c r="D446" s="5">
        <v>42449</v>
      </c>
      <c r="E446" s="9">
        <v>201499</v>
      </c>
      <c r="G446">
        <f t="shared" si="29"/>
        <v>1258974</v>
      </c>
    </row>
    <row r="447" spans="1:7">
      <c r="A447">
        <v>200</v>
      </c>
      <c r="B447" t="s">
        <v>126</v>
      </c>
      <c r="C447" s="14" t="str">
        <f t="shared" si="28"/>
        <v>2016년3월</v>
      </c>
      <c r="D447" s="5">
        <v>42450</v>
      </c>
      <c r="E447" s="9">
        <v>205709</v>
      </c>
      <c r="G447">
        <f t="shared" si="29"/>
        <v>1258974</v>
      </c>
    </row>
    <row r="448" spans="1:7">
      <c r="A448">
        <v>200</v>
      </c>
      <c r="B448" t="s">
        <v>126</v>
      </c>
      <c r="C448" s="14" t="str">
        <f t="shared" si="28"/>
        <v>2016년3월</v>
      </c>
      <c r="D448" s="5">
        <v>42451</v>
      </c>
      <c r="E448" s="9">
        <v>202954</v>
      </c>
      <c r="G448">
        <f t="shared" si="29"/>
        <v>1258974</v>
      </c>
    </row>
    <row r="449" spans="1:7">
      <c r="A449">
        <v>200</v>
      </c>
      <c r="B449" t="s">
        <v>126</v>
      </c>
      <c r="C449" s="14" t="str">
        <f t="shared" si="28"/>
        <v>2016년3월</v>
      </c>
      <c r="D449" s="5">
        <v>42452</v>
      </c>
      <c r="E449" s="9">
        <v>199365</v>
      </c>
      <c r="G449">
        <f t="shared" si="29"/>
        <v>1258974</v>
      </c>
    </row>
    <row r="450" spans="1:7">
      <c r="A450">
        <v>200</v>
      </c>
      <c r="B450" t="s">
        <v>126</v>
      </c>
      <c r="C450" s="14" t="str">
        <f t="shared" si="28"/>
        <v>2016년3월</v>
      </c>
      <c r="D450" s="5">
        <v>42453</v>
      </c>
      <c r="E450" s="9">
        <v>197143</v>
      </c>
      <c r="G450">
        <f t="shared" si="29"/>
        <v>1258974</v>
      </c>
    </row>
    <row r="451" spans="1:7">
      <c r="A451">
        <v>200</v>
      </c>
      <c r="B451" t="s">
        <v>126</v>
      </c>
      <c r="C451" s="14" t="str">
        <f t="shared" si="28"/>
        <v>2016년3월</v>
      </c>
      <c r="D451" s="5">
        <v>42454</v>
      </c>
      <c r="E451" s="9">
        <v>203852</v>
      </c>
      <c r="G451">
        <f t="shared" si="29"/>
        <v>1258974</v>
      </c>
    </row>
    <row r="452" spans="1:7">
      <c r="A452">
        <v>200</v>
      </c>
      <c r="B452" t="s">
        <v>126</v>
      </c>
      <c r="C452" s="14" t="str">
        <f t="shared" si="28"/>
        <v>2016년3월</v>
      </c>
      <c r="D452" s="5">
        <v>42455</v>
      </c>
      <c r="E452" s="9">
        <v>201912</v>
      </c>
      <c r="G452">
        <f t="shared" si="29"/>
        <v>1258974</v>
      </c>
    </row>
    <row r="453" spans="1:7">
      <c r="A453">
        <v>200</v>
      </c>
      <c r="B453" t="s">
        <v>126</v>
      </c>
      <c r="C453" s="14" t="str">
        <f t="shared" si="28"/>
        <v>2016년3월</v>
      </c>
      <c r="D453" s="5">
        <v>42456</v>
      </c>
      <c r="E453" s="9">
        <v>196044</v>
      </c>
      <c r="G453">
        <f t="shared" si="29"/>
        <v>1258974</v>
      </c>
    </row>
    <row r="454" spans="1:7">
      <c r="A454">
        <v>200</v>
      </c>
      <c r="B454" t="s">
        <v>126</v>
      </c>
      <c r="C454" s="14" t="str">
        <f t="shared" si="28"/>
        <v>2016년3월</v>
      </c>
      <c r="D454" s="5">
        <v>42457</v>
      </c>
      <c r="E454" s="9">
        <v>192652</v>
      </c>
      <c r="G454">
        <f t="shared" si="29"/>
        <v>1258974</v>
      </c>
    </row>
    <row r="455" spans="1:7">
      <c r="A455">
        <v>200</v>
      </c>
      <c r="B455" t="s">
        <v>126</v>
      </c>
      <c r="C455" s="14" t="str">
        <f t="shared" si="28"/>
        <v>2016년3월</v>
      </c>
      <c r="D455" s="5">
        <v>42458</v>
      </c>
      <c r="E455" s="9">
        <v>199958</v>
      </c>
      <c r="F455">
        <v>0.1</v>
      </c>
      <c r="G455">
        <f t="shared" si="29"/>
        <v>1258974</v>
      </c>
    </row>
    <row r="456" spans="1:7">
      <c r="A456">
        <v>200</v>
      </c>
      <c r="B456" t="s">
        <v>126</v>
      </c>
      <c r="C456" s="14" t="str">
        <f t="shared" si="28"/>
        <v>2016년3월</v>
      </c>
      <c r="D456" s="5">
        <v>42459</v>
      </c>
      <c r="E456" s="9">
        <v>201114</v>
      </c>
      <c r="G456">
        <f t="shared" si="29"/>
        <v>1258974</v>
      </c>
    </row>
    <row r="457" spans="1:7">
      <c r="A457">
        <v>200</v>
      </c>
      <c r="B457" t="s">
        <v>126</v>
      </c>
      <c r="C457" s="14" t="str">
        <f t="shared" si="28"/>
        <v>2016년3월</v>
      </c>
      <c r="D457" s="5">
        <v>42460</v>
      </c>
      <c r="E457" s="9">
        <v>206838</v>
      </c>
      <c r="G457">
        <f t="shared" si="29"/>
        <v>1258974</v>
      </c>
    </row>
    <row r="458" spans="1:7">
      <c r="A458">
        <v>200</v>
      </c>
      <c r="B458" t="s">
        <v>126</v>
      </c>
      <c r="C458" t="s">
        <v>34</v>
      </c>
      <c r="D458" s="5">
        <v>42461</v>
      </c>
      <c r="E458" s="9">
        <v>219783</v>
      </c>
      <c r="G458">
        <v>1260640</v>
      </c>
    </row>
    <row r="459" spans="1:7">
      <c r="A459">
        <v>200</v>
      </c>
      <c r="B459" t="s">
        <v>126</v>
      </c>
      <c r="C459" s="14" t="str">
        <f t="shared" ref="C459:C487" si="30">C458</f>
        <v>2016년4월</v>
      </c>
      <c r="D459" s="5">
        <v>42462</v>
      </c>
      <c r="E459" s="9">
        <v>221835</v>
      </c>
      <c r="G459">
        <f t="shared" ref="G459:G487" si="31">G458</f>
        <v>1260640</v>
      </c>
    </row>
    <row r="460" spans="1:7">
      <c r="A460">
        <v>200</v>
      </c>
      <c r="B460" t="s">
        <v>126</v>
      </c>
      <c r="C460" s="14" t="str">
        <f t="shared" si="30"/>
        <v>2016년4월</v>
      </c>
      <c r="D460" s="5">
        <v>42463</v>
      </c>
      <c r="E460" s="9">
        <v>208849</v>
      </c>
      <c r="F460">
        <v>0.1</v>
      </c>
      <c r="G460">
        <f t="shared" si="31"/>
        <v>1260640</v>
      </c>
    </row>
    <row r="461" spans="1:7">
      <c r="A461">
        <v>200</v>
      </c>
      <c r="B461" t="s">
        <v>126</v>
      </c>
      <c r="C461" s="14" t="str">
        <f t="shared" si="30"/>
        <v>2016년4월</v>
      </c>
      <c r="D461" s="5">
        <v>42464</v>
      </c>
      <c r="E461" s="9">
        <v>209779</v>
      </c>
      <c r="G461">
        <f t="shared" si="31"/>
        <v>1260640</v>
      </c>
    </row>
    <row r="462" spans="1:7">
      <c r="A462">
        <v>200</v>
      </c>
      <c r="B462" t="s">
        <v>126</v>
      </c>
      <c r="C462" s="14" t="str">
        <f t="shared" si="30"/>
        <v>2016년4월</v>
      </c>
      <c r="D462" s="5">
        <v>42465</v>
      </c>
      <c r="E462" s="9">
        <v>207447</v>
      </c>
      <c r="G462">
        <f t="shared" si="31"/>
        <v>1260640</v>
      </c>
    </row>
    <row r="463" spans="1:7">
      <c r="A463">
        <v>200</v>
      </c>
      <c r="B463" t="s">
        <v>126</v>
      </c>
      <c r="C463" s="14" t="str">
        <f t="shared" si="30"/>
        <v>2016년4월</v>
      </c>
      <c r="D463" s="5">
        <v>42466</v>
      </c>
      <c r="E463" s="9">
        <v>208167</v>
      </c>
      <c r="F463">
        <v>3.7</v>
      </c>
      <c r="G463">
        <f t="shared" si="31"/>
        <v>1260640</v>
      </c>
    </row>
    <row r="464" spans="1:7">
      <c r="A464">
        <v>200</v>
      </c>
      <c r="B464" t="s">
        <v>126</v>
      </c>
      <c r="C464" s="14" t="str">
        <f t="shared" si="30"/>
        <v>2016년4월</v>
      </c>
      <c r="D464" s="5">
        <v>42467</v>
      </c>
      <c r="E464" s="9">
        <v>274025</v>
      </c>
      <c r="F464">
        <v>7.1</v>
      </c>
      <c r="G464">
        <f t="shared" si="31"/>
        <v>1260640</v>
      </c>
    </row>
    <row r="465" spans="1:7">
      <c r="A465">
        <v>200</v>
      </c>
      <c r="B465" t="s">
        <v>126</v>
      </c>
      <c r="C465" s="14" t="str">
        <f t="shared" si="30"/>
        <v>2016년4월</v>
      </c>
      <c r="D465" s="5">
        <v>42468</v>
      </c>
      <c r="E465" s="9">
        <v>209883</v>
      </c>
      <c r="G465">
        <f t="shared" si="31"/>
        <v>1260640</v>
      </c>
    </row>
    <row r="466" spans="1:7">
      <c r="A466">
        <v>200</v>
      </c>
      <c r="B466" t="s">
        <v>126</v>
      </c>
      <c r="C466" s="14" t="str">
        <f t="shared" si="30"/>
        <v>2016년4월</v>
      </c>
      <c r="D466" s="5">
        <v>42469</v>
      </c>
      <c r="E466" s="9">
        <v>198739</v>
      </c>
      <c r="F466">
        <v>0.4</v>
      </c>
      <c r="G466">
        <f t="shared" si="31"/>
        <v>1260640</v>
      </c>
    </row>
    <row r="467" spans="1:7">
      <c r="A467">
        <v>200</v>
      </c>
      <c r="B467" t="s">
        <v>126</v>
      </c>
      <c r="C467" s="14" t="str">
        <f t="shared" si="30"/>
        <v>2016년4월</v>
      </c>
      <c r="D467" s="5">
        <v>42470</v>
      </c>
      <c r="E467" s="9">
        <v>202963</v>
      </c>
      <c r="F467">
        <v>0.2</v>
      </c>
      <c r="G467">
        <f t="shared" si="31"/>
        <v>1260640</v>
      </c>
    </row>
    <row r="468" spans="1:7">
      <c r="A468">
        <v>200</v>
      </c>
      <c r="B468" t="s">
        <v>126</v>
      </c>
      <c r="C468" s="14" t="str">
        <f t="shared" si="30"/>
        <v>2016년4월</v>
      </c>
      <c r="D468" s="5">
        <v>42471</v>
      </c>
      <c r="E468" s="9">
        <v>205665</v>
      </c>
      <c r="G468">
        <f t="shared" si="31"/>
        <v>1260640</v>
      </c>
    </row>
    <row r="469" spans="1:7">
      <c r="A469">
        <v>200</v>
      </c>
      <c r="B469" t="s">
        <v>126</v>
      </c>
      <c r="C469" s="14" t="str">
        <f t="shared" si="30"/>
        <v>2016년4월</v>
      </c>
      <c r="D469" s="5">
        <v>42472</v>
      </c>
      <c r="E469" s="9">
        <v>199966</v>
      </c>
      <c r="G469">
        <f t="shared" si="31"/>
        <v>1260640</v>
      </c>
    </row>
    <row r="470" spans="1:7">
      <c r="A470">
        <v>200</v>
      </c>
      <c r="B470" t="s">
        <v>126</v>
      </c>
      <c r="C470" s="14" t="str">
        <f t="shared" si="30"/>
        <v>2016년4월</v>
      </c>
      <c r="D470" s="5">
        <v>42473</v>
      </c>
      <c r="E470" s="9">
        <v>209847</v>
      </c>
      <c r="F470">
        <v>0.7</v>
      </c>
      <c r="G470">
        <f t="shared" si="31"/>
        <v>1260640</v>
      </c>
    </row>
    <row r="471" spans="1:7">
      <c r="A471">
        <v>200</v>
      </c>
      <c r="B471" t="s">
        <v>126</v>
      </c>
      <c r="C471" s="14" t="str">
        <f t="shared" si="30"/>
        <v>2016년4월</v>
      </c>
      <c r="D471" s="5">
        <v>42474</v>
      </c>
      <c r="E471" s="9">
        <v>203470</v>
      </c>
      <c r="G471">
        <f t="shared" si="31"/>
        <v>1260640</v>
      </c>
    </row>
    <row r="472" spans="1:7">
      <c r="A472">
        <v>200</v>
      </c>
      <c r="B472" t="s">
        <v>126</v>
      </c>
      <c r="C472" s="14" t="str">
        <f t="shared" si="30"/>
        <v>2016년4월</v>
      </c>
      <c r="D472" s="5">
        <v>42475</v>
      </c>
      <c r="E472" s="9">
        <v>204152</v>
      </c>
      <c r="G472">
        <f t="shared" si="31"/>
        <v>1260640</v>
      </c>
    </row>
    <row r="473" spans="1:7">
      <c r="A473">
        <v>200</v>
      </c>
      <c r="B473" t="s">
        <v>126</v>
      </c>
      <c r="C473" s="14" t="str">
        <f t="shared" si="30"/>
        <v>2016년4월</v>
      </c>
      <c r="D473" s="5">
        <v>42476</v>
      </c>
      <c r="E473" s="9">
        <v>232378</v>
      </c>
      <c r="F473">
        <v>30.5</v>
      </c>
      <c r="G473">
        <f t="shared" si="31"/>
        <v>1260640</v>
      </c>
    </row>
    <row r="474" spans="1:7">
      <c r="A474">
        <v>200</v>
      </c>
      <c r="B474" t="s">
        <v>126</v>
      </c>
      <c r="C474" s="14" t="str">
        <f t="shared" si="30"/>
        <v>2016년4월</v>
      </c>
      <c r="D474" s="5">
        <v>42477</v>
      </c>
      <c r="E474" s="9">
        <v>304128</v>
      </c>
      <c r="F474">
        <v>16.2</v>
      </c>
      <c r="G474">
        <f t="shared" si="31"/>
        <v>1260640</v>
      </c>
    </row>
    <row r="475" spans="1:7">
      <c r="A475">
        <v>200</v>
      </c>
      <c r="B475" t="s">
        <v>126</v>
      </c>
      <c r="C475" s="14" t="str">
        <f t="shared" si="30"/>
        <v>2016년4월</v>
      </c>
      <c r="D475" s="5">
        <v>42478</v>
      </c>
      <c r="E475" s="9">
        <v>223312</v>
      </c>
      <c r="F475">
        <v>0.2</v>
      </c>
      <c r="G475">
        <f t="shared" si="31"/>
        <v>1260640</v>
      </c>
    </row>
    <row r="476" spans="1:7">
      <c r="A476">
        <v>200</v>
      </c>
      <c r="B476" t="s">
        <v>126</v>
      </c>
      <c r="C476" s="14" t="str">
        <f t="shared" si="30"/>
        <v>2016년4월</v>
      </c>
      <c r="D476" s="5">
        <v>42479</v>
      </c>
      <c r="E476" s="9">
        <v>211050</v>
      </c>
      <c r="G476">
        <f t="shared" si="31"/>
        <v>1260640</v>
      </c>
    </row>
    <row r="477" spans="1:7">
      <c r="A477">
        <v>200</v>
      </c>
      <c r="B477" t="s">
        <v>126</v>
      </c>
      <c r="C477" s="14" t="str">
        <f t="shared" si="30"/>
        <v>2016년4월</v>
      </c>
      <c r="D477" s="5">
        <v>42480</v>
      </c>
      <c r="E477" s="9">
        <v>208147</v>
      </c>
      <c r="F477">
        <v>0.7</v>
      </c>
      <c r="G477">
        <f t="shared" si="31"/>
        <v>1260640</v>
      </c>
    </row>
    <row r="478" spans="1:7">
      <c r="A478">
        <v>200</v>
      </c>
      <c r="B478" t="s">
        <v>126</v>
      </c>
      <c r="C478" s="14" t="str">
        <f t="shared" si="30"/>
        <v>2016년4월</v>
      </c>
      <c r="D478" s="5">
        <v>42481</v>
      </c>
      <c r="E478" s="9">
        <v>301954</v>
      </c>
      <c r="F478">
        <v>21</v>
      </c>
      <c r="G478">
        <f t="shared" si="31"/>
        <v>1260640</v>
      </c>
    </row>
    <row r="479" spans="1:7">
      <c r="A479">
        <v>200</v>
      </c>
      <c r="B479" t="s">
        <v>126</v>
      </c>
      <c r="C479" s="14" t="str">
        <f t="shared" si="30"/>
        <v>2016년4월</v>
      </c>
      <c r="D479" s="5">
        <v>42482</v>
      </c>
      <c r="E479" s="9">
        <v>225444</v>
      </c>
      <c r="G479">
        <f t="shared" si="31"/>
        <v>1260640</v>
      </c>
    </row>
    <row r="480" spans="1:7">
      <c r="A480">
        <v>200</v>
      </c>
      <c r="B480" t="s">
        <v>126</v>
      </c>
      <c r="C480" s="14" t="str">
        <f t="shared" si="30"/>
        <v>2016년4월</v>
      </c>
      <c r="D480" s="5">
        <v>42483</v>
      </c>
      <c r="E480" s="9">
        <v>215490</v>
      </c>
      <c r="G480">
        <f t="shared" si="31"/>
        <v>1260640</v>
      </c>
    </row>
    <row r="481" spans="1:7">
      <c r="A481">
        <v>200</v>
      </c>
      <c r="B481" t="s">
        <v>126</v>
      </c>
      <c r="C481" s="14" t="str">
        <f t="shared" si="30"/>
        <v>2016년4월</v>
      </c>
      <c r="D481" s="5">
        <v>42484</v>
      </c>
      <c r="E481" s="9">
        <v>207862</v>
      </c>
      <c r="G481">
        <f t="shared" si="31"/>
        <v>1260640</v>
      </c>
    </row>
    <row r="482" spans="1:7">
      <c r="A482">
        <v>200</v>
      </c>
      <c r="B482" t="s">
        <v>126</v>
      </c>
      <c r="C482" s="14" t="str">
        <f t="shared" si="30"/>
        <v>2016년4월</v>
      </c>
      <c r="D482" s="5">
        <v>42485</v>
      </c>
      <c r="E482" s="9">
        <v>213425</v>
      </c>
      <c r="G482">
        <f t="shared" si="31"/>
        <v>1260640</v>
      </c>
    </row>
    <row r="483" spans="1:7">
      <c r="A483">
        <v>200</v>
      </c>
      <c r="B483" t="s">
        <v>126</v>
      </c>
      <c r="C483" s="14" t="str">
        <f t="shared" si="30"/>
        <v>2016년4월</v>
      </c>
      <c r="D483" s="5">
        <v>42486</v>
      </c>
      <c r="E483" s="9">
        <v>213920</v>
      </c>
      <c r="G483">
        <f t="shared" si="31"/>
        <v>1260640</v>
      </c>
    </row>
    <row r="484" spans="1:7">
      <c r="A484">
        <v>200</v>
      </c>
      <c r="B484" t="s">
        <v>126</v>
      </c>
      <c r="C484" s="14" t="str">
        <f t="shared" si="30"/>
        <v>2016년4월</v>
      </c>
      <c r="D484" s="5">
        <v>42487</v>
      </c>
      <c r="E484" s="9">
        <v>210936</v>
      </c>
      <c r="G484">
        <f t="shared" si="31"/>
        <v>1260640</v>
      </c>
    </row>
    <row r="485" spans="1:7">
      <c r="A485">
        <v>200</v>
      </c>
      <c r="B485" t="s">
        <v>126</v>
      </c>
      <c r="C485" s="14" t="str">
        <f t="shared" si="30"/>
        <v>2016년4월</v>
      </c>
      <c r="D485" s="5">
        <v>42488</v>
      </c>
      <c r="E485" s="9">
        <v>207101</v>
      </c>
      <c r="G485">
        <f t="shared" si="31"/>
        <v>1260640</v>
      </c>
    </row>
    <row r="486" spans="1:7">
      <c r="A486">
        <v>200</v>
      </c>
      <c r="B486" t="s">
        <v>126</v>
      </c>
      <c r="C486" s="14" t="str">
        <f t="shared" si="30"/>
        <v>2016년4월</v>
      </c>
      <c r="D486" s="5">
        <v>42489</v>
      </c>
      <c r="E486" s="9">
        <v>208809</v>
      </c>
      <c r="G486">
        <f t="shared" si="31"/>
        <v>1260640</v>
      </c>
    </row>
    <row r="487" spans="1:7">
      <c r="A487">
        <v>200</v>
      </c>
      <c r="B487" t="s">
        <v>126</v>
      </c>
      <c r="C487" s="14" t="str">
        <f t="shared" si="30"/>
        <v>2016년4월</v>
      </c>
      <c r="D487" s="5">
        <v>42490</v>
      </c>
      <c r="E487" s="9">
        <v>202973</v>
      </c>
      <c r="G487">
        <f t="shared" si="31"/>
        <v>1260640</v>
      </c>
    </row>
    <row r="488" spans="1:7">
      <c r="A488">
        <v>200</v>
      </c>
      <c r="B488" t="s">
        <v>126</v>
      </c>
      <c r="C488" t="s">
        <v>35</v>
      </c>
      <c r="D488" s="5">
        <v>42491</v>
      </c>
      <c r="E488" s="9">
        <v>198379</v>
      </c>
      <c r="G488">
        <v>1262037</v>
      </c>
    </row>
    <row r="489" spans="1:7">
      <c r="A489">
        <v>200</v>
      </c>
      <c r="B489" t="s">
        <v>126</v>
      </c>
      <c r="C489" s="14" t="str">
        <f t="shared" ref="C489:C518" si="32">C488</f>
        <v>2016년5월</v>
      </c>
      <c r="D489" s="5">
        <v>42492</v>
      </c>
      <c r="E489" s="9">
        <v>226258</v>
      </c>
      <c r="F489">
        <v>13.5</v>
      </c>
      <c r="G489">
        <f t="shared" ref="G489:G518" si="33">G488</f>
        <v>1262037</v>
      </c>
    </row>
    <row r="490" spans="1:7">
      <c r="A490">
        <v>200</v>
      </c>
      <c r="B490" t="s">
        <v>126</v>
      </c>
      <c r="C490" s="14" t="str">
        <f t="shared" si="32"/>
        <v>2016년5월</v>
      </c>
      <c r="D490" s="5">
        <v>42493</v>
      </c>
      <c r="E490" s="9">
        <v>349097</v>
      </c>
      <c r="F490">
        <v>35.4</v>
      </c>
      <c r="G490">
        <f t="shared" si="33"/>
        <v>1262037</v>
      </c>
    </row>
    <row r="491" spans="1:7">
      <c r="A491">
        <v>200</v>
      </c>
      <c r="B491" t="s">
        <v>126</v>
      </c>
      <c r="C491" s="14" t="str">
        <f t="shared" si="32"/>
        <v>2016년5월</v>
      </c>
      <c r="D491" s="5">
        <v>42494</v>
      </c>
      <c r="E491" s="9">
        <v>238897</v>
      </c>
      <c r="G491">
        <f t="shared" si="33"/>
        <v>1262037</v>
      </c>
    </row>
    <row r="492" spans="1:7">
      <c r="A492">
        <v>200</v>
      </c>
      <c r="B492" t="s">
        <v>126</v>
      </c>
      <c r="C492" s="14" t="str">
        <f t="shared" si="32"/>
        <v>2016년5월</v>
      </c>
      <c r="D492" s="5">
        <v>42495</v>
      </c>
      <c r="E492" s="9">
        <v>219400</v>
      </c>
      <c r="F492">
        <v>0.8</v>
      </c>
      <c r="G492">
        <f t="shared" si="33"/>
        <v>1262037</v>
      </c>
    </row>
    <row r="493" spans="1:7">
      <c r="A493">
        <v>200</v>
      </c>
      <c r="B493" t="s">
        <v>126</v>
      </c>
      <c r="C493" s="14" t="str">
        <f t="shared" si="32"/>
        <v>2016년5월</v>
      </c>
      <c r="D493" s="5">
        <v>42496</v>
      </c>
      <c r="E493" s="9">
        <v>252044</v>
      </c>
      <c r="F493">
        <v>8.6999999999999993</v>
      </c>
      <c r="G493">
        <f t="shared" si="33"/>
        <v>1262037</v>
      </c>
    </row>
    <row r="494" spans="1:7">
      <c r="A494">
        <v>200</v>
      </c>
      <c r="B494" t="s">
        <v>126</v>
      </c>
      <c r="C494" s="14" t="str">
        <f t="shared" si="32"/>
        <v>2016년5월</v>
      </c>
      <c r="D494" s="5">
        <v>42497</v>
      </c>
      <c r="E494" s="9">
        <v>214416</v>
      </c>
      <c r="G494">
        <f t="shared" si="33"/>
        <v>1262037</v>
      </c>
    </row>
    <row r="495" spans="1:7">
      <c r="A495">
        <v>200</v>
      </c>
      <c r="B495" t="s">
        <v>126</v>
      </c>
      <c r="C495" s="14" t="str">
        <f t="shared" si="32"/>
        <v>2016년5월</v>
      </c>
      <c r="D495" s="5">
        <v>42498</v>
      </c>
      <c r="E495" s="9">
        <v>207149</v>
      </c>
      <c r="G495">
        <f t="shared" si="33"/>
        <v>1262037</v>
      </c>
    </row>
    <row r="496" spans="1:7">
      <c r="A496">
        <v>200</v>
      </c>
      <c r="B496" t="s">
        <v>126</v>
      </c>
      <c r="C496" s="14" t="str">
        <f t="shared" si="32"/>
        <v>2016년5월</v>
      </c>
      <c r="D496" s="5">
        <v>42499</v>
      </c>
      <c r="E496" s="9">
        <v>212154</v>
      </c>
      <c r="G496">
        <f t="shared" si="33"/>
        <v>1262037</v>
      </c>
    </row>
    <row r="497" spans="1:7">
      <c r="A497">
        <v>200</v>
      </c>
      <c r="B497" t="s">
        <v>126</v>
      </c>
      <c r="C497" s="14" t="str">
        <f t="shared" si="32"/>
        <v>2016년5월</v>
      </c>
      <c r="D497" s="5">
        <v>42500</v>
      </c>
      <c r="E497" s="9">
        <v>271271</v>
      </c>
      <c r="F497">
        <v>11</v>
      </c>
      <c r="G497">
        <f t="shared" si="33"/>
        <v>1262037</v>
      </c>
    </row>
    <row r="498" spans="1:7">
      <c r="A498">
        <v>200</v>
      </c>
      <c r="B498" t="s">
        <v>126</v>
      </c>
      <c r="C498" s="14" t="str">
        <f t="shared" si="32"/>
        <v>2016년5월</v>
      </c>
      <c r="D498" s="5">
        <v>42501</v>
      </c>
      <c r="E498" s="9">
        <v>225480</v>
      </c>
      <c r="G498">
        <f t="shared" si="33"/>
        <v>1262037</v>
      </c>
    </row>
    <row r="499" spans="1:7">
      <c r="A499">
        <v>200</v>
      </c>
      <c r="B499" t="s">
        <v>126</v>
      </c>
      <c r="C499" s="14" t="str">
        <f t="shared" si="32"/>
        <v>2016년5월</v>
      </c>
      <c r="D499" s="5">
        <v>42502</v>
      </c>
      <c r="E499" s="9">
        <v>203728</v>
      </c>
      <c r="G499">
        <f t="shared" si="33"/>
        <v>1262037</v>
      </c>
    </row>
    <row r="500" spans="1:7">
      <c r="A500">
        <v>200</v>
      </c>
      <c r="B500" t="s">
        <v>126</v>
      </c>
      <c r="C500" s="14" t="str">
        <f t="shared" si="32"/>
        <v>2016년5월</v>
      </c>
      <c r="D500" s="5">
        <v>42503</v>
      </c>
      <c r="E500" s="9">
        <v>204675</v>
      </c>
      <c r="G500">
        <f t="shared" si="33"/>
        <v>1262037</v>
      </c>
    </row>
    <row r="501" spans="1:7">
      <c r="A501">
        <v>200</v>
      </c>
      <c r="B501" t="s">
        <v>126</v>
      </c>
      <c r="C501" s="14" t="str">
        <f t="shared" si="32"/>
        <v>2016년5월</v>
      </c>
      <c r="D501" s="5">
        <v>42504</v>
      </c>
      <c r="E501" s="9">
        <v>204392</v>
      </c>
      <c r="G501">
        <f t="shared" si="33"/>
        <v>1262037</v>
      </c>
    </row>
    <row r="502" spans="1:7">
      <c r="A502">
        <v>200</v>
      </c>
      <c r="B502" t="s">
        <v>126</v>
      </c>
      <c r="C502" s="14" t="str">
        <f t="shared" si="32"/>
        <v>2016년5월</v>
      </c>
      <c r="D502" s="5">
        <v>42505</v>
      </c>
      <c r="E502" s="9">
        <v>246228</v>
      </c>
      <c r="F502">
        <v>38</v>
      </c>
      <c r="G502">
        <f t="shared" si="33"/>
        <v>1262037</v>
      </c>
    </row>
    <row r="503" spans="1:7">
      <c r="A503">
        <v>200</v>
      </c>
      <c r="B503" t="s">
        <v>126</v>
      </c>
      <c r="C503" s="14" t="str">
        <f t="shared" si="32"/>
        <v>2016년5월</v>
      </c>
      <c r="D503" s="5">
        <v>42506</v>
      </c>
      <c r="E503" s="9">
        <v>291994</v>
      </c>
      <c r="F503">
        <v>0.3</v>
      </c>
      <c r="G503">
        <f t="shared" si="33"/>
        <v>1262037</v>
      </c>
    </row>
    <row r="504" spans="1:7">
      <c r="A504">
        <v>200</v>
      </c>
      <c r="B504" t="s">
        <v>126</v>
      </c>
      <c r="C504" s="14" t="str">
        <f t="shared" si="32"/>
        <v>2016년5월</v>
      </c>
      <c r="D504" s="5">
        <v>42507</v>
      </c>
      <c r="E504" s="9">
        <v>226073</v>
      </c>
      <c r="G504">
        <f t="shared" si="33"/>
        <v>1262037</v>
      </c>
    </row>
    <row r="505" spans="1:7">
      <c r="A505">
        <v>200</v>
      </c>
      <c r="B505" t="s">
        <v>126</v>
      </c>
      <c r="C505" s="14" t="str">
        <f t="shared" si="32"/>
        <v>2016년5월</v>
      </c>
      <c r="D505" s="5">
        <v>42508</v>
      </c>
      <c r="E505" s="9">
        <v>211201</v>
      </c>
      <c r="G505">
        <f t="shared" si="33"/>
        <v>1262037</v>
      </c>
    </row>
    <row r="506" spans="1:7">
      <c r="A506">
        <v>200</v>
      </c>
      <c r="B506" t="s">
        <v>126</v>
      </c>
      <c r="C506" s="14" t="str">
        <f t="shared" si="32"/>
        <v>2016년5월</v>
      </c>
      <c r="D506" s="5">
        <v>42509</v>
      </c>
      <c r="E506" s="9">
        <v>217511</v>
      </c>
      <c r="G506">
        <f t="shared" si="33"/>
        <v>1262037</v>
      </c>
    </row>
    <row r="507" spans="1:7">
      <c r="A507">
        <v>200</v>
      </c>
      <c r="B507" t="s">
        <v>126</v>
      </c>
      <c r="C507" s="14" t="str">
        <f t="shared" si="32"/>
        <v>2016년5월</v>
      </c>
      <c r="D507" s="5">
        <v>42510</v>
      </c>
      <c r="E507" s="9">
        <v>219670</v>
      </c>
      <c r="G507">
        <f t="shared" si="33"/>
        <v>1262037</v>
      </c>
    </row>
    <row r="508" spans="1:7">
      <c r="A508">
        <v>200</v>
      </c>
      <c r="B508" t="s">
        <v>126</v>
      </c>
      <c r="C508" s="14" t="str">
        <f t="shared" si="32"/>
        <v>2016년5월</v>
      </c>
      <c r="D508" s="5">
        <v>42511</v>
      </c>
      <c r="E508" s="9">
        <v>215047</v>
      </c>
      <c r="G508">
        <f t="shared" si="33"/>
        <v>1262037</v>
      </c>
    </row>
    <row r="509" spans="1:7">
      <c r="A509">
        <v>200</v>
      </c>
      <c r="B509" t="s">
        <v>126</v>
      </c>
      <c r="C509" s="14" t="str">
        <f t="shared" si="32"/>
        <v>2016년5월</v>
      </c>
      <c r="D509" s="5">
        <v>42512</v>
      </c>
      <c r="E509" s="9">
        <v>208314</v>
      </c>
      <c r="G509">
        <f t="shared" si="33"/>
        <v>1262037</v>
      </c>
    </row>
    <row r="510" spans="1:7">
      <c r="A510">
        <v>200</v>
      </c>
      <c r="B510" t="s">
        <v>126</v>
      </c>
      <c r="C510" s="14" t="str">
        <f t="shared" si="32"/>
        <v>2016년5월</v>
      </c>
      <c r="D510" s="5">
        <v>42513</v>
      </c>
      <c r="E510" s="9">
        <v>198703</v>
      </c>
      <c r="F510">
        <v>0</v>
      </c>
      <c r="G510">
        <f t="shared" si="33"/>
        <v>1262037</v>
      </c>
    </row>
    <row r="511" spans="1:7">
      <c r="A511">
        <v>200</v>
      </c>
      <c r="B511" t="s">
        <v>126</v>
      </c>
      <c r="C511" s="14" t="str">
        <f t="shared" si="32"/>
        <v>2016년5월</v>
      </c>
      <c r="D511" s="5">
        <v>42514</v>
      </c>
      <c r="E511" s="9">
        <v>325678</v>
      </c>
      <c r="F511">
        <v>40.799999999999997</v>
      </c>
      <c r="G511">
        <f t="shared" si="33"/>
        <v>1262037</v>
      </c>
    </row>
    <row r="512" spans="1:7">
      <c r="A512">
        <v>200</v>
      </c>
      <c r="B512" t="s">
        <v>126</v>
      </c>
      <c r="C512" s="14" t="str">
        <f t="shared" si="32"/>
        <v>2016년5월</v>
      </c>
      <c r="D512" s="5">
        <v>42515</v>
      </c>
      <c r="E512" s="9">
        <v>220359</v>
      </c>
      <c r="G512">
        <f t="shared" si="33"/>
        <v>1262037</v>
      </c>
    </row>
    <row r="513" spans="1:7">
      <c r="A513">
        <v>200</v>
      </c>
      <c r="B513" t="s">
        <v>126</v>
      </c>
      <c r="C513" s="14" t="str">
        <f t="shared" si="32"/>
        <v>2016년5월</v>
      </c>
      <c r="D513" s="5">
        <v>42516</v>
      </c>
      <c r="E513" s="9">
        <v>215112</v>
      </c>
      <c r="G513">
        <f t="shared" si="33"/>
        <v>1262037</v>
      </c>
    </row>
    <row r="514" spans="1:7">
      <c r="A514">
        <v>200</v>
      </c>
      <c r="B514" t="s">
        <v>126</v>
      </c>
      <c r="C514" s="14" t="str">
        <f t="shared" si="32"/>
        <v>2016년5월</v>
      </c>
      <c r="D514" s="5">
        <v>42517</v>
      </c>
      <c r="E514" s="9">
        <v>212214</v>
      </c>
      <c r="G514">
        <f t="shared" si="33"/>
        <v>1262037</v>
      </c>
    </row>
    <row r="515" spans="1:7">
      <c r="A515">
        <v>200</v>
      </c>
      <c r="B515" t="s">
        <v>126</v>
      </c>
      <c r="C515" s="14" t="str">
        <f t="shared" si="32"/>
        <v>2016년5월</v>
      </c>
      <c r="D515" s="5">
        <v>42518</v>
      </c>
      <c r="E515" s="9">
        <v>214734</v>
      </c>
      <c r="G515">
        <f t="shared" si="33"/>
        <v>1262037</v>
      </c>
    </row>
    <row r="516" spans="1:7">
      <c r="A516">
        <v>200</v>
      </c>
      <c r="B516" t="s">
        <v>126</v>
      </c>
      <c r="C516" s="14" t="str">
        <f t="shared" si="32"/>
        <v>2016년5월</v>
      </c>
      <c r="D516" s="5">
        <v>42519</v>
      </c>
      <c r="E516" s="9">
        <v>202568</v>
      </c>
      <c r="G516">
        <f t="shared" si="33"/>
        <v>1262037</v>
      </c>
    </row>
    <row r="517" spans="1:7">
      <c r="A517">
        <v>200</v>
      </c>
      <c r="B517" t="s">
        <v>126</v>
      </c>
      <c r="C517" s="14" t="str">
        <f t="shared" si="32"/>
        <v>2016년5월</v>
      </c>
      <c r="D517" s="5">
        <v>42520</v>
      </c>
      <c r="E517" s="9">
        <v>207044</v>
      </c>
      <c r="G517">
        <f t="shared" si="33"/>
        <v>1262037</v>
      </c>
    </row>
    <row r="518" spans="1:7">
      <c r="A518">
        <v>200</v>
      </c>
      <c r="B518" t="s">
        <v>126</v>
      </c>
      <c r="C518" s="14" t="str">
        <f t="shared" si="32"/>
        <v>2016년5월</v>
      </c>
      <c r="D518" s="5">
        <v>42521</v>
      </c>
      <c r="E518" s="9">
        <v>215071</v>
      </c>
      <c r="G518">
        <f t="shared" si="33"/>
        <v>1262037</v>
      </c>
    </row>
    <row r="519" spans="1:7">
      <c r="A519">
        <v>200</v>
      </c>
      <c r="B519" t="s">
        <v>126</v>
      </c>
      <c r="C519" t="s">
        <v>36</v>
      </c>
      <c r="D519" s="5">
        <v>42522</v>
      </c>
      <c r="E519" s="9">
        <v>213999</v>
      </c>
      <c r="G519">
        <v>1263207</v>
      </c>
    </row>
    <row r="520" spans="1:7">
      <c r="A520">
        <v>200</v>
      </c>
      <c r="B520" t="s">
        <v>126</v>
      </c>
      <c r="C520" s="14" t="str">
        <f t="shared" ref="C520:C548" si="34">C519</f>
        <v>2016년6월</v>
      </c>
      <c r="D520" s="5">
        <v>42523</v>
      </c>
      <c r="E520" s="9">
        <v>214657</v>
      </c>
      <c r="G520">
        <f t="shared" ref="G520:G548" si="35">G519</f>
        <v>1263207</v>
      </c>
    </row>
    <row r="521" spans="1:7">
      <c r="A521">
        <v>200</v>
      </c>
      <c r="B521" t="s">
        <v>126</v>
      </c>
      <c r="C521" s="14" t="str">
        <f t="shared" si="34"/>
        <v>2016년6월</v>
      </c>
      <c r="D521" s="5">
        <v>42524</v>
      </c>
      <c r="E521" s="9">
        <v>213969</v>
      </c>
      <c r="G521">
        <f t="shared" si="35"/>
        <v>1263207</v>
      </c>
    </row>
    <row r="522" spans="1:7">
      <c r="A522">
        <v>200</v>
      </c>
      <c r="B522" t="s">
        <v>126</v>
      </c>
      <c r="C522" s="14" t="str">
        <f t="shared" si="34"/>
        <v>2016년6월</v>
      </c>
      <c r="D522" s="5">
        <v>42525</v>
      </c>
      <c r="E522" s="9">
        <v>210932</v>
      </c>
      <c r="G522">
        <f t="shared" si="35"/>
        <v>1263207</v>
      </c>
    </row>
    <row r="523" spans="1:7">
      <c r="A523">
        <v>200</v>
      </c>
      <c r="B523" t="s">
        <v>126</v>
      </c>
      <c r="C523" s="14" t="str">
        <f t="shared" si="34"/>
        <v>2016년6월</v>
      </c>
      <c r="D523" s="5">
        <v>42526</v>
      </c>
      <c r="E523" s="9">
        <v>195950</v>
      </c>
      <c r="G523">
        <f t="shared" si="35"/>
        <v>1263207</v>
      </c>
    </row>
    <row r="524" spans="1:7">
      <c r="A524">
        <v>200</v>
      </c>
      <c r="B524" t="s">
        <v>126</v>
      </c>
      <c r="C524" s="14" t="str">
        <f t="shared" si="34"/>
        <v>2016년6월</v>
      </c>
      <c r="D524" s="5">
        <v>42527</v>
      </c>
      <c r="E524" s="9">
        <v>202809</v>
      </c>
      <c r="F524">
        <v>0</v>
      </c>
      <c r="G524">
        <f t="shared" si="35"/>
        <v>1263207</v>
      </c>
    </row>
    <row r="525" spans="1:7">
      <c r="A525">
        <v>200</v>
      </c>
      <c r="B525" t="s">
        <v>126</v>
      </c>
      <c r="C525" s="14" t="str">
        <f t="shared" si="34"/>
        <v>2016년6월</v>
      </c>
      <c r="D525" s="5">
        <v>42528</v>
      </c>
      <c r="E525" s="9">
        <v>205765</v>
      </c>
      <c r="G525">
        <f t="shared" si="35"/>
        <v>1263207</v>
      </c>
    </row>
    <row r="526" spans="1:7">
      <c r="A526">
        <v>200</v>
      </c>
      <c r="B526" t="s">
        <v>126</v>
      </c>
      <c r="C526" s="14" t="str">
        <f t="shared" si="34"/>
        <v>2016년6월</v>
      </c>
      <c r="D526" s="5">
        <v>42529</v>
      </c>
      <c r="E526" s="9">
        <v>205508</v>
      </c>
      <c r="G526">
        <f t="shared" si="35"/>
        <v>1263207</v>
      </c>
    </row>
    <row r="527" spans="1:7">
      <c r="A527">
        <v>200</v>
      </c>
      <c r="B527" t="s">
        <v>126</v>
      </c>
      <c r="C527" s="14" t="str">
        <f t="shared" si="34"/>
        <v>2016년6월</v>
      </c>
      <c r="D527" s="5">
        <v>42530</v>
      </c>
      <c r="E527" s="9">
        <v>208529</v>
      </c>
      <c r="G527">
        <f t="shared" si="35"/>
        <v>1263207</v>
      </c>
    </row>
    <row r="528" spans="1:7">
      <c r="A528">
        <v>200</v>
      </c>
      <c r="B528" t="s">
        <v>126</v>
      </c>
      <c r="C528" s="14" t="str">
        <f t="shared" si="34"/>
        <v>2016년6월</v>
      </c>
      <c r="D528" s="5">
        <v>42531</v>
      </c>
      <c r="E528" s="9">
        <v>214938</v>
      </c>
      <c r="G528">
        <f t="shared" si="35"/>
        <v>1263207</v>
      </c>
    </row>
    <row r="529" spans="1:7">
      <c r="A529">
        <v>200</v>
      </c>
      <c r="B529" t="s">
        <v>126</v>
      </c>
      <c r="C529" s="14" t="str">
        <f t="shared" si="34"/>
        <v>2016년6월</v>
      </c>
      <c r="D529" s="5">
        <v>42532</v>
      </c>
      <c r="E529" s="9">
        <v>206257</v>
      </c>
      <c r="F529">
        <v>3.8</v>
      </c>
      <c r="G529">
        <f t="shared" si="35"/>
        <v>1263207</v>
      </c>
    </row>
    <row r="530" spans="1:7">
      <c r="A530">
        <v>200</v>
      </c>
      <c r="B530" t="s">
        <v>126</v>
      </c>
      <c r="C530" s="14" t="str">
        <f t="shared" si="34"/>
        <v>2016년6월</v>
      </c>
      <c r="D530" s="5">
        <v>42533</v>
      </c>
      <c r="E530" s="9">
        <v>199592</v>
      </c>
      <c r="G530">
        <f t="shared" si="35"/>
        <v>1263207</v>
      </c>
    </row>
    <row r="531" spans="1:7">
      <c r="A531">
        <v>200</v>
      </c>
      <c r="B531" t="s">
        <v>126</v>
      </c>
      <c r="C531" s="14" t="str">
        <f t="shared" si="34"/>
        <v>2016년6월</v>
      </c>
      <c r="D531" s="5">
        <v>42534</v>
      </c>
      <c r="E531" s="9">
        <v>201140</v>
      </c>
      <c r="G531">
        <f t="shared" si="35"/>
        <v>1263207</v>
      </c>
    </row>
    <row r="532" spans="1:7">
      <c r="A532">
        <v>200</v>
      </c>
      <c r="B532" t="s">
        <v>126</v>
      </c>
      <c r="C532" s="14" t="str">
        <f t="shared" si="34"/>
        <v>2016년6월</v>
      </c>
      <c r="D532" s="5">
        <v>42535</v>
      </c>
      <c r="E532" s="9">
        <v>201197</v>
      </c>
      <c r="F532">
        <v>0</v>
      </c>
      <c r="G532">
        <f t="shared" si="35"/>
        <v>1263207</v>
      </c>
    </row>
    <row r="533" spans="1:7">
      <c r="A533">
        <v>200</v>
      </c>
      <c r="B533" t="s">
        <v>126</v>
      </c>
      <c r="C533" s="14" t="str">
        <f t="shared" si="34"/>
        <v>2016년6월</v>
      </c>
      <c r="D533" s="5">
        <v>42536</v>
      </c>
      <c r="E533" s="9">
        <v>223395</v>
      </c>
      <c r="F533">
        <v>8.8000000000000007</v>
      </c>
      <c r="G533">
        <f t="shared" si="35"/>
        <v>1263207</v>
      </c>
    </row>
    <row r="534" spans="1:7">
      <c r="A534">
        <v>200</v>
      </c>
      <c r="B534" t="s">
        <v>126</v>
      </c>
      <c r="C534" s="14" t="str">
        <f t="shared" si="34"/>
        <v>2016년6월</v>
      </c>
      <c r="D534" s="5">
        <v>42537</v>
      </c>
      <c r="E534" s="9">
        <v>208174</v>
      </c>
      <c r="G534">
        <f t="shared" si="35"/>
        <v>1263207</v>
      </c>
    </row>
    <row r="535" spans="1:7">
      <c r="A535">
        <v>200</v>
      </c>
      <c r="B535" t="s">
        <v>126</v>
      </c>
      <c r="C535" s="14" t="str">
        <f t="shared" si="34"/>
        <v>2016년6월</v>
      </c>
      <c r="D535" s="5">
        <v>42538</v>
      </c>
      <c r="E535" s="9">
        <v>206838</v>
      </c>
      <c r="G535">
        <f t="shared" si="35"/>
        <v>1263207</v>
      </c>
    </row>
    <row r="536" spans="1:7">
      <c r="A536">
        <v>200</v>
      </c>
      <c r="B536" t="s">
        <v>126</v>
      </c>
      <c r="C536" s="14" t="str">
        <f t="shared" si="34"/>
        <v>2016년6월</v>
      </c>
      <c r="D536" s="5">
        <v>42539</v>
      </c>
      <c r="E536" s="9">
        <v>208398</v>
      </c>
      <c r="G536">
        <f t="shared" si="35"/>
        <v>1263207</v>
      </c>
    </row>
    <row r="537" spans="1:7">
      <c r="A537">
        <v>200</v>
      </c>
      <c r="B537" t="s">
        <v>126</v>
      </c>
      <c r="C537" s="14" t="str">
        <f t="shared" si="34"/>
        <v>2016년6월</v>
      </c>
      <c r="D537" s="5">
        <v>42540</v>
      </c>
      <c r="E537" s="9">
        <v>198631</v>
      </c>
      <c r="G537">
        <f t="shared" si="35"/>
        <v>1263207</v>
      </c>
    </row>
    <row r="538" spans="1:7">
      <c r="A538">
        <v>200</v>
      </c>
      <c r="B538" t="s">
        <v>126</v>
      </c>
      <c r="C538" s="14" t="str">
        <f t="shared" si="34"/>
        <v>2016년6월</v>
      </c>
      <c r="D538" s="5">
        <v>42541</v>
      </c>
      <c r="E538" s="9">
        <v>215712</v>
      </c>
      <c r="G538">
        <f t="shared" si="35"/>
        <v>1263207</v>
      </c>
    </row>
    <row r="539" spans="1:7">
      <c r="A539">
        <v>200</v>
      </c>
      <c r="B539" t="s">
        <v>126</v>
      </c>
      <c r="C539" s="14" t="str">
        <f t="shared" si="34"/>
        <v>2016년6월</v>
      </c>
      <c r="D539" s="5">
        <v>42542</v>
      </c>
      <c r="E539" s="9">
        <v>210453</v>
      </c>
      <c r="G539">
        <f t="shared" si="35"/>
        <v>1263207</v>
      </c>
    </row>
    <row r="540" spans="1:7">
      <c r="A540">
        <v>200</v>
      </c>
      <c r="B540" t="s">
        <v>126</v>
      </c>
      <c r="C540" s="14" t="str">
        <f t="shared" si="34"/>
        <v>2016년6월</v>
      </c>
      <c r="D540" s="5">
        <v>42543</v>
      </c>
      <c r="E540" s="9">
        <v>215395</v>
      </c>
      <c r="F540">
        <v>2.8</v>
      </c>
      <c r="G540">
        <f t="shared" si="35"/>
        <v>1263207</v>
      </c>
    </row>
    <row r="541" spans="1:7">
      <c r="A541">
        <v>200</v>
      </c>
      <c r="B541" t="s">
        <v>126</v>
      </c>
      <c r="C541" s="14" t="str">
        <f t="shared" si="34"/>
        <v>2016년6월</v>
      </c>
      <c r="D541" s="5">
        <v>42544</v>
      </c>
      <c r="E541" s="9">
        <v>203599</v>
      </c>
      <c r="F541">
        <v>0</v>
      </c>
      <c r="G541">
        <f t="shared" si="35"/>
        <v>1263207</v>
      </c>
    </row>
    <row r="542" spans="1:7">
      <c r="A542">
        <v>200</v>
      </c>
      <c r="B542" t="s">
        <v>126</v>
      </c>
      <c r="C542" s="14" t="str">
        <f t="shared" si="34"/>
        <v>2016년6월</v>
      </c>
      <c r="D542" s="5">
        <v>42545</v>
      </c>
      <c r="E542" s="9">
        <v>233642</v>
      </c>
      <c r="F542">
        <v>2.2999999999999998</v>
      </c>
      <c r="G542">
        <f t="shared" si="35"/>
        <v>1263207</v>
      </c>
    </row>
    <row r="543" spans="1:7">
      <c r="A543">
        <v>200</v>
      </c>
      <c r="B543" t="s">
        <v>126</v>
      </c>
      <c r="C543" s="14" t="str">
        <f t="shared" si="34"/>
        <v>2016년6월</v>
      </c>
      <c r="D543" s="5">
        <v>42546</v>
      </c>
      <c r="E543" s="9">
        <v>214888</v>
      </c>
      <c r="G543">
        <f t="shared" si="35"/>
        <v>1263207</v>
      </c>
    </row>
    <row r="544" spans="1:7">
      <c r="A544">
        <v>200</v>
      </c>
      <c r="B544" t="s">
        <v>126</v>
      </c>
      <c r="C544" s="14" t="str">
        <f t="shared" si="34"/>
        <v>2016년6월</v>
      </c>
      <c r="D544" s="5">
        <v>42547</v>
      </c>
      <c r="E544" s="9">
        <v>217574</v>
      </c>
      <c r="G544">
        <f t="shared" si="35"/>
        <v>1263207</v>
      </c>
    </row>
    <row r="545" spans="1:7">
      <c r="A545">
        <v>200</v>
      </c>
      <c r="B545" t="s">
        <v>126</v>
      </c>
      <c r="C545" s="14" t="str">
        <f t="shared" si="34"/>
        <v>2016년6월</v>
      </c>
      <c r="D545" s="5">
        <v>42548</v>
      </c>
      <c r="E545" s="9">
        <v>219339</v>
      </c>
      <c r="G545">
        <f t="shared" si="35"/>
        <v>1263207</v>
      </c>
    </row>
    <row r="546" spans="1:7">
      <c r="A546">
        <v>200</v>
      </c>
      <c r="B546" t="s">
        <v>126</v>
      </c>
      <c r="C546" s="14" t="str">
        <f t="shared" si="34"/>
        <v>2016년6월</v>
      </c>
      <c r="D546" s="5">
        <v>42549</v>
      </c>
      <c r="E546" s="9">
        <v>210527</v>
      </c>
      <c r="G546">
        <f t="shared" si="35"/>
        <v>1263207</v>
      </c>
    </row>
    <row r="547" spans="1:7">
      <c r="A547">
        <v>200</v>
      </c>
      <c r="B547" t="s">
        <v>126</v>
      </c>
      <c r="C547" s="14" t="str">
        <f t="shared" si="34"/>
        <v>2016년6월</v>
      </c>
      <c r="D547" s="5">
        <v>42550</v>
      </c>
      <c r="E547" s="9">
        <v>206034</v>
      </c>
      <c r="G547">
        <f t="shared" si="35"/>
        <v>1263207</v>
      </c>
    </row>
    <row r="548" spans="1:7">
      <c r="A548">
        <v>200</v>
      </c>
      <c r="B548" t="s">
        <v>126</v>
      </c>
      <c r="C548" s="14" t="str">
        <f t="shared" si="34"/>
        <v>2016년6월</v>
      </c>
      <c r="D548" s="5">
        <v>42551</v>
      </c>
      <c r="E548" s="9">
        <v>207208</v>
      </c>
      <c r="F548">
        <v>1.8</v>
      </c>
      <c r="G548">
        <f t="shared" si="35"/>
        <v>1263207</v>
      </c>
    </row>
    <row r="549" spans="1:7">
      <c r="A549">
        <v>200</v>
      </c>
      <c r="B549" t="s">
        <v>126</v>
      </c>
      <c r="C549" t="s">
        <v>37</v>
      </c>
      <c r="D549" s="5">
        <v>42552</v>
      </c>
      <c r="E549" s="9">
        <v>295420</v>
      </c>
      <c r="F549">
        <v>107</v>
      </c>
      <c r="G549">
        <v>1266199</v>
      </c>
    </row>
    <row r="550" spans="1:7">
      <c r="A550">
        <v>200</v>
      </c>
      <c r="B550" t="s">
        <v>126</v>
      </c>
      <c r="C550" s="14" t="str">
        <f t="shared" ref="C550:C579" si="36">C549</f>
        <v>2016년7월</v>
      </c>
      <c r="D550" s="5">
        <v>42553</v>
      </c>
      <c r="E550" s="9">
        <v>320538</v>
      </c>
      <c r="F550">
        <v>0.7</v>
      </c>
      <c r="G550">
        <f t="shared" ref="G550:G579" si="37">G549</f>
        <v>1266199</v>
      </c>
    </row>
    <row r="551" spans="1:7">
      <c r="A551">
        <v>200</v>
      </c>
      <c r="B551" t="s">
        <v>126</v>
      </c>
      <c r="C551" s="14" t="str">
        <f t="shared" si="36"/>
        <v>2016년7월</v>
      </c>
      <c r="D551" s="5">
        <v>42554</v>
      </c>
      <c r="E551" s="9">
        <v>225004</v>
      </c>
      <c r="G551">
        <f t="shared" si="37"/>
        <v>1266199</v>
      </c>
    </row>
    <row r="552" spans="1:7">
      <c r="A552">
        <v>200</v>
      </c>
      <c r="B552" t="s">
        <v>126</v>
      </c>
      <c r="C552" s="14" t="str">
        <f t="shared" si="36"/>
        <v>2016년7월</v>
      </c>
      <c r="D552" s="5">
        <v>42555</v>
      </c>
      <c r="E552" s="9">
        <v>261787</v>
      </c>
      <c r="F552">
        <v>27.1</v>
      </c>
      <c r="G552">
        <f t="shared" si="37"/>
        <v>1266199</v>
      </c>
    </row>
    <row r="553" spans="1:7">
      <c r="A553">
        <v>200</v>
      </c>
      <c r="B553" t="s">
        <v>126</v>
      </c>
      <c r="C553" s="14" t="str">
        <f t="shared" si="36"/>
        <v>2016년7월</v>
      </c>
      <c r="D553" s="5">
        <v>42556</v>
      </c>
      <c r="E553" s="9">
        <v>306755</v>
      </c>
      <c r="F553">
        <v>79.8</v>
      </c>
      <c r="G553">
        <f t="shared" si="37"/>
        <v>1266199</v>
      </c>
    </row>
    <row r="554" spans="1:7">
      <c r="A554">
        <v>200</v>
      </c>
      <c r="B554" t="s">
        <v>126</v>
      </c>
      <c r="C554" s="14" t="str">
        <f t="shared" si="36"/>
        <v>2016년7월</v>
      </c>
      <c r="D554" s="5">
        <v>42557</v>
      </c>
      <c r="E554" s="9">
        <v>293868</v>
      </c>
      <c r="F554">
        <v>0</v>
      </c>
      <c r="G554">
        <f t="shared" si="37"/>
        <v>1266199</v>
      </c>
    </row>
    <row r="555" spans="1:7">
      <c r="A555">
        <v>200</v>
      </c>
      <c r="B555" t="s">
        <v>126</v>
      </c>
      <c r="C555" s="14" t="str">
        <f t="shared" si="36"/>
        <v>2016년7월</v>
      </c>
      <c r="D555" s="5">
        <v>42558</v>
      </c>
      <c r="E555" s="9">
        <v>251851</v>
      </c>
      <c r="F555">
        <v>0</v>
      </c>
      <c r="G555">
        <f t="shared" si="37"/>
        <v>1266199</v>
      </c>
    </row>
    <row r="556" spans="1:7">
      <c r="A556">
        <v>200</v>
      </c>
      <c r="B556" t="s">
        <v>126</v>
      </c>
      <c r="C556" s="14" t="str">
        <f t="shared" si="36"/>
        <v>2016년7월</v>
      </c>
      <c r="D556" s="5">
        <v>42559</v>
      </c>
      <c r="E556" s="9">
        <v>244210</v>
      </c>
      <c r="G556">
        <f t="shared" si="37"/>
        <v>1266199</v>
      </c>
    </row>
    <row r="557" spans="1:7">
      <c r="A557">
        <v>200</v>
      </c>
      <c r="B557" t="s">
        <v>126</v>
      </c>
      <c r="C557" s="14" t="str">
        <f t="shared" si="36"/>
        <v>2016년7월</v>
      </c>
      <c r="D557" s="5">
        <v>42560</v>
      </c>
      <c r="E557" s="9">
        <v>234455</v>
      </c>
      <c r="G557">
        <f t="shared" si="37"/>
        <v>1266199</v>
      </c>
    </row>
    <row r="558" spans="1:7">
      <c r="A558">
        <v>200</v>
      </c>
      <c r="B558" t="s">
        <v>126</v>
      </c>
      <c r="C558" s="14" t="str">
        <f t="shared" si="36"/>
        <v>2016년7월</v>
      </c>
      <c r="D558" s="5">
        <v>42561</v>
      </c>
      <c r="E558" s="9">
        <v>228465</v>
      </c>
      <c r="G558">
        <f t="shared" si="37"/>
        <v>1266199</v>
      </c>
    </row>
    <row r="559" spans="1:7">
      <c r="A559">
        <v>200</v>
      </c>
      <c r="B559" t="s">
        <v>126</v>
      </c>
      <c r="C559" s="14" t="str">
        <f t="shared" si="36"/>
        <v>2016년7월</v>
      </c>
      <c r="D559" s="5">
        <v>42562</v>
      </c>
      <c r="E559" s="9">
        <v>219313</v>
      </c>
      <c r="G559">
        <f t="shared" si="37"/>
        <v>1266199</v>
      </c>
    </row>
    <row r="560" spans="1:7">
      <c r="A560">
        <v>200</v>
      </c>
      <c r="B560" t="s">
        <v>126</v>
      </c>
      <c r="C560" s="14" t="str">
        <f t="shared" si="36"/>
        <v>2016년7월</v>
      </c>
      <c r="D560" s="5">
        <v>42563</v>
      </c>
      <c r="E560" s="9">
        <v>250154</v>
      </c>
      <c r="F560">
        <v>2.2999999999999998</v>
      </c>
      <c r="G560">
        <f t="shared" si="37"/>
        <v>1266199</v>
      </c>
    </row>
    <row r="561" spans="1:7">
      <c r="A561">
        <v>200</v>
      </c>
      <c r="B561" t="s">
        <v>126</v>
      </c>
      <c r="C561" s="14" t="str">
        <f t="shared" si="36"/>
        <v>2016년7월</v>
      </c>
      <c r="D561" s="5">
        <v>42564</v>
      </c>
      <c r="E561" s="9">
        <v>216511</v>
      </c>
      <c r="F561">
        <v>0</v>
      </c>
      <c r="G561">
        <f t="shared" si="37"/>
        <v>1266199</v>
      </c>
    </row>
    <row r="562" spans="1:7">
      <c r="A562">
        <v>200</v>
      </c>
      <c r="B562" t="s">
        <v>126</v>
      </c>
      <c r="C562" s="14" t="str">
        <f t="shared" si="36"/>
        <v>2016년7월</v>
      </c>
      <c r="D562" s="5">
        <v>42565</v>
      </c>
      <c r="E562" s="9">
        <v>218938</v>
      </c>
      <c r="G562">
        <f t="shared" si="37"/>
        <v>1266199</v>
      </c>
    </row>
    <row r="563" spans="1:7">
      <c r="A563">
        <v>200</v>
      </c>
      <c r="B563" t="s">
        <v>126</v>
      </c>
      <c r="C563" s="14" t="str">
        <f t="shared" si="36"/>
        <v>2016년7월</v>
      </c>
      <c r="D563" s="5">
        <v>42566</v>
      </c>
      <c r="E563" s="9">
        <v>210776</v>
      </c>
      <c r="F563">
        <v>1.4</v>
      </c>
      <c r="G563">
        <f t="shared" si="37"/>
        <v>1266199</v>
      </c>
    </row>
    <row r="564" spans="1:7">
      <c r="A564">
        <v>200</v>
      </c>
      <c r="B564" t="s">
        <v>126</v>
      </c>
      <c r="C564" s="14" t="str">
        <f t="shared" si="36"/>
        <v>2016년7월</v>
      </c>
      <c r="D564" s="5">
        <v>42567</v>
      </c>
      <c r="E564" s="9">
        <v>301986</v>
      </c>
      <c r="F564">
        <v>46.7</v>
      </c>
      <c r="G564">
        <f t="shared" si="37"/>
        <v>1266199</v>
      </c>
    </row>
    <row r="565" spans="1:7">
      <c r="A565">
        <v>200</v>
      </c>
      <c r="B565" t="s">
        <v>126</v>
      </c>
      <c r="C565" s="14" t="str">
        <f t="shared" si="36"/>
        <v>2016년7월</v>
      </c>
      <c r="D565" s="5">
        <v>42568</v>
      </c>
      <c r="E565" s="9">
        <v>285162</v>
      </c>
      <c r="F565">
        <v>0.4</v>
      </c>
      <c r="G565">
        <f t="shared" si="37"/>
        <v>1266199</v>
      </c>
    </row>
    <row r="566" spans="1:7">
      <c r="A566">
        <v>200</v>
      </c>
      <c r="B566" t="s">
        <v>126</v>
      </c>
      <c r="C566" s="14" t="str">
        <f t="shared" si="36"/>
        <v>2016년7월</v>
      </c>
      <c r="D566" s="5">
        <v>42569</v>
      </c>
      <c r="E566" s="9">
        <v>243409</v>
      </c>
      <c r="G566">
        <f t="shared" si="37"/>
        <v>1266199</v>
      </c>
    </row>
    <row r="567" spans="1:7">
      <c r="A567">
        <v>200</v>
      </c>
      <c r="B567" t="s">
        <v>126</v>
      </c>
      <c r="C567" s="14" t="str">
        <f t="shared" si="36"/>
        <v>2016년7월</v>
      </c>
      <c r="D567" s="5">
        <v>42570</v>
      </c>
      <c r="E567" s="9">
        <v>234199</v>
      </c>
      <c r="G567">
        <f t="shared" si="37"/>
        <v>1266199</v>
      </c>
    </row>
    <row r="568" spans="1:7">
      <c r="A568">
        <v>200</v>
      </c>
      <c r="B568" t="s">
        <v>126</v>
      </c>
      <c r="C568" s="14" t="str">
        <f t="shared" si="36"/>
        <v>2016년7월</v>
      </c>
      <c r="D568" s="5">
        <v>42571</v>
      </c>
      <c r="E568" s="9">
        <v>243324</v>
      </c>
      <c r="G568">
        <f t="shared" si="37"/>
        <v>1266199</v>
      </c>
    </row>
    <row r="569" spans="1:7">
      <c r="A569">
        <v>200</v>
      </c>
      <c r="B569" t="s">
        <v>126</v>
      </c>
      <c r="C569" s="14" t="str">
        <f t="shared" si="36"/>
        <v>2016년7월</v>
      </c>
      <c r="D569" s="5">
        <v>42572</v>
      </c>
      <c r="E569" s="9">
        <v>235415</v>
      </c>
      <c r="G569">
        <f t="shared" si="37"/>
        <v>1266199</v>
      </c>
    </row>
    <row r="570" spans="1:7">
      <c r="A570">
        <v>200</v>
      </c>
      <c r="B570" t="s">
        <v>126</v>
      </c>
      <c r="C570" s="14" t="str">
        <f t="shared" si="36"/>
        <v>2016년7월</v>
      </c>
      <c r="D570" s="5">
        <v>42573</v>
      </c>
      <c r="E570" s="9">
        <v>235555</v>
      </c>
      <c r="G570">
        <f t="shared" si="37"/>
        <v>1266199</v>
      </c>
    </row>
    <row r="571" spans="1:7">
      <c r="A571">
        <v>200</v>
      </c>
      <c r="B571" t="s">
        <v>126</v>
      </c>
      <c r="C571" s="14" t="str">
        <f t="shared" si="36"/>
        <v>2016년7월</v>
      </c>
      <c r="D571" s="5">
        <v>42574</v>
      </c>
      <c r="E571" s="9">
        <v>229421</v>
      </c>
      <c r="F571">
        <v>0.2</v>
      </c>
      <c r="G571">
        <f t="shared" si="37"/>
        <v>1266199</v>
      </c>
    </row>
    <row r="572" spans="1:7">
      <c r="A572">
        <v>200</v>
      </c>
      <c r="B572" t="s">
        <v>126</v>
      </c>
      <c r="C572" s="14" t="str">
        <f t="shared" si="36"/>
        <v>2016년7월</v>
      </c>
      <c r="D572" s="5">
        <v>42575</v>
      </c>
      <c r="E572" s="9">
        <v>220344</v>
      </c>
      <c r="F572">
        <v>0</v>
      </c>
      <c r="G572">
        <f t="shared" si="37"/>
        <v>1266199</v>
      </c>
    </row>
    <row r="573" spans="1:7">
      <c r="A573">
        <v>200</v>
      </c>
      <c r="B573" t="s">
        <v>126</v>
      </c>
      <c r="C573" s="14" t="str">
        <f t="shared" si="36"/>
        <v>2016년7월</v>
      </c>
      <c r="D573" s="5">
        <v>42576</v>
      </c>
      <c r="E573" s="9">
        <v>229219</v>
      </c>
      <c r="G573">
        <f t="shared" si="37"/>
        <v>1266199</v>
      </c>
    </row>
    <row r="574" spans="1:7">
      <c r="A574">
        <v>200</v>
      </c>
      <c r="B574" t="s">
        <v>126</v>
      </c>
      <c r="C574" s="14" t="str">
        <f t="shared" si="36"/>
        <v>2016년7월</v>
      </c>
      <c r="D574" s="5">
        <v>42577</v>
      </c>
      <c r="E574" s="9">
        <v>219258</v>
      </c>
      <c r="G574">
        <f t="shared" si="37"/>
        <v>1266199</v>
      </c>
    </row>
    <row r="575" spans="1:7">
      <c r="A575">
        <v>200</v>
      </c>
      <c r="B575" t="s">
        <v>126</v>
      </c>
      <c r="C575" s="14" t="str">
        <f t="shared" si="36"/>
        <v>2016년7월</v>
      </c>
      <c r="D575" s="5">
        <v>42578</v>
      </c>
      <c r="E575" s="9">
        <v>228430</v>
      </c>
      <c r="F575">
        <v>1.3</v>
      </c>
      <c r="G575">
        <f t="shared" si="37"/>
        <v>1266199</v>
      </c>
    </row>
    <row r="576" spans="1:7">
      <c r="A576">
        <v>200</v>
      </c>
      <c r="B576" t="s">
        <v>126</v>
      </c>
      <c r="C576" s="14" t="str">
        <f t="shared" si="36"/>
        <v>2016년7월</v>
      </c>
      <c r="D576" s="5">
        <v>42579</v>
      </c>
      <c r="E576" s="9">
        <v>222935</v>
      </c>
      <c r="F576">
        <v>0</v>
      </c>
      <c r="G576">
        <f t="shared" si="37"/>
        <v>1266199</v>
      </c>
    </row>
    <row r="577" spans="1:7">
      <c r="A577">
        <v>200</v>
      </c>
      <c r="B577" t="s">
        <v>126</v>
      </c>
      <c r="C577" s="14" t="str">
        <f t="shared" si="36"/>
        <v>2016년7월</v>
      </c>
      <c r="D577" s="5">
        <v>42580</v>
      </c>
      <c r="E577" s="9">
        <v>316996</v>
      </c>
      <c r="F577">
        <v>30.3</v>
      </c>
      <c r="G577">
        <f t="shared" si="37"/>
        <v>1266199</v>
      </c>
    </row>
    <row r="578" spans="1:7">
      <c r="A578">
        <v>200</v>
      </c>
      <c r="B578" t="s">
        <v>126</v>
      </c>
      <c r="C578" s="14" t="str">
        <f t="shared" si="36"/>
        <v>2016년7월</v>
      </c>
      <c r="D578" s="5">
        <v>42581</v>
      </c>
      <c r="E578" s="9">
        <v>243869</v>
      </c>
      <c r="F578">
        <v>3.3</v>
      </c>
      <c r="G578">
        <f t="shared" si="37"/>
        <v>1266199</v>
      </c>
    </row>
    <row r="579" spans="1:7">
      <c r="A579">
        <v>200</v>
      </c>
      <c r="B579" t="s">
        <v>126</v>
      </c>
      <c r="C579" s="14" t="str">
        <f t="shared" si="36"/>
        <v>2016년7월</v>
      </c>
      <c r="D579" s="5">
        <v>42582</v>
      </c>
      <c r="E579" s="9">
        <v>221572</v>
      </c>
      <c r="G579">
        <f t="shared" si="37"/>
        <v>1266199</v>
      </c>
    </row>
    <row r="580" spans="1:7">
      <c r="A580">
        <v>200</v>
      </c>
      <c r="B580" t="s">
        <v>126</v>
      </c>
      <c r="C580" t="s">
        <v>38</v>
      </c>
      <c r="D580" s="5">
        <v>42583</v>
      </c>
      <c r="E580" s="9">
        <v>213624</v>
      </c>
      <c r="F580">
        <v>0</v>
      </c>
      <c r="G580">
        <v>1268834</v>
      </c>
    </row>
    <row r="581" spans="1:7">
      <c r="A581">
        <v>200</v>
      </c>
      <c r="B581" t="s">
        <v>126</v>
      </c>
      <c r="C581" s="14" t="str">
        <f t="shared" ref="C581:C610" si="38">C580</f>
        <v>2016년8월</v>
      </c>
      <c r="D581" s="5">
        <v>42584</v>
      </c>
      <c r="E581" s="9">
        <v>233389</v>
      </c>
      <c r="G581">
        <f t="shared" ref="G581:G610" si="39">G580</f>
        <v>1268834</v>
      </c>
    </row>
    <row r="582" spans="1:7">
      <c r="A582">
        <v>200</v>
      </c>
      <c r="B582" t="s">
        <v>126</v>
      </c>
      <c r="C582" s="14" t="str">
        <f t="shared" si="38"/>
        <v>2016년8월</v>
      </c>
      <c r="D582" s="5">
        <v>42585</v>
      </c>
      <c r="E582" s="9">
        <v>218369</v>
      </c>
      <c r="G582">
        <f t="shared" si="39"/>
        <v>1268834</v>
      </c>
    </row>
    <row r="583" spans="1:7">
      <c r="A583">
        <v>200</v>
      </c>
      <c r="B583" t="s">
        <v>126</v>
      </c>
      <c r="C583" s="14" t="str">
        <f t="shared" si="38"/>
        <v>2016년8월</v>
      </c>
      <c r="D583" s="5">
        <v>42586</v>
      </c>
      <c r="E583" s="9">
        <v>226938</v>
      </c>
      <c r="G583">
        <f t="shared" si="39"/>
        <v>1268834</v>
      </c>
    </row>
    <row r="584" spans="1:7">
      <c r="A584">
        <v>200</v>
      </c>
      <c r="B584" t="s">
        <v>126</v>
      </c>
      <c r="C584" s="14" t="str">
        <f t="shared" si="38"/>
        <v>2016년8월</v>
      </c>
      <c r="D584" s="5">
        <v>42587</v>
      </c>
      <c r="E584" s="9">
        <v>233194</v>
      </c>
      <c r="G584">
        <f t="shared" si="39"/>
        <v>1268834</v>
      </c>
    </row>
    <row r="585" spans="1:7">
      <c r="A585">
        <v>200</v>
      </c>
      <c r="B585" t="s">
        <v>126</v>
      </c>
      <c r="C585" s="14" t="str">
        <f t="shared" si="38"/>
        <v>2016년8월</v>
      </c>
      <c r="D585" s="5">
        <v>42588</v>
      </c>
      <c r="E585" s="9">
        <v>221847</v>
      </c>
      <c r="G585">
        <f t="shared" si="39"/>
        <v>1268834</v>
      </c>
    </row>
    <row r="586" spans="1:7">
      <c r="A586">
        <v>200</v>
      </c>
      <c r="B586" t="s">
        <v>126</v>
      </c>
      <c r="C586" s="14" t="str">
        <f t="shared" si="38"/>
        <v>2016년8월</v>
      </c>
      <c r="D586" s="5">
        <v>42589</v>
      </c>
      <c r="E586" s="9">
        <v>220889</v>
      </c>
      <c r="G586">
        <f t="shared" si="39"/>
        <v>1268834</v>
      </c>
    </row>
    <row r="587" spans="1:7">
      <c r="A587">
        <v>200</v>
      </c>
      <c r="B587" t="s">
        <v>126</v>
      </c>
      <c r="C587" s="14" t="str">
        <f t="shared" si="38"/>
        <v>2016년8월</v>
      </c>
      <c r="D587" s="5">
        <v>42590</v>
      </c>
      <c r="E587" s="9">
        <v>224618</v>
      </c>
      <c r="G587">
        <f t="shared" si="39"/>
        <v>1268834</v>
      </c>
    </row>
    <row r="588" spans="1:7">
      <c r="A588">
        <v>200</v>
      </c>
      <c r="B588" t="s">
        <v>126</v>
      </c>
      <c r="C588" s="14" t="str">
        <f t="shared" si="38"/>
        <v>2016년8월</v>
      </c>
      <c r="D588" s="5">
        <v>42591</v>
      </c>
      <c r="E588" s="9">
        <v>226752</v>
      </c>
      <c r="G588">
        <f t="shared" si="39"/>
        <v>1268834</v>
      </c>
    </row>
    <row r="589" spans="1:7">
      <c r="A589">
        <v>200</v>
      </c>
      <c r="B589" t="s">
        <v>126</v>
      </c>
      <c r="C589" s="14" t="str">
        <f t="shared" si="38"/>
        <v>2016년8월</v>
      </c>
      <c r="D589" s="5">
        <v>42592</v>
      </c>
      <c r="E589" s="9">
        <v>222830</v>
      </c>
      <c r="G589">
        <f t="shared" si="39"/>
        <v>1268834</v>
      </c>
    </row>
    <row r="590" spans="1:7">
      <c r="A590">
        <v>200</v>
      </c>
      <c r="B590" t="s">
        <v>126</v>
      </c>
      <c r="C590" s="14" t="str">
        <f t="shared" si="38"/>
        <v>2016년8월</v>
      </c>
      <c r="D590" s="5">
        <v>42593</v>
      </c>
      <c r="E590" s="9">
        <v>216175</v>
      </c>
      <c r="G590">
        <f t="shared" si="39"/>
        <v>1268834</v>
      </c>
    </row>
    <row r="591" spans="1:7">
      <c r="A591">
        <v>200</v>
      </c>
      <c r="B591" t="s">
        <v>126</v>
      </c>
      <c r="C591" s="14" t="str">
        <f t="shared" si="38"/>
        <v>2016년8월</v>
      </c>
      <c r="D591" s="5">
        <v>42594</v>
      </c>
      <c r="E591" s="9">
        <v>210015</v>
      </c>
      <c r="G591">
        <f t="shared" si="39"/>
        <v>1268834</v>
      </c>
    </row>
    <row r="592" spans="1:7">
      <c r="A592">
        <v>200</v>
      </c>
      <c r="B592" t="s">
        <v>126</v>
      </c>
      <c r="C592" s="14" t="str">
        <f t="shared" si="38"/>
        <v>2016년8월</v>
      </c>
      <c r="D592" s="5">
        <v>42595</v>
      </c>
      <c r="E592" s="9">
        <v>204806</v>
      </c>
      <c r="G592">
        <f t="shared" si="39"/>
        <v>1268834</v>
      </c>
    </row>
    <row r="593" spans="1:7">
      <c r="A593">
        <v>200</v>
      </c>
      <c r="B593" t="s">
        <v>126</v>
      </c>
      <c r="C593" s="14" t="str">
        <f t="shared" si="38"/>
        <v>2016년8월</v>
      </c>
      <c r="D593" s="5">
        <v>42596</v>
      </c>
      <c r="E593" s="9">
        <v>189837</v>
      </c>
      <c r="G593">
        <f t="shared" si="39"/>
        <v>1268834</v>
      </c>
    </row>
    <row r="594" spans="1:7">
      <c r="A594">
        <v>200</v>
      </c>
      <c r="B594" t="s">
        <v>126</v>
      </c>
      <c r="C594" s="14" t="str">
        <f t="shared" si="38"/>
        <v>2016년8월</v>
      </c>
      <c r="D594" s="5">
        <v>42597</v>
      </c>
      <c r="E594" s="9">
        <v>197435</v>
      </c>
      <c r="G594">
        <f t="shared" si="39"/>
        <v>1268834</v>
      </c>
    </row>
    <row r="595" spans="1:7">
      <c r="A595">
        <v>200</v>
      </c>
      <c r="B595" t="s">
        <v>126</v>
      </c>
      <c r="C595" s="14" t="str">
        <f t="shared" si="38"/>
        <v>2016년8월</v>
      </c>
      <c r="D595" s="5">
        <v>42598</v>
      </c>
      <c r="E595" s="9">
        <v>198345</v>
      </c>
      <c r="G595">
        <f t="shared" si="39"/>
        <v>1268834</v>
      </c>
    </row>
    <row r="596" spans="1:7">
      <c r="A596">
        <v>200</v>
      </c>
      <c r="B596" t="s">
        <v>126</v>
      </c>
      <c r="C596" s="14" t="str">
        <f t="shared" si="38"/>
        <v>2016년8월</v>
      </c>
      <c r="D596" s="5">
        <v>42599</v>
      </c>
      <c r="E596" s="9">
        <v>201930</v>
      </c>
      <c r="G596">
        <f t="shared" si="39"/>
        <v>1268834</v>
      </c>
    </row>
    <row r="597" spans="1:7">
      <c r="A597">
        <v>200</v>
      </c>
      <c r="B597" t="s">
        <v>126</v>
      </c>
      <c r="C597" s="14" t="str">
        <f t="shared" si="38"/>
        <v>2016년8월</v>
      </c>
      <c r="D597" s="5">
        <v>42600</v>
      </c>
      <c r="E597" s="9">
        <v>208010</v>
      </c>
      <c r="G597">
        <f t="shared" si="39"/>
        <v>1268834</v>
      </c>
    </row>
    <row r="598" spans="1:7">
      <c r="A598">
        <v>200</v>
      </c>
      <c r="B598" t="s">
        <v>126</v>
      </c>
      <c r="C598" s="14" t="str">
        <f t="shared" si="38"/>
        <v>2016년8월</v>
      </c>
      <c r="D598" s="5">
        <v>42601</v>
      </c>
      <c r="E598" s="9">
        <v>213187</v>
      </c>
      <c r="G598">
        <f t="shared" si="39"/>
        <v>1268834</v>
      </c>
    </row>
    <row r="599" spans="1:7">
      <c r="A599">
        <v>200</v>
      </c>
      <c r="B599" t="s">
        <v>126</v>
      </c>
      <c r="C599" s="14" t="str">
        <f t="shared" si="38"/>
        <v>2016년8월</v>
      </c>
      <c r="D599" s="5">
        <v>42602</v>
      </c>
      <c r="E599" s="9">
        <v>194585</v>
      </c>
      <c r="G599">
        <f t="shared" si="39"/>
        <v>1268834</v>
      </c>
    </row>
    <row r="600" spans="1:7">
      <c r="A600">
        <v>200</v>
      </c>
      <c r="B600" t="s">
        <v>126</v>
      </c>
      <c r="C600" s="14" t="str">
        <f t="shared" si="38"/>
        <v>2016년8월</v>
      </c>
      <c r="D600" s="5">
        <v>42603</v>
      </c>
      <c r="E600" s="9">
        <v>201130</v>
      </c>
      <c r="F600">
        <v>0.1</v>
      </c>
      <c r="G600">
        <f t="shared" si="39"/>
        <v>1268834</v>
      </c>
    </row>
    <row r="601" spans="1:7">
      <c r="A601">
        <v>200</v>
      </c>
      <c r="B601" t="s">
        <v>126</v>
      </c>
      <c r="C601" s="14" t="str">
        <f t="shared" si="38"/>
        <v>2016년8월</v>
      </c>
      <c r="D601" s="5">
        <v>42604</v>
      </c>
      <c r="E601" s="9">
        <v>213106</v>
      </c>
      <c r="G601">
        <f t="shared" si="39"/>
        <v>1268834</v>
      </c>
    </row>
    <row r="602" spans="1:7">
      <c r="A602">
        <v>200</v>
      </c>
      <c r="B602" t="s">
        <v>126</v>
      </c>
      <c r="C602" s="14" t="str">
        <f t="shared" si="38"/>
        <v>2016년8월</v>
      </c>
      <c r="D602" s="5">
        <v>42605</v>
      </c>
      <c r="E602" s="9">
        <v>218776</v>
      </c>
      <c r="G602">
        <f t="shared" si="39"/>
        <v>1268834</v>
      </c>
    </row>
    <row r="603" spans="1:7">
      <c r="A603">
        <v>200</v>
      </c>
      <c r="B603" t="s">
        <v>126</v>
      </c>
      <c r="C603" s="14" t="str">
        <f t="shared" si="38"/>
        <v>2016년8월</v>
      </c>
      <c r="D603" s="5">
        <v>42606</v>
      </c>
      <c r="E603" s="9">
        <v>213572</v>
      </c>
      <c r="G603">
        <f t="shared" si="39"/>
        <v>1268834</v>
      </c>
    </row>
    <row r="604" spans="1:7">
      <c r="A604">
        <v>200</v>
      </c>
      <c r="B604" t="s">
        <v>126</v>
      </c>
      <c r="C604" s="14" t="str">
        <f t="shared" si="38"/>
        <v>2016년8월</v>
      </c>
      <c r="D604" s="5">
        <v>42607</v>
      </c>
      <c r="E604" s="9">
        <v>217681</v>
      </c>
      <c r="F604">
        <v>3.8</v>
      </c>
      <c r="G604">
        <f t="shared" si="39"/>
        <v>1268834</v>
      </c>
    </row>
    <row r="605" spans="1:7">
      <c r="A605">
        <v>200</v>
      </c>
      <c r="B605" t="s">
        <v>126</v>
      </c>
      <c r="C605" s="14" t="str">
        <f t="shared" si="38"/>
        <v>2016년8월</v>
      </c>
      <c r="D605" s="5">
        <v>42608</v>
      </c>
      <c r="E605" s="9">
        <v>247534</v>
      </c>
      <c r="F605">
        <v>8.3000000000000007</v>
      </c>
      <c r="G605">
        <f t="shared" si="39"/>
        <v>1268834</v>
      </c>
    </row>
    <row r="606" spans="1:7">
      <c r="A606">
        <v>200</v>
      </c>
      <c r="B606" t="s">
        <v>126</v>
      </c>
      <c r="C606" s="14" t="str">
        <f t="shared" si="38"/>
        <v>2016년8월</v>
      </c>
      <c r="D606" s="5">
        <v>42609</v>
      </c>
      <c r="E606" s="9">
        <v>211939</v>
      </c>
      <c r="F606">
        <v>0</v>
      </c>
      <c r="G606">
        <f t="shared" si="39"/>
        <v>1268834</v>
      </c>
    </row>
    <row r="607" spans="1:7">
      <c r="A607">
        <v>200</v>
      </c>
      <c r="B607" t="s">
        <v>126</v>
      </c>
      <c r="C607" s="14" t="str">
        <f t="shared" si="38"/>
        <v>2016년8월</v>
      </c>
      <c r="D607" s="5">
        <v>42610</v>
      </c>
      <c r="E607" s="9">
        <v>216244</v>
      </c>
      <c r="F607">
        <v>0</v>
      </c>
      <c r="G607">
        <f t="shared" si="39"/>
        <v>1268834</v>
      </c>
    </row>
    <row r="608" spans="1:7">
      <c r="A608">
        <v>200</v>
      </c>
      <c r="B608" t="s">
        <v>126</v>
      </c>
      <c r="C608" s="14" t="str">
        <f t="shared" si="38"/>
        <v>2016년8월</v>
      </c>
      <c r="D608" s="5">
        <v>42611</v>
      </c>
      <c r="E608" s="9">
        <v>209468</v>
      </c>
      <c r="G608">
        <f t="shared" si="39"/>
        <v>1268834</v>
      </c>
    </row>
    <row r="609" spans="1:7">
      <c r="A609">
        <v>200</v>
      </c>
      <c r="B609" t="s">
        <v>126</v>
      </c>
      <c r="C609" s="14" t="str">
        <f t="shared" si="38"/>
        <v>2016년8월</v>
      </c>
      <c r="D609" s="5">
        <v>42612</v>
      </c>
      <c r="E609" s="9">
        <v>216951</v>
      </c>
      <c r="G609">
        <f t="shared" si="39"/>
        <v>1268834</v>
      </c>
    </row>
    <row r="610" spans="1:7">
      <c r="A610">
        <v>200</v>
      </c>
      <c r="B610" t="s">
        <v>126</v>
      </c>
      <c r="C610" s="14" t="str">
        <f t="shared" si="38"/>
        <v>2016년8월</v>
      </c>
      <c r="D610" s="5">
        <v>42613</v>
      </c>
      <c r="E610" s="9">
        <v>303871</v>
      </c>
      <c r="F610">
        <v>14.3</v>
      </c>
      <c r="G610">
        <f t="shared" si="39"/>
        <v>1268834</v>
      </c>
    </row>
    <row r="611" spans="1:7">
      <c r="A611">
        <v>200</v>
      </c>
      <c r="B611" t="s">
        <v>126</v>
      </c>
      <c r="C611" t="s">
        <v>39</v>
      </c>
      <c r="D611" s="5">
        <v>42614</v>
      </c>
      <c r="E611" s="9">
        <v>223780</v>
      </c>
      <c r="G611">
        <v>1271413</v>
      </c>
    </row>
    <row r="612" spans="1:7">
      <c r="A612">
        <v>200</v>
      </c>
      <c r="B612" t="s">
        <v>126</v>
      </c>
      <c r="C612" s="14" t="str">
        <f t="shared" ref="C612:C640" si="40">C611</f>
        <v>2016년9월</v>
      </c>
      <c r="D612" s="5">
        <v>42615</v>
      </c>
      <c r="E612" s="9">
        <v>245819</v>
      </c>
      <c r="F612">
        <v>15.1</v>
      </c>
      <c r="G612">
        <f t="shared" ref="G612:G640" si="41">G611</f>
        <v>1271413</v>
      </c>
    </row>
    <row r="613" spans="1:7">
      <c r="A613">
        <v>200</v>
      </c>
      <c r="B613" t="s">
        <v>126</v>
      </c>
      <c r="C613" s="14" t="str">
        <f t="shared" si="40"/>
        <v>2016년9월</v>
      </c>
      <c r="D613" s="5">
        <v>42616</v>
      </c>
      <c r="E613" s="9">
        <v>222926</v>
      </c>
      <c r="G613">
        <f t="shared" si="41"/>
        <v>1271413</v>
      </c>
    </row>
    <row r="614" spans="1:7">
      <c r="A614">
        <v>200</v>
      </c>
      <c r="B614" t="s">
        <v>126</v>
      </c>
      <c r="C614" s="14" t="str">
        <f t="shared" si="40"/>
        <v>2016년9월</v>
      </c>
      <c r="D614" s="5">
        <v>42617</v>
      </c>
      <c r="E614" s="9">
        <v>227202</v>
      </c>
      <c r="G614">
        <f t="shared" si="41"/>
        <v>1271413</v>
      </c>
    </row>
    <row r="615" spans="1:7">
      <c r="A615">
        <v>200</v>
      </c>
      <c r="B615" t="s">
        <v>126</v>
      </c>
      <c r="C615" s="14" t="str">
        <f t="shared" si="40"/>
        <v>2016년9월</v>
      </c>
      <c r="D615" s="5">
        <v>42618</v>
      </c>
      <c r="E615" s="9">
        <v>228087</v>
      </c>
      <c r="G615">
        <f t="shared" si="41"/>
        <v>1271413</v>
      </c>
    </row>
    <row r="616" spans="1:7">
      <c r="A616">
        <v>200</v>
      </c>
      <c r="B616" t="s">
        <v>126</v>
      </c>
      <c r="C616" s="14" t="str">
        <f t="shared" si="40"/>
        <v>2016년9월</v>
      </c>
      <c r="D616" s="5">
        <v>42619</v>
      </c>
      <c r="E616" s="9">
        <v>226734</v>
      </c>
      <c r="G616">
        <f t="shared" si="41"/>
        <v>1271413</v>
      </c>
    </row>
    <row r="617" spans="1:7">
      <c r="A617">
        <v>200</v>
      </c>
      <c r="B617" t="s">
        <v>126</v>
      </c>
      <c r="C617" s="14" t="str">
        <f t="shared" si="40"/>
        <v>2016년9월</v>
      </c>
      <c r="D617" s="5">
        <v>42620</v>
      </c>
      <c r="E617" s="9">
        <v>221275</v>
      </c>
      <c r="G617">
        <f t="shared" si="41"/>
        <v>1271413</v>
      </c>
    </row>
    <row r="618" spans="1:7">
      <c r="A618">
        <v>200</v>
      </c>
      <c r="B618" t="s">
        <v>126</v>
      </c>
      <c r="C618" s="14" t="str">
        <f t="shared" si="40"/>
        <v>2016년9월</v>
      </c>
      <c r="D618" s="5">
        <v>42621</v>
      </c>
      <c r="E618" s="9">
        <v>218004</v>
      </c>
      <c r="F618">
        <v>1</v>
      </c>
      <c r="G618">
        <f t="shared" si="41"/>
        <v>1271413</v>
      </c>
    </row>
    <row r="619" spans="1:7">
      <c r="A619">
        <v>200</v>
      </c>
      <c r="B619" t="s">
        <v>126</v>
      </c>
      <c r="C619" s="14" t="str">
        <f t="shared" si="40"/>
        <v>2016년9월</v>
      </c>
      <c r="D619" s="5">
        <v>42622</v>
      </c>
      <c r="E619" s="9">
        <v>228448</v>
      </c>
      <c r="F619">
        <v>0</v>
      </c>
      <c r="G619">
        <f t="shared" si="41"/>
        <v>1271413</v>
      </c>
    </row>
    <row r="620" spans="1:7">
      <c r="A620">
        <v>200</v>
      </c>
      <c r="B620" t="s">
        <v>126</v>
      </c>
      <c r="C620" s="14" t="str">
        <f t="shared" si="40"/>
        <v>2016년9월</v>
      </c>
      <c r="D620" s="5">
        <v>42623</v>
      </c>
      <c r="E620" s="9">
        <v>229191</v>
      </c>
      <c r="G620">
        <f t="shared" si="41"/>
        <v>1271413</v>
      </c>
    </row>
    <row r="621" spans="1:7">
      <c r="A621">
        <v>200</v>
      </c>
      <c r="B621" t="s">
        <v>126</v>
      </c>
      <c r="C621" s="14" t="str">
        <f t="shared" si="40"/>
        <v>2016년9월</v>
      </c>
      <c r="D621" s="5">
        <v>42624</v>
      </c>
      <c r="E621" s="9">
        <v>211075</v>
      </c>
      <c r="F621">
        <v>0.2</v>
      </c>
      <c r="G621">
        <f t="shared" si="41"/>
        <v>1271413</v>
      </c>
    </row>
    <row r="622" spans="1:7">
      <c r="A622">
        <v>200</v>
      </c>
      <c r="B622" t="s">
        <v>126</v>
      </c>
      <c r="C622" s="14" t="str">
        <f t="shared" si="40"/>
        <v>2016년9월</v>
      </c>
      <c r="D622" s="5">
        <v>42625</v>
      </c>
      <c r="E622" s="9">
        <v>219232</v>
      </c>
      <c r="F622">
        <v>0</v>
      </c>
      <c r="G622">
        <f t="shared" si="41"/>
        <v>1271413</v>
      </c>
    </row>
    <row r="623" spans="1:7">
      <c r="A623">
        <v>200</v>
      </c>
      <c r="B623" t="s">
        <v>126</v>
      </c>
      <c r="C623" s="14" t="str">
        <f t="shared" si="40"/>
        <v>2016년9월</v>
      </c>
      <c r="D623" s="5">
        <v>42626</v>
      </c>
      <c r="E623" s="9">
        <v>224913</v>
      </c>
      <c r="G623">
        <f t="shared" si="41"/>
        <v>1271413</v>
      </c>
    </row>
    <row r="624" spans="1:7">
      <c r="A624">
        <v>200</v>
      </c>
      <c r="B624" t="s">
        <v>126</v>
      </c>
      <c r="C624" s="14" t="str">
        <f t="shared" si="40"/>
        <v>2016년9월</v>
      </c>
      <c r="D624" s="5">
        <v>42627</v>
      </c>
      <c r="E624" s="9">
        <v>220809</v>
      </c>
      <c r="G624">
        <f t="shared" si="41"/>
        <v>1271413</v>
      </c>
    </row>
    <row r="625" spans="1:7">
      <c r="A625">
        <v>200</v>
      </c>
      <c r="B625" t="s">
        <v>126</v>
      </c>
      <c r="C625" s="14" t="str">
        <f t="shared" si="40"/>
        <v>2016년9월</v>
      </c>
      <c r="D625" s="5">
        <v>42628</v>
      </c>
      <c r="E625" s="9">
        <v>193638</v>
      </c>
      <c r="G625">
        <f t="shared" si="41"/>
        <v>1271413</v>
      </c>
    </row>
    <row r="626" spans="1:7">
      <c r="A626">
        <v>200</v>
      </c>
      <c r="B626" t="s">
        <v>126</v>
      </c>
      <c r="C626" s="14" t="str">
        <f t="shared" si="40"/>
        <v>2016년9월</v>
      </c>
      <c r="D626" s="5">
        <v>42629</v>
      </c>
      <c r="E626" s="9">
        <v>194573</v>
      </c>
      <c r="G626">
        <f t="shared" si="41"/>
        <v>1271413</v>
      </c>
    </row>
    <row r="627" spans="1:7">
      <c r="A627">
        <v>200</v>
      </c>
      <c r="B627" t="s">
        <v>126</v>
      </c>
      <c r="C627" s="14" t="str">
        <f t="shared" si="40"/>
        <v>2016년9월</v>
      </c>
      <c r="D627" s="5">
        <v>42630</v>
      </c>
      <c r="E627" s="9">
        <v>238590</v>
      </c>
      <c r="F627">
        <v>7.6</v>
      </c>
      <c r="G627">
        <f t="shared" si="41"/>
        <v>1271413</v>
      </c>
    </row>
    <row r="628" spans="1:7">
      <c r="A628">
        <v>200</v>
      </c>
      <c r="B628" t="s">
        <v>126</v>
      </c>
      <c r="C628" s="14" t="str">
        <f t="shared" si="40"/>
        <v>2016년9월</v>
      </c>
      <c r="D628" s="5">
        <v>42631</v>
      </c>
      <c r="E628" s="9">
        <v>197228</v>
      </c>
      <c r="G628">
        <f t="shared" si="41"/>
        <v>1271413</v>
      </c>
    </row>
    <row r="629" spans="1:7">
      <c r="A629">
        <v>200</v>
      </c>
      <c r="B629" t="s">
        <v>126</v>
      </c>
      <c r="C629" s="14" t="str">
        <f t="shared" si="40"/>
        <v>2016년9월</v>
      </c>
      <c r="D629" s="5">
        <v>42632</v>
      </c>
      <c r="E629" s="9">
        <v>220391</v>
      </c>
      <c r="G629">
        <f t="shared" si="41"/>
        <v>1271413</v>
      </c>
    </row>
    <row r="630" spans="1:7">
      <c r="A630">
        <v>200</v>
      </c>
      <c r="B630" t="s">
        <v>126</v>
      </c>
      <c r="C630" s="14" t="str">
        <f t="shared" si="40"/>
        <v>2016년9월</v>
      </c>
      <c r="D630" s="5">
        <v>42633</v>
      </c>
      <c r="E630" s="9">
        <v>214695</v>
      </c>
      <c r="G630">
        <f t="shared" si="41"/>
        <v>1271413</v>
      </c>
    </row>
    <row r="631" spans="1:7">
      <c r="A631">
        <v>200</v>
      </c>
      <c r="B631" t="s">
        <v>126</v>
      </c>
      <c r="C631" s="14" t="str">
        <f t="shared" si="40"/>
        <v>2016년9월</v>
      </c>
      <c r="D631" s="5">
        <v>42634</v>
      </c>
      <c r="E631" s="9">
        <v>230024</v>
      </c>
      <c r="G631">
        <f t="shared" si="41"/>
        <v>1271413</v>
      </c>
    </row>
    <row r="632" spans="1:7">
      <c r="A632">
        <v>200</v>
      </c>
      <c r="B632" t="s">
        <v>126</v>
      </c>
      <c r="C632" s="14" t="str">
        <f t="shared" si="40"/>
        <v>2016년9월</v>
      </c>
      <c r="D632" s="5">
        <v>42635</v>
      </c>
      <c r="E632" s="9">
        <v>223544</v>
      </c>
      <c r="G632">
        <f t="shared" si="41"/>
        <v>1271413</v>
      </c>
    </row>
    <row r="633" spans="1:7">
      <c r="A633">
        <v>200</v>
      </c>
      <c r="B633" t="s">
        <v>126</v>
      </c>
      <c r="C633" s="14" t="str">
        <f t="shared" si="40"/>
        <v>2016년9월</v>
      </c>
      <c r="D633" s="5">
        <v>42636</v>
      </c>
      <c r="E633" s="9">
        <v>211154</v>
      </c>
      <c r="G633">
        <f t="shared" si="41"/>
        <v>1271413</v>
      </c>
    </row>
    <row r="634" spans="1:7">
      <c r="A634">
        <v>200</v>
      </c>
      <c r="B634" t="s">
        <v>126</v>
      </c>
      <c r="C634" s="14" t="str">
        <f t="shared" si="40"/>
        <v>2016년9월</v>
      </c>
      <c r="D634" s="5">
        <v>42637</v>
      </c>
      <c r="E634" s="9">
        <v>217547</v>
      </c>
      <c r="G634">
        <f t="shared" si="41"/>
        <v>1271413</v>
      </c>
    </row>
    <row r="635" spans="1:7">
      <c r="A635">
        <v>200</v>
      </c>
      <c r="B635" t="s">
        <v>126</v>
      </c>
      <c r="C635" s="14" t="str">
        <f t="shared" si="40"/>
        <v>2016년9월</v>
      </c>
      <c r="D635" s="5">
        <v>42638</v>
      </c>
      <c r="E635" s="9">
        <v>218670</v>
      </c>
      <c r="G635">
        <f t="shared" si="41"/>
        <v>1271413</v>
      </c>
    </row>
    <row r="636" spans="1:7">
      <c r="A636">
        <v>200</v>
      </c>
      <c r="B636" t="s">
        <v>126</v>
      </c>
      <c r="C636" s="14" t="str">
        <f t="shared" si="40"/>
        <v>2016년9월</v>
      </c>
      <c r="D636" s="5">
        <v>42639</v>
      </c>
      <c r="E636" s="9">
        <v>214732</v>
      </c>
      <c r="G636">
        <f t="shared" si="41"/>
        <v>1271413</v>
      </c>
    </row>
    <row r="637" spans="1:7">
      <c r="A637">
        <v>200</v>
      </c>
      <c r="B637" t="s">
        <v>126</v>
      </c>
      <c r="C637" s="14" t="str">
        <f t="shared" si="40"/>
        <v>2016년9월</v>
      </c>
      <c r="D637" s="5">
        <v>42640</v>
      </c>
      <c r="E637" s="9">
        <v>273326</v>
      </c>
      <c r="F637">
        <v>10.5</v>
      </c>
      <c r="G637">
        <f t="shared" si="41"/>
        <v>1271413</v>
      </c>
    </row>
    <row r="638" spans="1:7">
      <c r="A638">
        <v>200</v>
      </c>
      <c r="B638" t="s">
        <v>126</v>
      </c>
      <c r="C638" s="14" t="str">
        <f t="shared" si="40"/>
        <v>2016년9월</v>
      </c>
      <c r="D638" s="5">
        <v>42641</v>
      </c>
      <c r="E638" s="9">
        <v>235193</v>
      </c>
      <c r="F638">
        <v>0.1</v>
      </c>
      <c r="G638">
        <f t="shared" si="41"/>
        <v>1271413</v>
      </c>
    </row>
    <row r="639" spans="1:7">
      <c r="A639">
        <v>200</v>
      </c>
      <c r="B639" t="s">
        <v>126</v>
      </c>
      <c r="C639" s="14" t="str">
        <f t="shared" si="40"/>
        <v>2016년9월</v>
      </c>
      <c r="D639" s="5">
        <v>42642</v>
      </c>
      <c r="E639" s="9">
        <v>220828</v>
      </c>
      <c r="G639">
        <f t="shared" si="41"/>
        <v>1271413</v>
      </c>
    </row>
    <row r="640" spans="1:7">
      <c r="A640">
        <v>200</v>
      </c>
      <c r="B640" t="s">
        <v>126</v>
      </c>
      <c r="C640" s="14" t="str">
        <f t="shared" si="40"/>
        <v>2016년9월</v>
      </c>
      <c r="D640" s="5">
        <v>42643</v>
      </c>
      <c r="E640" s="9">
        <v>222289</v>
      </c>
      <c r="G640">
        <f t="shared" si="41"/>
        <v>1271413</v>
      </c>
    </row>
    <row r="641" spans="1:7">
      <c r="A641">
        <v>200</v>
      </c>
      <c r="B641" t="s">
        <v>126</v>
      </c>
      <c r="C641" t="s">
        <v>40</v>
      </c>
      <c r="D641" s="5">
        <v>42644</v>
      </c>
      <c r="E641" s="9">
        <v>214793</v>
      </c>
      <c r="G641">
        <v>1273907</v>
      </c>
    </row>
    <row r="642" spans="1:7">
      <c r="A642">
        <v>200</v>
      </c>
      <c r="B642" t="s">
        <v>126</v>
      </c>
      <c r="C642" s="14" t="str">
        <f t="shared" ref="C642:C671" si="42">C641</f>
        <v>2016년10월</v>
      </c>
      <c r="D642" s="5">
        <v>42645</v>
      </c>
      <c r="E642" s="9">
        <v>272255</v>
      </c>
      <c r="F642">
        <v>22.5</v>
      </c>
      <c r="G642">
        <f t="shared" ref="G642:G671" si="43">G641</f>
        <v>1273907</v>
      </c>
    </row>
    <row r="643" spans="1:7">
      <c r="A643">
        <v>200</v>
      </c>
      <c r="B643" t="s">
        <v>126</v>
      </c>
      <c r="C643" s="14" t="str">
        <f t="shared" si="42"/>
        <v>2016년10월</v>
      </c>
      <c r="D643" s="5">
        <v>42646</v>
      </c>
      <c r="E643" s="9">
        <v>224997</v>
      </c>
      <c r="F643">
        <v>9.4</v>
      </c>
      <c r="G643">
        <f t="shared" si="43"/>
        <v>1273907</v>
      </c>
    </row>
    <row r="644" spans="1:7">
      <c r="A644">
        <v>200</v>
      </c>
      <c r="B644" t="s">
        <v>126</v>
      </c>
      <c r="C644" s="14" t="str">
        <f t="shared" si="42"/>
        <v>2016년10월</v>
      </c>
      <c r="D644" s="5">
        <v>42647</v>
      </c>
      <c r="E644" s="9">
        <v>223058</v>
      </c>
      <c r="G644">
        <f t="shared" si="43"/>
        <v>1273907</v>
      </c>
    </row>
    <row r="645" spans="1:7">
      <c r="A645">
        <v>200</v>
      </c>
      <c r="B645" t="s">
        <v>126</v>
      </c>
      <c r="C645" s="14" t="str">
        <f t="shared" si="42"/>
        <v>2016년10월</v>
      </c>
      <c r="D645" s="5">
        <v>42648</v>
      </c>
      <c r="E645" s="9">
        <v>223168</v>
      </c>
      <c r="F645">
        <v>0</v>
      </c>
      <c r="G645">
        <f t="shared" si="43"/>
        <v>1273907</v>
      </c>
    </row>
    <row r="646" spans="1:7">
      <c r="A646">
        <v>200</v>
      </c>
      <c r="B646" t="s">
        <v>126</v>
      </c>
      <c r="C646" s="14" t="str">
        <f t="shared" si="42"/>
        <v>2016년10월</v>
      </c>
      <c r="D646" s="5">
        <v>42649</v>
      </c>
      <c r="E646" s="9">
        <v>220788</v>
      </c>
      <c r="G646">
        <f t="shared" si="43"/>
        <v>1273907</v>
      </c>
    </row>
    <row r="647" spans="1:7">
      <c r="A647">
        <v>200</v>
      </c>
      <c r="B647" t="s">
        <v>126</v>
      </c>
      <c r="C647" s="14" t="str">
        <f t="shared" si="42"/>
        <v>2016년10월</v>
      </c>
      <c r="D647" s="5">
        <v>42650</v>
      </c>
      <c r="E647" s="9">
        <v>212148</v>
      </c>
      <c r="F647">
        <v>2.7</v>
      </c>
      <c r="G647">
        <f t="shared" si="43"/>
        <v>1273907</v>
      </c>
    </row>
    <row r="648" spans="1:7">
      <c r="A648">
        <v>200</v>
      </c>
      <c r="B648" t="s">
        <v>126</v>
      </c>
      <c r="C648" s="14" t="str">
        <f t="shared" si="42"/>
        <v>2016년10월</v>
      </c>
      <c r="D648" s="5">
        <v>42651</v>
      </c>
      <c r="E648" s="9">
        <v>260403</v>
      </c>
      <c r="F648">
        <v>6.1</v>
      </c>
      <c r="G648">
        <f t="shared" si="43"/>
        <v>1273907</v>
      </c>
    </row>
    <row r="649" spans="1:7">
      <c r="A649">
        <v>200</v>
      </c>
      <c r="B649" t="s">
        <v>126</v>
      </c>
      <c r="C649" s="14" t="str">
        <f t="shared" si="42"/>
        <v>2016년10월</v>
      </c>
      <c r="D649" s="5">
        <v>42652</v>
      </c>
      <c r="E649" s="9">
        <v>210030</v>
      </c>
      <c r="G649">
        <f t="shared" si="43"/>
        <v>1273907</v>
      </c>
    </row>
    <row r="650" spans="1:7">
      <c r="A650">
        <v>200</v>
      </c>
      <c r="B650" t="s">
        <v>126</v>
      </c>
      <c r="C650" s="14" t="str">
        <f t="shared" si="42"/>
        <v>2016년10월</v>
      </c>
      <c r="D650" s="5">
        <v>42653</v>
      </c>
      <c r="E650" s="9">
        <v>206595</v>
      </c>
      <c r="G650">
        <f t="shared" si="43"/>
        <v>1273907</v>
      </c>
    </row>
    <row r="651" spans="1:7">
      <c r="A651">
        <v>200</v>
      </c>
      <c r="B651" t="s">
        <v>126</v>
      </c>
      <c r="C651" s="14" t="str">
        <f t="shared" si="42"/>
        <v>2016년10월</v>
      </c>
      <c r="D651" s="5">
        <v>42654</v>
      </c>
      <c r="E651" s="9">
        <v>215238</v>
      </c>
      <c r="G651">
        <f t="shared" si="43"/>
        <v>1273907</v>
      </c>
    </row>
    <row r="652" spans="1:7">
      <c r="A652">
        <v>200</v>
      </c>
      <c r="B652" t="s">
        <v>126</v>
      </c>
      <c r="C652" s="14" t="str">
        <f t="shared" si="42"/>
        <v>2016년10월</v>
      </c>
      <c r="D652" s="5">
        <v>42655</v>
      </c>
      <c r="E652" s="9">
        <v>208352</v>
      </c>
      <c r="G652">
        <f t="shared" si="43"/>
        <v>1273907</v>
      </c>
    </row>
    <row r="653" spans="1:7">
      <c r="A653">
        <v>200</v>
      </c>
      <c r="B653" t="s">
        <v>126</v>
      </c>
      <c r="C653" s="14" t="str">
        <f t="shared" si="42"/>
        <v>2016년10월</v>
      </c>
      <c r="D653" s="5">
        <v>42656</v>
      </c>
      <c r="E653" s="9">
        <v>201275</v>
      </c>
      <c r="G653">
        <f t="shared" si="43"/>
        <v>1273907</v>
      </c>
    </row>
    <row r="654" spans="1:7">
      <c r="A654">
        <v>200</v>
      </c>
      <c r="B654" t="s">
        <v>126</v>
      </c>
      <c r="C654" s="14" t="str">
        <f t="shared" si="42"/>
        <v>2016년10월</v>
      </c>
      <c r="D654" s="5">
        <v>42657</v>
      </c>
      <c r="E654" s="9">
        <v>206336</v>
      </c>
      <c r="G654">
        <f t="shared" si="43"/>
        <v>1273907</v>
      </c>
    </row>
    <row r="655" spans="1:7">
      <c r="A655">
        <v>200</v>
      </c>
      <c r="B655" t="s">
        <v>126</v>
      </c>
      <c r="C655" s="14" t="str">
        <f t="shared" si="42"/>
        <v>2016년10월</v>
      </c>
      <c r="D655" s="5">
        <v>42658</v>
      </c>
      <c r="E655" s="9">
        <v>208102</v>
      </c>
      <c r="G655">
        <f t="shared" si="43"/>
        <v>1273907</v>
      </c>
    </row>
    <row r="656" spans="1:7">
      <c r="A656">
        <v>200</v>
      </c>
      <c r="B656" t="s">
        <v>126</v>
      </c>
      <c r="C656" s="14" t="str">
        <f t="shared" si="42"/>
        <v>2016년10월</v>
      </c>
      <c r="D656" s="5">
        <v>42659</v>
      </c>
      <c r="E656" s="9">
        <v>205244</v>
      </c>
      <c r="F656">
        <v>1.5</v>
      </c>
      <c r="G656">
        <f t="shared" si="43"/>
        <v>1273907</v>
      </c>
    </row>
    <row r="657" spans="1:7">
      <c r="A657">
        <v>200</v>
      </c>
      <c r="B657" t="s">
        <v>126</v>
      </c>
      <c r="C657" s="14" t="str">
        <f t="shared" si="42"/>
        <v>2016년10월</v>
      </c>
      <c r="D657" s="5">
        <v>42660</v>
      </c>
      <c r="E657" s="9">
        <v>209724</v>
      </c>
      <c r="G657">
        <f t="shared" si="43"/>
        <v>1273907</v>
      </c>
    </row>
    <row r="658" spans="1:7">
      <c r="A658">
        <v>200</v>
      </c>
      <c r="B658" t="s">
        <v>126</v>
      </c>
      <c r="C658" s="14" t="str">
        <f t="shared" si="42"/>
        <v>2016년10월</v>
      </c>
      <c r="D658" s="5">
        <v>42661</v>
      </c>
      <c r="E658" s="9">
        <v>209936</v>
      </c>
      <c r="G658">
        <f t="shared" si="43"/>
        <v>1273907</v>
      </c>
    </row>
    <row r="659" spans="1:7">
      <c r="A659">
        <v>200</v>
      </c>
      <c r="B659" t="s">
        <v>126</v>
      </c>
      <c r="C659" s="14" t="str">
        <f t="shared" si="42"/>
        <v>2016년10월</v>
      </c>
      <c r="D659" s="5">
        <v>42662</v>
      </c>
      <c r="E659" s="9">
        <v>207988</v>
      </c>
      <c r="G659">
        <f t="shared" si="43"/>
        <v>1273907</v>
      </c>
    </row>
    <row r="660" spans="1:7">
      <c r="A660">
        <v>200</v>
      </c>
      <c r="B660" t="s">
        <v>126</v>
      </c>
      <c r="C660" s="14" t="str">
        <f t="shared" si="42"/>
        <v>2016년10월</v>
      </c>
      <c r="D660" s="5">
        <v>42663</v>
      </c>
      <c r="E660" s="9">
        <v>207494</v>
      </c>
      <c r="G660">
        <f t="shared" si="43"/>
        <v>1273907</v>
      </c>
    </row>
    <row r="661" spans="1:7">
      <c r="A661">
        <v>200</v>
      </c>
      <c r="B661" t="s">
        <v>126</v>
      </c>
      <c r="C661" s="14" t="str">
        <f t="shared" si="42"/>
        <v>2016년10월</v>
      </c>
      <c r="D661" s="5">
        <v>42664</v>
      </c>
      <c r="E661" s="9">
        <v>204182</v>
      </c>
      <c r="G661">
        <f t="shared" si="43"/>
        <v>1273907</v>
      </c>
    </row>
    <row r="662" spans="1:7">
      <c r="A662">
        <v>200</v>
      </c>
      <c r="B662" t="s">
        <v>126</v>
      </c>
      <c r="C662" s="14" t="str">
        <f t="shared" si="42"/>
        <v>2016년10월</v>
      </c>
      <c r="D662" s="5">
        <v>42665</v>
      </c>
      <c r="E662" s="9">
        <v>200857</v>
      </c>
      <c r="G662">
        <f t="shared" si="43"/>
        <v>1273907</v>
      </c>
    </row>
    <row r="663" spans="1:7">
      <c r="A663">
        <v>200</v>
      </c>
      <c r="B663" t="s">
        <v>126</v>
      </c>
      <c r="C663" s="14" t="str">
        <f t="shared" si="42"/>
        <v>2016년10월</v>
      </c>
      <c r="D663" s="5">
        <v>42666</v>
      </c>
      <c r="E663" s="9">
        <v>215508</v>
      </c>
      <c r="F663">
        <v>2.7</v>
      </c>
      <c r="G663">
        <f t="shared" si="43"/>
        <v>1273907</v>
      </c>
    </row>
    <row r="664" spans="1:7">
      <c r="A664">
        <v>200</v>
      </c>
      <c r="B664" t="s">
        <v>126</v>
      </c>
      <c r="C664" s="14" t="str">
        <f t="shared" si="42"/>
        <v>2016년10월</v>
      </c>
      <c r="D664" s="5">
        <v>42667</v>
      </c>
      <c r="E664" s="9">
        <v>214884</v>
      </c>
      <c r="F664">
        <v>0</v>
      </c>
      <c r="G664">
        <f t="shared" si="43"/>
        <v>1273907</v>
      </c>
    </row>
    <row r="665" spans="1:7">
      <c r="A665">
        <v>200</v>
      </c>
      <c r="B665" t="s">
        <v>126</v>
      </c>
      <c r="C665" s="14" t="str">
        <f t="shared" si="42"/>
        <v>2016년10월</v>
      </c>
      <c r="D665" s="5">
        <v>42668</v>
      </c>
      <c r="E665" s="9">
        <v>322561</v>
      </c>
      <c r="F665">
        <v>32.4</v>
      </c>
      <c r="G665">
        <f t="shared" si="43"/>
        <v>1273907</v>
      </c>
    </row>
    <row r="666" spans="1:7">
      <c r="A666">
        <v>200</v>
      </c>
      <c r="B666" t="s">
        <v>126</v>
      </c>
      <c r="C666" s="14" t="str">
        <f t="shared" si="42"/>
        <v>2016년10월</v>
      </c>
      <c r="D666" s="5">
        <v>42669</v>
      </c>
      <c r="E666" s="9">
        <v>225491</v>
      </c>
      <c r="G666">
        <f t="shared" si="43"/>
        <v>1273907</v>
      </c>
    </row>
    <row r="667" spans="1:7">
      <c r="A667">
        <v>200</v>
      </c>
      <c r="B667" t="s">
        <v>126</v>
      </c>
      <c r="C667" s="14" t="str">
        <f t="shared" si="42"/>
        <v>2016년10월</v>
      </c>
      <c r="D667" s="5">
        <v>42670</v>
      </c>
      <c r="E667" s="9">
        <v>220352</v>
      </c>
      <c r="G667">
        <f t="shared" si="43"/>
        <v>1273907</v>
      </c>
    </row>
    <row r="668" spans="1:7">
      <c r="A668">
        <v>200</v>
      </c>
      <c r="B668" t="s">
        <v>126</v>
      </c>
      <c r="C668" s="14" t="str">
        <f t="shared" si="42"/>
        <v>2016년10월</v>
      </c>
      <c r="D668" s="5">
        <v>42671</v>
      </c>
      <c r="E668" s="9">
        <v>201660</v>
      </c>
      <c r="F668">
        <v>0.5</v>
      </c>
      <c r="G668">
        <f t="shared" si="43"/>
        <v>1273907</v>
      </c>
    </row>
    <row r="669" spans="1:7">
      <c r="A669">
        <v>200</v>
      </c>
      <c r="B669" t="s">
        <v>126</v>
      </c>
      <c r="C669" s="14" t="str">
        <f t="shared" si="42"/>
        <v>2016년10월</v>
      </c>
      <c r="D669" s="5">
        <v>42672</v>
      </c>
      <c r="E669" s="9">
        <v>207334</v>
      </c>
      <c r="G669">
        <f t="shared" si="43"/>
        <v>1273907</v>
      </c>
    </row>
    <row r="670" spans="1:7">
      <c r="A670">
        <v>200</v>
      </c>
      <c r="B670" t="s">
        <v>126</v>
      </c>
      <c r="C670" s="14" t="str">
        <f t="shared" si="42"/>
        <v>2016년10월</v>
      </c>
      <c r="D670" s="5">
        <v>42673</v>
      </c>
      <c r="E670" s="9">
        <v>202273</v>
      </c>
      <c r="G670">
        <f t="shared" si="43"/>
        <v>1273907</v>
      </c>
    </row>
    <row r="671" spans="1:7">
      <c r="A671">
        <v>200</v>
      </c>
      <c r="B671" t="s">
        <v>126</v>
      </c>
      <c r="C671" s="14" t="str">
        <f t="shared" si="42"/>
        <v>2016년10월</v>
      </c>
      <c r="D671" s="5">
        <v>42674</v>
      </c>
      <c r="E671" s="9">
        <v>208901</v>
      </c>
      <c r="F671">
        <v>0.9</v>
      </c>
      <c r="G671">
        <f t="shared" si="43"/>
        <v>1273907</v>
      </c>
    </row>
    <row r="672" spans="1:7">
      <c r="A672">
        <v>200</v>
      </c>
      <c r="B672" t="s">
        <v>126</v>
      </c>
      <c r="C672" t="s">
        <v>41</v>
      </c>
      <c r="D672" s="5">
        <v>42675</v>
      </c>
      <c r="E672" s="9">
        <v>207691</v>
      </c>
      <c r="G672">
        <v>1275493</v>
      </c>
    </row>
    <row r="673" spans="1:7">
      <c r="A673">
        <v>200</v>
      </c>
      <c r="B673" t="s">
        <v>126</v>
      </c>
      <c r="C673" s="14" t="str">
        <f t="shared" ref="C673:C701" si="44">C672</f>
        <v>2016년11월</v>
      </c>
      <c r="D673" s="5">
        <v>42676</v>
      </c>
      <c r="E673" s="9">
        <v>210711</v>
      </c>
      <c r="F673">
        <v>0.9</v>
      </c>
      <c r="G673">
        <f t="shared" ref="G673:G701" si="45">G672</f>
        <v>1275493</v>
      </c>
    </row>
    <row r="674" spans="1:7">
      <c r="A674">
        <v>200</v>
      </c>
      <c r="B674" t="s">
        <v>126</v>
      </c>
      <c r="C674" s="14" t="str">
        <f t="shared" si="44"/>
        <v>2016년11월</v>
      </c>
      <c r="D674" s="5">
        <v>42677</v>
      </c>
      <c r="E674" s="9">
        <v>221718</v>
      </c>
      <c r="F674">
        <v>0</v>
      </c>
      <c r="G674">
        <f t="shared" si="45"/>
        <v>1275493</v>
      </c>
    </row>
    <row r="675" spans="1:7">
      <c r="A675">
        <v>200</v>
      </c>
      <c r="B675" t="s">
        <v>126</v>
      </c>
      <c r="C675" s="14" t="str">
        <f t="shared" si="44"/>
        <v>2016년11월</v>
      </c>
      <c r="D675" s="5">
        <v>42678</v>
      </c>
      <c r="E675" s="9">
        <v>213730</v>
      </c>
      <c r="G675">
        <f t="shared" si="45"/>
        <v>1275493</v>
      </c>
    </row>
    <row r="676" spans="1:7">
      <c r="A676">
        <v>200</v>
      </c>
      <c r="B676" t="s">
        <v>126</v>
      </c>
      <c r="C676" s="14" t="str">
        <f t="shared" si="44"/>
        <v>2016년11월</v>
      </c>
      <c r="D676" s="5">
        <v>42679</v>
      </c>
      <c r="E676" s="9">
        <v>209961</v>
      </c>
      <c r="G676">
        <f t="shared" si="45"/>
        <v>1275493</v>
      </c>
    </row>
    <row r="677" spans="1:7">
      <c r="A677">
        <v>200</v>
      </c>
      <c r="B677" t="s">
        <v>126</v>
      </c>
      <c r="C677" s="14" t="str">
        <f t="shared" si="44"/>
        <v>2016년11월</v>
      </c>
      <c r="D677" s="5">
        <v>42680</v>
      </c>
      <c r="E677" s="9">
        <v>204024</v>
      </c>
      <c r="F677">
        <v>0.1</v>
      </c>
      <c r="G677">
        <f t="shared" si="45"/>
        <v>1275493</v>
      </c>
    </row>
    <row r="678" spans="1:7">
      <c r="A678">
        <v>200</v>
      </c>
      <c r="B678" t="s">
        <v>126</v>
      </c>
      <c r="C678" s="14" t="str">
        <f t="shared" si="44"/>
        <v>2016년11월</v>
      </c>
      <c r="D678" s="5">
        <v>42681</v>
      </c>
      <c r="E678" s="9">
        <v>217579</v>
      </c>
      <c r="F678">
        <v>2.2000000000000002</v>
      </c>
      <c r="G678">
        <f t="shared" si="45"/>
        <v>1275493</v>
      </c>
    </row>
    <row r="679" spans="1:7">
      <c r="A679">
        <v>200</v>
      </c>
      <c r="B679" t="s">
        <v>126</v>
      </c>
      <c r="C679" s="14" t="str">
        <f t="shared" si="44"/>
        <v>2016년11월</v>
      </c>
      <c r="D679" s="5">
        <v>42682</v>
      </c>
      <c r="E679" s="9">
        <v>228371</v>
      </c>
      <c r="F679">
        <v>0.1</v>
      </c>
      <c r="G679">
        <f t="shared" si="45"/>
        <v>1275493</v>
      </c>
    </row>
    <row r="680" spans="1:7">
      <c r="A680">
        <v>200</v>
      </c>
      <c r="B680" t="s">
        <v>126</v>
      </c>
      <c r="C680" s="14" t="str">
        <f t="shared" si="44"/>
        <v>2016년11월</v>
      </c>
      <c r="D680" s="5">
        <v>42683</v>
      </c>
      <c r="E680" s="9">
        <v>208324</v>
      </c>
      <c r="G680">
        <f t="shared" si="45"/>
        <v>1275493</v>
      </c>
    </row>
    <row r="681" spans="1:7">
      <c r="A681">
        <v>200</v>
      </c>
      <c r="B681" t="s">
        <v>126</v>
      </c>
      <c r="C681" s="14" t="str">
        <f t="shared" si="44"/>
        <v>2016년11월</v>
      </c>
      <c r="D681" s="5">
        <v>42684</v>
      </c>
      <c r="E681" s="9">
        <v>211145</v>
      </c>
      <c r="F681">
        <v>0</v>
      </c>
      <c r="G681">
        <f t="shared" si="45"/>
        <v>1275493</v>
      </c>
    </row>
    <row r="682" spans="1:7">
      <c r="A682">
        <v>200</v>
      </c>
      <c r="B682" t="s">
        <v>126</v>
      </c>
      <c r="C682" s="14" t="str">
        <f t="shared" si="44"/>
        <v>2016년11월</v>
      </c>
      <c r="D682" s="5">
        <v>42685</v>
      </c>
      <c r="E682" s="9">
        <v>233908</v>
      </c>
      <c r="F682">
        <v>6.9</v>
      </c>
      <c r="G682">
        <f t="shared" si="45"/>
        <v>1275493</v>
      </c>
    </row>
    <row r="683" spans="1:7">
      <c r="A683">
        <v>200</v>
      </c>
      <c r="B683" t="s">
        <v>126</v>
      </c>
      <c r="C683" s="14" t="str">
        <f t="shared" si="44"/>
        <v>2016년11월</v>
      </c>
      <c r="D683" s="5">
        <v>42686</v>
      </c>
      <c r="E683" s="9">
        <v>213467</v>
      </c>
      <c r="G683">
        <f t="shared" si="45"/>
        <v>1275493</v>
      </c>
    </row>
    <row r="684" spans="1:7">
      <c r="A684">
        <v>200</v>
      </c>
      <c r="B684" t="s">
        <v>126</v>
      </c>
      <c r="C684" s="14" t="str">
        <f t="shared" si="44"/>
        <v>2016년11월</v>
      </c>
      <c r="D684" s="5">
        <v>42687</v>
      </c>
      <c r="E684" s="9">
        <v>196610</v>
      </c>
      <c r="F684">
        <v>1.1000000000000001</v>
      </c>
      <c r="G684">
        <f t="shared" si="45"/>
        <v>1275493</v>
      </c>
    </row>
    <row r="685" spans="1:7">
      <c r="A685">
        <v>200</v>
      </c>
      <c r="B685" t="s">
        <v>126</v>
      </c>
      <c r="C685" s="14" t="str">
        <f t="shared" si="44"/>
        <v>2016년11월</v>
      </c>
      <c r="D685" s="5">
        <v>42688</v>
      </c>
      <c r="E685" s="9">
        <v>248821</v>
      </c>
      <c r="F685">
        <v>3.1</v>
      </c>
      <c r="G685">
        <f t="shared" si="45"/>
        <v>1275493</v>
      </c>
    </row>
    <row r="686" spans="1:7">
      <c r="A686">
        <v>200</v>
      </c>
      <c r="B686" t="s">
        <v>126</v>
      </c>
      <c r="C686" s="14" t="str">
        <f t="shared" si="44"/>
        <v>2016년11월</v>
      </c>
      <c r="D686" s="5">
        <v>42689</v>
      </c>
      <c r="E686" s="9">
        <v>226347</v>
      </c>
      <c r="G686">
        <f t="shared" si="45"/>
        <v>1275493</v>
      </c>
    </row>
    <row r="687" spans="1:7">
      <c r="A687">
        <v>200</v>
      </c>
      <c r="B687" t="s">
        <v>126</v>
      </c>
      <c r="C687" s="14" t="str">
        <f t="shared" si="44"/>
        <v>2016년11월</v>
      </c>
      <c r="D687" s="5">
        <v>42690</v>
      </c>
      <c r="E687" s="9">
        <v>207345</v>
      </c>
      <c r="G687">
        <f t="shared" si="45"/>
        <v>1275493</v>
      </c>
    </row>
    <row r="688" spans="1:7">
      <c r="A688">
        <v>200</v>
      </c>
      <c r="B688" t="s">
        <v>126</v>
      </c>
      <c r="C688" s="14" t="str">
        <f t="shared" si="44"/>
        <v>2016년11월</v>
      </c>
      <c r="D688" s="5">
        <v>42691</v>
      </c>
      <c r="E688" s="9">
        <v>211807</v>
      </c>
      <c r="G688">
        <f t="shared" si="45"/>
        <v>1275493</v>
      </c>
    </row>
    <row r="689" spans="1:7">
      <c r="A689">
        <v>200</v>
      </c>
      <c r="B689" t="s">
        <v>126</v>
      </c>
      <c r="C689" s="14" t="str">
        <f t="shared" si="44"/>
        <v>2016년11월</v>
      </c>
      <c r="D689" s="5">
        <v>42692</v>
      </c>
      <c r="E689" s="9">
        <v>210771</v>
      </c>
      <c r="F689">
        <v>0</v>
      </c>
      <c r="G689">
        <f t="shared" si="45"/>
        <v>1275493</v>
      </c>
    </row>
    <row r="690" spans="1:7">
      <c r="A690">
        <v>200</v>
      </c>
      <c r="B690" t="s">
        <v>126</v>
      </c>
      <c r="C690" s="14" t="str">
        <f t="shared" si="44"/>
        <v>2016년11월</v>
      </c>
      <c r="D690" s="5">
        <v>42693</v>
      </c>
      <c r="E690" s="9">
        <v>208593</v>
      </c>
      <c r="F690">
        <v>0.2</v>
      </c>
      <c r="G690">
        <f t="shared" si="45"/>
        <v>1275493</v>
      </c>
    </row>
    <row r="691" spans="1:7">
      <c r="A691">
        <v>200</v>
      </c>
      <c r="B691" t="s">
        <v>126</v>
      </c>
      <c r="C691" s="14" t="str">
        <f t="shared" si="44"/>
        <v>2016년11월</v>
      </c>
      <c r="D691" s="5">
        <v>42694</v>
      </c>
      <c r="E691" s="9">
        <v>205204</v>
      </c>
      <c r="G691">
        <f t="shared" si="45"/>
        <v>1275493</v>
      </c>
    </row>
    <row r="692" spans="1:7">
      <c r="A692">
        <v>200</v>
      </c>
      <c r="B692" t="s">
        <v>126</v>
      </c>
      <c r="C692" s="14" t="str">
        <f t="shared" si="44"/>
        <v>2016년11월</v>
      </c>
      <c r="D692" s="5">
        <v>42695</v>
      </c>
      <c r="E692" s="9">
        <v>207992</v>
      </c>
      <c r="G692">
        <f t="shared" si="45"/>
        <v>1275493</v>
      </c>
    </row>
    <row r="693" spans="1:7">
      <c r="A693">
        <v>200</v>
      </c>
      <c r="B693" t="s">
        <v>126</v>
      </c>
      <c r="C693" s="14" t="str">
        <f t="shared" si="44"/>
        <v>2016년11월</v>
      </c>
      <c r="D693" s="5">
        <v>42696</v>
      </c>
      <c r="E693" s="9">
        <v>204696</v>
      </c>
      <c r="F693">
        <v>0</v>
      </c>
      <c r="G693">
        <f t="shared" si="45"/>
        <v>1275493</v>
      </c>
    </row>
    <row r="694" spans="1:7">
      <c r="A694">
        <v>200</v>
      </c>
      <c r="B694" t="s">
        <v>126</v>
      </c>
      <c r="C694" s="14" t="str">
        <f t="shared" si="44"/>
        <v>2016년11월</v>
      </c>
      <c r="D694" s="5">
        <v>42697</v>
      </c>
      <c r="E694" s="9">
        <v>208761</v>
      </c>
      <c r="G694">
        <f t="shared" si="45"/>
        <v>1275493</v>
      </c>
    </row>
    <row r="695" spans="1:7">
      <c r="A695">
        <v>200</v>
      </c>
      <c r="B695" t="s">
        <v>126</v>
      </c>
      <c r="C695" s="14" t="str">
        <f t="shared" si="44"/>
        <v>2016년11월</v>
      </c>
      <c r="D695" s="5">
        <v>42698</v>
      </c>
      <c r="E695" s="9">
        <v>206265</v>
      </c>
      <c r="G695">
        <f t="shared" si="45"/>
        <v>1275493</v>
      </c>
    </row>
    <row r="696" spans="1:7">
      <c r="A696">
        <v>200</v>
      </c>
      <c r="B696" t="s">
        <v>126</v>
      </c>
      <c r="C696" s="14" t="str">
        <f t="shared" si="44"/>
        <v>2016년11월</v>
      </c>
      <c r="D696" s="5">
        <v>42699</v>
      </c>
      <c r="E696" s="9">
        <v>205975</v>
      </c>
      <c r="G696">
        <f t="shared" si="45"/>
        <v>1275493</v>
      </c>
    </row>
    <row r="697" spans="1:7">
      <c r="A697">
        <v>200</v>
      </c>
      <c r="B697" t="s">
        <v>126</v>
      </c>
      <c r="C697" s="14" t="str">
        <f t="shared" si="44"/>
        <v>2016년11월</v>
      </c>
      <c r="D697" s="5">
        <v>42700</v>
      </c>
      <c r="E697" s="9">
        <v>219020</v>
      </c>
      <c r="F697">
        <v>2.7</v>
      </c>
      <c r="G697">
        <f t="shared" si="45"/>
        <v>1275493</v>
      </c>
    </row>
    <row r="698" spans="1:7">
      <c r="A698">
        <v>200</v>
      </c>
      <c r="B698" t="s">
        <v>126</v>
      </c>
      <c r="C698" s="14" t="str">
        <f t="shared" si="44"/>
        <v>2016년11월</v>
      </c>
      <c r="D698" s="5">
        <v>42701</v>
      </c>
      <c r="E698" s="9">
        <v>206154</v>
      </c>
      <c r="F698">
        <v>0.2</v>
      </c>
      <c r="G698">
        <f t="shared" si="45"/>
        <v>1275493</v>
      </c>
    </row>
    <row r="699" spans="1:7">
      <c r="A699">
        <v>200</v>
      </c>
      <c r="B699" t="s">
        <v>126</v>
      </c>
      <c r="C699" s="14" t="str">
        <f t="shared" si="44"/>
        <v>2016년11월</v>
      </c>
      <c r="D699" s="5">
        <v>42702</v>
      </c>
      <c r="E699" s="9">
        <v>211140</v>
      </c>
      <c r="G699">
        <f t="shared" si="45"/>
        <v>1275493</v>
      </c>
    </row>
    <row r="700" spans="1:7">
      <c r="A700">
        <v>200</v>
      </c>
      <c r="B700" t="s">
        <v>126</v>
      </c>
      <c r="C700" s="14" t="str">
        <f t="shared" si="44"/>
        <v>2016년11월</v>
      </c>
      <c r="D700" s="5">
        <v>42703</v>
      </c>
      <c r="E700" s="9">
        <v>209449</v>
      </c>
      <c r="G700">
        <f t="shared" si="45"/>
        <v>1275493</v>
      </c>
    </row>
    <row r="701" spans="1:7">
      <c r="A701">
        <v>200</v>
      </c>
      <c r="B701" t="s">
        <v>126</v>
      </c>
      <c r="C701" s="14" t="str">
        <f t="shared" si="44"/>
        <v>2016년11월</v>
      </c>
      <c r="D701" s="5">
        <v>42704</v>
      </c>
      <c r="E701" s="9">
        <v>218297</v>
      </c>
      <c r="F701">
        <v>0.7</v>
      </c>
      <c r="G701">
        <f t="shared" si="45"/>
        <v>1275493</v>
      </c>
    </row>
    <row r="702" spans="1:7">
      <c r="A702">
        <v>200</v>
      </c>
      <c r="B702" t="s">
        <v>126</v>
      </c>
      <c r="C702" t="s">
        <v>42</v>
      </c>
      <c r="D702" s="5">
        <v>42705</v>
      </c>
      <c r="E702" s="9">
        <v>211480</v>
      </c>
      <c r="F702">
        <v>0</v>
      </c>
      <c r="G702">
        <v>1276712</v>
      </c>
    </row>
    <row r="703" spans="1:7">
      <c r="A703">
        <v>200</v>
      </c>
      <c r="B703" t="s">
        <v>126</v>
      </c>
      <c r="C703" s="14" t="str">
        <f t="shared" ref="C703:C732" si="46">C702</f>
        <v>2016년12월</v>
      </c>
      <c r="D703" s="5">
        <v>42706</v>
      </c>
      <c r="E703" s="9">
        <v>204997</v>
      </c>
      <c r="G703">
        <f t="shared" ref="G703:G732" si="47">G702</f>
        <v>1276712</v>
      </c>
    </row>
    <row r="704" spans="1:7">
      <c r="A704">
        <v>200</v>
      </c>
      <c r="B704" t="s">
        <v>126</v>
      </c>
      <c r="C704" s="14" t="str">
        <f t="shared" si="46"/>
        <v>2016년12월</v>
      </c>
      <c r="D704" s="5">
        <v>42707</v>
      </c>
      <c r="E704" s="9">
        <v>217476</v>
      </c>
      <c r="G704">
        <f t="shared" si="47"/>
        <v>1276712</v>
      </c>
    </row>
    <row r="705" spans="1:7">
      <c r="A705">
        <v>200</v>
      </c>
      <c r="B705" t="s">
        <v>126</v>
      </c>
      <c r="C705" s="14" t="str">
        <f t="shared" si="46"/>
        <v>2016년12월</v>
      </c>
      <c r="D705" s="5">
        <v>42708</v>
      </c>
      <c r="E705" s="9">
        <v>212348</v>
      </c>
      <c r="G705">
        <f t="shared" si="47"/>
        <v>1276712</v>
      </c>
    </row>
    <row r="706" spans="1:7">
      <c r="A706">
        <v>200</v>
      </c>
      <c r="B706" t="s">
        <v>126</v>
      </c>
      <c r="C706" s="14" t="str">
        <f t="shared" si="46"/>
        <v>2016년12월</v>
      </c>
      <c r="D706" s="5">
        <v>42709</v>
      </c>
      <c r="E706" s="9">
        <v>204583</v>
      </c>
      <c r="F706">
        <v>1.2</v>
      </c>
      <c r="G706">
        <f t="shared" si="47"/>
        <v>1276712</v>
      </c>
    </row>
    <row r="707" spans="1:7">
      <c r="A707">
        <v>200</v>
      </c>
      <c r="B707" t="s">
        <v>126</v>
      </c>
      <c r="C707" s="14" t="str">
        <f t="shared" si="46"/>
        <v>2016년12월</v>
      </c>
      <c r="D707" s="5">
        <v>42710</v>
      </c>
      <c r="E707" s="9">
        <v>210371</v>
      </c>
      <c r="G707">
        <f t="shared" si="47"/>
        <v>1276712</v>
      </c>
    </row>
    <row r="708" spans="1:7">
      <c r="A708">
        <v>200</v>
      </c>
      <c r="B708" t="s">
        <v>126</v>
      </c>
      <c r="C708" s="14" t="str">
        <f t="shared" si="46"/>
        <v>2016년12월</v>
      </c>
      <c r="D708" s="5">
        <v>42711</v>
      </c>
      <c r="E708" s="9">
        <v>217579</v>
      </c>
      <c r="F708">
        <v>0.4</v>
      </c>
      <c r="G708">
        <f t="shared" si="47"/>
        <v>1276712</v>
      </c>
    </row>
    <row r="709" spans="1:7">
      <c r="A709">
        <v>200</v>
      </c>
      <c r="B709" t="s">
        <v>126</v>
      </c>
      <c r="C709" s="14" t="str">
        <f t="shared" si="46"/>
        <v>2016년12월</v>
      </c>
      <c r="D709" s="5">
        <v>42712</v>
      </c>
      <c r="E709" s="9">
        <v>221794</v>
      </c>
      <c r="F709">
        <v>9.9</v>
      </c>
      <c r="G709">
        <f t="shared" si="47"/>
        <v>1276712</v>
      </c>
    </row>
    <row r="710" spans="1:7">
      <c r="A710">
        <v>200</v>
      </c>
      <c r="B710" t="s">
        <v>126</v>
      </c>
      <c r="C710" s="14" t="str">
        <f t="shared" si="46"/>
        <v>2016년12월</v>
      </c>
      <c r="D710" s="5">
        <v>42713</v>
      </c>
      <c r="E710" s="9">
        <v>239882</v>
      </c>
      <c r="F710">
        <v>0.6</v>
      </c>
      <c r="G710">
        <f t="shared" si="47"/>
        <v>1276712</v>
      </c>
    </row>
    <row r="711" spans="1:7">
      <c r="A711">
        <v>200</v>
      </c>
      <c r="B711" t="s">
        <v>126</v>
      </c>
      <c r="C711" s="14" t="str">
        <f t="shared" si="46"/>
        <v>2016년12월</v>
      </c>
      <c r="D711" s="5">
        <v>42714</v>
      </c>
      <c r="E711" s="9">
        <v>196357</v>
      </c>
      <c r="G711">
        <f t="shared" si="47"/>
        <v>1276712</v>
      </c>
    </row>
    <row r="712" spans="1:7">
      <c r="A712">
        <v>200</v>
      </c>
      <c r="B712" t="s">
        <v>126</v>
      </c>
      <c r="C712" s="14" t="str">
        <f t="shared" si="46"/>
        <v>2016년12월</v>
      </c>
      <c r="D712" s="5">
        <v>42715</v>
      </c>
      <c r="E712" s="9">
        <v>205327</v>
      </c>
      <c r="G712">
        <f t="shared" si="47"/>
        <v>1276712</v>
      </c>
    </row>
    <row r="713" spans="1:7">
      <c r="A713">
        <v>200</v>
      </c>
      <c r="B713" t="s">
        <v>126</v>
      </c>
      <c r="C713" s="14" t="str">
        <f t="shared" si="46"/>
        <v>2016년12월</v>
      </c>
      <c r="D713" s="5">
        <v>42716</v>
      </c>
      <c r="E713" s="9">
        <v>204443</v>
      </c>
      <c r="G713">
        <f t="shared" si="47"/>
        <v>1276712</v>
      </c>
    </row>
    <row r="714" spans="1:7">
      <c r="A714">
        <v>200</v>
      </c>
      <c r="B714" t="s">
        <v>126</v>
      </c>
      <c r="C714" s="14" t="str">
        <f t="shared" si="46"/>
        <v>2016년12월</v>
      </c>
      <c r="D714" s="5">
        <v>42717</v>
      </c>
      <c r="E714" s="9">
        <v>211211</v>
      </c>
      <c r="G714">
        <f t="shared" si="47"/>
        <v>1276712</v>
      </c>
    </row>
    <row r="715" spans="1:7">
      <c r="A715">
        <v>200</v>
      </c>
      <c r="B715" t="s">
        <v>126</v>
      </c>
      <c r="C715" s="14" t="str">
        <f t="shared" si="46"/>
        <v>2016년12월</v>
      </c>
      <c r="D715" s="5">
        <v>42718</v>
      </c>
      <c r="E715" s="9">
        <v>202391</v>
      </c>
      <c r="G715">
        <f t="shared" si="47"/>
        <v>1276712</v>
      </c>
    </row>
    <row r="716" spans="1:7">
      <c r="A716">
        <v>200</v>
      </c>
      <c r="B716" t="s">
        <v>126</v>
      </c>
      <c r="C716" s="14" t="str">
        <f t="shared" si="46"/>
        <v>2016년12월</v>
      </c>
      <c r="D716" s="5">
        <v>42719</v>
      </c>
      <c r="E716" s="9">
        <v>196362</v>
      </c>
      <c r="G716">
        <f t="shared" si="47"/>
        <v>1276712</v>
      </c>
    </row>
    <row r="717" spans="1:7">
      <c r="A717">
        <v>200</v>
      </c>
      <c r="B717" t="s">
        <v>126</v>
      </c>
      <c r="C717" s="14" t="str">
        <f t="shared" si="46"/>
        <v>2016년12월</v>
      </c>
      <c r="D717" s="5">
        <v>42720</v>
      </c>
      <c r="E717" s="9">
        <v>210042</v>
      </c>
      <c r="G717">
        <f t="shared" si="47"/>
        <v>1276712</v>
      </c>
    </row>
    <row r="718" spans="1:7">
      <c r="A718">
        <v>200</v>
      </c>
      <c r="B718" t="s">
        <v>126</v>
      </c>
      <c r="C718" s="14" t="str">
        <f t="shared" si="46"/>
        <v>2016년12월</v>
      </c>
      <c r="D718" s="5">
        <v>42721</v>
      </c>
      <c r="E718" s="9">
        <v>208952</v>
      </c>
      <c r="F718">
        <v>0</v>
      </c>
      <c r="G718">
        <f t="shared" si="47"/>
        <v>1276712</v>
      </c>
    </row>
    <row r="719" spans="1:7">
      <c r="A719">
        <v>200</v>
      </c>
      <c r="B719" t="s">
        <v>126</v>
      </c>
      <c r="C719" s="14" t="str">
        <f t="shared" si="46"/>
        <v>2016년12월</v>
      </c>
      <c r="D719" s="5">
        <v>42722</v>
      </c>
      <c r="E719" s="9">
        <v>206481</v>
      </c>
      <c r="G719">
        <f t="shared" si="47"/>
        <v>1276712</v>
      </c>
    </row>
    <row r="720" spans="1:7">
      <c r="A720">
        <v>200</v>
      </c>
      <c r="B720" t="s">
        <v>126</v>
      </c>
      <c r="C720" s="14" t="str">
        <f t="shared" si="46"/>
        <v>2016년12월</v>
      </c>
      <c r="D720" s="5">
        <v>42723</v>
      </c>
      <c r="E720" s="9">
        <v>199248</v>
      </c>
      <c r="F720">
        <v>0.8</v>
      </c>
      <c r="G720">
        <f t="shared" si="47"/>
        <v>1276712</v>
      </c>
    </row>
    <row r="721" spans="1:7">
      <c r="A721">
        <v>200</v>
      </c>
      <c r="B721" t="s">
        <v>126</v>
      </c>
      <c r="C721" s="14" t="str">
        <f t="shared" si="46"/>
        <v>2016년12월</v>
      </c>
      <c r="D721" s="5">
        <v>42724</v>
      </c>
      <c r="E721" s="9">
        <v>209642</v>
      </c>
      <c r="G721">
        <f t="shared" si="47"/>
        <v>1276712</v>
      </c>
    </row>
    <row r="722" spans="1:7">
      <c r="A722">
        <v>200</v>
      </c>
      <c r="B722" t="s">
        <v>126</v>
      </c>
      <c r="C722" s="14" t="str">
        <f t="shared" si="46"/>
        <v>2016년12월</v>
      </c>
      <c r="D722" s="5">
        <v>42725</v>
      </c>
      <c r="E722" s="9">
        <v>242894</v>
      </c>
      <c r="F722">
        <v>33</v>
      </c>
      <c r="G722">
        <f t="shared" si="47"/>
        <v>1276712</v>
      </c>
    </row>
    <row r="723" spans="1:7">
      <c r="A723">
        <v>200</v>
      </c>
      <c r="B723" t="s">
        <v>126</v>
      </c>
      <c r="C723" s="14" t="str">
        <f t="shared" si="46"/>
        <v>2016년12월</v>
      </c>
      <c r="D723" s="5">
        <v>42726</v>
      </c>
      <c r="E723" s="9">
        <v>338790</v>
      </c>
      <c r="F723">
        <v>19.899999999999999</v>
      </c>
      <c r="G723">
        <f t="shared" si="47"/>
        <v>1276712</v>
      </c>
    </row>
    <row r="724" spans="1:7">
      <c r="A724">
        <v>200</v>
      </c>
      <c r="B724" t="s">
        <v>126</v>
      </c>
      <c r="C724" s="14" t="str">
        <f t="shared" si="46"/>
        <v>2016년12월</v>
      </c>
      <c r="D724" s="5">
        <v>42727</v>
      </c>
      <c r="E724" s="9">
        <v>222004</v>
      </c>
      <c r="F724">
        <v>0.1</v>
      </c>
      <c r="G724">
        <f t="shared" si="47"/>
        <v>1276712</v>
      </c>
    </row>
    <row r="725" spans="1:7">
      <c r="A725">
        <v>200</v>
      </c>
      <c r="B725" t="s">
        <v>126</v>
      </c>
      <c r="C725" s="14" t="str">
        <f t="shared" si="46"/>
        <v>2016년12월</v>
      </c>
      <c r="D725" s="5">
        <v>42728</v>
      </c>
      <c r="E725" s="9">
        <v>205976</v>
      </c>
      <c r="G725">
        <f t="shared" si="47"/>
        <v>1276712</v>
      </c>
    </row>
    <row r="726" spans="1:7">
      <c r="A726">
        <v>200</v>
      </c>
      <c r="B726" t="s">
        <v>126</v>
      </c>
      <c r="C726" s="14" t="str">
        <f t="shared" si="46"/>
        <v>2016년12월</v>
      </c>
      <c r="D726" s="5">
        <v>42729</v>
      </c>
      <c r="E726" s="9">
        <v>211461</v>
      </c>
      <c r="G726">
        <f t="shared" si="47"/>
        <v>1276712</v>
      </c>
    </row>
    <row r="727" spans="1:7">
      <c r="A727">
        <v>200</v>
      </c>
      <c r="B727" t="s">
        <v>126</v>
      </c>
      <c r="C727" s="14" t="str">
        <f t="shared" si="46"/>
        <v>2016년12월</v>
      </c>
      <c r="D727" s="5">
        <v>42730</v>
      </c>
      <c r="E727" s="9">
        <v>217841</v>
      </c>
      <c r="F727">
        <v>0</v>
      </c>
      <c r="G727">
        <f t="shared" si="47"/>
        <v>1276712</v>
      </c>
    </row>
    <row r="728" spans="1:7">
      <c r="A728">
        <v>200</v>
      </c>
      <c r="B728" t="s">
        <v>126</v>
      </c>
      <c r="C728" s="14" t="str">
        <f t="shared" si="46"/>
        <v>2016년12월</v>
      </c>
      <c r="D728" s="5">
        <v>42731</v>
      </c>
      <c r="E728" s="9">
        <v>214941</v>
      </c>
      <c r="F728">
        <v>0</v>
      </c>
      <c r="G728">
        <f t="shared" si="47"/>
        <v>1276712</v>
      </c>
    </row>
    <row r="729" spans="1:7">
      <c r="A729">
        <v>200</v>
      </c>
      <c r="B729" t="s">
        <v>126</v>
      </c>
      <c r="C729" s="14" t="str">
        <f t="shared" si="46"/>
        <v>2016년12월</v>
      </c>
      <c r="D729" s="5">
        <v>42732</v>
      </c>
      <c r="E729" s="9">
        <v>208854</v>
      </c>
      <c r="G729">
        <f t="shared" si="47"/>
        <v>1276712</v>
      </c>
    </row>
    <row r="730" spans="1:7">
      <c r="A730">
        <v>200</v>
      </c>
      <c r="B730" t="s">
        <v>126</v>
      </c>
      <c r="C730" s="14" t="str">
        <f t="shared" si="46"/>
        <v>2016년12월</v>
      </c>
      <c r="D730" s="5">
        <v>42733</v>
      </c>
      <c r="E730" s="9">
        <v>223568</v>
      </c>
      <c r="F730">
        <v>1.2</v>
      </c>
      <c r="G730">
        <f t="shared" si="47"/>
        <v>1276712</v>
      </c>
    </row>
    <row r="731" spans="1:7">
      <c r="A731">
        <v>200</v>
      </c>
      <c r="B731" t="s">
        <v>126</v>
      </c>
      <c r="C731" s="14" t="str">
        <f t="shared" si="46"/>
        <v>2016년12월</v>
      </c>
      <c r="D731" s="5">
        <v>42734</v>
      </c>
      <c r="E731" s="9">
        <v>225684</v>
      </c>
      <c r="G731">
        <f t="shared" si="47"/>
        <v>1276712</v>
      </c>
    </row>
    <row r="732" spans="1:7">
      <c r="A732">
        <v>200</v>
      </c>
      <c r="B732" t="s">
        <v>126</v>
      </c>
      <c r="C732" s="14" t="str">
        <f t="shared" si="46"/>
        <v>2016년12월</v>
      </c>
      <c r="D732" s="5">
        <v>42735</v>
      </c>
      <c r="E732" s="9">
        <v>226506</v>
      </c>
      <c r="G732">
        <f t="shared" si="47"/>
        <v>1276712</v>
      </c>
    </row>
    <row r="733" spans="1:7">
      <c r="A733">
        <v>200</v>
      </c>
      <c r="B733" t="s">
        <v>126</v>
      </c>
      <c r="C733" t="s">
        <v>13</v>
      </c>
      <c r="D733" s="5">
        <v>42736</v>
      </c>
      <c r="E733" s="9">
        <v>220811</v>
      </c>
      <c r="G733">
        <v>1278208</v>
      </c>
    </row>
    <row r="734" spans="1:7">
      <c r="A734">
        <v>200</v>
      </c>
      <c r="B734" t="s">
        <v>126</v>
      </c>
      <c r="C734" s="14" t="str">
        <f t="shared" ref="C734:C763" si="48">C733</f>
        <v>2017년1월</v>
      </c>
      <c r="D734" s="5">
        <v>42737</v>
      </c>
      <c r="E734" s="9">
        <v>219701</v>
      </c>
      <c r="F734">
        <v>0.2</v>
      </c>
      <c r="G734">
        <f t="shared" ref="G734:G763" si="49">G733</f>
        <v>1278208</v>
      </c>
    </row>
    <row r="735" spans="1:7">
      <c r="A735">
        <v>200</v>
      </c>
      <c r="B735" t="s">
        <v>126</v>
      </c>
      <c r="C735" s="14" t="str">
        <f t="shared" si="48"/>
        <v>2017년1월</v>
      </c>
      <c r="D735" s="5">
        <v>42738</v>
      </c>
      <c r="E735" s="9">
        <v>217138</v>
      </c>
      <c r="G735">
        <f t="shared" si="49"/>
        <v>1278208</v>
      </c>
    </row>
    <row r="736" spans="1:7">
      <c r="A736">
        <v>200</v>
      </c>
      <c r="B736" t="s">
        <v>126</v>
      </c>
      <c r="C736" s="14" t="str">
        <f t="shared" si="48"/>
        <v>2017년1월</v>
      </c>
      <c r="D736" s="5">
        <v>42739</v>
      </c>
      <c r="E736" s="9">
        <v>209779</v>
      </c>
      <c r="G736">
        <f t="shared" si="49"/>
        <v>1278208</v>
      </c>
    </row>
    <row r="737" spans="1:7">
      <c r="A737">
        <v>200</v>
      </c>
      <c r="B737" t="s">
        <v>126</v>
      </c>
      <c r="C737" s="14" t="str">
        <f t="shared" si="48"/>
        <v>2017년1월</v>
      </c>
      <c r="D737" s="5">
        <v>42740</v>
      </c>
      <c r="E737" s="9">
        <v>210939</v>
      </c>
      <c r="G737">
        <f t="shared" si="49"/>
        <v>1278208</v>
      </c>
    </row>
    <row r="738" spans="1:7">
      <c r="A738">
        <v>200</v>
      </c>
      <c r="B738" t="s">
        <v>126</v>
      </c>
      <c r="C738" s="14" t="str">
        <f t="shared" si="48"/>
        <v>2017년1월</v>
      </c>
      <c r="D738" s="5">
        <v>42741</v>
      </c>
      <c r="E738" s="9">
        <v>207643</v>
      </c>
      <c r="G738">
        <f t="shared" si="49"/>
        <v>1278208</v>
      </c>
    </row>
    <row r="739" spans="1:7">
      <c r="A739">
        <v>200</v>
      </c>
      <c r="B739" t="s">
        <v>126</v>
      </c>
      <c r="C739" s="14" t="str">
        <f t="shared" si="48"/>
        <v>2017년1월</v>
      </c>
      <c r="D739" s="5">
        <v>42742</v>
      </c>
      <c r="E739" s="9">
        <v>215128</v>
      </c>
      <c r="G739">
        <f t="shared" si="49"/>
        <v>1278208</v>
      </c>
    </row>
    <row r="740" spans="1:7">
      <c r="A740">
        <v>200</v>
      </c>
      <c r="B740" t="s">
        <v>126</v>
      </c>
      <c r="C740" s="14" t="str">
        <f t="shared" si="48"/>
        <v>2017년1월</v>
      </c>
      <c r="D740" s="5">
        <v>42743</v>
      </c>
      <c r="E740" s="9">
        <v>201882</v>
      </c>
      <c r="G740">
        <f t="shared" si="49"/>
        <v>1278208</v>
      </c>
    </row>
    <row r="741" spans="1:7">
      <c r="A741">
        <v>200</v>
      </c>
      <c r="B741" t="s">
        <v>126</v>
      </c>
      <c r="C741" s="14" t="str">
        <f t="shared" si="48"/>
        <v>2017년1월</v>
      </c>
      <c r="D741" s="5">
        <v>42744</v>
      </c>
      <c r="E741" s="9">
        <v>203094</v>
      </c>
      <c r="F741">
        <v>0.1</v>
      </c>
      <c r="G741">
        <f t="shared" si="49"/>
        <v>1278208</v>
      </c>
    </row>
    <row r="742" spans="1:7">
      <c r="A742">
        <v>200</v>
      </c>
      <c r="B742" t="s">
        <v>126</v>
      </c>
      <c r="C742" s="14" t="str">
        <f t="shared" si="48"/>
        <v>2017년1월</v>
      </c>
      <c r="D742" s="5">
        <v>42745</v>
      </c>
      <c r="E742" s="9">
        <v>205909</v>
      </c>
      <c r="F742">
        <v>0</v>
      </c>
      <c r="G742">
        <f t="shared" si="49"/>
        <v>1278208</v>
      </c>
    </row>
    <row r="743" spans="1:7">
      <c r="A743">
        <v>200</v>
      </c>
      <c r="B743" t="s">
        <v>126</v>
      </c>
      <c r="C743" s="14" t="str">
        <f t="shared" si="48"/>
        <v>2017년1월</v>
      </c>
      <c r="D743" s="5">
        <v>42746</v>
      </c>
      <c r="E743" s="9">
        <v>202628</v>
      </c>
      <c r="F743">
        <v>0</v>
      </c>
      <c r="G743">
        <f t="shared" si="49"/>
        <v>1278208</v>
      </c>
    </row>
    <row r="744" spans="1:7">
      <c r="A744">
        <v>200</v>
      </c>
      <c r="B744" t="s">
        <v>126</v>
      </c>
      <c r="C744" s="14" t="str">
        <f t="shared" si="48"/>
        <v>2017년1월</v>
      </c>
      <c r="D744" s="5">
        <v>42747</v>
      </c>
      <c r="E744" s="9">
        <v>207288</v>
      </c>
      <c r="F744">
        <v>0.3</v>
      </c>
      <c r="G744">
        <f t="shared" si="49"/>
        <v>1278208</v>
      </c>
    </row>
    <row r="745" spans="1:7">
      <c r="A745">
        <v>200</v>
      </c>
      <c r="B745" t="s">
        <v>126</v>
      </c>
      <c r="C745" s="14" t="str">
        <f t="shared" si="48"/>
        <v>2017년1월</v>
      </c>
      <c r="D745" s="5">
        <v>42748</v>
      </c>
      <c r="E745" s="9">
        <v>206271</v>
      </c>
      <c r="F745">
        <v>0.4</v>
      </c>
      <c r="G745">
        <f t="shared" si="49"/>
        <v>1278208</v>
      </c>
    </row>
    <row r="746" spans="1:7">
      <c r="A746">
        <v>200</v>
      </c>
      <c r="B746" t="s">
        <v>126</v>
      </c>
      <c r="C746" s="14" t="str">
        <f t="shared" si="48"/>
        <v>2017년1월</v>
      </c>
      <c r="D746" s="5">
        <v>42749</v>
      </c>
      <c r="E746" s="9">
        <v>206172</v>
      </c>
      <c r="G746">
        <f t="shared" si="49"/>
        <v>1278208</v>
      </c>
    </row>
    <row r="747" spans="1:7">
      <c r="A747">
        <v>200</v>
      </c>
      <c r="B747" t="s">
        <v>126</v>
      </c>
      <c r="C747" s="14" t="str">
        <f t="shared" si="48"/>
        <v>2017년1월</v>
      </c>
      <c r="D747" s="5">
        <v>42750</v>
      </c>
      <c r="E747" s="9">
        <v>196297</v>
      </c>
      <c r="G747">
        <f t="shared" si="49"/>
        <v>1278208</v>
      </c>
    </row>
    <row r="748" spans="1:7">
      <c r="A748">
        <v>200</v>
      </c>
      <c r="B748" t="s">
        <v>126</v>
      </c>
      <c r="C748" s="14" t="str">
        <f t="shared" si="48"/>
        <v>2017년1월</v>
      </c>
      <c r="D748" s="5">
        <v>42751</v>
      </c>
      <c r="E748" s="9">
        <v>209556</v>
      </c>
      <c r="G748">
        <f t="shared" si="49"/>
        <v>1278208</v>
      </c>
    </row>
    <row r="749" spans="1:7">
      <c r="A749">
        <v>200</v>
      </c>
      <c r="B749" t="s">
        <v>126</v>
      </c>
      <c r="C749" s="14" t="str">
        <f t="shared" si="48"/>
        <v>2017년1월</v>
      </c>
      <c r="D749" s="5">
        <v>42752</v>
      </c>
      <c r="E749" s="9">
        <v>203891</v>
      </c>
      <c r="G749">
        <f t="shared" si="49"/>
        <v>1278208</v>
      </c>
    </row>
    <row r="750" spans="1:7">
      <c r="A750">
        <v>200</v>
      </c>
      <c r="B750" t="s">
        <v>126</v>
      </c>
      <c r="C750" s="14" t="str">
        <f t="shared" si="48"/>
        <v>2017년1월</v>
      </c>
      <c r="D750" s="5">
        <v>42753</v>
      </c>
      <c r="E750" s="9">
        <v>203062</v>
      </c>
      <c r="F750">
        <v>0</v>
      </c>
      <c r="G750">
        <f t="shared" si="49"/>
        <v>1278208</v>
      </c>
    </row>
    <row r="751" spans="1:7">
      <c r="A751">
        <v>200</v>
      </c>
      <c r="B751" t="s">
        <v>126</v>
      </c>
      <c r="C751" s="14" t="str">
        <f t="shared" si="48"/>
        <v>2017년1월</v>
      </c>
      <c r="D751" s="5">
        <v>42754</v>
      </c>
      <c r="E751" s="9">
        <v>205111</v>
      </c>
      <c r="G751">
        <f t="shared" si="49"/>
        <v>1278208</v>
      </c>
    </row>
    <row r="752" spans="1:7">
      <c r="A752">
        <v>200</v>
      </c>
      <c r="B752" t="s">
        <v>126</v>
      </c>
      <c r="C752" s="14" t="str">
        <f t="shared" si="48"/>
        <v>2017년1월</v>
      </c>
      <c r="D752" s="5">
        <v>42755</v>
      </c>
      <c r="E752" s="9">
        <v>203495</v>
      </c>
      <c r="F752">
        <v>4.4000000000000004</v>
      </c>
      <c r="G752">
        <f t="shared" si="49"/>
        <v>1278208</v>
      </c>
    </row>
    <row r="753" spans="1:7">
      <c r="A753">
        <v>200</v>
      </c>
      <c r="B753" t="s">
        <v>126</v>
      </c>
      <c r="C753" s="14" t="str">
        <f t="shared" si="48"/>
        <v>2017년1월</v>
      </c>
      <c r="D753" s="5">
        <v>42756</v>
      </c>
      <c r="E753" s="9">
        <v>212870</v>
      </c>
      <c r="F753">
        <v>4.2</v>
      </c>
      <c r="G753">
        <f t="shared" si="49"/>
        <v>1278208</v>
      </c>
    </row>
    <row r="754" spans="1:7">
      <c r="A754">
        <v>200</v>
      </c>
      <c r="B754" t="s">
        <v>126</v>
      </c>
      <c r="C754" s="14" t="str">
        <f t="shared" si="48"/>
        <v>2017년1월</v>
      </c>
      <c r="D754" s="5">
        <v>42757</v>
      </c>
      <c r="E754" s="9">
        <v>199640</v>
      </c>
      <c r="G754">
        <f t="shared" si="49"/>
        <v>1278208</v>
      </c>
    </row>
    <row r="755" spans="1:7">
      <c r="A755">
        <v>200</v>
      </c>
      <c r="B755" t="s">
        <v>126</v>
      </c>
      <c r="C755" s="14" t="str">
        <f t="shared" si="48"/>
        <v>2017년1월</v>
      </c>
      <c r="D755" s="5">
        <v>42758</v>
      </c>
      <c r="E755" s="9">
        <v>209804</v>
      </c>
      <c r="G755">
        <f t="shared" si="49"/>
        <v>1278208</v>
      </c>
    </row>
    <row r="756" spans="1:7">
      <c r="A756">
        <v>200</v>
      </c>
      <c r="B756" t="s">
        <v>126</v>
      </c>
      <c r="C756" s="14" t="str">
        <f t="shared" si="48"/>
        <v>2017년1월</v>
      </c>
      <c r="D756" s="5">
        <v>42759</v>
      </c>
      <c r="E756" s="9">
        <v>206492</v>
      </c>
      <c r="G756">
        <f t="shared" si="49"/>
        <v>1278208</v>
      </c>
    </row>
    <row r="757" spans="1:7">
      <c r="A757">
        <v>200</v>
      </c>
      <c r="B757" t="s">
        <v>126</v>
      </c>
      <c r="C757" s="14" t="str">
        <f t="shared" si="48"/>
        <v>2017년1월</v>
      </c>
      <c r="D757" s="5">
        <v>42760</v>
      </c>
      <c r="E757" s="9">
        <v>213070</v>
      </c>
      <c r="G757">
        <f t="shared" si="49"/>
        <v>1278208</v>
      </c>
    </row>
    <row r="758" spans="1:7">
      <c r="A758">
        <v>200</v>
      </c>
      <c r="B758" t="s">
        <v>126</v>
      </c>
      <c r="C758" s="14" t="str">
        <f t="shared" si="48"/>
        <v>2017년1월</v>
      </c>
      <c r="D758" s="5">
        <v>42761</v>
      </c>
      <c r="E758" s="9">
        <v>218407</v>
      </c>
      <c r="F758">
        <v>0.5</v>
      </c>
      <c r="G758">
        <f t="shared" si="49"/>
        <v>1278208</v>
      </c>
    </row>
    <row r="759" spans="1:7">
      <c r="A759">
        <v>200</v>
      </c>
      <c r="B759" t="s">
        <v>126</v>
      </c>
      <c r="C759" s="14" t="str">
        <f t="shared" si="48"/>
        <v>2017년1월</v>
      </c>
      <c r="D759" s="5">
        <v>42762</v>
      </c>
      <c r="E759" s="9">
        <v>235355</v>
      </c>
      <c r="F759">
        <v>3.5</v>
      </c>
      <c r="G759">
        <f t="shared" si="49"/>
        <v>1278208</v>
      </c>
    </row>
    <row r="760" spans="1:7">
      <c r="A760">
        <v>200</v>
      </c>
      <c r="B760" t="s">
        <v>126</v>
      </c>
      <c r="C760" s="14" t="str">
        <f t="shared" si="48"/>
        <v>2017년1월</v>
      </c>
      <c r="D760" s="5">
        <v>42763</v>
      </c>
      <c r="E760" s="9">
        <v>183074</v>
      </c>
      <c r="G760">
        <f t="shared" si="49"/>
        <v>1278208</v>
      </c>
    </row>
    <row r="761" spans="1:7">
      <c r="A761">
        <v>200</v>
      </c>
      <c r="B761" t="s">
        <v>126</v>
      </c>
      <c r="C761" s="14" t="str">
        <f t="shared" si="48"/>
        <v>2017년1월</v>
      </c>
      <c r="D761" s="5">
        <v>42764</v>
      </c>
      <c r="E761" s="9">
        <v>215873</v>
      </c>
      <c r="F761">
        <v>7</v>
      </c>
      <c r="G761">
        <f t="shared" si="49"/>
        <v>1278208</v>
      </c>
    </row>
    <row r="762" spans="1:7">
      <c r="A762">
        <v>200</v>
      </c>
      <c r="B762" t="s">
        <v>126</v>
      </c>
      <c r="C762" s="14" t="str">
        <f t="shared" si="48"/>
        <v>2017년1월</v>
      </c>
      <c r="D762" s="5">
        <v>42765</v>
      </c>
      <c r="E762" s="9">
        <v>211096</v>
      </c>
      <c r="G762">
        <f t="shared" si="49"/>
        <v>1278208</v>
      </c>
    </row>
    <row r="763" spans="1:7">
      <c r="A763">
        <v>200</v>
      </c>
      <c r="B763" t="s">
        <v>126</v>
      </c>
      <c r="C763" s="14" t="str">
        <f t="shared" si="48"/>
        <v>2017년1월</v>
      </c>
      <c r="D763" s="5">
        <v>42766</v>
      </c>
      <c r="E763" s="9">
        <v>211050</v>
      </c>
      <c r="G763">
        <f t="shared" si="49"/>
        <v>1278208</v>
      </c>
    </row>
    <row r="764" spans="1:7">
      <c r="A764">
        <v>200</v>
      </c>
      <c r="B764" t="s">
        <v>126</v>
      </c>
      <c r="C764" t="s">
        <v>43</v>
      </c>
      <c r="D764" s="5">
        <v>42767</v>
      </c>
      <c r="E764" s="9">
        <v>213411</v>
      </c>
      <c r="G764">
        <v>1280048</v>
      </c>
    </row>
    <row r="765" spans="1:7">
      <c r="A765">
        <v>200</v>
      </c>
      <c r="B765" t="s">
        <v>126</v>
      </c>
      <c r="C765" s="14" t="str">
        <f t="shared" ref="C765:C791" si="50">C764</f>
        <v>2017년2월</v>
      </c>
      <c r="D765" s="5">
        <v>42768</v>
      </c>
      <c r="E765" s="9">
        <v>207001</v>
      </c>
      <c r="G765">
        <f t="shared" ref="G765:G791" si="51">G764</f>
        <v>1280048</v>
      </c>
    </row>
    <row r="766" spans="1:7">
      <c r="A766">
        <v>200</v>
      </c>
      <c r="B766" t="s">
        <v>126</v>
      </c>
      <c r="C766" s="14" t="str">
        <f t="shared" si="50"/>
        <v>2017년2월</v>
      </c>
      <c r="D766" s="5">
        <v>42769</v>
      </c>
      <c r="E766" s="9">
        <v>212000</v>
      </c>
      <c r="G766">
        <f t="shared" si="51"/>
        <v>1280048</v>
      </c>
    </row>
    <row r="767" spans="1:7">
      <c r="A767">
        <v>200</v>
      </c>
      <c r="B767" t="s">
        <v>126</v>
      </c>
      <c r="C767" s="14" t="str">
        <f t="shared" si="50"/>
        <v>2017년2월</v>
      </c>
      <c r="D767" s="5">
        <v>42770</v>
      </c>
      <c r="E767" s="9">
        <v>208769</v>
      </c>
      <c r="G767">
        <f t="shared" si="51"/>
        <v>1280048</v>
      </c>
    </row>
    <row r="768" spans="1:7">
      <c r="A768">
        <v>200</v>
      </c>
      <c r="B768" t="s">
        <v>126</v>
      </c>
      <c r="C768" s="14" t="str">
        <f t="shared" si="50"/>
        <v>2017년2월</v>
      </c>
      <c r="D768" s="5">
        <v>42771</v>
      </c>
      <c r="E768" s="9">
        <v>211217</v>
      </c>
      <c r="F768">
        <v>1.7</v>
      </c>
      <c r="G768">
        <f t="shared" si="51"/>
        <v>1280048</v>
      </c>
    </row>
    <row r="769" spans="1:7">
      <c r="A769">
        <v>200</v>
      </c>
      <c r="B769" t="s">
        <v>126</v>
      </c>
      <c r="C769" s="14" t="str">
        <f t="shared" si="50"/>
        <v>2017년2월</v>
      </c>
      <c r="D769" s="5">
        <v>42772</v>
      </c>
      <c r="E769" s="9">
        <v>207289</v>
      </c>
      <c r="G769">
        <f t="shared" si="51"/>
        <v>1280048</v>
      </c>
    </row>
    <row r="770" spans="1:7">
      <c r="A770">
        <v>200</v>
      </c>
      <c r="B770" t="s">
        <v>126</v>
      </c>
      <c r="C770" s="14" t="str">
        <f t="shared" si="50"/>
        <v>2017년2월</v>
      </c>
      <c r="D770" s="5">
        <v>42773</v>
      </c>
      <c r="E770" s="9">
        <v>209047</v>
      </c>
      <c r="G770">
        <f t="shared" si="51"/>
        <v>1280048</v>
      </c>
    </row>
    <row r="771" spans="1:7">
      <c r="A771">
        <v>200</v>
      </c>
      <c r="B771" t="s">
        <v>126</v>
      </c>
      <c r="C771" s="14" t="str">
        <f t="shared" si="50"/>
        <v>2017년2월</v>
      </c>
      <c r="D771" s="5">
        <v>42774</v>
      </c>
      <c r="E771" s="9">
        <v>218364</v>
      </c>
      <c r="G771">
        <f t="shared" si="51"/>
        <v>1280048</v>
      </c>
    </row>
    <row r="772" spans="1:7">
      <c r="A772">
        <v>200</v>
      </c>
      <c r="B772" t="s">
        <v>126</v>
      </c>
      <c r="C772" s="14" t="str">
        <f t="shared" si="50"/>
        <v>2017년2월</v>
      </c>
      <c r="D772" s="5">
        <v>42775</v>
      </c>
      <c r="E772" s="9">
        <v>221605</v>
      </c>
      <c r="F772">
        <v>0</v>
      </c>
      <c r="G772">
        <f t="shared" si="51"/>
        <v>1280048</v>
      </c>
    </row>
    <row r="773" spans="1:7">
      <c r="A773">
        <v>200</v>
      </c>
      <c r="B773" t="s">
        <v>126</v>
      </c>
      <c r="C773" s="14" t="str">
        <f t="shared" si="50"/>
        <v>2017년2월</v>
      </c>
      <c r="D773" s="5">
        <v>42776</v>
      </c>
      <c r="E773" s="9">
        <v>210351</v>
      </c>
      <c r="F773">
        <v>0</v>
      </c>
      <c r="G773">
        <f t="shared" si="51"/>
        <v>1280048</v>
      </c>
    </row>
    <row r="774" spans="1:7">
      <c r="A774">
        <v>200</v>
      </c>
      <c r="B774" t="s">
        <v>126</v>
      </c>
      <c r="C774" s="14" t="str">
        <f t="shared" si="50"/>
        <v>2017년2월</v>
      </c>
      <c r="D774" s="5">
        <v>42777</v>
      </c>
      <c r="E774" s="9">
        <v>210207</v>
      </c>
      <c r="G774">
        <f t="shared" si="51"/>
        <v>1280048</v>
      </c>
    </row>
    <row r="775" spans="1:7">
      <c r="A775">
        <v>200</v>
      </c>
      <c r="B775" t="s">
        <v>126</v>
      </c>
      <c r="C775" s="14" t="str">
        <f t="shared" si="50"/>
        <v>2017년2월</v>
      </c>
      <c r="D775" s="5">
        <v>42778</v>
      </c>
      <c r="E775" s="9">
        <v>215395</v>
      </c>
      <c r="G775">
        <f t="shared" si="51"/>
        <v>1280048</v>
      </c>
    </row>
    <row r="776" spans="1:7">
      <c r="A776">
        <v>200</v>
      </c>
      <c r="B776" t="s">
        <v>126</v>
      </c>
      <c r="C776" s="14" t="str">
        <f t="shared" si="50"/>
        <v>2017년2월</v>
      </c>
      <c r="D776" s="5">
        <v>42779</v>
      </c>
      <c r="E776" s="9">
        <v>212284</v>
      </c>
      <c r="G776">
        <f t="shared" si="51"/>
        <v>1280048</v>
      </c>
    </row>
    <row r="777" spans="1:7">
      <c r="A777">
        <v>200</v>
      </c>
      <c r="B777" t="s">
        <v>126</v>
      </c>
      <c r="C777" s="14" t="str">
        <f t="shared" si="50"/>
        <v>2017년2월</v>
      </c>
      <c r="D777" s="5">
        <v>42780</v>
      </c>
      <c r="E777" s="9">
        <v>222626</v>
      </c>
      <c r="G777">
        <f t="shared" si="51"/>
        <v>1280048</v>
      </c>
    </row>
    <row r="778" spans="1:7">
      <c r="A778">
        <v>200</v>
      </c>
      <c r="B778" t="s">
        <v>126</v>
      </c>
      <c r="C778" s="14" t="str">
        <f t="shared" si="50"/>
        <v>2017년2월</v>
      </c>
      <c r="D778" s="5">
        <v>42781</v>
      </c>
      <c r="E778" s="9">
        <v>220258</v>
      </c>
      <c r="G778">
        <f t="shared" si="51"/>
        <v>1280048</v>
      </c>
    </row>
    <row r="779" spans="1:7">
      <c r="A779">
        <v>200</v>
      </c>
      <c r="B779" t="s">
        <v>126</v>
      </c>
      <c r="C779" s="14" t="str">
        <f t="shared" si="50"/>
        <v>2017년2월</v>
      </c>
      <c r="D779" s="5">
        <v>42782</v>
      </c>
      <c r="E779" s="9">
        <v>218510</v>
      </c>
      <c r="F779">
        <v>0.2</v>
      </c>
      <c r="G779">
        <f t="shared" si="51"/>
        <v>1280048</v>
      </c>
    </row>
    <row r="780" spans="1:7">
      <c r="A780">
        <v>200</v>
      </c>
      <c r="B780" t="s">
        <v>126</v>
      </c>
      <c r="C780" s="14" t="str">
        <f t="shared" si="50"/>
        <v>2017년2월</v>
      </c>
      <c r="D780" s="5">
        <v>42783</v>
      </c>
      <c r="E780" s="9">
        <v>251315</v>
      </c>
      <c r="F780">
        <v>3.9</v>
      </c>
      <c r="G780">
        <f t="shared" si="51"/>
        <v>1280048</v>
      </c>
    </row>
    <row r="781" spans="1:7">
      <c r="A781">
        <v>200</v>
      </c>
      <c r="B781" t="s">
        <v>126</v>
      </c>
      <c r="C781" s="14" t="str">
        <f t="shared" si="50"/>
        <v>2017년2월</v>
      </c>
      <c r="D781" s="5">
        <v>42784</v>
      </c>
      <c r="E781" s="9">
        <v>211355</v>
      </c>
      <c r="G781">
        <f t="shared" si="51"/>
        <v>1280048</v>
      </c>
    </row>
    <row r="782" spans="1:7">
      <c r="A782">
        <v>200</v>
      </c>
      <c r="B782" t="s">
        <v>126</v>
      </c>
      <c r="C782" s="14" t="str">
        <f t="shared" si="50"/>
        <v>2017년2월</v>
      </c>
      <c r="D782" s="5">
        <v>42785</v>
      </c>
      <c r="E782" s="9">
        <v>215131</v>
      </c>
      <c r="F782">
        <v>4.8</v>
      </c>
      <c r="G782">
        <f t="shared" si="51"/>
        <v>1280048</v>
      </c>
    </row>
    <row r="783" spans="1:7">
      <c r="A783">
        <v>200</v>
      </c>
      <c r="B783" t="s">
        <v>126</v>
      </c>
      <c r="C783" s="14" t="str">
        <f t="shared" si="50"/>
        <v>2017년2월</v>
      </c>
      <c r="D783" s="5">
        <v>42786</v>
      </c>
      <c r="E783" s="9">
        <v>231750</v>
      </c>
      <c r="F783">
        <v>0.2</v>
      </c>
      <c r="G783">
        <f t="shared" si="51"/>
        <v>1280048</v>
      </c>
    </row>
    <row r="784" spans="1:7">
      <c r="A784">
        <v>200</v>
      </c>
      <c r="B784" t="s">
        <v>126</v>
      </c>
      <c r="C784" s="14" t="str">
        <f t="shared" si="50"/>
        <v>2017년2월</v>
      </c>
      <c r="D784" s="5">
        <v>42787</v>
      </c>
      <c r="E784" s="9">
        <v>212011</v>
      </c>
      <c r="G784">
        <f t="shared" si="51"/>
        <v>1280048</v>
      </c>
    </row>
    <row r="785" spans="1:7">
      <c r="A785">
        <v>200</v>
      </c>
      <c r="B785" t="s">
        <v>126</v>
      </c>
      <c r="C785" s="14" t="str">
        <f t="shared" si="50"/>
        <v>2017년2월</v>
      </c>
      <c r="D785" s="5">
        <v>42788</v>
      </c>
      <c r="E785" s="9">
        <v>236267</v>
      </c>
      <c r="F785">
        <v>5.4</v>
      </c>
      <c r="G785">
        <f t="shared" si="51"/>
        <v>1280048</v>
      </c>
    </row>
    <row r="786" spans="1:7">
      <c r="A786">
        <v>200</v>
      </c>
      <c r="B786" t="s">
        <v>126</v>
      </c>
      <c r="C786" s="14" t="str">
        <f t="shared" si="50"/>
        <v>2017년2월</v>
      </c>
      <c r="D786" s="5">
        <v>42789</v>
      </c>
      <c r="E786" s="9">
        <v>220834</v>
      </c>
      <c r="G786">
        <f t="shared" si="51"/>
        <v>1280048</v>
      </c>
    </row>
    <row r="787" spans="1:7">
      <c r="A787">
        <v>200</v>
      </c>
      <c r="B787" t="s">
        <v>126</v>
      </c>
      <c r="C787" s="14" t="str">
        <f t="shared" si="50"/>
        <v>2017년2월</v>
      </c>
      <c r="D787" s="5">
        <v>42790</v>
      </c>
      <c r="E787" s="9">
        <v>218953</v>
      </c>
      <c r="G787">
        <f t="shared" si="51"/>
        <v>1280048</v>
      </c>
    </row>
    <row r="788" spans="1:7">
      <c r="A788">
        <v>200</v>
      </c>
      <c r="B788" t="s">
        <v>126</v>
      </c>
      <c r="C788" s="14" t="str">
        <f t="shared" si="50"/>
        <v>2017년2월</v>
      </c>
      <c r="D788" s="5">
        <v>42791</v>
      </c>
      <c r="E788" s="9">
        <v>213487</v>
      </c>
      <c r="G788">
        <f t="shared" si="51"/>
        <v>1280048</v>
      </c>
    </row>
    <row r="789" spans="1:7">
      <c r="A789">
        <v>200</v>
      </c>
      <c r="B789" t="s">
        <v>126</v>
      </c>
      <c r="C789" s="14" t="str">
        <f t="shared" si="50"/>
        <v>2017년2월</v>
      </c>
      <c r="D789" s="5">
        <v>42792</v>
      </c>
      <c r="E789" s="9">
        <v>219563</v>
      </c>
      <c r="G789">
        <f t="shared" si="51"/>
        <v>1280048</v>
      </c>
    </row>
    <row r="790" spans="1:7">
      <c r="A790">
        <v>200</v>
      </c>
      <c r="B790" t="s">
        <v>126</v>
      </c>
      <c r="C790" s="14" t="str">
        <f t="shared" si="50"/>
        <v>2017년2월</v>
      </c>
      <c r="D790" s="5">
        <v>42793</v>
      </c>
      <c r="E790" s="9">
        <v>222048</v>
      </c>
      <c r="G790">
        <f t="shared" si="51"/>
        <v>1280048</v>
      </c>
    </row>
    <row r="791" spans="1:7">
      <c r="A791">
        <v>200</v>
      </c>
      <c r="B791" t="s">
        <v>126</v>
      </c>
      <c r="C791" s="14" t="str">
        <f t="shared" si="50"/>
        <v>2017년2월</v>
      </c>
      <c r="D791" s="5">
        <v>42794</v>
      </c>
      <c r="E791" s="9">
        <v>226196</v>
      </c>
      <c r="G791">
        <f t="shared" si="51"/>
        <v>1280048</v>
      </c>
    </row>
    <row r="792" spans="1:7">
      <c r="A792">
        <v>200</v>
      </c>
      <c r="B792" t="s">
        <v>126</v>
      </c>
      <c r="C792" t="s">
        <v>44</v>
      </c>
      <c r="D792" s="5">
        <v>42795</v>
      </c>
      <c r="E792" s="9">
        <v>234258</v>
      </c>
      <c r="F792">
        <v>8.1</v>
      </c>
      <c r="G792">
        <v>1281560</v>
      </c>
    </row>
    <row r="793" spans="1:7">
      <c r="A793">
        <v>200</v>
      </c>
      <c r="B793" t="s">
        <v>126</v>
      </c>
      <c r="C793" s="14" t="str">
        <f t="shared" ref="C793:C822" si="52">C792</f>
        <v>2017년3월</v>
      </c>
      <c r="D793" s="5">
        <v>42796</v>
      </c>
      <c r="E793" s="9">
        <v>245656</v>
      </c>
      <c r="F793">
        <v>0.4</v>
      </c>
      <c r="G793">
        <f t="shared" ref="G793:G822" si="53">G792</f>
        <v>1281560</v>
      </c>
    </row>
    <row r="794" spans="1:7">
      <c r="A794">
        <v>200</v>
      </c>
      <c r="B794" t="s">
        <v>126</v>
      </c>
      <c r="C794" s="14" t="str">
        <f t="shared" si="52"/>
        <v>2017년3월</v>
      </c>
      <c r="D794" s="5">
        <v>42797</v>
      </c>
      <c r="E794" s="9">
        <v>222868</v>
      </c>
      <c r="G794">
        <f t="shared" si="53"/>
        <v>1281560</v>
      </c>
    </row>
    <row r="795" spans="1:7">
      <c r="A795">
        <v>200</v>
      </c>
      <c r="B795" t="s">
        <v>126</v>
      </c>
      <c r="C795" s="14" t="str">
        <f t="shared" si="52"/>
        <v>2017년3월</v>
      </c>
      <c r="D795" s="5">
        <v>42798</v>
      </c>
      <c r="E795" s="9">
        <v>231640</v>
      </c>
      <c r="G795">
        <f t="shared" si="53"/>
        <v>1281560</v>
      </c>
    </row>
    <row r="796" spans="1:7">
      <c r="A796">
        <v>200</v>
      </c>
      <c r="B796" t="s">
        <v>126</v>
      </c>
      <c r="C796" s="14" t="str">
        <f t="shared" si="52"/>
        <v>2017년3월</v>
      </c>
      <c r="D796" s="5">
        <v>42799</v>
      </c>
      <c r="E796" s="9">
        <v>234473</v>
      </c>
      <c r="F796">
        <v>0.4</v>
      </c>
      <c r="G796">
        <f t="shared" si="53"/>
        <v>1281560</v>
      </c>
    </row>
    <row r="797" spans="1:7">
      <c r="A797">
        <v>200</v>
      </c>
      <c r="B797" t="s">
        <v>126</v>
      </c>
      <c r="C797" s="14" t="str">
        <f t="shared" si="52"/>
        <v>2017년3월</v>
      </c>
      <c r="D797" s="5">
        <v>42800</v>
      </c>
      <c r="E797" s="9">
        <v>224142</v>
      </c>
      <c r="G797">
        <f t="shared" si="53"/>
        <v>1281560</v>
      </c>
    </row>
    <row r="798" spans="1:7">
      <c r="A798">
        <v>200</v>
      </c>
      <c r="B798" t="s">
        <v>126</v>
      </c>
      <c r="C798" s="14" t="str">
        <f t="shared" si="52"/>
        <v>2017년3월</v>
      </c>
      <c r="D798" s="5">
        <v>42801</v>
      </c>
      <c r="E798" s="9">
        <v>212177</v>
      </c>
      <c r="G798">
        <f t="shared" si="53"/>
        <v>1281560</v>
      </c>
    </row>
    <row r="799" spans="1:7">
      <c r="A799">
        <v>200</v>
      </c>
      <c r="B799" t="s">
        <v>126</v>
      </c>
      <c r="C799" s="14" t="str">
        <f t="shared" si="52"/>
        <v>2017년3월</v>
      </c>
      <c r="D799" s="5">
        <v>42802</v>
      </c>
      <c r="E799" s="9">
        <v>214446</v>
      </c>
      <c r="G799">
        <f t="shared" si="53"/>
        <v>1281560</v>
      </c>
    </row>
    <row r="800" spans="1:7">
      <c r="A800">
        <v>200</v>
      </c>
      <c r="B800" t="s">
        <v>126</v>
      </c>
      <c r="C800" s="14" t="str">
        <f t="shared" si="52"/>
        <v>2017년3월</v>
      </c>
      <c r="D800" s="5">
        <v>42803</v>
      </c>
      <c r="E800" s="9">
        <v>216923</v>
      </c>
      <c r="G800">
        <f t="shared" si="53"/>
        <v>1281560</v>
      </c>
    </row>
    <row r="801" spans="1:7">
      <c r="A801">
        <v>200</v>
      </c>
      <c r="B801" t="s">
        <v>126</v>
      </c>
      <c r="C801" s="14" t="str">
        <f t="shared" si="52"/>
        <v>2017년3월</v>
      </c>
      <c r="D801" s="5">
        <v>42804</v>
      </c>
      <c r="E801" s="9">
        <v>217442</v>
      </c>
      <c r="G801">
        <f t="shared" si="53"/>
        <v>1281560</v>
      </c>
    </row>
    <row r="802" spans="1:7">
      <c r="A802">
        <v>200</v>
      </c>
      <c r="B802" t="s">
        <v>126</v>
      </c>
      <c r="C802" s="14" t="str">
        <f t="shared" si="52"/>
        <v>2017년3월</v>
      </c>
      <c r="D802" s="5">
        <v>42805</v>
      </c>
      <c r="E802" s="9">
        <v>216733</v>
      </c>
      <c r="G802">
        <f t="shared" si="53"/>
        <v>1281560</v>
      </c>
    </row>
    <row r="803" spans="1:7">
      <c r="A803">
        <v>200</v>
      </c>
      <c r="B803" t="s">
        <v>126</v>
      </c>
      <c r="C803" s="14" t="str">
        <f t="shared" si="52"/>
        <v>2017년3월</v>
      </c>
      <c r="D803" s="5">
        <v>42806</v>
      </c>
      <c r="E803" s="9">
        <v>219277</v>
      </c>
      <c r="F803">
        <v>0</v>
      </c>
      <c r="G803">
        <f t="shared" si="53"/>
        <v>1281560</v>
      </c>
    </row>
    <row r="804" spans="1:7">
      <c r="A804">
        <v>200</v>
      </c>
      <c r="B804" t="s">
        <v>126</v>
      </c>
      <c r="C804" s="14" t="str">
        <f t="shared" si="52"/>
        <v>2017년3월</v>
      </c>
      <c r="D804" s="5">
        <v>42807</v>
      </c>
      <c r="E804" s="9">
        <v>208035</v>
      </c>
      <c r="G804">
        <f t="shared" si="53"/>
        <v>1281560</v>
      </c>
    </row>
    <row r="805" spans="1:7">
      <c r="A805">
        <v>200</v>
      </c>
      <c r="B805" t="s">
        <v>126</v>
      </c>
      <c r="C805" s="14" t="str">
        <f t="shared" si="52"/>
        <v>2017년3월</v>
      </c>
      <c r="D805" s="5">
        <v>42808</v>
      </c>
      <c r="E805" s="9">
        <v>209573</v>
      </c>
      <c r="G805">
        <f t="shared" si="53"/>
        <v>1281560</v>
      </c>
    </row>
    <row r="806" spans="1:7">
      <c r="A806">
        <v>200</v>
      </c>
      <c r="B806" t="s">
        <v>126</v>
      </c>
      <c r="C806" s="14" t="str">
        <f t="shared" si="52"/>
        <v>2017년3월</v>
      </c>
      <c r="D806" s="5">
        <v>42809</v>
      </c>
      <c r="E806" s="9">
        <v>212867</v>
      </c>
      <c r="G806">
        <f t="shared" si="53"/>
        <v>1281560</v>
      </c>
    </row>
    <row r="807" spans="1:7">
      <c r="A807">
        <v>200</v>
      </c>
      <c r="B807" t="s">
        <v>126</v>
      </c>
      <c r="C807" s="14" t="str">
        <f t="shared" si="52"/>
        <v>2017년3월</v>
      </c>
      <c r="D807" s="5">
        <v>42810</v>
      </c>
      <c r="E807" s="9">
        <v>217108</v>
      </c>
      <c r="G807">
        <f t="shared" si="53"/>
        <v>1281560</v>
      </c>
    </row>
    <row r="808" spans="1:7">
      <c r="A808">
        <v>200</v>
      </c>
      <c r="B808" t="s">
        <v>126</v>
      </c>
      <c r="C808" s="14" t="str">
        <f t="shared" si="52"/>
        <v>2017년3월</v>
      </c>
      <c r="D808" s="5">
        <v>42811</v>
      </c>
      <c r="E808" s="9">
        <v>219082</v>
      </c>
      <c r="G808">
        <f t="shared" si="53"/>
        <v>1281560</v>
      </c>
    </row>
    <row r="809" spans="1:7">
      <c r="A809">
        <v>200</v>
      </c>
      <c r="B809" t="s">
        <v>126</v>
      </c>
      <c r="C809" s="14" t="str">
        <f t="shared" si="52"/>
        <v>2017년3월</v>
      </c>
      <c r="D809" s="5">
        <v>42812</v>
      </c>
      <c r="E809" s="9">
        <v>219970</v>
      </c>
      <c r="G809">
        <f t="shared" si="53"/>
        <v>1281560</v>
      </c>
    </row>
    <row r="810" spans="1:7">
      <c r="A810">
        <v>200</v>
      </c>
      <c r="B810" t="s">
        <v>126</v>
      </c>
      <c r="C810" s="14" t="str">
        <f t="shared" si="52"/>
        <v>2017년3월</v>
      </c>
      <c r="D810" s="5">
        <v>42813</v>
      </c>
      <c r="E810" s="9">
        <v>227870</v>
      </c>
      <c r="G810">
        <f t="shared" si="53"/>
        <v>1281560</v>
      </c>
    </row>
    <row r="811" spans="1:7">
      <c r="A811">
        <v>200</v>
      </c>
      <c r="B811" t="s">
        <v>126</v>
      </c>
      <c r="C811" s="14" t="str">
        <f t="shared" si="52"/>
        <v>2017년3월</v>
      </c>
      <c r="D811" s="5">
        <v>42814</v>
      </c>
      <c r="E811" s="9">
        <v>211467</v>
      </c>
      <c r="G811">
        <f t="shared" si="53"/>
        <v>1281560</v>
      </c>
    </row>
    <row r="812" spans="1:7">
      <c r="A812">
        <v>200</v>
      </c>
      <c r="B812" t="s">
        <v>126</v>
      </c>
      <c r="C812" s="14" t="str">
        <f t="shared" si="52"/>
        <v>2017년3월</v>
      </c>
      <c r="D812" s="5">
        <v>42815</v>
      </c>
      <c r="E812" s="9">
        <v>205508</v>
      </c>
      <c r="G812">
        <f t="shared" si="53"/>
        <v>1281560</v>
      </c>
    </row>
    <row r="813" spans="1:7">
      <c r="A813">
        <v>200</v>
      </c>
      <c r="B813" t="s">
        <v>126</v>
      </c>
      <c r="C813" s="14" t="str">
        <f t="shared" si="52"/>
        <v>2017년3월</v>
      </c>
      <c r="D813" s="5">
        <v>42816</v>
      </c>
      <c r="E813" s="9">
        <v>214298</v>
      </c>
      <c r="G813">
        <f t="shared" si="53"/>
        <v>1281560</v>
      </c>
    </row>
    <row r="814" spans="1:7">
      <c r="A814">
        <v>200</v>
      </c>
      <c r="B814" t="s">
        <v>126</v>
      </c>
      <c r="C814" s="14" t="str">
        <f t="shared" si="52"/>
        <v>2017년3월</v>
      </c>
      <c r="D814" s="5">
        <v>42817</v>
      </c>
      <c r="E814" s="9">
        <v>203215</v>
      </c>
      <c r="G814">
        <f t="shared" si="53"/>
        <v>1281560</v>
      </c>
    </row>
    <row r="815" spans="1:7">
      <c r="A815">
        <v>200</v>
      </c>
      <c r="B815" t="s">
        <v>126</v>
      </c>
      <c r="C815" s="14" t="str">
        <f t="shared" si="52"/>
        <v>2017년3월</v>
      </c>
      <c r="D815" s="5">
        <v>42818</v>
      </c>
      <c r="E815" s="9">
        <v>208090</v>
      </c>
      <c r="G815">
        <f t="shared" si="53"/>
        <v>1281560</v>
      </c>
    </row>
    <row r="816" spans="1:7">
      <c r="A816">
        <v>200</v>
      </c>
      <c r="B816" t="s">
        <v>126</v>
      </c>
      <c r="C816" s="14" t="str">
        <f t="shared" si="52"/>
        <v>2017년3월</v>
      </c>
      <c r="D816" s="5">
        <v>42819</v>
      </c>
      <c r="E816" s="9">
        <v>200937</v>
      </c>
      <c r="G816">
        <f t="shared" si="53"/>
        <v>1281560</v>
      </c>
    </row>
    <row r="817" spans="1:7">
      <c r="A817">
        <v>200</v>
      </c>
      <c r="B817" t="s">
        <v>126</v>
      </c>
      <c r="C817" s="14" t="str">
        <f t="shared" si="52"/>
        <v>2017년3월</v>
      </c>
      <c r="D817" s="5">
        <v>42820</v>
      </c>
      <c r="E817" s="9">
        <v>202335</v>
      </c>
      <c r="G817">
        <f t="shared" si="53"/>
        <v>1281560</v>
      </c>
    </row>
    <row r="818" spans="1:7">
      <c r="A818">
        <v>200</v>
      </c>
      <c r="B818" t="s">
        <v>126</v>
      </c>
      <c r="C818" s="14" t="str">
        <f t="shared" si="52"/>
        <v>2017년3월</v>
      </c>
      <c r="D818" s="5">
        <v>42821</v>
      </c>
      <c r="E818" s="9">
        <v>203801</v>
      </c>
      <c r="F818">
        <v>0</v>
      </c>
      <c r="G818">
        <f t="shared" si="53"/>
        <v>1281560</v>
      </c>
    </row>
    <row r="819" spans="1:7">
      <c r="A819">
        <v>200</v>
      </c>
      <c r="B819" t="s">
        <v>126</v>
      </c>
      <c r="C819" s="14" t="str">
        <f t="shared" si="52"/>
        <v>2017년3월</v>
      </c>
      <c r="D819" s="5">
        <v>42822</v>
      </c>
      <c r="E819" s="9">
        <v>215290</v>
      </c>
      <c r="G819">
        <f t="shared" si="53"/>
        <v>1281560</v>
      </c>
    </row>
    <row r="820" spans="1:7">
      <c r="A820">
        <v>200</v>
      </c>
      <c r="B820" t="s">
        <v>126</v>
      </c>
      <c r="C820" s="14" t="str">
        <f t="shared" si="52"/>
        <v>2017년3월</v>
      </c>
      <c r="D820" s="5">
        <v>42823</v>
      </c>
      <c r="E820" s="9">
        <v>212884</v>
      </c>
      <c r="G820">
        <f t="shared" si="53"/>
        <v>1281560</v>
      </c>
    </row>
    <row r="821" spans="1:7">
      <c r="A821">
        <v>200</v>
      </c>
      <c r="B821" t="s">
        <v>126</v>
      </c>
      <c r="C821" s="14" t="str">
        <f t="shared" si="52"/>
        <v>2017년3월</v>
      </c>
      <c r="D821" s="5">
        <v>42824</v>
      </c>
      <c r="E821" s="9">
        <v>206486</v>
      </c>
      <c r="G821">
        <f t="shared" si="53"/>
        <v>1281560</v>
      </c>
    </row>
    <row r="822" spans="1:7">
      <c r="A822">
        <v>200</v>
      </c>
      <c r="B822" t="s">
        <v>126</v>
      </c>
      <c r="C822" s="14" t="str">
        <f t="shared" si="52"/>
        <v>2017년3월</v>
      </c>
      <c r="D822" s="5">
        <v>42825</v>
      </c>
      <c r="E822" s="9">
        <v>206737</v>
      </c>
      <c r="F822">
        <v>0.8</v>
      </c>
      <c r="G822">
        <f t="shared" si="53"/>
        <v>1281560</v>
      </c>
    </row>
    <row r="823" spans="1:7">
      <c r="A823">
        <v>200</v>
      </c>
      <c r="B823" t="s">
        <v>126</v>
      </c>
      <c r="C823" t="s">
        <v>45</v>
      </c>
      <c r="D823" s="5">
        <v>42826</v>
      </c>
      <c r="E823" s="9">
        <v>212160</v>
      </c>
      <c r="G823">
        <v>1282530</v>
      </c>
    </row>
    <row r="824" spans="1:7">
      <c r="A824">
        <v>200</v>
      </c>
      <c r="B824" t="s">
        <v>126</v>
      </c>
      <c r="C824" s="14" t="str">
        <f t="shared" ref="C824:C852" si="54">C823</f>
        <v>2017년4월</v>
      </c>
      <c r="D824" s="5">
        <v>42827</v>
      </c>
      <c r="E824" s="9">
        <v>202554</v>
      </c>
      <c r="G824">
        <f t="shared" ref="G824:G852" si="55">G823</f>
        <v>1282530</v>
      </c>
    </row>
    <row r="825" spans="1:7">
      <c r="A825">
        <v>200</v>
      </c>
      <c r="B825" t="s">
        <v>126</v>
      </c>
      <c r="C825" s="14" t="str">
        <f t="shared" si="54"/>
        <v>2017년4월</v>
      </c>
      <c r="D825" s="5">
        <v>42828</v>
      </c>
      <c r="E825" s="9">
        <v>208556</v>
      </c>
      <c r="G825">
        <f t="shared" si="55"/>
        <v>1282530</v>
      </c>
    </row>
    <row r="826" spans="1:7">
      <c r="A826">
        <v>200</v>
      </c>
      <c r="B826" t="s">
        <v>126</v>
      </c>
      <c r="C826" s="14" t="str">
        <f t="shared" si="54"/>
        <v>2017년4월</v>
      </c>
      <c r="D826" s="5">
        <v>42829</v>
      </c>
      <c r="E826" s="9">
        <v>204266</v>
      </c>
      <c r="G826">
        <f t="shared" si="55"/>
        <v>1282530</v>
      </c>
    </row>
    <row r="827" spans="1:7">
      <c r="A827">
        <v>200</v>
      </c>
      <c r="B827" t="s">
        <v>126</v>
      </c>
      <c r="C827" s="14" t="str">
        <f t="shared" si="54"/>
        <v>2017년4월</v>
      </c>
      <c r="D827" s="5">
        <v>42830</v>
      </c>
      <c r="E827" s="9">
        <v>229301</v>
      </c>
      <c r="F827">
        <v>41.3</v>
      </c>
      <c r="G827">
        <f t="shared" si="55"/>
        <v>1282530</v>
      </c>
    </row>
    <row r="828" spans="1:7">
      <c r="A828">
        <v>200</v>
      </c>
      <c r="B828" t="s">
        <v>126</v>
      </c>
      <c r="C828" s="14" t="str">
        <f t="shared" si="54"/>
        <v>2017년4월</v>
      </c>
      <c r="D828" s="5">
        <v>42831</v>
      </c>
      <c r="E828" s="9">
        <v>265279</v>
      </c>
      <c r="F828">
        <v>0.7</v>
      </c>
      <c r="G828">
        <f t="shared" si="55"/>
        <v>1282530</v>
      </c>
    </row>
    <row r="829" spans="1:7">
      <c r="A829">
        <v>200</v>
      </c>
      <c r="B829" t="s">
        <v>126</v>
      </c>
      <c r="C829" s="14" t="str">
        <f t="shared" si="54"/>
        <v>2017년4월</v>
      </c>
      <c r="D829" s="5">
        <v>42832</v>
      </c>
      <c r="E829" s="9">
        <v>225136</v>
      </c>
      <c r="G829">
        <f t="shared" si="55"/>
        <v>1282530</v>
      </c>
    </row>
    <row r="830" spans="1:7">
      <c r="A830">
        <v>200</v>
      </c>
      <c r="B830" t="s">
        <v>126</v>
      </c>
      <c r="C830" s="14" t="str">
        <f t="shared" si="54"/>
        <v>2017년4월</v>
      </c>
      <c r="D830" s="5">
        <v>42833</v>
      </c>
      <c r="E830" s="9">
        <v>226052</v>
      </c>
      <c r="F830">
        <v>0.4</v>
      </c>
      <c r="G830">
        <f t="shared" si="55"/>
        <v>1282530</v>
      </c>
    </row>
    <row r="831" spans="1:7">
      <c r="A831">
        <v>200</v>
      </c>
      <c r="B831" t="s">
        <v>126</v>
      </c>
      <c r="C831" s="14" t="str">
        <f t="shared" si="54"/>
        <v>2017년4월</v>
      </c>
      <c r="D831" s="5">
        <v>42834</v>
      </c>
      <c r="E831" s="9">
        <v>217368</v>
      </c>
      <c r="F831">
        <v>0</v>
      </c>
      <c r="G831">
        <f t="shared" si="55"/>
        <v>1282530</v>
      </c>
    </row>
    <row r="832" spans="1:7">
      <c r="A832">
        <v>200</v>
      </c>
      <c r="B832" t="s">
        <v>126</v>
      </c>
      <c r="C832" s="14" t="str">
        <f t="shared" si="54"/>
        <v>2017년4월</v>
      </c>
      <c r="D832" s="5">
        <v>42835</v>
      </c>
      <c r="E832" s="9">
        <v>217523</v>
      </c>
      <c r="G832">
        <f t="shared" si="55"/>
        <v>1282530</v>
      </c>
    </row>
    <row r="833" spans="1:7">
      <c r="A833">
        <v>200</v>
      </c>
      <c r="B833" t="s">
        <v>126</v>
      </c>
      <c r="C833" s="14" t="str">
        <f t="shared" si="54"/>
        <v>2017년4월</v>
      </c>
      <c r="D833" s="5">
        <v>42836</v>
      </c>
      <c r="E833" s="9">
        <v>217077</v>
      </c>
      <c r="G833">
        <f t="shared" si="55"/>
        <v>1282530</v>
      </c>
    </row>
    <row r="834" spans="1:7">
      <c r="A834">
        <v>200</v>
      </c>
      <c r="B834" t="s">
        <v>126</v>
      </c>
      <c r="C834" s="14" t="str">
        <f t="shared" si="54"/>
        <v>2017년4월</v>
      </c>
      <c r="D834" s="5">
        <v>42837</v>
      </c>
      <c r="E834" s="9">
        <v>220213</v>
      </c>
      <c r="G834">
        <f t="shared" si="55"/>
        <v>1282530</v>
      </c>
    </row>
    <row r="835" spans="1:7">
      <c r="A835">
        <v>200</v>
      </c>
      <c r="B835" t="s">
        <v>126</v>
      </c>
      <c r="C835" s="14" t="str">
        <f t="shared" si="54"/>
        <v>2017년4월</v>
      </c>
      <c r="D835" s="5">
        <v>42838</v>
      </c>
      <c r="E835" s="9">
        <v>213084</v>
      </c>
      <c r="G835">
        <f t="shared" si="55"/>
        <v>1282530</v>
      </c>
    </row>
    <row r="836" spans="1:7">
      <c r="A836">
        <v>200</v>
      </c>
      <c r="B836" t="s">
        <v>126</v>
      </c>
      <c r="C836" s="14" t="str">
        <f t="shared" si="54"/>
        <v>2017년4월</v>
      </c>
      <c r="D836" s="5">
        <v>42839</v>
      </c>
      <c r="E836" s="9">
        <v>228568</v>
      </c>
      <c r="F836">
        <v>7.4</v>
      </c>
      <c r="G836">
        <f t="shared" si="55"/>
        <v>1282530</v>
      </c>
    </row>
    <row r="837" spans="1:7">
      <c r="A837">
        <v>200</v>
      </c>
      <c r="B837" t="s">
        <v>126</v>
      </c>
      <c r="C837" s="14" t="str">
        <f t="shared" si="54"/>
        <v>2017년4월</v>
      </c>
      <c r="D837" s="5">
        <v>42840</v>
      </c>
      <c r="E837" s="9">
        <v>230434</v>
      </c>
      <c r="G837">
        <f t="shared" si="55"/>
        <v>1282530</v>
      </c>
    </row>
    <row r="838" spans="1:7">
      <c r="A838">
        <v>200</v>
      </c>
      <c r="B838" t="s">
        <v>126</v>
      </c>
      <c r="C838" s="14" t="str">
        <f t="shared" si="54"/>
        <v>2017년4월</v>
      </c>
      <c r="D838" s="5">
        <v>42841</v>
      </c>
      <c r="E838" s="9">
        <v>209902</v>
      </c>
      <c r="G838">
        <f t="shared" si="55"/>
        <v>1282530</v>
      </c>
    </row>
    <row r="839" spans="1:7">
      <c r="A839">
        <v>200</v>
      </c>
      <c r="B839" t="s">
        <v>126</v>
      </c>
      <c r="C839" s="14" t="str">
        <f t="shared" si="54"/>
        <v>2017년4월</v>
      </c>
      <c r="D839" s="5">
        <v>42842</v>
      </c>
      <c r="E839" s="9">
        <v>244037</v>
      </c>
      <c r="F839">
        <v>5.3</v>
      </c>
      <c r="G839">
        <f t="shared" si="55"/>
        <v>1282530</v>
      </c>
    </row>
    <row r="840" spans="1:7">
      <c r="A840">
        <v>200</v>
      </c>
      <c r="B840" t="s">
        <v>126</v>
      </c>
      <c r="C840" s="14" t="str">
        <f t="shared" si="54"/>
        <v>2017년4월</v>
      </c>
      <c r="D840" s="5">
        <v>42843</v>
      </c>
      <c r="E840" s="9">
        <v>244693</v>
      </c>
      <c r="F840">
        <v>1.8</v>
      </c>
      <c r="G840">
        <f t="shared" si="55"/>
        <v>1282530</v>
      </c>
    </row>
    <row r="841" spans="1:7">
      <c r="A841">
        <v>200</v>
      </c>
      <c r="B841" t="s">
        <v>126</v>
      </c>
      <c r="C841" s="14" t="str">
        <f t="shared" si="54"/>
        <v>2017년4월</v>
      </c>
      <c r="D841" s="5">
        <v>42844</v>
      </c>
      <c r="E841" s="9">
        <v>220867</v>
      </c>
      <c r="G841">
        <f t="shared" si="55"/>
        <v>1282530</v>
      </c>
    </row>
    <row r="842" spans="1:7">
      <c r="A842">
        <v>200</v>
      </c>
      <c r="B842" t="s">
        <v>126</v>
      </c>
      <c r="C842" s="14" t="str">
        <f t="shared" si="54"/>
        <v>2017년4월</v>
      </c>
      <c r="D842" s="5">
        <v>42845</v>
      </c>
      <c r="E842" s="9">
        <v>215511</v>
      </c>
      <c r="F842">
        <v>0.1</v>
      </c>
      <c r="G842">
        <f t="shared" si="55"/>
        <v>1282530</v>
      </c>
    </row>
    <row r="843" spans="1:7">
      <c r="A843">
        <v>200</v>
      </c>
      <c r="B843" t="s">
        <v>126</v>
      </c>
      <c r="C843" s="14" t="str">
        <f t="shared" si="54"/>
        <v>2017년4월</v>
      </c>
      <c r="D843" s="5">
        <v>42846</v>
      </c>
      <c r="E843" s="9">
        <v>227755</v>
      </c>
      <c r="G843">
        <f t="shared" si="55"/>
        <v>1282530</v>
      </c>
    </row>
    <row r="844" spans="1:7">
      <c r="A844">
        <v>200</v>
      </c>
      <c r="B844" t="s">
        <v>126</v>
      </c>
      <c r="C844" s="14" t="str">
        <f t="shared" si="54"/>
        <v>2017년4월</v>
      </c>
      <c r="D844" s="5">
        <v>42847</v>
      </c>
      <c r="E844" s="9">
        <v>207571</v>
      </c>
      <c r="G844">
        <f t="shared" si="55"/>
        <v>1282530</v>
      </c>
    </row>
    <row r="845" spans="1:7">
      <c r="A845">
        <v>200</v>
      </c>
      <c r="B845" t="s">
        <v>126</v>
      </c>
      <c r="C845" s="14" t="str">
        <f t="shared" si="54"/>
        <v>2017년4월</v>
      </c>
      <c r="D845" s="5">
        <v>42848</v>
      </c>
      <c r="E845" s="9">
        <v>211600</v>
      </c>
      <c r="G845">
        <f t="shared" si="55"/>
        <v>1282530</v>
      </c>
    </row>
    <row r="846" spans="1:7">
      <c r="A846">
        <v>200</v>
      </c>
      <c r="B846" t="s">
        <v>126</v>
      </c>
      <c r="C846" s="14" t="str">
        <f t="shared" si="54"/>
        <v>2017년4월</v>
      </c>
      <c r="D846" s="5">
        <v>42849</v>
      </c>
      <c r="E846" s="9">
        <v>209116</v>
      </c>
      <c r="G846">
        <f t="shared" si="55"/>
        <v>1282530</v>
      </c>
    </row>
    <row r="847" spans="1:7">
      <c r="A847">
        <v>200</v>
      </c>
      <c r="B847" t="s">
        <v>126</v>
      </c>
      <c r="C847" s="14" t="str">
        <f t="shared" si="54"/>
        <v>2017년4월</v>
      </c>
      <c r="D847" s="5">
        <v>42850</v>
      </c>
      <c r="E847" s="9">
        <v>215271</v>
      </c>
      <c r="G847">
        <f t="shared" si="55"/>
        <v>1282530</v>
      </c>
    </row>
    <row r="848" spans="1:7">
      <c r="A848">
        <v>200</v>
      </c>
      <c r="B848" t="s">
        <v>126</v>
      </c>
      <c r="C848" s="14" t="str">
        <f t="shared" si="54"/>
        <v>2017년4월</v>
      </c>
      <c r="D848" s="5">
        <v>42851</v>
      </c>
      <c r="E848" s="9">
        <v>210090</v>
      </c>
      <c r="G848">
        <f t="shared" si="55"/>
        <v>1282530</v>
      </c>
    </row>
    <row r="849" spans="1:7">
      <c r="A849">
        <v>200</v>
      </c>
      <c r="B849" t="s">
        <v>126</v>
      </c>
      <c r="C849" s="14" t="str">
        <f t="shared" si="54"/>
        <v>2017년4월</v>
      </c>
      <c r="D849" s="5">
        <v>42852</v>
      </c>
      <c r="E849" s="9">
        <v>223064</v>
      </c>
      <c r="G849">
        <f t="shared" si="55"/>
        <v>1282530</v>
      </c>
    </row>
    <row r="850" spans="1:7">
      <c r="A850">
        <v>200</v>
      </c>
      <c r="B850" t="s">
        <v>126</v>
      </c>
      <c r="C850" s="14" t="str">
        <f t="shared" si="54"/>
        <v>2017년4월</v>
      </c>
      <c r="D850" s="5">
        <v>42853</v>
      </c>
      <c r="E850" s="9">
        <v>211413</v>
      </c>
      <c r="G850">
        <f t="shared" si="55"/>
        <v>1282530</v>
      </c>
    </row>
    <row r="851" spans="1:7">
      <c r="A851">
        <v>200</v>
      </c>
      <c r="B851" t="s">
        <v>126</v>
      </c>
      <c r="C851" s="14" t="str">
        <f t="shared" si="54"/>
        <v>2017년4월</v>
      </c>
      <c r="D851" s="5">
        <v>42854</v>
      </c>
      <c r="E851" s="9">
        <v>206190</v>
      </c>
      <c r="G851">
        <f t="shared" si="55"/>
        <v>1282530</v>
      </c>
    </row>
    <row r="852" spans="1:7">
      <c r="A852">
        <v>200</v>
      </c>
      <c r="B852" t="s">
        <v>126</v>
      </c>
      <c r="C852" s="14" t="str">
        <f t="shared" si="54"/>
        <v>2017년4월</v>
      </c>
      <c r="D852" s="5">
        <v>42855</v>
      </c>
      <c r="E852" s="9">
        <v>213157</v>
      </c>
      <c r="G852">
        <f t="shared" si="55"/>
        <v>1282530</v>
      </c>
    </row>
    <row r="853" spans="1:7">
      <c r="A853">
        <v>200</v>
      </c>
      <c r="B853" t="s">
        <v>126</v>
      </c>
      <c r="C853" t="s">
        <v>46</v>
      </c>
      <c r="D853" s="5">
        <v>42856</v>
      </c>
      <c r="E853" s="9">
        <v>210396</v>
      </c>
      <c r="G853">
        <v>1283815</v>
      </c>
    </row>
    <row r="854" spans="1:7">
      <c r="A854">
        <v>200</v>
      </c>
      <c r="B854" t="s">
        <v>126</v>
      </c>
      <c r="C854" s="14" t="str">
        <f t="shared" ref="C854:C883" si="56">C853</f>
        <v>2017년5월</v>
      </c>
      <c r="D854" s="5">
        <v>42857</v>
      </c>
      <c r="E854" s="9">
        <v>212799</v>
      </c>
      <c r="G854">
        <f t="shared" ref="G854:G883" si="57">G853</f>
        <v>1283815</v>
      </c>
    </row>
    <row r="855" spans="1:7">
      <c r="A855">
        <v>200</v>
      </c>
      <c r="B855" t="s">
        <v>126</v>
      </c>
      <c r="C855" s="14" t="str">
        <f t="shared" si="56"/>
        <v>2017년5월</v>
      </c>
      <c r="D855" s="5">
        <v>42858</v>
      </c>
      <c r="E855" s="9">
        <v>209852</v>
      </c>
      <c r="G855">
        <f t="shared" si="57"/>
        <v>1283815</v>
      </c>
    </row>
    <row r="856" spans="1:7">
      <c r="A856">
        <v>200</v>
      </c>
      <c r="B856" t="s">
        <v>126</v>
      </c>
      <c r="C856" s="14" t="str">
        <f t="shared" si="56"/>
        <v>2017년5월</v>
      </c>
      <c r="D856" s="5">
        <v>42859</v>
      </c>
      <c r="E856" s="9">
        <v>196842</v>
      </c>
      <c r="G856">
        <f t="shared" si="57"/>
        <v>1283815</v>
      </c>
    </row>
    <row r="857" spans="1:7">
      <c r="A857">
        <v>200</v>
      </c>
      <c r="B857" t="s">
        <v>126</v>
      </c>
      <c r="C857" s="14" t="str">
        <f t="shared" si="56"/>
        <v>2017년5월</v>
      </c>
      <c r="D857" s="5">
        <v>42860</v>
      </c>
      <c r="E857" s="9">
        <v>192157</v>
      </c>
      <c r="G857">
        <f t="shared" si="57"/>
        <v>1283815</v>
      </c>
    </row>
    <row r="858" spans="1:7">
      <c r="A858">
        <v>200</v>
      </c>
      <c r="B858" t="s">
        <v>126</v>
      </c>
      <c r="C858" s="14" t="str">
        <f t="shared" si="56"/>
        <v>2017년5월</v>
      </c>
      <c r="D858" s="5">
        <v>42861</v>
      </c>
      <c r="E858" s="9">
        <v>196367</v>
      </c>
      <c r="G858">
        <f t="shared" si="57"/>
        <v>1283815</v>
      </c>
    </row>
    <row r="859" spans="1:7">
      <c r="A859">
        <v>200</v>
      </c>
      <c r="B859" t="s">
        <v>126</v>
      </c>
      <c r="C859" s="14" t="str">
        <f t="shared" si="56"/>
        <v>2017년5월</v>
      </c>
      <c r="D859" s="5">
        <v>42862</v>
      </c>
      <c r="E859" s="9">
        <v>196656</v>
      </c>
      <c r="G859">
        <f t="shared" si="57"/>
        <v>1283815</v>
      </c>
    </row>
    <row r="860" spans="1:7">
      <c r="A860">
        <v>200</v>
      </c>
      <c r="B860" t="s">
        <v>126</v>
      </c>
      <c r="C860" s="14" t="str">
        <f t="shared" si="56"/>
        <v>2017년5월</v>
      </c>
      <c r="D860" s="5">
        <v>42863</v>
      </c>
      <c r="E860" s="9">
        <v>209533</v>
      </c>
      <c r="G860">
        <f t="shared" si="57"/>
        <v>1283815</v>
      </c>
    </row>
    <row r="861" spans="1:7">
      <c r="A861">
        <v>200</v>
      </c>
      <c r="B861" t="s">
        <v>126</v>
      </c>
      <c r="C861" s="14" t="str">
        <f t="shared" si="56"/>
        <v>2017년5월</v>
      </c>
      <c r="D861" s="5">
        <v>42864</v>
      </c>
      <c r="E861" s="9">
        <v>264255</v>
      </c>
      <c r="F861">
        <v>6.7</v>
      </c>
      <c r="G861">
        <f t="shared" si="57"/>
        <v>1283815</v>
      </c>
    </row>
    <row r="862" spans="1:7">
      <c r="A862">
        <v>200</v>
      </c>
      <c r="B862" t="s">
        <v>126</v>
      </c>
      <c r="C862" s="14" t="str">
        <f t="shared" si="56"/>
        <v>2017년5월</v>
      </c>
      <c r="D862" s="5">
        <v>42865</v>
      </c>
      <c r="E862" s="9">
        <v>225607</v>
      </c>
      <c r="F862">
        <v>2.4</v>
      </c>
      <c r="G862">
        <f t="shared" si="57"/>
        <v>1283815</v>
      </c>
    </row>
    <row r="863" spans="1:7">
      <c r="A863">
        <v>200</v>
      </c>
      <c r="B863" t="s">
        <v>126</v>
      </c>
      <c r="C863" s="14" t="str">
        <f t="shared" si="56"/>
        <v>2017년5월</v>
      </c>
      <c r="D863" s="5">
        <v>42866</v>
      </c>
      <c r="E863" s="9">
        <v>214798</v>
      </c>
      <c r="F863">
        <v>0</v>
      </c>
      <c r="G863">
        <f t="shared" si="57"/>
        <v>1283815</v>
      </c>
    </row>
    <row r="864" spans="1:7">
      <c r="A864">
        <v>200</v>
      </c>
      <c r="B864" t="s">
        <v>126</v>
      </c>
      <c r="C864" s="14" t="str">
        <f t="shared" si="56"/>
        <v>2017년5월</v>
      </c>
      <c r="D864" s="5">
        <v>42867</v>
      </c>
      <c r="E864" s="9">
        <v>212375</v>
      </c>
      <c r="G864">
        <f t="shared" si="57"/>
        <v>1283815</v>
      </c>
    </row>
    <row r="865" spans="1:7">
      <c r="A865">
        <v>200</v>
      </c>
      <c r="B865" t="s">
        <v>126</v>
      </c>
      <c r="C865" s="14" t="str">
        <f t="shared" si="56"/>
        <v>2017년5월</v>
      </c>
      <c r="D865" s="5">
        <v>42868</v>
      </c>
      <c r="E865" s="9">
        <v>250425</v>
      </c>
      <c r="F865">
        <v>8.1</v>
      </c>
      <c r="G865">
        <f t="shared" si="57"/>
        <v>1283815</v>
      </c>
    </row>
    <row r="866" spans="1:7">
      <c r="A866">
        <v>200</v>
      </c>
      <c r="B866" t="s">
        <v>126</v>
      </c>
      <c r="C866" s="14" t="str">
        <f t="shared" si="56"/>
        <v>2017년5월</v>
      </c>
      <c r="D866" s="5">
        <v>42869</v>
      </c>
      <c r="E866" s="9">
        <v>203152</v>
      </c>
      <c r="G866">
        <f t="shared" si="57"/>
        <v>1283815</v>
      </c>
    </row>
    <row r="867" spans="1:7">
      <c r="A867">
        <v>200</v>
      </c>
      <c r="B867" t="s">
        <v>126</v>
      </c>
      <c r="C867" s="14" t="str">
        <f t="shared" si="56"/>
        <v>2017년5월</v>
      </c>
      <c r="D867" s="5">
        <v>42870</v>
      </c>
      <c r="E867" s="9">
        <v>202254</v>
      </c>
      <c r="G867">
        <f t="shared" si="57"/>
        <v>1283815</v>
      </c>
    </row>
    <row r="868" spans="1:7">
      <c r="A868">
        <v>200</v>
      </c>
      <c r="B868" t="s">
        <v>126</v>
      </c>
      <c r="C868" s="14" t="str">
        <f t="shared" si="56"/>
        <v>2017년5월</v>
      </c>
      <c r="D868" s="5">
        <v>42871</v>
      </c>
      <c r="E868" s="9">
        <v>204062</v>
      </c>
      <c r="G868">
        <f t="shared" si="57"/>
        <v>1283815</v>
      </c>
    </row>
    <row r="869" spans="1:7">
      <c r="A869">
        <v>200</v>
      </c>
      <c r="B869" t="s">
        <v>126</v>
      </c>
      <c r="C869" s="14" t="str">
        <f t="shared" si="56"/>
        <v>2017년5월</v>
      </c>
      <c r="D869" s="5">
        <v>42872</v>
      </c>
      <c r="E869" s="9">
        <v>209679</v>
      </c>
      <c r="G869">
        <f t="shared" si="57"/>
        <v>1283815</v>
      </c>
    </row>
    <row r="870" spans="1:7">
      <c r="A870">
        <v>200</v>
      </c>
      <c r="B870" t="s">
        <v>126</v>
      </c>
      <c r="C870" s="14" t="str">
        <f t="shared" si="56"/>
        <v>2017년5월</v>
      </c>
      <c r="D870" s="5">
        <v>42873</v>
      </c>
      <c r="E870" s="9">
        <v>210797</v>
      </c>
      <c r="G870">
        <f t="shared" si="57"/>
        <v>1283815</v>
      </c>
    </row>
    <row r="871" spans="1:7">
      <c r="A871">
        <v>200</v>
      </c>
      <c r="B871" t="s">
        <v>126</v>
      </c>
      <c r="C871" s="14" t="str">
        <f t="shared" si="56"/>
        <v>2017년5월</v>
      </c>
      <c r="D871" s="5">
        <v>42874</v>
      </c>
      <c r="E871" s="9">
        <v>207807</v>
      </c>
      <c r="G871">
        <f t="shared" si="57"/>
        <v>1283815</v>
      </c>
    </row>
    <row r="872" spans="1:7">
      <c r="A872">
        <v>200</v>
      </c>
      <c r="B872" t="s">
        <v>126</v>
      </c>
      <c r="C872" s="14" t="str">
        <f t="shared" si="56"/>
        <v>2017년5월</v>
      </c>
      <c r="D872" s="5">
        <v>42875</v>
      </c>
      <c r="E872" s="9">
        <v>205344</v>
      </c>
      <c r="G872">
        <f t="shared" si="57"/>
        <v>1283815</v>
      </c>
    </row>
    <row r="873" spans="1:7">
      <c r="A873">
        <v>200</v>
      </c>
      <c r="B873" t="s">
        <v>126</v>
      </c>
      <c r="C873" s="14" t="str">
        <f t="shared" si="56"/>
        <v>2017년5월</v>
      </c>
      <c r="D873" s="5">
        <v>42876</v>
      </c>
      <c r="E873" s="9">
        <v>211117</v>
      </c>
      <c r="G873">
        <f t="shared" si="57"/>
        <v>1283815</v>
      </c>
    </row>
    <row r="874" spans="1:7">
      <c r="A874">
        <v>200</v>
      </c>
      <c r="B874" t="s">
        <v>126</v>
      </c>
      <c r="C874" s="14" t="str">
        <f t="shared" si="56"/>
        <v>2017년5월</v>
      </c>
      <c r="D874" s="5">
        <v>42877</v>
      </c>
      <c r="E874" s="9">
        <v>211775</v>
      </c>
      <c r="G874">
        <f t="shared" si="57"/>
        <v>1283815</v>
      </c>
    </row>
    <row r="875" spans="1:7">
      <c r="A875">
        <v>200</v>
      </c>
      <c r="B875" t="s">
        <v>126</v>
      </c>
      <c r="C875" s="14" t="str">
        <f t="shared" si="56"/>
        <v>2017년5월</v>
      </c>
      <c r="D875" s="5">
        <v>42878</v>
      </c>
      <c r="E875" s="9">
        <v>212449</v>
      </c>
      <c r="F875">
        <v>4.4000000000000004</v>
      </c>
      <c r="G875">
        <f t="shared" si="57"/>
        <v>1283815</v>
      </c>
    </row>
    <row r="876" spans="1:7">
      <c r="A876">
        <v>200</v>
      </c>
      <c r="B876" t="s">
        <v>126</v>
      </c>
      <c r="C876" s="14" t="str">
        <f t="shared" si="56"/>
        <v>2017년5월</v>
      </c>
      <c r="D876" s="5">
        <v>42879</v>
      </c>
      <c r="E876" s="9">
        <v>224188</v>
      </c>
      <c r="F876">
        <v>0</v>
      </c>
      <c r="G876">
        <f t="shared" si="57"/>
        <v>1283815</v>
      </c>
    </row>
    <row r="877" spans="1:7">
      <c r="A877">
        <v>200</v>
      </c>
      <c r="B877" t="s">
        <v>126</v>
      </c>
      <c r="C877" s="14" t="str">
        <f t="shared" si="56"/>
        <v>2017년5월</v>
      </c>
      <c r="D877" s="5">
        <v>42880</v>
      </c>
      <c r="E877" s="9">
        <v>216934</v>
      </c>
      <c r="G877">
        <f t="shared" si="57"/>
        <v>1283815</v>
      </c>
    </row>
    <row r="878" spans="1:7">
      <c r="A878">
        <v>200</v>
      </c>
      <c r="B878" t="s">
        <v>126</v>
      </c>
      <c r="C878" s="14" t="str">
        <f t="shared" si="56"/>
        <v>2017년5월</v>
      </c>
      <c r="D878" s="5">
        <v>42881</v>
      </c>
      <c r="E878" s="9">
        <v>217085</v>
      </c>
      <c r="G878">
        <f t="shared" si="57"/>
        <v>1283815</v>
      </c>
    </row>
    <row r="879" spans="1:7">
      <c r="A879">
        <v>200</v>
      </c>
      <c r="B879" t="s">
        <v>126</v>
      </c>
      <c r="C879" s="14" t="str">
        <f t="shared" si="56"/>
        <v>2017년5월</v>
      </c>
      <c r="D879" s="5">
        <v>42882</v>
      </c>
      <c r="E879" s="9">
        <v>218132</v>
      </c>
      <c r="G879">
        <f t="shared" si="57"/>
        <v>1283815</v>
      </c>
    </row>
    <row r="880" spans="1:7">
      <c r="A880">
        <v>200</v>
      </c>
      <c r="B880" t="s">
        <v>126</v>
      </c>
      <c r="C880" s="14" t="str">
        <f t="shared" si="56"/>
        <v>2017년5월</v>
      </c>
      <c r="D880" s="5">
        <v>42883</v>
      </c>
      <c r="E880" s="9">
        <v>208512</v>
      </c>
      <c r="G880">
        <f t="shared" si="57"/>
        <v>1283815</v>
      </c>
    </row>
    <row r="881" spans="1:7">
      <c r="A881">
        <v>200</v>
      </c>
      <c r="B881" t="s">
        <v>126</v>
      </c>
      <c r="C881" s="14" t="str">
        <f t="shared" si="56"/>
        <v>2017년5월</v>
      </c>
      <c r="D881" s="5">
        <v>42884</v>
      </c>
      <c r="E881" s="9">
        <v>206547</v>
      </c>
      <c r="G881">
        <f t="shared" si="57"/>
        <v>1283815</v>
      </c>
    </row>
    <row r="882" spans="1:7">
      <c r="A882">
        <v>200</v>
      </c>
      <c r="B882" t="s">
        <v>126</v>
      </c>
      <c r="C882" s="14" t="str">
        <f t="shared" si="56"/>
        <v>2017년5월</v>
      </c>
      <c r="D882" s="5">
        <v>42885</v>
      </c>
      <c r="E882" s="9">
        <v>211664</v>
      </c>
      <c r="G882">
        <f t="shared" si="57"/>
        <v>1283815</v>
      </c>
    </row>
    <row r="883" spans="1:7">
      <c r="A883">
        <v>200</v>
      </c>
      <c r="B883" t="s">
        <v>126</v>
      </c>
      <c r="C883" s="14" t="str">
        <f t="shared" si="56"/>
        <v>2017년5월</v>
      </c>
      <c r="D883" s="5">
        <v>42886</v>
      </c>
      <c r="E883" s="9">
        <v>213686</v>
      </c>
      <c r="G883">
        <f t="shared" si="57"/>
        <v>1283815</v>
      </c>
    </row>
    <row r="884" spans="1:7">
      <c r="A884">
        <v>200</v>
      </c>
      <c r="B884" t="s">
        <v>126</v>
      </c>
      <c r="C884" t="s">
        <v>47</v>
      </c>
      <c r="D884" s="5">
        <v>42887</v>
      </c>
      <c r="E884" s="9">
        <v>214773</v>
      </c>
      <c r="F884">
        <v>0.5</v>
      </c>
      <c r="G884">
        <v>1284774</v>
      </c>
    </row>
    <row r="885" spans="1:7">
      <c r="A885">
        <v>200</v>
      </c>
      <c r="B885" t="s">
        <v>126</v>
      </c>
      <c r="C885" s="14" t="str">
        <f t="shared" ref="C885:C913" si="58">C884</f>
        <v>2017년6월</v>
      </c>
      <c r="D885" s="5">
        <v>42888</v>
      </c>
      <c r="E885" s="9">
        <v>214962</v>
      </c>
      <c r="F885">
        <v>0</v>
      </c>
      <c r="G885">
        <f t="shared" ref="G885:G913" si="59">G884</f>
        <v>1284774</v>
      </c>
    </row>
    <row r="886" spans="1:7">
      <c r="A886">
        <v>200</v>
      </c>
      <c r="B886" t="s">
        <v>126</v>
      </c>
      <c r="C886" s="14" t="str">
        <f t="shared" si="58"/>
        <v>2017년6월</v>
      </c>
      <c r="D886" s="5">
        <v>42889</v>
      </c>
      <c r="E886" s="9">
        <v>208309</v>
      </c>
      <c r="G886">
        <f t="shared" si="59"/>
        <v>1284774</v>
      </c>
    </row>
    <row r="887" spans="1:7">
      <c r="A887">
        <v>200</v>
      </c>
      <c r="B887" t="s">
        <v>126</v>
      </c>
      <c r="C887" s="14" t="str">
        <f t="shared" si="58"/>
        <v>2017년6월</v>
      </c>
      <c r="D887" s="5">
        <v>42890</v>
      </c>
      <c r="E887" s="9">
        <v>204906</v>
      </c>
      <c r="G887">
        <f t="shared" si="59"/>
        <v>1284774</v>
      </c>
    </row>
    <row r="888" spans="1:7">
      <c r="A888">
        <v>200</v>
      </c>
      <c r="B888" t="s">
        <v>126</v>
      </c>
      <c r="C888" s="14" t="str">
        <f t="shared" si="58"/>
        <v>2017년6월</v>
      </c>
      <c r="D888" s="5">
        <v>42891</v>
      </c>
      <c r="E888" s="9">
        <v>212795</v>
      </c>
      <c r="G888">
        <f t="shared" si="59"/>
        <v>1284774</v>
      </c>
    </row>
    <row r="889" spans="1:7">
      <c r="A889">
        <v>200</v>
      </c>
      <c r="B889" t="s">
        <v>126</v>
      </c>
      <c r="C889" s="14" t="str">
        <f t="shared" si="58"/>
        <v>2017년6월</v>
      </c>
      <c r="D889" s="5">
        <v>42892</v>
      </c>
      <c r="E889" s="9">
        <v>224637</v>
      </c>
      <c r="F889">
        <v>17.2</v>
      </c>
      <c r="G889">
        <f t="shared" si="59"/>
        <v>1284774</v>
      </c>
    </row>
    <row r="890" spans="1:7">
      <c r="A890">
        <v>200</v>
      </c>
      <c r="B890" t="s">
        <v>126</v>
      </c>
      <c r="C890" s="14" t="str">
        <f t="shared" si="58"/>
        <v>2017년6월</v>
      </c>
      <c r="D890" s="5">
        <v>42893</v>
      </c>
      <c r="E890" s="9">
        <v>277611</v>
      </c>
      <c r="F890">
        <v>10.6</v>
      </c>
      <c r="G890">
        <f t="shared" si="59"/>
        <v>1284774</v>
      </c>
    </row>
    <row r="891" spans="1:7">
      <c r="A891">
        <v>200</v>
      </c>
      <c r="B891" t="s">
        <v>126</v>
      </c>
      <c r="C891" s="14" t="str">
        <f t="shared" si="58"/>
        <v>2017년6월</v>
      </c>
      <c r="D891" s="5">
        <v>42894</v>
      </c>
      <c r="E891" s="9">
        <v>222702</v>
      </c>
      <c r="G891">
        <f t="shared" si="59"/>
        <v>1284774</v>
      </c>
    </row>
    <row r="892" spans="1:7">
      <c r="A892">
        <v>200</v>
      </c>
      <c r="B892" t="s">
        <v>126</v>
      </c>
      <c r="C892" s="14" t="str">
        <f t="shared" si="58"/>
        <v>2017년6월</v>
      </c>
      <c r="D892" s="5">
        <v>42895</v>
      </c>
      <c r="E892" s="9">
        <v>231488</v>
      </c>
      <c r="F892">
        <v>1.2</v>
      </c>
      <c r="G892">
        <f t="shared" si="59"/>
        <v>1284774</v>
      </c>
    </row>
    <row r="893" spans="1:7">
      <c r="A893">
        <v>200</v>
      </c>
      <c r="B893" t="s">
        <v>126</v>
      </c>
      <c r="C893" s="14" t="str">
        <f t="shared" si="58"/>
        <v>2017년6월</v>
      </c>
      <c r="D893" s="5">
        <v>42896</v>
      </c>
      <c r="E893" s="9">
        <v>215192</v>
      </c>
      <c r="F893">
        <v>0.4</v>
      </c>
      <c r="G893">
        <f t="shared" si="59"/>
        <v>1284774</v>
      </c>
    </row>
    <row r="894" spans="1:7">
      <c r="A894">
        <v>200</v>
      </c>
      <c r="B894" t="s">
        <v>126</v>
      </c>
      <c r="C894" s="14" t="str">
        <f t="shared" si="58"/>
        <v>2017년6월</v>
      </c>
      <c r="D894" s="5">
        <v>42897</v>
      </c>
      <c r="E894" s="9">
        <v>216311</v>
      </c>
      <c r="G894">
        <f t="shared" si="59"/>
        <v>1284774</v>
      </c>
    </row>
    <row r="895" spans="1:7">
      <c r="A895">
        <v>200</v>
      </c>
      <c r="B895" t="s">
        <v>126</v>
      </c>
      <c r="C895" s="14" t="str">
        <f t="shared" si="58"/>
        <v>2017년6월</v>
      </c>
      <c r="D895" s="5">
        <v>42898</v>
      </c>
      <c r="E895" s="9">
        <v>214498</v>
      </c>
      <c r="G895">
        <f t="shared" si="59"/>
        <v>1284774</v>
      </c>
    </row>
    <row r="896" spans="1:7">
      <c r="A896">
        <v>200</v>
      </c>
      <c r="B896" t="s">
        <v>126</v>
      </c>
      <c r="C896" s="14" t="str">
        <f t="shared" si="58"/>
        <v>2017년6월</v>
      </c>
      <c r="D896" s="5">
        <v>42899</v>
      </c>
      <c r="E896" s="9">
        <v>212555</v>
      </c>
      <c r="F896">
        <v>0</v>
      </c>
      <c r="G896">
        <f t="shared" si="59"/>
        <v>1284774</v>
      </c>
    </row>
    <row r="897" spans="1:7">
      <c r="A897">
        <v>200</v>
      </c>
      <c r="B897" t="s">
        <v>126</v>
      </c>
      <c r="C897" s="14" t="str">
        <f t="shared" si="58"/>
        <v>2017년6월</v>
      </c>
      <c r="D897" s="5">
        <v>42900</v>
      </c>
      <c r="E897" s="9">
        <v>219345</v>
      </c>
      <c r="G897">
        <f t="shared" si="59"/>
        <v>1284774</v>
      </c>
    </row>
    <row r="898" spans="1:7">
      <c r="A898">
        <v>200</v>
      </c>
      <c r="B898" t="s">
        <v>126</v>
      </c>
      <c r="C898" s="14" t="str">
        <f t="shared" si="58"/>
        <v>2017년6월</v>
      </c>
      <c r="D898" s="5">
        <v>42901</v>
      </c>
      <c r="E898" s="9">
        <v>211245</v>
      </c>
      <c r="G898">
        <f t="shared" si="59"/>
        <v>1284774</v>
      </c>
    </row>
    <row r="899" spans="1:7">
      <c r="A899">
        <v>200</v>
      </c>
      <c r="B899" t="s">
        <v>126</v>
      </c>
      <c r="C899" s="14" t="str">
        <f t="shared" si="58"/>
        <v>2017년6월</v>
      </c>
      <c r="D899" s="5">
        <v>42902</v>
      </c>
      <c r="E899" s="9">
        <v>216005</v>
      </c>
      <c r="G899">
        <f t="shared" si="59"/>
        <v>1284774</v>
      </c>
    </row>
    <row r="900" spans="1:7">
      <c r="A900">
        <v>200</v>
      </c>
      <c r="B900" t="s">
        <v>126</v>
      </c>
      <c r="C900" s="14" t="str">
        <f t="shared" si="58"/>
        <v>2017년6월</v>
      </c>
      <c r="D900" s="5">
        <v>42903</v>
      </c>
      <c r="E900" s="9">
        <v>214246</v>
      </c>
      <c r="G900">
        <f t="shared" si="59"/>
        <v>1284774</v>
      </c>
    </row>
    <row r="901" spans="1:7">
      <c r="A901">
        <v>200</v>
      </c>
      <c r="B901" t="s">
        <v>126</v>
      </c>
      <c r="C901" s="14" t="str">
        <f t="shared" si="58"/>
        <v>2017년6월</v>
      </c>
      <c r="D901" s="5">
        <v>42904</v>
      </c>
      <c r="E901" s="9">
        <v>195006</v>
      </c>
      <c r="G901">
        <f t="shared" si="59"/>
        <v>1284774</v>
      </c>
    </row>
    <row r="902" spans="1:7">
      <c r="A902">
        <v>200</v>
      </c>
      <c r="B902" t="s">
        <v>126</v>
      </c>
      <c r="C902" s="14" t="str">
        <f t="shared" si="58"/>
        <v>2017년6월</v>
      </c>
      <c r="D902" s="5">
        <v>42905</v>
      </c>
      <c r="E902" s="9">
        <v>200192</v>
      </c>
      <c r="G902">
        <f t="shared" si="59"/>
        <v>1284774</v>
      </c>
    </row>
    <row r="903" spans="1:7">
      <c r="A903">
        <v>200</v>
      </c>
      <c r="B903" t="s">
        <v>126</v>
      </c>
      <c r="C903" s="14" t="str">
        <f t="shared" si="58"/>
        <v>2017년6월</v>
      </c>
      <c r="D903" s="5">
        <v>42906</v>
      </c>
      <c r="E903" s="9">
        <v>221471</v>
      </c>
      <c r="F903">
        <v>0</v>
      </c>
      <c r="G903">
        <f t="shared" si="59"/>
        <v>1284774</v>
      </c>
    </row>
    <row r="904" spans="1:7">
      <c r="A904">
        <v>200</v>
      </c>
      <c r="B904" t="s">
        <v>126</v>
      </c>
      <c r="C904" s="14" t="str">
        <f t="shared" si="58"/>
        <v>2017년6월</v>
      </c>
      <c r="D904" s="5">
        <v>42907</v>
      </c>
      <c r="E904" s="9">
        <v>155877</v>
      </c>
      <c r="G904">
        <f t="shared" si="59"/>
        <v>1284774</v>
      </c>
    </row>
    <row r="905" spans="1:7">
      <c r="A905">
        <v>200</v>
      </c>
      <c r="B905" t="s">
        <v>126</v>
      </c>
      <c r="C905" s="14" t="str">
        <f t="shared" si="58"/>
        <v>2017년6월</v>
      </c>
      <c r="D905" s="5">
        <v>42908</v>
      </c>
      <c r="E905" s="9">
        <v>194216</v>
      </c>
      <c r="G905">
        <f t="shared" si="59"/>
        <v>1284774</v>
      </c>
    </row>
    <row r="906" spans="1:7">
      <c r="A906">
        <v>200</v>
      </c>
      <c r="B906" t="s">
        <v>126</v>
      </c>
      <c r="C906" s="14" t="str">
        <f t="shared" si="58"/>
        <v>2017년6월</v>
      </c>
      <c r="D906" s="5">
        <v>42909</v>
      </c>
      <c r="E906" s="9">
        <v>219155</v>
      </c>
      <c r="G906">
        <f t="shared" si="59"/>
        <v>1284774</v>
      </c>
    </row>
    <row r="907" spans="1:7">
      <c r="A907">
        <v>200</v>
      </c>
      <c r="B907" t="s">
        <v>126</v>
      </c>
      <c r="C907" s="14" t="str">
        <f t="shared" si="58"/>
        <v>2017년6월</v>
      </c>
      <c r="D907" s="5">
        <v>42910</v>
      </c>
      <c r="E907" s="9">
        <v>216830</v>
      </c>
      <c r="F907">
        <v>0</v>
      </c>
      <c r="G907">
        <f t="shared" si="59"/>
        <v>1284774</v>
      </c>
    </row>
    <row r="908" spans="1:7">
      <c r="A908">
        <v>200</v>
      </c>
      <c r="B908" t="s">
        <v>126</v>
      </c>
      <c r="C908" s="14" t="str">
        <f t="shared" si="58"/>
        <v>2017년6월</v>
      </c>
      <c r="D908" s="5">
        <v>42911</v>
      </c>
      <c r="E908" s="9">
        <v>219871</v>
      </c>
      <c r="G908">
        <f t="shared" si="59"/>
        <v>1284774</v>
      </c>
    </row>
    <row r="909" spans="1:7">
      <c r="A909">
        <v>200</v>
      </c>
      <c r="B909" t="s">
        <v>126</v>
      </c>
      <c r="C909" s="14" t="str">
        <f t="shared" si="58"/>
        <v>2017년6월</v>
      </c>
      <c r="D909" s="5">
        <v>42912</v>
      </c>
      <c r="E909" s="9">
        <v>245270</v>
      </c>
      <c r="F909">
        <v>19.399999999999999</v>
      </c>
      <c r="G909">
        <f t="shared" si="59"/>
        <v>1284774</v>
      </c>
    </row>
    <row r="910" spans="1:7">
      <c r="A910">
        <v>200</v>
      </c>
      <c r="B910" t="s">
        <v>126</v>
      </c>
      <c r="C910" s="14" t="str">
        <f t="shared" si="58"/>
        <v>2017년6월</v>
      </c>
      <c r="D910" s="5">
        <v>42913</v>
      </c>
      <c r="E910" s="9">
        <v>213317</v>
      </c>
      <c r="F910">
        <v>0</v>
      </c>
      <c r="G910">
        <f t="shared" si="59"/>
        <v>1284774</v>
      </c>
    </row>
    <row r="911" spans="1:7">
      <c r="A911">
        <v>200</v>
      </c>
      <c r="B911" t="s">
        <v>126</v>
      </c>
      <c r="C911" s="14" t="str">
        <f t="shared" si="58"/>
        <v>2017년6월</v>
      </c>
      <c r="D911" s="5">
        <v>42914</v>
      </c>
      <c r="E911" s="9">
        <v>191397</v>
      </c>
      <c r="G911">
        <f t="shared" si="59"/>
        <v>1284774</v>
      </c>
    </row>
    <row r="912" spans="1:7">
      <c r="A912">
        <v>200</v>
      </c>
      <c r="B912" t="s">
        <v>126</v>
      </c>
      <c r="C912" s="14" t="str">
        <f t="shared" si="58"/>
        <v>2017년6월</v>
      </c>
      <c r="D912" s="5">
        <v>42915</v>
      </c>
      <c r="E912" s="9">
        <v>202749</v>
      </c>
      <c r="G912">
        <f t="shared" si="59"/>
        <v>1284774</v>
      </c>
    </row>
    <row r="913" spans="1:7">
      <c r="A913">
        <v>200</v>
      </c>
      <c r="B913" t="s">
        <v>126</v>
      </c>
      <c r="C913" s="14" t="str">
        <f t="shared" si="58"/>
        <v>2017년6월</v>
      </c>
      <c r="D913" s="5">
        <v>42916</v>
      </c>
      <c r="E913" s="9">
        <v>205701</v>
      </c>
      <c r="G913">
        <f t="shared" si="59"/>
        <v>1284774</v>
      </c>
    </row>
    <row r="914" spans="1:7">
      <c r="A914">
        <v>200</v>
      </c>
      <c r="B914" t="s">
        <v>126</v>
      </c>
      <c r="C914" t="s">
        <v>48</v>
      </c>
      <c r="D914" s="5">
        <v>42917</v>
      </c>
      <c r="E914" s="9">
        <v>204488</v>
      </c>
      <c r="F914">
        <v>0.2</v>
      </c>
      <c r="G914">
        <v>1286595</v>
      </c>
    </row>
    <row r="915" spans="1:7">
      <c r="A915">
        <v>200</v>
      </c>
      <c r="B915" t="s">
        <v>126</v>
      </c>
      <c r="C915" s="14" t="str">
        <f t="shared" ref="C915:C944" si="60">C914</f>
        <v>2017년7월</v>
      </c>
      <c r="D915" s="5">
        <v>42918</v>
      </c>
      <c r="E915" s="9">
        <v>292921</v>
      </c>
      <c r="F915">
        <v>103.4</v>
      </c>
      <c r="G915">
        <f t="shared" ref="G915:G944" si="61">G914</f>
        <v>1286595</v>
      </c>
    </row>
    <row r="916" spans="1:7">
      <c r="A916">
        <v>200</v>
      </c>
      <c r="B916" t="s">
        <v>126</v>
      </c>
      <c r="C916" s="14" t="str">
        <f t="shared" si="60"/>
        <v>2017년7월</v>
      </c>
      <c r="D916" s="5">
        <v>42919</v>
      </c>
      <c r="E916" s="9">
        <v>291579</v>
      </c>
      <c r="F916">
        <v>12.3</v>
      </c>
      <c r="G916">
        <f t="shared" si="61"/>
        <v>1286595</v>
      </c>
    </row>
    <row r="917" spans="1:7">
      <c r="A917">
        <v>200</v>
      </c>
      <c r="B917" t="s">
        <v>126</v>
      </c>
      <c r="C917" s="14" t="str">
        <f t="shared" si="60"/>
        <v>2017년7월</v>
      </c>
      <c r="D917" s="5">
        <v>42920</v>
      </c>
      <c r="E917" s="9">
        <v>294602</v>
      </c>
      <c r="F917">
        <v>7.8</v>
      </c>
      <c r="G917">
        <f t="shared" si="61"/>
        <v>1286595</v>
      </c>
    </row>
    <row r="918" spans="1:7">
      <c r="A918">
        <v>200</v>
      </c>
      <c r="B918" t="s">
        <v>126</v>
      </c>
      <c r="C918" s="14" t="str">
        <f t="shared" si="60"/>
        <v>2017년7월</v>
      </c>
      <c r="D918" s="5">
        <v>42921</v>
      </c>
      <c r="E918" s="9">
        <v>218963</v>
      </c>
      <c r="G918">
        <f t="shared" si="61"/>
        <v>1286595</v>
      </c>
    </row>
    <row r="919" spans="1:7">
      <c r="A919">
        <v>200</v>
      </c>
      <c r="B919" t="s">
        <v>126</v>
      </c>
      <c r="C919" s="14" t="str">
        <f t="shared" si="60"/>
        <v>2017년7월</v>
      </c>
      <c r="D919" s="5">
        <v>42922</v>
      </c>
      <c r="E919" s="9">
        <v>222504</v>
      </c>
      <c r="G919">
        <f t="shared" si="61"/>
        <v>1286595</v>
      </c>
    </row>
    <row r="920" spans="1:7">
      <c r="A920">
        <v>200</v>
      </c>
      <c r="B920" t="s">
        <v>126</v>
      </c>
      <c r="C920" s="14" t="str">
        <f t="shared" si="60"/>
        <v>2017년7월</v>
      </c>
      <c r="D920" s="5">
        <v>42923</v>
      </c>
      <c r="E920" s="9">
        <v>266476</v>
      </c>
      <c r="F920">
        <v>9.1999999999999993</v>
      </c>
      <c r="G920">
        <f t="shared" si="61"/>
        <v>1286595</v>
      </c>
    </row>
    <row r="921" spans="1:7">
      <c r="A921">
        <v>200</v>
      </c>
      <c r="B921" t="s">
        <v>126</v>
      </c>
      <c r="C921" s="14" t="str">
        <f t="shared" si="60"/>
        <v>2017년7월</v>
      </c>
      <c r="D921" s="5">
        <v>42924</v>
      </c>
      <c r="E921" s="9">
        <v>273651</v>
      </c>
      <c r="F921">
        <v>4.2</v>
      </c>
      <c r="G921">
        <f t="shared" si="61"/>
        <v>1286595</v>
      </c>
    </row>
    <row r="922" spans="1:7">
      <c r="A922">
        <v>200</v>
      </c>
      <c r="B922" t="s">
        <v>126</v>
      </c>
      <c r="C922" s="14" t="str">
        <f t="shared" si="60"/>
        <v>2017년7월</v>
      </c>
      <c r="D922" s="5">
        <v>42925</v>
      </c>
      <c r="E922" s="9">
        <v>261373</v>
      </c>
      <c r="F922">
        <v>15.3</v>
      </c>
      <c r="G922">
        <f t="shared" si="61"/>
        <v>1286595</v>
      </c>
    </row>
    <row r="923" spans="1:7">
      <c r="A923">
        <v>200</v>
      </c>
      <c r="B923" t="s">
        <v>126</v>
      </c>
      <c r="C923" s="14" t="str">
        <f t="shared" si="60"/>
        <v>2017년7월</v>
      </c>
      <c r="D923" s="5">
        <v>42926</v>
      </c>
      <c r="E923" s="9">
        <v>334828</v>
      </c>
      <c r="F923">
        <v>100.8</v>
      </c>
      <c r="G923">
        <f t="shared" si="61"/>
        <v>1286595</v>
      </c>
    </row>
    <row r="924" spans="1:7">
      <c r="A924">
        <v>200</v>
      </c>
      <c r="B924" t="s">
        <v>126</v>
      </c>
      <c r="C924" s="14" t="str">
        <f t="shared" si="60"/>
        <v>2017년7월</v>
      </c>
      <c r="D924" s="5">
        <v>42927</v>
      </c>
      <c r="E924" s="9">
        <v>327370</v>
      </c>
      <c r="F924">
        <v>2</v>
      </c>
      <c r="G924">
        <f t="shared" si="61"/>
        <v>1286595</v>
      </c>
    </row>
    <row r="925" spans="1:7">
      <c r="A925">
        <v>200</v>
      </c>
      <c r="B925" t="s">
        <v>126</v>
      </c>
      <c r="C925" s="14" t="str">
        <f t="shared" si="60"/>
        <v>2017년7월</v>
      </c>
      <c r="D925" s="5">
        <v>42928</v>
      </c>
      <c r="E925" s="9">
        <v>289253</v>
      </c>
      <c r="F925">
        <v>0.1</v>
      </c>
      <c r="G925">
        <f t="shared" si="61"/>
        <v>1286595</v>
      </c>
    </row>
    <row r="926" spans="1:7">
      <c r="A926">
        <v>200</v>
      </c>
      <c r="B926" t="s">
        <v>126</v>
      </c>
      <c r="C926" s="14" t="str">
        <f t="shared" si="60"/>
        <v>2017년7월</v>
      </c>
      <c r="D926" s="5">
        <v>42929</v>
      </c>
      <c r="E926" s="9">
        <v>249990</v>
      </c>
      <c r="G926">
        <f t="shared" si="61"/>
        <v>1286595</v>
      </c>
    </row>
    <row r="927" spans="1:7">
      <c r="A927">
        <v>200</v>
      </c>
      <c r="B927" t="s">
        <v>126</v>
      </c>
      <c r="C927" s="14" t="str">
        <f t="shared" si="60"/>
        <v>2017년7월</v>
      </c>
      <c r="D927" s="5">
        <v>42930</v>
      </c>
      <c r="E927" s="9">
        <v>252113</v>
      </c>
      <c r="F927">
        <v>0.1</v>
      </c>
      <c r="G927">
        <f t="shared" si="61"/>
        <v>1286595</v>
      </c>
    </row>
    <row r="928" spans="1:7">
      <c r="A928">
        <v>200</v>
      </c>
      <c r="B928" t="s">
        <v>126</v>
      </c>
      <c r="C928" s="14" t="str">
        <f t="shared" si="60"/>
        <v>2017년7월</v>
      </c>
      <c r="D928" s="5">
        <v>42931</v>
      </c>
      <c r="E928" s="9">
        <v>290086</v>
      </c>
      <c r="F928">
        <v>43.7</v>
      </c>
      <c r="G928">
        <f t="shared" si="61"/>
        <v>1286595</v>
      </c>
    </row>
    <row r="929" spans="1:7">
      <c r="A929">
        <v>200</v>
      </c>
      <c r="B929" t="s">
        <v>126</v>
      </c>
      <c r="C929" s="14" t="str">
        <f t="shared" si="60"/>
        <v>2017년7월</v>
      </c>
      <c r="D929" s="5">
        <v>42932</v>
      </c>
      <c r="E929" s="9">
        <v>271449</v>
      </c>
      <c r="F929">
        <v>53.7</v>
      </c>
      <c r="G929">
        <f t="shared" si="61"/>
        <v>1286595</v>
      </c>
    </row>
    <row r="930" spans="1:7">
      <c r="A930">
        <v>200</v>
      </c>
      <c r="B930" t="s">
        <v>126</v>
      </c>
      <c r="C930" s="14" t="str">
        <f t="shared" si="60"/>
        <v>2017년7월</v>
      </c>
      <c r="D930" s="5">
        <v>42933</v>
      </c>
      <c r="E930" s="9">
        <v>271655</v>
      </c>
      <c r="F930">
        <v>2.8</v>
      </c>
      <c r="G930">
        <f t="shared" si="61"/>
        <v>1286595</v>
      </c>
    </row>
    <row r="931" spans="1:7">
      <c r="A931">
        <v>200</v>
      </c>
      <c r="B931" t="s">
        <v>126</v>
      </c>
      <c r="C931" s="14" t="str">
        <f t="shared" si="60"/>
        <v>2017년7월</v>
      </c>
      <c r="D931" s="5">
        <v>42934</v>
      </c>
      <c r="E931" s="9">
        <v>294887</v>
      </c>
      <c r="F931">
        <v>1.1000000000000001</v>
      </c>
      <c r="G931">
        <f t="shared" si="61"/>
        <v>1286595</v>
      </c>
    </row>
    <row r="932" spans="1:7">
      <c r="A932">
        <v>200</v>
      </c>
      <c r="B932" t="s">
        <v>126</v>
      </c>
      <c r="C932" s="14" t="str">
        <f t="shared" si="60"/>
        <v>2017년7월</v>
      </c>
      <c r="D932" s="5">
        <v>42935</v>
      </c>
      <c r="E932" s="9">
        <v>265588</v>
      </c>
      <c r="G932">
        <f t="shared" si="61"/>
        <v>1286595</v>
      </c>
    </row>
    <row r="933" spans="1:7">
      <c r="A933">
        <v>200</v>
      </c>
      <c r="B933" t="s">
        <v>126</v>
      </c>
      <c r="C933" s="14" t="str">
        <f t="shared" si="60"/>
        <v>2017년7월</v>
      </c>
      <c r="D933" s="5">
        <v>42936</v>
      </c>
      <c r="E933" s="9">
        <v>255061</v>
      </c>
      <c r="G933">
        <f t="shared" si="61"/>
        <v>1286595</v>
      </c>
    </row>
    <row r="934" spans="1:7">
      <c r="A934">
        <v>200</v>
      </c>
      <c r="B934" t="s">
        <v>126</v>
      </c>
      <c r="C934" s="14" t="str">
        <f t="shared" si="60"/>
        <v>2017년7월</v>
      </c>
      <c r="D934" s="5">
        <v>42937</v>
      </c>
      <c r="E934" s="9">
        <v>243026</v>
      </c>
      <c r="G934">
        <f t="shared" si="61"/>
        <v>1286595</v>
      </c>
    </row>
    <row r="935" spans="1:7">
      <c r="A935">
        <v>200</v>
      </c>
      <c r="B935" t="s">
        <v>126</v>
      </c>
      <c r="C935" s="14" t="str">
        <f t="shared" si="60"/>
        <v>2017년7월</v>
      </c>
      <c r="D935" s="5">
        <v>42938</v>
      </c>
      <c r="E935" s="9">
        <v>236667</v>
      </c>
      <c r="F935">
        <v>0</v>
      </c>
      <c r="G935">
        <f t="shared" si="61"/>
        <v>1286595</v>
      </c>
    </row>
    <row r="936" spans="1:7">
      <c r="A936">
        <v>200</v>
      </c>
      <c r="B936" t="s">
        <v>126</v>
      </c>
      <c r="C936" s="14" t="str">
        <f t="shared" si="60"/>
        <v>2017년7월</v>
      </c>
      <c r="D936" s="5">
        <v>42939</v>
      </c>
      <c r="E936" s="9">
        <v>239803</v>
      </c>
      <c r="F936">
        <v>69.3</v>
      </c>
      <c r="G936">
        <f t="shared" si="61"/>
        <v>1286595</v>
      </c>
    </row>
    <row r="937" spans="1:7">
      <c r="A937">
        <v>200</v>
      </c>
      <c r="B937" t="s">
        <v>126</v>
      </c>
      <c r="C937" s="14" t="str">
        <f t="shared" si="60"/>
        <v>2017년7월</v>
      </c>
      <c r="D937" s="5">
        <v>42940</v>
      </c>
      <c r="E937" s="9">
        <v>329367</v>
      </c>
      <c r="F937">
        <v>14.5</v>
      </c>
      <c r="G937">
        <f t="shared" si="61"/>
        <v>1286595</v>
      </c>
    </row>
    <row r="938" spans="1:7">
      <c r="A938">
        <v>200</v>
      </c>
      <c r="B938" t="s">
        <v>126</v>
      </c>
      <c r="C938" s="14" t="str">
        <f t="shared" si="60"/>
        <v>2017년7월</v>
      </c>
      <c r="D938" s="5">
        <v>42941</v>
      </c>
      <c r="E938" s="9">
        <v>307248</v>
      </c>
      <c r="G938">
        <f t="shared" si="61"/>
        <v>1286595</v>
      </c>
    </row>
    <row r="939" spans="1:7">
      <c r="A939">
        <v>200</v>
      </c>
      <c r="B939" t="s">
        <v>126</v>
      </c>
      <c r="C939" s="14" t="str">
        <f t="shared" si="60"/>
        <v>2017년7월</v>
      </c>
      <c r="D939" s="5">
        <v>42942</v>
      </c>
      <c r="E939" s="9">
        <v>280926</v>
      </c>
      <c r="G939">
        <f t="shared" si="61"/>
        <v>1286595</v>
      </c>
    </row>
    <row r="940" spans="1:7">
      <c r="A940">
        <v>200</v>
      </c>
      <c r="B940" t="s">
        <v>126</v>
      </c>
      <c r="C940" s="14" t="str">
        <f t="shared" si="60"/>
        <v>2017년7월</v>
      </c>
      <c r="D940" s="5">
        <v>42943</v>
      </c>
      <c r="E940" s="9">
        <v>261998</v>
      </c>
      <c r="F940">
        <v>5.6</v>
      </c>
      <c r="G940">
        <f t="shared" si="61"/>
        <v>1286595</v>
      </c>
    </row>
    <row r="941" spans="1:7">
      <c r="A941">
        <v>200</v>
      </c>
      <c r="B941" t="s">
        <v>126</v>
      </c>
      <c r="C941" s="14" t="str">
        <f t="shared" si="60"/>
        <v>2017년7월</v>
      </c>
      <c r="D941" s="5">
        <v>42944</v>
      </c>
      <c r="E941" s="9">
        <v>337279</v>
      </c>
      <c r="F941">
        <v>8.9</v>
      </c>
      <c r="G941">
        <f t="shared" si="61"/>
        <v>1286595</v>
      </c>
    </row>
    <row r="942" spans="1:7">
      <c r="A942">
        <v>200</v>
      </c>
      <c r="B942" t="s">
        <v>126</v>
      </c>
      <c r="C942" s="14" t="str">
        <f t="shared" si="60"/>
        <v>2017년7월</v>
      </c>
      <c r="D942" s="5">
        <v>42945</v>
      </c>
      <c r="E942" s="9">
        <v>273686</v>
      </c>
      <c r="F942">
        <v>0</v>
      </c>
      <c r="G942">
        <f t="shared" si="61"/>
        <v>1286595</v>
      </c>
    </row>
    <row r="943" spans="1:7">
      <c r="A943">
        <v>200</v>
      </c>
      <c r="B943" t="s">
        <v>126</v>
      </c>
      <c r="C943" s="14" t="str">
        <f t="shared" si="60"/>
        <v>2017년7월</v>
      </c>
      <c r="D943" s="5">
        <v>42946</v>
      </c>
      <c r="E943" s="9">
        <v>242265</v>
      </c>
      <c r="G943">
        <f t="shared" si="61"/>
        <v>1286595</v>
      </c>
    </row>
    <row r="944" spans="1:7">
      <c r="A944">
        <v>200</v>
      </c>
      <c r="B944" t="s">
        <v>126</v>
      </c>
      <c r="C944" s="14" t="str">
        <f t="shared" si="60"/>
        <v>2017년7월</v>
      </c>
      <c r="D944" s="5">
        <v>42947</v>
      </c>
      <c r="E944" s="9">
        <v>293982</v>
      </c>
      <c r="F944">
        <v>23.3</v>
      </c>
      <c r="G944">
        <f t="shared" si="61"/>
        <v>1286595</v>
      </c>
    </row>
    <row r="945" spans="1:7">
      <c r="A945">
        <v>200</v>
      </c>
      <c r="B945" t="s">
        <v>126</v>
      </c>
      <c r="C945" t="s">
        <v>49</v>
      </c>
      <c r="D945" s="5">
        <v>42948</v>
      </c>
      <c r="E945" s="9">
        <v>300428</v>
      </c>
      <c r="F945">
        <v>0.6</v>
      </c>
      <c r="G945">
        <v>1287971</v>
      </c>
    </row>
    <row r="946" spans="1:7">
      <c r="A946">
        <v>200</v>
      </c>
      <c r="B946" t="s">
        <v>126</v>
      </c>
      <c r="C946" s="14" t="str">
        <f t="shared" ref="C946:C975" si="62">C945</f>
        <v>2017년8월</v>
      </c>
      <c r="D946" s="5">
        <v>42949</v>
      </c>
      <c r="E946" s="9">
        <v>282347</v>
      </c>
      <c r="G946">
        <f t="shared" ref="G946:G975" si="63">G945</f>
        <v>1287971</v>
      </c>
    </row>
    <row r="947" spans="1:7">
      <c r="A947">
        <v>200</v>
      </c>
      <c r="B947" t="s">
        <v>126</v>
      </c>
      <c r="C947" s="14" t="str">
        <f t="shared" si="62"/>
        <v>2017년8월</v>
      </c>
      <c r="D947" s="5">
        <v>42950</v>
      </c>
      <c r="E947" s="9">
        <v>266012</v>
      </c>
      <c r="G947">
        <f t="shared" si="63"/>
        <v>1287971</v>
      </c>
    </row>
    <row r="948" spans="1:7">
      <c r="A948">
        <v>200</v>
      </c>
      <c r="B948" t="s">
        <v>126</v>
      </c>
      <c r="C948" s="14" t="str">
        <f t="shared" si="62"/>
        <v>2017년8월</v>
      </c>
      <c r="D948" s="5">
        <v>42951</v>
      </c>
      <c r="E948" s="9">
        <v>256714</v>
      </c>
      <c r="G948">
        <f t="shared" si="63"/>
        <v>1287971</v>
      </c>
    </row>
    <row r="949" spans="1:7">
      <c r="A949">
        <v>200</v>
      </c>
      <c r="B949" t="s">
        <v>126</v>
      </c>
      <c r="C949" s="14" t="str">
        <f t="shared" si="62"/>
        <v>2017년8월</v>
      </c>
      <c r="D949" s="5">
        <v>42952</v>
      </c>
      <c r="E949" s="9">
        <v>253438</v>
      </c>
      <c r="G949">
        <f t="shared" si="63"/>
        <v>1287971</v>
      </c>
    </row>
    <row r="950" spans="1:7">
      <c r="A950">
        <v>200</v>
      </c>
      <c r="B950" t="s">
        <v>126</v>
      </c>
      <c r="C950" s="14" t="str">
        <f t="shared" si="62"/>
        <v>2017년8월</v>
      </c>
      <c r="D950" s="5">
        <v>42953</v>
      </c>
      <c r="E950" s="9">
        <v>239243</v>
      </c>
      <c r="F950">
        <v>0</v>
      </c>
      <c r="G950">
        <f t="shared" si="63"/>
        <v>1287971</v>
      </c>
    </row>
    <row r="951" spans="1:7">
      <c r="A951">
        <v>200</v>
      </c>
      <c r="B951" t="s">
        <v>126</v>
      </c>
      <c r="C951" s="14" t="str">
        <f t="shared" si="62"/>
        <v>2017년8월</v>
      </c>
      <c r="D951" s="5">
        <v>42954</v>
      </c>
      <c r="E951" s="9">
        <v>249464</v>
      </c>
      <c r="G951">
        <f t="shared" si="63"/>
        <v>1287971</v>
      </c>
    </row>
    <row r="952" spans="1:7">
      <c r="A952">
        <v>200</v>
      </c>
      <c r="B952" t="s">
        <v>126</v>
      </c>
      <c r="C952" s="14" t="str">
        <f t="shared" si="62"/>
        <v>2017년8월</v>
      </c>
      <c r="D952" s="5">
        <v>42955</v>
      </c>
      <c r="E952" s="9">
        <v>245926</v>
      </c>
      <c r="G952">
        <f t="shared" si="63"/>
        <v>1287971</v>
      </c>
    </row>
    <row r="953" spans="1:7">
      <c r="A953">
        <v>200</v>
      </c>
      <c r="B953" t="s">
        <v>126</v>
      </c>
      <c r="C953" s="14" t="str">
        <f t="shared" si="62"/>
        <v>2017년8월</v>
      </c>
      <c r="D953" s="5">
        <v>42956</v>
      </c>
      <c r="E953" s="9">
        <v>242656</v>
      </c>
      <c r="F953">
        <v>0.3</v>
      </c>
      <c r="G953">
        <f t="shared" si="63"/>
        <v>1287971</v>
      </c>
    </row>
    <row r="954" spans="1:7">
      <c r="A954">
        <v>200</v>
      </c>
      <c r="B954" t="s">
        <v>126</v>
      </c>
      <c r="C954" s="14" t="str">
        <f t="shared" si="62"/>
        <v>2017년8월</v>
      </c>
      <c r="D954" s="5">
        <v>42957</v>
      </c>
      <c r="E954" s="9">
        <v>258167</v>
      </c>
      <c r="F954">
        <v>4.5</v>
      </c>
      <c r="G954">
        <f t="shared" si="63"/>
        <v>1287971</v>
      </c>
    </row>
    <row r="955" spans="1:7">
      <c r="A955">
        <v>200</v>
      </c>
      <c r="B955" t="s">
        <v>126</v>
      </c>
      <c r="C955" s="14" t="str">
        <f t="shared" si="62"/>
        <v>2017년8월</v>
      </c>
      <c r="D955" s="5">
        <v>42958</v>
      </c>
      <c r="E955" s="9">
        <v>315446</v>
      </c>
      <c r="F955">
        <v>33.799999999999997</v>
      </c>
      <c r="G955">
        <f t="shared" si="63"/>
        <v>1287971</v>
      </c>
    </row>
    <row r="956" spans="1:7">
      <c r="A956">
        <v>200</v>
      </c>
      <c r="B956" t="s">
        <v>126</v>
      </c>
      <c r="C956" s="14" t="str">
        <f t="shared" si="62"/>
        <v>2017년8월</v>
      </c>
      <c r="D956" s="5">
        <v>42959</v>
      </c>
      <c r="E956" s="9">
        <v>284690</v>
      </c>
      <c r="G956">
        <f t="shared" si="63"/>
        <v>1287971</v>
      </c>
    </row>
    <row r="957" spans="1:7">
      <c r="A957">
        <v>200</v>
      </c>
      <c r="B957" t="s">
        <v>126</v>
      </c>
      <c r="C957" s="14" t="str">
        <f t="shared" si="62"/>
        <v>2017년8월</v>
      </c>
      <c r="D957" s="5">
        <v>42960</v>
      </c>
      <c r="E957" s="9">
        <v>243543</v>
      </c>
      <c r="F957">
        <v>0</v>
      </c>
      <c r="G957">
        <f t="shared" si="63"/>
        <v>1287971</v>
      </c>
    </row>
    <row r="958" spans="1:7">
      <c r="A958">
        <v>200</v>
      </c>
      <c r="B958" t="s">
        <v>126</v>
      </c>
      <c r="C958" s="14" t="str">
        <f t="shared" si="62"/>
        <v>2017년8월</v>
      </c>
      <c r="D958" s="5">
        <v>42961</v>
      </c>
      <c r="E958" s="9">
        <v>266743</v>
      </c>
      <c r="F958">
        <v>2.1</v>
      </c>
      <c r="G958">
        <f t="shared" si="63"/>
        <v>1287971</v>
      </c>
    </row>
    <row r="959" spans="1:7">
      <c r="A959">
        <v>200</v>
      </c>
      <c r="B959" t="s">
        <v>126</v>
      </c>
      <c r="C959" s="14" t="str">
        <f t="shared" si="62"/>
        <v>2017년8월</v>
      </c>
      <c r="D959" s="5">
        <v>42962</v>
      </c>
      <c r="E959" s="9">
        <v>351001</v>
      </c>
      <c r="F959">
        <v>89.8</v>
      </c>
      <c r="G959">
        <f t="shared" si="63"/>
        <v>1287971</v>
      </c>
    </row>
    <row r="960" spans="1:7">
      <c r="A960">
        <v>200</v>
      </c>
      <c r="B960" t="s">
        <v>126</v>
      </c>
      <c r="C960" s="14" t="str">
        <f t="shared" si="62"/>
        <v>2017년8월</v>
      </c>
      <c r="D960" s="5">
        <v>42963</v>
      </c>
      <c r="E960" s="9">
        <v>366868</v>
      </c>
      <c r="F960">
        <v>8.8000000000000007</v>
      </c>
      <c r="G960">
        <f t="shared" si="63"/>
        <v>1287971</v>
      </c>
    </row>
    <row r="961" spans="1:7">
      <c r="A961">
        <v>200</v>
      </c>
      <c r="B961" t="s">
        <v>126</v>
      </c>
      <c r="C961" s="14" t="str">
        <f t="shared" si="62"/>
        <v>2017년8월</v>
      </c>
      <c r="D961" s="5">
        <v>42964</v>
      </c>
      <c r="E961" s="9">
        <v>314511</v>
      </c>
      <c r="F961">
        <v>1.9</v>
      </c>
      <c r="G961">
        <f t="shared" si="63"/>
        <v>1287971</v>
      </c>
    </row>
    <row r="962" spans="1:7">
      <c r="A962">
        <v>200</v>
      </c>
      <c r="B962" t="s">
        <v>126</v>
      </c>
      <c r="C962" s="14" t="str">
        <f t="shared" si="62"/>
        <v>2017년8월</v>
      </c>
      <c r="D962" s="5">
        <v>42965</v>
      </c>
      <c r="E962" s="9">
        <v>290984</v>
      </c>
      <c r="G962">
        <f t="shared" si="63"/>
        <v>1287971</v>
      </c>
    </row>
    <row r="963" spans="1:7">
      <c r="A963">
        <v>200</v>
      </c>
      <c r="B963" t="s">
        <v>126</v>
      </c>
      <c r="C963" s="14" t="str">
        <f t="shared" si="62"/>
        <v>2017년8월</v>
      </c>
      <c r="D963" s="5">
        <v>42966</v>
      </c>
      <c r="E963" s="9">
        <v>278984</v>
      </c>
      <c r="F963">
        <v>5.6</v>
      </c>
      <c r="G963">
        <f t="shared" si="63"/>
        <v>1287971</v>
      </c>
    </row>
    <row r="964" spans="1:7">
      <c r="A964">
        <v>200</v>
      </c>
      <c r="B964" t="s">
        <v>126</v>
      </c>
      <c r="C964" s="14" t="str">
        <f t="shared" si="62"/>
        <v>2017년8월</v>
      </c>
      <c r="D964" s="5">
        <v>42967</v>
      </c>
      <c r="E964" s="9">
        <v>415924</v>
      </c>
      <c r="F964">
        <v>54.2</v>
      </c>
      <c r="G964">
        <f t="shared" si="63"/>
        <v>1287971</v>
      </c>
    </row>
    <row r="965" spans="1:7">
      <c r="A965">
        <v>200</v>
      </c>
      <c r="B965" t="s">
        <v>126</v>
      </c>
      <c r="C965" s="14" t="str">
        <f t="shared" si="62"/>
        <v>2017년8월</v>
      </c>
      <c r="D965" s="5">
        <v>42968</v>
      </c>
      <c r="E965" s="9">
        <v>399733</v>
      </c>
      <c r="F965">
        <v>8.8000000000000007</v>
      </c>
      <c r="G965">
        <f t="shared" si="63"/>
        <v>1287971</v>
      </c>
    </row>
    <row r="966" spans="1:7">
      <c r="A966">
        <v>200</v>
      </c>
      <c r="B966" t="s">
        <v>126</v>
      </c>
      <c r="C966" s="14" t="str">
        <f t="shared" si="62"/>
        <v>2017년8월</v>
      </c>
      <c r="D966" s="5">
        <v>42969</v>
      </c>
      <c r="E966" s="9">
        <v>349637</v>
      </c>
      <c r="G966">
        <f t="shared" si="63"/>
        <v>1287971</v>
      </c>
    </row>
    <row r="967" spans="1:7">
      <c r="A967">
        <v>200</v>
      </c>
      <c r="B967" t="s">
        <v>126</v>
      </c>
      <c r="C967" s="14" t="str">
        <f t="shared" si="62"/>
        <v>2017년8월</v>
      </c>
      <c r="D967" s="5">
        <v>42970</v>
      </c>
      <c r="E967" s="9">
        <v>347707</v>
      </c>
      <c r="F967">
        <v>21.3</v>
      </c>
      <c r="G967">
        <f t="shared" si="63"/>
        <v>1287971</v>
      </c>
    </row>
    <row r="968" spans="1:7">
      <c r="A968">
        <v>200</v>
      </c>
      <c r="B968" t="s">
        <v>126</v>
      </c>
      <c r="C968" s="14" t="str">
        <f t="shared" si="62"/>
        <v>2017년8월</v>
      </c>
      <c r="D968" s="5">
        <v>42971</v>
      </c>
      <c r="E968" s="9">
        <v>363057</v>
      </c>
      <c r="F968">
        <v>7.1</v>
      </c>
      <c r="G968">
        <f t="shared" si="63"/>
        <v>1287971</v>
      </c>
    </row>
    <row r="969" spans="1:7">
      <c r="A969">
        <v>200</v>
      </c>
      <c r="B969" t="s">
        <v>126</v>
      </c>
      <c r="C969" s="14" t="str">
        <f t="shared" si="62"/>
        <v>2017년8월</v>
      </c>
      <c r="D969" s="5">
        <v>42972</v>
      </c>
      <c r="E969" s="9">
        <v>323593</v>
      </c>
      <c r="G969">
        <f t="shared" si="63"/>
        <v>1287971</v>
      </c>
    </row>
    <row r="970" spans="1:7">
      <c r="A970">
        <v>200</v>
      </c>
      <c r="B970" t="s">
        <v>126</v>
      </c>
      <c r="C970" s="14" t="str">
        <f t="shared" si="62"/>
        <v>2017년8월</v>
      </c>
      <c r="D970" s="5">
        <v>42973</v>
      </c>
      <c r="E970" s="9">
        <v>303797</v>
      </c>
      <c r="G970">
        <f t="shared" si="63"/>
        <v>1287971</v>
      </c>
    </row>
    <row r="971" spans="1:7">
      <c r="A971">
        <v>200</v>
      </c>
      <c r="B971" t="s">
        <v>126</v>
      </c>
      <c r="C971" s="14" t="str">
        <f t="shared" si="62"/>
        <v>2017년8월</v>
      </c>
      <c r="D971" s="5">
        <v>42974</v>
      </c>
      <c r="E971" s="9">
        <v>279981</v>
      </c>
      <c r="F971">
        <v>0</v>
      </c>
      <c r="G971">
        <f t="shared" si="63"/>
        <v>1287971</v>
      </c>
    </row>
    <row r="972" spans="1:7">
      <c r="A972">
        <v>200</v>
      </c>
      <c r="B972" t="s">
        <v>126</v>
      </c>
      <c r="C972" s="14" t="str">
        <f t="shared" si="62"/>
        <v>2017년8월</v>
      </c>
      <c r="D972" s="5">
        <v>42975</v>
      </c>
      <c r="E972" s="9">
        <v>303523</v>
      </c>
      <c r="F972">
        <v>11.7</v>
      </c>
      <c r="G972">
        <f t="shared" si="63"/>
        <v>1287971</v>
      </c>
    </row>
    <row r="973" spans="1:7">
      <c r="A973">
        <v>200</v>
      </c>
      <c r="B973" t="s">
        <v>126</v>
      </c>
      <c r="C973" s="14" t="str">
        <f t="shared" si="62"/>
        <v>2017년8월</v>
      </c>
      <c r="D973" s="5">
        <v>42976</v>
      </c>
      <c r="E973" s="9">
        <v>285167</v>
      </c>
      <c r="G973">
        <f t="shared" si="63"/>
        <v>1287971</v>
      </c>
    </row>
    <row r="974" spans="1:7">
      <c r="A974">
        <v>200</v>
      </c>
      <c r="B974" t="s">
        <v>126</v>
      </c>
      <c r="C974" s="14" t="str">
        <f t="shared" si="62"/>
        <v>2017년8월</v>
      </c>
      <c r="D974" s="5">
        <v>42977</v>
      </c>
      <c r="E974" s="9">
        <v>273472</v>
      </c>
      <c r="G974">
        <f t="shared" si="63"/>
        <v>1287971</v>
      </c>
    </row>
    <row r="975" spans="1:7">
      <c r="A975">
        <v>200</v>
      </c>
      <c r="B975" t="s">
        <v>126</v>
      </c>
      <c r="C975" s="14" t="str">
        <f t="shared" si="62"/>
        <v>2017년8월</v>
      </c>
      <c r="D975" s="5">
        <v>42978</v>
      </c>
      <c r="E975" s="9">
        <v>268884</v>
      </c>
      <c r="G975">
        <f t="shared" si="63"/>
        <v>1287971</v>
      </c>
    </row>
    <row r="976" spans="1:7">
      <c r="A976">
        <v>200</v>
      </c>
      <c r="B976" t="s">
        <v>126</v>
      </c>
      <c r="C976" t="s">
        <v>50</v>
      </c>
      <c r="D976" s="5">
        <v>42979</v>
      </c>
      <c r="E976" s="9">
        <v>263839</v>
      </c>
      <c r="G976">
        <v>1288442</v>
      </c>
    </row>
    <row r="977" spans="1:7">
      <c r="A977">
        <v>200</v>
      </c>
      <c r="B977" t="s">
        <v>126</v>
      </c>
      <c r="C977" s="14" t="str">
        <f t="shared" ref="C977:C1005" si="64">C976</f>
        <v>2017년9월</v>
      </c>
      <c r="D977" s="5">
        <v>42980</v>
      </c>
      <c r="E977" s="9">
        <v>258213</v>
      </c>
      <c r="G977">
        <f t="shared" ref="G977:G1005" si="65">G976</f>
        <v>1288442</v>
      </c>
    </row>
    <row r="978" spans="1:7">
      <c r="A978">
        <v>200</v>
      </c>
      <c r="B978" t="s">
        <v>126</v>
      </c>
      <c r="C978" s="14" t="str">
        <f t="shared" si="64"/>
        <v>2017년9월</v>
      </c>
      <c r="D978" s="5">
        <v>42981</v>
      </c>
      <c r="E978" s="9">
        <v>252304</v>
      </c>
      <c r="G978">
        <f t="shared" si="65"/>
        <v>1288442</v>
      </c>
    </row>
    <row r="979" spans="1:7">
      <c r="A979">
        <v>200</v>
      </c>
      <c r="B979" t="s">
        <v>126</v>
      </c>
      <c r="C979" s="14" t="str">
        <f t="shared" si="64"/>
        <v>2017년9월</v>
      </c>
      <c r="D979" s="5">
        <v>42982</v>
      </c>
      <c r="E979" s="9">
        <v>251692</v>
      </c>
      <c r="G979">
        <f t="shared" si="65"/>
        <v>1288442</v>
      </c>
    </row>
    <row r="980" spans="1:7">
      <c r="A980">
        <v>200</v>
      </c>
      <c r="B980" t="s">
        <v>126</v>
      </c>
      <c r="C980" s="14" t="str">
        <f t="shared" si="64"/>
        <v>2017년9월</v>
      </c>
      <c r="D980" s="5">
        <v>42983</v>
      </c>
      <c r="E980" s="9">
        <v>248038</v>
      </c>
      <c r="F980">
        <v>0</v>
      </c>
      <c r="G980">
        <f t="shared" si="65"/>
        <v>1288442</v>
      </c>
    </row>
    <row r="981" spans="1:7">
      <c r="A981">
        <v>200</v>
      </c>
      <c r="B981" t="s">
        <v>126</v>
      </c>
      <c r="C981" s="14" t="str">
        <f t="shared" si="64"/>
        <v>2017년9월</v>
      </c>
      <c r="D981" s="5">
        <v>42984</v>
      </c>
      <c r="E981" s="9">
        <v>250550</v>
      </c>
      <c r="F981">
        <v>1.9</v>
      </c>
      <c r="G981">
        <f t="shared" si="65"/>
        <v>1288442</v>
      </c>
    </row>
    <row r="982" spans="1:7">
      <c r="A982">
        <v>200</v>
      </c>
      <c r="B982" t="s">
        <v>126</v>
      </c>
      <c r="C982" s="14" t="str">
        <f t="shared" si="64"/>
        <v>2017년9월</v>
      </c>
      <c r="D982" s="5">
        <v>42985</v>
      </c>
      <c r="E982" s="9">
        <v>252120</v>
      </c>
      <c r="G982">
        <f t="shared" si="65"/>
        <v>1288442</v>
      </c>
    </row>
    <row r="983" spans="1:7">
      <c r="A983">
        <v>200</v>
      </c>
      <c r="B983" t="s">
        <v>126</v>
      </c>
      <c r="C983" s="14" t="str">
        <f t="shared" si="64"/>
        <v>2017년9월</v>
      </c>
      <c r="D983" s="5">
        <v>42986</v>
      </c>
      <c r="E983" s="9">
        <v>257021</v>
      </c>
      <c r="G983">
        <f t="shared" si="65"/>
        <v>1288442</v>
      </c>
    </row>
    <row r="984" spans="1:7">
      <c r="A984">
        <v>200</v>
      </c>
      <c r="B984" t="s">
        <v>126</v>
      </c>
      <c r="C984" s="14" t="str">
        <f t="shared" si="64"/>
        <v>2017년9월</v>
      </c>
      <c r="D984" s="5">
        <v>42987</v>
      </c>
      <c r="E984" s="9">
        <v>252226</v>
      </c>
      <c r="G984">
        <f t="shared" si="65"/>
        <v>1288442</v>
      </c>
    </row>
    <row r="985" spans="1:7">
      <c r="A985">
        <v>200</v>
      </c>
      <c r="B985" t="s">
        <v>126</v>
      </c>
      <c r="C985" s="14" t="str">
        <f t="shared" si="64"/>
        <v>2017년9월</v>
      </c>
      <c r="D985" s="5">
        <v>42988</v>
      </c>
      <c r="E985" s="9">
        <v>237251</v>
      </c>
      <c r="F985">
        <v>0</v>
      </c>
      <c r="G985">
        <f t="shared" si="65"/>
        <v>1288442</v>
      </c>
    </row>
    <row r="986" spans="1:7">
      <c r="A986">
        <v>200</v>
      </c>
      <c r="B986" t="s">
        <v>126</v>
      </c>
      <c r="C986" s="14" t="str">
        <f t="shared" si="64"/>
        <v>2017년9월</v>
      </c>
      <c r="D986" s="5">
        <v>42989</v>
      </c>
      <c r="E986" s="9">
        <v>322232</v>
      </c>
      <c r="F986">
        <v>19</v>
      </c>
      <c r="G986">
        <f t="shared" si="65"/>
        <v>1288442</v>
      </c>
    </row>
    <row r="987" spans="1:7">
      <c r="A987">
        <v>200</v>
      </c>
      <c r="B987" t="s">
        <v>126</v>
      </c>
      <c r="C987" s="14" t="str">
        <f t="shared" si="64"/>
        <v>2017년9월</v>
      </c>
      <c r="D987" s="5">
        <v>42990</v>
      </c>
      <c r="E987" s="9">
        <v>254400</v>
      </c>
      <c r="G987">
        <f t="shared" si="65"/>
        <v>1288442</v>
      </c>
    </row>
    <row r="988" spans="1:7">
      <c r="A988">
        <v>200</v>
      </c>
      <c r="B988" t="s">
        <v>126</v>
      </c>
      <c r="C988" s="14" t="str">
        <f t="shared" si="64"/>
        <v>2017년9월</v>
      </c>
      <c r="D988" s="5">
        <v>42991</v>
      </c>
      <c r="E988" s="9">
        <v>248075</v>
      </c>
      <c r="G988">
        <f t="shared" si="65"/>
        <v>1288442</v>
      </c>
    </row>
    <row r="989" spans="1:7">
      <c r="A989">
        <v>200</v>
      </c>
      <c r="B989" t="s">
        <v>126</v>
      </c>
      <c r="C989" s="14" t="str">
        <f t="shared" si="64"/>
        <v>2017년9월</v>
      </c>
      <c r="D989" s="5">
        <v>42992</v>
      </c>
      <c r="E989" s="9">
        <v>244077</v>
      </c>
      <c r="G989">
        <f t="shared" si="65"/>
        <v>1288442</v>
      </c>
    </row>
    <row r="990" spans="1:7">
      <c r="A990">
        <v>200</v>
      </c>
      <c r="B990" t="s">
        <v>126</v>
      </c>
      <c r="C990" s="14" t="str">
        <f t="shared" si="64"/>
        <v>2017년9월</v>
      </c>
      <c r="D990" s="5">
        <v>42993</v>
      </c>
      <c r="E990" s="9">
        <v>243778</v>
      </c>
      <c r="G990">
        <f t="shared" si="65"/>
        <v>1288442</v>
      </c>
    </row>
    <row r="991" spans="1:7">
      <c r="A991">
        <v>200</v>
      </c>
      <c r="B991" t="s">
        <v>126</v>
      </c>
      <c r="C991" s="14" t="str">
        <f t="shared" si="64"/>
        <v>2017년9월</v>
      </c>
      <c r="D991" s="5">
        <v>42994</v>
      </c>
      <c r="E991" s="9">
        <v>240986</v>
      </c>
      <c r="G991">
        <f t="shared" si="65"/>
        <v>1288442</v>
      </c>
    </row>
    <row r="992" spans="1:7">
      <c r="A992">
        <v>200</v>
      </c>
      <c r="B992" t="s">
        <v>126</v>
      </c>
      <c r="C992" s="14" t="str">
        <f t="shared" si="64"/>
        <v>2017년9월</v>
      </c>
      <c r="D992" s="5">
        <v>42995</v>
      </c>
      <c r="E992" s="9">
        <v>235213</v>
      </c>
      <c r="G992">
        <f t="shared" si="65"/>
        <v>1288442</v>
      </c>
    </row>
    <row r="993" spans="1:7">
      <c r="A993">
        <v>200</v>
      </c>
      <c r="B993" t="s">
        <v>126</v>
      </c>
      <c r="C993" s="14" t="str">
        <f t="shared" si="64"/>
        <v>2017년9월</v>
      </c>
      <c r="D993" s="5">
        <v>42996</v>
      </c>
      <c r="E993" s="9">
        <v>242942</v>
      </c>
      <c r="G993">
        <f t="shared" si="65"/>
        <v>1288442</v>
      </c>
    </row>
    <row r="994" spans="1:7">
      <c r="A994">
        <v>200</v>
      </c>
      <c r="B994" t="s">
        <v>126</v>
      </c>
      <c r="C994" s="14" t="str">
        <f t="shared" si="64"/>
        <v>2017년9월</v>
      </c>
      <c r="D994" s="5">
        <v>42997</v>
      </c>
      <c r="E994" s="9">
        <v>247977</v>
      </c>
      <c r="F994">
        <v>0.7</v>
      </c>
      <c r="G994">
        <f t="shared" si="65"/>
        <v>1288442</v>
      </c>
    </row>
    <row r="995" spans="1:7">
      <c r="A995">
        <v>200</v>
      </c>
      <c r="B995" t="s">
        <v>126</v>
      </c>
      <c r="C995" s="14" t="str">
        <f t="shared" si="64"/>
        <v>2017년9월</v>
      </c>
      <c r="D995" s="5">
        <v>42998</v>
      </c>
      <c r="E995" s="9">
        <v>247828</v>
      </c>
      <c r="G995">
        <f t="shared" si="65"/>
        <v>1288442</v>
      </c>
    </row>
    <row r="996" spans="1:7">
      <c r="A996">
        <v>200</v>
      </c>
      <c r="B996" t="s">
        <v>126</v>
      </c>
      <c r="C996" s="14" t="str">
        <f t="shared" si="64"/>
        <v>2017년9월</v>
      </c>
      <c r="D996" s="5">
        <v>42999</v>
      </c>
      <c r="E996" s="9">
        <v>235687</v>
      </c>
      <c r="G996">
        <f t="shared" si="65"/>
        <v>1288442</v>
      </c>
    </row>
    <row r="997" spans="1:7">
      <c r="A997">
        <v>200</v>
      </c>
      <c r="B997" t="s">
        <v>126</v>
      </c>
      <c r="C997" s="14" t="str">
        <f t="shared" si="64"/>
        <v>2017년9월</v>
      </c>
      <c r="D997" s="5">
        <v>43000</v>
      </c>
      <c r="E997" s="9">
        <v>239714</v>
      </c>
      <c r="G997">
        <f t="shared" si="65"/>
        <v>1288442</v>
      </c>
    </row>
    <row r="998" spans="1:7">
      <c r="A998">
        <v>200</v>
      </c>
      <c r="B998" t="s">
        <v>126</v>
      </c>
      <c r="C998" s="14" t="str">
        <f t="shared" si="64"/>
        <v>2017년9월</v>
      </c>
      <c r="D998" s="5">
        <v>43001</v>
      </c>
      <c r="E998" s="9">
        <v>235806</v>
      </c>
      <c r="G998">
        <f t="shared" si="65"/>
        <v>1288442</v>
      </c>
    </row>
    <row r="999" spans="1:7">
      <c r="A999">
        <v>200</v>
      </c>
      <c r="B999" t="s">
        <v>126</v>
      </c>
      <c r="C999" s="14" t="str">
        <f t="shared" si="64"/>
        <v>2017년9월</v>
      </c>
      <c r="D999" s="5">
        <v>43002</v>
      </c>
      <c r="E999" s="9">
        <v>231601</v>
      </c>
      <c r="G999">
        <f t="shared" si="65"/>
        <v>1288442</v>
      </c>
    </row>
    <row r="1000" spans="1:7">
      <c r="A1000">
        <v>200</v>
      </c>
      <c r="B1000" t="s">
        <v>126</v>
      </c>
      <c r="C1000" s="14" t="str">
        <f t="shared" si="64"/>
        <v>2017년9월</v>
      </c>
      <c r="D1000" s="5">
        <v>43003</v>
      </c>
      <c r="E1000" s="9">
        <v>231783</v>
      </c>
      <c r="G1000">
        <f t="shared" si="65"/>
        <v>1288442</v>
      </c>
    </row>
    <row r="1001" spans="1:7">
      <c r="A1001">
        <v>200</v>
      </c>
      <c r="B1001" t="s">
        <v>126</v>
      </c>
      <c r="C1001" s="14" t="str">
        <f t="shared" si="64"/>
        <v>2017년9월</v>
      </c>
      <c r="D1001" s="5">
        <v>43004</v>
      </c>
      <c r="E1001" s="9">
        <v>233004</v>
      </c>
      <c r="F1001">
        <v>0</v>
      </c>
      <c r="G1001">
        <f t="shared" si="65"/>
        <v>1288442</v>
      </c>
    </row>
    <row r="1002" spans="1:7">
      <c r="A1002">
        <v>200</v>
      </c>
      <c r="B1002" t="s">
        <v>126</v>
      </c>
      <c r="C1002" s="14" t="str">
        <f t="shared" si="64"/>
        <v>2017년9월</v>
      </c>
      <c r="D1002" s="5">
        <v>43005</v>
      </c>
      <c r="E1002" s="9">
        <v>229693</v>
      </c>
      <c r="F1002">
        <v>0</v>
      </c>
      <c r="G1002">
        <f t="shared" si="65"/>
        <v>1288442</v>
      </c>
    </row>
    <row r="1003" spans="1:7">
      <c r="A1003">
        <v>200</v>
      </c>
      <c r="B1003" t="s">
        <v>126</v>
      </c>
      <c r="C1003" s="14" t="str">
        <f t="shared" si="64"/>
        <v>2017년9월</v>
      </c>
      <c r="D1003" s="5">
        <v>43006</v>
      </c>
      <c r="E1003" s="9">
        <v>228998</v>
      </c>
      <c r="G1003">
        <f t="shared" si="65"/>
        <v>1288442</v>
      </c>
    </row>
    <row r="1004" spans="1:7">
      <c r="A1004">
        <v>200</v>
      </c>
      <c r="B1004" t="s">
        <v>126</v>
      </c>
      <c r="C1004" s="14" t="str">
        <f t="shared" si="64"/>
        <v>2017년9월</v>
      </c>
      <c r="D1004" s="5">
        <v>43007</v>
      </c>
      <c r="E1004" s="9">
        <v>223608</v>
      </c>
      <c r="G1004">
        <f t="shared" si="65"/>
        <v>1288442</v>
      </c>
    </row>
    <row r="1005" spans="1:7">
      <c r="A1005">
        <v>200</v>
      </c>
      <c r="B1005" t="s">
        <v>126</v>
      </c>
      <c r="C1005" s="14" t="str">
        <f t="shared" si="64"/>
        <v>2017년9월</v>
      </c>
      <c r="D1005" s="5">
        <v>43008</v>
      </c>
      <c r="E1005" s="9">
        <v>226503</v>
      </c>
      <c r="G1005">
        <f t="shared" si="65"/>
        <v>1288442</v>
      </c>
    </row>
    <row r="1006" spans="1:7">
      <c r="A1006">
        <v>200</v>
      </c>
      <c r="B1006" t="s">
        <v>126</v>
      </c>
      <c r="C1006" t="s">
        <v>51</v>
      </c>
      <c r="D1006" s="5">
        <v>43009</v>
      </c>
      <c r="E1006" s="9">
        <v>244948</v>
      </c>
      <c r="F1006">
        <v>4.5999999999999996</v>
      </c>
      <c r="G1006">
        <v>1289397</v>
      </c>
    </row>
    <row r="1007" spans="1:7">
      <c r="A1007">
        <v>200</v>
      </c>
      <c r="B1007" t="s">
        <v>126</v>
      </c>
      <c r="C1007" s="14" t="str">
        <f t="shared" ref="C1007:C1036" si="66">C1006</f>
        <v>2017년10월</v>
      </c>
      <c r="D1007" s="5">
        <v>43010</v>
      </c>
      <c r="E1007" s="9">
        <v>255785</v>
      </c>
      <c r="F1007">
        <v>0.6</v>
      </c>
      <c r="G1007">
        <f t="shared" ref="G1007:G1036" si="67">G1006</f>
        <v>1289397</v>
      </c>
    </row>
    <row r="1008" spans="1:7">
      <c r="A1008">
        <v>200</v>
      </c>
      <c r="B1008" t="s">
        <v>126</v>
      </c>
      <c r="C1008" s="14" t="str">
        <f t="shared" si="66"/>
        <v>2017년10월</v>
      </c>
      <c r="D1008" s="5">
        <v>43011</v>
      </c>
      <c r="E1008" s="9">
        <v>210330</v>
      </c>
      <c r="G1008">
        <f t="shared" si="67"/>
        <v>1289397</v>
      </c>
    </row>
    <row r="1009" spans="1:7">
      <c r="A1009">
        <v>200</v>
      </c>
      <c r="B1009" t="s">
        <v>126</v>
      </c>
      <c r="C1009" s="14" t="str">
        <f t="shared" si="66"/>
        <v>2017년10월</v>
      </c>
      <c r="D1009" s="5">
        <v>43012</v>
      </c>
      <c r="E1009" s="9">
        <v>187882</v>
      </c>
      <c r="G1009">
        <f t="shared" si="67"/>
        <v>1289397</v>
      </c>
    </row>
    <row r="1010" spans="1:7">
      <c r="A1010">
        <v>200</v>
      </c>
      <c r="B1010" t="s">
        <v>126</v>
      </c>
      <c r="C1010" s="14" t="str">
        <f t="shared" si="66"/>
        <v>2017년10월</v>
      </c>
      <c r="D1010" s="5">
        <v>43013</v>
      </c>
      <c r="E1010" s="9">
        <v>191361</v>
      </c>
      <c r="G1010">
        <f t="shared" si="67"/>
        <v>1289397</v>
      </c>
    </row>
    <row r="1011" spans="1:7">
      <c r="A1011">
        <v>200</v>
      </c>
      <c r="B1011" t="s">
        <v>126</v>
      </c>
      <c r="C1011" s="14" t="str">
        <f t="shared" si="66"/>
        <v>2017년10월</v>
      </c>
      <c r="D1011" s="5">
        <v>43014</v>
      </c>
      <c r="E1011" s="9">
        <v>199065</v>
      </c>
      <c r="F1011">
        <v>0</v>
      </c>
      <c r="G1011">
        <f t="shared" si="67"/>
        <v>1289397</v>
      </c>
    </row>
    <row r="1012" spans="1:7">
      <c r="A1012">
        <v>200</v>
      </c>
      <c r="B1012" t="s">
        <v>126</v>
      </c>
      <c r="C1012" s="14" t="str">
        <f t="shared" si="66"/>
        <v>2017년10월</v>
      </c>
      <c r="D1012" s="5">
        <v>43015</v>
      </c>
      <c r="E1012" s="9">
        <v>204650</v>
      </c>
      <c r="G1012">
        <f t="shared" si="67"/>
        <v>1289397</v>
      </c>
    </row>
    <row r="1013" spans="1:7">
      <c r="A1013">
        <v>200</v>
      </c>
      <c r="B1013" t="s">
        <v>126</v>
      </c>
      <c r="C1013" s="14" t="str">
        <f t="shared" si="66"/>
        <v>2017년10월</v>
      </c>
      <c r="D1013" s="5">
        <v>43016</v>
      </c>
      <c r="E1013" s="9">
        <v>210062</v>
      </c>
      <c r="G1013">
        <f t="shared" si="67"/>
        <v>1289397</v>
      </c>
    </row>
    <row r="1014" spans="1:7">
      <c r="A1014">
        <v>200</v>
      </c>
      <c r="B1014" t="s">
        <v>126</v>
      </c>
      <c r="C1014" s="14" t="str">
        <f t="shared" si="66"/>
        <v>2017년10월</v>
      </c>
      <c r="D1014" s="5">
        <v>43017</v>
      </c>
      <c r="E1014" s="9">
        <v>225484</v>
      </c>
      <c r="G1014">
        <f t="shared" si="67"/>
        <v>1289397</v>
      </c>
    </row>
    <row r="1015" spans="1:7">
      <c r="A1015">
        <v>200</v>
      </c>
      <c r="B1015" t="s">
        <v>126</v>
      </c>
      <c r="C1015" s="14" t="str">
        <f t="shared" si="66"/>
        <v>2017년10월</v>
      </c>
      <c r="D1015" s="5">
        <v>43018</v>
      </c>
      <c r="E1015" s="9">
        <v>218190</v>
      </c>
      <c r="F1015">
        <v>0.4</v>
      </c>
      <c r="G1015">
        <f t="shared" si="67"/>
        <v>1289397</v>
      </c>
    </row>
    <row r="1016" spans="1:7">
      <c r="A1016">
        <v>200</v>
      </c>
      <c r="B1016" t="s">
        <v>126</v>
      </c>
      <c r="C1016" s="14" t="str">
        <f t="shared" si="66"/>
        <v>2017년10월</v>
      </c>
      <c r="D1016" s="5">
        <v>43019</v>
      </c>
      <c r="E1016" s="9">
        <v>329330</v>
      </c>
      <c r="F1016">
        <v>16.2</v>
      </c>
      <c r="G1016">
        <f t="shared" si="67"/>
        <v>1289397</v>
      </c>
    </row>
    <row r="1017" spans="1:7">
      <c r="A1017">
        <v>200</v>
      </c>
      <c r="B1017" t="s">
        <v>126</v>
      </c>
      <c r="C1017" s="14" t="str">
        <f t="shared" si="66"/>
        <v>2017년10월</v>
      </c>
      <c r="D1017" s="5">
        <v>43020</v>
      </c>
      <c r="E1017" s="9">
        <v>229189</v>
      </c>
      <c r="G1017">
        <f t="shared" si="67"/>
        <v>1289397</v>
      </c>
    </row>
    <row r="1018" spans="1:7">
      <c r="A1018">
        <v>200</v>
      </c>
      <c r="B1018" t="s">
        <v>126</v>
      </c>
      <c r="C1018" s="14" t="str">
        <f t="shared" si="66"/>
        <v>2017년10월</v>
      </c>
      <c r="D1018" s="5">
        <v>43021</v>
      </c>
      <c r="E1018" s="9">
        <v>231558</v>
      </c>
      <c r="G1018">
        <f t="shared" si="67"/>
        <v>1289397</v>
      </c>
    </row>
    <row r="1019" spans="1:7">
      <c r="A1019">
        <v>200</v>
      </c>
      <c r="B1019" t="s">
        <v>126</v>
      </c>
      <c r="C1019" s="14" t="str">
        <f t="shared" si="66"/>
        <v>2017년10월</v>
      </c>
      <c r="D1019" s="5">
        <v>43022</v>
      </c>
      <c r="E1019" s="9">
        <v>221881</v>
      </c>
      <c r="G1019">
        <f t="shared" si="67"/>
        <v>1289397</v>
      </c>
    </row>
    <row r="1020" spans="1:7">
      <c r="A1020">
        <v>200</v>
      </c>
      <c r="B1020" t="s">
        <v>126</v>
      </c>
      <c r="C1020" s="14" t="str">
        <f t="shared" si="66"/>
        <v>2017년10월</v>
      </c>
      <c r="D1020" s="5">
        <v>43023</v>
      </c>
      <c r="E1020" s="9">
        <v>220150</v>
      </c>
      <c r="G1020">
        <f t="shared" si="67"/>
        <v>1289397</v>
      </c>
    </row>
    <row r="1021" spans="1:7">
      <c r="A1021">
        <v>200</v>
      </c>
      <c r="B1021" t="s">
        <v>126</v>
      </c>
      <c r="C1021" s="14" t="str">
        <f t="shared" si="66"/>
        <v>2017년10월</v>
      </c>
      <c r="D1021" s="5">
        <v>43024</v>
      </c>
      <c r="E1021" s="9">
        <v>224769</v>
      </c>
      <c r="G1021">
        <f t="shared" si="67"/>
        <v>1289397</v>
      </c>
    </row>
    <row r="1022" spans="1:7">
      <c r="A1022">
        <v>200</v>
      </c>
      <c r="B1022" t="s">
        <v>126</v>
      </c>
      <c r="C1022" s="14" t="str">
        <f t="shared" si="66"/>
        <v>2017년10월</v>
      </c>
      <c r="D1022" s="5">
        <v>43025</v>
      </c>
      <c r="E1022" s="9">
        <v>218483</v>
      </c>
      <c r="G1022">
        <f t="shared" si="67"/>
        <v>1289397</v>
      </c>
    </row>
    <row r="1023" spans="1:7">
      <c r="A1023">
        <v>200</v>
      </c>
      <c r="B1023" t="s">
        <v>126</v>
      </c>
      <c r="C1023" s="14" t="str">
        <f t="shared" si="66"/>
        <v>2017년10월</v>
      </c>
      <c r="D1023" s="5">
        <v>43026</v>
      </c>
      <c r="E1023" s="9">
        <v>219243</v>
      </c>
      <c r="F1023">
        <v>0</v>
      </c>
      <c r="G1023">
        <f t="shared" si="67"/>
        <v>1289397</v>
      </c>
    </row>
    <row r="1024" spans="1:7">
      <c r="A1024">
        <v>200</v>
      </c>
      <c r="B1024" t="s">
        <v>126</v>
      </c>
      <c r="C1024" s="14" t="str">
        <f t="shared" si="66"/>
        <v>2017년10월</v>
      </c>
      <c r="D1024" s="5">
        <v>43027</v>
      </c>
      <c r="E1024" s="9">
        <v>222657</v>
      </c>
      <c r="G1024">
        <f t="shared" si="67"/>
        <v>1289397</v>
      </c>
    </row>
    <row r="1025" spans="1:7">
      <c r="A1025">
        <v>200</v>
      </c>
      <c r="B1025" t="s">
        <v>126</v>
      </c>
      <c r="C1025" s="14" t="str">
        <f t="shared" si="66"/>
        <v>2017년10월</v>
      </c>
      <c r="D1025" s="5">
        <v>43028</v>
      </c>
      <c r="E1025" s="9">
        <v>220017</v>
      </c>
      <c r="G1025">
        <f t="shared" si="67"/>
        <v>1289397</v>
      </c>
    </row>
    <row r="1026" spans="1:7">
      <c r="A1026">
        <v>200</v>
      </c>
      <c r="B1026" t="s">
        <v>126</v>
      </c>
      <c r="C1026" s="14" t="str">
        <f t="shared" si="66"/>
        <v>2017년10월</v>
      </c>
      <c r="D1026" s="5">
        <v>43029</v>
      </c>
      <c r="E1026" s="9">
        <v>220264</v>
      </c>
      <c r="G1026">
        <f t="shared" si="67"/>
        <v>1289397</v>
      </c>
    </row>
    <row r="1027" spans="1:7">
      <c r="A1027">
        <v>200</v>
      </c>
      <c r="B1027" t="s">
        <v>126</v>
      </c>
      <c r="C1027" s="14" t="str">
        <f t="shared" si="66"/>
        <v>2017년10월</v>
      </c>
      <c r="D1027" s="5">
        <v>43030</v>
      </c>
      <c r="E1027" s="9">
        <v>212642</v>
      </c>
      <c r="G1027">
        <f t="shared" si="67"/>
        <v>1289397</v>
      </c>
    </row>
    <row r="1028" spans="1:7">
      <c r="A1028">
        <v>200</v>
      </c>
      <c r="B1028" t="s">
        <v>126</v>
      </c>
      <c r="C1028" s="14" t="str">
        <f t="shared" si="66"/>
        <v>2017년10월</v>
      </c>
      <c r="D1028" s="5">
        <v>43031</v>
      </c>
      <c r="E1028" s="9">
        <v>211824</v>
      </c>
      <c r="G1028">
        <f t="shared" si="67"/>
        <v>1289397</v>
      </c>
    </row>
    <row r="1029" spans="1:7">
      <c r="A1029">
        <v>200</v>
      </c>
      <c r="B1029" t="s">
        <v>126</v>
      </c>
      <c r="C1029" s="14" t="str">
        <f t="shared" si="66"/>
        <v>2017년10월</v>
      </c>
      <c r="D1029" s="5">
        <v>43032</v>
      </c>
      <c r="E1029" s="9">
        <v>210222</v>
      </c>
      <c r="G1029">
        <f t="shared" si="67"/>
        <v>1289397</v>
      </c>
    </row>
    <row r="1030" spans="1:7">
      <c r="A1030">
        <v>200</v>
      </c>
      <c r="B1030" t="s">
        <v>126</v>
      </c>
      <c r="C1030" s="14" t="str">
        <f t="shared" si="66"/>
        <v>2017년10월</v>
      </c>
      <c r="D1030" s="5">
        <v>43033</v>
      </c>
      <c r="E1030" s="9">
        <v>216336</v>
      </c>
      <c r="G1030">
        <f t="shared" si="67"/>
        <v>1289397</v>
      </c>
    </row>
    <row r="1031" spans="1:7">
      <c r="A1031">
        <v>200</v>
      </c>
      <c r="B1031" t="s">
        <v>126</v>
      </c>
      <c r="C1031" s="14" t="str">
        <f t="shared" si="66"/>
        <v>2017년10월</v>
      </c>
      <c r="D1031" s="5">
        <v>43034</v>
      </c>
      <c r="E1031" s="9">
        <v>217224</v>
      </c>
      <c r="G1031">
        <f t="shared" si="67"/>
        <v>1289397</v>
      </c>
    </row>
    <row r="1032" spans="1:7">
      <c r="A1032">
        <v>200</v>
      </c>
      <c r="B1032" t="s">
        <v>126</v>
      </c>
      <c r="C1032" s="14" t="str">
        <f t="shared" si="66"/>
        <v>2017년10월</v>
      </c>
      <c r="D1032" s="5">
        <v>43035</v>
      </c>
      <c r="E1032" s="9">
        <v>213388</v>
      </c>
      <c r="G1032">
        <f t="shared" si="67"/>
        <v>1289397</v>
      </c>
    </row>
    <row r="1033" spans="1:7">
      <c r="A1033">
        <v>200</v>
      </c>
      <c r="B1033" t="s">
        <v>126</v>
      </c>
      <c r="C1033" s="14" t="str">
        <f t="shared" si="66"/>
        <v>2017년10월</v>
      </c>
      <c r="D1033" s="5">
        <v>43036</v>
      </c>
      <c r="E1033" s="9">
        <v>209747</v>
      </c>
      <c r="G1033">
        <f t="shared" si="67"/>
        <v>1289397</v>
      </c>
    </row>
    <row r="1034" spans="1:7">
      <c r="A1034">
        <v>200</v>
      </c>
      <c r="B1034" t="s">
        <v>126</v>
      </c>
      <c r="C1034" s="14" t="str">
        <f t="shared" si="66"/>
        <v>2017년10월</v>
      </c>
      <c r="D1034" s="5">
        <v>43037</v>
      </c>
      <c r="E1034" s="9">
        <v>209759</v>
      </c>
      <c r="G1034">
        <f t="shared" si="67"/>
        <v>1289397</v>
      </c>
    </row>
    <row r="1035" spans="1:7">
      <c r="A1035">
        <v>200</v>
      </c>
      <c r="B1035" t="s">
        <v>126</v>
      </c>
      <c r="C1035" s="14" t="str">
        <f t="shared" si="66"/>
        <v>2017년10월</v>
      </c>
      <c r="D1035" s="5">
        <v>43038</v>
      </c>
      <c r="E1035" s="9">
        <v>210700</v>
      </c>
      <c r="G1035">
        <f t="shared" si="67"/>
        <v>1289397</v>
      </c>
    </row>
    <row r="1036" spans="1:7">
      <c r="A1036">
        <v>200</v>
      </c>
      <c r="B1036" t="s">
        <v>126</v>
      </c>
      <c r="C1036" s="14" t="str">
        <f t="shared" si="66"/>
        <v>2017년10월</v>
      </c>
      <c r="D1036" s="5">
        <v>43039</v>
      </c>
      <c r="E1036" s="9">
        <v>210636</v>
      </c>
      <c r="G1036">
        <f t="shared" si="67"/>
        <v>1289397</v>
      </c>
    </row>
    <row r="1037" spans="1:7">
      <c r="A1037">
        <v>200</v>
      </c>
      <c r="B1037" t="s">
        <v>126</v>
      </c>
      <c r="C1037" t="s">
        <v>52</v>
      </c>
      <c r="D1037" s="5">
        <v>43040</v>
      </c>
      <c r="E1037" s="9">
        <v>211718</v>
      </c>
      <c r="G1037">
        <v>1289933</v>
      </c>
    </row>
    <row r="1038" spans="1:7">
      <c r="A1038">
        <v>200</v>
      </c>
      <c r="B1038" t="s">
        <v>126</v>
      </c>
      <c r="C1038" s="14" t="str">
        <f t="shared" ref="C1038:C1066" si="68">C1037</f>
        <v>2017년11월</v>
      </c>
      <c r="D1038" s="5">
        <v>43041</v>
      </c>
      <c r="E1038" s="9">
        <v>218160</v>
      </c>
      <c r="F1038">
        <v>0.5</v>
      </c>
      <c r="G1038">
        <f t="shared" ref="G1038:G1066" si="69">G1037</f>
        <v>1289933</v>
      </c>
    </row>
    <row r="1039" spans="1:7">
      <c r="A1039">
        <v>200</v>
      </c>
      <c r="B1039" t="s">
        <v>126</v>
      </c>
      <c r="C1039" s="14" t="str">
        <f t="shared" si="68"/>
        <v>2017년11월</v>
      </c>
      <c r="D1039" s="5">
        <v>43042</v>
      </c>
      <c r="E1039" s="9">
        <v>230057</v>
      </c>
      <c r="F1039">
        <v>0</v>
      </c>
      <c r="G1039">
        <f t="shared" si="69"/>
        <v>1289933</v>
      </c>
    </row>
    <row r="1040" spans="1:7">
      <c r="A1040">
        <v>200</v>
      </c>
      <c r="B1040" t="s">
        <v>126</v>
      </c>
      <c r="C1040" s="14" t="str">
        <f t="shared" si="68"/>
        <v>2017년11월</v>
      </c>
      <c r="D1040" s="5">
        <v>43043</v>
      </c>
      <c r="E1040" s="9">
        <v>214805</v>
      </c>
      <c r="G1040">
        <f t="shared" si="69"/>
        <v>1289933</v>
      </c>
    </row>
    <row r="1041" spans="1:7">
      <c r="A1041">
        <v>200</v>
      </c>
      <c r="B1041" t="s">
        <v>126</v>
      </c>
      <c r="C1041" s="14" t="str">
        <f t="shared" si="68"/>
        <v>2017년11월</v>
      </c>
      <c r="D1041" s="5">
        <v>43044</v>
      </c>
      <c r="E1041" s="9">
        <v>208270</v>
      </c>
      <c r="G1041">
        <f t="shared" si="69"/>
        <v>1289933</v>
      </c>
    </row>
    <row r="1042" spans="1:7">
      <c r="A1042">
        <v>200</v>
      </c>
      <c r="B1042" t="s">
        <v>126</v>
      </c>
      <c r="C1042" s="14" t="str">
        <f t="shared" si="68"/>
        <v>2017년11월</v>
      </c>
      <c r="D1042" s="5">
        <v>43045</v>
      </c>
      <c r="E1042" s="9">
        <v>222217</v>
      </c>
      <c r="G1042">
        <f t="shared" si="69"/>
        <v>1289933</v>
      </c>
    </row>
    <row r="1043" spans="1:7">
      <c r="A1043">
        <v>200</v>
      </c>
      <c r="B1043" t="s">
        <v>126</v>
      </c>
      <c r="C1043" s="14" t="str">
        <f t="shared" si="68"/>
        <v>2017년11월</v>
      </c>
      <c r="D1043" s="5">
        <v>43046</v>
      </c>
      <c r="E1043" s="9">
        <v>226279</v>
      </c>
      <c r="G1043">
        <f t="shared" si="69"/>
        <v>1289933</v>
      </c>
    </row>
    <row r="1044" spans="1:7">
      <c r="A1044">
        <v>200</v>
      </c>
      <c r="B1044" t="s">
        <v>126</v>
      </c>
      <c r="C1044" s="14" t="str">
        <f t="shared" si="68"/>
        <v>2017년11월</v>
      </c>
      <c r="D1044" s="5">
        <v>43047</v>
      </c>
      <c r="E1044" s="9">
        <v>219201</v>
      </c>
      <c r="G1044">
        <f t="shared" si="69"/>
        <v>1289933</v>
      </c>
    </row>
    <row r="1045" spans="1:7">
      <c r="A1045">
        <v>200</v>
      </c>
      <c r="B1045" t="s">
        <v>126</v>
      </c>
      <c r="C1045" s="14" t="str">
        <f t="shared" si="68"/>
        <v>2017년11월</v>
      </c>
      <c r="D1045" s="5">
        <v>43048</v>
      </c>
      <c r="E1045" s="9">
        <v>217071</v>
      </c>
      <c r="G1045">
        <f t="shared" si="69"/>
        <v>1289933</v>
      </c>
    </row>
    <row r="1046" spans="1:7">
      <c r="A1046">
        <v>200</v>
      </c>
      <c r="B1046" t="s">
        <v>126</v>
      </c>
      <c r="C1046" s="14" t="str">
        <f t="shared" si="68"/>
        <v>2017년11월</v>
      </c>
      <c r="D1046" s="5">
        <v>43049</v>
      </c>
      <c r="E1046" s="9">
        <v>245559</v>
      </c>
      <c r="F1046">
        <v>4.5</v>
      </c>
      <c r="G1046">
        <f t="shared" si="69"/>
        <v>1289933</v>
      </c>
    </row>
    <row r="1047" spans="1:7">
      <c r="A1047">
        <v>200</v>
      </c>
      <c r="B1047" t="s">
        <v>126</v>
      </c>
      <c r="C1047" s="14" t="str">
        <f t="shared" si="68"/>
        <v>2017년11월</v>
      </c>
      <c r="D1047" s="5">
        <v>43050</v>
      </c>
      <c r="E1047" s="9">
        <v>218334</v>
      </c>
      <c r="G1047">
        <f t="shared" si="69"/>
        <v>1289933</v>
      </c>
    </row>
    <row r="1048" spans="1:7">
      <c r="A1048">
        <v>200</v>
      </c>
      <c r="B1048" t="s">
        <v>126</v>
      </c>
      <c r="C1048" s="14" t="str">
        <f t="shared" si="68"/>
        <v>2017년11월</v>
      </c>
      <c r="D1048" s="5">
        <v>43051</v>
      </c>
      <c r="E1048" s="9">
        <v>214039</v>
      </c>
      <c r="G1048">
        <f t="shared" si="69"/>
        <v>1289933</v>
      </c>
    </row>
    <row r="1049" spans="1:7">
      <c r="A1049">
        <v>200</v>
      </c>
      <c r="B1049" t="s">
        <v>126</v>
      </c>
      <c r="C1049" s="14" t="str">
        <f t="shared" si="68"/>
        <v>2017년11월</v>
      </c>
      <c r="D1049" s="5">
        <v>43052</v>
      </c>
      <c r="E1049" s="9">
        <v>220162</v>
      </c>
      <c r="F1049">
        <v>0.1</v>
      </c>
      <c r="G1049">
        <f t="shared" si="69"/>
        <v>1289933</v>
      </c>
    </row>
    <row r="1050" spans="1:7">
      <c r="A1050">
        <v>200</v>
      </c>
      <c r="B1050" t="s">
        <v>126</v>
      </c>
      <c r="C1050" s="14" t="str">
        <f t="shared" si="68"/>
        <v>2017년11월</v>
      </c>
      <c r="D1050" s="5">
        <v>43053</v>
      </c>
      <c r="E1050" s="9">
        <v>219208</v>
      </c>
      <c r="G1050">
        <f t="shared" si="69"/>
        <v>1289933</v>
      </c>
    </row>
    <row r="1051" spans="1:7">
      <c r="A1051">
        <v>200</v>
      </c>
      <c r="B1051" t="s">
        <v>126</v>
      </c>
      <c r="C1051" s="14" t="str">
        <f t="shared" si="68"/>
        <v>2017년11월</v>
      </c>
      <c r="D1051" s="5">
        <v>43054</v>
      </c>
      <c r="E1051" s="9">
        <v>216005</v>
      </c>
      <c r="F1051">
        <v>0</v>
      </c>
      <c r="G1051">
        <f t="shared" si="69"/>
        <v>1289933</v>
      </c>
    </row>
    <row r="1052" spans="1:7">
      <c r="A1052">
        <v>200</v>
      </c>
      <c r="B1052" t="s">
        <v>126</v>
      </c>
      <c r="C1052" s="14" t="str">
        <f t="shared" si="68"/>
        <v>2017년11월</v>
      </c>
      <c r="D1052" s="5">
        <v>43055</v>
      </c>
      <c r="E1052" s="9">
        <v>214869</v>
      </c>
      <c r="G1052">
        <f t="shared" si="69"/>
        <v>1289933</v>
      </c>
    </row>
    <row r="1053" spans="1:7">
      <c r="A1053">
        <v>200</v>
      </c>
      <c r="B1053" t="s">
        <v>126</v>
      </c>
      <c r="C1053" s="14" t="str">
        <f t="shared" si="68"/>
        <v>2017년11월</v>
      </c>
      <c r="D1053" s="5">
        <v>43056</v>
      </c>
      <c r="E1053" s="9">
        <v>212161</v>
      </c>
      <c r="F1053">
        <v>0</v>
      </c>
      <c r="G1053">
        <f t="shared" si="69"/>
        <v>1289933</v>
      </c>
    </row>
    <row r="1054" spans="1:7">
      <c r="A1054">
        <v>200</v>
      </c>
      <c r="B1054" t="s">
        <v>126</v>
      </c>
      <c r="C1054" s="14" t="str">
        <f t="shared" si="68"/>
        <v>2017년11월</v>
      </c>
      <c r="D1054" s="5">
        <v>43057</v>
      </c>
      <c r="E1054" s="9">
        <v>215332</v>
      </c>
      <c r="G1054">
        <f t="shared" si="69"/>
        <v>1289933</v>
      </c>
    </row>
    <row r="1055" spans="1:7">
      <c r="A1055">
        <v>200</v>
      </c>
      <c r="B1055" t="s">
        <v>126</v>
      </c>
      <c r="C1055" s="14" t="str">
        <f t="shared" si="68"/>
        <v>2017년11월</v>
      </c>
      <c r="D1055" s="5">
        <v>43058</v>
      </c>
      <c r="E1055" s="9">
        <v>213165</v>
      </c>
      <c r="G1055">
        <f t="shared" si="69"/>
        <v>1289933</v>
      </c>
    </row>
    <row r="1056" spans="1:7">
      <c r="A1056">
        <v>200</v>
      </c>
      <c r="B1056" t="s">
        <v>126</v>
      </c>
      <c r="C1056" s="14" t="str">
        <f t="shared" si="68"/>
        <v>2017년11월</v>
      </c>
      <c r="D1056" s="5">
        <v>43059</v>
      </c>
      <c r="E1056" s="9">
        <v>214777</v>
      </c>
      <c r="F1056">
        <v>0.5</v>
      </c>
      <c r="G1056">
        <f t="shared" si="69"/>
        <v>1289933</v>
      </c>
    </row>
    <row r="1057" spans="1:7">
      <c r="A1057">
        <v>200</v>
      </c>
      <c r="B1057" t="s">
        <v>126</v>
      </c>
      <c r="C1057" s="14" t="str">
        <f t="shared" si="68"/>
        <v>2017년11월</v>
      </c>
      <c r="D1057" s="5">
        <v>43060</v>
      </c>
      <c r="E1057" s="9">
        <v>209686</v>
      </c>
      <c r="G1057">
        <f t="shared" si="69"/>
        <v>1289933</v>
      </c>
    </row>
    <row r="1058" spans="1:7">
      <c r="A1058">
        <v>200</v>
      </c>
      <c r="B1058" t="s">
        <v>126</v>
      </c>
      <c r="C1058" s="14" t="str">
        <f t="shared" si="68"/>
        <v>2017년11월</v>
      </c>
      <c r="D1058" s="5">
        <v>43061</v>
      </c>
      <c r="E1058" s="9">
        <v>218778</v>
      </c>
      <c r="F1058">
        <v>1.2</v>
      </c>
      <c r="G1058">
        <f t="shared" si="69"/>
        <v>1289933</v>
      </c>
    </row>
    <row r="1059" spans="1:7">
      <c r="A1059">
        <v>200</v>
      </c>
      <c r="B1059" t="s">
        <v>126</v>
      </c>
      <c r="C1059" s="14" t="str">
        <f t="shared" si="68"/>
        <v>2017년11월</v>
      </c>
      <c r="D1059" s="5">
        <v>43062</v>
      </c>
      <c r="E1059" s="9">
        <v>217727</v>
      </c>
      <c r="F1059">
        <v>1.4</v>
      </c>
      <c r="G1059">
        <f t="shared" si="69"/>
        <v>1289933</v>
      </c>
    </row>
    <row r="1060" spans="1:7">
      <c r="A1060">
        <v>200</v>
      </c>
      <c r="B1060" t="s">
        <v>126</v>
      </c>
      <c r="C1060" s="14" t="str">
        <f t="shared" si="68"/>
        <v>2017년11월</v>
      </c>
      <c r="D1060" s="5">
        <v>43063</v>
      </c>
      <c r="E1060" s="9">
        <v>227456</v>
      </c>
      <c r="F1060">
        <v>0.3</v>
      </c>
      <c r="G1060">
        <f t="shared" si="69"/>
        <v>1289933</v>
      </c>
    </row>
    <row r="1061" spans="1:7">
      <c r="A1061">
        <v>200</v>
      </c>
      <c r="B1061" t="s">
        <v>126</v>
      </c>
      <c r="C1061" s="14" t="str">
        <f t="shared" si="68"/>
        <v>2017년11월</v>
      </c>
      <c r="D1061" s="5">
        <v>43064</v>
      </c>
      <c r="E1061" s="9">
        <v>260178</v>
      </c>
      <c r="F1061">
        <v>33.5</v>
      </c>
      <c r="G1061">
        <f t="shared" si="69"/>
        <v>1289933</v>
      </c>
    </row>
    <row r="1062" spans="1:7">
      <c r="A1062">
        <v>200</v>
      </c>
      <c r="B1062" t="s">
        <v>126</v>
      </c>
      <c r="C1062" s="14" t="str">
        <f t="shared" si="68"/>
        <v>2017년11월</v>
      </c>
      <c r="D1062" s="5">
        <v>43065</v>
      </c>
      <c r="E1062" s="9">
        <v>257259</v>
      </c>
      <c r="G1062">
        <f t="shared" si="69"/>
        <v>1289933</v>
      </c>
    </row>
    <row r="1063" spans="1:7">
      <c r="A1063">
        <v>200</v>
      </c>
      <c r="B1063" t="s">
        <v>126</v>
      </c>
      <c r="C1063" s="14" t="str">
        <f t="shared" si="68"/>
        <v>2017년11월</v>
      </c>
      <c r="D1063" s="5">
        <v>43066</v>
      </c>
      <c r="E1063" s="9">
        <v>223689</v>
      </c>
      <c r="G1063">
        <f t="shared" si="69"/>
        <v>1289933</v>
      </c>
    </row>
    <row r="1064" spans="1:7">
      <c r="A1064">
        <v>200</v>
      </c>
      <c r="B1064" t="s">
        <v>126</v>
      </c>
      <c r="C1064" s="14" t="str">
        <f t="shared" si="68"/>
        <v>2017년11월</v>
      </c>
      <c r="D1064" s="5">
        <v>43067</v>
      </c>
      <c r="E1064" s="9">
        <v>221593</v>
      </c>
      <c r="F1064">
        <v>0.2</v>
      </c>
      <c r="G1064">
        <f t="shared" si="69"/>
        <v>1289933</v>
      </c>
    </row>
    <row r="1065" spans="1:7">
      <c r="A1065">
        <v>200</v>
      </c>
      <c r="B1065" t="s">
        <v>126</v>
      </c>
      <c r="C1065" s="14" t="str">
        <f t="shared" si="68"/>
        <v>2017년11월</v>
      </c>
      <c r="D1065" s="5">
        <v>43068</v>
      </c>
      <c r="E1065" s="9">
        <v>222703</v>
      </c>
      <c r="G1065">
        <f t="shared" si="69"/>
        <v>1289933</v>
      </c>
    </row>
    <row r="1066" spans="1:7">
      <c r="A1066">
        <v>200</v>
      </c>
      <c r="B1066" t="s">
        <v>126</v>
      </c>
      <c r="C1066" s="14" t="str">
        <f t="shared" si="68"/>
        <v>2017년11월</v>
      </c>
      <c r="D1066" s="5">
        <v>43069</v>
      </c>
      <c r="E1066" s="9">
        <v>213538</v>
      </c>
      <c r="G1066">
        <f t="shared" si="69"/>
        <v>1289933</v>
      </c>
    </row>
    <row r="1067" spans="1:7">
      <c r="A1067">
        <v>200</v>
      </c>
      <c r="B1067" t="s">
        <v>126</v>
      </c>
      <c r="C1067" t="s">
        <v>53</v>
      </c>
      <c r="D1067" s="5">
        <v>43070</v>
      </c>
      <c r="E1067" s="9">
        <v>213970</v>
      </c>
      <c r="F1067">
        <v>0.2</v>
      </c>
      <c r="G1067">
        <v>1290987</v>
      </c>
    </row>
    <row r="1068" spans="1:7">
      <c r="A1068">
        <v>200</v>
      </c>
      <c r="B1068" t="s">
        <v>126</v>
      </c>
      <c r="C1068" s="14" t="str">
        <f t="shared" ref="C1068:C1097" si="70">C1067</f>
        <v>2017년12월</v>
      </c>
      <c r="D1068" s="5">
        <v>43071</v>
      </c>
      <c r="E1068" s="9">
        <v>216561</v>
      </c>
      <c r="F1068">
        <v>0</v>
      </c>
      <c r="G1068">
        <f t="shared" ref="G1068:G1097" si="71">G1067</f>
        <v>1290987</v>
      </c>
    </row>
    <row r="1069" spans="1:7">
      <c r="A1069">
        <v>200</v>
      </c>
      <c r="B1069" t="s">
        <v>126</v>
      </c>
      <c r="C1069" s="14" t="str">
        <f t="shared" si="70"/>
        <v>2017년12월</v>
      </c>
      <c r="D1069" s="5">
        <v>43072</v>
      </c>
      <c r="E1069" s="9">
        <v>239275</v>
      </c>
      <c r="F1069">
        <v>5.7</v>
      </c>
      <c r="G1069">
        <f t="shared" si="71"/>
        <v>1290987</v>
      </c>
    </row>
    <row r="1070" spans="1:7">
      <c r="A1070">
        <v>200</v>
      </c>
      <c r="B1070" t="s">
        <v>126</v>
      </c>
      <c r="C1070" s="14" t="str">
        <f t="shared" si="70"/>
        <v>2017년12월</v>
      </c>
      <c r="D1070" s="5">
        <v>43073</v>
      </c>
      <c r="E1070" s="9">
        <v>217052</v>
      </c>
      <c r="G1070">
        <f t="shared" si="71"/>
        <v>1290987</v>
      </c>
    </row>
    <row r="1071" spans="1:7">
      <c r="A1071">
        <v>200</v>
      </c>
      <c r="B1071" t="s">
        <v>126</v>
      </c>
      <c r="C1071" s="14" t="str">
        <f t="shared" si="70"/>
        <v>2017년12월</v>
      </c>
      <c r="D1071" s="5">
        <v>43074</v>
      </c>
      <c r="E1071" s="9">
        <v>216989</v>
      </c>
      <c r="F1071">
        <v>0.7</v>
      </c>
      <c r="G1071">
        <f t="shared" si="71"/>
        <v>1290987</v>
      </c>
    </row>
    <row r="1072" spans="1:7">
      <c r="A1072">
        <v>200</v>
      </c>
      <c r="B1072" t="s">
        <v>126</v>
      </c>
      <c r="C1072" s="14" t="str">
        <f t="shared" si="70"/>
        <v>2017년12월</v>
      </c>
      <c r="D1072" s="5">
        <v>43075</v>
      </c>
      <c r="E1072" s="9">
        <v>215263</v>
      </c>
      <c r="F1072">
        <v>0.1</v>
      </c>
      <c r="G1072">
        <f t="shared" si="71"/>
        <v>1290987</v>
      </c>
    </row>
    <row r="1073" spans="1:7">
      <c r="A1073">
        <v>200</v>
      </c>
      <c r="B1073" t="s">
        <v>126</v>
      </c>
      <c r="C1073" s="14" t="str">
        <f t="shared" si="70"/>
        <v>2017년12월</v>
      </c>
      <c r="D1073" s="5">
        <v>43076</v>
      </c>
      <c r="E1073" s="9">
        <v>213985</v>
      </c>
      <c r="G1073">
        <f t="shared" si="71"/>
        <v>1290987</v>
      </c>
    </row>
    <row r="1074" spans="1:7">
      <c r="A1074">
        <v>200</v>
      </c>
      <c r="B1074" t="s">
        <v>126</v>
      </c>
      <c r="C1074" s="14" t="str">
        <f t="shared" si="70"/>
        <v>2017년12월</v>
      </c>
      <c r="D1074" s="5">
        <v>43077</v>
      </c>
      <c r="E1074" s="9">
        <v>213779</v>
      </c>
      <c r="F1074">
        <v>0</v>
      </c>
      <c r="G1074">
        <f t="shared" si="71"/>
        <v>1290987</v>
      </c>
    </row>
    <row r="1075" spans="1:7">
      <c r="A1075">
        <v>200</v>
      </c>
      <c r="B1075" t="s">
        <v>126</v>
      </c>
      <c r="C1075" s="14" t="str">
        <f t="shared" si="70"/>
        <v>2017년12월</v>
      </c>
      <c r="D1075" s="5">
        <v>43078</v>
      </c>
      <c r="E1075" s="9">
        <v>215791</v>
      </c>
      <c r="F1075">
        <v>0</v>
      </c>
      <c r="G1075">
        <f t="shared" si="71"/>
        <v>1290987</v>
      </c>
    </row>
    <row r="1076" spans="1:7">
      <c r="A1076">
        <v>200</v>
      </c>
      <c r="B1076" t="s">
        <v>126</v>
      </c>
      <c r="C1076" s="14" t="str">
        <f t="shared" si="70"/>
        <v>2017년12월</v>
      </c>
      <c r="D1076" s="5">
        <v>43079</v>
      </c>
      <c r="E1076" s="9">
        <v>262340</v>
      </c>
      <c r="F1076">
        <v>7.4</v>
      </c>
      <c r="G1076">
        <f t="shared" si="71"/>
        <v>1290987</v>
      </c>
    </row>
    <row r="1077" spans="1:7">
      <c r="A1077">
        <v>200</v>
      </c>
      <c r="B1077" t="s">
        <v>126</v>
      </c>
      <c r="C1077" s="14" t="str">
        <f t="shared" si="70"/>
        <v>2017년12월</v>
      </c>
      <c r="D1077" s="5">
        <v>43080</v>
      </c>
      <c r="E1077" s="9">
        <v>227754</v>
      </c>
      <c r="G1077">
        <f t="shared" si="71"/>
        <v>1290987</v>
      </c>
    </row>
    <row r="1078" spans="1:7">
      <c r="A1078">
        <v>200</v>
      </c>
      <c r="B1078" t="s">
        <v>126</v>
      </c>
      <c r="C1078" s="14" t="str">
        <f t="shared" si="70"/>
        <v>2017년12월</v>
      </c>
      <c r="D1078" s="5">
        <v>43081</v>
      </c>
      <c r="E1078" s="9">
        <v>226031</v>
      </c>
      <c r="G1078">
        <f t="shared" si="71"/>
        <v>1290987</v>
      </c>
    </row>
    <row r="1079" spans="1:7">
      <c r="A1079">
        <v>200</v>
      </c>
      <c r="B1079" t="s">
        <v>126</v>
      </c>
      <c r="C1079" s="14" t="str">
        <f t="shared" si="70"/>
        <v>2017년12월</v>
      </c>
      <c r="D1079" s="5">
        <v>43082</v>
      </c>
      <c r="E1079" s="9">
        <v>225473</v>
      </c>
      <c r="G1079">
        <f t="shared" si="71"/>
        <v>1290987</v>
      </c>
    </row>
    <row r="1080" spans="1:7">
      <c r="A1080">
        <v>200</v>
      </c>
      <c r="B1080" t="s">
        <v>126</v>
      </c>
      <c r="C1080" s="14" t="str">
        <f t="shared" si="70"/>
        <v>2017년12월</v>
      </c>
      <c r="D1080" s="5">
        <v>43083</v>
      </c>
      <c r="E1080" s="9">
        <v>225989</v>
      </c>
      <c r="G1080">
        <f t="shared" si="71"/>
        <v>1290987</v>
      </c>
    </row>
    <row r="1081" spans="1:7">
      <c r="A1081">
        <v>200</v>
      </c>
      <c r="B1081" t="s">
        <v>126</v>
      </c>
      <c r="C1081" s="14" t="str">
        <f t="shared" si="70"/>
        <v>2017년12월</v>
      </c>
      <c r="D1081" s="5">
        <v>43084</v>
      </c>
      <c r="E1081" s="9">
        <v>229906</v>
      </c>
      <c r="F1081">
        <v>0.3</v>
      </c>
      <c r="G1081">
        <f t="shared" si="71"/>
        <v>1290987</v>
      </c>
    </row>
    <row r="1082" spans="1:7">
      <c r="A1082">
        <v>200</v>
      </c>
      <c r="B1082" t="s">
        <v>126</v>
      </c>
      <c r="C1082" s="14" t="str">
        <f t="shared" si="70"/>
        <v>2017년12월</v>
      </c>
      <c r="D1082" s="5">
        <v>43085</v>
      </c>
      <c r="E1082" s="9">
        <v>227442</v>
      </c>
      <c r="G1082">
        <f t="shared" si="71"/>
        <v>1290987</v>
      </c>
    </row>
    <row r="1083" spans="1:7">
      <c r="A1083">
        <v>200</v>
      </c>
      <c r="B1083" t="s">
        <v>126</v>
      </c>
      <c r="C1083" s="14" t="str">
        <f t="shared" si="70"/>
        <v>2017년12월</v>
      </c>
      <c r="D1083" s="5">
        <v>43086</v>
      </c>
      <c r="E1083" s="9">
        <v>215009</v>
      </c>
      <c r="F1083">
        <v>0</v>
      </c>
      <c r="G1083">
        <f t="shared" si="71"/>
        <v>1290987</v>
      </c>
    </row>
    <row r="1084" spans="1:7">
      <c r="A1084">
        <v>200</v>
      </c>
      <c r="B1084" t="s">
        <v>126</v>
      </c>
      <c r="C1084" s="14" t="str">
        <f t="shared" si="70"/>
        <v>2017년12월</v>
      </c>
      <c r="D1084" s="5">
        <v>43087</v>
      </c>
      <c r="E1084" s="9">
        <v>221153</v>
      </c>
      <c r="F1084">
        <v>3</v>
      </c>
      <c r="G1084">
        <f t="shared" si="71"/>
        <v>1290987</v>
      </c>
    </row>
    <row r="1085" spans="1:7">
      <c r="A1085">
        <v>200</v>
      </c>
      <c r="B1085" t="s">
        <v>126</v>
      </c>
      <c r="C1085" s="14" t="str">
        <f t="shared" si="70"/>
        <v>2017년12월</v>
      </c>
      <c r="D1085" s="5">
        <v>43088</v>
      </c>
      <c r="E1085" s="9">
        <v>219894</v>
      </c>
      <c r="G1085">
        <f t="shared" si="71"/>
        <v>1290987</v>
      </c>
    </row>
    <row r="1086" spans="1:7">
      <c r="A1086">
        <v>200</v>
      </c>
      <c r="B1086" t="s">
        <v>126</v>
      </c>
      <c r="C1086" s="14" t="str">
        <f t="shared" si="70"/>
        <v>2017년12월</v>
      </c>
      <c r="D1086" s="5">
        <v>43089</v>
      </c>
      <c r="E1086" s="9">
        <v>213816</v>
      </c>
      <c r="F1086">
        <v>0.1</v>
      </c>
      <c r="G1086">
        <f t="shared" si="71"/>
        <v>1290987</v>
      </c>
    </row>
    <row r="1087" spans="1:7">
      <c r="A1087">
        <v>200</v>
      </c>
      <c r="B1087" t="s">
        <v>126</v>
      </c>
      <c r="C1087" s="14" t="str">
        <f t="shared" si="70"/>
        <v>2017년12월</v>
      </c>
      <c r="D1087" s="5">
        <v>43090</v>
      </c>
      <c r="E1087" s="9">
        <v>222276</v>
      </c>
      <c r="G1087">
        <f t="shared" si="71"/>
        <v>1290987</v>
      </c>
    </row>
    <row r="1088" spans="1:7">
      <c r="A1088">
        <v>200</v>
      </c>
      <c r="B1088" t="s">
        <v>126</v>
      </c>
      <c r="C1088" s="14" t="str">
        <f t="shared" si="70"/>
        <v>2017년12월</v>
      </c>
      <c r="D1088" s="5">
        <v>43091</v>
      </c>
      <c r="E1088" s="9">
        <v>223225</v>
      </c>
      <c r="G1088">
        <f t="shared" si="71"/>
        <v>1290987</v>
      </c>
    </row>
    <row r="1089" spans="1:7">
      <c r="A1089">
        <v>200</v>
      </c>
      <c r="B1089" t="s">
        <v>126</v>
      </c>
      <c r="C1089" s="14" t="str">
        <f t="shared" si="70"/>
        <v>2017년12월</v>
      </c>
      <c r="D1089" s="5">
        <v>43092</v>
      </c>
      <c r="E1089" s="9">
        <v>219062</v>
      </c>
      <c r="G1089">
        <f t="shared" si="71"/>
        <v>1290987</v>
      </c>
    </row>
    <row r="1090" spans="1:7">
      <c r="A1090">
        <v>200</v>
      </c>
      <c r="B1090" t="s">
        <v>126</v>
      </c>
      <c r="C1090" s="14" t="str">
        <f t="shared" si="70"/>
        <v>2017년12월</v>
      </c>
      <c r="D1090" s="5">
        <v>43093</v>
      </c>
      <c r="E1090" s="9">
        <v>249090</v>
      </c>
      <c r="F1090">
        <v>21</v>
      </c>
      <c r="G1090">
        <f t="shared" si="71"/>
        <v>1290987</v>
      </c>
    </row>
    <row r="1091" spans="1:7">
      <c r="A1091">
        <v>200</v>
      </c>
      <c r="B1091" t="s">
        <v>126</v>
      </c>
      <c r="C1091" s="14" t="str">
        <f t="shared" si="70"/>
        <v>2017년12월</v>
      </c>
      <c r="D1091" s="5">
        <v>43094</v>
      </c>
      <c r="E1091" s="9">
        <v>236099</v>
      </c>
      <c r="F1091">
        <v>0</v>
      </c>
      <c r="G1091">
        <f t="shared" si="71"/>
        <v>1290987</v>
      </c>
    </row>
    <row r="1092" spans="1:7">
      <c r="A1092">
        <v>200</v>
      </c>
      <c r="B1092" t="s">
        <v>126</v>
      </c>
      <c r="C1092" s="14" t="str">
        <f t="shared" si="70"/>
        <v>2017년12월</v>
      </c>
      <c r="D1092" s="5">
        <v>43095</v>
      </c>
      <c r="E1092" s="9">
        <v>227873</v>
      </c>
      <c r="G1092">
        <f t="shared" si="71"/>
        <v>1290987</v>
      </c>
    </row>
    <row r="1093" spans="1:7">
      <c r="A1093">
        <v>200</v>
      </c>
      <c r="B1093" t="s">
        <v>126</v>
      </c>
      <c r="C1093" s="14" t="str">
        <f t="shared" si="70"/>
        <v>2017년12월</v>
      </c>
      <c r="D1093" s="5">
        <v>43096</v>
      </c>
      <c r="E1093" s="9">
        <v>216039</v>
      </c>
      <c r="G1093">
        <f t="shared" si="71"/>
        <v>1290987</v>
      </c>
    </row>
    <row r="1094" spans="1:7">
      <c r="A1094">
        <v>200</v>
      </c>
      <c r="B1094" t="s">
        <v>126</v>
      </c>
      <c r="C1094" s="14" t="str">
        <f t="shared" si="70"/>
        <v>2017년12월</v>
      </c>
      <c r="D1094" s="5">
        <v>43097</v>
      </c>
      <c r="E1094" s="9">
        <v>219500</v>
      </c>
      <c r="F1094">
        <v>0</v>
      </c>
      <c r="G1094">
        <f t="shared" si="71"/>
        <v>1290987</v>
      </c>
    </row>
    <row r="1095" spans="1:7">
      <c r="A1095">
        <v>200</v>
      </c>
      <c r="B1095" t="s">
        <v>126</v>
      </c>
      <c r="C1095" s="14" t="str">
        <f t="shared" si="70"/>
        <v>2017년12월</v>
      </c>
      <c r="D1095" s="5">
        <v>43098</v>
      </c>
      <c r="E1095" s="9">
        <v>221050</v>
      </c>
      <c r="F1095">
        <v>0</v>
      </c>
      <c r="G1095">
        <f t="shared" si="71"/>
        <v>1290987</v>
      </c>
    </row>
    <row r="1096" spans="1:7">
      <c r="A1096">
        <v>200</v>
      </c>
      <c r="B1096" t="s">
        <v>126</v>
      </c>
      <c r="C1096" s="14" t="str">
        <f t="shared" si="70"/>
        <v>2017년12월</v>
      </c>
      <c r="D1096" s="5">
        <v>43099</v>
      </c>
      <c r="E1096" s="9">
        <v>219156</v>
      </c>
      <c r="F1096">
        <v>1.5</v>
      </c>
      <c r="G1096">
        <f t="shared" si="71"/>
        <v>1290987</v>
      </c>
    </row>
    <row r="1097" spans="1:7">
      <c r="A1097">
        <v>200</v>
      </c>
      <c r="B1097" t="s">
        <v>126</v>
      </c>
      <c r="C1097" s="14" t="str">
        <f t="shared" si="70"/>
        <v>2017년12월</v>
      </c>
      <c r="D1097" s="5">
        <v>43100</v>
      </c>
      <c r="E1097" s="9">
        <v>216250</v>
      </c>
      <c r="F1097">
        <v>0.1</v>
      </c>
      <c r="G1097">
        <f t="shared" si="71"/>
        <v>1290987</v>
      </c>
    </row>
    <row r="1098" spans="1:7">
      <c r="A1098">
        <v>200</v>
      </c>
      <c r="B1098" t="s">
        <v>126</v>
      </c>
      <c r="C1098" t="s">
        <v>14</v>
      </c>
      <c r="D1098" s="5">
        <v>43101</v>
      </c>
      <c r="E1098" s="9">
        <v>197785</v>
      </c>
      <c r="G1098">
        <v>1292650</v>
      </c>
    </row>
    <row r="1099" spans="1:7">
      <c r="A1099">
        <v>200</v>
      </c>
      <c r="B1099" t="s">
        <v>126</v>
      </c>
      <c r="C1099" s="14" t="str">
        <f t="shared" ref="C1099:C1128" si="72">C1098</f>
        <v>2018년1월</v>
      </c>
      <c r="D1099" s="5">
        <v>43102</v>
      </c>
      <c r="E1099" s="9">
        <v>223595</v>
      </c>
      <c r="G1099">
        <f t="shared" ref="G1099:G1128" si="73">G1098</f>
        <v>1292650</v>
      </c>
    </row>
    <row r="1100" spans="1:7">
      <c r="A1100">
        <v>200</v>
      </c>
      <c r="B1100" t="s">
        <v>126</v>
      </c>
      <c r="C1100" s="14" t="str">
        <f t="shared" si="72"/>
        <v>2018년1월</v>
      </c>
      <c r="D1100" s="5">
        <v>43103</v>
      </c>
      <c r="E1100" s="9">
        <v>217654</v>
      </c>
      <c r="G1100">
        <f t="shared" si="73"/>
        <v>1292650</v>
      </c>
    </row>
    <row r="1101" spans="1:7">
      <c r="A1101">
        <v>200</v>
      </c>
      <c r="B1101" t="s">
        <v>126</v>
      </c>
      <c r="C1101" s="14" t="str">
        <f t="shared" si="72"/>
        <v>2018년1월</v>
      </c>
      <c r="D1101" s="5">
        <v>43104</v>
      </c>
      <c r="E1101" s="9">
        <v>214305</v>
      </c>
      <c r="G1101">
        <f t="shared" si="73"/>
        <v>1292650</v>
      </c>
    </row>
    <row r="1102" spans="1:7">
      <c r="A1102">
        <v>200</v>
      </c>
      <c r="B1102" t="s">
        <v>126</v>
      </c>
      <c r="C1102" s="14" t="str">
        <f t="shared" si="72"/>
        <v>2018년1월</v>
      </c>
      <c r="D1102" s="5">
        <v>43105</v>
      </c>
      <c r="E1102" s="9">
        <v>216050</v>
      </c>
      <c r="G1102">
        <f t="shared" si="73"/>
        <v>1292650</v>
      </c>
    </row>
    <row r="1103" spans="1:7">
      <c r="A1103">
        <v>200</v>
      </c>
      <c r="B1103" t="s">
        <v>126</v>
      </c>
      <c r="C1103" s="14" t="str">
        <f t="shared" si="72"/>
        <v>2018년1월</v>
      </c>
      <c r="D1103" s="5">
        <v>43106</v>
      </c>
      <c r="E1103" s="9">
        <v>213043</v>
      </c>
      <c r="G1103">
        <f t="shared" si="73"/>
        <v>1292650</v>
      </c>
    </row>
    <row r="1104" spans="1:7">
      <c r="A1104">
        <v>200</v>
      </c>
      <c r="B1104" t="s">
        <v>126</v>
      </c>
      <c r="C1104" s="14" t="str">
        <f t="shared" si="72"/>
        <v>2018년1월</v>
      </c>
      <c r="D1104" s="5">
        <v>43107</v>
      </c>
      <c r="E1104" s="9">
        <v>214251</v>
      </c>
      <c r="G1104">
        <f t="shared" si="73"/>
        <v>1292650</v>
      </c>
    </row>
    <row r="1105" spans="1:7">
      <c r="A1105">
        <v>200</v>
      </c>
      <c r="B1105" t="s">
        <v>126</v>
      </c>
      <c r="C1105" s="14" t="str">
        <f t="shared" si="72"/>
        <v>2018년1월</v>
      </c>
      <c r="D1105" s="5">
        <v>43108</v>
      </c>
      <c r="E1105" s="9">
        <v>218171</v>
      </c>
      <c r="F1105">
        <v>0.9</v>
      </c>
      <c r="G1105">
        <f t="shared" si="73"/>
        <v>1292650</v>
      </c>
    </row>
    <row r="1106" spans="1:7">
      <c r="A1106">
        <v>200</v>
      </c>
      <c r="B1106" t="s">
        <v>126</v>
      </c>
      <c r="C1106" s="14" t="str">
        <f t="shared" si="72"/>
        <v>2018년1월</v>
      </c>
      <c r="D1106" s="5">
        <v>43109</v>
      </c>
      <c r="E1106" s="9">
        <v>218175</v>
      </c>
      <c r="F1106">
        <v>0.3</v>
      </c>
      <c r="G1106">
        <f t="shared" si="73"/>
        <v>1292650</v>
      </c>
    </row>
    <row r="1107" spans="1:7">
      <c r="A1107">
        <v>200</v>
      </c>
      <c r="B1107" t="s">
        <v>126</v>
      </c>
      <c r="C1107" s="14" t="str">
        <f t="shared" si="72"/>
        <v>2018년1월</v>
      </c>
      <c r="D1107" s="5">
        <v>43110</v>
      </c>
      <c r="E1107" s="9">
        <v>208845</v>
      </c>
      <c r="F1107">
        <v>0.2</v>
      </c>
      <c r="G1107">
        <f t="shared" si="73"/>
        <v>1292650</v>
      </c>
    </row>
    <row r="1108" spans="1:7">
      <c r="A1108">
        <v>200</v>
      </c>
      <c r="B1108" t="s">
        <v>126</v>
      </c>
      <c r="C1108" s="14" t="str">
        <f t="shared" si="72"/>
        <v>2018년1월</v>
      </c>
      <c r="D1108" s="5">
        <v>43111</v>
      </c>
      <c r="E1108" s="9">
        <v>211518</v>
      </c>
      <c r="G1108">
        <f t="shared" si="73"/>
        <v>1292650</v>
      </c>
    </row>
    <row r="1109" spans="1:7">
      <c r="A1109">
        <v>200</v>
      </c>
      <c r="B1109" t="s">
        <v>126</v>
      </c>
      <c r="C1109" s="14" t="str">
        <f t="shared" si="72"/>
        <v>2018년1월</v>
      </c>
      <c r="D1109" s="5">
        <v>43112</v>
      </c>
      <c r="E1109" s="9">
        <v>212169</v>
      </c>
      <c r="F1109">
        <v>0</v>
      </c>
      <c r="G1109">
        <f t="shared" si="73"/>
        <v>1292650</v>
      </c>
    </row>
    <row r="1110" spans="1:7">
      <c r="A1110">
        <v>200</v>
      </c>
      <c r="B1110" t="s">
        <v>126</v>
      </c>
      <c r="C1110" s="14" t="str">
        <f t="shared" si="72"/>
        <v>2018년1월</v>
      </c>
      <c r="D1110" s="5">
        <v>43113</v>
      </c>
      <c r="E1110" s="9">
        <v>208961</v>
      </c>
      <c r="F1110">
        <v>0.7</v>
      </c>
      <c r="G1110">
        <f t="shared" si="73"/>
        <v>1292650</v>
      </c>
    </row>
    <row r="1111" spans="1:7">
      <c r="A1111">
        <v>200</v>
      </c>
      <c r="B1111" t="s">
        <v>126</v>
      </c>
      <c r="C1111" s="14" t="str">
        <f t="shared" si="72"/>
        <v>2018년1월</v>
      </c>
      <c r="D1111" s="5">
        <v>43114</v>
      </c>
      <c r="E1111" s="9">
        <v>205629</v>
      </c>
      <c r="G1111">
        <f t="shared" si="73"/>
        <v>1292650</v>
      </c>
    </row>
    <row r="1112" spans="1:7">
      <c r="A1112">
        <v>200</v>
      </c>
      <c r="B1112" t="s">
        <v>126</v>
      </c>
      <c r="C1112" s="14" t="str">
        <f t="shared" si="72"/>
        <v>2018년1월</v>
      </c>
      <c r="D1112" s="5">
        <v>43115</v>
      </c>
      <c r="E1112" s="9">
        <v>214318</v>
      </c>
      <c r="F1112">
        <v>0.2</v>
      </c>
      <c r="G1112">
        <f t="shared" si="73"/>
        <v>1292650</v>
      </c>
    </row>
    <row r="1113" spans="1:7">
      <c r="A1113">
        <v>200</v>
      </c>
      <c r="B1113" t="s">
        <v>126</v>
      </c>
      <c r="C1113" s="14" t="str">
        <f t="shared" si="72"/>
        <v>2018년1월</v>
      </c>
      <c r="D1113" s="5">
        <v>43116</v>
      </c>
      <c r="E1113" s="9">
        <v>211080</v>
      </c>
      <c r="F1113">
        <v>0</v>
      </c>
      <c r="G1113">
        <f t="shared" si="73"/>
        <v>1292650</v>
      </c>
    </row>
    <row r="1114" spans="1:7">
      <c r="A1114">
        <v>200</v>
      </c>
      <c r="B1114" t="s">
        <v>126</v>
      </c>
      <c r="C1114" s="14" t="str">
        <f t="shared" si="72"/>
        <v>2018년1월</v>
      </c>
      <c r="D1114" s="5">
        <v>43117</v>
      </c>
      <c r="E1114" s="9">
        <v>215994</v>
      </c>
      <c r="G1114">
        <f t="shared" si="73"/>
        <v>1292650</v>
      </c>
    </row>
    <row r="1115" spans="1:7">
      <c r="A1115">
        <v>200</v>
      </c>
      <c r="B1115" t="s">
        <v>126</v>
      </c>
      <c r="C1115" s="14" t="str">
        <f t="shared" si="72"/>
        <v>2018년1월</v>
      </c>
      <c r="D1115" s="5">
        <v>43118</v>
      </c>
      <c r="E1115" s="9">
        <v>217760</v>
      </c>
      <c r="G1115">
        <f t="shared" si="73"/>
        <v>1292650</v>
      </c>
    </row>
    <row r="1116" spans="1:7">
      <c r="A1116">
        <v>200</v>
      </c>
      <c r="B1116" t="s">
        <v>126</v>
      </c>
      <c r="C1116" s="14" t="str">
        <f t="shared" si="72"/>
        <v>2018년1월</v>
      </c>
      <c r="D1116" s="5">
        <v>43119</v>
      </c>
      <c r="E1116" s="9">
        <v>209019</v>
      </c>
      <c r="G1116">
        <f t="shared" si="73"/>
        <v>1292650</v>
      </c>
    </row>
    <row r="1117" spans="1:7">
      <c r="A1117">
        <v>200</v>
      </c>
      <c r="B1117" t="s">
        <v>126</v>
      </c>
      <c r="C1117" s="14" t="str">
        <f t="shared" si="72"/>
        <v>2018년1월</v>
      </c>
      <c r="D1117" s="5">
        <v>43120</v>
      </c>
      <c r="E1117" s="9">
        <v>210753</v>
      </c>
      <c r="G1117">
        <f t="shared" si="73"/>
        <v>1292650</v>
      </c>
    </row>
    <row r="1118" spans="1:7">
      <c r="A1118">
        <v>200</v>
      </c>
      <c r="B1118" t="s">
        <v>126</v>
      </c>
      <c r="C1118" s="14" t="str">
        <f t="shared" si="72"/>
        <v>2018년1월</v>
      </c>
      <c r="D1118" s="5">
        <v>43121</v>
      </c>
      <c r="E1118" s="9">
        <v>205497</v>
      </c>
      <c r="G1118">
        <f t="shared" si="73"/>
        <v>1292650</v>
      </c>
    </row>
    <row r="1119" spans="1:7">
      <c r="A1119">
        <v>200</v>
      </c>
      <c r="B1119" t="s">
        <v>126</v>
      </c>
      <c r="C1119" s="14" t="str">
        <f t="shared" si="72"/>
        <v>2018년1월</v>
      </c>
      <c r="D1119" s="5">
        <v>43122</v>
      </c>
      <c r="E1119" s="9">
        <v>220575</v>
      </c>
      <c r="F1119">
        <v>1.6</v>
      </c>
      <c r="G1119">
        <f t="shared" si="73"/>
        <v>1292650</v>
      </c>
    </row>
    <row r="1120" spans="1:7">
      <c r="A1120">
        <v>200</v>
      </c>
      <c r="B1120" t="s">
        <v>126</v>
      </c>
      <c r="C1120" s="14" t="str">
        <f t="shared" si="72"/>
        <v>2018년1월</v>
      </c>
      <c r="D1120" s="5">
        <v>43123</v>
      </c>
      <c r="E1120" s="9">
        <v>210823</v>
      </c>
      <c r="G1120">
        <f t="shared" si="73"/>
        <v>1292650</v>
      </c>
    </row>
    <row r="1121" spans="1:7">
      <c r="A1121">
        <v>200</v>
      </c>
      <c r="B1121" t="s">
        <v>126</v>
      </c>
      <c r="C1121" s="14" t="str">
        <f t="shared" si="72"/>
        <v>2018년1월</v>
      </c>
      <c r="D1121" s="5">
        <v>43124</v>
      </c>
      <c r="E1121" s="9">
        <v>211734</v>
      </c>
      <c r="G1121">
        <f t="shared" si="73"/>
        <v>1292650</v>
      </c>
    </row>
    <row r="1122" spans="1:7">
      <c r="A1122">
        <v>200</v>
      </c>
      <c r="B1122" t="s">
        <v>126</v>
      </c>
      <c r="C1122" s="14" t="str">
        <f t="shared" si="72"/>
        <v>2018년1월</v>
      </c>
      <c r="D1122" s="5">
        <v>43125</v>
      </c>
      <c r="E1122" s="9">
        <v>215043</v>
      </c>
      <c r="G1122">
        <f t="shared" si="73"/>
        <v>1292650</v>
      </c>
    </row>
    <row r="1123" spans="1:7">
      <c r="A1123">
        <v>200</v>
      </c>
      <c r="B1123" t="s">
        <v>126</v>
      </c>
      <c r="C1123" s="14" t="str">
        <f t="shared" si="72"/>
        <v>2018년1월</v>
      </c>
      <c r="D1123" s="5">
        <v>43126</v>
      </c>
      <c r="E1123" s="9">
        <v>221932</v>
      </c>
      <c r="G1123">
        <f t="shared" si="73"/>
        <v>1292650</v>
      </c>
    </row>
    <row r="1124" spans="1:7">
      <c r="A1124">
        <v>200</v>
      </c>
      <c r="B1124" t="s">
        <v>126</v>
      </c>
      <c r="C1124" s="14" t="str">
        <f t="shared" si="72"/>
        <v>2018년1월</v>
      </c>
      <c r="D1124" s="5">
        <v>43127</v>
      </c>
      <c r="E1124" s="9">
        <v>215685</v>
      </c>
      <c r="G1124">
        <f t="shared" si="73"/>
        <v>1292650</v>
      </c>
    </row>
    <row r="1125" spans="1:7">
      <c r="A1125">
        <v>200</v>
      </c>
      <c r="B1125" t="s">
        <v>126</v>
      </c>
      <c r="C1125" s="14" t="str">
        <f t="shared" si="72"/>
        <v>2018년1월</v>
      </c>
      <c r="D1125" s="5">
        <v>43128</v>
      </c>
      <c r="E1125" s="9">
        <v>226630</v>
      </c>
      <c r="G1125">
        <f t="shared" si="73"/>
        <v>1292650</v>
      </c>
    </row>
    <row r="1126" spans="1:7">
      <c r="A1126">
        <v>200</v>
      </c>
      <c r="B1126" t="s">
        <v>126</v>
      </c>
      <c r="C1126" s="14" t="str">
        <f t="shared" si="72"/>
        <v>2018년1월</v>
      </c>
      <c r="D1126" s="5">
        <v>43129</v>
      </c>
      <c r="E1126" s="9">
        <v>228962</v>
      </c>
      <c r="G1126">
        <f t="shared" si="73"/>
        <v>1292650</v>
      </c>
    </row>
    <row r="1127" spans="1:7">
      <c r="A1127">
        <v>200</v>
      </c>
      <c r="B1127" t="s">
        <v>126</v>
      </c>
      <c r="C1127" s="14" t="str">
        <f t="shared" si="72"/>
        <v>2018년1월</v>
      </c>
      <c r="D1127" s="5">
        <v>43130</v>
      </c>
      <c r="E1127" s="9">
        <v>222385</v>
      </c>
      <c r="F1127">
        <v>0.6</v>
      </c>
      <c r="G1127">
        <f t="shared" si="73"/>
        <v>1292650</v>
      </c>
    </row>
    <row r="1128" spans="1:7">
      <c r="A1128">
        <v>200</v>
      </c>
      <c r="B1128" t="s">
        <v>126</v>
      </c>
      <c r="C1128" s="14" t="str">
        <f t="shared" si="72"/>
        <v>2018년1월</v>
      </c>
      <c r="D1128" s="5">
        <v>43131</v>
      </c>
      <c r="E1128" s="9">
        <v>229400</v>
      </c>
      <c r="F1128">
        <v>0</v>
      </c>
      <c r="G1128">
        <f t="shared" si="73"/>
        <v>1292650</v>
      </c>
    </row>
    <row r="1129" spans="1:7">
      <c r="A1129">
        <v>200</v>
      </c>
      <c r="B1129" t="s">
        <v>126</v>
      </c>
      <c r="C1129" t="s">
        <v>54</v>
      </c>
      <c r="D1129" s="5">
        <v>43132</v>
      </c>
      <c r="E1129" s="9">
        <v>228489</v>
      </c>
      <c r="G1129">
        <v>1294557</v>
      </c>
    </row>
    <row r="1130" spans="1:7">
      <c r="A1130">
        <v>200</v>
      </c>
      <c r="B1130" t="s">
        <v>126</v>
      </c>
      <c r="C1130" s="14" t="str">
        <f t="shared" ref="C1130:C1156" si="74">C1129</f>
        <v>2018년2월</v>
      </c>
      <c r="D1130" s="5">
        <v>43133</v>
      </c>
      <c r="E1130" s="9">
        <v>224058</v>
      </c>
      <c r="G1130">
        <f t="shared" ref="G1130:G1156" si="75">G1129</f>
        <v>1294557</v>
      </c>
    </row>
    <row r="1131" spans="1:7">
      <c r="A1131">
        <v>200</v>
      </c>
      <c r="B1131" t="s">
        <v>126</v>
      </c>
      <c r="C1131" s="14" t="str">
        <f t="shared" si="74"/>
        <v>2018년2월</v>
      </c>
      <c r="D1131" s="5">
        <v>43134</v>
      </c>
      <c r="E1131" s="9">
        <v>225517</v>
      </c>
      <c r="F1131">
        <v>0.3</v>
      </c>
      <c r="G1131">
        <f t="shared" si="75"/>
        <v>1294557</v>
      </c>
    </row>
    <row r="1132" spans="1:7">
      <c r="A1132">
        <v>200</v>
      </c>
      <c r="B1132" t="s">
        <v>126</v>
      </c>
      <c r="C1132" s="14" t="str">
        <f t="shared" si="74"/>
        <v>2018년2월</v>
      </c>
      <c r="D1132" s="5">
        <v>43135</v>
      </c>
      <c r="E1132" s="9">
        <v>216794</v>
      </c>
      <c r="G1132">
        <f t="shared" si="75"/>
        <v>1294557</v>
      </c>
    </row>
    <row r="1133" spans="1:7">
      <c r="A1133">
        <v>200</v>
      </c>
      <c r="B1133" t="s">
        <v>126</v>
      </c>
      <c r="C1133" s="14" t="str">
        <f t="shared" si="74"/>
        <v>2018년2월</v>
      </c>
      <c r="D1133" s="5">
        <v>43136</v>
      </c>
      <c r="E1133" s="9">
        <v>220994</v>
      </c>
      <c r="G1133">
        <f t="shared" si="75"/>
        <v>1294557</v>
      </c>
    </row>
    <row r="1134" spans="1:7">
      <c r="A1134">
        <v>200</v>
      </c>
      <c r="B1134" t="s">
        <v>126</v>
      </c>
      <c r="C1134" s="14" t="str">
        <f t="shared" si="74"/>
        <v>2018년2월</v>
      </c>
      <c r="D1134" s="5">
        <v>43137</v>
      </c>
      <c r="E1134" s="9">
        <v>221499</v>
      </c>
      <c r="G1134">
        <f t="shared" si="75"/>
        <v>1294557</v>
      </c>
    </row>
    <row r="1135" spans="1:7">
      <c r="A1135">
        <v>200</v>
      </c>
      <c r="B1135" t="s">
        <v>126</v>
      </c>
      <c r="C1135" s="14" t="str">
        <f t="shared" si="74"/>
        <v>2018년2월</v>
      </c>
      <c r="D1135" s="5">
        <v>43138</v>
      </c>
      <c r="E1135" s="9">
        <v>222107</v>
      </c>
      <c r="G1135">
        <f t="shared" si="75"/>
        <v>1294557</v>
      </c>
    </row>
    <row r="1136" spans="1:7">
      <c r="A1136">
        <v>200</v>
      </c>
      <c r="B1136" t="s">
        <v>126</v>
      </c>
      <c r="C1136" s="14" t="str">
        <f t="shared" si="74"/>
        <v>2018년2월</v>
      </c>
      <c r="D1136" s="5">
        <v>43139</v>
      </c>
      <c r="E1136" s="9">
        <v>218535</v>
      </c>
      <c r="G1136">
        <f t="shared" si="75"/>
        <v>1294557</v>
      </c>
    </row>
    <row r="1137" spans="1:7">
      <c r="A1137">
        <v>200</v>
      </c>
      <c r="B1137" t="s">
        <v>126</v>
      </c>
      <c r="C1137" s="14" t="str">
        <f t="shared" si="74"/>
        <v>2018년2월</v>
      </c>
      <c r="D1137" s="5">
        <v>43140</v>
      </c>
      <c r="E1137" s="9">
        <v>221623</v>
      </c>
      <c r="G1137">
        <f t="shared" si="75"/>
        <v>1294557</v>
      </c>
    </row>
    <row r="1138" spans="1:7">
      <c r="A1138">
        <v>200</v>
      </c>
      <c r="B1138" t="s">
        <v>126</v>
      </c>
      <c r="C1138" s="14" t="str">
        <f t="shared" si="74"/>
        <v>2018년2월</v>
      </c>
      <c r="D1138" s="5">
        <v>43141</v>
      </c>
      <c r="E1138" s="9">
        <v>228077</v>
      </c>
      <c r="G1138">
        <f t="shared" si="75"/>
        <v>1294557</v>
      </c>
    </row>
    <row r="1139" spans="1:7">
      <c r="A1139">
        <v>200</v>
      </c>
      <c r="B1139" t="s">
        <v>126</v>
      </c>
      <c r="C1139" s="14" t="str">
        <f t="shared" si="74"/>
        <v>2018년2월</v>
      </c>
      <c r="D1139" s="5">
        <v>43142</v>
      </c>
      <c r="E1139" s="9">
        <v>217578</v>
      </c>
      <c r="F1139">
        <v>0.3</v>
      </c>
      <c r="G1139">
        <f t="shared" si="75"/>
        <v>1294557</v>
      </c>
    </row>
    <row r="1140" spans="1:7">
      <c r="A1140">
        <v>200</v>
      </c>
      <c r="B1140" t="s">
        <v>126</v>
      </c>
      <c r="C1140" s="14" t="str">
        <f t="shared" si="74"/>
        <v>2018년2월</v>
      </c>
      <c r="D1140" s="5">
        <v>43143</v>
      </c>
      <c r="E1140" s="9">
        <v>219612</v>
      </c>
      <c r="F1140">
        <v>0.1</v>
      </c>
      <c r="G1140">
        <f t="shared" si="75"/>
        <v>1294557</v>
      </c>
    </row>
    <row r="1141" spans="1:7">
      <c r="A1141">
        <v>200</v>
      </c>
      <c r="B1141" t="s">
        <v>126</v>
      </c>
      <c r="C1141" s="14" t="str">
        <f t="shared" si="74"/>
        <v>2018년2월</v>
      </c>
      <c r="D1141" s="5">
        <v>43144</v>
      </c>
      <c r="E1141" s="9">
        <v>221164</v>
      </c>
      <c r="G1141">
        <f t="shared" si="75"/>
        <v>1294557</v>
      </c>
    </row>
    <row r="1142" spans="1:7">
      <c r="A1142">
        <v>200</v>
      </c>
      <c r="B1142" t="s">
        <v>126</v>
      </c>
      <c r="C1142" s="14" t="str">
        <f t="shared" si="74"/>
        <v>2018년2월</v>
      </c>
      <c r="D1142" s="5">
        <v>43145</v>
      </c>
      <c r="E1142" s="9">
        <v>223364</v>
      </c>
      <c r="G1142">
        <f t="shared" si="75"/>
        <v>1294557</v>
      </c>
    </row>
    <row r="1143" spans="1:7">
      <c r="A1143">
        <v>200</v>
      </c>
      <c r="B1143" t="s">
        <v>126</v>
      </c>
      <c r="C1143" s="14" t="str">
        <f t="shared" si="74"/>
        <v>2018년2월</v>
      </c>
      <c r="D1143" s="5">
        <v>43146</v>
      </c>
      <c r="E1143" s="9">
        <v>217598</v>
      </c>
      <c r="G1143">
        <f t="shared" si="75"/>
        <v>1294557</v>
      </c>
    </row>
    <row r="1144" spans="1:7">
      <c r="A1144">
        <v>200</v>
      </c>
      <c r="B1144" t="s">
        <v>126</v>
      </c>
      <c r="C1144" s="14" t="str">
        <f t="shared" si="74"/>
        <v>2018년2월</v>
      </c>
      <c r="D1144" s="5">
        <v>43147</v>
      </c>
      <c r="E1144" s="9">
        <v>188746</v>
      </c>
      <c r="G1144">
        <f t="shared" si="75"/>
        <v>1294557</v>
      </c>
    </row>
    <row r="1145" spans="1:7">
      <c r="A1145">
        <v>200</v>
      </c>
      <c r="B1145" t="s">
        <v>126</v>
      </c>
      <c r="C1145" s="14" t="str">
        <f t="shared" si="74"/>
        <v>2018년2월</v>
      </c>
      <c r="D1145" s="5">
        <v>43148</v>
      </c>
      <c r="E1145" s="9">
        <v>196390</v>
      </c>
      <c r="G1145">
        <f t="shared" si="75"/>
        <v>1294557</v>
      </c>
    </row>
    <row r="1146" spans="1:7">
      <c r="A1146">
        <v>200</v>
      </c>
      <c r="B1146" t="s">
        <v>126</v>
      </c>
      <c r="C1146" s="14" t="str">
        <f t="shared" si="74"/>
        <v>2018년2월</v>
      </c>
      <c r="D1146" s="5">
        <v>43149</v>
      </c>
      <c r="E1146" s="9">
        <v>208553</v>
      </c>
      <c r="G1146">
        <f t="shared" si="75"/>
        <v>1294557</v>
      </c>
    </row>
    <row r="1147" spans="1:7">
      <c r="A1147">
        <v>200</v>
      </c>
      <c r="B1147" t="s">
        <v>126</v>
      </c>
      <c r="C1147" s="14" t="str">
        <f t="shared" si="74"/>
        <v>2018년2월</v>
      </c>
      <c r="D1147" s="5">
        <v>43150</v>
      </c>
      <c r="E1147" s="9">
        <v>215858</v>
      </c>
      <c r="G1147">
        <f t="shared" si="75"/>
        <v>1294557</v>
      </c>
    </row>
    <row r="1148" spans="1:7">
      <c r="A1148">
        <v>200</v>
      </c>
      <c r="B1148" t="s">
        <v>126</v>
      </c>
      <c r="C1148" s="14" t="str">
        <f t="shared" si="74"/>
        <v>2018년2월</v>
      </c>
      <c r="D1148" s="5">
        <v>43151</v>
      </c>
      <c r="E1148" s="9">
        <v>218149</v>
      </c>
      <c r="G1148">
        <f t="shared" si="75"/>
        <v>1294557</v>
      </c>
    </row>
    <row r="1149" spans="1:7">
      <c r="A1149">
        <v>200</v>
      </c>
      <c r="B1149" t="s">
        <v>126</v>
      </c>
      <c r="C1149" s="14" t="str">
        <f t="shared" si="74"/>
        <v>2018년2월</v>
      </c>
      <c r="D1149" s="5">
        <v>43152</v>
      </c>
      <c r="E1149" s="9">
        <v>211985</v>
      </c>
      <c r="G1149">
        <f t="shared" si="75"/>
        <v>1294557</v>
      </c>
    </row>
    <row r="1150" spans="1:7">
      <c r="A1150">
        <v>200</v>
      </c>
      <c r="B1150" t="s">
        <v>126</v>
      </c>
      <c r="C1150" s="14" t="str">
        <f t="shared" si="74"/>
        <v>2018년2월</v>
      </c>
      <c r="D1150" s="5">
        <v>43153</v>
      </c>
      <c r="E1150" s="9">
        <v>214408</v>
      </c>
      <c r="F1150">
        <v>1.3</v>
      </c>
      <c r="G1150">
        <f t="shared" si="75"/>
        <v>1294557</v>
      </c>
    </row>
    <row r="1151" spans="1:7">
      <c r="A1151">
        <v>200</v>
      </c>
      <c r="B1151" t="s">
        <v>126</v>
      </c>
      <c r="C1151" s="14" t="str">
        <f t="shared" si="74"/>
        <v>2018년2월</v>
      </c>
      <c r="D1151" s="5">
        <v>43154</v>
      </c>
      <c r="E1151" s="9">
        <v>228921</v>
      </c>
      <c r="F1151">
        <v>3.2</v>
      </c>
      <c r="G1151">
        <f t="shared" si="75"/>
        <v>1294557</v>
      </c>
    </row>
    <row r="1152" spans="1:7">
      <c r="A1152">
        <v>200</v>
      </c>
      <c r="B1152" t="s">
        <v>126</v>
      </c>
      <c r="C1152" s="14" t="str">
        <f t="shared" si="74"/>
        <v>2018년2월</v>
      </c>
      <c r="D1152" s="5">
        <v>43155</v>
      </c>
      <c r="E1152" s="9">
        <v>218109</v>
      </c>
      <c r="G1152">
        <f t="shared" si="75"/>
        <v>1294557</v>
      </c>
    </row>
    <row r="1153" spans="1:7">
      <c r="A1153">
        <v>200</v>
      </c>
      <c r="B1153" t="s">
        <v>126</v>
      </c>
      <c r="C1153" s="14" t="str">
        <f t="shared" si="74"/>
        <v>2018년2월</v>
      </c>
      <c r="D1153" s="5">
        <v>43156</v>
      </c>
      <c r="E1153" s="9">
        <v>213872</v>
      </c>
      <c r="G1153">
        <f t="shared" si="75"/>
        <v>1294557</v>
      </c>
    </row>
    <row r="1154" spans="1:7">
      <c r="A1154">
        <v>200</v>
      </c>
      <c r="B1154" t="s">
        <v>126</v>
      </c>
      <c r="C1154" s="14" t="str">
        <f t="shared" si="74"/>
        <v>2018년2월</v>
      </c>
      <c r="D1154" s="5">
        <v>43157</v>
      </c>
      <c r="E1154" s="9">
        <v>215991</v>
      </c>
      <c r="G1154">
        <f t="shared" si="75"/>
        <v>1294557</v>
      </c>
    </row>
    <row r="1155" spans="1:7">
      <c r="A1155">
        <v>200</v>
      </c>
      <c r="B1155" t="s">
        <v>126</v>
      </c>
      <c r="C1155" s="14" t="str">
        <f t="shared" si="74"/>
        <v>2018년2월</v>
      </c>
      <c r="D1155" s="5">
        <v>43158</v>
      </c>
      <c r="E1155" s="9">
        <v>210344</v>
      </c>
      <c r="G1155">
        <f t="shared" si="75"/>
        <v>1294557</v>
      </c>
    </row>
    <row r="1156" spans="1:7">
      <c r="A1156">
        <v>200</v>
      </c>
      <c r="B1156" t="s">
        <v>126</v>
      </c>
      <c r="C1156" s="14" t="str">
        <f t="shared" si="74"/>
        <v>2018년2월</v>
      </c>
      <c r="D1156" s="5">
        <v>43159</v>
      </c>
      <c r="E1156" s="9">
        <v>257364</v>
      </c>
      <c r="F1156">
        <v>21.8</v>
      </c>
      <c r="G1156">
        <f t="shared" si="75"/>
        <v>1294557</v>
      </c>
    </row>
    <row r="1157" spans="1:7">
      <c r="A1157">
        <v>200</v>
      </c>
      <c r="B1157" t="s">
        <v>126</v>
      </c>
      <c r="C1157" t="s">
        <v>55</v>
      </c>
      <c r="D1157" s="5">
        <v>43160</v>
      </c>
      <c r="E1157" s="9">
        <v>267536</v>
      </c>
      <c r="F1157">
        <v>1.1000000000000001</v>
      </c>
      <c r="G1157">
        <v>1295854</v>
      </c>
    </row>
    <row r="1158" spans="1:7">
      <c r="A1158">
        <v>200</v>
      </c>
      <c r="B1158" t="s">
        <v>126</v>
      </c>
      <c r="C1158" s="14" t="str">
        <f t="shared" ref="C1158:C1187" si="76">C1157</f>
        <v>2018년3월</v>
      </c>
      <c r="D1158" s="5">
        <v>43161</v>
      </c>
      <c r="E1158" s="9">
        <v>229104</v>
      </c>
      <c r="G1158">
        <f t="shared" ref="G1158:G1187" si="77">G1157</f>
        <v>1295854</v>
      </c>
    </row>
    <row r="1159" spans="1:7">
      <c r="A1159">
        <v>200</v>
      </c>
      <c r="B1159" t="s">
        <v>126</v>
      </c>
      <c r="C1159" s="14" t="str">
        <f t="shared" si="76"/>
        <v>2018년3월</v>
      </c>
      <c r="D1159" s="5">
        <v>43162</v>
      </c>
      <c r="E1159" s="9">
        <v>223777</v>
      </c>
      <c r="F1159">
        <v>0.1</v>
      </c>
      <c r="G1159">
        <f t="shared" si="77"/>
        <v>1295854</v>
      </c>
    </row>
    <row r="1160" spans="1:7">
      <c r="A1160">
        <v>200</v>
      </c>
      <c r="B1160" t="s">
        <v>126</v>
      </c>
      <c r="C1160" s="14" t="str">
        <f t="shared" si="76"/>
        <v>2018년3월</v>
      </c>
      <c r="D1160" s="5">
        <v>43163</v>
      </c>
      <c r="E1160" s="9">
        <v>235232</v>
      </c>
      <c r="F1160">
        <v>13.7</v>
      </c>
      <c r="G1160">
        <f t="shared" si="77"/>
        <v>1295854</v>
      </c>
    </row>
    <row r="1161" spans="1:7">
      <c r="A1161">
        <v>200</v>
      </c>
      <c r="B1161" t="s">
        <v>126</v>
      </c>
      <c r="C1161" s="14" t="str">
        <f t="shared" si="76"/>
        <v>2018년3월</v>
      </c>
      <c r="D1161" s="5">
        <v>43164</v>
      </c>
      <c r="E1161" s="9">
        <v>312579</v>
      </c>
      <c r="F1161">
        <v>4.7</v>
      </c>
      <c r="G1161">
        <f t="shared" si="77"/>
        <v>1295854</v>
      </c>
    </row>
    <row r="1162" spans="1:7">
      <c r="A1162">
        <v>200</v>
      </c>
      <c r="B1162" t="s">
        <v>126</v>
      </c>
      <c r="C1162" s="14" t="str">
        <f t="shared" si="76"/>
        <v>2018년3월</v>
      </c>
      <c r="D1162" s="5">
        <v>43165</v>
      </c>
      <c r="E1162" s="9">
        <v>237394</v>
      </c>
      <c r="G1162">
        <f t="shared" si="77"/>
        <v>1295854</v>
      </c>
    </row>
    <row r="1163" spans="1:7">
      <c r="A1163">
        <v>200</v>
      </c>
      <c r="B1163" t="s">
        <v>126</v>
      </c>
      <c r="C1163" s="14" t="str">
        <f t="shared" si="76"/>
        <v>2018년3월</v>
      </c>
      <c r="D1163" s="5">
        <v>43166</v>
      </c>
      <c r="E1163" s="9">
        <v>234847</v>
      </c>
      <c r="F1163">
        <v>2.1</v>
      </c>
      <c r="G1163">
        <f t="shared" si="77"/>
        <v>1295854</v>
      </c>
    </row>
    <row r="1164" spans="1:7">
      <c r="A1164">
        <v>200</v>
      </c>
      <c r="B1164" t="s">
        <v>126</v>
      </c>
      <c r="C1164" s="14" t="str">
        <f t="shared" si="76"/>
        <v>2018년3월</v>
      </c>
      <c r="D1164" s="5">
        <v>43167</v>
      </c>
      <c r="E1164" s="9">
        <v>296524</v>
      </c>
      <c r="F1164">
        <v>5.6</v>
      </c>
      <c r="G1164">
        <f t="shared" si="77"/>
        <v>1295854</v>
      </c>
    </row>
    <row r="1165" spans="1:7">
      <c r="A1165">
        <v>200</v>
      </c>
      <c r="B1165" t="s">
        <v>126</v>
      </c>
      <c r="C1165" s="14" t="str">
        <f t="shared" si="76"/>
        <v>2018년3월</v>
      </c>
      <c r="D1165" s="5">
        <v>43168</v>
      </c>
      <c r="E1165" s="9">
        <v>235694</v>
      </c>
      <c r="G1165">
        <f t="shared" si="77"/>
        <v>1295854</v>
      </c>
    </row>
    <row r="1166" spans="1:7">
      <c r="A1166">
        <v>200</v>
      </c>
      <c r="B1166" t="s">
        <v>126</v>
      </c>
      <c r="C1166" s="14" t="str">
        <f t="shared" si="76"/>
        <v>2018년3월</v>
      </c>
      <c r="D1166" s="5">
        <v>43169</v>
      </c>
      <c r="E1166" s="9">
        <v>227908</v>
      </c>
      <c r="G1166">
        <f t="shared" si="77"/>
        <v>1295854</v>
      </c>
    </row>
    <row r="1167" spans="1:7">
      <c r="A1167">
        <v>200</v>
      </c>
      <c r="B1167" t="s">
        <v>126</v>
      </c>
      <c r="C1167" s="14" t="str">
        <f t="shared" si="76"/>
        <v>2018년3월</v>
      </c>
      <c r="D1167" s="5">
        <v>43170</v>
      </c>
      <c r="E1167" s="9">
        <v>218346</v>
      </c>
      <c r="G1167">
        <f t="shared" si="77"/>
        <v>1295854</v>
      </c>
    </row>
    <row r="1168" spans="1:7">
      <c r="A1168">
        <v>200</v>
      </c>
      <c r="B1168" t="s">
        <v>126</v>
      </c>
      <c r="C1168" s="14" t="str">
        <f t="shared" si="76"/>
        <v>2018년3월</v>
      </c>
      <c r="D1168" s="5">
        <v>43171</v>
      </c>
      <c r="E1168" s="9">
        <v>222040</v>
      </c>
      <c r="G1168">
        <f t="shared" si="77"/>
        <v>1295854</v>
      </c>
    </row>
    <row r="1169" spans="1:7">
      <c r="A1169">
        <v>200</v>
      </c>
      <c r="B1169" t="s">
        <v>126</v>
      </c>
      <c r="C1169" s="14" t="str">
        <f t="shared" si="76"/>
        <v>2018년3월</v>
      </c>
      <c r="D1169" s="5">
        <v>43172</v>
      </c>
      <c r="E1169" s="9">
        <v>229576</v>
      </c>
      <c r="G1169">
        <f t="shared" si="77"/>
        <v>1295854</v>
      </c>
    </row>
    <row r="1170" spans="1:7">
      <c r="A1170">
        <v>200</v>
      </c>
      <c r="B1170" t="s">
        <v>126</v>
      </c>
      <c r="C1170" s="14" t="str">
        <f t="shared" si="76"/>
        <v>2018년3월</v>
      </c>
      <c r="D1170" s="5">
        <v>43173</v>
      </c>
      <c r="E1170" s="9">
        <v>224486</v>
      </c>
      <c r="G1170">
        <f t="shared" si="77"/>
        <v>1295854</v>
      </c>
    </row>
    <row r="1171" spans="1:7">
      <c r="A1171">
        <v>200</v>
      </c>
      <c r="B1171" t="s">
        <v>126</v>
      </c>
      <c r="C1171" s="14" t="str">
        <f t="shared" si="76"/>
        <v>2018년3월</v>
      </c>
      <c r="D1171" s="5">
        <v>43174</v>
      </c>
      <c r="E1171" s="9">
        <v>334526</v>
      </c>
      <c r="F1171">
        <v>46.6</v>
      </c>
      <c r="G1171">
        <f t="shared" si="77"/>
        <v>1295854</v>
      </c>
    </row>
    <row r="1172" spans="1:7">
      <c r="A1172">
        <v>200</v>
      </c>
      <c r="B1172" t="s">
        <v>126</v>
      </c>
      <c r="C1172" s="14" t="str">
        <f t="shared" si="76"/>
        <v>2018년3월</v>
      </c>
      <c r="D1172" s="5">
        <v>43175</v>
      </c>
      <c r="E1172" s="9">
        <v>270288</v>
      </c>
      <c r="G1172">
        <f t="shared" si="77"/>
        <v>1295854</v>
      </c>
    </row>
    <row r="1173" spans="1:7">
      <c r="A1173">
        <v>200</v>
      </c>
      <c r="B1173" t="s">
        <v>126</v>
      </c>
      <c r="C1173" s="14" t="str">
        <f t="shared" si="76"/>
        <v>2018년3월</v>
      </c>
      <c r="D1173" s="5">
        <v>43176</v>
      </c>
      <c r="E1173" s="9">
        <v>245239</v>
      </c>
      <c r="G1173">
        <f t="shared" si="77"/>
        <v>1295854</v>
      </c>
    </row>
    <row r="1174" spans="1:7">
      <c r="A1174">
        <v>200</v>
      </c>
      <c r="B1174" t="s">
        <v>126</v>
      </c>
      <c r="C1174" s="14" t="str">
        <f t="shared" si="76"/>
        <v>2018년3월</v>
      </c>
      <c r="D1174" s="5">
        <v>43177</v>
      </c>
      <c r="E1174" s="9">
        <v>229703</v>
      </c>
      <c r="F1174">
        <v>1</v>
      </c>
      <c r="G1174">
        <f t="shared" si="77"/>
        <v>1295854</v>
      </c>
    </row>
    <row r="1175" spans="1:7">
      <c r="A1175">
        <v>200</v>
      </c>
      <c r="B1175" t="s">
        <v>126</v>
      </c>
      <c r="C1175" s="14" t="str">
        <f t="shared" si="76"/>
        <v>2018년3월</v>
      </c>
      <c r="D1175" s="5">
        <v>43178</v>
      </c>
      <c r="E1175" s="9">
        <v>246152</v>
      </c>
      <c r="F1175">
        <v>1.5</v>
      </c>
      <c r="G1175">
        <f t="shared" si="77"/>
        <v>1295854</v>
      </c>
    </row>
    <row r="1176" spans="1:7">
      <c r="A1176">
        <v>200</v>
      </c>
      <c r="B1176" t="s">
        <v>126</v>
      </c>
      <c r="C1176" s="14" t="str">
        <f t="shared" si="76"/>
        <v>2018년3월</v>
      </c>
      <c r="D1176" s="5">
        <v>43179</v>
      </c>
      <c r="E1176" s="9">
        <v>228176</v>
      </c>
      <c r="G1176">
        <f t="shared" si="77"/>
        <v>1295854</v>
      </c>
    </row>
    <row r="1177" spans="1:7">
      <c r="A1177">
        <v>200</v>
      </c>
      <c r="B1177" t="s">
        <v>126</v>
      </c>
      <c r="C1177" s="14" t="str">
        <f t="shared" si="76"/>
        <v>2018년3월</v>
      </c>
      <c r="D1177" s="5">
        <v>43180</v>
      </c>
      <c r="E1177" s="9">
        <v>247537</v>
      </c>
      <c r="F1177">
        <v>2.2000000000000002</v>
      </c>
      <c r="G1177">
        <f t="shared" si="77"/>
        <v>1295854</v>
      </c>
    </row>
    <row r="1178" spans="1:7">
      <c r="A1178">
        <v>200</v>
      </c>
      <c r="B1178" t="s">
        <v>126</v>
      </c>
      <c r="C1178" s="14" t="str">
        <f t="shared" si="76"/>
        <v>2018년3월</v>
      </c>
      <c r="D1178" s="5">
        <v>43181</v>
      </c>
      <c r="E1178" s="9">
        <v>243080</v>
      </c>
      <c r="G1178">
        <f t="shared" si="77"/>
        <v>1295854</v>
      </c>
    </row>
    <row r="1179" spans="1:7">
      <c r="A1179">
        <v>200</v>
      </c>
      <c r="B1179" t="s">
        <v>126</v>
      </c>
      <c r="C1179" s="14" t="str">
        <f t="shared" si="76"/>
        <v>2018년3월</v>
      </c>
      <c r="D1179" s="5">
        <v>43182</v>
      </c>
      <c r="E1179" s="9">
        <v>232730</v>
      </c>
      <c r="G1179">
        <f t="shared" si="77"/>
        <v>1295854</v>
      </c>
    </row>
    <row r="1180" spans="1:7">
      <c r="A1180">
        <v>200</v>
      </c>
      <c r="B1180" t="s">
        <v>126</v>
      </c>
      <c r="C1180" s="14" t="str">
        <f t="shared" si="76"/>
        <v>2018년3월</v>
      </c>
      <c r="D1180" s="5">
        <v>43183</v>
      </c>
      <c r="E1180" s="9">
        <v>228432</v>
      </c>
      <c r="G1180">
        <f t="shared" si="77"/>
        <v>1295854</v>
      </c>
    </row>
    <row r="1181" spans="1:7">
      <c r="A1181">
        <v>200</v>
      </c>
      <c r="B1181" t="s">
        <v>126</v>
      </c>
      <c r="C1181" s="14" t="str">
        <f t="shared" si="76"/>
        <v>2018년3월</v>
      </c>
      <c r="D1181" s="5">
        <v>43184</v>
      </c>
      <c r="E1181" s="9">
        <v>223215</v>
      </c>
      <c r="G1181">
        <f t="shared" si="77"/>
        <v>1295854</v>
      </c>
    </row>
    <row r="1182" spans="1:7">
      <c r="A1182">
        <v>200</v>
      </c>
      <c r="B1182" t="s">
        <v>126</v>
      </c>
      <c r="C1182" s="14" t="str">
        <f t="shared" si="76"/>
        <v>2018년3월</v>
      </c>
      <c r="D1182" s="5">
        <v>43185</v>
      </c>
      <c r="E1182" s="9">
        <v>225034</v>
      </c>
      <c r="G1182">
        <f t="shared" si="77"/>
        <v>1295854</v>
      </c>
    </row>
    <row r="1183" spans="1:7">
      <c r="A1183">
        <v>200</v>
      </c>
      <c r="B1183" t="s">
        <v>126</v>
      </c>
      <c r="C1183" s="14" t="str">
        <f t="shared" si="76"/>
        <v>2018년3월</v>
      </c>
      <c r="D1183" s="5">
        <v>43186</v>
      </c>
      <c r="E1183" s="9">
        <v>230598</v>
      </c>
      <c r="G1183">
        <f t="shared" si="77"/>
        <v>1295854</v>
      </c>
    </row>
    <row r="1184" spans="1:7">
      <c r="A1184">
        <v>200</v>
      </c>
      <c r="B1184" t="s">
        <v>126</v>
      </c>
      <c r="C1184" s="14" t="str">
        <f t="shared" si="76"/>
        <v>2018년3월</v>
      </c>
      <c r="D1184" s="5">
        <v>43187</v>
      </c>
      <c r="E1184" s="9">
        <v>228173</v>
      </c>
      <c r="G1184">
        <f t="shared" si="77"/>
        <v>1295854</v>
      </c>
    </row>
    <row r="1185" spans="1:7">
      <c r="A1185">
        <v>200</v>
      </c>
      <c r="B1185" t="s">
        <v>126</v>
      </c>
      <c r="C1185" s="14" t="str">
        <f t="shared" si="76"/>
        <v>2018년3월</v>
      </c>
      <c r="D1185" s="5">
        <v>43188</v>
      </c>
      <c r="E1185" s="9">
        <v>224930</v>
      </c>
      <c r="G1185">
        <f t="shared" si="77"/>
        <v>1295854</v>
      </c>
    </row>
    <row r="1186" spans="1:7">
      <c r="A1186">
        <v>200</v>
      </c>
      <c r="B1186" t="s">
        <v>126</v>
      </c>
      <c r="C1186" s="14" t="str">
        <f t="shared" si="76"/>
        <v>2018년3월</v>
      </c>
      <c r="D1186" s="5">
        <v>43189</v>
      </c>
      <c r="E1186" s="9">
        <v>227229</v>
      </c>
      <c r="G1186">
        <f t="shared" si="77"/>
        <v>1295854</v>
      </c>
    </row>
    <row r="1187" spans="1:7">
      <c r="A1187">
        <v>200</v>
      </c>
      <c r="B1187" t="s">
        <v>126</v>
      </c>
      <c r="C1187" s="14" t="str">
        <f t="shared" si="76"/>
        <v>2018년3월</v>
      </c>
      <c r="D1187" s="5">
        <v>43190</v>
      </c>
      <c r="E1187" s="9">
        <v>223510</v>
      </c>
      <c r="G1187">
        <f t="shared" si="77"/>
        <v>1295854</v>
      </c>
    </row>
    <row r="1188" spans="1:7">
      <c r="A1188">
        <v>200</v>
      </c>
      <c r="B1188" t="s">
        <v>126</v>
      </c>
      <c r="C1188" t="s">
        <v>56</v>
      </c>
      <c r="D1188" s="5">
        <v>43191</v>
      </c>
      <c r="E1188" s="9">
        <v>210256</v>
      </c>
      <c r="F1188">
        <v>0</v>
      </c>
      <c r="G1188">
        <v>1296872</v>
      </c>
    </row>
    <row r="1189" spans="1:7">
      <c r="A1189">
        <v>200</v>
      </c>
      <c r="B1189" t="s">
        <v>126</v>
      </c>
      <c r="C1189" s="14" t="str">
        <f t="shared" ref="C1189:C1217" si="78">C1188</f>
        <v>2018년4월</v>
      </c>
      <c r="D1189" s="5">
        <v>43192</v>
      </c>
      <c r="E1189" s="9">
        <v>224248</v>
      </c>
      <c r="G1189">
        <f t="shared" ref="G1189:G1217" si="79">G1188</f>
        <v>1296872</v>
      </c>
    </row>
    <row r="1190" spans="1:7">
      <c r="A1190">
        <v>200</v>
      </c>
      <c r="B1190" t="s">
        <v>126</v>
      </c>
      <c r="C1190" s="14" t="str">
        <f t="shared" si="78"/>
        <v>2018년4월</v>
      </c>
      <c r="D1190" s="5">
        <v>43193</v>
      </c>
      <c r="E1190" s="9">
        <v>222184</v>
      </c>
      <c r="F1190">
        <v>0.1</v>
      </c>
      <c r="G1190">
        <f t="shared" si="79"/>
        <v>1296872</v>
      </c>
    </row>
    <row r="1191" spans="1:7">
      <c r="A1191">
        <v>200</v>
      </c>
      <c r="B1191" t="s">
        <v>126</v>
      </c>
      <c r="C1191" s="14" t="str">
        <f t="shared" si="78"/>
        <v>2018년4월</v>
      </c>
      <c r="D1191" s="5">
        <v>43194</v>
      </c>
      <c r="E1191" s="9">
        <v>297098</v>
      </c>
      <c r="F1191">
        <v>15.1</v>
      </c>
      <c r="G1191">
        <f t="shared" si="79"/>
        <v>1296872</v>
      </c>
    </row>
    <row r="1192" spans="1:7">
      <c r="A1192">
        <v>200</v>
      </c>
      <c r="B1192" t="s">
        <v>126</v>
      </c>
      <c r="C1192" s="14" t="str">
        <f t="shared" si="78"/>
        <v>2018년4월</v>
      </c>
      <c r="D1192" s="5">
        <v>43195</v>
      </c>
      <c r="E1192" s="9">
        <v>299796</v>
      </c>
      <c r="F1192">
        <v>13.1</v>
      </c>
      <c r="G1192">
        <f t="shared" si="79"/>
        <v>1296872</v>
      </c>
    </row>
    <row r="1193" spans="1:7">
      <c r="A1193">
        <v>200</v>
      </c>
      <c r="B1193" t="s">
        <v>126</v>
      </c>
      <c r="C1193" s="14" t="str">
        <f t="shared" si="78"/>
        <v>2018년4월</v>
      </c>
      <c r="D1193" s="5">
        <v>43196</v>
      </c>
      <c r="E1193" s="9">
        <v>323945</v>
      </c>
      <c r="F1193">
        <v>7.3</v>
      </c>
      <c r="G1193">
        <f t="shared" si="79"/>
        <v>1296872</v>
      </c>
    </row>
    <row r="1194" spans="1:7">
      <c r="A1194">
        <v>200</v>
      </c>
      <c r="B1194" t="s">
        <v>126</v>
      </c>
      <c r="C1194" s="14" t="str">
        <f t="shared" si="78"/>
        <v>2018년4월</v>
      </c>
      <c r="D1194" s="5">
        <v>43197</v>
      </c>
      <c r="E1194" s="9">
        <v>241933</v>
      </c>
      <c r="G1194">
        <f t="shared" si="79"/>
        <v>1296872</v>
      </c>
    </row>
    <row r="1195" spans="1:7">
      <c r="A1195">
        <v>200</v>
      </c>
      <c r="B1195" t="s">
        <v>126</v>
      </c>
      <c r="C1195" s="14" t="str">
        <f t="shared" si="78"/>
        <v>2018년4월</v>
      </c>
      <c r="D1195" s="5">
        <v>43198</v>
      </c>
      <c r="E1195" s="9">
        <v>226330</v>
      </c>
      <c r="F1195">
        <v>2.4</v>
      </c>
      <c r="G1195">
        <f t="shared" si="79"/>
        <v>1296872</v>
      </c>
    </row>
    <row r="1196" spans="1:7">
      <c r="A1196">
        <v>200</v>
      </c>
      <c r="B1196" t="s">
        <v>126</v>
      </c>
      <c r="C1196" s="14" t="str">
        <f t="shared" si="78"/>
        <v>2018년4월</v>
      </c>
      <c r="D1196" s="5">
        <v>43199</v>
      </c>
      <c r="E1196" s="9">
        <v>230205</v>
      </c>
      <c r="G1196">
        <f t="shared" si="79"/>
        <v>1296872</v>
      </c>
    </row>
    <row r="1197" spans="1:7">
      <c r="A1197">
        <v>200</v>
      </c>
      <c r="B1197" t="s">
        <v>126</v>
      </c>
      <c r="C1197" s="14" t="str">
        <f t="shared" si="78"/>
        <v>2018년4월</v>
      </c>
      <c r="D1197" s="5">
        <v>43200</v>
      </c>
      <c r="E1197" s="9">
        <v>235598</v>
      </c>
      <c r="F1197">
        <v>1.9</v>
      </c>
      <c r="G1197">
        <f t="shared" si="79"/>
        <v>1296872</v>
      </c>
    </row>
    <row r="1198" spans="1:7">
      <c r="A1198">
        <v>200</v>
      </c>
      <c r="B1198" t="s">
        <v>126</v>
      </c>
      <c r="C1198" s="14" t="str">
        <f t="shared" si="78"/>
        <v>2018년4월</v>
      </c>
      <c r="D1198" s="5">
        <v>43201</v>
      </c>
      <c r="E1198" s="9">
        <v>236863</v>
      </c>
      <c r="G1198">
        <f t="shared" si="79"/>
        <v>1296872</v>
      </c>
    </row>
    <row r="1199" spans="1:7">
      <c r="A1199">
        <v>200</v>
      </c>
      <c r="B1199" t="s">
        <v>126</v>
      </c>
      <c r="C1199" s="14" t="str">
        <f t="shared" si="78"/>
        <v>2018년4월</v>
      </c>
      <c r="D1199" s="5">
        <v>43202</v>
      </c>
      <c r="E1199" s="9">
        <v>229736</v>
      </c>
      <c r="G1199">
        <f t="shared" si="79"/>
        <v>1296872</v>
      </c>
    </row>
    <row r="1200" spans="1:7">
      <c r="A1200">
        <v>200</v>
      </c>
      <c r="B1200" t="s">
        <v>126</v>
      </c>
      <c r="C1200" s="14" t="str">
        <f t="shared" si="78"/>
        <v>2018년4월</v>
      </c>
      <c r="D1200" s="5">
        <v>43203</v>
      </c>
      <c r="E1200" s="9">
        <v>223432</v>
      </c>
      <c r="G1200">
        <f t="shared" si="79"/>
        <v>1296872</v>
      </c>
    </row>
    <row r="1201" spans="1:7">
      <c r="A1201">
        <v>200</v>
      </c>
      <c r="B1201" t="s">
        <v>126</v>
      </c>
      <c r="C1201" s="14" t="str">
        <f t="shared" si="78"/>
        <v>2018년4월</v>
      </c>
      <c r="D1201" s="5">
        <v>43204</v>
      </c>
      <c r="E1201" s="9">
        <v>277815</v>
      </c>
      <c r="F1201">
        <v>6</v>
      </c>
      <c r="G1201">
        <f t="shared" si="79"/>
        <v>1296872</v>
      </c>
    </row>
    <row r="1202" spans="1:7">
      <c r="A1202">
        <v>200</v>
      </c>
      <c r="B1202" t="s">
        <v>126</v>
      </c>
      <c r="C1202" s="14" t="str">
        <f t="shared" si="78"/>
        <v>2018년4월</v>
      </c>
      <c r="D1202" s="5">
        <v>43205</v>
      </c>
      <c r="E1202" s="9">
        <v>229655</v>
      </c>
      <c r="G1202">
        <f t="shared" si="79"/>
        <v>1296872</v>
      </c>
    </row>
    <row r="1203" spans="1:7">
      <c r="A1203">
        <v>200</v>
      </c>
      <c r="B1203" t="s">
        <v>126</v>
      </c>
      <c r="C1203" s="14" t="str">
        <f t="shared" si="78"/>
        <v>2018년4월</v>
      </c>
      <c r="D1203" s="5">
        <v>43206</v>
      </c>
      <c r="E1203" s="9">
        <v>230861</v>
      </c>
      <c r="G1203">
        <f t="shared" si="79"/>
        <v>1296872</v>
      </c>
    </row>
    <row r="1204" spans="1:7">
      <c r="A1204">
        <v>200</v>
      </c>
      <c r="B1204" t="s">
        <v>126</v>
      </c>
      <c r="C1204" s="14" t="str">
        <f t="shared" si="78"/>
        <v>2018년4월</v>
      </c>
      <c r="D1204" s="5">
        <v>43207</v>
      </c>
      <c r="E1204" s="9">
        <v>225984</v>
      </c>
      <c r="G1204">
        <f t="shared" si="79"/>
        <v>1296872</v>
      </c>
    </row>
    <row r="1205" spans="1:7">
      <c r="A1205">
        <v>200</v>
      </c>
      <c r="B1205" t="s">
        <v>126</v>
      </c>
      <c r="C1205" s="14" t="str">
        <f t="shared" si="78"/>
        <v>2018년4월</v>
      </c>
      <c r="D1205" s="5">
        <v>43208</v>
      </c>
      <c r="E1205" s="9">
        <v>225692</v>
      </c>
      <c r="G1205">
        <f t="shared" si="79"/>
        <v>1296872</v>
      </c>
    </row>
    <row r="1206" spans="1:7">
      <c r="A1206">
        <v>200</v>
      </c>
      <c r="B1206" t="s">
        <v>126</v>
      </c>
      <c r="C1206" s="14" t="str">
        <f t="shared" si="78"/>
        <v>2018년4월</v>
      </c>
      <c r="D1206" s="5">
        <v>43209</v>
      </c>
      <c r="E1206" s="9">
        <v>221140</v>
      </c>
      <c r="G1206">
        <f t="shared" si="79"/>
        <v>1296872</v>
      </c>
    </row>
    <row r="1207" spans="1:7">
      <c r="A1207">
        <v>200</v>
      </c>
      <c r="B1207" t="s">
        <v>126</v>
      </c>
      <c r="C1207" s="14" t="str">
        <f t="shared" si="78"/>
        <v>2018년4월</v>
      </c>
      <c r="D1207" s="5">
        <v>43210</v>
      </c>
      <c r="E1207" s="9">
        <v>223818</v>
      </c>
      <c r="G1207">
        <f t="shared" si="79"/>
        <v>1296872</v>
      </c>
    </row>
    <row r="1208" spans="1:7">
      <c r="A1208">
        <v>200</v>
      </c>
      <c r="B1208" t="s">
        <v>126</v>
      </c>
      <c r="C1208" s="14" t="str">
        <f t="shared" si="78"/>
        <v>2018년4월</v>
      </c>
      <c r="D1208" s="5">
        <v>43211</v>
      </c>
      <c r="E1208" s="9">
        <v>220891</v>
      </c>
      <c r="G1208">
        <f t="shared" si="79"/>
        <v>1296872</v>
      </c>
    </row>
    <row r="1209" spans="1:7">
      <c r="A1209">
        <v>200</v>
      </c>
      <c r="B1209" t="s">
        <v>126</v>
      </c>
      <c r="C1209" s="14" t="str">
        <f t="shared" si="78"/>
        <v>2018년4월</v>
      </c>
      <c r="D1209" s="5">
        <v>43212</v>
      </c>
      <c r="E1209" s="9">
        <v>246789</v>
      </c>
      <c r="F1209">
        <v>15.1</v>
      </c>
      <c r="G1209">
        <f t="shared" si="79"/>
        <v>1296872</v>
      </c>
    </row>
    <row r="1210" spans="1:7">
      <c r="A1210">
        <v>200</v>
      </c>
      <c r="B1210" t="s">
        <v>126</v>
      </c>
      <c r="C1210" s="14" t="str">
        <f t="shared" si="78"/>
        <v>2018년4월</v>
      </c>
      <c r="D1210" s="5">
        <v>43213</v>
      </c>
      <c r="E1210" s="9">
        <v>374017</v>
      </c>
      <c r="F1210">
        <v>49.9</v>
      </c>
      <c r="G1210">
        <f t="shared" si="79"/>
        <v>1296872</v>
      </c>
    </row>
    <row r="1211" spans="1:7">
      <c r="A1211">
        <v>200</v>
      </c>
      <c r="B1211" t="s">
        <v>126</v>
      </c>
      <c r="C1211" s="14" t="str">
        <f t="shared" si="78"/>
        <v>2018년4월</v>
      </c>
      <c r="D1211" s="5">
        <v>43214</v>
      </c>
      <c r="E1211" s="9">
        <v>316083</v>
      </c>
      <c r="F1211">
        <v>1.3</v>
      </c>
      <c r="G1211">
        <f t="shared" si="79"/>
        <v>1296872</v>
      </c>
    </row>
    <row r="1212" spans="1:7">
      <c r="A1212">
        <v>200</v>
      </c>
      <c r="B1212" t="s">
        <v>126</v>
      </c>
      <c r="C1212" s="14" t="str">
        <f t="shared" si="78"/>
        <v>2018년4월</v>
      </c>
      <c r="D1212" s="5">
        <v>43215</v>
      </c>
      <c r="E1212" s="9">
        <v>270601</v>
      </c>
      <c r="G1212">
        <f t="shared" si="79"/>
        <v>1296872</v>
      </c>
    </row>
    <row r="1213" spans="1:7">
      <c r="A1213">
        <v>200</v>
      </c>
      <c r="B1213" t="s">
        <v>126</v>
      </c>
      <c r="C1213" s="14" t="str">
        <f t="shared" si="78"/>
        <v>2018년4월</v>
      </c>
      <c r="D1213" s="5">
        <v>43216</v>
      </c>
      <c r="E1213" s="9">
        <v>259406</v>
      </c>
      <c r="G1213">
        <f t="shared" si="79"/>
        <v>1296872</v>
      </c>
    </row>
    <row r="1214" spans="1:7">
      <c r="A1214">
        <v>200</v>
      </c>
      <c r="B1214" t="s">
        <v>126</v>
      </c>
      <c r="C1214" s="14" t="str">
        <f t="shared" si="78"/>
        <v>2018년4월</v>
      </c>
      <c r="D1214" s="5">
        <v>43217</v>
      </c>
      <c r="E1214" s="9">
        <v>246312</v>
      </c>
      <c r="F1214">
        <v>0</v>
      </c>
      <c r="G1214">
        <f t="shared" si="79"/>
        <v>1296872</v>
      </c>
    </row>
    <row r="1215" spans="1:7">
      <c r="A1215">
        <v>200</v>
      </c>
      <c r="B1215" t="s">
        <v>126</v>
      </c>
      <c r="C1215" s="14" t="str">
        <f t="shared" si="78"/>
        <v>2018년4월</v>
      </c>
      <c r="D1215" s="5">
        <v>43218</v>
      </c>
      <c r="E1215" s="9">
        <v>238905</v>
      </c>
      <c r="G1215">
        <f t="shared" si="79"/>
        <v>1296872</v>
      </c>
    </row>
    <row r="1216" spans="1:7">
      <c r="A1216">
        <v>200</v>
      </c>
      <c r="B1216" t="s">
        <v>126</v>
      </c>
      <c r="C1216" s="14" t="str">
        <f t="shared" si="78"/>
        <v>2018년4월</v>
      </c>
      <c r="D1216" s="5">
        <v>43219</v>
      </c>
      <c r="E1216" s="9">
        <v>232685</v>
      </c>
      <c r="G1216">
        <f t="shared" si="79"/>
        <v>1296872</v>
      </c>
    </row>
    <row r="1217" spans="1:7">
      <c r="A1217">
        <v>200</v>
      </c>
      <c r="B1217" t="s">
        <v>126</v>
      </c>
      <c r="C1217" s="14" t="str">
        <f t="shared" si="78"/>
        <v>2018년4월</v>
      </c>
      <c r="D1217" s="5">
        <v>43220</v>
      </c>
      <c r="E1217" s="9">
        <v>232583</v>
      </c>
      <c r="F1217">
        <v>0</v>
      </c>
      <c r="G1217">
        <f t="shared" si="79"/>
        <v>1296872</v>
      </c>
    </row>
    <row r="1218" spans="1:7">
      <c r="A1218">
        <v>200</v>
      </c>
      <c r="B1218" t="s">
        <v>126</v>
      </c>
      <c r="C1218" t="s">
        <v>57</v>
      </c>
      <c r="D1218" s="5">
        <v>43221</v>
      </c>
      <c r="E1218" s="9">
        <v>231287</v>
      </c>
      <c r="F1218">
        <v>0</v>
      </c>
      <c r="G1218">
        <v>1297248</v>
      </c>
    </row>
    <row r="1219" spans="1:7">
      <c r="A1219">
        <v>200</v>
      </c>
      <c r="B1219" t="s">
        <v>126</v>
      </c>
      <c r="C1219" s="14" t="str">
        <f t="shared" ref="C1219:C1248" si="80">C1218</f>
        <v>2018년5월</v>
      </c>
      <c r="D1219" s="5">
        <v>43222</v>
      </c>
      <c r="E1219" s="9">
        <v>237474</v>
      </c>
      <c r="F1219">
        <v>4</v>
      </c>
      <c r="G1219">
        <f t="shared" ref="G1219:G1248" si="81">G1218</f>
        <v>1297248</v>
      </c>
    </row>
    <row r="1220" spans="1:7">
      <c r="A1220">
        <v>200</v>
      </c>
      <c r="B1220" t="s">
        <v>126</v>
      </c>
      <c r="C1220" s="14" t="str">
        <f t="shared" si="80"/>
        <v>2018년5월</v>
      </c>
      <c r="D1220" s="5">
        <v>43223</v>
      </c>
      <c r="E1220" s="9">
        <v>229474</v>
      </c>
      <c r="F1220">
        <v>0.2</v>
      </c>
      <c r="G1220">
        <f t="shared" si="81"/>
        <v>1297248</v>
      </c>
    </row>
    <row r="1221" spans="1:7">
      <c r="A1221">
        <v>200</v>
      </c>
      <c r="B1221" t="s">
        <v>126</v>
      </c>
      <c r="C1221" s="14" t="str">
        <f t="shared" si="80"/>
        <v>2018년5월</v>
      </c>
      <c r="D1221" s="5">
        <v>43224</v>
      </c>
      <c r="E1221" s="9">
        <v>228498</v>
      </c>
      <c r="G1221">
        <f t="shared" si="81"/>
        <v>1297248</v>
      </c>
    </row>
    <row r="1222" spans="1:7">
      <c r="A1222">
        <v>200</v>
      </c>
      <c r="B1222" t="s">
        <v>126</v>
      </c>
      <c r="C1222" s="14" t="str">
        <f t="shared" si="80"/>
        <v>2018년5월</v>
      </c>
      <c r="D1222" s="5">
        <v>43225</v>
      </c>
      <c r="E1222" s="9">
        <v>216703</v>
      </c>
      <c r="F1222">
        <v>0</v>
      </c>
      <c r="G1222">
        <f t="shared" si="81"/>
        <v>1297248</v>
      </c>
    </row>
    <row r="1223" spans="1:7">
      <c r="A1223">
        <v>200</v>
      </c>
      <c r="B1223" t="s">
        <v>126</v>
      </c>
      <c r="C1223" s="14" t="str">
        <f t="shared" si="80"/>
        <v>2018년5월</v>
      </c>
      <c r="D1223" s="5">
        <v>43226</v>
      </c>
      <c r="E1223" s="9">
        <v>327922</v>
      </c>
      <c r="F1223">
        <v>20.7</v>
      </c>
      <c r="G1223">
        <f t="shared" si="81"/>
        <v>1297248</v>
      </c>
    </row>
    <row r="1224" spans="1:7">
      <c r="A1224">
        <v>200</v>
      </c>
      <c r="B1224" t="s">
        <v>126</v>
      </c>
      <c r="C1224" s="14" t="str">
        <f t="shared" si="80"/>
        <v>2018년5월</v>
      </c>
      <c r="D1224" s="5">
        <v>43227</v>
      </c>
      <c r="E1224" s="9">
        <v>250298</v>
      </c>
      <c r="G1224">
        <f t="shared" si="81"/>
        <v>1297248</v>
      </c>
    </row>
    <row r="1225" spans="1:7">
      <c r="A1225">
        <v>200</v>
      </c>
      <c r="B1225" t="s">
        <v>126</v>
      </c>
      <c r="C1225" s="14" t="str">
        <f t="shared" si="80"/>
        <v>2018년5월</v>
      </c>
      <c r="D1225" s="5">
        <v>43228</v>
      </c>
      <c r="E1225" s="9">
        <v>247039</v>
      </c>
      <c r="G1225">
        <f t="shared" si="81"/>
        <v>1297248</v>
      </c>
    </row>
    <row r="1226" spans="1:7">
      <c r="A1226">
        <v>200</v>
      </c>
      <c r="B1226" t="s">
        <v>126</v>
      </c>
      <c r="C1226" s="14" t="str">
        <f t="shared" si="80"/>
        <v>2018년5월</v>
      </c>
      <c r="D1226" s="5">
        <v>43229</v>
      </c>
      <c r="E1226" s="9">
        <v>238025</v>
      </c>
      <c r="G1226">
        <f t="shared" si="81"/>
        <v>1297248</v>
      </c>
    </row>
    <row r="1227" spans="1:7">
      <c r="A1227">
        <v>200</v>
      </c>
      <c r="B1227" t="s">
        <v>126</v>
      </c>
      <c r="C1227" s="14" t="str">
        <f t="shared" si="80"/>
        <v>2018년5월</v>
      </c>
      <c r="D1227" s="5">
        <v>43230</v>
      </c>
      <c r="E1227" s="9">
        <v>234676</v>
      </c>
      <c r="G1227">
        <f t="shared" si="81"/>
        <v>1297248</v>
      </c>
    </row>
    <row r="1228" spans="1:7">
      <c r="A1228">
        <v>200</v>
      </c>
      <c r="B1228" t="s">
        <v>126</v>
      </c>
      <c r="C1228" s="14" t="str">
        <f t="shared" si="80"/>
        <v>2018년5월</v>
      </c>
      <c r="D1228" s="5">
        <v>43231</v>
      </c>
      <c r="E1228" s="9">
        <v>230160</v>
      </c>
      <c r="F1228">
        <v>0</v>
      </c>
      <c r="G1228">
        <f t="shared" si="81"/>
        <v>1297248</v>
      </c>
    </row>
    <row r="1229" spans="1:7">
      <c r="A1229">
        <v>200</v>
      </c>
      <c r="B1229" t="s">
        <v>126</v>
      </c>
      <c r="C1229" s="14" t="str">
        <f t="shared" si="80"/>
        <v>2018년5월</v>
      </c>
      <c r="D1229" s="5">
        <v>43232</v>
      </c>
      <c r="E1229" s="9">
        <v>313126</v>
      </c>
      <c r="F1229">
        <v>24.6</v>
      </c>
      <c r="G1229">
        <f t="shared" si="81"/>
        <v>1297248</v>
      </c>
    </row>
    <row r="1230" spans="1:7">
      <c r="A1230">
        <v>200</v>
      </c>
      <c r="B1230" t="s">
        <v>126</v>
      </c>
      <c r="C1230" s="14" t="str">
        <f t="shared" si="80"/>
        <v>2018년5월</v>
      </c>
      <c r="D1230" s="5">
        <v>43233</v>
      </c>
      <c r="E1230" s="9">
        <v>280555</v>
      </c>
      <c r="F1230">
        <v>0.1</v>
      </c>
      <c r="G1230">
        <f t="shared" si="81"/>
        <v>1297248</v>
      </c>
    </row>
    <row r="1231" spans="1:7">
      <c r="A1231">
        <v>200</v>
      </c>
      <c r="B1231" t="s">
        <v>126</v>
      </c>
      <c r="C1231" s="14" t="str">
        <f t="shared" si="80"/>
        <v>2018년5월</v>
      </c>
      <c r="D1231" s="5">
        <v>43234</v>
      </c>
      <c r="E1231" s="9">
        <v>253324</v>
      </c>
      <c r="G1231">
        <f t="shared" si="81"/>
        <v>1297248</v>
      </c>
    </row>
    <row r="1232" spans="1:7">
      <c r="A1232">
        <v>200</v>
      </c>
      <c r="B1232" t="s">
        <v>126</v>
      </c>
      <c r="C1232" s="14" t="str">
        <f t="shared" si="80"/>
        <v>2018년5월</v>
      </c>
      <c r="D1232" s="5">
        <v>43235</v>
      </c>
      <c r="E1232" s="9">
        <v>251088</v>
      </c>
      <c r="G1232">
        <f t="shared" si="81"/>
        <v>1297248</v>
      </c>
    </row>
    <row r="1233" spans="1:7">
      <c r="A1233">
        <v>200</v>
      </c>
      <c r="B1233" t="s">
        <v>126</v>
      </c>
      <c r="C1233" s="14" t="str">
        <f t="shared" si="80"/>
        <v>2018년5월</v>
      </c>
      <c r="D1233" s="5">
        <v>43236</v>
      </c>
      <c r="E1233" s="9">
        <v>297532</v>
      </c>
      <c r="F1233">
        <v>28</v>
      </c>
      <c r="G1233">
        <f t="shared" si="81"/>
        <v>1297248</v>
      </c>
    </row>
    <row r="1234" spans="1:7">
      <c r="A1234">
        <v>200</v>
      </c>
      <c r="B1234" t="s">
        <v>126</v>
      </c>
      <c r="C1234" s="14" t="str">
        <f t="shared" si="80"/>
        <v>2018년5월</v>
      </c>
      <c r="D1234" s="5">
        <v>43237</v>
      </c>
      <c r="E1234" s="9">
        <v>361892</v>
      </c>
      <c r="F1234">
        <v>53.2</v>
      </c>
      <c r="G1234">
        <f t="shared" si="81"/>
        <v>1297248</v>
      </c>
    </row>
    <row r="1235" spans="1:7">
      <c r="A1235">
        <v>200</v>
      </c>
      <c r="B1235" t="s">
        <v>126</v>
      </c>
      <c r="C1235" s="14" t="str">
        <f t="shared" si="80"/>
        <v>2018년5월</v>
      </c>
      <c r="D1235" s="5">
        <v>43238</v>
      </c>
      <c r="E1235" s="9">
        <v>328922</v>
      </c>
      <c r="F1235">
        <v>6.5</v>
      </c>
      <c r="G1235">
        <f t="shared" si="81"/>
        <v>1297248</v>
      </c>
    </row>
    <row r="1236" spans="1:7">
      <c r="A1236">
        <v>200</v>
      </c>
      <c r="B1236" t="s">
        <v>126</v>
      </c>
      <c r="C1236" s="14" t="str">
        <f t="shared" si="80"/>
        <v>2018년5월</v>
      </c>
      <c r="D1236" s="5">
        <v>43239</v>
      </c>
      <c r="E1236" s="9">
        <v>306672</v>
      </c>
      <c r="G1236">
        <f t="shared" si="81"/>
        <v>1297248</v>
      </c>
    </row>
    <row r="1237" spans="1:7">
      <c r="A1237">
        <v>200</v>
      </c>
      <c r="B1237" t="s">
        <v>126</v>
      </c>
      <c r="C1237" s="14" t="str">
        <f t="shared" si="80"/>
        <v>2018년5월</v>
      </c>
      <c r="D1237" s="5">
        <v>43240</v>
      </c>
      <c r="E1237" s="9">
        <v>264827</v>
      </c>
      <c r="G1237">
        <f t="shared" si="81"/>
        <v>1297248</v>
      </c>
    </row>
    <row r="1238" spans="1:7">
      <c r="A1238">
        <v>200</v>
      </c>
      <c r="B1238" t="s">
        <v>126</v>
      </c>
      <c r="C1238" s="14" t="str">
        <f t="shared" si="80"/>
        <v>2018년5월</v>
      </c>
      <c r="D1238" s="5">
        <v>43241</v>
      </c>
      <c r="E1238" s="9">
        <v>258391</v>
      </c>
      <c r="G1238">
        <f t="shared" si="81"/>
        <v>1297248</v>
      </c>
    </row>
    <row r="1239" spans="1:7">
      <c r="A1239">
        <v>200</v>
      </c>
      <c r="B1239" t="s">
        <v>126</v>
      </c>
      <c r="C1239" s="14" t="str">
        <f t="shared" si="80"/>
        <v>2018년5월</v>
      </c>
      <c r="D1239" s="5">
        <v>43242</v>
      </c>
      <c r="E1239" s="9">
        <v>255764</v>
      </c>
      <c r="F1239">
        <v>13.7</v>
      </c>
      <c r="G1239">
        <f t="shared" si="81"/>
        <v>1297248</v>
      </c>
    </row>
    <row r="1240" spans="1:7">
      <c r="A1240">
        <v>200</v>
      </c>
      <c r="B1240" t="s">
        <v>126</v>
      </c>
      <c r="C1240" s="14" t="str">
        <f t="shared" si="80"/>
        <v>2018년5월</v>
      </c>
      <c r="D1240" s="5">
        <v>43243</v>
      </c>
      <c r="E1240" s="9">
        <v>300879</v>
      </c>
      <c r="F1240">
        <v>5.3</v>
      </c>
      <c r="G1240">
        <f t="shared" si="81"/>
        <v>1297248</v>
      </c>
    </row>
    <row r="1241" spans="1:7">
      <c r="A1241">
        <v>200</v>
      </c>
      <c r="B1241" t="s">
        <v>126</v>
      </c>
      <c r="C1241" s="14" t="str">
        <f t="shared" si="80"/>
        <v>2018년5월</v>
      </c>
      <c r="D1241" s="5">
        <v>43244</v>
      </c>
      <c r="E1241" s="9">
        <v>261762</v>
      </c>
      <c r="G1241">
        <f t="shared" si="81"/>
        <v>1297248</v>
      </c>
    </row>
    <row r="1242" spans="1:7">
      <c r="A1242">
        <v>200</v>
      </c>
      <c r="B1242" t="s">
        <v>126</v>
      </c>
      <c r="C1242" s="14" t="str">
        <f t="shared" si="80"/>
        <v>2018년5월</v>
      </c>
      <c r="D1242" s="5">
        <v>43245</v>
      </c>
      <c r="E1242" s="9">
        <v>268163</v>
      </c>
      <c r="G1242">
        <f t="shared" si="81"/>
        <v>1297248</v>
      </c>
    </row>
    <row r="1243" spans="1:7">
      <c r="A1243">
        <v>200</v>
      </c>
      <c r="B1243" t="s">
        <v>126</v>
      </c>
      <c r="C1243" s="14" t="str">
        <f t="shared" si="80"/>
        <v>2018년5월</v>
      </c>
      <c r="D1243" s="5">
        <v>43246</v>
      </c>
      <c r="E1243" s="9">
        <v>256504</v>
      </c>
      <c r="G1243">
        <f t="shared" si="81"/>
        <v>1297248</v>
      </c>
    </row>
    <row r="1244" spans="1:7">
      <c r="A1244">
        <v>200</v>
      </c>
      <c r="B1244" t="s">
        <v>126</v>
      </c>
      <c r="C1244" s="14" t="str">
        <f t="shared" si="80"/>
        <v>2018년5월</v>
      </c>
      <c r="D1244" s="5">
        <v>43247</v>
      </c>
      <c r="E1244" s="9">
        <v>254329</v>
      </c>
      <c r="G1244">
        <f t="shared" si="81"/>
        <v>1297248</v>
      </c>
    </row>
    <row r="1245" spans="1:7">
      <c r="A1245">
        <v>200</v>
      </c>
      <c r="B1245" t="s">
        <v>126</v>
      </c>
      <c r="C1245" s="14" t="str">
        <f t="shared" si="80"/>
        <v>2018년5월</v>
      </c>
      <c r="D1245" s="5">
        <v>43248</v>
      </c>
      <c r="E1245" s="9">
        <v>254002</v>
      </c>
      <c r="G1245">
        <f t="shared" si="81"/>
        <v>1297248</v>
      </c>
    </row>
    <row r="1246" spans="1:7">
      <c r="A1246">
        <v>200</v>
      </c>
      <c r="B1246" t="s">
        <v>126</v>
      </c>
      <c r="C1246" s="14" t="str">
        <f t="shared" si="80"/>
        <v>2018년5월</v>
      </c>
      <c r="D1246" s="5">
        <v>43249</v>
      </c>
      <c r="E1246" s="9">
        <v>272112</v>
      </c>
      <c r="F1246">
        <v>2.5</v>
      </c>
      <c r="G1246">
        <f t="shared" si="81"/>
        <v>1297248</v>
      </c>
    </row>
    <row r="1247" spans="1:7">
      <c r="A1247">
        <v>200</v>
      </c>
      <c r="B1247" t="s">
        <v>126</v>
      </c>
      <c r="C1247" s="14" t="str">
        <f t="shared" si="80"/>
        <v>2018년5월</v>
      </c>
      <c r="D1247" s="5">
        <v>43250</v>
      </c>
      <c r="E1247" s="9">
        <v>268737</v>
      </c>
      <c r="F1247">
        <v>0.1</v>
      </c>
      <c r="G1247">
        <f t="shared" si="81"/>
        <v>1297248</v>
      </c>
    </row>
    <row r="1248" spans="1:7">
      <c r="A1248">
        <v>200</v>
      </c>
      <c r="B1248" t="s">
        <v>126</v>
      </c>
      <c r="C1248" s="14" t="str">
        <f t="shared" si="80"/>
        <v>2018년5월</v>
      </c>
      <c r="D1248" s="5">
        <v>43251</v>
      </c>
      <c r="E1248" s="9">
        <v>262917</v>
      </c>
      <c r="G1248">
        <f t="shared" si="81"/>
        <v>1297248</v>
      </c>
    </row>
    <row r="1249" spans="1:7">
      <c r="A1249">
        <v>200</v>
      </c>
      <c r="B1249" t="s">
        <v>126</v>
      </c>
      <c r="C1249" t="s">
        <v>58</v>
      </c>
      <c r="D1249" s="5">
        <v>43252</v>
      </c>
      <c r="E1249" s="9">
        <v>262191</v>
      </c>
      <c r="G1249">
        <v>1297330</v>
      </c>
    </row>
    <row r="1250" spans="1:7">
      <c r="A1250">
        <v>200</v>
      </c>
      <c r="B1250" t="s">
        <v>126</v>
      </c>
      <c r="C1250" s="14" t="str">
        <f t="shared" ref="C1250:C1278" si="82">C1249</f>
        <v>2018년6월</v>
      </c>
      <c r="D1250" s="5">
        <v>43253</v>
      </c>
      <c r="E1250" s="9">
        <v>256181</v>
      </c>
      <c r="G1250">
        <f t="shared" ref="G1250:G1278" si="83">G1249</f>
        <v>1297330</v>
      </c>
    </row>
    <row r="1251" spans="1:7">
      <c r="A1251">
        <v>200</v>
      </c>
      <c r="B1251" t="s">
        <v>126</v>
      </c>
      <c r="C1251" s="14" t="str">
        <f t="shared" si="82"/>
        <v>2018년6월</v>
      </c>
      <c r="D1251" s="5">
        <v>43254</v>
      </c>
      <c r="E1251" s="9">
        <v>243542</v>
      </c>
      <c r="G1251">
        <f t="shared" si="83"/>
        <v>1297330</v>
      </c>
    </row>
    <row r="1252" spans="1:7">
      <c r="A1252">
        <v>200</v>
      </c>
      <c r="B1252" t="s">
        <v>126</v>
      </c>
      <c r="C1252" s="14" t="str">
        <f t="shared" si="82"/>
        <v>2018년6월</v>
      </c>
      <c r="D1252" s="5">
        <v>43255</v>
      </c>
      <c r="E1252" s="9">
        <v>258804</v>
      </c>
      <c r="G1252">
        <f t="shared" si="83"/>
        <v>1297330</v>
      </c>
    </row>
    <row r="1253" spans="1:7">
      <c r="A1253">
        <v>200</v>
      </c>
      <c r="B1253" t="s">
        <v>126</v>
      </c>
      <c r="C1253" s="14" t="str">
        <f t="shared" si="82"/>
        <v>2018년6월</v>
      </c>
      <c r="D1253" s="5">
        <v>43256</v>
      </c>
      <c r="E1253" s="9">
        <v>251729</v>
      </c>
      <c r="G1253">
        <f t="shared" si="83"/>
        <v>1297330</v>
      </c>
    </row>
    <row r="1254" spans="1:7">
      <c r="A1254">
        <v>200</v>
      </c>
      <c r="B1254" t="s">
        <v>126</v>
      </c>
      <c r="C1254" s="14" t="str">
        <f t="shared" si="82"/>
        <v>2018년6월</v>
      </c>
      <c r="D1254" s="5">
        <v>43257</v>
      </c>
      <c r="E1254" s="9">
        <v>252212</v>
      </c>
      <c r="G1254">
        <f t="shared" si="83"/>
        <v>1297330</v>
      </c>
    </row>
    <row r="1255" spans="1:7">
      <c r="A1255">
        <v>200</v>
      </c>
      <c r="B1255" t="s">
        <v>126</v>
      </c>
      <c r="C1255" s="14" t="str">
        <f t="shared" si="82"/>
        <v>2018년6월</v>
      </c>
      <c r="D1255" s="5">
        <v>43258</v>
      </c>
      <c r="E1255" s="9">
        <v>246803</v>
      </c>
      <c r="G1255">
        <f t="shared" si="83"/>
        <v>1297330</v>
      </c>
    </row>
    <row r="1256" spans="1:7">
      <c r="A1256">
        <v>200</v>
      </c>
      <c r="B1256" t="s">
        <v>126</v>
      </c>
      <c r="C1256" s="14" t="str">
        <f t="shared" si="82"/>
        <v>2018년6월</v>
      </c>
      <c r="D1256" s="5">
        <v>43259</v>
      </c>
      <c r="E1256" s="9">
        <v>247852</v>
      </c>
      <c r="G1256">
        <f t="shared" si="83"/>
        <v>1297330</v>
      </c>
    </row>
    <row r="1257" spans="1:7">
      <c r="A1257">
        <v>200</v>
      </c>
      <c r="B1257" t="s">
        <v>126</v>
      </c>
      <c r="C1257" s="14" t="str">
        <f t="shared" si="82"/>
        <v>2018년6월</v>
      </c>
      <c r="D1257" s="5">
        <v>43260</v>
      </c>
      <c r="E1257" s="9">
        <v>270808</v>
      </c>
      <c r="F1257">
        <v>16.7</v>
      </c>
      <c r="G1257">
        <f t="shared" si="83"/>
        <v>1297330</v>
      </c>
    </row>
    <row r="1258" spans="1:7">
      <c r="A1258">
        <v>200</v>
      </c>
      <c r="B1258" t="s">
        <v>126</v>
      </c>
      <c r="C1258" s="14" t="str">
        <f t="shared" si="82"/>
        <v>2018년6월</v>
      </c>
      <c r="D1258" s="5">
        <v>43261</v>
      </c>
      <c r="E1258" s="9">
        <v>275781</v>
      </c>
      <c r="F1258">
        <v>3.2</v>
      </c>
      <c r="G1258">
        <f t="shared" si="83"/>
        <v>1297330</v>
      </c>
    </row>
    <row r="1259" spans="1:7">
      <c r="A1259">
        <v>200</v>
      </c>
      <c r="B1259" t="s">
        <v>126</v>
      </c>
      <c r="C1259" s="14" t="str">
        <f t="shared" si="82"/>
        <v>2018년6월</v>
      </c>
      <c r="D1259" s="5">
        <v>43262</v>
      </c>
      <c r="E1259" s="9">
        <v>268584</v>
      </c>
      <c r="F1259">
        <v>5.2</v>
      </c>
      <c r="G1259">
        <f t="shared" si="83"/>
        <v>1297330</v>
      </c>
    </row>
    <row r="1260" spans="1:7">
      <c r="A1260">
        <v>200</v>
      </c>
      <c r="B1260" t="s">
        <v>126</v>
      </c>
      <c r="C1260" s="14" t="str">
        <f t="shared" si="82"/>
        <v>2018년6월</v>
      </c>
      <c r="D1260" s="5">
        <v>43263</v>
      </c>
      <c r="E1260" s="9">
        <v>256029</v>
      </c>
      <c r="F1260">
        <v>1.2</v>
      </c>
      <c r="G1260">
        <f t="shared" si="83"/>
        <v>1297330</v>
      </c>
    </row>
    <row r="1261" spans="1:7">
      <c r="A1261">
        <v>200</v>
      </c>
      <c r="B1261" t="s">
        <v>126</v>
      </c>
      <c r="C1261" s="14" t="str">
        <f t="shared" si="82"/>
        <v>2018년6월</v>
      </c>
      <c r="D1261" s="5">
        <v>43264</v>
      </c>
      <c r="E1261" s="9">
        <v>244754</v>
      </c>
      <c r="G1261">
        <f t="shared" si="83"/>
        <v>1297330</v>
      </c>
    </row>
    <row r="1262" spans="1:7">
      <c r="A1262">
        <v>200</v>
      </c>
      <c r="B1262" t="s">
        <v>126</v>
      </c>
      <c r="C1262" s="14" t="str">
        <f t="shared" si="82"/>
        <v>2018년6월</v>
      </c>
      <c r="D1262" s="5">
        <v>43265</v>
      </c>
      <c r="E1262" s="9">
        <v>326978</v>
      </c>
      <c r="F1262">
        <v>23.1</v>
      </c>
      <c r="G1262">
        <f t="shared" si="83"/>
        <v>1297330</v>
      </c>
    </row>
    <row r="1263" spans="1:7">
      <c r="A1263">
        <v>200</v>
      </c>
      <c r="B1263" t="s">
        <v>126</v>
      </c>
      <c r="C1263" s="14" t="str">
        <f t="shared" si="82"/>
        <v>2018년6월</v>
      </c>
      <c r="D1263" s="5">
        <v>43266</v>
      </c>
      <c r="E1263" s="9">
        <v>274710</v>
      </c>
      <c r="F1263">
        <v>1.3</v>
      </c>
      <c r="G1263">
        <f t="shared" si="83"/>
        <v>1297330</v>
      </c>
    </row>
    <row r="1264" spans="1:7">
      <c r="A1264">
        <v>200</v>
      </c>
      <c r="B1264" t="s">
        <v>126</v>
      </c>
      <c r="C1264" s="14" t="str">
        <f t="shared" si="82"/>
        <v>2018년6월</v>
      </c>
      <c r="D1264" s="5">
        <v>43267</v>
      </c>
      <c r="E1264" s="9">
        <v>250733</v>
      </c>
      <c r="G1264">
        <f t="shared" si="83"/>
        <v>1297330</v>
      </c>
    </row>
    <row r="1265" spans="1:7">
      <c r="A1265">
        <v>200</v>
      </c>
      <c r="B1265" t="s">
        <v>126</v>
      </c>
      <c r="C1265" s="14" t="str">
        <f t="shared" si="82"/>
        <v>2018년6월</v>
      </c>
      <c r="D1265" s="5">
        <v>43268</v>
      </c>
      <c r="E1265" s="9">
        <v>238754</v>
      </c>
      <c r="G1265">
        <f t="shared" si="83"/>
        <v>1297330</v>
      </c>
    </row>
    <row r="1266" spans="1:7">
      <c r="A1266">
        <v>200</v>
      </c>
      <c r="B1266" t="s">
        <v>126</v>
      </c>
      <c r="C1266" s="14" t="str">
        <f t="shared" si="82"/>
        <v>2018년6월</v>
      </c>
      <c r="D1266" s="5">
        <v>43269</v>
      </c>
      <c r="E1266" s="9">
        <v>242743</v>
      </c>
      <c r="G1266">
        <f t="shared" si="83"/>
        <v>1297330</v>
      </c>
    </row>
    <row r="1267" spans="1:7">
      <c r="A1267">
        <v>200</v>
      </c>
      <c r="B1267" t="s">
        <v>126</v>
      </c>
      <c r="C1267" s="14" t="str">
        <f t="shared" si="82"/>
        <v>2018년6월</v>
      </c>
      <c r="D1267" s="5">
        <v>43270</v>
      </c>
      <c r="E1267" s="9">
        <v>237544</v>
      </c>
      <c r="G1267">
        <f t="shared" si="83"/>
        <v>1297330</v>
      </c>
    </row>
    <row r="1268" spans="1:7">
      <c r="A1268">
        <v>200</v>
      </c>
      <c r="B1268" t="s">
        <v>126</v>
      </c>
      <c r="C1268" s="14" t="str">
        <f t="shared" si="82"/>
        <v>2018년6월</v>
      </c>
      <c r="D1268" s="5">
        <v>43271</v>
      </c>
      <c r="E1268" s="9">
        <v>235113</v>
      </c>
      <c r="G1268">
        <f t="shared" si="83"/>
        <v>1297330</v>
      </c>
    </row>
    <row r="1269" spans="1:7">
      <c r="A1269">
        <v>200</v>
      </c>
      <c r="B1269" t="s">
        <v>126</v>
      </c>
      <c r="C1269" s="14" t="str">
        <f t="shared" si="82"/>
        <v>2018년6월</v>
      </c>
      <c r="D1269" s="5">
        <v>43272</v>
      </c>
      <c r="E1269" s="9">
        <v>229512</v>
      </c>
      <c r="G1269">
        <f t="shared" si="83"/>
        <v>1297330</v>
      </c>
    </row>
    <row r="1270" spans="1:7">
      <c r="A1270">
        <v>200</v>
      </c>
      <c r="B1270" t="s">
        <v>126</v>
      </c>
      <c r="C1270" s="14" t="str">
        <f t="shared" si="82"/>
        <v>2018년6월</v>
      </c>
      <c r="D1270" s="5">
        <v>43273</v>
      </c>
      <c r="E1270" s="9">
        <v>228649</v>
      </c>
      <c r="G1270">
        <f t="shared" si="83"/>
        <v>1297330</v>
      </c>
    </row>
    <row r="1271" spans="1:7">
      <c r="A1271">
        <v>200</v>
      </c>
      <c r="B1271" t="s">
        <v>126</v>
      </c>
      <c r="C1271" s="14" t="str">
        <f t="shared" si="82"/>
        <v>2018년6월</v>
      </c>
      <c r="D1271" s="5">
        <v>43274</v>
      </c>
      <c r="E1271" s="9">
        <v>229308</v>
      </c>
      <c r="G1271">
        <f t="shared" si="83"/>
        <v>1297330</v>
      </c>
    </row>
    <row r="1272" spans="1:7">
      <c r="A1272">
        <v>200</v>
      </c>
      <c r="B1272" t="s">
        <v>126</v>
      </c>
      <c r="C1272" s="14" t="str">
        <f t="shared" si="82"/>
        <v>2018년6월</v>
      </c>
      <c r="D1272" s="5">
        <v>43275</v>
      </c>
      <c r="E1272" s="9">
        <v>219881</v>
      </c>
      <c r="G1272">
        <f t="shared" si="83"/>
        <v>1297330</v>
      </c>
    </row>
    <row r="1273" spans="1:7">
      <c r="A1273">
        <v>200</v>
      </c>
      <c r="B1273" t="s">
        <v>126</v>
      </c>
      <c r="C1273" s="14" t="str">
        <f t="shared" si="82"/>
        <v>2018년6월</v>
      </c>
      <c r="D1273" s="5">
        <v>43276</v>
      </c>
      <c r="E1273" s="9">
        <v>226315</v>
      </c>
      <c r="G1273">
        <f t="shared" si="83"/>
        <v>1297330</v>
      </c>
    </row>
    <row r="1274" spans="1:7">
      <c r="A1274">
        <v>200</v>
      </c>
      <c r="B1274" t="s">
        <v>126</v>
      </c>
      <c r="C1274" s="14" t="str">
        <f t="shared" si="82"/>
        <v>2018년6월</v>
      </c>
      <c r="D1274" s="5">
        <v>43277</v>
      </c>
      <c r="E1274" s="9">
        <v>315722</v>
      </c>
      <c r="F1274">
        <v>90.3</v>
      </c>
      <c r="G1274">
        <f t="shared" si="83"/>
        <v>1297330</v>
      </c>
    </row>
    <row r="1275" spans="1:7">
      <c r="A1275">
        <v>200</v>
      </c>
      <c r="B1275" t="s">
        <v>126</v>
      </c>
      <c r="C1275" s="14" t="str">
        <f t="shared" si="82"/>
        <v>2018년6월</v>
      </c>
      <c r="D1275" s="5">
        <v>43278</v>
      </c>
      <c r="E1275" s="9">
        <v>300335</v>
      </c>
      <c r="F1275">
        <v>0.2</v>
      </c>
      <c r="G1275">
        <f t="shared" si="83"/>
        <v>1297330</v>
      </c>
    </row>
    <row r="1276" spans="1:7">
      <c r="A1276">
        <v>200</v>
      </c>
      <c r="B1276" t="s">
        <v>126</v>
      </c>
      <c r="C1276" s="14" t="str">
        <f t="shared" si="82"/>
        <v>2018년6월</v>
      </c>
      <c r="D1276" s="5">
        <v>43279</v>
      </c>
      <c r="E1276" s="9">
        <v>277438</v>
      </c>
      <c r="F1276">
        <v>2.4</v>
      </c>
      <c r="G1276">
        <f t="shared" si="83"/>
        <v>1297330</v>
      </c>
    </row>
    <row r="1277" spans="1:7">
      <c r="A1277">
        <v>200</v>
      </c>
      <c r="B1277" t="s">
        <v>126</v>
      </c>
      <c r="C1277" s="14" t="str">
        <f t="shared" si="82"/>
        <v>2018년6월</v>
      </c>
      <c r="D1277" s="5">
        <v>43280</v>
      </c>
      <c r="E1277" s="9">
        <v>257084</v>
      </c>
      <c r="F1277">
        <v>0.4</v>
      </c>
      <c r="G1277">
        <f t="shared" si="83"/>
        <v>1297330</v>
      </c>
    </row>
    <row r="1278" spans="1:7">
      <c r="A1278">
        <v>200</v>
      </c>
      <c r="B1278" t="s">
        <v>126</v>
      </c>
      <c r="C1278" s="14" t="str">
        <f t="shared" si="82"/>
        <v>2018년6월</v>
      </c>
      <c r="D1278" s="5">
        <v>43281</v>
      </c>
      <c r="E1278" s="9">
        <v>250817</v>
      </c>
      <c r="G1278">
        <f t="shared" si="83"/>
        <v>1297330</v>
      </c>
    </row>
    <row r="1279" spans="1:7">
      <c r="A1279">
        <v>200</v>
      </c>
      <c r="B1279" t="s">
        <v>126</v>
      </c>
      <c r="C1279" t="s">
        <v>59</v>
      </c>
      <c r="D1279" s="5">
        <v>43282</v>
      </c>
      <c r="E1279" s="9">
        <v>304064</v>
      </c>
      <c r="F1279">
        <v>61.8</v>
      </c>
      <c r="G1279">
        <v>1297436</v>
      </c>
    </row>
    <row r="1280" spans="1:7">
      <c r="A1280">
        <v>200</v>
      </c>
      <c r="B1280" t="s">
        <v>126</v>
      </c>
      <c r="C1280" s="14" t="str">
        <f t="shared" ref="C1280:C1309" si="84">C1279</f>
        <v>2018년7월</v>
      </c>
      <c r="D1280" s="5">
        <v>43283</v>
      </c>
      <c r="E1280" s="9">
        <v>359493</v>
      </c>
      <c r="F1280">
        <v>50.3</v>
      </c>
      <c r="G1280">
        <f t="shared" ref="G1280:G1309" si="85">G1279</f>
        <v>1297436</v>
      </c>
    </row>
    <row r="1281" spans="1:7">
      <c r="A1281">
        <v>200</v>
      </c>
      <c r="B1281" t="s">
        <v>126</v>
      </c>
      <c r="C1281" s="14" t="str">
        <f t="shared" si="84"/>
        <v>2018년7월</v>
      </c>
      <c r="D1281" s="5">
        <v>43284</v>
      </c>
      <c r="E1281" s="9">
        <v>351009</v>
      </c>
      <c r="F1281">
        <v>0</v>
      </c>
      <c r="G1281">
        <f t="shared" si="85"/>
        <v>1297436</v>
      </c>
    </row>
    <row r="1282" spans="1:7">
      <c r="A1282">
        <v>200</v>
      </c>
      <c r="B1282" t="s">
        <v>126</v>
      </c>
      <c r="C1282" s="14" t="str">
        <f t="shared" si="84"/>
        <v>2018년7월</v>
      </c>
      <c r="D1282" s="5">
        <v>43285</v>
      </c>
      <c r="E1282" s="9">
        <v>335000</v>
      </c>
      <c r="G1282">
        <f t="shared" si="85"/>
        <v>1297436</v>
      </c>
    </row>
    <row r="1283" spans="1:7">
      <c r="A1283">
        <v>200</v>
      </c>
      <c r="B1283" t="s">
        <v>126</v>
      </c>
      <c r="C1283" s="14" t="str">
        <f t="shared" si="84"/>
        <v>2018년7월</v>
      </c>
      <c r="D1283" s="5">
        <v>43286</v>
      </c>
      <c r="E1283" s="9">
        <v>298225</v>
      </c>
      <c r="F1283">
        <v>0</v>
      </c>
      <c r="G1283">
        <f t="shared" si="85"/>
        <v>1297436</v>
      </c>
    </row>
    <row r="1284" spans="1:7">
      <c r="A1284">
        <v>200</v>
      </c>
      <c r="B1284" t="s">
        <v>126</v>
      </c>
      <c r="C1284" s="14" t="str">
        <f t="shared" si="84"/>
        <v>2018년7월</v>
      </c>
      <c r="D1284" s="5">
        <v>43287</v>
      </c>
      <c r="E1284" s="9">
        <v>279855</v>
      </c>
      <c r="G1284">
        <f t="shared" si="85"/>
        <v>1297436</v>
      </c>
    </row>
    <row r="1285" spans="1:7">
      <c r="A1285">
        <v>200</v>
      </c>
      <c r="B1285" t="s">
        <v>126</v>
      </c>
      <c r="C1285" s="14" t="str">
        <f t="shared" si="84"/>
        <v>2018년7월</v>
      </c>
      <c r="D1285" s="5">
        <v>43288</v>
      </c>
      <c r="E1285" s="9">
        <v>263080</v>
      </c>
      <c r="G1285">
        <f t="shared" si="85"/>
        <v>1297436</v>
      </c>
    </row>
    <row r="1286" spans="1:7">
      <c r="A1286">
        <v>200</v>
      </c>
      <c r="B1286" t="s">
        <v>126</v>
      </c>
      <c r="C1286" s="14" t="str">
        <f t="shared" si="84"/>
        <v>2018년7월</v>
      </c>
      <c r="D1286" s="5">
        <v>43289</v>
      </c>
      <c r="E1286" s="9">
        <v>248166</v>
      </c>
      <c r="G1286">
        <f t="shared" si="85"/>
        <v>1297436</v>
      </c>
    </row>
    <row r="1287" spans="1:7">
      <c r="A1287">
        <v>200</v>
      </c>
      <c r="B1287" t="s">
        <v>126</v>
      </c>
      <c r="C1287" s="14" t="str">
        <f t="shared" si="84"/>
        <v>2018년7월</v>
      </c>
      <c r="D1287" s="5">
        <v>43290</v>
      </c>
      <c r="E1287" s="9">
        <v>276012</v>
      </c>
      <c r="F1287">
        <v>22.9</v>
      </c>
      <c r="G1287">
        <f t="shared" si="85"/>
        <v>1297436</v>
      </c>
    </row>
    <row r="1288" spans="1:7">
      <c r="A1288">
        <v>200</v>
      </c>
      <c r="B1288" t="s">
        <v>126</v>
      </c>
      <c r="C1288" s="14" t="str">
        <f t="shared" si="84"/>
        <v>2018년7월</v>
      </c>
      <c r="D1288" s="5">
        <v>43291</v>
      </c>
      <c r="E1288" s="9">
        <v>339546</v>
      </c>
      <c r="F1288">
        <v>8.8000000000000007</v>
      </c>
      <c r="G1288">
        <f t="shared" si="85"/>
        <v>1297436</v>
      </c>
    </row>
    <row r="1289" spans="1:7">
      <c r="A1289">
        <v>200</v>
      </c>
      <c r="B1289" t="s">
        <v>126</v>
      </c>
      <c r="C1289" s="14" t="str">
        <f t="shared" si="84"/>
        <v>2018년7월</v>
      </c>
      <c r="D1289" s="5">
        <v>43292</v>
      </c>
      <c r="E1289" s="9">
        <v>299566</v>
      </c>
      <c r="F1289">
        <v>5</v>
      </c>
      <c r="G1289">
        <f t="shared" si="85"/>
        <v>1297436</v>
      </c>
    </row>
    <row r="1290" spans="1:7">
      <c r="A1290">
        <v>200</v>
      </c>
      <c r="B1290" t="s">
        <v>126</v>
      </c>
      <c r="C1290" s="14" t="str">
        <f t="shared" si="84"/>
        <v>2018년7월</v>
      </c>
      <c r="D1290" s="5">
        <v>43293</v>
      </c>
      <c r="E1290" s="9">
        <v>272336</v>
      </c>
      <c r="F1290">
        <v>0</v>
      </c>
      <c r="G1290">
        <f t="shared" si="85"/>
        <v>1297436</v>
      </c>
    </row>
    <row r="1291" spans="1:7">
      <c r="A1291">
        <v>200</v>
      </c>
      <c r="B1291" t="s">
        <v>126</v>
      </c>
      <c r="C1291" s="14" t="str">
        <f t="shared" si="84"/>
        <v>2018년7월</v>
      </c>
      <c r="D1291" s="5">
        <v>43294</v>
      </c>
      <c r="E1291" s="9">
        <v>269734</v>
      </c>
      <c r="G1291">
        <f t="shared" si="85"/>
        <v>1297436</v>
      </c>
    </row>
    <row r="1292" spans="1:7">
      <c r="A1292">
        <v>200</v>
      </c>
      <c r="B1292" t="s">
        <v>126</v>
      </c>
      <c r="C1292" s="14" t="str">
        <f t="shared" si="84"/>
        <v>2018년7월</v>
      </c>
      <c r="D1292" s="5">
        <v>43295</v>
      </c>
      <c r="E1292" s="9">
        <v>261480</v>
      </c>
      <c r="F1292">
        <v>0</v>
      </c>
      <c r="G1292">
        <f t="shared" si="85"/>
        <v>1297436</v>
      </c>
    </row>
    <row r="1293" spans="1:7">
      <c r="A1293">
        <v>200</v>
      </c>
      <c r="B1293" t="s">
        <v>126</v>
      </c>
      <c r="C1293" s="14" t="str">
        <f t="shared" si="84"/>
        <v>2018년7월</v>
      </c>
      <c r="D1293" s="5">
        <v>43296</v>
      </c>
      <c r="E1293" s="9">
        <v>251046</v>
      </c>
      <c r="F1293">
        <v>0</v>
      </c>
      <c r="G1293">
        <f t="shared" si="85"/>
        <v>1297436</v>
      </c>
    </row>
    <row r="1294" spans="1:7">
      <c r="A1294">
        <v>200</v>
      </c>
      <c r="B1294" t="s">
        <v>126</v>
      </c>
      <c r="C1294" s="14" t="str">
        <f t="shared" si="84"/>
        <v>2018년7월</v>
      </c>
      <c r="D1294" s="5">
        <v>43297</v>
      </c>
      <c r="E1294" s="9">
        <v>253363</v>
      </c>
      <c r="G1294">
        <f t="shared" si="85"/>
        <v>1297436</v>
      </c>
    </row>
    <row r="1295" spans="1:7">
      <c r="A1295">
        <v>200</v>
      </c>
      <c r="B1295" t="s">
        <v>126</v>
      </c>
      <c r="C1295" s="14" t="str">
        <f t="shared" si="84"/>
        <v>2018년7월</v>
      </c>
      <c r="D1295" s="5">
        <v>43298</v>
      </c>
      <c r="E1295" s="9">
        <v>256236</v>
      </c>
      <c r="G1295">
        <f t="shared" si="85"/>
        <v>1297436</v>
      </c>
    </row>
    <row r="1296" spans="1:7">
      <c r="A1296">
        <v>200</v>
      </c>
      <c r="B1296" t="s">
        <v>126</v>
      </c>
      <c r="C1296" s="14" t="str">
        <f t="shared" si="84"/>
        <v>2018년7월</v>
      </c>
      <c r="D1296" s="5">
        <v>43299</v>
      </c>
      <c r="E1296" s="9">
        <v>253252</v>
      </c>
      <c r="G1296">
        <f t="shared" si="85"/>
        <v>1297436</v>
      </c>
    </row>
    <row r="1297" spans="1:7">
      <c r="A1297">
        <v>200</v>
      </c>
      <c r="B1297" t="s">
        <v>126</v>
      </c>
      <c r="C1297" s="14" t="str">
        <f t="shared" si="84"/>
        <v>2018년7월</v>
      </c>
      <c r="D1297" s="5">
        <v>43300</v>
      </c>
      <c r="E1297" s="9">
        <v>244155</v>
      </c>
      <c r="G1297">
        <f t="shared" si="85"/>
        <v>1297436</v>
      </c>
    </row>
    <row r="1298" spans="1:7">
      <c r="A1298">
        <v>200</v>
      </c>
      <c r="B1298" t="s">
        <v>126</v>
      </c>
      <c r="C1298" s="14" t="str">
        <f t="shared" si="84"/>
        <v>2018년7월</v>
      </c>
      <c r="D1298" s="5">
        <v>43301</v>
      </c>
      <c r="E1298" s="9">
        <v>246900</v>
      </c>
      <c r="G1298">
        <f t="shared" si="85"/>
        <v>1297436</v>
      </c>
    </row>
    <row r="1299" spans="1:7">
      <c r="A1299">
        <v>200</v>
      </c>
      <c r="B1299" t="s">
        <v>126</v>
      </c>
      <c r="C1299" s="14" t="str">
        <f t="shared" si="84"/>
        <v>2018년7월</v>
      </c>
      <c r="D1299" s="5">
        <v>43302</v>
      </c>
      <c r="E1299" s="9">
        <v>244622</v>
      </c>
      <c r="G1299">
        <f t="shared" si="85"/>
        <v>1297436</v>
      </c>
    </row>
    <row r="1300" spans="1:7">
      <c r="A1300">
        <v>200</v>
      </c>
      <c r="B1300" t="s">
        <v>126</v>
      </c>
      <c r="C1300" s="14" t="str">
        <f t="shared" si="84"/>
        <v>2018년7월</v>
      </c>
      <c r="D1300" s="5">
        <v>43303</v>
      </c>
      <c r="E1300" s="9">
        <v>232677</v>
      </c>
      <c r="G1300">
        <f t="shared" si="85"/>
        <v>1297436</v>
      </c>
    </row>
    <row r="1301" spans="1:7">
      <c r="A1301">
        <v>200</v>
      </c>
      <c r="B1301" t="s">
        <v>126</v>
      </c>
      <c r="C1301" s="14" t="str">
        <f t="shared" si="84"/>
        <v>2018년7월</v>
      </c>
      <c r="D1301" s="5">
        <v>43304</v>
      </c>
      <c r="E1301" s="9">
        <v>238140</v>
      </c>
      <c r="G1301">
        <f t="shared" si="85"/>
        <v>1297436</v>
      </c>
    </row>
    <row r="1302" spans="1:7">
      <c r="A1302">
        <v>200</v>
      </c>
      <c r="B1302" t="s">
        <v>126</v>
      </c>
      <c r="C1302" s="14" t="str">
        <f t="shared" si="84"/>
        <v>2018년7월</v>
      </c>
      <c r="D1302" s="5">
        <v>43305</v>
      </c>
      <c r="E1302" s="9">
        <v>241978</v>
      </c>
      <c r="G1302">
        <f t="shared" si="85"/>
        <v>1297436</v>
      </c>
    </row>
    <row r="1303" spans="1:7">
      <c r="A1303">
        <v>200</v>
      </c>
      <c r="B1303" t="s">
        <v>126</v>
      </c>
      <c r="C1303" s="14" t="str">
        <f t="shared" si="84"/>
        <v>2018년7월</v>
      </c>
      <c r="D1303" s="5">
        <v>43306</v>
      </c>
      <c r="E1303" s="9">
        <v>241056</v>
      </c>
      <c r="G1303">
        <f t="shared" si="85"/>
        <v>1297436</v>
      </c>
    </row>
    <row r="1304" spans="1:7">
      <c r="A1304">
        <v>200</v>
      </c>
      <c r="B1304" t="s">
        <v>126</v>
      </c>
      <c r="C1304" s="14" t="str">
        <f t="shared" si="84"/>
        <v>2018년7월</v>
      </c>
      <c r="D1304" s="5">
        <v>43307</v>
      </c>
      <c r="E1304" s="9">
        <v>233644</v>
      </c>
      <c r="G1304">
        <f t="shared" si="85"/>
        <v>1297436</v>
      </c>
    </row>
    <row r="1305" spans="1:7">
      <c r="A1305">
        <v>200</v>
      </c>
      <c r="B1305" t="s">
        <v>126</v>
      </c>
      <c r="C1305" s="14" t="str">
        <f t="shared" si="84"/>
        <v>2018년7월</v>
      </c>
      <c r="D1305" s="5">
        <v>43308</v>
      </c>
      <c r="E1305" s="9">
        <v>238804</v>
      </c>
      <c r="G1305">
        <f t="shared" si="85"/>
        <v>1297436</v>
      </c>
    </row>
    <row r="1306" spans="1:7">
      <c r="A1306">
        <v>200</v>
      </c>
      <c r="B1306" t="s">
        <v>126</v>
      </c>
      <c r="C1306" s="14" t="str">
        <f t="shared" si="84"/>
        <v>2018년7월</v>
      </c>
      <c r="D1306" s="5">
        <v>43309</v>
      </c>
      <c r="E1306" s="9">
        <v>247155</v>
      </c>
      <c r="F1306">
        <v>0</v>
      </c>
      <c r="G1306">
        <f t="shared" si="85"/>
        <v>1297436</v>
      </c>
    </row>
    <row r="1307" spans="1:7">
      <c r="A1307">
        <v>200</v>
      </c>
      <c r="B1307" t="s">
        <v>126</v>
      </c>
      <c r="C1307" s="14" t="str">
        <f t="shared" si="84"/>
        <v>2018년7월</v>
      </c>
      <c r="D1307" s="5">
        <v>43310</v>
      </c>
      <c r="E1307" s="9">
        <v>224546</v>
      </c>
      <c r="G1307">
        <f t="shared" si="85"/>
        <v>1297436</v>
      </c>
    </row>
    <row r="1308" spans="1:7">
      <c r="A1308">
        <v>200</v>
      </c>
      <c r="B1308" t="s">
        <v>126</v>
      </c>
      <c r="C1308" s="14" t="str">
        <f t="shared" si="84"/>
        <v>2018년7월</v>
      </c>
      <c r="D1308" s="5">
        <v>43311</v>
      </c>
      <c r="E1308" s="9">
        <v>230124</v>
      </c>
      <c r="G1308">
        <f t="shared" si="85"/>
        <v>1297436</v>
      </c>
    </row>
    <row r="1309" spans="1:7">
      <c r="A1309">
        <v>200</v>
      </c>
      <c r="B1309" t="s">
        <v>126</v>
      </c>
      <c r="C1309" s="14" t="str">
        <f t="shared" si="84"/>
        <v>2018년7월</v>
      </c>
      <c r="D1309" s="5">
        <v>43312</v>
      </c>
      <c r="E1309" s="9">
        <v>230007</v>
      </c>
      <c r="G1309">
        <f t="shared" si="85"/>
        <v>1297436</v>
      </c>
    </row>
    <row r="1310" spans="1:7">
      <c r="A1310">
        <v>200</v>
      </c>
      <c r="B1310" t="s">
        <v>126</v>
      </c>
      <c r="C1310" t="s">
        <v>60</v>
      </c>
      <c r="D1310" s="5">
        <v>43313</v>
      </c>
      <c r="E1310" s="9">
        <v>226236</v>
      </c>
      <c r="G1310">
        <v>1297187</v>
      </c>
    </row>
    <row r="1311" spans="1:7">
      <c r="A1311">
        <v>200</v>
      </c>
      <c r="B1311" t="s">
        <v>126</v>
      </c>
      <c r="C1311" s="14" t="str">
        <f t="shared" ref="C1311:C1340" si="86">C1310</f>
        <v>2018년8월</v>
      </c>
      <c r="D1311" s="5">
        <v>43314</v>
      </c>
      <c r="E1311" s="9">
        <v>216911</v>
      </c>
      <c r="G1311">
        <f t="shared" ref="G1311:G1340" si="87">G1310</f>
        <v>1297187</v>
      </c>
    </row>
    <row r="1312" spans="1:7">
      <c r="A1312">
        <v>200</v>
      </c>
      <c r="B1312" t="s">
        <v>126</v>
      </c>
      <c r="C1312" s="14" t="str">
        <f t="shared" si="86"/>
        <v>2018년8월</v>
      </c>
      <c r="D1312" s="5">
        <v>43315</v>
      </c>
      <c r="E1312" s="9">
        <v>217807</v>
      </c>
      <c r="G1312">
        <f t="shared" si="87"/>
        <v>1297187</v>
      </c>
    </row>
    <row r="1313" spans="1:7">
      <c r="A1313">
        <v>200</v>
      </c>
      <c r="B1313" t="s">
        <v>126</v>
      </c>
      <c r="C1313" s="14" t="str">
        <f t="shared" si="86"/>
        <v>2018년8월</v>
      </c>
      <c r="D1313" s="5">
        <v>43316</v>
      </c>
      <c r="E1313" s="9">
        <v>210159</v>
      </c>
      <c r="G1313">
        <f t="shared" si="87"/>
        <v>1297187</v>
      </c>
    </row>
    <row r="1314" spans="1:7">
      <c r="A1314">
        <v>200</v>
      </c>
      <c r="B1314" t="s">
        <v>126</v>
      </c>
      <c r="C1314" s="14" t="str">
        <f t="shared" si="86"/>
        <v>2018년8월</v>
      </c>
      <c r="D1314" s="5">
        <v>43317</v>
      </c>
      <c r="E1314" s="9">
        <v>212647</v>
      </c>
      <c r="G1314">
        <f t="shared" si="87"/>
        <v>1297187</v>
      </c>
    </row>
    <row r="1315" spans="1:7">
      <c r="A1315">
        <v>200</v>
      </c>
      <c r="B1315" t="s">
        <v>126</v>
      </c>
      <c r="C1315" s="14" t="str">
        <f t="shared" si="86"/>
        <v>2018년8월</v>
      </c>
      <c r="D1315" s="5">
        <v>43318</v>
      </c>
      <c r="E1315" s="9">
        <v>221414</v>
      </c>
      <c r="F1315">
        <v>0</v>
      </c>
      <c r="G1315">
        <f t="shared" si="87"/>
        <v>1297187</v>
      </c>
    </row>
    <row r="1316" spans="1:7">
      <c r="A1316">
        <v>200</v>
      </c>
      <c r="B1316" t="s">
        <v>126</v>
      </c>
      <c r="C1316" s="14" t="str">
        <f t="shared" si="86"/>
        <v>2018년8월</v>
      </c>
      <c r="D1316" s="5">
        <v>43319</v>
      </c>
      <c r="E1316" s="9">
        <v>223884</v>
      </c>
      <c r="G1316">
        <f t="shared" si="87"/>
        <v>1297187</v>
      </c>
    </row>
    <row r="1317" spans="1:7">
      <c r="A1317">
        <v>200</v>
      </c>
      <c r="B1317" t="s">
        <v>126</v>
      </c>
      <c r="C1317" s="14" t="str">
        <f t="shared" si="86"/>
        <v>2018년8월</v>
      </c>
      <c r="D1317" s="5">
        <v>43320</v>
      </c>
      <c r="E1317" s="9">
        <v>228797</v>
      </c>
      <c r="G1317">
        <f t="shared" si="87"/>
        <v>1297187</v>
      </c>
    </row>
    <row r="1318" spans="1:7">
      <c r="A1318">
        <v>200</v>
      </c>
      <c r="B1318" t="s">
        <v>126</v>
      </c>
      <c r="C1318" s="14" t="str">
        <f t="shared" si="86"/>
        <v>2018년8월</v>
      </c>
      <c r="D1318" s="5">
        <v>43321</v>
      </c>
      <c r="E1318" s="9">
        <v>241298</v>
      </c>
      <c r="G1318">
        <f t="shared" si="87"/>
        <v>1297187</v>
      </c>
    </row>
    <row r="1319" spans="1:7">
      <c r="A1319">
        <v>200</v>
      </c>
      <c r="B1319" t="s">
        <v>126</v>
      </c>
      <c r="C1319" s="14" t="str">
        <f t="shared" si="86"/>
        <v>2018년8월</v>
      </c>
      <c r="D1319" s="5">
        <v>43322</v>
      </c>
      <c r="E1319" s="9">
        <v>236422</v>
      </c>
      <c r="G1319">
        <f t="shared" si="87"/>
        <v>1297187</v>
      </c>
    </row>
    <row r="1320" spans="1:7">
      <c r="A1320">
        <v>200</v>
      </c>
      <c r="B1320" t="s">
        <v>126</v>
      </c>
      <c r="C1320" s="14" t="str">
        <f t="shared" si="86"/>
        <v>2018년8월</v>
      </c>
      <c r="D1320" s="5">
        <v>43323</v>
      </c>
      <c r="E1320" s="9">
        <v>229657</v>
      </c>
      <c r="G1320">
        <f t="shared" si="87"/>
        <v>1297187</v>
      </c>
    </row>
    <row r="1321" spans="1:7">
      <c r="A1321">
        <v>200</v>
      </c>
      <c r="B1321" t="s">
        <v>126</v>
      </c>
      <c r="C1321" s="14" t="str">
        <f t="shared" si="86"/>
        <v>2018년8월</v>
      </c>
      <c r="D1321" s="5">
        <v>43324</v>
      </c>
      <c r="E1321" s="9">
        <v>220532</v>
      </c>
      <c r="G1321">
        <f t="shared" si="87"/>
        <v>1297187</v>
      </c>
    </row>
    <row r="1322" spans="1:7">
      <c r="A1322">
        <v>200</v>
      </c>
      <c r="B1322" t="s">
        <v>126</v>
      </c>
      <c r="C1322" s="14" t="str">
        <f t="shared" si="86"/>
        <v>2018년8월</v>
      </c>
      <c r="D1322" s="5">
        <v>43325</v>
      </c>
      <c r="E1322" s="9">
        <v>240384</v>
      </c>
      <c r="F1322">
        <v>1.1000000000000001</v>
      </c>
      <c r="G1322">
        <f t="shared" si="87"/>
        <v>1297187</v>
      </c>
    </row>
    <row r="1323" spans="1:7">
      <c r="A1323">
        <v>200</v>
      </c>
      <c r="B1323" t="s">
        <v>126</v>
      </c>
      <c r="C1323" s="14" t="str">
        <f t="shared" si="86"/>
        <v>2018년8월</v>
      </c>
      <c r="D1323" s="5">
        <v>43326</v>
      </c>
      <c r="E1323" s="9">
        <v>234664</v>
      </c>
      <c r="G1323">
        <f t="shared" si="87"/>
        <v>1297187</v>
      </c>
    </row>
    <row r="1324" spans="1:7">
      <c r="A1324">
        <v>200</v>
      </c>
      <c r="B1324" t="s">
        <v>126</v>
      </c>
      <c r="C1324" s="14" t="str">
        <f t="shared" si="86"/>
        <v>2018년8월</v>
      </c>
      <c r="D1324" s="5">
        <v>43327</v>
      </c>
      <c r="E1324" s="9">
        <v>236671</v>
      </c>
      <c r="F1324">
        <v>2.9</v>
      </c>
      <c r="G1324">
        <f t="shared" si="87"/>
        <v>1297187</v>
      </c>
    </row>
    <row r="1325" spans="1:7">
      <c r="A1325">
        <v>200</v>
      </c>
      <c r="B1325" t="s">
        <v>126</v>
      </c>
      <c r="C1325" s="14" t="str">
        <f t="shared" si="86"/>
        <v>2018년8월</v>
      </c>
      <c r="D1325" s="5">
        <v>43328</v>
      </c>
      <c r="E1325" s="9">
        <v>240934</v>
      </c>
      <c r="G1325">
        <f t="shared" si="87"/>
        <v>1297187</v>
      </c>
    </row>
    <row r="1326" spans="1:7">
      <c r="A1326">
        <v>200</v>
      </c>
      <c r="B1326" t="s">
        <v>126</v>
      </c>
      <c r="C1326" s="14" t="str">
        <f t="shared" si="86"/>
        <v>2018년8월</v>
      </c>
      <c r="D1326" s="5">
        <v>43329</v>
      </c>
      <c r="E1326" s="9">
        <v>231103</v>
      </c>
      <c r="G1326">
        <f t="shared" si="87"/>
        <v>1297187</v>
      </c>
    </row>
    <row r="1327" spans="1:7">
      <c r="A1327">
        <v>200</v>
      </c>
      <c r="B1327" t="s">
        <v>126</v>
      </c>
      <c r="C1327" s="14" t="str">
        <f t="shared" si="86"/>
        <v>2018년8월</v>
      </c>
      <c r="D1327" s="5">
        <v>43330</v>
      </c>
      <c r="E1327" s="9">
        <v>224351</v>
      </c>
      <c r="G1327">
        <f t="shared" si="87"/>
        <v>1297187</v>
      </c>
    </row>
    <row r="1328" spans="1:7">
      <c r="A1328">
        <v>200</v>
      </c>
      <c r="B1328" t="s">
        <v>126</v>
      </c>
      <c r="C1328" s="14" t="str">
        <f t="shared" si="86"/>
        <v>2018년8월</v>
      </c>
      <c r="D1328" s="5">
        <v>43331</v>
      </c>
      <c r="E1328" s="9">
        <v>217432</v>
      </c>
      <c r="G1328">
        <f t="shared" si="87"/>
        <v>1297187</v>
      </c>
    </row>
    <row r="1329" spans="1:7">
      <c r="A1329">
        <v>200</v>
      </c>
      <c r="B1329" t="s">
        <v>126</v>
      </c>
      <c r="C1329" s="14" t="str">
        <f t="shared" si="86"/>
        <v>2018년8월</v>
      </c>
      <c r="D1329" s="5">
        <v>43332</v>
      </c>
      <c r="E1329" s="9">
        <v>225970</v>
      </c>
      <c r="F1329">
        <v>0</v>
      </c>
      <c r="G1329">
        <f t="shared" si="87"/>
        <v>1297187</v>
      </c>
    </row>
    <row r="1330" spans="1:7">
      <c r="A1330">
        <v>200</v>
      </c>
      <c r="B1330" t="s">
        <v>126</v>
      </c>
      <c r="C1330" s="14" t="str">
        <f t="shared" si="86"/>
        <v>2018년8월</v>
      </c>
      <c r="D1330" s="5">
        <v>43333</v>
      </c>
      <c r="E1330" s="9">
        <v>312199</v>
      </c>
      <c r="F1330">
        <v>27.2</v>
      </c>
      <c r="G1330">
        <f t="shared" si="87"/>
        <v>1297187</v>
      </c>
    </row>
    <row r="1331" spans="1:7">
      <c r="A1331">
        <v>200</v>
      </c>
      <c r="B1331" t="s">
        <v>126</v>
      </c>
      <c r="C1331" s="14" t="str">
        <f t="shared" si="86"/>
        <v>2018년8월</v>
      </c>
      <c r="D1331" s="5">
        <v>43334</v>
      </c>
      <c r="E1331" s="9">
        <v>239322</v>
      </c>
      <c r="F1331">
        <v>0</v>
      </c>
      <c r="G1331">
        <f t="shared" si="87"/>
        <v>1297187</v>
      </c>
    </row>
    <row r="1332" spans="1:7">
      <c r="A1332">
        <v>200</v>
      </c>
      <c r="B1332" t="s">
        <v>126</v>
      </c>
      <c r="C1332" s="14" t="str">
        <f t="shared" si="86"/>
        <v>2018년8월</v>
      </c>
      <c r="D1332" s="5">
        <v>43335</v>
      </c>
      <c r="E1332" s="9">
        <v>249599</v>
      </c>
      <c r="F1332">
        <v>3.5</v>
      </c>
      <c r="G1332">
        <f t="shared" si="87"/>
        <v>1297187</v>
      </c>
    </row>
    <row r="1333" spans="1:7">
      <c r="A1333">
        <v>200</v>
      </c>
      <c r="B1333" t="s">
        <v>126</v>
      </c>
      <c r="C1333" s="14" t="str">
        <f t="shared" si="86"/>
        <v>2018년8월</v>
      </c>
      <c r="D1333" s="5">
        <v>43336</v>
      </c>
      <c r="E1333" s="9">
        <v>276624</v>
      </c>
      <c r="F1333">
        <v>3.8</v>
      </c>
      <c r="G1333">
        <f t="shared" si="87"/>
        <v>1297187</v>
      </c>
    </row>
    <row r="1334" spans="1:7">
      <c r="A1334">
        <v>200</v>
      </c>
      <c r="B1334" t="s">
        <v>126</v>
      </c>
      <c r="C1334" s="14" t="str">
        <f t="shared" si="86"/>
        <v>2018년8월</v>
      </c>
      <c r="D1334" s="5">
        <v>43337</v>
      </c>
      <c r="E1334" s="9">
        <v>232239</v>
      </c>
      <c r="G1334">
        <f t="shared" si="87"/>
        <v>1297187</v>
      </c>
    </row>
    <row r="1335" spans="1:7">
      <c r="A1335">
        <v>200</v>
      </c>
      <c r="B1335" t="s">
        <v>126</v>
      </c>
      <c r="C1335" s="14" t="str">
        <f t="shared" si="86"/>
        <v>2018년8월</v>
      </c>
      <c r="D1335" s="5">
        <v>43338</v>
      </c>
      <c r="E1335" s="9">
        <v>226547</v>
      </c>
      <c r="F1335">
        <v>0</v>
      </c>
      <c r="G1335">
        <f t="shared" si="87"/>
        <v>1297187</v>
      </c>
    </row>
    <row r="1336" spans="1:7">
      <c r="A1336">
        <v>200</v>
      </c>
      <c r="B1336" t="s">
        <v>126</v>
      </c>
      <c r="C1336" s="14" t="str">
        <f t="shared" si="86"/>
        <v>2018년8월</v>
      </c>
      <c r="D1336" s="5">
        <v>43339</v>
      </c>
      <c r="E1336" s="9">
        <v>306475</v>
      </c>
      <c r="F1336">
        <v>9.9</v>
      </c>
      <c r="G1336">
        <f t="shared" si="87"/>
        <v>1297187</v>
      </c>
    </row>
    <row r="1337" spans="1:7">
      <c r="A1337">
        <v>200</v>
      </c>
      <c r="B1337" t="s">
        <v>126</v>
      </c>
      <c r="C1337" s="14" t="str">
        <f t="shared" si="86"/>
        <v>2018년8월</v>
      </c>
      <c r="D1337" s="5">
        <v>43340</v>
      </c>
      <c r="E1337" s="9">
        <v>336590</v>
      </c>
      <c r="F1337">
        <v>127.3</v>
      </c>
      <c r="G1337">
        <f t="shared" si="87"/>
        <v>1297187</v>
      </c>
    </row>
    <row r="1338" spans="1:7">
      <c r="A1338">
        <v>200</v>
      </c>
      <c r="B1338" t="s">
        <v>126</v>
      </c>
      <c r="C1338" s="14" t="str">
        <f t="shared" si="86"/>
        <v>2018년8월</v>
      </c>
      <c r="D1338" s="5">
        <v>43341</v>
      </c>
      <c r="E1338" s="9">
        <v>388146</v>
      </c>
      <c r="F1338">
        <v>35.200000000000003</v>
      </c>
      <c r="G1338">
        <f t="shared" si="87"/>
        <v>1297187</v>
      </c>
    </row>
    <row r="1339" spans="1:7">
      <c r="A1339">
        <v>200</v>
      </c>
      <c r="B1339" t="s">
        <v>126</v>
      </c>
      <c r="C1339" s="14" t="str">
        <f t="shared" si="86"/>
        <v>2018년8월</v>
      </c>
      <c r="D1339" s="5">
        <v>43342</v>
      </c>
      <c r="E1339" s="9">
        <v>362501</v>
      </c>
      <c r="F1339">
        <v>4</v>
      </c>
      <c r="G1339">
        <f t="shared" si="87"/>
        <v>1297187</v>
      </c>
    </row>
    <row r="1340" spans="1:7">
      <c r="A1340">
        <v>200</v>
      </c>
      <c r="B1340" t="s">
        <v>126</v>
      </c>
      <c r="C1340" s="14" t="str">
        <f t="shared" si="86"/>
        <v>2018년8월</v>
      </c>
      <c r="D1340" s="5">
        <v>43343</v>
      </c>
      <c r="E1340" s="9">
        <v>285818</v>
      </c>
      <c r="F1340">
        <v>0</v>
      </c>
      <c r="G1340">
        <f t="shared" si="87"/>
        <v>1297187</v>
      </c>
    </row>
    <row r="1341" spans="1:7">
      <c r="A1341">
        <v>200</v>
      </c>
      <c r="B1341" t="s">
        <v>126</v>
      </c>
      <c r="C1341" t="s">
        <v>61</v>
      </c>
      <c r="D1341" s="5">
        <v>43344</v>
      </c>
      <c r="E1341" s="9">
        <v>264264</v>
      </c>
      <c r="G1341">
        <v>1297103</v>
      </c>
    </row>
    <row r="1342" spans="1:7">
      <c r="A1342">
        <v>200</v>
      </c>
      <c r="B1342" t="s">
        <v>126</v>
      </c>
      <c r="C1342" s="14" t="str">
        <f t="shared" ref="C1342:C1370" si="88">C1341</f>
        <v>2018년9월</v>
      </c>
      <c r="D1342" s="5">
        <v>43345</v>
      </c>
      <c r="E1342" s="9">
        <v>244578</v>
      </c>
      <c r="G1342">
        <f t="shared" ref="G1342:G1370" si="89">G1341</f>
        <v>1297103</v>
      </c>
    </row>
    <row r="1343" spans="1:7">
      <c r="A1343">
        <v>200</v>
      </c>
      <c r="B1343" t="s">
        <v>126</v>
      </c>
      <c r="C1343" s="14" t="str">
        <f t="shared" si="88"/>
        <v>2018년9월</v>
      </c>
      <c r="D1343" s="5">
        <v>43346</v>
      </c>
      <c r="E1343" s="9">
        <v>293048</v>
      </c>
      <c r="F1343">
        <v>19.7</v>
      </c>
      <c r="G1343">
        <f t="shared" si="89"/>
        <v>1297103</v>
      </c>
    </row>
    <row r="1344" spans="1:7">
      <c r="A1344">
        <v>200</v>
      </c>
      <c r="B1344" t="s">
        <v>126</v>
      </c>
      <c r="C1344" s="14" t="str">
        <f t="shared" si="88"/>
        <v>2018년9월</v>
      </c>
      <c r="D1344" s="5">
        <v>43347</v>
      </c>
      <c r="E1344" s="9">
        <v>306712</v>
      </c>
      <c r="G1344">
        <f t="shared" si="89"/>
        <v>1297103</v>
      </c>
    </row>
    <row r="1345" spans="1:7">
      <c r="A1345">
        <v>200</v>
      </c>
      <c r="B1345" t="s">
        <v>126</v>
      </c>
      <c r="C1345" s="14" t="str">
        <f t="shared" si="88"/>
        <v>2018년9월</v>
      </c>
      <c r="D1345" s="5">
        <v>43348</v>
      </c>
      <c r="E1345" s="9">
        <v>270837</v>
      </c>
      <c r="G1345">
        <f t="shared" si="89"/>
        <v>1297103</v>
      </c>
    </row>
    <row r="1346" spans="1:7">
      <c r="A1346">
        <v>200</v>
      </c>
      <c r="B1346" t="s">
        <v>126</v>
      </c>
      <c r="C1346" s="14" t="str">
        <f t="shared" si="88"/>
        <v>2018년9월</v>
      </c>
      <c r="D1346" s="5">
        <v>43349</v>
      </c>
      <c r="E1346" s="9">
        <v>258593</v>
      </c>
      <c r="F1346">
        <v>0.2</v>
      </c>
      <c r="G1346">
        <f t="shared" si="89"/>
        <v>1297103</v>
      </c>
    </row>
    <row r="1347" spans="1:7">
      <c r="A1347">
        <v>200</v>
      </c>
      <c r="B1347" t="s">
        <v>126</v>
      </c>
      <c r="C1347" s="14" t="str">
        <f t="shared" si="88"/>
        <v>2018년9월</v>
      </c>
      <c r="D1347" s="5">
        <v>43350</v>
      </c>
      <c r="E1347" s="9">
        <v>274010</v>
      </c>
      <c r="F1347">
        <v>1.7</v>
      </c>
      <c r="G1347">
        <f t="shared" si="89"/>
        <v>1297103</v>
      </c>
    </row>
    <row r="1348" spans="1:7">
      <c r="A1348">
        <v>200</v>
      </c>
      <c r="B1348" t="s">
        <v>126</v>
      </c>
      <c r="C1348" s="14" t="str">
        <f t="shared" si="88"/>
        <v>2018년9월</v>
      </c>
      <c r="D1348" s="5">
        <v>43351</v>
      </c>
      <c r="E1348" s="9">
        <v>242028</v>
      </c>
      <c r="G1348">
        <f t="shared" si="89"/>
        <v>1297103</v>
      </c>
    </row>
    <row r="1349" spans="1:7">
      <c r="A1349">
        <v>200</v>
      </c>
      <c r="B1349" t="s">
        <v>126</v>
      </c>
      <c r="C1349" s="14" t="str">
        <f t="shared" si="88"/>
        <v>2018년9월</v>
      </c>
      <c r="D1349" s="5">
        <v>43352</v>
      </c>
      <c r="E1349" s="9">
        <v>235897</v>
      </c>
      <c r="G1349">
        <f t="shared" si="89"/>
        <v>1297103</v>
      </c>
    </row>
    <row r="1350" spans="1:7">
      <c r="A1350">
        <v>200</v>
      </c>
      <c r="B1350" t="s">
        <v>126</v>
      </c>
      <c r="C1350" s="14" t="str">
        <f t="shared" si="88"/>
        <v>2018년9월</v>
      </c>
      <c r="D1350" s="5">
        <v>43353</v>
      </c>
      <c r="E1350" s="9">
        <v>223108</v>
      </c>
      <c r="G1350">
        <f t="shared" si="89"/>
        <v>1297103</v>
      </c>
    </row>
    <row r="1351" spans="1:7">
      <c r="A1351">
        <v>200</v>
      </c>
      <c r="B1351" t="s">
        <v>126</v>
      </c>
      <c r="C1351" s="14" t="str">
        <f t="shared" si="88"/>
        <v>2018년9월</v>
      </c>
      <c r="D1351" s="5">
        <v>43354</v>
      </c>
      <c r="E1351" s="9">
        <v>238383</v>
      </c>
      <c r="G1351">
        <f t="shared" si="89"/>
        <v>1297103</v>
      </c>
    </row>
    <row r="1352" spans="1:7">
      <c r="A1352">
        <v>200</v>
      </c>
      <c r="B1352" t="s">
        <v>126</v>
      </c>
      <c r="C1352" s="14" t="str">
        <f t="shared" si="88"/>
        <v>2018년9월</v>
      </c>
      <c r="D1352" s="5">
        <v>43355</v>
      </c>
      <c r="E1352" s="9">
        <v>241938</v>
      </c>
      <c r="G1352">
        <f t="shared" si="89"/>
        <v>1297103</v>
      </c>
    </row>
    <row r="1353" spans="1:7">
      <c r="A1353">
        <v>200</v>
      </c>
      <c r="B1353" t="s">
        <v>126</v>
      </c>
      <c r="C1353" s="14" t="str">
        <f t="shared" si="88"/>
        <v>2018년9월</v>
      </c>
      <c r="D1353" s="5">
        <v>43356</v>
      </c>
      <c r="E1353" s="9">
        <v>241719</v>
      </c>
      <c r="G1353">
        <f t="shared" si="89"/>
        <v>1297103</v>
      </c>
    </row>
    <row r="1354" spans="1:7">
      <c r="A1354">
        <v>200</v>
      </c>
      <c r="B1354" t="s">
        <v>126</v>
      </c>
      <c r="C1354" s="14" t="str">
        <f t="shared" si="88"/>
        <v>2018년9월</v>
      </c>
      <c r="D1354" s="5">
        <v>43357</v>
      </c>
      <c r="E1354" s="9">
        <v>242823</v>
      </c>
      <c r="F1354">
        <v>0</v>
      </c>
      <c r="G1354">
        <f t="shared" si="89"/>
        <v>1297103</v>
      </c>
    </row>
    <row r="1355" spans="1:7">
      <c r="A1355">
        <v>200</v>
      </c>
      <c r="B1355" t="s">
        <v>126</v>
      </c>
      <c r="C1355" s="14" t="str">
        <f t="shared" si="88"/>
        <v>2018년9월</v>
      </c>
      <c r="D1355" s="5">
        <v>43358</v>
      </c>
      <c r="E1355" s="9">
        <v>240263</v>
      </c>
      <c r="F1355">
        <v>0.2</v>
      </c>
      <c r="G1355">
        <f t="shared" si="89"/>
        <v>1297103</v>
      </c>
    </row>
    <row r="1356" spans="1:7">
      <c r="A1356">
        <v>200</v>
      </c>
      <c r="B1356" t="s">
        <v>126</v>
      </c>
      <c r="C1356" s="14" t="str">
        <f t="shared" si="88"/>
        <v>2018년9월</v>
      </c>
      <c r="D1356" s="5">
        <v>43359</v>
      </c>
      <c r="E1356" s="9">
        <v>240026</v>
      </c>
      <c r="F1356">
        <v>1.5</v>
      </c>
      <c r="G1356">
        <f t="shared" si="89"/>
        <v>1297103</v>
      </c>
    </row>
    <row r="1357" spans="1:7">
      <c r="A1357">
        <v>200</v>
      </c>
      <c r="B1357" t="s">
        <v>126</v>
      </c>
      <c r="C1357" s="14" t="str">
        <f t="shared" si="88"/>
        <v>2018년9월</v>
      </c>
      <c r="D1357" s="5">
        <v>43360</v>
      </c>
      <c r="E1357" s="9">
        <v>243109</v>
      </c>
      <c r="F1357">
        <v>0</v>
      </c>
      <c r="G1357">
        <f t="shared" si="89"/>
        <v>1297103</v>
      </c>
    </row>
    <row r="1358" spans="1:7">
      <c r="A1358">
        <v>200</v>
      </c>
      <c r="B1358" t="s">
        <v>126</v>
      </c>
      <c r="C1358" s="14" t="str">
        <f t="shared" si="88"/>
        <v>2018년9월</v>
      </c>
      <c r="D1358" s="5">
        <v>43361</v>
      </c>
      <c r="E1358" s="9">
        <v>242761</v>
      </c>
      <c r="G1358">
        <f t="shared" si="89"/>
        <v>1297103</v>
      </c>
    </row>
    <row r="1359" spans="1:7">
      <c r="A1359">
        <v>200</v>
      </c>
      <c r="B1359" t="s">
        <v>126</v>
      </c>
      <c r="C1359" s="14" t="str">
        <f t="shared" si="88"/>
        <v>2018년9월</v>
      </c>
      <c r="D1359" s="5">
        <v>43362</v>
      </c>
      <c r="E1359" s="9">
        <v>242928</v>
      </c>
      <c r="F1359">
        <v>0.2</v>
      </c>
      <c r="G1359">
        <f t="shared" si="89"/>
        <v>1297103</v>
      </c>
    </row>
    <row r="1360" spans="1:7">
      <c r="A1360">
        <v>200</v>
      </c>
      <c r="B1360" t="s">
        <v>126</v>
      </c>
      <c r="C1360" s="14" t="str">
        <f t="shared" si="88"/>
        <v>2018년9월</v>
      </c>
      <c r="D1360" s="5">
        <v>43363</v>
      </c>
      <c r="E1360" s="9">
        <v>254728</v>
      </c>
      <c r="F1360">
        <v>1.9</v>
      </c>
      <c r="G1360">
        <f t="shared" si="89"/>
        <v>1297103</v>
      </c>
    </row>
    <row r="1361" spans="1:7">
      <c r="A1361">
        <v>200</v>
      </c>
      <c r="B1361" t="s">
        <v>126</v>
      </c>
      <c r="C1361" s="14" t="str">
        <f t="shared" si="88"/>
        <v>2018년9월</v>
      </c>
      <c r="D1361" s="5">
        <v>43364</v>
      </c>
      <c r="E1361" s="9">
        <v>336960</v>
      </c>
      <c r="F1361">
        <v>13.6</v>
      </c>
      <c r="G1361">
        <f t="shared" si="89"/>
        <v>1297103</v>
      </c>
    </row>
    <row r="1362" spans="1:7">
      <c r="A1362">
        <v>200</v>
      </c>
      <c r="B1362" t="s">
        <v>126</v>
      </c>
      <c r="C1362" s="14" t="str">
        <f t="shared" si="88"/>
        <v>2018년9월</v>
      </c>
      <c r="D1362" s="5">
        <v>43365</v>
      </c>
      <c r="E1362" s="9">
        <v>273202</v>
      </c>
      <c r="F1362">
        <v>7.1</v>
      </c>
      <c r="G1362">
        <f t="shared" si="89"/>
        <v>1297103</v>
      </c>
    </row>
    <row r="1363" spans="1:7">
      <c r="A1363">
        <v>200</v>
      </c>
      <c r="B1363" t="s">
        <v>126</v>
      </c>
      <c r="C1363" s="14" t="str">
        <f t="shared" si="88"/>
        <v>2018년9월</v>
      </c>
      <c r="D1363" s="5">
        <v>43366</v>
      </c>
      <c r="E1363" s="9">
        <v>233739</v>
      </c>
      <c r="F1363">
        <v>0</v>
      </c>
      <c r="G1363">
        <f t="shared" si="89"/>
        <v>1297103</v>
      </c>
    </row>
    <row r="1364" spans="1:7">
      <c r="A1364">
        <v>200</v>
      </c>
      <c r="B1364" t="s">
        <v>126</v>
      </c>
      <c r="C1364" s="14" t="str">
        <f t="shared" si="88"/>
        <v>2018년9월</v>
      </c>
      <c r="D1364" s="5">
        <v>43367</v>
      </c>
      <c r="E1364" s="9">
        <v>205134</v>
      </c>
      <c r="G1364">
        <f t="shared" si="89"/>
        <v>1297103</v>
      </c>
    </row>
    <row r="1365" spans="1:7">
      <c r="A1365">
        <v>200</v>
      </c>
      <c r="B1365" t="s">
        <v>126</v>
      </c>
      <c r="C1365" s="14" t="str">
        <f t="shared" si="88"/>
        <v>2018년9월</v>
      </c>
      <c r="D1365" s="5">
        <v>43368</v>
      </c>
      <c r="E1365" s="9">
        <v>215015</v>
      </c>
      <c r="G1365">
        <f t="shared" si="89"/>
        <v>1297103</v>
      </c>
    </row>
    <row r="1366" spans="1:7">
      <c r="A1366">
        <v>200</v>
      </c>
      <c r="B1366" t="s">
        <v>126</v>
      </c>
      <c r="C1366" s="14" t="str">
        <f t="shared" si="88"/>
        <v>2018년9월</v>
      </c>
      <c r="D1366" s="5">
        <v>43369</v>
      </c>
      <c r="E1366" s="9">
        <v>231524</v>
      </c>
      <c r="G1366">
        <f t="shared" si="89"/>
        <v>1297103</v>
      </c>
    </row>
    <row r="1367" spans="1:7">
      <c r="A1367">
        <v>200</v>
      </c>
      <c r="B1367" t="s">
        <v>126</v>
      </c>
      <c r="C1367" s="14" t="str">
        <f t="shared" si="88"/>
        <v>2018년9월</v>
      </c>
      <c r="D1367" s="5">
        <v>43370</v>
      </c>
      <c r="E1367" s="9">
        <v>236008</v>
      </c>
      <c r="G1367">
        <f t="shared" si="89"/>
        <v>1297103</v>
      </c>
    </row>
    <row r="1368" spans="1:7">
      <c r="A1368">
        <v>200</v>
      </c>
      <c r="B1368" t="s">
        <v>126</v>
      </c>
      <c r="C1368" s="14" t="str">
        <f t="shared" si="88"/>
        <v>2018년9월</v>
      </c>
      <c r="D1368" s="5">
        <v>43371</v>
      </c>
      <c r="E1368" s="9">
        <v>234424</v>
      </c>
      <c r="G1368">
        <f t="shared" si="89"/>
        <v>1297103</v>
      </c>
    </row>
    <row r="1369" spans="1:7">
      <c r="A1369">
        <v>200</v>
      </c>
      <c r="B1369" t="s">
        <v>126</v>
      </c>
      <c r="C1369" s="14" t="str">
        <f t="shared" si="88"/>
        <v>2018년9월</v>
      </c>
      <c r="D1369" s="5">
        <v>43372</v>
      </c>
      <c r="E1369" s="9">
        <v>229600</v>
      </c>
      <c r="G1369">
        <f t="shared" si="89"/>
        <v>1297103</v>
      </c>
    </row>
    <row r="1370" spans="1:7">
      <c r="A1370">
        <v>200</v>
      </c>
      <c r="B1370" t="s">
        <v>126</v>
      </c>
      <c r="C1370" s="14" t="str">
        <f t="shared" si="88"/>
        <v>2018년9월</v>
      </c>
      <c r="D1370" s="5">
        <v>43373</v>
      </c>
      <c r="E1370" s="9">
        <v>226326</v>
      </c>
      <c r="G1370">
        <f t="shared" si="89"/>
        <v>1297103</v>
      </c>
    </row>
    <row r="1371" spans="1:7">
      <c r="A1371">
        <v>200</v>
      </c>
      <c r="B1371" t="s">
        <v>126</v>
      </c>
      <c r="C1371" t="s">
        <v>62</v>
      </c>
      <c r="D1371" s="5">
        <v>43374</v>
      </c>
      <c r="E1371" s="9">
        <v>233736</v>
      </c>
      <c r="F1371">
        <v>0</v>
      </c>
      <c r="G1371">
        <v>1297506</v>
      </c>
    </row>
    <row r="1372" spans="1:7">
      <c r="A1372">
        <v>200</v>
      </c>
      <c r="B1372" t="s">
        <v>126</v>
      </c>
      <c r="C1372" s="14" t="str">
        <f t="shared" ref="C1372:C1401" si="90">C1371</f>
        <v>2018년10월</v>
      </c>
      <c r="D1372" s="5">
        <v>43375</v>
      </c>
      <c r="E1372" s="9">
        <v>230125</v>
      </c>
      <c r="G1372">
        <f t="shared" ref="G1372:G1401" si="91">G1371</f>
        <v>1297506</v>
      </c>
    </row>
    <row r="1373" spans="1:7">
      <c r="A1373">
        <v>200</v>
      </c>
      <c r="B1373" t="s">
        <v>126</v>
      </c>
      <c r="C1373" s="14" t="str">
        <f t="shared" si="90"/>
        <v>2018년10월</v>
      </c>
      <c r="D1373" s="5">
        <v>43376</v>
      </c>
      <c r="E1373" s="9">
        <v>231728</v>
      </c>
      <c r="G1373">
        <f t="shared" si="91"/>
        <v>1297506</v>
      </c>
    </row>
    <row r="1374" spans="1:7">
      <c r="A1374">
        <v>200</v>
      </c>
      <c r="B1374" t="s">
        <v>126</v>
      </c>
      <c r="C1374" s="14" t="str">
        <f t="shared" si="90"/>
        <v>2018년10월</v>
      </c>
      <c r="D1374" s="5">
        <v>43377</v>
      </c>
      <c r="E1374" s="9">
        <v>229979</v>
      </c>
      <c r="G1374">
        <f t="shared" si="91"/>
        <v>1297506</v>
      </c>
    </row>
    <row r="1375" spans="1:7">
      <c r="A1375">
        <v>200</v>
      </c>
      <c r="B1375" t="s">
        <v>126</v>
      </c>
      <c r="C1375" s="14" t="str">
        <f t="shared" si="90"/>
        <v>2018년10월</v>
      </c>
      <c r="D1375" s="5">
        <v>43378</v>
      </c>
      <c r="E1375" s="9">
        <v>315957</v>
      </c>
      <c r="F1375">
        <v>17.3</v>
      </c>
      <c r="G1375">
        <f t="shared" si="91"/>
        <v>1297506</v>
      </c>
    </row>
    <row r="1376" spans="1:7">
      <c r="A1376">
        <v>200</v>
      </c>
      <c r="B1376" t="s">
        <v>126</v>
      </c>
      <c r="C1376" s="14" t="str">
        <f t="shared" si="90"/>
        <v>2018년10월</v>
      </c>
      <c r="D1376" s="5">
        <v>43379</v>
      </c>
      <c r="E1376" s="9">
        <v>396508</v>
      </c>
      <c r="F1376">
        <v>50.4</v>
      </c>
      <c r="G1376">
        <f t="shared" si="91"/>
        <v>1297506</v>
      </c>
    </row>
    <row r="1377" spans="1:7">
      <c r="A1377">
        <v>200</v>
      </c>
      <c r="B1377" t="s">
        <v>126</v>
      </c>
      <c r="C1377" s="14" t="str">
        <f t="shared" si="90"/>
        <v>2018년10월</v>
      </c>
      <c r="D1377" s="5">
        <v>43380</v>
      </c>
      <c r="E1377" s="9">
        <v>281030</v>
      </c>
      <c r="G1377">
        <f t="shared" si="91"/>
        <v>1297506</v>
      </c>
    </row>
    <row r="1378" spans="1:7">
      <c r="A1378">
        <v>200</v>
      </c>
      <c r="B1378" t="s">
        <v>126</v>
      </c>
      <c r="C1378" s="14" t="str">
        <f t="shared" si="90"/>
        <v>2018년10월</v>
      </c>
      <c r="D1378" s="5">
        <v>43381</v>
      </c>
      <c r="E1378" s="9">
        <v>258270</v>
      </c>
      <c r="G1378">
        <f t="shared" si="91"/>
        <v>1297506</v>
      </c>
    </row>
    <row r="1379" spans="1:7">
      <c r="A1379">
        <v>200</v>
      </c>
      <c r="B1379" t="s">
        <v>126</v>
      </c>
      <c r="C1379" s="14" t="str">
        <f t="shared" si="90"/>
        <v>2018년10월</v>
      </c>
      <c r="D1379" s="5">
        <v>43382</v>
      </c>
      <c r="E1379" s="9">
        <v>241832</v>
      </c>
      <c r="F1379">
        <v>0.3</v>
      </c>
      <c r="G1379">
        <f t="shared" si="91"/>
        <v>1297506</v>
      </c>
    </row>
    <row r="1380" spans="1:7">
      <c r="A1380">
        <v>200</v>
      </c>
      <c r="B1380" t="s">
        <v>126</v>
      </c>
      <c r="C1380" s="14" t="str">
        <f t="shared" si="90"/>
        <v>2018년10월</v>
      </c>
      <c r="D1380" s="5">
        <v>43383</v>
      </c>
      <c r="E1380" s="9">
        <v>299159</v>
      </c>
      <c r="F1380">
        <v>18.8</v>
      </c>
      <c r="G1380">
        <f t="shared" si="91"/>
        <v>1297506</v>
      </c>
    </row>
    <row r="1381" spans="1:7">
      <c r="A1381">
        <v>200</v>
      </c>
      <c r="B1381" t="s">
        <v>126</v>
      </c>
      <c r="C1381" s="14" t="str">
        <f t="shared" si="90"/>
        <v>2018년10월</v>
      </c>
      <c r="D1381" s="5">
        <v>43384</v>
      </c>
      <c r="E1381" s="9">
        <v>252097</v>
      </c>
      <c r="G1381">
        <f t="shared" si="91"/>
        <v>1297506</v>
      </c>
    </row>
    <row r="1382" spans="1:7">
      <c r="A1382">
        <v>200</v>
      </c>
      <c r="B1382" t="s">
        <v>126</v>
      </c>
      <c r="C1382" s="14" t="str">
        <f t="shared" si="90"/>
        <v>2018년10월</v>
      </c>
      <c r="D1382" s="5">
        <v>43385</v>
      </c>
      <c r="E1382" s="9">
        <v>251561</v>
      </c>
      <c r="G1382">
        <f t="shared" si="91"/>
        <v>1297506</v>
      </c>
    </row>
    <row r="1383" spans="1:7">
      <c r="A1383">
        <v>200</v>
      </c>
      <c r="B1383" t="s">
        <v>126</v>
      </c>
      <c r="C1383" s="14" t="str">
        <f t="shared" si="90"/>
        <v>2018년10월</v>
      </c>
      <c r="D1383" s="5">
        <v>43386</v>
      </c>
      <c r="E1383" s="9">
        <v>246679</v>
      </c>
      <c r="G1383">
        <f t="shared" si="91"/>
        <v>1297506</v>
      </c>
    </row>
    <row r="1384" spans="1:7">
      <c r="A1384">
        <v>200</v>
      </c>
      <c r="B1384" t="s">
        <v>126</v>
      </c>
      <c r="C1384" s="14" t="str">
        <f t="shared" si="90"/>
        <v>2018년10월</v>
      </c>
      <c r="D1384" s="5">
        <v>43387</v>
      </c>
      <c r="E1384" s="9">
        <v>239777</v>
      </c>
      <c r="G1384">
        <f t="shared" si="91"/>
        <v>1297506</v>
      </c>
    </row>
    <row r="1385" spans="1:7">
      <c r="A1385">
        <v>200</v>
      </c>
      <c r="B1385" t="s">
        <v>126</v>
      </c>
      <c r="C1385" s="14" t="str">
        <f t="shared" si="90"/>
        <v>2018년10월</v>
      </c>
      <c r="D1385" s="5">
        <v>43388</v>
      </c>
      <c r="E1385" s="9">
        <v>248057</v>
      </c>
      <c r="G1385">
        <f t="shared" si="91"/>
        <v>1297506</v>
      </c>
    </row>
    <row r="1386" spans="1:7">
      <c r="A1386">
        <v>200</v>
      </c>
      <c r="B1386" t="s">
        <v>126</v>
      </c>
      <c r="C1386" s="14" t="str">
        <f t="shared" si="90"/>
        <v>2018년10월</v>
      </c>
      <c r="D1386" s="5">
        <v>43389</v>
      </c>
      <c r="E1386" s="9">
        <v>245720</v>
      </c>
      <c r="G1386">
        <f t="shared" si="91"/>
        <v>1297506</v>
      </c>
    </row>
    <row r="1387" spans="1:7">
      <c r="A1387">
        <v>200</v>
      </c>
      <c r="B1387" t="s">
        <v>126</v>
      </c>
      <c r="C1387" s="14" t="str">
        <f t="shared" si="90"/>
        <v>2018년10월</v>
      </c>
      <c r="D1387" s="5">
        <v>43390</v>
      </c>
      <c r="E1387" s="9">
        <v>214372</v>
      </c>
      <c r="G1387">
        <f t="shared" si="91"/>
        <v>1297506</v>
      </c>
    </row>
    <row r="1388" spans="1:7">
      <c r="A1388">
        <v>200</v>
      </c>
      <c r="B1388" t="s">
        <v>126</v>
      </c>
      <c r="C1388" s="14" t="str">
        <f t="shared" si="90"/>
        <v>2018년10월</v>
      </c>
      <c r="D1388" s="5">
        <v>43391</v>
      </c>
      <c r="E1388" s="9">
        <v>242520</v>
      </c>
      <c r="F1388">
        <v>0.6</v>
      </c>
      <c r="G1388">
        <f t="shared" si="91"/>
        <v>1297506</v>
      </c>
    </row>
    <row r="1389" spans="1:7">
      <c r="A1389">
        <v>200</v>
      </c>
      <c r="B1389" t="s">
        <v>126</v>
      </c>
      <c r="C1389" s="14" t="str">
        <f t="shared" si="90"/>
        <v>2018년10월</v>
      </c>
      <c r="D1389" s="5">
        <v>43392</v>
      </c>
      <c r="E1389" s="9">
        <v>242246</v>
      </c>
      <c r="G1389">
        <f t="shared" si="91"/>
        <v>1297506</v>
      </c>
    </row>
    <row r="1390" spans="1:7">
      <c r="A1390">
        <v>200</v>
      </c>
      <c r="B1390" t="s">
        <v>126</v>
      </c>
      <c r="C1390" s="14" t="str">
        <f t="shared" si="90"/>
        <v>2018년10월</v>
      </c>
      <c r="D1390" s="5">
        <v>43393</v>
      </c>
      <c r="E1390" s="9">
        <v>236571</v>
      </c>
      <c r="G1390">
        <f t="shared" si="91"/>
        <v>1297506</v>
      </c>
    </row>
    <row r="1391" spans="1:7">
      <c r="A1391">
        <v>200</v>
      </c>
      <c r="B1391" t="s">
        <v>126</v>
      </c>
      <c r="C1391" s="14" t="str">
        <f t="shared" si="90"/>
        <v>2018년10월</v>
      </c>
      <c r="D1391" s="5">
        <v>43394</v>
      </c>
      <c r="E1391" s="9">
        <v>236121</v>
      </c>
      <c r="G1391">
        <f t="shared" si="91"/>
        <v>1297506</v>
      </c>
    </row>
    <row r="1392" spans="1:7">
      <c r="A1392">
        <v>200</v>
      </c>
      <c r="B1392" t="s">
        <v>126</v>
      </c>
      <c r="C1392" s="14" t="str">
        <f t="shared" si="90"/>
        <v>2018년10월</v>
      </c>
      <c r="D1392" s="5">
        <v>43395</v>
      </c>
      <c r="E1392" s="9">
        <v>237623</v>
      </c>
      <c r="G1392">
        <f t="shared" si="91"/>
        <v>1297506</v>
      </c>
    </row>
    <row r="1393" spans="1:7">
      <c r="A1393">
        <v>200</v>
      </c>
      <c r="B1393" t="s">
        <v>126</v>
      </c>
      <c r="C1393" s="14" t="str">
        <f t="shared" si="90"/>
        <v>2018년10월</v>
      </c>
      <c r="D1393" s="5">
        <v>43396</v>
      </c>
      <c r="E1393" s="9">
        <v>277684</v>
      </c>
      <c r="F1393">
        <v>6.8</v>
      </c>
      <c r="G1393">
        <f t="shared" si="91"/>
        <v>1297506</v>
      </c>
    </row>
    <row r="1394" spans="1:7">
      <c r="A1394">
        <v>200</v>
      </c>
      <c r="B1394" t="s">
        <v>126</v>
      </c>
      <c r="C1394" s="14" t="str">
        <f t="shared" si="90"/>
        <v>2018년10월</v>
      </c>
      <c r="D1394" s="5">
        <v>43397</v>
      </c>
      <c r="E1394" s="9">
        <v>243823</v>
      </c>
      <c r="G1394">
        <f t="shared" si="91"/>
        <v>1297506</v>
      </c>
    </row>
    <row r="1395" spans="1:7">
      <c r="A1395">
        <v>200</v>
      </c>
      <c r="B1395" t="s">
        <v>126</v>
      </c>
      <c r="C1395" s="14" t="str">
        <f t="shared" si="90"/>
        <v>2018년10월</v>
      </c>
      <c r="D1395" s="5">
        <v>43398</v>
      </c>
      <c r="E1395" s="9">
        <v>242828</v>
      </c>
      <c r="G1395">
        <f t="shared" si="91"/>
        <v>1297506</v>
      </c>
    </row>
    <row r="1396" spans="1:7">
      <c r="A1396">
        <v>200</v>
      </c>
      <c r="B1396" t="s">
        <v>126</v>
      </c>
      <c r="C1396" s="14" t="str">
        <f t="shared" si="90"/>
        <v>2018년10월</v>
      </c>
      <c r="D1396" s="5">
        <v>43399</v>
      </c>
      <c r="E1396" s="9">
        <v>314855</v>
      </c>
      <c r="F1396">
        <v>15.6</v>
      </c>
      <c r="G1396">
        <f t="shared" si="91"/>
        <v>1297506</v>
      </c>
    </row>
    <row r="1397" spans="1:7">
      <c r="A1397">
        <v>200</v>
      </c>
      <c r="B1397" t="s">
        <v>126</v>
      </c>
      <c r="C1397" s="14" t="str">
        <f t="shared" si="90"/>
        <v>2018년10월</v>
      </c>
      <c r="D1397" s="5">
        <v>43400</v>
      </c>
      <c r="E1397" s="9">
        <v>260638</v>
      </c>
      <c r="G1397">
        <f t="shared" si="91"/>
        <v>1297506</v>
      </c>
    </row>
    <row r="1398" spans="1:7">
      <c r="A1398">
        <v>200</v>
      </c>
      <c r="B1398" t="s">
        <v>126</v>
      </c>
      <c r="C1398" s="14" t="str">
        <f t="shared" si="90"/>
        <v>2018년10월</v>
      </c>
      <c r="D1398" s="5">
        <v>43401</v>
      </c>
      <c r="E1398" s="9">
        <v>297932</v>
      </c>
      <c r="F1398">
        <v>6.4</v>
      </c>
      <c r="G1398">
        <f t="shared" si="91"/>
        <v>1297506</v>
      </c>
    </row>
    <row r="1399" spans="1:7">
      <c r="A1399">
        <v>200</v>
      </c>
      <c r="B1399" t="s">
        <v>126</v>
      </c>
      <c r="C1399" s="14" t="str">
        <f t="shared" si="90"/>
        <v>2018년10월</v>
      </c>
      <c r="D1399" s="5">
        <v>43402</v>
      </c>
      <c r="E1399" s="9">
        <v>243820</v>
      </c>
      <c r="F1399">
        <v>0</v>
      </c>
      <c r="G1399">
        <f t="shared" si="91"/>
        <v>1297506</v>
      </c>
    </row>
    <row r="1400" spans="1:7">
      <c r="A1400">
        <v>200</v>
      </c>
      <c r="B1400" t="s">
        <v>126</v>
      </c>
      <c r="C1400" s="14" t="str">
        <f t="shared" si="90"/>
        <v>2018년10월</v>
      </c>
      <c r="D1400" s="5">
        <v>43403</v>
      </c>
      <c r="E1400" s="9">
        <v>244197</v>
      </c>
      <c r="F1400">
        <v>0</v>
      </c>
      <c r="G1400">
        <f t="shared" si="91"/>
        <v>1297506</v>
      </c>
    </row>
    <row r="1401" spans="1:7">
      <c r="A1401">
        <v>200</v>
      </c>
      <c r="B1401" t="s">
        <v>126</v>
      </c>
      <c r="C1401" s="14" t="str">
        <f t="shared" si="90"/>
        <v>2018년10월</v>
      </c>
      <c r="D1401" s="5">
        <v>43404</v>
      </c>
      <c r="E1401" s="9">
        <v>240667</v>
      </c>
      <c r="F1401">
        <v>0</v>
      </c>
      <c r="G1401">
        <f t="shared" si="91"/>
        <v>1297506</v>
      </c>
    </row>
    <row r="1402" spans="1:7">
      <c r="A1402">
        <v>200</v>
      </c>
      <c r="B1402" t="s">
        <v>126</v>
      </c>
      <c r="C1402" t="s">
        <v>63</v>
      </c>
      <c r="D1402" s="5">
        <v>43405</v>
      </c>
      <c r="E1402" s="9">
        <v>240875</v>
      </c>
      <c r="G1402">
        <v>1298548</v>
      </c>
    </row>
    <row r="1403" spans="1:7">
      <c r="A1403">
        <v>200</v>
      </c>
      <c r="B1403" t="s">
        <v>126</v>
      </c>
      <c r="C1403" s="14" t="str">
        <f t="shared" ref="C1403:C1431" si="92">C1402</f>
        <v>2018년11월</v>
      </c>
      <c r="D1403" s="5">
        <v>43406</v>
      </c>
      <c r="E1403" s="9">
        <v>241991</v>
      </c>
      <c r="G1403">
        <f t="shared" ref="G1403:G1431" si="93">G1402</f>
        <v>1298548</v>
      </c>
    </row>
    <row r="1404" spans="1:7">
      <c r="A1404">
        <v>200</v>
      </c>
      <c r="B1404" t="s">
        <v>126</v>
      </c>
      <c r="C1404" s="14" t="str">
        <f t="shared" si="92"/>
        <v>2018년11월</v>
      </c>
      <c r="D1404" s="5">
        <v>43407</v>
      </c>
      <c r="E1404" s="9">
        <v>235334</v>
      </c>
      <c r="G1404">
        <f t="shared" si="93"/>
        <v>1298548</v>
      </c>
    </row>
    <row r="1405" spans="1:7">
      <c r="A1405">
        <v>200</v>
      </c>
      <c r="B1405" t="s">
        <v>126</v>
      </c>
      <c r="C1405" s="14" t="str">
        <f t="shared" si="92"/>
        <v>2018년11월</v>
      </c>
      <c r="D1405" s="5">
        <v>43408</v>
      </c>
      <c r="E1405" s="9">
        <v>237281</v>
      </c>
      <c r="G1405">
        <f t="shared" si="93"/>
        <v>1298548</v>
      </c>
    </row>
    <row r="1406" spans="1:7">
      <c r="A1406">
        <v>200</v>
      </c>
      <c r="B1406" t="s">
        <v>126</v>
      </c>
      <c r="C1406" s="14" t="str">
        <f t="shared" si="92"/>
        <v>2018년11월</v>
      </c>
      <c r="D1406" s="5">
        <v>43409</v>
      </c>
      <c r="E1406" s="9">
        <v>239570</v>
      </c>
      <c r="G1406">
        <f t="shared" si="93"/>
        <v>1298548</v>
      </c>
    </row>
    <row r="1407" spans="1:7">
      <c r="A1407">
        <v>200</v>
      </c>
      <c r="B1407" t="s">
        <v>126</v>
      </c>
      <c r="C1407" s="14" t="str">
        <f t="shared" si="92"/>
        <v>2018년11월</v>
      </c>
      <c r="D1407" s="5">
        <v>43410</v>
      </c>
      <c r="E1407" s="9">
        <v>239616</v>
      </c>
      <c r="G1407">
        <f t="shared" si="93"/>
        <v>1298548</v>
      </c>
    </row>
    <row r="1408" spans="1:7">
      <c r="A1408">
        <v>200</v>
      </c>
      <c r="B1408" t="s">
        <v>126</v>
      </c>
      <c r="C1408" s="14" t="str">
        <f t="shared" si="92"/>
        <v>2018년11월</v>
      </c>
      <c r="D1408" s="5">
        <v>43411</v>
      </c>
      <c r="E1408" s="9">
        <v>252109</v>
      </c>
      <c r="F1408">
        <v>2.5</v>
      </c>
      <c r="G1408">
        <f t="shared" si="93"/>
        <v>1298548</v>
      </c>
    </row>
    <row r="1409" spans="1:7">
      <c r="A1409">
        <v>200</v>
      </c>
      <c r="B1409" t="s">
        <v>126</v>
      </c>
      <c r="C1409" s="14" t="str">
        <f t="shared" si="92"/>
        <v>2018년11월</v>
      </c>
      <c r="D1409" s="5">
        <v>43412</v>
      </c>
      <c r="E1409" s="9">
        <v>343171</v>
      </c>
      <c r="F1409">
        <v>49.6</v>
      </c>
      <c r="G1409">
        <f t="shared" si="93"/>
        <v>1298548</v>
      </c>
    </row>
    <row r="1410" spans="1:7">
      <c r="A1410">
        <v>200</v>
      </c>
      <c r="B1410" t="s">
        <v>126</v>
      </c>
      <c r="C1410" s="14" t="str">
        <f t="shared" si="92"/>
        <v>2018년11월</v>
      </c>
      <c r="D1410" s="5">
        <v>43413</v>
      </c>
      <c r="E1410" s="9">
        <v>338743</v>
      </c>
      <c r="F1410">
        <v>0</v>
      </c>
      <c r="G1410">
        <f t="shared" si="93"/>
        <v>1298548</v>
      </c>
    </row>
    <row r="1411" spans="1:7">
      <c r="A1411">
        <v>200</v>
      </c>
      <c r="B1411" t="s">
        <v>126</v>
      </c>
      <c r="C1411" s="14" t="str">
        <f t="shared" si="92"/>
        <v>2018년11월</v>
      </c>
      <c r="D1411" s="5">
        <v>43414</v>
      </c>
      <c r="E1411" s="9">
        <v>265580</v>
      </c>
      <c r="F1411">
        <v>0.5</v>
      </c>
      <c r="G1411">
        <f t="shared" si="93"/>
        <v>1298548</v>
      </c>
    </row>
    <row r="1412" spans="1:7">
      <c r="A1412">
        <v>200</v>
      </c>
      <c r="B1412" t="s">
        <v>126</v>
      </c>
      <c r="C1412" s="14" t="str">
        <f t="shared" si="92"/>
        <v>2018년11월</v>
      </c>
      <c r="D1412" s="5">
        <v>43415</v>
      </c>
      <c r="E1412" s="9">
        <v>245808</v>
      </c>
      <c r="F1412">
        <v>0</v>
      </c>
      <c r="G1412">
        <f t="shared" si="93"/>
        <v>1298548</v>
      </c>
    </row>
    <row r="1413" spans="1:7">
      <c r="A1413">
        <v>200</v>
      </c>
      <c r="B1413" t="s">
        <v>126</v>
      </c>
      <c r="C1413" s="14" t="str">
        <f t="shared" si="92"/>
        <v>2018년11월</v>
      </c>
      <c r="D1413" s="5">
        <v>43416</v>
      </c>
      <c r="E1413" s="9">
        <v>247014</v>
      </c>
      <c r="G1413">
        <f t="shared" si="93"/>
        <v>1298548</v>
      </c>
    </row>
    <row r="1414" spans="1:7">
      <c r="A1414">
        <v>200</v>
      </c>
      <c r="B1414" t="s">
        <v>126</v>
      </c>
      <c r="C1414" s="14" t="str">
        <f t="shared" si="92"/>
        <v>2018년11월</v>
      </c>
      <c r="D1414" s="5">
        <v>43417</v>
      </c>
      <c r="E1414" s="9">
        <v>244538</v>
      </c>
      <c r="G1414">
        <f t="shared" si="93"/>
        <v>1298548</v>
      </c>
    </row>
    <row r="1415" spans="1:7">
      <c r="A1415">
        <v>200</v>
      </c>
      <c r="B1415" t="s">
        <v>126</v>
      </c>
      <c r="C1415" s="14" t="str">
        <f t="shared" si="92"/>
        <v>2018년11월</v>
      </c>
      <c r="D1415" s="5">
        <v>43418</v>
      </c>
      <c r="E1415" s="9">
        <v>247693</v>
      </c>
      <c r="G1415">
        <f t="shared" si="93"/>
        <v>1298548</v>
      </c>
    </row>
    <row r="1416" spans="1:7">
      <c r="A1416">
        <v>200</v>
      </c>
      <c r="B1416" t="s">
        <v>126</v>
      </c>
      <c r="C1416" s="14" t="str">
        <f t="shared" si="92"/>
        <v>2018년11월</v>
      </c>
      <c r="D1416" s="5">
        <v>43419</v>
      </c>
      <c r="E1416" s="9">
        <v>242807</v>
      </c>
      <c r="G1416">
        <f t="shared" si="93"/>
        <v>1298548</v>
      </c>
    </row>
    <row r="1417" spans="1:7">
      <c r="A1417">
        <v>200</v>
      </c>
      <c r="B1417" t="s">
        <v>126</v>
      </c>
      <c r="C1417" s="14" t="str">
        <f t="shared" si="92"/>
        <v>2018년11월</v>
      </c>
      <c r="D1417" s="5">
        <v>43420</v>
      </c>
      <c r="E1417" s="9">
        <v>244468</v>
      </c>
      <c r="G1417">
        <f t="shared" si="93"/>
        <v>1298548</v>
      </c>
    </row>
    <row r="1418" spans="1:7">
      <c r="A1418">
        <v>200</v>
      </c>
      <c r="B1418" t="s">
        <v>126</v>
      </c>
      <c r="C1418" s="14" t="str">
        <f t="shared" si="92"/>
        <v>2018년11월</v>
      </c>
      <c r="D1418" s="5">
        <v>43421</v>
      </c>
      <c r="E1418" s="9">
        <v>235324</v>
      </c>
      <c r="G1418">
        <f t="shared" si="93"/>
        <v>1298548</v>
      </c>
    </row>
    <row r="1419" spans="1:7">
      <c r="A1419">
        <v>200</v>
      </c>
      <c r="B1419" t="s">
        <v>126</v>
      </c>
      <c r="C1419" s="14" t="str">
        <f t="shared" si="92"/>
        <v>2018년11월</v>
      </c>
      <c r="D1419" s="5">
        <v>43422</v>
      </c>
      <c r="E1419" s="9">
        <v>232533</v>
      </c>
      <c r="G1419">
        <f t="shared" si="93"/>
        <v>1298548</v>
      </c>
    </row>
    <row r="1420" spans="1:7">
      <c r="A1420">
        <v>200</v>
      </c>
      <c r="B1420" t="s">
        <v>126</v>
      </c>
      <c r="C1420" s="14" t="str">
        <f t="shared" si="92"/>
        <v>2018년11월</v>
      </c>
      <c r="D1420" s="5">
        <v>43423</v>
      </c>
      <c r="E1420" s="9">
        <v>237119</v>
      </c>
      <c r="G1420">
        <f t="shared" si="93"/>
        <v>1298548</v>
      </c>
    </row>
    <row r="1421" spans="1:7">
      <c r="A1421">
        <v>200</v>
      </c>
      <c r="B1421" t="s">
        <v>126</v>
      </c>
      <c r="C1421" s="14" t="str">
        <f t="shared" si="92"/>
        <v>2018년11월</v>
      </c>
      <c r="D1421" s="5">
        <v>43424</v>
      </c>
      <c r="E1421" s="9">
        <v>242174</v>
      </c>
      <c r="F1421">
        <v>1.3</v>
      </c>
      <c r="G1421">
        <f t="shared" si="93"/>
        <v>1298548</v>
      </c>
    </row>
    <row r="1422" spans="1:7">
      <c r="A1422">
        <v>200</v>
      </c>
      <c r="B1422" t="s">
        <v>126</v>
      </c>
      <c r="C1422" s="14" t="str">
        <f t="shared" si="92"/>
        <v>2018년11월</v>
      </c>
      <c r="D1422" s="5">
        <v>43425</v>
      </c>
      <c r="E1422" s="9">
        <v>275765</v>
      </c>
      <c r="F1422">
        <v>3.1</v>
      </c>
      <c r="G1422">
        <f t="shared" si="93"/>
        <v>1298548</v>
      </c>
    </row>
    <row r="1423" spans="1:7">
      <c r="A1423">
        <v>200</v>
      </c>
      <c r="B1423" t="s">
        <v>126</v>
      </c>
      <c r="C1423" s="14" t="str">
        <f t="shared" si="92"/>
        <v>2018년11월</v>
      </c>
      <c r="D1423" s="5">
        <v>43426</v>
      </c>
      <c r="E1423" s="9">
        <v>241832</v>
      </c>
      <c r="G1423">
        <f t="shared" si="93"/>
        <v>1298548</v>
      </c>
    </row>
    <row r="1424" spans="1:7">
      <c r="A1424">
        <v>200</v>
      </c>
      <c r="B1424" t="s">
        <v>126</v>
      </c>
      <c r="C1424" s="14" t="str">
        <f t="shared" si="92"/>
        <v>2018년11월</v>
      </c>
      <c r="D1424" s="5">
        <v>43427</v>
      </c>
      <c r="E1424" s="9">
        <v>235309</v>
      </c>
      <c r="G1424">
        <f t="shared" si="93"/>
        <v>1298548</v>
      </c>
    </row>
    <row r="1425" spans="1:7">
      <c r="A1425">
        <v>200</v>
      </c>
      <c r="B1425" t="s">
        <v>126</v>
      </c>
      <c r="C1425" s="14" t="str">
        <f t="shared" si="92"/>
        <v>2018년11월</v>
      </c>
      <c r="D1425" s="5">
        <v>43428</v>
      </c>
      <c r="E1425" s="9">
        <v>292173</v>
      </c>
      <c r="F1425">
        <v>9.6</v>
      </c>
      <c r="G1425">
        <f t="shared" si="93"/>
        <v>1298548</v>
      </c>
    </row>
    <row r="1426" spans="1:7">
      <c r="A1426">
        <v>200</v>
      </c>
      <c r="B1426" t="s">
        <v>126</v>
      </c>
      <c r="C1426" s="14" t="str">
        <f t="shared" si="92"/>
        <v>2018년11월</v>
      </c>
      <c r="D1426" s="5">
        <v>43429</v>
      </c>
      <c r="E1426" s="9">
        <v>240091</v>
      </c>
      <c r="G1426">
        <f t="shared" si="93"/>
        <v>1298548</v>
      </c>
    </row>
    <row r="1427" spans="1:7">
      <c r="A1427">
        <v>200</v>
      </c>
      <c r="B1427" t="s">
        <v>126</v>
      </c>
      <c r="C1427" s="14" t="str">
        <f t="shared" si="92"/>
        <v>2018년11월</v>
      </c>
      <c r="D1427" s="5">
        <v>43430</v>
      </c>
      <c r="E1427" s="9">
        <v>245708</v>
      </c>
      <c r="G1427">
        <f t="shared" si="93"/>
        <v>1298548</v>
      </c>
    </row>
    <row r="1428" spans="1:7">
      <c r="A1428">
        <v>200</v>
      </c>
      <c r="B1428" t="s">
        <v>126</v>
      </c>
      <c r="C1428" s="14" t="str">
        <f t="shared" si="92"/>
        <v>2018년11월</v>
      </c>
      <c r="D1428" s="5">
        <v>43431</v>
      </c>
      <c r="E1428" s="9">
        <v>238584</v>
      </c>
      <c r="G1428">
        <f t="shared" si="93"/>
        <v>1298548</v>
      </c>
    </row>
    <row r="1429" spans="1:7">
      <c r="A1429">
        <v>200</v>
      </c>
      <c r="B1429" t="s">
        <v>126</v>
      </c>
      <c r="C1429" s="14" t="str">
        <f t="shared" si="92"/>
        <v>2018년11월</v>
      </c>
      <c r="D1429" s="5">
        <v>43432</v>
      </c>
      <c r="E1429" s="9">
        <v>242520</v>
      </c>
      <c r="G1429">
        <f t="shared" si="93"/>
        <v>1298548</v>
      </c>
    </row>
    <row r="1430" spans="1:7">
      <c r="A1430">
        <v>200</v>
      </c>
      <c r="B1430" t="s">
        <v>126</v>
      </c>
      <c r="C1430" s="14" t="str">
        <f t="shared" si="92"/>
        <v>2018년11월</v>
      </c>
      <c r="D1430" s="5">
        <v>43433</v>
      </c>
      <c r="E1430" s="9">
        <v>239414</v>
      </c>
      <c r="F1430">
        <v>0</v>
      </c>
      <c r="G1430">
        <f t="shared" si="93"/>
        <v>1298548</v>
      </c>
    </row>
    <row r="1431" spans="1:7">
      <c r="A1431">
        <v>200</v>
      </c>
      <c r="B1431" t="s">
        <v>126</v>
      </c>
      <c r="C1431" s="14" t="str">
        <f t="shared" si="92"/>
        <v>2018년11월</v>
      </c>
      <c r="D1431" s="5">
        <v>43434</v>
      </c>
      <c r="E1431" s="9">
        <v>235591</v>
      </c>
      <c r="G1431">
        <f t="shared" si="93"/>
        <v>1298548</v>
      </c>
    </row>
    <row r="1432" spans="1:7">
      <c r="A1432">
        <v>200</v>
      </c>
      <c r="B1432" t="s">
        <v>126</v>
      </c>
      <c r="C1432" t="s">
        <v>64</v>
      </c>
      <c r="D1432" s="5">
        <v>43435</v>
      </c>
      <c r="E1432" s="9">
        <v>233839</v>
      </c>
      <c r="G1432">
        <v>1300062</v>
      </c>
    </row>
    <row r="1433" spans="1:7">
      <c r="A1433">
        <v>200</v>
      </c>
      <c r="B1433" t="s">
        <v>126</v>
      </c>
      <c r="C1433" s="14" t="str">
        <f t="shared" ref="C1433:C1462" si="94">C1432</f>
        <v>2018년12월</v>
      </c>
      <c r="D1433" s="5">
        <v>43436</v>
      </c>
      <c r="E1433" s="9">
        <v>227333</v>
      </c>
      <c r="G1433">
        <f t="shared" ref="G1433:G1462" si="95">G1432</f>
        <v>1300062</v>
      </c>
    </row>
    <row r="1434" spans="1:7">
      <c r="A1434">
        <v>200</v>
      </c>
      <c r="B1434" t="s">
        <v>126</v>
      </c>
      <c r="C1434" s="14" t="str">
        <f t="shared" si="94"/>
        <v>2018년12월</v>
      </c>
      <c r="D1434" s="5">
        <v>43437</v>
      </c>
      <c r="E1434" s="9">
        <v>288752</v>
      </c>
      <c r="F1434">
        <v>6.6</v>
      </c>
      <c r="G1434">
        <f t="shared" si="95"/>
        <v>1300062</v>
      </c>
    </row>
    <row r="1435" spans="1:7">
      <c r="A1435">
        <v>200</v>
      </c>
      <c r="B1435" t="s">
        <v>126</v>
      </c>
      <c r="C1435" s="14" t="str">
        <f t="shared" si="94"/>
        <v>2018년12월</v>
      </c>
      <c r="D1435" s="5">
        <v>43438</v>
      </c>
      <c r="E1435" s="9">
        <v>297318</v>
      </c>
      <c r="F1435">
        <v>5.8</v>
      </c>
      <c r="G1435">
        <f t="shared" si="95"/>
        <v>1300062</v>
      </c>
    </row>
    <row r="1436" spans="1:7">
      <c r="A1436">
        <v>200</v>
      </c>
      <c r="B1436" t="s">
        <v>126</v>
      </c>
      <c r="C1436" s="14" t="str">
        <f t="shared" si="94"/>
        <v>2018년12월</v>
      </c>
      <c r="D1436" s="5">
        <v>43439</v>
      </c>
      <c r="E1436" s="9">
        <v>242406</v>
      </c>
      <c r="G1436">
        <f t="shared" si="95"/>
        <v>1300062</v>
      </c>
    </row>
    <row r="1437" spans="1:7">
      <c r="A1437">
        <v>200</v>
      </c>
      <c r="B1437" t="s">
        <v>126</v>
      </c>
      <c r="C1437" s="14" t="str">
        <f t="shared" si="94"/>
        <v>2018년12월</v>
      </c>
      <c r="D1437" s="5">
        <v>43440</v>
      </c>
      <c r="E1437" s="9">
        <v>241278</v>
      </c>
      <c r="F1437">
        <v>0</v>
      </c>
      <c r="G1437">
        <f t="shared" si="95"/>
        <v>1300062</v>
      </c>
    </row>
    <row r="1438" spans="1:7">
      <c r="A1438">
        <v>200</v>
      </c>
      <c r="B1438" t="s">
        <v>126</v>
      </c>
      <c r="C1438" s="14" t="str">
        <f t="shared" si="94"/>
        <v>2018년12월</v>
      </c>
      <c r="D1438" s="5">
        <v>43441</v>
      </c>
      <c r="E1438" s="9">
        <v>241486</v>
      </c>
      <c r="G1438">
        <f t="shared" si="95"/>
        <v>1300062</v>
      </c>
    </row>
    <row r="1439" spans="1:7">
      <c r="A1439">
        <v>200</v>
      </c>
      <c r="B1439" t="s">
        <v>126</v>
      </c>
      <c r="C1439" s="14" t="str">
        <f t="shared" si="94"/>
        <v>2018년12월</v>
      </c>
      <c r="D1439" s="5">
        <v>43442</v>
      </c>
      <c r="E1439" s="9">
        <v>238979</v>
      </c>
      <c r="G1439">
        <f t="shared" si="95"/>
        <v>1300062</v>
      </c>
    </row>
    <row r="1440" spans="1:7">
      <c r="A1440">
        <v>200</v>
      </c>
      <c r="B1440" t="s">
        <v>126</v>
      </c>
      <c r="C1440" s="14" t="str">
        <f t="shared" si="94"/>
        <v>2018년12월</v>
      </c>
      <c r="D1440" s="5">
        <v>43443</v>
      </c>
      <c r="E1440" s="9">
        <v>235404</v>
      </c>
      <c r="G1440">
        <f t="shared" si="95"/>
        <v>1300062</v>
      </c>
    </row>
    <row r="1441" spans="1:7">
      <c r="A1441">
        <v>200</v>
      </c>
      <c r="B1441" t="s">
        <v>126</v>
      </c>
      <c r="C1441" s="14" t="str">
        <f t="shared" si="94"/>
        <v>2018년12월</v>
      </c>
      <c r="D1441" s="5">
        <v>43444</v>
      </c>
      <c r="E1441" s="9">
        <v>241175</v>
      </c>
      <c r="G1441">
        <f t="shared" si="95"/>
        <v>1300062</v>
      </c>
    </row>
    <row r="1442" spans="1:7">
      <c r="A1442">
        <v>200</v>
      </c>
      <c r="B1442" t="s">
        <v>126</v>
      </c>
      <c r="C1442" s="14" t="str">
        <f t="shared" si="94"/>
        <v>2018년12월</v>
      </c>
      <c r="D1442" s="5">
        <v>43445</v>
      </c>
      <c r="E1442" s="9">
        <v>241214</v>
      </c>
      <c r="G1442">
        <f t="shared" si="95"/>
        <v>1300062</v>
      </c>
    </row>
    <row r="1443" spans="1:7">
      <c r="A1443">
        <v>200</v>
      </c>
      <c r="B1443" t="s">
        <v>126</v>
      </c>
      <c r="C1443" s="14" t="str">
        <f t="shared" si="94"/>
        <v>2018년12월</v>
      </c>
      <c r="D1443" s="5">
        <v>43446</v>
      </c>
      <c r="E1443" s="9">
        <v>240222</v>
      </c>
      <c r="G1443">
        <f t="shared" si="95"/>
        <v>1300062</v>
      </c>
    </row>
    <row r="1444" spans="1:7">
      <c r="A1444">
        <v>200</v>
      </c>
      <c r="B1444" t="s">
        <v>126</v>
      </c>
      <c r="C1444" s="14" t="str">
        <f t="shared" si="94"/>
        <v>2018년12월</v>
      </c>
      <c r="D1444" s="5">
        <v>43447</v>
      </c>
      <c r="E1444" s="9">
        <v>242480</v>
      </c>
      <c r="F1444">
        <v>3.6</v>
      </c>
      <c r="G1444">
        <f t="shared" si="95"/>
        <v>1300062</v>
      </c>
    </row>
    <row r="1445" spans="1:7">
      <c r="A1445">
        <v>200</v>
      </c>
      <c r="B1445" t="s">
        <v>126</v>
      </c>
      <c r="C1445" s="14" t="str">
        <f t="shared" si="94"/>
        <v>2018년12월</v>
      </c>
      <c r="D1445" s="5">
        <v>43448</v>
      </c>
      <c r="E1445" s="9">
        <v>239534</v>
      </c>
      <c r="G1445">
        <f t="shared" si="95"/>
        <v>1300062</v>
      </c>
    </row>
    <row r="1446" spans="1:7">
      <c r="A1446">
        <v>200</v>
      </c>
      <c r="B1446" t="s">
        <v>126</v>
      </c>
      <c r="C1446" s="14" t="str">
        <f t="shared" si="94"/>
        <v>2018년12월</v>
      </c>
      <c r="D1446" s="5">
        <v>43449</v>
      </c>
      <c r="E1446" s="9">
        <v>234465</v>
      </c>
      <c r="G1446">
        <f t="shared" si="95"/>
        <v>1300062</v>
      </c>
    </row>
    <row r="1447" spans="1:7">
      <c r="A1447">
        <v>200</v>
      </c>
      <c r="B1447" t="s">
        <v>126</v>
      </c>
      <c r="C1447" s="14" t="str">
        <f t="shared" si="94"/>
        <v>2018년12월</v>
      </c>
      <c r="D1447" s="5">
        <v>43450</v>
      </c>
      <c r="E1447" s="9">
        <v>229262</v>
      </c>
      <c r="F1447">
        <v>0.6</v>
      </c>
      <c r="G1447">
        <f t="shared" si="95"/>
        <v>1300062</v>
      </c>
    </row>
    <row r="1448" spans="1:7">
      <c r="A1448">
        <v>200</v>
      </c>
      <c r="B1448" t="s">
        <v>126</v>
      </c>
      <c r="C1448" s="14" t="str">
        <f t="shared" si="94"/>
        <v>2018년12월</v>
      </c>
      <c r="D1448" s="5">
        <v>43451</v>
      </c>
      <c r="E1448" s="9">
        <v>237039</v>
      </c>
      <c r="G1448">
        <f t="shared" si="95"/>
        <v>1300062</v>
      </c>
    </row>
    <row r="1449" spans="1:7">
      <c r="A1449">
        <v>200</v>
      </c>
      <c r="B1449" t="s">
        <v>126</v>
      </c>
      <c r="C1449" s="14" t="str">
        <f t="shared" si="94"/>
        <v>2018년12월</v>
      </c>
      <c r="D1449" s="5">
        <v>43452</v>
      </c>
      <c r="E1449" s="9">
        <v>234337</v>
      </c>
      <c r="G1449">
        <f t="shared" si="95"/>
        <v>1300062</v>
      </c>
    </row>
    <row r="1450" spans="1:7">
      <c r="A1450">
        <v>200</v>
      </c>
      <c r="B1450" t="s">
        <v>126</v>
      </c>
      <c r="C1450" s="14" t="str">
        <f t="shared" si="94"/>
        <v>2018년12월</v>
      </c>
      <c r="D1450" s="5">
        <v>43453</v>
      </c>
      <c r="E1450" s="9">
        <v>235585</v>
      </c>
      <c r="G1450">
        <f t="shared" si="95"/>
        <v>1300062</v>
      </c>
    </row>
    <row r="1451" spans="1:7">
      <c r="A1451">
        <v>200</v>
      </c>
      <c r="B1451" t="s">
        <v>126</v>
      </c>
      <c r="C1451" s="14" t="str">
        <f t="shared" si="94"/>
        <v>2018년12월</v>
      </c>
      <c r="D1451" s="5">
        <v>43454</v>
      </c>
      <c r="E1451" s="9">
        <v>231810</v>
      </c>
      <c r="G1451">
        <f t="shared" si="95"/>
        <v>1300062</v>
      </c>
    </row>
    <row r="1452" spans="1:7">
      <c r="A1452">
        <v>200</v>
      </c>
      <c r="B1452" t="s">
        <v>126</v>
      </c>
      <c r="C1452" s="14" t="str">
        <f t="shared" si="94"/>
        <v>2018년12월</v>
      </c>
      <c r="D1452" s="5">
        <v>43455</v>
      </c>
      <c r="E1452" s="9">
        <v>235139</v>
      </c>
      <c r="G1452">
        <f t="shared" si="95"/>
        <v>1300062</v>
      </c>
    </row>
    <row r="1453" spans="1:7">
      <c r="A1453">
        <v>200</v>
      </c>
      <c r="B1453" t="s">
        <v>126</v>
      </c>
      <c r="C1453" s="14" t="str">
        <f t="shared" si="94"/>
        <v>2018년12월</v>
      </c>
      <c r="D1453" s="5">
        <v>43456</v>
      </c>
      <c r="E1453" s="9">
        <v>234617</v>
      </c>
      <c r="G1453">
        <f t="shared" si="95"/>
        <v>1300062</v>
      </c>
    </row>
    <row r="1454" spans="1:7">
      <c r="A1454">
        <v>200</v>
      </c>
      <c r="B1454" t="s">
        <v>126</v>
      </c>
      <c r="C1454" s="14" t="str">
        <f t="shared" si="94"/>
        <v>2018년12월</v>
      </c>
      <c r="D1454" s="5">
        <v>43457</v>
      </c>
      <c r="E1454" s="9">
        <v>227700</v>
      </c>
      <c r="G1454">
        <f t="shared" si="95"/>
        <v>1300062</v>
      </c>
    </row>
    <row r="1455" spans="1:7">
      <c r="A1455">
        <v>200</v>
      </c>
      <c r="B1455" t="s">
        <v>126</v>
      </c>
      <c r="C1455" s="14" t="str">
        <f t="shared" si="94"/>
        <v>2018년12월</v>
      </c>
      <c r="D1455" s="5">
        <v>43458</v>
      </c>
      <c r="E1455" s="9">
        <v>217573</v>
      </c>
      <c r="G1455">
        <f t="shared" si="95"/>
        <v>1300062</v>
      </c>
    </row>
    <row r="1456" spans="1:7">
      <c r="A1456">
        <v>200</v>
      </c>
      <c r="B1456" t="s">
        <v>126</v>
      </c>
      <c r="C1456" s="14" t="str">
        <f t="shared" si="94"/>
        <v>2018년12월</v>
      </c>
      <c r="D1456" s="5">
        <v>43459</v>
      </c>
      <c r="E1456" s="9">
        <v>219471</v>
      </c>
      <c r="F1456">
        <v>0</v>
      </c>
      <c r="G1456">
        <f t="shared" si="95"/>
        <v>1300062</v>
      </c>
    </row>
    <row r="1457" spans="1:7">
      <c r="A1457">
        <v>200</v>
      </c>
      <c r="B1457" t="s">
        <v>126</v>
      </c>
      <c r="C1457" s="14" t="str">
        <f t="shared" si="94"/>
        <v>2018년12월</v>
      </c>
      <c r="D1457" s="5">
        <v>43460</v>
      </c>
      <c r="E1457" s="9">
        <v>210256</v>
      </c>
      <c r="F1457">
        <v>0</v>
      </c>
      <c r="G1457">
        <f t="shared" si="95"/>
        <v>1300062</v>
      </c>
    </row>
    <row r="1458" spans="1:7">
      <c r="A1458">
        <v>200</v>
      </c>
      <c r="B1458" t="s">
        <v>126</v>
      </c>
      <c r="C1458" s="14" t="str">
        <f t="shared" si="94"/>
        <v>2018년12월</v>
      </c>
      <c r="D1458" s="5">
        <v>43461</v>
      </c>
      <c r="E1458" s="9">
        <v>239624</v>
      </c>
      <c r="G1458">
        <f t="shared" si="95"/>
        <v>1300062</v>
      </c>
    </row>
    <row r="1459" spans="1:7">
      <c r="A1459">
        <v>200</v>
      </c>
      <c r="B1459" t="s">
        <v>126</v>
      </c>
      <c r="C1459" s="14" t="str">
        <f t="shared" si="94"/>
        <v>2018년12월</v>
      </c>
      <c r="D1459" s="5">
        <v>43462</v>
      </c>
      <c r="E1459" s="9">
        <v>233330</v>
      </c>
      <c r="G1459">
        <f t="shared" si="95"/>
        <v>1300062</v>
      </c>
    </row>
    <row r="1460" spans="1:7">
      <c r="A1460">
        <v>200</v>
      </c>
      <c r="B1460" t="s">
        <v>126</v>
      </c>
      <c r="C1460" s="14" t="str">
        <f t="shared" si="94"/>
        <v>2018년12월</v>
      </c>
      <c r="D1460" s="5">
        <v>43463</v>
      </c>
      <c r="E1460" s="9">
        <v>239414</v>
      </c>
      <c r="G1460">
        <f t="shared" si="95"/>
        <v>1300062</v>
      </c>
    </row>
    <row r="1461" spans="1:7">
      <c r="A1461">
        <v>200</v>
      </c>
      <c r="B1461" t="s">
        <v>126</v>
      </c>
      <c r="C1461" s="14" t="str">
        <f t="shared" si="94"/>
        <v>2018년12월</v>
      </c>
      <c r="D1461" s="5">
        <v>43464</v>
      </c>
      <c r="E1461" s="9">
        <v>225034</v>
      </c>
      <c r="G1461">
        <f t="shared" si="95"/>
        <v>1300062</v>
      </c>
    </row>
    <row r="1462" spans="1:7">
      <c r="A1462">
        <v>200</v>
      </c>
      <c r="B1462" t="s">
        <v>126</v>
      </c>
      <c r="C1462" s="14" t="str">
        <f t="shared" si="94"/>
        <v>2018년12월</v>
      </c>
      <c r="D1462" s="5">
        <v>43465</v>
      </c>
      <c r="E1462" s="9">
        <v>229688</v>
      </c>
      <c r="G1462">
        <f t="shared" si="95"/>
        <v>1300062</v>
      </c>
    </row>
    <row r="1463" spans="1:7">
      <c r="A1463">
        <v>200</v>
      </c>
      <c r="B1463" t="s">
        <v>126</v>
      </c>
      <c r="C1463" t="s">
        <v>15</v>
      </c>
      <c r="D1463" s="5">
        <v>43466</v>
      </c>
      <c r="E1463" s="9">
        <v>222973</v>
      </c>
      <c r="G1463">
        <v>1301655</v>
      </c>
    </row>
    <row r="1464" spans="1:7">
      <c r="A1464">
        <v>200</v>
      </c>
      <c r="B1464" t="s">
        <v>126</v>
      </c>
      <c r="C1464" s="14" t="str">
        <f t="shared" ref="C1464:C1493" si="96">C1463</f>
        <v>2019년1월</v>
      </c>
      <c r="D1464" s="5">
        <v>43467</v>
      </c>
      <c r="E1464" s="9">
        <v>230896</v>
      </c>
      <c r="G1464">
        <f t="shared" ref="G1464:G1493" si="97">G1463</f>
        <v>1301655</v>
      </c>
    </row>
    <row r="1465" spans="1:7">
      <c r="A1465">
        <v>200</v>
      </c>
      <c r="B1465" t="s">
        <v>126</v>
      </c>
      <c r="C1465" s="14" t="str">
        <f t="shared" si="96"/>
        <v>2019년1월</v>
      </c>
      <c r="D1465" s="5">
        <v>43468</v>
      </c>
      <c r="E1465" s="9">
        <v>229960</v>
      </c>
      <c r="G1465">
        <f t="shared" si="97"/>
        <v>1301655</v>
      </c>
    </row>
    <row r="1466" spans="1:7">
      <c r="A1466">
        <v>200</v>
      </c>
      <c r="B1466" t="s">
        <v>126</v>
      </c>
      <c r="C1466" s="14" t="str">
        <f t="shared" si="96"/>
        <v>2019년1월</v>
      </c>
      <c r="D1466" s="5">
        <v>43469</v>
      </c>
      <c r="E1466" s="9">
        <v>231364</v>
      </c>
      <c r="F1466">
        <v>0</v>
      </c>
      <c r="G1466">
        <f t="shared" si="97"/>
        <v>1301655</v>
      </c>
    </row>
    <row r="1467" spans="1:7">
      <c r="A1467">
        <v>200</v>
      </c>
      <c r="B1467" t="s">
        <v>126</v>
      </c>
      <c r="C1467" s="14" t="str">
        <f t="shared" si="96"/>
        <v>2019년1월</v>
      </c>
      <c r="D1467" s="5">
        <v>43470</v>
      </c>
      <c r="E1467" s="9">
        <v>230551</v>
      </c>
      <c r="G1467">
        <f t="shared" si="97"/>
        <v>1301655</v>
      </c>
    </row>
    <row r="1468" spans="1:7">
      <c r="A1468">
        <v>200</v>
      </c>
      <c r="B1468" t="s">
        <v>126</v>
      </c>
      <c r="C1468" s="14" t="str">
        <f t="shared" si="96"/>
        <v>2019년1월</v>
      </c>
      <c r="D1468" s="5">
        <v>43471</v>
      </c>
      <c r="E1468" s="9">
        <v>227624</v>
      </c>
      <c r="G1468">
        <f t="shared" si="97"/>
        <v>1301655</v>
      </c>
    </row>
    <row r="1469" spans="1:7">
      <c r="A1469">
        <v>200</v>
      </c>
      <c r="B1469" t="s">
        <v>126</v>
      </c>
      <c r="C1469" s="14" t="str">
        <f t="shared" si="96"/>
        <v>2019년1월</v>
      </c>
      <c r="D1469" s="5">
        <v>43472</v>
      </c>
      <c r="E1469" s="9">
        <v>228732</v>
      </c>
      <c r="G1469">
        <f t="shared" si="97"/>
        <v>1301655</v>
      </c>
    </row>
    <row r="1470" spans="1:7">
      <c r="A1470">
        <v>200</v>
      </c>
      <c r="B1470" t="s">
        <v>126</v>
      </c>
      <c r="C1470" s="14" t="str">
        <f t="shared" si="96"/>
        <v>2019년1월</v>
      </c>
      <c r="D1470" s="5">
        <v>43473</v>
      </c>
      <c r="E1470" s="9">
        <v>230552</v>
      </c>
      <c r="G1470">
        <f t="shared" si="97"/>
        <v>1301655</v>
      </c>
    </row>
    <row r="1471" spans="1:7">
      <c r="A1471">
        <v>200</v>
      </c>
      <c r="B1471" t="s">
        <v>126</v>
      </c>
      <c r="C1471" s="14" t="str">
        <f t="shared" si="96"/>
        <v>2019년1월</v>
      </c>
      <c r="D1471" s="5">
        <v>43474</v>
      </c>
      <c r="E1471" s="9">
        <v>228144</v>
      </c>
      <c r="G1471">
        <f t="shared" si="97"/>
        <v>1301655</v>
      </c>
    </row>
    <row r="1472" spans="1:7">
      <c r="A1472">
        <v>200</v>
      </c>
      <c r="B1472" t="s">
        <v>126</v>
      </c>
      <c r="C1472" s="14" t="str">
        <f t="shared" si="96"/>
        <v>2019년1월</v>
      </c>
      <c r="D1472" s="5">
        <v>43475</v>
      </c>
      <c r="E1472" s="9">
        <v>229787</v>
      </c>
      <c r="G1472">
        <f t="shared" si="97"/>
        <v>1301655</v>
      </c>
    </row>
    <row r="1473" spans="1:7">
      <c r="A1473">
        <v>200</v>
      </c>
      <c r="B1473" t="s">
        <v>126</v>
      </c>
      <c r="C1473" s="14" t="str">
        <f t="shared" si="96"/>
        <v>2019년1월</v>
      </c>
      <c r="D1473" s="5">
        <v>43476</v>
      </c>
      <c r="E1473" s="9">
        <v>233859</v>
      </c>
      <c r="G1473">
        <f t="shared" si="97"/>
        <v>1301655</v>
      </c>
    </row>
    <row r="1474" spans="1:7">
      <c r="A1474">
        <v>200</v>
      </c>
      <c r="B1474" t="s">
        <v>126</v>
      </c>
      <c r="C1474" s="14" t="str">
        <f t="shared" si="96"/>
        <v>2019년1월</v>
      </c>
      <c r="D1474" s="5">
        <v>43477</v>
      </c>
      <c r="E1474" s="9">
        <v>228161</v>
      </c>
      <c r="G1474">
        <f t="shared" si="97"/>
        <v>1301655</v>
      </c>
    </row>
    <row r="1475" spans="1:7">
      <c r="A1475">
        <v>200</v>
      </c>
      <c r="B1475" t="s">
        <v>126</v>
      </c>
      <c r="C1475" s="14" t="str">
        <f t="shared" si="96"/>
        <v>2019년1월</v>
      </c>
      <c r="D1475" s="5">
        <v>43478</v>
      </c>
      <c r="E1475" s="9">
        <v>220211</v>
      </c>
      <c r="G1475">
        <f t="shared" si="97"/>
        <v>1301655</v>
      </c>
    </row>
    <row r="1476" spans="1:7">
      <c r="A1476">
        <v>200</v>
      </c>
      <c r="B1476" t="s">
        <v>126</v>
      </c>
      <c r="C1476" s="14" t="str">
        <f t="shared" si="96"/>
        <v>2019년1월</v>
      </c>
      <c r="D1476" s="5">
        <v>43479</v>
      </c>
      <c r="E1476" s="9">
        <v>227025</v>
      </c>
      <c r="G1476">
        <f t="shared" si="97"/>
        <v>1301655</v>
      </c>
    </row>
    <row r="1477" spans="1:7">
      <c r="A1477">
        <v>200</v>
      </c>
      <c r="B1477" t="s">
        <v>126</v>
      </c>
      <c r="C1477" s="14" t="str">
        <f t="shared" si="96"/>
        <v>2019년1월</v>
      </c>
      <c r="D1477" s="5">
        <v>43480</v>
      </c>
      <c r="E1477" s="9">
        <v>226641</v>
      </c>
      <c r="G1477">
        <f t="shared" si="97"/>
        <v>1301655</v>
      </c>
    </row>
    <row r="1478" spans="1:7">
      <c r="A1478">
        <v>200</v>
      </c>
      <c r="B1478" t="s">
        <v>126</v>
      </c>
      <c r="C1478" s="14" t="str">
        <f t="shared" si="96"/>
        <v>2019년1월</v>
      </c>
      <c r="D1478" s="5">
        <v>43481</v>
      </c>
      <c r="E1478" s="9">
        <v>234059</v>
      </c>
      <c r="F1478">
        <v>0.6</v>
      </c>
      <c r="G1478">
        <f t="shared" si="97"/>
        <v>1301655</v>
      </c>
    </row>
    <row r="1479" spans="1:7">
      <c r="A1479">
        <v>200</v>
      </c>
      <c r="B1479" t="s">
        <v>126</v>
      </c>
      <c r="C1479" s="14" t="str">
        <f t="shared" si="96"/>
        <v>2019년1월</v>
      </c>
      <c r="D1479" s="5">
        <v>43482</v>
      </c>
      <c r="E1479" s="9">
        <v>226977</v>
      </c>
      <c r="F1479">
        <v>0.1</v>
      </c>
      <c r="G1479">
        <f t="shared" si="97"/>
        <v>1301655</v>
      </c>
    </row>
    <row r="1480" spans="1:7">
      <c r="A1480">
        <v>200</v>
      </c>
      <c r="B1480" t="s">
        <v>126</v>
      </c>
      <c r="C1480" s="14" t="str">
        <f t="shared" si="96"/>
        <v>2019년1월</v>
      </c>
      <c r="D1480" s="5">
        <v>43483</v>
      </c>
      <c r="E1480" s="9">
        <v>229076</v>
      </c>
      <c r="G1480">
        <f t="shared" si="97"/>
        <v>1301655</v>
      </c>
    </row>
    <row r="1481" spans="1:7">
      <c r="A1481">
        <v>200</v>
      </c>
      <c r="B1481" t="s">
        <v>126</v>
      </c>
      <c r="C1481" s="14" t="str">
        <f t="shared" si="96"/>
        <v>2019년1월</v>
      </c>
      <c r="D1481" s="5">
        <v>43484</v>
      </c>
      <c r="E1481" s="9">
        <v>230781</v>
      </c>
      <c r="G1481">
        <f t="shared" si="97"/>
        <v>1301655</v>
      </c>
    </row>
    <row r="1482" spans="1:7">
      <c r="A1482">
        <v>200</v>
      </c>
      <c r="B1482" t="s">
        <v>126</v>
      </c>
      <c r="C1482" s="14" t="str">
        <f t="shared" si="96"/>
        <v>2019년1월</v>
      </c>
      <c r="D1482" s="5">
        <v>43485</v>
      </c>
      <c r="E1482" s="9">
        <v>222468</v>
      </c>
      <c r="G1482">
        <f t="shared" si="97"/>
        <v>1301655</v>
      </c>
    </row>
    <row r="1483" spans="1:7">
      <c r="A1483">
        <v>200</v>
      </c>
      <c r="B1483" t="s">
        <v>126</v>
      </c>
      <c r="C1483" s="14" t="str">
        <f t="shared" si="96"/>
        <v>2019년1월</v>
      </c>
      <c r="D1483" s="5">
        <v>43486</v>
      </c>
      <c r="E1483" s="9">
        <v>231735</v>
      </c>
      <c r="G1483">
        <f t="shared" si="97"/>
        <v>1301655</v>
      </c>
    </row>
    <row r="1484" spans="1:7">
      <c r="A1484">
        <v>200</v>
      </c>
      <c r="B1484" t="s">
        <v>126</v>
      </c>
      <c r="C1484" s="14" t="str">
        <f t="shared" si="96"/>
        <v>2019년1월</v>
      </c>
      <c r="D1484" s="5">
        <v>43487</v>
      </c>
      <c r="E1484" s="9">
        <v>231976</v>
      </c>
      <c r="G1484">
        <f t="shared" si="97"/>
        <v>1301655</v>
      </c>
    </row>
    <row r="1485" spans="1:7">
      <c r="A1485">
        <v>200</v>
      </c>
      <c r="B1485" t="s">
        <v>126</v>
      </c>
      <c r="C1485" s="14" t="str">
        <f t="shared" si="96"/>
        <v>2019년1월</v>
      </c>
      <c r="D1485" s="5">
        <v>43488</v>
      </c>
      <c r="E1485" s="9">
        <v>230696</v>
      </c>
      <c r="G1485">
        <f t="shared" si="97"/>
        <v>1301655</v>
      </c>
    </row>
    <row r="1486" spans="1:7">
      <c r="A1486">
        <v>200</v>
      </c>
      <c r="B1486" t="s">
        <v>126</v>
      </c>
      <c r="C1486" s="14" t="str">
        <f t="shared" si="96"/>
        <v>2019년1월</v>
      </c>
      <c r="D1486" s="5">
        <v>43489</v>
      </c>
      <c r="E1486" s="9">
        <v>227750</v>
      </c>
      <c r="G1486">
        <f t="shared" si="97"/>
        <v>1301655</v>
      </c>
    </row>
    <row r="1487" spans="1:7">
      <c r="A1487">
        <v>200</v>
      </c>
      <c r="B1487" t="s">
        <v>126</v>
      </c>
      <c r="C1487" s="14" t="str">
        <f t="shared" si="96"/>
        <v>2019년1월</v>
      </c>
      <c r="D1487" s="5">
        <v>43490</v>
      </c>
      <c r="E1487" s="9">
        <v>222916</v>
      </c>
      <c r="G1487">
        <f t="shared" si="97"/>
        <v>1301655</v>
      </c>
    </row>
    <row r="1488" spans="1:7">
      <c r="A1488">
        <v>200</v>
      </c>
      <c r="B1488" t="s">
        <v>126</v>
      </c>
      <c r="C1488" s="14" t="str">
        <f t="shared" si="96"/>
        <v>2019년1월</v>
      </c>
      <c r="D1488" s="5">
        <v>43491</v>
      </c>
      <c r="E1488" s="9">
        <v>218778</v>
      </c>
      <c r="G1488">
        <f t="shared" si="97"/>
        <v>1301655</v>
      </c>
    </row>
    <row r="1489" spans="1:7">
      <c r="A1489">
        <v>200</v>
      </c>
      <c r="B1489" t="s">
        <v>126</v>
      </c>
      <c r="C1489" s="14" t="str">
        <f t="shared" si="96"/>
        <v>2019년1월</v>
      </c>
      <c r="D1489" s="5">
        <v>43492</v>
      </c>
      <c r="E1489" s="9">
        <v>211176</v>
      </c>
      <c r="G1489">
        <f t="shared" si="97"/>
        <v>1301655</v>
      </c>
    </row>
    <row r="1490" spans="1:7">
      <c r="A1490">
        <v>200</v>
      </c>
      <c r="B1490" t="s">
        <v>126</v>
      </c>
      <c r="C1490" s="14" t="str">
        <f t="shared" si="96"/>
        <v>2019년1월</v>
      </c>
      <c r="D1490" s="5">
        <v>43493</v>
      </c>
      <c r="E1490" s="9">
        <v>217656</v>
      </c>
      <c r="F1490">
        <v>0</v>
      </c>
      <c r="G1490">
        <f t="shared" si="97"/>
        <v>1301655</v>
      </c>
    </row>
    <row r="1491" spans="1:7">
      <c r="A1491">
        <v>200</v>
      </c>
      <c r="B1491" t="s">
        <v>126</v>
      </c>
      <c r="C1491" s="14" t="str">
        <f t="shared" si="96"/>
        <v>2019년1월</v>
      </c>
      <c r="D1491" s="5">
        <v>43494</v>
      </c>
      <c r="E1491" s="9">
        <v>215891</v>
      </c>
      <c r="G1491">
        <f t="shared" si="97"/>
        <v>1301655</v>
      </c>
    </row>
    <row r="1492" spans="1:7">
      <c r="A1492">
        <v>200</v>
      </c>
      <c r="B1492" t="s">
        <v>126</v>
      </c>
      <c r="C1492" s="14" t="str">
        <f t="shared" si="96"/>
        <v>2019년1월</v>
      </c>
      <c r="D1492" s="5">
        <v>43495</v>
      </c>
      <c r="E1492" s="9">
        <v>216525</v>
      </c>
      <c r="G1492">
        <f t="shared" si="97"/>
        <v>1301655</v>
      </c>
    </row>
    <row r="1493" spans="1:7">
      <c r="A1493">
        <v>200</v>
      </c>
      <c r="B1493" t="s">
        <v>126</v>
      </c>
      <c r="C1493" s="14" t="str">
        <f t="shared" si="96"/>
        <v>2019년1월</v>
      </c>
      <c r="D1493" s="5">
        <v>43496</v>
      </c>
      <c r="E1493" s="9">
        <v>221908</v>
      </c>
      <c r="G1493">
        <f t="shared" si="97"/>
        <v>1301655</v>
      </c>
    </row>
    <row r="1494" spans="1:7">
      <c r="A1494">
        <v>200</v>
      </c>
      <c r="B1494" t="s">
        <v>126</v>
      </c>
      <c r="C1494" t="s">
        <v>65</v>
      </c>
      <c r="D1494" s="5">
        <v>43497</v>
      </c>
      <c r="E1494" s="9">
        <v>220387</v>
      </c>
      <c r="G1494">
        <v>1301758</v>
      </c>
    </row>
    <row r="1495" spans="1:7">
      <c r="A1495">
        <v>200</v>
      </c>
      <c r="B1495" t="s">
        <v>126</v>
      </c>
      <c r="C1495" s="14" t="str">
        <f t="shared" ref="C1495:C1521" si="98">C1494</f>
        <v>2019년2월</v>
      </c>
      <c r="D1495" s="5">
        <v>43498</v>
      </c>
      <c r="E1495" s="9">
        <v>213026</v>
      </c>
      <c r="F1495">
        <v>0</v>
      </c>
      <c r="G1495">
        <f t="shared" ref="G1495:G1521" si="99">G1494</f>
        <v>1301758</v>
      </c>
    </row>
    <row r="1496" spans="1:7">
      <c r="A1496">
        <v>200</v>
      </c>
      <c r="B1496" t="s">
        <v>126</v>
      </c>
      <c r="C1496" s="14" t="str">
        <f t="shared" si="98"/>
        <v>2019년2월</v>
      </c>
      <c r="D1496" s="5">
        <v>43499</v>
      </c>
      <c r="E1496" s="9">
        <v>319609</v>
      </c>
      <c r="F1496">
        <v>19.5</v>
      </c>
      <c r="G1496">
        <f t="shared" si="99"/>
        <v>1301758</v>
      </c>
    </row>
    <row r="1497" spans="1:7">
      <c r="A1497">
        <v>200</v>
      </c>
      <c r="B1497" t="s">
        <v>126</v>
      </c>
      <c r="C1497" s="14" t="str">
        <f t="shared" si="98"/>
        <v>2019년2월</v>
      </c>
      <c r="D1497" s="5">
        <v>43500</v>
      </c>
      <c r="E1497" s="9">
        <v>217825</v>
      </c>
      <c r="G1497">
        <f t="shared" si="99"/>
        <v>1301758</v>
      </c>
    </row>
    <row r="1498" spans="1:7">
      <c r="A1498">
        <v>200</v>
      </c>
      <c r="B1498" t="s">
        <v>126</v>
      </c>
      <c r="C1498" s="14" t="str">
        <f t="shared" si="98"/>
        <v>2019년2월</v>
      </c>
      <c r="D1498" s="5">
        <v>43501</v>
      </c>
      <c r="E1498" s="9">
        <v>196130</v>
      </c>
      <c r="G1498">
        <f t="shared" si="99"/>
        <v>1301758</v>
      </c>
    </row>
    <row r="1499" spans="1:7">
      <c r="A1499">
        <v>200</v>
      </c>
      <c r="B1499" t="s">
        <v>126</v>
      </c>
      <c r="C1499" s="14" t="str">
        <f t="shared" si="98"/>
        <v>2019년2월</v>
      </c>
      <c r="D1499" s="5">
        <v>43502</v>
      </c>
      <c r="E1499" s="9">
        <v>209487</v>
      </c>
      <c r="G1499">
        <f t="shared" si="99"/>
        <v>1301758</v>
      </c>
    </row>
    <row r="1500" spans="1:7">
      <c r="A1500">
        <v>200</v>
      </c>
      <c r="B1500" t="s">
        <v>126</v>
      </c>
      <c r="C1500" s="14" t="str">
        <f t="shared" si="98"/>
        <v>2019년2월</v>
      </c>
      <c r="D1500" s="5">
        <v>43503</v>
      </c>
      <c r="E1500" s="9">
        <v>222315</v>
      </c>
      <c r="F1500">
        <v>0</v>
      </c>
      <c r="G1500">
        <f t="shared" si="99"/>
        <v>1301758</v>
      </c>
    </row>
    <row r="1501" spans="1:7">
      <c r="A1501">
        <v>200</v>
      </c>
      <c r="B1501" t="s">
        <v>126</v>
      </c>
      <c r="C1501" s="14" t="str">
        <f t="shared" si="98"/>
        <v>2019년2월</v>
      </c>
      <c r="D1501" s="5">
        <v>43504</v>
      </c>
      <c r="E1501" s="9">
        <v>217926</v>
      </c>
      <c r="G1501">
        <f t="shared" si="99"/>
        <v>1301758</v>
      </c>
    </row>
    <row r="1502" spans="1:7">
      <c r="A1502">
        <v>200</v>
      </c>
      <c r="B1502" t="s">
        <v>126</v>
      </c>
      <c r="C1502" s="14" t="str">
        <f t="shared" si="98"/>
        <v>2019년2월</v>
      </c>
      <c r="D1502" s="5">
        <v>43505</v>
      </c>
      <c r="E1502" s="9">
        <v>216387</v>
      </c>
      <c r="G1502">
        <f t="shared" si="99"/>
        <v>1301758</v>
      </c>
    </row>
    <row r="1503" spans="1:7">
      <c r="A1503">
        <v>200</v>
      </c>
      <c r="B1503" t="s">
        <v>126</v>
      </c>
      <c r="C1503" s="14" t="str">
        <f t="shared" si="98"/>
        <v>2019년2월</v>
      </c>
      <c r="D1503" s="5">
        <v>43506</v>
      </c>
      <c r="E1503" s="9">
        <v>215146</v>
      </c>
      <c r="G1503">
        <f t="shared" si="99"/>
        <v>1301758</v>
      </c>
    </row>
    <row r="1504" spans="1:7">
      <c r="A1504">
        <v>200</v>
      </c>
      <c r="B1504" t="s">
        <v>126</v>
      </c>
      <c r="C1504" s="14" t="str">
        <f t="shared" si="98"/>
        <v>2019년2월</v>
      </c>
      <c r="D1504" s="5">
        <v>43507</v>
      </c>
      <c r="E1504" s="9">
        <v>178486</v>
      </c>
      <c r="G1504">
        <f t="shared" si="99"/>
        <v>1301758</v>
      </c>
    </row>
    <row r="1505" spans="1:7">
      <c r="A1505">
        <v>200</v>
      </c>
      <c r="B1505" t="s">
        <v>126</v>
      </c>
      <c r="C1505" s="14" t="str">
        <f t="shared" si="98"/>
        <v>2019년2월</v>
      </c>
      <c r="D1505" s="5">
        <v>43508</v>
      </c>
      <c r="E1505" s="9">
        <v>226263</v>
      </c>
      <c r="F1505">
        <v>0</v>
      </c>
      <c r="G1505">
        <f t="shared" si="99"/>
        <v>1301758</v>
      </c>
    </row>
    <row r="1506" spans="1:7">
      <c r="A1506">
        <v>200</v>
      </c>
      <c r="B1506" t="s">
        <v>126</v>
      </c>
      <c r="C1506" s="14" t="str">
        <f t="shared" si="98"/>
        <v>2019년2월</v>
      </c>
      <c r="D1506" s="5">
        <v>43509</v>
      </c>
      <c r="E1506" s="9">
        <v>221585</v>
      </c>
      <c r="G1506">
        <f t="shared" si="99"/>
        <v>1301758</v>
      </c>
    </row>
    <row r="1507" spans="1:7">
      <c r="A1507">
        <v>200</v>
      </c>
      <c r="B1507" t="s">
        <v>126</v>
      </c>
      <c r="C1507" s="14" t="str">
        <f t="shared" si="98"/>
        <v>2019년2월</v>
      </c>
      <c r="D1507" s="5">
        <v>43510</v>
      </c>
      <c r="E1507" s="9">
        <v>215212</v>
      </c>
      <c r="G1507">
        <f t="shared" si="99"/>
        <v>1301758</v>
      </c>
    </row>
    <row r="1508" spans="1:7">
      <c r="A1508">
        <v>200</v>
      </c>
      <c r="B1508" t="s">
        <v>126</v>
      </c>
      <c r="C1508" s="14" t="str">
        <f t="shared" si="98"/>
        <v>2019년2월</v>
      </c>
      <c r="D1508" s="5">
        <v>43511</v>
      </c>
      <c r="E1508" s="9">
        <v>223658</v>
      </c>
      <c r="F1508">
        <v>2.6</v>
      </c>
      <c r="G1508">
        <f t="shared" si="99"/>
        <v>1301758</v>
      </c>
    </row>
    <row r="1509" spans="1:7">
      <c r="A1509">
        <v>200</v>
      </c>
      <c r="B1509" t="s">
        <v>126</v>
      </c>
      <c r="C1509" s="14" t="str">
        <f t="shared" si="98"/>
        <v>2019년2월</v>
      </c>
      <c r="D1509" s="5">
        <v>43512</v>
      </c>
      <c r="E1509" s="9">
        <v>220122</v>
      </c>
      <c r="F1509">
        <v>0</v>
      </c>
      <c r="G1509">
        <f t="shared" si="99"/>
        <v>1301758</v>
      </c>
    </row>
    <row r="1510" spans="1:7">
      <c r="A1510">
        <v>200</v>
      </c>
      <c r="B1510" t="s">
        <v>126</v>
      </c>
      <c r="C1510" s="14" t="str">
        <f t="shared" si="98"/>
        <v>2019년2월</v>
      </c>
      <c r="D1510" s="5">
        <v>43513</v>
      </c>
      <c r="E1510" s="9">
        <v>215087</v>
      </c>
      <c r="G1510">
        <f t="shared" si="99"/>
        <v>1301758</v>
      </c>
    </row>
    <row r="1511" spans="1:7">
      <c r="A1511">
        <v>200</v>
      </c>
      <c r="B1511" t="s">
        <v>126</v>
      </c>
      <c r="C1511" s="14" t="str">
        <f t="shared" si="98"/>
        <v>2019년2월</v>
      </c>
      <c r="D1511" s="5">
        <v>43514</v>
      </c>
      <c r="E1511" s="9">
        <v>220968</v>
      </c>
      <c r="G1511">
        <f t="shared" si="99"/>
        <v>1301758</v>
      </c>
    </row>
    <row r="1512" spans="1:7">
      <c r="A1512">
        <v>200</v>
      </c>
      <c r="B1512" t="s">
        <v>126</v>
      </c>
      <c r="C1512" s="14" t="str">
        <f t="shared" si="98"/>
        <v>2019년2월</v>
      </c>
      <c r="D1512" s="5">
        <v>43515</v>
      </c>
      <c r="E1512" s="9">
        <v>245034</v>
      </c>
      <c r="F1512">
        <v>4.5</v>
      </c>
      <c r="G1512">
        <f t="shared" si="99"/>
        <v>1301758</v>
      </c>
    </row>
    <row r="1513" spans="1:7">
      <c r="A1513">
        <v>200</v>
      </c>
      <c r="B1513" t="s">
        <v>126</v>
      </c>
      <c r="C1513" s="14" t="str">
        <f t="shared" si="98"/>
        <v>2019년2월</v>
      </c>
      <c r="D1513" s="5">
        <v>43516</v>
      </c>
      <c r="E1513" s="9">
        <v>221856</v>
      </c>
      <c r="G1513">
        <f t="shared" si="99"/>
        <v>1301758</v>
      </c>
    </row>
    <row r="1514" spans="1:7">
      <c r="A1514">
        <v>200</v>
      </c>
      <c r="B1514" t="s">
        <v>126</v>
      </c>
      <c r="C1514" s="14" t="str">
        <f t="shared" si="98"/>
        <v>2019년2월</v>
      </c>
      <c r="D1514" s="5">
        <v>43517</v>
      </c>
      <c r="E1514" s="9">
        <v>221918</v>
      </c>
      <c r="G1514">
        <f t="shared" si="99"/>
        <v>1301758</v>
      </c>
    </row>
    <row r="1515" spans="1:7">
      <c r="A1515">
        <v>200</v>
      </c>
      <c r="B1515" t="s">
        <v>126</v>
      </c>
      <c r="C1515" s="14" t="str">
        <f t="shared" si="98"/>
        <v>2019년2월</v>
      </c>
      <c r="D1515" s="5">
        <v>43518</v>
      </c>
      <c r="E1515" s="9">
        <v>219622</v>
      </c>
      <c r="G1515">
        <f t="shared" si="99"/>
        <v>1301758</v>
      </c>
    </row>
    <row r="1516" spans="1:7">
      <c r="A1516">
        <v>200</v>
      </c>
      <c r="B1516" t="s">
        <v>126</v>
      </c>
      <c r="C1516" s="14" t="str">
        <f t="shared" si="98"/>
        <v>2019년2월</v>
      </c>
      <c r="D1516" s="5">
        <v>43519</v>
      </c>
      <c r="E1516" s="9">
        <v>217728</v>
      </c>
      <c r="G1516">
        <f t="shared" si="99"/>
        <v>1301758</v>
      </c>
    </row>
    <row r="1517" spans="1:7">
      <c r="A1517">
        <v>200</v>
      </c>
      <c r="B1517" t="s">
        <v>126</v>
      </c>
      <c r="C1517" s="14" t="str">
        <f t="shared" si="98"/>
        <v>2019년2월</v>
      </c>
      <c r="D1517" s="5">
        <v>43520</v>
      </c>
      <c r="E1517" s="9">
        <v>210558</v>
      </c>
      <c r="G1517">
        <f t="shared" si="99"/>
        <v>1301758</v>
      </c>
    </row>
    <row r="1518" spans="1:7">
      <c r="A1518">
        <v>200</v>
      </c>
      <c r="B1518" t="s">
        <v>126</v>
      </c>
      <c r="C1518" s="14" t="str">
        <f t="shared" si="98"/>
        <v>2019년2월</v>
      </c>
      <c r="D1518" s="5">
        <v>43521</v>
      </c>
      <c r="E1518" s="9">
        <v>221616</v>
      </c>
      <c r="G1518">
        <f t="shared" si="99"/>
        <v>1301758</v>
      </c>
    </row>
    <row r="1519" spans="1:7">
      <c r="A1519">
        <v>200</v>
      </c>
      <c r="B1519" t="s">
        <v>126</v>
      </c>
      <c r="C1519" s="14" t="str">
        <f t="shared" si="98"/>
        <v>2019년2월</v>
      </c>
      <c r="D1519" s="5">
        <v>43522</v>
      </c>
      <c r="E1519" s="9">
        <v>215778</v>
      </c>
      <c r="G1519">
        <f t="shared" si="99"/>
        <v>1301758</v>
      </c>
    </row>
    <row r="1520" spans="1:7">
      <c r="A1520">
        <v>200</v>
      </c>
      <c r="B1520" t="s">
        <v>126</v>
      </c>
      <c r="C1520" s="14" t="str">
        <f t="shared" si="98"/>
        <v>2019년2월</v>
      </c>
      <c r="D1520" s="5">
        <v>43523</v>
      </c>
      <c r="E1520" s="9">
        <v>221479</v>
      </c>
      <c r="G1520">
        <f t="shared" si="99"/>
        <v>1301758</v>
      </c>
    </row>
    <row r="1521" spans="1:7">
      <c r="A1521">
        <v>200</v>
      </c>
      <c r="B1521" t="s">
        <v>126</v>
      </c>
      <c r="C1521" s="14" t="str">
        <f t="shared" si="98"/>
        <v>2019년2월</v>
      </c>
      <c r="D1521" s="5">
        <v>43524</v>
      </c>
      <c r="E1521" s="9">
        <v>218751</v>
      </c>
      <c r="G1521">
        <f t="shared" si="99"/>
        <v>1301758</v>
      </c>
    </row>
    <row r="1522" spans="1:7">
      <c r="A1522">
        <v>200</v>
      </c>
      <c r="B1522" t="s">
        <v>126</v>
      </c>
      <c r="C1522" t="s">
        <v>66</v>
      </c>
      <c r="D1522" s="5">
        <v>43525</v>
      </c>
      <c r="E1522" s="9">
        <v>214742</v>
      </c>
      <c r="G1522">
        <v>1302111</v>
      </c>
    </row>
    <row r="1523" spans="1:7">
      <c r="A1523">
        <v>200</v>
      </c>
      <c r="B1523" t="s">
        <v>126</v>
      </c>
      <c r="C1523" s="14" t="str">
        <f t="shared" ref="C1523:C1552" si="100">C1522</f>
        <v>2019년3월</v>
      </c>
      <c r="D1523" s="5">
        <v>43526</v>
      </c>
      <c r="E1523" s="9">
        <v>214216</v>
      </c>
      <c r="G1523">
        <f t="shared" ref="G1523:G1552" si="101">G1522</f>
        <v>1302111</v>
      </c>
    </row>
    <row r="1524" spans="1:7">
      <c r="A1524">
        <v>200</v>
      </c>
      <c r="B1524" t="s">
        <v>126</v>
      </c>
      <c r="C1524" s="14" t="str">
        <f t="shared" si="100"/>
        <v>2019년3월</v>
      </c>
      <c r="D1524" s="5">
        <v>43527</v>
      </c>
      <c r="E1524" s="9">
        <v>216982</v>
      </c>
      <c r="G1524">
        <f t="shared" si="101"/>
        <v>1302111</v>
      </c>
    </row>
    <row r="1525" spans="1:7">
      <c r="A1525">
        <v>200</v>
      </c>
      <c r="B1525" t="s">
        <v>126</v>
      </c>
      <c r="C1525" s="14" t="str">
        <f t="shared" si="100"/>
        <v>2019년3월</v>
      </c>
      <c r="D1525" s="5">
        <v>43528</v>
      </c>
      <c r="E1525" s="9">
        <v>221466</v>
      </c>
      <c r="G1525">
        <f t="shared" si="101"/>
        <v>1302111</v>
      </c>
    </row>
    <row r="1526" spans="1:7">
      <c r="A1526">
        <v>200</v>
      </c>
      <c r="B1526" t="s">
        <v>126</v>
      </c>
      <c r="C1526" s="14" t="str">
        <f t="shared" si="100"/>
        <v>2019년3월</v>
      </c>
      <c r="D1526" s="5">
        <v>43529</v>
      </c>
      <c r="E1526" s="9">
        <v>238690</v>
      </c>
      <c r="G1526">
        <f t="shared" si="101"/>
        <v>1302111</v>
      </c>
    </row>
    <row r="1527" spans="1:7">
      <c r="A1527">
        <v>200</v>
      </c>
      <c r="B1527" t="s">
        <v>126</v>
      </c>
      <c r="C1527" s="14" t="str">
        <f t="shared" si="100"/>
        <v>2019년3월</v>
      </c>
      <c r="D1527" s="5">
        <v>43530</v>
      </c>
      <c r="E1527" s="9">
        <v>227103</v>
      </c>
      <c r="F1527">
        <v>0</v>
      </c>
      <c r="G1527">
        <f t="shared" si="101"/>
        <v>1302111</v>
      </c>
    </row>
    <row r="1528" spans="1:7">
      <c r="A1528">
        <v>200</v>
      </c>
      <c r="B1528" t="s">
        <v>126</v>
      </c>
      <c r="C1528" s="14" t="str">
        <f t="shared" si="100"/>
        <v>2019년3월</v>
      </c>
      <c r="D1528" s="5">
        <v>43531</v>
      </c>
      <c r="E1528" s="9">
        <v>205309</v>
      </c>
      <c r="G1528">
        <f t="shared" si="101"/>
        <v>1302111</v>
      </c>
    </row>
    <row r="1529" spans="1:7">
      <c r="A1529">
        <v>200</v>
      </c>
      <c r="B1529" t="s">
        <v>126</v>
      </c>
      <c r="C1529" s="14" t="str">
        <f t="shared" si="100"/>
        <v>2019년3월</v>
      </c>
      <c r="D1529" s="5">
        <v>43532</v>
      </c>
      <c r="E1529" s="9">
        <v>227223</v>
      </c>
      <c r="G1529">
        <f t="shared" si="101"/>
        <v>1302111</v>
      </c>
    </row>
    <row r="1530" spans="1:7">
      <c r="A1530">
        <v>200</v>
      </c>
      <c r="B1530" t="s">
        <v>126</v>
      </c>
      <c r="C1530" s="14" t="str">
        <f t="shared" si="100"/>
        <v>2019년3월</v>
      </c>
      <c r="D1530" s="5">
        <v>43533</v>
      </c>
      <c r="E1530" s="9">
        <v>218847</v>
      </c>
      <c r="G1530">
        <f t="shared" si="101"/>
        <v>1302111</v>
      </c>
    </row>
    <row r="1531" spans="1:7">
      <c r="A1531">
        <v>200</v>
      </c>
      <c r="B1531" t="s">
        <v>126</v>
      </c>
      <c r="C1531" s="14" t="str">
        <f t="shared" si="100"/>
        <v>2019년3월</v>
      </c>
      <c r="D1531" s="5">
        <v>43534</v>
      </c>
      <c r="E1531" s="9">
        <v>220422</v>
      </c>
      <c r="G1531">
        <f t="shared" si="101"/>
        <v>1302111</v>
      </c>
    </row>
    <row r="1532" spans="1:7">
      <c r="A1532">
        <v>200</v>
      </c>
      <c r="B1532" t="s">
        <v>126</v>
      </c>
      <c r="C1532" s="14" t="str">
        <f t="shared" si="100"/>
        <v>2019년3월</v>
      </c>
      <c r="D1532" s="5">
        <v>43535</v>
      </c>
      <c r="E1532" s="9">
        <v>219737</v>
      </c>
      <c r="F1532">
        <v>0.1</v>
      </c>
      <c r="G1532">
        <f t="shared" si="101"/>
        <v>1302111</v>
      </c>
    </row>
    <row r="1533" spans="1:7">
      <c r="A1533">
        <v>200</v>
      </c>
      <c r="B1533" t="s">
        <v>126</v>
      </c>
      <c r="C1533" s="14" t="str">
        <f t="shared" si="100"/>
        <v>2019년3월</v>
      </c>
      <c r="D1533" s="5">
        <v>43536</v>
      </c>
      <c r="E1533" s="9">
        <v>224359</v>
      </c>
      <c r="G1533">
        <f t="shared" si="101"/>
        <v>1302111</v>
      </c>
    </row>
    <row r="1534" spans="1:7">
      <c r="A1534">
        <v>200</v>
      </c>
      <c r="B1534" t="s">
        <v>126</v>
      </c>
      <c r="C1534" s="14" t="str">
        <f t="shared" si="100"/>
        <v>2019년3월</v>
      </c>
      <c r="D1534" s="5">
        <v>43537</v>
      </c>
      <c r="E1534" s="9">
        <v>219169</v>
      </c>
      <c r="G1534">
        <f t="shared" si="101"/>
        <v>1302111</v>
      </c>
    </row>
    <row r="1535" spans="1:7">
      <c r="A1535">
        <v>200</v>
      </c>
      <c r="B1535" t="s">
        <v>126</v>
      </c>
      <c r="C1535" s="14" t="str">
        <f t="shared" si="100"/>
        <v>2019년3월</v>
      </c>
      <c r="D1535" s="5">
        <v>43538</v>
      </c>
      <c r="E1535" s="9">
        <v>223329</v>
      </c>
      <c r="G1535">
        <f t="shared" si="101"/>
        <v>1302111</v>
      </c>
    </row>
    <row r="1536" spans="1:7">
      <c r="A1536">
        <v>200</v>
      </c>
      <c r="B1536" t="s">
        <v>126</v>
      </c>
      <c r="C1536" s="14" t="str">
        <f t="shared" si="100"/>
        <v>2019년3월</v>
      </c>
      <c r="D1536" s="5">
        <v>43539</v>
      </c>
      <c r="E1536" s="9">
        <v>222527</v>
      </c>
      <c r="F1536">
        <v>1.5</v>
      </c>
      <c r="G1536">
        <f t="shared" si="101"/>
        <v>1302111</v>
      </c>
    </row>
    <row r="1537" spans="1:7">
      <c r="A1537">
        <v>200</v>
      </c>
      <c r="B1537" t="s">
        <v>126</v>
      </c>
      <c r="C1537" s="14" t="str">
        <f t="shared" si="100"/>
        <v>2019년3월</v>
      </c>
      <c r="D1537" s="5">
        <v>43540</v>
      </c>
      <c r="E1537" s="9">
        <v>220600</v>
      </c>
      <c r="G1537">
        <f t="shared" si="101"/>
        <v>1302111</v>
      </c>
    </row>
    <row r="1538" spans="1:7">
      <c r="A1538">
        <v>200</v>
      </c>
      <c r="B1538" t="s">
        <v>126</v>
      </c>
      <c r="C1538" s="14" t="str">
        <f t="shared" si="100"/>
        <v>2019년3월</v>
      </c>
      <c r="D1538" s="5">
        <v>43541</v>
      </c>
      <c r="E1538" s="9">
        <v>218950</v>
      </c>
      <c r="G1538">
        <f t="shared" si="101"/>
        <v>1302111</v>
      </c>
    </row>
    <row r="1539" spans="1:7">
      <c r="A1539">
        <v>200</v>
      </c>
      <c r="B1539" t="s">
        <v>126</v>
      </c>
      <c r="C1539" s="14" t="str">
        <f t="shared" si="100"/>
        <v>2019년3월</v>
      </c>
      <c r="D1539" s="5">
        <v>43542</v>
      </c>
      <c r="E1539" s="9">
        <v>221591</v>
      </c>
      <c r="G1539">
        <f t="shared" si="101"/>
        <v>1302111</v>
      </c>
    </row>
    <row r="1540" spans="1:7">
      <c r="A1540">
        <v>200</v>
      </c>
      <c r="B1540" t="s">
        <v>126</v>
      </c>
      <c r="C1540" s="14" t="str">
        <f t="shared" si="100"/>
        <v>2019년3월</v>
      </c>
      <c r="D1540" s="5">
        <v>43543</v>
      </c>
      <c r="E1540" s="9">
        <v>222171</v>
      </c>
      <c r="G1540">
        <f t="shared" si="101"/>
        <v>1302111</v>
      </c>
    </row>
    <row r="1541" spans="1:7">
      <c r="A1541">
        <v>200</v>
      </c>
      <c r="B1541" t="s">
        <v>126</v>
      </c>
      <c r="C1541" s="14" t="str">
        <f t="shared" si="100"/>
        <v>2019년3월</v>
      </c>
      <c r="D1541" s="5">
        <v>43544</v>
      </c>
      <c r="E1541" s="9">
        <v>247077</v>
      </c>
      <c r="F1541">
        <v>16.399999999999999</v>
      </c>
      <c r="G1541">
        <f t="shared" si="101"/>
        <v>1302111</v>
      </c>
    </row>
    <row r="1542" spans="1:7">
      <c r="A1542">
        <v>200</v>
      </c>
      <c r="B1542" t="s">
        <v>126</v>
      </c>
      <c r="C1542" s="14" t="str">
        <f t="shared" si="100"/>
        <v>2019년3월</v>
      </c>
      <c r="D1542" s="5">
        <v>43545</v>
      </c>
      <c r="E1542" s="9">
        <v>299687</v>
      </c>
      <c r="F1542">
        <v>4.7</v>
      </c>
      <c r="G1542">
        <f t="shared" si="101"/>
        <v>1302111</v>
      </c>
    </row>
    <row r="1543" spans="1:7">
      <c r="A1543">
        <v>200</v>
      </c>
      <c r="B1543" t="s">
        <v>126</v>
      </c>
      <c r="C1543" s="14" t="str">
        <f t="shared" si="100"/>
        <v>2019년3월</v>
      </c>
      <c r="D1543" s="5">
        <v>43546</v>
      </c>
      <c r="E1543" s="9">
        <v>237690</v>
      </c>
      <c r="G1543">
        <f t="shared" si="101"/>
        <v>1302111</v>
      </c>
    </row>
    <row r="1544" spans="1:7">
      <c r="A1544">
        <v>200</v>
      </c>
      <c r="B1544" t="s">
        <v>126</v>
      </c>
      <c r="C1544" s="14" t="str">
        <f t="shared" si="100"/>
        <v>2019년3월</v>
      </c>
      <c r="D1544" s="5">
        <v>43547</v>
      </c>
      <c r="E1544" s="9">
        <v>248222</v>
      </c>
      <c r="F1544">
        <v>2.6</v>
      </c>
      <c r="G1544">
        <f t="shared" si="101"/>
        <v>1302111</v>
      </c>
    </row>
    <row r="1545" spans="1:7">
      <c r="A1545">
        <v>200</v>
      </c>
      <c r="B1545" t="s">
        <v>126</v>
      </c>
      <c r="C1545" s="14" t="str">
        <f t="shared" si="100"/>
        <v>2019년3월</v>
      </c>
      <c r="D1545" s="5">
        <v>43548</v>
      </c>
      <c r="E1545" s="9">
        <v>228240</v>
      </c>
      <c r="G1545">
        <f t="shared" si="101"/>
        <v>1302111</v>
      </c>
    </row>
    <row r="1546" spans="1:7">
      <c r="A1546">
        <v>200</v>
      </c>
      <c r="B1546" t="s">
        <v>126</v>
      </c>
      <c r="C1546" s="14" t="str">
        <f t="shared" si="100"/>
        <v>2019년3월</v>
      </c>
      <c r="D1546" s="5">
        <v>43549</v>
      </c>
      <c r="E1546" s="9">
        <v>228261</v>
      </c>
      <c r="G1546">
        <f t="shared" si="101"/>
        <v>1302111</v>
      </c>
    </row>
    <row r="1547" spans="1:7">
      <c r="A1547">
        <v>200</v>
      </c>
      <c r="B1547" t="s">
        <v>126</v>
      </c>
      <c r="C1547" s="14" t="str">
        <f t="shared" si="100"/>
        <v>2019년3월</v>
      </c>
      <c r="D1547" s="5">
        <v>43550</v>
      </c>
      <c r="E1547" s="9">
        <v>228296</v>
      </c>
      <c r="G1547">
        <f t="shared" si="101"/>
        <v>1302111</v>
      </c>
    </row>
    <row r="1548" spans="1:7">
      <c r="A1548">
        <v>200</v>
      </c>
      <c r="B1548" t="s">
        <v>126</v>
      </c>
      <c r="C1548" s="14" t="str">
        <f t="shared" si="100"/>
        <v>2019년3월</v>
      </c>
      <c r="D1548" s="5">
        <v>43551</v>
      </c>
      <c r="E1548" s="9">
        <v>229935</v>
      </c>
      <c r="G1548">
        <f t="shared" si="101"/>
        <v>1302111</v>
      </c>
    </row>
    <row r="1549" spans="1:7">
      <c r="A1549">
        <v>200</v>
      </c>
      <c r="B1549" t="s">
        <v>126</v>
      </c>
      <c r="C1549" s="14" t="str">
        <f t="shared" si="100"/>
        <v>2019년3월</v>
      </c>
      <c r="D1549" s="5">
        <v>43552</v>
      </c>
      <c r="E1549" s="9">
        <v>228398</v>
      </c>
      <c r="G1549">
        <f t="shared" si="101"/>
        <v>1302111</v>
      </c>
    </row>
    <row r="1550" spans="1:7">
      <c r="A1550">
        <v>200</v>
      </c>
      <c r="B1550" t="s">
        <v>126</v>
      </c>
      <c r="C1550" s="14" t="str">
        <f t="shared" si="100"/>
        <v>2019년3월</v>
      </c>
      <c r="D1550" s="5">
        <v>43553</v>
      </c>
      <c r="E1550" s="9">
        <v>228775</v>
      </c>
      <c r="F1550">
        <v>0</v>
      </c>
      <c r="G1550">
        <f t="shared" si="101"/>
        <v>1302111</v>
      </c>
    </row>
    <row r="1551" spans="1:7">
      <c r="A1551">
        <v>200</v>
      </c>
      <c r="B1551" t="s">
        <v>126</v>
      </c>
      <c r="C1551" s="14" t="str">
        <f t="shared" si="100"/>
        <v>2019년3월</v>
      </c>
      <c r="D1551" s="5">
        <v>43554</v>
      </c>
      <c r="E1551" s="9">
        <v>248639</v>
      </c>
      <c r="F1551">
        <v>3.1</v>
      </c>
      <c r="G1551">
        <f t="shared" si="101"/>
        <v>1302111</v>
      </c>
    </row>
    <row r="1552" spans="1:7">
      <c r="A1552">
        <v>200</v>
      </c>
      <c r="B1552" t="s">
        <v>126</v>
      </c>
      <c r="C1552" s="14" t="str">
        <f t="shared" si="100"/>
        <v>2019년3월</v>
      </c>
      <c r="D1552" s="5">
        <v>43555</v>
      </c>
      <c r="E1552" s="9">
        <v>218655</v>
      </c>
      <c r="G1552">
        <f t="shared" si="101"/>
        <v>1302111</v>
      </c>
    </row>
    <row r="1553" spans="1:7">
      <c r="A1553">
        <v>200</v>
      </c>
      <c r="B1553" t="s">
        <v>126</v>
      </c>
      <c r="C1553" t="s">
        <v>67</v>
      </c>
      <c r="D1553" s="5">
        <v>43556</v>
      </c>
      <c r="E1553" s="9">
        <v>224731</v>
      </c>
      <c r="G1553">
        <v>1302814</v>
      </c>
    </row>
    <row r="1554" spans="1:7">
      <c r="A1554">
        <v>200</v>
      </c>
      <c r="B1554" t="s">
        <v>126</v>
      </c>
      <c r="C1554" s="14" t="str">
        <f t="shared" ref="C1554:C1582" si="102">C1553</f>
        <v>2019년4월</v>
      </c>
      <c r="D1554" s="5">
        <v>43557</v>
      </c>
      <c r="E1554" s="9">
        <v>224922</v>
      </c>
      <c r="G1554">
        <f t="shared" ref="G1554:G1582" si="103">G1553</f>
        <v>1302814</v>
      </c>
    </row>
    <row r="1555" spans="1:7">
      <c r="A1555">
        <v>200</v>
      </c>
      <c r="B1555" t="s">
        <v>126</v>
      </c>
      <c r="C1555" s="14" t="str">
        <f t="shared" si="102"/>
        <v>2019년4월</v>
      </c>
      <c r="D1555" s="5">
        <v>43558</v>
      </c>
      <c r="E1555" s="9">
        <v>227491</v>
      </c>
      <c r="G1555">
        <f t="shared" si="103"/>
        <v>1302814</v>
      </c>
    </row>
    <row r="1556" spans="1:7">
      <c r="A1556">
        <v>200</v>
      </c>
      <c r="B1556" t="s">
        <v>126</v>
      </c>
      <c r="C1556" s="14" t="str">
        <f t="shared" si="102"/>
        <v>2019년4월</v>
      </c>
      <c r="D1556" s="5">
        <v>43559</v>
      </c>
      <c r="E1556" s="9">
        <v>225057</v>
      </c>
      <c r="G1556">
        <f t="shared" si="103"/>
        <v>1302814</v>
      </c>
    </row>
    <row r="1557" spans="1:7">
      <c r="A1557">
        <v>200</v>
      </c>
      <c r="B1557" t="s">
        <v>126</v>
      </c>
      <c r="C1557" s="14" t="str">
        <f t="shared" si="102"/>
        <v>2019년4월</v>
      </c>
      <c r="D1557" s="5">
        <v>43560</v>
      </c>
      <c r="E1557" s="9">
        <v>223968</v>
      </c>
      <c r="G1557">
        <f t="shared" si="103"/>
        <v>1302814</v>
      </c>
    </row>
    <row r="1558" spans="1:7">
      <c r="A1558">
        <v>200</v>
      </c>
      <c r="B1558" t="s">
        <v>126</v>
      </c>
      <c r="C1558" s="14" t="str">
        <f t="shared" si="102"/>
        <v>2019년4월</v>
      </c>
      <c r="D1558" s="5">
        <v>43561</v>
      </c>
      <c r="E1558" s="9">
        <v>224776</v>
      </c>
      <c r="F1558">
        <v>0</v>
      </c>
      <c r="G1558">
        <f t="shared" si="103"/>
        <v>1302814</v>
      </c>
    </row>
    <row r="1559" spans="1:7">
      <c r="A1559">
        <v>200</v>
      </c>
      <c r="B1559" t="s">
        <v>126</v>
      </c>
      <c r="C1559" s="14" t="str">
        <f t="shared" si="102"/>
        <v>2019년4월</v>
      </c>
      <c r="D1559" s="5">
        <v>43562</v>
      </c>
      <c r="E1559" s="9">
        <v>221615</v>
      </c>
      <c r="G1559">
        <f t="shared" si="103"/>
        <v>1302814</v>
      </c>
    </row>
    <row r="1560" spans="1:7">
      <c r="A1560">
        <v>200</v>
      </c>
      <c r="B1560" t="s">
        <v>126</v>
      </c>
      <c r="C1560" s="14" t="str">
        <f t="shared" si="102"/>
        <v>2019년4월</v>
      </c>
      <c r="D1560" s="5">
        <v>43563</v>
      </c>
      <c r="E1560" s="9">
        <v>227464</v>
      </c>
      <c r="G1560">
        <f t="shared" si="103"/>
        <v>1302814</v>
      </c>
    </row>
    <row r="1561" spans="1:7">
      <c r="A1561">
        <v>200</v>
      </c>
      <c r="B1561" t="s">
        <v>126</v>
      </c>
      <c r="C1561" s="14" t="str">
        <f t="shared" si="102"/>
        <v>2019년4월</v>
      </c>
      <c r="D1561" s="5">
        <v>43564</v>
      </c>
      <c r="E1561" s="9">
        <v>245009</v>
      </c>
      <c r="F1561">
        <v>14.9</v>
      </c>
      <c r="G1561">
        <f t="shared" si="103"/>
        <v>1302814</v>
      </c>
    </row>
    <row r="1562" spans="1:7">
      <c r="A1562">
        <v>200</v>
      </c>
      <c r="B1562" t="s">
        <v>126</v>
      </c>
      <c r="C1562" s="14" t="str">
        <f t="shared" si="102"/>
        <v>2019년4월</v>
      </c>
      <c r="D1562" s="5">
        <v>43565</v>
      </c>
      <c r="E1562" s="9">
        <v>286893</v>
      </c>
      <c r="F1562">
        <v>3.8</v>
      </c>
      <c r="G1562">
        <f t="shared" si="103"/>
        <v>1302814</v>
      </c>
    </row>
    <row r="1563" spans="1:7">
      <c r="A1563">
        <v>200</v>
      </c>
      <c r="B1563" t="s">
        <v>126</v>
      </c>
      <c r="C1563" s="14" t="str">
        <f t="shared" si="102"/>
        <v>2019년4월</v>
      </c>
      <c r="D1563" s="5">
        <v>43566</v>
      </c>
      <c r="E1563" s="9">
        <v>235256</v>
      </c>
      <c r="G1563">
        <f t="shared" si="103"/>
        <v>1302814</v>
      </c>
    </row>
    <row r="1564" spans="1:7">
      <c r="A1564">
        <v>200</v>
      </c>
      <c r="B1564" t="s">
        <v>126</v>
      </c>
      <c r="C1564" s="14" t="str">
        <f t="shared" si="102"/>
        <v>2019년4월</v>
      </c>
      <c r="D1564" s="5">
        <v>43567</v>
      </c>
      <c r="E1564" s="9">
        <v>230883</v>
      </c>
      <c r="G1564">
        <f t="shared" si="103"/>
        <v>1302814</v>
      </c>
    </row>
    <row r="1565" spans="1:7">
      <c r="A1565">
        <v>200</v>
      </c>
      <c r="B1565" t="s">
        <v>126</v>
      </c>
      <c r="C1565" s="14" t="str">
        <f t="shared" si="102"/>
        <v>2019년4월</v>
      </c>
      <c r="D1565" s="5">
        <v>43568</v>
      </c>
      <c r="E1565" s="9">
        <v>211472</v>
      </c>
      <c r="G1565">
        <f t="shared" si="103"/>
        <v>1302814</v>
      </c>
    </row>
    <row r="1566" spans="1:7">
      <c r="A1566">
        <v>200</v>
      </c>
      <c r="B1566" t="s">
        <v>126</v>
      </c>
      <c r="C1566" s="14" t="str">
        <f t="shared" si="102"/>
        <v>2019년4월</v>
      </c>
      <c r="D1566" s="5">
        <v>43569</v>
      </c>
      <c r="E1566" s="9">
        <v>224151</v>
      </c>
      <c r="F1566">
        <v>2.4</v>
      </c>
      <c r="G1566">
        <f t="shared" si="103"/>
        <v>1302814</v>
      </c>
    </row>
    <row r="1567" spans="1:7">
      <c r="A1567">
        <v>200</v>
      </c>
      <c r="B1567" t="s">
        <v>126</v>
      </c>
      <c r="C1567" s="14" t="str">
        <f t="shared" si="102"/>
        <v>2019년4월</v>
      </c>
      <c r="D1567" s="5">
        <v>43570</v>
      </c>
      <c r="E1567" s="9">
        <v>225195</v>
      </c>
      <c r="G1567">
        <f t="shared" si="103"/>
        <v>1302814</v>
      </c>
    </row>
    <row r="1568" spans="1:7">
      <c r="A1568">
        <v>200</v>
      </c>
      <c r="B1568" t="s">
        <v>126</v>
      </c>
      <c r="C1568" s="14" t="str">
        <f t="shared" si="102"/>
        <v>2019년4월</v>
      </c>
      <c r="D1568" s="5">
        <v>43571</v>
      </c>
      <c r="E1568" s="9">
        <v>223734</v>
      </c>
      <c r="G1568">
        <f t="shared" si="103"/>
        <v>1302814</v>
      </c>
    </row>
    <row r="1569" spans="1:7">
      <c r="A1569">
        <v>200</v>
      </c>
      <c r="B1569" t="s">
        <v>126</v>
      </c>
      <c r="C1569" s="14" t="str">
        <f t="shared" si="102"/>
        <v>2019년4월</v>
      </c>
      <c r="D1569" s="5">
        <v>43572</v>
      </c>
      <c r="E1569" s="9">
        <v>228219</v>
      </c>
      <c r="G1569">
        <f t="shared" si="103"/>
        <v>1302814</v>
      </c>
    </row>
    <row r="1570" spans="1:7">
      <c r="A1570">
        <v>200</v>
      </c>
      <c r="B1570" t="s">
        <v>126</v>
      </c>
      <c r="C1570" s="14" t="str">
        <f t="shared" si="102"/>
        <v>2019년4월</v>
      </c>
      <c r="D1570" s="5">
        <v>43573</v>
      </c>
      <c r="E1570" s="9">
        <v>208132</v>
      </c>
      <c r="F1570">
        <v>0</v>
      </c>
      <c r="G1570">
        <f t="shared" si="103"/>
        <v>1302814</v>
      </c>
    </row>
    <row r="1571" spans="1:7">
      <c r="A1571">
        <v>200</v>
      </c>
      <c r="B1571" t="s">
        <v>126</v>
      </c>
      <c r="C1571" s="14" t="str">
        <f t="shared" si="102"/>
        <v>2019년4월</v>
      </c>
      <c r="D1571" s="5">
        <v>43574</v>
      </c>
      <c r="E1571" s="9">
        <v>227047</v>
      </c>
      <c r="G1571">
        <f t="shared" si="103"/>
        <v>1302814</v>
      </c>
    </row>
    <row r="1572" spans="1:7">
      <c r="A1572">
        <v>200</v>
      </c>
      <c r="B1572" t="s">
        <v>126</v>
      </c>
      <c r="C1572" s="14" t="str">
        <f t="shared" si="102"/>
        <v>2019년4월</v>
      </c>
      <c r="D1572" s="5">
        <v>43575</v>
      </c>
      <c r="E1572" s="9">
        <v>225346</v>
      </c>
      <c r="F1572">
        <v>1.1000000000000001</v>
      </c>
      <c r="G1572">
        <f t="shared" si="103"/>
        <v>1302814</v>
      </c>
    </row>
    <row r="1573" spans="1:7">
      <c r="A1573">
        <v>200</v>
      </c>
      <c r="B1573" t="s">
        <v>126</v>
      </c>
      <c r="C1573" s="14" t="str">
        <f t="shared" si="102"/>
        <v>2019년4월</v>
      </c>
      <c r="D1573" s="5">
        <v>43576</v>
      </c>
      <c r="E1573" s="9">
        <v>221507</v>
      </c>
      <c r="F1573">
        <v>0.7</v>
      </c>
      <c r="G1573">
        <f t="shared" si="103"/>
        <v>1302814</v>
      </c>
    </row>
    <row r="1574" spans="1:7">
      <c r="A1574">
        <v>200</v>
      </c>
      <c r="B1574" t="s">
        <v>126</v>
      </c>
      <c r="C1574" s="14" t="str">
        <f t="shared" si="102"/>
        <v>2019년4월</v>
      </c>
      <c r="D1574" s="5">
        <v>43577</v>
      </c>
      <c r="E1574" s="9">
        <v>231224</v>
      </c>
      <c r="G1574">
        <f t="shared" si="103"/>
        <v>1302814</v>
      </c>
    </row>
    <row r="1575" spans="1:7">
      <c r="A1575">
        <v>200</v>
      </c>
      <c r="B1575" t="s">
        <v>126</v>
      </c>
      <c r="C1575" s="14" t="str">
        <f t="shared" si="102"/>
        <v>2019년4월</v>
      </c>
      <c r="D1575" s="5">
        <v>43578</v>
      </c>
      <c r="E1575" s="9">
        <v>229143</v>
      </c>
      <c r="F1575">
        <v>0</v>
      </c>
      <c r="G1575">
        <f t="shared" si="103"/>
        <v>1302814</v>
      </c>
    </row>
    <row r="1576" spans="1:7">
      <c r="A1576">
        <v>200</v>
      </c>
      <c r="B1576" t="s">
        <v>126</v>
      </c>
      <c r="C1576" s="14" t="str">
        <f t="shared" si="102"/>
        <v>2019년4월</v>
      </c>
      <c r="D1576" s="5">
        <v>43579</v>
      </c>
      <c r="E1576" s="9">
        <v>273242</v>
      </c>
      <c r="F1576">
        <v>5.9</v>
      </c>
      <c r="G1576">
        <f t="shared" si="103"/>
        <v>1302814</v>
      </c>
    </row>
    <row r="1577" spans="1:7">
      <c r="A1577">
        <v>200</v>
      </c>
      <c r="B1577" t="s">
        <v>126</v>
      </c>
      <c r="C1577" s="14" t="str">
        <f t="shared" si="102"/>
        <v>2019년4월</v>
      </c>
      <c r="D1577" s="5">
        <v>43580</v>
      </c>
      <c r="E1577" s="9">
        <v>261151</v>
      </c>
      <c r="F1577">
        <v>9.6</v>
      </c>
      <c r="G1577">
        <f t="shared" si="103"/>
        <v>1302814</v>
      </c>
    </row>
    <row r="1578" spans="1:7">
      <c r="A1578">
        <v>200</v>
      </c>
      <c r="B1578" t="s">
        <v>126</v>
      </c>
      <c r="C1578" s="14" t="str">
        <f t="shared" si="102"/>
        <v>2019년4월</v>
      </c>
      <c r="D1578" s="5">
        <v>43581</v>
      </c>
      <c r="E1578" s="9">
        <v>247276</v>
      </c>
      <c r="F1578">
        <v>2.7</v>
      </c>
      <c r="G1578">
        <f t="shared" si="103"/>
        <v>1302814</v>
      </c>
    </row>
    <row r="1579" spans="1:7">
      <c r="A1579">
        <v>200</v>
      </c>
      <c r="B1579" t="s">
        <v>126</v>
      </c>
      <c r="C1579" s="14" t="str">
        <f t="shared" si="102"/>
        <v>2019년4월</v>
      </c>
      <c r="D1579" s="5">
        <v>43582</v>
      </c>
      <c r="E1579" s="9">
        <v>229067</v>
      </c>
      <c r="G1579">
        <f t="shared" si="103"/>
        <v>1302814</v>
      </c>
    </row>
    <row r="1580" spans="1:7">
      <c r="A1580">
        <v>200</v>
      </c>
      <c r="B1580" t="s">
        <v>126</v>
      </c>
      <c r="C1580" s="14" t="str">
        <f t="shared" si="102"/>
        <v>2019년4월</v>
      </c>
      <c r="D1580" s="5">
        <v>43583</v>
      </c>
      <c r="E1580" s="9">
        <v>221373</v>
      </c>
      <c r="F1580">
        <v>0</v>
      </c>
      <c r="G1580">
        <f t="shared" si="103"/>
        <v>1302814</v>
      </c>
    </row>
    <row r="1581" spans="1:7">
      <c r="A1581">
        <v>200</v>
      </c>
      <c r="B1581" t="s">
        <v>126</v>
      </c>
      <c r="C1581" s="14" t="str">
        <f t="shared" si="102"/>
        <v>2019년4월</v>
      </c>
      <c r="D1581" s="5">
        <v>43584</v>
      </c>
      <c r="E1581" s="9">
        <v>227606</v>
      </c>
      <c r="G1581">
        <f t="shared" si="103"/>
        <v>1302814</v>
      </c>
    </row>
    <row r="1582" spans="1:7">
      <c r="A1582">
        <v>200</v>
      </c>
      <c r="B1582" t="s">
        <v>126</v>
      </c>
      <c r="C1582" s="14" t="str">
        <f t="shared" si="102"/>
        <v>2019년4월</v>
      </c>
      <c r="D1582" s="5">
        <v>43585</v>
      </c>
      <c r="E1582" s="9">
        <v>224352</v>
      </c>
      <c r="G1582">
        <f t="shared" si="103"/>
        <v>1302814</v>
      </c>
    </row>
    <row r="1583" spans="1:7">
      <c r="A1583">
        <v>200</v>
      </c>
      <c r="B1583" t="s">
        <v>126</v>
      </c>
      <c r="C1583" t="s">
        <v>68</v>
      </c>
      <c r="D1583" s="5">
        <v>43586</v>
      </c>
      <c r="E1583" s="9">
        <v>231378</v>
      </c>
      <c r="G1583">
        <v>1303555</v>
      </c>
    </row>
    <row r="1584" spans="1:7">
      <c r="A1584">
        <v>200</v>
      </c>
      <c r="B1584" t="s">
        <v>126</v>
      </c>
      <c r="C1584" s="14" t="str">
        <f t="shared" ref="C1584:C1613" si="104">C1583</f>
        <v>2019년5월</v>
      </c>
      <c r="D1584" s="5">
        <v>43587</v>
      </c>
      <c r="E1584" s="9">
        <v>228804</v>
      </c>
      <c r="G1584">
        <f t="shared" ref="G1584:G1613" si="105">G1583</f>
        <v>1303555</v>
      </c>
    </row>
    <row r="1585" spans="1:7">
      <c r="A1585">
        <v>200</v>
      </c>
      <c r="B1585" t="s">
        <v>126</v>
      </c>
      <c r="C1585" s="14" t="str">
        <f t="shared" si="104"/>
        <v>2019년5월</v>
      </c>
      <c r="D1585" s="5">
        <v>43588</v>
      </c>
      <c r="E1585" s="9">
        <v>230835</v>
      </c>
      <c r="G1585">
        <f t="shared" si="105"/>
        <v>1303555</v>
      </c>
    </row>
    <row r="1586" spans="1:7">
      <c r="A1586">
        <v>200</v>
      </c>
      <c r="B1586" t="s">
        <v>126</v>
      </c>
      <c r="C1586" s="14" t="str">
        <f t="shared" si="104"/>
        <v>2019년5월</v>
      </c>
      <c r="D1586" s="5">
        <v>43589</v>
      </c>
      <c r="E1586" s="9">
        <v>221094</v>
      </c>
      <c r="G1586">
        <f t="shared" si="105"/>
        <v>1303555</v>
      </c>
    </row>
    <row r="1587" spans="1:7">
      <c r="A1587">
        <v>200</v>
      </c>
      <c r="B1587" t="s">
        <v>126</v>
      </c>
      <c r="C1587" s="14" t="str">
        <f t="shared" si="104"/>
        <v>2019년5월</v>
      </c>
      <c r="D1587" s="5">
        <v>43590</v>
      </c>
      <c r="E1587" s="9">
        <v>212270</v>
      </c>
      <c r="G1587">
        <f t="shared" si="105"/>
        <v>1303555</v>
      </c>
    </row>
    <row r="1588" spans="1:7">
      <c r="A1588">
        <v>200</v>
      </c>
      <c r="B1588" t="s">
        <v>126</v>
      </c>
      <c r="C1588" s="14" t="str">
        <f t="shared" si="104"/>
        <v>2019년5월</v>
      </c>
      <c r="D1588" s="5">
        <v>43591</v>
      </c>
      <c r="E1588" s="9">
        <v>217791</v>
      </c>
      <c r="G1588">
        <f t="shared" si="105"/>
        <v>1303555</v>
      </c>
    </row>
    <row r="1589" spans="1:7">
      <c r="A1589">
        <v>200</v>
      </c>
      <c r="B1589" t="s">
        <v>126</v>
      </c>
      <c r="C1589" s="14" t="str">
        <f t="shared" si="104"/>
        <v>2019년5월</v>
      </c>
      <c r="D1589" s="5">
        <v>43592</v>
      </c>
      <c r="E1589" s="9">
        <v>231495</v>
      </c>
      <c r="G1589">
        <f t="shared" si="105"/>
        <v>1303555</v>
      </c>
    </row>
    <row r="1590" spans="1:7">
      <c r="A1590">
        <v>200</v>
      </c>
      <c r="B1590" t="s">
        <v>126</v>
      </c>
      <c r="C1590" s="14" t="str">
        <f t="shared" si="104"/>
        <v>2019년5월</v>
      </c>
      <c r="D1590" s="5">
        <v>43593</v>
      </c>
      <c r="E1590" s="9">
        <v>228495</v>
      </c>
      <c r="G1590">
        <f t="shared" si="105"/>
        <v>1303555</v>
      </c>
    </row>
    <row r="1591" spans="1:7">
      <c r="A1591">
        <v>200</v>
      </c>
      <c r="B1591" t="s">
        <v>126</v>
      </c>
      <c r="C1591" s="14" t="str">
        <f t="shared" si="104"/>
        <v>2019년5월</v>
      </c>
      <c r="D1591" s="5">
        <v>43594</v>
      </c>
      <c r="E1591" s="9">
        <v>226530</v>
      </c>
      <c r="G1591">
        <f t="shared" si="105"/>
        <v>1303555</v>
      </c>
    </row>
    <row r="1592" spans="1:7">
      <c r="A1592">
        <v>200</v>
      </c>
      <c r="B1592" t="s">
        <v>126</v>
      </c>
      <c r="C1592" s="14" t="str">
        <f t="shared" si="104"/>
        <v>2019년5월</v>
      </c>
      <c r="D1592" s="5">
        <v>43595</v>
      </c>
      <c r="E1592" s="9">
        <v>216922</v>
      </c>
      <c r="G1592">
        <f t="shared" si="105"/>
        <v>1303555</v>
      </c>
    </row>
    <row r="1593" spans="1:7">
      <c r="A1593">
        <v>200</v>
      </c>
      <c r="B1593" t="s">
        <v>126</v>
      </c>
      <c r="C1593" s="14" t="str">
        <f t="shared" si="104"/>
        <v>2019년5월</v>
      </c>
      <c r="D1593" s="5">
        <v>43596</v>
      </c>
      <c r="E1593" s="9">
        <v>226287</v>
      </c>
      <c r="G1593">
        <f t="shared" si="105"/>
        <v>1303555</v>
      </c>
    </row>
    <row r="1594" spans="1:7">
      <c r="A1594">
        <v>200</v>
      </c>
      <c r="B1594" t="s">
        <v>126</v>
      </c>
      <c r="C1594" s="14" t="str">
        <f t="shared" si="104"/>
        <v>2019년5월</v>
      </c>
      <c r="D1594" s="5">
        <v>43597</v>
      </c>
      <c r="E1594" s="9">
        <v>208891</v>
      </c>
      <c r="G1594">
        <f t="shared" si="105"/>
        <v>1303555</v>
      </c>
    </row>
    <row r="1595" spans="1:7">
      <c r="A1595">
        <v>200</v>
      </c>
      <c r="B1595" t="s">
        <v>126</v>
      </c>
      <c r="C1595" s="14" t="str">
        <f t="shared" si="104"/>
        <v>2019년5월</v>
      </c>
      <c r="D1595" s="5">
        <v>43598</v>
      </c>
      <c r="E1595" s="9">
        <v>222199</v>
      </c>
      <c r="F1595">
        <v>0</v>
      </c>
      <c r="G1595">
        <f t="shared" si="105"/>
        <v>1303555</v>
      </c>
    </row>
    <row r="1596" spans="1:7">
      <c r="A1596">
        <v>200</v>
      </c>
      <c r="B1596" t="s">
        <v>126</v>
      </c>
      <c r="C1596" s="14" t="str">
        <f t="shared" si="104"/>
        <v>2019년5월</v>
      </c>
      <c r="D1596" s="5">
        <v>43599</v>
      </c>
      <c r="E1596" s="9">
        <v>221493</v>
      </c>
      <c r="G1596">
        <f t="shared" si="105"/>
        <v>1303555</v>
      </c>
    </row>
    <row r="1597" spans="1:7">
      <c r="A1597">
        <v>200</v>
      </c>
      <c r="B1597" t="s">
        <v>126</v>
      </c>
      <c r="C1597" s="14" t="str">
        <f t="shared" si="104"/>
        <v>2019년5월</v>
      </c>
      <c r="D1597" s="5">
        <v>43600</v>
      </c>
      <c r="E1597" s="9">
        <v>230629</v>
      </c>
      <c r="G1597">
        <f t="shared" si="105"/>
        <v>1303555</v>
      </c>
    </row>
    <row r="1598" spans="1:7">
      <c r="A1598">
        <v>200</v>
      </c>
      <c r="B1598" t="s">
        <v>126</v>
      </c>
      <c r="C1598" s="14" t="str">
        <f t="shared" si="104"/>
        <v>2019년5월</v>
      </c>
      <c r="D1598" s="5">
        <v>43601</v>
      </c>
      <c r="E1598" s="9">
        <v>237931</v>
      </c>
      <c r="G1598">
        <f t="shared" si="105"/>
        <v>1303555</v>
      </c>
    </row>
    <row r="1599" spans="1:7">
      <c r="A1599">
        <v>200</v>
      </c>
      <c r="B1599" t="s">
        <v>126</v>
      </c>
      <c r="C1599" s="14" t="str">
        <f t="shared" si="104"/>
        <v>2019년5월</v>
      </c>
      <c r="D1599" s="5">
        <v>43602</v>
      </c>
      <c r="E1599" s="9">
        <v>222015</v>
      </c>
      <c r="G1599">
        <f t="shared" si="105"/>
        <v>1303555</v>
      </c>
    </row>
    <row r="1600" spans="1:7">
      <c r="A1600">
        <v>200</v>
      </c>
      <c r="B1600" t="s">
        <v>126</v>
      </c>
      <c r="C1600" s="14" t="str">
        <f t="shared" si="104"/>
        <v>2019년5월</v>
      </c>
      <c r="D1600" s="5">
        <v>43603</v>
      </c>
      <c r="E1600" s="9">
        <v>220226</v>
      </c>
      <c r="F1600">
        <v>0</v>
      </c>
      <c r="G1600">
        <f t="shared" si="105"/>
        <v>1303555</v>
      </c>
    </row>
    <row r="1601" spans="1:7">
      <c r="A1601">
        <v>200</v>
      </c>
      <c r="B1601" t="s">
        <v>126</v>
      </c>
      <c r="C1601" s="14" t="str">
        <f t="shared" si="104"/>
        <v>2019년5월</v>
      </c>
      <c r="D1601" s="5">
        <v>43604</v>
      </c>
      <c r="E1601" s="9">
        <v>280656</v>
      </c>
      <c r="F1601">
        <v>14.4</v>
      </c>
      <c r="G1601">
        <f t="shared" si="105"/>
        <v>1303555</v>
      </c>
    </row>
    <row r="1602" spans="1:7">
      <c r="A1602">
        <v>200</v>
      </c>
      <c r="B1602" t="s">
        <v>126</v>
      </c>
      <c r="C1602" s="14" t="str">
        <f t="shared" si="104"/>
        <v>2019년5월</v>
      </c>
      <c r="D1602" s="5">
        <v>43605</v>
      </c>
      <c r="E1602" s="9">
        <v>299524</v>
      </c>
      <c r="F1602">
        <v>8.3000000000000007</v>
      </c>
      <c r="G1602">
        <f t="shared" si="105"/>
        <v>1303555</v>
      </c>
    </row>
    <row r="1603" spans="1:7">
      <c r="A1603">
        <v>200</v>
      </c>
      <c r="B1603" t="s">
        <v>126</v>
      </c>
      <c r="C1603" s="14" t="str">
        <f t="shared" si="104"/>
        <v>2019년5월</v>
      </c>
      <c r="D1603" s="5">
        <v>43606</v>
      </c>
      <c r="E1603" s="9">
        <v>235677</v>
      </c>
      <c r="G1603">
        <f t="shared" si="105"/>
        <v>1303555</v>
      </c>
    </row>
    <row r="1604" spans="1:7">
      <c r="A1604">
        <v>200</v>
      </c>
      <c r="B1604" t="s">
        <v>126</v>
      </c>
      <c r="C1604" s="14" t="str">
        <f t="shared" si="104"/>
        <v>2019년5월</v>
      </c>
      <c r="D1604" s="5">
        <v>43607</v>
      </c>
      <c r="E1604" s="9">
        <v>221736</v>
      </c>
      <c r="G1604">
        <f t="shared" si="105"/>
        <v>1303555</v>
      </c>
    </row>
    <row r="1605" spans="1:7">
      <c r="A1605">
        <v>200</v>
      </c>
      <c r="B1605" t="s">
        <v>126</v>
      </c>
      <c r="C1605" s="14" t="str">
        <f t="shared" si="104"/>
        <v>2019년5월</v>
      </c>
      <c r="D1605" s="5">
        <v>43608</v>
      </c>
      <c r="E1605" s="9">
        <v>228460</v>
      </c>
      <c r="G1605">
        <f t="shared" si="105"/>
        <v>1303555</v>
      </c>
    </row>
    <row r="1606" spans="1:7">
      <c r="A1606">
        <v>200</v>
      </c>
      <c r="B1606" t="s">
        <v>126</v>
      </c>
      <c r="C1606" s="14" t="str">
        <f t="shared" si="104"/>
        <v>2019년5월</v>
      </c>
      <c r="D1606" s="5">
        <v>43609</v>
      </c>
      <c r="E1606" s="9">
        <v>227269</v>
      </c>
      <c r="G1606">
        <f t="shared" si="105"/>
        <v>1303555</v>
      </c>
    </row>
    <row r="1607" spans="1:7">
      <c r="A1607">
        <v>200</v>
      </c>
      <c r="B1607" t="s">
        <v>126</v>
      </c>
      <c r="C1607" s="14" t="str">
        <f t="shared" si="104"/>
        <v>2019년5월</v>
      </c>
      <c r="D1607" s="5">
        <v>43610</v>
      </c>
      <c r="E1607" s="9">
        <v>220806</v>
      </c>
      <c r="G1607">
        <f t="shared" si="105"/>
        <v>1303555</v>
      </c>
    </row>
    <row r="1608" spans="1:7">
      <c r="A1608">
        <v>200</v>
      </c>
      <c r="B1608" t="s">
        <v>126</v>
      </c>
      <c r="C1608" s="14" t="str">
        <f t="shared" si="104"/>
        <v>2019년5월</v>
      </c>
      <c r="D1608" s="5">
        <v>43611</v>
      </c>
      <c r="E1608" s="9">
        <v>219996</v>
      </c>
      <c r="G1608">
        <f t="shared" si="105"/>
        <v>1303555</v>
      </c>
    </row>
    <row r="1609" spans="1:7">
      <c r="A1609">
        <v>200</v>
      </c>
      <c r="B1609" t="s">
        <v>126</v>
      </c>
      <c r="C1609" s="14" t="str">
        <f t="shared" si="104"/>
        <v>2019년5월</v>
      </c>
      <c r="D1609" s="5">
        <v>43612</v>
      </c>
      <c r="E1609" s="9">
        <v>275819</v>
      </c>
      <c r="F1609">
        <v>10.5</v>
      </c>
      <c r="G1609">
        <f t="shared" si="105"/>
        <v>1303555</v>
      </c>
    </row>
    <row r="1610" spans="1:7">
      <c r="A1610">
        <v>200</v>
      </c>
      <c r="B1610" t="s">
        <v>126</v>
      </c>
      <c r="C1610" s="14" t="str">
        <f t="shared" si="104"/>
        <v>2019년5월</v>
      </c>
      <c r="D1610" s="5">
        <v>43613</v>
      </c>
      <c r="E1610" s="9">
        <v>234673</v>
      </c>
      <c r="G1610">
        <f t="shared" si="105"/>
        <v>1303555</v>
      </c>
    </row>
    <row r="1611" spans="1:7">
      <c r="A1611">
        <v>200</v>
      </c>
      <c r="B1611" t="s">
        <v>126</v>
      </c>
      <c r="C1611" s="14" t="str">
        <f t="shared" si="104"/>
        <v>2019년5월</v>
      </c>
      <c r="D1611" s="5">
        <v>43614</v>
      </c>
      <c r="E1611" s="9">
        <v>233013</v>
      </c>
      <c r="G1611">
        <f t="shared" si="105"/>
        <v>1303555</v>
      </c>
    </row>
    <row r="1612" spans="1:7">
      <c r="A1612">
        <v>200</v>
      </c>
      <c r="B1612" t="s">
        <v>126</v>
      </c>
      <c r="C1612" s="14" t="str">
        <f t="shared" si="104"/>
        <v>2019년5월</v>
      </c>
      <c r="D1612" s="5">
        <v>43615</v>
      </c>
      <c r="E1612" s="9">
        <v>223372</v>
      </c>
      <c r="F1612">
        <v>0</v>
      </c>
      <c r="G1612">
        <f t="shared" si="105"/>
        <v>1303555</v>
      </c>
    </row>
    <row r="1613" spans="1:7">
      <c r="A1613">
        <v>200</v>
      </c>
      <c r="B1613" t="s">
        <v>126</v>
      </c>
      <c r="C1613" s="14" t="str">
        <f t="shared" si="104"/>
        <v>2019년5월</v>
      </c>
      <c r="D1613" s="5">
        <v>43616</v>
      </c>
      <c r="E1613" s="9">
        <v>226392</v>
      </c>
      <c r="G1613">
        <f t="shared" si="105"/>
        <v>1303555</v>
      </c>
    </row>
    <row r="1614" spans="1:7">
      <c r="A1614">
        <v>200</v>
      </c>
      <c r="B1614" t="s">
        <v>126</v>
      </c>
      <c r="C1614" t="s">
        <v>69</v>
      </c>
      <c r="D1614" s="5">
        <v>43617</v>
      </c>
      <c r="E1614" s="9">
        <v>224712</v>
      </c>
      <c r="G1614">
        <v>1303797</v>
      </c>
    </row>
    <row r="1615" spans="1:7">
      <c r="A1615">
        <v>200</v>
      </c>
      <c r="B1615" t="s">
        <v>126</v>
      </c>
      <c r="C1615" s="14" t="str">
        <f t="shared" ref="C1615:C1643" si="106">C1614</f>
        <v>2019년6월</v>
      </c>
      <c r="D1615" s="5">
        <v>43618</v>
      </c>
      <c r="E1615" s="9">
        <v>215791</v>
      </c>
      <c r="G1615">
        <f t="shared" ref="G1615:G1643" si="107">G1614</f>
        <v>1303797</v>
      </c>
    </row>
    <row r="1616" spans="1:7">
      <c r="A1616">
        <v>200</v>
      </c>
      <c r="B1616" t="s">
        <v>126</v>
      </c>
      <c r="C1616" s="14" t="str">
        <f t="shared" si="106"/>
        <v>2019년6월</v>
      </c>
      <c r="D1616" s="5">
        <v>43619</v>
      </c>
      <c r="E1616" s="9">
        <v>228771</v>
      </c>
      <c r="G1616">
        <f t="shared" si="107"/>
        <v>1303797</v>
      </c>
    </row>
    <row r="1617" spans="1:7">
      <c r="A1617">
        <v>200</v>
      </c>
      <c r="B1617" t="s">
        <v>126</v>
      </c>
      <c r="C1617" s="14" t="str">
        <f t="shared" si="106"/>
        <v>2019년6월</v>
      </c>
      <c r="D1617" s="5">
        <v>43620</v>
      </c>
      <c r="E1617" s="9">
        <v>225126</v>
      </c>
      <c r="G1617">
        <f t="shared" si="107"/>
        <v>1303797</v>
      </c>
    </row>
    <row r="1618" spans="1:7">
      <c r="A1618">
        <v>200</v>
      </c>
      <c r="B1618" t="s">
        <v>126</v>
      </c>
      <c r="C1618" s="14" t="str">
        <f t="shared" si="106"/>
        <v>2019년6월</v>
      </c>
      <c r="D1618" s="5">
        <v>43621</v>
      </c>
      <c r="E1618" s="9">
        <v>224443</v>
      </c>
      <c r="G1618">
        <f t="shared" si="107"/>
        <v>1303797</v>
      </c>
    </row>
    <row r="1619" spans="1:7">
      <c r="A1619">
        <v>200</v>
      </c>
      <c r="B1619" t="s">
        <v>126</v>
      </c>
      <c r="C1619" s="14" t="str">
        <f t="shared" si="106"/>
        <v>2019년6월</v>
      </c>
      <c r="D1619" s="5">
        <v>43622</v>
      </c>
      <c r="E1619" s="9">
        <v>234968</v>
      </c>
      <c r="F1619">
        <v>5.9</v>
      </c>
      <c r="G1619">
        <f t="shared" si="107"/>
        <v>1303797</v>
      </c>
    </row>
    <row r="1620" spans="1:7">
      <c r="A1620">
        <v>200</v>
      </c>
      <c r="B1620" t="s">
        <v>126</v>
      </c>
      <c r="C1620" s="14" t="str">
        <f t="shared" si="106"/>
        <v>2019년6월</v>
      </c>
      <c r="D1620" s="5">
        <v>43623</v>
      </c>
      <c r="E1620" s="9">
        <v>328444</v>
      </c>
      <c r="F1620">
        <v>26.8</v>
      </c>
      <c r="G1620">
        <f t="shared" si="107"/>
        <v>1303797</v>
      </c>
    </row>
    <row r="1621" spans="1:7">
      <c r="A1621">
        <v>200</v>
      </c>
      <c r="B1621" t="s">
        <v>126</v>
      </c>
      <c r="C1621" s="14" t="str">
        <f t="shared" si="106"/>
        <v>2019년6월</v>
      </c>
      <c r="D1621" s="5">
        <v>43624</v>
      </c>
      <c r="E1621" s="9">
        <v>242748</v>
      </c>
      <c r="G1621">
        <f t="shared" si="107"/>
        <v>1303797</v>
      </c>
    </row>
    <row r="1622" spans="1:7">
      <c r="A1622">
        <v>200</v>
      </c>
      <c r="B1622" t="s">
        <v>126</v>
      </c>
      <c r="C1622" s="14" t="str">
        <f t="shared" si="106"/>
        <v>2019년6월</v>
      </c>
      <c r="D1622" s="5">
        <v>43625</v>
      </c>
      <c r="E1622" s="9">
        <v>226042</v>
      </c>
      <c r="F1622">
        <v>0</v>
      </c>
      <c r="G1622">
        <f t="shared" si="107"/>
        <v>1303797</v>
      </c>
    </row>
    <row r="1623" spans="1:7">
      <c r="A1623">
        <v>200</v>
      </c>
      <c r="B1623" t="s">
        <v>126</v>
      </c>
      <c r="C1623" s="14" t="str">
        <f t="shared" si="106"/>
        <v>2019년6월</v>
      </c>
      <c r="D1623" s="5">
        <v>43626</v>
      </c>
      <c r="E1623" s="9">
        <v>290248</v>
      </c>
      <c r="F1623">
        <v>3.4</v>
      </c>
      <c r="G1623">
        <f t="shared" si="107"/>
        <v>1303797</v>
      </c>
    </row>
    <row r="1624" spans="1:7">
      <c r="A1624">
        <v>200</v>
      </c>
      <c r="B1624" t="s">
        <v>126</v>
      </c>
      <c r="C1624" s="14" t="str">
        <f t="shared" si="106"/>
        <v>2019년6월</v>
      </c>
      <c r="D1624" s="5">
        <v>43627</v>
      </c>
      <c r="E1624" s="9">
        <v>235618</v>
      </c>
      <c r="G1624">
        <f t="shared" si="107"/>
        <v>1303797</v>
      </c>
    </row>
    <row r="1625" spans="1:7">
      <c r="A1625">
        <v>200</v>
      </c>
      <c r="B1625" t="s">
        <v>126</v>
      </c>
      <c r="C1625" s="14" t="str">
        <f t="shared" si="106"/>
        <v>2019년6월</v>
      </c>
      <c r="D1625" s="5">
        <v>43628</v>
      </c>
      <c r="E1625" s="9">
        <v>236458</v>
      </c>
      <c r="G1625">
        <f t="shared" si="107"/>
        <v>1303797</v>
      </c>
    </row>
    <row r="1626" spans="1:7">
      <c r="A1626">
        <v>200</v>
      </c>
      <c r="B1626" t="s">
        <v>126</v>
      </c>
      <c r="C1626" s="14" t="str">
        <f t="shared" si="106"/>
        <v>2019년6월</v>
      </c>
      <c r="D1626" s="5">
        <v>43629</v>
      </c>
      <c r="E1626" s="9">
        <v>234103</v>
      </c>
      <c r="G1626">
        <f t="shared" si="107"/>
        <v>1303797</v>
      </c>
    </row>
    <row r="1627" spans="1:7">
      <c r="A1627">
        <v>200</v>
      </c>
      <c r="B1627" t="s">
        <v>126</v>
      </c>
      <c r="C1627" s="14" t="str">
        <f t="shared" si="106"/>
        <v>2019년6월</v>
      </c>
      <c r="D1627" s="5">
        <v>43630</v>
      </c>
      <c r="E1627" s="9">
        <v>230577</v>
      </c>
      <c r="G1627">
        <f t="shared" si="107"/>
        <v>1303797</v>
      </c>
    </row>
    <row r="1628" spans="1:7">
      <c r="A1628">
        <v>200</v>
      </c>
      <c r="B1628" t="s">
        <v>126</v>
      </c>
      <c r="C1628" s="14" t="str">
        <f t="shared" si="106"/>
        <v>2019년6월</v>
      </c>
      <c r="D1628" s="5">
        <v>43631</v>
      </c>
      <c r="E1628" s="9">
        <v>228311</v>
      </c>
      <c r="G1628">
        <f t="shared" si="107"/>
        <v>1303797</v>
      </c>
    </row>
    <row r="1629" spans="1:7">
      <c r="A1629">
        <v>200</v>
      </c>
      <c r="B1629" t="s">
        <v>126</v>
      </c>
      <c r="C1629" s="14" t="str">
        <f t="shared" si="106"/>
        <v>2019년6월</v>
      </c>
      <c r="D1629" s="5">
        <v>43632</v>
      </c>
      <c r="E1629" s="9">
        <v>224092</v>
      </c>
      <c r="G1629">
        <f t="shared" si="107"/>
        <v>1303797</v>
      </c>
    </row>
    <row r="1630" spans="1:7">
      <c r="A1630">
        <v>200</v>
      </c>
      <c r="B1630" t="s">
        <v>126</v>
      </c>
      <c r="C1630" s="14" t="str">
        <f t="shared" si="106"/>
        <v>2019년6월</v>
      </c>
      <c r="D1630" s="5">
        <v>43633</v>
      </c>
      <c r="E1630" s="9">
        <v>229008</v>
      </c>
      <c r="F1630">
        <v>0.2</v>
      </c>
      <c r="G1630">
        <f t="shared" si="107"/>
        <v>1303797</v>
      </c>
    </row>
    <row r="1631" spans="1:7">
      <c r="A1631">
        <v>200</v>
      </c>
      <c r="B1631" t="s">
        <v>126</v>
      </c>
      <c r="C1631" s="14" t="str">
        <f t="shared" si="106"/>
        <v>2019년6월</v>
      </c>
      <c r="D1631" s="5">
        <v>43634</v>
      </c>
      <c r="E1631" s="9">
        <v>232171</v>
      </c>
      <c r="F1631">
        <v>4.5</v>
      </c>
      <c r="G1631">
        <f t="shared" si="107"/>
        <v>1303797</v>
      </c>
    </row>
    <row r="1632" spans="1:7">
      <c r="A1632">
        <v>200</v>
      </c>
      <c r="B1632" t="s">
        <v>126</v>
      </c>
      <c r="C1632" s="14" t="str">
        <f t="shared" si="106"/>
        <v>2019년6월</v>
      </c>
      <c r="D1632" s="5">
        <v>43635</v>
      </c>
      <c r="E1632" s="9">
        <v>217155</v>
      </c>
      <c r="F1632">
        <v>0.8</v>
      </c>
      <c r="G1632">
        <f t="shared" si="107"/>
        <v>1303797</v>
      </c>
    </row>
    <row r="1633" spans="1:7">
      <c r="A1633">
        <v>200</v>
      </c>
      <c r="B1633" t="s">
        <v>126</v>
      </c>
      <c r="C1633" s="14" t="str">
        <f t="shared" si="106"/>
        <v>2019년6월</v>
      </c>
      <c r="D1633" s="5">
        <v>43636</v>
      </c>
      <c r="E1633" s="9">
        <v>235526</v>
      </c>
      <c r="G1633">
        <f t="shared" si="107"/>
        <v>1303797</v>
      </c>
    </row>
    <row r="1634" spans="1:7">
      <c r="A1634">
        <v>200</v>
      </c>
      <c r="B1634" t="s">
        <v>126</v>
      </c>
      <c r="C1634" s="14" t="str">
        <f t="shared" si="106"/>
        <v>2019년6월</v>
      </c>
      <c r="D1634" s="5">
        <v>43637</v>
      </c>
      <c r="E1634" s="9">
        <v>226715</v>
      </c>
      <c r="G1634">
        <f t="shared" si="107"/>
        <v>1303797</v>
      </c>
    </row>
    <row r="1635" spans="1:7">
      <c r="A1635">
        <v>200</v>
      </c>
      <c r="B1635" t="s">
        <v>126</v>
      </c>
      <c r="C1635" s="14" t="str">
        <f t="shared" si="106"/>
        <v>2019년6월</v>
      </c>
      <c r="D1635" s="5">
        <v>43638</v>
      </c>
      <c r="E1635" s="9">
        <v>223077</v>
      </c>
      <c r="G1635">
        <f t="shared" si="107"/>
        <v>1303797</v>
      </c>
    </row>
    <row r="1636" spans="1:7">
      <c r="A1636">
        <v>200</v>
      </c>
      <c r="B1636" t="s">
        <v>126</v>
      </c>
      <c r="C1636" s="14" t="str">
        <f t="shared" si="106"/>
        <v>2019년6월</v>
      </c>
      <c r="D1636" s="5">
        <v>43639</v>
      </c>
      <c r="E1636" s="9">
        <v>218622</v>
      </c>
      <c r="G1636">
        <f t="shared" si="107"/>
        <v>1303797</v>
      </c>
    </row>
    <row r="1637" spans="1:7">
      <c r="A1637">
        <v>200</v>
      </c>
      <c r="B1637" t="s">
        <v>126</v>
      </c>
      <c r="C1637" s="14" t="str">
        <f t="shared" si="106"/>
        <v>2019년6월</v>
      </c>
      <c r="D1637" s="5">
        <v>43640</v>
      </c>
      <c r="E1637" s="9">
        <v>220000</v>
      </c>
      <c r="G1637">
        <f t="shared" si="107"/>
        <v>1303797</v>
      </c>
    </row>
    <row r="1638" spans="1:7">
      <c r="A1638">
        <v>200</v>
      </c>
      <c r="B1638" t="s">
        <v>126</v>
      </c>
      <c r="C1638" s="14" t="str">
        <f t="shared" si="106"/>
        <v>2019년6월</v>
      </c>
      <c r="D1638" s="5">
        <v>43641</v>
      </c>
      <c r="E1638" s="9">
        <v>221921</v>
      </c>
      <c r="G1638">
        <f t="shared" si="107"/>
        <v>1303797</v>
      </c>
    </row>
    <row r="1639" spans="1:7">
      <c r="A1639">
        <v>200</v>
      </c>
      <c r="B1639" t="s">
        <v>126</v>
      </c>
      <c r="C1639" s="14" t="str">
        <f t="shared" si="106"/>
        <v>2019년6월</v>
      </c>
      <c r="D1639" s="5">
        <v>43642</v>
      </c>
      <c r="E1639" s="9">
        <v>224422</v>
      </c>
      <c r="F1639">
        <v>0</v>
      </c>
      <c r="G1639">
        <f t="shared" si="107"/>
        <v>1303797</v>
      </c>
    </row>
    <row r="1640" spans="1:7">
      <c r="A1640">
        <v>200</v>
      </c>
      <c r="B1640" t="s">
        <v>126</v>
      </c>
      <c r="C1640" s="14" t="str">
        <f t="shared" si="106"/>
        <v>2019년6월</v>
      </c>
      <c r="D1640" s="5">
        <v>43643</v>
      </c>
      <c r="E1640" s="9">
        <v>229401</v>
      </c>
      <c r="F1640">
        <v>0.9</v>
      </c>
      <c r="G1640">
        <f t="shared" si="107"/>
        <v>1303797</v>
      </c>
    </row>
    <row r="1641" spans="1:7">
      <c r="A1641">
        <v>200</v>
      </c>
      <c r="B1641" t="s">
        <v>126</v>
      </c>
      <c r="C1641" s="14" t="str">
        <f t="shared" si="106"/>
        <v>2019년6월</v>
      </c>
      <c r="D1641" s="5">
        <v>43644</v>
      </c>
      <c r="E1641" s="9">
        <v>245572</v>
      </c>
      <c r="F1641">
        <v>3.8</v>
      </c>
      <c r="G1641">
        <f t="shared" si="107"/>
        <v>1303797</v>
      </c>
    </row>
    <row r="1642" spans="1:7">
      <c r="A1642">
        <v>200</v>
      </c>
      <c r="B1642" t="s">
        <v>126</v>
      </c>
      <c r="C1642" s="14" t="str">
        <f t="shared" si="106"/>
        <v>2019년6월</v>
      </c>
      <c r="D1642" s="5">
        <v>43645</v>
      </c>
      <c r="E1642" s="9">
        <v>230252</v>
      </c>
      <c r="F1642">
        <v>3.2</v>
      </c>
      <c r="G1642">
        <f t="shared" si="107"/>
        <v>1303797</v>
      </c>
    </row>
    <row r="1643" spans="1:7">
      <c r="A1643">
        <v>200</v>
      </c>
      <c r="B1643" t="s">
        <v>126</v>
      </c>
      <c r="C1643" s="14" t="str">
        <f t="shared" si="106"/>
        <v>2019년6월</v>
      </c>
      <c r="D1643" s="5">
        <v>43646</v>
      </c>
      <c r="E1643" s="9">
        <v>221666</v>
      </c>
      <c r="F1643">
        <v>0.2</v>
      </c>
      <c r="G1643">
        <f t="shared" si="107"/>
        <v>1303797</v>
      </c>
    </row>
    <row r="1644" spans="1:7">
      <c r="A1644">
        <v>200</v>
      </c>
      <c r="B1644" t="s">
        <v>126</v>
      </c>
      <c r="C1644" t="s">
        <v>70</v>
      </c>
      <c r="D1644" s="5">
        <v>43647</v>
      </c>
      <c r="E1644" s="9">
        <v>233128</v>
      </c>
      <c r="G1644">
        <v>1304586</v>
      </c>
    </row>
    <row r="1645" spans="1:7">
      <c r="A1645">
        <v>200</v>
      </c>
      <c r="B1645" t="s">
        <v>126</v>
      </c>
      <c r="C1645" s="14" t="str">
        <f t="shared" ref="C1645:C1674" si="108">C1644</f>
        <v>2019년7월</v>
      </c>
      <c r="D1645" s="5">
        <v>43648</v>
      </c>
      <c r="E1645" s="9">
        <v>231640</v>
      </c>
      <c r="G1645">
        <f t="shared" ref="G1645:G1674" si="109">G1644</f>
        <v>1304586</v>
      </c>
    </row>
    <row r="1646" spans="1:7">
      <c r="A1646">
        <v>200</v>
      </c>
      <c r="B1646" t="s">
        <v>126</v>
      </c>
      <c r="C1646" s="14" t="str">
        <f t="shared" si="108"/>
        <v>2019년7월</v>
      </c>
      <c r="D1646" s="5">
        <v>43649</v>
      </c>
      <c r="E1646" s="9">
        <v>230494</v>
      </c>
      <c r="G1646">
        <f t="shared" si="109"/>
        <v>1304586</v>
      </c>
    </row>
    <row r="1647" spans="1:7">
      <c r="A1647">
        <v>200</v>
      </c>
      <c r="B1647" t="s">
        <v>126</v>
      </c>
      <c r="C1647" s="14" t="str">
        <f t="shared" si="108"/>
        <v>2019년7월</v>
      </c>
      <c r="D1647" s="5">
        <v>43650</v>
      </c>
      <c r="E1647" s="9">
        <v>238948</v>
      </c>
      <c r="G1647">
        <f t="shared" si="109"/>
        <v>1304586</v>
      </c>
    </row>
    <row r="1648" spans="1:7">
      <c r="A1648">
        <v>200</v>
      </c>
      <c r="B1648" t="s">
        <v>126</v>
      </c>
      <c r="C1648" s="14" t="str">
        <f t="shared" si="108"/>
        <v>2019년7월</v>
      </c>
      <c r="D1648" s="5">
        <v>43651</v>
      </c>
      <c r="E1648" s="9">
        <v>233271</v>
      </c>
      <c r="G1648">
        <f t="shared" si="109"/>
        <v>1304586</v>
      </c>
    </row>
    <row r="1649" spans="1:7">
      <c r="A1649">
        <v>200</v>
      </c>
      <c r="B1649" t="s">
        <v>126</v>
      </c>
      <c r="C1649" s="14" t="str">
        <f t="shared" si="108"/>
        <v>2019년7월</v>
      </c>
      <c r="D1649" s="5">
        <v>43652</v>
      </c>
      <c r="E1649" s="9">
        <v>227832</v>
      </c>
      <c r="G1649">
        <f t="shared" si="109"/>
        <v>1304586</v>
      </c>
    </row>
    <row r="1650" spans="1:7">
      <c r="A1650">
        <v>200</v>
      </c>
      <c r="B1650" t="s">
        <v>126</v>
      </c>
      <c r="C1650" s="14" t="str">
        <f t="shared" si="108"/>
        <v>2019년7월</v>
      </c>
      <c r="D1650" s="5">
        <v>43653</v>
      </c>
      <c r="E1650" s="9">
        <v>222895</v>
      </c>
      <c r="G1650">
        <f t="shared" si="109"/>
        <v>1304586</v>
      </c>
    </row>
    <row r="1651" spans="1:7">
      <c r="A1651">
        <v>200</v>
      </c>
      <c r="B1651" t="s">
        <v>126</v>
      </c>
      <c r="C1651" s="14" t="str">
        <f t="shared" si="108"/>
        <v>2019년7월</v>
      </c>
      <c r="D1651" s="5">
        <v>43654</v>
      </c>
      <c r="E1651" s="9">
        <v>202229</v>
      </c>
      <c r="G1651">
        <f t="shared" si="109"/>
        <v>1304586</v>
      </c>
    </row>
    <row r="1652" spans="1:7">
      <c r="A1652">
        <v>200</v>
      </c>
      <c r="B1652" t="s">
        <v>126</v>
      </c>
      <c r="C1652" s="14" t="str">
        <f t="shared" si="108"/>
        <v>2019년7월</v>
      </c>
      <c r="D1652" s="5">
        <v>43655</v>
      </c>
      <c r="E1652" s="9">
        <v>225584</v>
      </c>
      <c r="G1652">
        <f t="shared" si="109"/>
        <v>1304586</v>
      </c>
    </row>
    <row r="1653" spans="1:7">
      <c r="A1653">
        <v>200</v>
      </c>
      <c r="B1653" t="s">
        <v>126</v>
      </c>
      <c r="C1653" s="14" t="str">
        <f t="shared" si="108"/>
        <v>2019년7월</v>
      </c>
      <c r="D1653" s="5">
        <v>43656</v>
      </c>
      <c r="E1653" s="9">
        <v>230643</v>
      </c>
      <c r="F1653">
        <v>3.7</v>
      </c>
      <c r="G1653">
        <f t="shared" si="109"/>
        <v>1304586</v>
      </c>
    </row>
    <row r="1654" spans="1:7">
      <c r="A1654">
        <v>200</v>
      </c>
      <c r="B1654" t="s">
        <v>126</v>
      </c>
      <c r="C1654" s="14" t="str">
        <f t="shared" si="108"/>
        <v>2019년7월</v>
      </c>
      <c r="D1654" s="5">
        <v>43657</v>
      </c>
      <c r="E1654" s="9">
        <v>238672</v>
      </c>
      <c r="F1654">
        <v>0.1</v>
      </c>
      <c r="G1654">
        <f t="shared" si="109"/>
        <v>1304586</v>
      </c>
    </row>
    <row r="1655" spans="1:7">
      <c r="A1655">
        <v>200</v>
      </c>
      <c r="B1655" t="s">
        <v>126</v>
      </c>
      <c r="C1655" s="14" t="str">
        <f t="shared" si="108"/>
        <v>2019년7월</v>
      </c>
      <c r="D1655" s="5">
        <v>43658</v>
      </c>
      <c r="E1655" s="9">
        <v>225506</v>
      </c>
      <c r="G1655">
        <f t="shared" si="109"/>
        <v>1304586</v>
      </c>
    </row>
    <row r="1656" spans="1:7">
      <c r="A1656">
        <v>200</v>
      </c>
      <c r="B1656" t="s">
        <v>126</v>
      </c>
      <c r="C1656" s="14" t="str">
        <f t="shared" si="108"/>
        <v>2019년7월</v>
      </c>
      <c r="D1656" s="5">
        <v>43659</v>
      </c>
      <c r="E1656" s="9">
        <v>224867</v>
      </c>
      <c r="F1656">
        <v>11.1</v>
      </c>
      <c r="G1656">
        <f t="shared" si="109"/>
        <v>1304586</v>
      </c>
    </row>
    <row r="1657" spans="1:7">
      <c r="A1657">
        <v>200</v>
      </c>
      <c r="B1657" t="s">
        <v>126</v>
      </c>
      <c r="C1657" s="14" t="str">
        <f t="shared" si="108"/>
        <v>2019년7월</v>
      </c>
      <c r="D1657" s="5">
        <v>43660</v>
      </c>
      <c r="E1657" s="9">
        <v>219501</v>
      </c>
      <c r="G1657">
        <f t="shared" si="109"/>
        <v>1304586</v>
      </c>
    </row>
    <row r="1658" spans="1:7">
      <c r="A1658">
        <v>200</v>
      </c>
      <c r="B1658" t="s">
        <v>126</v>
      </c>
      <c r="C1658" s="14" t="str">
        <f t="shared" si="108"/>
        <v>2019년7월</v>
      </c>
      <c r="D1658" s="5">
        <v>43661</v>
      </c>
      <c r="E1658" s="9">
        <v>232886</v>
      </c>
      <c r="F1658">
        <v>0</v>
      </c>
      <c r="G1658">
        <f t="shared" si="109"/>
        <v>1304586</v>
      </c>
    </row>
    <row r="1659" spans="1:7">
      <c r="A1659">
        <v>200</v>
      </c>
      <c r="B1659" t="s">
        <v>126</v>
      </c>
      <c r="C1659" s="14" t="str">
        <f t="shared" si="108"/>
        <v>2019년7월</v>
      </c>
      <c r="D1659" s="5">
        <v>43662</v>
      </c>
      <c r="E1659" s="9">
        <v>258618</v>
      </c>
      <c r="F1659">
        <v>37.5</v>
      </c>
      <c r="G1659">
        <f t="shared" si="109"/>
        <v>1304586</v>
      </c>
    </row>
    <row r="1660" spans="1:7">
      <c r="A1660">
        <v>200</v>
      </c>
      <c r="B1660" t="s">
        <v>126</v>
      </c>
      <c r="C1660" s="14" t="str">
        <f t="shared" si="108"/>
        <v>2019년7월</v>
      </c>
      <c r="D1660" s="5">
        <v>43663</v>
      </c>
      <c r="E1660" s="9">
        <v>235055</v>
      </c>
      <c r="G1660">
        <f t="shared" si="109"/>
        <v>1304586</v>
      </c>
    </row>
    <row r="1661" spans="1:7">
      <c r="A1661">
        <v>200</v>
      </c>
      <c r="B1661" t="s">
        <v>126</v>
      </c>
      <c r="C1661" s="14" t="str">
        <f t="shared" si="108"/>
        <v>2019년7월</v>
      </c>
      <c r="D1661" s="5">
        <v>43664</v>
      </c>
      <c r="E1661" s="9">
        <v>228841</v>
      </c>
      <c r="F1661">
        <v>0</v>
      </c>
      <c r="G1661">
        <f t="shared" si="109"/>
        <v>1304586</v>
      </c>
    </row>
    <row r="1662" spans="1:7">
      <c r="A1662">
        <v>200</v>
      </c>
      <c r="B1662" t="s">
        <v>126</v>
      </c>
      <c r="C1662" s="14" t="str">
        <f t="shared" si="108"/>
        <v>2019년7월</v>
      </c>
      <c r="D1662" s="5">
        <v>43665</v>
      </c>
      <c r="E1662" s="9">
        <v>224775</v>
      </c>
      <c r="G1662">
        <f t="shared" si="109"/>
        <v>1304586</v>
      </c>
    </row>
    <row r="1663" spans="1:7">
      <c r="A1663">
        <v>200</v>
      </c>
      <c r="B1663" t="s">
        <v>126</v>
      </c>
      <c r="C1663" s="14" t="str">
        <f t="shared" si="108"/>
        <v>2019년7월</v>
      </c>
      <c r="D1663" s="5">
        <v>43666</v>
      </c>
      <c r="E1663" s="9">
        <v>241053</v>
      </c>
      <c r="F1663">
        <v>3.8</v>
      </c>
      <c r="G1663">
        <f t="shared" si="109"/>
        <v>1304586</v>
      </c>
    </row>
    <row r="1664" spans="1:7">
      <c r="A1664">
        <v>200</v>
      </c>
      <c r="B1664" t="s">
        <v>126</v>
      </c>
      <c r="C1664" s="14" t="str">
        <f t="shared" si="108"/>
        <v>2019년7월</v>
      </c>
      <c r="D1664" s="5">
        <v>43667</v>
      </c>
      <c r="E1664" s="9">
        <v>245800</v>
      </c>
      <c r="F1664">
        <v>6</v>
      </c>
      <c r="G1664">
        <f t="shared" si="109"/>
        <v>1304586</v>
      </c>
    </row>
    <row r="1665" spans="1:7">
      <c r="A1665">
        <v>200</v>
      </c>
      <c r="B1665" t="s">
        <v>126</v>
      </c>
      <c r="C1665" s="14" t="str">
        <f t="shared" si="108"/>
        <v>2019년7월</v>
      </c>
      <c r="D1665" s="5">
        <v>43668</v>
      </c>
      <c r="E1665" s="9">
        <v>223957</v>
      </c>
      <c r="G1665">
        <f t="shared" si="109"/>
        <v>1304586</v>
      </c>
    </row>
    <row r="1666" spans="1:7">
      <c r="A1666">
        <v>200</v>
      </c>
      <c r="B1666" t="s">
        <v>126</v>
      </c>
      <c r="C1666" s="14" t="str">
        <f t="shared" si="108"/>
        <v>2019년7월</v>
      </c>
      <c r="D1666" s="5">
        <v>43669</v>
      </c>
      <c r="E1666" s="9">
        <v>225467</v>
      </c>
      <c r="F1666">
        <v>0</v>
      </c>
      <c r="G1666">
        <f t="shared" si="109"/>
        <v>1304586</v>
      </c>
    </row>
    <row r="1667" spans="1:7">
      <c r="A1667">
        <v>200</v>
      </c>
      <c r="B1667" t="s">
        <v>126</v>
      </c>
      <c r="C1667" s="14" t="str">
        <f t="shared" si="108"/>
        <v>2019년7월</v>
      </c>
      <c r="D1667" s="5">
        <v>43670</v>
      </c>
      <c r="E1667" s="9">
        <v>235813</v>
      </c>
      <c r="F1667">
        <v>1</v>
      </c>
      <c r="G1667">
        <f t="shared" si="109"/>
        <v>1304586</v>
      </c>
    </row>
    <row r="1668" spans="1:7">
      <c r="A1668">
        <v>200</v>
      </c>
      <c r="B1668" t="s">
        <v>126</v>
      </c>
      <c r="C1668" s="14" t="str">
        <f t="shared" si="108"/>
        <v>2019년7월</v>
      </c>
      <c r="D1668" s="5">
        <v>43671</v>
      </c>
      <c r="E1668" s="9">
        <v>228935</v>
      </c>
      <c r="F1668">
        <v>9.1</v>
      </c>
      <c r="G1668">
        <f t="shared" si="109"/>
        <v>1304586</v>
      </c>
    </row>
    <row r="1669" spans="1:7">
      <c r="A1669">
        <v>200</v>
      </c>
      <c r="B1669" t="s">
        <v>126</v>
      </c>
      <c r="C1669" s="14" t="str">
        <f t="shared" si="108"/>
        <v>2019년7월</v>
      </c>
      <c r="D1669" s="5">
        <v>43672</v>
      </c>
      <c r="E1669" s="9">
        <v>302829</v>
      </c>
      <c r="F1669">
        <v>61.1</v>
      </c>
      <c r="G1669">
        <f t="shared" si="109"/>
        <v>1304586</v>
      </c>
    </row>
    <row r="1670" spans="1:7">
      <c r="A1670">
        <v>200</v>
      </c>
      <c r="B1670" t="s">
        <v>126</v>
      </c>
      <c r="C1670" s="14" t="str">
        <f t="shared" si="108"/>
        <v>2019년7월</v>
      </c>
      <c r="D1670" s="5">
        <v>43673</v>
      </c>
      <c r="E1670" s="9">
        <v>252931</v>
      </c>
      <c r="F1670">
        <v>4.8</v>
      </c>
      <c r="G1670">
        <f t="shared" si="109"/>
        <v>1304586</v>
      </c>
    </row>
    <row r="1671" spans="1:7">
      <c r="A1671">
        <v>200</v>
      </c>
      <c r="B1671" t="s">
        <v>126</v>
      </c>
      <c r="C1671" s="14" t="str">
        <f t="shared" si="108"/>
        <v>2019년7월</v>
      </c>
      <c r="D1671" s="5">
        <v>43674</v>
      </c>
      <c r="E1671" s="9">
        <v>314660</v>
      </c>
      <c r="F1671">
        <v>30</v>
      </c>
      <c r="G1671">
        <f t="shared" si="109"/>
        <v>1304586</v>
      </c>
    </row>
    <row r="1672" spans="1:7">
      <c r="A1672">
        <v>200</v>
      </c>
      <c r="B1672" t="s">
        <v>126</v>
      </c>
      <c r="C1672" s="14" t="str">
        <f t="shared" si="108"/>
        <v>2019년7월</v>
      </c>
      <c r="D1672" s="5">
        <v>43675</v>
      </c>
      <c r="E1672" s="9">
        <v>252642</v>
      </c>
      <c r="F1672">
        <v>0.2</v>
      </c>
      <c r="G1672">
        <f t="shared" si="109"/>
        <v>1304586</v>
      </c>
    </row>
    <row r="1673" spans="1:7">
      <c r="A1673">
        <v>200</v>
      </c>
      <c r="B1673" t="s">
        <v>126</v>
      </c>
      <c r="C1673" s="14" t="str">
        <f t="shared" si="108"/>
        <v>2019년7월</v>
      </c>
      <c r="D1673" s="5">
        <v>43676</v>
      </c>
      <c r="E1673" s="9">
        <v>239885</v>
      </c>
      <c r="F1673">
        <v>2.4</v>
      </c>
      <c r="G1673">
        <f t="shared" si="109"/>
        <v>1304586</v>
      </c>
    </row>
    <row r="1674" spans="1:7">
      <c r="A1674">
        <v>200</v>
      </c>
      <c r="B1674" t="s">
        <v>126</v>
      </c>
      <c r="C1674" s="14" t="str">
        <f t="shared" si="108"/>
        <v>2019년7월</v>
      </c>
      <c r="D1674" s="5">
        <v>43677</v>
      </c>
      <c r="E1674" s="9">
        <v>304406</v>
      </c>
      <c r="F1674">
        <v>50</v>
      </c>
      <c r="G1674">
        <f t="shared" si="109"/>
        <v>1304586</v>
      </c>
    </row>
    <row r="1675" spans="1:7">
      <c r="A1675">
        <v>200</v>
      </c>
      <c r="B1675" t="s">
        <v>126</v>
      </c>
      <c r="C1675" t="s">
        <v>71</v>
      </c>
      <c r="D1675" s="5">
        <v>43678</v>
      </c>
      <c r="E1675" s="9">
        <v>356689</v>
      </c>
      <c r="F1675">
        <v>26</v>
      </c>
      <c r="G1675">
        <v>1305689</v>
      </c>
    </row>
    <row r="1676" spans="1:7">
      <c r="A1676">
        <v>200</v>
      </c>
      <c r="B1676" t="s">
        <v>126</v>
      </c>
      <c r="C1676" s="14" t="str">
        <f t="shared" ref="C1676:C1705" si="110">C1675</f>
        <v>2019년8월</v>
      </c>
      <c r="D1676" s="5">
        <v>43679</v>
      </c>
      <c r="E1676" s="9">
        <v>273070</v>
      </c>
      <c r="G1676">
        <f t="shared" ref="G1676:G1705" si="111">G1675</f>
        <v>1305689</v>
      </c>
    </row>
    <row r="1677" spans="1:7">
      <c r="A1677">
        <v>200</v>
      </c>
      <c r="B1677" t="s">
        <v>126</v>
      </c>
      <c r="C1677" s="14" t="str">
        <f t="shared" si="110"/>
        <v>2019년8월</v>
      </c>
      <c r="D1677" s="5">
        <v>43680</v>
      </c>
      <c r="E1677" s="9">
        <v>246039</v>
      </c>
      <c r="G1677">
        <f t="shared" si="111"/>
        <v>1305689</v>
      </c>
    </row>
    <row r="1678" spans="1:7">
      <c r="A1678">
        <v>200</v>
      </c>
      <c r="B1678" t="s">
        <v>126</v>
      </c>
      <c r="C1678" s="14" t="str">
        <f t="shared" si="110"/>
        <v>2019년8월</v>
      </c>
      <c r="D1678" s="5">
        <v>43681</v>
      </c>
      <c r="E1678" s="9">
        <v>231519</v>
      </c>
      <c r="G1678">
        <f t="shared" si="111"/>
        <v>1305689</v>
      </c>
    </row>
    <row r="1679" spans="1:7">
      <c r="A1679">
        <v>200</v>
      </c>
      <c r="B1679" t="s">
        <v>126</v>
      </c>
      <c r="C1679" s="14" t="str">
        <f t="shared" si="110"/>
        <v>2019년8월</v>
      </c>
      <c r="D1679" s="5">
        <v>43682</v>
      </c>
      <c r="E1679" s="9">
        <v>245897</v>
      </c>
      <c r="G1679">
        <f t="shared" si="111"/>
        <v>1305689</v>
      </c>
    </row>
    <row r="1680" spans="1:7">
      <c r="A1680">
        <v>200</v>
      </c>
      <c r="B1680" t="s">
        <v>126</v>
      </c>
      <c r="C1680" s="14" t="str">
        <f t="shared" si="110"/>
        <v>2019년8월</v>
      </c>
      <c r="D1680" s="5">
        <v>43683</v>
      </c>
      <c r="E1680" s="9">
        <v>245028</v>
      </c>
      <c r="G1680">
        <f t="shared" si="111"/>
        <v>1305689</v>
      </c>
    </row>
    <row r="1681" spans="1:7">
      <c r="A1681">
        <v>200</v>
      </c>
      <c r="B1681" t="s">
        <v>126</v>
      </c>
      <c r="C1681" s="14" t="str">
        <f t="shared" si="110"/>
        <v>2019년8월</v>
      </c>
      <c r="D1681" s="5">
        <v>43684</v>
      </c>
      <c r="E1681" s="9">
        <v>234331</v>
      </c>
      <c r="F1681">
        <v>0</v>
      </c>
      <c r="G1681">
        <f t="shared" si="111"/>
        <v>1305689</v>
      </c>
    </row>
    <row r="1682" spans="1:7">
      <c r="A1682">
        <v>200</v>
      </c>
      <c r="B1682" t="s">
        <v>126</v>
      </c>
      <c r="C1682" s="14" t="str">
        <f t="shared" si="110"/>
        <v>2019년8월</v>
      </c>
      <c r="D1682" s="5">
        <v>43685</v>
      </c>
      <c r="E1682" s="9">
        <v>234366</v>
      </c>
      <c r="G1682">
        <f t="shared" si="111"/>
        <v>1305689</v>
      </c>
    </row>
    <row r="1683" spans="1:7">
      <c r="A1683">
        <v>200</v>
      </c>
      <c r="B1683" t="s">
        <v>126</v>
      </c>
      <c r="C1683" s="14" t="str">
        <f t="shared" si="110"/>
        <v>2019년8월</v>
      </c>
      <c r="D1683" s="5">
        <v>43686</v>
      </c>
      <c r="E1683" s="9">
        <v>226594</v>
      </c>
      <c r="G1683">
        <f t="shared" si="111"/>
        <v>1305689</v>
      </c>
    </row>
    <row r="1684" spans="1:7">
      <c r="A1684">
        <v>200</v>
      </c>
      <c r="B1684" t="s">
        <v>126</v>
      </c>
      <c r="C1684" s="14" t="str">
        <f t="shared" si="110"/>
        <v>2019년8월</v>
      </c>
      <c r="D1684" s="5">
        <v>43687</v>
      </c>
      <c r="E1684" s="9">
        <v>225435</v>
      </c>
      <c r="G1684">
        <f t="shared" si="111"/>
        <v>1305689</v>
      </c>
    </row>
    <row r="1685" spans="1:7">
      <c r="A1685">
        <v>200</v>
      </c>
      <c r="B1685" t="s">
        <v>126</v>
      </c>
      <c r="C1685" s="14" t="str">
        <f t="shared" si="110"/>
        <v>2019년8월</v>
      </c>
      <c r="D1685" s="5">
        <v>43688</v>
      </c>
      <c r="E1685" s="9">
        <v>220705</v>
      </c>
      <c r="F1685">
        <v>10</v>
      </c>
      <c r="G1685">
        <f t="shared" si="111"/>
        <v>1305689</v>
      </c>
    </row>
    <row r="1686" spans="1:7">
      <c r="A1686">
        <v>200</v>
      </c>
      <c r="B1686" t="s">
        <v>126</v>
      </c>
      <c r="C1686" s="14" t="str">
        <f t="shared" si="110"/>
        <v>2019년8월</v>
      </c>
      <c r="D1686" s="5">
        <v>43689</v>
      </c>
      <c r="E1686" s="9">
        <v>347246</v>
      </c>
      <c r="F1686">
        <v>52.7</v>
      </c>
      <c r="G1686">
        <f t="shared" si="111"/>
        <v>1305689</v>
      </c>
    </row>
    <row r="1687" spans="1:7">
      <c r="A1687">
        <v>200</v>
      </c>
      <c r="B1687" t="s">
        <v>126</v>
      </c>
      <c r="C1687" s="14" t="str">
        <f t="shared" si="110"/>
        <v>2019년8월</v>
      </c>
      <c r="D1687" s="5">
        <v>43690</v>
      </c>
      <c r="E1687" s="9">
        <v>294565</v>
      </c>
      <c r="F1687">
        <v>4.0999999999999996</v>
      </c>
      <c r="G1687">
        <f t="shared" si="111"/>
        <v>1305689</v>
      </c>
    </row>
    <row r="1688" spans="1:7">
      <c r="A1688">
        <v>200</v>
      </c>
      <c r="B1688" t="s">
        <v>126</v>
      </c>
      <c r="C1688" s="14" t="str">
        <f t="shared" si="110"/>
        <v>2019년8월</v>
      </c>
      <c r="D1688" s="5">
        <v>43691</v>
      </c>
      <c r="E1688" s="9">
        <v>275779</v>
      </c>
      <c r="F1688">
        <v>2.7</v>
      </c>
      <c r="G1688">
        <f t="shared" si="111"/>
        <v>1305689</v>
      </c>
    </row>
    <row r="1689" spans="1:7">
      <c r="A1689">
        <v>200</v>
      </c>
      <c r="B1689" t="s">
        <v>126</v>
      </c>
      <c r="C1689" s="14" t="str">
        <f t="shared" si="110"/>
        <v>2019년8월</v>
      </c>
      <c r="D1689" s="5">
        <v>43692</v>
      </c>
      <c r="E1689" s="9">
        <v>270056</v>
      </c>
      <c r="F1689">
        <v>6.4</v>
      </c>
      <c r="G1689">
        <f t="shared" si="111"/>
        <v>1305689</v>
      </c>
    </row>
    <row r="1690" spans="1:7">
      <c r="A1690">
        <v>200</v>
      </c>
      <c r="B1690" t="s">
        <v>126</v>
      </c>
      <c r="C1690" s="14" t="str">
        <f t="shared" si="110"/>
        <v>2019년8월</v>
      </c>
      <c r="D1690" s="5">
        <v>43693</v>
      </c>
      <c r="E1690" s="9">
        <v>255164</v>
      </c>
      <c r="F1690">
        <v>0</v>
      </c>
      <c r="G1690">
        <f t="shared" si="111"/>
        <v>1305689</v>
      </c>
    </row>
    <row r="1691" spans="1:7">
      <c r="A1691">
        <v>200</v>
      </c>
      <c r="B1691" t="s">
        <v>126</v>
      </c>
      <c r="C1691" s="14" t="str">
        <f t="shared" si="110"/>
        <v>2019년8월</v>
      </c>
      <c r="D1691" s="5">
        <v>43694</v>
      </c>
      <c r="E1691" s="9">
        <v>236481</v>
      </c>
      <c r="F1691">
        <v>0</v>
      </c>
      <c r="G1691">
        <f t="shared" si="111"/>
        <v>1305689</v>
      </c>
    </row>
    <row r="1692" spans="1:7">
      <c r="A1692">
        <v>200</v>
      </c>
      <c r="B1692" t="s">
        <v>126</v>
      </c>
      <c r="C1692" s="14" t="str">
        <f t="shared" si="110"/>
        <v>2019년8월</v>
      </c>
      <c r="D1692" s="5">
        <v>43695</v>
      </c>
      <c r="E1692" s="9">
        <v>227815</v>
      </c>
      <c r="G1692">
        <f t="shared" si="111"/>
        <v>1305689</v>
      </c>
    </row>
    <row r="1693" spans="1:7">
      <c r="A1693">
        <v>200</v>
      </c>
      <c r="B1693" t="s">
        <v>126</v>
      </c>
      <c r="C1693" s="14" t="str">
        <f t="shared" si="110"/>
        <v>2019년8월</v>
      </c>
      <c r="D1693" s="5">
        <v>43696</v>
      </c>
      <c r="E1693" s="9">
        <v>236024</v>
      </c>
      <c r="G1693">
        <f t="shared" si="111"/>
        <v>1305689</v>
      </c>
    </row>
    <row r="1694" spans="1:7">
      <c r="A1694">
        <v>200</v>
      </c>
      <c r="B1694" t="s">
        <v>126</v>
      </c>
      <c r="C1694" s="14" t="str">
        <f t="shared" si="110"/>
        <v>2019년8월</v>
      </c>
      <c r="D1694" s="5">
        <v>43697</v>
      </c>
      <c r="E1694" s="9">
        <v>230558</v>
      </c>
      <c r="G1694">
        <f t="shared" si="111"/>
        <v>1305689</v>
      </c>
    </row>
    <row r="1695" spans="1:7">
      <c r="A1695">
        <v>200</v>
      </c>
      <c r="B1695" t="s">
        <v>126</v>
      </c>
      <c r="C1695" s="14" t="str">
        <f t="shared" si="110"/>
        <v>2019년8월</v>
      </c>
      <c r="D1695" s="5">
        <v>43698</v>
      </c>
      <c r="E1695" s="9">
        <v>229259</v>
      </c>
      <c r="F1695">
        <v>0.6</v>
      </c>
      <c r="G1695">
        <f t="shared" si="111"/>
        <v>1305689</v>
      </c>
    </row>
    <row r="1696" spans="1:7">
      <c r="A1696">
        <v>200</v>
      </c>
      <c r="B1696" t="s">
        <v>126</v>
      </c>
      <c r="C1696" s="14" t="str">
        <f t="shared" si="110"/>
        <v>2019년8월</v>
      </c>
      <c r="D1696" s="5">
        <v>43699</v>
      </c>
      <c r="E1696" s="9">
        <v>225024</v>
      </c>
      <c r="G1696">
        <f t="shared" si="111"/>
        <v>1305689</v>
      </c>
    </row>
    <row r="1697" spans="1:7">
      <c r="A1697">
        <v>200</v>
      </c>
      <c r="B1697" t="s">
        <v>126</v>
      </c>
      <c r="C1697" s="14" t="str">
        <f t="shared" si="110"/>
        <v>2019년8월</v>
      </c>
      <c r="D1697" s="5">
        <v>43700</v>
      </c>
      <c r="E1697" s="9">
        <v>230698</v>
      </c>
      <c r="G1697">
        <f t="shared" si="111"/>
        <v>1305689</v>
      </c>
    </row>
    <row r="1698" spans="1:7">
      <c r="A1698">
        <v>200</v>
      </c>
      <c r="B1698" t="s">
        <v>126</v>
      </c>
      <c r="C1698" s="14" t="str">
        <f t="shared" si="110"/>
        <v>2019년8월</v>
      </c>
      <c r="D1698" s="5">
        <v>43701</v>
      </c>
      <c r="E1698" s="9">
        <v>218903</v>
      </c>
      <c r="G1698">
        <f t="shared" si="111"/>
        <v>1305689</v>
      </c>
    </row>
    <row r="1699" spans="1:7">
      <c r="A1699">
        <v>200</v>
      </c>
      <c r="B1699" t="s">
        <v>126</v>
      </c>
      <c r="C1699" s="14" t="str">
        <f t="shared" si="110"/>
        <v>2019년8월</v>
      </c>
      <c r="D1699" s="5">
        <v>43702</v>
      </c>
      <c r="E1699" s="9">
        <v>215517</v>
      </c>
      <c r="G1699">
        <f t="shared" si="111"/>
        <v>1305689</v>
      </c>
    </row>
    <row r="1700" spans="1:7">
      <c r="A1700">
        <v>200</v>
      </c>
      <c r="B1700" t="s">
        <v>126</v>
      </c>
      <c r="C1700" s="14" t="str">
        <f t="shared" si="110"/>
        <v>2019년8월</v>
      </c>
      <c r="D1700" s="5">
        <v>43703</v>
      </c>
      <c r="E1700" s="9">
        <v>222753</v>
      </c>
      <c r="G1700">
        <f t="shared" si="111"/>
        <v>1305689</v>
      </c>
    </row>
    <row r="1701" spans="1:7">
      <c r="A1701">
        <v>200</v>
      </c>
      <c r="B1701" t="s">
        <v>126</v>
      </c>
      <c r="C1701" s="14" t="str">
        <f t="shared" si="110"/>
        <v>2019년8월</v>
      </c>
      <c r="D1701" s="5">
        <v>43704</v>
      </c>
      <c r="E1701" s="9">
        <v>236219</v>
      </c>
      <c r="F1701">
        <v>2.6</v>
      </c>
      <c r="G1701">
        <f t="shared" si="111"/>
        <v>1305689</v>
      </c>
    </row>
    <row r="1702" spans="1:7">
      <c r="A1702">
        <v>200</v>
      </c>
      <c r="B1702" t="s">
        <v>126</v>
      </c>
      <c r="C1702" s="14" t="str">
        <f t="shared" si="110"/>
        <v>2019년8월</v>
      </c>
      <c r="D1702" s="5">
        <v>43705</v>
      </c>
      <c r="E1702" s="9">
        <v>226945</v>
      </c>
      <c r="G1702">
        <f t="shared" si="111"/>
        <v>1305689</v>
      </c>
    </row>
    <row r="1703" spans="1:7">
      <c r="A1703">
        <v>200</v>
      </c>
      <c r="B1703" t="s">
        <v>126</v>
      </c>
      <c r="C1703" s="14" t="str">
        <f t="shared" si="110"/>
        <v>2019년8월</v>
      </c>
      <c r="D1703" s="5">
        <v>43706</v>
      </c>
      <c r="E1703" s="9">
        <v>237888</v>
      </c>
      <c r="F1703">
        <v>38.6</v>
      </c>
      <c r="G1703">
        <f t="shared" si="111"/>
        <v>1305689</v>
      </c>
    </row>
    <row r="1704" spans="1:7">
      <c r="A1704">
        <v>200</v>
      </c>
      <c r="B1704" t="s">
        <v>126</v>
      </c>
      <c r="C1704" s="14" t="str">
        <f t="shared" si="110"/>
        <v>2019년8월</v>
      </c>
      <c r="D1704" s="5">
        <v>43707</v>
      </c>
      <c r="E1704" s="9">
        <v>225378</v>
      </c>
      <c r="F1704">
        <v>0</v>
      </c>
      <c r="G1704">
        <f t="shared" si="111"/>
        <v>1305689</v>
      </c>
    </row>
    <row r="1705" spans="1:7">
      <c r="A1705">
        <v>200</v>
      </c>
      <c r="B1705" t="s">
        <v>126</v>
      </c>
      <c r="C1705" s="14" t="str">
        <f t="shared" si="110"/>
        <v>2019년8월</v>
      </c>
      <c r="D1705" s="5">
        <v>43708</v>
      </c>
      <c r="E1705" s="9">
        <v>218377</v>
      </c>
      <c r="F1705">
        <v>0</v>
      </c>
      <c r="G1705">
        <f t="shared" si="111"/>
        <v>1305689</v>
      </c>
    </row>
    <row r="1706" spans="1:7">
      <c r="A1706">
        <v>200</v>
      </c>
      <c r="B1706" t="s">
        <v>126</v>
      </c>
      <c r="C1706" t="s">
        <v>72</v>
      </c>
      <c r="D1706" s="5">
        <v>43709</v>
      </c>
      <c r="E1706" s="9">
        <v>214432</v>
      </c>
      <c r="G1706">
        <v>1306812</v>
      </c>
    </row>
    <row r="1707" spans="1:7">
      <c r="A1707">
        <v>200</v>
      </c>
      <c r="B1707" t="s">
        <v>126</v>
      </c>
      <c r="C1707" s="14" t="str">
        <f t="shared" ref="C1707:C1735" si="112">C1706</f>
        <v>2019년9월</v>
      </c>
      <c r="D1707" s="5">
        <v>43710</v>
      </c>
      <c r="E1707" s="9">
        <v>218861</v>
      </c>
      <c r="G1707">
        <f t="shared" ref="G1707:G1735" si="113">G1706</f>
        <v>1306812</v>
      </c>
    </row>
    <row r="1708" spans="1:7">
      <c r="A1708">
        <v>200</v>
      </c>
      <c r="B1708" t="s">
        <v>126</v>
      </c>
      <c r="C1708" s="14" t="str">
        <f t="shared" si="112"/>
        <v>2019년9월</v>
      </c>
      <c r="D1708" s="5">
        <v>43711</v>
      </c>
      <c r="E1708" s="9">
        <v>228139</v>
      </c>
      <c r="F1708">
        <v>3.2</v>
      </c>
      <c r="G1708">
        <f t="shared" si="113"/>
        <v>1306812</v>
      </c>
    </row>
    <row r="1709" spans="1:7">
      <c r="A1709">
        <v>200</v>
      </c>
      <c r="B1709" t="s">
        <v>126</v>
      </c>
      <c r="C1709" s="14" t="str">
        <f t="shared" si="112"/>
        <v>2019년9월</v>
      </c>
      <c r="D1709" s="5">
        <v>43712</v>
      </c>
      <c r="E1709" s="9">
        <v>297011</v>
      </c>
      <c r="F1709">
        <v>58.2</v>
      </c>
      <c r="G1709">
        <f t="shared" si="113"/>
        <v>1306812</v>
      </c>
    </row>
    <row r="1710" spans="1:7">
      <c r="A1710">
        <v>200</v>
      </c>
      <c r="B1710" t="s">
        <v>126</v>
      </c>
      <c r="C1710" s="14" t="str">
        <f t="shared" si="112"/>
        <v>2019년9월</v>
      </c>
      <c r="D1710" s="5">
        <v>43713</v>
      </c>
      <c r="E1710" s="9">
        <v>333979</v>
      </c>
      <c r="F1710">
        <v>40.299999999999997</v>
      </c>
      <c r="G1710">
        <f t="shared" si="113"/>
        <v>1306812</v>
      </c>
    </row>
    <row r="1711" spans="1:7">
      <c r="A1711">
        <v>200</v>
      </c>
      <c r="B1711" t="s">
        <v>126</v>
      </c>
      <c r="C1711" s="14" t="str">
        <f t="shared" si="112"/>
        <v>2019년9월</v>
      </c>
      <c r="D1711" s="5">
        <v>43714</v>
      </c>
      <c r="E1711" s="9">
        <v>301843</v>
      </c>
      <c r="F1711">
        <v>6.9</v>
      </c>
      <c r="G1711">
        <f t="shared" si="113"/>
        <v>1306812</v>
      </c>
    </row>
    <row r="1712" spans="1:7">
      <c r="A1712">
        <v>200</v>
      </c>
      <c r="B1712" t="s">
        <v>126</v>
      </c>
      <c r="C1712" s="14" t="str">
        <f t="shared" si="112"/>
        <v>2019년9월</v>
      </c>
      <c r="D1712" s="5">
        <v>43715</v>
      </c>
      <c r="E1712" s="9">
        <v>292523</v>
      </c>
      <c r="F1712">
        <v>1.4</v>
      </c>
      <c r="G1712">
        <f t="shared" si="113"/>
        <v>1306812</v>
      </c>
    </row>
    <row r="1713" spans="1:7">
      <c r="A1713">
        <v>200</v>
      </c>
      <c r="B1713" t="s">
        <v>126</v>
      </c>
      <c r="C1713" s="14" t="str">
        <f t="shared" si="112"/>
        <v>2019년9월</v>
      </c>
      <c r="D1713" s="5">
        <v>43716</v>
      </c>
      <c r="E1713" s="9">
        <v>243297</v>
      </c>
      <c r="G1713">
        <f t="shared" si="113"/>
        <v>1306812</v>
      </c>
    </row>
    <row r="1714" spans="1:7">
      <c r="A1714">
        <v>200</v>
      </c>
      <c r="B1714" t="s">
        <v>126</v>
      </c>
      <c r="C1714" s="14" t="str">
        <f t="shared" si="112"/>
        <v>2019년9월</v>
      </c>
      <c r="D1714" s="5">
        <v>43717</v>
      </c>
      <c r="E1714" s="9">
        <v>241115</v>
      </c>
      <c r="F1714">
        <v>0</v>
      </c>
      <c r="G1714">
        <f t="shared" si="113"/>
        <v>1306812</v>
      </c>
    </row>
    <row r="1715" spans="1:7">
      <c r="A1715">
        <v>200</v>
      </c>
      <c r="B1715" t="s">
        <v>126</v>
      </c>
      <c r="C1715" s="14" t="str">
        <f t="shared" si="112"/>
        <v>2019년9월</v>
      </c>
      <c r="D1715" s="5">
        <v>43718</v>
      </c>
      <c r="E1715" s="9">
        <v>346246</v>
      </c>
      <c r="F1715">
        <v>88.8</v>
      </c>
      <c r="G1715">
        <f t="shared" si="113"/>
        <v>1306812</v>
      </c>
    </row>
    <row r="1716" spans="1:7">
      <c r="A1716">
        <v>200</v>
      </c>
      <c r="B1716" t="s">
        <v>126</v>
      </c>
      <c r="C1716" s="14" t="str">
        <f t="shared" si="112"/>
        <v>2019년9월</v>
      </c>
      <c r="D1716" s="5">
        <v>43719</v>
      </c>
      <c r="E1716" s="9">
        <v>358391</v>
      </c>
      <c r="F1716">
        <v>4.2</v>
      </c>
      <c r="G1716">
        <f t="shared" si="113"/>
        <v>1306812</v>
      </c>
    </row>
    <row r="1717" spans="1:7">
      <c r="A1717">
        <v>200</v>
      </c>
      <c r="B1717" t="s">
        <v>126</v>
      </c>
      <c r="C1717" s="14" t="str">
        <f t="shared" si="112"/>
        <v>2019년9월</v>
      </c>
      <c r="D1717" s="5">
        <v>43720</v>
      </c>
      <c r="E1717" s="9">
        <v>314206</v>
      </c>
      <c r="F1717">
        <v>25.2</v>
      </c>
      <c r="G1717">
        <f t="shared" si="113"/>
        <v>1306812</v>
      </c>
    </row>
    <row r="1718" spans="1:7">
      <c r="A1718">
        <v>200</v>
      </c>
      <c r="B1718" t="s">
        <v>126</v>
      </c>
      <c r="C1718" s="14" t="str">
        <f t="shared" si="112"/>
        <v>2019년9월</v>
      </c>
      <c r="D1718" s="5">
        <v>43721</v>
      </c>
      <c r="E1718" s="9">
        <v>229285</v>
      </c>
      <c r="F1718">
        <v>0</v>
      </c>
      <c r="G1718">
        <f t="shared" si="113"/>
        <v>1306812</v>
      </c>
    </row>
    <row r="1719" spans="1:7">
      <c r="A1719">
        <v>200</v>
      </c>
      <c r="B1719" t="s">
        <v>126</v>
      </c>
      <c r="C1719" s="14" t="str">
        <f t="shared" si="112"/>
        <v>2019년9월</v>
      </c>
      <c r="D1719" s="5">
        <v>43722</v>
      </c>
      <c r="E1719" s="9">
        <v>257085</v>
      </c>
      <c r="F1719">
        <v>0.8</v>
      </c>
      <c r="G1719">
        <f t="shared" si="113"/>
        <v>1306812</v>
      </c>
    </row>
    <row r="1720" spans="1:7">
      <c r="A1720">
        <v>200</v>
      </c>
      <c r="B1720" t="s">
        <v>126</v>
      </c>
      <c r="C1720" s="14" t="str">
        <f t="shared" si="112"/>
        <v>2019년9월</v>
      </c>
      <c r="D1720" s="5">
        <v>43723</v>
      </c>
      <c r="E1720" s="9">
        <v>261397</v>
      </c>
      <c r="G1720">
        <f t="shared" si="113"/>
        <v>1306812</v>
      </c>
    </row>
    <row r="1721" spans="1:7">
      <c r="A1721">
        <v>200</v>
      </c>
      <c r="B1721" t="s">
        <v>126</v>
      </c>
      <c r="C1721" s="14" t="str">
        <f t="shared" si="112"/>
        <v>2019년9월</v>
      </c>
      <c r="D1721" s="5">
        <v>43724</v>
      </c>
      <c r="E1721" s="9">
        <v>256591</v>
      </c>
      <c r="G1721">
        <f t="shared" si="113"/>
        <v>1306812</v>
      </c>
    </row>
    <row r="1722" spans="1:7">
      <c r="A1722">
        <v>200</v>
      </c>
      <c r="B1722" t="s">
        <v>126</v>
      </c>
      <c r="C1722" s="14" t="str">
        <f t="shared" si="112"/>
        <v>2019년9월</v>
      </c>
      <c r="D1722" s="5">
        <v>43725</v>
      </c>
      <c r="E1722" s="9">
        <v>246679</v>
      </c>
      <c r="G1722">
        <f t="shared" si="113"/>
        <v>1306812</v>
      </c>
    </row>
    <row r="1723" spans="1:7">
      <c r="A1723">
        <v>200</v>
      </c>
      <c r="B1723" t="s">
        <v>126</v>
      </c>
      <c r="C1723" s="14" t="str">
        <f t="shared" si="112"/>
        <v>2019년9월</v>
      </c>
      <c r="D1723" s="5">
        <v>43726</v>
      </c>
      <c r="E1723" s="9">
        <v>241240</v>
      </c>
      <c r="G1723">
        <f t="shared" si="113"/>
        <v>1306812</v>
      </c>
    </row>
    <row r="1724" spans="1:7">
      <c r="A1724">
        <v>200</v>
      </c>
      <c r="B1724" t="s">
        <v>126</v>
      </c>
      <c r="C1724" s="14" t="str">
        <f t="shared" si="112"/>
        <v>2019년9월</v>
      </c>
      <c r="D1724" s="5">
        <v>43727</v>
      </c>
      <c r="E1724" s="9">
        <v>242401</v>
      </c>
      <c r="G1724">
        <f t="shared" si="113"/>
        <v>1306812</v>
      </c>
    </row>
    <row r="1725" spans="1:7">
      <c r="A1725">
        <v>200</v>
      </c>
      <c r="B1725" t="s">
        <v>126</v>
      </c>
      <c r="C1725" s="14" t="str">
        <f t="shared" si="112"/>
        <v>2019년9월</v>
      </c>
      <c r="D1725" s="5">
        <v>43728</v>
      </c>
      <c r="E1725" s="9">
        <v>231825</v>
      </c>
      <c r="G1725">
        <f t="shared" si="113"/>
        <v>1306812</v>
      </c>
    </row>
    <row r="1726" spans="1:7">
      <c r="A1726">
        <v>200</v>
      </c>
      <c r="B1726" t="s">
        <v>126</v>
      </c>
      <c r="C1726" s="14" t="str">
        <f t="shared" si="112"/>
        <v>2019년9월</v>
      </c>
      <c r="D1726" s="5">
        <v>43729</v>
      </c>
      <c r="E1726" s="9">
        <v>222869</v>
      </c>
      <c r="F1726">
        <v>0</v>
      </c>
      <c r="G1726">
        <f t="shared" si="113"/>
        <v>1306812</v>
      </c>
    </row>
    <row r="1727" spans="1:7">
      <c r="A1727">
        <v>200</v>
      </c>
      <c r="B1727" t="s">
        <v>126</v>
      </c>
      <c r="C1727" s="14" t="str">
        <f t="shared" si="112"/>
        <v>2019년9월</v>
      </c>
      <c r="D1727" s="5">
        <v>43730</v>
      </c>
      <c r="E1727" s="9">
        <v>220017</v>
      </c>
      <c r="F1727">
        <v>0</v>
      </c>
      <c r="G1727">
        <f t="shared" si="113"/>
        <v>1306812</v>
      </c>
    </row>
    <row r="1728" spans="1:7">
      <c r="A1728">
        <v>200</v>
      </c>
      <c r="B1728" t="s">
        <v>126</v>
      </c>
      <c r="C1728" s="14" t="str">
        <f t="shared" si="112"/>
        <v>2019년9월</v>
      </c>
      <c r="D1728" s="5">
        <v>43731</v>
      </c>
      <c r="E1728" s="9">
        <v>229707</v>
      </c>
      <c r="G1728">
        <f t="shared" si="113"/>
        <v>1306812</v>
      </c>
    </row>
    <row r="1729" spans="1:7">
      <c r="A1729">
        <v>200</v>
      </c>
      <c r="B1729" t="s">
        <v>126</v>
      </c>
      <c r="C1729" s="14" t="str">
        <f t="shared" si="112"/>
        <v>2019년9월</v>
      </c>
      <c r="D1729" s="5">
        <v>43732</v>
      </c>
      <c r="E1729" s="9">
        <v>230731</v>
      </c>
      <c r="G1729">
        <f t="shared" si="113"/>
        <v>1306812</v>
      </c>
    </row>
    <row r="1730" spans="1:7">
      <c r="A1730">
        <v>200</v>
      </c>
      <c r="B1730" t="s">
        <v>126</v>
      </c>
      <c r="C1730" s="14" t="str">
        <f t="shared" si="112"/>
        <v>2019년9월</v>
      </c>
      <c r="D1730" s="5">
        <v>43733</v>
      </c>
      <c r="E1730" s="9">
        <v>229971</v>
      </c>
      <c r="G1730">
        <f t="shared" si="113"/>
        <v>1306812</v>
      </c>
    </row>
    <row r="1731" spans="1:7">
      <c r="A1731">
        <v>200</v>
      </c>
      <c r="B1731" t="s">
        <v>126</v>
      </c>
      <c r="C1731" s="14" t="str">
        <f t="shared" si="112"/>
        <v>2019년9월</v>
      </c>
      <c r="D1731" s="5">
        <v>43734</v>
      </c>
      <c r="E1731" s="9">
        <v>233321</v>
      </c>
      <c r="G1731">
        <f t="shared" si="113"/>
        <v>1306812</v>
      </c>
    </row>
    <row r="1732" spans="1:7">
      <c r="A1732">
        <v>200</v>
      </c>
      <c r="B1732" t="s">
        <v>126</v>
      </c>
      <c r="C1732" s="14" t="str">
        <f t="shared" si="112"/>
        <v>2019년9월</v>
      </c>
      <c r="D1732" s="5">
        <v>43735</v>
      </c>
      <c r="E1732" s="9">
        <v>224129</v>
      </c>
      <c r="G1732">
        <f t="shared" si="113"/>
        <v>1306812</v>
      </c>
    </row>
    <row r="1733" spans="1:7">
      <c r="A1733">
        <v>200</v>
      </c>
      <c r="B1733" t="s">
        <v>126</v>
      </c>
      <c r="C1733" s="14" t="str">
        <f t="shared" si="112"/>
        <v>2019년9월</v>
      </c>
      <c r="D1733" s="5">
        <v>43736</v>
      </c>
      <c r="E1733" s="9">
        <v>226278</v>
      </c>
      <c r="G1733">
        <f t="shared" si="113"/>
        <v>1306812</v>
      </c>
    </row>
    <row r="1734" spans="1:7">
      <c r="A1734">
        <v>200</v>
      </c>
      <c r="B1734" t="s">
        <v>126</v>
      </c>
      <c r="C1734" s="14" t="str">
        <f t="shared" si="112"/>
        <v>2019년9월</v>
      </c>
      <c r="D1734" s="5">
        <v>43737</v>
      </c>
      <c r="E1734" s="9">
        <v>222532</v>
      </c>
      <c r="G1734">
        <f t="shared" si="113"/>
        <v>1306812</v>
      </c>
    </row>
    <row r="1735" spans="1:7">
      <c r="A1735">
        <v>200</v>
      </c>
      <c r="B1735" t="s">
        <v>126</v>
      </c>
      <c r="C1735" s="14" t="str">
        <f t="shared" si="112"/>
        <v>2019년9월</v>
      </c>
      <c r="D1735" s="5">
        <v>43738</v>
      </c>
      <c r="E1735" s="9">
        <v>231437</v>
      </c>
      <c r="G1735">
        <f t="shared" si="113"/>
        <v>1306812</v>
      </c>
    </row>
    <row r="1736" spans="1:7">
      <c r="A1736">
        <v>200</v>
      </c>
      <c r="B1736" t="s">
        <v>126</v>
      </c>
      <c r="C1736" t="s">
        <v>73</v>
      </c>
      <c r="D1736" s="5">
        <v>43739</v>
      </c>
      <c r="E1736" s="9">
        <v>231725</v>
      </c>
      <c r="G1736">
        <v>1307350</v>
      </c>
    </row>
    <row r="1737" spans="1:7">
      <c r="A1737">
        <v>200</v>
      </c>
      <c r="B1737" t="s">
        <v>126</v>
      </c>
      <c r="C1737" s="14" t="str">
        <f t="shared" ref="C1737:C1766" si="114">C1736</f>
        <v>2019년10월</v>
      </c>
      <c r="D1737" s="5">
        <v>43740</v>
      </c>
      <c r="E1737" s="9">
        <v>243110</v>
      </c>
      <c r="F1737">
        <v>13.2</v>
      </c>
      <c r="G1737">
        <f t="shared" ref="G1737:G1766" si="115">G1736</f>
        <v>1307350</v>
      </c>
    </row>
    <row r="1738" spans="1:7">
      <c r="A1738">
        <v>200</v>
      </c>
      <c r="B1738" t="s">
        <v>126</v>
      </c>
      <c r="C1738" s="14" t="str">
        <f t="shared" si="114"/>
        <v>2019년10월</v>
      </c>
      <c r="D1738" s="5">
        <v>43741</v>
      </c>
      <c r="E1738" s="9">
        <v>285074</v>
      </c>
      <c r="F1738">
        <v>4.2</v>
      </c>
      <c r="G1738">
        <f t="shared" si="115"/>
        <v>1307350</v>
      </c>
    </row>
    <row r="1739" spans="1:7">
      <c r="A1739">
        <v>200</v>
      </c>
      <c r="B1739" t="s">
        <v>126</v>
      </c>
      <c r="C1739" s="14" t="str">
        <f t="shared" si="114"/>
        <v>2019년10월</v>
      </c>
      <c r="D1739" s="5">
        <v>43742</v>
      </c>
      <c r="E1739" s="9">
        <v>227977</v>
      </c>
      <c r="G1739">
        <f t="shared" si="115"/>
        <v>1307350</v>
      </c>
    </row>
    <row r="1740" spans="1:7">
      <c r="A1740">
        <v>200</v>
      </c>
      <c r="B1740" t="s">
        <v>126</v>
      </c>
      <c r="C1740" s="14" t="str">
        <f t="shared" si="114"/>
        <v>2019년10월</v>
      </c>
      <c r="D1740" s="5">
        <v>43743</v>
      </c>
      <c r="E1740" s="9">
        <v>212693</v>
      </c>
      <c r="F1740">
        <v>0</v>
      </c>
      <c r="G1740">
        <f t="shared" si="115"/>
        <v>1307350</v>
      </c>
    </row>
    <row r="1741" spans="1:7">
      <c r="A1741">
        <v>200</v>
      </c>
      <c r="B1741" t="s">
        <v>126</v>
      </c>
      <c r="C1741" s="14" t="str">
        <f t="shared" si="114"/>
        <v>2019년10월</v>
      </c>
      <c r="D1741" s="5">
        <v>43744</v>
      </c>
      <c r="E1741" s="9">
        <v>211414</v>
      </c>
      <c r="G1741">
        <f t="shared" si="115"/>
        <v>1307350</v>
      </c>
    </row>
    <row r="1742" spans="1:7">
      <c r="A1742">
        <v>200</v>
      </c>
      <c r="B1742" t="s">
        <v>126</v>
      </c>
      <c r="C1742" s="14" t="str">
        <f t="shared" si="114"/>
        <v>2019년10월</v>
      </c>
      <c r="D1742" s="5">
        <v>43745</v>
      </c>
      <c r="E1742" s="9">
        <v>298727</v>
      </c>
      <c r="F1742">
        <v>13.8</v>
      </c>
      <c r="G1742">
        <f t="shared" si="115"/>
        <v>1307350</v>
      </c>
    </row>
    <row r="1743" spans="1:7">
      <c r="A1743">
        <v>200</v>
      </c>
      <c r="B1743" t="s">
        <v>126</v>
      </c>
      <c r="C1743" s="14" t="str">
        <f t="shared" si="114"/>
        <v>2019년10월</v>
      </c>
      <c r="D1743" s="5">
        <v>43746</v>
      </c>
      <c r="E1743" s="9">
        <v>235538</v>
      </c>
      <c r="G1743">
        <f t="shared" si="115"/>
        <v>1307350</v>
      </c>
    </row>
    <row r="1744" spans="1:7">
      <c r="A1744">
        <v>200</v>
      </c>
      <c r="B1744" t="s">
        <v>126</v>
      </c>
      <c r="C1744" s="14" t="str">
        <f t="shared" si="114"/>
        <v>2019년10월</v>
      </c>
      <c r="D1744" s="5">
        <v>43747</v>
      </c>
      <c r="E1744" s="9">
        <v>224127</v>
      </c>
      <c r="G1744">
        <f t="shared" si="115"/>
        <v>1307350</v>
      </c>
    </row>
    <row r="1745" spans="1:7">
      <c r="A1745">
        <v>200</v>
      </c>
      <c r="B1745" t="s">
        <v>126</v>
      </c>
      <c r="C1745" s="14" t="str">
        <f t="shared" si="114"/>
        <v>2019년10월</v>
      </c>
      <c r="D1745" s="5">
        <v>43748</v>
      </c>
      <c r="E1745" s="9">
        <v>222433</v>
      </c>
      <c r="G1745">
        <f t="shared" si="115"/>
        <v>1307350</v>
      </c>
    </row>
    <row r="1746" spans="1:7">
      <c r="A1746">
        <v>200</v>
      </c>
      <c r="B1746" t="s">
        <v>126</v>
      </c>
      <c r="C1746" s="14" t="str">
        <f t="shared" si="114"/>
        <v>2019년10월</v>
      </c>
      <c r="D1746" s="5">
        <v>43749</v>
      </c>
      <c r="E1746" s="9">
        <v>226725</v>
      </c>
      <c r="G1746">
        <f t="shared" si="115"/>
        <v>1307350</v>
      </c>
    </row>
    <row r="1747" spans="1:7">
      <c r="A1747">
        <v>200</v>
      </c>
      <c r="B1747" t="s">
        <v>126</v>
      </c>
      <c r="C1747" s="14" t="str">
        <f t="shared" si="114"/>
        <v>2019년10월</v>
      </c>
      <c r="D1747" s="5">
        <v>43750</v>
      </c>
      <c r="E1747" s="9">
        <v>218946</v>
      </c>
      <c r="G1747">
        <f t="shared" si="115"/>
        <v>1307350</v>
      </c>
    </row>
    <row r="1748" spans="1:7">
      <c r="A1748">
        <v>200</v>
      </c>
      <c r="B1748" t="s">
        <v>126</v>
      </c>
      <c r="C1748" s="14" t="str">
        <f t="shared" si="114"/>
        <v>2019년10월</v>
      </c>
      <c r="D1748" s="5">
        <v>43751</v>
      </c>
      <c r="E1748" s="9">
        <v>214046</v>
      </c>
      <c r="G1748">
        <f t="shared" si="115"/>
        <v>1307350</v>
      </c>
    </row>
    <row r="1749" spans="1:7">
      <c r="A1749">
        <v>200</v>
      </c>
      <c r="B1749" t="s">
        <v>126</v>
      </c>
      <c r="C1749" s="14" t="str">
        <f t="shared" si="114"/>
        <v>2019년10월</v>
      </c>
      <c r="D1749" s="5">
        <v>43752</v>
      </c>
      <c r="E1749" s="9">
        <v>222203</v>
      </c>
      <c r="G1749">
        <f t="shared" si="115"/>
        <v>1307350</v>
      </c>
    </row>
    <row r="1750" spans="1:7">
      <c r="A1750">
        <v>200</v>
      </c>
      <c r="B1750" t="s">
        <v>126</v>
      </c>
      <c r="C1750" s="14" t="str">
        <f t="shared" si="114"/>
        <v>2019년10월</v>
      </c>
      <c r="D1750" s="5">
        <v>43753</v>
      </c>
      <c r="E1750" s="9">
        <v>221475</v>
      </c>
      <c r="G1750">
        <f t="shared" si="115"/>
        <v>1307350</v>
      </c>
    </row>
    <row r="1751" spans="1:7">
      <c r="A1751">
        <v>200</v>
      </c>
      <c r="B1751" t="s">
        <v>126</v>
      </c>
      <c r="C1751" s="14" t="str">
        <f t="shared" si="114"/>
        <v>2019년10월</v>
      </c>
      <c r="D1751" s="5">
        <v>43754</v>
      </c>
      <c r="E1751" s="9">
        <v>226077</v>
      </c>
      <c r="G1751">
        <f t="shared" si="115"/>
        <v>1307350</v>
      </c>
    </row>
    <row r="1752" spans="1:7">
      <c r="A1752">
        <v>200</v>
      </c>
      <c r="B1752" t="s">
        <v>126</v>
      </c>
      <c r="C1752" s="14" t="str">
        <f t="shared" si="114"/>
        <v>2019년10월</v>
      </c>
      <c r="D1752" s="5">
        <v>43755</v>
      </c>
      <c r="E1752" s="9">
        <v>225886</v>
      </c>
      <c r="G1752">
        <f t="shared" si="115"/>
        <v>1307350</v>
      </c>
    </row>
    <row r="1753" spans="1:7">
      <c r="A1753">
        <v>200</v>
      </c>
      <c r="B1753" t="s">
        <v>126</v>
      </c>
      <c r="C1753" s="14" t="str">
        <f t="shared" si="114"/>
        <v>2019년10월</v>
      </c>
      <c r="D1753" s="5">
        <v>43756</v>
      </c>
      <c r="E1753" s="9">
        <v>218861</v>
      </c>
      <c r="G1753">
        <f t="shared" si="115"/>
        <v>1307350</v>
      </c>
    </row>
    <row r="1754" spans="1:7">
      <c r="A1754">
        <v>200</v>
      </c>
      <c r="B1754" t="s">
        <v>126</v>
      </c>
      <c r="C1754" s="14" t="str">
        <f t="shared" si="114"/>
        <v>2019년10월</v>
      </c>
      <c r="D1754" s="5">
        <v>43757</v>
      </c>
      <c r="E1754" s="9">
        <v>217637</v>
      </c>
      <c r="G1754">
        <f t="shared" si="115"/>
        <v>1307350</v>
      </c>
    </row>
    <row r="1755" spans="1:7">
      <c r="A1755">
        <v>200</v>
      </c>
      <c r="B1755" t="s">
        <v>126</v>
      </c>
      <c r="C1755" s="14" t="str">
        <f t="shared" si="114"/>
        <v>2019년10월</v>
      </c>
      <c r="D1755" s="5">
        <v>43758</v>
      </c>
      <c r="E1755" s="9">
        <v>209273</v>
      </c>
      <c r="G1755">
        <f t="shared" si="115"/>
        <v>1307350</v>
      </c>
    </row>
    <row r="1756" spans="1:7">
      <c r="A1756">
        <v>200</v>
      </c>
      <c r="B1756" t="s">
        <v>126</v>
      </c>
      <c r="C1756" s="14" t="str">
        <f t="shared" si="114"/>
        <v>2019년10월</v>
      </c>
      <c r="D1756" s="5">
        <v>43759</v>
      </c>
      <c r="E1756" s="9">
        <v>226176</v>
      </c>
      <c r="G1756">
        <f t="shared" si="115"/>
        <v>1307350</v>
      </c>
    </row>
    <row r="1757" spans="1:7">
      <c r="A1757">
        <v>200</v>
      </c>
      <c r="B1757" t="s">
        <v>126</v>
      </c>
      <c r="C1757" s="14" t="str">
        <f t="shared" si="114"/>
        <v>2019년10월</v>
      </c>
      <c r="D1757" s="5">
        <v>43760</v>
      </c>
      <c r="E1757" s="9">
        <v>219887</v>
      </c>
      <c r="G1757">
        <f t="shared" si="115"/>
        <v>1307350</v>
      </c>
    </row>
    <row r="1758" spans="1:7">
      <c r="A1758">
        <v>200</v>
      </c>
      <c r="B1758" t="s">
        <v>126</v>
      </c>
      <c r="C1758" s="14" t="str">
        <f t="shared" si="114"/>
        <v>2019년10월</v>
      </c>
      <c r="D1758" s="5">
        <v>43761</v>
      </c>
      <c r="E1758" s="9">
        <v>216012</v>
      </c>
      <c r="G1758">
        <f t="shared" si="115"/>
        <v>1307350</v>
      </c>
    </row>
    <row r="1759" spans="1:7">
      <c r="A1759">
        <v>200</v>
      </c>
      <c r="B1759" t="s">
        <v>126</v>
      </c>
      <c r="C1759" s="14" t="str">
        <f t="shared" si="114"/>
        <v>2019년10월</v>
      </c>
      <c r="D1759" s="5">
        <v>43762</v>
      </c>
      <c r="E1759" s="9">
        <v>217740</v>
      </c>
      <c r="G1759">
        <f t="shared" si="115"/>
        <v>1307350</v>
      </c>
    </row>
    <row r="1760" spans="1:7">
      <c r="A1760">
        <v>200</v>
      </c>
      <c r="B1760" t="s">
        <v>126</v>
      </c>
      <c r="C1760" s="14" t="str">
        <f t="shared" si="114"/>
        <v>2019년10월</v>
      </c>
      <c r="D1760" s="5">
        <v>43763</v>
      </c>
      <c r="E1760" s="9">
        <v>216336</v>
      </c>
      <c r="F1760">
        <v>0</v>
      </c>
      <c r="G1760">
        <f t="shared" si="115"/>
        <v>1307350</v>
      </c>
    </row>
    <row r="1761" spans="1:7">
      <c r="A1761">
        <v>200</v>
      </c>
      <c r="B1761" t="s">
        <v>126</v>
      </c>
      <c r="C1761" s="14" t="str">
        <f t="shared" si="114"/>
        <v>2019년10월</v>
      </c>
      <c r="D1761" s="5">
        <v>43764</v>
      </c>
      <c r="E1761" s="9">
        <v>208988</v>
      </c>
      <c r="G1761">
        <f t="shared" si="115"/>
        <v>1307350</v>
      </c>
    </row>
    <row r="1762" spans="1:7">
      <c r="A1762">
        <v>200</v>
      </c>
      <c r="B1762" t="s">
        <v>126</v>
      </c>
      <c r="C1762" s="14" t="str">
        <f t="shared" si="114"/>
        <v>2019년10월</v>
      </c>
      <c r="D1762" s="5">
        <v>43765</v>
      </c>
      <c r="E1762" s="9">
        <v>211875</v>
      </c>
      <c r="G1762">
        <f t="shared" si="115"/>
        <v>1307350</v>
      </c>
    </row>
    <row r="1763" spans="1:7">
      <c r="A1763">
        <v>200</v>
      </c>
      <c r="B1763" t="s">
        <v>126</v>
      </c>
      <c r="C1763" s="14" t="str">
        <f t="shared" si="114"/>
        <v>2019년10월</v>
      </c>
      <c r="D1763" s="5">
        <v>43766</v>
      </c>
      <c r="E1763" s="9">
        <v>217385</v>
      </c>
      <c r="F1763">
        <v>0.6</v>
      </c>
      <c r="G1763">
        <f t="shared" si="115"/>
        <v>1307350</v>
      </c>
    </row>
    <row r="1764" spans="1:7">
      <c r="A1764">
        <v>200</v>
      </c>
      <c r="B1764" t="s">
        <v>126</v>
      </c>
      <c r="C1764" s="14" t="str">
        <f t="shared" si="114"/>
        <v>2019년10월</v>
      </c>
      <c r="D1764" s="5">
        <v>43767</v>
      </c>
      <c r="E1764" s="9">
        <v>235657</v>
      </c>
      <c r="F1764">
        <v>0.1</v>
      </c>
      <c r="G1764">
        <f t="shared" si="115"/>
        <v>1307350</v>
      </c>
    </row>
    <row r="1765" spans="1:7">
      <c r="A1765">
        <v>200</v>
      </c>
      <c r="B1765" t="s">
        <v>126</v>
      </c>
      <c r="C1765" s="14" t="str">
        <f t="shared" si="114"/>
        <v>2019년10월</v>
      </c>
      <c r="D1765" s="5">
        <v>43768</v>
      </c>
      <c r="E1765" s="9">
        <v>215079</v>
      </c>
      <c r="G1765">
        <f t="shared" si="115"/>
        <v>1307350</v>
      </c>
    </row>
    <row r="1766" spans="1:7">
      <c r="A1766">
        <v>200</v>
      </c>
      <c r="B1766" t="s">
        <v>126</v>
      </c>
      <c r="C1766" s="14" t="str">
        <f t="shared" si="114"/>
        <v>2019년10월</v>
      </c>
      <c r="D1766" s="5">
        <v>43769</v>
      </c>
      <c r="E1766" s="9">
        <v>217952</v>
      </c>
      <c r="G1766">
        <f t="shared" si="115"/>
        <v>1307350</v>
      </c>
    </row>
    <row r="1767" spans="1:7">
      <c r="A1767">
        <v>200</v>
      </c>
      <c r="B1767" t="s">
        <v>126</v>
      </c>
      <c r="C1767" t="s">
        <v>74</v>
      </c>
      <c r="D1767" s="5">
        <v>43770</v>
      </c>
      <c r="E1767" s="9">
        <v>216909</v>
      </c>
      <c r="G1767">
        <v>1307665</v>
      </c>
    </row>
    <row r="1768" spans="1:7">
      <c r="A1768">
        <v>200</v>
      </c>
      <c r="B1768" t="s">
        <v>126</v>
      </c>
      <c r="C1768" s="14" t="str">
        <f t="shared" ref="C1768:C1796" si="116">C1767</f>
        <v>2019년11월</v>
      </c>
      <c r="D1768" s="5">
        <v>43771</v>
      </c>
      <c r="E1768" s="9">
        <v>214105</v>
      </c>
      <c r="G1768">
        <f t="shared" ref="G1768:G1796" si="117">G1767</f>
        <v>1307665</v>
      </c>
    </row>
    <row r="1769" spans="1:7">
      <c r="A1769">
        <v>200</v>
      </c>
      <c r="B1769" t="s">
        <v>126</v>
      </c>
      <c r="C1769" s="14" t="str">
        <f t="shared" si="116"/>
        <v>2019년11월</v>
      </c>
      <c r="D1769" s="5">
        <v>43772</v>
      </c>
      <c r="E1769" s="9">
        <v>211757</v>
      </c>
      <c r="G1769">
        <f t="shared" si="117"/>
        <v>1307665</v>
      </c>
    </row>
    <row r="1770" spans="1:7">
      <c r="A1770">
        <v>200</v>
      </c>
      <c r="B1770" t="s">
        <v>126</v>
      </c>
      <c r="C1770" s="14" t="str">
        <f t="shared" si="116"/>
        <v>2019년11월</v>
      </c>
      <c r="D1770" s="5">
        <v>43773</v>
      </c>
      <c r="E1770" s="9">
        <v>212346</v>
      </c>
      <c r="G1770">
        <f t="shared" si="117"/>
        <v>1307665</v>
      </c>
    </row>
    <row r="1771" spans="1:7">
      <c r="A1771">
        <v>200</v>
      </c>
      <c r="B1771" t="s">
        <v>126</v>
      </c>
      <c r="C1771" s="14" t="str">
        <f t="shared" si="116"/>
        <v>2019년11월</v>
      </c>
      <c r="D1771" s="5">
        <v>43774</v>
      </c>
      <c r="E1771" s="9">
        <v>215423</v>
      </c>
      <c r="G1771">
        <f t="shared" si="117"/>
        <v>1307665</v>
      </c>
    </row>
    <row r="1772" spans="1:7">
      <c r="A1772">
        <v>200</v>
      </c>
      <c r="B1772" t="s">
        <v>126</v>
      </c>
      <c r="C1772" s="14" t="str">
        <f t="shared" si="116"/>
        <v>2019년11월</v>
      </c>
      <c r="D1772" s="5">
        <v>43775</v>
      </c>
      <c r="E1772" s="9">
        <v>215429</v>
      </c>
      <c r="G1772">
        <f t="shared" si="117"/>
        <v>1307665</v>
      </c>
    </row>
    <row r="1773" spans="1:7">
      <c r="A1773">
        <v>200</v>
      </c>
      <c r="B1773" t="s">
        <v>126</v>
      </c>
      <c r="C1773" s="14" t="str">
        <f t="shared" si="116"/>
        <v>2019년11월</v>
      </c>
      <c r="D1773" s="5">
        <v>43776</v>
      </c>
      <c r="E1773" s="9">
        <v>213447</v>
      </c>
      <c r="G1773">
        <f t="shared" si="117"/>
        <v>1307665</v>
      </c>
    </row>
    <row r="1774" spans="1:7">
      <c r="A1774">
        <v>200</v>
      </c>
      <c r="B1774" t="s">
        <v>126</v>
      </c>
      <c r="C1774" s="14" t="str">
        <f t="shared" si="116"/>
        <v>2019년11월</v>
      </c>
      <c r="D1774" s="5">
        <v>43777</v>
      </c>
      <c r="E1774" s="9">
        <v>213112</v>
      </c>
      <c r="G1774">
        <f t="shared" si="117"/>
        <v>1307665</v>
      </c>
    </row>
    <row r="1775" spans="1:7">
      <c r="A1775">
        <v>200</v>
      </c>
      <c r="B1775" t="s">
        <v>126</v>
      </c>
      <c r="C1775" s="14" t="str">
        <f t="shared" si="116"/>
        <v>2019년11월</v>
      </c>
      <c r="D1775" s="5">
        <v>43778</v>
      </c>
      <c r="E1775" s="9">
        <v>210667</v>
      </c>
      <c r="G1775">
        <f t="shared" si="117"/>
        <v>1307665</v>
      </c>
    </row>
    <row r="1776" spans="1:7">
      <c r="A1776">
        <v>200</v>
      </c>
      <c r="B1776" t="s">
        <v>126</v>
      </c>
      <c r="C1776" s="14" t="str">
        <f t="shared" si="116"/>
        <v>2019년11월</v>
      </c>
      <c r="D1776" s="5">
        <v>43779</v>
      </c>
      <c r="E1776" s="9">
        <v>227764</v>
      </c>
      <c r="F1776">
        <v>21.4</v>
      </c>
      <c r="G1776">
        <f t="shared" si="117"/>
        <v>1307665</v>
      </c>
    </row>
    <row r="1777" spans="1:7">
      <c r="A1777">
        <v>200</v>
      </c>
      <c r="B1777" t="s">
        <v>126</v>
      </c>
      <c r="C1777" s="14" t="str">
        <f t="shared" si="116"/>
        <v>2019년11월</v>
      </c>
      <c r="D1777" s="5">
        <v>43780</v>
      </c>
      <c r="E1777" s="9">
        <v>268426</v>
      </c>
      <c r="F1777">
        <v>1.3</v>
      </c>
      <c r="G1777">
        <f t="shared" si="117"/>
        <v>1307665</v>
      </c>
    </row>
    <row r="1778" spans="1:7">
      <c r="A1778">
        <v>200</v>
      </c>
      <c r="B1778" t="s">
        <v>126</v>
      </c>
      <c r="C1778" s="14" t="str">
        <f t="shared" si="116"/>
        <v>2019년11월</v>
      </c>
      <c r="D1778" s="5">
        <v>43781</v>
      </c>
      <c r="E1778" s="9">
        <v>221111</v>
      </c>
      <c r="G1778">
        <f t="shared" si="117"/>
        <v>1307665</v>
      </c>
    </row>
    <row r="1779" spans="1:7">
      <c r="A1779">
        <v>200</v>
      </c>
      <c r="B1779" t="s">
        <v>126</v>
      </c>
      <c r="C1779" s="14" t="str">
        <f t="shared" si="116"/>
        <v>2019년11월</v>
      </c>
      <c r="D1779" s="5">
        <v>43782</v>
      </c>
      <c r="E1779" s="9">
        <v>253632</v>
      </c>
      <c r="F1779">
        <v>5.9</v>
      </c>
      <c r="G1779">
        <f t="shared" si="117"/>
        <v>1307665</v>
      </c>
    </row>
    <row r="1780" spans="1:7">
      <c r="A1780">
        <v>200</v>
      </c>
      <c r="B1780" t="s">
        <v>126</v>
      </c>
      <c r="C1780" s="14" t="str">
        <f t="shared" si="116"/>
        <v>2019년11월</v>
      </c>
      <c r="D1780" s="5">
        <v>43783</v>
      </c>
      <c r="E1780" s="9">
        <v>226777</v>
      </c>
      <c r="G1780">
        <f t="shared" si="117"/>
        <v>1307665</v>
      </c>
    </row>
    <row r="1781" spans="1:7">
      <c r="A1781">
        <v>200</v>
      </c>
      <c r="B1781" t="s">
        <v>126</v>
      </c>
      <c r="C1781" s="14" t="str">
        <f t="shared" si="116"/>
        <v>2019년11월</v>
      </c>
      <c r="D1781" s="5">
        <v>43784</v>
      </c>
      <c r="E1781" s="9">
        <v>294377</v>
      </c>
      <c r="F1781">
        <v>23.4</v>
      </c>
      <c r="G1781">
        <f t="shared" si="117"/>
        <v>1307665</v>
      </c>
    </row>
    <row r="1782" spans="1:7">
      <c r="A1782">
        <v>200</v>
      </c>
      <c r="B1782" t="s">
        <v>126</v>
      </c>
      <c r="C1782" s="14" t="str">
        <f t="shared" si="116"/>
        <v>2019년11월</v>
      </c>
      <c r="D1782" s="5">
        <v>43785</v>
      </c>
      <c r="E1782" s="9">
        <v>249634</v>
      </c>
      <c r="G1782">
        <f t="shared" si="117"/>
        <v>1307665</v>
      </c>
    </row>
    <row r="1783" spans="1:7">
      <c r="A1783">
        <v>200</v>
      </c>
      <c r="B1783" t="s">
        <v>126</v>
      </c>
      <c r="C1783" s="14" t="str">
        <f t="shared" si="116"/>
        <v>2019년11월</v>
      </c>
      <c r="D1783" s="5">
        <v>43786</v>
      </c>
      <c r="E1783" s="9">
        <v>271748</v>
      </c>
      <c r="F1783">
        <v>23.7</v>
      </c>
      <c r="G1783">
        <f t="shared" si="117"/>
        <v>1307665</v>
      </c>
    </row>
    <row r="1784" spans="1:7">
      <c r="A1784">
        <v>200</v>
      </c>
      <c r="B1784" t="s">
        <v>126</v>
      </c>
      <c r="C1784" s="14" t="str">
        <f t="shared" si="116"/>
        <v>2019년11월</v>
      </c>
      <c r="D1784" s="5">
        <v>43787</v>
      </c>
      <c r="E1784" s="9">
        <v>329395</v>
      </c>
      <c r="F1784">
        <v>9.9</v>
      </c>
      <c r="G1784">
        <f t="shared" si="117"/>
        <v>1307665</v>
      </c>
    </row>
    <row r="1785" spans="1:7">
      <c r="A1785">
        <v>200</v>
      </c>
      <c r="B1785" t="s">
        <v>126</v>
      </c>
      <c r="C1785" s="14" t="str">
        <f t="shared" si="116"/>
        <v>2019년11월</v>
      </c>
      <c r="D1785" s="5">
        <v>43788</v>
      </c>
      <c r="E1785" s="9">
        <v>224220</v>
      </c>
      <c r="F1785">
        <v>0</v>
      </c>
      <c r="G1785">
        <f t="shared" si="117"/>
        <v>1307665</v>
      </c>
    </row>
    <row r="1786" spans="1:7">
      <c r="A1786">
        <v>200</v>
      </c>
      <c r="B1786" t="s">
        <v>126</v>
      </c>
      <c r="C1786" s="14" t="str">
        <f t="shared" si="116"/>
        <v>2019년11월</v>
      </c>
      <c r="D1786" s="5">
        <v>43789</v>
      </c>
      <c r="E1786" s="9">
        <v>235705</v>
      </c>
      <c r="G1786">
        <f t="shared" si="117"/>
        <v>1307665</v>
      </c>
    </row>
    <row r="1787" spans="1:7">
      <c r="A1787">
        <v>200</v>
      </c>
      <c r="B1787" t="s">
        <v>126</v>
      </c>
      <c r="C1787" s="14" t="str">
        <f t="shared" si="116"/>
        <v>2019년11월</v>
      </c>
      <c r="D1787" s="5">
        <v>43790</v>
      </c>
      <c r="E1787" s="9">
        <v>231473</v>
      </c>
      <c r="G1787">
        <f t="shared" si="117"/>
        <v>1307665</v>
      </c>
    </row>
    <row r="1788" spans="1:7">
      <c r="A1788">
        <v>200</v>
      </c>
      <c r="B1788" t="s">
        <v>126</v>
      </c>
      <c r="C1788" s="14" t="str">
        <f t="shared" si="116"/>
        <v>2019년11월</v>
      </c>
      <c r="D1788" s="5">
        <v>43791</v>
      </c>
      <c r="E1788" s="9">
        <v>226126</v>
      </c>
      <c r="G1788">
        <f t="shared" si="117"/>
        <v>1307665</v>
      </c>
    </row>
    <row r="1789" spans="1:7">
      <c r="A1789">
        <v>200</v>
      </c>
      <c r="B1789" t="s">
        <v>126</v>
      </c>
      <c r="C1789" s="14" t="str">
        <f t="shared" si="116"/>
        <v>2019년11월</v>
      </c>
      <c r="D1789" s="5">
        <v>43792</v>
      </c>
      <c r="E1789" s="9">
        <v>226642</v>
      </c>
      <c r="G1789">
        <f t="shared" si="117"/>
        <v>1307665</v>
      </c>
    </row>
    <row r="1790" spans="1:7">
      <c r="A1790">
        <v>200</v>
      </c>
      <c r="B1790" t="s">
        <v>126</v>
      </c>
      <c r="C1790" s="14" t="str">
        <f t="shared" si="116"/>
        <v>2019년11월</v>
      </c>
      <c r="D1790" s="5">
        <v>43793</v>
      </c>
      <c r="E1790" s="9">
        <v>239220</v>
      </c>
      <c r="F1790">
        <v>3.8</v>
      </c>
      <c r="G1790">
        <f t="shared" si="117"/>
        <v>1307665</v>
      </c>
    </row>
    <row r="1791" spans="1:7">
      <c r="A1791">
        <v>200</v>
      </c>
      <c r="B1791" t="s">
        <v>126</v>
      </c>
      <c r="C1791" s="14" t="str">
        <f t="shared" si="116"/>
        <v>2019년11월</v>
      </c>
      <c r="D1791" s="5">
        <v>43794</v>
      </c>
      <c r="E1791" s="9">
        <v>223416</v>
      </c>
      <c r="G1791">
        <f t="shared" si="117"/>
        <v>1307665</v>
      </c>
    </row>
    <row r="1792" spans="1:7">
      <c r="A1792">
        <v>200</v>
      </c>
      <c r="B1792" t="s">
        <v>126</v>
      </c>
      <c r="C1792" s="14" t="str">
        <f t="shared" si="116"/>
        <v>2019년11월</v>
      </c>
      <c r="D1792" s="5">
        <v>43795</v>
      </c>
      <c r="E1792" s="9">
        <v>223797</v>
      </c>
      <c r="G1792">
        <f t="shared" si="117"/>
        <v>1307665</v>
      </c>
    </row>
    <row r="1793" spans="1:7">
      <c r="A1793">
        <v>200</v>
      </c>
      <c r="B1793" t="s">
        <v>126</v>
      </c>
      <c r="C1793" s="14" t="str">
        <f t="shared" si="116"/>
        <v>2019년11월</v>
      </c>
      <c r="D1793" s="5">
        <v>43796</v>
      </c>
      <c r="E1793" s="9">
        <v>224900</v>
      </c>
      <c r="G1793">
        <f t="shared" si="117"/>
        <v>1307665</v>
      </c>
    </row>
    <row r="1794" spans="1:7">
      <c r="A1794">
        <v>200</v>
      </c>
      <c r="B1794" t="s">
        <v>126</v>
      </c>
      <c r="C1794" s="14" t="str">
        <f t="shared" si="116"/>
        <v>2019년11월</v>
      </c>
      <c r="D1794" s="5">
        <v>43797</v>
      </c>
      <c r="E1794" s="9">
        <v>221515</v>
      </c>
      <c r="G1794">
        <f t="shared" si="117"/>
        <v>1307665</v>
      </c>
    </row>
    <row r="1795" spans="1:7">
      <c r="A1795">
        <v>200</v>
      </c>
      <c r="B1795" t="s">
        <v>126</v>
      </c>
      <c r="C1795" s="14" t="str">
        <f t="shared" si="116"/>
        <v>2019년11월</v>
      </c>
      <c r="D1795" s="5">
        <v>43798</v>
      </c>
      <c r="E1795" s="9">
        <v>220568</v>
      </c>
      <c r="G1795">
        <f t="shared" si="117"/>
        <v>1307665</v>
      </c>
    </row>
    <row r="1796" spans="1:7">
      <c r="A1796">
        <v>200</v>
      </c>
      <c r="B1796" t="s">
        <v>126</v>
      </c>
      <c r="C1796" s="14" t="str">
        <f t="shared" si="116"/>
        <v>2019년11월</v>
      </c>
      <c r="D1796" s="5">
        <v>43799</v>
      </c>
      <c r="E1796" s="9">
        <v>218482</v>
      </c>
      <c r="G1796">
        <f t="shared" si="117"/>
        <v>1307665</v>
      </c>
    </row>
    <row r="1797" spans="1:7">
      <c r="A1797">
        <v>200</v>
      </c>
      <c r="B1797" t="s">
        <v>126</v>
      </c>
      <c r="C1797" t="s">
        <v>75</v>
      </c>
      <c r="D1797" s="5">
        <v>43800</v>
      </c>
      <c r="E1797" s="9">
        <v>230231</v>
      </c>
      <c r="F1797">
        <v>3.8</v>
      </c>
      <c r="G1797">
        <v>1308116</v>
      </c>
    </row>
    <row r="1798" spans="1:7">
      <c r="A1798">
        <v>200</v>
      </c>
      <c r="B1798" t="s">
        <v>126</v>
      </c>
      <c r="C1798" s="14" t="str">
        <f t="shared" ref="C1798:C1827" si="118">C1797</f>
        <v>2019년12월</v>
      </c>
      <c r="D1798" s="5">
        <v>43801</v>
      </c>
      <c r="E1798" s="9">
        <v>222729</v>
      </c>
      <c r="F1798">
        <v>0</v>
      </c>
      <c r="G1798">
        <f t="shared" ref="G1798:G1827" si="119">G1797</f>
        <v>1308116</v>
      </c>
    </row>
    <row r="1799" spans="1:7">
      <c r="A1799">
        <v>200</v>
      </c>
      <c r="B1799" t="s">
        <v>126</v>
      </c>
      <c r="C1799" s="14" t="str">
        <f t="shared" si="118"/>
        <v>2019년12월</v>
      </c>
      <c r="D1799" s="5">
        <v>43802</v>
      </c>
      <c r="E1799" s="9">
        <v>219046</v>
      </c>
      <c r="F1799">
        <v>1.8</v>
      </c>
      <c r="G1799">
        <f t="shared" si="119"/>
        <v>1308116</v>
      </c>
    </row>
    <row r="1800" spans="1:7">
      <c r="A1800">
        <v>200</v>
      </c>
      <c r="B1800" t="s">
        <v>126</v>
      </c>
      <c r="C1800" s="14" t="str">
        <f t="shared" si="118"/>
        <v>2019년12월</v>
      </c>
      <c r="D1800" s="5">
        <v>43803</v>
      </c>
      <c r="E1800" s="9">
        <v>225805</v>
      </c>
      <c r="F1800">
        <v>0.3</v>
      </c>
      <c r="G1800">
        <f t="shared" si="119"/>
        <v>1308116</v>
      </c>
    </row>
    <row r="1801" spans="1:7">
      <c r="A1801">
        <v>200</v>
      </c>
      <c r="B1801" t="s">
        <v>126</v>
      </c>
      <c r="C1801" s="14" t="str">
        <f t="shared" si="118"/>
        <v>2019년12월</v>
      </c>
      <c r="D1801" s="5">
        <v>43804</v>
      </c>
      <c r="E1801" s="9">
        <v>216964</v>
      </c>
      <c r="G1801">
        <f t="shared" si="119"/>
        <v>1308116</v>
      </c>
    </row>
    <row r="1802" spans="1:7">
      <c r="A1802">
        <v>200</v>
      </c>
      <c r="B1802" t="s">
        <v>126</v>
      </c>
      <c r="C1802" s="14" t="str">
        <f t="shared" si="118"/>
        <v>2019년12월</v>
      </c>
      <c r="D1802" s="5">
        <v>43805</v>
      </c>
      <c r="E1802" s="9">
        <v>212283</v>
      </c>
      <c r="G1802">
        <f t="shared" si="119"/>
        <v>1308116</v>
      </c>
    </row>
    <row r="1803" spans="1:7">
      <c r="A1803">
        <v>200</v>
      </c>
      <c r="B1803" t="s">
        <v>126</v>
      </c>
      <c r="C1803" s="14" t="str">
        <f t="shared" si="118"/>
        <v>2019년12월</v>
      </c>
      <c r="D1803" s="5">
        <v>43806</v>
      </c>
      <c r="E1803" s="9">
        <v>219766</v>
      </c>
      <c r="F1803">
        <v>0.1</v>
      </c>
      <c r="G1803">
        <f t="shared" si="119"/>
        <v>1308116</v>
      </c>
    </row>
    <row r="1804" spans="1:7">
      <c r="A1804">
        <v>200</v>
      </c>
      <c r="B1804" t="s">
        <v>126</v>
      </c>
      <c r="C1804" s="14" t="str">
        <f t="shared" si="118"/>
        <v>2019년12월</v>
      </c>
      <c r="D1804" s="5">
        <v>43807</v>
      </c>
      <c r="E1804" s="9">
        <v>212316</v>
      </c>
      <c r="G1804">
        <f t="shared" si="119"/>
        <v>1308116</v>
      </c>
    </row>
    <row r="1805" spans="1:7">
      <c r="A1805">
        <v>200</v>
      </c>
      <c r="B1805" t="s">
        <v>126</v>
      </c>
      <c r="C1805" s="14" t="str">
        <f t="shared" si="118"/>
        <v>2019년12월</v>
      </c>
      <c r="D1805" s="5">
        <v>43808</v>
      </c>
      <c r="E1805" s="9">
        <v>213289</v>
      </c>
      <c r="F1805">
        <v>0</v>
      </c>
      <c r="G1805">
        <f t="shared" si="119"/>
        <v>1308116</v>
      </c>
    </row>
    <row r="1806" spans="1:7">
      <c r="A1806">
        <v>200</v>
      </c>
      <c r="B1806" t="s">
        <v>126</v>
      </c>
      <c r="C1806" s="14" t="str">
        <f t="shared" si="118"/>
        <v>2019년12월</v>
      </c>
      <c r="D1806" s="5">
        <v>43809</v>
      </c>
      <c r="E1806" s="9">
        <v>232960</v>
      </c>
      <c r="F1806">
        <v>2.4</v>
      </c>
      <c r="G1806">
        <f t="shared" si="119"/>
        <v>1308116</v>
      </c>
    </row>
    <row r="1807" spans="1:7">
      <c r="A1807">
        <v>200</v>
      </c>
      <c r="B1807" t="s">
        <v>126</v>
      </c>
      <c r="C1807" s="14" t="str">
        <f t="shared" si="118"/>
        <v>2019년12월</v>
      </c>
      <c r="D1807" s="5">
        <v>43810</v>
      </c>
      <c r="E1807" s="9">
        <v>219144</v>
      </c>
      <c r="F1807">
        <v>0</v>
      </c>
      <c r="G1807">
        <f t="shared" si="119"/>
        <v>1308116</v>
      </c>
    </row>
    <row r="1808" spans="1:7">
      <c r="A1808">
        <v>200</v>
      </c>
      <c r="B1808" t="s">
        <v>126</v>
      </c>
      <c r="C1808" s="14" t="str">
        <f t="shared" si="118"/>
        <v>2019년12월</v>
      </c>
      <c r="D1808" s="5">
        <v>43811</v>
      </c>
      <c r="E1808" s="9">
        <v>212988</v>
      </c>
      <c r="G1808">
        <f t="shared" si="119"/>
        <v>1308116</v>
      </c>
    </row>
    <row r="1809" spans="1:7">
      <c r="A1809">
        <v>200</v>
      </c>
      <c r="B1809" t="s">
        <v>126</v>
      </c>
      <c r="C1809" s="14" t="str">
        <f t="shared" si="118"/>
        <v>2019년12월</v>
      </c>
      <c r="D1809" s="5">
        <v>43812</v>
      </c>
      <c r="E1809" s="9">
        <v>218488</v>
      </c>
      <c r="F1809">
        <v>1.2</v>
      </c>
      <c r="G1809">
        <f t="shared" si="119"/>
        <v>1308116</v>
      </c>
    </row>
    <row r="1810" spans="1:7">
      <c r="A1810">
        <v>200</v>
      </c>
      <c r="B1810" t="s">
        <v>126</v>
      </c>
      <c r="C1810" s="14" t="str">
        <f t="shared" si="118"/>
        <v>2019년12월</v>
      </c>
      <c r="D1810" s="5">
        <v>43813</v>
      </c>
      <c r="E1810" s="9">
        <v>220831</v>
      </c>
      <c r="F1810">
        <v>0</v>
      </c>
      <c r="G1810">
        <f t="shared" si="119"/>
        <v>1308116</v>
      </c>
    </row>
    <row r="1811" spans="1:7">
      <c r="A1811">
        <v>200</v>
      </c>
      <c r="B1811" t="s">
        <v>126</v>
      </c>
      <c r="C1811" s="14" t="str">
        <f t="shared" si="118"/>
        <v>2019년12월</v>
      </c>
      <c r="D1811" s="5">
        <v>43814</v>
      </c>
      <c r="E1811" s="9">
        <v>214430</v>
      </c>
      <c r="G1811">
        <f t="shared" si="119"/>
        <v>1308116</v>
      </c>
    </row>
    <row r="1812" spans="1:7">
      <c r="A1812">
        <v>200</v>
      </c>
      <c r="B1812" t="s">
        <v>126</v>
      </c>
      <c r="C1812" s="14" t="str">
        <f t="shared" si="118"/>
        <v>2019년12월</v>
      </c>
      <c r="D1812" s="5">
        <v>43815</v>
      </c>
      <c r="E1812" s="9">
        <v>217485</v>
      </c>
      <c r="G1812">
        <f t="shared" si="119"/>
        <v>1308116</v>
      </c>
    </row>
    <row r="1813" spans="1:7">
      <c r="A1813">
        <v>200</v>
      </c>
      <c r="B1813" t="s">
        <v>126</v>
      </c>
      <c r="C1813" s="14" t="str">
        <f t="shared" si="118"/>
        <v>2019년12월</v>
      </c>
      <c r="D1813" s="5">
        <v>43816</v>
      </c>
      <c r="E1813" s="9">
        <v>262853</v>
      </c>
      <c r="F1813">
        <v>6.7</v>
      </c>
      <c r="G1813">
        <f t="shared" si="119"/>
        <v>1308116</v>
      </c>
    </row>
    <row r="1814" spans="1:7">
      <c r="A1814">
        <v>200</v>
      </c>
      <c r="B1814" t="s">
        <v>126</v>
      </c>
      <c r="C1814" s="14" t="str">
        <f t="shared" si="118"/>
        <v>2019년12월</v>
      </c>
      <c r="D1814" s="5">
        <v>43817</v>
      </c>
      <c r="E1814" s="9">
        <v>220096</v>
      </c>
      <c r="G1814">
        <f t="shared" si="119"/>
        <v>1308116</v>
      </c>
    </row>
    <row r="1815" spans="1:7">
      <c r="A1815">
        <v>200</v>
      </c>
      <c r="B1815" t="s">
        <v>126</v>
      </c>
      <c r="C1815" s="14" t="str">
        <f t="shared" si="118"/>
        <v>2019년12월</v>
      </c>
      <c r="D1815" s="5">
        <v>43818</v>
      </c>
      <c r="E1815" s="9">
        <v>215523</v>
      </c>
      <c r="F1815">
        <v>0</v>
      </c>
      <c r="G1815">
        <f t="shared" si="119"/>
        <v>1308116</v>
      </c>
    </row>
    <row r="1816" spans="1:7">
      <c r="A1816">
        <v>200</v>
      </c>
      <c r="B1816" t="s">
        <v>126</v>
      </c>
      <c r="C1816" s="14" t="str">
        <f t="shared" si="118"/>
        <v>2019년12월</v>
      </c>
      <c r="D1816" s="5">
        <v>43819</v>
      </c>
      <c r="E1816" s="9">
        <v>216480</v>
      </c>
      <c r="F1816">
        <v>0</v>
      </c>
      <c r="G1816">
        <f t="shared" si="119"/>
        <v>1308116</v>
      </c>
    </row>
    <row r="1817" spans="1:7">
      <c r="A1817">
        <v>200</v>
      </c>
      <c r="B1817" t="s">
        <v>126</v>
      </c>
      <c r="C1817" s="14" t="str">
        <f t="shared" si="118"/>
        <v>2019년12월</v>
      </c>
      <c r="D1817" s="5">
        <v>43820</v>
      </c>
      <c r="E1817" s="9">
        <v>216598</v>
      </c>
      <c r="F1817">
        <v>2.1</v>
      </c>
      <c r="G1817">
        <f t="shared" si="119"/>
        <v>1308116</v>
      </c>
    </row>
    <row r="1818" spans="1:7">
      <c r="A1818">
        <v>200</v>
      </c>
      <c r="B1818" t="s">
        <v>126</v>
      </c>
      <c r="C1818" s="14" t="str">
        <f t="shared" si="118"/>
        <v>2019년12월</v>
      </c>
      <c r="D1818" s="5">
        <v>43821</v>
      </c>
      <c r="E1818" s="9">
        <v>215410</v>
      </c>
      <c r="F1818">
        <v>0.6</v>
      </c>
      <c r="G1818">
        <f t="shared" si="119"/>
        <v>1308116</v>
      </c>
    </row>
    <row r="1819" spans="1:7">
      <c r="A1819">
        <v>200</v>
      </c>
      <c r="B1819" t="s">
        <v>126</v>
      </c>
      <c r="C1819" s="14" t="str">
        <f t="shared" si="118"/>
        <v>2019년12월</v>
      </c>
      <c r="D1819" s="5">
        <v>43822</v>
      </c>
      <c r="E1819" s="9">
        <v>252949</v>
      </c>
      <c r="F1819">
        <v>4.8</v>
      </c>
      <c r="G1819">
        <f t="shared" si="119"/>
        <v>1308116</v>
      </c>
    </row>
    <row r="1820" spans="1:7">
      <c r="A1820">
        <v>200</v>
      </c>
      <c r="B1820" t="s">
        <v>126</v>
      </c>
      <c r="C1820" s="14" t="str">
        <f t="shared" si="118"/>
        <v>2019년12월</v>
      </c>
      <c r="D1820" s="5">
        <v>43823</v>
      </c>
      <c r="E1820" s="9">
        <v>215069</v>
      </c>
      <c r="G1820">
        <f t="shared" si="119"/>
        <v>1308116</v>
      </c>
    </row>
    <row r="1821" spans="1:7">
      <c r="A1821">
        <v>200</v>
      </c>
      <c r="B1821" t="s">
        <v>126</v>
      </c>
      <c r="C1821" s="14" t="str">
        <f t="shared" si="118"/>
        <v>2019년12월</v>
      </c>
      <c r="D1821" s="5">
        <v>43824</v>
      </c>
      <c r="E1821" s="9">
        <v>210023</v>
      </c>
      <c r="G1821">
        <f t="shared" si="119"/>
        <v>1308116</v>
      </c>
    </row>
    <row r="1822" spans="1:7">
      <c r="A1822">
        <v>200</v>
      </c>
      <c r="B1822" t="s">
        <v>126</v>
      </c>
      <c r="C1822" s="14" t="str">
        <f t="shared" si="118"/>
        <v>2019년12월</v>
      </c>
      <c r="D1822" s="5">
        <v>43825</v>
      </c>
      <c r="E1822" s="9">
        <v>213642</v>
      </c>
      <c r="F1822">
        <v>0.2</v>
      </c>
      <c r="G1822">
        <f t="shared" si="119"/>
        <v>1308116</v>
      </c>
    </row>
    <row r="1823" spans="1:7">
      <c r="A1823">
        <v>200</v>
      </c>
      <c r="B1823" t="s">
        <v>126</v>
      </c>
      <c r="C1823" s="14" t="str">
        <f t="shared" si="118"/>
        <v>2019년12월</v>
      </c>
      <c r="D1823" s="5">
        <v>43826</v>
      </c>
      <c r="E1823" s="9">
        <v>216208</v>
      </c>
      <c r="G1823">
        <f t="shared" si="119"/>
        <v>1308116</v>
      </c>
    </row>
    <row r="1824" spans="1:7">
      <c r="A1824">
        <v>200</v>
      </c>
      <c r="B1824" t="s">
        <v>126</v>
      </c>
      <c r="C1824" s="14" t="str">
        <f t="shared" si="118"/>
        <v>2019년12월</v>
      </c>
      <c r="D1824" s="5">
        <v>43827</v>
      </c>
      <c r="E1824" s="9">
        <v>214171</v>
      </c>
      <c r="G1824">
        <f t="shared" si="119"/>
        <v>1308116</v>
      </c>
    </row>
    <row r="1825" spans="1:7">
      <c r="A1825">
        <v>200</v>
      </c>
      <c r="B1825" t="s">
        <v>126</v>
      </c>
      <c r="C1825" s="14" t="str">
        <f t="shared" si="118"/>
        <v>2019년12월</v>
      </c>
      <c r="D1825" s="5">
        <v>43828</v>
      </c>
      <c r="E1825" s="9">
        <v>204978</v>
      </c>
      <c r="F1825">
        <v>0.9</v>
      </c>
      <c r="G1825">
        <f t="shared" si="119"/>
        <v>1308116</v>
      </c>
    </row>
    <row r="1826" spans="1:7">
      <c r="A1826">
        <v>200</v>
      </c>
      <c r="B1826" t="s">
        <v>126</v>
      </c>
      <c r="C1826" s="14" t="str">
        <f t="shared" si="118"/>
        <v>2019년12월</v>
      </c>
      <c r="D1826" s="5">
        <v>43829</v>
      </c>
      <c r="E1826" s="9">
        <v>216647</v>
      </c>
      <c r="F1826">
        <v>0.1</v>
      </c>
      <c r="G1826">
        <f t="shared" si="119"/>
        <v>1308116</v>
      </c>
    </row>
    <row r="1827" spans="1:7">
      <c r="A1827">
        <v>200</v>
      </c>
      <c r="B1827" t="s">
        <v>126</v>
      </c>
      <c r="C1827" s="14" t="str">
        <f t="shared" si="118"/>
        <v>2019년12월</v>
      </c>
      <c r="D1827" s="5">
        <v>43830</v>
      </c>
      <c r="E1827" s="9">
        <v>209510</v>
      </c>
      <c r="F1827">
        <v>0</v>
      </c>
      <c r="G1827">
        <f t="shared" si="119"/>
        <v>1308116</v>
      </c>
    </row>
    <row r="1828" spans="1:7">
      <c r="A1828">
        <v>200</v>
      </c>
      <c r="B1828" t="s">
        <v>126</v>
      </c>
      <c r="C1828" t="s">
        <v>16</v>
      </c>
      <c r="D1828" s="5">
        <v>43831</v>
      </c>
      <c r="E1828" s="9">
        <v>202514</v>
      </c>
      <c r="F1828">
        <v>0</v>
      </c>
      <c r="G1828">
        <v>1308284</v>
      </c>
    </row>
    <row r="1829" spans="1:7">
      <c r="A1829">
        <v>200</v>
      </c>
      <c r="B1829" t="s">
        <v>126</v>
      </c>
      <c r="C1829" s="14" t="str">
        <f t="shared" ref="C1829:C1858" si="120">C1828</f>
        <v>2020년1월</v>
      </c>
      <c r="D1829" s="5">
        <v>43832</v>
      </c>
      <c r="E1829" s="9">
        <v>207798</v>
      </c>
      <c r="G1829">
        <f t="shared" ref="G1829:G1858" si="121">G1828</f>
        <v>1308284</v>
      </c>
    </row>
    <row r="1830" spans="1:7">
      <c r="A1830">
        <v>200</v>
      </c>
      <c r="B1830" t="s">
        <v>126</v>
      </c>
      <c r="C1830" s="14" t="str">
        <f t="shared" si="120"/>
        <v>2020년1월</v>
      </c>
      <c r="D1830" s="5">
        <v>43833</v>
      </c>
      <c r="E1830" s="9">
        <v>210934</v>
      </c>
      <c r="G1830">
        <f t="shared" si="121"/>
        <v>1308284</v>
      </c>
    </row>
    <row r="1831" spans="1:7">
      <c r="A1831">
        <v>200</v>
      </c>
      <c r="B1831" t="s">
        <v>126</v>
      </c>
      <c r="C1831" s="14" t="str">
        <f t="shared" si="120"/>
        <v>2020년1월</v>
      </c>
      <c r="D1831" s="5">
        <v>43834</v>
      </c>
      <c r="E1831" s="9">
        <v>208770</v>
      </c>
      <c r="G1831">
        <f t="shared" si="121"/>
        <v>1308284</v>
      </c>
    </row>
    <row r="1832" spans="1:7">
      <c r="A1832">
        <v>200</v>
      </c>
      <c r="B1832" t="s">
        <v>126</v>
      </c>
      <c r="C1832" s="14" t="str">
        <f t="shared" si="120"/>
        <v>2020년1월</v>
      </c>
      <c r="D1832" s="5">
        <v>43835</v>
      </c>
      <c r="E1832" s="9">
        <v>202100</v>
      </c>
      <c r="G1832">
        <f t="shared" si="121"/>
        <v>1308284</v>
      </c>
    </row>
    <row r="1833" spans="1:7">
      <c r="A1833">
        <v>200</v>
      </c>
      <c r="B1833" t="s">
        <v>126</v>
      </c>
      <c r="C1833" s="14" t="str">
        <f t="shared" si="120"/>
        <v>2020년1월</v>
      </c>
      <c r="D1833" s="5">
        <v>43836</v>
      </c>
      <c r="E1833" s="9">
        <v>212426</v>
      </c>
      <c r="F1833">
        <v>2.2999999999999998</v>
      </c>
      <c r="G1833">
        <f t="shared" si="121"/>
        <v>1308284</v>
      </c>
    </row>
    <row r="1834" spans="1:7">
      <c r="A1834">
        <v>200</v>
      </c>
      <c r="B1834" t="s">
        <v>126</v>
      </c>
      <c r="C1834" s="14" t="str">
        <f t="shared" si="120"/>
        <v>2020년1월</v>
      </c>
      <c r="D1834" s="5">
        <v>43837</v>
      </c>
      <c r="E1834" s="9">
        <v>329703</v>
      </c>
      <c r="F1834">
        <v>42.2</v>
      </c>
      <c r="G1834">
        <f t="shared" si="121"/>
        <v>1308284</v>
      </c>
    </row>
    <row r="1835" spans="1:7">
      <c r="A1835">
        <v>200</v>
      </c>
      <c r="B1835" t="s">
        <v>126</v>
      </c>
      <c r="C1835" s="14" t="str">
        <f t="shared" si="120"/>
        <v>2020년1월</v>
      </c>
      <c r="D1835" s="5">
        <v>43838</v>
      </c>
      <c r="E1835" s="9">
        <v>303582</v>
      </c>
      <c r="F1835">
        <v>3.4</v>
      </c>
      <c r="G1835">
        <f t="shared" si="121"/>
        <v>1308284</v>
      </c>
    </row>
    <row r="1836" spans="1:7">
      <c r="A1836">
        <v>200</v>
      </c>
      <c r="B1836" t="s">
        <v>126</v>
      </c>
      <c r="C1836" s="14" t="str">
        <f t="shared" si="120"/>
        <v>2020년1월</v>
      </c>
      <c r="D1836" s="5">
        <v>43839</v>
      </c>
      <c r="E1836" s="9">
        <v>241908</v>
      </c>
      <c r="G1836">
        <f t="shared" si="121"/>
        <v>1308284</v>
      </c>
    </row>
    <row r="1837" spans="1:7">
      <c r="A1837">
        <v>200</v>
      </c>
      <c r="B1837" t="s">
        <v>126</v>
      </c>
      <c r="C1837" s="14" t="str">
        <f t="shared" si="120"/>
        <v>2020년1월</v>
      </c>
      <c r="D1837" s="5">
        <v>43840</v>
      </c>
      <c r="E1837" s="9">
        <v>231387</v>
      </c>
      <c r="G1837">
        <f t="shared" si="121"/>
        <v>1308284</v>
      </c>
    </row>
    <row r="1838" spans="1:7">
      <c r="A1838">
        <v>200</v>
      </c>
      <c r="B1838" t="s">
        <v>126</v>
      </c>
      <c r="C1838" s="14" t="str">
        <f t="shared" si="120"/>
        <v>2020년1월</v>
      </c>
      <c r="D1838" s="5">
        <v>43841</v>
      </c>
      <c r="E1838" s="9">
        <v>226795</v>
      </c>
      <c r="G1838">
        <f t="shared" si="121"/>
        <v>1308284</v>
      </c>
    </row>
    <row r="1839" spans="1:7">
      <c r="A1839">
        <v>200</v>
      </c>
      <c r="B1839" t="s">
        <v>126</v>
      </c>
      <c r="C1839" s="14" t="str">
        <f t="shared" si="120"/>
        <v>2020년1월</v>
      </c>
      <c r="D1839" s="5">
        <v>43842</v>
      </c>
      <c r="E1839" s="9">
        <v>217128</v>
      </c>
      <c r="G1839">
        <f t="shared" si="121"/>
        <v>1308284</v>
      </c>
    </row>
    <row r="1840" spans="1:7">
      <c r="A1840">
        <v>200</v>
      </c>
      <c r="B1840" t="s">
        <v>126</v>
      </c>
      <c r="C1840" s="14" t="str">
        <f t="shared" si="120"/>
        <v>2020년1월</v>
      </c>
      <c r="D1840" s="5">
        <v>43843</v>
      </c>
      <c r="E1840" s="9">
        <v>223351</v>
      </c>
      <c r="G1840">
        <f t="shared" si="121"/>
        <v>1308284</v>
      </c>
    </row>
    <row r="1841" spans="1:7">
      <c r="A1841">
        <v>200</v>
      </c>
      <c r="B1841" t="s">
        <v>126</v>
      </c>
      <c r="C1841" s="14" t="str">
        <f t="shared" si="120"/>
        <v>2020년1월</v>
      </c>
      <c r="D1841" s="5">
        <v>43844</v>
      </c>
      <c r="E1841" s="9">
        <v>223040</v>
      </c>
      <c r="G1841">
        <f t="shared" si="121"/>
        <v>1308284</v>
      </c>
    </row>
    <row r="1842" spans="1:7">
      <c r="A1842">
        <v>200</v>
      </c>
      <c r="B1842" t="s">
        <v>126</v>
      </c>
      <c r="C1842" s="14" t="str">
        <f t="shared" si="120"/>
        <v>2020년1월</v>
      </c>
      <c r="D1842" s="5">
        <v>43845</v>
      </c>
      <c r="E1842" s="9">
        <v>217674</v>
      </c>
      <c r="G1842">
        <f t="shared" si="121"/>
        <v>1308284</v>
      </c>
    </row>
    <row r="1843" spans="1:7">
      <c r="A1843">
        <v>200</v>
      </c>
      <c r="B1843" t="s">
        <v>126</v>
      </c>
      <c r="C1843" s="14" t="str">
        <f t="shared" si="120"/>
        <v>2020년1월</v>
      </c>
      <c r="D1843" s="5">
        <v>43846</v>
      </c>
      <c r="E1843" s="9">
        <v>218618</v>
      </c>
      <c r="G1843">
        <f t="shared" si="121"/>
        <v>1308284</v>
      </c>
    </row>
    <row r="1844" spans="1:7">
      <c r="A1844">
        <v>200</v>
      </c>
      <c r="B1844" t="s">
        <v>126</v>
      </c>
      <c r="C1844" s="14" t="str">
        <f t="shared" si="120"/>
        <v>2020년1월</v>
      </c>
      <c r="D1844" s="5">
        <v>43847</v>
      </c>
      <c r="E1844" s="9">
        <v>218547</v>
      </c>
      <c r="G1844">
        <f t="shared" si="121"/>
        <v>1308284</v>
      </c>
    </row>
    <row r="1845" spans="1:7">
      <c r="A1845">
        <v>200</v>
      </c>
      <c r="B1845" t="s">
        <v>126</v>
      </c>
      <c r="C1845" s="14" t="str">
        <f t="shared" si="120"/>
        <v>2020년1월</v>
      </c>
      <c r="D1845" s="5">
        <v>43848</v>
      </c>
      <c r="E1845" s="9">
        <v>219487</v>
      </c>
      <c r="G1845">
        <f t="shared" si="121"/>
        <v>1308284</v>
      </c>
    </row>
    <row r="1846" spans="1:7">
      <c r="A1846">
        <v>200</v>
      </c>
      <c r="B1846" t="s">
        <v>126</v>
      </c>
      <c r="C1846" s="14" t="str">
        <f t="shared" si="120"/>
        <v>2020년1월</v>
      </c>
      <c r="D1846" s="5">
        <v>43849</v>
      </c>
      <c r="E1846" s="9">
        <v>208859</v>
      </c>
      <c r="F1846">
        <v>0.1</v>
      </c>
      <c r="G1846">
        <f t="shared" si="121"/>
        <v>1308284</v>
      </c>
    </row>
    <row r="1847" spans="1:7">
      <c r="A1847">
        <v>200</v>
      </c>
      <c r="B1847" t="s">
        <v>126</v>
      </c>
      <c r="C1847" s="14" t="str">
        <f t="shared" si="120"/>
        <v>2020년1월</v>
      </c>
      <c r="D1847" s="5">
        <v>43850</v>
      </c>
      <c r="E1847" s="9">
        <v>214649</v>
      </c>
      <c r="G1847">
        <f t="shared" si="121"/>
        <v>1308284</v>
      </c>
    </row>
    <row r="1848" spans="1:7">
      <c r="A1848">
        <v>200</v>
      </c>
      <c r="B1848" t="s">
        <v>126</v>
      </c>
      <c r="C1848" s="14" t="str">
        <f t="shared" si="120"/>
        <v>2020년1월</v>
      </c>
      <c r="D1848" s="5">
        <v>43851</v>
      </c>
      <c r="E1848" s="9">
        <v>215509</v>
      </c>
      <c r="G1848">
        <f t="shared" si="121"/>
        <v>1308284</v>
      </c>
    </row>
    <row r="1849" spans="1:7">
      <c r="A1849">
        <v>200</v>
      </c>
      <c r="B1849" t="s">
        <v>126</v>
      </c>
      <c r="C1849" s="14" t="str">
        <f t="shared" si="120"/>
        <v>2020년1월</v>
      </c>
      <c r="D1849" s="5">
        <v>43852</v>
      </c>
      <c r="E1849" s="9">
        <v>219548</v>
      </c>
      <c r="G1849">
        <f t="shared" si="121"/>
        <v>1308284</v>
      </c>
    </row>
    <row r="1850" spans="1:7">
      <c r="A1850">
        <v>200</v>
      </c>
      <c r="B1850" t="s">
        <v>126</v>
      </c>
      <c r="C1850" s="14" t="str">
        <f t="shared" si="120"/>
        <v>2020년1월</v>
      </c>
      <c r="D1850" s="5">
        <v>43853</v>
      </c>
      <c r="E1850" s="9">
        <v>220973</v>
      </c>
      <c r="G1850">
        <f t="shared" si="121"/>
        <v>1308284</v>
      </c>
    </row>
    <row r="1851" spans="1:7">
      <c r="A1851">
        <v>200</v>
      </c>
      <c r="B1851" t="s">
        <v>126</v>
      </c>
      <c r="C1851" s="14" t="str">
        <f t="shared" si="120"/>
        <v>2020년1월</v>
      </c>
      <c r="D1851" s="5">
        <v>43854</v>
      </c>
      <c r="E1851" s="9">
        <v>212500</v>
      </c>
      <c r="G1851">
        <f t="shared" si="121"/>
        <v>1308284</v>
      </c>
    </row>
    <row r="1852" spans="1:7">
      <c r="A1852">
        <v>200</v>
      </c>
      <c r="B1852" t="s">
        <v>126</v>
      </c>
      <c r="C1852" s="14" t="str">
        <f t="shared" si="120"/>
        <v>2020년1월</v>
      </c>
      <c r="D1852" s="5">
        <v>43855</v>
      </c>
      <c r="E1852" s="9">
        <v>184753</v>
      </c>
      <c r="G1852">
        <f t="shared" si="121"/>
        <v>1308284</v>
      </c>
    </row>
    <row r="1853" spans="1:7">
      <c r="A1853">
        <v>200</v>
      </c>
      <c r="B1853" t="s">
        <v>126</v>
      </c>
      <c r="C1853" s="14" t="str">
        <f t="shared" si="120"/>
        <v>2020년1월</v>
      </c>
      <c r="D1853" s="5">
        <v>43856</v>
      </c>
      <c r="E1853" s="9">
        <v>198901</v>
      </c>
      <c r="G1853">
        <f t="shared" si="121"/>
        <v>1308284</v>
      </c>
    </row>
    <row r="1854" spans="1:7">
      <c r="A1854">
        <v>200</v>
      </c>
      <c r="B1854" t="s">
        <v>126</v>
      </c>
      <c r="C1854" s="14" t="str">
        <f t="shared" si="120"/>
        <v>2020년1월</v>
      </c>
      <c r="D1854" s="5">
        <v>43857</v>
      </c>
      <c r="E1854" s="9">
        <v>210442</v>
      </c>
      <c r="F1854">
        <v>0.6</v>
      </c>
      <c r="G1854">
        <f t="shared" si="121"/>
        <v>1308284</v>
      </c>
    </row>
    <row r="1855" spans="1:7">
      <c r="A1855">
        <v>200</v>
      </c>
      <c r="B1855" t="s">
        <v>126</v>
      </c>
      <c r="C1855" s="14" t="str">
        <f t="shared" si="120"/>
        <v>2020년1월</v>
      </c>
      <c r="D1855" s="5">
        <v>43858</v>
      </c>
      <c r="E1855" s="9">
        <v>213940</v>
      </c>
      <c r="F1855">
        <v>0</v>
      </c>
      <c r="G1855">
        <f t="shared" si="121"/>
        <v>1308284</v>
      </c>
    </row>
    <row r="1856" spans="1:7">
      <c r="A1856">
        <v>200</v>
      </c>
      <c r="B1856" t="s">
        <v>126</v>
      </c>
      <c r="C1856" s="14" t="str">
        <f t="shared" si="120"/>
        <v>2020년1월</v>
      </c>
      <c r="D1856" s="5">
        <v>43859</v>
      </c>
      <c r="E1856" s="9">
        <v>213305</v>
      </c>
      <c r="G1856">
        <f t="shared" si="121"/>
        <v>1308284</v>
      </c>
    </row>
    <row r="1857" spans="1:7">
      <c r="A1857">
        <v>200</v>
      </c>
      <c r="B1857" t="s">
        <v>126</v>
      </c>
      <c r="C1857" s="14" t="str">
        <f t="shared" si="120"/>
        <v>2020년1월</v>
      </c>
      <c r="D1857" s="5">
        <v>43860</v>
      </c>
      <c r="E1857" s="9">
        <v>215905</v>
      </c>
      <c r="G1857">
        <f t="shared" si="121"/>
        <v>1308284</v>
      </c>
    </row>
    <row r="1858" spans="1:7">
      <c r="A1858">
        <v>200</v>
      </c>
      <c r="B1858" t="s">
        <v>126</v>
      </c>
      <c r="C1858" s="14" t="str">
        <f t="shared" si="120"/>
        <v>2020년1월</v>
      </c>
      <c r="D1858" s="5">
        <v>43861</v>
      </c>
      <c r="E1858" s="9">
        <v>213175</v>
      </c>
      <c r="G1858">
        <f t="shared" si="121"/>
        <v>1308284</v>
      </c>
    </row>
    <row r="1859" spans="1:7">
      <c r="A1859">
        <v>200</v>
      </c>
      <c r="B1859" t="s">
        <v>126</v>
      </c>
      <c r="C1859" t="s">
        <v>76</v>
      </c>
      <c r="D1859" s="5">
        <v>43862</v>
      </c>
      <c r="E1859" s="9">
        <v>211447</v>
      </c>
      <c r="G1859">
        <v>1309214</v>
      </c>
    </row>
    <row r="1860" spans="1:7">
      <c r="A1860">
        <v>200</v>
      </c>
      <c r="B1860" t="s">
        <v>126</v>
      </c>
      <c r="C1860" s="14" t="str">
        <f t="shared" ref="C1860:C1887" si="122">C1859</f>
        <v>2020년2월</v>
      </c>
      <c r="D1860" s="5">
        <v>43863</v>
      </c>
      <c r="E1860" s="9">
        <v>207160</v>
      </c>
      <c r="F1860">
        <v>0</v>
      </c>
      <c r="G1860">
        <f t="shared" ref="G1860:G1887" si="123">G1859</f>
        <v>1309214</v>
      </c>
    </row>
    <row r="1861" spans="1:7">
      <c r="A1861">
        <v>200</v>
      </c>
      <c r="B1861" t="s">
        <v>126</v>
      </c>
      <c r="C1861" s="14" t="str">
        <f t="shared" si="122"/>
        <v>2020년2월</v>
      </c>
      <c r="D1861" s="5">
        <v>43864</v>
      </c>
      <c r="E1861" s="9">
        <v>210387</v>
      </c>
      <c r="F1861">
        <v>0</v>
      </c>
      <c r="G1861">
        <f t="shared" si="123"/>
        <v>1309214</v>
      </c>
    </row>
    <row r="1862" spans="1:7">
      <c r="A1862">
        <v>200</v>
      </c>
      <c r="B1862" t="s">
        <v>126</v>
      </c>
      <c r="C1862" s="14" t="str">
        <f t="shared" si="122"/>
        <v>2020년2월</v>
      </c>
      <c r="D1862" s="5">
        <v>43865</v>
      </c>
      <c r="E1862" s="9">
        <v>210364</v>
      </c>
      <c r="F1862">
        <v>0.9</v>
      </c>
      <c r="G1862">
        <f t="shared" si="123"/>
        <v>1309214</v>
      </c>
    </row>
    <row r="1863" spans="1:7">
      <c r="A1863">
        <v>200</v>
      </c>
      <c r="B1863" t="s">
        <v>126</v>
      </c>
      <c r="C1863" s="14" t="str">
        <f t="shared" si="122"/>
        <v>2020년2월</v>
      </c>
      <c r="D1863" s="5">
        <v>43866</v>
      </c>
      <c r="E1863" s="9">
        <v>210491</v>
      </c>
      <c r="G1863">
        <f t="shared" si="123"/>
        <v>1309214</v>
      </c>
    </row>
    <row r="1864" spans="1:7">
      <c r="A1864">
        <v>200</v>
      </c>
      <c r="B1864" t="s">
        <v>126</v>
      </c>
      <c r="C1864" s="14" t="str">
        <f t="shared" si="122"/>
        <v>2020년2월</v>
      </c>
      <c r="D1864" s="5">
        <v>43867</v>
      </c>
      <c r="E1864" s="9">
        <v>210510</v>
      </c>
      <c r="G1864">
        <f t="shared" si="123"/>
        <v>1309214</v>
      </c>
    </row>
    <row r="1865" spans="1:7">
      <c r="A1865">
        <v>200</v>
      </c>
      <c r="B1865" t="s">
        <v>126</v>
      </c>
      <c r="C1865" s="14" t="str">
        <f t="shared" si="122"/>
        <v>2020년2월</v>
      </c>
      <c r="D1865" s="5">
        <v>43868</v>
      </c>
      <c r="E1865" s="9">
        <v>210991</v>
      </c>
      <c r="F1865">
        <v>0</v>
      </c>
      <c r="G1865">
        <f t="shared" si="123"/>
        <v>1309214</v>
      </c>
    </row>
    <row r="1866" spans="1:7">
      <c r="A1866">
        <v>200</v>
      </c>
      <c r="B1866" t="s">
        <v>126</v>
      </c>
      <c r="C1866" s="14" t="str">
        <f t="shared" si="122"/>
        <v>2020년2월</v>
      </c>
      <c r="D1866" s="5">
        <v>43869</v>
      </c>
      <c r="E1866" s="9">
        <v>213700</v>
      </c>
      <c r="F1866">
        <v>0</v>
      </c>
      <c r="G1866">
        <f t="shared" si="123"/>
        <v>1309214</v>
      </c>
    </row>
    <row r="1867" spans="1:7">
      <c r="A1867">
        <v>200</v>
      </c>
      <c r="B1867" t="s">
        <v>126</v>
      </c>
      <c r="C1867" s="14" t="str">
        <f t="shared" si="122"/>
        <v>2020년2월</v>
      </c>
      <c r="D1867" s="5">
        <v>43870</v>
      </c>
      <c r="E1867" s="9">
        <v>206493</v>
      </c>
      <c r="G1867">
        <f t="shared" si="123"/>
        <v>1309214</v>
      </c>
    </row>
    <row r="1868" spans="1:7">
      <c r="A1868">
        <v>200</v>
      </c>
      <c r="B1868" t="s">
        <v>126</v>
      </c>
      <c r="C1868" s="14" t="str">
        <f t="shared" si="122"/>
        <v>2020년2월</v>
      </c>
      <c r="D1868" s="5">
        <v>43871</v>
      </c>
      <c r="E1868" s="9">
        <v>208147</v>
      </c>
      <c r="F1868">
        <v>0</v>
      </c>
      <c r="G1868">
        <f t="shared" si="123"/>
        <v>1309214</v>
      </c>
    </row>
    <row r="1869" spans="1:7">
      <c r="A1869">
        <v>200</v>
      </c>
      <c r="B1869" t="s">
        <v>126</v>
      </c>
      <c r="C1869" s="14" t="str">
        <f t="shared" si="122"/>
        <v>2020년2월</v>
      </c>
      <c r="D1869" s="5">
        <v>43872</v>
      </c>
      <c r="E1869" s="9">
        <v>211271</v>
      </c>
      <c r="G1869">
        <f t="shared" si="123"/>
        <v>1309214</v>
      </c>
    </row>
    <row r="1870" spans="1:7">
      <c r="A1870">
        <v>200</v>
      </c>
      <c r="B1870" t="s">
        <v>126</v>
      </c>
      <c r="C1870" s="14" t="str">
        <f t="shared" si="122"/>
        <v>2020년2월</v>
      </c>
      <c r="D1870" s="5">
        <v>43873</v>
      </c>
      <c r="E1870" s="9">
        <v>251554</v>
      </c>
      <c r="F1870">
        <v>5.9</v>
      </c>
      <c r="G1870">
        <f t="shared" si="123"/>
        <v>1309214</v>
      </c>
    </row>
    <row r="1871" spans="1:7">
      <c r="A1871">
        <v>200</v>
      </c>
      <c r="B1871" t="s">
        <v>126</v>
      </c>
      <c r="C1871" s="14" t="str">
        <f t="shared" si="122"/>
        <v>2020년2월</v>
      </c>
      <c r="D1871" s="5">
        <v>43874</v>
      </c>
      <c r="E1871" s="9">
        <v>222476</v>
      </c>
      <c r="G1871">
        <f t="shared" si="123"/>
        <v>1309214</v>
      </c>
    </row>
    <row r="1872" spans="1:7">
      <c r="A1872">
        <v>200</v>
      </c>
      <c r="B1872" t="s">
        <v>126</v>
      </c>
      <c r="C1872" s="14" t="str">
        <f t="shared" si="122"/>
        <v>2020년2월</v>
      </c>
      <c r="D1872" s="5">
        <v>43875</v>
      </c>
      <c r="E1872" s="9">
        <v>214948</v>
      </c>
      <c r="G1872">
        <f t="shared" si="123"/>
        <v>1309214</v>
      </c>
    </row>
    <row r="1873" spans="1:7">
      <c r="A1873">
        <v>200</v>
      </c>
      <c r="B1873" t="s">
        <v>126</v>
      </c>
      <c r="C1873" s="14" t="str">
        <f t="shared" si="122"/>
        <v>2020년2월</v>
      </c>
      <c r="D1873" s="5">
        <v>43876</v>
      </c>
      <c r="E1873" s="9">
        <v>225275</v>
      </c>
      <c r="F1873">
        <v>3.8</v>
      </c>
      <c r="G1873">
        <f t="shared" si="123"/>
        <v>1309214</v>
      </c>
    </row>
    <row r="1874" spans="1:7">
      <c r="A1874">
        <v>200</v>
      </c>
      <c r="B1874" t="s">
        <v>126</v>
      </c>
      <c r="C1874" s="14" t="str">
        <f t="shared" si="122"/>
        <v>2020년2월</v>
      </c>
      <c r="D1874" s="5">
        <v>43877</v>
      </c>
      <c r="E1874" s="9">
        <v>292644</v>
      </c>
      <c r="F1874">
        <v>10.199999999999999</v>
      </c>
      <c r="G1874">
        <f t="shared" si="123"/>
        <v>1309214</v>
      </c>
    </row>
    <row r="1875" spans="1:7">
      <c r="A1875">
        <v>200</v>
      </c>
      <c r="B1875" t="s">
        <v>126</v>
      </c>
      <c r="C1875" s="14" t="str">
        <f t="shared" si="122"/>
        <v>2020년2월</v>
      </c>
      <c r="D1875" s="5">
        <v>43878</v>
      </c>
      <c r="E1875" s="9">
        <v>218590</v>
      </c>
      <c r="F1875">
        <v>0.1</v>
      </c>
      <c r="G1875">
        <f t="shared" si="123"/>
        <v>1309214</v>
      </c>
    </row>
    <row r="1876" spans="1:7">
      <c r="A1876">
        <v>200</v>
      </c>
      <c r="B1876" t="s">
        <v>126</v>
      </c>
      <c r="C1876" s="14" t="str">
        <f t="shared" si="122"/>
        <v>2020년2월</v>
      </c>
      <c r="D1876" s="5">
        <v>43879</v>
      </c>
      <c r="E1876" s="9">
        <v>210864</v>
      </c>
      <c r="G1876">
        <f t="shared" si="123"/>
        <v>1309214</v>
      </c>
    </row>
    <row r="1877" spans="1:7">
      <c r="A1877">
        <v>200</v>
      </c>
      <c r="B1877" t="s">
        <v>126</v>
      </c>
      <c r="C1877" s="14" t="str">
        <f t="shared" si="122"/>
        <v>2020년2월</v>
      </c>
      <c r="D1877" s="5">
        <v>43880</v>
      </c>
      <c r="E1877" s="9">
        <v>213530</v>
      </c>
      <c r="G1877">
        <f t="shared" si="123"/>
        <v>1309214</v>
      </c>
    </row>
    <row r="1878" spans="1:7">
      <c r="A1878">
        <v>200</v>
      </c>
      <c r="B1878" t="s">
        <v>126</v>
      </c>
      <c r="C1878" s="14" t="str">
        <f t="shared" si="122"/>
        <v>2020년2월</v>
      </c>
      <c r="D1878" s="5">
        <v>43881</v>
      </c>
      <c r="E1878" s="9">
        <v>214375</v>
      </c>
      <c r="G1878">
        <f t="shared" si="123"/>
        <v>1309214</v>
      </c>
    </row>
    <row r="1879" spans="1:7">
      <c r="A1879">
        <v>200</v>
      </c>
      <c r="B1879" t="s">
        <v>126</v>
      </c>
      <c r="C1879" s="14" t="str">
        <f t="shared" si="122"/>
        <v>2020년2월</v>
      </c>
      <c r="D1879" s="5">
        <v>43882</v>
      </c>
      <c r="E1879" s="9">
        <v>225080</v>
      </c>
      <c r="F1879">
        <v>5.8</v>
      </c>
      <c r="G1879">
        <f t="shared" si="123"/>
        <v>1309214</v>
      </c>
    </row>
    <row r="1880" spans="1:7">
      <c r="A1880">
        <v>200</v>
      </c>
      <c r="B1880" t="s">
        <v>126</v>
      </c>
      <c r="C1880" s="14" t="str">
        <f t="shared" si="122"/>
        <v>2020년2월</v>
      </c>
      <c r="D1880" s="5">
        <v>43883</v>
      </c>
      <c r="E1880" s="9">
        <v>251786</v>
      </c>
      <c r="F1880">
        <v>1.1000000000000001</v>
      </c>
      <c r="G1880">
        <f t="shared" si="123"/>
        <v>1309214</v>
      </c>
    </row>
    <row r="1881" spans="1:7">
      <c r="A1881">
        <v>200</v>
      </c>
      <c r="B1881" t="s">
        <v>126</v>
      </c>
      <c r="C1881" s="14" t="str">
        <f t="shared" si="122"/>
        <v>2020년2월</v>
      </c>
      <c r="D1881" s="5">
        <v>43884</v>
      </c>
      <c r="E1881" s="9">
        <v>215311</v>
      </c>
      <c r="G1881">
        <f t="shared" si="123"/>
        <v>1309214</v>
      </c>
    </row>
    <row r="1882" spans="1:7">
      <c r="A1882">
        <v>200</v>
      </c>
      <c r="B1882" t="s">
        <v>126</v>
      </c>
      <c r="C1882" s="14" t="str">
        <f t="shared" si="122"/>
        <v>2020년2월</v>
      </c>
      <c r="D1882" s="5">
        <v>43885</v>
      </c>
      <c r="E1882" s="9">
        <v>218363</v>
      </c>
      <c r="F1882">
        <v>0</v>
      </c>
      <c r="G1882">
        <f t="shared" si="123"/>
        <v>1309214</v>
      </c>
    </row>
    <row r="1883" spans="1:7">
      <c r="A1883">
        <v>200</v>
      </c>
      <c r="B1883" t="s">
        <v>126</v>
      </c>
      <c r="C1883" s="14" t="str">
        <f t="shared" si="122"/>
        <v>2020년2월</v>
      </c>
      <c r="D1883" s="5">
        <v>43886</v>
      </c>
      <c r="E1883" s="9">
        <v>313306</v>
      </c>
      <c r="F1883">
        <v>17.5</v>
      </c>
      <c r="G1883">
        <f t="shared" si="123"/>
        <v>1309214</v>
      </c>
    </row>
    <row r="1884" spans="1:7">
      <c r="A1884">
        <v>200</v>
      </c>
      <c r="B1884" t="s">
        <v>126</v>
      </c>
      <c r="C1884" s="14" t="str">
        <f t="shared" si="122"/>
        <v>2020년2월</v>
      </c>
      <c r="D1884" s="5">
        <v>43887</v>
      </c>
      <c r="E1884" s="9">
        <v>237734</v>
      </c>
      <c r="G1884">
        <f t="shared" si="123"/>
        <v>1309214</v>
      </c>
    </row>
    <row r="1885" spans="1:7">
      <c r="A1885">
        <v>200</v>
      </c>
      <c r="B1885" t="s">
        <v>126</v>
      </c>
      <c r="C1885" s="14" t="str">
        <f t="shared" si="122"/>
        <v>2020년2월</v>
      </c>
      <c r="D1885" s="5">
        <v>43888</v>
      </c>
      <c r="E1885" s="9">
        <v>221950</v>
      </c>
      <c r="G1885">
        <f t="shared" si="123"/>
        <v>1309214</v>
      </c>
    </row>
    <row r="1886" spans="1:7">
      <c r="A1886">
        <v>200</v>
      </c>
      <c r="B1886" t="s">
        <v>126</v>
      </c>
      <c r="C1886" s="14" t="str">
        <f t="shared" si="122"/>
        <v>2020년2월</v>
      </c>
      <c r="D1886" s="5">
        <v>43889</v>
      </c>
      <c r="E1886" s="9">
        <v>241353</v>
      </c>
      <c r="F1886">
        <v>4.0999999999999996</v>
      </c>
      <c r="G1886">
        <f t="shared" si="123"/>
        <v>1309214</v>
      </c>
    </row>
    <row r="1887" spans="1:7">
      <c r="A1887">
        <v>200</v>
      </c>
      <c r="B1887" t="s">
        <v>126</v>
      </c>
      <c r="C1887" s="14" t="str">
        <f t="shared" si="122"/>
        <v>2020년2월</v>
      </c>
      <c r="D1887" s="5">
        <v>43890</v>
      </c>
      <c r="E1887" s="9">
        <v>227510</v>
      </c>
      <c r="F1887">
        <v>0.3</v>
      </c>
      <c r="G1887">
        <f t="shared" si="123"/>
        <v>1309214</v>
      </c>
    </row>
    <row r="1888" spans="1:7">
      <c r="A1888">
        <v>200</v>
      </c>
      <c r="B1888" t="s">
        <v>126</v>
      </c>
      <c r="C1888" t="s">
        <v>77</v>
      </c>
      <c r="D1888" s="5">
        <v>43891</v>
      </c>
      <c r="E1888" s="9">
        <v>209261</v>
      </c>
      <c r="F1888">
        <v>0</v>
      </c>
      <c r="G1888">
        <v>1309585</v>
      </c>
    </row>
    <row r="1889" spans="1:7">
      <c r="A1889">
        <v>200</v>
      </c>
      <c r="B1889" t="s">
        <v>126</v>
      </c>
      <c r="C1889" s="14" t="str">
        <f t="shared" ref="C1889:C1918" si="124">C1888</f>
        <v>2020년3월</v>
      </c>
      <c r="D1889" s="5">
        <v>43892</v>
      </c>
      <c r="E1889" s="9">
        <v>216646</v>
      </c>
      <c r="G1889">
        <f t="shared" ref="G1889:G1918" si="125">G1888</f>
        <v>1309585</v>
      </c>
    </row>
    <row r="1890" spans="1:7">
      <c r="A1890">
        <v>200</v>
      </c>
      <c r="B1890" t="s">
        <v>126</v>
      </c>
      <c r="C1890" s="14" t="str">
        <f t="shared" si="124"/>
        <v>2020년3월</v>
      </c>
      <c r="D1890" s="5">
        <v>43893</v>
      </c>
      <c r="E1890" s="9">
        <v>214312</v>
      </c>
      <c r="G1890">
        <f t="shared" si="125"/>
        <v>1309585</v>
      </c>
    </row>
    <row r="1891" spans="1:7">
      <c r="A1891">
        <v>200</v>
      </c>
      <c r="B1891" t="s">
        <v>126</v>
      </c>
      <c r="C1891" s="14" t="str">
        <f t="shared" si="124"/>
        <v>2020년3월</v>
      </c>
      <c r="D1891" s="5">
        <v>43894</v>
      </c>
      <c r="E1891" s="9">
        <v>214875</v>
      </c>
      <c r="F1891">
        <v>0</v>
      </c>
      <c r="G1891">
        <f t="shared" si="125"/>
        <v>1309585</v>
      </c>
    </row>
    <row r="1892" spans="1:7">
      <c r="A1892">
        <v>200</v>
      </c>
      <c r="B1892" t="s">
        <v>126</v>
      </c>
      <c r="C1892" s="14" t="str">
        <f t="shared" si="124"/>
        <v>2020년3월</v>
      </c>
      <c r="D1892" s="5">
        <v>43895</v>
      </c>
      <c r="E1892" s="9">
        <v>214703</v>
      </c>
      <c r="G1892">
        <f t="shared" si="125"/>
        <v>1309585</v>
      </c>
    </row>
    <row r="1893" spans="1:7">
      <c r="A1893">
        <v>200</v>
      </c>
      <c r="B1893" t="s">
        <v>126</v>
      </c>
      <c r="C1893" s="14" t="str">
        <f t="shared" si="124"/>
        <v>2020년3월</v>
      </c>
      <c r="D1893" s="5">
        <v>43896</v>
      </c>
      <c r="E1893" s="9">
        <v>215881</v>
      </c>
      <c r="G1893">
        <f t="shared" si="125"/>
        <v>1309585</v>
      </c>
    </row>
    <row r="1894" spans="1:7">
      <c r="A1894">
        <v>200</v>
      </c>
      <c r="B1894" t="s">
        <v>126</v>
      </c>
      <c r="C1894" s="14" t="str">
        <f t="shared" si="124"/>
        <v>2020년3월</v>
      </c>
      <c r="D1894" s="5">
        <v>43897</v>
      </c>
      <c r="E1894" s="9">
        <v>213159</v>
      </c>
      <c r="G1894">
        <f t="shared" si="125"/>
        <v>1309585</v>
      </c>
    </row>
    <row r="1895" spans="1:7">
      <c r="A1895">
        <v>200</v>
      </c>
      <c r="B1895" t="s">
        <v>126</v>
      </c>
      <c r="C1895" s="14" t="str">
        <f t="shared" si="124"/>
        <v>2020년3월</v>
      </c>
      <c r="D1895" s="5">
        <v>43898</v>
      </c>
      <c r="E1895" s="9">
        <v>208955</v>
      </c>
      <c r="G1895">
        <f t="shared" si="125"/>
        <v>1309585</v>
      </c>
    </row>
    <row r="1896" spans="1:7">
      <c r="A1896">
        <v>200</v>
      </c>
      <c r="B1896" t="s">
        <v>126</v>
      </c>
      <c r="C1896" s="14" t="str">
        <f t="shared" si="124"/>
        <v>2020년3월</v>
      </c>
      <c r="D1896" s="5">
        <v>43899</v>
      </c>
      <c r="E1896" s="9">
        <v>214645</v>
      </c>
      <c r="F1896">
        <v>0</v>
      </c>
      <c r="G1896">
        <f t="shared" si="125"/>
        <v>1309585</v>
      </c>
    </row>
    <row r="1897" spans="1:7">
      <c r="A1897">
        <v>200</v>
      </c>
      <c r="B1897" t="s">
        <v>126</v>
      </c>
      <c r="C1897" s="14" t="str">
        <f t="shared" si="124"/>
        <v>2020년3월</v>
      </c>
      <c r="D1897" s="5">
        <v>43900</v>
      </c>
      <c r="E1897" s="9">
        <v>242714</v>
      </c>
      <c r="F1897">
        <v>6.1</v>
      </c>
      <c r="G1897">
        <f t="shared" si="125"/>
        <v>1309585</v>
      </c>
    </row>
    <row r="1898" spans="1:7">
      <c r="A1898">
        <v>200</v>
      </c>
      <c r="B1898" t="s">
        <v>126</v>
      </c>
      <c r="C1898" s="14" t="str">
        <f t="shared" si="124"/>
        <v>2020년3월</v>
      </c>
      <c r="D1898" s="5">
        <v>43901</v>
      </c>
      <c r="E1898" s="9">
        <v>214372</v>
      </c>
      <c r="G1898">
        <f t="shared" si="125"/>
        <v>1309585</v>
      </c>
    </row>
    <row r="1899" spans="1:7">
      <c r="A1899">
        <v>200</v>
      </c>
      <c r="B1899" t="s">
        <v>126</v>
      </c>
      <c r="C1899" s="14" t="str">
        <f t="shared" si="124"/>
        <v>2020년3월</v>
      </c>
      <c r="D1899" s="5">
        <v>43902</v>
      </c>
      <c r="E1899" s="9">
        <v>208470</v>
      </c>
      <c r="G1899">
        <f t="shared" si="125"/>
        <v>1309585</v>
      </c>
    </row>
    <row r="1900" spans="1:7">
      <c r="A1900">
        <v>200</v>
      </c>
      <c r="B1900" t="s">
        <v>126</v>
      </c>
      <c r="C1900" s="14" t="str">
        <f t="shared" si="124"/>
        <v>2020년3월</v>
      </c>
      <c r="D1900" s="5">
        <v>43903</v>
      </c>
      <c r="E1900" s="9">
        <v>213151</v>
      </c>
      <c r="F1900">
        <v>0</v>
      </c>
      <c r="G1900">
        <f t="shared" si="125"/>
        <v>1309585</v>
      </c>
    </row>
    <row r="1901" spans="1:7">
      <c r="A1901">
        <v>200</v>
      </c>
      <c r="B1901" t="s">
        <v>126</v>
      </c>
      <c r="C1901" s="14" t="str">
        <f t="shared" si="124"/>
        <v>2020년3월</v>
      </c>
      <c r="D1901" s="5">
        <v>43904</v>
      </c>
      <c r="E1901" s="9">
        <v>211414</v>
      </c>
      <c r="G1901">
        <f t="shared" si="125"/>
        <v>1309585</v>
      </c>
    </row>
    <row r="1902" spans="1:7">
      <c r="A1902">
        <v>200</v>
      </c>
      <c r="B1902" t="s">
        <v>126</v>
      </c>
      <c r="C1902" s="14" t="str">
        <f t="shared" si="124"/>
        <v>2020년3월</v>
      </c>
      <c r="D1902" s="5">
        <v>43905</v>
      </c>
      <c r="E1902" s="9">
        <v>204256</v>
      </c>
      <c r="G1902">
        <f t="shared" si="125"/>
        <v>1309585</v>
      </c>
    </row>
    <row r="1903" spans="1:7">
      <c r="A1903">
        <v>200</v>
      </c>
      <c r="B1903" t="s">
        <v>126</v>
      </c>
      <c r="C1903" s="14" t="str">
        <f t="shared" si="124"/>
        <v>2020년3월</v>
      </c>
      <c r="D1903" s="5">
        <v>43906</v>
      </c>
      <c r="E1903" s="9">
        <v>208126</v>
      </c>
      <c r="G1903">
        <f t="shared" si="125"/>
        <v>1309585</v>
      </c>
    </row>
    <row r="1904" spans="1:7">
      <c r="A1904">
        <v>200</v>
      </c>
      <c r="B1904" t="s">
        <v>126</v>
      </c>
      <c r="C1904" s="14" t="str">
        <f t="shared" si="124"/>
        <v>2020년3월</v>
      </c>
      <c r="D1904" s="5">
        <v>43907</v>
      </c>
      <c r="E1904" s="9">
        <v>210215</v>
      </c>
      <c r="G1904">
        <f t="shared" si="125"/>
        <v>1309585</v>
      </c>
    </row>
    <row r="1905" spans="1:7">
      <c r="A1905">
        <v>200</v>
      </c>
      <c r="B1905" t="s">
        <v>126</v>
      </c>
      <c r="C1905" s="14" t="str">
        <f t="shared" si="124"/>
        <v>2020년3월</v>
      </c>
      <c r="D1905" s="5">
        <v>43908</v>
      </c>
      <c r="E1905" s="9">
        <v>208664</v>
      </c>
      <c r="G1905">
        <f t="shared" si="125"/>
        <v>1309585</v>
      </c>
    </row>
    <row r="1906" spans="1:7">
      <c r="A1906">
        <v>200</v>
      </c>
      <c r="B1906" t="s">
        <v>126</v>
      </c>
      <c r="C1906" s="14" t="str">
        <f t="shared" si="124"/>
        <v>2020년3월</v>
      </c>
      <c r="D1906" s="5">
        <v>43909</v>
      </c>
      <c r="E1906" s="9">
        <v>208978</v>
      </c>
      <c r="G1906">
        <f t="shared" si="125"/>
        <v>1309585</v>
      </c>
    </row>
    <row r="1907" spans="1:7">
      <c r="A1907">
        <v>200</v>
      </c>
      <c r="B1907" t="s">
        <v>126</v>
      </c>
      <c r="C1907" s="14" t="str">
        <f t="shared" si="124"/>
        <v>2020년3월</v>
      </c>
      <c r="D1907" s="5">
        <v>43910</v>
      </c>
      <c r="E1907" s="9">
        <v>209735</v>
      </c>
      <c r="G1907">
        <f t="shared" si="125"/>
        <v>1309585</v>
      </c>
    </row>
    <row r="1908" spans="1:7">
      <c r="A1908">
        <v>200</v>
      </c>
      <c r="B1908" t="s">
        <v>126</v>
      </c>
      <c r="C1908" s="14" t="str">
        <f t="shared" si="124"/>
        <v>2020년3월</v>
      </c>
      <c r="D1908" s="5">
        <v>43911</v>
      </c>
      <c r="E1908" s="9">
        <v>205442</v>
      </c>
      <c r="G1908">
        <f t="shared" si="125"/>
        <v>1309585</v>
      </c>
    </row>
    <row r="1909" spans="1:7">
      <c r="A1909">
        <v>200</v>
      </c>
      <c r="B1909" t="s">
        <v>126</v>
      </c>
      <c r="C1909" s="14" t="str">
        <f t="shared" si="124"/>
        <v>2020년3월</v>
      </c>
      <c r="D1909" s="5">
        <v>43912</v>
      </c>
      <c r="E1909" s="9">
        <v>207271</v>
      </c>
      <c r="G1909">
        <f t="shared" si="125"/>
        <v>1309585</v>
      </c>
    </row>
    <row r="1910" spans="1:7">
      <c r="A1910">
        <v>200</v>
      </c>
      <c r="B1910" t="s">
        <v>126</v>
      </c>
      <c r="C1910" s="14" t="str">
        <f t="shared" si="124"/>
        <v>2020년3월</v>
      </c>
      <c r="D1910" s="5">
        <v>43913</v>
      </c>
      <c r="E1910" s="9">
        <v>216022</v>
      </c>
      <c r="G1910">
        <f t="shared" si="125"/>
        <v>1309585</v>
      </c>
    </row>
    <row r="1911" spans="1:7">
      <c r="A1911">
        <v>200</v>
      </c>
      <c r="B1911" t="s">
        <v>126</v>
      </c>
      <c r="C1911" s="14" t="str">
        <f t="shared" si="124"/>
        <v>2020년3월</v>
      </c>
      <c r="D1911" s="5">
        <v>43914</v>
      </c>
      <c r="E1911" s="9">
        <v>205577</v>
      </c>
      <c r="G1911">
        <f t="shared" si="125"/>
        <v>1309585</v>
      </c>
    </row>
    <row r="1912" spans="1:7">
      <c r="A1912">
        <v>200</v>
      </c>
      <c r="B1912" t="s">
        <v>126</v>
      </c>
      <c r="C1912" s="14" t="str">
        <f t="shared" si="124"/>
        <v>2020년3월</v>
      </c>
      <c r="D1912" s="5">
        <v>43915</v>
      </c>
      <c r="E1912" s="9">
        <v>212765</v>
      </c>
      <c r="G1912">
        <f t="shared" si="125"/>
        <v>1309585</v>
      </c>
    </row>
    <row r="1913" spans="1:7">
      <c r="A1913">
        <v>200</v>
      </c>
      <c r="B1913" t="s">
        <v>126</v>
      </c>
      <c r="C1913" s="14" t="str">
        <f t="shared" si="124"/>
        <v>2020년3월</v>
      </c>
      <c r="D1913" s="5">
        <v>43916</v>
      </c>
      <c r="E1913" s="9">
        <v>208382</v>
      </c>
      <c r="F1913">
        <v>3.5</v>
      </c>
      <c r="G1913">
        <f t="shared" si="125"/>
        <v>1309585</v>
      </c>
    </row>
    <row r="1914" spans="1:7">
      <c r="A1914">
        <v>200</v>
      </c>
      <c r="B1914" t="s">
        <v>126</v>
      </c>
      <c r="C1914" s="14" t="str">
        <f t="shared" si="124"/>
        <v>2020년3월</v>
      </c>
      <c r="D1914" s="5">
        <v>43917</v>
      </c>
      <c r="E1914" s="9">
        <v>244340</v>
      </c>
      <c r="F1914">
        <v>1.1000000000000001</v>
      </c>
      <c r="G1914">
        <f t="shared" si="125"/>
        <v>1309585</v>
      </c>
    </row>
    <row r="1915" spans="1:7">
      <c r="A1915">
        <v>200</v>
      </c>
      <c r="B1915" t="s">
        <v>126</v>
      </c>
      <c r="C1915" s="14" t="str">
        <f t="shared" si="124"/>
        <v>2020년3월</v>
      </c>
      <c r="D1915" s="5">
        <v>43918</v>
      </c>
      <c r="E1915" s="9">
        <v>205919</v>
      </c>
      <c r="G1915">
        <f t="shared" si="125"/>
        <v>1309585</v>
      </c>
    </row>
    <row r="1916" spans="1:7">
      <c r="A1916">
        <v>200</v>
      </c>
      <c r="B1916" t="s">
        <v>126</v>
      </c>
      <c r="C1916" s="14" t="str">
        <f t="shared" si="124"/>
        <v>2020년3월</v>
      </c>
      <c r="D1916" s="5">
        <v>43919</v>
      </c>
      <c r="E1916" s="9">
        <v>205352</v>
      </c>
      <c r="G1916">
        <f t="shared" si="125"/>
        <v>1309585</v>
      </c>
    </row>
    <row r="1917" spans="1:7">
      <c r="A1917">
        <v>200</v>
      </c>
      <c r="B1917" t="s">
        <v>126</v>
      </c>
      <c r="C1917" s="14" t="str">
        <f t="shared" si="124"/>
        <v>2020년3월</v>
      </c>
      <c r="D1917" s="5">
        <v>43920</v>
      </c>
      <c r="E1917" s="9">
        <v>211981</v>
      </c>
      <c r="G1917">
        <f t="shared" si="125"/>
        <v>1309585</v>
      </c>
    </row>
    <row r="1918" spans="1:7">
      <c r="A1918">
        <v>200</v>
      </c>
      <c r="B1918" t="s">
        <v>126</v>
      </c>
      <c r="C1918" s="14" t="str">
        <f t="shared" si="124"/>
        <v>2020년3월</v>
      </c>
      <c r="D1918" s="5">
        <v>43921</v>
      </c>
      <c r="E1918" s="9">
        <v>209793</v>
      </c>
      <c r="G1918">
        <f t="shared" si="125"/>
        <v>1309585</v>
      </c>
    </row>
    <row r="1919" spans="1:7">
      <c r="A1919">
        <v>200</v>
      </c>
      <c r="B1919" t="s">
        <v>126</v>
      </c>
      <c r="C1919" t="s">
        <v>78</v>
      </c>
      <c r="D1919" s="5">
        <v>43922</v>
      </c>
      <c r="E1919" s="9">
        <v>209270</v>
      </c>
      <c r="G1919">
        <v>1309612</v>
      </c>
    </row>
    <row r="1920" spans="1:7">
      <c r="A1920">
        <v>200</v>
      </c>
      <c r="B1920" t="s">
        <v>126</v>
      </c>
      <c r="C1920" s="14" t="str">
        <f t="shared" ref="C1920:C1948" si="126">C1919</f>
        <v>2020년4월</v>
      </c>
      <c r="D1920" s="5">
        <v>43923</v>
      </c>
      <c r="E1920" s="9">
        <v>186904</v>
      </c>
      <c r="G1920">
        <f t="shared" ref="G1920:G1948" si="127">G1919</f>
        <v>1309612</v>
      </c>
    </row>
    <row r="1921" spans="1:7">
      <c r="A1921">
        <v>200</v>
      </c>
      <c r="B1921" t="s">
        <v>126</v>
      </c>
      <c r="C1921" s="14" t="str">
        <f t="shared" si="126"/>
        <v>2020년4월</v>
      </c>
      <c r="D1921" s="5">
        <v>43924</v>
      </c>
      <c r="E1921" s="9">
        <v>209502</v>
      </c>
      <c r="G1921">
        <f t="shared" si="127"/>
        <v>1309612</v>
      </c>
    </row>
    <row r="1922" spans="1:7">
      <c r="A1922">
        <v>200</v>
      </c>
      <c r="B1922" t="s">
        <v>126</v>
      </c>
      <c r="C1922" s="14" t="str">
        <f t="shared" si="126"/>
        <v>2020년4월</v>
      </c>
      <c r="D1922" s="5">
        <v>43925</v>
      </c>
      <c r="E1922" s="9">
        <v>206681</v>
      </c>
      <c r="G1922">
        <f t="shared" si="127"/>
        <v>1309612</v>
      </c>
    </row>
    <row r="1923" spans="1:7">
      <c r="A1923">
        <v>200</v>
      </c>
      <c r="B1923" t="s">
        <v>126</v>
      </c>
      <c r="C1923" s="14" t="str">
        <f t="shared" si="126"/>
        <v>2020년4월</v>
      </c>
      <c r="D1923" s="5">
        <v>43926</v>
      </c>
      <c r="E1923" s="9">
        <v>201986</v>
      </c>
      <c r="G1923">
        <f t="shared" si="127"/>
        <v>1309612</v>
      </c>
    </row>
    <row r="1924" spans="1:7">
      <c r="A1924">
        <v>200</v>
      </c>
      <c r="B1924" t="s">
        <v>126</v>
      </c>
      <c r="C1924" s="14" t="str">
        <f t="shared" si="126"/>
        <v>2020년4월</v>
      </c>
      <c r="D1924" s="5">
        <v>43927</v>
      </c>
      <c r="E1924" s="9">
        <v>210925</v>
      </c>
      <c r="G1924">
        <f t="shared" si="127"/>
        <v>1309612</v>
      </c>
    </row>
    <row r="1925" spans="1:7">
      <c r="A1925">
        <v>200</v>
      </c>
      <c r="B1925" t="s">
        <v>126</v>
      </c>
      <c r="C1925" s="14" t="str">
        <f t="shared" si="126"/>
        <v>2020년4월</v>
      </c>
      <c r="D1925" s="5">
        <v>43928</v>
      </c>
      <c r="E1925" s="9">
        <v>211601</v>
      </c>
      <c r="G1925">
        <f t="shared" si="127"/>
        <v>1309612</v>
      </c>
    </row>
    <row r="1926" spans="1:7">
      <c r="A1926">
        <v>200</v>
      </c>
      <c r="B1926" t="s">
        <v>126</v>
      </c>
      <c r="C1926" s="14" t="str">
        <f t="shared" si="126"/>
        <v>2020년4월</v>
      </c>
      <c r="D1926" s="5">
        <v>43929</v>
      </c>
      <c r="E1926" s="9">
        <v>211646</v>
      </c>
      <c r="G1926">
        <f t="shared" si="127"/>
        <v>1309612</v>
      </c>
    </row>
    <row r="1927" spans="1:7">
      <c r="A1927">
        <v>200</v>
      </c>
      <c r="B1927" t="s">
        <v>126</v>
      </c>
      <c r="C1927" s="14" t="str">
        <f t="shared" si="126"/>
        <v>2020년4월</v>
      </c>
      <c r="D1927" s="5">
        <v>43930</v>
      </c>
      <c r="E1927" s="9">
        <v>208598</v>
      </c>
      <c r="G1927">
        <f t="shared" si="127"/>
        <v>1309612</v>
      </c>
    </row>
    <row r="1928" spans="1:7">
      <c r="A1928">
        <v>200</v>
      </c>
      <c r="B1928" t="s">
        <v>126</v>
      </c>
      <c r="C1928" s="14" t="str">
        <f t="shared" si="126"/>
        <v>2020년4월</v>
      </c>
      <c r="D1928" s="5">
        <v>43931</v>
      </c>
      <c r="E1928" s="9">
        <v>208919</v>
      </c>
      <c r="G1928">
        <f t="shared" si="127"/>
        <v>1309612</v>
      </c>
    </row>
    <row r="1929" spans="1:7">
      <c r="A1929">
        <v>200</v>
      </c>
      <c r="B1929" t="s">
        <v>126</v>
      </c>
      <c r="C1929" s="14" t="str">
        <f t="shared" si="126"/>
        <v>2020년4월</v>
      </c>
      <c r="D1929" s="5">
        <v>43932</v>
      </c>
      <c r="E1929" s="9">
        <v>205872</v>
      </c>
      <c r="G1929">
        <f t="shared" si="127"/>
        <v>1309612</v>
      </c>
    </row>
    <row r="1930" spans="1:7">
      <c r="A1930">
        <v>200</v>
      </c>
      <c r="B1930" t="s">
        <v>126</v>
      </c>
      <c r="C1930" s="14" t="str">
        <f t="shared" si="126"/>
        <v>2020년4월</v>
      </c>
      <c r="D1930" s="5">
        <v>43933</v>
      </c>
      <c r="E1930" s="9">
        <v>203002</v>
      </c>
      <c r="G1930">
        <f t="shared" si="127"/>
        <v>1309612</v>
      </c>
    </row>
    <row r="1931" spans="1:7">
      <c r="A1931">
        <v>200</v>
      </c>
      <c r="B1931" t="s">
        <v>126</v>
      </c>
      <c r="C1931" s="14" t="str">
        <f t="shared" si="126"/>
        <v>2020년4월</v>
      </c>
      <c r="D1931" s="5">
        <v>43934</v>
      </c>
      <c r="E1931" s="9">
        <v>208436</v>
      </c>
      <c r="G1931">
        <f t="shared" si="127"/>
        <v>1309612</v>
      </c>
    </row>
    <row r="1932" spans="1:7">
      <c r="A1932">
        <v>200</v>
      </c>
      <c r="B1932" t="s">
        <v>126</v>
      </c>
      <c r="C1932" s="14" t="str">
        <f t="shared" si="126"/>
        <v>2020년4월</v>
      </c>
      <c r="D1932" s="5">
        <v>43935</v>
      </c>
      <c r="E1932" s="9">
        <v>205467</v>
      </c>
      <c r="G1932">
        <f t="shared" si="127"/>
        <v>1309612</v>
      </c>
    </row>
    <row r="1933" spans="1:7">
      <c r="A1933">
        <v>200</v>
      </c>
      <c r="B1933" t="s">
        <v>126</v>
      </c>
      <c r="C1933" s="14" t="str">
        <f t="shared" si="126"/>
        <v>2020년4월</v>
      </c>
      <c r="D1933" s="5">
        <v>43936</v>
      </c>
      <c r="E1933" s="9">
        <v>206342</v>
      </c>
      <c r="G1933">
        <f t="shared" si="127"/>
        <v>1309612</v>
      </c>
    </row>
    <row r="1934" spans="1:7">
      <c r="A1934">
        <v>200</v>
      </c>
      <c r="B1934" t="s">
        <v>126</v>
      </c>
      <c r="C1934" s="14" t="str">
        <f t="shared" si="126"/>
        <v>2020년4월</v>
      </c>
      <c r="D1934" s="5">
        <v>43937</v>
      </c>
      <c r="E1934" s="9">
        <v>205760</v>
      </c>
      <c r="G1934">
        <f t="shared" si="127"/>
        <v>1309612</v>
      </c>
    </row>
    <row r="1935" spans="1:7">
      <c r="A1935">
        <v>200</v>
      </c>
      <c r="B1935" t="s">
        <v>126</v>
      </c>
      <c r="C1935" s="14" t="str">
        <f t="shared" si="126"/>
        <v>2020년4월</v>
      </c>
      <c r="D1935" s="5">
        <v>43938</v>
      </c>
      <c r="E1935" s="9">
        <v>224760</v>
      </c>
      <c r="F1935">
        <v>2.6</v>
      </c>
      <c r="G1935">
        <f t="shared" si="127"/>
        <v>1309612</v>
      </c>
    </row>
    <row r="1936" spans="1:7">
      <c r="A1936">
        <v>200</v>
      </c>
      <c r="B1936" t="s">
        <v>126</v>
      </c>
      <c r="C1936" s="14" t="str">
        <f t="shared" si="126"/>
        <v>2020년4월</v>
      </c>
      <c r="D1936" s="5">
        <v>43939</v>
      </c>
      <c r="E1936" s="9">
        <v>209231</v>
      </c>
      <c r="G1936">
        <f t="shared" si="127"/>
        <v>1309612</v>
      </c>
    </row>
    <row r="1937" spans="1:7">
      <c r="A1937">
        <v>200</v>
      </c>
      <c r="B1937" t="s">
        <v>126</v>
      </c>
      <c r="C1937" s="14" t="str">
        <f t="shared" si="126"/>
        <v>2020년4월</v>
      </c>
      <c r="D1937" s="5">
        <v>43940</v>
      </c>
      <c r="E1937" s="9">
        <v>234012</v>
      </c>
      <c r="F1937">
        <v>11.2</v>
      </c>
      <c r="G1937">
        <f t="shared" si="127"/>
        <v>1309612</v>
      </c>
    </row>
    <row r="1938" spans="1:7">
      <c r="A1938">
        <v>200</v>
      </c>
      <c r="B1938" t="s">
        <v>126</v>
      </c>
      <c r="C1938" s="14" t="str">
        <f t="shared" si="126"/>
        <v>2020년4월</v>
      </c>
      <c r="D1938" s="5">
        <v>43941</v>
      </c>
      <c r="E1938" s="9">
        <v>219400</v>
      </c>
      <c r="F1938">
        <v>0</v>
      </c>
      <c r="G1938">
        <f t="shared" si="127"/>
        <v>1309612</v>
      </c>
    </row>
    <row r="1939" spans="1:7">
      <c r="A1939">
        <v>200</v>
      </c>
      <c r="B1939" t="s">
        <v>126</v>
      </c>
      <c r="C1939" s="14" t="str">
        <f t="shared" si="126"/>
        <v>2020년4월</v>
      </c>
      <c r="D1939" s="5">
        <v>43942</v>
      </c>
      <c r="E1939" s="9">
        <v>214633</v>
      </c>
      <c r="G1939">
        <f t="shared" si="127"/>
        <v>1309612</v>
      </c>
    </row>
    <row r="1940" spans="1:7">
      <c r="A1940">
        <v>200</v>
      </c>
      <c r="B1940" t="s">
        <v>126</v>
      </c>
      <c r="C1940" s="14" t="str">
        <f t="shared" si="126"/>
        <v>2020년4월</v>
      </c>
      <c r="D1940" s="5">
        <v>43943</v>
      </c>
      <c r="E1940" s="9">
        <v>208169</v>
      </c>
      <c r="F1940">
        <v>0</v>
      </c>
      <c r="G1940">
        <f t="shared" si="127"/>
        <v>1309612</v>
      </c>
    </row>
    <row r="1941" spans="1:7">
      <c r="A1941">
        <v>200</v>
      </c>
      <c r="B1941" t="s">
        <v>126</v>
      </c>
      <c r="C1941" s="14" t="str">
        <f t="shared" si="126"/>
        <v>2020년4월</v>
      </c>
      <c r="D1941" s="5">
        <v>43944</v>
      </c>
      <c r="E1941" s="9">
        <v>194187</v>
      </c>
      <c r="G1941">
        <f t="shared" si="127"/>
        <v>1309612</v>
      </c>
    </row>
    <row r="1942" spans="1:7">
      <c r="A1942">
        <v>200</v>
      </c>
      <c r="B1942" t="s">
        <v>126</v>
      </c>
      <c r="C1942" s="14" t="str">
        <f t="shared" si="126"/>
        <v>2020년4월</v>
      </c>
      <c r="D1942" s="5">
        <v>43945</v>
      </c>
      <c r="E1942" s="9">
        <v>206448</v>
      </c>
      <c r="G1942">
        <f t="shared" si="127"/>
        <v>1309612</v>
      </c>
    </row>
    <row r="1943" spans="1:7">
      <c r="A1943">
        <v>200</v>
      </c>
      <c r="B1943" t="s">
        <v>126</v>
      </c>
      <c r="C1943" s="14" t="str">
        <f t="shared" si="126"/>
        <v>2020년4월</v>
      </c>
      <c r="D1943" s="5">
        <v>43946</v>
      </c>
      <c r="E1943" s="9">
        <v>206025</v>
      </c>
      <c r="G1943">
        <f t="shared" si="127"/>
        <v>1309612</v>
      </c>
    </row>
    <row r="1944" spans="1:7">
      <c r="A1944">
        <v>200</v>
      </c>
      <c r="B1944" t="s">
        <v>126</v>
      </c>
      <c r="C1944" s="14" t="str">
        <f t="shared" si="126"/>
        <v>2020년4월</v>
      </c>
      <c r="D1944" s="5">
        <v>43947</v>
      </c>
      <c r="E1944" s="9">
        <v>204275</v>
      </c>
      <c r="G1944">
        <f t="shared" si="127"/>
        <v>1309612</v>
      </c>
    </row>
    <row r="1945" spans="1:7">
      <c r="A1945">
        <v>200</v>
      </c>
      <c r="B1945" t="s">
        <v>126</v>
      </c>
      <c r="C1945" s="14" t="str">
        <f t="shared" si="126"/>
        <v>2020년4월</v>
      </c>
      <c r="D1945" s="5">
        <v>43948</v>
      </c>
      <c r="E1945" s="9">
        <v>212292</v>
      </c>
      <c r="G1945">
        <f t="shared" si="127"/>
        <v>1309612</v>
      </c>
    </row>
    <row r="1946" spans="1:7">
      <c r="A1946">
        <v>200</v>
      </c>
      <c r="B1946" t="s">
        <v>126</v>
      </c>
      <c r="C1946" s="14" t="str">
        <f t="shared" si="126"/>
        <v>2020년4월</v>
      </c>
      <c r="D1946" s="5">
        <v>43949</v>
      </c>
      <c r="E1946" s="9">
        <v>206159</v>
      </c>
      <c r="G1946">
        <f t="shared" si="127"/>
        <v>1309612</v>
      </c>
    </row>
    <row r="1947" spans="1:7">
      <c r="A1947">
        <v>200</v>
      </c>
      <c r="B1947" t="s">
        <v>126</v>
      </c>
      <c r="C1947" s="14" t="str">
        <f t="shared" si="126"/>
        <v>2020년4월</v>
      </c>
      <c r="D1947" s="5">
        <v>43950</v>
      </c>
      <c r="E1947" s="9">
        <v>210424</v>
      </c>
      <c r="G1947">
        <f t="shared" si="127"/>
        <v>1309612</v>
      </c>
    </row>
    <row r="1948" spans="1:7">
      <c r="A1948">
        <v>200</v>
      </c>
      <c r="B1948" t="s">
        <v>126</v>
      </c>
      <c r="C1948" s="14" t="str">
        <f t="shared" si="126"/>
        <v>2020년4월</v>
      </c>
      <c r="D1948" s="5">
        <v>43951</v>
      </c>
      <c r="E1948" s="9">
        <v>205628</v>
      </c>
      <c r="G1948">
        <f t="shared" si="127"/>
        <v>1309612</v>
      </c>
    </row>
    <row r="1949" spans="1:7">
      <c r="A1949">
        <v>200</v>
      </c>
      <c r="B1949" t="s">
        <v>126</v>
      </c>
      <c r="C1949" t="s">
        <v>79</v>
      </c>
      <c r="D1949" s="5">
        <v>43952</v>
      </c>
      <c r="E1949" s="9">
        <v>200689</v>
      </c>
      <c r="G1949">
        <v>1309839</v>
      </c>
    </row>
    <row r="1950" spans="1:7">
      <c r="A1950">
        <v>200</v>
      </c>
      <c r="B1950" t="s">
        <v>126</v>
      </c>
      <c r="C1950" s="14" t="str">
        <f t="shared" ref="C1950:C1979" si="128">C1949</f>
        <v>2020년5월</v>
      </c>
      <c r="D1950" s="5">
        <v>43953</v>
      </c>
      <c r="E1950" s="9">
        <v>198675</v>
      </c>
      <c r="F1950">
        <v>0</v>
      </c>
      <c r="G1950">
        <f t="shared" ref="G1950:G1979" si="129">G1949</f>
        <v>1309839</v>
      </c>
    </row>
    <row r="1951" spans="1:7">
      <c r="A1951">
        <v>200</v>
      </c>
      <c r="B1951" t="s">
        <v>126</v>
      </c>
      <c r="C1951" s="14" t="str">
        <f t="shared" si="128"/>
        <v>2020년5월</v>
      </c>
      <c r="D1951" s="5">
        <v>43954</v>
      </c>
      <c r="E1951" s="9">
        <v>202255</v>
      </c>
      <c r="F1951">
        <v>0.1</v>
      </c>
      <c r="G1951">
        <f t="shared" si="129"/>
        <v>1309839</v>
      </c>
    </row>
    <row r="1952" spans="1:7">
      <c r="A1952">
        <v>200</v>
      </c>
      <c r="B1952" t="s">
        <v>126</v>
      </c>
      <c r="C1952" s="14" t="str">
        <f t="shared" si="128"/>
        <v>2020년5월</v>
      </c>
      <c r="D1952" s="5">
        <v>43955</v>
      </c>
      <c r="E1952" s="9">
        <v>213183</v>
      </c>
      <c r="G1952">
        <f t="shared" si="129"/>
        <v>1309839</v>
      </c>
    </row>
    <row r="1953" spans="1:7">
      <c r="A1953">
        <v>200</v>
      </c>
      <c r="B1953" t="s">
        <v>126</v>
      </c>
      <c r="C1953" s="14" t="str">
        <f t="shared" si="128"/>
        <v>2020년5월</v>
      </c>
      <c r="D1953" s="5">
        <v>43956</v>
      </c>
      <c r="E1953" s="9">
        <v>200998</v>
      </c>
      <c r="F1953">
        <v>0</v>
      </c>
      <c r="G1953">
        <f t="shared" si="129"/>
        <v>1309839</v>
      </c>
    </row>
    <row r="1954" spans="1:7">
      <c r="A1954">
        <v>200</v>
      </c>
      <c r="B1954" t="s">
        <v>126</v>
      </c>
      <c r="C1954" s="14" t="str">
        <f t="shared" si="128"/>
        <v>2020년5월</v>
      </c>
      <c r="D1954" s="5">
        <v>43957</v>
      </c>
      <c r="E1954" s="9">
        <v>210725</v>
      </c>
      <c r="G1954">
        <f t="shared" si="129"/>
        <v>1309839</v>
      </c>
    </row>
    <row r="1955" spans="1:7">
      <c r="A1955">
        <v>200</v>
      </c>
      <c r="B1955" t="s">
        <v>126</v>
      </c>
      <c r="C1955" s="14" t="str">
        <f t="shared" si="128"/>
        <v>2020년5월</v>
      </c>
      <c r="D1955" s="5">
        <v>43958</v>
      </c>
      <c r="E1955" s="9">
        <v>211664</v>
      </c>
      <c r="G1955">
        <f t="shared" si="129"/>
        <v>1309839</v>
      </c>
    </row>
    <row r="1956" spans="1:7">
      <c r="A1956">
        <v>200</v>
      </c>
      <c r="B1956" t="s">
        <v>126</v>
      </c>
      <c r="C1956" s="14" t="str">
        <f t="shared" si="128"/>
        <v>2020년5월</v>
      </c>
      <c r="D1956" s="5">
        <v>43959</v>
      </c>
      <c r="E1956" s="9">
        <v>213572</v>
      </c>
      <c r="F1956">
        <v>2.9</v>
      </c>
      <c r="G1956">
        <f t="shared" si="129"/>
        <v>1309839</v>
      </c>
    </row>
    <row r="1957" spans="1:7">
      <c r="A1957">
        <v>200</v>
      </c>
      <c r="B1957" t="s">
        <v>126</v>
      </c>
      <c r="C1957" s="14" t="str">
        <f t="shared" si="128"/>
        <v>2020년5월</v>
      </c>
      <c r="D1957" s="5">
        <v>43960</v>
      </c>
      <c r="E1957" s="9">
        <v>332963</v>
      </c>
      <c r="F1957">
        <v>24.1</v>
      </c>
      <c r="G1957">
        <f t="shared" si="129"/>
        <v>1309839</v>
      </c>
    </row>
    <row r="1958" spans="1:7">
      <c r="A1958">
        <v>200</v>
      </c>
      <c r="B1958" t="s">
        <v>126</v>
      </c>
      <c r="C1958" s="14" t="str">
        <f t="shared" si="128"/>
        <v>2020년5월</v>
      </c>
      <c r="D1958" s="5">
        <v>43961</v>
      </c>
      <c r="E1958" s="9">
        <v>223945</v>
      </c>
      <c r="F1958">
        <v>0.8</v>
      </c>
      <c r="G1958">
        <f t="shared" si="129"/>
        <v>1309839</v>
      </c>
    </row>
    <row r="1959" spans="1:7">
      <c r="A1959">
        <v>200</v>
      </c>
      <c r="B1959" t="s">
        <v>126</v>
      </c>
      <c r="C1959" s="14" t="str">
        <f t="shared" si="128"/>
        <v>2020년5월</v>
      </c>
      <c r="D1959" s="5">
        <v>43962</v>
      </c>
      <c r="E1959" s="9">
        <v>220758</v>
      </c>
      <c r="F1959">
        <v>2.6</v>
      </c>
      <c r="G1959">
        <f t="shared" si="129"/>
        <v>1309839</v>
      </c>
    </row>
    <row r="1960" spans="1:7">
      <c r="A1960">
        <v>200</v>
      </c>
      <c r="B1960" t="s">
        <v>126</v>
      </c>
      <c r="C1960" s="14" t="str">
        <f t="shared" si="128"/>
        <v>2020년5월</v>
      </c>
      <c r="D1960" s="5">
        <v>43963</v>
      </c>
      <c r="E1960" s="9">
        <v>228671</v>
      </c>
      <c r="F1960">
        <v>0.3</v>
      </c>
      <c r="G1960">
        <f t="shared" si="129"/>
        <v>1309839</v>
      </c>
    </row>
    <row r="1961" spans="1:7">
      <c r="A1961">
        <v>200</v>
      </c>
      <c r="B1961" t="s">
        <v>126</v>
      </c>
      <c r="C1961" s="14" t="str">
        <f t="shared" si="128"/>
        <v>2020년5월</v>
      </c>
      <c r="D1961" s="5">
        <v>43964</v>
      </c>
      <c r="E1961" s="9">
        <v>216355</v>
      </c>
      <c r="G1961">
        <f t="shared" si="129"/>
        <v>1309839</v>
      </c>
    </row>
    <row r="1962" spans="1:7">
      <c r="A1962">
        <v>200</v>
      </c>
      <c r="B1962" t="s">
        <v>126</v>
      </c>
      <c r="C1962" s="14" t="str">
        <f t="shared" si="128"/>
        <v>2020년5월</v>
      </c>
      <c r="D1962" s="5">
        <v>43965</v>
      </c>
      <c r="E1962" s="9">
        <v>210909</v>
      </c>
      <c r="G1962">
        <f t="shared" si="129"/>
        <v>1309839</v>
      </c>
    </row>
    <row r="1963" spans="1:7">
      <c r="A1963">
        <v>200</v>
      </c>
      <c r="B1963" t="s">
        <v>126</v>
      </c>
      <c r="C1963" s="14" t="str">
        <f t="shared" si="128"/>
        <v>2020년5월</v>
      </c>
      <c r="D1963" s="5">
        <v>43966</v>
      </c>
      <c r="E1963" s="9">
        <v>265117</v>
      </c>
      <c r="F1963">
        <v>10.4</v>
      </c>
      <c r="G1963">
        <f t="shared" si="129"/>
        <v>1309839</v>
      </c>
    </row>
    <row r="1964" spans="1:7">
      <c r="A1964">
        <v>200</v>
      </c>
      <c r="B1964" t="s">
        <v>126</v>
      </c>
      <c r="C1964" s="14" t="str">
        <f t="shared" si="128"/>
        <v>2020년5월</v>
      </c>
      <c r="D1964" s="5">
        <v>43967</v>
      </c>
      <c r="E1964" s="9">
        <v>225244</v>
      </c>
      <c r="F1964">
        <v>1.7</v>
      </c>
      <c r="G1964">
        <f t="shared" si="129"/>
        <v>1309839</v>
      </c>
    </row>
    <row r="1965" spans="1:7">
      <c r="A1965">
        <v>200</v>
      </c>
      <c r="B1965" t="s">
        <v>126</v>
      </c>
      <c r="C1965" s="14" t="str">
        <f t="shared" si="128"/>
        <v>2020년5월</v>
      </c>
      <c r="D1965" s="5">
        <v>43968</v>
      </c>
      <c r="E1965" s="9">
        <v>212695</v>
      </c>
      <c r="F1965">
        <v>0.1</v>
      </c>
      <c r="G1965">
        <f t="shared" si="129"/>
        <v>1309839</v>
      </c>
    </row>
    <row r="1966" spans="1:7">
      <c r="A1966">
        <v>200</v>
      </c>
      <c r="B1966" t="s">
        <v>126</v>
      </c>
      <c r="C1966" s="14" t="str">
        <f t="shared" si="128"/>
        <v>2020년5월</v>
      </c>
      <c r="D1966" s="5">
        <v>43969</v>
      </c>
      <c r="E1966" s="9">
        <v>273299</v>
      </c>
      <c r="F1966">
        <v>35.700000000000003</v>
      </c>
      <c r="G1966">
        <f t="shared" si="129"/>
        <v>1309839</v>
      </c>
    </row>
    <row r="1967" spans="1:7">
      <c r="A1967">
        <v>200</v>
      </c>
      <c r="B1967" t="s">
        <v>126</v>
      </c>
      <c r="C1967" s="14" t="str">
        <f t="shared" si="128"/>
        <v>2020년5월</v>
      </c>
      <c r="D1967" s="5">
        <v>43970</v>
      </c>
      <c r="E1967" s="9">
        <v>293090</v>
      </c>
      <c r="F1967">
        <v>4.7</v>
      </c>
      <c r="G1967">
        <f t="shared" si="129"/>
        <v>1309839</v>
      </c>
    </row>
    <row r="1968" spans="1:7">
      <c r="A1968">
        <v>200</v>
      </c>
      <c r="B1968" t="s">
        <v>126</v>
      </c>
      <c r="C1968" s="14" t="str">
        <f t="shared" si="128"/>
        <v>2020년5월</v>
      </c>
      <c r="D1968" s="5">
        <v>43971</v>
      </c>
      <c r="E1968" s="9">
        <v>228017</v>
      </c>
      <c r="G1968">
        <f t="shared" si="129"/>
        <v>1309839</v>
      </c>
    </row>
    <row r="1969" spans="1:7">
      <c r="A1969">
        <v>200</v>
      </c>
      <c r="B1969" t="s">
        <v>126</v>
      </c>
      <c r="C1969" s="14" t="str">
        <f t="shared" si="128"/>
        <v>2020년5월</v>
      </c>
      <c r="D1969" s="5">
        <v>43972</v>
      </c>
      <c r="E1969" s="9">
        <v>221099</v>
      </c>
      <c r="F1969">
        <v>0</v>
      </c>
      <c r="G1969">
        <f t="shared" si="129"/>
        <v>1309839</v>
      </c>
    </row>
    <row r="1970" spans="1:7">
      <c r="A1970">
        <v>200</v>
      </c>
      <c r="B1970" t="s">
        <v>126</v>
      </c>
      <c r="C1970" s="14" t="str">
        <f t="shared" si="128"/>
        <v>2020년5월</v>
      </c>
      <c r="D1970" s="5">
        <v>43973</v>
      </c>
      <c r="E1970" s="9">
        <v>218754</v>
      </c>
      <c r="F1970">
        <v>0</v>
      </c>
      <c r="G1970">
        <f t="shared" si="129"/>
        <v>1309839</v>
      </c>
    </row>
    <row r="1971" spans="1:7">
      <c r="A1971">
        <v>200</v>
      </c>
      <c r="B1971" t="s">
        <v>126</v>
      </c>
      <c r="C1971" s="14" t="str">
        <f t="shared" si="128"/>
        <v>2020년5월</v>
      </c>
      <c r="D1971" s="5">
        <v>43974</v>
      </c>
      <c r="E1971" s="9">
        <v>218641</v>
      </c>
      <c r="F1971">
        <v>0.1</v>
      </c>
      <c r="G1971">
        <f t="shared" si="129"/>
        <v>1309839</v>
      </c>
    </row>
    <row r="1972" spans="1:7">
      <c r="A1972">
        <v>200</v>
      </c>
      <c r="B1972" t="s">
        <v>126</v>
      </c>
      <c r="C1972" s="14" t="str">
        <f t="shared" si="128"/>
        <v>2020년5월</v>
      </c>
      <c r="D1972" s="5">
        <v>43975</v>
      </c>
      <c r="E1972" s="9">
        <v>265961</v>
      </c>
      <c r="F1972">
        <v>15.9</v>
      </c>
      <c r="G1972">
        <f t="shared" si="129"/>
        <v>1309839</v>
      </c>
    </row>
    <row r="1973" spans="1:7">
      <c r="A1973">
        <v>200</v>
      </c>
      <c r="B1973" t="s">
        <v>126</v>
      </c>
      <c r="C1973" s="14" t="str">
        <f t="shared" si="128"/>
        <v>2020년5월</v>
      </c>
      <c r="D1973" s="5">
        <v>43976</v>
      </c>
      <c r="E1973" s="9">
        <v>222832</v>
      </c>
      <c r="G1973">
        <f t="shared" si="129"/>
        <v>1309839</v>
      </c>
    </row>
    <row r="1974" spans="1:7">
      <c r="A1974">
        <v>200</v>
      </c>
      <c r="B1974" t="s">
        <v>126</v>
      </c>
      <c r="C1974" s="14" t="str">
        <f t="shared" si="128"/>
        <v>2020년5월</v>
      </c>
      <c r="D1974" s="5">
        <v>43977</v>
      </c>
      <c r="E1974" s="9">
        <v>230475</v>
      </c>
      <c r="F1974">
        <v>1.5</v>
      </c>
      <c r="G1974">
        <f t="shared" si="129"/>
        <v>1309839</v>
      </c>
    </row>
    <row r="1975" spans="1:7">
      <c r="A1975">
        <v>200</v>
      </c>
      <c r="B1975" t="s">
        <v>126</v>
      </c>
      <c r="C1975" s="14" t="str">
        <f t="shared" si="128"/>
        <v>2020년5월</v>
      </c>
      <c r="D1975" s="5">
        <v>43978</v>
      </c>
      <c r="E1975" s="9">
        <v>223153</v>
      </c>
      <c r="G1975">
        <f t="shared" si="129"/>
        <v>1309839</v>
      </c>
    </row>
    <row r="1976" spans="1:7">
      <c r="A1976">
        <v>200</v>
      </c>
      <c r="B1976" t="s">
        <v>126</v>
      </c>
      <c r="C1976" s="14" t="str">
        <f t="shared" si="128"/>
        <v>2020년5월</v>
      </c>
      <c r="D1976" s="5">
        <v>43979</v>
      </c>
      <c r="E1976" s="9">
        <v>218016</v>
      </c>
      <c r="G1976">
        <f t="shared" si="129"/>
        <v>1309839</v>
      </c>
    </row>
    <row r="1977" spans="1:7">
      <c r="A1977">
        <v>200</v>
      </c>
      <c r="B1977" t="s">
        <v>126</v>
      </c>
      <c r="C1977" s="14" t="str">
        <f t="shared" si="128"/>
        <v>2020년5월</v>
      </c>
      <c r="D1977" s="5">
        <v>43980</v>
      </c>
      <c r="E1977" s="9">
        <v>217170</v>
      </c>
      <c r="G1977">
        <f t="shared" si="129"/>
        <v>1309839</v>
      </c>
    </row>
    <row r="1978" spans="1:7">
      <c r="A1978">
        <v>200</v>
      </c>
      <c r="B1978" t="s">
        <v>126</v>
      </c>
      <c r="C1978" s="14" t="str">
        <f t="shared" si="128"/>
        <v>2020년5월</v>
      </c>
      <c r="D1978" s="5">
        <v>43981</v>
      </c>
      <c r="E1978" s="9">
        <v>216213</v>
      </c>
      <c r="G1978">
        <f t="shared" si="129"/>
        <v>1309839</v>
      </c>
    </row>
    <row r="1979" spans="1:7">
      <c r="A1979">
        <v>200</v>
      </c>
      <c r="B1979" t="s">
        <v>126</v>
      </c>
      <c r="C1979" s="14" t="str">
        <f t="shared" si="128"/>
        <v>2020년5월</v>
      </c>
      <c r="D1979" s="5">
        <v>43982</v>
      </c>
      <c r="E1979" s="9">
        <v>210930</v>
      </c>
      <c r="F1979">
        <v>0.3</v>
      </c>
      <c r="G1979">
        <f t="shared" si="129"/>
        <v>1309839</v>
      </c>
    </row>
    <row r="1980" spans="1:7">
      <c r="A1980">
        <v>200</v>
      </c>
      <c r="B1980" t="s">
        <v>126</v>
      </c>
      <c r="C1980" t="s">
        <v>80</v>
      </c>
      <c r="D1980" s="5">
        <v>43983</v>
      </c>
      <c r="E1980" s="9">
        <v>219553</v>
      </c>
      <c r="F1980">
        <v>0.4</v>
      </c>
      <c r="G1980">
        <v>1309107</v>
      </c>
    </row>
    <row r="1981" spans="1:7">
      <c r="A1981">
        <v>200</v>
      </c>
      <c r="B1981" t="s">
        <v>126</v>
      </c>
      <c r="C1981" s="14" t="str">
        <f t="shared" ref="C1981:C2009" si="130">C1980</f>
        <v>2020년6월</v>
      </c>
      <c r="D1981" s="5">
        <v>43984</v>
      </c>
      <c r="E1981" s="9">
        <v>230850</v>
      </c>
      <c r="F1981">
        <v>2.7</v>
      </c>
      <c r="G1981">
        <f t="shared" ref="G1981:G2009" si="131">G1980</f>
        <v>1309107</v>
      </c>
    </row>
    <row r="1982" spans="1:7">
      <c r="A1982">
        <v>200</v>
      </c>
      <c r="B1982" t="s">
        <v>126</v>
      </c>
      <c r="C1982" s="14" t="str">
        <f t="shared" si="130"/>
        <v>2020년6월</v>
      </c>
      <c r="D1982" s="5">
        <v>43985</v>
      </c>
      <c r="E1982" s="9">
        <v>216411</v>
      </c>
      <c r="F1982">
        <v>0</v>
      </c>
      <c r="G1982">
        <f t="shared" si="131"/>
        <v>1309107</v>
      </c>
    </row>
    <row r="1983" spans="1:7">
      <c r="A1983">
        <v>200</v>
      </c>
      <c r="B1983" t="s">
        <v>126</v>
      </c>
      <c r="C1983" s="14" t="str">
        <f t="shared" si="130"/>
        <v>2020년6월</v>
      </c>
      <c r="D1983" s="5">
        <v>43986</v>
      </c>
      <c r="E1983" s="9">
        <v>221624</v>
      </c>
      <c r="F1983">
        <v>0.9</v>
      </c>
      <c r="G1983">
        <f t="shared" si="131"/>
        <v>1309107</v>
      </c>
    </row>
    <row r="1984" spans="1:7">
      <c r="A1984">
        <v>200</v>
      </c>
      <c r="B1984" t="s">
        <v>126</v>
      </c>
      <c r="C1984" s="14" t="str">
        <f t="shared" si="130"/>
        <v>2020년6월</v>
      </c>
      <c r="D1984" s="5">
        <v>43987</v>
      </c>
      <c r="E1984" s="9">
        <v>225094</v>
      </c>
      <c r="F1984">
        <v>0</v>
      </c>
      <c r="G1984">
        <f t="shared" si="131"/>
        <v>1309107</v>
      </c>
    </row>
    <row r="1985" spans="1:7">
      <c r="A1985">
        <v>200</v>
      </c>
      <c r="B1985" t="s">
        <v>126</v>
      </c>
      <c r="C1985" s="14" t="str">
        <f t="shared" si="130"/>
        <v>2020년6월</v>
      </c>
      <c r="D1985" s="5">
        <v>43988</v>
      </c>
      <c r="E1985" s="9">
        <v>221050</v>
      </c>
      <c r="G1985">
        <f t="shared" si="131"/>
        <v>1309107</v>
      </c>
    </row>
    <row r="1986" spans="1:7">
      <c r="A1986">
        <v>200</v>
      </c>
      <c r="B1986" t="s">
        <v>126</v>
      </c>
      <c r="C1986" s="14" t="str">
        <f t="shared" si="130"/>
        <v>2020년6월</v>
      </c>
      <c r="D1986" s="5">
        <v>43989</v>
      </c>
      <c r="E1986" s="9">
        <v>212811</v>
      </c>
      <c r="G1986">
        <f t="shared" si="131"/>
        <v>1309107</v>
      </c>
    </row>
    <row r="1987" spans="1:7">
      <c r="A1987">
        <v>200</v>
      </c>
      <c r="B1987" t="s">
        <v>126</v>
      </c>
      <c r="C1987" s="14" t="str">
        <f t="shared" si="130"/>
        <v>2020년6월</v>
      </c>
      <c r="D1987" s="5">
        <v>43990</v>
      </c>
      <c r="E1987" s="9">
        <v>224565</v>
      </c>
      <c r="F1987">
        <v>0</v>
      </c>
      <c r="G1987">
        <f t="shared" si="131"/>
        <v>1309107</v>
      </c>
    </row>
    <row r="1988" spans="1:7">
      <c r="A1988">
        <v>200</v>
      </c>
      <c r="B1988" t="s">
        <v>126</v>
      </c>
      <c r="C1988" s="14" t="str">
        <f t="shared" si="130"/>
        <v>2020년6월</v>
      </c>
      <c r="D1988" s="5">
        <v>43991</v>
      </c>
      <c r="E1988" s="9">
        <v>220851</v>
      </c>
      <c r="G1988">
        <f t="shared" si="131"/>
        <v>1309107</v>
      </c>
    </row>
    <row r="1989" spans="1:7">
      <c r="A1989">
        <v>200</v>
      </c>
      <c r="B1989" t="s">
        <v>126</v>
      </c>
      <c r="C1989" s="14" t="str">
        <f t="shared" si="130"/>
        <v>2020년6월</v>
      </c>
      <c r="D1989" s="5">
        <v>43992</v>
      </c>
      <c r="E1989" s="9">
        <v>229799</v>
      </c>
      <c r="F1989">
        <v>9.4</v>
      </c>
      <c r="G1989">
        <f t="shared" si="131"/>
        <v>1309107</v>
      </c>
    </row>
    <row r="1990" spans="1:7">
      <c r="A1990">
        <v>200</v>
      </c>
      <c r="B1990" t="s">
        <v>126</v>
      </c>
      <c r="C1990" s="14" t="str">
        <f t="shared" si="130"/>
        <v>2020년6월</v>
      </c>
      <c r="D1990" s="5">
        <v>43993</v>
      </c>
      <c r="E1990" s="9">
        <v>253679</v>
      </c>
      <c r="G1990">
        <f t="shared" si="131"/>
        <v>1309107</v>
      </c>
    </row>
    <row r="1991" spans="1:7">
      <c r="A1991">
        <v>200</v>
      </c>
      <c r="B1991" t="s">
        <v>126</v>
      </c>
      <c r="C1991" s="14" t="str">
        <f t="shared" si="130"/>
        <v>2020년6월</v>
      </c>
      <c r="D1991" s="5">
        <v>43994</v>
      </c>
      <c r="E1991" s="9">
        <v>225694</v>
      </c>
      <c r="G1991">
        <f t="shared" si="131"/>
        <v>1309107</v>
      </c>
    </row>
    <row r="1992" spans="1:7">
      <c r="A1992">
        <v>200</v>
      </c>
      <c r="B1992" t="s">
        <v>126</v>
      </c>
      <c r="C1992" s="14" t="str">
        <f t="shared" si="130"/>
        <v>2020년6월</v>
      </c>
      <c r="D1992" s="5">
        <v>43995</v>
      </c>
      <c r="E1992" s="9">
        <v>220603</v>
      </c>
      <c r="G1992">
        <f t="shared" si="131"/>
        <v>1309107</v>
      </c>
    </row>
    <row r="1993" spans="1:7">
      <c r="A1993">
        <v>200</v>
      </c>
      <c r="B1993" t="s">
        <v>126</v>
      </c>
      <c r="C1993" s="14" t="str">
        <f t="shared" si="130"/>
        <v>2020년6월</v>
      </c>
      <c r="D1993" s="5">
        <v>43996</v>
      </c>
      <c r="E1993" s="9">
        <v>211538</v>
      </c>
      <c r="F1993">
        <v>0.2</v>
      </c>
      <c r="G1993">
        <f t="shared" si="131"/>
        <v>1309107</v>
      </c>
    </row>
    <row r="1994" spans="1:7">
      <c r="A1994">
        <v>200</v>
      </c>
      <c r="B1994" t="s">
        <v>126</v>
      </c>
      <c r="C1994" s="14" t="str">
        <f t="shared" si="130"/>
        <v>2020년6월</v>
      </c>
      <c r="D1994" s="5">
        <v>43997</v>
      </c>
      <c r="E1994" s="9">
        <v>217769</v>
      </c>
      <c r="G1994">
        <f t="shared" si="131"/>
        <v>1309107</v>
      </c>
    </row>
    <row r="1995" spans="1:7">
      <c r="A1995">
        <v>200</v>
      </c>
      <c r="B1995" t="s">
        <v>126</v>
      </c>
      <c r="C1995" s="14" t="str">
        <f t="shared" si="130"/>
        <v>2020년6월</v>
      </c>
      <c r="D1995" s="5">
        <v>43998</v>
      </c>
      <c r="E1995" s="9">
        <v>218924</v>
      </c>
      <c r="G1995">
        <f t="shared" si="131"/>
        <v>1309107</v>
      </c>
    </row>
    <row r="1996" spans="1:7">
      <c r="A1996">
        <v>200</v>
      </c>
      <c r="B1996" t="s">
        <v>126</v>
      </c>
      <c r="C1996" s="14" t="str">
        <f t="shared" si="130"/>
        <v>2020년6월</v>
      </c>
      <c r="D1996" s="5">
        <v>43999</v>
      </c>
      <c r="E1996" s="9">
        <v>214468</v>
      </c>
      <c r="G1996">
        <f t="shared" si="131"/>
        <v>1309107</v>
      </c>
    </row>
    <row r="1997" spans="1:7">
      <c r="A1997">
        <v>200</v>
      </c>
      <c r="B1997" t="s">
        <v>126</v>
      </c>
      <c r="C1997" s="14" t="str">
        <f t="shared" si="130"/>
        <v>2020년6월</v>
      </c>
      <c r="D1997" s="5">
        <v>44000</v>
      </c>
      <c r="E1997" s="9">
        <v>214037</v>
      </c>
      <c r="G1997">
        <f t="shared" si="131"/>
        <v>1309107</v>
      </c>
    </row>
    <row r="1998" spans="1:7">
      <c r="A1998">
        <v>200</v>
      </c>
      <c r="B1998" t="s">
        <v>126</v>
      </c>
      <c r="C1998" s="14" t="str">
        <f t="shared" si="130"/>
        <v>2020년6월</v>
      </c>
      <c r="D1998" s="5">
        <v>44001</v>
      </c>
      <c r="E1998" s="9">
        <v>211757</v>
      </c>
      <c r="F1998">
        <v>0.1</v>
      </c>
      <c r="G1998">
        <f t="shared" si="131"/>
        <v>1309107</v>
      </c>
    </row>
    <row r="1999" spans="1:7">
      <c r="A1999">
        <v>200</v>
      </c>
      <c r="B1999" t="s">
        <v>126</v>
      </c>
      <c r="C1999" s="14" t="str">
        <f t="shared" si="130"/>
        <v>2020년6월</v>
      </c>
      <c r="D1999" s="5">
        <v>44002</v>
      </c>
      <c r="E1999" s="9">
        <v>214625</v>
      </c>
      <c r="G1999">
        <f t="shared" si="131"/>
        <v>1309107</v>
      </c>
    </row>
    <row r="2000" spans="1:7">
      <c r="A2000">
        <v>200</v>
      </c>
      <c r="B2000" t="s">
        <v>126</v>
      </c>
      <c r="C2000" s="14" t="str">
        <f t="shared" si="130"/>
        <v>2020년6월</v>
      </c>
      <c r="D2000" s="5">
        <v>44003</v>
      </c>
      <c r="E2000" s="9">
        <v>207556</v>
      </c>
      <c r="G2000">
        <f t="shared" si="131"/>
        <v>1309107</v>
      </c>
    </row>
    <row r="2001" spans="1:7">
      <c r="A2001">
        <v>200</v>
      </c>
      <c r="B2001" t="s">
        <v>126</v>
      </c>
      <c r="C2001" s="14" t="str">
        <f t="shared" si="130"/>
        <v>2020년6월</v>
      </c>
      <c r="D2001" s="5">
        <v>44004</v>
      </c>
      <c r="E2001" s="9">
        <v>221915</v>
      </c>
      <c r="G2001">
        <f t="shared" si="131"/>
        <v>1309107</v>
      </c>
    </row>
    <row r="2002" spans="1:7">
      <c r="A2002">
        <v>200</v>
      </c>
      <c r="B2002" t="s">
        <v>126</v>
      </c>
      <c r="C2002" s="14" t="str">
        <f t="shared" si="130"/>
        <v>2020년6월</v>
      </c>
      <c r="D2002" s="5">
        <v>44005</v>
      </c>
      <c r="E2002" s="9">
        <v>216257</v>
      </c>
      <c r="F2002">
        <v>0</v>
      </c>
      <c r="G2002">
        <f t="shared" si="131"/>
        <v>1309107</v>
      </c>
    </row>
    <row r="2003" spans="1:7">
      <c r="A2003">
        <v>200</v>
      </c>
      <c r="B2003" t="s">
        <v>126</v>
      </c>
      <c r="C2003" s="14" t="str">
        <f t="shared" si="130"/>
        <v>2020년6월</v>
      </c>
      <c r="D2003" s="5">
        <v>44006</v>
      </c>
      <c r="E2003" s="9">
        <v>274448</v>
      </c>
      <c r="F2003">
        <v>23.5</v>
      </c>
      <c r="G2003">
        <f t="shared" si="131"/>
        <v>1309107</v>
      </c>
    </row>
    <row r="2004" spans="1:7">
      <c r="A2004">
        <v>200</v>
      </c>
      <c r="B2004" t="s">
        <v>126</v>
      </c>
      <c r="C2004" s="14" t="str">
        <f t="shared" si="130"/>
        <v>2020년6월</v>
      </c>
      <c r="D2004" s="5">
        <v>44007</v>
      </c>
      <c r="E2004" s="9">
        <v>279699</v>
      </c>
      <c r="F2004">
        <v>6.9</v>
      </c>
      <c r="G2004">
        <f t="shared" si="131"/>
        <v>1309107</v>
      </c>
    </row>
    <row r="2005" spans="1:7">
      <c r="A2005">
        <v>200</v>
      </c>
      <c r="B2005" t="s">
        <v>126</v>
      </c>
      <c r="C2005" s="14" t="str">
        <f t="shared" si="130"/>
        <v>2020년6월</v>
      </c>
      <c r="D2005" s="5">
        <v>44008</v>
      </c>
      <c r="E2005" s="9">
        <v>259562</v>
      </c>
      <c r="F2005">
        <v>1.6</v>
      </c>
      <c r="G2005">
        <f t="shared" si="131"/>
        <v>1309107</v>
      </c>
    </row>
    <row r="2006" spans="1:7">
      <c r="A2006">
        <v>200</v>
      </c>
      <c r="B2006" t="s">
        <v>126</v>
      </c>
      <c r="C2006" s="14" t="str">
        <f t="shared" si="130"/>
        <v>2020년6월</v>
      </c>
      <c r="D2006" s="5">
        <v>44009</v>
      </c>
      <c r="E2006" s="9">
        <v>223819</v>
      </c>
      <c r="F2006">
        <v>0</v>
      </c>
      <c r="G2006">
        <f t="shared" si="131"/>
        <v>1309107</v>
      </c>
    </row>
    <row r="2007" spans="1:7">
      <c r="A2007">
        <v>200</v>
      </c>
      <c r="B2007" t="s">
        <v>126</v>
      </c>
      <c r="C2007" s="14" t="str">
        <f t="shared" si="130"/>
        <v>2020년6월</v>
      </c>
      <c r="D2007" s="5">
        <v>44010</v>
      </c>
      <c r="E2007" s="9">
        <v>215956</v>
      </c>
      <c r="G2007">
        <f t="shared" si="131"/>
        <v>1309107</v>
      </c>
    </row>
    <row r="2008" spans="1:7">
      <c r="A2008">
        <v>200</v>
      </c>
      <c r="B2008" t="s">
        <v>126</v>
      </c>
      <c r="C2008" s="14" t="str">
        <f t="shared" si="130"/>
        <v>2020년6월</v>
      </c>
      <c r="D2008" s="5">
        <v>44011</v>
      </c>
      <c r="E2008" s="9">
        <v>229513</v>
      </c>
      <c r="F2008">
        <v>22</v>
      </c>
      <c r="G2008">
        <f t="shared" si="131"/>
        <v>1309107</v>
      </c>
    </row>
    <row r="2009" spans="1:7">
      <c r="A2009">
        <v>200</v>
      </c>
      <c r="B2009" t="s">
        <v>126</v>
      </c>
      <c r="C2009" s="14" t="str">
        <f t="shared" si="130"/>
        <v>2020년6월</v>
      </c>
      <c r="D2009" s="5">
        <v>44012</v>
      </c>
      <c r="E2009" s="9">
        <v>334797</v>
      </c>
      <c r="F2009">
        <v>32.5</v>
      </c>
      <c r="G2009">
        <f t="shared" si="131"/>
        <v>1309107</v>
      </c>
    </row>
    <row r="2010" spans="1:7">
      <c r="A2010">
        <v>200</v>
      </c>
      <c r="B2010" t="s">
        <v>126</v>
      </c>
      <c r="C2010" t="s">
        <v>81</v>
      </c>
      <c r="D2010" s="5">
        <v>44013</v>
      </c>
      <c r="E2010" s="9">
        <v>251376</v>
      </c>
      <c r="F2010">
        <v>0.1</v>
      </c>
      <c r="G2010">
        <v>1309264</v>
      </c>
    </row>
    <row r="2011" spans="1:7">
      <c r="A2011">
        <v>200</v>
      </c>
      <c r="B2011" t="s">
        <v>126</v>
      </c>
      <c r="C2011" s="14" t="str">
        <f t="shared" ref="C2011:C2040" si="132">C2010</f>
        <v>2020년7월</v>
      </c>
      <c r="D2011" s="5">
        <v>44014</v>
      </c>
      <c r="E2011" s="9">
        <v>236344</v>
      </c>
      <c r="G2011">
        <f t="shared" ref="G2011:G2040" si="133">G2010</f>
        <v>1309264</v>
      </c>
    </row>
    <row r="2012" spans="1:7">
      <c r="A2012">
        <v>200</v>
      </c>
      <c r="B2012" t="s">
        <v>126</v>
      </c>
      <c r="C2012" s="14" t="str">
        <f t="shared" si="132"/>
        <v>2020년7월</v>
      </c>
      <c r="D2012" s="5">
        <v>44015</v>
      </c>
      <c r="E2012" s="9">
        <v>235308</v>
      </c>
      <c r="F2012">
        <v>0.8</v>
      </c>
      <c r="G2012">
        <f t="shared" si="133"/>
        <v>1309264</v>
      </c>
    </row>
    <row r="2013" spans="1:7">
      <c r="A2013">
        <v>200</v>
      </c>
      <c r="B2013" t="s">
        <v>126</v>
      </c>
      <c r="C2013" s="14" t="str">
        <f t="shared" si="132"/>
        <v>2020년7월</v>
      </c>
      <c r="D2013" s="5">
        <v>44016</v>
      </c>
      <c r="E2013" s="9">
        <v>229510</v>
      </c>
      <c r="F2013">
        <v>0.5</v>
      </c>
      <c r="G2013">
        <f t="shared" si="133"/>
        <v>1309264</v>
      </c>
    </row>
    <row r="2014" spans="1:7">
      <c r="A2014">
        <v>200</v>
      </c>
      <c r="B2014" t="s">
        <v>126</v>
      </c>
      <c r="C2014" s="14" t="str">
        <f t="shared" si="132"/>
        <v>2020년7월</v>
      </c>
      <c r="D2014" s="5">
        <v>44017</v>
      </c>
      <c r="E2014" s="9">
        <v>218973</v>
      </c>
      <c r="G2014">
        <f t="shared" si="133"/>
        <v>1309264</v>
      </c>
    </row>
    <row r="2015" spans="1:7">
      <c r="A2015">
        <v>200</v>
      </c>
      <c r="B2015" t="s">
        <v>126</v>
      </c>
      <c r="C2015" s="14" t="str">
        <f t="shared" si="132"/>
        <v>2020년7월</v>
      </c>
      <c r="D2015" s="5">
        <v>44018</v>
      </c>
      <c r="E2015" s="9">
        <v>228180</v>
      </c>
      <c r="G2015">
        <f t="shared" si="133"/>
        <v>1309264</v>
      </c>
    </row>
    <row r="2016" spans="1:7">
      <c r="A2016">
        <v>200</v>
      </c>
      <c r="B2016" t="s">
        <v>126</v>
      </c>
      <c r="C2016" s="14" t="str">
        <f t="shared" si="132"/>
        <v>2020년7월</v>
      </c>
      <c r="D2016" s="5">
        <v>44019</v>
      </c>
      <c r="E2016" s="9">
        <v>221043</v>
      </c>
      <c r="F2016">
        <v>0</v>
      </c>
      <c r="G2016">
        <f t="shared" si="133"/>
        <v>1309264</v>
      </c>
    </row>
    <row r="2017" spans="1:7">
      <c r="A2017">
        <v>200</v>
      </c>
      <c r="B2017" t="s">
        <v>126</v>
      </c>
      <c r="C2017" s="14" t="str">
        <f t="shared" si="132"/>
        <v>2020년7월</v>
      </c>
      <c r="D2017" s="5">
        <v>44020</v>
      </c>
      <c r="E2017" s="9">
        <v>229836</v>
      </c>
      <c r="G2017">
        <f t="shared" si="133"/>
        <v>1309264</v>
      </c>
    </row>
    <row r="2018" spans="1:7">
      <c r="A2018">
        <v>200</v>
      </c>
      <c r="B2018" t="s">
        <v>126</v>
      </c>
      <c r="C2018" s="14" t="str">
        <f t="shared" si="132"/>
        <v>2020년7월</v>
      </c>
      <c r="D2018" s="5">
        <v>44021</v>
      </c>
      <c r="E2018" s="9">
        <v>227147</v>
      </c>
      <c r="G2018">
        <f t="shared" si="133"/>
        <v>1309264</v>
      </c>
    </row>
    <row r="2019" spans="1:7">
      <c r="A2019">
        <v>200</v>
      </c>
      <c r="B2019" t="s">
        <v>126</v>
      </c>
      <c r="C2019" s="14" t="str">
        <f t="shared" si="132"/>
        <v>2020년7월</v>
      </c>
      <c r="D2019" s="5">
        <v>44022</v>
      </c>
      <c r="E2019" s="9">
        <v>228311</v>
      </c>
      <c r="F2019">
        <v>1.7</v>
      </c>
      <c r="G2019">
        <f t="shared" si="133"/>
        <v>1309264</v>
      </c>
    </row>
    <row r="2020" spans="1:7">
      <c r="A2020">
        <v>200</v>
      </c>
      <c r="B2020" t="s">
        <v>126</v>
      </c>
      <c r="C2020" s="14" t="str">
        <f t="shared" si="132"/>
        <v>2020년7월</v>
      </c>
      <c r="D2020" s="5">
        <v>44023</v>
      </c>
      <c r="E2020" s="9">
        <v>216228</v>
      </c>
      <c r="G2020">
        <f t="shared" si="133"/>
        <v>1309264</v>
      </c>
    </row>
    <row r="2021" spans="1:7">
      <c r="A2021">
        <v>200</v>
      </c>
      <c r="B2021" t="s">
        <v>126</v>
      </c>
      <c r="C2021" s="14" t="str">
        <f t="shared" si="132"/>
        <v>2020년7월</v>
      </c>
      <c r="D2021" s="5">
        <v>44024</v>
      </c>
      <c r="E2021" s="9">
        <v>220340</v>
      </c>
      <c r="F2021">
        <v>2.7</v>
      </c>
      <c r="G2021">
        <f t="shared" si="133"/>
        <v>1309264</v>
      </c>
    </row>
    <row r="2022" spans="1:7">
      <c r="A2022">
        <v>200</v>
      </c>
      <c r="B2022" t="s">
        <v>126</v>
      </c>
      <c r="C2022" s="14" t="str">
        <f t="shared" si="132"/>
        <v>2020년7월</v>
      </c>
      <c r="D2022" s="5">
        <v>44025</v>
      </c>
      <c r="E2022" s="9">
        <v>337176</v>
      </c>
      <c r="F2022">
        <v>50.6</v>
      </c>
      <c r="G2022">
        <f t="shared" si="133"/>
        <v>1309264</v>
      </c>
    </row>
    <row r="2023" spans="1:7">
      <c r="A2023">
        <v>200</v>
      </c>
      <c r="B2023" t="s">
        <v>126</v>
      </c>
      <c r="C2023" s="14" t="str">
        <f t="shared" si="132"/>
        <v>2020년7월</v>
      </c>
      <c r="D2023" s="5">
        <v>44026</v>
      </c>
      <c r="E2023" s="9">
        <v>328622</v>
      </c>
      <c r="F2023">
        <v>9.1999999999999993</v>
      </c>
      <c r="G2023">
        <f t="shared" si="133"/>
        <v>1309264</v>
      </c>
    </row>
    <row r="2024" spans="1:7">
      <c r="A2024">
        <v>200</v>
      </c>
      <c r="B2024" t="s">
        <v>126</v>
      </c>
      <c r="C2024" s="14" t="str">
        <f t="shared" si="132"/>
        <v>2020년7월</v>
      </c>
      <c r="D2024" s="5">
        <v>44027</v>
      </c>
      <c r="E2024" s="9">
        <v>256864</v>
      </c>
      <c r="F2024">
        <v>0</v>
      </c>
      <c r="G2024">
        <f t="shared" si="133"/>
        <v>1309264</v>
      </c>
    </row>
    <row r="2025" spans="1:7">
      <c r="A2025">
        <v>200</v>
      </c>
      <c r="B2025" t="s">
        <v>126</v>
      </c>
      <c r="C2025" s="14" t="str">
        <f t="shared" si="132"/>
        <v>2020년7월</v>
      </c>
      <c r="D2025" s="5">
        <v>44028</v>
      </c>
      <c r="E2025" s="9">
        <v>241542</v>
      </c>
      <c r="G2025">
        <f t="shared" si="133"/>
        <v>1309264</v>
      </c>
    </row>
    <row r="2026" spans="1:7">
      <c r="A2026">
        <v>200</v>
      </c>
      <c r="B2026" t="s">
        <v>126</v>
      </c>
      <c r="C2026" s="14" t="str">
        <f t="shared" si="132"/>
        <v>2020년7월</v>
      </c>
      <c r="D2026" s="5">
        <v>44029</v>
      </c>
      <c r="E2026" s="9">
        <v>238471</v>
      </c>
      <c r="G2026">
        <f t="shared" si="133"/>
        <v>1309264</v>
      </c>
    </row>
    <row r="2027" spans="1:7">
      <c r="A2027">
        <v>200</v>
      </c>
      <c r="B2027" t="s">
        <v>126</v>
      </c>
      <c r="C2027" s="14" t="str">
        <f t="shared" si="132"/>
        <v>2020년7월</v>
      </c>
      <c r="D2027" s="5">
        <v>44030</v>
      </c>
      <c r="E2027" s="9">
        <v>229126</v>
      </c>
      <c r="G2027">
        <f t="shared" si="133"/>
        <v>1309264</v>
      </c>
    </row>
    <row r="2028" spans="1:7">
      <c r="A2028">
        <v>200</v>
      </c>
      <c r="B2028" t="s">
        <v>126</v>
      </c>
      <c r="C2028" s="14" t="str">
        <f t="shared" si="132"/>
        <v>2020년7월</v>
      </c>
      <c r="D2028" s="5">
        <v>44031</v>
      </c>
      <c r="E2028" s="9">
        <v>285084</v>
      </c>
      <c r="F2028">
        <v>22</v>
      </c>
      <c r="G2028">
        <f t="shared" si="133"/>
        <v>1309264</v>
      </c>
    </row>
    <row r="2029" spans="1:7">
      <c r="A2029">
        <v>200</v>
      </c>
      <c r="B2029" t="s">
        <v>126</v>
      </c>
      <c r="C2029" s="14" t="str">
        <f t="shared" si="132"/>
        <v>2020년7월</v>
      </c>
      <c r="D2029" s="5">
        <v>44032</v>
      </c>
      <c r="E2029" s="9">
        <v>266038</v>
      </c>
      <c r="F2029">
        <v>2.2999999999999998</v>
      </c>
      <c r="G2029">
        <f t="shared" si="133"/>
        <v>1309264</v>
      </c>
    </row>
    <row r="2030" spans="1:7">
      <c r="A2030">
        <v>200</v>
      </c>
      <c r="B2030" t="s">
        <v>126</v>
      </c>
      <c r="C2030" s="14" t="str">
        <f t="shared" si="132"/>
        <v>2020년7월</v>
      </c>
      <c r="D2030" s="5">
        <v>44033</v>
      </c>
      <c r="E2030" s="9">
        <v>243971</v>
      </c>
      <c r="G2030">
        <f t="shared" si="133"/>
        <v>1309264</v>
      </c>
    </row>
    <row r="2031" spans="1:7">
      <c r="A2031">
        <v>200</v>
      </c>
      <c r="B2031" t="s">
        <v>126</v>
      </c>
      <c r="C2031" s="14" t="str">
        <f t="shared" si="132"/>
        <v>2020년7월</v>
      </c>
      <c r="D2031" s="5">
        <v>44034</v>
      </c>
      <c r="E2031" s="9">
        <v>320893</v>
      </c>
      <c r="F2031">
        <v>25</v>
      </c>
      <c r="G2031">
        <f t="shared" si="133"/>
        <v>1309264</v>
      </c>
    </row>
    <row r="2032" spans="1:7">
      <c r="A2032">
        <v>200</v>
      </c>
      <c r="B2032" t="s">
        <v>126</v>
      </c>
      <c r="C2032" s="14" t="str">
        <f t="shared" si="132"/>
        <v>2020년7월</v>
      </c>
      <c r="D2032" s="5">
        <v>44035</v>
      </c>
      <c r="E2032" s="9">
        <v>356556</v>
      </c>
      <c r="F2032">
        <v>101.8</v>
      </c>
      <c r="G2032">
        <f t="shared" si="133"/>
        <v>1309264</v>
      </c>
    </row>
    <row r="2033" spans="1:7">
      <c r="A2033">
        <v>200</v>
      </c>
      <c r="B2033" t="s">
        <v>126</v>
      </c>
      <c r="C2033" s="14" t="str">
        <f t="shared" si="132"/>
        <v>2020년7월</v>
      </c>
      <c r="D2033" s="5">
        <v>44036</v>
      </c>
      <c r="E2033" s="9">
        <v>369598</v>
      </c>
      <c r="F2033">
        <v>7.8</v>
      </c>
      <c r="G2033">
        <f t="shared" si="133"/>
        <v>1309264</v>
      </c>
    </row>
    <row r="2034" spans="1:7">
      <c r="A2034">
        <v>200</v>
      </c>
      <c r="B2034" t="s">
        <v>126</v>
      </c>
      <c r="C2034" s="14" t="str">
        <f t="shared" si="132"/>
        <v>2020년7월</v>
      </c>
      <c r="D2034" s="5">
        <v>44037</v>
      </c>
      <c r="E2034" s="9">
        <v>314418</v>
      </c>
      <c r="F2034">
        <v>0</v>
      </c>
      <c r="G2034">
        <f t="shared" si="133"/>
        <v>1309264</v>
      </c>
    </row>
    <row r="2035" spans="1:7">
      <c r="A2035">
        <v>200</v>
      </c>
      <c r="B2035" t="s">
        <v>126</v>
      </c>
      <c r="C2035" s="14" t="str">
        <f t="shared" si="132"/>
        <v>2020년7월</v>
      </c>
      <c r="D2035" s="5">
        <v>44038</v>
      </c>
      <c r="E2035" s="9">
        <v>285950</v>
      </c>
      <c r="G2035">
        <f t="shared" si="133"/>
        <v>1309264</v>
      </c>
    </row>
    <row r="2036" spans="1:7">
      <c r="A2036">
        <v>200</v>
      </c>
      <c r="B2036" t="s">
        <v>126</v>
      </c>
      <c r="C2036" s="14" t="str">
        <f t="shared" si="132"/>
        <v>2020년7월</v>
      </c>
      <c r="D2036" s="5">
        <v>44039</v>
      </c>
      <c r="E2036" s="9">
        <v>284148</v>
      </c>
      <c r="F2036">
        <v>4.9000000000000004</v>
      </c>
      <c r="G2036">
        <f t="shared" si="133"/>
        <v>1309264</v>
      </c>
    </row>
    <row r="2037" spans="1:7">
      <c r="A2037">
        <v>200</v>
      </c>
      <c r="B2037" t="s">
        <v>126</v>
      </c>
      <c r="C2037" s="14" t="str">
        <f t="shared" si="132"/>
        <v>2020년7월</v>
      </c>
      <c r="D2037" s="5">
        <v>44040</v>
      </c>
      <c r="E2037" s="9">
        <v>269790</v>
      </c>
      <c r="F2037">
        <v>0.1</v>
      </c>
      <c r="G2037">
        <f t="shared" si="133"/>
        <v>1309264</v>
      </c>
    </row>
    <row r="2038" spans="1:7">
      <c r="A2038">
        <v>200</v>
      </c>
      <c r="B2038" t="s">
        <v>126</v>
      </c>
      <c r="C2038" s="14" t="str">
        <f t="shared" si="132"/>
        <v>2020년7월</v>
      </c>
      <c r="D2038" s="5">
        <v>44041</v>
      </c>
      <c r="E2038" s="9">
        <v>316709</v>
      </c>
      <c r="F2038">
        <v>13.8</v>
      </c>
      <c r="G2038">
        <f t="shared" si="133"/>
        <v>1309264</v>
      </c>
    </row>
    <row r="2039" spans="1:7">
      <c r="A2039">
        <v>200</v>
      </c>
      <c r="B2039" t="s">
        <v>126</v>
      </c>
      <c r="C2039" s="14" t="str">
        <f t="shared" si="132"/>
        <v>2020년7월</v>
      </c>
      <c r="D2039" s="5">
        <v>44042</v>
      </c>
      <c r="E2039" s="9">
        <v>279256</v>
      </c>
      <c r="F2039">
        <v>0.2</v>
      </c>
      <c r="G2039">
        <f t="shared" si="133"/>
        <v>1309264</v>
      </c>
    </row>
    <row r="2040" spans="1:7">
      <c r="A2040">
        <v>200</v>
      </c>
      <c r="B2040" t="s">
        <v>126</v>
      </c>
      <c r="C2040" s="14" t="str">
        <f t="shared" si="132"/>
        <v>2020년7월</v>
      </c>
      <c r="D2040" s="5">
        <v>44043</v>
      </c>
      <c r="E2040" s="9">
        <v>263181</v>
      </c>
      <c r="F2040">
        <v>0</v>
      </c>
      <c r="G2040">
        <f t="shared" si="133"/>
        <v>1309264</v>
      </c>
    </row>
    <row r="2041" spans="1:7">
      <c r="A2041">
        <v>200</v>
      </c>
      <c r="B2041" t="s">
        <v>126</v>
      </c>
      <c r="C2041" t="s">
        <v>82</v>
      </c>
      <c r="D2041" s="5">
        <v>44044</v>
      </c>
      <c r="E2041" s="9">
        <v>291965</v>
      </c>
      <c r="F2041">
        <v>38.200000000000003</v>
      </c>
      <c r="G2041">
        <v>1310708</v>
      </c>
    </row>
    <row r="2042" spans="1:7">
      <c r="A2042">
        <v>200</v>
      </c>
      <c r="B2042" t="s">
        <v>126</v>
      </c>
      <c r="C2042" s="14" t="str">
        <f t="shared" ref="C2042:C2071" si="134">C2041</f>
        <v>2020년8월</v>
      </c>
      <c r="D2042" s="5">
        <v>44045</v>
      </c>
      <c r="E2042" s="9">
        <v>313220</v>
      </c>
      <c r="F2042">
        <v>21.6</v>
      </c>
      <c r="G2042">
        <f t="shared" ref="G2042:G2071" si="135">G2041</f>
        <v>1310708</v>
      </c>
    </row>
    <row r="2043" spans="1:7">
      <c r="A2043">
        <v>200</v>
      </c>
      <c r="B2043" t="s">
        <v>126</v>
      </c>
      <c r="C2043" s="14" t="str">
        <f t="shared" si="134"/>
        <v>2020년8월</v>
      </c>
      <c r="D2043" s="5">
        <v>44046</v>
      </c>
      <c r="E2043" s="9">
        <v>372432</v>
      </c>
      <c r="F2043">
        <v>50.5</v>
      </c>
      <c r="G2043">
        <f t="shared" si="135"/>
        <v>1310708</v>
      </c>
    </row>
    <row r="2044" spans="1:7">
      <c r="A2044">
        <v>200</v>
      </c>
      <c r="B2044" t="s">
        <v>126</v>
      </c>
      <c r="C2044" s="14" t="str">
        <f t="shared" si="134"/>
        <v>2020년8월</v>
      </c>
      <c r="D2044" s="5">
        <v>44047</v>
      </c>
      <c r="E2044" s="9">
        <v>333155</v>
      </c>
      <c r="F2044">
        <v>1.7</v>
      </c>
      <c r="G2044">
        <f t="shared" si="135"/>
        <v>1310708</v>
      </c>
    </row>
    <row r="2045" spans="1:7">
      <c r="A2045">
        <v>200</v>
      </c>
      <c r="B2045" t="s">
        <v>126</v>
      </c>
      <c r="C2045" s="14" t="str">
        <f t="shared" si="134"/>
        <v>2020년8월</v>
      </c>
      <c r="D2045" s="5">
        <v>44048</v>
      </c>
      <c r="E2045" s="9">
        <v>318211</v>
      </c>
      <c r="F2045">
        <v>15.2</v>
      </c>
      <c r="G2045">
        <f t="shared" si="135"/>
        <v>1310708</v>
      </c>
    </row>
    <row r="2046" spans="1:7">
      <c r="A2046">
        <v>200</v>
      </c>
      <c r="B2046" t="s">
        <v>126</v>
      </c>
      <c r="C2046" s="14" t="str">
        <f t="shared" si="134"/>
        <v>2020년8월</v>
      </c>
      <c r="D2046" s="5">
        <v>44049</v>
      </c>
      <c r="E2046" s="9">
        <v>390421</v>
      </c>
      <c r="F2046">
        <v>59.4</v>
      </c>
      <c r="G2046">
        <f t="shared" si="135"/>
        <v>1310708</v>
      </c>
    </row>
    <row r="2047" spans="1:7">
      <c r="A2047">
        <v>200</v>
      </c>
      <c r="B2047" t="s">
        <v>126</v>
      </c>
      <c r="C2047" s="14" t="str">
        <f t="shared" si="134"/>
        <v>2020년8월</v>
      </c>
      <c r="D2047" s="5">
        <v>44050</v>
      </c>
      <c r="E2047" s="9">
        <v>331823</v>
      </c>
      <c r="F2047">
        <v>0.1</v>
      </c>
      <c r="G2047">
        <f t="shared" si="135"/>
        <v>1310708</v>
      </c>
    </row>
    <row r="2048" spans="1:7">
      <c r="A2048">
        <v>200</v>
      </c>
      <c r="B2048" t="s">
        <v>126</v>
      </c>
      <c r="C2048" s="14" t="str">
        <f t="shared" si="134"/>
        <v>2020년8월</v>
      </c>
      <c r="D2048" s="5">
        <v>44051</v>
      </c>
      <c r="E2048" s="9">
        <v>317407</v>
      </c>
      <c r="F2048">
        <v>18.2</v>
      </c>
      <c r="G2048">
        <f t="shared" si="135"/>
        <v>1310708</v>
      </c>
    </row>
    <row r="2049" spans="1:7">
      <c r="A2049">
        <v>200</v>
      </c>
      <c r="B2049" t="s">
        <v>126</v>
      </c>
      <c r="C2049" s="14" t="str">
        <f t="shared" si="134"/>
        <v>2020년8월</v>
      </c>
      <c r="D2049" s="5">
        <v>44052</v>
      </c>
      <c r="E2049" s="9">
        <v>386395</v>
      </c>
      <c r="F2049">
        <v>103.8</v>
      </c>
      <c r="G2049">
        <f t="shared" si="135"/>
        <v>1310708</v>
      </c>
    </row>
    <row r="2050" spans="1:7">
      <c r="A2050">
        <v>200</v>
      </c>
      <c r="B2050" t="s">
        <v>126</v>
      </c>
      <c r="C2050" s="14" t="str">
        <f t="shared" si="134"/>
        <v>2020년8월</v>
      </c>
      <c r="D2050" s="5">
        <v>44053</v>
      </c>
      <c r="E2050" s="9">
        <v>367746</v>
      </c>
      <c r="F2050">
        <v>20.100000000000001</v>
      </c>
      <c r="G2050">
        <f t="shared" si="135"/>
        <v>1310708</v>
      </c>
    </row>
    <row r="2051" spans="1:7">
      <c r="A2051">
        <v>200</v>
      </c>
      <c r="B2051" t="s">
        <v>126</v>
      </c>
      <c r="C2051" s="14" t="str">
        <f t="shared" si="134"/>
        <v>2020년8월</v>
      </c>
      <c r="D2051" s="5">
        <v>44054</v>
      </c>
      <c r="E2051" s="9">
        <v>395311</v>
      </c>
      <c r="F2051">
        <v>106.6</v>
      </c>
      <c r="G2051">
        <f t="shared" si="135"/>
        <v>1310708</v>
      </c>
    </row>
    <row r="2052" spans="1:7">
      <c r="A2052">
        <v>200</v>
      </c>
      <c r="B2052" t="s">
        <v>126</v>
      </c>
      <c r="C2052" s="14" t="str">
        <f t="shared" si="134"/>
        <v>2020년8월</v>
      </c>
      <c r="D2052" s="5">
        <v>44055</v>
      </c>
      <c r="E2052" s="9">
        <v>343622</v>
      </c>
      <c r="F2052">
        <v>0.1</v>
      </c>
      <c r="G2052">
        <f t="shared" si="135"/>
        <v>1310708</v>
      </c>
    </row>
    <row r="2053" spans="1:7">
      <c r="A2053">
        <v>200</v>
      </c>
      <c r="B2053" t="s">
        <v>126</v>
      </c>
      <c r="C2053" s="14" t="str">
        <f t="shared" si="134"/>
        <v>2020년8월</v>
      </c>
      <c r="D2053" s="5">
        <v>44056</v>
      </c>
      <c r="E2053" s="9">
        <v>317306</v>
      </c>
      <c r="F2053">
        <v>0</v>
      </c>
      <c r="G2053">
        <f t="shared" si="135"/>
        <v>1310708</v>
      </c>
    </row>
    <row r="2054" spans="1:7">
      <c r="A2054">
        <v>200</v>
      </c>
      <c r="B2054" t="s">
        <v>126</v>
      </c>
      <c r="C2054" s="14" t="str">
        <f t="shared" si="134"/>
        <v>2020년8월</v>
      </c>
      <c r="D2054" s="5">
        <v>44057</v>
      </c>
      <c r="E2054" s="9">
        <v>307107</v>
      </c>
      <c r="F2054">
        <v>0.1</v>
      </c>
      <c r="G2054">
        <f t="shared" si="135"/>
        <v>1310708</v>
      </c>
    </row>
    <row r="2055" spans="1:7">
      <c r="A2055">
        <v>200</v>
      </c>
      <c r="B2055" t="s">
        <v>126</v>
      </c>
      <c r="C2055" s="14" t="str">
        <f t="shared" si="134"/>
        <v>2020년8월</v>
      </c>
      <c r="D2055" s="5">
        <v>44058</v>
      </c>
      <c r="E2055" s="9">
        <v>352582</v>
      </c>
      <c r="F2055">
        <v>27.3</v>
      </c>
      <c r="G2055">
        <f t="shared" si="135"/>
        <v>1310708</v>
      </c>
    </row>
    <row r="2056" spans="1:7">
      <c r="A2056">
        <v>200</v>
      </c>
      <c r="B2056" t="s">
        <v>126</v>
      </c>
      <c r="C2056" s="14" t="str">
        <f t="shared" si="134"/>
        <v>2020년8월</v>
      </c>
      <c r="D2056" s="5">
        <v>44059</v>
      </c>
      <c r="E2056" s="9">
        <v>305753</v>
      </c>
      <c r="G2056">
        <f t="shared" si="135"/>
        <v>1310708</v>
      </c>
    </row>
    <row r="2057" spans="1:7">
      <c r="A2057">
        <v>200</v>
      </c>
      <c r="B2057" t="s">
        <v>126</v>
      </c>
      <c r="C2057" s="14" t="str">
        <f t="shared" si="134"/>
        <v>2020년8월</v>
      </c>
      <c r="D2057" s="5">
        <v>44060</v>
      </c>
      <c r="E2057" s="9">
        <v>302669</v>
      </c>
      <c r="G2057">
        <f t="shared" si="135"/>
        <v>1310708</v>
      </c>
    </row>
    <row r="2058" spans="1:7">
      <c r="A2058">
        <v>200</v>
      </c>
      <c r="B2058" t="s">
        <v>126</v>
      </c>
      <c r="C2058" s="14" t="str">
        <f t="shared" si="134"/>
        <v>2020년8월</v>
      </c>
      <c r="D2058" s="5">
        <v>44061</v>
      </c>
      <c r="E2058" s="9">
        <v>299722</v>
      </c>
      <c r="G2058">
        <f t="shared" si="135"/>
        <v>1310708</v>
      </c>
    </row>
    <row r="2059" spans="1:7">
      <c r="A2059">
        <v>200</v>
      </c>
      <c r="B2059" t="s">
        <v>126</v>
      </c>
      <c r="C2059" s="14" t="str">
        <f t="shared" si="134"/>
        <v>2020년8월</v>
      </c>
      <c r="D2059" s="5">
        <v>44062</v>
      </c>
      <c r="E2059" s="9">
        <v>285517</v>
      </c>
      <c r="G2059">
        <f t="shared" si="135"/>
        <v>1310708</v>
      </c>
    </row>
    <row r="2060" spans="1:7">
      <c r="A2060">
        <v>200</v>
      </c>
      <c r="B2060" t="s">
        <v>126</v>
      </c>
      <c r="C2060" s="14" t="str">
        <f t="shared" si="134"/>
        <v>2020년8월</v>
      </c>
      <c r="D2060" s="5">
        <v>44063</v>
      </c>
      <c r="E2060" s="9">
        <v>274805</v>
      </c>
      <c r="G2060">
        <f t="shared" si="135"/>
        <v>1310708</v>
      </c>
    </row>
    <row r="2061" spans="1:7">
      <c r="A2061">
        <v>200</v>
      </c>
      <c r="B2061" t="s">
        <v>126</v>
      </c>
      <c r="C2061" s="14" t="str">
        <f t="shared" si="134"/>
        <v>2020년8월</v>
      </c>
      <c r="D2061" s="5">
        <v>44064</v>
      </c>
      <c r="E2061" s="9">
        <v>264568</v>
      </c>
      <c r="F2061">
        <v>0.4</v>
      </c>
      <c r="G2061">
        <f t="shared" si="135"/>
        <v>1310708</v>
      </c>
    </row>
    <row r="2062" spans="1:7">
      <c r="A2062">
        <v>200</v>
      </c>
      <c r="B2062" t="s">
        <v>126</v>
      </c>
      <c r="C2062" s="14" t="str">
        <f t="shared" si="134"/>
        <v>2020년8월</v>
      </c>
      <c r="D2062" s="5">
        <v>44065</v>
      </c>
      <c r="E2062" s="9">
        <v>259402</v>
      </c>
      <c r="F2062">
        <v>0.4</v>
      </c>
      <c r="G2062">
        <f t="shared" si="135"/>
        <v>1310708</v>
      </c>
    </row>
    <row r="2063" spans="1:7">
      <c r="A2063">
        <v>200</v>
      </c>
      <c r="B2063" t="s">
        <v>126</v>
      </c>
      <c r="C2063" s="14" t="str">
        <f t="shared" si="134"/>
        <v>2020년8월</v>
      </c>
      <c r="D2063" s="5">
        <v>44066</v>
      </c>
      <c r="E2063" s="9">
        <v>245727</v>
      </c>
      <c r="G2063">
        <f t="shared" si="135"/>
        <v>1310708</v>
      </c>
    </row>
    <row r="2064" spans="1:7">
      <c r="A2064">
        <v>200</v>
      </c>
      <c r="B2064" t="s">
        <v>126</v>
      </c>
      <c r="C2064" s="14" t="str">
        <f t="shared" si="134"/>
        <v>2020년8월</v>
      </c>
      <c r="D2064" s="5">
        <v>44067</v>
      </c>
      <c r="E2064" s="9">
        <v>252727</v>
      </c>
      <c r="G2064">
        <f t="shared" si="135"/>
        <v>1310708</v>
      </c>
    </row>
    <row r="2065" spans="1:7">
      <c r="A2065">
        <v>200</v>
      </c>
      <c r="B2065" t="s">
        <v>126</v>
      </c>
      <c r="C2065" s="14" t="str">
        <f t="shared" si="134"/>
        <v>2020년8월</v>
      </c>
      <c r="D2065" s="5">
        <v>44068</v>
      </c>
      <c r="E2065" s="9">
        <v>251116</v>
      </c>
      <c r="G2065">
        <f t="shared" si="135"/>
        <v>1310708</v>
      </c>
    </row>
    <row r="2066" spans="1:7">
      <c r="A2066">
        <v>200</v>
      </c>
      <c r="B2066" t="s">
        <v>126</v>
      </c>
      <c r="C2066" s="14" t="str">
        <f t="shared" si="134"/>
        <v>2020년8월</v>
      </c>
      <c r="D2066" s="5">
        <v>44069</v>
      </c>
      <c r="E2066" s="9">
        <v>249667</v>
      </c>
      <c r="F2066">
        <v>0.5</v>
      </c>
      <c r="G2066">
        <f t="shared" si="135"/>
        <v>1310708</v>
      </c>
    </row>
    <row r="2067" spans="1:7">
      <c r="A2067">
        <v>200</v>
      </c>
      <c r="B2067" t="s">
        <v>126</v>
      </c>
      <c r="C2067" s="14" t="str">
        <f t="shared" si="134"/>
        <v>2020년8월</v>
      </c>
      <c r="D2067" s="5">
        <v>44070</v>
      </c>
      <c r="E2067" s="9">
        <v>307763</v>
      </c>
      <c r="F2067">
        <v>12.4</v>
      </c>
      <c r="G2067">
        <f t="shared" si="135"/>
        <v>1310708</v>
      </c>
    </row>
    <row r="2068" spans="1:7">
      <c r="A2068">
        <v>200</v>
      </c>
      <c r="B2068" t="s">
        <v>126</v>
      </c>
      <c r="C2068" s="14" t="str">
        <f t="shared" si="134"/>
        <v>2020년8월</v>
      </c>
      <c r="D2068" s="5">
        <v>44071</v>
      </c>
      <c r="E2068" s="9">
        <v>312976</v>
      </c>
      <c r="F2068">
        <v>8.6999999999999993</v>
      </c>
      <c r="G2068">
        <f t="shared" si="135"/>
        <v>1310708</v>
      </c>
    </row>
    <row r="2069" spans="1:7">
      <c r="A2069">
        <v>200</v>
      </c>
      <c r="B2069" t="s">
        <v>126</v>
      </c>
      <c r="C2069" s="14" t="str">
        <f t="shared" si="134"/>
        <v>2020년8월</v>
      </c>
      <c r="D2069" s="5">
        <v>44072</v>
      </c>
      <c r="E2069" s="9">
        <v>297373</v>
      </c>
      <c r="F2069">
        <v>0.3</v>
      </c>
      <c r="G2069">
        <f t="shared" si="135"/>
        <v>1310708</v>
      </c>
    </row>
    <row r="2070" spans="1:7">
      <c r="A2070">
        <v>200</v>
      </c>
      <c r="B2070" t="s">
        <v>126</v>
      </c>
      <c r="C2070" s="14" t="str">
        <f t="shared" si="134"/>
        <v>2020년8월</v>
      </c>
      <c r="D2070" s="5">
        <v>44073</v>
      </c>
      <c r="E2070" s="9">
        <v>261854</v>
      </c>
      <c r="F2070">
        <v>0.8</v>
      </c>
      <c r="G2070">
        <f t="shared" si="135"/>
        <v>1310708</v>
      </c>
    </row>
    <row r="2071" spans="1:7">
      <c r="A2071">
        <v>200</v>
      </c>
      <c r="B2071" t="s">
        <v>126</v>
      </c>
      <c r="C2071" s="14" t="str">
        <f t="shared" si="134"/>
        <v>2020년8월</v>
      </c>
      <c r="D2071" s="5">
        <v>44074</v>
      </c>
      <c r="E2071" s="9">
        <v>254948</v>
      </c>
      <c r="F2071">
        <v>0</v>
      </c>
      <c r="G2071">
        <f t="shared" si="135"/>
        <v>1310708</v>
      </c>
    </row>
    <row r="2072" spans="1:7">
      <c r="A2072">
        <v>200</v>
      </c>
      <c r="B2072" t="s">
        <v>126</v>
      </c>
      <c r="C2072" t="s">
        <v>83</v>
      </c>
      <c r="D2072" s="5">
        <v>44075</v>
      </c>
      <c r="E2072" s="9">
        <v>244976</v>
      </c>
      <c r="F2072">
        <v>0</v>
      </c>
      <c r="G2072">
        <v>1311995</v>
      </c>
    </row>
    <row r="2073" spans="1:7">
      <c r="A2073">
        <v>200</v>
      </c>
      <c r="B2073" t="s">
        <v>126</v>
      </c>
      <c r="C2073" s="14" t="str">
        <f t="shared" ref="C2073:C2101" si="136">C2072</f>
        <v>2020년9월</v>
      </c>
      <c r="D2073" s="5">
        <v>44076</v>
      </c>
      <c r="E2073" s="9">
        <v>270957</v>
      </c>
      <c r="F2073">
        <v>34.5</v>
      </c>
      <c r="G2073">
        <f t="shared" ref="G2073:G2101" si="137">G2072</f>
        <v>1311995</v>
      </c>
    </row>
    <row r="2074" spans="1:7">
      <c r="A2074">
        <v>200</v>
      </c>
      <c r="B2074" t="s">
        <v>126</v>
      </c>
      <c r="C2074" s="14" t="str">
        <f t="shared" si="136"/>
        <v>2020년9월</v>
      </c>
      <c r="D2074" s="5">
        <v>44077</v>
      </c>
      <c r="E2074" s="9">
        <v>351195</v>
      </c>
      <c r="F2074">
        <v>39</v>
      </c>
      <c r="G2074">
        <f t="shared" si="137"/>
        <v>1311995</v>
      </c>
    </row>
    <row r="2075" spans="1:7">
      <c r="A2075">
        <v>200</v>
      </c>
      <c r="B2075" t="s">
        <v>126</v>
      </c>
      <c r="C2075" s="14" t="str">
        <f t="shared" si="136"/>
        <v>2020년9월</v>
      </c>
      <c r="D2075" s="5">
        <v>44078</v>
      </c>
      <c r="E2075" s="9">
        <v>296300</v>
      </c>
      <c r="G2075">
        <f t="shared" si="137"/>
        <v>1311995</v>
      </c>
    </row>
    <row r="2076" spans="1:7">
      <c r="A2076">
        <v>200</v>
      </c>
      <c r="B2076" t="s">
        <v>126</v>
      </c>
      <c r="C2076" s="14" t="str">
        <f t="shared" si="136"/>
        <v>2020년9월</v>
      </c>
      <c r="D2076" s="5">
        <v>44079</v>
      </c>
      <c r="E2076" s="9">
        <v>261398</v>
      </c>
      <c r="G2076">
        <f t="shared" si="137"/>
        <v>1311995</v>
      </c>
    </row>
    <row r="2077" spans="1:7">
      <c r="A2077">
        <v>200</v>
      </c>
      <c r="B2077" t="s">
        <v>126</v>
      </c>
      <c r="C2077" s="14" t="str">
        <f t="shared" si="136"/>
        <v>2020년9월</v>
      </c>
      <c r="D2077" s="5">
        <v>44080</v>
      </c>
      <c r="E2077" s="9">
        <v>254079</v>
      </c>
      <c r="F2077">
        <v>3.1</v>
      </c>
      <c r="G2077">
        <f t="shared" si="137"/>
        <v>1311995</v>
      </c>
    </row>
    <row r="2078" spans="1:7">
      <c r="A2078">
        <v>200</v>
      </c>
      <c r="B2078" t="s">
        <v>126</v>
      </c>
      <c r="C2078" s="14" t="str">
        <f t="shared" si="136"/>
        <v>2020년9월</v>
      </c>
      <c r="D2078" s="5">
        <v>44081</v>
      </c>
      <c r="E2078" s="9">
        <v>365418</v>
      </c>
      <c r="F2078">
        <v>62.7</v>
      </c>
      <c r="G2078">
        <f t="shared" si="137"/>
        <v>1311995</v>
      </c>
    </row>
    <row r="2079" spans="1:7">
      <c r="A2079">
        <v>200</v>
      </c>
      <c r="B2079" t="s">
        <v>126</v>
      </c>
      <c r="C2079" s="14" t="str">
        <f t="shared" si="136"/>
        <v>2020년9월</v>
      </c>
      <c r="D2079" s="5">
        <v>44082</v>
      </c>
      <c r="E2079" s="9">
        <v>324928</v>
      </c>
      <c r="F2079">
        <v>0</v>
      </c>
      <c r="G2079">
        <f t="shared" si="137"/>
        <v>1311995</v>
      </c>
    </row>
    <row r="2080" spans="1:7">
      <c r="A2080">
        <v>200</v>
      </c>
      <c r="B2080" t="s">
        <v>126</v>
      </c>
      <c r="C2080" s="14" t="str">
        <f t="shared" si="136"/>
        <v>2020년9월</v>
      </c>
      <c r="D2080" s="5">
        <v>44083</v>
      </c>
      <c r="E2080" s="9">
        <v>305995</v>
      </c>
      <c r="F2080">
        <v>2.2000000000000002</v>
      </c>
      <c r="G2080">
        <f t="shared" si="137"/>
        <v>1311995</v>
      </c>
    </row>
    <row r="2081" spans="1:7">
      <c r="A2081">
        <v>200</v>
      </c>
      <c r="B2081" t="s">
        <v>126</v>
      </c>
      <c r="C2081" s="14" t="str">
        <f t="shared" si="136"/>
        <v>2020년9월</v>
      </c>
      <c r="D2081" s="5">
        <v>44084</v>
      </c>
      <c r="E2081" s="9">
        <v>295847</v>
      </c>
      <c r="F2081">
        <v>0</v>
      </c>
      <c r="G2081">
        <f t="shared" si="137"/>
        <v>1311995</v>
      </c>
    </row>
    <row r="2082" spans="1:7">
      <c r="A2082">
        <v>200</v>
      </c>
      <c r="B2082" t="s">
        <v>126</v>
      </c>
      <c r="C2082" s="14" t="str">
        <f t="shared" si="136"/>
        <v>2020년9월</v>
      </c>
      <c r="D2082" s="5">
        <v>44085</v>
      </c>
      <c r="E2082" s="9">
        <v>275815</v>
      </c>
      <c r="F2082">
        <v>0</v>
      </c>
      <c r="G2082">
        <f t="shared" si="137"/>
        <v>1311995</v>
      </c>
    </row>
    <row r="2083" spans="1:7">
      <c r="A2083">
        <v>200</v>
      </c>
      <c r="B2083" t="s">
        <v>126</v>
      </c>
      <c r="C2083" s="14" t="str">
        <f t="shared" si="136"/>
        <v>2020년9월</v>
      </c>
      <c r="D2083" s="5">
        <v>44086</v>
      </c>
      <c r="E2083" s="9">
        <v>314748</v>
      </c>
      <c r="F2083">
        <v>6.6</v>
      </c>
      <c r="G2083">
        <f t="shared" si="137"/>
        <v>1311995</v>
      </c>
    </row>
    <row r="2084" spans="1:7">
      <c r="A2084">
        <v>200</v>
      </c>
      <c r="B2084" t="s">
        <v>126</v>
      </c>
      <c r="C2084" s="14" t="str">
        <f t="shared" si="136"/>
        <v>2020년9월</v>
      </c>
      <c r="D2084" s="5">
        <v>44087</v>
      </c>
      <c r="E2084" s="9">
        <v>260997</v>
      </c>
      <c r="G2084">
        <f t="shared" si="137"/>
        <v>1311995</v>
      </c>
    </row>
    <row r="2085" spans="1:7">
      <c r="A2085">
        <v>200</v>
      </c>
      <c r="B2085" t="s">
        <v>126</v>
      </c>
      <c r="C2085" s="14" t="str">
        <f t="shared" si="136"/>
        <v>2020년9월</v>
      </c>
      <c r="D2085" s="5">
        <v>44088</v>
      </c>
      <c r="E2085" s="9">
        <v>258487</v>
      </c>
      <c r="G2085">
        <f t="shared" si="137"/>
        <v>1311995</v>
      </c>
    </row>
    <row r="2086" spans="1:7">
      <c r="A2086">
        <v>200</v>
      </c>
      <c r="B2086" t="s">
        <v>126</v>
      </c>
      <c r="C2086" s="14" t="str">
        <f t="shared" si="136"/>
        <v>2020년9월</v>
      </c>
      <c r="D2086" s="5">
        <v>44089</v>
      </c>
      <c r="E2086" s="9">
        <v>260009</v>
      </c>
      <c r="G2086">
        <f t="shared" si="137"/>
        <v>1311995</v>
      </c>
    </row>
    <row r="2087" spans="1:7">
      <c r="A2087">
        <v>200</v>
      </c>
      <c r="B2087" t="s">
        <v>126</v>
      </c>
      <c r="C2087" s="14" t="str">
        <f t="shared" si="136"/>
        <v>2020년9월</v>
      </c>
      <c r="D2087" s="5">
        <v>44090</v>
      </c>
      <c r="E2087" s="9">
        <v>259688</v>
      </c>
      <c r="F2087">
        <v>0.5</v>
      </c>
      <c r="G2087">
        <f t="shared" si="137"/>
        <v>1311995</v>
      </c>
    </row>
    <row r="2088" spans="1:7">
      <c r="A2088">
        <v>200</v>
      </c>
      <c r="B2088" t="s">
        <v>126</v>
      </c>
      <c r="C2088" s="14" t="str">
        <f t="shared" si="136"/>
        <v>2020년9월</v>
      </c>
      <c r="D2088" s="5">
        <v>44091</v>
      </c>
      <c r="E2088" s="9">
        <v>251593</v>
      </c>
      <c r="G2088">
        <f t="shared" si="137"/>
        <v>1311995</v>
      </c>
    </row>
    <row r="2089" spans="1:7">
      <c r="A2089">
        <v>200</v>
      </c>
      <c r="B2089" t="s">
        <v>126</v>
      </c>
      <c r="C2089" s="14" t="str">
        <f t="shared" si="136"/>
        <v>2020년9월</v>
      </c>
      <c r="D2089" s="5">
        <v>44092</v>
      </c>
      <c r="E2089" s="9">
        <v>247648</v>
      </c>
      <c r="G2089">
        <f t="shared" si="137"/>
        <v>1311995</v>
      </c>
    </row>
    <row r="2090" spans="1:7">
      <c r="A2090">
        <v>200</v>
      </c>
      <c r="B2090" t="s">
        <v>126</v>
      </c>
      <c r="C2090" s="14" t="str">
        <f t="shared" si="136"/>
        <v>2020년9월</v>
      </c>
      <c r="D2090" s="5">
        <v>44093</v>
      </c>
      <c r="E2090" s="9">
        <v>281950</v>
      </c>
      <c r="F2090">
        <v>19.100000000000001</v>
      </c>
      <c r="G2090">
        <f t="shared" si="137"/>
        <v>1311995</v>
      </c>
    </row>
    <row r="2091" spans="1:7">
      <c r="A2091">
        <v>200</v>
      </c>
      <c r="B2091" t="s">
        <v>126</v>
      </c>
      <c r="C2091" s="14" t="str">
        <f t="shared" si="136"/>
        <v>2020년9월</v>
      </c>
      <c r="D2091" s="5">
        <v>44094</v>
      </c>
      <c r="E2091" s="9">
        <v>244195</v>
      </c>
      <c r="G2091">
        <f t="shared" si="137"/>
        <v>1311995</v>
      </c>
    </row>
    <row r="2092" spans="1:7">
      <c r="A2092">
        <v>200</v>
      </c>
      <c r="B2092" t="s">
        <v>126</v>
      </c>
      <c r="C2092" s="14" t="str">
        <f t="shared" si="136"/>
        <v>2020년9월</v>
      </c>
      <c r="D2092" s="5">
        <v>44095</v>
      </c>
      <c r="E2092" s="9">
        <v>239267</v>
      </c>
      <c r="G2092">
        <f t="shared" si="137"/>
        <v>1311995</v>
      </c>
    </row>
    <row r="2093" spans="1:7">
      <c r="A2093">
        <v>200</v>
      </c>
      <c r="B2093" t="s">
        <v>126</v>
      </c>
      <c r="C2093" s="14" t="str">
        <f t="shared" si="136"/>
        <v>2020년9월</v>
      </c>
      <c r="D2093" s="5">
        <v>44096</v>
      </c>
      <c r="E2093" s="9">
        <v>236516</v>
      </c>
      <c r="G2093">
        <f t="shared" si="137"/>
        <v>1311995</v>
      </c>
    </row>
    <row r="2094" spans="1:7">
      <c r="A2094">
        <v>200</v>
      </c>
      <c r="B2094" t="s">
        <v>126</v>
      </c>
      <c r="C2094" s="14" t="str">
        <f t="shared" si="136"/>
        <v>2020년9월</v>
      </c>
      <c r="D2094" s="5">
        <v>44097</v>
      </c>
      <c r="E2094" s="9">
        <v>238117</v>
      </c>
      <c r="G2094">
        <f t="shared" si="137"/>
        <v>1311995</v>
      </c>
    </row>
    <row r="2095" spans="1:7">
      <c r="A2095">
        <v>200</v>
      </c>
      <c r="B2095" t="s">
        <v>126</v>
      </c>
      <c r="C2095" s="14" t="str">
        <f t="shared" si="136"/>
        <v>2020년9월</v>
      </c>
      <c r="D2095" s="5">
        <v>44098</v>
      </c>
      <c r="E2095" s="9">
        <v>234733</v>
      </c>
      <c r="G2095">
        <f t="shared" si="137"/>
        <v>1311995</v>
      </c>
    </row>
    <row r="2096" spans="1:7">
      <c r="A2096">
        <v>200</v>
      </c>
      <c r="B2096" t="s">
        <v>126</v>
      </c>
      <c r="C2096" s="14" t="str">
        <f t="shared" si="136"/>
        <v>2020년9월</v>
      </c>
      <c r="D2096" s="5">
        <v>44099</v>
      </c>
      <c r="E2096" s="9">
        <v>234206</v>
      </c>
      <c r="F2096">
        <v>0</v>
      </c>
      <c r="G2096">
        <f t="shared" si="137"/>
        <v>1311995</v>
      </c>
    </row>
    <row r="2097" spans="1:7">
      <c r="A2097">
        <v>200</v>
      </c>
      <c r="B2097" t="s">
        <v>126</v>
      </c>
      <c r="C2097" s="14" t="str">
        <f t="shared" si="136"/>
        <v>2020년9월</v>
      </c>
      <c r="D2097" s="5">
        <v>44100</v>
      </c>
      <c r="E2097" s="9">
        <v>230787</v>
      </c>
      <c r="G2097">
        <f t="shared" si="137"/>
        <v>1311995</v>
      </c>
    </row>
    <row r="2098" spans="1:7">
      <c r="A2098">
        <v>200</v>
      </c>
      <c r="B2098" t="s">
        <v>126</v>
      </c>
      <c r="C2098" s="14" t="str">
        <f t="shared" si="136"/>
        <v>2020년9월</v>
      </c>
      <c r="D2098" s="5">
        <v>44101</v>
      </c>
      <c r="E2098" s="9">
        <v>224539</v>
      </c>
      <c r="G2098">
        <f t="shared" si="137"/>
        <v>1311995</v>
      </c>
    </row>
    <row r="2099" spans="1:7">
      <c r="A2099">
        <v>200</v>
      </c>
      <c r="B2099" t="s">
        <v>126</v>
      </c>
      <c r="C2099" s="14" t="str">
        <f t="shared" si="136"/>
        <v>2020년9월</v>
      </c>
      <c r="D2099" s="5">
        <v>44102</v>
      </c>
      <c r="E2099" s="9">
        <v>227889</v>
      </c>
      <c r="G2099">
        <f t="shared" si="137"/>
        <v>1311995</v>
      </c>
    </row>
    <row r="2100" spans="1:7">
      <c r="A2100">
        <v>200</v>
      </c>
      <c r="B2100" t="s">
        <v>126</v>
      </c>
      <c r="C2100" s="14" t="str">
        <f t="shared" si="136"/>
        <v>2020년9월</v>
      </c>
      <c r="D2100" s="5">
        <v>44103</v>
      </c>
      <c r="E2100" s="9">
        <v>226421</v>
      </c>
      <c r="G2100">
        <f t="shared" si="137"/>
        <v>1311995</v>
      </c>
    </row>
    <row r="2101" spans="1:7">
      <c r="A2101">
        <v>200</v>
      </c>
      <c r="B2101" t="s">
        <v>126</v>
      </c>
      <c r="C2101" s="14" t="str">
        <f t="shared" si="136"/>
        <v>2020년9월</v>
      </c>
      <c r="D2101" s="5">
        <v>44104</v>
      </c>
      <c r="E2101" s="9">
        <v>204897</v>
      </c>
      <c r="G2101">
        <f t="shared" si="137"/>
        <v>1311995</v>
      </c>
    </row>
    <row r="2102" spans="1:7">
      <c r="A2102">
        <v>200</v>
      </c>
      <c r="B2102" t="s">
        <v>126</v>
      </c>
      <c r="C2102" t="s">
        <v>84</v>
      </c>
      <c r="D2102" s="5">
        <v>44105</v>
      </c>
      <c r="E2102" s="9">
        <v>194684</v>
      </c>
      <c r="G2102">
        <v>1313271</v>
      </c>
    </row>
    <row r="2103" spans="1:7">
      <c r="A2103">
        <v>200</v>
      </c>
      <c r="B2103" t="s">
        <v>126</v>
      </c>
      <c r="C2103" s="14" t="str">
        <f t="shared" ref="C2103:C2132" si="138">C2102</f>
        <v>2020년10월</v>
      </c>
      <c r="D2103" s="5">
        <v>44106</v>
      </c>
      <c r="E2103" s="9">
        <v>198683</v>
      </c>
      <c r="F2103">
        <v>1.2</v>
      </c>
      <c r="G2103">
        <f t="shared" ref="G2103:G2132" si="139">G2102</f>
        <v>1313271</v>
      </c>
    </row>
    <row r="2104" spans="1:7">
      <c r="A2104">
        <v>200</v>
      </c>
      <c r="B2104" t="s">
        <v>126</v>
      </c>
      <c r="C2104" s="14" t="str">
        <f t="shared" si="138"/>
        <v>2020년10월</v>
      </c>
      <c r="D2104" s="5">
        <v>44107</v>
      </c>
      <c r="E2104" s="9">
        <v>221408</v>
      </c>
      <c r="F2104">
        <v>0.1</v>
      </c>
      <c r="G2104">
        <f t="shared" si="139"/>
        <v>1313271</v>
      </c>
    </row>
    <row r="2105" spans="1:7">
      <c r="A2105">
        <v>200</v>
      </c>
      <c r="B2105" t="s">
        <v>126</v>
      </c>
      <c r="C2105" s="14" t="str">
        <f t="shared" si="138"/>
        <v>2020년10월</v>
      </c>
      <c r="D2105" s="5">
        <v>44108</v>
      </c>
      <c r="E2105" s="9">
        <v>203790</v>
      </c>
      <c r="F2105">
        <v>0</v>
      </c>
      <c r="G2105">
        <f t="shared" si="139"/>
        <v>1313271</v>
      </c>
    </row>
    <row r="2106" spans="1:7">
      <c r="A2106">
        <v>200</v>
      </c>
      <c r="B2106" t="s">
        <v>126</v>
      </c>
      <c r="C2106" s="14" t="str">
        <f t="shared" si="138"/>
        <v>2020년10월</v>
      </c>
      <c r="D2106" s="5">
        <v>44109</v>
      </c>
      <c r="E2106" s="9">
        <v>212541</v>
      </c>
      <c r="G2106">
        <f t="shared" si="139"/>
        <v>1313271</v>
      </c>
    </row>
    <row r="2107" spans="1:7">
      <c r="A2107">
        <v>200</v>
      </c>
      <c r="B2107" t="s">
        <v>126</v>
      </c>
      <c r="C2107" s="14" t="str">
        <f t="shared" si="138"/>
        <v>2020년10월</v>
      </c>
      <c r="D2107" s="5">
        <v>44110</v>
      </c>
      <c r="E2107" s="9">
        <v>212441</v>
      </c>
      <c r="G2107">
        <f t="shared" si="139"/>
        <v>1313271</v>
      </c>
    </row>
    <row r="2108" spans="1:7">
      <c r="A2108">
        <v>200</v>
      </c>
      <c r="B2108" t="s">
        <v>126</v>
      </c>
      <c r="C2108" s="14" t="str">
        <f t="shared" si="138"/>
        <v>2020년10월</v>
      </c>
      <c r="D2108" s="5">
        <v>44111</v>
      </c>
      <c r="E2108" s="9">
        <v>215734</v>
      </c>
      <c r="G2108">
        <f t="shared" si="139"/>
        <v>1313271</v>
      </c>
    </row>
    <row r="2109" spans="1:7">
      <c r="A2109">
        <v>200</v>
      </c>
      <c r="B2109" t="s">
        <v>126</v>
      </c>
      <c r="C2109" s="14" t="str">
        <f t="shared" si="138"/>
        <v>2020년10월</v>
      </c>
      <c r="D2109" s="5">
        <v>44112</v>
      </c>
      <c r="E2109" s="9">
        <v>214197</v>
      </c>
      <c r="G2109">
        <f t="shared" si="139"/>
        <v>1313271</v>
      </c>
    </row>
    <row r="2110" spans="1:7">
      <c r="A2110">
        <v>200</v>
      </c>
      <c r="B2110" t="s">
        <v>126</v>
      </c>
      <c r="C2110" s="14" t="str">
        <f t="shared" si="138"/>
        <v>2020년10월</v>
      </c>
      <c r="D2110" s="5">
        <v>44113</v>
      </c>
      <c r="E2110" s="9">
        <v>201756</v>
      </c>
      <c r="G2110">
        <f t="shared" si="139"/>
        <v>1313271</v>
      </c>
    </row>
    <row r="2111" spans="1:7">
      <c r="A2111">
        <v>200</v>
      </c>
      <c r="B2111" t="s">
        <v>126</v>
      </c>
      <c r="C2111" s="14" t="str">
        <f t="shared" si="138"/>
        <v>2020년10월</v>
      </c>
      <c r="D2111" s="5">
        <v>44114</v>
      </c>
      <c r="E2111" s="9">
        <v>202802</v>
      </c>
      <c r="G2111">
        <f t="shared" si="139"/>
        <v>1313271</v>
      </c>
    </row>
    <row r="2112" spans="1:7">
      <c r="A2112">
        <v>200</v>
      </c>
      <c r="B2112" t="s">
        <v>126</v>
      </c>
      <c r="C2112" s="14" t="str">
        <f t="shared" si="138"/>
        <v>2020년10월</v>
      </c>
      <c r="D2112" s="5">
        <v>44115</v>
      </c>
      <c r="E2112" s="9">
        <v>200220</v>
      </c>
      <c r="G2112">
        <f t="shared" si="139"/>
        <v>1313271</v>
      </c>
    </row>
    <row r="2113" spans="1:7">
      <c r="A2113">
        <v>200</v>
      </c>
      <c r="B2113" t="s">
        <v>126</v>
      </c>
      <c r="C2113" s="14" t="str">
        <f t="shared" si="138"/>
        <v>2020년10월</v>
      </c>
      <c r="D2113" s="5">
        <v>44116</v>
      </c>
      <c r="E2113" s="9">
        <v>219267</v>
      </c>
      <c r="G2113">
        <f t="shared" si="139"/>
        <v>1313271</v>
      </c>
    </row>
    <row r="2114" spans="1:7">
      <c r="A2114">
        <v>200</v>
      </c>
      <c r="B2114" t="s">
        <v>126</v>
      </c>
      <c r="C2114" s="14" t="str">
        <f t="shared" si="138"/>
        <v>2020년10월</v>
      </c>
      <c r="D2114" s="5">
        <v>44117</v>
      </c>
      <c r="E2114" s="9">
        <v>212913</v>
      </c>
      <c r="G2114">
        <f t="shared" si="139"/>
        <v>1313271</v>
      </c>
    </row>
    <row r="2115" spans="1:7">
      <c r="A2115">
        <v>200</v>
      </c>
      <c r="B2115" t="s">
        <v>126</v>
      </c>
      <c r="C2115" s="14" t="str">
        <f t="shared" si="138"/>
        <v>2020년10월</v>
      </c>
      <c r="D2115" s="5">
        <v>44118</v>
      </c>
      <c r="E2115" s="9">
        <v>209784</v>
      </c>
      <c r="G2115">
        <f t="shared" si="139"/>
        <v>1313271</v>
      </c>
    </row>
    <row r="2116" spans="1:7">
      <c r="A2116">
        <v>200</v>
      </c>
      <c r="B2116" t="s">
        <v>126</v>
      </c>
      <c r="C2116" s="14" t="str">
        <f t="shared" si="138"/>
        <v>2020년10월</v>
      </c>
      <c r="D2116" s="5">
        <v>44119</v>
      </c>
      <c r="E2116" s="9">
        <v>214069</v>
      </c>
      <c r="G2116">
        <f t="shared" si="139"/>
        <v>1313271</v>
      </c>
    </row>
    <row r="2117" spans="1:7">
      <c r="A2117">
        <v>200</v>
      </c>
      <c r="B2117" t="s">
        <v>126</v>
      </c>
      <c r="C2117" s="14" t="str">
        <f t="shared" si="138"/>
        <v>2020년10월</v>
      </c>
      <c r="D2117" s="5">
        <v>44120</v>
      </c>
      <c r="E2117" s="9">
        <v>210299</v>
      </c>
      <c r="G2117">
        <f t="shared" si="139"/>
        <v>1313271</v>
      </c>
    </row>
    <row r="2118" spans="1:7">
      <c r="A2118">
        <v>200</v>
      </c>
      <c r="B2118" t="s">
        <v>126</v>
      </c>
      <c r="C2118" s="14" t="str">
        <f t="shared" si="138"/>
        <v>2020년10월</v>
      </c>
      <c r="D2118" s="5">
        <v>44121</v>
      </c>
      <c r="E2118" s="9">
        <v>214613</v>
      </c>
      <c r="F2118">
        <v>0.2</v>
      </c>
      <c r="G2118">
        <f t="shared" si="139"/>
        <v>1313271</v>
      </c>
    </row>
    <row r="2119" spans="1:7">
      <c r="A2119">
        <v>200</v>
      </c>
      <c r="B2119" t="s">
        <v>126</v>
      </c>
      <c r="C2119" s="14" t="str">
        <f t="shared" si="138"/>
        <v>2020년10월</v>
      </c>
      <c r="D2119" s="5">
        <v>44122</v>
      </c>
      <c r="E2119" s="9">
        <v>209241</v>
      </c>
      <c r="G2119">
        <f t="shared" si="139"/>
        <v>1313271</v>
      </c>
    </row>
    <row r="2120" spans="1:7">
      <c r="A2120">
        <v>200</v>
      </c>
      <c r="B2120" t="s">
        <v>126</v>
      </c>
      <c r="C2120" s="14" t="str">
        <f t="shared" si="138"/>
        <v>2020년10월</v>
      </c>
      <c r="D2120" s="5">
        <v>44123</v>
      </c>
      <c r="E2120" s="9">
        <v>213311</v>
      </c>
      <c r="G2120">
        <f t="shared" si="139"/>
        <v>1313271</v>
      </c>
    </row>
    <row r="2121" spans="1:7">
      <c r="A2121">
        <v>200</v>
      </c>
      <c r="B2121" t="s">
        <v>126</v>
      </c>
      <c r="C2121" s="14" t="str">
        <f t="shared" si="138"/>
        <v>2020년10월</v>
      </c>
      <c r="D2121" s="5">
        <v>44124</v>
      </c>
      <c r="E2121" s="9">
        <v>211904</v>
      </c>
      <c r="G2121">
        <f t="shared" si="139"/>
        <v>1313271</v>
      </c>
    </row>
    <row r="2122" spans="1:7">
      <c r="A2122">
        <v>200</v>
      </c>
      <c r="B2122" t="s">
        <v>126</v>
      </c>
      <c r="C2122" s="14" t="str">
        <f t="shared" si="138"/>
        <v>2020년10월</v>
      </c>
      <c r="D2122" s="5">
        <v>44125</v>
      </c>
      <c r="E2122" s="9">
        <v>210703</v>
      </c>
      <c r="G2122">
        <f t="shared" si="139"/>
        <v>1313271</v>
      </c>
    </row>
    <row r="2123" spans="1:7">
      <c r="A2123">
        <v>200</v>
      </c>
      <c r="B2123" t="s">
        <v>126</v>
      </c>
      <c r="C2123" s="14" t="str">
        <f t="shared" si="138"/>
        <v>2020년10월</v>
      </c>
      <c r="D2123" s="5">
        <v>44126</v>
      </c>
      <c r="E2123" s="9">
        <v>210208</v>
      </c>
      <c r="F2123">
        <v>0.4</v>
      </c>
      <c r="G2123">
        <f t="shared" si="139"/>
        <v>1313271</v>
      </c>
    </row>
    <row r="2124" spans="1:7">
      <c r="A2124">
        <v>200</v>
      </c>
      <c r="B2124" t="s">
        <v>126</v>
      </c>
      <c r="C2124" s="14" t="str">
        <f t="shared" si="138"/>
        <v>2020년10월</v>
      </c>
      <c r="D2124" s="5">
        <v>44127</v>
      </c>
      <c r="E2124" s="9">
        <v>206762</v>
      </c>
      <c r="G2124">
        <f t="shared" si="139"/>
        <v>1313271</v>
      </c>
    </row>
    <row r="2125" spans="1:7">
      <c r="A2125">
        <v>200</v>
      </c>
      <c r="B2125" t="s">
        <v>126</v>
      </c>
      <c r="C2125" s="14" t="str">
        <f t="shared" si="138"/>
        <v>2020년10월</v>
      </c>
      <c r="D2125" s="5">
        <v>44128</v>
      </c>
      <c r="E2125" s="9">
        <v>204668</v>
      </c>
      <c r="G2125">
        <f t="shared" si="139"/>
        <v>1313271</v>
      </c>
    </row>
    <row r="2126" spans="1:7">
      <c r="A2126">
        <v>200</v>
      </c>
      <c r="B2126" t="s">
        <v>126</v>
      </c>
      <c r="C2126" s="14" t="str">
        <f t="shared" si="138"/>
        <v>2020년10월</v>
      </c>
      <c r="D2126" s="5">
        <v>44129</v>
      </c>
      <c r="E2126" s="9">
        <v>198532</v>
      </c>
      <c r="G2126">
        <f t="shared" si="139"/>
        <v>1313271</v>
      </c>
    </row>
    <row r="2127" spans="1:7">
      <c r="A2127">
        <v>200</v>
      </c>
      <c r="B2127" t="s">
        <v>126</v>
      </c>
      <c r="C2127" s="14" t="str">
        <f t="shared" si="138"/>
        <v>2020년10월</v>
      </c>
      <c r="D2127" s="5">
        <v>44130</v>
      </c>
      <c r="E2127" s="9">
        <v>201869</v>
      </c>
      <c r="G2127">
        <f t="shared" si="139"/>
        <v>1313271</v>
      </c>
    </row>
    <row r="2128" spans="1:7">
      <c r="A2128">
        <v>200</v>
      </c>
      <c r="B2128" t="s">
        <v>126</v>
      </c>
      <c r="C2128" s="14" t="str">
        <f t="shared" si="138"/>
        <v>2020년10월</v>
      </c>
      <c r="D2128" s="5">
        <v>44131</v>
      </c>
      <c r="E2128" s="9">
        <v>205467</v>
      </c>
      <c r="G2128">
        <f t="shared" si="139"/>
        <v>1313271</v>
      </c>
    </row>
    <row r="2129" spans="1:7">
      <c r="A2129">
        <v>200</v>
      </c>
      <c r="B2129" t="s">
        <v>126</v>
      </c>
      <c r="C2129" s="14" t="str">
        <f t="shared" si="138"/>
        <v>2020년10월</v>
      </c>
      <c r="D2129" s="5">
        <v>44132</v>
      </c>
      <c r="E2129" s="9">
        <v>209221</v>
      </c>
      <c r="G2129">
        <f t="shared" si="139"/>
        <v>1313271</v>
      </c>
    </row>
    <row r="2130" spans="1:7">
      <c r="A2130">
        <v>200</v>
      </c>
      <c r="B2130" t="s">
        <v>126</v>
      </c>
      <c r="C2130" s="14" t="str">
        <f t="shared" si="138"/>
        <v>2020년10월</v>
      </c>
      <c r="D2130" s="5">
        <v>44133</v>
      </c>
      <c r="E2130" s="9">
        <v>208901</v>
      </c>
      <c r="G2130">
        <f t="shared" si="139"/>
        <v>1313271</v>
      </c>
    </row>
    <row r="2131" spans="1:7">
      <c r="A2131">
        <v>200</v>
      </c>
      <c r="B2131" t="s">
        <v>126</v>
      </c>
      <c r="C2131" s="14" t="str">
        <f t="shared" si="138"/>
        <v>2020년10월</v>
      </c>
      <c r="D2131" s="5">
        <v>44134</v>
      </c>
      <c r="E2131" s="9">
        <v>206502</v>
      </c>
      <c r="G2131">
        <f t="shared" si="139"/>
        <v>1313271</v>
      </c>
    </row>
    <row r="2132" spans="1:7">
      <c r="A2132">
        <v>200</v>
      </c>
      <c r="B2132" t="s">
        <v>126</v>
      </c>
      <c r="C2132" s="14" t="str">
        <f t="shared" si="138"/>
        <v>2020년10월</v>
      </c>
      <c r="D2132" s="5">
        <v>44135</v>
      </c>
      <c r="E2132" s="9">
        <v>204631</v>
      </c>
      <c r="G2132">
        <f t="shared" si="139"/>
        <v>1313271</v>
      </c>
    </row>
    <row r="2133" spans="1:7">
      <c r="A2133">
        <v>200</v>
      </c>
      <c r="B2133" t="s">
        <v>126</v>
      </c>
      <c r="C2133" t="s">
        <v>85</v>
      </c>
      <c r="D2133" s="5">
        <v>44136</v>
      </c>
      <c r="E2133" s="9">
        <v>243243</v>
      </c>
      <c r="F2133">
        <v>20.7</v>
      </c>
      <c r="G2133">
        <v>1314702</v>
      </c>
    </row>
    <row r="2134" spans="1:7">
      <c r="A2134">
        <v>200</v>
      </c>
      <c r="B2134" t="s">
        <v>126</v>
      </c>
      <c r="C2134" s="14" t="str">
        <f t="shared" ref="C2134:C2162" si="140">C2133</f>
        <v>2020년11월</v>
      </c>
      <c r="D2134" s="5">
        <v>44137</v>
      </c>
      <c r="E2134" s="9">
        <v>221598</v>
      </c>
      <c r="F2134">
        <v>0.6</v>
      </c>
      <c r="G2134">
        <f t="shared" ref="G2134:G2162" si="141">G2133</f>
        <v>1314702</v>
      </c>
    </row>
    <row r="2135" spans="1:7">
      <c r="A2135">
        <v>200</v>
      </c>
      <c r="B2135" t="s">
        <v>126</v>
      </c>
      <c r="C2135" s="14" t="str">
        <f t="shared" si="140"/>
        <v>2020년11월</v>
      </c>
      <c r="D2135" s="5">
        <v>44138</v>
      </c>
      <c r="E2135" s="9">
        <v>221983</v>
      </c>
      <c r="F2135">
        <v>0.2</v>
      </c>
      <c r="G2135">
        <f t="shared" si="141"/>
        <v>1314702</v>
      </c>
    </row>
    <row r="2136" spans="1:7">
      <c r="A2136">
        <v>200</v>
      </c>
      <c r="B2136" t="s">
        <v>126</v>
      </c>
      <c r="C2136" s="14" t="str">
        <f t="shared" si="140"/>
        <v>2020년11월</v>
      </c>
      <c r="D2136" s="5">
        <v>44139</v>
      </c>
      <c r="E2136" s="9">
        <v>215431</v>
      </c>
      <c r="G2136">
        <f t="shared" si="141"/>
        <v>1314702</v>
      </c>
    </row>
    <row r="2137" spans="1:7">
      <c r="A2137">
        <v>200</v>
      </c>
      <c r="B2137" t="s">
        <v>126</v>
      </c>
      <c r="C2137" s="14" t="str">
        <f t="shared" si="140"/>
        <v>2020년11월</v>
      </c>
      <c r="D2137" s="5">
        <v>44140</v>
      </c>
      <c r="E2137" s="9">
        <v>215748</v>
      </c>
      <c r="G2137">
        <f t="shared" si="141"/>
        <v>1314702</v>
      </c>
    </row>
    <row r="2138" spans="1:7">
      <c r="A2138">
        <v>200</v>
      </c>
      <c r="B2138" t="s">
        <v>126</v>
      </c>
      <c r="C2138" s="14" t="str">
        <f t="shared" si="140"/>
        <v>2020년11월</v>
      </c>
      <c r="D2138" s="5">
        <v>44141</v>
      </c>
      <c r="E2138" s="9">
        <v>213241</v>
      </c>
      <c r="G2138">
        <f t="shared" si="141"/>
        <v>1314702</v>
      </c>
    </row>
    <row r="2139" spans="1:7">
      <c r="A2139">
        <v>200</v>
      </c>
      <c r="B2139" t="s">
        <v>126</v>
      </c>
      <c r="C2139" s="14" t="str">
        <f t="shared" si="140"/>
        <v>2020년11월</v>
      </c>
      <c r="D2139" s="5">
        <v>44142</v>
      </c>
      <c r="E2139" s="9">
        <v>209774</v>
      </c>
      <c r="F2139">
        <v>0</v>
      </c>
      <c r="G2139">
        <f t="shared" si="141"/>
        <v>1314702</v>
      </c>
    </row>
    <row r="2140" spans="1:7">
      <c r="A2140">
        <v>200</v>
      </c>
      <c r="B2140" t="s">
        <v>126</v>
      </c>
      <c r="C2140" s="14" t="str">
        <f t="shared" si="140"/>
        <v>2020년11월</v>
      </c>
      <c r="D2140" s="5">
        <v>44143</v>
      </c>
      <c r="E2140" s="9">
        <v>204426</v>
      </c>
      <c r="G2140">
        <f t="shared" si="141"/>
        <v>1314702</v>
      </c>
    </row>
    <row r="2141" spans="1:7">
      <c r="A2141">
        <v>200</v>
      </c>
      <c r="B2141" t="s">
        <v>126</v>
      </c>
      <c r="C2141" s="14" t="str">
        <f t="shared" si="140"/>
        <v>2020년11월</v>
      </c>
      <c r="D2141" s="5">
        <v>44144</v>
      </c>
      <c r="E2141" s="9">
        <v>212274</v>
      </c>
      <c r="F2141">
        <v>0</v>
      </c>
      <c r="G2141">
        <f t="shared" si="141"/>
        <v>1314702</v>
      </c>
    </row>
    <row r="2142" spans="1:7">
      <c r="A2142">
        <v>200</v>
      </c>
      <c r="B2142" t="s">
        <v>126</v>
      </c>
      <c r="C2142" s="14" t="str">
        <f t="shared" si="140"/>
        <v>2020년11월</v>
      </c>
      <c r="D2142" s="5">
        <v>44145</v>
      </c>
      <c r="E2142" s="9">
        <v>214200</v>
      </c>
      <c r="G2142">
        <f t="shared" si="141"/>
        <v>1314702</v>
      </c>
    </row>
    <row r="2143" spans="1:7">
      <c r="A2143">
        <v>200</v>
      </c>
      <c r="B2143" t="s">
        <v>126</v>
      </c>
      <c r="C2143" s="14" t="str">
        <f t="shared" si="140"/>
        <v>2020년11월</v>
      </c>
      <c r="D2143" s="5">
        <v>44146</v>
      </c>
      <c r="E2143" s="9">
        <v>220096</v>
      </c>
      <c r="G2143">
        <f t="shared" si="141"/>
        <v>1314702</v>
      </c>
    </row>
    <row r="2144" spans="1:7">
      <c r="A2144">
        <v>200</v>
      </c>
      <c r="B2144" t="s">
        <v>126</v>
      </c>
      <c r="C2144" s="14" t="str">
        <f t="shared" si="140"/>
        <v>2020년11월</v>
      </c>
      <c r="D2144" s="5">
        <v>44147</v>
      </c>
      <c r="E2144" s="9">
        <v>215132</v>
      </c>
      <c r="G2144">
        <f t="shared" si="141"/>
        <v>1314702</v>
      </c>
    </row>
    <row r="2145" spans="1:7">
      <c r="A2145">
        <v>200</v>
      </c>
      <c r="B2145" t="s">
        <v>126</v>
      </c>
      <c r="C2145" s="14" t="str">
        <f t="shared" si="140"/>
        <v>2020년11월</v>
      </c>
      <c r="D2145" s="5">
        <v>44148</v>
      </c>
      <c r="E2145" s="9">
        <v>209763</v>
      </c>
      <c r="G2145">
        <f t="shared" si="141"/>
        <v>1314702</v>
      </c>
    </row>
    <row r="2146" spans="1:7">
      <c r="A2146">
        <v>200</v>
      </c>
      <c r="B2146" t="s">
        <v>126</v>
      </c>
      <c r="C2146" s="14" t="str">
        <f t="shared" si="140"/>
        <v>2020년11월</v>
      </c>
      <c r="D2146" s="5">
        <v>44149</v>
      </c>
      <c r="E2146" s="9">
        <v>207849</v>
      </c>
      <c r="G2146">
        <f t="shared" si="141"/>
        <v>1314702</v>
      </c>
    </row>
    <row r="2147" spans="1:7">
      <c r="A2147">
        <v>200</v>
      </c>
      <c r="B2147" t="s">
        <v>126</v>
      </c>
      <c r="C2147" s="14" t="str">
        <f t="shared" si="140"/>
        <v>2020년11월</v>
      </c>
      <c r="D2147" s="5">
        <v>44150</v>
      </c>
      <c r="E2147" s="9">
        <v>204927</v>
      </c>
      <c r="G2147">
        <f t="shared" si="141"/>
        <v>1314702</v>
      </c>
    </row>
    <row r="2148" spans="1:7">
      <c r="A2148">
        <v>200</v>
      </c>
      <c r="B2148" t="s">
        <v>126</v>
      </c>
      <c r="C2148" s="14" t="str">
        <f t="shared" si="140"/>
        <v>2020년11월</v>
      </c>
      <c r="D2148" s="5">
        <v>44151</v>
      </c>
      <c r="E2148" s="9">
        <v>210652</v>
      </c>
      <c r="G2148">
        <f t="shared" si="141"/>
        <v>1314702</v>
      </c>
    </row>
    <row r="2149" spans="1:7">
      <c r="A2149">
        <v>200</v>
      </c>
      <c r="B2149" t="s">
        <v>126</v>
      </c>
      <c r="C2149" s="14" t="str">
        <f t="shared" si="140"/>
        <v>2020년11월</v>
      </c>
      <c r="D2149" s="5">
        <v>44152</v>
      </c>
      <c r="E2149" s="9">
        <v>209673</v>
      </c>
      <c r="F2149">
        <v>0.8</v>
      </c>
      <c r="G2149">
        <f t="shared" si="141"/>
        <v>1314702</v>
      </c>
    </row>
    <row r="2150" spans="1:7">
      <c r="A2150">
        <v>200</v>
      </c>
      <c r="B2150" t="s">
        <v>126</v>
      </c>
      <c r="C2150" s="14" t="str">
        <f t="shared" si="140"/>
        <v>2020년11월</v>
      </c>
      <c r="D2150" s="5">
        <v>44153</v>
      </c>
      <c r="E2150" s="9">
        <v>269977</v>
      </c>
      <c r="F2150">
        <v>8.5</v>
      </c>
      <c r="G2150">
        <f t="shared" si="141"/>
        <v>1314702</v>
      </c>
    </row>
    <row r="2151" spans="1:7">
      <c r="A2151">
        <v>200</v>
      </c>
      <c r="B2151" t="s">
        <v>126</v>
      </c>
      <c r="C2151" s="14" t="str">
        <f t="shared" si="140"/>
        <v>2020년11월</v>
      </c>
      <c r="D2151" s="5">
        <v>44154</v>
      </c>
      <c r="E2151" s="9">
        <v>381640</v>
      </c>
      <c r="F2151">
        <v>47.7</v>
      </c>
      <c r="G2151">
        <f t="shared" si="141"/>
        <v>1314702</v>
      </c>
    </row>
    <row r="2152" spans="1:7">
      <c r="A2152">
        <v>200</v>
      </c>
      <c r="B2152" t="s">
        <v>126</v>
      </c>
      <c r="C2152" s="14" t="str">
        <f t="shared" si="140"/>
        <v>2020년11월</v>
      </c>
      <c r="D2152" s="5">
        <v>44155</v>
      </c>
      <c r="E2152" s="9">
        <v>256667</v>
      </c>
      <c r="F2152">
        <v>0</v>
      </c>
      <c r="G2152">
        <f t="shared" si="141"/>
        <v>1314702</v>
      </c>
    </row>
    <row r="2153" spans="1:7">
      <c r="A2153">
        <v>200</v>
      </c>
      <c r="B2153" t="s">
        <v>126</v>
      </c>
      <c r="C2153" s="14" t="str">
        <f t="shared" si="140"/>
        <v>2020년11월</v>
      </c>
      <c r="D2153" s="5">
        <v>44156</v>
      </c>
      <c r="E2153" s="9">
        <v>234540</v>
      </c>
      <c r="F2153">
        <v>0.9</v>
      </c>
      <c r="G2153">
        <f t="shared" si="141"/>
        <v>1314702</v>
      </c>
    </row>
    <row r="2154" spans="1:7">
      <c r="A2154">
        <v>200</v>
      </c>
      <c r="B2154" t="s">
        <v>126</v>
      </c>
      <c r="C2154" s="14" t="str">
        <f t="shared" si="140"/>
        <v>2020년11월</v>
      </c>
      <c r="D2154" s="5">
        <v>44157</v>
      </c>
      <c r="E2154" s="9">
        <v>253765</v>
      </c>
      <c r="F2154">
        <v>2.2000000000000002</v>
      </c>
      <c r="G2154">
        <f t="shared" si="141"/>
        <v>1314702</v>
      </c>
    </row>
    <row r="2155" spans="1:7">
      <c r="A2155">
        <v>200</v>
      </c>
      <c r="B2155" t="s">
        <v>126</v>
      </c>
      <c r="C2155" s="14" t="str">
        <f t="shared" si="140"/>
        <v>2020년11월</v>
      </c>
      <c r="D2155" s="5">
        <v>44158</v>
      </c>
      <c r="E2155" s="9">
        <v>225235</v>
      </c>
      <c r="G2155">
        <f t="shared" si="141"/>
        <v>1314702</v>
      </c>
    </row>
    <row r="2156" spans="1:7">
      <c r="A2156">
        <v>200</v>
      </c>
      <c r="B2156" t="s">
        <v>126</v>
      </c>
      <c r="C2156" s="14" t="str">
        <f t="shared" si="140"/>
        <v>2020년11월</v>
      </c>
      <c r="D2156" s="5">
        <v>44159</v>
      </c>
      <c r="E2156" s="9">
        <v>222035</v>
      </c>
      <c r="G2156">
        <f t="shared" si="141"/>
        <v>1314702</v>
      </c>
    </row>
    <row r="2157" spans="1:7">
      <c r="A2157">
        <v>200</v>
      </c>
      <c r="B2157" t="s">
        <v>126</v>
      </c>
      <c r="C2157" s="14" t="str">
        <f t="shared" si="140"/>
        <v>2020년11월</v>
      </c>
      <c r="D2157" s="5">
        <v>44160</v>
      </c>
      <c r="E2157" s="9">
        <v>229653</v>
      </c>
      <c r="G2157">
        <f t="shared" si="141"/>
        <v>1314702</v>
      </c>
    </row>
    <row r="2158" spans="1:7">
      <c r="A2158">
        <v>200</v>
      </c>
      <c r="B2158" t="s">
        <v>126</v>
      </c>
      <c r="C2158" s="14" t="str">
        <f t="shared" si="140"/>
        <v>2020년11월</v>
      </c>
      <c r="D2158" s="5">
        <v>44161</v>
      </c>
      <c r="E2158" s="9">
        <v>229387</v>
      </c>
      <c r="G2158">
        <f t="shared" si="141"/>
        <v>1314702</v>
      </c>
    </row>
    <row r="2159" spans="1:7">
      <c r="A2159">
        <v>200</v>
      </c>
      <c r="B2159" t="s">
        <v>126</v>
      </c>
      <c r="C2159" s="14" t="str">
        <f t="shared" si="140"/>
        <v>2020년11월</v>
      </c>
      <c r="D2159" s="5">
        <v>44162</v>
      </c>
      <c r="E2159" s="9">
        <v>221003</v>
      </c>
      <c r="G2159">
        <f t="shared" si="141"/>
        <v>1314702</v>
      </c>
    </row>
    <row r="2160" spans="1:7">
      <c r="A2160">
        <v>200</v>
      </c>
      <c r="B2160" t="s">
        <v>126</v>
      </c>
      <c r="C2160" s="14" t="str">
        <f t="shared" si="140"/>
        <v>2020년11월</v>
      </c>
      <c r="D2160" s="5">
        <v>44163</v>
      </c>
      <c r="E2160" s="9">
        <v>211769</v>
      </c>
      <c r="G2160">
        <f t="shared" si="141"/>
        <v>1314702</v>
      </c>
    </row>
    <row r="2161" spans="1:7">
      <c r="A2161">
        <v>200</v>
      </c>
      <c r="B2161" t="s">
        <v>126</v>
      </c>
      <c r="C2161" s="14" t="str">
        <f t="shared" si="140"/>
        <v>2020년11월</v>
      </c>
      <c r="D2161" s="5">
        <v>44164</v>
      </c>
      <c r="E2161" s="9">
        <v>210149</v>
      </c>
      <c r="F2161">
        <v>0</v>
      </c>
      <c r="G2161">
        <f t="shared" si="141"/>
        <v>1314702</v>
      </c>
    </row>
    <row r="2162" spans="1:7">
      <c r="A2162">
        <v>200</v>
      </c>
      <c r="B2162" t="s">
        <v>126</v>
      </c>
      <c r="C2162" s="14" t="str">
        <f t="shared" si="140"/>
        <v>2020년11월</v>
      </c>
      <c r="D2162" s="5">
        <v>44165</v>
      </c>
      <c r="E2162" s="9">
        <v>217829</v>
      </c>
      <c r="G2162">
        <f t="shared" si="141"/>
        <v>1314702</v>
      </c>
    </row>
    <row r="2163" spans="1:7">
      <c r="A2163">
        <v>200</v>
      </c>
      <c r="B2163" t="s">
        <v>126</v>
      </c>
      <c r="C2163" t="s">
        <v>86</v>
      </c>
      <c r="D2163" s="5">
        <v>44166</v>
      </c>
      <c r="E2163" s="9">
        <v>207526</v>
      </c>
      <c r="G2163">
        <v>1317147</v>
      </c>
    </row>
    <row r="2164" spans="1:7">
      <c r="A2164">
        <v>200</v>
      </c>
      <c r="B2164" t="s">
        <v>126</v>
      </c>
      <c r="C2164" s="14" t="str">
        <f t="shared" ref="C2164:C2193" si="142">C2163</f>
        <v>2020년12월</v>
      </c>
      <c r="D2164" s="5">
        <v>44167</v>
      </c>
      <c r="E2164" s="9">
        <v>218110</v>
      </c>
      <c r="G2164">
        <f t="shared" ref="G2164:G2193" si="143">G2163</f>
        <v>1317147</v>
      </c>
    </row>
    <row r="2165" spans="1:7">
      <c r="A2165">
        <v>200</v>
      </c>
      <c r="B2165" t="s">
        <v>126</v>
      </c>
      <c r="C2165" s="14" t="str">
        <f t="shared" si="142"/>
        <v>2020년12월</v>
      </c>
      <c r="D2165" s="5">
        <v>44168</v>
      </c>
      <c r="E2165" s="9">
        <v>215817</v>
      </c>
      <c r="G2165">
        <f t="shared" si="143"/>
        <v>1317147</v>
      </c>
    </row>
    <row r="2166" spans="1:7">
      <c r="A2166">
        <v>200</v>
      </c>
      <c r="B2166" t="s">
        <v>126</v>
      </c>
      <c r="C2166" s="14" t="str">
        <f t="shared" si="142"/>
        <v>2020년12월</v>
      </c>
      <c r="D2166" s="5">
        <v>44169</v>
      </c>
      <c r="E2166" s="9">
        <v>208803</v>
      </c>
      <c r="G2166">
        <f t="shared" si="143"/>
        <v>1317147</v>
      </c>
    </row>
    <row r="2167" spans="1:7">
      <c r="A2167">
        <v>200</v>
      </c>
      <c r="B2167" t="s">
        <v>126</v>
      </c>
      <c r="C2167" s="14" t="str">
        <f t="shared" si="142"/>
        <v>2020년12월</v>
      </c>
      <c r="D2167" s="5">
        <v>44170</v>
      </c>
      <c r="E2167" s="9">
        <v>208921</v>
      </c>
      <c r="G2167">
        <f t="shared" si="143"/>
        <v>1317147</v>
      </c>
    </row>
    <row r="2168" spans="1:7">
      <c r="A2168">
        <v>200</v>
      </c>
      <c r="B2168" t="s">
        <v>126</v>
      </c>
      <c r="C2168" s="14" t="str">
        <f t="shared" si="142"/>
        <v>2020년12월</v>
      </c>
      <c r="D2168" s="5">
        <v>44171</v>
      </c>
      <c r="E2168" s="9">
        <v>203360</v>
      </c>
      <c r="F2168">
        <v>0</v>
      </c>
      <c r="G2168">
        <f t="shared" si="143"/>
        <v>1317147</v>
      </c>
    </row>
    <row r="2169" spans="1:7">
      <c r="A2169">
        <v>200</v>
      </c>
      <c r="B2169" t="s">
        <v>126</v>
      </c>
      <c r="C2169" s="14" t="str">
        <f t="shared" si="142"/>
        <v>2020년12월</v>
      </c>
      <c r="D2169" s="5">
        <v>44172</v>
      </c>
      <c r="E2169" s="9">
        <v>205288</v>
      </c>
      <c r="G2169">
        <f t="shared" si="143"/>
        <v>1317147</v>
      </c>
    </row>
    <row r="2170" spans="1:7">
      <c r="A2170">
        <v>200</v>
      </c>
      <c r="B2170" t="s">
        <v>126</v>
      </c>
      <c r="C2170" s="14" t="str">
        <f t="shared" si="142"/>
        <v>2020년12월</v>
      </c>
      <c r="D2170" s="5">
        <v>44173</v>
      </c>
      <c r="E2170" s="9">
        <v>209384</v>
      </c>
      <c r="G2170">
        <f t="shared" si="143"/>
        <v>1317147</v>
      </c>
    </row>
    <row r="2171" spans="1:7">
      <c r="A2171">
        <v>200</v>
      </c>
      <c r="B2171" t="s">
        <v>126</v>
      </c>
      <c r="C2171" s="14" t="str">
        <f t="shared" si="142"/>
        <v>2020년12월</v>
      </c>
      <c r="D2171" s="5">
        <v>44174</v>
      </c>
      <c r="E2171" s="9">
        <v>209891</v>
      </c>
      <c r="G2171">
        <f t="shared" si="143"/>
        <v>1317147</v>
      </c>
    </row>
    <row r="2172" spans="1:7">
      <c r="A2172">
        <v>200</v>
      </c>
      <c r="B2172" t="s">
        <v>126</v>
      </c>
      <c r="C2172" s="14" t="str">
        <f t="shared" si="142"/>
        <v>2020년12월</v>
      </c>
      <c r="D2172" s="5">
        <v>44175</v>
      </c>
      <c r="E2172" s="9">
        <v>206064</v>
      </c>
      <c r="F2172">
        <v>0.2</v>
      </c>
      <c r="G2172">
        <f t="shared" si="143"/>
        <v>1317147</v>
      </c>
    </row>
    <row r="2173" spans="1:7">
      <c r="A2173">
        <v>200</v>
      </c>
      <c r="B2173" t="s">
        <v>126</v>
      </c>
      <c r="C2173" s="14" t="str">
        <f t="shared" si="142"/>
        <v>2020년12월</v>
      </c>
      <c r="D2173" s="5">
        <v>44176</v>
      </c>
      <c r="E2173" s="9">
        <v>208527</v>
      </c>
      <c r="G2173">
        <f t="shared" si="143"/>
        <v>1317147</v>
      </c>
    </row>
    <row r="2174" spans="1:7">
      <c r="A2174">
        <v>200</v>
      </c>
      <c r="B2174" t="s">
        <v>126</v>
      </c>
      <c r="C2174" s="14" t="str">
        <f t="shared" si="142"/>
        <v>2020년12월</v>
      </c>
      <c r="D2174" s="5">
        <v>44177</v>
      </c>
      <c r="E2174" s="9">
        <v>207741</v>
      </c>
      <c r="G2174">
        <f t="shared" si="143"/>
        <v>1317147</v>
      </c>
    </row>
    <row r="2175" spans="1:7">
      <c r="A2175">
        <v>200</v>
      </c>
      <c r="B2175" t="s">
        <v>126</v>
      </c>
      <c r="C2175" s="14" t="str">
        <f t="shared" si="142"/>
        <v>2020년12월</v>
      </c>
      <c r="D2175" s="5">
        <v>44178</v>
      </c>
      <c r="E2175" s="9">
        <v>214128</v>
      </c>
      <c r="F2175">
        <v>3.7</v>
      </c>
      <c r="G2175">
        <f t="shared" si="143"/>
        <v>1317147</v>
      </c>
    </row>
    <row r="2176" spans="1:7">
      <c r="A2176">
        <v>200</v>
      </c>
      <c r="B2176" t="s">
        <v>126</v>
      </c>
      <c r="C2176" s="14" t="str">
        <f t="shared" si="142"/>
        <v>2020년12월</v>
      </c>
      <c r="D2176" s="5">
        <v>44179</v>
      </c>
      <c r="E2176" s="9">
        <v>207904</v>
      </c>
      <c r="G2176">
        <f t="shared" si="143"/>
        <v>1317147</v>
      </c>
    </row>
    <row r="2177" spans="1:7">
      <c r="A2177">
        <v>200</v>
      </c>
      <c r="B2177" t="s">
        <v>126</v>
      </c>
      <c r="C2177" s="14" t="str">
        <f t="shared" si="142"/>
        <v>2020년12월</v>
      </c>
      <c r="D2177" s="5">
        <v>44180</v>
      </c>
      <c r="E2177" s="9">
        <v>206085</v>
      </c>
      <c r="G2177">
        <f t="shared" si="143"/>
        <v>1317147</v>
      </c>
    </row>
    <row r="2178" spans="1:7">
      <c r="A2178">
        <v>200</v>
      </c>
      <c r="B2178" t="s">
        <v>126</v>
      </c>
      <c r="C2178" s="14" t="str">
        <f t="shared" si="142"/>
        <v>2020년12월</v>
      </c>
      <c r="D2178" s="5">
        <v>44181</v>
      </c>
      <c r="E2178" s="9">
        <v>205269</v>
      </c>
      <c r="G2178">
        <f t="shared" si="143"/>
        <v>1317147</v>
      </c>
    </row>
    <row r="2179" spans="1:7">
      <c r="A2179">
        <v>200</v>
      </c>
      <c r="B2179" t="s">
        <v>126</v>
      </c>
      <c r="C2179" s="14" t="str">
        <f t="shared" si="142"/>
        <v>2020년12월</v>
      </c>
      <c r="D2179" s="5">
        <v>44182</v>
      </c>
      <c r="E2179" s="9">
        <v>210915</v>
      </c>
      <c r="F2179">
        <v>0.1</v>
      </c>
      <c r="G2179">
        <f t="shared" si="143"/>
        <v>1317147</v>
      </c>
    </row>
    <row r="2180" spans="1:7">
      <c r="A2180">
        <v>200</v>
      </c>
      <c r="B2180" t="s">
        <v>126</v>
      </c>
      <c r="C2180" s="14" t="str">
        <f t="shared" si="142"/>
        <v>2020년12월</v>
      </c>
      <c r="D2180" s="5">
        <v>44183</v>
      </c>
      <c r="E2180" s="9">
        <v>211720</v>
      </c>
      <c r="F2180">
        <v>1.1000000000000001</v>
      </c>
      <c r="G2180">
        <f t="shared" si="143"/>
        <v>1317147</v>
      </c>
    </row>
    <row r="2181" spans="1:7">
      <c r="A2181">
        <v>200</v>
      </c>
      <c r="B2181" t="s">
        <v>126</v>
      </c>
      <c r="C2181" s="14" t="str">
        <f t="shared" si="142"/>
        <v>2020년12월</v>
      </c>
      <c r="D2181" s="5">
        <v>44184</v>
      </c>
      <c r="E2181" s="9">
        <v>211562</v>
      </c>
      <c r="F2181">
        <v>0</v>
      </c>
      <c r="G2181">
        <f t="shared" si="143"/>
        <v>1317147</v>
      </c>
    </row>
    <row r="2182" spans="1:7">
      <c r="A2182">
        <v>200</v>
      </c>
      <c r="B2182" t="s">
        <v>126</v>
      </c>
      <c r="C2182" s="14" t="str">
        <f t="shared" si="142"/>
        <v>2020년12월</v>
      </c>
      <c r="D2182" s="5">
        <v>44185</v>
      </c>
      <c r="E2182" s="9">
        <v>206828</v>
      </c>
      <c r="G2182">
        <f t="shared" si="143"/>
        <v>1317147</v>
      </c>
    </row>
    <row r="2183" spans="1:7">
      <c r="A2183">
        <v>200</v>
      </c>
      <c r="B2183" t="s">
        <v>126</v>
      </c>
      <c r="C2183" s="14" t="str">
        <f t="shared" si="142"/>
        <v>2020년12월</v>
      </c>
      <c r="D2183" s="5">
        <v>44186</v>
      </c>
      <c r="E2183" s="9">
        <v>205261</v>
      </c>
      <c r="G2183">
        <f t="shared" si="143"/>
        <v>1317147</v>
      </c>
    </row>
    <row r="2184" spans="1:7">
      <c r="A2184">
        <v>200</v>
      </c>
      <c r="B2184" t="s">
        <v>126</v>
      </c>
      <c r="C2184" s="14" t="str">
        <f t="shared" si="142"/>
        <v>2020년12월</v>
      </c>
      <c r="D2184" s="5">
        <v>44187</v>
      </c>
      <c r="E2184" s="9">
        <v>210146</v>
      </c>
      <c r="F2184">
        <v>0.1</v>
      </c>
      <c r="G2184">
        <f t="shared" si="143"/>
        <v>1317147</v>
      </c>
    </row>
    <row r="2185" spans="1:7">
      <c r="A2185">
        <v>200</v>
      </c>
      <c r="B2185" t="s">
        <v>126</v>
      </c>
      <c r="C2185" s="14" t="str">
        <f t="shared" si="142"/>
        <v>2020년12월</v>
      </c>
      <c r="D2185" s="5">
        <v>44188</v>
      </c>
      <c r="E2185" s="9">
        <v>209113</v>
      </c>
      <c r="F2185">
        <v>0</v>
      </c>
      <c r="G2185">
        <f t="shared" si="143"/>
        <v>1317147</v>
      </c>
    </row>
    <row r="2186" spans="1:7">
      <c r="A2186">
        <v>200</v>
      </c>
      <c r="B2186" t="s">
        <v>126</v>
      </c>
      <c r="C2186" s="14" t="str">
        <f t="shared" si="142"/>
        <v>2020년12월</v>
      </c>
      <c r="D2186" s="5">
        <v>44189</v>
      </c>
      <c r="E2186" s="9">
        <v>206591</v>
      </c>
      <c r="G2186">
        <f t="shared" si="143"/>
        <v>1317147</v>
      </c>
    </row>
    <row r="2187" spans="1:7">
      <c r="A2187">
        <v>200</v>
      </c>
      <c r="B2187" t="s">
        <v>126</v>
      </c>
      <c r="C2187" s="14" t="str">
        <f t="shared" si="142"/>
        <v>2020년12월</v>
      </c>
      <c r="D2187" s="5">
        <v>44190</v>
      </c>
      <c r="E2187" s="9">
        <v>201556</v>
      </c>
      <c r="G2187">
        <f t="shared" si="143"/>
        <v>1317147</v>
      </c>
    </row>
    <row r="2188" spans="1:7">
      <c r="A2188">
        <v>200</v>
      </c>
      <c r="B2188" t="s">
        <v>126</v>
      </c>
      <c r="C2188" s="14" t="str">
        <f t="shared" si="142"/>
        <v>2020년12월</v>
      </c>
      <c r="D2188" s="5">
        <v>44191</v>
      </c>
      <c r="E2188" s="9">
        <v>203000</v>
      </c>
      <c r="F2188">
        <v>0</v>
      </c>
      <c r="G2188">
        <f t="shared" si="143"/>
        <v>1317147</v>
      </c>
    </row>
    <row r="2189" spans="1:7">
      <c r="A2189">
        <v>200</v>
      </c>
      <c r="B2189" t="s">
        <v>126</v>
      </c>
      <c r="C2189" s="14" t="str">
        <f t="shared" si="142"/>
        <v>2020년12월</v>
      </c>
      <c r="D2189" s="5">
        <v>44192</v>
      </c>
      <c r="E2189" s="9">
        <v>202201</v>
      </c>
      <c r="F2189">
        <v>0</v>
      </c>
      <c r="G2189">
        <f t="shared" si="143"/>
        <v>1317147</v>
      </c>
    </row>
    <row r="2190" spans="1:7">
      <c r="A2190">
        <v>200</v>
      </c>
      <c r="B2190" t="s">
        <v>126</v>
      </c>
      <c r="C2190" s="14" t="str">
        <f t="shared" si="142"/>
        <v>2020년12월</v>
      </c>
      <c r="D2190" s="5">
        <v>44193</v>
      </c>
      <c r="E2190" s="9">
        <v>206190</v>
      </c>
      <c r="F2190">
        <v>1.4</v>
      </c>
      <c r="G2190">
        <f t="shared" si="143"/>
        <v>1317147</v>
      </c>
    </row>
    <row r="2191" spans="1:7">
      <c r="A2191">
        <v>200</v>
      </c>
      <c r="B2191" t="s">
        <v>126</v>
      </c>
      <c r="C2191" s="14" t="str">
        <f t="shared" si="142"/>
        <v>2020년12월</v>
      </c>
      <c r="D2191" s="5">
        <v>44194</v>
      </c>
      <c r="E2191" s="9">
        <v>203644</v>
      </c>
      <c r="F2191">
        <v>0</v>
      </c>
      <c r="G2191">
        <f t="shared" si="143"/>
        <v>1317147</v>
      </c>
    </row>
    <row r="2192" spans="1:7">
      <c r="A2192">
        <v>200</v>
      </c>
      <c r="B2192" t="s">
        <v>126</v>
      </c>
      <c r="C2192" s="14" t="str">
        <f t="shared" si="142"/>
        <v>2020년12월</v>
      </c>
      <c r="D2192" s="5">
        <v>44195</v>
      </c>
      <c r="E2192" s="9">
        <v>205233</v>
      </c>
      <c r="G2192">
        <f t="shared" si="143"/>
        <v>1317147</v>
      </c>
    </row>
    <row r="2193" spans="1:7">
      <c r="A2193">
        <v>200</v>
      </c>
      <c r="B2193" t="s">
        <v>126</v>
      </c>
      <c r="C2193" s="14" t="str">
        <f t="shared" si="142"/>
        <v>2020년12월</v>
      </c>
      <c r="D2193" s="5">
        <v>44196</v>
      </c>
      <c r="E2193" s="9">
        <v>207659</v>
      </c>
      <c r="F2193">
        <v>0</v>
      </c>
      <c r="G2193">
        <f t="shared" si="143"/>
        <v>1317147</v>
      </c>
    </row>
    <row r="2194" spans="1:7">
      <c r="A2194">
        <v>200</v>
      </c>
      <c r="B2194" t="s">
        <v>126</v>
      </c>
      <c r="C2194" t="s">
        <v>17</v>
      </c>
      <c r="D2194" s="8">
        <v>44197</v>
      </c>
      <c r="E2194" s="9">
        <v>200458</v>
      </c>
      <c r="F2194">
        <v>0</v>
      </c>
      <c r="G2194">
        <v>1318052</v>
      </c>
    </row>
    <row r="2195" spans="1:7">
      <c r="A2195">
        <v>200</v>
      </c>
      <c r="B2195" t="s">
        <v>126</v>
      </c>
      <c r="C2195" s="14" t="str">
        <f t="shared" ref="C2195:C2224" si="144">C2194</f>
        <v>2021년1월</v>
      </c>
      <c r="D2195" s="8">
        <v>44198</v>
      </c>
      <c r="E2195" s="9">
        <v>199416</v>
      </c>
      <c r="G2195">
        <f t="shared" ref="G2195:G2224" si="145">G2194</f>
        <v>1318052</v>
      </c>
    </row>
    <row r="2196" spans="1:7">
      <c r="A2196">
        <v>200</v>
      </c>
      <c r="B2196" t="s">
        <v>126</v>
      </c>
      <c r="C2196" s="14" t="str">
        <f t="shared" si="144"/>
        <v>2021년1월</v>
      </c>
      <c r="D2196" s="8">
        <v>44199</v>
      </c>
      <c r="E2196" s="9">
        <v>202118</v>
      </c>
      <c r="G2196">
        <f t="shared" si="145"/>
        <v>1318052</v>
      </c>
    </row>
    <row r="2197" spans="1:7">
      <c r="A2197">
        <v>200</v>
      </c>
      <c r="B2197" t="s">
        <v>126</v>
      </c>
      <c r="C2197" s="14" t="str">
        <f t="shared" si="144"/>
        <v>2021년1월</v>
      </c>
      <c r="D2197" s="8">
        <v>44200</v>
      </c>
      <c r="E2197" s="9">
        <v>201023</v>
      </c>
      <c r="F2197">
        <v>0</v>
      </c>
      <c r="G2197">
        <f t="shared" si="145"/>
        <v>1318052</v>
      </c>
    </row>
    <row r="2198" spans="1:7">
      <c r="A2198">
        <v>200</v>
      </c>
      <c r="B2198" t="s">
        <v>126</v>
      </c>
      <c r="C2198" s="14" t="str">
        <f t="shared" si="144"/>
        <v>2021년1월</v>
      </c>
      <c r="D2198" s="8">
        <v>44201</v>
      </c>
      <c r="E2198" s="9">
        <v>207504</v>
      </c>
      <c r="F2198">
        <v>0</v>
      </c>
      <c r="G2198">
        <f t="shared" si="145"/>
        <v>1318052</v>
      </c>
    </row>
    <row r="2199" spans="1:7">
      <c r="A2199">
        <v>200</v>
      </c>
      <c r="B2199" t="s">
        <v>126</v>
      </c>
      <c r="C2199" s="14" t="str">
        <f t="shared" si="144"/>
        <v>2021년1월</v>
      </c>
      <c r="D2199" s="8">
        <v>44202</v>
      </c>
      <c r="E2199" s="9">
        <v>210409</v>
      </c>
      <c r="F2199">
        <v>2.1</v>
      </c>
      <c r="G2199">
        <f t="shared" si="145"/>
        <v>1318052</v>
      </c>
    </row>
    <row r="2200" spans="1:7">
      <c r="A2200">
        <v>200</v>
      </c>
      <c r="B2200" t="s">
        <v>126</v>
      </c>
      <c r="C2200" s="14" t="str">
        <f t="shared" si="144"/>
        <v>2021년1월</v>
      </c>
      <c r="D2200" s="8">
        <v>44203</v>
      </c>
      <c r="E2200" s="9">
        <v>213557</v>
      </c>
      <c r="G2200">
        <f t="shared" si="145"/>
        <v>1318052</v>
      </c>
    </row>
    <row r="2201" spans="1:7">
      <c r="A2201">
        <v>200</v>
      </c>
      <c r="B2201" t="s">
        <v>126</v>
      </c>
      <c r="C2201" s="14" t="str">
        <f t="shared" si="144"/>
        <v>2021년1월</v>
      </c>
      <c r="D2201" s="8">
        <v>44204</v>
      </c>
      <c r="E2201" s="9">
        <v>212832</v>
      </c>
      <c r="G2201">
        <f t="shared" si="145"/>
        <v>1318052</v>
      </c>
    </row>
    <row r="2202" spans="1:7">
      <c r="A2202">
        <v>200</v>
      </c>
      <c r="B2202" t="s">
        <v>126</v>
      </c>
      <c r="C2202" s="14" t="str">
        <f t="shared" si="144"/>
        <v>2021년1월</v>
      </c>
      <c r="D2202" s="8">
        <v>44205</v>
      </c>
      <c r="E2202" s="9">
        <v>224799</v>
      </c>
      <c r="G2202">
        <f t="shared" si="145"/>
        <v>1318052</v>
      </c>
    </row>
    <row r="2203" spans="1:7">
      <c r="A2203">
        <v>200</v>
      </c>
      <c r="B2203" t="s">
        <v>126</v>
      </c>
      <c r="C2203" s="14" t="str">
        <f t="shared" si="144"/>
        <v>2021년1월</v>
      </c>
      <c r="D2203" s="8">
        <v>44206</v>
      </c>
      <c r="E2203" s="9">
        <v>219359</v>
      </c>
      <c r="F2203">
        <v>0</v>
      </c>
      <c r="G2203">
        <f t="shared" si="145"/>
        <v>1318052</v>
      </c>
    </row>
    <row r="2204" spans="1:7">
      <c r="A2204">
        <v>200</v>
      </c>
      <c r="B2204" t="s">
        <v>126</v>
      </c>
      <c r="C2204" s="14" t="str">
        <f t="shared" si="144"/>
        <v>2021년1월</v>
      </c>
      <c r="D2204" s="8">
        <v>44207</v>
      </c>
      <c r="E2204" s="9">
        <v>225586</v>
      </c>
      <c r="F2204">
        <v>0</v>
      </c>
      <c r="G2204">
        <f t="shared" si="145"/>
        <v>1318052</v>
      </c>
    </row>
    <row r="2205" spans="1:7">
      <c r="A2205">
        <v>200</v>
      </c>
      <c r="B2205" t="s">
        <v>126</v>
      </c>
      <c r="C2205" s="14" t="str">
        <f t="shared" si="144"/>
        <v>2021년1월</v>
      </c>
      <c r="D2205" s="8">
        <v>44208</v>
      </c>
      <c r="E2205" s="9">
        <v>226963</v>
      </c>
      <c r="F2205">
        <v>1.1000000000000001</v>
      </c>
      <c r="G2205">
        <f t="shared" si="145"/>
        <v>1318052</v>
      </c>
    </row>
    <row r="2206" spans="1:7">
      <c r="A2206">
        <v>200</v>
      </c>
      <c r="B2206" t="s">
        <v>126</v>
      </c>
      <c r="C2206" s="14" t="str">
        <f t="shared" si="144"/>
        <v>2021년1월</v>
      </c>
      <c r="D2206" s="8">
        <v>44209</v>
      </c>
      <c r="E2206" s="9">
        <v>253609</v>
      </c>
      <c r="G2206">
        <f t="shared" si="145"/>
        <v>1318052</v>
      </c>
    </row>
    <row r="2207" spans="1:7">
      <c r="A2207">
        <v>200</v>
      </c>
      <c r="B2207" t="s">
        <v>126</v>
      </c>
      <c r="C2207" s="14" t="str">
        <f t="shared" si="144"/>
        <v>2021년1월</v>
      </c>
      <c r="D2207" s="8">
        <v>44210</v>
      </c>
      <c r="E2207" s="9">
        <v>232836</v>
      </c>
      <c r="G2207">
        <f t="shared" si="145"/>
        <v>1318052</v>
      </c>
    </row>
    <row r="2208" spans="1:7">
      <c r="A2208">
        <v>200</v>
      </c>
      <c r="B2208" t="s">
        <v>126</v>
      </c>
      <c r="C2208" s="14" t="str">
        <f t="shared" si="144"/>
        <v>2021년1월</v>
      </c>
      <c r="D2208" s="8">
        <v>44211</v>
      </c>
      <c r="E2208" s="9">
        <v>230743</v>
      </c>
      <c r="G2208">
        <f t="shared" si="145"/>
        <v>1318052</v>
      </c>
    </row>
    <row r="2209" spans="1:7">
      <c r="A2209">
        <v>200</v>
      </c>
      <c r="B2209" t="s">
        <v>126</v>
      </c>
      <c r="C2209" s="14" t="str">
        <f t="shared" si="144"/>
        <v>2021년1월</v>
      </c>
      <c r="D2209" s="8">
        <v>44212</v>
      </c>
      <c r="E2209" s="9">
        <v>224190</v>
      </c>
      <c r="G2209">
        <f t="shared" si="145"/>
        <v>1318052</v>
      </c>
    </row>
    <row r="2210" spans="1:7">
      <c r="A2210">
        <v>200</v>
      </c>
      <c r="B2210" t="s">
        <v>126</v>
      </c>
      <c r="C2210" s="14" t="str">
        <f t="shared" si="144"/>
        <v>2021년1월</v>
      </c>
      <c r="D2210" s="8">
        <v>44213</v>
      </c>
      <c r="E2210" s="9">
        <v>222314</v>
      </c>
      <c r="F2210">
        <v>0.5</v>
      </c>
      <c r="G2210">
        <f t="shared" si="145"/>
        <v>1318052</v>
      </c>
    </row>
    <row r="2211" spans="1:7">
      <c r="A2211">
        <v>200</v>
      </c>
      <c r="B2211" t="s">
        <v>126</v>
      </c>
      <c r="C2211" s="14" t="str">
        <f t="shared" si="144"/>
        <v>2021년1월</v>
      </c>
      <c r="D2211" s="8">
        <v>44214</v>
      </c>
      <c r="E2211" s="9">
        <v>219630</v>
      </c>
      <c r="F2211">
        <v>0</v>
      </c>
      <c r="G2211">
        <f t="shared" si="145"/>
        <v>1318052</v>
      </c>
    </row>
    <row r="2212" spans="1:7">
      <c r="A2212">
        <v>200</v>
      </c>
      <c r="B2212" t="s">
        <v>126</v>
      </c>
      <c r="C2212" s="14" t="str">
        <f t="shared" si="144"/>
        <v>2021년1월</v>
      </c>
      <c r="D2212" s="8">
        <v>44215</v>
      </c>
      <c r="E2212" s="9">
        <v>215550</v>
      </c>
      <c r="G2212">
        <f t="shared" si="145"/>
        <v>1318052</v>
      </c>
    </row>
    <row r="2213" spans="1:7">
      <c r="A2213">
        <v>200</v>
      </c>
      <c r="B2213" t="s">
        <v>126</v>
      </c>
      <c r="C2213" s="14" t="str">
        <f t="shared" si="144"/>
        <v>2021년1월</v>
      </c>
      <c r="D2213" s="8">
        <v>44216</v>
      </c>
      <c r="E2213" s="9">
        <v>212969</v>
      </c>
      <c r="G2213">
        <f t="shared" si="145"/>
        <v>1318052</v>
      </c>
    </row>
    <row r="2214" spans="1:7">
      <c r="A2214">
        <v>200</v>
      </c>
      <c r="B2214" t="s">
        <v>126</v>
      </c>
      <c r="C2214" s="14" t="str">
        <f t="shared" si="144"/>
        <v>2021년1월</v>
      </c>
      <c r="D2214" s="8">
        <v>44217</v>
      </c>
      <c r="E2214" s="9">
        <v>248872</v>
      </c>
      <c r="F2214">
        <v>14.4</v>
      </c>
      <c r="G2214">
        <f t="shared" si="145"/>
        <v>1318052</v>
      </c>
    </row>
    <row r="2215" spans="1:7">
      <c r="A2215">
        <v>200</v>
      </c>
      <c r="B2215" t="s">
        <v>126</v>
      </c>
      <c r="C2215" s="14" t="str">
        <f t="shared" si="144"/>
        <v>2021년1월</v>
      </c>
      <c r="D2215" s="8">
        <v>44218</v>
      </c>
      <c r="E2215" s="9">
        <v>242383</v>
      </c>
      <c r="F2215">
        <v>0</v>
      </c>
      <c r="G2215">
        <f t="shared" si="145"/>
        <v>1318052</v>
      </c>
    </row>
    <row r="2216" spans="1:7">
      <c r="A2216">
        <v>200</v>
      </c>
      <c r="B2216" t="s">
        <v>126</v>
      </c>
      <c r="C2216" s="14" t="str">
        <f t="shared" si="144"/>
        <v>2021년1월</v>
      </c>
      <c r="D2216" s="8">
        <v>44219</v>
      </c>
      <c r="E2216" s="9">
        <v>225175</v>
      </c>
      <c r="G2216">
        <f t="shared" si="145"/>
        <v>1318052</v>
      </c>
    </row>
    <row r="2217" spans="1:7">
      <c r="A2217">
        <v>200</v>
      </c>
      <c r="B2217" t="s">
        <v>126</v>
      </c>
      <c r="C2217" s="14" t="str">
        <f t="shared" si="144"/>
        <v>2021년1월</v>
      </c>
      <c r="D2217" s="8">
        <v>44220</v>
      </c>
      <c r="E2217" s="9">
        <v>214953</v>
      </c>
      <c r="G2217">
        <f t="shared" si="145"/>
        <v>1318052</v>
      </c>
    </row>
    <row r="2218" spans="1:7">
      <c r="A2218">
        <v>200</v>
      </c>
      <c r="B2218" t="s">
        <v>126</v>
      </c>
      <c r="C2218" s="14" t="str">
        <f t="shared" si="144"/>
        <v>2021년1월</v>
      </c>
      <c r="D2218" s="8">
        <v>44221</v>
      </c>
      <c r="E2218" s="9">
        <v>216357</v>
      </c>
      <c r="G2218">
        <f t="shared" si="145"/>
        <v>1318052</v>
      </c>
    </row>
    <row r="2219" spans="1:7">
      <c r="A2219">
        <v>200</v>
      </c>
      <c r="B2219" t="s">
        <v>126</v>
      </c>
      <c r="C2219" s="14" t="str">
        <f t="shared" si="144"/>
        <v>2021년1월</v>
      </c>
      <c r="D2219" s="8">
        <v>44222</v>
      </c>
      <c r="E2219" s="9">
        <v>219030</v>
      </c>
      <c r="F2219">
        <v>0.2</v>
      </c>
      <c r="G2219">
        <f t="shared" si="145"/>
        <v>1318052</v>
      </c>
    </row>
    <row r="2220" spans="1:7">
      <c r="A2220">
        <v>200</v>
      </c>
      <c r="B2220" t="s">
        <v>126</v>
      </c>
      <c r="C2220" s="14" t="str">
        <f t="shared" si="144"/>
        <v>2021년1월</v>
      </c>
      <c r="D2220" s="8">
        <v>44223</v>
      </c>
      <c r="E2220" s="9">
        <v>216298</v>
      </c>
      <c r="G2220">
        <f t="shared" si="145"/>
        <v>1318052</v>
      </c>
    </row>
    <row r="2221" spans="1:7">
      <c r="A2221">
        <v>200</v>
      </c>
      <c r="B2221" t="s">
        <v>126</v>
      </c>
      <c r="C2221" s="14" t="str">
        <f t="shared" si="144"/>
        <v>2021년1월</v>
      </c>
      <c r="D2221" s="8">
        <v>44224</v>
      </c>
      <c r="E2221" s="9">
        <v>223322</v>
      </c>
      <c r="F2221">
        <v>2.5</v>
      </c>
      <c r="G2221">
        <f t="shared" si="145"/>
        <v>1318052</v>
      </c>
    </row>
    <row r="2222" spans="1:7">
      <c r="A2222">
        <v>200</v>
      </c>
      <c r="B2222" t="s">
        <v>126</v>
      </c>
      <c r="C2222" s="14" t="str">
        <f t="shared" si="144"/>
        <v>2021년1월</v>
      </c>
      <c r="D2222" s="8">
        <v>44225</v>
      </c>
      <c r="E2222" s="9">
        <v>217186</v>
      </c>
      <c r="G2222">
        <f t="shared" si="145"/>
        <v>1318052</v>
      </c>
    </row>
    <row r="2223" spans="1:7">
      <c r="A2223">
        <v>200</v>
      </c>
      <c r="B2223" t="s">
        <v>126</v>
      </c>
      <c r="C2223" s="14" t="str">
        <f t="shared" si="144"/>
        <v>2021년1월</v>
      </c>
      <c r="D2223" s="8">
        <v>44226</v>
      </c>
      <c r="E2223" s="9">
        <v>215626</v>
      </c>
      <c r="F2223">
        <v>0</v>
      </c>
      <c r="G2223">
        <f t="shared" si="145"/>
        <v>1318052</v>
      </c>
    </row>
    <row r="2224" spans="1:7">
      <c r="A2224">
        <v>200</v>
      </c>
      <c r="B2224" t="s">
        <v>126</v>
      </c>
      <c r="C2224" s="14" t="str">
        <f t="shared" si="144"/>
        <v>2021년1월</v>
      </c>
      <c r="D2224" s="8">
        <v>44227</v>
      </c>
      <c r="E2224" s="9">
        <v>209266</v>
      </c>
      <c r="G2224">
        <f t="shared" si="145"/>
        <v>1318052</v>
      </c>
    </row>
    <row r="2225" spans="1:7">
      <c r="A2225">
        <v>200</v>
      </c>
      <c r="B2225" t="s">
        <v>126</v>
      </c>
      <c r="C2225" t="s">
        <v>87</v>
      </c>
      <c r="D2225" s="8">
        <v>44228</v>
      </c>
      <c r="E2225" s="9">
        <v>216685</v>
      </c>
      <c r="F2225">
        <v>0</v>
      </c>
      <c r="G2225">
        <v>1318656</v>
      </c>
    </row>
    <row r="2226" spans="1:7">
      <c r="A2226">
        <v>200</v>
      </c>
      <c r="B2226" t="s">
        <v>126</v>
      </c>
      <c r="C2226" s="14" t="str">
        <f t="shared" ref="C2226:C2252" si="146">C2225</f>
        <v>2021년2월</v>
      </c>
      <c r="D2226" s="8">
        <v>44229</v>
      </c>
      <c r="E2226" s="9">
        <v>210631</v>
      </c>
      <c r="F2226">
        <v>0</v>
      </c>
      <c r="G2226">
        <f t="shared" ref="G2226:G2252" si="147">G2225</f>
        <v>1318656</v>
      </c>
    </row>
    <row r="2227" spans="1:7">
      <c r="A2227">
        <v>200</v>
      </c>
      <c r="B2227" t="s">
        <v>126</v>
      </c>
      <c r="C2227" s="14" t="str">
        <f t="shared" si="146"/>
        <v>2021년2월</v>
      </c>
      <c r="D2227" s="8">
        <v>44230</v>
      </c>
      <c r="E2227" s="9">
        <v>211715</v>
      </c>
      <c r="F2227">
        <v>3.3</v>
      </c>
      <c r="G2227">
        <f t="shared" si="147"/>
        <v>1318656</v>
      </c>
    </row>
    <row r="2228" spans="1:7">
      <c r="A2228">
        <v>200</v>
      </c>
      <c r="B2228" t="s">
        <v>126</v>
      </c>
      <c r="C2228" s="14" t="str">
        <f t="shared" si="146"/>
        <v>2021년2월</v>
      </c>
      <c r="D2228" s="8">
        <v>44231</v>
      </c>
      <c r="E2228" s="9">
        <v>222554</v>
      </c>
      <c r="F2228">
        <v>0.1</v>
      </c>
      <c r="G2228">
        <f t="shared" si="147"/>
        <v>1318656</v>
      </c>
    </row>
    <row r="2229" spans="1:7">
      <c r="A2229">
        <v>200</v>
      </c>
      <c r="B2229" t="s">
        <v>126</v>
      </c>
      <c r="C2229" s="14" t="str">
        <f t="shared" si="146"/>
        <v>2021년2월</v>
      </c>
      <c r="D2229" s="8">
        <v>44232</v>
      </c>
      <c r="E2229" s="9">
        <v>216566</v>
      </c>
      <c r="G2229">
        <f t="shared" si="147"/>
        <v>1318656</v>
      </c>
    </row>
    <row r="2230" spans="1:7">
      <c r="A2230">
        <v>200</v>
      </c>
      <c r="B2230" t="s">
        <v>126</v>
      </c>
      <c r="C2230" s="14" t="str">
        <f t="shared" si="146"/>
        <v>2021년2월</v>
      </c>
      <c r="D2230" s="8">
        <v>44233</v>
      </c>
      <c r="E2230" s="9">
        <v>213732</v>
      </c>
      <c r="G2230">
        <f t="shared" si="147"/>
        <v>1318656</v>
      </c>
    </row>
    <row r="2231" spans="1:7">
      <c r="A2231">
        <v>200</v>
      </c>
      <c r="B2231" t="s">
        <v>126</v>
      </c>
      <c r="C2231" s="14" t="str">
        <f t="shared" si="146"/>
        <v>2021년2월</v>
      </c>
      <c r="D2231" s="8">
        <v>44234</v>
      </c>
      <c r="E2231" s="9">
        <v>211472</v>
      </c>
      <c r="G2231">
        <f t="shared" si="147"/>
        <v>1318656</v>
      </c>
    </row>
    <row r="2232" spans="1:7">
      <c r="A2232">
        <v>200</v>
      </c>
      <c r="B2232" t="s">
        <v>126</v>
      </c>
      <c r="C2232" s="14" t="str">
        <f t="shared" si="146"/>
        <v>2021년2월</v>
      </c>
      <c r="D2232" s="8">
        <v>44235</v>
      </c>
      <c r="E2232" s="9">
        <v>206088</v>
      </c>
      <c r="G2232">
        <f t="shared" si="147"/>
        <v>1318656</v>
      </c>
    </row>
    <row r="2233" spans="1:7">
      <c r="A2233">
        <v>200</v>
      </c>
      <c r="B2233" t="s">
        <v>126</v>
      </c>
      <c r="C2233" s="14" t="str">
        <f t="shared" si="146"/>
        <v>2021년2월</v>
      </c>
      <c r="D2233" s="8">
        <v>44236</v>
      </c>
      <c r="E2233" s="9">
        <v>211604</v>
      </c>
      <c r="G2233">
        <f t="shared" si="147"/>
        <v>1318656</v>
      </c>
    </row>
    <row r="2234" spans="1:7">
      <c r="A2234">
        <v>200</v>
      </c>
      <c r="B2234" t="s">
        <v>126</v>
      </c>
      <c r="C2234" s="14" t="str">
        <f t="shared" si="146"/>
        <v>2021년2월</v>
      </c>
      <c r="D2234" s="8">
        <v>44237</v>
      </c>
      <c r="E2234" s="9">
        <v>216586</v>
      </c>
      <c r="G2234">
        <f t="shared" si="147"/>
        <v>1318656</v>
      </c>
    </row>
    <row r="2235" spans="1:7">
      <c r="A2235">
        <v>200</v>
      </c>
      <c r="B2235" t="s">
        <v>126</v>
      </c>
      <c r="C2235" s="14" t="str">
        <f t="shared" si="146"/>
        <v>2021년2월</v>
      </c>
      <c r="D2235" s="8">
        <v>44238</v>
      </c>
      <c r="E2235" s="9">
        <v>211315</v>
      </c>
      <c r="G2235">
        <f t="shared" si="147"/>
        <v>1318656</v>
      </c>
    </row>
    <row r="2236" spans="1:7">
      <c r="A2236">
        <v>200</v>
      </c>
      <c r="B2236" t="s">
        <v>126</v>
      </c>
      <c r="C2236" s="14" t="str">
        <f t="shared" si="146"/>
        <v>2021년2월</v>
      </c>
      <c r="D2236" s="8">
        <v>44239</v>
      </c>
      <c r="E2236" s="9">
        <v>195498</v>
      </c>
      <c r="G2236">
        <f t="shared" si="147"/>
        <v>1318656</v>
      </c>
    </row>
    <row r="2237" spans="1:7">
      <c r="A2237">
        <v>200</v>
      </c>
      <c r="B2237" t="s">
        <v>126</v>
      </c>
      <c r="C2237" s="14" t="str">
        <f t="shared" si="146"/>
        <v>2021년2월</v>
      </c>
      <c r="D2237" s="8">
        <v>44240</v>
      </c>
      <c r="E2237" s="9">
        <v>196985</v>
      </c>
      <c r="G2237">
        <f t="shared" si="147"/>
        <v>1318656</v>
      </c>
    </row>
    <row r="2238" spans="1:7">
      <c r="A2238">
        <v>200</v>
      </c>
      <c r="B2238" t="s">
        <v>126</v>
      </c>
      <c r="C2238" s="14" t="str">
        <f t="shared" si="146"/>
        <v>2021년2월</v>
      </c>
      <c r="D2238" s="8">
        <v>44241</v>
      </c>
      <c r="E2238" s="9">
        <v>198738</v>
      </c>
      <c r="F2238">
        <v>0</v>
      </c>
      <c r="G2238">
        <f t="shared" si="147"/>
        <v>1318656</v>
      </c>
    </row>
    <row r="2239" spans="1:7">
      <c r="A2239">
        <v>200</v>
      </c>
      <c r="B2239" t="s">
        <v>126</v>
      </c>
      <c r="C2239" s="14" t="str">
        <f t="shared" si="146"/>
        <v>2021년2월</v>
      </c>
      <c r="D2239" s="8">
        <v>44242</v>
      </c>
      <c r="E2239" s="9">
        <v>214235</v>
      </c>
      <c r="F2239">
        <v>0.8</v>
      </c>
      <c r="G2239">
        <f t="shared" si="147"/>
        <v>1318656</v>
      </c>
    </row>
    <row r="2240" spans="1:7">
      <c r="A2240">
        <v>200</v>
      </c>
      <c r="B2240" t="s">
        <v>126</v>
      </c>
      <c r="C2240" s="14" t="str">
        <f t="shared" si="146"/>
        <v>2021년2월</v>
      </c>
      <c r="D2240" s="8">
        <v>44243</v>
      </c>
      <c r="E2240" s="9">
        <v>209561</v>
      </c>
      <c r="F2240">
        <v>2.4</v>
      </c>
      <c r="G2240">
        <f t="shared" si="147"/>
        <v>1318656</v>
      </c>
    </row>
    <row r="2241" spans="1:7">
      <c r="A2241">
        <v>200</v>
      </c>
      <c r="B2241" t="s">
        <v>126</v>
      </c>
      <c r="C2241" s="14" t="str">
        <f t="shared" si="146"/>
        <v>2021년2월</v>
      </c>
      <c r="D2241" s="8">
        <v>44244</v>
      </c>
      <c r="E2241" s="9">
        <v>205241</v>
      </c>
      <c r="G2241">
        <f t="shared" si="147"/>
        <v>1318656</v>
      </c>
    </row>
    <row r="2242" spans="1:7">
      <c r="A2242">
        <v>200</v>
      </c>
      <c r="B2242" t="s">
        <v>126</v>
      </c>
      <c r="C2242" s="14" t="str">
        <f t="shared" si="146"/>
        <v>2021년2월</v>
      </c>
      <c r="D2242" s="8">
        <v>44245</v>
      </c>
      <c r="E2242" s="9">
        <v>208240</v>
      </c>
      <c r="G2242">
        <f t="shared" si="147"/>
        <v>1318656</v>
      </c>
    </row>
    <row r="2243" spans="1:7">
      <c r="A2243">
        <v>200</v>
      </c>
      <c r="B2243" t="s">
        <v>126</v>
      </c>
      <c r="C2243" s="14" t="str">
        <f t="shared" si="146"/>
        <v>2021년2월</v>
      </c>
      <c r="D2243" s="8">
        <v>44246</v>
      </c>
      <c r="E2243" s="9">
        <v>214805</v>
      </c>
      <c r="G2243">
        <f t="shared" si="147"/>
        <v>1318656</v>
      </c>
    </row>
    <row r="2244" spans="1:7">
      <c r="A2244">
        <v>200</v>
      </c>
      <c r="B2244" t="s">
        <v>126</v>
      </c>
      <c r="C2244" s="14" t="str">
        <f t="shared" si="146"/>
        <v>2021년2월</v>
      </c>
      <c r="D2244" s="8">
        <v>44247</v>
      </c>
      <c r="E2244" s="9">
        <v>210451</v>
      </c>
      <c r="G2244">
        <f t="shared" si="147"/>
        <v>1318656</v>
      </c>
    </row>
    <row r="2245" spans="1:7">
      <c r="A2245">
        <v>200</v>
      </c>
      <c r="B2245" t="s">
        <v>126</v>
      </c>
      <c r="C2245" s="14" t="str">
        <f t="shared" si="146"/>
        <v>2021년2월</v>
      </c>
      <c r="D2245" s="8">
        <v>44248</v>
      </c>
      <c r="E2245" s="9">
        <v>208854</v>
      </c>
      <c r="G2245">
        <f t="shared" si="147"/>
        <v>1318656</v>
      </c>
    </row>
    <row r="2246" spans="1:7">
      <c r="A2246">
        <v>200</v>
      </c>
      <c r="B2246" t="s">
        <v>126</v>
      </c>
      <c r="C2246" s="14" t="str">
        <f t="shared" si="146"/>
        <v>2021년2월</v>
      </c>
      <c r="D2246" s="8">
        <v>44249</v>
      </c>
      <c r="E2246" s="9">
        <v>211553</v>
      </c>
      <c r="G2246">
        <f t="shared" si="147"/>
        <v>1318656</v>
      </c>
    </row>
    <row r="2247" spans="1:7">
      <c r="A2247">
        <v>200</v>
      </c>
      <c r="B2247" t="s">
        <v>126</v>
      </c>
      <c r="C2247" s="14" t="str">
        <f t="shared" si="146"/>
        <v>2021년2월</v>
      </c>
      <c r="D2247" s="8">
        <v>44250</v>
      </c>
      <c r="E2247" s="9">
        <v>210604</v>
      </c>
      <c r="G2247">
        <f t="shared" si="147"/>
        <v>1318656</v>
      </c>
    </row>
    <row r="2248" spans="1:7">
      <c r="A2248">
        <v>200</v>
      </c>
      <c r="B2248" t="s">
        <v>126</v>
      </c>
      <c r="C2248" s="14" t="str">
        <f t="shared" si="146"/>
        <v>2021년2월</v>
      </c>
      <c r="D2248" s="8">
        <v>44251</v>
      </c>
      <c r="E2248" s="9">
        <v>209768</v>
      </c>
      <c r="G2248">
        <f t="shared" si="147"/>
        <v>1318656</v>
      </c>
    </row>
    <row r="2249" spans="1:7">
      <c r="A2249">
        <v>200</v>
      </c>
      <c r="B2249" t="s">
        <v>126</v>
      </c>
      <c r="C2249" s="14" t="str">
        <f t="shared" si="146"/>
        <v>2021년2월</v>
      </c>
      <c r="D2249" s="8">
        <v>44252</v>
      </c>
      <c r="E2249" s="9">
        <v>210357</v>
      </c>
      <c r="G2249">
        <f t="shared" si="147"/>
        <v>1318656</v>
      </c>
    </row>
    <row r="2250" spans="1:7">
      <c r="A2250">
        <v>200</v>
      </c>
      <c r="B2250" t="s">
        <v>126</v>
      </c>
      <c r="C2250" s="14" t="str">
        <f t="shared" si="146"/>
        <v>2021년2월</v>
      </c>
      <c r="D2250" s="8">
        <v>44253</v>
      </c>
      <c r="E2250" s="9">
        <v>210054</v>
      </c>
      <c r="G2250">
        <f t="shared" si="147"/>
        <v>1318656</v>
      </c>
    </row>
    <row r="2251" spans="1:7">
      <c r="A2251">
        <v>200</v>
      </c>
      <c r="B2251" t="s">
        <v>126</v>
      </c>
      <c r="C2251" s="14" t="str">
        <f t="shared" si="146"/>
        <v>2021년2월</v>
      </c>
      <c r="D2251" s="8">
        <v>44254</v>
      </c>
      <c r="E2251" s="9">
        <v>205438</v>
      </c>
      <c r="G2251">
        <f t="shared" si="147"/>
        <v>1318656</v>
      </c>
    </row>
    <row r="2252" spans="1:7">
      <c r="A2252">
        <v>200</v>
      </c>
      <c r="B2252" t="s">
        <v>126</v>
      </c>
      <c r="C2252" s="14" t="str">
        <f t="shared" si="146"/>
        <v>2021년2월</v>
      </c>
      <c r="D2252" s="8">
        <v>44255</v>
      </c>
      <c r="E2252" s="9">
        <v>202817</v>
      </c>
      <c r="G2252">
        <f t="shared" si="147"/>
        <v>1318656</v>
      </c>
    </row>
    <row r="2253" spans="1:7">
      <c r="A2253">
        <v>200</v>
      </c>
      <c r="B2253" t="s">
        <v>126</v>
      </c>
      <c r="C2253" t="s">
        <v>88</v>
      </c>
      <c r="D2253" s="8">
        <v>44256</v>
      </c>
      <c r="E2253" s="9">
        <v>322793</v>
      </c>
      <c r="F2253">
        <v>58.7</v>
      </c>
      <c r="G2253">
        <v>1317365</v>
      </c>
    </row>
    <row r="2254" spans="1:7">
      <c r="A2254">
        <v>200</v>
      </c>
      <c r="B2254" t="s">
        <v>126</v>
      </c>
      <c r="C2254" s="14" t="str">
        <f t="shared" ref="C2254:C2283" si="148">C2253</f>
        <v>2021년3월</v>
      </c>
      <c r="D2254" s="8">
        <v>44257</v>
      </c>
      <c r="E2254" s="9">
        <v>282003</v>
      </c>
      <c r="F2254">
        <v>0</v>
      </c>
      <c r="G2254">
        <f t="shared" ref="G2254:G2283" si="149">G2253</f>
        <v>1317365</v>
      </c>
    </row>
    <row r="2255" spans="1:7">
      <c r="A2255">
        <v>200</v>
      </c>
      <c r="B2255" t="s">
        <v>126</v>
      </c>
      <c r="C2255" s="14" t="str">
        <f t="shared" si="148"/>
        <v>2021년3월</v>
      </c>
      <c r="D2255" s="8">
        <v>44258</v>
      </c>
      <c r="E2255" s="9">
        <v>243898</v>
      </c>
      <c r="G2255">
        <f t="shared" si="149"/>
        <v>1317365</v>
      </c>
    </row>
    <row r="2256" spans="1:7">
      <c r="A2256">
        <v>200</v>
      </c>
      <c r="B2256" t="s">
        <v>126</v>
      </c>
      <c r="C2256" s="14" t="str">
        <f t="shared" si="148"/>
        <v>2021년3월</v>
      </c>
      <c r="D2256" s="8">
        <v>44259</v>
      </c>
      <c r="E2256" s="9">
        <v>230455</v>
      </c>
      <c r="G2256">
        <f t="shared" si="149"/>
        <v>1317365</v>
      </c>
    </row>
    <row r="2257" spans="1:7">
      <c r="A2257">
        <v>200</v>
      </c>
      <c r="B2257" t="s">
        <v>126</v>
      </c>
      <c r="C2257" s="14" t="str">
        <f t="shared" si="148"/>
        <v>2021년3월</v>
      </c>
      <c r="D2257" s="8">
        <v>44260</v>
      </c>
      <c r="E2257" s="9">
        <v>225071</v>
      </c>
      <c r="G2257">
        <f t="shared" si="149"/>
        <v>1317365</v>
      </c>
    </row>
    <row r="2258" spans="1:7">
      <c r="A2258">
        <v>200</v>
      </c>
      <c r="B2258" t="s">
        <v>126</v>
      </c>
      <c r="C2258" s="14" t="str">
        <f t="shared" si="148"/>
        <v>2021년3월</v>
      </c>
      <c r="D2258" s="8">
        <v>44261</v>
      </c>
      <c r="E2258" s="9">
        <v>221431</v>
      </c>
      <c r="G2258">
        <f t="shared" si="149"/>
        <v>1317365</v>
      </c>
    </row>
    <row r="2259" spans="1:7">
      <c r="A2259">
        <v>200</v>
      </c>
      <c r="B2259" t="s">
        <v>126</v>
      </c>
      <c r="C2259" s="14" t="str">
        <f t="shared" si="148"/>
        <v>2021년3월</v>
      </c>
      <c r="D2259" s="8">
        <v>44262</v>
      </c>
      <c r="E2259" s="9">
        <v>217135</v>
      </c>
      <c r="G2259">
        <f t="shared" si="149"/>
        <v>1317365</v>
      </c>
    </row>
    <row r="2260" spans="1:7">
      <c r="A2260">
        <v>200</v>
      </c>
      <c r="B2260" t="s">
        <v>126</v>
      </c>
      <c r="C2260" s="14" t="str">
        <f t="shared" si="148"/>
        <v>2021년3월</v>
      </c>
      <c r="D2260" s="8">
        <v>44263</v>
      </c>
      <c r="E2260" s="9">
        <v>219478</v>
      </c>
      <c r="G2260">
        <f t="shared" si="149"/>
        <v>1317365</v>
      </c>
    </row>
    <row r="2261" spans="1:7">
      <c r="A2261">
        <v>200</v>
      </c>
      <c r="B2261" t="s">
        <v>126</v>
      </c>
      <c r="C2261" s="14" t="str">
        <f t="shared" si="148"/>
        <v>2021년3월</v>
      </c>
      <c r="D2261" s="8">
        <v>44264</v>
      </c>
      <c r="E2261" s="9">
        <v>221180</v>
      </c>
      <c r="G2261">
        <f t="shared" si="149"/>
        <v>1317365</v>
      </c>
    </row>
    <row r="2262" spans="1:7">
      <c r="A2262">
        <v>200</v>
      </c>
      <c r="B2262" t="s">
        <v>126</v>
      </c>
      <c r="C2262" s="14" t="str">
        <f t="shared" si="148"/>
        <v>2021년3월</v>
      </c>
      <c r="D2262" s="8">
        <v>44265</v>
      </c>
      <c r="E2262" s="9">
        <v>223667</v>
      </c>
      <c r="G2262">
        <f t="shared" si="149"/>
        <v>1317365</v>
      </c>
    </row>
    <row r="2263" spans="1:7">
      <c r="A2263">
        <v>200</v>
      </c>
      <c r="B2263" t="s">
        <v>126</v>
      </c>
      <c r="C2263" s="14" t="str">
        <f t="shared" si="148"/>
        <v>2021년3월</v>
      </c>
      <c r="D2263" s="8">
        <v>44266</v>
      </c>
      <c r="E2263" s="9">
        <v>220188</v>
      </c>
      <c r="G2263">
        <f t="shared" si="149"/>
        <v>1317365</v>
      </c>
    </row>
    <row r="2264" spans="1:7">
      <c r="A2264">
        <v>200</v>
      </c>
      <c r="B2264" t="s">
        <v>126</v>
      </c>
      <c r="C2264" s="14" t="str">
        <f t="shared" si="148"/>
        <v>2021년3월</v>
      </c>
      <c r="D2264" s="8">
        <v>44267</v>
      </c>
      <c r="E2264" s="9">
        <v>224040</v>
      </c>
      <c r="F2264">
        <v>0</v>
      </c>
      <c r="G2264">
        <f t="shared" si="149"/>
        <v>1317365</v>
      </c>
    </row>
    <row r="2265" spans="1:7">
      <c r="A2265">
        <v>200</v>
      </c>
      <c r="B2265" t="s">
        <v>126</v>
      </c>
      <c r="C2265" s="14" t="str">
        <f t="shared" si="148"/>
        <v>2021년3월</v>
      </c>
      <c r="D2265" s="8">
        <v>44268</v>
      </c>
      <c r="E2265" s="9">
        <v>219994</v>
      </c>
      <c r="G2265">
        <f t="shared" si="149"/>
        <v>1317365</v>
      </c>
    </row>
    <row r="2266" spans="1:7">
      <c r="A2266">
        <v>200</v>
      </c>
      <c r="B2266" t="s">
        <v>126</v>
      </c>
      <c r="C2266" s="14" t="str">
        <f t="shared" si="148"/>
        <v>2021년3월</v>
      </c>
      <c r="D2266" s="8">
        <v>44269</v>
      </c>
      <c r="E2266" s="9">
        <v>218303</v>
      </c>
      <c r="G2266">
        <f t="shared" si="149"/>
        <v>1317365</v>
      </c>
    </row>
    <row r="2267" spans="1:7">
      <c r="A2267">
        <v>200</v>
      </c>
      <c r="B2267" t="s">
        <v>126</v>
      </c>
      <c r="C2267" s="14" t="str">
        <f t="shared" si="148"/>
        <v>2021년3월</v>
      </c>
      <c r="D2267" s="8">
        <v>44270</v>
      </c>
      <c r="E2267" s="9">
        <v>211530</v>
      </c>
      <c r="F2267">
        <v>0.5</v>
      </c>
      <c r="G2267">
        <f t="shared" si="149"/>
        <v>1317365</v>
      </c>
    </row>
    <row r="2268" spans="1:7">
      <c r="A2268">
        <v>200</v>
      </c>
      <c r="B2268" t="s">
        <v>126</v>
      </c>
      <c r="C2268" s="14" t="str">
        <f t="shared" si="148"/>
        <v>2021년3월</v>
      </c>
      <c r="D2268" s="8">
        <v>44271</v>
      </c>
      <c r="E2268" s="9">
        <v>212957</v>
      </c>
      <c r="F2268">
        <v>0.3</v>
      </c>
      <c r="G2268">
        <f t="shared" si="149"/>
        <v>1317365</v>
      </c>
    </row>
    <row r="2269" spans="1:7">
      <c r="A2269">
        <v>200</v>
      </c>
      <c r="B2269" t="s">
        <v>126</v>
      </c>
      <c r="C2269" s="14" t="str">
        <f t="shared" si="148"/>
        <v>2021년3월</v>
      </c>
      <c r="D2269" s="8">
        <v>44272</v>
      </c>
      <c r="E2269" s="9">
        <v>216523</v>
      </c>
      <c r="G2269">
        <f t="shared" si="149"/>
        <v>1317365</v>
      </c>
    </row>
    <row r="2270" spans="1:7">
      <c r="A2270">
        <v>200</v>
      </c>
      <c r="B2270" t="s">
        <v>126</v>
      </c>
      <c r="C2270" s="14" t="str">
        <f t="shared" si="148"/>
        <v>2021년3월</v>
      </c>
      <c r="D2270" s="8">
        <v>44273</v>
      </c>
      <c r="E2270" s="9">
        <v>220989</v>
      </c>
      <c r="G2270">
        <f t="shared" si="149"/>
        <v>1317365</v>
      </c>
    </row>
    <row r="2271" spans="1:7">
      <c r="A2271">
        <v>200</v>
      </c>
      <c r="B2271" t="s">
        <v>126</v>
      </c>
      <c r="C2271" s="14" t="str">
        <f t="shared" si="148"/>
        <v>2021년3월</v>
      </c>
      <c r="D2271" s="8">
        <v>44274</v>
      </c>
      <c r="E2271" s="9">
        <v>218345</v>
      </c>
      <c r="G2271">
        <f t="shared" si="149"/>
        <v>1317365</v>
      </c>
    </row>
    <row r="2272" spans="1:7">
      <c r="A2272">
        <v>200</v>
      </c>
      <c r="B2272" t="s">
        <v>126</v>
      </c>
      <c r="C2272" s="14" t="str">
        <f t="shared" si="148"/>
        <v>2021년3월</v>
      </c>
      <c r="D2272" s="8">
        <v>44275</v>
      </c>
      <c r="E2272" s="9">
        <v>227898</v>
      </c>
      <c r="F2272">
        <v>3.4</v>
      </c>
      <c r="G2272">
        <f t="shared" si="149"/>
        <v>1317365</v>
      </c>
    </row>
    <row r="2273" spans="1:7">
      <c r="A2273">
        <v>200</v>
      </c>
      <c r="B2273" t="s">
        <v>126</v>
      </c>
      <c r="C2273" s="14" t="str">
        <f t="shared" si="148"/>
        <v>2021년3월</v>
      </c>
      <c r="D2273" s="8">
        <v>44276</v>
      </c>
      <c r="E2273" s="9">
        <v>213373</v>
      </c>
      <c r="F2273">
        <v>0</v>
      </c>
      <c r="G2273">
        <f t="shared" si="149"/>
        <v>1317365</v>
      </c>
    </row>
    <row r="2274" spans="1:7">
      <c r="A2274">
        <v>200</v>
      </c>
      <c r="B2274" t="s">
        <v>126</v>
      </c>
      <c r="C2274" s="14" t="str">
        <f t="shared" si="148"/>
        <v>2021년3월</v>
      </c>
      <c r="D2274" s="8">
        <v>44277</v>
      </c>
      <c r="E2274" s="9">
        <v>215391</v>
      </c>
      <c r="G2274">
        <f t="shared" si="149"/>
        <v>1317365</v>
      </c>
    </row>
    <row r="2275" spans="1:7">
      <c r="A2275">
        <v>200</v>
      </c>
      <c r="B2275" t="s">
        <v>126</v>
      </c>
      <c r="C2275" s="14" t="str">
        <f t="shared" si="148"/>
        <v>2021년3월</v>
      </c>
      <c r="D2275" s="8">
        <v>44278</v>
      </c>
      <c r="E2275" s="9">
        <v>212809</v>
      </c>
      <c r="G2275">
        <f t="shared" si="149"/>
        <v>1317365</v>
      </c>
    </row>
    <row r="2276" spans="1:7">
      <c r="A2276">
        <v>200</v>
      </c>
      <c r="B2276" t="s">
        <v>126</v>
      </c>
      <c r="C2276" s="14" t="str">
        <f t="shared" si="148"/>
        <v>2021년3월</v>
      </c>
      <c r="D2276" s="8">
        <v>44279</v>
      </c>
      <c r="E2276" s="9">
        <v>185094</v>
      </c>
      <c r="G2276">
        <f t="shared" si="149"/>
        <v>1317365</v>
      </c>
    </row>
    <row r="2277" spans="1:7">
      <c r="A2277">
        <v>200</v>
      </c>
      <c r="B2277" t="s">
        <v>126</v>
      </c>
      <c r="C2277" s="14" t="str">
        <f t="shared" si="148"/>
        <v>2021년3월</v>
      </c>
      <c r="D2277" s="8">
        <v>44280</v>
      </c>
      <c r="E2277" s="9">
        <v>212132</v>
      </c>
      <c r="G2277">
        <f t="shared" si="149"/>
        <v>1317365</v>
      </c>
    </row>
    <row r="2278" spans="1:7">
      <c r="A2278">
        <v>200</v>
      </c>
      <c r="B2278" t="s">
        <v>126</v>
      </c>
      <c r="C2278" s="14" t="str">
        <f t="shared" si="148"/>
        <v>2021년3월</v>
      </c>
      <c r="D2278" s="8">
        <v>44281</v>
      </c>
      <c r="E2278" s="9">
        <v>211263</v>
      </c>
      <c r="G2278">
        <f t="shared" si="149"/>
        <v>1317365</v>
      </c>
    </row>
    <row r="2279" spans="1:7">
      <c r="A2279">
        <v>200</v>
      </c>
      <c r="B2279" t="s">
        <v>126</v>
      </c>
      <c r="C2279" s="14" t="str">
        <f t="shared" si="148"/>
        <v>2021년3월</v>
      </c>
      <c r="D2279" s="8">
        <v>44282</v>
      </c>
      <c r="E2279" s="9">
        <v>271888</v>
      </c>
      <c r="F2279">
        <v>22.3</v>
      </c>
      <c r="G2279">
        <f t="shared" si="149"/>
        <v>1317365</v>
      </c>
    </row>
    <row r="2280" spans="1:7">
      <c r="A2280">
        <v>200</v>
      </c>
      <c r="B2280" t="s">
        <v>126</v>
      </c>
      <c r="C2280" s="14" t="str">
        <f t="shared" si="148"/>
        <v>2021년3월</v>
      </c>
      <c r="D2280" s="8">
        <v>44283</v>
      </c>
      <c r="E2280" s="9">
        <v>310989</v>
      </c>
      <c r="F2280">
        <v>8.1999999999999993</v>
      </c>
      <c r="G2280">
        <f t="shared" si="149"/>
        <v>1317365</v>
      </c>
    </row>
    <row r="2281" spans="1:7">
      <c r="A2281">
        <v>200</v>
      </c>
      <c r="B2281" t="s">
        <v>126</v>
      </c>
      <c r="C2281" s="14" t="str">
        <f t="shared" si="148"/>
        <v>2021년3월</v>
      </c>
      <c r="D2281" s="8">
        <v>44284</v>
      </c>
      <c r="E2281" s="9">
        <v>238527</v>
      </c>
      <c r="G2281">
        <f t="shared" si="149"/>
        <v>1317365</v>
      </c>
    </row>
    <row r="2282" spans="1:7">
      <c r="A2282">
        <v>200</v>
      </c>
      <c r="B2282" t="s">
        <v>126</v>
      </c>
      <c r="C2282" s="14" t="str">
        <f t="shared" si="148"/>
        <v>2021년3월</v>
      </c>
      <c r="D2282" s="8">
        <v>44285</v>
      </c>
      <c r="E2282" s="9">
        <v>230102</v>
      </c>
      <c r="G2282">
        <f t="shared" si="149"/>
        <v>1317365</v>
      </c>
    </row>
    <row r="2283" spans="1:7">
      <c r="A2283">
        <v>200</v>
      </c>
      <c r="B2283" t="s">
        <v>126</v>
      </c>
      <c r="C2283" s="14" t="str">
        <f t="shared" si="148"/>
        <v>2021년3월</v>
      </c>
      <c r="D2283" s="8">
        <v>44286</v>
      </c>
      <c r="E2283" s="9">
        <v>230783</v>
      </c>
      <c r="G2283">
        <f t="shared" si="149"/>
        <v>1317365</v>
      </c>
    </row>
    <row r="2284" spans="1:7">
      <c r="A2284">
        <v>200</v>
      </c>
      <c r="B2284" t="s">
        <v>126</v>
      </c>
      <c r="C2284" t="s">
        <v>89</v>
      </c>
      <c r="D2284" s="8">
        <v>44287</v>
      </c>
      <c r="E2284" s="9">
        <v>221400</v>
      </c>
      <c r="G2284">
        <v>1317136</v>
      </c>
    </row>
    <row r="2285" spans="1:7">
      <c r="A2285">
        <v>200</v>
      </c>
      <c r="B2285" t="s">
        <v>126</v>
      </c>
      <c r="C2285" s="14" t="str">
        <f t="shared" ref="C2285:C2313" si="150">C2284</f>
        <v>2021년4월</v>
      </c>
      <c r="D2285" s="8">
        <v>44288</v>
      </c>
      <c r="E2285" s="9">
        <v>221122</v>
      </c>
      <c r="F2285">
        <v>0</v>
      </c>
      <c r="G2285">
        <f t="shared" ref="G2285:G2313" si="151">G2284</f>
        <v>1317136</v>
      </c>
    </row>
    <row r="2286" spans="1:7">
      <c r="A2286">
        <v>200</v>
      </c>
      <c r="B2286" t="s">
        <v>126</v>
      </c>
      <c r="C2286" s="14" t="str">
        <f t="shared" si="150"/>
        <v>2021년4월</v>
      </c>
      <c r="D2286" s="8">
        <v>44289</v>
      </c>
      <c r="E2286" s="9">
        <v>276986</v>
      </c>
      <c r="F2286">
        <v>54.7</v>
      </c>
      <c r="G2286">
        <f t="shared" si="151"/>
        <v>1317136</v>
      </c>
    </row>
    <row r="2287" spans="1:7">
      <c r="A2287">
        <v>200</v>
      </c>
      <c r="B2287" t="s">
        <v>126</v>
      </c>
      <c r="C2287" s="14" t="str">
        <f t="shared" si="150"/>
        <v>2021년4월</v>
      </c>
      <c r="D2287" s="8">
        <v>44290</v>
      </c>
      <c r="E2287" s="9">
        <v>299682</v>
      </c>
      <c r="F2287">
        <v>0.5</v>
      </c>
      <c r="G2287">
        <f t="shared" si="151"/>
        <v>1317136</v>
      </c>
    </row>
    <row r="2288" spans="1:7">
      <c r="A2288">
        <v>200</v>
      </c>
      <c r="B2288" t="s">
        <v>126</v>
      </c>
      <c r="C2288" s="14" t="str">
        <f t="shared" si="150"/>
        <v>2021년4월</v>
      </c>
      <c r="D2288" s="8">
        <v>44291</v>
      </c>
      <c r="E2288" s="9">
        <v>271535</v>
      </c>
      <c r="G2288">
        <f t="shared" si="151"/>
        <v>1317136</v>
      </c>
    </row>
    <row r="2289" spans="1:7">
      <c r="A2289">
        <v>200</v>
      </c>
      <c r="B2289" t="s">
        <v>126</v>
      </c>
      <c r="C2289" s="14" t="str">
        <f t="shared" si="150"/>
        <v>2021년4월</v>
      </c>
      <c r="D2289" s="8">
        <v>44292</v>
      </c>
      <c r="E2289" s="9">
        <v>255655</v>
      </c>
      <c r="G2289">
        <f t="shared" si="151"/>
        <v>1317136</v>
      </c>
    </row>
    <row r="2290" spans="1:7">
      <c r="A2290">
        <v>200</v>
      </c>
      <c r="B2290" t="s">
        <v>126</v>
      </c>
      <c r="C2290" s="14" t="str">
        <f t="shared" si="150"/>
        <v>2021년4월</v>
      </c>
      <c r="D2290" s="8">
        <v>44293</v>
      </c>
      <c r="E2290" s="9">
        <v>238377</v>
      </c>
      <c r="G2290">
        <f t="shared" si="151"/>
        <v>1317136</v>
      </c>
    </row>
    <row r="2291" spans="1:7">
      <c r="A2291">
        <v>200</v>
      </c>
      <c r="B2291" t="s">
        <v>126</v>
      </c>
      <c r="C2291" s="14" t="str">
        <f t="shared" si="150"/>
        <v>2021년4월</v>
      </c>
      <c r="D2291" s="8">
        <v>44294</v>
      </c>
      <c r="E2291" s="9">
        <v>233555</v>
      </c>
      <c r="G2291">
        <f t="shared" si="151"/>
        <v>1317136</v>
      </c>
    </row>
    <row r="2292" spans="1:7">
      <c r="A2292">
        <v>200</v>
      </c>
      <c r="B2292" t="s">
        <v>126</v>
      </c>
      <c r="C2292" s="14" t="str">
        <f t="shared" si="150"/>
        <v>2021년4월</v>
      </c>
      <c r="D2292" s="8">
        <v>44295</v>
      </c>
      <c r="E2292" s="9">
        <v>227763</v>
      </c>
      <c r="G2292">
        <f t="shared" si="151"/>
        <v>1317136</v>
      </c>
    </row>
    <row r="2293" spans="1:7">
      <c r="A2293">
        <v>200</v>
      </c>
      <c r="B2293" t="s">
        <v>126</v>
      </c>
      <c r="C2293" s="14" t="str">
        <f t="shared" si="150"/>
        <v>2021년4월</v>
      </c>
      <c r="D2293" s="8">
        <v>44296</v>
      </c>
      <c r="E2293" s="9">
        <v>229741</v>
      </c>
      <c r="G2293">
        <f t="shared" si="151"/>
        <v>1317136</v>
      </c>
    </row>
    <row r="2294" spans="1:7">
      <c r="A2294">
        <v>200</v>
      </c>
      <c r="B2294" t="s">
        <v>126</v>
      </c>
      <c r="C2294" s="14" t="str">
        <f t="shared" si="150"/>
        <v>2021년4월</v>
      </c>
      <c r="D2294" s="8">
        <v>44297</v>
      </c>
      <c r="E2294" s="9">
        <v>225019</v>
      </c>
      <c r="G2294">
        <f t="shared" si="151"/>
        <v>1317136</v>
      </c>
    </row>
    <row r="2295" spans="1:7">
      <c r="A2295">
        <v>200</v>
      </c>
      <c r="B2295" t="s">
        <v>126</v>
      </c>
      <c r="C2295" s="14" t="str">
        <f t="shared" si="150"/>
        <v>2021년4월</v>
      </c>
      <c r="D2295" s="8">
        <v>44298</v>
      </c>
      <c r="E2295" s="9">
        <v>275061</v>
      </c>
      <c r="F2295">
        <v>18.100000000000001</v>
      </c>
      <c r="G2295">
        <f t="shared" si="151"/>
        <v>1317136</v>
      </c>
    </row>
    <row r="2296" spans="1:7">
      <c r="A2296">
        <v>200</v>
      </c>
      <c r="B2296" t="s">
        <v>126</v>
      </c>
      <c r="C2296" s="14" t="str">
        <f t="shared" si="150"/>
        <v>2021년4월</v>
      </c>
      <c r="D2296" s="8">
        <v>44299</v>
      </c>
      <c r="E2296" s="9">
        <v>322477</v>
      </c>
      <c r="F2296">
        <v>6</v>
      </c>
      <c r="G2296">
        <f t="shared" si="151"/>
        <v>1317136</v>
      </c>
    </row>
    <row r="2297" spans="1:7">
      <c r="A2297">
        <v>200</v>
      </c>
      <c r="B2297" t="s">
        <v>126</v>
      </c>
      <c r="C2297" s="14" t="str">
        <f t="shared" si="150"/>
        <v>2021년4월</v>
      </c>
      <c r="D2297" s="8">
        <v>44300</v>
      </c>
      <c r="E2297" s="9">
        <v>248574</v>
      </c>
      <c r="G2297">
        <f t="shared" si="151"/>
        <v>1317136</v>
      </c>
    </row>
    <row r="2298" spans="1:7">
      <c r="A2298">
        <v>200</v>
      </c>
      <c r="B2298" t="s">
        <v>126</v>
      </c>
      <c r="C2298" s="14" t="str">
        <f t="shared" si="150"/>
        <v>2021년4월</v>
      </c>
      <c r="D2298" s="8">
        <v>44301</v>
      </c>
      <c r="E2298" s="9">
        <v>233799</v>
      </c>
      <c r="G2298">
        <f t="shared" si="151"/>
        <v>1317136</v>
      </c>
    </row>
    <row r="2299" spans="1:7">
      <c r="A2299">
        <v>200</v>
      </c>
      <c r="B2299" t="s">
        <v>126</v>
      </c>
      <c r="C2299" s="14" t="str">
        <f t="shared" si="150"/>
        <v>2021년4월</v>
      </c>
      <c r="D2299" s="8">
        <v>44302</v>
      </c>
      <c r="E2299" s="9">
        <v>231204</v>
      </c>
      <c r="F2299">
        <v>0.4</v>
      </c>
      <c r="G2299">
        <f t="shared" si="151"/>
        <v>1317136</v>
      </c>
    </row>
    <row r="2300" spans="1:7">
      <c r="A2300">
        <v>200</v>
      </c>
      <c r="B2300" t="s">
        <v>126</v>
      </c>
      <c r="C2300" s="14" t="str">
        <f t="shared" si="150"/>
        <v>2021년4월</v>
      </c>
      <c r="D2300" s="8">
        <v>44303</v>
      </c>
      <c r="E2300" s="9">
        <v>216712</v>
      </c>
      <c r="F2300">
        <v>0</v>
      </c>
      <c r="G2300">
        <f t="shared" si="151"/>
        <v>1317136</v>
      </c>
    </row>
    <row r="2301" spans="1:7">
      <c r="A2301">
        <v>200</v>
      </c>
      <c r="B2301" t="s">
        <v>126</v>
      </c>
      <c r="C2301" s="14" t="str">
        <f t="shared" si="150"/>
        <v>2021년4월</v>
      </c>
      <c r="D2301" s="8">
        <v>44304</v>
      </c>
      <c r="E2301" s="9">
        <v>218417</v>
      </c>
      <c r="G2301">
        <f t="shared" si="151"/>
        <v>1317136</v>
      </c>
    </row>
    <row r="2302" spans="1:7">
      <c r="A2302">
        <v>200</v>
      </c>
      <c r="B2302" t="s">
        <v>126</v>
      </c>
      <c r="C2302" s="14" t="str">
        <f t="shared" si="150"/>
        <v>2021년4월</v>
      </c>
      <c r="D2302" s="8">
        <v>44305</v>
      </c>
      <c r="E2302" s="9">
        <v>224641</v>
      </c>
      <c r="G2302">
        <f t="shared" si="151"/>
        <v>1317136</v>
      </c>
    </row>
    <row r="2303" spans="1:7">
      <c r="A2303">
        <v>200</v>
      </c>
      <c r="B2303" t="s">
        <v>126</v>
      </c>
      <c r="C2303" s="14" t="str">
        <f t="shared" si="150"/>
        <v>2021년4월</v>
      </c>
      <c r="D2303" s="8">
        <v>44306</v>
      </c>
      <c r="E2303" s="9">
        <v>222447</v>
      </c>
      <c r="G2303">
        <f t="shared" si="151"/>
        <v>1317136</v>
      </c>
    </row>
    <row r="2304" spans="1:7">
      <c r="A2304">
        <v>200</v>
      </c>
      <c r="B2304" t="s">
        <v>126</v>
      </c>
      <c r="C2304" s="14" t="str">
        <f t="shared" si="150"/>
        <v>2021년4월</v>
      </c>
      <c r="D2304" s="8">
        <v>44307</v>
      </c>
      <c r="E2304" s="9">
        <v>230043</v>
      </c>
      <c r="G2304">
        <f t="shared" si="151"/>
        <v>1317136</v>
      </c>
    </row>
    <row r="2305" spans="1:7">
      <c r="A2305">
        <v>200</v>
      </c>
      <c r="B2305" t="s">
        <v>126</v>
      </c>
      <c r="C2305" s="14" t="str">
        <f t="shared" si="150"/>
        <v>2021년4월</v>
      </c>
      <c r="D2305" s="8">
        <v>44308</v>
      </c>
      <c r="E2305" s="9">
        <v>231437</v>
      </c>
      <c r="G2305">
        <f t="shared" si="151"/>
        <v>1317136</v>
      </c>
    </row>
    <row r="2306" spans="1:7">
      <c r="A2306">
        <v>200</v>
      </c>
      <c r="B2306" t="s">
        <v>126</v>
      </c>
      <c r="C2306" s="14" t="str">
        <f t="shared" si="150"/>
        <v>2021년4월</v>
      </c>
      <c r="D2306" s="8">
        <v>44309</v>
      </c>
      <c r="E2306" s="9">
        <v>220836</v>
      </c>
      <c r="F2306">
        <v>0</v>
      </c>
      <c r="G2306">
        <f t="shared" si="151"/>
        <v>1317136</v>
      </c>
    </row>
    <row r="2307" spans="1:7">
      <c r="A2307">
        <v>200</v>
      </c>
      <c r="B2307" t="s">
        <v>126</v>
      </c>
      <c r="C2307" s="14" t="str">
        <f t="shared" si="150"/>
        <v>2021년4월</v>
      </c>
      <c r="D2307" s="8">
        <v>44310</v>
      </c>
      <c r="E2307" s="9">
        <v>219827</v>
      </c>
      <c r="F2307">
        <v>0</v>
      </c>
      <c r="G2307">
        <f t="shared" si="151"/>
        <v>1317136</v>
      </c>
    </row>
    <row r="2308" spans="1:7">
      <c r="A2308">
        <v>200</v>
      </c>
      <c r="B2308" t="s">
        <v>126</v>
      </c>
      <c r="C2308" s="14" t="str">
        <f t="shared" si="150"/>
        <v>2021년4월</v>
      </c>
      <c r="D2308" s="8">
        <v>44311</v>
      </c>
      <c r="E2308" s="9">
        <v>220490</v>
      </c>
      <c r="G2308">
        <f t="shared" si="151"/>
        <v>1317136</v>
      </c>
    </row>
    <row r="2309" spans="1:7">
      <c r="A2309">
        <v>200</v>
      </c>
      <c r="B2309" t="s">
        <v>126</v>
      </c>
      <c r="C2309" s="14" t="str">
        <f t="shared" si="150"/>
        <v>2021년4월</v>
      </c>
      <c r="D2309" s="8">
        <v>44312</v>
      </c>
      <c r="E2309" s="9">
        <v>220256</v>
      </c>
      <c r="G2309">
        <f t="shared" si="151"/>
        <v>1317136</v>
      </c>
    </row>
    <row r="2310" spans="1:7">
      <c r="A2310">
        <v>200</v>
      </c>
      <c r="B2310" t="s">
        <v>126</v>
      </c>
      <c r="C2310" s="14" t="str">
        <f t="shared" si="150"/>
        <v>2021년4월</v>
      </c>
      <c r="D2310" s="8">
        <v>44313</v>
      </c>
      <c r="E2310" s="9">
        <v>224588</v>
      </c>
      <c r="F2310">
        <v>5.0999999999999996</v>
      </c>
      <c r="G2310">
        <f t="shared" si="151"/>
        <v>1317136</v>
      </c>
    </row>
    <row r="2311" spans="1:7">
      <c r="A2311">
        <v>200</v>
      </c>
      <c r="B2311" t="s">
        <v>126</v>
      </c>
      <c r="C2311" s="14" t="str">
        <f t="shared" si="150"/>
        <v>2021년4월</v>
      </c>
      <c r="D2311" s="8">
        <v>44314</v>
      </c>
      <c r="E2311" s="9">
        <v>246993</v>
      </c>
      <c r="F2311">
        <v>0.1</v>
      </c>
      <c r="G2311">
        <f t="shared" si="151"/>
        <v>1317136</v>
      </c>
    </row>
    <row r="2312" spans="1:7">
      <c r="A2312">
        <v>200</v>
      </c>
      <c r="B2312" t="s">
        <v>126</v>
      </c>
      <c r="C2312" s="14" t="str">
        <f t="shared" si="150"/>
        <v>2021년4월</v>
      </c>
      <c r="D2312" s="8">
        <v>44315</v>
      </c>
      <c r="E2312" s="9">
        <v>232114</v>
      </c>
      <c r="F2312">
        <v>7.7</v>
      </c>
      <c r="G2312">
        <f t="shared" si="151"/>
        <v>1317136</v>
      </c>
    </row>
    <row r="2313" spans="1:7">
      <c r="A2313">
        <v>200</v>
      </c>
      <c r="B2313" t="s">
        <v>126</v>
      </c>
      <c r="C2313" s="14" t="str">
        <f t="shared" si="150"/>
        <v>2021년4월</v>
      </c>
      <c r="D2313" s="8">
        <v>44316</v>
      </c>
      <c r="E2313" s="9">
        <v>317742</v>
      </c>
      <c r="F2313">
        <v>24.3</v>
      </c>
      <c r="G2313">
        <f t="shared" si="151"/>
        <v>1317136</v>
      </c>
    </row>
    <row r="2314" spans="1:7">
      <c r="A2314">
        <v>200</v>
      </c>
      <c r="B2314" t="s">
        <v>126</v>
      </c>
      <c r="C2314" t="s">
        <v>90</v>
      </c>
      <c r="D2314" s="8">
        <v>44317</v>
      </c>
      <c r="E2314" s="9">
        <v>232629</v>
      </c>
      <c r="F2314">
        <v>0.7</v>
      </c>
      <c r="G2314">
        <v>1316926</v>
      </c>
    </row>
    <row r="2315" spans="1:7">
      <c r="A2315">
        <v>200</v>
      </c>
      <c r="B2315" t="s">
        <v>126</v>
      </c>
      <c r="C2315" s="14" t="str">
        <f t="shared" ref="C2315:C2344" si="152">C2314</f>
        <v>2021년5월</v>
      </c>
      <c r="D2315" s="8">
        <v>44318</v>
      </c>
      <c r="E2315" s="9">
        <v>235631</v>
      </c>
      <c r="F2315">
        <v>1.1000000000000001</v>
      </c>
      <c r="G2315">
        <f t="shared" ref="G2315:G2344" si="153">G2314</f>
        <v>1316926</v>
      </c>
    </row>
    <row r="2316" spans="1:7">
      <c r="A2316">
        <v>200</v>
      </c>
      <c r="B2316" t="s">
        <v>126</v>
      </c>
      <c r="C2316" s="14" t="str">
        <f t="shared" si="152"/>
        <v>2021년5월</v>
      </c>
      <c r="D2316" s="8">
        <v>44319</v>
      </c>
      <c r="E2316" s="9">
        <v>234942</v>
      </c>
      <c r="G2316">
        <f t="shared" si="153"/>
        <v>1316926</v>
      </c>
    </row>
    <row r="2317" spans="1:7">
      <c r="A2317">
        <v>200</v>
      </c>
      <c r="B2317" t="s">
        <v>126</v>
      </c>
      <c r="C2317" s="14" t="str">
        <f t="shared" si="152"/>
        <v>2021년5월</v>
      </c>
      <c r="D2317" s="8">
        <v>44320</v>
      </c>
      <c r="E2317" s="9">
        <v>337877</v>
      </c>
      <c r="F2317">
        <v>32.299999999999997</v>
      </c>
      <c r="G2317">
        <f t="shared" si="153"/>
        <v>1316926</v>
      </c>
    </row>
    <row r="2318" spans="1:7">
      <c r="A2318">
        <v>200</v>
      </c>
      <c r="B2318" t="s">
        <v>126</v>
      </c>
      <c r="C2318" s="14" t="str">
        <f t="shared" si="152"/>
        <v>2021년5월</v>
      </c>
      <c r="D2318" s="8">
        <v>44321</v>
      </c>
      <c r="E2318" s="9">
        <v>317369</v>
      </c>
      <c r="F2318">
        <v>0</v>
      </c>
      <c r="G2318">
        <f t="shared" si="153"/>
        <v>1316926</v>
      </c>
    </row>
    <row r="2319" spans="1:7">
      <c r="A2319">
        <v>200</v>
      </c>
      <c r="B2319" t="s">
        <v>126</v>
      </c>
      <c r="C2319" s="14" t="str">
        <f t="shared" si="152"/>
        <v>2021년5월</v>
      </c>
      <c r="D2319" s="8">
        <v>44322</v>
      </c>
      <c r="E2319" s="9">
        <v>245679</v>
      </c>
      <c r="G2319">
        <f t="shared" si="153"/>
        <v>1316926</v>
      </c>
    </row>
    <row r="2320" spans="1:7">
      <c r="A2320">
        <v>200</v>
      </c>
      <c r="B2320" t="s">
        <v>126</v>
      </c>
      <c r="C2320" s="14" t="str">
        <f t="shared" si="152"/>
        <v>2021년5월</v>
      </c>
      <c r="D2320" s="8">
        <v>44323</v>
      </c>
      <c r="E2320" s="9">
        <v>278484</v>
      </c>
      <c r="F2320">
        <v>1.9</v>
      </c>
      <c r="G2320">
        <f t="shared" si="153"/>
        <v>1316926</v>
      </c>
    </row>
    <row r="2321" spans="1:7">
      <c r="A2321">
        <v>200</v>
      </c>
      <c r="B2321" t="s">
        <v>126</v>
      </c>
      <c r="C2321" s="14" t="str">
        <f t="shared" si="152"/>
        <v>2021년5월</v>
      </c>
      <c r="D2321" s="8">
        <v>44324</v>
      </c>
      <c r="E2321" s="9">
        <v>236306</v>
      </c>
      <c r="G2321">
        <f t="shared" si="153"/>
        <v>1316926</v>
      </c>
    </row>
    <row r="2322" spans="1:7">
      <c r="A2322">
        <v>200</v>
      </c>
      <c r="B2322" t="s">
        <v>126</v>
      </c>
      <c r="C2322" s="14" t="str">
        <f t="shared" si="152"/>
        <v>2021년5월</v>
      </c>
      <c r="D2322" s="8">
        <v>44325</v>
      </c>
      <c r="E2322" s="9">
        <v>229762</v>
      </c>
      <c r="G2322">
        <f t="shared" si="153"/>
        <v>1316926</v>
      </c>
    </row>
    <row r="2323" spans="1:7">
      <c r="A2323">
        <v>200</v>
      </c>
      <c r="B2323" t="s">
        <v>126</v>
      </c>
      <c r="C2323" s="14" t="str">
        <f t="shared" si="152"/>
        <v>2021년5월</v>
      </c>
      <c r="D2323" s="8">
        <v>44326</v>
      </c>
      <c r="E2323" s="9">
        <v>309051</v>
      </c>
      <c r="F2323">
        <v>5.2</v>
      </c>
      <c r="G2323">
        <f t="shared" si="153"/>
        <v>1316926</v>
      </c>
    </row>
    <row r="2324" spans="1:7">
      <c r="A2324">
        <v>200</v>
      </c>
      <c r="B2324" t="s">
        <v>126</v>
      </c>
      <c r="C2324" s="14" t="str">
        <f t="shared" si="152"/>
        <v>2021년5월</v>
      </c>
      <c r="D2324" s="8">
        <v>44327</v>
      </c>
      <c r="E2324" s="9">
        <v>233919</v>
      </c>
      <c r="G2324">
        <f t="shared" si="153"/>
        <v>1316926</v>
      </c>
    </row>
    <row r="2325" spans="1:7">
      <c r="A2325">
        <v>200</v>
      </c>
      <c r="B2325" t="s">
        <v>126</v>
      </c>
      <c r="C2325" s="14" t="str">
        <f t="shared" si="152"/>
        <v>2021년5월</v>
      </c>
      <c r="D2325" s="8">
        <v>44328</v>
      </c>
      <c r="E2325" s="9">
        <v>228660</v>
      </c>
      <c r="G2325">
        <f t="shared" si="153"/>
        <v>1316926</v>
      </c>
    </row>
    <row r="2326" spans="1:7">
      <c r="A2326">
        <v>200</v>
      </c>
      <c r="B2326" t="s">
        <v>126</v>
      </c>
      <c r="C2326" s="14" t="str">
        <f t="shared" si="152"/>
        <v>2021년5월</v>
      </c>
      <c r="D2326" s="8">
        <v>44329</v>
      </c>
      <c r="E2326" s="9">
        <v>226065</v>
      </c>
      <c r="G2326">
        <f t="shared" si="153"/>
        <v>1316926</v>
      </c>
    </row>
    <row r="2327" spans="1:7">
      <c r="A2327">
        <v>200</v>
      </c>
      <c r="B2327" t="s">
        <v>126</v>
      </c>
      <c r="C2327" s="14" t="str">
        <f t="shared" si="152"/>
        <v>2021년5월</v>
      </c>
      <c r="D2327" s="8">
        <v>44330</v>
      </c>
      <c r="E2327" s="9">
        <v>229678</v>
      </c>
      <c r="G2327">
        <f t="shared" si="153"/>
        <v>1316926</v>
      </c>
    </row>
    <row r="2328" spans="1:7">
      <c r="A2328">
        <v>200</v>
      </c>
      <c r="B2328" t="s">
        <v>126</v>
      </c>
      <c r="C2328" s="14" t="str">
        <f t="shared" si="152"/>
        <v>2021년5월</v>
      </c>
      <c r="D2328" s="8">
        <v>44331</v>
      </c>
      <c r="E2328" s="9">
        <v>336749</v>
      </c>
      <c r="F2328">
        <v>25.1</v>
      </c>
      <c r="G2328">
        <f t="shared" si="153"/>
        <v>1316926</v>
      </c>
    </row>
    <row r="2329" spans="1:7">
      <c r="A2329">
        <v>200</v>
      </c>
      <c r="B2329" t="s">
        <v>126</v>
      </c>
      <c r="C2329" s="14" t="str">
        <f t="shared" si="152"/>
        <v>2021년5월</v>
      </c>
      <c r="D2329" s="8">
        <v>44332</v>
      </c>
      <c r="E2329" s="9">
        <v>461924</v>
      </c>
      <c r="F2329">
        <v>61.4</v>
      </c>
      <c r="G2329">
        <f t="shared" si="153"/>
        <v>1316926</v>
      </c>
    </row>
    <row r="2330" spans="1:7">
      <c r="A2330">
        <v>200</v>
      </c>
      <c r="B2330" t="s">
        <v>126</v>
      </c>
      <c r="C2330" s="14" t="str">
        <f t="shared" si="152"/>
        <v>2021년5월</v>
      </c>
      <c r="D2330" s="8">
        <v>44333</v>
      </c>
      <c r="E2330" s="9">
        <v>392011</v>
      </c>
      <c r="F2330">
        <v>2.4</v>
      </c>
      <c r="G2330">
        <f t="shared" si="153"/>
        <v>1316926</v>
      </c>
    </row>
    <row r="2331" spans="1:7">
      <c r="A2331">
        <v>200</v>
      </c>
      <c r="B2331" t="s">
        <v>126</v>
      </c>
      <c r="C2331" s="14" t="str">
        <f t="shared" si="152"/>
        <v>2021년5월</v>
      </c>
      <c r="D2331" s="8">
        <v>44334</v>
      </c>
      <c r="E2331" s="9">
        <v>286352</v>
      </c>
      <c r="G2331">
        <f t="shared" si="153"/>
        <v>1316926</v>
      </c>
    </row>
    <row r="2332" spans="1:7">
      <c r="A2332">
        <v>200</v>
      </c>
      <c r="B2332" t="s">
        <v>126</v>
      </c>
      <c r="C2332" s="14" t="str">
        <f t="shared" si="152"/>
        <v>2021년5월</v>
      </c>
      <c r="D2332" s="8">
        <v>44335</v>
      </c>
      <c r="E2332" s="9">
        <v>275478</v>
      </c>
      <c r="G2332">
        <f t="shared" si="153"/>
        <v>1316926</v>
      </c>
    </row>
    <row r="2333" spans="1:7">
      <c r="A2333">
        <v>200</v>
      </c>
      <c r="B2333" t="s">
        <v>126</v>
      </c>
      <c r="C2333" s="14" t="str">
        <f t="shared" si="152"/>
        <v>2021년5월</v>
      </c>
      <c r="D2333" s="8">
        <v>44336</v>
      </c>
      <c r="E2333" s="9">
        <v>275677</v>
      </c>
      <c r="F2333">
        <v>7.9</v>
      </c>
      <c r="G2333">
        <f t="shared" si="153"/>
        <v>1316926</v>
      </c>
    </row>
    <row r="2334" spans="1:7">
      <c r="A2334">
        <v>200</v>
      </c>
      <c r="B2334" t="s">
        <v>126</v>
      </c>
      <c r="C2334" s="14" t="str">
        <f t="shared" si="152"/>
        <v>2021년5월</v>
      </c>
      <c r="D2334" s="8">
        <v>44337</v>
      </c>
      <c r="E2334" s="9">
        <v>363490</v>
      </c>
      <c r="F2334">
        <v>4.5999999999999996</v>
      </c>
      <c r="G2334">
        <f t="shared" si="153"/>
        <v>1316926</v>
      </c>
    </row>
    <row r="2335" spans="1:7">
      <c r="A2335">
        <v>200</v>
      </c>
      <c r="B2335" t="s">
        <v>126</v>
      </c>
      <c r="C2335" s="14" t="str">
        <f t="shared" si="152"/>
        <v>2021년5월</v>
      </c>
      <c r="D2335" s="8">
        <v>44338</v>
      </c>
      <c r="E2335" s="9">
        <v>256499</v>
      </c>
      <c r="G2335">
        <f t="shared" si="153"/>
        <v>1316926</v>
      </c>
    </row>
    <row r="2336" spans="1:7">
      <c r="A2336">
        <v>200</v>
      </c>
      <c r="B2336" t="s">
        <v>126</v>
      </c>
      <c r="C2336" s="14" t="str">
        <f t="shared" si="152"/>
        <v>2021년5월</v>
      </c>
      <c r="D2336" s="8">
        <v>44339</v>
      </c>
      <c r="E2336" s="9">
        <v>233190</v>
      </c>
      <c r="G2336">
        <f t="shared" si="153"/>
        <v>1316926</v>
      </c>
    </row>
    <row r="2337" spans="1:7">
      <c r="A2337">
        <v>200</v>
      </c>
      <c r="B2337" t="s">
        <v>126</v>
      </c>
      <c r="C2337" s="14" t="str">
        <f t="shared" si="152"/>
        <v>2021년5월</v>
      </c>
      <c r="D2337" s="8">
        <v>44340</v>
      </c>
      <c r="E2337" s="9">
        <v>238664</v>
      </c>
      <c r="F2337">
        <v>0</v>
      </c>
      <c r="G2337">
        <f t="shared" si="153"/>
        <v>1316926</v>
      </c>
    </row>
    <row r="2338" spans="1:7">
      <c r="A2338">
        <v>200</v>
      </c>
      <c r="B2338" t="s">
        <v>126</v>
      </c>
      <c r="C2338" s="14" t="str">
        <f t="shared" si="152"/>
        <v>2021년5월</v>
      </c>
      <c r="D2338" s="8">
        <v>44341</v>
      </c>
      <c r="E2338" s="9">
        <v>275622</v>
      </c>
      <c r="F2338">
        <v>5.3</v>
      </c>
      <c r="G2338">
        <f t="shared" si="153"/>
        <v>1316926</v>
      </c>
    </row>
    <row r="2339" spans="1:7">
      <c r="A2339">
        <v>200</v>
      </c>
      <c r="B2339" t="s">
        <v>126</v>
      </c>
      <c r="C2339" s="14" t="str">
        <f t="shared" si="152"/>
        <v>2021년5월</v>
      </c>
      <c r="D2339" s="8">
        <v>44342</v>
      </c>
      <c r="E2339" s="9">
        <v>239666</v>
      </c>
      <c r="G2339">
        <f t="shared" si="153"/>
        <v>1316926</v>
      </c>
    </row>
    <row r="2340" spans="1:7">
      <c r="A2340">
        <v>200</v>
      </c>
      <c r="B2340" t="s">
        <v>126</v>
      </c>
      <c r="C2340" s="14" t="str">
        <f t="shared" si="152"/>
        <v>2021년5월</v>
      </c>
      <c r="D2340" s="8">
        <v>44343</v>
      </c>
      <c r="E2340" s="9">
        <v>276299</v>
      </c>
      <c r="F2340">
        <v>8.8000000000000007</v>
      </c>
      <c r="G2340">
        <f t="shared" si="153"/>
        <v>1316926</v>
      </c>
    </row>
    <row r="2341" spans="1:7">
      <c r="A2341">
        <v>200</v>
      </c>
      <c r="B2341" t="s">
        <v>126</v>
      </c>
      <c r="C2341" s="14" t="str">
        <f t="shared" si="152"/>
        <v>2021년5월</v>
      </c>
      <c r="D2341" s="8">
        <v>44344</v>
      </c>
      <c r="E2341" s="9">
        <v>306930</v>
      </c>
      <c r="F2341">
        <v>11.1</v>
      </c>
      <c r="G2341">
        <f t="shared" si="153"/>
        <v>1316926</v>
      </c>
    </row>
    <row r="2342" spans="1:7">
      <c r="A2342">
        <v>200</v>
      </c>
      <c r="B2342" t="s">
        <v>126</v>
      </c>
      <c r="C2342" s="14" t="str">
        <f t="shared" si="152"/>
        <v>2021년5월</v>
      </c>
      <c r="D2342" s="8">
        <v>44345</v>
      </c>
      <c r="E2342" s="9">
        <v>257755</v>
      </c>
      <c r="F2342">
        <v>0</v>
      </c>
      <c r="G2342">
        <f t="shared" si="153"/>
        <v>1316926</v>
      </c>
    </row>
    <row r="2343" spans="1:7">
      <c r="A2343">
        <v>200</v>
      </c>
      <c r="B2343" t="s">
        <v>126</v>
      </c>
      <c r="C2343" s="14" t="str">
        <f t="shared" si="152"/>
        <v>2021년5월</v>
      </c>
      <c r="D2343" s="8">
        <v>44346</v>
      </c>
      <c r="E2343" s="9">
        <v>274556</v>
      </c>
      <c r="F2343">
        <v>23.1</v>
      </c>
      <c r="G2343">
        <f t="shared" si="153"/>
        <v>1316926</v>
      </c>
    </row>
    <row r="2344" spans="1:7">
      <c r="A2344">
        <v>200</v>
      </c>
      <c r="B2344" t="s">
        <v>126</v>
      </c>
      <c r="C2344" s="14" t="str">
        <f t="shared" si="152"/>
        <v>2021년5월</v>
      </c>
      <c r="D2344" s="8">
        <v>44347</v>
      </c>
      <c r="E2344" s="9">
        <v>347093</v>
      </c>
      <c r="F2344">
        <v>0.6</v>
      </c>
      <c r="G2344">
        <f t="shared" si="153"/>
        <v>1316926</v>
      </c>
    </row>
    <row r="2345" spans="1:7">
      <c r="A2345">
        <v>200</v>
      </c>
      <c r="B2345" t="s">
        <v>126</v>
      </c>
      <c r="C2345" t="s">
        <v>91</v>
      </c>
      <c r="D2345" s="8">
        <v>44348</v>
      </c>
      <c r="E2345" s="9">
        <v>274640</v>
      </c>
      <c r="F2345">
        <v>0.9</v>
      </c>
      <c r="G2345">
        <v>1316785</v>
      </c>
    </row>
    <row r="2346" spans="1:7">
      <c r="A2346">
        <v>200</v>
      </c>
      <c r="B2346" t="s">
        <v>126</v>
      </c>
      <c r="C2346" s="14" t="str">
        <f t="shared" ref="C2346:C2374" si="154">C2345</f>
        <v>2021년6월</v>
      </c>
      <c r="D2346" s="8">
        <v>44349</v>
      </c>
      <c r="E2346" s="9">
        <v>264153</v>
      </c>
      <c r="G2346">
        <f t="shared" ref="G2346:G2374" si="155">G2345</f>
        <v>1316785</v>
      </c>
    </row>
    <row r="2347" spans="1:7">
      <c r="A2347">
        <v>200</v>
      </c>
      <c r="B2347" t="s">
        <v>126</v>
      </c>
      <c r="C2347" s="14" t="str">
        <f t="shared" si="154"/>
        <v>2021년6월</v>
      </c>
      <c r="D2347" s="8">
        <v>44350</v>
      </c>
      <c r="E2347" s="9">
        <v>307618</v>
      </c>
      <c r="F2347">
        <v>16.100000000000001</v>
      </c>
      <c r="G2347">
        <f t="shared" si="155"/>
        <v>1316785</v>
      </c>
    </row>
    <row r="2348" spans="1:7">
      <c r="A2348">
        <v>200</v>
      </c>
      <c r="B2348" t="s">
        <v>126</v>
      </c>
      <c r="C2348" s="14" t="str">
        <f t="shared" si="154"/>
        <v>2021년6월</v>
      </c>
      <c r="D2348" s="8">
        <v>44351</v>
      </c>
      <c r="E2348" s="9">
        <v>322901</v>
      </c>
      <c r="F2348">
        <v>0</v>
      </c>
      <c r="G2348">
        <f t="shared" si="155"/>
        <v>1316785</v>
      </c>
    </row>
    <row r="2349" spans="1:7">
      <c r="A2349">
        <v>200</v>
      </c>
      <c r="B2349" t="s">
        <v>126</v>
      </c>
      <c r="C2349" s="14" t="str">
        <f t="shared" si="154"/>
        <v>2021년6월</v>
      </c>
      <c r="D2349" s="8">
        <v>44352</v>
      </c>
      <c r="E2349" s="9">
        <v>291300</v>
      </c>
      <c r="G2349">
        <f t="shared" si="155"/>
        <v>1316785</v>
      </c>
    </row>
    <row r="2350" spans="1:7">
      <c r="A2350">
        <v>200</v>
      </c>
      <c r="B2350" t="s">
        <v>126</v>
      </c>
      <c r="C2350" s="14" t="str">
        <f t="shared" si="154"/>
        <v>2021년6월</v>
      </c>
      <c r="D2350" s="8">
        <v>44353</v>
      </c>
      <c r="E2350" s="9">
        <v>268455</v>
      </c>
      <c r="G2350">
        <f t="shared" si="155"/>
        <v>1316785</v>
      </c>
    </row>
    <row r="2351" spans="1:7">
      <c r="A2351">
        <v>200</v>
      </c>
      <c r="B2351" t="s">
        <v>126</v>
      </c>
      <c r="C2351" s="14" t="str">
        <f t="shared" si="154"/>
        <v>2021년6월</v>
      </c>
      <c r="D2351" s="8">
        <v>44354</v>
      </c>
      <c r="E2351" s="9">
        <v>266345</v>
      </c>
      <c r="F2351">
        <v>0</v>
      </c>
      <c r="G2351">
        <f t="shared" si="155"/>
        <v>1316785</v>
      </c>
    </row>
    <row r="2352" spans="1:7">
      <c r="A2352">
        <v>200</v>
      </c>
      <c r="B2352" t="s">
        <v>126</v>
      </c>
      <c r="C2352" s="14" t="str">
        <f t="shared" si="154"/>
        <v>2021년6월</v>
      </c>
      <c r="D2352" s="8">
        <v>44355</v>
      </c>
      <c r="E2352" s="9">
        <v>260316</v>
      </c>
      <c r="F2352">
        <v>0.1</v>
      </c>
      <c r="G2352">
        <f t="shared" si="155"/>
        <v>1316785</v>
      </c>
    </row>
    <row r="2353" spans="1:7">
      <c r="A2353">
        <v>200</v>
      </c>
      <c r="B2353" t="s">
        <v>126</v>
      </c>
      <c r="C2353" s="14" t="str">
        <f t="shared" si="154"/>
        <v>2021년6월</v>
      </c>
      <c r="D2353" s="8">
        <v>44356</v>
      </c>
      <c r="E2353" s="9">
        <v>240896</v>
      </c>
      <c r="G2353">
        <f t="shared" si="155"/>
        <v>1316785</v>
      </c>
    </row>
    <row r="2354" spans="1:7">
      <c r="A2354">
        <v>200</v>
      </c>
      <c r="B2354" t="s">
        <v>126</v>
      </c>
      <c r="C2354" s="14" t="str">
        <f t="shared" si="154"/>
        <v>2021년6월</v>
      </c>
      <c r="D2354" s="8">
        <v>44357</v>
      </c>
      <c r="E2354" s="9">
        <v>250940</v>
      </c>
      <c r="F2354">
        <v>7.2</v>
      </c>
      <c r="G2354">
        <f t="shared" si="155"/>
        <v>1316785</v>
      </c>
    </row>
    <row r="2355" spans="1:7">
      <c r="A2355">
        <v>200</v>
      </c>
      <c r="B2355" t="s">
        <v>126</v>
      </c>
      <c r="C2355" s="14" t="str">
        <f t="shared" si="154"/>
        <v>2021년6월</v>
      </c>
      <c r="D2355" s="8">
        <v>44358</v>
      </c>
      <c r="E2355" s="9">
        <v>299081</v>
      </c>
      <c r="F2355">
        <v>2.1</v>
      </c>
      <c r="G2355">
        <f t="shared" si="155"/>
        <v>1316785</v>
      </c>
    </row>
    <row r="2356" spans="1:7">
      <c r="A2356">
        <v>200</v>
      </c>
      <c r="B2356" t="s">
        <v>126</v>
      </c>
      <c r="C2356" s="14" t="str">
        <f t="shared" si="154"/>
        <v>2021년6월</v>
      </c>
      <c r="D2356" s="8">
        <v>44359</v>
      </c>
      <c r="E2356" s="9">
        <v>243354</v>
      </c>
      <c r="G2356">
        <f t="shared" si="155"/>
        <v>1316785</v>
      </c>
    </row>
    <row r="2357" spans="1:7">
      <c r="A2357">
        <v>200</v>
      </c>
      <c r="B2357" t="s">
        <v>126</v>
      </c>
      <c r="C2357" s="14" t="str">
        <f t="shared" si="154"/>
        <v>2021년6월</v>
      </c>
      <c r="D2357" s="8">
        <v>44360</v>
      </c>
      <c r="E2357" s="9">
        <v>240413</v>
      </c>
      <c r="G2357">
        <f t="shared" si="155"/>
        <v>1316785</v>
      </c>
    </row>
    <row r="2358" spans="1:7">
      <c r="A2358">
        <v>200</v>
      </c>
      <c r="B2358" t="s">
        <v>126</v>
      </c>
      <c r="C2358" s="14" t="str">
        <f t="shared" si="154"/>
        <v>2021년6월</v>
      </c>
      <c r="D2358" s="8">
        <v>44361</v>
      </c>
      <c r="E2358" s="9">
        <v>238903</v>
      </c>
      <c r="G2358">
        <f t="shared" si="155"/>
        <v>1316785</v>
      </c>
    </row>
    <row r="2359" spans="1:7">
      <c r="A2359">
        <v>200</v>
      </c>
      <c r="B2359" t="s">
        <v>126</v>
      </c>
      <c r="C2359" s="14" t="str">
        <f t="shared" si="154"/>
        <v>2021년6월</v>
      </c>
      <c r="D2359" s="8">
        <v>44362</v>
      </c>
      <c r="E2359" s="9">
        <v>232498</v>
      </c>
      <c r="F2359">
        <v>1.6</v>
      </c>
      <c r="G2359">
        <f t="shared" si="155"/>
        <v>1316785</v>
      </c>
    </row>
    <row r="2360" spans="1:7">
      <c r="A2360">
        <v>200</v>
      </c>
      <c r="B2360" t="s">
        <v>126</v>
      </c>
      <c r="C2360" s="14" t="str">
        <f t="shared" si="154"/>
        <v>2021년6월</v>
      </c>
      <c r="D2360" s="8">
        <v>44363</v>
      </c>
      <c r="E2360" s="9">
        <v>236312</v>
      </c>
      <c r="G2360">
        <f t="shared" si="155"/>
        <v>1316785</v>
      </c>
    </row>
    <row r="2361" spans="1:7">
      <c r="A2361">
        <v>200</v>
      </c>
      <c r="B2361" t="s">
        <v>126</v>
      </c>
      <c r="C2361" s="14" t="str">
        <f t="shared" si="154"/>
        <v>2021년6월</v>
      </c>
      <c r="D2361" s="8">
        <v>44364</v>
      </c>
      <c r="E2361" s="9">
        <v>231484</v>
      </c>
      <c r="F2361">
        <v>0.1</v>
      </c>
      <c r="G2361">
        <f t="shared" si="155"/>
        <v>1316785</v>
      </c>
    </row>
    <row r="2362" spans="1:7">
      <c r="A2362">
        <v>200</v>
      </c>
      <c r="B2362" t="s">
        <v>126</v>
      </c>
      <c r="C2362" s="14" t="str">
        <f t="shared" si="154"/>
        <v>2021년6월</v>
      </c>
      <c r="D2362" s="8">
        <v>44365</v>
      </c>
      <c r="E2362" s="9">
        <v>272201</v>
      </c>
      <c r="F2362">
        <v>12.1</v>
      </c>
      <c r="G2362">
        <f t="shared" si="155"/>
        <v>1316785</v>
      </c>
    </row>
    <row r="2363" spans="1:7">
      <c r="A2363">
        <v>200</v>
      </c>
      <c r="B2363" t="s">
        <v>126</v>
      </c>
      <c r="C2363" s="14" t="str">
        <f t="shared" si="154"/>
        <v>2021년6월</v>
      </c>
      <c r="D2363" s="8">
        <v>44366</v>
      </c>
      <c r="E2363" s="9">
        <v>236870</v>
      </c>
      <c r="G2363">
        <f t="shared" si="155"/>
        <v>1316785</v>
      </c>
    </row>
    <row r="2364" spans="1:7">
      <c r="A2364">
        <v>200</v>
      </c>
      <c r="B2364" t="s">
        <v>126</v>
      </c>
      <c r="C2364" s="14" t="str">
        <f t="shared" si="154"/>
        <v>2021년6월</v>
      </c>
      <c r="D2364" s="8">
        <v>44367</v>
      </c>
      <c r="E2364" s="9">
        <v>225592</v>
      </c>
      <c r="G2364">
        <f t="shared" si="155"/>
        <v>1316785</v>
      </c>
    </row>
    <row r="2365" spans="1:7">
      <c r="A2365">
        <v>200</v>
      </c>
      <c r="B2365" t="s">
        <v>126</v>
      </c>
      <c r="C2365" s="14" t="str">
        <f t="shared" si="154"/>
        <v>2021년6월</v>
      </c>
      <c r="D2365" s="8">
        <v>44368</v>
      </c>
      <c r="E2365" s="9">
        <v>227710</v>
      </c>
      <c r="G2365">
        <f t="shared" si="155"/>
        <v>1316785</v>
      </c>
    </row>
    <row r="2366" spans="1:7">
      <c r="A2366">
        <v>200</v>
      </c>
      <c r="B2366" t="s">
        <v>126</v>
      </c>
      <c r="C2366" s="14" t="str">
        <f t="shared" si="154"/>
        <v>2021년6월</v>
      </c>
      <c r="D2366" s="8">
        <v>44369</v>
      </c>
      <c r="E2366" s="9">
        <v>226455</v>
      </c>
      <c r="F2366">
        <v>0</v>
      </c>
      <c r="G2366">
        <f t="shared" si="155"/>
        <v>1316785</v>
      </c>
    </row>
    <row r="2367" spans="1:7">
      <c r="A2367">
        <v>200</v>
      </c>
      <c r="B2367" t="s">
        <v>126</v>
      </c>
      <c r="C2367" s="14" t="str">
        <f t="shared" si="154"/>
        <v>2021년6월</v>
      </c>
      <c r="D2367" s="8">
        <v>44370</v>
      </c>
      <c r="E2367" s="9">
        <v>255356</v>
      </c>
      <c r="G2367">
        <f t="shared" si="155"/>
        <v>1316785</v>
      </c>
    </row>
    <row r="2368" spans="1:7">
      <c r="A2368">
        <v>200</v>
      </c>
      <c r="B2368" t="s">
        <v>126</v>
      </c>
      <c r="C2368" s="14" t="str">
        <f t="shared" si="154"/>
        <v>2021년6월</v>
      </c>
      <c r="D2368" s="8">
        <v>44371</v>
      </c>
      <c r="E2368" s="9">
        <v>234745</v>
      </c>
      <c r="G2368">
        <f t="shared" si="155"/>
        <v>1316785</v>
      </c>
    </row>
    <row r="2369" spans="1:7">
      <c r="A2369">
        <v>200</v>
      </c>
      <c r="B2369" t="s">
        <v>126</v>
      </c>
      <c r="C2369" s="14" t="str">
        <f t="shared" si="154"/>
        <v>2021년6월</v>
      </c>
      <c r="D2369" s="8">
        <v>44372</v>
      </c>
      <c r="E2369" s="9">
        <v>222847</v>
      </c>
      <c r="G2369">
        <f t="shared" si="155"/>
        <v>1316785</v>
      </c>
    </row>
    <row r="2370" spans="1:7">
      <c r="A2370">
        <v>200</v>
      </c>
      <c r="B2370" t="s">
        <v>126</v>
      </c>
      <c r="C2370" s="14" t="str">
        <f t="shared" si="154"/>
        <v>2021년6월</v>
      </c>
      <c r="D2370" s="8">
        <v>44373</v>
      </c>
      <c r="E2370" s="9">
        <v>222161</v>
      </c>
      <c r="F2370">
        <v>1.6</v>
      </c>
      <c r="G2370">
        <f t="shared" si="155"/>
        <v>1316785</v>
      </c>
    </row>
    <row r="2371" spans="1:7">
      <c r="A2371">
        <v>200</v>
      </c>
      <c r="B2371" t="s">
        <v>126</v>
      </c>
      <c r="C2371" s="14" t="str">
        <f t="shared" si="154"/>
        <v>2021년6월</v>
      </c>
      <c r="D2371" s="8">
        <v>44374</v>
      </c>
      <c r="E2371" s="9">
        <v>215342</v>
      </c>
      <c r="G2371">
        <f t="shared" si="155"/>
        <v>1316785</v>
      </c>
    </row>
    <row r="2372" spans="1:7">
      <c r="A2372">
        <v>200</v>
      </c>
      <c r="B2372" t="s">
        <v>126</v>
      </c>
      <c r="C2372" s="14" t="str">
        <f t="shared" si="154"/>
        <v>2021년6월</v>
      </c>
      <c r="D2372" s="8">
        <v>44375</v>
      </c>
      <c r="E2372" s="9">
        <v>229757</v>
      </c>
      <c r="F2372">
        <v>3.6</v>
      </c>
      <c r="G2372">
        <f t="shared" si="155"/>
        <v>1316785</v>
      </c>
    </row>
    <row r="2373" spans="1:7">
      <c r="A2373">
        <v>200</v>
      </c>
      <c r="B2373" t="s">
        <v>126</v>
      </c>
      <c r="C2373" s="14" t="str">
        <f t="shared" si="154"/>
        <v>2021년6월</v>
      </c>
      <c r="D2373" s="8">
        <v>44376</v>
      </c>
      <c r="E2373" s="9">
        <v>226409</v>
      </c>
      <c r="G2373">
        <f t="shared" si="155"/>
        <v>1316785</v>
      </c>
    </row>
    <row r="2374" spans="1:7">
      <c r="A2374">
        <v>200</v>
      </c>
      <c r="B2374" t="s">
        <v>126</v>
      </c>
      <c r="C2374" s="14" t="str">
        <f t="shared" si="154"/>
        <v>2021년6월</v>
      </c>
      <c r="D2374" s="8">
        <v>44377</v>
      </c>
      <c r="E2374" s="9">
        <v>225054</v>
      </c>
      <c r="G2374">
        <f t="shared" si="155"/>
        <v>1316785</v>
      </c>
    </row>
    <row r="2375" spans="1:7">
      <c r="A2375">
        <v>200</v>
      </c>
      <c r="B2375" t="s">
        <v>126</v>
      </c>
      <c r="C2375" t="s">
        <v>92</v>
      </c>
      <c r="D2375" s="8">
        <v>44378</v>
      </c>
      <c r="E2375" s="9">
        <v>225681</v>
      </c>
      <c r="G2375">
        <v>1315881</v>
      </c>
    </row>
    <row r="2376" spans="1:7">
      <c r="A2376">
        <v>200</v>
      </c>
      <c r="B2376" t="s">
        <v>126</v>
      </c>
      <c r="C2376" s="14" t="str">
        <f t="shared" ref="C2376:C2405" si="156">C2375</f>
        <v>2021년7월</v>
      </c>
      <c r="D2376" s="8">
        <v>44379</v>
      </c>
      <c r="E2376" s="9">
        <v>219313</v>
      </c>
      <c r="G2376">
        <f t="shared" ref="G2376:G2405" si="157">G2375</f>
        <v>1315881</v>
      </c>
    </row>
    <row r="2377" spans="1:7">
      <c r="A2377">
        <v>200</v>
      </c>
      <c r="B2377" t="s">
        <v>126</v>
      </c>
      <c r="C2377" s="14" t="str">
        <f t="shared" si="156"/>
        <v>2021년7월</v>
      </c>
      <c r="D2377" s="8">
        <v>44380</v>
      </c>
      <c r="E2377" s="9">
        <v>254763</v>
      </c>
      <c r="F2377">
        <v>52.7</v>
      </c>
      <c r="G2377">
        <f t="shared" si="157"/>
        <v>1315881</v>
      </c>
    </row>
    <row r="2378" spans="1:7">
      <c r="A2378">
        <v>200</v>
      </c>
      <c r="B2378" t="s">
        <v>126</v>
      </c>
      <c r="C2378" s="14" t="str">
        <f t="shared" si="156"/>
        <v>2021년7월</v>
      </c>
      <c r="D2378" s="8">
        <v>44381</v>
      </c>
      <c r="E2378" s="9">
        <v>318234</v>
      </c>
      <c r="F2378">
        <v>12.6</v>
      </c>
      <c r="G2378">
        <f t="shared" si="157"/>
        <v>1315881</v>
      </c>
    </row>
    <row r="2379" spans="1:7">
      <c r="A2379">
        <v>200</v>
      </c>
      <c r="B2379" t="s">
        <v>126</v>
      </c>
      <c r="C2379" s="14" t="str">
        <f t="shared" si="156"/>
        <v>2021년7월</v>
      </c>
      <c r="D2379" s="8">
        <v>44382</v>
      </c>
      <c r="E2379" s="9">
        <v>251030</v>
      </c>
      <c r="F2379">
        <v>0</v>
      </c>
      <c r="G2379">
        <f t="shared" si="157"/>
        <v>1315881</v>
      </c>
    </row>
    <row r="2380" spans="1:7">
      <c r="A2380">
        <v>200</v>
      </c>
      <c r="B2380" t="s">
        <v>126</v>
      </c>
      <c r="C2380" s="14" t="str">
        <f t="shared" si="156"/>
        <v>2021년7월</v>
      </c>
      <c r="D2380" s="8">
        <v>44383</v>
      </c>
      <c r="E2380" s="9">
        <v>244215</v>
      </c>
      <c r="G2380">
        <f t="shared" si="157"/>
        <v>1315881</v>
      </c>
    </row>
    <row r="2381" spans="1:7">
      <c r="A2381">
        <v>200</v>
      </c>
      <c r="B2381" t="s">
        <v>126</v>
      </c>
      <c r="C2381" s="14" t="str">
        <f t="shared" si="156"/>
        <v>2021년7월</v>
      </c>
      <c r="D2381" s="8">
        <v>44384</v>
      </c>
      <c r="E2381" s="9">
        <v>255408</v>
      </c>
      <c r="F2381">
        <v>0.2</v>
      </c>
      <c r="G2381">
        <f t="shared" si="157"/>
        <v>1315881</v>
      </c>
    </row>
    <row r="2382" spans="1:7">
      <c r="A2382">
        <v>200</v>
      </c>
      <c r="B2382" t="s">
        <v>126</v>
      </c>
      <c r="C2382" s="14" t="str">
        <f t="shared" si="156"/>
        <v>2021년7월</v>
      </c>
      <c r="D2382" s="8">
        <v>44385</v>
      </c>
      <c r="E2382" s="9">
        <v>241067</v>
      </c>
      <c r="F2382">
        <v>0.5</v>
      </c>
      <c r="G2382">
        <f t="shared" si="157"/>
        <v>1315881</v>
      </c>
    </row>
    <row r="2383" spans="1:7">
      <c r="A2383">
        <v>200</v>
      </c>
      <c r="B2383" t="s">
        <v>126</v>
      </c>
      <c r="C2383" s="14" t="str">
        <f t="shared" si="156"/>
        <v>2021년7월</v>
      </c>
      <c r="D2383" s="8">
        <v>44386</v>
      </c>
      <c r="E2383" s="9">
        <v>235060</v>
      </c>
      <c r="G2383">
        <f t="shared" si="157"/>
        <v>1315881</v>
      </c>
    </row>
    <row r="2384" spans="1:7">
      <c r="A2384">
        <v>200</v>
      </c>
      <c r="B2384" t="s">
        <v>126</v>
      </c>
      <c r="C2384" s="14" t="str">
        <f t="shared" si="156"/>
        <v>2021년7월</v>
      </c>
      <c r="D2384" s="8">
        <v>44387</v>
      </c>
      <c r="E2384" s="9">
        <v>273487</v>
      </c>
      <c r="F2384">
        <v>10.7</v>
      </c>
      <c r="G2384">
        <f t="shared" si="157"/>
        <v>1315881</v>
      </c>
    </row>
    <row r="2385" spans="1:7">
      <c r="A2385">
        <v>200</v>
      </c>
      <c r="B2385" t="s">
        <v>126</v>
      </c>
      <c r="C2385" s="14" t="str">
        <f t="shared" si="156"/>
        <v>2021년7월</v>
      </c>
      <c r="D2385" s="8">
        <v>44388</v>
      </c>
      <c r="E2385" s="9">
        <v>223725</v>
      </c>
      <c r="F2385">
        <v>0</v>
      </c>
      <c r="G2385">
        <f t="shared" si="157"/>
        <v>1315881</v>
      </c>
    </row>
    <row r="2386" spans="1:7">
      <c r="A2386">
        <v>200</v>
      </c>
      <c r="B2386" t="s">
        <v>126</v>
      </c>
      <c r="C2386" s="14" t="str">
        <f t="shared" si="156"/>
        <v>2021년7월</v>
      </c>
      <c r="D2386" s="8">
        <v>44389</v>
      </c>
      <c r="E2386" s="9">
        <v>230781</v>
      </c>
      <c r="G2386">
        <f t="shared" si="157"/>
        <v>1315881</v>
      </c>
    </row>
    <row r="2387" spans="1:7">
      <c r="A2387">
        <v>200</v>
      </c>
      <c r="B2387" t="s">
        <v>126</v>
      </c>
      <c r="C2387" s="14" t="str">
        <f t="shared" si="156"/>
        <v>2021년7월</v>
      </c>
      <c r="D2387" s="8">
        <v>44390</v>
      </c>
      <c r="E2387" s="9">
        <v>227809</v>
      </c>
      <c r="G2387">
        <f t="shared" si="157"/>
        <v>1315881</v>
      </c>
    </row>
    <row r="2388" spans="1:7">
      <c r="A2388">
        <v>200</v>
      </c>
      <c r="B2388" t="s">
        <v>126</v>
      </c>
      <c r="C2388" s="14" t="str">
        <f t="shared" si="156"/>
        <v>2021년7월</v>
      </c>
      <c r="D2388" s="8">
        <v>44391</v>
      </c>
      <c r="E2388" s="9">
        <v>229564</v>
      </c>
      <c r="G2388">
        <f t="shared" si="157"/>
        <v>1315881</v>
      </c>
    </row>
    <row r="2389" spans="1:7">
      <c r="A2389">
        <v>200</v>
      </c>
      <c r="B2389" t="s">
        <v>126</v>
      </c>
      <c r="C2389" s="14" t="str">
        <f t="shared" si="156"/>
        <v>2021년7월</v>
      </c>
      <c r="D2389" s="8">
        <v>44392</v>
      </c>
      <c r="E2389" s="9">
        <v>226533</v>
      </c>
      <c r="G2389">
        <f t="shared" si="157"/>
        <v>1315881</v>
      </c>
    </row>
    <row r="2390" spans="1:7">
      <c r="A2390">
        <v>200</v>
      </c>
      <c r="B2390" t="s">
        <v>126</v>
      </c>
      <c r="C2390" s="14" t="str">
        <f t="shared" si="156"/>
        <v>2021년7월</v>
      </c>
      <c r="D2390" s="8">
        <v>44393</v>
      </c>
      <c r="E2390" s="9">
        <v>235322</v>
      </c>
      <c r="F2390">
        <v>5</v>
      </c>
      <c r="G2390">
        <f t="shared" si="157"/>
        <v>1315881</v>
      </c>
    </row>
    <row r="2391" spans="1:7">
      <c r="A2391">
        <v>200</v>
      </c>
      <c r="B2391" t="s">
        <v>126</v>
      </c>
      <c r="C2391" s="14" t="str">
        <f t="shared" si="156"/>
        <v>2021년7월</v>
      </c>
      <c r="D2391" s="8">
        <v>44394</v>
      </c>
      <c r="E2391" s="9">
        <v>242869</v>
      </c>
      <c r="F2391">
        <v>2.4</v>
      </c>
      <c r="G2391">
        <f t="shared" si="157"/>
        <v>1315881</v>
      </c>
    </row>
    <row r="2392" spans="1:7">
      <c r="A2392">
        <v>200</v>
      </c>
      <c r="B2392" t="s">
        <v>126</v>
      </c>
      <c r="C2392" s="14" t="str">
        <f t="shared" si="156"/>
        <v>2021년7월</v>
      </c>
      <c r="D2392" s="8">
        <v>44395</v>
      </c>
      <c r="E2392" s="9">
        <v>213370</v>
      </c>
      <c r="F2392">
        <v>0.1</v>
      </c>
      <c r="G2392">
        <f t="shared" si="157"/>
        <v>1315881</v>
      </c>
    </row>
    <row r="2393" spans="1:7">
      <c r="A2393">
        <v>200</v>
      </c>
      <c r="B2393" t="s">
        <v>126</v>
      </c>
      <c r="C2393" s="14" t="str">
        <f t="shared" si="156"/>
        <v>2021년7월</v>
      </c>
      <c r="D2393" s="8">
        <v>44396</v>
      </c>
      <c r="E2393" s="9">
        <v>217148</v>
      </c>
      <c r="G2393">
        <f t="shared" si="157"/>
        <v>1315881</v>
      </c>
    </row>
    <row r="2394" spans="1:7">
      <c r="A2394">
        <v>200</v>
      </c>
      <c r="B2394" t="s">
        <v>126</v>
      </c>
      <c r="C2394" s="14" t="str">
        <f t="shared" si="156"/>
        <v>2021년7월</v>
      </c>
      <c r="D2394" s="8">
        <v>44397</v>
      </c>
      <c r="E2394" s="9">
        <v>216963</v>
      </c>
      <c r="G2394">
        <f t="shared" si="157"/>
        <v>1315881</v>
      </c>
    </row>
    <row r="2395" spans="1:7">
      <c r="A2395">
        <v>200</v>
      </c>
      <c r="B2395" t="s">
        <v>126</v>
      </c>
      <c r="C2395" s="14" t="str">
        <f t="shared" si="156"/>
        <v>2021년7월</v>
      </c>
      <c r="D2395" s="8">
        <v>44398</v>
      </c>
      <c r="E2395" s="9">
        <v>219011</v>
      </c>
      <c r="G2395">
        <f t="shared" si="157"/>
        <v>1315881</v>
      </c>
    </row>
    <row r="2396" spans="1:7">
      <c r="A2396">
        <v>200</v>
      </c>
      <c r="B2396" t="s">
        <v>126</v>
      </c>
      <c r="C2396" s="14" t="str">
        <f t="shared" si="156"/>
        <v>2021년7월</v>
      </c>
      <c r="D2396" s="8">
        <v>44399</v>
      </c>
      <c r="E2396" s="9">
        <v>220253</v>
      </c>
      <c r="G2396">
        <f t="shared" si="157"/>
        <v>1315881</v>
      </c>
    </row>
    <row r="2397" spans="1:7">
      <c r="A2397">
        <v>200</v>
      </c>
      <c r="B2397" t="s">
        <v>126</v>
      </c>
      <c r="C2397" s="14" t="str">
        <f t="shared" si="156"/>
        <v>2021년7월</v>
      </c>
      <c r="D2397" s="8">
        <v>44400</v>
      </c>
      <c r="E2397" s="9">
        <v>214903</v>
      </c>
      <c r="G2397">
        <f t="shared" si="157"/>
        <v>1315881</v>
      </c>
    </row>
    <row r="2398" spans="1:7">
      <c r="A2398">
        <v>200</v>
      </c>
      <c r="B2398" t="s">
        <v>126</v>
      </c>
      <c r="C2398" s="14" t="str">
        <f t="shared" si="156"/>
        <v>2021년7월</v>
      </c>
      <c r="D2398" s="8">
        <v>44401</v>
      </c>
      <c r="E2398" s="9">
        <v>211422</v>
      </c>
      <c r="G2398">
        <f t="shared" si="157"/>
        <v>1315881</v>
      </c>
    </row>
    <row r="2399" spans="1:7">
      <c r="A2399">
        <v>200</v>
      </c>
      <c r="B2399" t="s">
        <v>126</v>
      </c>
      <c r="C2399" s="14" t="str">
        <f t="shared" si="156"/>
        <v>2021년7월</v>
      </c>
      <c r="D2399" s="8">
        <v>44402</v>
      </c>
      <c r="E2399" s="9">
        <v>205876</v>
      </c>
      <c r="G2399">
        <f t="shared" si="157"/>
        <v>1315881</v>
      </c>
    </row>
    <row r="2400" spans="1:7">
      <c r="A2400">
        <v>200</v>
      </c>
      <c r="B2400" t="s">
        <v>126</v>
      </c>
      <c r="C2400" s="14" t="str">
        <f t="shared" si="156"/>
        <v>2021년7월</v>
      </c>
      <c r="D2400" s="8">
        <v>44403</v>
      </c>
      <c r="E2400" s="9">
        <v>209432</v>
      </c>
      <c r="G2400">
        <f t="shared" si="157"/>
        <v>1315881</v>
      </c>
    </row>
    <row r="2401" spans="1:7">
      <c r="A2401">
        <v>200</v>
      </c>
      <c r="B2401" t="s">
        <v>126</v>
      </c>
      <c r="C2401" s="14" t="str">
        <f t="shared" si="156"/>
        <v>2021년7월</v>
      </c>
      <c r="D2401" s="8">
        <v>44404</v>
      </c>
      <c r="E2401" s="9">
        <v>209876</v>
      </c>
      <c r="G2401">
        <f t="shared" si="157"/>
        <v>1315881</v>
      </c>
    </row>
    <row r="2402" spans="1:7">
      <c r="A2402">
        <v>200</v>
      </c>
      <c r="B2402" t="s">
        <v>126</v>
      </c>
      <c r="C2402" s="14" t="str">
        <f t="shared" si="156"/>
        <v>2021년7월</v>
      </c>
      <c r="D2402" s="8">
        <v>44405</v>
      </c>
      <c r="E2402" s="9">
        <v>210500</v>
      </c>
      <c r="G2402">
        <f t="shared" si="157"/>
        <v>1315881</v>
      </c>
    </row>
    <row r="2403" spans="1:7">
      <c r="A2403">
        <v>200</v>
      </c>
      <c r="B2403" t="s">
        <v>126</v>
      </c>
      <c r="C2403" s="14" t="str">
        <f t="shared" si="156"/>
        <v>2021년7월</v>
      </c>
      <c r="D2403" s="8">
        <v>44406</v>
      </c>
      <c r="E2403" s="9">
        <v>212496</v>
      </c>
      <c r="G2403">
        <f t="shared" si="157"/>
        <v>1315881</v>
      </c>
    </row>
    <row r="2404" spans="1:7">
      <c r="A2404">
        <v>200</v>
      </c>
      <c r="B2404" t="s">
        <v>126</v>
      </c>
      <c r="C2404" s="14" t="str">
        <f t="shared" si="156"/>
        <v>2021년7월</v>
      </c>
      <c r="D2404" s="8">
        <v>44407</v>
      </c>
      <c r="E2404" s="9">
        <v>209538</v>
      </c>
      <c r="F2404">
        <v>0</v>
      </c>
      <c r="G2404">
        <f t="shared" si="157"/>
        <v>1315881</v>
      </c>
    </row>
    <row r="2405" spans="1:7">
      <c r="A2405">
        <v>200</v>
      </c>
      <c r="B2405" t="s">
        <v>126</v>
      </c>
      <c r="C2405" s="14" t="str">
        <f t="shared" si="156"/>
        <v>2021년7월</v>
      </c>
      <c r="D2405" s="8">
        <v>44408</v>
      </c>
      <c r="E2405" s="9">
        <v>199834</v>
      </c>
      <c r="F2405">
        <v>0</v>
      </c>
      <c r="G2405">
        <f t="shared" si="157"/>
        <v>1315881</v>
      </c>
    </row>
    <row r="2406" spans="1:7">
      <c r="A2406">
        <v>200</v>
      </c>
      <c r="B2406" t="s">
        <v>126</v>
      </c>
      <c r="C2406" t="s">
        <v>93</v>
      </c>
      <c r="D2406" s="8">
        <v>44409</v>
      </c>
      <c r="E2406" s="9">
        <v>233633</v>
      </c>
      <c r="F2406">
        <v>12.6</v>
      </c>
      <c r="G2406">
        <v>1315585</v>
      </c>
    </row>
    <row r="2407" spans="1:7">
      <c r="A2407">
        <v>200</v>
      </c>
      <c r="B2407" t="s">
        <v>126</v>
      </c>
      <c r="C2407" s="14" t="str">
        <f t="shared" ref="C2407:C2436" si="158">C2406</f>
        <v>2021년8월</v>
      </c>
      <c r="D2407" s="8">
        <v>44410</v>
      </c>
      <c r="E2407" s="9">
        <v>244061</v>
      </c>
      <c r="F2407">
        <v>0.1</v>
      </c>
      <c r="G2407">
        <f t="shared" ref="G2407:G2436" si="159">G2406</f>
        <v>1315585</v>
      </c>
    </row>
    <row r="2408" spans="1:7">
      <c r="A2408">
        <v>200</v>
      </c>
      <c r="B2408" t="s">
        <v>126</v>
      </c>
      <c r="C2408" s="14" t="str">
        <f t="shared" si="158"/>
        <v>2021년8월</v>
      </c>
      <c r="D2408" s="8">
        <v>44411</v>
      </c>
      <c r="E2408" s="9">
        <v>204070</v>
      </c>
      <c r="G2408">
        <f t="shared" si="159"/>
        <v>1315585</v>
      </c>
    </row>
    <row r="2409" spans="1:7">
      <c r="A2409">
        <v>200</v>
      </c>
      <c r="B2409" t="s">
        <v>126</v>
      </c>
      <c r="C2409" s="14" t="str">
        <f t="shared" si="158"/>
        <v>2021년8월</v>
      </c>
      <c r="D2409" s="8">
        <v>44412</v>
      </c>
      <c r="E2409" s="9">
        <v>201989</v>
      </c>
      <c r="G2409">
        <f t="shared" si="159"/>
        <v>1315585</v>
      </c>
    </row>
    <row r="2410" spans="1:7">
      <c r="A2410">
        <v>200</v>
      </c>
      <c r="B2410" t="s">
        <v>126</v>
      </c>
      <c r="C2410" s="14" t="str">
        <f t="shared" si="158"/>
        <v>2021년8월</v>
      </c>
      <c r="D2410" s="8">
        <v>44413</v>
      </c>
      <c r="E2410" s="9">
        <v>202949</v>
      </c>
      <c r="G2410">
        <f t="shared" si="159"/>
        <v>1315585</v>
      </c>
    </row>
    <row r="2411" spans="1:7">
      <c r="A2411">
        <v>200</v>
      </c>
      <c r="B2411" t="s">
        <v>126</v>
      </c>
      <c r="C2411" s="14" t="str">
        <f t="shared" si="158"/>
        <v>2021년8월</v>
      </c>
      <c r="D2411" s="8">
        <v>44414</v>
      </c>
      <c r="E2411" s="9">
        <v>201207</v>
      </c>
      <c r="F2411">
        <v>0</v>
      </c>
      <c r="G2411">
        <f t="shared" si="159"/>
        <v>1315585</v>
      </c>
    </row>
    <row r="2412" spans="1:7">
      <c r="A2412">
        <v>200</v>
      </c>
      <c r="B2412" t="s">
        <v>126</v>
      </c>
      <c r="C2412" s="14" t="str">
        <f t="shared" si="158"/>
        <v>2021년8월</v>
      </c>
      <c r="D2412" s="8">
        <v>44415</v>
      </c>
      <c r="E2412" s="9">
        <v>193099</v>
      </c>
      <c r="G2412">
        <f t="shared" si="159"/>
        <v>1315585</v>
      </c>
    </row>
    <row r="2413" spans="1:7">
      <c r="A2413">
        <v>200</v>
      </c>
      <c r="B2413" t="s">
        <v>126</v>
      </c>
      <c r="C2413" s="14" t="str">
        <f t="shared" si="158"/>
        <v>2021년8월</v>
      </c>
      <c r="D2413" s="8">
        <v>44416</v>
      </c>
      <c r="E2413" s="9">
        <v>221578</v>
      </c>
      <c r="F2413">
        <v>21.5</v>
      </c>
      <c r="G2413">
        <f t="shared" si="159"/>
        <v>1315585</v>
      </c>
    </row>
    <row r="2414" spans="1:7">
      <c r="A2414">
        <v>200</v>
      </c>
      <c r="B2414" t="s">
        <v>126</v>
      </c>
      <c r="C2414" s="14" t="str">
        <f t="shared" si="158"/>
        <v>2021년8월</v>
      </c>
      <c r="D2414" s="8">
        <v>44417</v>
      </c>
      <c r="E2414" s="9">
        <v>210351</v>
      </c>
      <c r="G2414">
        <f t="shared" si="159"/>
        <v>1315585</v>
      </c>
    </row>
    <row r="2415" spans="1:7">
      <c r="A2415">
        <v>200</v>
      </c>
      <c r="B2415" t="s">
        <v>126</v>
      </c>
      <c r="C2415" s="14" t="str">
        <f t="shared" si="158"/>
        <v>2021년8월</v>
      </c>
      <c r="D2415" s="8">
        <v>44418</v>
      </c>
      <c r="E2415" s="9">
        <v>206289</v>
      </c>
      <c r="G2415">
        <f t="shared" si="159"/>
        <v>1315585</v>
      </c>
    </row>
    <row r="2416" spans="1:7">
      <c r="A2416">
        <v>200</v>
      </c>
      <c r="B2416" t="s">
        <v>126</v>
      </c>
      <c r="C2416" s="14" t="str">
        <f t="shared" si="158"/>
        <v>2021년8월</v>
      </c>
      <c r="D2416" s="8">
        <v>44419</v>
      </c>
      <c r="E2416" s="9">
        <v>214368</v>
      </c>
      <c r="F2416">
        <v>1.4</v>
      </c>
      <c r="G2416">
        <f t="shared" si="159"/>
        <v>1315585</v>
      </c>
    </row>
    <row r="2417" spans="1:7">
      <c r="A2417">
        <v>200</v>
      </c>
      <c r="B2417" t="s">
        <v>126</v>
      </c>
      <c r="C2417" s="14" t="str">
        <f t="shared" si="158"/>
        <v>2021년8월</v>
      </c>
      <c r="D2417" s="8">
        <v>44420</v>
      </c>
      <c r="E2417" s="9">
        <v>201757</v>
      </c>
      <c r="G2417">
        <f t="shared" si="159"/>
        <v>1315585</v>
      </c>
    </row>
    <row r="2418" spans="1:7">
      <c r="A2418">
        <v>200</v>
      </c>
      <c r="B2418" t="s">
        <v>126</v>
      </c>
      <c r="C2418" s="14" t="str">
        <f t="shared" si="158"/>
        <v>2021년8월</v>
      </c>
      <c r="D2418" s="8">
        <v>44421</v>
      </c>
      <c r="E2418" s="9">
        <v>201138</v>
      </c>
      <c r="G2418">
        <f t="shared" si="159"/>
        <v>1315585</v>
      </c>
    </row>
    <row r="2419" spans="1:7">
      <c r="A2419">
        <v>200</v>
      </c>
      <c r="B2419" t="s">
        <v>126</v>
      </c>
      <c r="C2419" s="14" t="str">
        <f t="shared" si="158"/>
        <v>2021년8월</v>
      </c>
      <c r="D2419" s="8">
        <v>44422</v>
      </c>
      <c r="E2419" s="9">
        <v>202898</v>
      </c>
      <c r="G2419">
        <f t="shared" si="159"/>
        <v>1315585</v>
      </c>
    </row>
    <row r="2420" spans="1:7">
      <c r="A2420">
        <v>200</v>
      </c>
      <c r="B2420" t="s">
        <v>126</v>
      </c>
      <c r="C2420" s="14" t="str">
        <f t="shared" si="158"/>
        <v>2021년8월</v>
      </c>
      <c r="D2420" s="8">
        <v>44423</v>
      </c>
      <c r="E2420" s="9">
        <v>189863</v>
      </c>
      <c r="G2420">
        <f t="shared" si="159"/>
        <v>1315585</v>
      </c>
    </row>
    <row r="2421" spans="1:7">
      <c r="A2421">
        <v>200</v>
      </c>
      <c r="B2421" t="s">
        <v>126</v>
      </c>
      <c r="C2421" s="14" t="str">
        <f t="shared" si="158"/>
        <v>2021년8월</v>
      </c>
      <c r="D2421" s="8">
        <v>44424</v>
      </c>
      <c r="E2421" s="9">
        <v>195264</v>
      </c>
      <c r="F2421">
        <v>29.5</v>
      </c>
      <c r="G2421">
        <f t="shared" si="159"/>
        <v>1315585</v>
      </c>
    </row>
    <row r="2422" spans="1:7">
      <c r="A2422">
        <v>200</v>
      </c>
      <c r="B2422" t="s">
        <v>126</v>
      </c>
      <c r="C2422" s="14" t="str">
        <f t="shared" si="158"/>
        <v>2021년8월</v>
      </c>
      <c r="D2422" s="8">
        <v>44425</v>
      </c>
      <c r="E2422" s="9">
        <v>210781</v>
      </c>
      <c r="F2422">
        <v>27.6</v>
      </c>
      <c r="G2422">
        <f t="shared" si="159"/>
        <v>1315585</v>
      </c>
    </row>
    <row r="2423" spans="1:7">
      <c r="A2423">
        <v>200</v>
      </c>
      <c r="B2423" t="s">
        <v>126</v>
      </c>
      <c r="C2423" s="14" t="str">
        <f t="shared" si="158"/>
        <v>2021년8월</v>
      </c>
      <c r="D2423" s="8">
        <v>44426</v>
      </c>
      <c r="E2423" s="9">
        <v>270982</v>
      </c>
      <c r="F2423">
        <v>7.4</v>
      </c>
      <c r="G2423">
        <f t="shared" si="159"/>
        <v>1315585</v>
      </c>
    </row>
    <row r="2424" spans="1:7">
      <c r="A2424">
        <v>200</v>
      </c>
      <c r="B2424" t="s">
        <v>126</v>
      </c>
      <c r="C2424" s="14" t="str">
        <f t="shared" si="158"/>
        <v>2021년8월</v>
      </c>
      <c r="D2424" s="8">
        <v>44427</v>
      </c>
      <c r="E2424" s="9">
        <v>218467</v>
      </c>
      <c r="G2424">
        <f t="shared" si="159"/>
        <v>1315585</v>
      </c>
    </row>
    <row r="2425" spans="1:7">
      <c r="A2425">
        <v>200</v>
      </c>
      <c r="B2425" t="s">
        <v>126</v>
      </c>
      <c r="C2425" s="14" t="str">
        <f t="shared" si="158"/>
        <v>2021년8월</v>
      </c>
      <c r="D2425" s="8">
        <v>44428</v>
      </c>
      <c r="E2425" s="9">
        <v>225326</v>
      </c>
      <c r="F2425">
        <v>4.5</v>
      </c>
      <c r="G2425">
        <f t="shared" si="159"/>
        <v>1315585</v>
      </c>
    </row>
    <row r="2426" spans="1:7">
      <c r="A2426">
        <v>200</v>
      </c>
      <c r="B2426" t="s">
        <v>126</v>
      </c>
      <c r="C2426" s="14" t="str">
        <f t="shared" si="158"/>
        <v>2021년8월</v>
      </c>
      <c r="D2426" s="8">
        <v>44429</v>
      </c>
      <c r="E2426" s="9">
        <v>280219</v>
      </c>
      <c r="F2426">
        <v>59.6</v>
      </c>
      <c r="G2426">
        <f t="shared" si="159"/>
        <v>1315585</v>
      </c>
    </row>
    <row r="2427" spans="1:7">
      <c r="A2427">
        <v>200</v>
      </c>
      <c r="B2427" t="s">
        <v>126</v>
      </c>
      <c r="C2427" s="14" t="str">
        <f t="shared" si="158"/>
        <v>2021년8월</v>
      </c>
      <c r="D2427" s="8">
        <v>44430</v>
      </c>
      <c r="E2427" s="9">
        <v>254899</v>
      </c>
      <c r="F2427">
        <v>0</v>
      </c>
      <c r="G2427">
        <f t="shared" si="159"/>
        <v>1315585</v>
      </c>
    </row>
    <row r="2428" spans="1:7">
      <c r="A2428">
        <v>200</v>
      </c>
      <c r="B2428" t="s">
        <v>126</v>
      </c>
      <c r="C2428" s="14" t="str">
        <f t="shared" si="158"/>
        <v>2021년8월</v>
      </c>
      <c r="D2428" s="8">
        <v>44431</v>
      </c>
      <c r="E2428" s="9">
        <v>266758</v>
      </c>
      <c r="F2428">
        <v>12.2</v>
      </c>
      <c r="G2428">
        <f t="shared" si="159"/>
        <v>1315585</v>
      </c>
    </row>
    <row r="2429" spans="1:7">
      <c r="A2429">
        <v>200</v>
      </c>
      <c r="B2429" t="s">
        <v>126</v>
      </c>
      <c r="C2429" s="14" t="str">
        <f t="shared" si="158"/>
        <v>2021년8월</v>
      </c>
      <c r="D2429" s="8">
        <v>44432</v>
      </c>
      <c r="E2429" s="9">
        <v>310219</v>
      </c>
      <c r="F2429">
        <v>8.1999999999999993</v>
      </c>
      <c r="G2429">
        <f t="shared" si="159"/>
        <v>1315585</v>
      </c>
    </row>
    <row r="2430" spans="1:7">
      <c r="A2430">
        <v>200</v>
      </c>
      <c r="B2430" t="s">
        <v>126</v>
      </c>
      <c r="C2430" s="14" t="str">
        <f t="shared" si="158"/>
        <v>2021년8월</v>
      </c>
      <c r="D2430" s="8">
        <v>44433</v>
      </c>
      <c r="E2430" s="9">
        <v>240433</v>
      </c>
      <c r="F2430">
        <v>0.1</v>
      </c>
      <c r="G2430">
        <f t="shared" si="159"/>
        <v>1315585</v>
      </c>
    </row>
    <row r="2431" spans="1:7">
      <c r="A2431">
        <v>200</v>
      </c>
      <c r="B2431" t="s">
        <v>126</v>
      </c>
      <c r="C2431" s="14" t="str">
        <f t="shared" si="158"/>
        <v>2021년8월</v>
      </c>
      <c r="D2431" s="8">
        <v>44434</v>
      </c>
      <c r="E2431" s="9">
        <v>229616</v>
      </c>
      <c r="F2431">
        <v>0</v>
      </c>
      <c r="G2431">
        <f t="shared" si="159"/>
        <v>1315585</v>
      </c>
    </row>
    <row r="2432" spans="1:7">
      <c r="A2432">
        <v>200</v>
      </c>
      <c r="B2432" t="s">
        <v>126</v>
      </c>
      <c r="C2432" s="14" t="str">
        <f t="shared" si="158"/>
        <v>2021년8월</v>
      </c>
      <c r="D2432" s="8">
        <v>44435</v>
      </c>
      <c r="E2432" s="9">
        <v>224697</v>
      </c>
      <c r="F2432">
        <v>0.6</v>
      </c>
      <c r="G2432">
        <f t="shared" si="159"/>
        <v>1315585</v>
      </c>
    </row>
    <row r="2433" spans="1:7">
      <c r="A2433">
        <v>200</v>
      </c>
      <c r="B2433" t="s">
        <v>126</v>
      </c>
      <c r="C2433" s="14" t="str">
        <f t="shared" si="158"/>
        <v>2021년8월</v>
      </c>
      <c r="D2433" s="8">
        <v>44436</v>
      </c>
      <c r="E2433" s="9">
        <v>215809</v>
      </c>
      <c r="G2433">
        <f t="shared" si="159"/>
        <v>1315585</v>
      </c>
    </row>
    <row r="2434" spans="1:7">
      <c r="A2434">
        <v>200</v>
      </c>
      <c r="B2434" t="s">
        <v>126</v>
      </c>
      <c r="C2434" s="14" t="str">
        <f t="shared" si="158"/>
        <v>2021년8월</v>
      </c>
      <c r="D2434" s="8">
        <v>44437</v>
      </c>
      <c r="E2434" s="9">
        <v>229825</v>
      </c>
      <c r="F2434">
        <v>1</v>
      </c>
      <c r="G2434">
        <f t="shared" si="159"/>
        <v>1315585</v>
      </c>
    </row>
    <row r="2435" spans="1:7">
      <c r="A2435">
        <v>200</v>
      </c>
      <c r="B2435" t="s">
        <v>126</v>
      </c>
      <c r="C2435" s="14" t="str">
        <f t="shared" si="158"/>
        <v>2021년8월</v>
      </c>
      <c r="D2435" s="8">
        <v>44438</v>
      </c>
      <c r="E2435" s="9">
        <v>226525</v>
      </c>
      <c r="F2435">
        <v>0</v>
      </c>
      <c r="G2435">
        <f t="shared" si="159"/>
        <v>1315585</v>
      </c>
    </row>
    <row r="2436" spans="1:7">
      <c r="A2436">
        <v>200</v>
      </c>
      <c r="B2436" t="s">
        <v>126</v>
      </c>
      <c r="C2436" s="14" t="str">
        <f t="shared" si="158"/>
        <v>2021년8월</v>
      </c>
      <c r="D2436" s="8">
        <v>44439</v>
      </c>
      <c r="E2436" s="9">
        <v>282649</v>
      </c>
      <c r="F2436">
        <v>82.7</v>
      </c>
      <c r="G2436">
        <f t="shared" si="159"/>
        <v>1315585</v>
      </c>
    </row>
    <row r="2437" spans="1:7">
      <c r="A2437">
        <v>200</v>
      </c>
      <c r="B2437" t="s">
        <v>126</v>
      </c>
      <c r="C2437" t="s">
        <v>94</v>
      </c>
      <c r="D2437" s="8">
        <v>44440</v>
      </c>
      <c r="E2437" s="9">
        <v>327575</v>
      </c>
      <c r="F2437">
        <v>0</v>
      </c>
      <c r="G2437">
        <v>1315447</v>
      </c>
    </row>
    <row r="2438" spans="1:7">
      <c r="A2438">
        <v>200</v>
      </c>
      <c r="B2438" t="s">
        <v>126</v>
      </c>
      <c r="C2438" s="14" t="str">
        <f t="shared" ref="C2438:C2466" si="160">C2437</f>
        <v>2021년9월</v>
      </c>
      <c r="D2438" s="8">
        <v>44441</v>
      </c>
      <c r="E2438" s="9">
        <v>255196</v>
      </c>
      <c r="F2438">
        <v>1</v>
      </c>
      <c r="G2438">
        <f t="shared" ref="G2438:G2466" si="161">G2437</f>
        <v>1315447</v>
      </c>
    </row>
    <row r="2439" spans="1:7">
      <c r="A2439">
        <v>200</v>
      </c>
      <c r="B2439" t="s">
        <v>126</v>
      </c>
      <c r="C2439" s="14" t="str">
        <f t="shared" si="160"/>
        <v>2021년9월</v>
      </c>
      <c r="D2439" s="8">
        <v>44442</v>
      </c>
      <c r="E2439" s="9">
        <v>238034</v>
      </c>
      <c r="G2439">
        <f t="shared" si="161"/>
        <v>1315447</v>
      </c>
    </row>
    <row r="2440" spans="1:7">
      <c r="A2440">
        <v>200</v>
      </c>
      <c r="B2440" t="s">
        <v>126</v>
      </c>
      <c r="C2440" s="14" t="str">
        <f t="shared" si="160"/>
        <v>2021년9월</v>
      </c>
      <c r="D2440" s="8">
        <v>44443</v>
      </c>
      <c r="E2440" s="9">
        <v>217399</v>
      </c>
      <c r="G2440">
        <f t="shared" si="161"/>
        <v>1315447</v>
      </c>
    </row>
    <row r="2441" spans="1:7">
      <c r="A2441">
        <v>200</v>
      </c>
      <c r="B2441" t="s">
        <v>126</v>
      </c>
      <c r="C2441" s="14" t="str">
        <f t="shared" si="160"/>
        <v>2021년9월</v>
      </c>
      <c r="D2441" s="8">
        <v>44444</v>
      </c>
      <c r="E2441" s="9">
        <v>210096</v>
      </c>
      <c r="G2441">
        <f t="shared" si="161"/>
        <v>1315447</v>
      </c>
    </row>
    <row r="2442" spans="1:7">
      <c r="A2442">
        <v>200</v>
      </c>
      <c r="B2442" t="s">
        <v>126</v>
      </c>
      <c r="C2442" s="14" t="str">
        <f t="shared" si="160"/>
        <v>2021년9월</v>
      </c>
      <c r="D2442" s="8">
        <v>44445</v>
      </c>
      <c r="E2442" s="9">
        <v>245071</v>
      </c>
      <c r="F2442">
        <v>15.6</v>
      </c>
      <c r="G2442">
        <f t="shared" si="161"/>
        <v>1315447</v>
      </c>
    </row>
    <row r="2443" spans="1:7">
      <c r="A2443">
        <v>200</v>
      </c>
      <c r="B2443" t="s">
        <v>126</v>
      </c>
      <c r="C2443" s="14" t="str">
        <f t="shared" si="160"/>
        <v>2021년9월</v>
      </c>
      <c r="D2443" s="8">
        <v>44446</v>
      </c>
      <c r="E2443" s="9">
        <v>362177</v>
      </c>
      <c r="F2443">
        <v>14.1</v>
      </c>
      <c r="G2443">
        <f t="shared" si="161"/>
        <v>1315447</v>
      </c>
    </row>
    <row r="2444" spans="1:7">
      <c r="A2444">
        <v>200</v>
      </c>
      <c r="B2444" t="s">
        <v>126</v>
      </c>
      <c r="C2444" s="14" t="str">
        <f t="shared" si="160"/>
        <v>2021년9월</v>
      </c>
      <c r="D2444" s="8">
        <v>44447</v>
      </c>
      <c r="E2444" s="9">
        <v>282903</v>
      </c>
      <c r="F2444">
        <v>0</v>
      </c>
      <c r="G2444">
        <f t="shared" si="161"/>
        <v>1315447</v>
      </c>
    </row>
    <row r="2445" spans="1:7">
      <c r="A2445">
        <v>200</v>
      </c>
      <c r="B2445" t="s">
        <v>126</v>
      </c>
      <c r="C2445" s="14" t="str">
        <f t="shared" si="160"/>
        <v>2021년9월</v>
      </c>
      <c r="D2445" s="8">
        <v>44448</v>
      </c>
      <c r="E2445" s="9">
        <v>245831</v>
      </c>
      <c r="G2445">
        <f t="shared" si="161"/>
        <v>1315447</v>
      </c>
    </row>
    <row r="2446" spans="1:7">
      <c r="A2446">
        <v>200</v>
      </c>
      <c r="B2446" t="s">
        <v>126</v>
      </c>
      <c r="C2446" s="14" t="str">
        <f t="shared" si="160"/>
        <v>2021년9월</v>
      </c>
      <c r="D2446" s="8">
        <v>44449</v>
      </c>
      <c r="E2446" s="9">
        <v>231675</v>
      </c>
      <c r="G2446">
        <f t="shared" si="161"/>
        <v>1315447</v>
      </c>
    </row>
    <row r="2447" spans="1:7">
      <c r="A2447">
        <v>200</v>
      </c>
      <c r="B2447" t="s">
        <v>126</v>
      </c>
      <c r="C2447" s="14" t="str">
        <f t="shared" si="160"/>
        <v>2021년9월</v>
      </c>
      <c r="D2447" s="8">
        <v>44450</v>
      </c>
      <c r="E2447" s="9">
        <v>224314</v>
      </c>
      <c r="G2447">
        <f t="shared" si="161"/>
        <v>1315447</v>
      </c>
    </row>
    <row r="2448" spans="1:7">
      <c r="A2448">
        <v>200</v>
      </c>
      <c r="B2448" t="s">
        <v>126</v>
      </c>
      <c r="C2448" s="14" t="str">
        <f t="shared" si="160"/>
        <v>2021년9월</v>
      </c>
      <c r="D2448" s="8">
        <v>44451</v>
      </c>
      <c r="E2448" s="9">
        <v>220199</v>
      </c>
      <c r="G2448">
        <f t="shared" si="161"/>
        <v>1315447</v>
      </c>
    </row>
    <row r="2449" spans="1:7">
      <c r="A2449">
        <v>200</v>
      </c>
      <c r="B2449" t="s">
        <v>126</v>
      </c>
      <c r="C2449" s="14" t="str">
        <f t="shared" si="160"/>
        <v>2021년9월</v>
      </c>
      <c r="D2449" s="8">
        <v>44452</v>
      </c>
      <c r="E2449" s="9">
        <v>223819</v>
      </c>
      <c r="G2449">
        <f t="shared" si="161"/>
        <v>1315447</v>
      </c>
    </row>
    <row r="2450" spans="1:7">
      <c r="A2450">
        <v>200</v>
      </c>
      <c r="B2450" t="s">
        <v>126</v>
      </c>
      <c r="C2450" s="14" t="str">
        <f t="shared" si="160"/>
        <v>2021년9월</v>
      </c>
      <c r="D2450" s="8">
        <v>44453</v>
      </c>
      <c r="E2450" s="9">
        <v>217642</v>
      </c>
      <c r="G2450">
        <f t="shared" si="161"/>
        <v>1315447</v>
      </c>
    </row>
    <row r="2451" spans="1:7">
      <c r="A2451">
        <v>200</v>
      </c>
      <c r="B2451" t="s">
        <v>126</v>
      </c>
      <c r="C2451" s="14" t="str">
        <f t="shared" si="160"/>
        <v>2021년9월</v>
      </c>
      <c r="D2451" s="8">
        <v>44454</v>
      </c>
      <c r="E2451" s="9">
        <v>218022</v>
      </c>
      <c r="G2451">
        <f t="shared" si="161"/>
        <v>1315447</v>
      </c>
    </row>
    <row r="2452" spans="1:7">
      <c r="A2452">
        <v>200</v>
      </c>
      <c r="B2452" t="s">
        <v>126</v>
      </c>
      <c r="C2452" s="14" t="str">
        <f t="shared" si="160"/>
        <v>2021년9월</v>
      </c>
      <c r="D2452" s="8">
        <v>44455</v>
      </c>
      <c r="E2452" s="9">
        <v>211148</v>
      </c>
      <c r="G2452">
        <f t="shared" si="161"/>
        <v>1315447</v>
      </c>
    </row>
    <row r="2453" spans="1:7">
      <c r="A2453">
        <v>200</v>
      </c>
      <c r="B2453" t="s">
        <v>126</v>
      </c>
      <c r="C2453" s="14" t="str">
        <f t="shared" si="160"/>
        <v>2021년9월</v>
      </c>
      <c r="D2453" s="8">
        <v>44456</v>
      </c>
      <c r="E2453" s="9">
        <v>214738</v>
      </c>
      <c r="G2453">
        <f t="shared" si="161"/>
        <v>1315447</v>
      </c>
    </row>
    <row r="2454" spans="1:7">
      <c r="A2454">
        <v>200</v>
      </c>
      <c r="B2454" t="s">
        <v>126</v>
      </c>
      <c r="C2454" s="14" t="str">
        <f t="shared" si="160"/>
        <v>2021년9월</v>
      </c>
      <c r="D2454" s="8">
        <v>44457</v>
      </c>
      <c r="E2454" s="9">
        <v>205887</v>
      </c>
      <c r="G2454">
        <f t="shared" si="161"/>
        <v>1315447</v>
      </c>
    </row>
    <row r="2455" spans="1:7">
      <c r="A2455">
        <v>200</v>
      </c>
      <c r="B2455" t="s">
        <v>126</v>
      </c>
      <c r="C2455" s="14" t="str">
        <f t="shared" si="160"/>
        <v>2021년9월</v>
      </c>
      <c r="D2455" s="8">
        <v>44458</v>
      </c>
      <c r="E2455" s="9">
        <v>192221</v>
      </c>
      <c r="F2455">
        <v>0</v>
      </c>
      <c r="G2455">
        <f t="shared" si="161"/>
        <v>1315447</v>
      </c>
    </row>
    <row r="2456" spans="1:7">
      <c r="A2456">
        <v>200</v>
      </c>
      <c r="B2456" t="s">
        <v>126</v>
      </c>
      <c r="C2456" s="14" t="str">
        <f t="shared" si="160"/>
        <v>2021년9월</v>
      </c>
      <c r="D2456" s="8">
        <v>44459</v>
      </c>
      <c r="E2456" s="9">
        <v>196804</v>
      </c>
      <c r="F2456">
        <v>0.3</v>
      </c>
      <c r="G2456">
        <f t="shared" si="161"/>
        <v>1315447</v>
      </c>
    </row>
    <row r="2457" spans="1:7">
      <c r="A2457">
        <v>200</v>
      </c>
      <c r="B2457" t="s">
        <v>126</v>
      </c>
      <c r="C2457" s="14" t="str">
        <f t="shared" si="160"/>
        <v>2021년9월</v>
      </c>
      <c r="D2457" s="8">
        <v>44460</v>
      </c>
      <c r="E2457" s="9">
        <v>300052</v>
      </c>
      <c r="F2457">
        <v>74.599999999999994</v>
      </c>
      <c r="G2457">
        <f t="shared" si="161"/>
        <v>1315447</v>
      </c>
    </row>
    <row r="2458" spans="1:7">
      <c r="A2458">
        <v>200</v>
      </c>
      <c r="B2458" t="s">
        <v>126</v>
      </c>
      <c r="C2458" s="14" t="str">
        <f t="shared" si="160"/>
        <v>2021년9월</v>
      </c>
      <c r="D2458" s="8">
        <v>44461</v>
      </c>
      <c r="E2458" s="9">
        <v>291042</v>
      </c>
      <c r="F2458">
        <v>7</v>
      </c>
      <c r="G2458">
        <f t="shared" si="161"/>
        <v>1315447</v>
      </c>
    </row>
    <row r="2459" spans="1:7">
      <c r="A2459">
        <v>200</v>
      </c>
      <c r="B2459" t="s">
        <v>126</v>
      </c>
      <c r="C2459" s="14" t="str">
        <f t="shared" si="160"/>
        <v>2021년9월</v>
      </c>
      <c r="D2459" s="8">
        <v>44462</v>
      </c>
      <c r="E2459" s="9">
        <v>224955</v>
      </c>
      <c r="G2459">
        <f t="shared" si="161"/>
        <v>1315447</v>
      </c>
    </row>
    <row r="2460" spans="1:7">
      <c r="A2460">
        <v>200</v>
      </c>
      <c r="B2460" t="s">
        <v>126</v>
      </c>
      <c r="C2460" s="14" t="str">
        <f t="shared" si="160"/>
        <v>2021년9월</v>
      </c>
      <c r="D2460" s="8">
        <v>44463</v>
      </c>
      <c r="E2460" s="9">
        <v>219728</v>
      </c>
      <c r="G2460">
        <f t="shared" si="161"/>
        <v>1315447</v>
      </c>
    </row>
    <row r="2461" spans="1:7">
      <c r="A2461">
        <v>200</v>
      </c>
      <c r="B2461" t="s">
        <v>126</v>
      </c>
      <c r="C2461" s="14" t="str">
        <f t="shared" si="160"/>
        <v>2021년9월</v>
      </c>
      <c r="D2461" s="8">
        <v>44464</v>
      </c>
      <c r="E2461" s="9">
        <v>212007</v>
      </c>
      <c r="G2461">
        <f t="shared" si="161"/>
        <v>1315447</v>
      </c>
    </row>
    <row r="2462" spans="1:7">
      <c r="A2462">
        <v>200</v>
      </c>
      <c r="B2462" t="s">
        <v>126</v>
      </c>
      <c r="C2462" s="14" t="str">
        <f t="shared" si="160"/>
        <v>2021년9월</v>
      </c>
      <c r="D2462" s="8">
        <v>44465</v>
      </c>
      <c r="E2462" s="9">
        <v>209104</v>
      </c>
      <c r="G2462">
        <f t="shared" si="161"/>
        <v>1315447</v>
      </c>
    </row>
    <row r="2463" spans="1:7">
      <c r="A2463">
        <v>200</v>
      </c>
      <c r="B2463" t="s">
        <v>126</v>
      </c>
      <c r="C2463" s="14" t="str">
        <f t="shared" si="160"/>
        <v>2021년9월</v>
      </c>
      <c r="D2463" s="8">
        <v>44466</v>
      </c>
      <c r="E2463" s="9">
        <v>212883</v>
      </c>
      <c r="F2463">
        <v>0</v>
      </c>
      <c r="G2463">
        <f t="shared" si="161"/>
        <v>1315447</v>
      </c>
    </row>
    <row r="2464" spans="1:7">
      <c r="A2464">
        <v>200</v>
      </c>
      <c r="B2464" t="s">
        <v>126</v>
      </c>
      <c r="C2464" s="14" t="str">
        <f t="shared" si="160"/>
        <v>2021년9월</v>
      </c>
      <c r="D2464" s="8">
        <v>44467</v>
      </c>
      <c r="E2464" s="9">
        <v>227416</v>
      </c>
      <c r="F2464">
        <v>3.5</v>
      </c>
      <c r="G2464">
        <f t="shared" si="161"/>
        <v>1315447</v>
      </c>
    </row>
    <row r="2465" spans="1:7">
      <c r="A2465">
        <v>200</v>
      </c>
      <c r="B2465" t="s">
        <v>126</v>
      </c>
      <c r="C2465" s="14" t="str">
        <f t="shared" si="160"/>
        <v>2021년9월</v>
      </c>
      <c r="D2465" s="8">
        <v>44468</v>
      </c>
      <c r="E2465" s="9">
        <v>270632</v>
      </c>
      <c r="F2465">
        <v>9.6999999999999993</v>
      </c>
      <c r="G2465">
        <f t="shared" si="161"/>
        <v>1315447</v>
      </c>
    </row>
    <row r="2466" spans="1:7">
      <c r="A2466">
        <v>200</v>
      </c>
      <c r="B2466" t="s">
        <v>126</v>
      </c>
      <c r="C2466" s="14" t="str">
        <f t="shared" si="160"/>
        <v>2021년9월</v>
      </c>
      <c r="D2466" s="8">
        <v>44469</v>
      </c>
      <c r="E2466" s="9">
        <v>228675</v>
      </c>
      <c r="G2466">
        <f t="shared" si="161"/>
        <v>1315447</v>
      </c>
    </row>
    <row r="2467" spans="1:7">
      <c r="A2467">
        <v>200</v>
      </c>
      <c r="B2467" t="s">
        <v>126</v>
      </c>
      <c r="C2467" t="s">
        <v>95</v>
      </c>
      <c r="D2467" s="8">
        <v>44470</v>
      </c>
      <c r="E2467" s="9">
        <v>233795</v>
      </c>
      <c r="F2467">
        <v>7.8</v>
      </c>
      <c r="G2467">
        <v>1315377</v>
      </c>
    </row>
    <row r="2468" spans="1:7">
      <c r="A2468">
        <v>200</v>
      </c>
      <c r="B2468" t="s">
        <v>126</v>
      </c>
      <c r="C2468" s="14" t="str">
        <f t="shared" ref="C2468:C2497" si="162">C2467</f>
        <v>2021년10월</v>
      </c>
      <c r="D2468" s="8">
        <v>44471</v>
      </c>
      <c r="E2468" s="9">
        <v>241440</v>
      </c>
      <c r="G2468">
        <f t="shared" ref="G2468:G2497" si="163">G2467</f>
        <v>1315377</v>
      </c>
    </row>
    <row r="2469" spans="1:7">
      <c r="A2469">
        <v>200</v>
      </c>
      <c r="B2469" t="s">
        <v>126</v>
      </c>
      <c r="C2469" s="14" t="str">
        <f t="shared" si="162"/>
        <v>2021년10월</v>
      </c>
      <c r="D2469" s="8">
        <v>44472</v>
      </c>
      <c r="E2469" s="9">
        <v>213124</v>
      </c>
      <c r="G2469">
        <f t="shared" si="163"/>
        <v>1315377</v>
      </c>
    </row>
    <row r="2470" spans="1:7">
      <c r="A2470">
        <v>200</v>
      </c>
      <c r="B2470" t="s">
        <v>126</v>
      </c>
      <c r="C2470" s="14" t="str">
        <f t="shared" si="162"/>
        <v>2021년10월</v>
      </c>
      <c r="D2470" s="8">
        <v>44473</v>
      </c>
      <c r="E2470" s="9">
        <v>212332</v>
      </c>
      <c r="F2470">
        <v>1.8</v>
      </c>
      <c r="G2470">
        <f t="shared" si="163"/>
        <v>1315377</v>
      </c>
    </row>
    <row r="2471" spans="1:7">
      <c r="A2471">
        <v>200</v>
      </c>
      <c r="B2471" t="s">
        <v>126</v>
      </c>
      <c r="C2471" s="14" t="str">
        <f t="shared" si="162"/>
        <v>2021년10월</v>
      </c>
      <c r="D2471" s="8">
        <v>44474</v>
      </c>
      <c r="E2471" s="9">
        <v>217727</v>
      </c>
      <c r="F2471">
        <v>0</v>
      </c>
      <c r="G2471">
        <f t="shared" si="163"/>
        <v>1315377</v>
      </c>
    </row>
    <row r="2472" spans="1:7">
      <c r="A2472">
        <v>200</v>
      </c>
      <c r="B2472" t="s">
        <v>126</v>
      </c>
      <c r="C2472" s="14" t="str">
        <f t="shared" si="162"/>
        <v>2021년10월</v>
      </c>
      <c r="D2472" s="8">
        <v>44475</v>
      </c>
      <c r="E2472" s="9">
        <v>225443</v>
      </c>
      <c r="F2472">
        <v>1.1000000000000001</v>
      </c>
      <c r="G2472">
        <f t="shared" si="163"/>
        <v>1315377</v>
      </c>
    </row>
    <row r="2473" spans="1:7">
      <c r="A2473">
        <v>200</v>
      </c>
      <c r="B2473" t="s">
        <v>126</v>
      </c>
      <c r="C2473" s="14" t="str">
        <f t="shared" si="162"/>
        <v>2021년10월</v>
      </c>
      <c r="D2473" s="8">
        <v>44476</v>
      </c>
      <c r="E2473" s="9">
        <v>248685</v>
      </c>
      <c r="F2473">
        <v>4.5999999999999996</v>
      </c>
      <c r="G2473">
        <f t="shared" si="163"/>
        <v>1315377</v>
      </c>
    </row>
    <row r="2474" spans="1:7">
      <c r="A2474">
        <v>200</v>
      </c>
      <c r="B2474" t="s">
        <v>126</v>
      </c>
      <c r="C2474" s="14" t="str">
        <f t="shared" si="162"/>
        <v>2021년10월</v>
      </c>
      <c r="D2474" s="8">
        <v>44477</v>
      </c>
      <c r="E2474" s="9">
        <v>225399</v>
      </c>
      <c r="F2474">
        <v>1.8</v>
      </c>
      <c r="G2474">
        <f t="shared" si="163"/>
        <v>1315377</v>
      </c>
    </row>
    <row r="2475" spans="1:7">
      <c r="A2475">
        <v>200</v>
      </c>
      <c r="B2475" t="s">
        <v>126</v>
      </c>
      <c r="C2475" s="14" t="str">
        <f t="shared" si="162"/>
        <v>2021년10월</v>
      </c>
      <c r="D2475" s="8">
        <v>44478</v>
      </c>
      <c r="E2475" s="9">
        <v>217603</v>
      </c>
      <c r="F2475">
        <v>0</v>
      </c>
      <c r="G2475">
        <f t="shared" si="163"/>
        <v>1315377</v>
      </c>
    </row>
    <row r="2476" spans="1:7">
      <c r="A2476">
        <v>200</v>
      </c>
      <c r="B2476" t="s">
        <v>126</v>
      </c>
      <c r="C2476" s="14" t="str">
        <f t="shared" si="162"/>
        <v>2021년10월</v>
      </c>
      <c r="D2476" s="8">
        <v>44479</v>
      </c>
      <c r="E2476" s="9">
        <v>244379</v>
      </c>
      <c r="F2476">
        <v>7</v>
      </c>
      <c r="G2476">
        <f t="shared" si="163"/>
        <v>1315377</v>
      </c>
    </row>
    <row r="2477" spans="1:7">
      <c r="A2477">
        <v>200</v>
      </c>
      <c r="B2477" t="s">
        <v>126</v>
      </c>
      <c r="C2477" s="14" t="str">
        <f t="shared" si="162"/>
        <v>2021년10월</v>
      </c>
      <c r="D2477" s="8">
        <v>44480</v>
      </c>
      <c r="E2477" s="9">
        <v>249528</v>
      </c>
      <c r="F2477">
        <v>0.4</v>
      </c>
      <c r="G2477">
        <f t="shared" si="163"/>
        <v>1315377</v>
      </c>
    </row>
    <row r="2478" spans="1:7">
      <c r="A2478">
        <v>200</v>
      </c>
      <c r="B2478" t="s">
        <v>126</v>
      </c>
      <c r="C2478" s="14" t="str">
        <f t="shared" si="162"/>
        <v>2021년10월</v>
      </c>
      <c r="D2478" s="8">
        <v>44481</v>
      </c>
      <c r="E2478" s="9">
        <v>211157</v>
      </c>
      <c r="G2478">
        <f t="shared" si="163"/>
        <v>1315377</v>
      </c>
    </row>
    <row r="2479" spans="1:7">
      <c r="A2479">
        <v>200</v>
      </c>
      <c r="B2479" t="s">
        <v>126</v>
      </c>
      <c r="C2479" s="14" t="str">
        <f t="shared" si="162"/>
        <v>2021년10월</v>
      </c>
      <c r="D2479" s="8">
        <v>44482</v>
      </c>
      <c r="E2479" s="9">
        <v>214353</v>
      </c>
      <c r="G2479">
        <f t="shared" si="163"/>
        <v>1315377</v>
      </c>
    </row>
    <row r="2480" spans="1:7">
      <c r="A2480">
        <v>200</v>
      </c>
      <c r="B2480" t="s">
        <v>126</v>
      </c>
      <c r="C2480" s="14" t="str">
        <f t="shared" si="162"/>
        <v>2021년10월</v>
      </c>
      <c r="D2480" s="8">
        <v>44483</v>
      </c>
      <c r="E2480" s="9">
        <v>209889</v>
      </c>
      <c r="G2480">
        <f t="shared" si="163"/>
        <v>1315377</v>
      </c>
    </row>
    <row r="2481" spans="1:7">
      <c r="A2481">
        <v>200</v>
      </c>
      <c r="B2481" t="s">
        <v>126</v>
      </c>
      <c r="C2481" s="14" t="str">
        <f t="shared" si="162"/>
        <v>2021년10월</v>
      </c>
      <c r="D2481" s="8">
        <v>44484</v>
      </c>
      <c r="E2481" s="9">
        <v>207295</v>
      </c>
      <c r="F2481">
        <v>0.1</v>
      </c>
      <c r="G2481">
        <f t="shared" si="163"/>
        <v>1315377</v>
      </c>
    </row>
    <row r="2482" spans="1:7">
      <c r="A2482">
        <v>200</v>
      </c>
      <c r="B2482" t="s">
        <v>126</v>
      </c>
      <c r="C2482" s="14" t="str">
        <f t="shared" si="162"/>
        <v>2021년10월</v>
      </c>
      <c r="D2482" s="8">
        <v>44485</v>
      </c>
      <c r="E2482" s="9">
        <v>206042</v>
      </c>
      <c r="F2482">
        <v>0</v>
      </c>
      <c r="G2482">
        <f t="shared" si="163"/>
        <v>1315377</v>
      </c>
    </row>
    <row r="2483" spans="1:7">
      <c r="A2483">
        <v>200</v>
      </c>
      <c r="B2483" t="s">
        <v>126</v>
      </c>
      <c r="C2483" s="14" t="str">
        <f t="shared" si="162"/>
        <v>2021년10월</v>
      </c>
      <c r="D2483" s="8">
        <v>44486</v>
      </c>
      <c r="E2483" s="9">
        <v>195493</v>
      </c>
      <c r="G2483">
        <f t="shared" si="163"/>
        <v>1315377</v>
      </c>
    </row>
    <row r="2484" spans="1:7">
      <c r="A2484">
        <v>200</v>
      </c>
      <c r="B2484" t="s">
        <v>126</v>
      </c>
      <c r="C2484" s="14" t="str">
        <f t="shared" si="162"/>
        <v>2021년10월</v>
      </c>
      <c r="D2484" s="8">
        <v>44487</v>
      </c>
      <c r="E2484" s="9">
        <v>222827</v>
      </c>
      <c r="F2484">
        <v>5.4</v>
      </c>
      <c r="G2484">
        <f t="shared" si="163"/>
        <v>1315377</v>
      </c>
    </row>
    <row r="2485" spans="1:7">
      <c r="A2485">
        <v>200</v>
      </c>
      <c r="B2485" t="s">
        <v>126</v>
      </c>
      <c r="C2485" s="14" t="str">
        <f t="shared" si="162"/>
        <v>2021년10월</v>
      </c>
      <c r="D2485" s="8">
        <v>44488</v>
      </c>
      <c r="E2485" s="9">
        <v>256708</v>
      </c>
      <c r="F2485">
        <v>1.6</v>
      </c>
      <c r="G2485">
        <f t="shared" si="163"/>
        <v>1315377</v>
      </c>
    </row>
    <row r="2486" spans="1:7">
      <c r="A2486">
        <v>200</v>
      </c>
      <c r="B2486" t="s">
        <v>126</v>
      </c>
      <c r="C2486" s="14" t="str">
        <f t="shared" si="162"/>
        <v>2021년10월</v>
      </c>
      <c r="D2486" s="8">
        <v>44489</v>
      </c>
      <c r="E2486" s="9">
        <v>218672</v>
      </c>
      <c r="G2486">
        <f t="shared" si="163"/>
        <v>1315377</v>
      </c>
    </row>
    <row r="2487" spans="1:7">
      <c r="A2487">
        <v>200</v>
      </c>
      <c r="B2487" t="s">
        <v>126</v>
      </c>
      <c r="C2487" s="14" t="str">
        <f t="shared" si="162"/>
        <v>2021년10월</v>
      </c>
      <c r="D2487" s="8">
        <v>44490</v>
      </c>
      <c r="E2487" s="9">
        <v>219103</v>
      </c>
      <c r="G2487">
        <f t="shared" si="163"/>
        <v>1315377</v>
      </c>
    </row>
    <row r="2488" spans="1:7">
      <c r="A2488">
        <v>200</v>
      </c>
      <c r="B2488" t="s">
        <v>126</v>
      </c>
      <c r="C2488" s="14" t="str">
        <f t="shared" si="162"/>
        <v>2021년10월</v>
      </c>
      <c r="D2488" s="8">
        <v>44491</v>
      </c>
      <c r="E2488" s="9">
        <v>216806</v>
      </c>
      <c r="G2488">
        <f t="shared" si="163"/>
        <v>1315377</v>
      </c>
    </row>
    <row r="2489" spans="1:7">
      <c r="A2489">
        <v>200</v>
      </c>
      <c r="B2489" t="s">
        <v>126</v>
      </c>
      <c r="C2489" s="14" t="str">
        <f t="shared" si="162"/>
        <v>2021년10월</v>
      </c>
      <c r="D2489" s="8">
        <v>44492</v>
      </c>
      <c r="E2489" s="9">
        <v>217737</v>
      </c>
      <c r="G2489">
        <f t="shared" si="163"/>
        <v>1315377</v>
      </c>
    </row>
    <row r="2490" spans="1:7">
      <c r="A2490">
        <v>200</v>
      </c>
      <c r="B2490" t="s">
        <v>126</v>
      </c>
      <c r="C2490" s="14" t="str">
        <f t="shared" si="162"/>
        <v>2021년10월</v>
      </c>
      <c r="D2490" s="8">
        <v>44493</v>
      </c>
      <c r="E2490" s="9">
        <v>205663</v>
      </c>
      <c r="G2490">
        <f t="shared" si="163"/>
        <v>1315377</v>
      </c>
    </row>
    <row r="2491" spans="1:7">
      <c r="A2491">
        <v>200</v>
      </c>
      <c r="B2491" t="s">
        <v>126</v>
      </c>
      <c r="C2491" s="14" t="str">
        <f t="shared" si="162"/>
        <v>2021년10월</v>
      </c>
      <c r="D2491" s="8">
        <v>44494</v>
      </c>
      <c r="E2491" s="9">
        <v>215455</v>
      </c>
      <c r="G2491">
        <f t="shared" si="163"/>
        <v>1315377</v>
      </c>
    </row>
    <row r="2492" spans="1:7">
      <c r="A2492">
        <v>200</v>
      </c>
      <c r="B2492" t="s">
        <v>126</v>
      </c>
      <c r="C2492" s="14" t="str">
        <f t="shared" si="162"/>
        <v>2021년10월</v>
      </c>
      <c r="D2492" s="8">
        <v>44495</v>
      </c>
      <c r="E2492" s="9">
        <v>212492</v>
      </c>
      <c r="G2492">
        <f t="shared" si="163"/>
        <v>1315377</v>
      </c>
    </row>
    <row r="2493" spans="1:7">
      <c r="A2493">
        <v>200</v>
      </c>
      <c r="B2493" t="s">
        <v>126</v>
      </c>
      <c r="C2493" s="14" t="str">
        <f t="shared" si="162"/>
        <v>2021년10월</v>
      </c>
      <c r="D2493" s="8">
        <v>44496</v>
      </c>
      <c r="E2493" s="9">
        <v>206780</v>
      </c>
      <c r="F2493">
        <v>0</v>
      </c>
      <c r="G2493">
        <f t="shared" si="163"/>
        <v>1315377</v>
      </c>
    </row>
    <row r="2494" spans="1:7">
      <c r="A2494">
        <v>200</v>
      </c>
      <c r="B2494" t="s">
        <v>126</v>
      </c>
      <c r="C2494" s="14" t="str">
        <f t="shared" si="162"/>
        <v>2021년10월</v>
      </c>
      <c r="D2494" s="8">
        <v>44497</v>
      </c>
      <c r="E2494" s="9">
        <v>209094</v>
      </c>
      <c r="G2494">
        <f t="shared" si="163"/>
        <v>1315377</v>
      </c>
    </row>
    <row r="2495" spans="1:7">
      <c r="A2495">
        <v>200</v>
      </c>
      <c r="B2495" t="s">
        <v>126</v>
      </c>
      <c r="C2495" s="14" t="str">
        <f t="shared" si="162"/>
        <v>2021년10월</v>
      </c>
      <c r="D2495" s="8">
        <v>44498</v>
      </c>
      <c r="E2495" s="9">
        <v>212739</v>
      </c>
      <c r="G2495">
        <f t="shared" si="163"/>
        <v>1315377</v>
      </c>
    </row>
    <row r="2496" spans="1:7">
      <c r="A2496">
        <v>200</v>
      </c>
      <c r="B2496" t="s">
        <v>126</v>
      </c>
      <c r="C2496" s="14" t="str">
        <f t="shared" si="162"/>
        <v>2021년10월</v>
      </c>
      <c r="D2496" s="8">
        <v>44499</v>
      </c>
      <c r="E2496" s="9">
        <v>209298</v>
      </c>
      <c r="G2496">
        <f t="shared" si="163"/>
        <v>1315377</v>
      </c>
    </row>
    <row r="2497" spans="1:7">
      <c r="A2497">
        <v>200</v>
      </c>
      <c r="B2497" t="s">
        <v>126</v>
      </c>
      <c r="C2497" s="14" t="str">
        <f t="shared" si="162"/>
        <v>2021년10월</v>
      </c>
      <c r="D2497" s="8">
        <v>44500</v>
      </c>
      <c r="E2497" s="9">
        <v>210203</v>
      </c>
      <c r="F2497">
        <v>0</v>
      </c>
      <c r="G2497">
        <f t="shared" si="163"/>
        <v>1315377</v>
      </c>
    </row>
    <row r="2498" spans="1:7">
      <c r="A2498">
        <v>200</v>
      </c>
      <c r="B2498" t="s">
        <v>126</v>
      </c>
      <c r="C2498" t="s">
        <v>96</v>
      </c>
      <c r="D2498" s="8">
        <v>44501</v>
      </c>
      <c r="E2498" s="9">
        <v>214992</v>
      </c>
      <c r="G2498">
        <v>1315020</v>
      </c>
    </row>
    <row r="2499" spans="1:7">
      <c r="A2499">
        <v>200</v>
      </c>
      <c r="B2499" t="s">
        <v>126</v>
      </c>
      <c r="C2499" s="14" t="str">
        <f t="shared" ref="C2499:C2527" si="164">C2498</f>
        <v>2021년11월</v>
      </c>
      <c r="D2499" s="8">
        <v>44502</v>
      </c>
      <c r="E2499" s="9">
        <v>210725</v>
      </c>
      <c r="G2499">
        <f t="shared" ref="G2499:G2527" si="165">G2498</f>
        <v>1315020</v>
      </c>
    </row>
    <row r="2500" spans="1:7">
      <c r="A2500">
        <v>200</v>
      </c>
      <c r="B2500" t="s">
        <v>126</v>
      </c>
      <c r="C2500" s="14" t="str">
        <f t="shared" si="164"/>
        <v>2021년11월</v>
      </c>
      <c r="D2500" s="8">
        <v>44503</v>
      </c>
      <c r="E2500" s="9">
        <v>214443</v>
      </c>
      <c r="G2500">
        <f t="shared" si="165"/>
        <v>1315020</v>
      </c>
    </row>
    <row r="2501" spans="1:7">
      <c r="A2501">
        <v>200</v>
      </c>
      <c r="B2501" t="s">
        <v>126</v>
      </c>
      <c r="C2501" s="14" t="str">
        <f t="shared" si="164"/>
        <v>2021년11월</v>
      </c>
      <c r="D2501" s="8">
        <v>44504</v>
      </c>
      <c r="E2501" s="9">
        <v>230283</v>
      </c>
      <c r="F2501">
        <v>2.4</v>
      </c>
      <c r="G2501">
        <f t="shared" si="165"/>
        <v>1315020</v>
      </c>
    </row>
    <row r="2502" spans="1:7">
      <c r="A2502">
        <v>200</v>
      </c>
      <c r="B2502" t="s">
        <v>126</v>
      </c>
      <c r="C2502" s="14" t="str">
        <f t="shared" si="164"/>
        <v>2021년11월</v>
      </c>
      <c r="D2502" s="8">
        <v>44505</v>
      </c>
      <c r="E2502" s="9">
        <v>212878</v>
      </c>
      <c r="G2502">
        <f t="shared" si="165"/>
        <v>1315020</v>
      </c>
    </row>
    <row r="2503" spans="1:7">
      <c r="A2503">
        <v>200</v>
      </c>
      <c r="B2503" t="s">
        <v>126</v>
      </c>
      <c r="C2503" s="14" t="str">
        <f t="shared" si="164"/>
        <v>2021년11월</v>
      </c>
      <c r="D2503" s="8">
        <v>44506</v>
      </c>
      <c r="E2503" s="9">
        <v>207376</v>
      </c>
      <c r="G2503">
        <f t="shared" si="165"/>
        <v>1315020</v>
      </c>
    </row>
    <row r="2504" spans="1:7">
      <c r="A2504">
        <v>200</v>
      </c>
      <c r="B2504" t="s">
        <v>126</v>
      </c>
      <c r="C2504" s="14" t="str">
        <f t="shared" si="164"/>
        <v>2021년11월</v>
      </c>
      <c r="D2504" s="8">
        <v>44507</v>
      </c>
      <c r="E2504" s="9">
        <v>206219</v>
      </c>
      <c r="G2504">
        <f t="shared" si="165"/>
        <v>1315020</v>
      </c>
    </row>
    <row r="2505" spans="1:7">
      <c r="A2505">
        <v>200</v>
      </c>
      <c r="B2505" t="s">
        <v>126</v>
      </c>
      <c r="C2505" s="14" t="str">
        <f t="shared" si="164"/>
        <v>2021년11월</v>
      </c>
      <c r="D2505" s="8">
        <v>44508</v>
      </c>
      <c r="E2505" s="9">
        <v>277632</v>
      </c>
      <c r="F2505">
        <v>31.4</v>
      </c>
      <c r="G2505">
        <f t="shared" si="165"/>
        <v>1315020</v>
      </c>
    </row>
    <row r="2506" spans="1:7">
      <c r="A2506">
        <v>200</v>
      </c>
      <c r="B2506" t="s">
        <v>126</v>
      </c>
      <c r="C2506" s="14" t="str">
        <f t="shared" si="164"/>
        <v>2021년11월</v>
      </c>
      <c r="D2506" s="8">
        <v>44509</v>
      </c>
      <c r="E2506" s="9">
        <v>293908</v>
      </c>
      <c r="F2506">
        <v>13.3</v>
      </c>
      <c r="G2506">
        <f t="shared" si="165"/>
        <v>1315020</v>
      </c>
    </row>
    <row r="2507" spans="1:7">
      <c r="A2507">
        <v>200</v>
      </c>
      <c r="B2507" t="s">
        <v>126</v>
      </c>
      <c r="C2507" s="14" t="str">
        <f t="shared" si="164"/>
        <v>2021년11월</v>
      </c>
      <c r="D2507" s="8">
        <v>44510</v>
      </c>
      <c r="E2507" s="9">
        <v>255839</v>
      </c>
      <c r="F2507">
        <v>0</v>
      </c>
      <c r="G2507">
        <f t="shared" si="165"/>
        <v>1315020</v>
      </c>
    </row>
    <row r="2508" spans="1:7">
      <c r="A2508">
        <v>200</v>
      </c>
      <c r="B2508" t="s">
        <v>126</v>
      </c>
      <c r="C2508" s="14" t="str">
        <f t="shared" si="164"/>
        <v>2021년11월</v>
      </c>
      <c r="D2508" s="8">
        <v>44511</v>
      </c>
      <c r="E2508" s="9">
        <v>232999</v>
      </c>
      <c r="F2508">
        <v>0.3</v>
      </c>
      <c r="G2508">
        <f t="shared" si="165"/>
        <v>1315020</v>
      </c>
    </row>
    <row r="2509" spans="1:7">
      <c r="A2509">
        <v>200</v>
      </c>
      <c r="B2509" t="s">
        <v>126</v>
      </c>
      <c r="C2509" s="14" t="str">
        <f t="shared" si="164"/>
        <v>2021년11월</v>
      </c>
      <c r="D2509" s="8">
        <v>44512</v>
      </c>
      <c r="E2509" s="9">
        <v>224917</v>
      </c>
      <c r="G2509">
        <f t="shared" si="165"/>
        <v>1315020</v>
      </c>
    </row>
    <row r="2510" spans="1:7">
      <c r="A2510">
        <v>200</v>
      </c>
      <c r="B2510" t="s">
        <v>126</v>
      </c>
      <c r="C2510" s="14" t="str">
        <f t="shared" si="164"/>
        <v>2021년11월</v>
      </c>
      <c r="D2510" s="8">
        <v>44513</v>
      </c>
      <c r="E2510" s="9">
        <v>226979</v>
      </c>
      <c r="G2510">
        <f t="shared" si="165"/>
        <v>1315020</v>
      </c>
    </row>
    <row r="2511" spans="1:7">
      <c r="A2511">
        <v>200</v>
      </c>
      <c r="B2511" t="s">
        <v>126</v>
      </c>
      <c r="C2511" s="14" t="str">
        <f t="shared" si="164"/>
        <v>2021년11월</v>
      </c>
      <c r="D2511" s="8">
        <v>44514</v>
      </c>
      <c r="E2511" s="9">
        <v>217956</v>
      </c>
      <c r="F2511">
        <v>0</v>
      </c>
      <c r="G2511">
        <f t="shared" si="165"/>
        <v>1315020</v>
      </c>
    </row>
    <row r="2512" spans="1:7">
      <c r="A2512">
        <v>200</v>
      </c>
      <c r="B2512" t="s">
        <v>126</v>
      </c>
      <c r="C2512" s="14" t="str">
        <f t="shared" si="164"/>
        <v>2021년11월</v>
      </c>
      <c r="D2512" s="8">
        <v>44515</v>
      </c>
      <c r="E2512" s="9">
        <v>220090</v>
      </c>
      <c r="G2512">
        <f t="shared" si="165"/>
        <v>1315020</v>
      </c>
    </row>
    <row r="2513" spans="1:7">
      <c r="A2513">
        <v>200</v>
      </c>
      <c r="B2513" t="s">
        <v>126</v>
      </c>
      <c r="C2513" s="14" t="str">
        <f t="shared" si="164"/>
        <v>2021년11월</v>
      </c>
      <c r="D2513" s="8">
        <v>44516</v>
      </c>
      <c r="E2513" s="9">
        <v>220640</v>
      </c>
      <c r="G2513">
        <f t="shared" si="165"/>
        <v>1315020</v>
      </c>
    </row>
    <row r="2514" spans="1:7">
      <c r="A2514">
        <v>200</v>
      </c>
      <c r="B2514" t="s">
        <v>126</v>
      </c>
      <c r="C2514" s="14" t="str">
        <f t="shared" si="164"/>
        <v>2021년11월</v>
      </c>
      <c r="D2514" s="8">
        <v>44517</v>
      </c>
      <c r="E2514" s="9">
        <v>223939</v>
      </c>
      <c r="G2514">
        <f t="shared" si="165"/>
        <v>1315020</v>
      </c>
    </row>
    <row r="2515" spans="1:7">
      <c r="A2515">
        <v>200</v>
      </c>
      <c r="B2515" t="s">
        <v>126</v>
      </c>
      <c r="C2515" s="14" t="str">
        <f t="shared" si="164"/>
        <v>2021년11월</v>
      </c>
      <c r="D2515" s="8">
        <v>44518</v>
      </c>
      <c r="E2515" s="9">
        <v>217249</v>
      </c>
      <c r="F2515">
        <v>0.8</v>
      </c>
      <c r="G2515">
        <f t="shared" si="165"/>
        <v>1315020</v>
      </c>
    </row>
    <row r="2516" spans="1:7">
      <c r="A2516">
        <v>200</v>
      </c>
      <c r="B2516" t="s">
        <v>126</v>
      </c>
      <c r="C2516" s="14" t="str">
        <f t="shared" si="164"/>
        <v>2021년11월</v>
      </c>
      <c r="D2516" s="8">
        <v>44519</v>
      </c>
      <c r="E2516" s="9">
        <v>218671</v>
      </c>
      <c r="G2516">
        <f t="shared" si="165"/>
        <v>1315020</v>
      </c>
    </row>
    <row r="2517" spans="1:7">
      <c r="A2517">
        <v>200</v>
      </c>
      <c r="B2517" t="s">
        <v>126</v>
      </c>
      <c r="C2517" s="14" t="str">
        <f t="shared" si="164"/>
        <v>2021년11월</v>
      </c>
      <c r="D2517" s="8">
        <v>44520</v>
      </c>
      <c r="E2517" s="9">
        <v>216396</v>
      </c>
      <c r="G2517">
        <f t="shared" si="165"/>
        <v>1315020</v>
      </c>
    </row>
    <row r="2518" spans="1:7">
      <c r="A2518">
        <v>200</v>
      </c>
      <c r="B2518" t="s">
        <v>126</v>
      </c>
      <c r="C2518" s="14" t="str">
        <f t="shared" si="164"/>
        <v>2021년11월</v>
      </c>
      <c r="D2518" s="8">
        <v>44521</v>
      </c>
      <c r="E2518" s="9">
        <v>210587</v>
      </c>
      <c r="F2518">
        <v>3.1</v>
      </c>
      <c r="G2518">
        <f t="shared" si="165"/>
        <v>1315020</v>
      </c>
    </row>
    <row r="2519" spans="1:7">
      <c r="A2519">
        <v>200</v>
      </c>
      <c r="B2519" t="s">
        <v>126</v>
      </c>
      <c r="C2519" s="14" t="str">
        <f t="shared" si="164"/>
        <v>2021년11월</v>
      </c>
      <c r="D2519" s="8">
        <v>44522</v>
      </c>
      <c r="E2519" s="9">
        <v>232834</v>
      </c>
      <c r="F2519">
        <v>0</v>
      </c>
      <c r="G2519">
        <f t="shared" si="165"/>
        <v>1315020</v>
      </c>
    </row>
    <row r="2520" spans="1:7">
      <c r="A2520">
        <v>200</v>
      </c>
      <c r="B2520" t="s">
        <v>126</v>
      </c>
      <c r="C2520" s="14" t="str">
        <f t="shared" si="164"/>
        <v>2021년11월</v>
      </c>
      <c r="D2520" s="8">
        <v>44523</v>
      </c>
      <c r="E2520" s="9">
        <v>215445</v>
      </c>
      <c r="F2520">
        <v>0</v>
      </c>
      <c r="G2520">
        <f t="shared" si="165"/>
        <v>1315020</v>
      </c>
    </row>
    <row r="2521" spans="1:7">
      <c r="A2521">
        <v>200</v>
      </c>
      <c r="B2521" t="s">
        <v>126</v>
      </c>
      <c r="C2521" s="14" t="str">
        <f t="shared" si="164"/>
        <v>2021년11월</v>
      </c>
      <c r="D2521" s="8">
        <v>44524</v>
      </c>
      <c r="E2521" s="9">
        <v>215465</v>
      </c>
      <c r="F2521">
        <v>0</v>
      </c>
      <c r="G2521">
        <f t="shared" si="165"/>
        <v>1315020</v>
      </c>
    </row>
    <row r="2522" spans="1:7">
      <c r="A2522">
        <v>200</v>
      </c>
      <c r="B2522" t="s">
        <v>126</v>
      </c>
      <c r="C2522" s="14" t="str">
        <f t="shared" si="164"/>
        <v>2021년11월</v>
      </c>
      <c r="D2522" s="8">
        <v>44525</v>
      </c>
      <c r="E2522" s="9">
        <v>215320</v>
      </c>
      <c r="F2522">
        <v>0</v>
      </c>
      <c r="G2522">
        <f t="shared" si="165"/>
        <v>1315020</v>
      </c>
    </row>
    <row r="2523" spans="1:7">
      <c r="A2523">
        <v>200</v>
      </c>
      <c r="B2523" t="s">
        <v>126</v>
      </c>
      <c r="C2523" s="14" t="str">
        <f t="shared" si="164"/>
        <v>2021년11월</v>
      </c>
      <c r="D2523" s="8">
        <v>44526</v>
      </c>
      <c r="E2523" s="9">
        <v>212513</v>
      </c>
      <c r="G2523">
        <f t="shared" si="165"/>
        <v>1315020</v>
      </c>
    </row>
    <row r="2524" spans="1:7">
      <c r="A2524">
        <v>200</v>
      </c>
      <c r="B2524" t="s">
        <v>126</v>
      </c>
      <c r="C2524" s="14" t="str">
        <f t="shared" si="164"/>
        <v>2021년11월</v>
      </c>
      <c r="D2524" s="8">
        <v>44527</v>
      </c>
      <c r="E2524" s="9">
        <v>213543</v>
      </c>
      <c r="G2524">
        <f t="shared" si="165"/>
        <v>1315020</v>
      </c>
    </row>
    <row r="2525" spans="1:7">
      <c r="A2525">
        <v>200</v>
      </c>
      <c r="B2525" t="s">
        <v>126</v>
      </c>
      <c r="C2525" s="14" t="str">
        <f t="shared" si="164"/>
        <v>2021년11월</v>
      </c>
      <c r="D2525" s="8">
        <v>44528</v>
      </c>
      <c r="E2525" s="9">
        <v>206737</v>
      </c>
      <c r="G2525">
        <f t="shared" si="165"/>
        <v>1315020</v>
      </c>
    </row>
    <row r="2526" spans="1:7">
      <c r="A2526">
        <v>200</v>
      </c>
      <c r="B2526" t="s">
        <v>126</v>
      </c>
      <c r="C2526" s="14" t="str">
        <f t="shared" si="164"/>
        <v>2021년11월</v>
      </c>
      <c r="D2526" s="8">
        <v>44529</v>
      </c>
      <c r="E2526" s="9">
        <v>211220</v>
      </c>
      <c r="G2526">
        <f t="shared" si="165"/>
        <v>1315020</v>
      </c>
    </row>
    <row r="2527" spans="1:7">
      <c r="A2527">
        <v>200</v>
      </c>
      <c r="B2527" t="s">
        <v>126</v>
      </c>
      <c r="C2527" s="14" t="str">
        <f t="shared" si="164"/>
        <v>2021년11월</v>
      </c>
      <c r="D2527" s="8">
        <v>44530</v>
      </c>
      <c r="E2527" s="9">
        <v>314630</v>
      </c>
      <c r="F2527">
        <v>27.7</v>
      </c>
      <c r="G2527">
        <f t="shared" si="165"/>
        <v>1315020</v>
      </c>
    </row>
    <row r="2528" spans="1:7">
      <c r="A2528">
        <v>200</v>
      </c>
      <c r="B2528" t="s">
        <v>126</v>
      </c>
      <c r="C2528" t="s">
        <v>97</v>
      </c>
      <c r="D2528" s="8">
        <v>44531</v>
      </c>
      <c r="E2528" s="9">
        <v>227526</v>
      </c>
      <c r="G2528">
        <v>1315380</v>
      </c>
    </row>
    <row r="2529" spans="1:7">
      <c r="A2529">
        <v>200</v>
      </c>
      <c r="B2529" t="s">
        <v>126</v>
      </c>
      <c r="C2529" s="14" t="str">
        <f t="shared" ref="C2529:C2558" si="166">C2528</f>
        <v>2021년12월</v>
      </c>
      <c r="D2529" s="8">
        <v>44532</v>
      </c>
      <c r="E2529" s="9">
        <v>228559</v>
      </c>
      <c r="F2529">
        <v>0</v>
      </c>
      <c r="G2529">
        <f t="shared" ref="G2529:G2558" si="167">G2528</f>
        <v>1315380</v>
      </c>
    </row>
    <row r="2530" spans="1:7">
      <c r="A2530">
        <v>200</v>
      </c>
      <c r="B2530" t="s">
        <v>126</v>
      </c>
      <c r="C2530" s="14" t="str">
        <f t="shared" si="166"/>
        <v>2021년12월</v>
      </c>
      <c r="D2530" s="8">
        <v>44533</v>
      </c>
      <c r="E2530" s="9">
        <v>234555</v>
      </c>
      <c r="F2530">
        <v>0.4</v>
      </c>
      <c r="G2530">
        <f t="shared" si="167"/>
        <v>1315380</v>
      </c>
    </row>
    <row r="2531" spans="1:7">
      <c r="A2531">
        <v>200</v>
      </c>
      <c r="B2531" t="s">
        <v>126</v>
      </c>
      <c r="C2531" s="14" t="str">
        <f t="shared" si="166"/>
        <v>2021년12월</v>
      </c>
      <c r="D2531" s="8">
        <v>44534</v>
      </c>
      <c r="E2531" s="9">
        <v>216056</v>
      </c>
      <c r="G2531">
        <f t="shared" si="167"/>
        <v>1315380</v>
      </c>
    </row>
    <row r="2532" spans="1:7">
      <c r="A2532">
        <v>200</v>
      </c>
      <c r="B2532" t="s">
        <v>126</v>
      </c>
      <c r="C2532" s="14" t="str">
        <f t="shared" si="166"/>
        <v>2021년12월</v>
      </c>
      <c r="D2532" s="8">
        <v>44535</v>
      </c>
      <c r="E2532" s="9">
        <v>209696</v>
      </c>
      <c r="G2532">
        <f t="shared" si="167"/>
        <v>1315380</v>
      </c>
    </row>
    <row r="2533" spans="1:7">
      <c r="A2533">
        <v>200</v>
      </c>
      <c r="B2533" t="s">
        <v>126</v>
      </c>
      <c r="C2533" s="14" t="str">
        <f t="shared" si="166"/>
        <v>2021년12월</v>
      </c>
      <c r="D2533" s="8">
        <v>44536</v>
      </c>
      <c r="E2533" s="9">
        <v>213079</v>
      </c>
      <c r="G2533">
        <f t="shared" si="167"/>
        <v>1315380</v>
      </c>
    </row>
    <row r="2534" spans="1:7">
      <c r="A2534">
        <v>200</v>
      </c>
      <c r="B2534" t="s">
        <v>126</v>
      </c>
      <c r="C2534" s="14" t="str">
        <f t="shared" si="166"/>
        <v>2021년12월</v>
      </c>
      <c r="D2534" s="8">
        <v>44537</v>
      </c>
      <c r="E2534" s="9">
        <v>212652</v>
      </c>
      <c r="G2534">
        <f t="shared" si="167"/>
        <v>1315380</v>
      </c>
    </row>
    <row r="2535" spans="1:7">
      <c r="A2535">
        <v>200</v>
      </c>
      <c r="B2535" t="s">
        <v>126</v>
      </c>
      <c r="C2535" s="14" t="str">
        <f t="shared" si="166"/>
        <v>2021년12월</v>
      </c>
      <c r="D2535" s="8">
        <v>44538</v>
      </c>
      <c r="E2535" s="9">
        <v>210592</v>
      </c>
      <c r="G2535">
        <f t="shared" si="167"/>
        <v>1315380</v>
      </c>
    </row>
    <row r="2536" spans="1:7">
      <c r="A2536">
        <v>200</v>
      </c>
      <c r="B2536" t="s">
        <v>126</v>
      </c>
      <c r="C2536" s="14" t="str">
        <f t="shared" si="166"/>
        <v>2021년12월</v>
      </c>
      <c r="D2536" s="8">
        <v>44539</v>
      </c>
      <c r="E2536" s="9">
        <v>208570</v>
      </c>
      <c r="G2536">
        <f t="shared" si="167"/>
        <v>1315380</v>
      </c>
    </row>
    <row r="2537" spans="1:7">
      <c r="A2537">
        <v>200</v>
      </c>
      <c r="B2537" t="s">
        <v>126</v>
      </c>
      <c r="C2537" s="14" t="str">
        <f t="shared" si="166"/>
        <v>2021년12월</v>
      </c>
      <c r="D2537" s="8">
        <v>44540</v>
      </c>
      <c r="E2537" s="9">
        <v>210467</v>
      </c>
      <c r="F2537">
        <v>0.3</v>
      </c>
      <c r="G2537">
        <f t="shared" si="167"/>
        <v>1315380</v>
      </c>
    </row>
    <row r="2538" spans="1:7">
      <c r="A2538">
        <v>200</v>
      </c>
      <c r="B2538" t="s">
        <v>126</v>
      </c>
      <c r="C2538" s="14" t="str">
        <f t="shared" si="166"/>
        <v>2021년12월</v>
      </c>
      <c r="D2538" s="8">
        <v>44541</v>
      </c>
      <c r="E2538" s="9">
        <v>210322</v>
      </c>
      <c r="G2538">
        <f t="shared" si="167"/>
        <v>1315380</v>
      </c>
    </row>
    <row r="2539" spans="1:7">
      <c r="A2539">
        <v>200</v>
      </c>
      <c r="B2539" t="s">
        <v>126</v>
      </c>
      <c r="C2539" s="14" t="str">
        <f t="shared" si="166"/>
        <v>2021년12월</v>
      </c>
      <c r="D2539" s="8">
        <v>44542</v>
      </c>
      <c r="E2539" s="9">
        <v>205103</v>
      </c>
      <c r="G2539">
        <f t="shared" si="167"/>
        <v>1315380</v>
      </c>
    </row>
    <row r="2540" spans="1:7">
      <c r="A2540">
        <v>200</v>
      </c>
      <c r="B2540" t="s">
        <v>126</v>
      </c>
      <c r="C2540" s="14" t="str">
        <f t="shared" si="166"/>
        <v>2021년12월</v>
      </c>
      <c r="D2540" s="8">
        <v>44543</v>
      </c>
      <c r="E2540" s="9">
        <v>207254</v>
      </c>
      <c r="G2540">
        <f t="shared" si="167"/>
        <v>1315380</v>
      </c>
    </row>
    <row r="2541" spans="1:7">
      <c r="A2541">
        <v>200</v>
      </c>
      <c r="B2541" t="s">
        <v>126</v>
      </c>
      <c r="C2541" s="14" t="str">
        <f t="shared" si="166"/>
        <v>2021년12월</v>
      </c>
      <c r="D2541" s="8">
        <v>44544</v>
      </c>
      <c r="E2541" s="9">
        <v>212971</v>
      </c>
      <c r="F2541">
        <v>0.4</v>
      </c>
      <c r="G2541">
        <f t="shared" si="167"/>
        <v>1315380</v>
      </c>
    </row>
    <row r="2542" spans="1:7">
      <c r="A2542">
        <v>200</v>
      </c>
      <c r="B2542" t="s">
        <v>126</v>
      </c>
      <c r="C2542" s="14" t="str">
        <f t="shared" si="166"/>
        <v>2021년12월</v>
      </c>
      <c r="D2542" s="8">
        <v>44545</v>
      </c>
      <c r="E2542" s="9">
        <v>231091</v>
      </c>
      <c r="F2542">
        <v>1.8</v>
      </c>
      <c r="G2542">
        <f t="shared" si="167"/>
        <v>1315380</v>
      </c>
    </row>
    <row r="2543" spans="1:7">
      <c r="A2543">
        <v>200</v>
      </c>
      <c r="B2543" t="s">
        <v>126</v>
      </c>
      <c r="C2543" s="14" t="str">
        <f t="shared" si="166"/>
        <v>2021년12월</v>
      </c>
      <c r="D2543" s="8">
        <v>44546</v>
      </c>
      <c r="E2543" s="9">
        <v>212012</v>
      </c>
      <c r="G2543">
        <f t="shared" si="167"/>
        <v>1315380</v>
      </c>
    </row>
    <row r="2544" spans="1:7">
      <c r="A2544">
        <v>200</v>
      </c>
      <c r="B2544" t="s">
        <v>126</v>
      </c>
      <c r="C2544" s="14" t="str">
        <f t="shared" si="166"/>
        <v>2021년12월</v>
      </c>
      <c r="D2544" s="8">
        <v>44547</v>
      </c>
      <c r="E2544" s="9">
        <v>210758</v>
      </c>
      <c r="G2544">
        <f t="shared" si="167"/>
        <v>1315380</v>
      </c>
    </row>
    <row r="2545" spans="1:7">
      <c r="A2545">
        <v>200</v>
      </c>
      <c r="B2545" t="s">
        <v>126</v>
      </c>
      <c r="C2545" s="14" t="str">
        <f t="shared" si="166"/>
        <v>2021년12월</v>
      </c>
      <c r="D2545" s="8">
        <v>44548</v>
      </c>
      <c r="E2545" s="9">
        <v>206028</v>
      </c>
      <c r="F2545">
        <v>4.5999999999999996</v>
      </c>
      <c r="G2545">
        <f t="shared" si="167"/>
        <v>1315380</v>
      </c>
    </row>
    <row r="2546" spans="1:7">
      <c r="A2546">
        <v>200</v>
      </c>
      <c r="B2546" t="s">
        <v>126</v>
      </c>
      <c r="C2546" s="14" t="str">
        <f t="shared" si="166"/>
        <v>2021년12월</v>
      </c>
      <c r="D2546" s="8">
        <v>44549</v>
      </c>
      <c r="E2546" s="9">
        <v>209139</v>
      </c>
      <c r="F2546">
        <v>0</v>
      </c>
      <c r="G2546">
        <f t="shared" si="167"/>
        <v>1315380</v>
      </c>
    </row>
    <row r="2547" spans="1:7">
      <c r="A2547">
        <v>200</v>
      </c>
      <c r="B2547" t="s">
        <v>126</v>
      </c>
      <c r="C2547" s="14" t="str">
        <f t="shared" si="166"/>
        <v>2021년12월</v>
      </c>
      <c r="D2547" s="8">
        <v>44550</v>
      </c>
      <c r="E2547" s="9">
        <v>212777</v>
      </c>
      <c r="F2547">
        <v>0</v>
      </c>
      <c r="G2547">
        <f t="shared" si="167"/>
        <v>1315380</v>
      </c>
    </row>
    <row r="2548" spans="1:7">
      <c r="A2548">
        <v>200</v>
      </c>
      <c r="B2548" t="s">
        <v>126</v>
      </c>
      <c r="C2548" s="14" t="str">
        <f t="shared" si="166"/>
        <v>2021년12월</v>
      </c>
      <c r="D2548" s="8">
        <v>44551</v>
      </c>
      <c r="E2548" s="9">
        <v>210565</v>
      </c>
      <c r="G2548">
        <f t="shared" si="167"/>
        <v>1315380</v>
      </c>
    </row>
    <row r="2549" spans="1:7">
      <c r="A2549">
        <v>200</v>
      </c>
      <c r="B2549" t="s">
        <v>126</v>
      </c>
      <c r="C2549" s="14" t="str">
        <f t="shared" si="166"/>
        <v>2021년12월</v>
      </c>
      <c r="D2549" s="8">
        <v>44552</v>
      </c>
      <c r="E2549" s="9">
        <v>210012</v>
      </c>
      <c r="G2549">
        <f t="shared" si="167"/>
        <v>1315380</v>
      </c>
    </row>
    <row r="2550" spans="1:7">
      <c r="A2550">
        <v>200</v>
      </c>
      <c r="B2550" t="s">
        <v>126</v>
      </c>
      <c r="C2550" s="14" t="str">
        <f t="shared" si="166"/>
        <v>2021년12월</v>
      </c>
      <c r="D2550" s="8">
        <v>44553</v>
      </c>
      <c r="E2550" s="9">
        <v>208910</v>
      </c>
      <c r="G2550">
        <f t="shared" si="167"/>
        <v>1315380</v>
      </c>
    </row>
    <row r="2551" spans="1:7">
      <c r="A2551">
        <v>200</v>
      </c>
      <c r="B2551" t="s">
        <v>126</v>
      </c>
      <c r="C2551" s="14" t="str">
        <f t="shared" si="166"/>
        <v>2021년12월</v>
      </c>
      <c r="D2551" s="8">
        <v>44554</v>
      </c>
      <c r="E2551" s="9">
        <v>212589</v>
      </c>
      <c r="F2551">
        <v>0.1</v>
      </c>
      <c r="G2551">
        <f t="shared" si="167"/>
        <v>1315380</v>
      </c>
    </row>
    <row r="2552" spans="1:7">
      <c r="A2552">
        <v>200</v>
      </c>
      <c r="B2552" t="s">
        <v>126</v>
      </c>
      <c r="C2552" s="14" t="str">
        <f t="shared" si="166"/>
        <v>2021년12월</v>
      </c>
      <c r="D2552" s="8">
        <v>44555</v>
      </c>
      <c r="E2552" s="9">
        <v>209949</v>
      </c>
      <c r="G2552">
        <f t="shared" si="167"/>
        <v>1315380</v>
      </c>
    </row>
    <row r="2553" spans="1:7">
      <c r="A2553">
        <v>200</v>
      </c>
      <c r="B2553" t="s">
        <v>126</v>
      </c>
      <c r="C2553" s="14" t="str">
        <f t="shared" si="166"/>
        <v>2021년12월</v>
      </c>
      <c r="D2553" s="8">
        <v>44556</v>
      </c>
      <c r="E2553" s="9">
        <v>205453</v>
      </c>
      <c r="G2553">
        <f t="shared" si="167"/>
        <v>1315380</v>
      </c>
    </row>
    <row r="2554" spans="1:7">
      <c r="A2554">
        <v>200</v>
      </c>
      <c r="B2554" t="s">
        <v>126</v>
      </c>
      <c r="C2554" s="14" t="str">
        <f t="shared" si="166"/>
        <v>2021년12월</v>
      </c>
      <c r="D2554" s="8">
        <v>44557</v>
      </c>
      <c r="E2554" s="9">
        <v>216230</v>
      </c>
      <c r="F2554">
        <v>0</v>
      </c>
      <c r="G2554">
        <f t="shared" si="167"/>
        <v>1315380</v>
      </c>
    </row>
    <row r="2555" spans="1:7">
      <c r="A2555">
        <v>200</v>
      </c>
      <c r="B2555" t="s">
        <v>126</v>
      </c>
      <c r="C2555" s="14" t="str">
        <f t="shared" si="166"/>
        <v>2021년12월</v>
      </c>
      <c r="D2555" s="8">
        <v>44558</v>
      </c>
      <c r="E2555" s="9">
        <v>216819</v>
      </c>
      <c r="G2555">
        <f t="shared" si="167"/>
        <v>1315380</v>
      </c>
    </row>
    <row r="2556" spans="1:7">
      <c r="A2556">
        <v>200</v>
      </c>
      <c r="B2556" t="s">
        <v>126</v>
      </c>
      <c r="C2556" s="14" t="str">
        <f t="shared" si="166"/>
        <v>2021년12월</v>
      </c>
      <c r="D2556" s="8">
        <v>44559</v>
      </c>
      <c r="E2556" s="9">
        <v>218261</v>
      </c>
      <c r="F2556">
        <v>0</v>
      </c>
      <c r="G2556">
        <f t="shared" si="167"/>
        <v>1315380</v>
      </c>
    </row>
    <row r="2557" spans="1:7">
      <c r="A2557">
        <v>200</v>
      </c>
      <c r="B2557" t="s">
        <v>126</v>
      </c>
      <c r="C2557" s="14" t="str">
        <f t="shared" si="166"/>
        <v>2021년12월</v>
      </c>
      <c r="D2557" s="8">
        <v>44560</v>
      </c>
      <c r="E2557" s="9">
        <v>216393</v>
      </c>
      <c r="F2557">
        <v>0</v>
      </c>
      <c r="G2557">
        <f t="shared" si="167"/>
        <v>1315380</v>
      </c>
    </row>
    <row r="2558" spans="1:7">
      <c r="A2558">
        <v>200</v>
      </c>
      <c r="B2558" t="s">
        <v>126</v>
      </c>
      <c r="C2558" s="14" t="str">
        <f t="shared" si="166"/>
        <v>2021년12월</v>
      </c>
      <c r="D2558" s="8">
        <v>44561</v>
      </c>
      <c r="E2558" s="9">
        <v>218240</v>
      </c>
      <c r="G2558">
        <f t="shared" si="167"/>
        <v>1315380</v>
      </c>
    </row>
    <row r="2559" spans="1:7">
      <c r="A2559">
        <v>200</v>
      </c>
      <c r="B2559" t="s">
        <v>126</v>
      </c>
      <c r="C2559" t="s">
        <v>18</v>
      </c>
      <c r="D2559" s="8">
        <v>44562</v>
      </c>
      <c r="E2559" s="9">
        <v>207143</v>
      </c>
      <c r="G2559">
        <v>1314510</v>
      </c>
    </row>
    <row r="2560" spans="1:7">
      <c r="A2560">
        <v>200</v>
      </c>
      <c r="B2560" t="s">
        <v>126</v>
      </c>
      <c r="C2560" s="14" t="str">
        <f t="shared" ref="C2560:C2589" si="168">C2559</f>
        <v>2022년1월</v>
      </c>
      <c r="D2560" s="8">
        <v>44563</v>
      </c>
      <c r="E2560" s="9">
        <v>210444</v>
      </c>
      <c r="F2560">
        <v>0.3</v>
      </c>
      <c r="G2560">
        <f t="shared" ref="G2560:G2589" si="169">G2559</f>
        <v>1314510</v>
      </c>
    </row>
    <row r="2561" spans="1:7">
      <c r="A2561">
        <v>200</v>
      </c>
      <c r="B2561" t="s">
        <v>126</v>
      </c>
      <c r="C2561" s="14" t="str">
        <f t="shared" si="168"/>
        <v>2022년1월</v>
      </c>
      <c r="D2561" s="8">
        <v>44564</v>
      </c>
      <c r="E2561" s="9">
        <v>213002</v>
      </c>
      <c r="F2561">
        <v>0.2</v>
      </c>
      <c r="G2561">
        <f t="shared" si="169"/>
        <v>1314510</v>
      </c>
    </row>
    <row r="2562" spans="1:7">
      <c r="A2562">
        <v>200</v>
      </c>
      <c r="B2562" t="s">
        <v>126</v>
      </c>
      <c r="C2562" s="14" t="str">
        <f t="shared" si="168"/>
        <v>2022년1월</v>
      </c>
      <c r="D2562" s="8">
        <v>44565</v>
      </c>
      <c r="E2562" s="9">
        <v>214075</v>
      </c>
      <c r="G2562">
        <f t="shared" si="169"/>
        <v>1314510</v>
      </c>
    </row>
    <row r="2563" spans="1:7">
      <c r="A2563">
        <v>200</v>
      </c>
      <c r="B2563" t="s">
        <v>126</v>
      </c>
      <c r="C2563" s="14" t="str">
        <f t="shared" si="168"/>
        <v>2022년1월</v>
      </c>
      <c r="D2563" s="8">
        <v>44566</v>
      </c>
      <c r="E2563" s="9">
        <v>209024</v>
      </c>
      <c r="G2563">
        <f t="shared" si="169"/>
        <v>1314510</v>
      </c>
    </row>
    <row r="2564" spans="1:7">
      <c r="A2564">
        <v>200</v>
      </c>
      <c r="B2564" t="s">
        <v>126</v>
      </c>
      <c r="C2564" s="14" t="str">
        <f t="shared" si="168"/>
        <v>2022년1월</v>
      </c>
      <c r="D2564" s="8">
        <v>44567</v>
      </c>
      <c r="E2564" s="9">
        <v>212568</v>
      </c>
      <c r="G2564">
        <f t="shared" si="169"/>
        <v>1314510</v>
      </c>
    </row>
    <row r="2565" spans="1:7">
      <c r="A2565">
        <v>200</v>
      </c>
      <c r="B2565" t="s">
        <v>126</v>
      </c>
      <c r="C2565" s="14" t="str">
        <f t="shared" si="168"/>
        <v>2022년1월</v>
      </c>
      <c r="D2565" s="8">
        <v>44568</v>
      </c>
      <c r="E2565" s="9">
        <v>212899</v>
      </c>
      <c r="G2565">
        <f t="shared" si="169"/>
        <v>1314510</v>
      </c>
    </row>
    <row r="2566" spans="1:7">
      <c r="A2566">
        <v>200</v>
      </c>
      <c r="B2566" t="s">
        <v>126</v>
      </c>
      <c r="C2566" s="14" t="str">
        <f t="shared" si="168"/>
        <v>2022년1월</v>
      </c>
      <c r="D2566" s="8">
        <v>44569</v>
      </c>
      <c r="E2566" s="9">
        <v>207293</v>
      </c>
      <c r="G2566">
        <f t="shared" si="169"/>
        <v>1314510</v>
      </c>
    </row>
    <row r="2567" spans="1:7">
      <c r="A2567">
        <v>200</v>
      </c>
      <c r="B2567" t="s">
        <v>126</v>
      </c>
      <c r="C2567" s="14" t="str">
        <f t="shared" si="168"/>
        <v>2022년1월</v>
      </c>
      <c r="D2567" s="8">
        <v>44570</v>
      </c>
      <c r="E2567" s="9">
        <v>205895</v>
      </c>
      <c r="G2567">
        <f t="shared" si="169"/>
        <v>1314510</v>
      </c>
    </row>
    <row r="2568" spans="1:7">
      <c r="A2568">
        <v>200</v>
      </c>
      <c r="B2568" t="s">
        <v>126</v>
      </c>
      <c r="C2568" s="14" t="str">
        <f t="shared" si="168"/>
        <v>2022년1월</v>
      </c>
      <c r="D2568" s="8">
        <v>44571</v>
      </c>
      <c r="E2568" s="9">
        <v>212048</v>
      </c>
      <c r="F2568">
        <v>1.2</v>
      </c>
      <c r="G2568">
        <f t="shared" si="169"/>
        <v>1314510</v>
      </c>
    </row>
    <row r="2569" spans="1:7">
      <c r="A2569">
        <v>200</v>
      </c>
      <c r="B2569" t="s">
        <v>126</v>
      </c>
      <c r="C2569" s="14" t="str">
        <f t="shared" si="168"/>
        <v>2022년1월</v>
      </c>
      <c r="D2569" s="8">
        <v>44572</v>
      </c>
      <c r="E2569" s="9">
        <v>210657</v>
      </c>
      <c r="F2569">
        <v>0</v>
      </c>
      <c r="G2569">
        <f t="shared" si="169"/>
        <v>1314510</v>
      </c>
    </row>
    <row r="2570" spans="1:7">
      <c r="A2570">
        <v>200</v>
      </c>
      <c r="B2570" t="s">
        <v>126</v>
      </c>
      <c r="C2570" s="14" t="str">
        <f t="shared" si="168"/>
        <v>2022년1월</v>
      </c>
      <c r="D2570" s="8">
        <v>44573</v>
      </c>
      <c r="E2570" s="9">
        <v>212105</v>
      </c>
      <c r="G2570">
        <f t="shared" si="169"/>
        <v>1314510</v>
      </c>
    </row>
    <row r="2571" spans="1:7">
      <c r="A2571">
        <v>200</v>
      </c>
      <c r="B2571" t="s">
        <v>126</v>
      </c>
      <c r="C2571" s="14" t="str">
        <f t="shared" si="168"/>
        <v>2022년1월</v>
      </c>
      <c r="D2571" s="8">
        <v>44574</v>
      </c>
      <c r="E2571" s="9">
        <v>209417</v>
      </c>
      <c r="F2571">
        <v>0</v>
      </c>
      <c r="G2571">
        <f t="shared" si="169"/>
        <v>1314510</v>
      </c>
    </row>
    <row r="2572" spans="1:7">
      <c r="A2572">
        <v>200</v>
      </c>
      <c r="B2572" t="s">
        <v>126</v>
      </c>
      <c r="C2572" s="14" t="str">
        <f t="shared" si="168"/>
        <v>2022년1월</v>
      </c>
      <c r="D2572" s="8">
        <v>44575</v>
      </c>
      <c r="E2572" s="9">
        <v>214423</v>
      </c>
      <c r="G2572">
        <f t="shared" si="169"/>
        <v>1314510</v>
      </c>
    </row>
    <row r="2573" spans="1:7">
      <c r="A2573">
        <v>200</v>
      </c>
      <c r="B2573" t="s">
        <v>126</v>
      </c>
      <c r="C2573" s="14" t="str">
        <f t="shared" si="168"/>
        <v>2022년1월</v>
      </c>
      <c r="D2573" s="8">
        <v>44576</v>
      </c>
      <c r="E2573" s="9">
        <v>211978</v>
      </c>
      <c r="F2573">
        <v>0</v>
      </c>
      <c r="G2573">
        <f t="shared" si="169"/>
        <v>1314510</v>
      </c>
    </row>
    <row r="2574" spans="1:7">
      <c r="A2574">
        <v>200</v>
      </c>
      <c r="B2574" t="s">
        <v>126</v>
      </c>
      <c r="C2574" s="14" t="str">
        <f t="shared" si="168"/>
        <v>2022년1월</v>
      </c>
      <c r="D2574" s="8">
        <v>44577</v>
      </c>
      <c r="E2574" s="9">
        <v>206558</v>
      </c>
      <c r="G2574">
        <f t="shared" si="169"/>
        <v>1314510</v>
      </c>
    </row>
    <row r="2575" spans="1:7">
      <c r="A2575">
        <v>200</v>
      </c>
      <c r="B2575" t="s">
        <v>126</v>
      </c>
      <c r="C2575" s="14" t="str">
        <f t="shared" si="168"/>
        <v>2022년1월</v>
      </c>
      <c r="D2575" s="8">
        <v>44578</v>
      </c>
      <c r="E2575" s="9">
        <v>208267</v>
      </c>
      <c r="F2575">
        <v>0.4</v>
      </c>
      <c r="G2575">
        <f t="shared" si="169"/>
        <v>1314510</v>
      </c>
    </row>
    <row r="2576" spans="1:7">
      <c r="A2576">
        <v>200</v>
      </c>
      <c r="B2576" t="s">
        <v>126</v>
      </c>
      <c r="C2576" s="14" t="str">
        <f t="shared" si="168"/>
        <v>2022년1월</v>
      </c>
      <c r="D2576" s="8">
        <v>44579</v>
      </c>
      <c r="E2576" s="9">
        <v>212807</v>
      </c>
      <c r="G2576">
        <f t="shared" si="169"/>
        <v>1314510</v>
      </c>
    </row>
    <row r="2577" spans="1:7">
      <c r="A2577">
        <v>200</v>
      </c>
      <c r="B2577" t="s">
        <v>126</v>
      </c>
      <c r="C2577" s="14" t="str">
        <f t="shared" si="168"/>
        <v>2022년1월</v>
      </c>
      <c r="D2577" s="8">
        <v>44580</v>
      </c>
      <c r="E2577" s="9">
        <v>212467</v>
      </c>
      <c r="F2577">
        <v>0.2</v>
      </c>
      <c r="G2577">
        <f t="shared" si="169"/>
        <v>1314510</v>
      </c>
    </row>
    <row r="2578" spans="1:7">
      <c r="A2578">
        <v>200</v>
      </c>
      <c r="B2578" t="s">
        <v>126</v>
      </c>
      <c r="C2578" s="14" t="str">
        <f t="shared" si="168"/>
        <v>2022년1월</v>
      </c>
      <c r="D2578" s="8">
        <v>44581</v>
      </c>
      <c r="E2578" s="9">
        <v>206911</v>
      </c>
      <c r="G2578">
        <f t="shared" si="169"/>
        <v>1314510</v>
      </c>
    </row>
    <row r="2579" spans="1:7">
      <c r="A2579">
        <v>200</v>
      </c>
      <c r="B2579" t="s">
        <v>126</v>
      </c>
      <c r="C2579" s="14" t="str">
        <f t="shared" si="168"/>
        <v>2022년1월</v>
      </c>
      <c r="D2579" s="8">
        <v>44582</v>
      </c>
      <c r="E2579" s="9">
        <v>207599</v>
      </c>
      <c r="G2579">
        <f t="shared" si="169"/>
        <v>1314510</v>
      </c>
    </row>
    <row r="2580" spans="1:7">
      <c r="A2580">
        <v>200</v>
      </c>
      <c r="B2580" t="s">
        <v>126</v>
      </c>
      <c r="C2580" s="14" t="str">
        <f t="shared" si="168"/>
        <v>2022년1월</v>
      </c>
      <c r="D2580" s="8">
        <v>44583</v>
      </c>
      <c r="E2580" s="9">
        <v>207626</v>
      </c>
      <c r="G2580">
        <f t="shared" si="169"/>
        <v>1314510</v>
      </c>
    </row>
    <row r="2581" spans="1:7">
      <c r="A2581">
        <v>200</v>
      </c>
      <c r="B2581" t="s">
        <v>126</v>
      </c>
      <c r="C2581" s="14" t="str">
        <f t="shared" si="168"/>
        <v>2022년1월</v>
      </c>
      <c r="D2581" s="8">
        <v>44584</v>
      </c>
      <c r="E2581" s="9">
        <v>213751</v>
      </c>
      <c r="G2581">
        <f t="shared" si="169"/>
        <v>1314510</v>
      </c>
    </row>
    <row r="2582" spans="1:7">
      <c r="A2582">
        <v>200</v>
      </c>
      <c r="B2582" t="s">
        <v>126</v>
      </c>
      <c r="C2582" s="14" t="str">
        <f t="shared" si="168"/>
        <v>2022년1월</v>
      </c>
      <c r="D2582" s="8">
        <v>44585</v>
      </c>
      <c r="E2582" s="9">
        <v>202577</v>
      </c>
      <c r="G2582">
        <f t="shared" si="169"/>
        <v>1314510</v>
      </c>
    </row>
    <row r="2583" spans="1:7">
      <c r="A2583">
        <v>200</v>
      </c>
      <c r="B2583" t="s">
        <v>126</v>
      </c>
      <c r="C2583" s="14" t="str">
        <f t="shared" si="168"/>
        <v>2022년1월</v>
      </c>
      <c r="D2583" s="8">
        <v>44586</v>
      </c>
      <c r="E2583" s="9">
        <v>207518</v>
      </c>
      <c r="F2583">
        <v>0.2</v>
      </c>
      <c r="G2583">
        <f t="shared" si="169"/>
        <v>1314510</v>
      </c>
    </row>
    <row r="2584" spans="1:7">
      <c r="A2584">
        <v>200</v>
      </c>
      <c r="B2584" t="s">
        <v>126</v>
      </c>
      <c r="C2584" s="14" t="str">
        <f t="shared" si="168"/>
        <v>2022년1월</v>
      </c>
      <c r="D2584" s="8">
        <v>44587</v>
      </c>
      <c r="E2584" s="9">
        <v>210079</v>
      </c>
      <c r="G2584">
        <f t="shared" si="169"/>
        <v>1314510</v>
      </c>
    </row>
    <row r="2585" spans="1:7">
      <c r="A2585">
        <v>200</v>
      </c>
      <c r="B2585" t="s">
        <v>126</v>
      </c>
      <c r="C2585" s="14" t="str">
        <f t="shared" si="168"/>
        <v>2022년1월</v>
      </c>
      <c r="D2585" s="8">
        <v>44588</v>
      </c>
      <c r="E2585" s="9">
        <v>209347</v>
      </c>
      <c r="G2585">
        <f t="shared" si="169"/>
        <v>1314510</v>
      </c>
    </row>
    <row r="2586" spans="1:7">
      <c r="A2586">
        <v>200</v>
      </c>
      <c r="B2586" t="s">
        <v>126</v>
      </c>
      <c r="C2586" s="14" t="str">
        <f t="shared" si="168"/>
        <v>2022년1월</v>
      </c>
      <c r="D2586" s="8">
        <v>44589</v>
      </c>
      <c r="E2586" s="9">
        <v>214868</v>
      </c>
      <c r="G2586">
        <f t="shared" si="169"/>
        <v>1314510</v>
      </c>
    </row>
    <row r="2587" spans="1:7">
      <c r="A2587">
        <v>200</v>
      </c>
      <c r="B2587" t="s">
        <v>126</v>
      </c>
      <c r="C2587" s="14" t="str">
        <f t="shared" si="168"/>
        <v>2022년1월</v>
      </c>
      <c r="D2587" s="8">
        <v>44590</v>
      </c>
      <c r="E2587" s="9">
        <v>204889</v>
      </c>
      <c r="G2587">
        <f t="shared" si="169"/>
        <v>1314510</v>
      </c>
    </row>
    <row r="2588" spans="1:7">
      <c r="A2588">
        <v>200</v>
      </c>
      <c r="B2588" t="s">
        <v>126</v>
      </c>
      <c r="C2588" s="14" t="str">
        <f t="shared" si="168"/>
        <v>2022년1월</v>
      </c>
      <c r="D2588" s="8">
        <v>44591</v>
      </c>
      <c r="E2588" s="9">
        <v>199184</v>
      </c>
      <c r="G2588">
        <f t="shared" si="169"/>
        <v>1314510</v>
      </c>
    </row>
    <row r="2589" spans="1:7">
      <c r="A2589">
        <v>200</v>
      </c>
      <c r="B2589" t="s">
        <v>126</v>
      </c>
      <c r="C2589" s="14" t="str">
        <f t="shared" si="168"/>
        <v>2022년1월</v>
      </c>
      <c r="D2589" s="8">
        <v>44592</v>
      </c>
      <c r="E2589" s="9">
        <v>196210</v>
      </c>
      <c r="F2589">
        <v>1.9</v>
      </c>
      <c r="G2589">
        <f t="shared" si="169"/>
        <v>1314510</v>
      </c>
    </row>
    <row r="2590" spans="1:7">
      <c r="A2590">
        <v>200</v>
      </c>
      <c r="B2590" t="s">
        <v>126</v>
      </c>
      <c r="C2590" t="s">
        <v>98</v>
      </c>
      <c r="D2590" s="8">
        <v>44593</v>
      </c>
      <c r="E2590" s="9">
        <v>196210</v>
      </c>
      <c r="F2590">
        <v>1.2</v>
      </c>
      <c r="G2590">
        <v>1312451</v>
      </c>
    </row>
    <row r="2591" spans="1:7">
      <c r="A2591">
        <v>200</v>
      </c>
      <c r="B2591" t="s">
        <v>126</v>
      </c>
      <c r="C2591" s="14" t="str">
        <f t="shared" ref="C2591:C2617" si="170">C2590</f>
        <v>2022년2월</v>
      </c>
      <c r="D2591" s="8">
        <v>44594</v>
      </c>
      <c r="E2591" s="9">
        <v>196042</v>
      </c>
      <c r="G2591">
        <f t="shared" ref="G2591:G2617" si="171">G2590</f>
        <v>1312451</v>
      </c>
    </row>
    <row r="2592" spans="1:7">
      <c r="A2592">
        <v>200</v>
      </c>
      <c r="B2592" t="s">
        <v>126</v>
      </c>
      <c r="C2592" s="14" t="str">
        <f t="shared" si="170"/>
        <v>2022년2월</v>
      </c>
      <c r="D2592" s="8">
        <v>44595</v>
      </c>
      <c r="E2592" s="9">
        <v>202013</v>
      </c>
      <c r="G2592">
        <f t="shared" si="171"/>
        <v>1312451</v>
      </c>
    </row>
    <row r="2593" spans="1:7">
      <c r="A2593">
        <v>200</v>
      </c>
      <c r="B2593" t="s">
        <v>126</v>
      </c>
      <c r="C2593" s="14" t="str">
        <f t="shared" si="170"/>
        <v>2022년2월</v>
      </c>
      <c r="D2593" s="8">
        <v>44596</v>
      </c>
      <c r="E2593" s="9">
        <v>200441</v>
      </c>
      <c r="F2593">
        <v>0</v>
      </c>
      <c r="G2593">
        <f t="shared" si="171"/>
        <v>1312451</v>
      </c>
    </row>
    <row r="2594" spans="1:7">
      <c r="A2594">
        <v>200</v>
      </c>
      <c r="B2594" t="s">
        <v>126</v>
      </c>
      <c r="C2594" s="14" t="str">
        <f t="shared" si="170"/>
        <v>2022년2월</v>
      </c>
      <c r="D2594" s="8">
        <v>44597</v>
      </c>
      <c r="E2594" s="9">
        <v>205534</v>
      </c>
      <c r="G2594">
        <f t="shared" si="171"/>
        <v>1312451</v>
      </c>
    </row>
    <row r="2595" spans="1:7">
      <c r="A2595">
        <v>200</v>
      </c>
      <c r="B2595" t="s">
        <v>126</v>
      </c>
      <c r="C2595" s="14" t="str">
        <f t="shared" si="170"/>
        <v>2022년2월</v>
      </c>
      <c r="D2595" s="8">
        <v>44598</v>
      </c>
      <c r="E2595" s="9">
        <v>196949</v>
      </c>
      <c r="G2595">
        <f t="shared" si="171"/>
        <v>1312451</v>
      </c>
    </row>
    <row r="2596" spans="1:7">
      <c r="A2596">
        <v>200</v>
      </c>
      <c r="B2596" t="s">
        <v>126</v>
      </c>
      <c r="C2596" s="14" t="str">
        <f t="shared" si="170"/>
        <v>2022년2월</v>
      </c>
      <c r="D2596" s="8">
        <v>44599</v>
      </c>
      <c r="E2596" s="9">
        <v>199762</v>
      </c>
      <c r="G2596">
        <f t="shared" si="171"/>
        <v>1312451</v>
      </c>
    </row>
    <row r="2597" spans="1:7">
      <c r="A2597">
        <v>200</v>
      </c>
      <c r="B2597" t="s">
        <v>126</v>
      </c>
      <c r="C2597" s="14" t="str">
        <f t="shared" si="170"/>
        <v>2022년2월</v>
      </c>
      <c r="D2597" s="8">
        <v>44600</v>
      </c>
      <c r="E2597" s="9">
        <v>202633</v>
      </c>
      <c r="G2597">
        <f t="shared" si="171"/>
        <v>1312451</v>
      </c>
    </row>
    <row r="2598" spans="1:7">
      <c r="A2598">
        <v>200</v>
      </c>
      <c r="B2598" t="s">
        <v>126</v>
      </c>
      <c r="C2598" s="14" t="str">
        <f t="shared" si="170"/>
        <v>2022년2월</v>
      </c>
      <c r="D2598" s="8">
        <v>44601</v>
      </c>
      <c r="E2598" s="9">
        <v>203486</v>
      </c>
      <c r="G2598">
        <f t="shared" si="171"/>
        <v>1312451</v>
      </c>
    </row>
    <row r="2599" spans="1:7">
      <c r="A2599">
        <v>200</v>
      </c>
      <c r="B2599" t="s">
        <v>126</v>
      </c>
      <c r="C2599" s="14" t="str">
        <f t="shared" si="170"/>
        <v>2022년2월</v>
      </c>
      <c r="D2599" s="8">
        <v>44602</v>
      </c>
      <c r="E2599" s="9">
        <v>204126</v>
      </c>
      <c r="G2599">
        <f t="shared" si="171"/>
        <v>1312451</v>
      </c>
    </row>
    <row r="2600" spans="1:7">
      <c r="A2600">
        <v>200</v>
      </c>
      <c r="B2600" t="s">
        <v>126</v>
      </c>
      <c r="C2600" s="14" t="str">
        <f t="shared" si="170"/>
        <v>2022년2월</v>
      </c>
      <c r="D2600" s="8">
        <v>44603</v>
      </c>
      <c r="E2600" s="9">
        <v>209353</v>
      </c>
      <c r="G2600">
        <f t="shared" si="171"/>
        <v>1312451</v>
      </c>
    </row>
    <row r="2601" spans="1:7">
      <c r="A2601">
        <v>200</v>
      </c>
      <c r="B2601" t="s">
        <v>126</v>
      </c>
      <c r="C2601" s="14" t="str">
        <f t="shared" si="170"/>
        <v>2022년2월</v>
      </c>
      <c r="D2601" s="8">
        <v>44604</v>
      </c>
      <c r="E2601" s="9">
        <v>206010</v>
      </c>
      <c r="G2601">
        <f t="shared" si="171"/>
        <v>1312451</v>
      </c>
    </row>
    <row r="2602" spans="1:7">
      <c r="A2602">
        <v>200</v>
      </c>
      <c r="B2602" t="s">
        <v>126</v>
      </c>
      <c r="C2602" s="14" t="str">
        <f t="shared" si="170"/>
        <v>2022년2월</v>
      </c>
      <c r="D2602" s="8">
        <v>44605</v>
      </c>
      <c r="E2602" s="9">
        <v>201150</v>
      </c>
      <c r="G2602">
        <f t="shared" si="171"/>
        <v>1312451</v>
      </c>
    </row>
    <row r="2603" spans="1:7">
      <c r="A2603">
        <v>200</v>
      </c>
      <c r="B2603" t="s">
        <v>126</v>
      </c>
      <c r="C2603" s="14" t="str">
        <f t="shared" si="170"/>
        <v>2022년2월</v>
      </c>
      <c r="D2603" s="8">
        <v>44606</v>
      </c>
      <c r="E2603" s="9">
        <v>207629</v>
      </c>
      <c r="F2603">
        <v>1</v>
      </c>
      <c r="G2603">
        <f t="shared" si="171"/>
        <v>1312451</v>
      </c>
    </row>
    <row r="2604" spans="1:7">
      <c r="A2604">
        <v>200</v>
      </c>
      <c r="B2604" t="s">
        <v>126</v>
      </c>
      <c r="C2604" s="14" t="str">
        <f t="shared" si="170"/>
        <v>2022년2월</v>
      </c>
      <c r="D2604" s="8">
        <v>44607</v>
      </c>
      <c r="E2604" s="9">
        <v>205093</v>
      </c>
      <c r="F2604">
        <v>0</v>
      </c>
      <c r="G2604">
        <f t="shared" si="171"/>
        <v>1312451</v>
      </c>
    </row>
    <row r="2605" spans="1:7">
      <c r="A2605">
        <v>200</v>
      </c>
      <c r="B2605" t="s">
        <v>126</v>
      </c>
      <c r="C2605" s="14" t="str">
        <f t="shared" si="170"/>
        <v>2022년2월</v>
      </c>
      <c r="D2605" s="8">
        <v>44608</v>
      </c>
      <c r="E2605" s="9">
        <v>202823</v>
      </c>
      <c r="F2605">
        <v>0</v>
      </c>
      <c r="G2605">
        <f t="shared" si="171"/>
        <v>1312451</v>
      </c>
    </row>
    <row r="2606" spans="1:7">
      <c r="A2606">
        <v>200</v>
      </c>
      <c r="B2606" t="s">
        <v>126</v>
      </c>
      <c r="C2606" s="14" t="str">
        <f t="shared" si="170"/>
        <v>2022년2월</v>
      </c>
      <c r="D2606" s="8">
        <v>44609</v>
      </c>
      <c r="E2606" s="9">
        <v>206350</v>
      </c>
      <c r="G2606">
        <f t="shared" si="171"/>
        <v>1312451</v>
      </c>
    </row>
    <row r="2607" spans="1:7">
      <c r="A2607">
        <v>200</v>
      </c>
      <c r="B2607" t="s">
        <v>126</v>
      </c>
      <c r="C2607" s="14" t="str">
        <f t="shared" si="170"/>
        <v>2022년2월</v>
      </c>
      <c r="D2607" s="8">
        <v>44610</v>
      </c>
      <c r="E2607" s="9">
        <v>209002</v>
      </c>
      <c r="G2607">
        <f t="shared" si="171"/>
        <v>1312451</v>
      </c>
    </row>
    <row r="2608" spans="1:7">
      <c r="A2608">
        <v>200</v>
      </c>
      <c r="B2608" t="s">
        <v>126</v>
      </c>
      <c r="C2608" s="14" t="str">
        <f t="shared" si="170"/>
        <v>2022년2월</v>
      </c>
      <c r="D2608" s="8">
        <v>44611</v>
      </c>
      <c r="E2608" s="9">
        <v>209853</v>
      </c>
      <c r="F2608">
        <v>0</v>
      </c>
      <c r="G2608">
        <f t="shared" si="171"/>
        <v>1312451</v>
      </c>
    </row>
    <row r="2609" spans="1:7">
      <c r="A2609">
        <v>200</v>
      </c>
      <c r="B2609" t="s">
        <v>126</v>
      </c>
      <c r="C2609" s="14" t="str">
        <f t="shared" si="170"/>
        <v>2022년2월</v>
      </c>
      <c r="D2609" s="8">
        <v>44612</v>
      </c>
      <c r="E2609" s="9">
        <v>204971</v>
      </c>
      <c r="G2609">
        <f t="shared" si="171"/>
        <v>1312451</v>
      </c>
    </row>
    <row r="2610" spans="1:7">
      <c r="A2610">
        <v>200</v>
      </c>
      <c r="B2610" t="s">
        <v>126</v>
      </c>
      <c r="C2610" s="14" t="str">
        <f t="shared" si="170"/>
        <v>2022년2월</v>
      </c>
      <c r="D2610" s="8">
        <v>44613</v>
      </c>
      <c r="E2610" s="9">
        <v>206706</v>
      </c>
      <c r="F2610">
        <v>0</v>
      </c>
      <c r="G2610">
        <f t="shared" si="171"/>
        <v>1312451</v>
      </c>
    </row>
    <row r="2611" spans="1:7">
      <c r="A2611">
        <v>200</v>
      </c>
      <c r="B2611" t="s">
        <v>126</v>
      </c>
      <c r="C2611" s="14" t="str">
        <f t="shared" si="170"/>
        <v>2022년2월</v>
      </c>
      <c r="D2611" s="8">
        <v>44614</v>
      </c>
      <c r="E2611" s="9">
        <v>206984</v>
      </c>
      <c r="G2611">
        <f t="shared" si="171"/>
        <v>1312451</v>
      </c>
    </row>
    <row r="2612" spans="1:7">
      <c r="A2612">
        <v>200</v>
      </c>
      <c r="B2612" t="s">
        <v>126</v>
      </c>
      <c r="C2612" s="14" t="str">
        <f t="shared" si="170"/>
        <v>2022년2월</v>
      </c>
      <c r="D2612" s="8">
        <v>44615</v>
      </c>
      <c r="E2612" s="9">
        <v>205816</v>
      </c>
      <c r="G2612">
        <f t="shared" si="171"/>
        <v>1312451</v>
      </c>
    </row>
    <row r="2613" spans="1:7">
      <c r="A2613">
        <v>200</v>
      </c>
      <c r="B2613" t="s">
        <v>126</v>
      </c>
      <c r="C2613" s="14" t="str">
        <f t="shared" si="170"/>
        <v>2022년2월</v>
      </c>
      <c r="D2613" s="8">
        <v>44616</v>
      </c>
      <c r="E2613" s="9">
        <v>203218</v>
      </c>
      <c r="G2613">
        <f t="shared" si="171"/>
        <v>1312451</v>
      </c>
    </row>
    <row r="2614" spans="1:7">
      <c r="A2614">
        <v>200</v>
      </c>
      <c r="B2614" t="s">
        <v>126</v>
      </c>
      <c r="C2614" s="14" t="str">
        <f t="shared" si="170"/>
        <v>2022년2월</v>
      </c>
      <c r="D2614" s="8">
        <v>44617</v>
      </c>
      <c r="E2614" s="9">
        <v>211766</v>
      </c>
      <c r="G2614">
        <f t="shared" si="171"/>
        <v>1312451</v>
      </c>
    </row>
    <row r="2615" spans="1:7">
      <c r="A2615">
        <v>200</v>
      </c>
      <c r="B2615" t="s">
        <v>126</v>
      </c>
      <c r="C2615" s="14" t="str">
        <f t="shared" si="170"/>
        <v>2022년2월</v>
      </c>
      <c r="D2615" s="8">
        <v>44618</v>
      </c>
      <c r="E2615" s="9">
        <v>210883</v>
      </c>
      <c r="F2615">
        <v>0.5</v>
      </c>
      <c r="G2615">
        <f t="shared" si="171"/>
        <v>1312451</v>
      </c>
    </row>
    <row r="2616" spans="1:7">
      <c r="A2616">
        <v>200</v>
      </c>
      <c r="B2616" t="s">
        <v>126</v>
      </c>
      <c r="C2616" s="14" t="str">
        <f t="shared" si="170"/>
        <v>2022년2월</v>
      </c>
      <c r="D2616" s="8">
        <v>44619</v>
      </c>
      <c r="E2616" s="9">
        <v>205366</v>
      </c>
      <c r="G2616">
        <f t="shared" si="171"/>
        <v>1312451</v>
      </c>
    </row>
    <row r="2617" spans="1:7">
      <c r="A2617">
        <v>200</v>
      </c>
      <c r="B2617" t="s">
        <v>126</v>
      </c>
      <c r="C2617" s="14" t="str">
        <f t="shared" si="170"/>
        <v>2022년2월</v>
      </c>
      <c r="D2617" s="8">
        <v>44620</v>
      </c>
      <c r="E2617" s="9">
        <v>203827</v>
      </c>
      <c r="G2617">
        <f t="shared" si="171"/>
        <v>1312451</v>
      </c>
    </row>
    <row r="2618" spans="1:7">
      <c r="A2618">
        <v>200</v>
      </c>
      <c r="B2618" t="s">
        <v>126</v>
      </c>
      <c r="C2618" t="s">
        <v>99</v>
      </c>
      <c r="D2618" s="8">
        <v>44621</v>
      </c>
      <c r="E2618" s="9">
        <v>228279</v>
      </c>
      <c r="F2618">
        <v>4.3</v>
      </c>
      <c r="G2618">
        <v>1311851</v>
      </c>
    </row>
    <row r="2619" spans="1:7">
      <c r="A2619">
        <v>200</v>
      </c>
      <c r="B2619" t="s">
        <v>126</v>
      </c>
      <c r="C2619" s="14" t="str">
        <f t="shared" ref="C2619:C2648" si="172">C2618</f>
        <v>2022년3월</v>
      </c>
      <c r="D2619" s="8">
        <v>44622</v>
      </c>
      <c r="E2619" s="9">
        <v>211809</v>
      </c>
      <c r="G2619">
        <f t="shared" ref="G2619:G2648" si="173">G2618</f>
        <v>1311851</v>
      </c>
    </row>
    <row r="2620" spans="1:7">
      <c r="A2620">
        <v>200</v>
      </c>
      <c r="B2620" t="s">
        <v>126</v>
      </c>
      <c r="C2620" s="14" t="str">
        <f t="shared" si="172"/>
        <v>2022년3월</v>
      </c>
      <c r="D2620" s="8">
        <v>44623</v>
      </c>
      <c r="E2620" s="9">
        <v>210623</v>
      </c>
      <c r="G2620">
        <f t="shared" si="173"/>
        <v>1311851</v>
      </c>
    </row>
    <row r="2621" spans="1:7">
      <c r="A2621">
        <v>200</v>
      </c>
      <c r="B2621" t="s">
        <v>126</v>
      </c>
      <c r="C2621" s="14" t="str">
        <f t="shared" si="172"/>
        <v>2022년3월</v>
      </c>
      <c r="D2621" s="8">
        <v>44624</v>
      </c>
      <c r="E2621" s="9">
        <v>211053</v>
      </c>
      <c r="G2621">
        <f t="shared" si="173"/>
        <v>1311851</v>
      </c>
    </row>
    <row r="2622" spans="1:7">
      <c r="A2622">
        <v>200</v>
      </c>
      <c r="B2622" t="s">
        <v>126</v>
      </c>
      <c r="C2622" s="14" t="str">
        <f t="shared" si="172"/>
        <v>2022년3월</v>
      </c>
      <c r="D2622" s="8">
        <v>44625</v>
      </c>
      <c r="E2622" s="9">
        <v>209061</v>
      </c>
      <c r="G2622">
        <f t="shared" si="173"/>
        <v>1311851</v>
      </c>
    </row>
    <row r="2623" spans="1:7">
      <c r="A2623">
        <v>200</v>
      </c>
      <c r="B2623" t="s">
        <v>126</v>
      </c>
      <c r="C2623" s="14" t="str">
        <f t="shared" si="172"/>
        <v>2022년3월</v>
      </c>
      <c r="D2623" s="8">
        <v>44626</v>
      </c>
      <c r="E2623" s="9">
        <v>200755</v>
      </c>
      <c r="G2623">
        <f t="shared" si="173"/>
        <v>1311851</v>
      </c>
    </row>
    <row r="2624" spans="1:7">
      <c r="A2624">
        <v>200</v>
      </c>
      <c r="B2624" t="s">
        <v>126</v>
      </c>
      <c r="C2624" s="14" t="str">
        <f t="shared" si="172"/>
        <v>2022년3월</v>
      </c>
      <c r="D2624" s="8">
        <v>44627</v>
      </c>
      <c r="E2624" s="9">
        <v>205737</v>
      </c>
      <c r="G2624">
        <f t="shared" si="173"/>
        <v>1311851</v>
      </c>
    </row>
    <row r="2625" spans="1:7">
      <c r="A2625">
        <v>200</v>
      </c>
      <c r="B2625" t="s">
        <v>126</v>
      </c>
      <c r="C2625" s="14" t="str">
        <f t="shared" si="172"/>
        <v>2022년3월</v>
      </c>
      <c r="D2625" s="8">
        <v>44628</v>
      </c>
      <c r="E2625" s="9">
        <v>205584</v>
      </c>
      <c r="G2625">
        <f t="shared" si="173"/>
        <v>1311851</v>
      </c>
    </row>
    <row r="2626" spans="1:7">
      <c r="A2626">
        <v>200</v>
      </c>
      <c r="B2626" t="s">
        <v>126</v>
      </c>
      <c r="C2626" s="14" t="str">
        <f t="shared" si="172"/>
        <v>2022년3월</v>
      </c>
      <c r="D2626" s="8">
        <v>44629</v>
      </c>
      <c r="E2626" s="9">
        <v>206562</v>
      </c>
      <c r="G2626">
        <f t="shared" si="173"/>
        <v>1311851</v>
      </c>
    </row>
    <row r="2627" spans="1:7">
      <c r="A2627">
        <v>200</v>
      </c>
      <c r="B2627" t="s">
        <v>126</v>
      </c>
      <c r="C2627" s="14" t="str">
        <f t="shared" si="172"/>
        <v>2022년3월</v>
      </c>
      <c r="D2627" s="8">
        <v>44630</v>
      </c>
      <c r="E2627" s="9">
        <v>208922</v>
      </c>
      <c r="G2627">
        <f t="shared" si="173"/>
        <v>1311851</v>
      </c>
    </row>
    <row r="2628" spans="1:7">
      <c r="A2628">
        <v>200</v>
      </c>
      <c r="B2628" t="s">
        <v>126</v>
      </c>
      <c r="C2628" s="14" t="str">
        <f t="shared" si="172"/>
        <v>2022년3월</v>
      </c>
      <c r="D2628" s="8">
        <v>44631</v>
      </c>
      <c r="E2628" s="9">
        <v>209829</v>
      </c>
      <c r="F2628">
        <v>0</v>
      </c>
      <c r="G2628">
        <f t="shared" si="173"/>
        <v>1311851</v>
      </c>
    </row>
    <row r="2629" spans="1:7">
      <c r="A2629">
        <v>200</v>
      </c>
      <c r="B2629" t="s">
        <v>126</v>
      </c>
      <c r="C2629" s="14" t="str">
        <f t="shared" si="172"/>
        <v>2022년3월</v>
      </c>
      <c r="D2629" s="8">
        <v>44632</v>
      </c>
      <c r="E2629" s="9">
        <v>212722</v>
      </c>
      <c r="F2629">
        <v>2.5</v>
      </c>
      <c r="G2629">
        <f t="shared" si="173"/>
        <v>1311851</v>
      </c>
    </row>
    <row r="2630" spans="1:7">
      <c r="A2630">
        <v>200</v>
      </c>
      <c r="B2630" t="s">
        <v>126</v>
      </c>
      <c r="C2630" s="14" t="str">
        <f t="shared" si="172"/>
        <v>2022년3월</v>
      </c>
      <c r="D2630" s="8">
        <v>44633</v>
      </c>
      <c r="E2630" s="9">
        <v>284342</v>
      </c>
      <c r="F2630">
        <v>32.799999999999997</v>
      </c>
      <c r="G2630">
        <f t="shared" si="173"/>
        <v>1311851</v>
      </c>
    </row>
    <row r="2631" spans="1:7">
      <c r="A2631">
        <v>200</v>
      </c>
      <c r="B2631" t="s">
        <v>126</v>
      </c>
      <c r="C2631" s="14" t="str">
        <f t="shared" si="172"/>
        <v>2022년3월</v>
      </c>
      <c r="D2631" s="8">
        <v>44634</v>
      </c>
      <c r="E2631" s="9">
        <v>243680</v>
      </c>
      <c r="F2631">
        <v>6.4</v>
      </c>
      <c r="G2631">
        <f t="shared" si="173"/>
        <v>1311851</v>
      </c>
    </row>
    <row r="2632" spans="1:7">
      <c r="A2632">
        <v>200</v>
      </c>
      <c r="B2632" t="s">
        <v>126</v>
      </c>
      <c r="C2632" s="14" t="str">
        <f t="shared" si="172"/>
        <v>2022년3월</v>
      </c>
      <c r="D2632" s="8">
        <v>44635</v>
      </c>
      <c r="E2632" s="9">
        <v>220510</v>
      </c>
      <c r="G2632">
        <f t="shared" si="173"/>
        <v>1311851</v>
      </c>
    </row>
    <row r="2633" spans="1:7">
      <c r="A2633">
        <v>200</v>
      </c>
      <c r="B2633" t="s">
        <v>126</v>
      </c>
      <c r="C2633" s="14" t="str">
        <f t="shared" si="172"/>
        <v>2022년3월</v>
      </c>
      <c r="D2633" s="8">
        <v>44636</v>
      </c>
      <c r="E2633" s="9">
        <v>217954</v>
      </c>
      <c r="G2633">
        <f t="shared" si="173"/>
        <v>1311851</v>
      </c>
    </row>
    <row r="2634" spans="1:7">
      <c r="A2634">
        <v>200</v>
      </c>
      <c r="B2634" t="s">
        <v>126</v>
      </c>
      <c r="C2634" s="14" t="str">
        <f t="shared" si="172"/>
        <v>2022년3월</v>
      </c>
      <c r="D2634" s="8">
        <v>44637</v>
      </c>
      <c r="E2634" s="9">
        <v>213524</v>
      </c>
      <c r="F2634">
        <v>0.1</v>
      </c>
      <c r="G2634">
        <f t="shared" si="173"/>
        <v>1311851</v>
      </c>
    </row>
    <row r="2635" spans="1:7">
      <c r="A2635">
        <v>200</v>
      </c>
      <c r="B2635" t="s">
        <v>126</v>
      </c>
      <c r="C2635" s="14" t="str">
        <f t="shared" si="172"/>
        <v>2022년3월</v>
      </c>
      <c r="D2635" s="8">
        <v>44638</v>
      </c>
      <c r="E2635" s="9">
        <v>210917</v>
      </c>
      <c r="F2635">
        <v>0</v>
      </c>
      <c r="G2635">
        <f t="shared" si="173"/>
        <v>1311851</v>
      </c>
    </row>
    <row r="2636" spans="1:7">
      <c r="A2636">
        <v>200</v>
      </c>
      <c r="B2636" t="s">
        <v>126</v>
      </c>
      <c r="C2636" s="14" t="str">
        <f t="shared" si="172"/>
        <v>2022년3월</v>
      </c>
      <c r="D2636" s="8">
        <v>44639</v>
      </c>
      <c r="E2636" s="9">
        <v>294407</v>
      </c>
      <c r="F2636">
        <v>12</v>
      </c>
      <c r="G2636">
        <f t="shared" si="173"/>
        <v>1311851</v>
      </c>
    </row>
    <row r="2637" spans="1:7">
      <c r="A2637">
        <v>200</v>
      </c>
      <c r="B2637" t="s">
        <v>126</v>
      </c>
      <c r="C2637" s="14" t="str">
        <f t="shared" si="172"/>
        <v>2022년3월</v>
      </c>
      <c r="D2637" s="8">
        <v>44640</v>
      </c>
      <c r="E2637" s="9">
        <v>216684</v>
      </c>
      <c r="G2637">
        <f t="shared" si="173"/>
        <v>1311851</v>
      </c>
    </row>
    <row r="2638" spans="1:7">
      <c r="A2638">
        <v>200</v>
      </c>
      <c r="B2638" t="s">
        <v>126</v>
      </c>
      <c r="C2638" s="14" t="str">
        <f t="shared" si="172"/>
        <v>2022년3월</v>
      </c>
      <c r="D2638" s="8">
        <v>44641</v>
      </c>
      <c r="E2638" s="9">
        <v>208130</v>
      </c>
      <c r="G2638">
        <f t="shared" si="173"/>
        <v>1311851</v>
      </c>
    </row>
    <row r="2639" spans="1:7">
      <c r="A2639">
        <v>200</v>
      </c>
      <c r="B2639" t="s">
        <v>126</v>
      </c>
      <c r="C2639" s="14" t="str">
        <f t="shared" si="172"/>
        <v>2022년3월</v>
      </c>
      <c r="D2639" s="8">
        <v>44642</v>
      </c>
      <c r="E2639" s="9">
        <v>200622</v>
      </c>
      <c r="G2639">
        <f t="shared" si="173"/>
        <v>1311851</v>
      </c>
    </row>
    <row r="2640" spans="1:7">
      <c r="A2640">
        <v>200</v>
      </c>
      <c r="B2640" t="s">
        <v>126</v>
      </c>
      <c r="C2640" s="14" t="str">
        <f t="shared" si="172"/>
        <v>2022년3월</v>
      </c>
      <c r="D2640" s="8">
        <v>44643</v>
      </c>
      <c r="E2640" s="9">
        <v>188047</v>
      </c>
      <c r="F2640">
        <v>0</v>
      </c>
      <c r="G2640">
        <f t="shared" si="173"/>
        <v>1311851</v>
      </c>
    </row>
    <row r="2641" spans="1:7">
      <c r="A2641">
        <v>200</v>
      </c>
      <c r="B2641" t="s">
        <v>126</v>
      </c>
      <c r="C2641" s="14" t="str">
        <f t="shared" si="172"/>
        <v>2022년3월</v>
      </c>
      <c r="D2641" s="8">
        <v>44644</v>
      </c>
      <c r="E2641" s="9">
        <v>206833</v>
      </c>
      <c r="G2641">
        <f t="shared" si="173"/>
        <v>1311851</v>
      </c>
    </row>
    <row r="2642" spans="1:7">
      <c r="A2642">
        <v>200</v>
      </c>
      <c r="B2642" t="s">
        <v>126</v>
      </c>
      <c r="C2642" s="14" t="str">
        <f t="shared" si="172"/>
        <v>2022년3월</v>
      </c>
      <c r="D2642" s="8">
        <v>44645</v>
      </c>
      <c r="E2642" s="9">
        <v>217480</v>
      </c>
      <c r="F2642">
        <v>9.3000000000000007</v>
      </c>
      <c r="G2642">
        <f t="shared" si="173"/>
        <v>1311851</v>
      </c>
    </row>
    <row r="2643" spans="1:7">
      <c r="A2643">
        <v>200</v>
      </c>
      <c r="B2643" t="s">
        <v>126</v>
      </c>
      <c r="C2643" s="14" t="str">
        <f t="shared" si="172"/>
        <v>2022년3월</v>
      </c>
      <c r="D2643" s="8">
        <v>44646</v>
      </c>
      <c r="E2643" s="9">
        <v>331793</v>
      </c>
      <c r="F2643">
        <v>17.2</v>
      </c>
      <c r="G2643">
        <f t="shared" si="173"/>
        <v>1311851</v>
      </c>
    </row>
    <row r="2644" spans="1:7">
      <c r="A2644">
        <v>200</v>
      </c>
      <c r="B2644" t="s">
        <v>126</v>
      </c>
      <c r="C2644" s="14" t="str">
        <f t="shared" si="172"/>
        <v>2022년3월</v>
      </c>
      <c r="D2644" s="8">
        <v>44647</v>
      </c>
      <c r="E2644" s="9">
        <v>220175</v>
      </c>
      <c r="F2644">
        <v>0</v>
      </c>
      <c r="G2644">
        <f t="shared" si="173"/>
        <v>1311851</v>
      </c>
    </row>
    <row r="2645" spans="1:7">
      <c r="A2645">
        <v>200</v>
      </c>
      <c r="B2645" t="s">
        <v>126</v>
      </c>
      <c r="C2645" s="14" t="str">
        <f t="shared" si="172"/>
        <v>2022년3월</v>
      </c>
      <c r="D2645" s="8">
        <v>44648</v>
      </c>
      <c r="E2645" s="9">
        <v>214109</v>
      </c>
      <c r="G2645">
        <f t="shared" si="173"/>
        <v>1311851</v>
      </c>
    </row>
    <row r="2646" spans="1:7">
      <c r="A2646">
        <v>200</v>
      </c>
      <c r="B2646" t="s">
        <v>126</v>
      </c>
      <c r="C2646" s="14" t="str">
        <f t="shared" si="172"/>
        <v>2022년3월</v>
      </c>
      <c r="D2646" s="8">
        <v>44649</v>
      </c>
      <c r="E2646" s="9">
        <v>208808</v>
      </c>
      <c r="G2646">
        <f t="shared" si="173"/>
        <v>1311851</v>
      </c>
    </row>
    <row r="2647" spans="1:7">
      <c r="A2647">
        <v>200</v>
      </c>
      <c r="B2647" t="s">
        <v>126</v>
      </c>
      <c r="C2647" s="14" t="str">
        <f t="shared" si="172"/>
        <v>2022년3월</v>
      </c>
      <c r="D2647" s="8">
        <v>44650</v>
      </c>
      <c r="E2647" s="9">
        <v>205573</v>
      </c>
      <c r="F2647">
        <v>0</v>
      </c>
      <c r="G2647">
        <f t="shared" si="173"/>
        <v>1311851</v>
      </c>
    </row>
    <row r="2648" spans="1:7">
      <c r="A2648">
        <v>200</v>
      </c>
      <c r="B2648" t="s">
        <v>126</v>
      </c>
      <c r="C2648" s="14" t="str">
        <f t="shared" si="172"/>
        <v>2022년3월</v>
      </c>
      <c r="D2648" s="8">
        <v>44651</v>
      </c>
      <c r="E2648" s="9">
        <v>203059</v>
      </c>
      <c r="G2648">
        <f t="shared" si="173"/>
        <v>1311851</v>
      </c>
    </row>
    <row r="2649" spans="1:7">
      <c r="A2649">
        <v>200</v>
      </c>
      <c r="B2649" t="s">
        <v>126</v>
      </c>
      <c r="C2649" t="s">
        <v>100</v>
      </c>
      <c r="D2649" s="8">
        <v>44652</v>
      </c>
      <c r="E2649" s="9">
        <v>196005</v>
      </c>
      <c r="G2649">
        <v>1310593</v>
      </c>
    </row>
    <row r="2650" spans="1:7">
      <c r="A2650">
        <v>200</v>
      </c>
      <c r="B2650" t="s">
        <v>126</v>
      </c>
      <c r="C2650" s="14" t="str">
        <f t="shared" ref="C2650:C2678" si="174">C2649</f>
        <v>2022년4월</v>
      </c>
      <c r="D2650" s="8">
        <v>44653</v>
      </c>
      <c r="E2650" s="9">
        <v>193361</v>
      </c>
      <c r="G2650">
        <f t="shared" ref="G2650:G2678" si="175">G2649</f>
        <v>1310593</v>
      </c>
    </row>
    <row r="2651" spans="1:7">
      <c r="A2651">
        <v>200</v>
      </c>
      <c r="B2651" t="s">
        <v>126</v>
      </c>
      <c r="C2651" s="14" t="str">
        <f t="shared" si="174"/>
        <v>2022년4월</v>
      </c>
      <c r="D2651" s="8">
        <v>44654</v>
      </c>
      <c r="E2651" s="9">
        <v>188369</v>
      </c>
      <c r="G2651">
        <f t="shared" si="175"/>
        <v>1310593</v>
      </c>
    </row>
    <row r="2652" spans="1:7">
      <c r="A2652">
        <v>200</v>
      </c>
      <c r="B2652" t="s">
        <v>126</v>
      </c>
      <c r="C2652" s="14" t="str">
        <f t="shared" si="174"/>
        <v>2022년4월</v>
      </c>
      <c r="D2652" s="8">
        <v>44655</v>
      </c>
      <c r="E2652" s="9">
        <v>197207</v>
      </c>
      <c r="G2652">
        <f t="shared" si="175"/>
        <v>1310593</v>
      </c>
    </row>
    <row r="2653" spans="1:7">
      <c r="A2653">
        <v>200</v>
      </c>
      <c r="B2653" t="s">
        <v>126</v>
      </c>
      <c r="C2653" s="14" t="str">
        <f t="shared" si="174"/>
        <v>2022년4월</v>
      </c>
      <c r="D2653" s="8">
        <v>44656</v>
      </c>
      <c r="E2653" s="9">
        <v>195338</v>
      </c>
      <c r="G2653">
        <f t="shared" si="175"/>
        <v>1310593</v>
      </c>
    </row>
    <row r="2654" spans="1:7">
      <c r="A2654">
        <v>200</v>
      </c>
      <c r="B2654" t="s">
        <v>126</v>
      </c>
      <c r="C2654" s="14" t="str">
        <f t="shared" si="174"/>
        <v>2022년4월</v>
      </c>
      <c r="D2654" s="8">
        <v>44657</v>
      </c>
      <c r="E2654" s="9">
        <v>203761</v>
      </c>
      <c r="G2654">
        <f t="shared" si="175"/>
        <v>1310593</v>
      </c>
    </row>
    <row r="2655" spans="1:7">
      <c r="A2655">
        <v>200</v>
      </c>
      <c r="B2655" t="s">
        <v>126</v>
      </c>
      <c r="C2655" s="14" t="str">
        <f t="shared" si="174"/>
        <v>2022년4월</v>
      </c>
      <c r="D2655" s="8">
        <v>44658</v>
      </c>
      <c r="E2655" s="9">
        <v>194471</v>
      </c>
      <c r="G2655">
        <f t="shared" si="175"/>
        <v>1310593</v>
      </c>
    </row>
    <row r="2656" spans="1:7">
      <c r="A2656">
        <v>200</v>
      </c>
      <c r="B2656" t="s">
        <v>126</v>
      </c>
      <c r="C2656" s="14" t="str">
        <f t="shared" si="174"/>
        <v>2022년4월</v>
      </c>
      <c r="D2656" s="8">
        <v>44659</v>
      </c>
      <c r="E2656" s="9">
        <v>204999</v>
      </c>
      <c r="G2656">
        <f t="shared" si="175"/>
        <v>1310593</v>
      </c>
    </row>
    <row r="2657" spans="1:7">
      <c r="A2657">
        <v>200</v>
      </c>
      <c r="B2657" t="s">
        <v>126</v>
      </c>
      <c r="C2657" s="14" t="str">
        <f t="shared" si="174"/>
        <v>2022년4월</v>
      </c>
      <c r="D2657" s="8">
        <v>44660</v>
      </c>
      <c r="E2657" s="9">
        <v>202514</v>
      </c>
      <c r="F2657">
        <v>0</v>
      </c>
      <c r="G2657">
        <f t="shared" si="175"/>
        <v>1310593</v>
      </c>
    </row>
    <row r="2658" spans="1:7">
      <c r="A2658">
        <v>200</v>
      </c>
      <c r="B2658" t="s">
        <v>126</v>
      </c>
      <c r="C2658" s="14" t="str">
        <f t="shared" si="174"/>
        <v>2022년4월</v>
      </c>
      <c r="D2658" s="8">
        <v>44661</v>
      </c>
      <c r="E2658" s="9">
        <v>196257</v>
      </c>
      <c r="G2658">
        <f t="shared" si="175"/>
        <v>1310593</v>
      </c>
    </row>
    <row r="2659" spans="1:7">
      <c r="A2659">
        <v>200</v>
      </c>
      <c r="B2659" t="s">
        <v>126</v>
      </c>
      <c r="C2659" s="14" t="str">
        <f t="shared" si="174"/>
        <v>2022년4월</v>
      </c>
      <c r="D2659" s="8">
        <v>44662</v>
      </c>
      <c r="E2659" s="9">
        <v>205678</v>
      </c>
      <c r="G2659">
        <f t="shared" si="175"/>
        <v>1310593</v>
      </c>
    </row>
    <row r="2660" spans="1:7">
      <c r="A2660">
        <v>200</v>
      </c>
      <c r="B2660" t="s">
        <v>126</v>
      </c>
      <c r="C2660" s="14" t="str">
        <f t="shared" si="174"/>
        <v>2022년4월</v>
      </c>
      <c r="D2660" s="8">
        <v>44663</v>
      </c>
      <c r="E2660" s="9">
        <v>203581</v>
      </c>
      <c r="F2660">
        <v>1.7</v>
      </c>
      <c r="G2660">
        <f t="shared" si="175"/>
        <v>1310593</v>
      </c>
    </row>
    <row r="2661" spans="1:7">
      <c r="A2661">
        <v>200</v>
      </c>
      <c r="B2661" t="s">
        <v>126</v>
      </c>
      <c r="C2661" s="14" t="str">
        <f t="shared" si="174"/>
        <v>2022년4월</v>
      </c>
      <c r="D2661" s="8">
        <v>44664</v>
      </c>
      <c r="E2661" s="9">
        <v>206930</v>
      </c>
      <c r="F2661">
        <v>1.5</v>
      </c>
      <c r="G2661">
        <f t="shared" si="175"/>
        <v>1310593</v>
      </c>
    </row>
    <row r="2662" spans="1:7">
      <c r="A2662">
        <v>200</v>
      </c>
      <c r="B2662" t="s">
        <v>126</v>
      </c>
      <c r="C2662" s="14" t="str">
        <f t="shared" si="174"/>
        <v>2022년4월</v>
      </c>
      <c r="D2662" s="8">
        <v>44665</v>
      </c>
      <c r="E2662" s="9">
        <v>195138</v>
      </c>
      <c r="G2662">
        <f t="shared" si="175"/>
        <v>1310593</v>
      </c>
    </row>
    <row r="2663" spans="1:7">
      <c r="A2663">
        <v>200</v>
      </c>
      <c r="B2663" t="s">
        <v>126</v>
      </c>
      <c r="C2663" s="14" t="str">
        <f t="shared" si="174"/>
        <v>2022년4월</v>
      </c>
      <c r="D2663" s="8">
        <v>44666</v>
      </c>
      <c r="E2663" s="9">
        <v>200656</v>
      </c>
      <c r="G2663">
        <f t="shared" si="175"/>
        <v>1310593</v>
      </c>
    </row>
    <row r="2664" spans="1:7">
      <c r="A2664">
        <v>200</v>
      </c>
      <c r="B2664" t="s">
        <v>126</v>
      </c>
      <c r="C2664" s="14" t="str">
        <f t="shared" si="174"/>
        <v>2022년4월</v>
      </c>
      <c r="D2664" s="8">
        <v>44667</v>
      </c>
      <c r="E2664" s="9">
        <v>191733</v>
      </c>
      <c r="G2664">
        <f t="shared" si="175"/>
        <v>1310593</v>
      </c>
    </row>
    <row r="2665" spans="1:7">
      <c r="A2665">
        <v>200</v>
      </c>
      <c r="B2665" t="s">
        <v>126</v>
      </c>
      <c r="C2665" s="14" t="str">
        <f t="shared" si="174"/>
        <v>2022년4월</v>
      </c>
      <c r="D2665" s="8">
        <v>44668</v>
      </c>
      <c r="E2665" s="9">
        <v>191349</v>
      </c>
      <c r="G2665">
        <f t="shared" si="175"/>
        <v>1310593</v>
      </c>
    </row>
    <row r="2666" spans="1:7">
      <c r="A2666">
        <v>200</v>
      </c>
      <c r="B2666" t="s">
        <v>126</v>
      </c>
      <c r="C2666" s="14" t="str">
        <f t="shared" si="174"/>
        <v>2022년4월</v>
      </c>
      <c r="D2666" s="8">
        <v>44669</v>
      </c>
      <c r="E2666" s="9">
        <v>194516</v>
      </c>
      <c r="G2666">
        <f t="shared" si="175"/>
        <v>1310593</v>
      </c>
    </row>
    <row r="2667" spans="1:7">
      <c r="A2667">
        <v>200</v>
      </c>
      <c r="B2667" t="s">
        <v>126</v>
      </c>
      <c r="C2667" s="14" t="str">
        <f t="shared" si="174"/>
        <v>2022년4월</v>
      </c>
      <c r="D2667" s="8">
        <v>44670</v>
      </c>
      <c r="E2667" s="9">
        <v>194349</v>
      </c>
      <c r="G2667">
        <f t="shared" si="175"/>
        <v>1310593</v>
      </c>
    </row>
    <row r="2668" spans="1:7">
      <c r="A2668">
        <v>200</v>
      </c>
      <c r="B2668" t="s">
        <v>126</v>
      </c>
      <c r="C2668" s="14" t="str">
        <f t="shared" si="174"/>
        <v>2022년4월</v>
      </c>
      <c r="D2668" s="8">
        <v>44671</v>
      </c>
      <c r="E2668" s="9">
        <v>204092</v>
      </c>
      <c r="G2668">
        <f t="shared" si="175"/>
        <v>1310593</v>
      </c>
    </row>
    <row r="2669" spans="1:7">
      <c r="A2669">
        <v>200</v>
      </c>
      <c r="B2669" t="s">
        <v>126</v>
      </c>
      <c r="C2669" s="14" t="str">
        <f t="shared" si="174"/>
        <v>2022년4월</v>
      </c>
      <c r="D2669" s="8">
        <v>44672</v>
      </c>
      <c r="E2669" s="9">
        <v>200198</v>
      </c>
      <c r="G2669">
        <f t="shared" si="175"/>
        <v>1310593</v>
      </c>
    </row>
    <row r="2670" spans="1:7">
      <c r="A2670">
        <v>200</v>
      </c>
      <c r="B2670" t="s">
        <v>126</v>
      </c>
      <c r="C2670" s="14" t="str">
        <f t="shared" si="174"/>
        <v>2022년4월</v>
      </c>
      <c r="D2670" s="8">
        <v>44673</v>
      </c>
      <c r="E2670" s="9">
        <v>201384</v>
      </c>
      <c r="G2670">
        <f t="shared" si="175"/>
        <v>1310593</v>
      </c>
    </row>
    <row r="2671" spans="1:7">
      <c r="A2671">
        <v>200</v>
      </c>
      <c r="B2671" t="s">
        <v>126</v>
      </c>
      <c r="C2671" s="14" t="str">
        <f t="shared" si="174"/>
        <v>2022년4월</v>
      </c>
      <c r="D2671" s="8">
        <v>44674</v>
      </c>
      <c r="E2671" s="9">
        <v>202540</v>
      </c>
      <c r="G2671">
        <f t="shared" si="175"/>
        <v>1310593</v>
      </c>
    </row>
    <row r="2672" spans="1:7">
      <c r="A2672">
        <v>200</v>
      </c>
      <c r="B2672" t="s">
        <v>126</v>
      </c>
      <c r="C2672" s="14" t="str">
        <f t="shared" si="174"/>
        <v>2022년4월</v>
      </c>
      <c r="D2672" s="8">
        <v>44675</v>
      </c>
      <c r="E2672" s="9">
        <v>198250</v>
      </c>
      <c r="F2672">
        <v>0.1</v>
      </c>
      <c r="G2672">
        <f t="shared" si="175"/>
        <v>1310593</v>
      </c>
    </row>
    <row r="2673" spans="1:7">
      <c r="A2673">
        <v>200</v>
      </c>
      <c r="B2673" t="s">
        <v>126</v>
      </c>
      <c r="C2673" s="14" t="str">
        <f t="shared" si="174"/>
        <v>2022년4월</v>
      </c>
      <c r="D2673" s="8">
        <v>44676</v>
      </c>
      <c r="E2673" s="9">
        <v>206108</v>
      </c>
      <c r="F2673">
        <v>0.5</v>
      </c>
      <c r="G2673">
        <f t="shared" si="175"/>
        <v>1310593</v>
      </c>
    </row>
    <row r="2674" spans="1:7">
      <c r="A2674">
        <v>200</v>
      </c>
      <c r="B2674" t="s">
        <v>126</v>
      </c>
      <c r="C2674" s="14" t="str">
        <f t="shared" si="174"/>
        <v>2022년4월</v>
      </c>
      <c r="D2674" s="8">
        <v>44677</v>
      </c>
      <c r="E2674" s="9">
        <v>217739</v>
      </c>
      <c r="F2674">
        <v>0.3</v>
      </c>
      <c r="G2674">
        <f t="shared" si="175"/>
        <v>1310593</v>
      </c>
    </row>
    <row r="2675" spans="1:7">
      <c r="A2675">
        <v>200</v>
      </c>
      <c r="B2675" t="s">
        <v>126</v>
      </c>
      <c r="C2675" s="14" t="str">
        <f t="shared" si="174"/>
        <v>2022년4월</v>
      </c>
      <c r="D2675" s="8">
        <v>44678</v>
      </c>
      <c r="E2675" s="9">
        <v>205275</v>
      </c>
      <c r="G2675">
        <f t="shared" si="175"/>
        <v>1310593</v>
      </c>
    </row>
    <row r="2676" spans="1:7">
      <c r="A2676">
        <v>200</v>
      </c>
      <c r="B2676" t="s">
        <v>126</v>
      </c>
      <c r="C2676" s="14" t="str">
        <f t="shared" si="174"/>
        <v>2022년4월</v>
      </c>
      <c r="D2676" s="8">
        <v>44679</v>
      </c>
      <c r="E2676" s="9">
        <v>211437</v>
      </c>
      <c r="F2676">
        <v>0</v>
      </c>
      <c r="G2676">
        <f t="shared" si="175"/>
        <v>1310593</v>
      </c>
    </row>
    <row r="2677" spans="1:7">
      <c r="A2677">
        <v>200</v>
      </c>
      <c r="B2677" t="s">
        <v>126</v>
      </c>
      <c r="C2677" s="14" t="str">
        <f t="shared" si="174"/>
        <v>2022년4월</v>
      </c>
      <c r="D2677" s="8">
        <v>44680</v>
      </c>
      <c r="E2677" s="9">
        <v>280547</v>
      </c>
      <c r="F2677">
        <v>17</v>
      </c>
      <c r="G2677">
        <f t="shared" si="175"/>
        <v>1310593</v>
      </c>
    </row>
    <row r="2678" spans="1:7">
      <c r="A2678">
        <v>200</v>
      </c>
      <c r="B2678" t="s">
        <v>126</v>
      </c>
      <c r="C2678" s="14" t="str">
        <f t="shared" si="174"/>
        <v>2022년4월</v>
      </c>
      <c r="D2678" s="8">
        <v>44681</v>
      </c>
      <c r="E2678" s="9">
        <v>211893</v>
      </c>
      <c r="G2678">
        <f t="shared" si="175"/>
        <v>1310593</v>
      </c>
    </row>
    <row r="2679" spans="1:7">
      <c r="A2679">
        <v>200</v>
      </c>
      <c r="B2679" t="s">
        <v>126</v>
      </c>
      <c r="C2679" t="s">
        <v>101</v>
      </c>
      <c r="D2679" s="8">
        <v>44682</v>
      </c>
      <c r="E2679" s="9">
        <v>207644</v>
      </c>
      <c r="G2679">
        <v>1309007</v>
      </c>
    </row>
    <row r="2680" spans="1:7">
      <c r="A2680">
        <v>200</v>
      </c>
      <c r="B2680" t="s">
        <v>126</v>
      </c>
      <c r="C2680" s="14" t="str">
        <f t="shared" ref="C2680:C2709" si="176">C2679</f>
        <v>2022년5월</v>
      </c>
      <c r="D2680" s="8">
        <v>44683</v>
      </c>
      <c r="E2680" s="9">
        <v>207347</v>
      </c>
      <c r="G2680">
        <f t="shared" ref="G2680:G2709" si="177">G2679</f>
        <v>1309007</v>
      </c>
    </row>
    <row r="2681" spans="1:7">
      <c r="A2681">
        <v>200</v>
      </c>
      <c r="B2681" t="s">
        <v>126</v>
      </c>
      <c r="C2681" s="14" t="str">
        <f t="shared" si="176"/>
        <v>2022년5월</v>
      </c>
      <c r="D2681" s="8">
        <v>44684</v>
      </c>
      <c r="E2681" s="9">
        <v>202770</v>
      </c>
      <c r="G2681">
        <f t="shared" si="177"/>
        <v>1309007</v>
      </c>
    </row>
    <row r="2682" spans="1:7">
      <c r="A2682">
        <v>200</v>
      </c>
      <c r="B2682" t="s">
        <v>126</v>
      </c>
      <c r="C2682" s="14" t="str">
        <f t="shared" si="176"/>
        <v>2022년5월</v>
      </c>
      <c r="D2682" s="8">
        <v>44685</v>
      </c>
      <c r="E2682" s="9">
        <v>208686</v>
      </c>
      <c r="G2682">
        <f t="shared" si="177"/>
        <v>1309007</v>
      </c>
    </row>
    <row r="2683" spans="1:7">
      <c r="A2683">
        <v>200</v>
      </c>
      <c r="B2683" t="s">
        <v>126</v>
      </c>
      <c r="C2683" s="14" t="str">
        <f t="shared" si="176"/>
        <v>2022년5월</v>
      </c>
      <c r="D2683" s="8">
        <v>44686</v>
      </c>
      <c r="E2683" s="9">
        <v>209086</v>
      </c>
      <c r="G2683">
        <f t="shared" si="177"/>
        <v>1309007</v>
      </c>
    </row>
    <row r="2684" spans="1:7">
      <c r="A2684">
        <v>200</v>
      </c>
      <c r="B2684" t="s">
        <v>126</v>
      </c>
      <c r="C2684" s="14" t="str">
        <f t="shared" si="176"/>
        <v>2022년5월</v>
      </c>
      <c r="D2684" s="8">
        <v>44687</v>
      </c>
      <c r="E2684" s="9">
        <v>204071</v>
      </c>
      <c r="G2684">
        <f t="shared" si="177"/>
        <v>1309007</v>
      </c>
    </row>
    <row r="2685" spans="1:7">
      <c r="A2685">
        <v>200</v>
      </c>
      <c r="B2685" t="s">
        <v>126</v>
      </c>
      <c r="C2685" s="14" t="str">
        <f t="shared" si="176"/>
        <v>2022년5월</v>
      </c>
      <c r="D2685" s="8">
        <v>44688</v>
      </c>
      <c r="E2685" s="9">
        <v>204532</v>
      </c>
      <c r="F2685">
        <v>0.3</v>
      </c>
      <c r="G2685">
        <f t="shared" si="177"/>
        <v>1309007</v>
      </c>
    </row>
    <row r="2686" spans="1:7">
      <c r="A2686">
        <v>200</v>
      </c>
      <c r="B2686" t="s">
        <v>126</v>
      </c>
      <c r="C2686" s="14" t="str">
        <f t="shared" si="176"/>
        <v>2022년5월</v>
      </c>
      <c r="D2686" s="8">
        <v>44689</v>
      </c>
      <c r="E2686" s="9">
        <v>194144</v>
      </c>
      <c r="F2686">
        <v>0.7</v>
      </c>
      <c r="G2686">
        <f t="shared" si="177"/>
        <v>1309007</v>
      </c>
    </row>
    <row r="2687" spans="1:7">
      <c r="A2687">
        <v>200</v>
      </c>
      <c r="B2687" t="s">
        <v>126</v>
      </c>
      <c r="C2687" s="14" t="str">
        <f t="shared" si="176"/>
        <v>2022년5월</v>
      </c>
      <c r="D2687" s="8">
        <v>44690</v>
      </c>
      <c r="E2687" s="9">
        <v>210585</v>
      </c>
      <c r="G2687">
        <f t="shared" si="177"/>
        <v>1309007</v>
      </c>
    </row>
    <row r="2688" spans="1:7">
      <c r="A2688">
        <v>200</v>
      </c>
      <c r="B2688" t="s">
        <v>126</v>
      </c>
      <c r="C2688" s="14" t="str">
        <f t="shared" si="176"/>
        <v>2022년5월</v>
      </c>
      <c r="D2688" s="8">
        <v>44691</v>
      </c>
      <c r="E2688" s="9">
        <v>210369</v>
      </c>
      <c r="F2688">
        <v>0</v>
      </c>
      <c r="G2688">
        <f t="shared" si="177"/>
        <v>1309007</v>
      </c>
    </row>
    <row r="2689" spans="1:7">
      <c r="A2689">
        <v>200</v>
      </c>
      <c r="B2689" t="s">
        <v>126</v>
      </c>
      <c r="C2689" s="14" t="str">
        <f t="shared" si="176"/>
        <v>2022년5월</v>
      </c>
      <c r="D2689" s="8">
        <v>44692</v>
      </c>
      <c r="E2689" s="9">
        <v>210787</v>
      </c>
      <c r="F2689">
        <v>0</v>
      </c>
      <c r="G2689">
        <f t="shared" si="177"/>
        <v>1309007</v>
      </c>
    </row>
    <row r="2690" spans="1:7">
      <c r="A2690">
        <v>200</v>
      </c>
      <c r="B2690" t="s">
        <v>126</v>
      </c>
      <c r="C2690" s="14" t="str">
        <f t="shared" si="176"/>
        <v>2022년5월</v>
      </c>
      <c r="D2690" s="8">
        <v>44693</v>
      </c>
      <c r="E2690" s="9">
        <v>210387</v>
      </c>
      <c r="G2690">
        <f t="shared" si="177"/>
        <v>1309007</v>
      </c>
    </row>
    <row r="2691" spans="1:7">
      <c r="A2691">
        <v>200</v>
      </c>
      <c r="B2691" t="s">
        <v>126</v>
      </c>
      <c r="C2691" s="14" t="str">
        <f t="shared" si="176"/>
        <v>2022년5월</v>
      </c>
      <c r="D2691" s="8">
        <v>44694</v>
      </c>
      <c r="E2691" s="9">
        <v>212660</v>
      </c>
      <c r="G2691">
        <f t="shared" si="177"/>
        <v>1309007</v>
      </c>
    </row>
    <row r="2692" spans="1:7">
      <c r="A2692">
        <v>200</v>
      </c>
      <c r="B2692" t="s">
        <v>126</v>
      </c>
      <c r="C2692" s="14" t="str">
        <f t="shared" si="176"/>
        <v>2022년5월</v>
      </c>
      <c r="D2692" s="8">
        <v>44695</v>
      </c>
      <c r="E2692" s="9">
        <v>203396</v>
      </c>
      <c r="G2692">
        <f t="shared" si="177"/>
        <v>1309007</v>
      </c>
    </row>
    <row r="2693" spans="1:7">
      <c r="A2693">
        <v>200</v>
      </c>
      <c r="B2693" t="s">
        <v>126</v>
      </c>
      <c r="C2693" s="14" t="str">
        <f t="shared" si="176"/>
        <v>2022년5월</v>
      </c>
      <c r="D2693" s="8">
        <v>44696</v>
      </c>
      <c r="E2693" s="9">
        <v>197016</v>
      </c>
      <c r="G2693">
        <f t="shared" si="177"/>
        <v>1309007</v>
      </c>
    </row>
    <row r="2694" spans="1:7">
      <c r="A2694">
        <v>200</v>
      </c>
      <c r="B2694" t="s">
        <v>126</v>
      </c>
      <c r="C2694" s="14" t="str">
        <f t="shared" si="176"/>
        <v>2022년5월</v>
      </c>
      <c r="D2694" s="8">
        <v>44697</v>
      </c>
      <c r="E2694" s="9">
        <v>202929</v>
      </c>
      <c r="G2694">
        <f t="shared" si="177"/>
        <v>1309007</v>
      </c>
    </row>
    <row r="2695" spans="1:7">
      <c r="A2695">
        <v>200</v>
      </c>
      <c r="B2695" t="s">
        <v>126</v>
      </c>
      <c r="C2695" s="14" t="str">
        <f t="shared" si="176"/>
        <v>2022년5월</v>
      </c>
      <c r="D2695" s="8">
        <v>44698</v>
      </c>
      <c r="E2695" s="9">
        <v>205641</v>
      </c>
      <c r="G2695">
        <f t="shared" si="177"/>
        <v>1309007</v>
      </c>
    </row>
    <row r="2696" spans="1:7">
      <c r="A2696">
        <v>200</v>
      </c>
      <c r="B2696" t="s">
        <v>126</v>
      </c>
      <c r="C2696" s="14" t="str">
        <f t="shared" si="176"/>
        <v>2022년5월</v>
      </c>
      <c r="D2696" s="8">
        <v>44699</v>
      </c>
      <c r="E2696" s="9">
        <v>214433</v>
      </c>
      <c r="F2696">
        <v>2.4</v>
      </c>
      <c r="G2696">
        <f t="shared" si="177"/>
        <v>1309007</v>
      </c>
    </row>
    <row r="2697" spans="1:7">
      <c r="A2697">
        <v>200</v>
      </c>
      <c r="B2697" t="s">
        <v>126</v>
      </c>
      <c r="C2697" s="14" t="str">
        <f t="shared" si="176"/>
        <v>2022년5월</v>
      </c>
      <c r="D2697" s="8">
        <v>44700</v>
      </c>
      <c r="E2697" s="9">
        <v>210176</v>
      </c>
      <c r="G2697">
        <f t="shared" si="177"/>
        <v>1309007</v>
      </c>
    </row>
    <row r="2698" spans="1:7">
      <c r="A2698">
        <v>200</v>
      </c>
      <c r="B2698" t="s">
        <v>126</v>
      </c>
      <c r="C2698" s="14" t="str">
        <f t="shared" si="176"/>
        <v>2022년5월</v>
      </c>
      <c r="D2698" s="8">
        <v>44701</v>
      </c>
      <c r="E2698" s="9">
        <v>207557</v>
      </c>
      <c r="G2698">
        <f t="shared" si="177"/>
        <v>1309007</v>
      </c>
    </row>
    <row r="2699" spans="1:7">
      <c r="A2699">
        <v>200</v>
      </c>
      <c r="B2699" t="s">
        <v>126</v>
      </c>
      <c r="C2699" s="14" t="str">
        <f t="shared" si="176"/>
        <v>2022년5월</v>
      </c>
      <c r="D2699" s="8">
        <v>44702</v>
      </c>
      <c r="E2699" s="9">
        <v>205992</v>
      </c>
      <c r="G2699">
        <f t="shared" si="177"/>
        <v>1309007</v>
      </c>
    </row>
    <row r="2700" spans="1:7">
      <c r="A2700">
        <v>200</v>
      </c>
      <c r="B2700" t="s">
        <v>126</v>
      </c>
      <c r="C2700" s="14" t="str">
        <f t="shared" si="176"/>
        <v>2022년5월</v>
      </c>
      <c r="D2700" s="8">
        <v>44703</v>
      </c>
      <c r="E2700" s="9">
        <v>196637</v>
      </c>
      <c r="G2700">
        <f t="shared" si="177"/>
        <v>1309007</v>
      </c>
    </row>
    <row r="2701" spans="1:7">
      <c r="A2701">
        <v>200</v>
      </c>
      <c r="B2701" t="s">
        <v>126</v>
      </c>
      <c r="C2701" s="14" t="str">
        <f t="shared" si="176"/>
        <v>2022년5월</v>
      </c>
      <c r="D2701" s="8">
        <v>44704</v>
      </c>
      <c r="E2701" s="9">
        <v>208318</v>
      </c>
      <c r="G2701">
        <f t="shared" si="177"/>
        <v>1309007</v>
      </c>
    </row>
    <row r="2702" spans="1:7">
      <c r="A2702">
        <v>200</v>
      </c>
      <c r="B2702" t="s">
        <v>126</v>
      </c>
      <c r="C2702" s="14" t="str">
        <f t="shared" si="176"/>
        <v>2022년5월</v>
      </c>
      <c r="D2702" s="8">
        <v>44705</v>
      </c>
      <c r="E2702" s="9">
        <v>216780</v>
      </c>
      <c r="G2702">
        <f t="shared" si="177"/>
        <v>1309007</v>
      </c>
    </row>
    <row r="2703" spans="1:7">
      <c r="A2703">
        <v>200</v>
      </c>
      <c r="B2703" t="s">
        <v>126</v>
      </c>
      <c r="C2703" s="14" t="str">
        <f t="shared" si="176"/>
        <v>2022년5월</v>
      </c>
      <c r="D2703" s="8">
        <v>44706</v>
      </c>
      <c r="E2703" s="9">
        <v>218798</v>
      </c>
      <c r="F2703">
        <v>2</v>
      </c>
      <c r="G2703">
        <f t="shared" si="177"/>
        <v>1309007</v>
      </c>
    </row>
    <row r="2704" spans="1:7">
      <c r="A2704">
        <v>200</v>
      </c>
      <c r="B2704" t="s">
        <v>126</v>
      </c>
      <c r="C2704" s="14" t="str">
        <f t="shared" si="176"/>
        <v>2022년5월</v>
      </c>
      <c r="D2704" s="8">
        <v>44707</v>
      </c>
      <c r="E2704" s="9">
        <v>217594</v>
      </c>
      <c r="G2704">
        <f t="shared" si="177"/>
        <v>1309007</v>
      </c>
    </row>
    <row r="2705" spans="1:7">
      <c r="A2705">
        <v>200</v>
      </c>
      <c r="B2705" t="s">
        <v>126</v>
      </c>
      <c r="C2705" s="14" t="str">
        <f t="shared" si="176"/>
        <v>2022년5월</v>
      </c>
      <c r="D2705" s="8">
        <v>44708</v>
      </c>
      <c r="E2705" s="9">
        <v>210237</v>
      </c>
      <c r="G2705">
        <f t="shared" si="177"/>
        <v>1309007</v>
      </c>
    </row>
    <row r="2706" spans="1:7">
      <c r="A2706">
        <v>200</v>
      </c>
      <c r="B2706" t="s">
        <v>126</v>
      </c>
      <c r="C2706" s="14" t="str">
        <f t="shared" si="176"/>
        <v>2022년5월</v>
      </c>
      <c r="D2706" s="8">
        <v>44709</v>
      </c>
      <c r="E2706" s="9">
        <v>208637</v>
      </c>
      <c r="G2706">
        <f t="shared" si="177"/>
        <v>1309007</v>
      </c>
    </row>
    <row r="2707" spans="1:7">
      <c r="A2707">
        <v>200</v>
      </c>
      <c r="B2707" t="s">
        <v>126</v>
      </c>
      <c r="C2707" s="14" t="str">
        <f t="shared" si="176"/>
        <v>2022년5월</v>
      </c>
      <c r="D2707" s="8">
        <v>44710</v>
      </c>
      <c r="E2707" s="9">
        <v>200478</v>
      </c>
      <c r="G2707">
        <f t="shared" si="177"/>
        <v>1309007</v>
      </c>
    </row>
    <row r="2708" spans="1:7">
      <c r="A2708">
        <v>200</v>
      </c>
      <c r="B2708" t="s">
        <v>126</v>
      </c>
      <c r="C2708" s="14" t="str">
        <f t="shared" si="176"/>
        <v>2022년5월</v>
      </c>
      <c r="D2708" s="8">
        <v>44711</v>
      </c>
      <c r="E2708" s="9">
        <v>206555</v>
      </c>
      <c r="F2708">
        <v>0</v>
      </c>
      <c r="G2708">
        <f t="shared" si="177"/>
        <v>1309007</v>
      </c>
    </row>
    <row r="2709" spans="1:7">
      <c r="A2709">
        <v>200</v>
      </c>
      <c r="B2709" t="s">
        <v>126</v>
      </c>
      <c r="C2709" s="14" t="str">
        <f t="shared" si="176"/>
        <v>2022년5월</v>
      </c>
      <c r="D2709" s="8">
        <v>44712</v>
      </c>
      <c r="E2709" s="9">
        <v>211129</v>
      </c>
      <c r="G2709">
        <f t="shared" si="177"/>
        <v>1309007</v>
      </c>
    </row>
    <row r="2710" spans="1:7">
      <c r="A2710">
        <v>200</v>
      </c>
      <c r="B2710" t="s">
        <v>126</v>
      </c>
      <c r="C2710" t="s">
        <v>102</v>
      </c>
      <c r="D2710" s="8">
        <v>44713</v>
      </c>
      <c r="E2710" s="9">
        <v>200133</v>
      </c>
      <c r="G2710">
        <v>1307128</v>
      </c>
    </row>
    <row r="2711" spans="1:7">
      <c r="A2711">
        <v>200</v>
      </c>
      <c r="B2711" t="s">
        <v>126</v>
      </c>
      <c r="C2711" s="14" t="str">
        <f t="shared" ref="C2711:C2739" si="178">C2710</f>
        <v>2022년6월</v>
      </c>
      <c r="D2711" s="8">
        <v>44714</v>
      </c>
      <c r="E2711" s="9">
        <v>208356</v>
      </c>
      <c r="G2711">
        <f t="shared" ref="G2711:G2739" si="179">G2710</f>
        <v>1307128</v>
      </c>
    </row>
    <row r="2712" spans="1:7">
      <c r="A2712">
        <v>200</v>
      </c>
      <c r="B2712" t="s">
        <v>126</v>
      </c>
      <c r="C2712" s="14" t="str">
        <f t="shared" si="178"/>
        <v>2022년6월</v>
      </c>
      <c r="D2712" s="8">
        <v>44715</v>
      </c>
      <c r="E2712" s="9">
        <v>205654</v>
      </c>
      <c r="G2712">
        <f t="shared" si="179"/>
        <v>1307128</v>
      </c>
    </row>
    <row r="2713" spans="1:7">
      <c r="A2713">
        <v>200</v>
      </c>
      <c r="B2713" t="s">
        <v>126</v>
      </c>
      <c r="C2713" s="14" t="str">
        <f t="shared" si="178"/>
        <v>2022년6월</v>
      </c>
      <c r="D2713" s="8">
        <v>44716</v>
      </c>
      <c r="E2713" s="9">
        <v>204129</v>
      </c>
      <c r="G2713">
        <f t="shared" si="179"/>
        <v>1307128</v>
      </c>
    </row>
    <row r="2714" spans="1:7">
      <c r="A2714">
        <v>200</v>
      </c>
      <c r="B2714" t="s">
        <v>126</v>
      </c>
      <c r="C2714" s="14" t="str">
        <f t="shared" si="178"/>
        <v>2022년6월</v>
      </c>
      <c r="D2714" s="8">
        <v>44717</v>
      </c>
      <c r="E2714" s="9">
        <v>191206</v>
      </c>
      <c r="F2714">
        <v>0.5</v>
      </c>
      <c r="G2714">
        <f t="shared" si="179"/>
        <v>1307128</v>
      </c>
    </row>
    <row r="2715" spans="1:7">
      <c r="A2715">
        <v>200</v>
      </c>
      <c r="B2715" t="s">
        <v>126</v>
      </c>
      <c r="C2715" s="14" t="str">
        <f t="shared" si="178"/>
        <v>2022년6월</v>
      </c>
      <c r="D2715" s="8">
        <v>44718</v>
      </c>
      <c r="E2715" s="9">
        <v>197711</v>
      </c>
      <c r="F2715">
        <v>1.6</v>
      </c>
      <c r="G2715">
        <f t="shared" si="179"/>
        <v>1307128</v>
      </c>
    </row>
    <row r="2716" spans="1:7">
      <c r="A2716">
        <v>200</v>
      </c>
      <c r="B2716" t="s">
        <v>126</v>
      </c>
      <c r="C2716" s="14" t="str">
        <f t="shared" si="178"/>
        <v>2022년6월</v>
      </c>
      <c r="D2716" s="8">
        <v>44719</v>
      </c>
      <c r="E2716" s="9">
        <v>200040</v>
      </c>
      <c r="F2716">
        <v>0</v>
      </c>
      <c r="G2716">
        <f t="shared" si="179"/>
        <v>1307128</v>
      </c>
    </row>
    <row r="2717" spans="1:7">
      <c r="A2717">
        <v>200</v>
      </c>
      <c r="B2717" t="s">
        <v>126</v>
      </c>
      <c r="C2717" s="14" t="str">
        <f t="shared" si="178"/>
        <v>2022년6월</v>
      </c>
      <c r="D2717" s="8">
        <v>44720</v>
      </c>
      <c r="E2717" s="9">
        <v>203081</v>
      </c>
      <c r="G2717">
        <f t="shared" si="179"/>
        <v>1307128</v>
      </c>
    </row>
    <row r="2718" spans="1:7">
      <c r="A2718">
        <v>200</v>
      </c>
      <c r="B2718" t="s">
        <v>126</v>
      </c>
      <c r="C2718" s="14" t="str">
        <f t="shared" si="178"/>
        <v>2022년6월</v>
      </c>
      <c r="D2718" s="8">
        <v>44721</v>
      </c>
      <c r="E2718" s="9">
        <v>205599</v>
      </c>
      <c r="F2718">
        <v>0.4</v>
      </c>
      <c r="G2718">
        <f t="shared" si="179"/>
        <v>1307128</v>
      </c>
    </row>
    <row r="2719" spans="1:7">
      <c r="A2719">
        <v>200</v>
      </c>
      <c r="B2719" t="s">
        <v>126</v>
      </c>
      <c r="C2719" s="14" t="str">
        <f t="shared" si="178"/>
        <v>2022년6월</v>
      </c>
      <c r="D2719" s="8">
        <v>44722</v>
      </c>
      <c r="E2719" s="9">
        <v>218895</v>
      </c>
      <c r="F2719">
        <v>4.4000000000000004</v>
      </c>
      <c r="G2719">
        <f t="shared" si="179"/>
        <v>1307128</v>
      </c>
    </row>
    <row r="2720" spans="1:7">
      <c r="A2720">
        <v>200</v>
      </c>
      <c r="B2720" t="s">
        <v>126</v>
      </c>
      <c r="C2720" s="14" t="str">
        <f t="shared" si="178"/>
        <v>2022년6월</v>
      </c>
      <c r="D2720" s="8">
        <v>44723</v>
      </c>
      <c r="E2720" s="9">
        <v>204611</v>
      </c>
      <c r="G2720">
        <f t="shared" si="179"/>
        <v>1307128</v>
      </c>
    </row>
    <row r="2721" spans="1:7">
      <c r="A2721">
        <v>200</v>
      </c>
      <c r="B2721" t="s">
        <v>126</v>
      </c>
      <c r="C2721" s="14" t="str">
        <f t="shared" si="178"/>
        <v>2022년6월</v>
      </c>
      <c r="D2721" s="8">
        <v>44724</v>
      </c>
      <c r="E2721" s="9">
        <v>196628</v>
      </c>
      <c r="G2721">
        <f t="shared" si="179"/>
        <v>1307128</v>
      </c>
    </row>
    <row r="2722" spans="1:7">
      <c r="A2722">
        <v>200</v>
      </c>
      <c r="B2722" t="s">
        <v>126</v>
      </c>
      <c r="C2722" s="14" t="str">
        <f t="shared" si="178"/>
        <v>2022년6월</v>
      </c>
      <c r="D2722" s="8">
        <v>44725</v>
      </c>
      <c r="E2722" s="9">
        <v>200391</v>
      </c>
      <c r="F2722">
        <v>0</v>
      </c>
      <c r="G2722">
        <f t="shared" si="179"/>
        <v>1307128</v>
      </c>
    </row>
    <row r="2723" spans="1:7">
      <c r="A2723">
        <v>200</v>
      </c>
      <c r="B2723" t="s">
        <v>126</v>
      </c>
      <c r="C2723" s="14" t="str">
        <f t="shared" si="178"/>
        <v>2022년6월</v>
      </c>
      <c r="D2723" s="8">
        <v>44726</v>
      </c>
      <c r="E2723" s="9">
        <v>202164</v>
      </c>
      <c r="F2723">
        <v>0.1</v>
      </c>
      <c r="G2723">
        <f t="shared" si="179"/>
        <v>1307128</v>
      </c>
    </row>
    <row r="2724" spans="1:7">
      <c r="A2724">
        <v>200</v>
      </c>
      <c r="B2724" t="s">
        <v>126</v>
      </c>
      <c r="C2724" s="14" t="str">
        <f t="shared" si="178"/>
        <v>2022년6월</v>
      </c>
      <c r="D2724" s="8">
        <v>44727</v>
      </c>
      <c r="E2724" s="9">
        <v>326436</v>
      </c>
      <c r="F2724">
        <v>19.7</v>
      </c>
      <c r="G2724">
        <f t="shared" si="179"/>
        <v>1307128</v>
      </c>
    </row>
    <row r="2725" spans="1:7">
      <c r="A2725">
        <v>200</v>
      </c>
      <c r="B2725" t="s">
        <v>126</v>
      </c>
      <c r="C2725" s="14" t="str">
        <f t="shared" si="178"/>
        <v>2022년6월</v>
      </c>
      <c r="D2725" s="8">
        <v>44728</v>
      </c>
      <c r="E2725" s="9">
        <v>204418</v>
      </c>
      <c r="F2725">
        <v>2.7</v>
      </c>
      <c r="G2725">
        <f t="shared" si="179"/>
        <v>1307128</v>
      </c>
    </row>
    <row r="2726" spans="1:7">
      <c r="A2726">
        <v>200</v>
      </c>
      <c r="B2726" t="s">
        <v>126</v>
      </c>
      <c r="C2726" s="14" t="str">
        <f t="shared" si="178"/>
        <v>2022년6월</v>
      </c>
      <c r="D2726" s="8">
        <v>44729</v>
      </c>
      <c r="E2726" s="9">
        <v>205251</v>
      </c>
      <c r="G2726">
        <f t="shared" si="179"/>
        <v>1307128</v>
      </c>
    </row>
    <row r="2727" spans="1:7">
      <c r="A2727">
        <v>200</v>
      </c>
      <c r="B2727" t="s">
        <v>126</v>
      </c>
      <c r="C2727" s="14" t="str">
        <f t="shared" si="178"/>
        <v>2022년6월</v>
      </c>
      <c r="D2727" s="8">
        <v>44730</v>
      </c>
      <c r="E2727" s="9">
        <v>198902</v>
      </c>
      <c r="G2727">
        <f t="shared" si="179"/>
        <v>1307128</v>
      </c>
    </row>
    <row r="2728" spans="1:7">
      <c r="A2728">
        <v>200</v>
      </c>
      <c r="B2728" t="s">
        <v>126</v>
      </c>
      <c r="C2728" s="14" t="str">
        <f t="shared" si="178"/>
        <v>2022년6월</v>
      </c>
      <c r="D2728" s="8">
        <v>44731</v>
      </c>
      <c r="E2728" s="9">
        <v>190214</v>
      </c>
      <c r="G2728">
        <f t="shared" si="179"/>
        <v>1307128</v>
      </c>
    </row>
    <row r="2729" spans="1:7">
      <c r="A2729">
        <v>200</v>
      </c>
      <c r="B2729" t="s">
        <v>126</v>
      </c>
      <c r="C2729" s="14" t="str">
        <f t="shared" si="178"/>
        <v>2022년6월</v>
      </c>
      <c r="D2729" s="8">
        <v>44732</v>
      </c>
      <c r="E2729" s="9">
        <v>202390</v>
      </c>
      <c r="F2729">
        <v>0</v>
      </c>
      <c r="G2729">
        <f t="shared" si="179"/>
        <v>1307128</v>
      </c>
    </row>
    <row r="2730" spans="1:7">
      <c r="A2730">
        <v>200</v>
      </c>
      <c r="B2730" t="s">
        <v>126</v>
      </c>
      <c r="C2730" s="14" t="str">
        <f t="shared" si="178"/>
        <v>2022년6월</v>
      </c>
      <c r="D2730" s="8">
        <v>44733</v>
      </c>
      <c r="E2730" s="9">
        <v>200202</v>
      </c>
      <c r="G2730">
        <f t="shared" si="179"/>
        <v>1307128</v>
      </c>
    </row>
    <row r="2731" spans="1:7">
      <c r="A2731">
        <v>200</v>
      </c>
      <c r="B2731" t="s">
        <v>126</v>
      </c>
      <c r="C2731" s="14" t="str">
        <f t="shared" si="178"/>
        <v>2022년6월</v>
      </c>
      <c r="D2731" s="8">
        <v>44734</v>
      </c>
      <c r="E2731" s="9">
        <v>201568</v>
      </c>
      <c r="G2731">
        <f t="shared" si="179"/>
        <v>1307128</v>
      </c>
    </row>
    <row r="2732" spans="1:7">
      <c r="A2732">
        <v>200</v>
      </c>
      <c r="B2732" t="s">
        <v>126</v>
      </c>
      <c r="C2732" s="14" t="str">
        <f t="shared" si="178"/>
        <v>2022년6월</v>
      </c>
      <c r="D2732" s="8">
        <v>44735</v>
      </c>
      <c r="E2732" s="9">
        <v>300247</v>
      </c>
      <c r="F2732">
        <v>92.3</v>
      </c>
      <c r="G2732">
        <f t="shared" si="179"/>
        <v>1307128</v>
      </c>
    </row>
    <row r="2733" spans="1:7">
      <c r="A2733">
        <v>200</v>
      </c>
      <c r="B2733" t="s">
        <v>126</v>
      </c>
      <c r="C2733" s="14" t="str">
        <f t="shared" si="178"/>
        <v>2022년6월</v>
      </c>
      <c r="D2733" s="8">
        <v>44736</v>
      </c>
      <c r="E2733" s="9">
        <v>342840</v>
      </c>
      <c r="F2733">
        <v>8.4</v>
      </c>
      <c r="G2733">
        <f t="shared" si="179"/>
        <v>1307128</v>
      </c>
    </row>
    <row r="2734" spans="1:7">
      <c r="A2734">
        <v>200</v>
      </c>
      <c r="B2734" t="s">
        <v>126</v>
      </c>
      <c r="C2734" s="14" t="str">
        <f t="shared" si="178"/>
        <v>2022년6월</v>
      </c>
      <c r="D2734" s="8">
        <v>44737</v>
      </c>
      <c r="E2734" s="9">
        <v>231209</v>
      </c>
      <c r="G2734">
        <f t="shared" si="179"/>
        <v>1307128</v>
      </c>
    </row>
    <row r="2735" spans="1:7">
      <c r="A2735">
        <v>200</v>
      </c>
      <c r="B2735" t="s">
        <v>126</v>
      </c>
      <c r="C2735" s="14" t="str">
        <f t="shared" si="178"/>
        <v>2022년6월</v>
      </c>
      <c r="D2735" s="8">
        <v>44738</v>
      </c>
      <c r="E2735" s="9">
        <v>213774</v>
      </c>
      <c r="F2735">
        <v>0</v>
      </c>
      <c r="G2735">
        <f t="shared" si="179"/>
        <v>1307128</v>
      </c>
    </row>
    <row r="2736" spans="1:7">
      <c r="A2736">
        <v>200</v>
      </c>
      <c r="B2736" t="s">
        <v>126</v>
      </c>
      <c r="C2736" s="14" t="str">
        <f t="shared" si="178"/>
        <v>2022년6월</v>
      </c>
      <c r="D2736" s="8">
        <v>44739</v>
      </c>
      <c r="E2736" s="9">
        <v>248420</v>
      </c>
      <c r="F2736">
        <v>2.2999999999999998</v>
      </c>
      <c r="G2736">
        <f t="shared" si="179"/>
        <v>1307128</v>
      </c>
    </row>
    <row r="2737" spans="1:7">
      <c r="A2737">
        <v>200</v>
      </c>
      <c r="B2737" t="s">
        <v>126</v>
      </c>
      <c r="C2737" s="14" t="str">
        <f t="shared" si="178"/>
        <v>2022년6월</v>
      </c>
      <c r="D2737" s="8">
        <v>44740</v>
      </c>
      <c r="E2737" s="9">
        <v>223402</v>
      </c>
      <c r="F2737">
        <v>2.6</v>
      </c>
      <c r="G2737">
        <f t="shared" si="179"/>
        <v>1307128</v>
      </c>
    </row>
    <row r="2738" spans="1:7">
      <c r="A2738">
        <v>200</v>
      </c>
      <c r="B2738" t="s">
        <v>126</v>
      </c>
      <c r="C2738" s="14" t="str">
        <f t="shared" si="178"/>
        <v>2022년6월</v>
      </c>
      <c r="D2738" s="8">
        <v>44741</v>
      </c>
      <c r="E2738" s="9">
        <v>310949</v>
      </c>
      <c r="F2738">
        <v>24.9</v>
      </c>
      <c r="G2738">
        <f t="shared" si="179"/>
        <v>1307128</v>
      </c>
    </row>
    <row r="2739" spans="1:7">
      <c r="A2739">
        <v>200</v>
      </c>
      <c r="B2739" t="s">
        <v>126</v>
      </c>
      <c r="C2739" s="14" t="str">
        <f t="shared" si="178"/>
        <v>2022년6월</v>
      </c>
      <c r="D2739" s="8">
        <v>44742</v>
      </c>
      <c r="E2739" s="9">
        <v>324165</v>
      </c>
      <c r="F2739">
        <v>126.1</v>
      </c>
      <c r="G2739">
        <f t="shared" si="179"/>
        <v>1307128</v>
      </c>
    </row>
    <row r="2740" spans="1:7">
      <c r="A2740">
        <v>200</v>
      </c>
      <c r="B2740" t="s">
        <v>126</v>
      </c>
      <c r="C2740" t="s">
        <v>103</v>
      </c>
      <c r="D2740" s="8">
        <v>44743</v>
      </c>
      <c r="E2740" s="9">
        <v>306562</v>
      </c>
      <c r="G2740">
        <v>1305341</v>
      </c>
    </row>
    <row r="2741" spans="1:7">
      <c r="A2741">
        <v>200</v>
      </c>
      <c r="B2741" t="s">
        <v>126</v>
      </c>
      <c r="C2741" s="14" t="str">
        <f t="shared" ref="C2741:C2770" si="180">C2740</f>
        <v>2022년7월</v>
      </c>
      <c r="D2741" s="8">
        <v>44744</v>
      </c>
      <c r="E2741" s="9">
        <v>276299</v>
      </c>
      <c r="G2741">
        <f t="shared" ref="G2741:G2770" si="181">G2740</f>
        <v>1305341</v>
      </c>
    </row>
    <row r="2742" spans="1:7">
      <c r="A2742">
        <v>200</v>
      </c>
      <c r="B2742" t="s">
        <v>126</v>
      </c>
      <c r="C2742" s="14" t="str">
        <f t="shared" si="180"/>
        <v>2022년7월</v>
      </c>
      <c r="D2742" s="8">
        <v>44745</v>
      </c>
      <c r="E2742" s="9">
        <v>256061</v>
      </c>
      <c r="G2742">
        <f t="shared" si="181"/>
        <v>1305341</v>
      </c>
    </row>
    <row r="2743" spans="1:7">
      <c r="A2743">
        <v>200</v>
      </c>
      <c r="B2743" t="s">
        <v>126</v>
      </c>
      <c r="C2743" s="14" t="str">
        <f t="shared" si="180"/>
        <v>2022년7월</v>
      </c>
      <c r="D2743" s="8">
        <v>44746</v>
      </c>
      <c r="E2743" s="9">
        <v>243403</v>
      </c>
      <c r="G2743">
        <f t="shared" si="181"/>
        <v>1305341</v>
      </c>
    </row>
    <row r="2744" spans="1:7">
      <c r="A2744">
        <v>200</v>
      </c>
      <c r="B2744" t="s">
        <v>126</v>
      </c>
      <c r="C2744" s="14" t="str">
        <f t="shared" si="180"/>
        <v>2022년7월</v>
      </c>
      <c r="D2744" s="8">
        <v>44747</v>
      </c>
      <c r="E2744" s="9">
        <v>241223</v>
      </c>
      <c r="F2744">
        <v>0</v>
      </c>
      <c r="G2744">
        <f t="shared" si="181"/>
        <v>1305341</v>
      </c>
    </row>
    <row r="2745" spans="1:7">
      <c r="A2745">
        <v>200</v>
      </c>
      <c r="B2745" t="s">
        <v>126</v>
      </c>
      <c r="C2745" s="14" t="str">
        <f t="shared" si="180"/>
        <v>2022년7월</v>
      </c>
      <c r="D2745" s="8">
        <v>44748</v>
      </c>
      <c r="E2745" s="9">
        <v>238020</v>
      </c>
      <c r="G2745">
        <f t="shared" si="181"/>
        <v>1305341</v>
      </c>
    </row>
    <row r="2746" spans="1:7">
      <c r="A2746">
        <v>200</v>
      </c>
      <c r="B2746" t="s">
        <v>126</v>
      </c>
      <c r="C2746" s="14" t="str">
        <f t="shared" si="180"/>
        <v>2022년7월</v>
      </c>
      <c r="D2746" s="8">
        <v>44749</v>
      </c>
      <c r="E2746" s="9">
        <v>236649</v>
      </c>
      <c r="F2746">
        <v>0.5</v>
      </c>
      <c r="G2746">
        <f t="shared" si="181"/>
        <v>1305341</v>
      </c>
    </row>
    <row r="2747" spans="1:7">
      <c r="A2747">
        <v>200</v>
      </c>
      <c r="B2747" t="s">
        <v>126</v>
      </c>
      <c r="C2747" s="14" t="str">
        <f t="shared" si="180"/>
        <v>2022년7월</v>
      </c>
      <c r="D2747" s="8">
        <v>44750</v>
      </c>
      <c r="E2747" s="9">
        <v>228260</v>
      </c>
      <c r="F2747">
        <v>0</v>
      </c>
      <c r="G2747">
        <f t="shared" si="181"/>
        <v>1305341</v>
      </c>
    </row>
    <row r="2748" spans="1:7">
      <c r="A2748">
        <v>200</v>
      </c>
      <c r="B2748" t="s">
        <v>126</v>
      </c>
      <c r="C2748" s="14" t="str">
        <f t="shared" si="180"/>
        <v>2022년7월</v>
      </c>
      <c r="D2748" s="8">
        <v>44751</v>
      </c>
      <c r="E2748" s="9">
        <v>222360</v>
      </c>
      <c r="G2748">
        <f t="shared" si="181"/>
        <v>1305341</v>
      </c>
    </row>
    <row r="2749" spans="1:7">
      <c r="A2749">
        <v>200</v>
      </c>
      <c r="B2749" t="s">
        <v>126</v>
      </c>
      <c r="C2749" s="14" t="str">
        <f t="shared" si="180"/>
        <v>2022년7월</v>
      </c>
      <c r="D2749" s="8">
        <v>44752</v>
      </c>
      <c r="E2749" s="9">
        <v>212798</v>
      </c>
      <c r="G2749">
        <f t="shared" si="181"/>
        <v>1305341</v>
      </c>
    </row>
    <row r="2750" spans="1:7">
      <c r="A2750">
        <v>200</v>
      </c>
      <c r="B2750" t="s">
        <v>126</v>
      </c>
      <c r="C2750" s="14" t="str">
        <f t="shared" si="180"/>
        <v>2022년7월</v>
      </c>
      <c r="D2750" s="8">
        <v>44753</v>
      </c>
      <c r="E2750" s="9">
        <v>217799</v>
      </c>
      <c r="G2750">
        <f t="shared" si="181"/>
        <v>1305341</v>
      </c>
    </row>
    <row r="2751" spans="1:7">
      <c r="A2751">
        <v>200</v>
      </c>
      <c r="B2751" t="s">
        <v>126</v>
      </c>
      <c r="C2751" s="14" t="str">
        <f t="shared" si="180"/>
        <v>2022년7월</v>
      </c>
      <c r="D2751" s="8">
        <v>44754</v>
      </c>
      <c r="E2751" s="9">
        <v>214414</v>
      </c>
      <c r="G2751">
        <f t="shared" si="181"/>
        <v>1305341</v>
      </c>
    </row>
    <row r="2752" spans="1:7">
      <c r="A2752">
        <v>200</v>
      </c>
      <c r="B2752" t="s">
        <v>126</v>
      </c>
      <c r="C2752" s="14" t="str">
        <f t="shared" si="180"/>
        <v>2022년7월</v>
      </c>
      <c r="D2752" s="8">
        <v>44755</v>
      </c>
      <c r="E2752" s="9">
        <v>314852</v>
      </c>
      <c r="F2752">
        <v>168</v>
      </c>
      <c r="G2752">
        <f t="shared" si="181"/>
        <v>1305341</v>
      </c>
    </row>
    <row r="2753" spans="1:7">
      <c r="A2753">
        <v>200</v>
      </c>
      <c r="B2753" t="s">
        <v>126</v>
      </c>
      <c r="C2753" s="14" t="str">
        <f t="shared" si="180"/>
        <v>2022년7월</v>
      </c>
      <c r="D2753" s="8">
        <v>44756</v>
      </c>
      <c r="E2753" s="9">
        <v>312004</v>
      </c>
      <c r="F2753">
        <v>0.5</v>
      </c>
      <c r="G2753">
        <f t="shared" si="181"/>
        <v>1305341</v>
      </c>
    </row>
    <row r="2754" spans="1:7">
      <c r="A2754">
        <v>200</v>
      </c>
      <c r="B2754" t="s">
        <v>126</v>
      </c>
      <c r="C2754" s="14" t="str">
        <f t="shared" si="180"/>
        <v>2022년7월</v>
      </c>
      <c r="D2754" s="8">
        <v>44757</v>
      </c>
      <c r="E2754" s="9">
        <v>295344</v>
      </c>
      <c r="G2754">
        <f t="shared" si="181"/>
        <v>1305341</v>
      </c>
    </row>
    <row r="2755" spans="1:7">
      <c r="A2755">
        <v>200</v>
      </c>
      <c r="B2755" t="s">
        <v>126</v>
      </c>
      <c r="C2755" s="14" t="str">
        <f t="shared" si="180"/>
        <v>2022년7월</v>
      </c>
      <c r="D2755" s="8">
        <v>44758</v>
      </c>
      <c r="E2755" s="9">
        <v>276956</v>
      </c>
      <c r="G2755">
        <f t="shared" si="181"/>
        <v>1305341</v>
      </c>
    </row>
    <row r="2756" spans="1:7">
      <c r="A2756">
        <v>200</v>
      </c>
      <c r="B2756" t="s">
        <v>126</v>
      </c>
      <c r="C2756" s="14" t="str">
        <f t="shared" si="180"/>
        <v>2022년7월</v>
      </c>
      <c r="D2756" s="8">
        <v>44759</v>
      </c>
      <c r="E2756" s="9">
        <v>248819</v>
      </c>
      <c r="G2756">
        <f t="shared" si="181"/>
        <v>1305341</v>
      </c>
    </row>
    <row r="2757" spans="1:7">
      <c r="A2757">
        <v>200</v>
      </c>
      <c r="B2757" t="s">
        <v>126</v>
      </c>
      <c r="C2757" s="14" t="str">
        <f t="shared" si="180"/>
        <v>2022년7월</v>
      </c>
      <c r="D2757" s="8">
        <v>44760</v>
      </c>
      <c r="E2757" s="9">
        <v>247547</v>
      </c>
      <c r="G2757">
        <f t="shared" si="181"/>
        <v>1305341</v>
      </c>
    </row>
    <row r="2758" spans="1:7">
      <c r="A2758">
        <v>200</v>
      </c>
      <c r="B2758" t="s">
        <v>126</v>
      </c>
      <c r="C2758" s="14" t="str">
        <f t="shared" si="180"/>
        <v>2022년7월</v>
      </c>
      <c r="D2758" s="8">
        <v>44761</v>
      </c>
      <c r="E2758" s="9">
        <v>237705</v>
      </c>
      <c r="G2758">
        <f t="shared" si="181"/>
        <v>1305341</v>
      </c>
    </row>
    <row r="2759" spans="1:7">
      <c r="A2759">
        <v>200</v>
      </c>
      <c r="B2759" t="s">
        <v>126</v>
      </c>
      <c r="C2759" s="14" t="str">
        <f t="shared" si="180"/>
        <v>2022년7월</v>
      </c>
      <c r="D2759" s="8">
        <v>44762</v>
      </c>
      <c r="E2759" s="9">
        <v>236816</v>
      </c>
      <c r="F2759">
        <v>0.7</v>
      </c>
      <c r="G2759">
        <f t="shared" si="181"/>
        <v>1305341</v>
      </c>
    </row>
    <row r="2760" spans="1:7">
      <c r="A2760">
        <v>200</v>
      </c>
      <c r="B2760" t="s">
        <v>126</v>
      </c>
      <c r="C2760" s="14" t="str">
        <f t="shared" si="180"/>
        <v>2022년7월</v>
      </c>
      <c r="D2760" s="8">
        <v>44763</v>
      </c>
      <c r="E2760" s="9">
        <v>290769</v>
      </c>
      <c r="F2760">
        <v>12.8</v>
      </c>
      <c r="G2760">
        <f t="shared" si="181"/>
        <v>1305341</v>
      </c>
    </row>
    <row r="2761" spans="1:7">
      <c r="A2761">
        <v>200</v>
      </c>
      <c r="B2761" t="s">
        <v>126</v>
      </c>
      <c r="C2761" s="14" t="str">
        <f t="shared" si="180"/>
        <v>2022년7월</v>
      </c>
      <c r="D2761" s="8">
        <v>44764</v>
      </c>
      <c r="E2761" s="9">
        <v>235621</v>
      </c>
      <c r="G2761">
        <f t="shared" si="181"/>
        <v>1305341</v>
      </c>
    </row>
    <row r="2762" spans="1:7">
      <c r="A2762">
        <v>200</v>
      </c>
      <c r="B2762" t="s">
        <v>126</v>
      </c>
      <c r="C2762" s="14" t="str">
        <f t="shared" si="180"/>
        <v>2022년7월</v>
      </c>
      <c r="D2762" s="8">
        <v>44765</v>
      </c>
      <c r="E2762" s="9">
        <v>240286</v>
      </c>
      <c r="F2762">
        <v>11.6</v>
      </c>
      <c r="G2762">
        <f t="shared" si="181"/>
        <v>1305341</v>
      </c>
    </row>
    <row r="2763" spans="1:7">
      <c r="A2763">
        <v>200</v>
      </c>
      <c r="B2763" t="s">
        <v>126</v>
      </c>
      <c r="C2763" s="14" t="str">
        <f t="shared" si="180"/>
        <v>2022년7월</v>
      </c>
      <c r="D2763" s="8">
        <v>44766</v>
      </c>
      <c r="E2763" s="9">
        <v>272797</v>
      </c>
      <c r="F2763">
        <v>0.4</v>
      </c>
      <c r="G2763">
        <f t="shared" si="181"/>
        <v>1305341</v>
      </c>
    </row>
    <row r="2764" spans="1:7">
      <c r="A2764">
        <v>200</v>
      </c>
      <c r="B2764" t="s">
        <v>126</v>
      </c>
      <c r="C2764" s="14" t="str">
        <f t="shared" si="180"/>
        <v>2022년7월</v>
      </c>
      <c r="D2764" s="8">
        <v>44767</v>
      </c>
      <c r="E2764" s="9">
        <v>231632</v>
      </c>
      <c r="G2764">
        <f t="shared" si="181"/>
        <v>1305341</v>
      </c>
    </row>
    <row r="2765" spans="1:7">
      <c r="A2765">
        <v>200</v>
      </c>
      <c r="B2765" t="s">
        <v>126</v>
      </c>
      <c r="C2765" s="14" t="str">
        <f t="shared" si="180"/>
        <v>2022년7월</v>
      </c>
      <c r="D2765" s="8">
        <v>44768</v>
      </c>
      <c r="E2765" s="9">
        <v>230724</v>
      </c>
      <c r="G2765">
        <f t="shared" si="181"/>
        <v>1305341</v>
      </c>
    </row>
    <row r="2766" spans="1:7">
      <c r="A2766">
        <v>200</v>
      </c>
      <c r="B2766" t="s">
        <v>126</v>
      </c>
      <c r="C2766" s="14" t="str">
        <f t="shared" si="180"/>
        <v>2022년7월</v>
      </c>
      <c r="D2766" s="8">
        <v>44769</v>
      </c>
      <c r="E2766" s="9">
        <v>227519</v>
      </c>
      <c r="G2766">
        <f t="shared" si="181"/>
        <v>1305341</v>
      </c>
    </row>
    <row r="2767" spans="1:7">
      <c r="A2767">
        <v>200</v>
      </c>
      <c r="B2767" t="s">
        <v>126</v>
      </c>
      <c r="C2767" s="14" t="str">
        <f t="shared" si="180"/>
        <v>2022년7월</v>
      </c>
      <c r="D2767" s="8">
        <v>44770</v>
      </c>
      <c r="E2767" s="9">
        <v>218441</v>
      </c>
      <c r="G2767">
        <f t="shared" si="181"/>
        <v>1305341</v>
      </c>
    </row>
    <row r="2768" spans="1:7">
      <c r="A2768">
        <v>200</v>
      </c>
      <c r="B2768" t="s">
        <v>126</v>
      </c>
      <c r="C2768" s="14" t="str">
        <f t="shared" si="180"/>
        <v>2022년7월</v>
      </c>
      <c r="D2768" s="8">
        <v>44771</v>
      </c>
      <c r="E2768" s="9">
        <v>219746</v>
      </c>
      <c r="G2768">
        <f t="shared" si="181"/>
        <v>1305341</v>
      </c>
    </row>
    <row r="2769" spans="1:7">
      <c r="A2769">
        <v>200</v>
      </c>
      <c r="B2769" t="s">
        <v>126</v>
      </c>
      <c r="C2769" s="14" t="str">
        <f t="shared" si="180"/>
        <v>2022년7월</v>
      </c>
      <c r="D2769" s="8">
        <v>44772</v>
      </c>
      <c r="E2769" s="9">
        <v>211010</v>
      </c>
      <c r="F2769">
        <v>0</v>
      </c>
      <c r="G2769">
        <f t="shared" si="181"/>
        <v>1305341</v>
      </c>
    </row>
    <row r="2770" spans="1:7">
      <c r="A2770">
        <v>200</v>
      </c>
      <c r="B2770" t="s">
        <v>126</v>
      </c>
      <c r="C2770" s="14" t="str">
        <f t="shared" si="180"/>
        <v>2022년7월</v>
      </c>
      <c r="D2770" s="8">
        <v>44773</v>
      </c>
      <c r="E2770" s="9">
        <v>244586</v>
      </c>
      <c r="F2770">
        <v>20.7</v>
      </c>
      <c r="G2770">
        <f t="shared" si="181"/>
        <v>1305341</v>
      </c>
    </row>
    <row r="2771" spans="1:7">
      <c r="A2771">
        <v>200</v>
      </c>
      <c r="B2771" t="s">
        <v>126</v>
      </c>
      <c r="C2771" t="s">
        <v>104</v>
      </c>
      <c r="D2771" s="8">
        <v>44774</v>
      </c>
      <c r="E2771" s="9">
        <v>316270</v>
      </c>
      <c r="F2771">
        <v>31.3</v>
      </c>
      <c r="G2771">
        <v>1303841</v>
      </c>
    </row>
    <row r="2772" spans="1:7">
      <c r="A2772">
        <v>200</v>
      </c>
      <c r="B2772" t="s">
        <v>126</v>
      </c>
      <c r="C2772" s="14" t="str">
        <f t="shared" ref="C2772:C2801" si="182">C2771</f>
        <v>2022년8월</v>
      </c>
      <c r="D2772" s="8">
        <v>44775</v>
      </c>
      <c r="E2772" s="9">
        <v>395442</v>
      </c>
      <c r="F2772">
        <v>148.19999999999999</v>
      </c>
      <c r="G2772">
        <f t="shared" ref="G2772:G2801" si="183">G2771</f>
        <v>1303841</v>
      </c>
    </row>
    <row r="2773" spans="1:7">
      <c r="A2773">
        <v>200</v>
      </c>
      <c r="B2773" t="s">
        <v>126</v>
      </c>
      <c r="C2773" s="14" t="str">
        <f t="shared" si="182"/>
        <v>2022년8월</v>
      </c>
      <c r="D2773" s="8">
        <v>44776</v>
      </c>
      <c r="E2773" s="9">
        <v>386951</v>
      </c>
      <c r="F2773">
        <v>51.1</v>
      </c>
      <c r="G2773">
        <f t="shared" si="183"/>
        <v>1303841</v>
      </c>
    </row>
    <row r="2774" spans="1:7">
      <c r="A2774">
        <v>200</v>
      </c>
      <c r="B2774" t="s">
        <v>126</v>
      </c>
      <c r="C2774" s="14" t="str">
        <f t="shared" si="182"/>
        <v>2022년8월</v>
      </c>
      <c r="D2774" s="8">
        <v>44777</v>
      </c>
      <c r="E2774" s="9">
        <v>335113</v>
      </c>
      <c r="G2774">
        <f t="shared" si="183"/>
        <v>1303841</v>
      </c>
    </row>
    <row r="2775" spans="1:7">
      <c r="A2775">
        <v>200</v>
      </c>
      <c r="B2775" t="s">
        <v>126</v>
      </c>
      <c r="C2775" s="14" t="str">
        <f t="shared" si="182"/>
        <v>2022년8월</v>
      </c>
      <c r="D2775" s="8">
        <v>44778</v>
      </c>
      <c r="E2775" s="9">
        <v>308293</v>
      </c>
      <c r="F2775">
        <v>0</v>
      </c>
      <c r="G2775">
        <f t="shared" si="183"/>
        <v>1303841</v>
      </c>
    </row>
    <row r="2776" spans="1:7">
      <c r="A2776">
        <v>200</v>
      </c>
      <c r="B2776" t="s">
        <v>126</v>
      </c>
      <c r="C2776" s="14" t="str">
        <f t="shared" si="182"/>
        <v>2022년8월</v>
      </c>
      <c r="D2776" s="8">
        <v>44779</v>
      </c>
      <c r="E2776" s="9">
        <v>286647</v>
      </c>
      <c r="F2776">
        <v>0</v>
      </c>
      <c r="G2776">
        <f t="shared" si="183"/>
        <v>1303841</v>
      </c>
    </row>
    <row r="2777" spans="1:7">
      <c r="A2777">
        <v>200</v>
      </c>
      <c r="B2777" t="s">
        <v>126</v>
      </c>
      <c r="C2777" s="14" t="str">
        <f t="shared" si="182"/>
        <v>2022년8월</v>
      </c>
      <c r="D2777" s="8">
        <v>44780</v>
      </c>
      <c r="E2777" s="9">
        <v>270661</v>
      </c>
      <c r="F2777">
        <v>0</v>
      </c>
      <c r="G2777">
        <f t="shared" si="183"/>
        <v>1303841</v>
      </c>
    </row>
    <row r="2778" spans="1:7">
      <c r="A2778">
        <v>200</v>
      </c>
      <c r="B2778" t="s">
        <v>126</v>
      </c>
      <c r="C2778" s="14" t="str">
        <f t="shared" si="182"/>
        <v>2022년8월</v>
      </c>
      <c r="D2778" s="8">
        <v>44781</v>
      </c>
      <c r="E2778" s="9">
        <v>265817</v>
      </c>
      <c r="F2778">
        <v>207.8</v>
      </c>
      <c r="G2778">
        <f t="shared" si="183"/>
        <v>1303841</v>
      </c>
    </row>
    <row r="2779" spans="1:7">
      <c r="A2779">
        <v>200</v>
      </c>
      <c r="B2779" t="s">
        <v>126</v>
      </c>
      <c r="C2779" s="14" t="str">
        <f t="shared" si="182"/>
        <v>2022년8월</v>
      </c>
      <c r="D2779" s="8">
        <v>44782</v>
      </c>
      <c r="E2779" s="9">
        <v>323641</v>
      </c>
      <c r="F2779">
        <v>113.1</v>
      </c>
      <c r="G2779">
        <f t="shared" si="183"/>
        <v>1303841</v>
      </c>
    </row>
    <row r="2780" spans="1:7">
      <c r="A2780">
        <v>200</v>
      </c>
      <c r="B2780" t="s">
        <v>126</v>
      </c>
      <c r="C2780" s="14" t="str">
        <f t="shared" si="182"/>
        <v>2022년8월</v>
      </c>
      <c r="D2780" s="8">
        <v>44783</v>
      </c>
      <c r="E2780" s="9">
        <v>318072</v>
      </c>
      <c r="F2780">
        <v>6.3</v>
      </c>
      <c r="G2780">
        <f t="shared" si="183"/>
        <v>1303841</v>
      </c>
    </row>
    <row r="2781" spans="1:7">
      <c r="A2781">
        <v>200</v>
      </c>
      <c r="B2781" t="s">
        <v>126</v>
      </c>
      <c r="C2781" s="14" t="str">
        <f t="shared" si="182"/>
        <v>2022년8월</v>
      </c>
      <c r="D2781" s="8">
        <v>44784</v>
      </c>
      <c r="E2781" s="9">
        <v>319519</v>
      </c>
      <c r="F2781">
        <v>19.399999999999999</v>
      </c>
      <c r="G2781">
        <f t="shared" si="183"/>
        <v>1303841</v>
      </c>
    </row>
    <row r="2782" spans="1:7">
      <c r="A2782">
        <v>200</v>
      </c>
      <c r="B2782" t="s">
        <v>126</v>
      </c>
      <c r="C2782" s="14" t="str">
        <f t="shared" si="182"/>
        <v>2022년8월</v>
      </c>
      <c r="D2782" s="8">
        <v>44785</v>
      </c>
      <c r="E2782" s="9">
        <v>328345</v>
      </c>
      <c r="G2782">
        <f t="shared" si="183"/>
        <v>1303841</v>
      </c>
    </row>
    <row r="2783" spans="1:7">
      <c r="A2783">
        <v>200</v>
      </c>
      <c r="B2783" t="s">
        <v>126</v>
      </c>
      <c r="C2783" s="14" t="str">
        <f t="shared" si="182"/>
        <v>2022년8월</v>
      </c>
      <c r="D2783" s="8">
        <v>44786</v>
      </c>
      <c r="E2783" s="9">
        <v>314532</v>
      </c>
      <c r="F2783">
        <v>6.5</v>
      </c>
      <c r="G2783">
        <f t="shared" si="183"/>
        <v>1303841</v>
      </c>
    </row>
    <row r="2784" spans="1:7">
      <c r="A2784">
        <v>200</v>
      </c>
      <c r="B2784" t="s">
        <v>126</v>
      </c>
      <c r="C2784" s="14" t="str">
        <f t="shared" si="182"/>
        <v>2022년8월</v>
      </c>
      <c r="D2784" s="8">
        <v>44787</v>
      </c>
      <c r="E2784" s="9">
        <v>270260</v>
      </c>
      <c r="F2784">
        <v>1.4</v>
      </c>
      <c r="G2784">
        <f t="shared" si="183"/>
        <v>1303841</v>
      </c>
    </row>
    <row r="2785" spans="1:7">
      <c r="A2785">
        <v>200</v>
      </c>
      <c r="B2785" t="s">
        <v>126</v>
      </c>
      <c r="C2785" s="14" t="str">
        <f t="shared" si="182"/>
        <v>2022년8월</v>
      </c>
      <c r="D2785" s="8">
        <v>44788</v>
      </c>
      <c r="E2785" s="9">
        <v>259938</v>
      </c>
      <c r="F2785">
        <v>0</v>
      </c>
      <c r="G2785">
        <f t="shared" si="183"/>
        <v>1303841</v>
      </c>
    </row>
    <row r="2786" spans="1:7">
      <c r="A2786">
        <v>200</v>
      </c>
      <c r="B2786" t="s">
        <v>126</v>
      </c>
      <c r="C2786" s="14" t="str">
        <f t="shared" si="182"/>
        <v>2022년8월</v>
      </c>
      <c r="D2786" s="8">
        <v>44789</v>
      </c>
      <c r="E2786" s="9">
        <v>267506</v>
      </c>
      <c r="F2786">
        <v>0</v>
      </c>
      <c r="G2786">
        <f t="shared" si="183"/>
        <v>1303841</v>
      </c>
    </row>
    <row r="2787" spans="1:7">
      <c r="A2787">
        <v>200</v>
      </c>
      <c r="B2787" t="s">
        <v>126</v>
      </c>
      <c r="C2787" s="14" t="str">
        <f t="shared" si="182"/>
        <v>2022년8월</v>
      </c>
      <c r="D2787" s="8">
        <v>44790</v>
      </c>
      <c r="E2787" s="9">
        <v>260595</v>
      </c>
      <c r="G2787">
        <f t="shared" si="183"/>
        <v>1303841</v>
      </c>
    </row>
    <row r="2788" spans="1:7">
      <c r="A2788">
        <v>200</v>
      </c>
      <c r="B2788" t="s">
        <v>126</v>
      </c>
      <c r="C2788" s="14" t="str">
        <f t="shared" si="182"/>
        <v>2022년8월</v>
      </c>
      <c r="D2788" s="8">
        <v>44791</v>
      </c>
      <c r="E2788" s="9">
        <v>256420</v>
      </c>
      <c r="G2788">
        <f t="shared" si="183"/>
        <v>1303841</v>
      </c>
    </row>
    <row r="2789" spans="1:7">
      <c r="A2789">
        <v>200</v>
      </c>
      <c r="B2789" t="s">
        <v>126</v>
      </c>
      <c r="C2789" s="14" t="str">
        <f t="shared" si="182"/>
        <v>2022년8월</v>
      </c>
      <c r="D2789" s="8">
        <v>44792</v>
      </c>
      <c r="E2789" s="9">
        <v>258120</v>
      </c>
      <c r="F2789">
        <v>11.3</v>
      </c>
      <c r="G2789">
        <f t="shared" si="183"/>
        <v>1303841</v>
      </c>
    </row>
    <row r="2790" spans="1:7">
      <c r="A2790">
        <v>200</v>
      </c>
      <c r="B2790" t="s">
        <v>126</v>
      </c>
      <c r="C2790" s="14" t="str">
        <f t="shared" si="182"/>
        <v>2022년8월</v>
      </c>
      <c r="D2790" s="8">
        <v>44793</v>
      </c>
      <c r="E2790" s="9">
        <v>245592</v>
      </c>
      <c r="G2790">
        <f t="shared" si="183"/>
        <v>1303841</v>
      </c>
    </row>
    <row r="2791" spans="1:7">
      <c r="A2791">
        <v>200</v>
      </c>
      <c r="B2791" t="s">
        <v>126</v>
      </c>
      <c r="C2791" s="14" t="str">
        <f t="shared" si="182"/>
        <v>2022년8월</v>
      </c>
      <c r="D2791" s="8">
        <v>44794</v>
      </c>
      <c r="E2791" s="9">
        <v>228205</v>
      </c>
      <c r="G2791">
        <f t="shared" si="183"/>
        <v>1303841</v>
      </c>
    </row>
    <row r="2792" spans="1:7">
      <c r="A2792">
        <v>200</v>
      </c>
      <c r="B2792" t="s">
        <v>126</v>
      </c>
      <c r="C2792" s="14" t="str">
        <f t="shared" si="182"/>
        <v>2022년8월</v>
      </c>
      <c r="D2792" s="8">
        <v>44795</v>
      </c>
      <c r="E2792" s="9">
        <v>236254</v>
      </c>
      <c r="F2792">
        <v>0</v>
      </c>
      <c r="G2792">
        <f t="shared" si="183"/>
        <v>1303841</v>
      </c>
    </row>
    <row r="2793" spans="1:7">
      <c r="A2793">
        <v>200</v>
      </c>
      <c r="B2793" t="s">
        <v>126</v>
      </c>
      <c r="C2793" s="14" t="str">
        <f t="shared" si="182"/>
        <v>2022년8월</v>
      </c>
      <c r="D2793" s="8">
        <v>44796</v>
      </c>
      <c r="E2793" s="9">
        <v>244624</v>
      </c>
      <c r="F2793">
        <v>2.8</v>
      </c>
      <c r="G2793">
        <f t="shared" si="183"/>
        <v>1303841</v>
      </c>
    </row>
    <row r="2794" spans="1:7">
      <c r="A2794">
        <v>200</v>
      </c>
      <c r="B2794" t="s">
        <v>126</v>
      </c>
      <c r="C2794" s="14" t="str">
        <f t="shared" si="182"/>
        <v>2022년8월</v>
      </c>
      <c r="D2794" s="8">
        <v>44797</v>
      </c>
      <c r="E2794" s="9">
        <v>234573</v>
      </c>
      <c r="G2794">
        <f t="shared" si="183"/>
        <v>1303841</v>
      </c>
    </row>
    <row r="2795" spans="1:7">
      <c r="A2795">
        <v>200</v>
      </c>
      <c r="B2795" t="s">
        <v>126</v>
      </c>
      <c r="C2795" s="14" t="str">
        <f t="shared" si="182"/>
        <v>2022년8월</v>
      </c>
      <c r="D2795" s="8">
        <v>44798</v>
      </c>
      <c r="E2795" s="9">
        <v>236628</v>
      </c>
      <c r="F2795">
        <v>1.6</v>
      </c>
      <c r="G2795">
        <f t="shared" si="183"/>
        <v>1303841</v>
      </c>
    </row>
    <row r="2796" spans="1:7">
      <c r="A2796">
        <v>200</v>
      </c>
      <c r="B2796" t="s">
        <v>126</v>
      </c>
      <c r="C2796" s="14" t="str">
        <f t="shared" si="182"/>
        <v>2022년8월</v>
      </c>
      <c r="D2796" s="8">
        <v>44799</v>
      </c>
      <c r="E2796" s="9">
        <v>220728</v>
      </c>
      <c r="G2796">
        <f t="shared" si="183"/>
        <v>1303841</v>
      </c>
    </row>
    <row r="2797" spans="1:7">
      <c r="A2797">
        <v>200</v>
      </c>
      <c r="B2797" t="s">
        <v>126</v>
      </c>
      <c r="C2797" s="14" t="str">
        <f t="shared" si="182"/>
        <v>2022년8월</v>
      </c>
      <c r="D2797" s="8">
        <v>44800</v>
      </c>
      <c r="E2797" s="9">
        <v>214693</v>
      </c>
      <c r="F2797">
        <v>0</v>
      </c>
      <c r="G2797">
        <f t="shared" si="183"/>
        <v>1303841</v>
      </c>
    </row>
    <row r="2798" spans="1:7">
      <c r="A2798">
        <v>200</v>
      </c>
      <c r="B2798" t="s">
        <v>126</v>
      </c>
      <c r="C2798" s="14" t="str">
        <f t="shared" si="182"/>
        <v>2022년8월</v>
      </c>
      <c r="D2798" s="8">
        <v>44801</v>
      </c>
      <c r="E2798" s="9">
        <v>198641</v>
      </c>
      <c r="G2798">
        <f t="shared" si="183"/>
        <v>1303841</v>
      </c>
    </row>
    <row r="2799" spans="1:7">
      <c r="A2799">
        <v>200</v>
      </c>
      <c r="B2799" t="s">
        <v>126</v>
      </c>
      <c r="C2799" s="14" t="str">
        <f t="shared" si="182"/>
        <v>2022년8월</v>
      </c>
      <c r="D2799" s="8">
        <v>44802</v>
      </c>
      <c r="E2799" s="9">
        <v>209052</v>
      </c>
      <c r="F2799">
        <v>1</v>
      </c>
      <c r="G2799">
        <f t="shared" si="183"/>
        <v>1303841</v>
      </c>
    </row>
    <row r="2800" spans="1:7">
      <c r="A2800">
        <v>200</v>
      </c>
      <c r="B2800" t="s">
        <v>126</v>
      </c>
      <c r="C2800" s="14" t="str">
        <f t="shared" si="182"/>
        <v>2022년8월</v>
      </c>
      <c r="D2800" s="8">
        <v>44803</v>
      </c>
      <c r="E2800" s="9">
        <v>317381</v>
      </c>
      <c r="F2800">
        <v>34.1</v>
      </c>
      <c r="G2800">
        <f t="shared" si="183"/>
        <v>1303841</v>
      </c>
    </row>
    <row r="2801" spans="1:7">
      <c r="A2801">
        <v>200</v>
      </c>
      <c r="B2801" t="s">
        <v>126</v>
      </c>
      <c r="C2801" s="14" t="str">
        <f t="shared" si="182"/>
        <v>2022년8월</v>
      </c>
      <c r="D2801" s="8">
        <v>44804</v>
      </c>
      <c r="E2801" s="9">
        <v>255418</v>
      </c>
      <c r="G2801">
        <f t="shared" si="183"/>
        <v>1303841</v>
      </c>
    </row>
    <row r="2802" spans="1:7">
      <c r="A2802">
        <v>200</v>
      </c>
      <c r="B2802" t="s">
        <v>126</v>
      </c>
      <c r="C2802" t="s">
        <v>105</v>
      </c>
      <c r="D2802" s="8">
        <v>44805</v>
      </c>
      <c r="E2802" s="9">
        <v>225509</v>
      </c>
      <c r="G2802">
        <v>1301290</v>
      </c>
    </row>
    <row r="2803" spans="1:7">
      <c r="A2803">
        <v>200</v>
      </c>
      <c r="B2803" t="s">
        <v>126</v>
      </c>
      <c r="C2803" s="14" t="str">
        <f t="shared" ref="C2803:C2831" si="184">C2802</f>
        <v>2022년9월</v>
      </c>
      <c r="D2803" s="8">
        <v>44806</v>
      </c>
      <c r="E2803" s="9">
        <v>219199</v>
      </c>
      <c r="G2803">
        <f t="shared" ref="G2803:G2831" si="185">G2802</f>
        <v>1301290</v>
      </c>
    </row>
    <row r="2804" spans="1:7">
      <c r="A2804">
        <v>200</v>
      </c>
      <c r="B2804" t="s">
        <v>126</v>
      </c>
      <c r="C2804" s="14" t="str">
        <f t="shared" si="184"/>
        <v>2022년9월</v>
      </c>
      <c r="D2804" s="8">
        <v>44807</v>
      </c>
      <c r="E2804" s="9">
        <v>211803</v>
      </c>
      <c r="G2804">
        <f t="shared" si="185"/>
        <v>1301290</v>
      </c>
    </row>
    <row r="2805" spans="1:7">
      <c r="A2805">
        <v>200</v>
      </c>
      <c r="B2805" t="s">
        <v>126</v>
      </c>
      <c r="C2805" s="14" t="str">
        <f t="shared" si="184"/>
        <v>2022년9월</v>
      </c>
      <c r="D2805" s="8">
        <v>44808</v>
      </c>
      <c r="E2805" s="9">
        <v>246874</v>
      </c>
      <c r="F2805">
        <v>27.1</v>
      </c>
      <c r="G2805">
        <f t="shared" si="185"/>
        <v>1301290</v>
      </c>
    </row>
    <row r="2806" spans="1:7">
      <c r="A2806">
        <v>200</v>
      </c>
      <c r="B2806" t="s">
        <v>126</v>
      </c>
      <c r="C2806" s="14" t="str">
        <f t="shared" si="184"/>
        <v>2022년9월</v>
      </c>
      <c r="D2806" s="8">
        <v>44809</v>
      </c>
      <c r="E2806" s="9">
        <v>367099</v>
      </c>
      <c r="F2806">
        <v>95.5</v>
      </c>
      <c r="G2806">
        <f t="shared" si="185"/>
        <v>1301290</v>
      </c>
    </row>
    <row r="2807" spans="1:7">
      <c r="A2807">
        <v>200</v>
      </c>
      <c r="B2807" t="s">
        <v>126</v>
      </c>
      <c r="C2807" s="14" t="str">
        <f t="shared" si="184"/>
        <v>2022년9월</v>
      </c>
      <c r="D2807" s="8">
        <v>44810</v>
      </c>
      <c r="E2807" s="9">
        <v>400786</v>
      </c>
      <c r="F2807">
        <v>25.5</v>
      </c>
      <c r="G2807">
        <f t="shared" si="185"/>
        <v>1301290</v>
      </c>
    </row>
    <row r="2808" spans="1:7">
      <c r="A2808">
        <v>200</v>
      </c>
      <c r="B2808" t="s">
        <v>126</v>
      </c>
      <c r="C2808" s="14" t="str">
        <f t="shared" si="184"/>
        <v>2022년9월</v>
      </c>
      <c r="D2808" s="8">
        <v>44811</v>
      </c>
      <c r="E2808" s="9">
        <v>318212</v>
      </c>
      <c r="G2808">
        <f t="shared" si="185"/>
        <v>1301290</v>
      </c>
    </row>
    <row r="2809" spans="1:7">
      <c r="A2809">
        <v>200</v>
      </c>
      <c r="B2809" t="s">
        <v>126</v>
      </c>
      <c r="C2809" s="14" t="str">
        <f t="shared" si="184"/>
        <v>2022년9월</v>
      </c>
      <c r="D2809" s="8">
        <v>44812</v>
      </c>
      <c r="E2809" s="9">
        <v>291641</v>
      </c>
      <c r="G2809">
        <f t="shared" si="185"/>
        <v>1301290</v>
      </c>
    </row>
    <row r="2810" spans="1:7">
      <c r="A2810">
        <v>200</v>
      </c>
      <c r="B2810" t="s">
        <v>126</v>
      </c>
      <c r="C2810" s="14" t="str">
        <f t="shared" si="184"/>
        <v>2022년9월</v>
      </c>
      <c r="D2810" s="8">
        <v>44813</v>
      </c>
      <c r="E2810" s="9">
        <v>268094</v>
      </c>
      <c r="G2810">
        <f t="shared" si="185"/>
        <v>1301290</v>
      </c>
    </row>
    <row r="2811" spans="1:7">
      <c r="A2811">
        <v>200</v>
      </c>
      <c r="B2811" t="s">
        <v>126</v>
      </c>
      <c r="C2811" s="14" t="str">
        <f t="shared" si="184"/>
        <v>2022년9월</v>
      </c>
      <c r="D2811" s="8">
        <v>44814</v>
      </c>
      <c r="E2811" s="9">
        <v>230314</v>
      </c>
      <c r="G2811">
        <f t="shared" si="185"/>
        <v>1301290</v>
      </c>
    </row>
    <row r="2812" spans="1:7">
      <c r="A2812">
        <v>200</v>
      </c>
      <c r="B2812" t="s">
        <v>126</v>
      </c>
      <c r="C2812" s="14" t="str">
        <f t="shared" si="184"/>
        <v>2022년9월</v>
      </c>
      <c r="D2812" s="8">
        <v>44815</v>
      </c>
      <c r="E2812" s="9">
        <v>221690</v>
      </c>
      <c r="F2812">
        <v>0</v>
      </c>
      <c r="G2812">
        <f t="shared" si="185"/>
        <v>1301290</v>
      </c>
    </row>
    <row r="2813" spans="1:7">
      <c r="A2813">
        <v>200</v>
      </c>
      <c r="B2813" t="s">
        <v>126</v>
      </c>
      <c r="C2813" s="14" t="str">
        <f t="shared" si="184"/>
        <v>2022년9월</v>
      </c>
      <c r="D2813" s="8">
        <v>44816</v>
      </c>
      <c r="E2813" s="9">
        <v>234579</v>
      </c>
      <c r="G2813">
        <f t="shared" si="185"/>
        <v>1301290</v>
      </c>
    </row>
    <row r="2814" spans="1:7">
      <c r="A2814">
        <v>200</v>
      </c>
      <c r="B2814" t="s">
        <v>126</v>
      </c>
      <c r="C2814" s="14" t="str">
        <f t="shared" si="184"/>
        <v>2022년9월</v>
      </c>
      <c r="D2814" s="8">
        <v>44817</v>
      </c>
      <c r="E2814" s="9">
        <v>227072</v>
      </c>
      <c r="F2814">
        <v>0</v>
      </c>
      <c r="G2814">
        <f t="shared" si="185"/>
        <v>1301290</v>
      </c>
    </row>
    <row r="2815" spans="1:7">
      <c r="A2815">
        <v>200</v>
      </c>
      <c r="B2815" t="s">
        <v>126</v>
      </c>
      <c r="C2815" s="14" t="str">
        <f t="shared" si="184"/>
        <v>2022년9월</v>
      </c>
      <c r="D2815" s="8">
        <v>44818</v>
      </c>
      <c r="E2815" s="9">
        <v>224830</v>
      </c>
      <c r="F2815">
        <v>0</v>
      </c>
      <c r="G2815">
        <f t="shared" si="185"/>
        <v>1301290</v>
      </c>
    </row>
    <row r="2816" spans="1:7">
      <c r="A2816">
        <v>200</v>
      </c>
      <c r="B2816" t="s">
        <v>126</v>
      </c>
      <c r="C2816" s="14" t="str">
        <f t="shared" si="184"/>
        <v>2022년9월</v>
      </c>
      <c r="D2816" s="8">
        <v>44819</v>
      </c>
      <c r="E2816" s="9">
        <v>221968</v>
      </c>
      <c r="G2816">
        <f t="shared" si="185"/>
        <v>1301290</v>
      </c>
    </row>
    <row r="2817" spans="1:7">
      <c r="A2817">
        <v>200</v>
      </c>
      <c r="B2817" t="s">
        <v>126</v>
      </c>
      <c r="C2817" s="14" t="str">
        <f t="shared" si="184"/>
        <v>2022년9월</v>
      </c>
      <c r="D2817" s="8">
        <v>44820</v>
      </c>
      <c r="E2817" s="9">
        <v>223832</v>
      </c>
      <c r="F2817">
        <v>14.9</v>
      </c>
      <c r="G2817">
        <f t="shared" si="185"/>
        <v>1301290</v>
      </c>
    </row>
    <row r="2818" spans="1:7">
      <c r="A2818">
        <v>200</v>
      </c>
      <c r="B2818" t="s">
        <v>126</v>
      </c>
      <c r="C2818" s="14" t="str">
        <f t="shared" si="184"/>
        <v>2022년9월</v>
      </c>
      <c r="D2818" s="8">
        <v>44821</v>
      </c>
      <c r="E2818" s="9">
        <v>255632</v>
      </c>
      <c r="F2818">
        <v>0.5</v>
      </c>
      <c r="G2818">
        <f t="shared" si="185"/>
        <v>1301290</v>
      </c>
    </row>
    <row r="2819" spans="1:7">
      <c r="A2819">
        <v>200</v>
      </c>
      <c r="B2819" t="s">
        <v>126</v>
      </c>
      <c r="C2819" s="14" t="str">
        <f t="shared" si="184"/>
        <v>2022년9월</v>
      </c>
      <c r="D2819" s="8">
        <v>44822</v>
      </c>
      <c r="E2819" s="9">
        <v>221383</v>
      </c>
      <c r="G2819">
        <f t="shared" si="185"/>
        <v>1301290</v>
      </c>
    </row>
    <row r="2820" spans="1:7">
      <c r="A2820">
        <v>200</v>
      </c>
      <c r="B2820" t="s">
        <v>126</v>
      </c>
      <c r="C2820" s="14" t="str">
        <f t="shared" si="184"/>
        <v>2022년9월</v>
      </c>
      <c r="D2820" s="8">
        <v>44823</v>
      </c>
      <c r="E2820" s="9">
        <v>213461</v>
      </c>
      <c r="G2820">
        <f t="shared" si="185"/>
        <v>1301290</v>
      </c>
    </row>
    <row r="2821" spans="1:7">
      <c r="A2821">
        <v>200</v>
      </c>
      <c r="B2821" t="s">
        <v>126</v>
      </c>
      <c r="C2821" s="14" t="str">
        <f t="shared" si="184"/>
        <v>2022년9월</v>
      </c>
      <c r="D2821" s="8">
        <v>44824</v>
      </c>
      <c r="E2821" s="9">
        <v>215004</v>
      </c>
      <c r="G2821">
        <f t="shared" si="185"/>
        <v>1301290</v>
      </c>
    </row>
    <row r="2822" spans="1:7">
      <c r="A2822">
        <v>200</v>
      </c>
      <c r="B2822" t="s">
        <v>126</v>
      </c>
      <c r="C2822" s="14" t="str">
        <f t="shared" si="184"/>
        <v>2022년9월</v>
      </c>
      <c r="D2822" s="8">
        <v>44825</v>
      </c>
      <c r="E2822" s="9">
        <v>218519</v>
      </c>
      <c r="G2822">
        <f t="shared" si="185"/>
        <v>1301290</v>
      </c>
    </row>
    <row r="2823" spans="1:7">
      <c r="A2823">
        <v>200</v>
      </c>
      <c r="B2823" t="s">
        <v>126</v>
      </c>
      <c r="C2823" s="14" t="str">
        <f t="shared" si="184"/>
        <v>2022년9월</v>
      </c>
      <c r="D2823" s="8">
        <v>44826</v>
      </c>
      <c r="E2823" s="9">
        <v>213563</v>
      </c>
      <c r="G2823">
        <f t="shared" si="185"/>
        <v>1301290</v>
      </c>
    </row>
    <row r="2824" spans="1:7">
      <c r="A2824">
        <v>200</v>
      </c>
      <c r="B2824" t="s">
        <v>126</v>
      </c>
      <c r="C2824" s="14" t="str">
        <f t="shared" si="184"/>
        <v>2022년9월</v>
      </c>
      <c r="D2824" s="8">
        <v>44827</v>
      </c>
      <c r="E2824" s="9">
        <v>231456</v>
      </c>
      <c r="F2824">
        <v>4.3</v>
      </c>
      <c r="G2824">
        <f t="shared" si="185"/>
        <v>1301290</v>
      </c>
    </row>
    <row r="2825" spans="1:7">
      <c r="A2825">
        <v>200</v>
      </c>
      <c r="B2825" t="s">
        <v>126</v>
      </c>
      <c r="C2825" s="14" t="str">
        <f t="shared" si="184"/>
        <v>2022년9월</v>
      </c>
      <c r="D2825" s="8">
        <v>44828</v>
      </c>
      <c r="E2825" s="9">
        <v>212829</v>
      </c>
      <c r="G2825">
        <f t="shared" si="185"/>
        <v>1301290</v>
      </c>
    </row>
    <row r="2826" spans="1:7">
      <c r="A2826">
        <v>200</v>
      </c>
      <c r="B2826" t="s">
        <v>126</v>
      </c>
      <c r="C2826" s="14" t="str">
        <f t="shared" si="184"/>
        <v>2022년9월</v>
      </c>
      <c r="D2826" s="8">
        <v>44829</v>
      </c>
      <c r="E2826" s="9">
        <v>205109</v>
      </c>
      <c r="G2826">
        <f t="shared" si="185"/>
        <v>1301290</v>
      </c>
    </row>
    <row r="2827" spans="1:7">
      <c r="A2827">
        <v>200</v>
      </c>
      <c r="B2827" t="s">
        <v>126</v>
      </c>
      <c r="C2827" s="14" t="str">
        <f t="shared" si="184"/>
        <v>2022년9월</v>
      </c>
      <c r="D2827" s="8">
        <v>44830</v>
      </c>
      <c r="E2827" s="9">
        <v>206424</v>
      </c>
      <c r="G2827">
        <f t="shared" si="185"/>
        <v>1301290</v>
      </c>
    </row>
    <row r="2828" spans="1:7">
      <c r="A2828">
        <v>200</v>
      </c>
      <c r="B2828" t="s">
        <v>126</v>
      </c>
      <c r="C2828" s="14" t="str">
        <f t="shared" si="184"/>
        <v>2022년9월</v>
      </c>
      <c r="D2828" s="8">
        <v>44831</v>
      </c>
      <c r="E2828" s="9">
        <v>211048</v>
      </c>
      <c r="G2828">
        <f t="shared" si="185"/>
        <v>1301290</v>
      </c>
    </row>
    <row r="2829" spans="1:7">
      <c r="A2829">
        <v>200</v>
      </c>
      <c r="B2829" t="s">
        <v>126</v>
      </c>
      <c r="C2829" s="14" t="str">
        <f t="shared" si="184"/>
        <v>2022년9월</v>
      </c>
      <c r="D2829" s="8">
        <v>44832</v>
      </c>
      <c r="E2829" s="9">
        <v>207699</v>
      </c>
      <c r="G2829">
        <f t="shared" si="185"/>
        <v>1301290</v>
      </c>
    </row>
    <row r="2830" spans="1:7">
      <c r="A2830">
        <v>200</v>
      </c>
      <c r="B2830" t="s">
        <v>126</v>
      </c>
      <c r="C2830" s="14" t="str">
        <f t="shared" si="184"/>
        <v>2022년9월</v>
      </c>
      <c r="D2830" s="8">
        <v>44833</v>
      </c>
      <c r="E2830" s="9">
        <v>207417</v>
      </c>
      <c r="G2830">
        <f t="shared" si="185"/>
        <v>1301290</v>
      </c>
    </row>
    <row r="2831" spans="1:7">
      <c r="A2831">
        <v>200</v>
      </c>
      <c r="B2831" t="s">
        <v>126</v>
      </c>
      <c r="C2831" s="14" t="str">
        <f t="shared" si="184"/>
        <v>2022년9월</v>
      </c>
      <c r="D2831" s="8">
        <v>44834</v>
      </c>
      <c r="E2831" s="9">
        <v>206072</v>
      </c>
      <c r="G2831">
        <f t="shared" si="185"/>
        <v>1301290</v>
      </c>
    </row>
    <row r="2832" spans="1:7">
      <c r="A2832">
        <v>200</v>
      </c>
      <c r="B2832" t="s">
        <v>126</v>
      </c>
      <c r="C2832" t="s">
        <v>106</v>
      </c>
      <c r="D2832" s="8">
        <v>44835</v>
      </c>
      <c r="E2832" s="9">
        <v>197235</v>
      </c>
      <c r="G2832">
        <v>1300641</v>
      </c>
    </row>
    <row r="2833" spans="1:7">
      <c r="A2833">
        <v>200</v>
      </c>
      <c r="B2833" t="s">
        <v>126</v>
      </c>
      <c r="C2833" s="14" t="str">
        <f t="shared" ref="C2833:C2862" si="186">C2832</f>
        <v>2022년10월</v>
      </c>
      <c r="D2833" s="8">
        <v>44836</v>
      </c>
      <c r="E2833" s="9">
        <v>216204</v>
      </c>
      <c r="F2833">
        <v>17.8</v>
      </c>
      <c r="G2833">
        <f t="shared" ref="G2833:G2862" si="187">G2832</f>
        <v>1300641</v>
      </c>
    </row>
    <row r="2834" spans="1:7">
      <c r="A2834">
        <v>200</v>
      </c>
      <c r="B2834" t="s">
        <v>126</v>
      </c>
      <c r="C2834" s="14" t="str">
        <f t="shared" si="186"/>
        <v>2022년10월</v>
      </c>
      <c r="D2834" s="8">
        <v>44837</v>
      </c>
      <c r="E2834" s="9">
        <v>330398</v>
      </c>
      <c r="F2834">
        <v>57.1</v>
      </c>
      <c r="G2834">
        <f t="shared" si="187"/>
        <v>1300641</v>
      </c>
    </row>
    <row r="2835" spans="1:7">
      <c r="A2835">
        <v>200</v>
      </c>
      <c r="B2835" t="s">
        <v>126</v>
      </c>
      <c r="C2835" s="14" t="str">
        <f t="shared" si="186"/>
        <v>2022년10월</v>
      </c>
      <c r="D2835" s="8">
        <v>44838</v>
      </c>
      <c r="E2835" s="9">
        <v>331215</v>
      </c>
      <c r="F2835">
        <v>7</v>
      </c>
      <c r="G2835">
        <f t="shared" si="187"/>
        <v>1300641</v>
      </c>
    </row>
    <row r="2836" spans="1:7">
      <c r="A2836">
        <v>200</v>
      </c>
      <c r="B2836" t="s">
        <v>126</v>
      </c>
      <c r="C2836" s="14" t="str">
        <f t="shared" si="186"/>
        <v>2022년10월</v>
      </c>
      <c r="D2836" s="8">
        <v>44839</v>
      </c>
      <c r="E2836" s="9">
        <v>242216</v>
      </c>
      <c r="G2836">
        <f t="shared" si="187"/>
        <v>1300641</v>
      </c>
    </row>
    <row r="2837" spans="1:7">
      <c r="A2837">
        <v>200</v>
      </c>
      <c r="B2837" t="s">
        <v>126</v>
      </c>
      <c r="C2837" s="14" t="str">
        <f t="shared" si="186"/>
        <v>2022년10월</v>
      </c>
      <c r="D2837" s="8">
        <v>44840</v>
      </c>
      <c r="E2837" s="9">
        <v>229674</v>
      </c>
      <c r="G2837">
        <f t="shared" si="187"/>
        <v>1300641</v>
      </c>
    </row>
    <row r="2838" spans="1:7">
      <c r="A2838">
        <v>200</v>
      </c>
      <c r="B2838" t="s">
        <v>126</v>
      </c>
      <c r="C2838" s="14" t="str">
        <f t="shared" si="186"/>
        <v>2022년10월</v>
      </c>
      <c r="D2838" s="8">
        <v>44841</v>
      </c>
      <c r="E2838" s="9">
        <v>227066</v>
      </c>
      <c r="G2838">
        <f t="shared" si="187"/>
        <v>1300641</v>
      </c>
    </row>
    <row r="2839" spans="1:7">
      <c r="A2839">
        <v>200</v>
      </c>
      <c r="B2839" t="s">
        <v>126</v>
      </c>
      <c r="C2839" s="14" t="str">
        <f t="shared" si="186"/>
        <v>2022년10월</v>
      </c>
      <c r="D2839" s="8">
        <v>44842</v>
      </c>
      <c r="E2839" s="9">
        <v>214456</v>
      </c>
      <c r="G2839">
        <f t="shared" si="187"/>
        <v>1300641</v>
      </c>
    </row>
    <row r="2840" spans="1:7">
      <c r="A2840">
        <v>200</v>
      </c>
      <c r="B2840" t="s">
        <v>126</v>
      </c>
      <c r="C2840" s="14" t="str">
        <f t="shared" si="186"/>
        <v>2022년10월</v>
      </c>
      <c r="D2840" s="8">
        <v>44843</v>
      </c>
      <c r="E2840" s="9">
        <v>249681</v>
      </c>
      <c r="F2840">
        <v>17.3</v>
      </c>
      <c r="G2840">
        <f t="shared" si="187"/>
        <v>1300641</v>
      </c>
    </row>
    <row r="2841" spans="1:7">
      <c r="A2841">
        <v>200</v>
      </c>
      <c r="B2841" t="s">
        <v>126</v>
      </c>
      <c r="C2841" s="14" t="str">
        <f t="shared" si="186"/>
        <v>2022년10월</v>
      </c>
      <c r="D2841" s="8">
        <v>44844</v>
      </c>
      <c r="E2841" s="9">
        <v>262030</v>
      </c>
      <c r="F2841">
        <v>2.9</v>
      </c>
      <c r="G2841">
        <f t="shared" si="187"/>
        <v>1300641</v>
      </c>
    </row>
    <row r="2842" spans="1:7">
      <c r="A2842">
        <v>200</v>
      </c>
      <c r="B2842" t="s">
        <v>126</v>
      </c>
      <c r="C2842" s="14" t="str">
        <f t="shared" si="186"/>
        <v>2022년10월</v>
      </c>
      <c r="D2842" s="8">
        <v>44845</v>
      </c>
      <c r="E2842" s="9">
        <v>236258</v>
      </c>
      <c r="G2842">
        <f t="shared" si="187"/>
        <v>1300641</v>
      </c>
    </row>
    <row r="2843" spans="1:7">
      <c r="A2843">
        <v>200</v>
      </c>
      <c r="B2843" t="s">
        <v>126</v>
      </c>
      <c r="C2843" s="14" t="str">
        <f t="shared" si="186"/>
        <v>2022년10월</v>
      </c>
      <c r="D2843" s="8">
        <v>44846</v>
      </c>
      <c r="E2843" s="9">
        <v>225565</v>
      </c>
      <c r="G2843">
        <f t="shared" si="187"/>
        <v>1300641</v>
      </c>
    </row>
    <row r="2844" spans="1:7">
      <c r="A2844">
        <v>200</v>
      </c>
      <c r="B2844" t="s">
        <v>126</v>
      </c>
      <c r="C2844" s="14" t="str">
        <f t="shared" si="186"/>
        <v>2022년10월</v>
      </c>
      <c r="D2844" s="8">
        <v>44847</v>
      </c>
      <c r="E2844" s="9">
        <v>227665</v>
      </c>
      <c r="G2844">
        <f t="shared" si="187"/>
        <v>1300641</v>
      </c>
    </row>
    <row r="2845" spans="1:7">
      <c r="A2845">
        <v>200</v>
      </c>
      <c r="B2845" t="s">
        <v>126</v>
      </c>
      <c r="C2845" s="14" t="str">
        <f t="shared" si="186"/>
        <v>2022년10월</v>
      </c>
      <c r="D2845" s="8">
        <v>44848</v>
      </c>
      <c r="E2845" s="9">
        <v>222991</v>
      </c>
      <c r="G2845">
        <f t="shared" si="187"/>
        <v>1300641</v>
      </c>
    </row>
    <row r="2846" spans="1:7">
      <c r="A2846">
        <v>200</v>
      </c>
      <c r="B2846" t="s">
        <v>126</v>
      </c>
      <c r="C2846" s="14" t="str">
        <f t="shared" si="186"/>
        <v>2022년10월</v>
      </c>
      <c r="D2846" s="8">
        <v>44849</v>
      </c>
      <c r="E2846" s="9">
        <v>229729</v>
      </c>
      <c r="G2846">
        <f t="shared" si="187"/>
        <v>1300641</v>
      </c>
    </row>
    <row r="2847" spans="1:7">
      <c r="A2847">
        <v>200</v>
      </c>
      <c r="B2847" t="s">
        <v>126</v>
      </c>
      <c r="C2847" s="14" t="str">
        <f t="shared" si="186"/>
        <v>2022년10월</v>
      </c>
      <c r="D2847" s="8">
        <v>44850</v>
      </c>
      <c r="E2847" s="9">
        <v>210857</v>
      </c>
      <c r="G2847">
        <f t="shared" si="187"/>
        <v>1300641</v>
      </c>
    </row>
    <row r="2848" spans="1:7">
      <c r="A2848">
        <v>200</v>
      </c>
      <c r="B2848" t="s">
        <v>126</v>
      </c>
      <c r="C2848" s="14" t="str">
        <f t="shared" si="186"/>
        <v>2022년10월</v>
      </c>
      <c r="D2848" s="8">
        <v>44851</v>
      </c>
      <c r="E2848" s="9">
        <v>219358</v>
      </c>
      <c r="G2848">
        <f t="shared" si="187"/>
        <v>1300641</v>
      </c>
    </row>
    <row r="2849" spans="1:7">
      <c r="A2849">
        <v>200</v>
      </c>
      <c r="B2849" t="s">
        <v>126</v>
      </c>
      <c r="C2849" s="14" t="str">
        <f t="shared" si="186"/>
        <v>2022년10월</v>
      </c>
      <c r="D2849" s="8">
        <v>44852</v>
      </c>
      <c r="E2849" s="9">
        <v>218788</v>
      </c>
      <c r="G2849">
        <f t="shared" si="187"/>
        <v>1300641</v>
      </c>
    </row>
    <row r="2850" spans="1:7">
      <c r="A2850">
        <v>200</v>
      </c>
      <c r="B2850" t="s">
        <v>126</v>
      </c>
      <c r="C2850" s="14" t="str">
        <f t="shared" si="186"/>
        <v>2022년10월</v>
      </c>
      <c r="D2850" s="8">
        <v>44853</v>
      </c>
      <c r="E2850" s="9">
        <v>218797</v>
      </c>
      <c r="G2850">
        <f t="shared" si="187"/>
        <v>1300641</v>
      </c>
    </row>
    <row r="2851" spans="1:7">
      <c r="A2851">
        <v>200</v>
      </c>
      <c r="B2851" t="s">
        <v>126</v>
      </c>
      <c r="C2851" s="14" t="str">
        <f t="shared" si="186"/>
        <v>2022년10월</v>
      </c>
      <c r="D2851" s="8">
        <v>44854</v>
      </c>
      <c r="E2851" s="9">
        <v>218493</v>
      </c>
      <c r="G2851">
        <f t="shared" si="187"/>
        <v>1300641</v>
      </c>
    </row>
    <row r="2852" spans="1:7">
      <c r="A2852">
        <v>200</v>
      </c>
      <c r="B2852" t="s">
        <v>126</v>
      </c>
      <c r="C2852" s="14" t="str">
        <f t="shared" si="186"/>
        <v>2022년10월</v>
      </c>
      <c r="D2852" s="8">
        <v>44855</v>
      </c>
      <c r="E2852" s="9">
        <v>215219</v>
      </c>
      <c r="G2852">
        <f t="shared" si="187"/>
        <v>1300641</v>
      </c>
    </row>
    <row r="2853" spans="1:7">
      <c r="A2853">
        <v>200</v>
      </c>
      <c r="B2853" t="s">
        <v>126</v>
      </c>
      <c r="C2853" s="14" t="str">
        <f t="shared" si="186"/>
        <v>2022년10월</v>
      </c>
      <c r="D2853" s="8">
        <v>44856</v>
      </c>
      <c r="E2853" s="9">
        <v>209109</v>
      </c>
      <c r="G2853">
        <f t="shared" si="187"/>
        <v>1300641</v>
      </c>
    </row>
    <row r="2854" spans="1:7">
      <c r="A2854">
        <v>200</v>
      </c>
      <c r="B2854" t="s">
        <v>126</v>
      </c>
      <c r="C2854" s="14" t="str">
        <f t="shared" si="186"/>
        <v>2022년10월</v>
      </c>
      <c r="D2854" s="8">
        <v>44857</v>
      </c>
      <c r="E2854" s="9">
        <v>205867</v>
      </c>
      <c r="G2854">
        <f t="shared" si="187"/>
        <v>1300641</v>
      </c>
    </row>
    <row r="2855" spans="1:7">
      <c r="A2855">
        <v>200</v>
      </c>
      <c r="B2855" t="s">
        <v>126</v>
      </c>
      <c r="C2855" s="14" t="str">
        <f t="shared" si="186"/>
        <v>2022년10월</v>
      </c>
      <c r="D2855" s="8">
        <v>44858</v>
      </c>
      <c r="E2855" s="9">
        <v>206756</v>
      </c>
      <c r="G2855">
        <f t="shared" si="187"/>
        <v>1300641</v>
      </c>
    </row>
    <row r="2856" spans="1:7">
      <c r="A2856">
        <v>200</v>
      </c>
      <c r="B2856" t="s">
        <v>126</v>
      </c>
      <c r="C2856" s="14" t="str">
        <f t="shared" si="186"/>
        <v>2022년10월</v>
      </c>
      <c r="D2856" s="8">
        <v>44859</v>
      </c>
      <c r="E2856" s="9">
        <v>207602</v>
      </c>
      <c r="G2856">
        <f t="shared" si="187"/>
        <v>1300641</v>
      </c>
    </row>
    <row r="2857" spans="1:7">
      <c r="A2857">
        <v>200</v>
      </c>
      <c r="B2857" t="s">
        <v>126</v>
      </c>
      <c r="C2857" s="14" t="str">
        <f t="shared" si="186"/>
        <v>2022년10월</v>
      </c>
      <c r="D2857" s="8">
        <v>44860</v>
      </c>
      <c r="E2857" s="9">
        <v>205968</v>
      </c>
      <c r="G2857">
        <f t="shared" si="187"/>
        <v>1300641</v>
      </c>
    </row>
    <row r="2858" spans="1:7">
      <c r="A2858">
        <v>200</v>
      </c>
      <c r="B2858" t="s">
        <v>126</v>
      </c>
      <c r="C2858" s="14" t="str">
        <f t="shared" si="186"/>
        <v>2022년10월</v>
      </c>
      <c r="D2858" s="8">
        <v>44861</v>
      </c>
      <c r="E2858" s="9">
        <v>214068</v>
      </c>
      <c r="G2858">
        <f t="shared" si="187"/>
        <v>1300641</v>
      </c>
    </row>
    <row r="2859" spans="1:7">
      <c r="A2859">
        <v>200</v>
      </c>
      <c r="B2859" t="s">
        <v>126</v>
      </c>
      <c r="C2859" s="14" t="str">
        <f t="shared" si="186"/>
        <v>2022년10월</v>
      </c>
      <c r="D2859" s="8">
        <v>44862</v>
      </c>
      <c r="E2859" s="9">
        <v>210973</v>
      </c>
      <c r="G2859">
        <f t="shared" si="187"/>
        <v>1300641</v>
      </c>
    </row>
    <row r="2860" spans="1:7">
      <c r="A2860">
        <v>200</v>
      </c>
      <c r="B2860" t="s">
        <v>126</v>
      </c>
      <c r="C2860" s="14" t="str">
        <f t="shared" si="186"/>
        <v>2022년10월</v>
      </c>
      <c r="D2860" s="8">
        <v>44863</v>
      </c>
      <c r="E2860" s="9">
        <v>206738</v>
      </c>
      <c r="G2860">
        <f t="shared" si="187"/>
        <v>1300641</v>
      </c>
    </row>
    <row r="2861" spans="1:7">
      <c r="A2861">
        <v>200</v>
      </c>
      <c r="B2861" t="s">
        <v>126</v>
      </c>
      <c r="C2861" s="14" t="str">
        <f t="shared" si="186"/>
        <v>2022년10월</v>
      </c>
      <c r="D2861" s="8">
        <v>44864</v>
      </c>
      <c r="E2861" s="9">
        <v>201067</v>
      </c>
      <c r="G2861">
        <f t="shared" si="187"/>
        <v>1300641</v>
      </c>
    </row>
    <row r="2862" spans="1:7">
      <c r="A2862">
        <v>200</v>
      </c>
      <c r="B2862" t="s">
        <v>126</v>
      </c>
      <c r="C2862" s="14" t="str">
        <f t="shared" si="186"/>
        <v>2022년10월</v>
      </c>
      <c r="D2862" s="8">
        <v>44865</v>
      </c>
      <c r="E2862" s="9">
        <v>207102</v>
      </c>
      <c r="G2862">
        <f t="shared" si="187"/>
        <v>1300641</v>
      </c>
    </row>
    <row r="2863" spans="1:7">
      <c r="A2863">
        <v>200</v>
      </c>
      <c r="B2863" t="s">
        <v>126</v>
      </c>
      <c r="C2863" t="s">
        <v>107</v>
      </c>
      <c r="D2863" s="8">
        <v>44866</v>
      </c>
      <c r="E2863" s="9">
        <v>210031</v>
      </c>
      <c r="G2863">
        <v>1299589</v>
      </c>
    </row>
    <row r="2864" spans="1:7">
      <c r="A2864">
        <v>200</v>
      </c>
      <c r="B2864" t="s">
        <v>126</v>
      </c>
      <c r="C2864" s="14" t="str">
        <f t="shared" ref="C2864:C2892" si="188">C2863</f>
        <v>2022년11월</v>
      </c>
      <c r="D2864" s="8">
        <v>44867</v>
      </c>
      <c r="E2864" s="9">
        <v>208217</v>
      </c>
      <c r="G2864">
        <f t="shared" ref="G2864:G2892" si="189">G2863</f>
        <v>1299589</v>
      </c>
    </row>
    <row r="2865" spans="1:7">
      <c r="A2865">
        <v>200</v>
      </c>
      <c r="B2865" t="s">
        <v>126</v>
      </c>
      <c r="C2865" s="14" t="str">
        <f t="shared" si="188"/>
        <v>2022년11월</v>
      </c>
      <c r="D2865" s="8">
        <v>44868</v>
      </c>
      <c r="E2865" s="9">
        <v>206710</v>
      </c>
      <c r="F2865">
        <v>0</v>
      </c>
      <c r="G2865">
        <f t="shared" si="189"/>
        <v>1299589</v>
      </c>
    </row>
    <row r="2866" spans="1:7">
      <c r="A2866">
        <v>200</v>
      </c>
      <c r="B2866" t="s">
        <v>126</v>
      </c>
      <c r="C2866" s="14" t="str">
        <f t="shared" si="188"/>
        <v>2022년11월</v>
      </c>
      <c r="D2866" s="8">
        <v>44869</v>
      </c>
      <c r="E2866" s="9">
        <v>208579</v>
      </c>
      <c r="G2866">
        <f t="shared" si="189"/>
        <v>1299589</v>
      </c>
    </row>
    <row r="2867" spans="1:7">
      <c r="A2867">
        <v>200</v>
      </c>
      <c r="B2867" t="s">
        <v>126</v>
      </c>
      <c r="C2867" s="14" t="str">
        <f t="shared" si="188"/>
        <v>2022년11월</v>
      </c>
      <c r="D2867" s="8">
        <v>44870</v>
      </c>
      <c r="E2867" s="9">
        <v>203238</v>
      </c>
      <c r="G2867">
        <f t="shared" si="189"/>
        <v>1299589</v>
      </c>
    </row>
    <row r="2868" spans="1:7">
      <c r="A2868">
        <v>200</v>
      </c>
      <c r="B2868" t="s">
        <v>126</v>
      </c>
      <c r="C2868" s="14" t="str">
        <f t="shared" si="188"/>
        <v>2022년11월</v>
      </c>
      <c r="D2868" s="8">
        <v>44871</v>
      </c>
      <c r="E2868" s="9">
        <v>200920</v>
      </c>
      <c r="G2868">
        <f t="shared" si="189"/>
        <v>1299589</v>
      </c>
    </row>
    <row r="2869" spans="1:7">
      <c r="A2869">
        <v>200</v>
      </c>
      <c r="B2869" t="s">
        <v>126</v>
      </c>
      <c r="C2869" s="14" t="str">
        <f t="shared" si="188"/>
        <v>2022년11월</v>
      </c>
      <c r="D2869" s="8">
        <v>44872</v>
      </c>
      <c r="E2869" s="9">
        <v>200342</v>
      </c>
      <c r="F2869">
        <v>0</v>
      </c>
      <c r="G2869">
        <f t="shared" si="189"/>
        <v>1299589</v>
      </c>
    </row>
    <row r="2870" spans="1:7">
      <c r="A2870">
        <v>200</v>
      </c>
      <c r="B2870" t="s">
        <v>126</v>
      </c>
      <c r="C2870" s="14" t="str">
        <f t="shared" si="188"/>
        <v>2022년11월</v>
      </c>
      <c r="D2870" s="8">
        <v>44873</v>
      </c>
      <c r="E2870" s="9">
        <v>207668</v>
      </c>
      <c r="F2870">
        <v>0</v>
      </c>
      <c r="G2870">
        <f t="shared" si="189"/>
        <v>1299589</v>
      </c>
    </row>
    <row r="2871" spans="1:7">
      <c r="A2871">
        <v>200</v>
      </c>
      <c r="B2871" t="s">
        <v>126</v>
      </c>
      <c r="C2871" s="14" t="str">
        <f t="shared" si="188"/>
        <v>2022년11월</v>
      </c>
      <c r="D2871" s="8">
        <v>44874</v>
      </c>
      <c r="E2871" s="9">
        <v>204317</v>
      </c>
      <c r="G2871">
        <f t="shared" si="189"/>
        <v>1299589</v>
      </c>
    </row>
    <row r="2872" spans="1:7">
      <c r="A2872">
        <v>200</v>
      </c>
      <c r="B2872" t="s">
        <v>126</v>
      </c>
      <c r="C2872" s="14" t="str">
        <f t="shared" si="188"/>
        <v>2022년11월</v>
      </c>
      <c r="D2872" s="8">
        <v>44875</v>
      </c>
      <c r="E2872" s="9">
        <v>206283</v>
      </c>
      <c r="G2872">
        <f t="shared" si="189"/>
        <v>1299589</v>
      </c>
    </row>
    <row r="2873" spans="1:7">
      <c r="A2873">
        <v>200</v>
      </c>
      <c r="B2873" t="s">
        <v>126</v>
      </c>
      <c r="C2873" s="14" t="str">
        <f t="shared" si="188"/>
        <v>2022년11월</v>
      </c>
      <c r="D2873" s="8">
        <v>44876</v>
      </c>
      <c r="E2873" s="9">
        <v>207686</v>
      </c>
      <c r="G2873">
        <f t="shared" si="189"/>
        <v>1299589</v>
      </c>
    </row>
    <row r="2874" spans="1:7">
      <c r="A2874">
        <v>200</v>
      </c>
      <c r="B2874" t="s">
        <v>126</v>
      </c>
      <c r="C2874" s="14" t="str">
        <f t="shared" si="188"/>
        <v>2022년11월</v>
      </c>
      <c r="D2874" s="8">
        <v>44877</v>
      </c>
      <c r="E2874" s="9">
        <v>258121</v>
      </c>
      <c r="F2874">
        <v>47.7</v>
      </c>
      <c r="G2874">
        <f t="shared" si="189"/>
        <v>1299589</v>
      </c>
    </row>
    <row r="2875" spans="1:7">
      <c r="A2875">
        <v>200</v>
      </c>
      <c r="B2875" t="s">
        <v>126</v>
      </c>
      <c r="C2875" s="14" t="str">
        <f t="shared" si="188"/>
        <v>2022년11월</v>
      </c>
      <c r="D2875" s="8">
        <v>44878</v>
      </c>
      <c r="E2875" s="9">
        <v>276565</v>
      </c>
      <c r="G2875">
        <f t="shared" si="189"/>
        <v>1299589</v>
      </c>
    </row>
    <row r="2876" spans="1:7">
      <c r="A2876">
        <v>200</v>
      </c>
      <c r="B2876" t="s">
        <v>126</v>
      </c>
      <c r="C2876" s="14" t="str">
        <f t="shared" si="188"/>
        <v>2022년11월</v>
      </c>
      <c r="D2876" s="8">
        <v>44879</v>
      </c>
      <c r="E2876" s="9">
        <v>216930</v>
      </c>
      <c r="G2876">
        <f t="shared" si="189"/>
        <v>1299589</v>
      </c>
    </row>
    <row r="2877" spans="1:7">
      <c r="A2877">
        <v>200</v>
      </c>
      <c r="B2877" t="s">
        <v>126</v>
      </c>
      <c r="C2877" s="14" t="str">
        <f t="shared" si="188"/>
        <v>2022년11월</v>
      </c>
      <c r="D2877" s="8">
        <v>44880</v>
      </c>
      <c r="E2877" s="9">
        <v>225388</v>
      </c>
      <c r="F2877">
        <v>1</v>
      </c>
      <c r="G2877">
        <f t="shared" si="189"/>
        <v>1299589</v>
      </c>
    </row>
    <row r="2878" spans="1:7">
      <c r="A2878">
        <v>200</v>
      </c>
      <c r="B2878" t="s">
        <v>126</v>
      </c>
      <c r="C2878" s="14" t="str">
        <f t="shared" si="188"/>
        <v>2022년11월</v>
      </c>
      <c r="D2878" s="8">
        <v>44881</v>
      </c>
      <c r="E2878" s="9">
        <v>216438</v>
      </c>
      <c r="G2878">
        <f t="shared" si="189"/>
        <v>1299589</v>
      </c>
    </row>
    <row r="2879" spans="1:7">
      <c r="A2879">
        <v>200</v>
      </c>
      <c r="B2879" t="s">
        <v>126</v>
      </c>
      <c r="C2879" s="14" t="str">
        <f t="shared" si="188"/>
        <v>2022년11월</v>
      </c>
      <c r="D2879" s="8">
        <v>44882</v>
      </c>
      <c r="E2879" s="9">
        <v>217551</v>
      </c>
      <c r="G2879">
        <f t="shared" si="189"/>
        <v>1299589</v>
      </c>
    </row>
    <row r="2880" spans="1:7">
      <c r="A2880">
        <v>200</v>
      </c>
      <c r="B2880" t="s">
        <v>126</v>
      </c>
      <c r="C2880" s="14" t="str">
        <f t="shared" si="188"/>
        <v>2022년11월</v>
      </c>
      <c r="D2880" s="8">
        <v>44883</v>
      </c>
      <c r="E2880" s="9">
        <v>214724</v>
      </c>
      <c r="G2880">
        <f t="shared" si="189"/>
        <v>1299589</v>
      </c>
    </row>
    <row r="2881" spans="1:7">
      <c r="A2881">
        <v>200</v>
      </c>
      <c r="B2881" t="s">
        <v>126</v>
      </c>
      <c r="C2881" s="14" t="str">
        <f t="shared" si="188"/>
        <v>2022년11월</v>
      </c>
      <c r="D2881" s="8">
        <v>44884</v>
      </c>
      <c r="E2881" s="9">
        <v>209910</v>
      </c>
      <c r="G2881">
        <f t="shared" si="189"/>
        <v>1299589</v>
      </c>
    </row>
    <row r="2882" spans="1:7">
      <c r="A2882">
        <v>200</v>
      </c>
      <c r="B2882" t="s">
        <v>126</v>
      </c>
      <c r="C2882" s="14" t="str">
        <f t="shared" si="188"/>
        <v>2022년11월</v>
      </c>
      <c r="D2882" s="8">
        <v>44885</v>
      </c>
      <c r="E2882" s="9">
        <v>206954</v>
      </c>
      <c r="G2882">
        <f t="shared" si="189"/>
        <v>1299589</v>
      </c>
    </row>
    <row r="2883" spans="1:7">
      <c r="A2883">
        <v>200</v>
      </c>
      <c r="B2883" t="s">
        <v>126</v>
      </c>
      <c r="C2883" s="14" t="str">
        <f t="shared" si="188"/>
        <v>2022년11월</v>
      </c>
      <c r="D2883" s="8">
        <v>44886</v>
      </c>
      <c r="E2883" s="9">
        <v>208491</v>
      </c>
      <c r="F2883">
        <v>0</v>
      </c>
      <c r="G2883">
        <f t="shared" si="189"/>
        <v>1299589</v>
      </c>
    </row>
    <row r="2884" spans="1:7">
      <c r="A2884">
        <v>200</v>
      </c>
      <c r="B2884" t="s">
        <v>126</v>
      </c>
      <c r="C2884" s="14" t="str">
        <f t="shared" si="188"/>
        <v>2022년11월</v>
      </c>
      <c r="D2884" s="8">
        <v>44887</v>
      </c>
      <c r="E2884" s="9">
        <v>207502</v>
      </c>
      <c r="F2884">
        <v>0</v>
      </c>
      <c r="G2884">
        <f t="shared" si="189"/>
        <v>1299589</v>
      </c>
    </row>
    <row r="2885" spans="1:7">
      <c r="A2885">
        <v>200</v>
      </c>
      <c r="B2885" t="s">
        <v>126</v>
      </c>
      <c r="C2885" s="14" t="str">
        <f t="shared" si="188"/>
        <v>2022년11월</v>
      </c>
      <c r="D2885" s="8">
        <v>44888</v>
      </c>
      <c r="E2885" s="9">
        <v>213735</v>
      </c>
      <c r="F2885">
        <v>0</v>
      </c>
      <c r="G2885">
        <f t="shared" si="189"/>
        <v>1299589</v>
      </c>
    </row>
    <row r="2886" spans="1:7">
      <c r="A2886">
        <v>200</v>
      </c>
      <c r="B2886" t="s">
        <v>126</v>
      </c>
      <c r="C2886" s="14" t="str">
        <f t="shared" si="188"/>
        <v>2022년11월</v>
      </c>
      <c r="D2886" s="8">
        <v>44889</v>
      </c>
      <c r="E2886" s="9">
        <v>213247</v>
      </c>
      <c r="G2886">
        <f t="shared" si="189"/>
        <v>1299589</v>
      </c>
    </row>
    <row r="2887" spans="1:7">
      <c r="A2887">
        <v>200</v>
      </c>
      <c r="B2887" t="s">
        <v>126</v>
      </c>
      <c r="C2887" s="14" t="str">
        <f t="shared" si="188"/>
        <v>2022년11월</v>
      </c>
      <c r="D2887" s="8">
        <v>44890</v>
      </c>
      <c r="E2887" s="9">
        <v>207405</v>
      </c>
      <c r="F2887">
        <v>0.1</v>
      </c>
      <c r="G2887">
        <f t="shared" si="189"/>
        <v>1299589</v>
      </c>
    </row>
    <row r="2888" spans="1:7">
      <c r="A2888">
        <v>200</v>
      </c>
      <c r="B2888" t="s">
        <v>126</v>
      </c>
      <c r="C2888" s="14" t="str">
        <f t="shared" si="188"/>
        <v>2022년11월</v>
      </c>
      <c r="D2888" s="8">
        <v>44891</v>
      </c>
      <c r="E2888" s="9">
        <v>211778</v>
      </c>
      <c r="G2888">
        <f t="shared" si="189"/>
        <v>1299589</v>
      </c>
    </row>
    <row r="2889" spans="1:7">
      <c r="A2889">
        <v>200</v>
      </c>
      <c r="B2889" t="s">
        <v>126</v>
      </c>
      <c r="C2889" s="14" t="str">
        <f t="shared" si="188"/>
        <v>2022년11월</v>
      </c>
      <c r="D2889" s="8">
        <v>44892</v>
      </c>
      <c r="E2889" s="9">
        <v>199630</v>
      </c>
      <c r="G2889">
        <f t="shared" si="189"/>
        <v>1299589</v>
      </c>
    </row>
    <row r="2890" spans="1:7">
      <c r="A2890">
        <v>200</v>
      </c>
      <c r="B2890" t="s">
        <v>126</v>
      </c>
      <c r="C2890" s="14" t="str">
        <f t="shared" si="188"/>
        <v>2022년11월</v>
      </c>
      <c r="D2890" s="8">
        <v>44893</v>
      </c>
      <c r="E2890" s="9">
        <v>266845</v>
      </c>
      <c r="F2890">
        <v>30.1</v>
      </c>
      <c r="G2890">
        <f t="shared" si="189"/>
        <v>1299589</v>
      </c>
    </row>
    <row r="2891" spans="1:7">
      <c r="A2891">
        <v>200</v>
      </c>
      <c r="B2891" t="s">
        <v>126</v>
      </c>
      <c r="C2891" s="14" t="str">
        <f t="shared" si="188"/>
        <v>2022년11월</v>
      </c>
      <c r="D2891" s="8">
        <v>44894</v>
      </c>
      <c r="E2891" s="9">
        <v>278594</v>
      </c>
      <c r="F2891">
        <v>2.4</v>
      </c>
      <c r="G2891">
        <f t="shared" si="189"/>
        <v>1299589</v>
      </c>
    </row>
    <row r="2892" spans="1:7">
      <c r="A2892">
        <v>200</v>
      </c>
      <c r="B2892" t="s">
        <v>126</v>
      </c>
      <c r="C2892" s="14" t="str">
        <f t="shared" si="188"/>
        <v>2022년11월</v>
      </c>
      <c r="D2892" s="8">
        <v>44895</v>
      </c>
      <c r="E2892" s="9">
        <v>219713</v>
      </c>
      <c r="G2892">
        <f t="shared" si="189"/>
        <v>1299589</v>
      </c>
    </row>
    <row r="2893" spans="1:7">
      <c r="A2893">
        <v>200</v>
      </c>
      <c r="B2893" t="s">
        <v>126</v>
      </c>
      <c r="C2893" t="s">
        <v>108</v>
      </c>
      <c r="D2893" s="8">
        <v>44896</v>
      </c>
      <c r="E2893" s="9">
        <v>211647</v>
      </c>
      <c r="G2893">
        <v>1297981</v>
      </c>
    </row>
    <row r="2894" spans="1:7">
      <c r="A2894">
        <v>200</v>
      </c>
      <c r="B2894" t="s">
        <v>126</v>
      </c>
      <c r="C2894" s="14" t="str">
        <f t="shared" ref="C2894:C2923" si="190">C2893</f>
        <v>2022년12월</v>
      </c>
      <c r="D2894" s="8">
        <v>44897</v>
      </c>
      <c r="E2894" s="9">
        <v>212627</v>
      </c>
      <c r="G2894">
        <f t="shared" ref="G2894:G2923" si="191">G2893</f>
        <v>1297981</v>
      </c>
    </row>
    <row r="2895" spans="1:7">
      <c r="A2895">
        <v>200</v>
      </c>
      <c r="B2895" t="s">
        <v>126</v>
      </c>
      <c r="C2895" s="14" t="str">
        <f t="shared" si="190"/>
        <v>2022년12월</v>
      </c>
      <c r="D2895" s="8">
        <v>44898</v>
      </c>
      <c r="E2895" s="9">
        <v>217750</v>
      </c>
      <c r="F2895">
        <v>1.4</v>
      </c>
      <c r="G2895">
        <f t="shared" si="191"/>
        <v>1297981</v>
      </c>
    </row>
    <row r="2896" spans="1:7">
      <c r="A2896">
        <v>200</v>
      </c>
      <c r="B2896" t="s">
        <v>126</v>
      </c>
      <c r="C2896" s="14" t="str">
        <f t="shared" si="190"/>
        <v>2022년12월</v>
      </c>
      <c r="D2896" s="8">
        <v>44899</v>
      </c>
      <c r="E2896" s="9">
        <v>201321</v>
      </c>
      <c r="G2896">
        <f t="shared" si="191"/>
        <v>1297981</v>
      </c>
    </row>
    <row r="2897" spans="1:7">
      <c r="A2897">
        <v>200</v>
      </c>
      <c r="B2897" t="s">
        <v>126</v>
      </c>
      <c r="C2897" s="14" t="str">
        <f t="shared" si="190"/>
        <v>2022년12월</v>
      </c>
      <c r="D2897" s="8">
        <v>44900</v>
      </c>
      <c r="E2897" s="9">
        <v>213979</v>
      </c>
      <c r="G2897">
        <f t="shared" si="191"/>
        <v>1297981</v>
      </c>
    </row>
    <row r="2898" spans="1:7">
      <c r="A2898">
        <v>200</v>
      </c>
      <c r="B2898" t="s">
        <v>126</v>
      </c>
      <c r="C2898" s="14" t="str">
        <f t="shared" si="190"/>
        <v>2022년12월</v>
      </c>
      <c r="D2898" s="8">
        <v>44901</v>
      </c>
      <c r="E2898" s="9">
        <v>207115</v>
      </c>
      <c r="F2898">
        <v>0.1</v>
      </c>
      <c r="G2898">
        <f t="shared" si="191"/>
        <v>1297981</v>
      </c>
    </row>
    <row r="2899" spans="1:7">
      <c r="A2899">
        <v>200</v>
      </c>
      <c r="B2899" t="s">
        <v>126</v>
      </c>
      <c r="C2899" s="14" t="str">
        <f t="shared" si="190"/>
        <v>2022년12월</v>
      </c>
      <c r="D2899" s="8">
        <v>44902</v>
      </c>
      <c r="E2899" s="9">
        <v>213202</v>
      </c>
      <c r="F2899">
        <v>0.7</v>
      </c>
      <c r="G2899">
        <f t="shared" si="191"/>
        <v>1297981</v>
      </c>
    </row>
    <row r="2900" spans="1:7">
      <c r="A2900">
        <v>200</v>
      </c>
      <c r="B2900" t="s">
        <v>126</v>
      </c>
      <c r="C2900" s="14" t="str">
        <f t="shared" si="190"/>
        <v>2022년12월</v>
      </c>
      <c r="D2900" s="8">
        <v>44903</v>
      </c>
      <c r="E2900" s="9">
        <v>207754</v>
      </c>
      <c r="G2900">
        <f t="shared" si="191"/>
        <v>1297981</v>
      </c>
    </row>
    <row r="2901" spans="1:7">
      <c r="A2901">
        <v>200</v>
      </c>
      <c r="B2901" t="s">
        <v>126</v>
      </c>
      <c r="C2901" s="14" t="str">
        <f t="shared" si="190"/>
        <v>2022년12월</v>
      </c>
      <c r="D2901" s="8">
        <v>44904</v>
      </c>
      <c r="E2901" s="9">
        <v>210955</v>
      </c>
      <c r="G2901">
        <f t="shared" si="191"/>
        <v>1297981</v>
      </c>
    </row>
    <row r="2902" spans="1:7">
      <c r="A2902">
        <v>200</v>
      </c>
      <c r="B2902" t="s">
        <v>126</v>
      </c>
      <c r="C2902" s="14" t="str">
        <f t="shared" si="190"/>
        <v>2022년12월</v>
      </c>
      <c r="D2902" s="8">
        <v>44905</v>
      </c>
      <c r="E2902" s="9">
        <v>200168</v>
      </c>
      <c r="G2902">
        <f t="shared" si="191"/>
        <v>1297981</v>
      </c>
    </row>
    <row r="2903" spans="1:7">
      <c r="A2903">
        <v>200</v>
      </c>
      <c r="B2903" t="s">
        <v>126</v>
      </c>
      <c r="C2903" s="14" t="str">
        <f t="shared" si="190"/>
        <v>2022년12월</v>
      </c>
      <c r="D2903" s="8">
        <v>44906</v>
      </c>
      <c r="E2903" s="9">
        <v>198436</v>
      </c>
      <c r="G2903">
        <f t="shared" si="191"/>
        <v>1297981</v>
      </c>
    </row>
    <row r="2904" spans="1:7">
      <c r="A2904">
        <v>200</v>
      </c>
      <c r="B2904" t="s">
        <v>126</v>
      </c>
      <c r="C2904" s="14" t="str">
        <f t="shared" si="190"/>
        <v>2022년12월</v>
      </c>
      <c r="D2904" s="8">
        <v>44907</v>
      </c>
      <c r="E2904" s="9">
        <v>214479</v>
      </c>
      <c r="F2904">
        <v>2.1</v>
      </c>
      <c r="G2904">
        <f t="shared" si="191"/>
        <v>1297981</v>
      </c>
    </row>
    <row r="2905" spans="1:7">
      <c r="A2905">
        <v>200</v>
      </c>
      <c r="B2905" t="s">
        <v>126</v>
      </c>
      <c r="C2905" s="14" t="str">
        <f t="shared" si="190"/>
        <v>2022년12월</v>
      </c>
      <c r="D2905" s="8">
        <v>44908</v>
      </c>
      <c r="E2905" s="9">
        <v>209846</v>
      </c>
      <c r="F2905">
        <v>1.3</v>
      </c>
      <c r="G2905">
        <f t="shared" si="191"/>
        <v>1297981</v>
      </c>
    </row>
    <row r="2906" spans="1:7">
      <c r="A2906">
        <v>200</v>
      </c>
      <c r="B2906" t="s">
        <v>126</v>
      </c>
      <c r="C2906" s="14" t="str">
        <f t="shared" si="190"/>
        <v>2022년12월</v>
      </c>
      <c r="D2906" s="8">
        <v>44909</v>
      </c>
      <c r="E2906" s="9">
        <v>208036</v>
      </c>
      <c r="G2906">
        <f t="shared" si="191"/>
        <v>1297981</v>
      </c>
    </row>
    <row r="2907" spans="1:7">
      <c r="A2907">
        <v>200</v>
      </c>
      <c r="B2907" t="s">
        <v>126</v>
      </c>
      <c r="C2907" s="14" t="str">
        <f t="shared" si="190"/>
        <v>2022년12월</v>
      </c>
      <c r="D2907" s="8">
        <v>44910</v>
      </c>
      <c r="E2907" s="9">
        <v>208016</v>
      </c>
      <c r="F2907">
        <v>2.5</v>
      </c>
      <c r="G2907">
        <f t="shared" si="191"/>
        <v>1297981</v>
      </c>
    </row>
    <row r="2908" spans="1:7">
      <c r="A2908">
        <v>200</v>
      </c>
      <c r="B2908" t="s">
        <v>126</v>
      </c>
      <c r="C2908" s="14" t="str">
        <f t="shared" si="190"/>
        <v>2022년12월</v>
      </c>
      <c r="D2908" s="8">
        <v>44911</v>
      </c>
      <c r="E2908" s="9">
        <v>210499</v>
      </c>
      <c r="G2908">
        <f t="shared" si="191"/>
        <v>1297981</v>
      </c>
    </row>
    <row r="2909" spans="1:7">
      <c r="A2909">
        <v>200</v>
      </c>
      <c r="B2909" t="s">
        <v>126</v>
      </c>
      <c r="C2909" s="14" t="str">
        <f t="shared" si="190"/>
        <v>2022년12월</v>
      </c>
      <c r="D2909" s="8">
        <v>44912</v>
      </c>
      <c r="E2909" s="9">
        <v>208366</v>
      </c>
      <c r="F2909">
        <v>1.3</v>
      </c>
      <c r="G2909">
        <f t="shared" si="191"/>
        <v>1297981</v>
      </c>
    </row>
    <row r="2910" spans="1:7">
      <c r="A2910">
        <v>200</v>
      </c>
      <c r="B2910" t="s">
        <v>126</v>
      </c>
      <c r="C2910" s="14" t="str">
        <f t="shared" si="190"/>
        <v>2022년12월</v>
      </c>
      <c r="D2910" s="8">
        <v>44913</v>
      </c>
      <c r="E2910" s="9">
        <v>196702</v>
      </c>
      <c r="G2910">
        <f t="shared" si="191"/>
        <v>1297981</v>
      </c>
    </row>
    <row r="2911" spans="1:7">
      <c r="A2911">
        <v>200</v>
      </c>
      <c r="B2911" t="s">
        <v>126</v>
      </c>
      <c r="C2911" s="14" t="str">
        <f t="shared" si="190"/>
        <v>2022년12월</v>
      </c>
      <c r="D2911" s="8">
        <v>44914</v>
      </c>
      <c r="E2911" s="9">
        <v>208994</v>
      </c>
      <c r="F2911">
        <v>0</v>
      </c>
      <c r="G2911">
        <f t="shared" si="191"/>
        <v>1297981</v>
      </c>
    </row>
    <row r="2912" spans="1:7">
      <c r="A2912">
        <v>200</v>
      </c>
      <c r="B2912" t="s">
        <v>126</v>
      </c>
      <c r="C2912" s="14" t="str">
        <f t="shared" si="190"/>
        <v>2022년12월</v>
      </c>
      <c r="D2912" s="8">
        <v>44915</v>
      </c>
      <c r="E2912" s="9">
        <v>207321</v>
      </c>
      <c r="G2912">
        <f t="shared" si="191"/>
        <v>1297981</v>
      </c>
    </row>
    <row r="2913" spans="1:7">
      <c r="A2913">
        <v>200</v>
      </c>
      <c r="B2913" t="s">
        <v>126</v>
      </c>
      <c r="C2913" s="14" t="str">
        <f t="shared" si="190"/>
        <v>2022년12월</v>
      </c>
      <c r="D2913" s="8">
        <v>44916</v>
      </c>
      <c r="E2913" s="9">
        <v>225704</v>
      </c>
      <c r="F2913">
        <v>3.9</v>
      </c>
      <c r="G2913">
        <f t="shared" si="191"/>
        <v>1297981</v>
      </c>
    </row>
    <row r="2914" spans="1:7">
      <c r="A2914">
        <v>200</v>
      </c>
      <c r="B2914" t="s">
        <v>126</v>
      </c>
      <c r="C2914" s="14" t="str">
        <f t="shared" si="190"/>
        <v>2022년12월</v>
      </c>
      <c r="D2914" s="8">
        <v>44917</v>
      </c>
      <c r="E2914" s="9">
        <v>212937</v>
      </c>
      <c r="G2914">
        <f t="shared" si="191"/>
        <v>1297981</v>
      </c>
    </row>
    <row r="2915" spans="1:7">
      <c r="A2915">
        <v>200</v>
      </c>
      <c r="B2915" t="s">
        <v>126</v>
      </c>
      <c r="C2915" s="14" t="str">
        <f t="shared" si="190"/>
        <v>2022년12월</v>
      </c>
      <c r="D2915" s="8">
        <v>44918</v>
      </c>
      <c r="E2915" s="9">
        <v>208438</v>
      </c>
      <c r="G2915">
        <f t="shared" si="191"/>
        <v>1297981</v>
      </c>
    </row>
    <row r="2916" spans="1:7">
      <c r="A2916">
        <v>200</v>
      </c>
      <c r="B2916" t="s">
        <v>126</v>
      </c>
      <c r="C2916" s="14" t="str">
        <f t="shared" si="190"/>
        <v>2022년12월</v>
      </c>
      <c r="D2916" s="8">
        <v>44919</v>
      </c>
      <c r="E2916" s="9">
        <v>209949</v>
      </c>
      <c r="G2916">
        <f t="shared" si="191"/>
        <v>1297981</v>
      </c>
    </row>
    <row r="2917" spans="1:7">
      <c r="A2917">
        <v>200</v>
      </c>
      <c r="B2917" t="s">
        <v>126</v>
      </c>
      <c r="C2917" s="14" t="str">
        <f t="shared" si="190"/>
        <v>2022년12월</v>
      </c>
      <c r="D2917" s="8">
        <v>44920</v>
      </c>
      <c r="E2917" s="9">
        <v>206481</v>
      </c>
      <c r="G2917">
        <f t="shared" si="191"/>
        <v>1297981</v>
      </c>
    </row>
    <row r="2918" spans="1:7">
      <c r="A2918">
        <v>200</v>
      </c>
      <c r="B2918" t="s">
        <v>126</v>
      </c>
      <c r="C2918" s="14" t="str">
        <f t="shared" si="190"/>
        <v>2022년12월</v>
      </c>
      <c r="D2918" s="8">
        <v>44921</v>
      </c>
      <c r="E2918" s="9">
        <v>207462</v>
      </c>
      <c r="G2918">
        <f t="shared" si="191"/>
        <v>1297981</v>
      </c>
    </row>
    <row r="2919" spans="1:7">
      <c r="A2919">
        <v>200</v>
      </c>
      <c r="B2919" t="s">
        <v>126</v>
      </c>
      <c r="C2919" s="14" t="str">
        <f t="shared" si="190"/>
        <v>2022년12월</v>
      </c>
      <c r="D2919" s="8">
        <v>44922</v>
      </c>
      <c r="E2919" s="9">
        <v>213697</v>
      </c>
      <c r="G2919">
        <f t="shared" si="191"/>
        <v>1297981</v>
      </c>
    </row>
    <row r="2920" spans="1:7">
      <c r="A2920">
        <v>200</v>
      </c>
      <c r="B2920" t="s">
        <v>126</v>
      </c>
      <c r="C2920" s="14" t="str">
        <f t="shared" si="190"/>
        <v>2022년12월</v>
      </c>
      <c r="D2920" s="8">
        <v>44923</v>
      </c>
      <c r="E2920" s="9">
        <v>208416</v>
      </c>
      <c r="F2920">
        <v>0.2</v>
      </c>
      <c r="G2920">
        <f t="shared" si="191"/>
        <v>1297981</v>
      </c>
    </row>
    <row r="2921" spans="1:7">
      <c r="A2921">
        <v>200</v>
      </c>
      <c r="B2921" t="s">
        <v>126</v>
      </c>
      <c r="C2921" s="14" t="str">
        <f t="shared" si="190"/>
        <v>2022년12월</v>
      </c>
      <c r="D2921" s="8">
        <v>44924</v>
      </c>
      <c r="E2921" s="9">
        <v>209646</v>
      </c>
      <c r="F2921">
        <v>0.3</v>
      </c>
      <c r="G2921">
        <f t="shared" si="191"/>
        <v>1297981</v>
      </c>
    </row>
    <row r="2922" spans="1:7">
      <c r="A2922">
        <v>200</v>
      </c>
      <c r="B2922" t="s">
        <v>126</v>
      </c>
      <c r="C2922" s="14" t="str">
        <f t="shared" si="190"/>
        <v>2022년12월</v>
      </c>
      <c r="D2922" s="8">
        <v>44925</v>
      </c>
      <c r="E2922" s="9">
        <v>209548</v>
      </c>
      <c r="F2922">
        <v>0.2</v>
      </c>
      <c r="G2922">
        <f t="shared" si="191"/>
        <v>1297981</v>
      </c>
    </row>
    <row r="2923" spans="1:7">
      <c r="A2923">
        <v>200</v>
      </c>
      <c r="B2923" t="s">
        <v>126</v>
      </c>
      <c r="C2923" s="14" t="str">
        <f t="shared" si="190"/>
        <v>2022년12월</v>
      </c>
      <c r="D2923" s="8">
        <v>44926</v>
      </c>
      <c r="E2923" s="9">
        <v>207329</v>
      </c>
      <c r="G2923">
        <f t="shared" si="191"/>
        <v>1297981</v>
      </c>
    </row>
    <row r="2924" spans="1:7">
      <c r="A2924">
        <v>200</v>
      </c>
      <c r="B2924" t="s">
        <v>126</v>
      </c>
      <c r="C2924" t="s">
        <v>19</v>
      </c>
      <c r="D2924" s="8">
        <v>44927</v>
      </c>
      <c r="E2924" s="9">
        <v>200019</v>
      </c>
      <c r="G2924">
        <v>1296084</v>
      </c>
    </row>
    <row r="2925" spans="1:7">
      <c r="A2925">
        <v>200</v>
      </c>
      <c r="B2925" t="s">
        <v>126</v>
      </c>
      <c r="C2925" s="14" t="str">
        <f t="shared" ref="C2925:C2954" si="192">C2924</f>
        <v>2023년1월</v>
      </c>
      <c r="D2925" s="8">
        <v>44928</v>
      </c>
      <c r="E2925" s="9">
        <v>204009</v>
      </c>
      <c r="G2925">
        <f t="shared" ref="G2925:G2954" si="193">G2924</f>
        <v>1296084</v>
      </c>
    </row>
    <row r="2926" spans="1:7">
      <c r="A2926">
        <v>200</v>
      </c>
      <c r="B2926" t="s">
        <v>126</v>
      </c>
      <c r="C2926" s="14" t="str">
        <f t="shared" si="192"/>
        <v>2023년1월</v>
      </c>
      <c r="D2926" s="8">
        <v>44929</v>
      </c>
      <c r="E2926" s="9">
        <v>204769</v>
      </c>
      <c r="G2926">
        <f t="shared" si="193"/>
        <v>1296084</v>
      </c>
    </row>
    <row r="2927" spans="1:7">
      <c r="A2927">
        <v>200</v>
      </c>
      <c r="B2927" t="s">
        <v>126</v>
      </c>
      <c r="C2927" s="14" t="str">
        <f t="shared" si="192"/>
        <v>2023년1월</v>
      </c>
      <c r="D2927" s="8">
        <v>44930</v>
      </c>
      <c r="E2927" s="9">
        <v>203144</v>
      </c>
      <c r="G2927">
        <f t="shared" si="193"/>
        <v>1296084</v>
      </c>
    </row>
    <row r="2928" spans="1:7">
      <c r="A2928">
        <v>200</v>
      </c>
      <c r="B2928" t="s">
        <v>126</v>
      </c>
      <c r="C2928" s="14" t="str">
        <f t="shared" si="192"/>
        <v>2023년1월</v>
      </c>
      <c r="D2928" s="8">
        <v>44931</v>
      </c>
      <c r="E2928" s="9">
        <v>204764</v>
      </c>
      <c r="G2928">
        <f t="shared" si="193"/>
        <v>1296084</v>
      </c>
    </row>
    <row r="2929" spans="1:7">
      <c r="A2929">
        <v>200</v>
      </c>
      <c r="B2929" t="s">
        <v>126</v>
      </c>
      <c r="C2929" s="14" t="str">
        <f t="shared" si="192"/>
        <v>2023년1월</v>
      </c>
      <c r="D2929" s="8">
        <v>44932</v>
      </c>
      <c r="E2929" s="9">
        <v>213804</v>
      </c>
      <c r="F2929">
        <v>3.2</v>
      </c>
      <c r="G2929">
        <f t="shared" si="193"/>
        <v>1296084</v>
      </c>
    </row>
    <row r="2930" spans="1:7">
      <c r="A2930">
        <v>200</v>
      </c>
      <c r="B2930" t="s">
        <v>126</v>
      </c>
      <c r="C2930" s="14" t="str">
        <f t="shared" si="192"/>
        <v>2023년1월</v>
      </c>
      <c r="D2930" s="8">
        <v>44933</v>
      </c>
      <c r="E2930" s="9">
        <v>227711</v>
      </c>
      <c r="F2930">
        <v>0</v>
      </c>
      <c r="G2930">
        <f t="shared" si="193"/>
        <v>1296084</v>
      </c>
    </row>
    <row r="2931" spans="1:7">
      <c r="A2931">
        <v>200</v>
      </c>
      <c r="B2931" t="s">
        <v>126</v>
      </c>
      <c r="C2931" s="14" t="str">
        <f t="shared" si="192"/>
        <v>2023년1월</v>
      </c>
      <c r="D2931" s="8">
        <v>44934</v>
      </c>
      <c r="E2931" s="9">
        <v>199419</v>
      </c>
      <c r="G2931">
        <f t="shared" si="193"/>
        <v>1296084</v>
      </c>
    </row>
    <row r="2932" spans="1:7">
      <c r="A2932">
        <v>200</v>
      </c>
      <c r="B2932" t="s">
        <v>126</v>
      </c>
      <c r="C2932" s="14" t="str">
        <f t="shared" si="192"/>
        <v>2023년1월</v>
      </c>
      <c r="D2932" s="8">
        <v>44935</v>
      </c>
      <c r="E2932" s="9">
        <v>204450</v>
      </c>
      <c r="G2932">
        <f t="shared" si="193"/>
        <v>1296084</v>
      </c>
    </row>
    <row r="2933" spans="1:7">
      <c r="A2933">
        <v>200</v>
      </c>
      <c r="B2933" t="s">
        <v>126</v>
      </c>
      <c r="C2933" s="14" t="str">
        <f t="shared" si="192"/>
        <v>2023년1월</v>
      </c>
      <c r="D2933" s="8">
        <v>44936</v>
      </c>
      <c r="E2933" s="9">
        <v>203989</v>
      </c>
      <c r="G2933">
        <f t="shared" si="193"/>
        <v>1296084</v>
      </c>
    </row>
    <row r="2934" spans="1:7">
      <c r="A2934">
        <v>200</v>
      </c>
      <c r="B2934" t="s">
        <v>126</v>
      </c>
      <c r="C2934" s="14" t="str">
        <f t="shared" si="192"/>
        <v>2023년1월</v>
      </c>
      <c r="D2934" s="8">
        <v>44937</v>
      </c>
      <c r="E2934" s="9">
        <v>204838</v>
      </c>
      <c r="G2934">
        <f t="shared" si="193"/>
        <v>1296084</v>
      </c>
    </row>
    <row r="2935" spans="1:7">
      <c r="A2935">
        <v>200</v>
      </c>
      <c r="B2935" t="s">
        <v>126</v>
      </c>
      <c r="C2935" s="14" t="str">
        <f t="shared" si="192"/>
        <v>2023년1월</v>
      </c>
      <c r="D2935" s="8">
        <v>44938</v>
      </c>
      <c r="E2935" s="9">
        <v>202550</v>
      </c>
      <c r="F2935">
        <v>0</v>
      </c>
      <c r="G2935">
        <f t="shared" si="193"/>
        <v>1296084</v>
      </c>
    </row>
    <row r="2936" spans="1:7">
      <c r="A2936">
        <v>200</v>
      </c>
      <c r="B2936" t="s">
        <v>126</v>
      </c>
      <c r="C2936" s="14" t="str">
        <f t="shared" si="192"/>
        <v>2023년1월</v>
      </c>
      <c r="D2936" s="8">
        <v>44939</v>
      </c>
      <c r="E2936" s="9">
        <v>339895</v>
      </c>
      <c r="F2936">
        <v>36</v>
      </c>
      <c r="G2936">
        <f t="shared" si="193"/>
        <v>1296084</v>
      </c>
    </row>
    <row r="2937" spans="1:7">
      <c r="A2937">
        <v>200</v>
      </c>
      <c r="B2937" t="s">
        <v>126</v>
      </c>
      <c r="C2937" s="14" t="str">
        <f t="shared" si="192"/>
        <v>2023년1월</v>
      </c>
      <c r="D2937" s="8">
        <v>44940</v>
      </c>
      <c r="E2937" s="9">
        <v>265233</v>
      </c>
      <c r="F2937">
        <v>3.6</v>
      </c>
      <c r="G2937">
        <f t="shared" si="193"/>
        <v>1296084</v>
      </c>
    </row>
    <row r="2938" spans="1:7">
      <c r="A2938">
        <v>200</v>
      </c>
      <c r="B2938" t="s">
        <v>126</v>
      </c>
      <c r="C2938" s="14" t="str">
        <f t="shared" si="192"/>
        <v>2023년1월</v>
      </c>
      <c r="D2938" s="8">
        <v>44941</v>
      </c>
      <c r="E2938" s="9">
        <v>238556</v>
      </c>
      <c r="F2938">
        <v>1.3</v>
      </c>
      <c r="G2938">
        <f t="shared" si="193"/>
        <v>1296084</v>
      </c>
    </row>
    <row r="2939" spans="1:7">
      <c r="A2939">
        <v>200</v>
      </c>
      <c r="B2939" t="s">
        <v>126</v>
      </c>
      <c r="C2939" s="14" t="str">
        <f t="shared" si="192"/>
        <v>2023년1월</v>
      </c>
      <c r="D2939" s="8">
        <v>44942</v>
      </c>
      <c r="E2939" s="9">
        <v>217864</v>
      </c>
      <c r="G2939">
        <f t="shared" si="193"/>
        <v>1296084</v>
      </c>
    </row>
    <row r="2940" spans="1:7">
      <c r="A2940">
        <v>200</v>
      </c>
      <c r="B2940" t="s">
        <v>126</v>
      </c>
      <c r="C2940" s="14" t="str">
        <f t="shared" si="192"/>
        <v>2023년1월</v>
      </c>
      <c r="D2940" s="8">
        <v>44943</v>
      </c>
      <c r="E2940" s="9">
        <v>214170</v>
      </c>
      <c r="F2940">
        <v>0</v>
      </c>
      <c r="G2940">
        <f t="shared" si="193"/>
        <v>1296084</v>
      </c>
    </row>
    <row r="2941" spans="1:7">
      <c r="A2941">
        <v>200</v>
      </c>
      <c r="B2941" t="s">
        <v>126</v>
      </c>
      <c r="C2941" s="14" t="str">
        <f t="shared" si="192"/>
        <v>2023년1월</v>
      </c>
      <c r="D2941" s="8">
        <v>44944</v>
      </c>
      <c r="E2941" s="9">
        <v>211045</v>
      </c>
      <c r="G2941">
        <f t="shared" si="193"/>
        <v>1296084</v>
      </c>
    </row>
    <row r="2942" spans="1:7">
      <c r="A2942">
        <v>200</v>
      </c>
      <c r="B2942" t="s">
        <v>126</v>
      </c>
      <c r="C2942" s="14" t="str">
        <f t="shared" si="192"/>
        <v>2023년1월</v>
      </c>
      <c r="D2942" s="8">
        <v>44945</v>
      </c>
      <c r="E2942" s="9">
        <v>217158</v>
      </c>
      <c r="F2942">
        <v>1.5</v>
      </c>
      <c r="G2942">
        <f t="shared" si="193"/>
        <v>1296084</v>
      </c>
    </row>
    <row r="2943" spans="1:7">
      <c r="A2943">
        <v>200</v>
      </c>
      <c r="B2943" t="s">
        <v>126</v>
      </c>
      <c r="C2943" s="14" t="str">
        <f t="shared" si="192"/>
        <v>2023년1월</v>
      </c>
      <c r="D2943" s="8">
        <v>44946</v>
      </c>
      <c r="E2943" s="9">
        <v>236219</v>
      </c>
      <c r="G2943">
        <f t="shared" si="193"/>
        <v>1296084</v>
      </c>
    </row>
    <row r="2944" spans="1:7">
      <c r="A2944">
        <v>200</v>
      </c>
      <c r="B2944" t="s">
        <v>126</v>
      </c>
      <c r="C2944" s="14" t="str">
        <f t="shared" si="192"/>
        <v>2023년1월</v>
      </c>
      <c r="D2944" s="8">
        <v>44947</v>
      </c>
      <c r="E2944" s="9">
        <v>211171</v>
      </c>
      <c r="G2944">
        <f t="shared" si="193"/>
        <v>1296084</v>
      </c>
    </row>
    <row r="2945" spans="1:7">
      <c r="A2945">
        <v>200</v>
      </c>
      <c r="B2945" t="s">
        <v>126</v>
      </c>
      <c r="C2945" s="14" t="str">
        <f t="shared" si="192"/>
        <v>2023년1월</v>
      </c>
      <c r="D2945" s="8">
        <v>44948</v>
      </c>
      <c r="E2945" s="9">
        <v>188842</v>
      </c>
      <c r="G2945">
        <f t="shared" si="193"/>
        <v>1296084</v>
      </c>
    </row>
    <row r="2946" spans="1:7">
      <c r="A2946">
        <v>200</v>
      </c>
      <c r="B2946" t="s">
        <v>126</v>
      </c>
      <c r="C2946" s="14" t="str">
        <f t="shared" si="192"/>
        <v>2023년1월</v>
      </c>
      <c r="D2946" s="8">
        <v>44949</v>
      </c>
      <c r="E2946" s="9">
        <v>196987</v>
      </c>
      <c r="G2946">
        <f t="shared" si="193"/>
        <v>1296084</v>
      </c>
    </row>
    <row r="2947" spans="1:7">
      <c r="A2947">
        <v>200</v>
      </c>
      <c r="B2947" t="s">
        <v>126</v>
      </c>
      <c r="C2947" s="14" t="str">
        <f t="shared" si="192"/>
        <v>2023년1월</v>
      </c>
      <c r="D2947" s="8">
        <v>44950</v>
      </c>
      <c r="E2947" s="9">
        <v>201147</v>
      </c>
      <c r="G2947">
        <f t="shared" si="193"/>
        <v>1296084</v>
      </c>
    </row>
    <row r="2948" spans="1:7">
      <c r="A2948">
        <v>200</v>
      </c>
      <c r="B2948" t="s">
        <v>126</v>
      </c>
      <c r="C2948" s="14" t="str">
        <f t="shared" si="192"/>
        <v>2023년1월</v>
      </c>
      <c r="D2948" s="8">
        <v>44951</v>
      </c>
      <c r="E2948" s="9">
        <v>209143</v>
      </c>
      <c r="F2948">
        <v>0</v>
      </c>
      <c r="G2948">
        <f t="shared" si="193"/>
        <v>1296084</v>
      </c>
    </row>
    <row r="2949" spans="1:7">
      <c r="A2949">
        <v>200</v>
      </c>
      <c r="B2949" t="s">
        <v>126</v>
      </c>
      <c r="C2949" s="14" t="str">
        <f t="shared" si="192"/>
        <v>2023년1월</v>
      </c>
      <c r="D2949" s="8">
        <v>44952</v>
      </c>
      <c r="E2949" s="9">
        <v>215966</v>
      </c>
      <c r="F2949">
        <v>1.6</v>
      </c>
      <c r="G2949">
        <f t="shared" si="193"/>
        <v>1296084</v>
      </c>
    </row>
    <row r="2950" spans="1:7">
      <c r="A2950">
        <v>200</v>
      </c>
      <c r="B2950" t="s">
        <v>126</v>
      </c>
      <c r="C2950" s="14" t="str">
        <f t="shared" si="192"/>
        <v>2023년1월</v>
      </c>
      <c r="D2950" s="8">
        <v>44953</v>
      </c>
      <c r="E2950" s="9">
        <v>214028</v>
      </c>
      <c r="G2950">
        <f t="shared" si="193"/>
        <v>1296084</v>
      </c>
    </row>
    <row r="2951" spans="1:7">
      <c r="A2951">
        <v>200</v>
      </c>
      <c r="B2951" t="s">
        <v>126</v>
      </c>
      <c r="C2951" s="14" t="str">
        <f t="shared" si="192"/>
        <v>2023년1월</v>
      </c>
      <c r="D2951" s="8">
        <v>44954</v>
      </c>
      <c r="E2951" s="9">
        <v>210274</v>
      </c>
      <c r="G2951">
        <f t="shared" si="193"/>
        <v>1296084</v>
      </c>
    </row>
    <row r="2952" spans="1:7">
      <c r="A2952">
        <v>200</v>
      </c>
      <c r="B2952" t="s">
        <v>126</v>
      </c>
      <c r="C2952" s="14" t="str">
        <f t="shared" si="192"/>
        <v>2023년1월</v>
      </c>
      <c r="D2952" s="8">
        <v>44955</v>
      </c>
      <c r="E2952" s="9">
        <v>209213</v>
      </c>
      <c r="G2952">
        <f t="shared" si="193"/>
        <v>1296084</v>
      </c>
    </row>
    <row r="2953" spans="1:7">
      <c r="A2953">
        <v>200</v>
      </c>
      <c r="B2953" t="s">
        <v>126</v>
      </c>
      <c r="C2953" s="14" t="str">
        <f t="shared" si="192"/>
        <v>2023년1월</v>
      </c>
      <c r="D2953" s="8">
        <v>44956</v>
      </c>
      <c r="E2953" s="9">
        <v>209151</v>
      </c>
      <c r="G2953">
        <f t="shared" si="193"/>
        <v>1296084</v>
      </c>
    </row>
    <row r="2954" spans="1:7">
      <c r="A2954">
        <v>200</v>
      </c>
      <c r="B2954" t="s">
        <v>126</v>
      </c>
      <c r="C2954" s="14" t="str">
        <f t="shared" si="192"/>
        <v>2023년1월</v>
      </c>
      <c r="D2954" s="8">
        <v>44957</v>
      </c>
      <c r="E2954" s="9">
        <v>212543</v>
      </c>
      <c r="G2954">
        <f t="shared" si="193"/>
        <v>1296084</v>
      </c>
    </row>
    <row r="2955" spans="1:7">
      <c r="A2955">
        <v>200</v>
      </c>
      <c r="B2955" t="s">
        <v>126</v>
      </c>
      <c r="C2955" t="s">
        <v>109</v>
      </c>
      <c r="D2955" s="8">
        <v>44958</v>
      </c>
      <c r="E2955" s="9">
        <v>212712</v>
      </c>
      <c r="G2955">
        <v>1294887</v>
      </c>
    </row>
    <row r="2956" spans="1:7">
      <c r="A2956">
        <v>200</v>
      </c>
      <c r="B2956" t="s">
        <v>126</v>
      </c>
      <c r="C2956" s="14" t="str">
        <f t="shared" ref="C2956:C2982" si="194">C2955</f>
        <v>2023년2월</v>
      </c>
      <c r="D2956" s="8">
        <v>44959</v>
      </c>
      <c r="E2956" s="9">
        <v>204645</v>
      </c>
      <c r="G2956">
        <f t="shared" ref="G2956:G2982" si="195">G2955</f>
        <v>1294887</v>
      </c>
    </row>
    <row r="2957" spans="1:7">
      <c r="A2957">
        <v>200</v>
      </c>
      <c r="B2957" t="s">
        <v>126</v>
      </c>
      <c r="C2957" s="14" t="str">
        <f t="shared" si="194"/>
        <v>2023년2월</v>
      </c>
      <c r="D2957" s="8">
        <v>44960</v>
      </c>
      <c r="E2957" s="9">
        <v>207725</v>
      </c>
      <c r="G2957">
        <f t="shared" si="195"/>
        <v>1294887</v>
      </c>
    </row>
    <row r="2958" spans="1:7">
      <c r="A2958">
        <v>200</v>
      </c>
      <c r="B2958" t="s">
        <v>126</v>
      </c>
      <c r="C2958" s="14" t="str">
        <f t="shared" si="194"/>
        <v>2023년2월</v>
      </c>
      <c r="D2958" s="8">
        <v>44961</v>
      </c>
      <c r="E2958" s="9">
        <v>203283</v>
      </c>
      <c r="G2958">
        <f t="shared" si="195"/>
        <v>1294887</v>
      </c>
    </row>
    <row r="2959" spans="1:7">
      <c r="A2959">
        <v>200</v>
      </c>
      <c r="B2959" t="s">
        <v>126</v>
      </c>
      <c r="C2959" s="14" t="str">
        <f t="shared" si="194"/>
        <v>2023년2월</v>
      </c>
      <c r="D2959" s="8">
        <v>44962</v>
      </c>
      <c r="E2959" s="9">
        <v>197296</v>
      </c>
      <c r="G2959">
        <f t="shared" si="195"/>
        <v>1294887</v>
      </c>
    </row>
    <row r="2960" spans="1:7">
      <c r="A2960">
        <v>200</v>
      </c>
      <c r="B2960" t="s">
        <v>126</v>
      </c>
      <c r="C2960" s="14" t="str">
        <f t="shared" si="194"/>
        <v>2023년2월</v>
      </c>
      <c r="D2960" s="8">
        <v>44963</v>
      </c>
      <c r="E2960" s="9">
        <v>201193</v>
      </c>
      <c r="G2960">
        <f t="shared" si="195"/>
        <v>1294887</v>
      </c>
    </row>
    <row r="2961" spans="1:7">
      <c r="A2961">
        <v>200</v>
      </c>
      <c r="B2961" t="s">
        <v>126</v>
      </c>
      <c r="C2961" s="14" t="str">
        <f t="shared" si="194"/>
        <v>2023년2월</v>
      </c>
      <c r="D2961" s="8">
        <v>44964</v>
      </c>
      <c r="E2961" s="9">
        <v>202939</v>
      </c>
      <c r="G2961">
        <f t="shared" si="195"/>
        <v>1294887</v>
      </c>
    </row>
    <row r="2962" spans="1:7">
      <c r="A2962">
        <v>200</v>
      </c>
      <c r="B2962" t="s">
        <v>126</v>
      </c>
      <c r="C2962" s="14" t="str">
        <f t="shared" si="194"/>
        <v>2023년2월</v>
      </c>
      <c r="D2962" s="8">
        <v>44965</v>
      </c>
      <c r="E2962" s="9">
        <v>199160</v>
      </c>
      <c r="G2962">
        <f t="shared" si="195"/>
        <v>1294887</v>
      </c>
    </row>
    <row r="2963" spans="1:7">
      <c r="A2963">
        <v>200</v>
      </c>
      <c r="B2963" t="s">
        <v>126</v>
      </c>
      <c r="C2963" s="14" t="str">
        <f t="shared" si="194"/>
        <v>2023년2월</v>
      </c>
      <c r="D2963" s="8">
        <v>44966</v>
      </c>
      <c r="E2963" s="9">
        <v>202716</v>
      </c>
      <c r="F2963">
        <v>0</v>
      </c>
      <c r="G2963">
        <f t="shared" si="195"/>
        <v>1294887</v>
      </c>
    </row>
    <row r="2964" spans="1:7">
      <c r="A2964">
        <v>200</v>
      </c>
      <c r="B2964" t="s">
        <v>126</v>
      </c>
      <c r="C2964" s="14" t="str">
        <f t="shared" si="194"/>
        <v>2023년2월</v>
      </c>
      <c r="D2964" s="8">
        <v>44967</v>
      </c>
      <c r="E2964" s="9">
        <v>204627</v>
      </c>
      <c r="F2964">
        <v>0.2</v>
      </c>
      <c r="G2964">
        <f t="shared" si="195"/>
        <v>1294887</v>
      </c>
    </row>
    <row r="2965" spans="1:7">
      <c r="A2965">
        <v>200</v>
      </c>
      <c r="B2965" t="s">
        <v>126</v>
      </c>
      <c r="C2965" s="14" t="str">
        <f t="shared" si="194"/>
        <v>2023년2월</v>
      </c>
      <c r="D2965" s="8">
        <v>44968</v>
      </c>
      <c r="E2965" s="9">
        <v>199057</v>
      </c>
      <c r="G2965">
        <f t="shared" si="195"/>
        <v>1294887</v>
      </c>
    </row>
    <row r="2966" spans="1:7">
      <c r="A2966">
        <v>200</v>
      </c>
      <c r="B2966" t="s">
        <v>126</v>
      </c>
      <c r="C2966" s="14" t="str">
        <f t="shared" si="194"/>
        <v>2023년2월</v>
      </c>
      <c r="D2966" s="8">
        <v>44969</v>
      </c>
      <c r="E2966" s="9">
        <v>196644</v>
      </c>
      <c r="G2966">
        <f t="shared" si="195"/>
        <v>1294887</v>
      </c>
    </row>
    <row r="2967" spans="1:7">
      <c r="A2967">
        <v>200</v>
      </c>
      <c r="B2967" t="s">
        <v>126</v>
      </c>
      <c r="C2967" s="14" t="str">
        <f t="shared" si="194"/>
        <v>2023년2월</v>
      </c>
      <c r="D2967" s="8">
        <v>44970</v>
      </c>
      <c r="E2967" s="9">
        <v>198936</v>
      </c>
      <c r="G2967">
        <f t="shared" si="195"/>
        <v>1294887</v>
      </c>
    </row>
    <row r="2968" spans="1:7">
      <c r="A2968">
        <v>200</v>
      </c>
      <c r="B2968" t="s">
        <v>126</v>
      </c>
      <c r="C2968" s="14" t="str">
        <f t="shared" si="194"/>
        <v>2023년2월</v>
      </c>
      <c r="D2968" s="8">
        <v>44971</v>
      </c>
      <c r="E2968" s="9">
        <v>201182</v>
      </c>
      <c r="G2968">
        <f t="shared" si="195"/>
        <v>1294887</v>
      </c>
    </row>
    <row r="2969" spans="1:7">
      <c r="A2969">
        <v>200</v>
      </c>
      <c r="B2969" t="s">
        <v>126</v>
      </c>
      <c r="C2969" s="14" t="str">
        <f t="shared" si="194"/>
        <v>2023년2월</v>
      </c>
      <c r="D2969" s="8">
        <v>44972</v>
      </c>
      <c r="E2969" s="9">
        <v>199495</v>
      </c>
      <c r="G2969">
        <f t="shared" si="195"/>
        <v>1294887</v>
      </c>
    </row>
    <row r="2970" spans="1:7">
      <c r="A2970">
        <v>200</v>
      </c>
      <c r="B2970" t="s">
        <v>126</v>
      </c>
      <c r="C2970" s="14" t="str">
        <f t="shared" si="194"/>
        <v>2023년2월</v>
      </c>
      <c r="D2970" s="8">
        <v>44973</v>
      </c>
      <c r="E2970" s="9">
        <v>195970</v>
      </c>
      <c r="F2970">
        <v>0</v>
      </c>
      <c r="G2970">
        <f t="shared" si="195"/>
        <v>1294887</v>
      </c>
    </row>
    <row r="2971" spans="1:7">
      <c r="A2971">
        <v>200</v>
      </c>
      <c r="B2971" t="s">
        <v>126</v>
      </c>
      <c r="C2971" s="14" t="str">
        <f t="shared" si="194"/>
        <v>2023년2월</v>
      </c>
      <c r="D2971" s="8">
        <v>44974</v>
      </c>
      <c r="E2971" s="9">
        <v>200411</v>
      </c>
      <c r="G2971">
        <f t="shared" si="195"/>
        <v>1294887</v>
      </c>
    </row>
    <row r="2972" spans="1:7">
      <c r="A2972">
        <v>200</v>
      </c>
      <c r="B2972" t="s">
        <v>126</v>
      </c>
      <c r="C2972" s="14" t="str">
        <f t="shared" si="194"/>
        <v>2023년2월</v>
      </c>
      <c r="D2972" s="8">
        <v>44975</v>
      </c>
      <c r="E2972" s="9">
        <v>198643</v>
      </c>
      <c r="G2972">
        <f t="shared" si="195"/>
        <v>1294887</v>
      </c>
    </row>
    <row r="2973" spans="1:7">
      <c r="A2973">
        <v>200</v>
      </c>
      <c r="B2973" t="s">
        <v>126</v>
      </c>
      <c r="C2973" s="14" t="str">
        <f t="shared" si="194"/>
        <v>2023년2월</v>
      </c>
      <c r="D2973" s="8">
        <v>44976</v>
      </c>
      <c r="E2973" s="9">
        <v>190488</v>
      </c>
      <c r="F2973">
        <v>0.3</v>
      </c>
      <c r="G2973">
        <f t="shared" si="195"/>
        <v>1294887</v>
      </c>
    </row>
    <row r="2974" spans="1:7">
      <c r="A2974">
        <v>200</v>
      </c>
      <c r="B2974" t="s">
        <v>126</v>
      </c>
      <c r="C2974" s="14" t="str">
        <f t="shared" si="194"/>
        <v>2023년2월</v>
      </c>
      <c r="D2974" s="8">
        <v>44977</v>
      </c>
      <c r="E2974" s="9">
        <v>202145</v>
      </c>
      <c r="G2974">
        <f t="shared" si="195"/>
        <v>1294887</v>
      </c>
    </row>
    <row r="2975" spans="1:7">
      <c r="A2975">
        <v>200</v>
      </c>
      <c r="B2975" t="s">
        <v>126</v>
      </c>
      <c r="C2975" s="14" t="str">
        <f t="shared" si="194"/>
        <v>2023년2월</v>
      </c>
      <c r="D2975" s="8">
        <v>44978</v>
      </c>
      <c r="E2975" s="9">
        <v>195243</v>
      </c>
      <c r="G2975">
        <f t="shared" si="195"/>
        <v>1294887</v>
      </c>
    </row>
    <row r="2976" spans="1:7">
      <c r="A2976">
        <v>200</v>
      </c>
      <c r="B2976" t="s">
        <v>126</v>
      </c>
      <c r="C2976" s="14" t="str">
        <f t="shared" si="194"/>
        <v>2023년2월</v>
      </c>
      <c r="D2976" s="8">
        <v>44979</v>
      </c>
      <c r="E2976" s="9">
        <v>201276</v>
      </c>
      <c r="G2976">
        <f t="shared" si="195"/>
        <v>1294887</v>
      </c>
    </row>
    <row r="2977" spans="1:7">
      <c r="A2977">
        <v>200</v>
      </c>
      <c r="B2977" t="s">
        <v>126</v>
      </c>
      <c r="C2977" s="14" t="str">
        <f t="shared" si="194"/>
        <v>2023년2월</v>
      </c>
      <c r="D2977" s="8">
        <v>44980</v>
      </c>
      <c r="E2977" s="9">
        <v>198153</v>
      </c>
      <c r="G2977">
        <f t="shared" si="195"/>
        <v>1294887</v>
      </c>
    </row>
    <row r="2978" spans="1:7">
      <c r="A2978">
        <v>200</v>
      </c>
      <c r="B2978" t="s">
        <v>126</v>
      </c>
      <c r="C2978" s="14" t="str">
        <f t="shared" si="194"/>
        <v>2023년2월</v>
      </c>
      <c r="D2978" s="8">
        <v>44981</v>
      </c>
      <c r="E2978" s="9">
        <v>196427</v>
      </c>
      <c r="G2978">
        <f t="shared" si="195"/>
        <v>1294887</v>
      </c>
    </row>
    <row r="2979" spans="1:7">
      <c r="A2979">
        <v>200</v>
      </c>
      <c r="B2979" t="s">
        <v>126</v>
      </c>
      <c r="C2979" s="14" t="str">
        <f t="shared" si="194"/>
        <v>2023년2월</v>
      </c>
      <c r="D2979" s="8">
        <v>44982</v>
      </c>
      <c r="E2979" s="9">
        <v>196457</v>
      </c>
      <c r="G2979">
        <f t="shared" si="195"/>
        <v>1294887</v>
      </c>
    </row>
    <row r="2980" spans="1:7">
      <c r="A2980">
        <v>200</v>
      </c>
      <c r="B2980" t="s">
        <v>126</v>
      </c>
      <c r="C2980" s="14" t="str">
        <f t="shared" si="194"/>
        <v>2023년2월</v>
      </c>
      <c r="D2980" s="8">
        <v>44983</v>
      </c>
      <c r="E2980" s="9">
        <v>188517</v>
      </c>
      <c r="G2980">
        <f t="shared" si="195"/>
        <v>1294887</v>
      </c>
    </row>
    <row r="2981" spans="1:7">
      <c r="A2981">
        <v>200</v>
      </c>
      <c r="B2981" t="s">
        <v>126</v>
      </c>
      <c r="C2981" s="14" t="str">
        <f t="shared" si="194"/>
        <v>2023년2월</v>
      </c>
      <c r="D2981" s="8">
        <v>44984</v>
      </c>
      <c r="E2981" s="9">
        <v>193753</v>
      </c>
      <c r="G2981">
        <f t="shared" si="195"/>
        <v>1294887</v>
      </c>
    </row>
    <row r="2982" spans="1:7">
      <c r="A2982">
        <v>200</v>
      </c>
      <c r="B2982" t="s">
        <v>126</v>
      </c>
      <c r="C2982" s="14" t="str">
        <f t="shared" si="194"/>
        <v>2023년2월</v>
      </c>
      <c r="D2982" s="8">
        <v>44985</v>
      </c>
      <c r="E2982" s="9">
        <v>190516</v>
      </c>
      <c r="G2982">
        <f t="shared" si="195"/>
        <v>1294887</v>
      </c>
    </row>
    <row r="2983" spans="1:7">
      <c r="A2983">
        <v>200</v>
      </c>
      <c r="B2983" t="s">
        <v>126</v>
      </c>
      <c r="C2983" t="s">
        <v>110</v>
      </c>
      <c r="D2983" s="8">
        <v>44986</v>
      </c>
      <c r="E2983" s="9">
        <v>198231</v>
      </c>
      <c r="G2983">
        <v>1295632</v>
      </c>
    </row>
    <row r="2984" spans="1:7">
      <c r="A2984">
        <v>200</v>
      </c>
      <c r="B2984" t="s">
        <v>126</v>
      </c>
      <c r="C2984" s="14" t="str">
        <f t="shared" ref="C2984:C3013" si="196">C2983</f>
        <v>2023년3월</v>
      </c>
      <c r="D2984" s="8">
        <v>44987</v>
      </c>
      <c r="E2984" s="9">
        <v>196600</v>
      </c>
      <c r="G2984">
        <f t="shared" ref="G2984:G3013" si="197">G2983</f>
        <v>1295632</v>
      </c>
    </row>
    <row r="2985" spans="1:7">
      <c r="A2985">
        <v>200</v>
      </c>
      <c r="B2985" t="s">
        <v>126</v>
      </c>
      <c r="C2985" s="14" t="str">
        <f t="shared" si="196"/>
        <v>2023년3월</v>
      </c>
      <c r="D2985" s="8">
        <v>44988</v>
      </c>
      <c r="E2985" s="9">
        <v>193179</v>
      </c>
      <c r="G2985">
        <f t="shared" si="197"/>
        <v>1295632</v>
      </c>
    </row>
    <row r="2986" spans="1:7">
      <c r="A2986">
        <v>200</v>
      </c>
      <c r="B2986" t="s">
        <v>126</v>
      </c>
      <c r="C2986" s="14" t="str">
        <f t="shared" si="196"/>
        <v>2023년3월</v>
      </c>
      <c r="D2986" s="8">
        <v>44989</v>
      </c>
      <c r="E2986" s="9">
        <v>197295</v>
      </c>
      <c r="G2986">
        <f t="shared" si="197"/>
        <v>1295632</v>
      </c>
    </row>
    <row r="2987" spans="1:7">
      <c r="A2987">
        <v>200</v>
      </c>
      <c r="B2987" t="s">
        <v>126</v>
      </c>
      <c r="C2987" s="14" t="str">
        <f t="shared" si="196"/>
        <v>2023년3월</v>
      </c>
      <c r="D2987" s="8">
        <v>44990</v>
      </c>
      <c r="E2987" s="9">
        <v>195503</v>
      </c>
      <c r="G2987">
        <f t="shared" si="197"/>
        <v>1295632</v>
      </c>
    </row>
    <row r="2988" spans="1:7">
      <c r="A2988">
        <v>200</v>
      </c>
      <c r="B2988" t="s">
        <v>126</v>
      </c>
      <c r="C2988" s="14" t="str">
        <f t="shared" si="196"/>
        <v>2023년3월</v>
      </c>
      <c r="D2988" s="8">
        <v>44991</v>
      </c>
      <c r="E2988" s="9">
        <v>197844</v>
      </c>
      <c r="G2988">
        <f t="shared" si="197"/>
        <v>1295632</v>
      </c>
    </row>
    <row r="2989" spans="1:7">
      <c r="A2989">
        <v>200</v>
      </c>
      <c r="B2989" t="s">
        <v>126</v>
      </c>
      <c r="C2989" s="14" t="str">
        <f t="shared" si="196"/>
        <v>2023년3월</v>
      </c>
      <c r="D2989" s="8">
        <v>44992</v>
      </c>
      <c r="E2989" s="9">
        <v>202155</v>
      </c>
      <c r="G2989">
        <f t="shared" si="197"/>
        <v>1295632</v>
      </c>
    </row>
    <row r="2990" spans="1:7">
      <c r="A2990">
        <v>200</v>
      </c>
      <c r="B2990" t="s">
        <v>126</v>
      </c>
      <c r="C2990" s="14" t="str">
        <f t="shared" si="196"/>
        <v>2023년3월</v>
      </c>
      <c r="D2990" s="8">
        <v>44993</v>
      </c>
      <c r="E2990" s="9">
        <v>198389</v>
      </c>
      <c r="F2990">
        <v>4.4000000000000004</v>
      </c>
      <c r="G2990">
        <f t="shared" si="197"/>
        <v>1295632</v>
      </c>
    </row>
    <row r="2991" spans="1:7">
      <c r="A2991">
        <v>200</v>
      </c>
      <c r="B2991" t="s">
        <v>126</v>
      </c>
      <c r="C2991" s="14" t="str">
        <f t="shared" si="196"/>
        <v>2023년3월</v>
      </c>
      <c r="D2991" s="8">
        <v>44994</v>
      </c>
      <c r="E2991" s="9">
        <v>230631</v>
      </c>
      <c r="F2991">
        <v>1.1000000000000001</v>
      </c>
      <c r="G2991">
        <f t="shared" si="197"/>
        <v>1295632</v>
      </c>
    </row>
    <row r="2992" spans="1:7">
      <c r="A2992">
        <v>200</v>
      </c>
      <c r="B2992" t="s">
        <v>126</v>
      </c>
      <c r="C2992" s="14" t="str">
        <f t="shared" si="196"/>
        <v>2023년3월</v>
      </c>
      <c r="D2992" s="8">
        <v>44995</v>
      </c>
      <c r="E2992" s="9">
        <v>200218</v>
      </c>
      <c r="G2992">
        <f t="shared" si="197"/>
        <v>1295632</v>
      </c>
    </row>
    <row r="2993" spans="1:7">
      <c r="A2993">
        <v>200</v>
      </c>
      <c r="B2993" t="s">
        <v>126</v>
      </c>
      <c r="C2993" s="14" t="str">
        <f t="shared" si="196"/>
        <v>2023년3월</v>
      </c>
      <c r="D2993" s="8">
        <v>44996</v>
      </c>
      <c r="E2993" s="9">
        <v>203075</v>
      </c>
      <c r="G2993">
        <f t="shared" si="197"/>
        <v>1295632</v>
      </c>
    </row>
    <row r="2994" spans="1:7">
      <c r="A2994">
        <v>200</v>
      </c>
      <c r="B2994" t="s">
        <v>126</v>
      </c>
      <c r="C2994" s="14" t="str">
        <f t="shared" si="196"/>
        <v>2023년3월</v>
      </c>
      <c r="D2994" s="8">
        <v>44997</v>
      </c>
      <c r="E2994" s="9">
        <v>215374</v>
      </c>
      <c r="F2994">
        <v>4.5</v>
      </c>
      <c r="G2994">
        <f t="shared" si="197"/>
        <v>1295632</v>
      </c>
    </row>
    <row r="2995" spans="1:7">
      <c r="A2995">
        <v>200</v>
      </c>
      <c r="B2995" t="s">
        <v>126</v>
      </c>
      <c r="C2995" s="14" t="str">
        <f t="shared" si="196"/>
        <v>2023년3월</v>
      </c>
      <c r="D2995" s="8">
        <v>44998</v>
      </c>
      <c r="E2995" s="9">
        <v>198282</v>
      </c>
      <c r="G2995">
        <f t="shared" si="197"/>
        <v>1295632</v>
      </c>
    </row>
    <row r="2996" spans="1:7">
      <c r="A2996">
        <v>200</v>
      </c>
      <c r="B2996" t="s">
        <v>126</v>
      </c>
      <c r="C2996" s="14" t="str">
        <f t="shared" si="196"/>
        <v>2023년3월</v>
      </c>
      <c r="D2996" s="8">
        <v>44999</v>
      </c>
      <c r="E2996" s="9">
        <v>197894</v>
      </c>
      <c r="G2996">
        <f t="shared" si="197"/>
        <v>1295632</v>
      </c>
    </row>
    <row r="2997" spans="1:7">
      <c r="A2997">
        <v>200</v>
      </c>
      <c r="B2997" t="s">
        <v>126</v>
      </c>
      <c r="C2997" s="14" t="str">
        <f t="shared" si="196"/>
        <v>2023년3월</v>
      </c>
      <c r="D2997" s="8">
        <v>45000</v>
      </c>
      <c r="E2997" s="9">
        <v>201270</v>
      </c>
      <c r="G2997">
        <f t="shared" si="197"/>
        <v>1295632</v>
      </c>
    </row>
    <row r="2998" spans="1:7">
      <c r="A2998">
        <v>200</v>
      </c>
      <c r="B2998" t="s">
        <v>126</v>
      </c>
      <c r="C2998" s="14" t="str">
        <f t="shared" si="196"/>
        <v>2023년3월</v>
      </c>
      <c r="D2998" s="8">
        <v>45001</v>
      </c>
      <c r="E2998" s="9">
        <v>196650</v>
      </c>
      <c r="G2998">
        <f t="shared" si="197"/>
        <v>1295632</v>
      </c>
    </row>
    <row r="2999" spans="1:7">
      <c r="A2999">
        <v>200</v>
      </c>
      <c r="B2999" t="s">
        <v>126</v>
      </c>
      <c r="C2999" s="14" t="str">
        <f t="shared" si="196"/>
        <v>2023년3월</v>
      </c>
      <c r="D2999" s="8">
        <v>45002</v>
      </c>
      <c r="E2999" s="9">
        <v>197499</v>
      </c>
      <c r="G2999">
        <f t="shared" si="197"/>
        <v>1295632</v>
      </c>
    </row>
    <row r="3000" spans="1:7">
      <c r="A3000">
        <v>200</v>
      </c>
      <c r="B3000" t="s">
        <v>126</v>
      </c>
      <c r="C3000" s="14" t="str">
        <f t="shared" si="196"/>
        <v>2023년3월</v>
      </c>
      <c r="D3000" s="8">
        <v>45003</v>
      </c>
      <c r="E3000" s="9">
        <v>196691</v>
      </c>
      <c r="G3000">
        <f t="shared" si="197"/>
        <v>1295632</v>
      </c>
    </row>
    <row r="3001" spans="1:7">
      <c r="A3001">
        <v>200</v>
      </c>
      <c r="B3001" t="s">
        <v>126</v>
      </c>
      <c r="C3001" s="14" t="str">
        <f t="shared" si="196"/>
        <v>2023년3월</v>
      </c>
      <c r="D3001" s="8">
        <v>45004</v>
      </c>
      <c r="E3001" s="9">
        <v>193792</v>
      </c>
      <c r="G3001">
        <f t="shared" si="197"/>
        <v>1295632</v>
      </c>
    </row>
    <row r="3002" spans="1:7">
      <c r="A3002">
        <v>200</v>
      </c>
      <c r="B3002" t="s">
        <v>126</v>
      </c>
      <c r="C3002" s="14" t="str">
        <f t="shared" si="196"/>
        <v>2023년3월</v>
      </c>
      <c r="D3002" s="8">
        <v>45005</v>
      </c>
      <c r="E3002" s="9">
        <v>198618</v>
      </c>
      <c r="G3002">
        <f t="shared" si="197"/>
        <v>1295632</v>
      </c>
    </row>
    <row r="3003" spans="1:7">
      <c r="A3003">
        <v>200</v>
      </c>
      <c r="B3003" t="s">
        <v>126</v>
      </c>
      <c r="C3003" s="14" t="str">
        <f t="shared" si="196"/>
        <v>2023년3월</v>
      </c>
      <c r="D3003" s="8">
        <v>45006</v>
      </c>
      <c r="E3003" s="9">
        <v>199332</v>
      </c>
      <c r="G3003">
        <f t="shared" si="197"/>
        <v>1295632</v>
      </c>
    </row>
    <row r="3004" spans="1:7">
      <c r="A3004">
        <v>200</v>
      </c>
      <c r="B3004" t="s">
        <v>126</v>
      </c>
      <c r="C3004" s="14" t="str">
        <f t="shared" si="196"/>
        <v>2023년3월</v>
      </c>
      <c r="D3004" s="8">
        <v>45007</v>
      </c>
      <c r="E3004" s="9">
        <v>202609</v>
      </c>
      <c r="G3004">
        <f t="shared" si="197"/>
        <v>1295632</v>
      </c>
    </row>
    <row r="3005" spans="1:7">
      <c r="A3005">
        <v>200</v>
      </c>
      <c r="B3005" t="s">
        <v>126</v>
      </c>
      <c r="C3005" s="14" t="str">
        <f t="shared" si="196"/>
        <v>2023년3월</v>
      </c>
      <c r="D3005" s="8">
        <v>45008</v>
      </c>
      <c r="E3005" s="9">
        <v>202675</v>
      </c>
      <c r="F3005">
        <v>0</v>
      </c>
      <c r="G3005">
        <f t="shared" si="197"/>
        <v>1295632</v>
      </c>
    </row>
    <row r="3006" spans="1:7">
      <c r="A3006">
        <v>200</v>
      </c>
      <c r="B3006" t="s">
        <v>126</v>
      </c>
      <c r="C3006" s="14" t="str">
        <f t="shared" si="196"/>
        <v>2023년3월</v>
      </c>
      <c r="D3006" s="8">
        <v>45009</v>
      </c>
      <c r="E3006" s="9">
        <v>201635</v>
      </c>
      <c r="G3006">
        <f t="shared" si="197"/>
        <v>1295632</v>
      </c>
    </row>
    <row r="3007" spans="1:7">
      <c r="A3007">
        <v>200</v>
      </c>
      <c r="B3007" t="s">
        <v>126</v>
      </c>
      <c r="C3007" s="14" t="str">
        <f t="shared" si="196"/>
        <v>2023년3월</v>
      </c>
      <c r="D3007" s="8">
        <v>45010</v>
      </c>
      <c r="E3007" s="9">
        <v>199504</v>
      </c>
      <c r="G3007">
        <f t="shared" si="197"/>
        <v>1295632</v>
      </c>
    </row>
    <row r="3008" spans="1:7">
      <c r="A3008">
        <v>200</v>
      </c>
      <c r="B3008" t="s">
        <v>126</v>
      </c>
      <c r="C3008" s="14" t="str">
        <f t="shared" si="196"/>
        <v>2023년3월</v>
      </c>
      <c r="D3008" s="8">
        <v>45011</v>
      </c>
      <c r="E3008" s="9">
        <v>190297</v>
      </c>
      <c r="G3008">
        <f t="shared" si="197"/>
        <v>1295632</v>
      </c>
    </row>
    <row r="3009" spans="1:7">
      <c r="A3009">
        <v>200</v>
      </c>
      <c r="B3009" t="s">
        <v>126</v>
      </c>
      <c r="C3009" s="14" t="str">
        <f t="shared" si="196"/>
        <v>2023년3월</v>
      </c>
      <c r="D3009" s="8">
        <v>45012</v>
      </c>
      <c r="E3009" s="9">
        <v>200862</v>
      </c>
      <c r="G3009">
        <f t="shared" si="197"/>
        <v>1295632</v>
      </c>
    </row>
    <row r="3010" spans="1:7">
      <c r="A3010">
        <v>200</v>
      </c>
      <c r="B3010" t="s">
        <v>126</v>
      </c>
      <c r="C3010" s="14" t="str">
        <f t="shared" si="196"/>
        <v>2023년3월</v>
      </c>
      <c r="D3010" s="8">
        <v>45013</v>
      </c>
      <c r="E3010" s="9">
        <v>200369</v>
      </c>
      <c r="G3010">
        <f t="shared" si="197"/>
        <v>1295632</v>
      </c>
    </row>
    <row r="3011" spans="1:7">
      <c r="A3011">
        <v>200</v>
      </c>
      <c r="B3011" t="s">
        <v>126</v>
      </c>
      <c r="C3011" s="14" t="str">
        <f t="shared" si="196"/>
        <v>2023년3월</v>
      </c>
      <c r="D3011" s="8">
        <v>45014</v>
      </c>
      <c r="E3011" s="9">
        <v>201602</v>
      </c>
      <c r="G3011">
        <f t="shared" si="197"/>
        <v>1295632</v>
      </c>
    </row>
    <row r="3012" spans="1:7">
      <c r="A3012">
        <v>200</v>
      </c>
      <c r="B3012" t="s">
        <v>126</v>
      </c>
      <c r="C3012" s="14" t="str">
        <f t="shared" si="196"/>
        <v>2023년3월</v>
      </c>
      <c r="D3012" s="8">
        <v>45015</v>
      </c>
      <c r="E3012" s="9">
        <v>205687</v>
      </c>
      <c r="G3012">
        <f t="shared" si="197"/>
        <v>1295632</v>
      </c>
    </row>
    <row r="3013" spans="1:7">
      <c r="A3013">
        <v>200</v>
      </c>
      <c r="B3013" t="s">
        <v>126</v>
      </c>
      <c r="C3013" s="14" t="str">
        <f t="shared" si="196"/>
        <v>2023년3월</v>
      </c>
      <c r="D3013" s="8">
        <v>45016</v>
      </c>
      <c r="E3013" s="9">
        <v>200242</v>
      </c>
      <c r="G3013">
        <f t="shared" si="197"/>
        <v>1295632</v>
      </c>
    </row>
    <row r="3014" spans="1:7">
      <c r="A3014">
        <v>200</v>
      </c>
      <c r="B3014" t="s">
        <v>126</v>
      </c>
      <c r="C3014" t="s">
        <v>111</v>
      </c>
      <c r="D3014" s="8">
        <v>45017</v>
      </c>
      <c r="E3014" s="9">
        <v>201656</v>
      </c>
      <c r="G3014">
        <v>1294939</v>
      </c>
    </row>
    <row r="3015" spans="1:7">
      <c r="A3015">
        <v>200</v>
      </c>
      <c r="B3015" t="s">
        <v>126</v>
      </c>
      <c r="C3015" s="14" t="str">
        <f t="shared" ref="C3015:C3043" si="198">C3014</f>
        <v>2023년4월</v>
      </c>
      <c r="D3015" s="8">
        <v>45018</v>
      </c>
      <c r="E3015" s="9">
        <v>194226</v>
      </c>
      <c r="G3015">
        <f t="shared" ref="G3015:G3043" si="199">G3014</f>
        <v>1294939</v>
      </c>
    </row>
    <row r="3016" spans="1:7">
      <c r="A3016">
        <v>200</v>
      </c>
      <c r="B3016" t="s">
        <v>126</v>
      </c>
      <c r="C3016" s="14" t="str">
        <f t="shared" si="198"/>
        <v>2023년4월</v>
      </c>
      <c r="D3016" s="8">
        <v>45019</v>
      </c>
      <c r="E3016" s="9">
        <v>202071</v>
      </c>
      <c r="G3016">
        <f t="shared" si="199"/>
        <v>1294939</v>
      </c>
    </row>
    <row r="3017" spans="1:7">
      <c r="A3017">
        <v>200</v>
      </c>
      <c r="B3017" t="s">
        <v>126</v>
      </c>
      <c r="C3017" s="14" t="str">
        <f t="shared" si="198"/>
        <v>2023년4월</v>
      </c>
      <c r="D3017" s="8">
        <v>45020</v>
      </c>
      <c r="E3017" s="9">
        <v>191517</v>
      </c>
      <c r="F3017">
        <v>10.6</v>
      </c>
      <c r="G3017">
        <f t="shared" si="199"/>
        <v>1294939</v>
      </c>
    </row>
    <row r="3018" spans="1:7">
      <c r="A3018">
        <v>200</v>
      </c>
      <c r="B3018" t="s">
        <v>126</v>
      </c>
      <c r="C3018" s="14" t="str">
        <f t="shared" si="198"/>
        <v>2023년4월</v>
      </c>
      <c r="D3018" s="8">
        <v>45021</v>
      </c>
      <c r="E3018" s="9">
        <v>357859</v>
      </c>
      <c r="F3018">
        <v>40.5</v>
      </c>
      <c r="G3018">
        <f t="shared" si="199"/>
        <v>1294939</v>
      </c>
    </row>
    <row r="3019" spans="1:7">
      <c r="A3019">
        <v>200</v>
      </c>
      <c r="B3019" t="s">
        <v>126</v>
      </c>
      <c r="C3019" s="14" t="str">
        <f t="shared" si="198"/>
        <v>2023년4월</v>
      </c>
      <c r="D3019" s="8">
        <v>45022</v>
      </c>
      <c r="E3019" s="9">
        <v>249960</v>
      </c>
      <c r="F3019">
        <v>2.5</v>
      </c>
      <c r="G3019">
        <f t="shared" si="199"/>
        <v>1294939</v>
      </c>
    </row>
    <row r="3020" spans="1:7">
      <c r="A3020">
        <v>200</v>
      </c>
      <c r="B3020" t="s">
        <v>126</v>
      </c>
      <c r="C3020" s="14" t="str">
        <f t="shared" si="198"/>
        <v>2023년4월</v>
      </c>
      <c r="D3020" s="8">
        <v>45023</v>
      </c>
      <c r="E3020" s="9">
        <v>225526</v>
      </c>
      <c r="G3020">
        <f t="shared" si="199"/>
        <v>1294939</v>
      </c>
    </row>
    <row r="3021" spans="1:7">
      <c r="A3021">
        <v>200</v>
      </c>
      <c r="B3021" t="s">
        <v>126</v>
      </c>
      <c r="C3021" s="14" t="str">
        <f t="shared" si="198"/>
        <v>2023년4월</v>
      </c>
      <c r="D3021" s="8">
        <v>45024</v>
      </c>
      <c r="E3021" s="9">
        <v>216134</v>
      </c>
      <c r="G3021">
        <f t="shared" si="199"/>
        <v>1294939</v>
      </c>
    </row>
    <row r="3022" spans="1:7">
      <c r="A3022">
        <v>200</v>
      </c>
      <c r="B3022" t="s">
        <v>126</v>
      </c>
      <c r="C3022" s="14" t="str">
        <f t="shared" si="198"/>
        <v>2023년4월</v>
      </c>
      <c r="D3022" s="8">
        <v>45025</v>
      </c>
      <c r="E3022" s="9">
        <v>205476</v>
      </c>
      <c r="G3022">
        <f t="shared" si="199"/>
        <v>1294939</v>
      </c>
    </row>
    <row r="3023" spans="1:7">
      <c r="A3023">
        <v>200</v>
      </c>
      <c r="B3023" t="s">
        <v>126</v>
      </c>
      <c r="C3023" s="14" t="str">
        <f t="shared" si="198"/>
        <v>2023년4월</v>
      </c>
      <c r="D3023" s="8">
        <v>45026</v>
      </c>
      <c r="E3023" s="9">
        <v>209415</v>
      </c>
      <c r="G3023">
        <f t="shared" si="199"/>
        <v>1294939</v>
      </c>
    </row>
    <row r="3024" spans="1:7">
      <c r="A3024">
        <v>200</v>
      </c>
      <c r="B3024" t="s">
        <v>126</v>
      </c>
      <c r="C3024" s="14" t="str">
        <f t="shared" si="198"/>
        <v>2023년4월</v>
      </c>
      <c r="D3024" s="8">
        <v>45027</v>
      </c>
      <c r="E3024" s="9">
        <v>208637</v>
      </c>
      <c r="F3024">
        <v>0.3</v>
      </c>
      <c r="G3024">
        <f t="shared" si="199"/>
        <v>1294939</v>
      </c>
    </row>
    <row r="3025" spans="1:7">
      <c r="A3025">
        <v>200</v>
      </c>
      <c r="B3025" t="s">
        <v>126</v>
      </c>
      <c r="C3025" s="14" t="str">
        <f t="shared" si="198"/>
        <v>2023년4월</v>
      </c>
      <c r="D3025" s="8">
        <v>45028</v>
      </c>
      <c r="E3025" s="9">
        <v>206905</v>
      </c>
      <c r="G3025">
        <f t="shared" si="199"/>
        <v>1294939</v>
      </c>
    </row>
    <row r="3026" spans="1:7">
      <c r="A3026">
        <v>200</v>
      </c>
      <c r="B3026" t="s">
        <v>126</v>
      </c>
      <c r="C3026" s="14" t="str">
        <f t="shared" si="198"/>
        <v>2023년4월</v>
      </c>
      <c r="D3026" s="8">
        <v>45029</v>
      </c>
      <c r="E3026" s="9">
        <v>209923</v>
      </c>
      <c r="G3026">
        <f t="shared" si="199"/>
        <v>1294939</v>
      </c>
    </row>
    <row r="3027" spans="1:7">
      <c r="A3027">
        <v>200</v>
      </c>
      <c r="B3027" t="s">
        <v>126</v>
      </c>
      <c r="C3027" s="14" t="str">
        <f t="shared" si="198"/>
        <v>2023년4월</v>
      </c>
      <c r="D3027" s="8">
        <v>45030</v>
      </c>
      <c r="E3027" s="9">
        <v>204233</v>
      </c>
      <c r="G3027">
        <f t="shared" si="199"/>
        <v>1294939</v>
      </c>
    </row>
    <row r="3028" spans="1:7">
      <c r="A3028">
        <v>200</v>
      </c>
      <c r="B3028" t="s">
        <v>126</v>
      </c>
      <c r="C3028" s="14" t="str">
        <f t="shared" si="198"/>
        <v>2023년4월</v>
      </c>
      <c r="D3028" s="8">
        <v>45031</v>
      </c>
      <c r="E3028" s="9">
        <v>216418</v>
      </c>
      <c r="F3028">
        <v>2.9</v>
      </c>
      <c r="G3028">
        <f t="shared" si="199"/>
        <v>1294939</v>
      </c>
    </row>
    <row r="3029" spans="1:7">
      <c r="A3029">
        <v>200</v>
      </c>
      <c r="B3029" t="s">
        <v>126</v>
      </c>
      <c r="C3029" s="14" t="str">
        <f t="shared" si="198"/>
        <v>2023년4월</v>
      </c>
      <c r="D3029" s="8">
        <v>45032</v>
      </c>
      <c r="E3029" s="9">
        <v>199890</v>
      </c>
      <c r="G3029">
        <f t="shared" si="199"/>
        <v>1294939</v>
      </c>
    </row>
    <row r="3030" spans="1:7">
      <c r="A3030">
        <v>200</v>
      </c>
      <c r="B3030" t="s">
        <v>126</v>
      </c>
      <c r="C3030" s="14" t="str">
        <f t="shared" si="198"/>
        <v>2023년4월</v>
      </c>
      <c r="D3030" s="8">
        <v>45033</v>
      </c>
      <c r="E3030" s="9">
        <v>202898</v>
      </c>
      <c r="G3030">
        <f t="shared" si="199"/>
        <v>1294939</v>
      </c>
    </row>
    <row r="3031" spans="1:7">
      <c r="A3031">
        <v>200</v>
      </c>
      <c r="B3031" t="s">
        <v>126</v>
      </c>
      <c r="C3031" s="14" t="str">
        <f t="shared" si="198"/>
        <v>2023년4월</v>
      </c>
      <c r="D3031" s="8">
        <v>45034</v>
      </c>
      <c r="E3031" s="9">
        <v>205040</v>
      </c>
      <c r="F3031">
        <v>1.2</v>
      </c>
      <c r="G3031">
        <f t="shared" si="199"/>
        <v>1294939</v>
      </c>
    </row>
    <row r="3032" spans="1:7">
      <c r="A3032">
        <v>200</v>
      </c>
      <c r="B3032" t="s">
        <v>126</v>
      </c>
      <c r="C3032" s="14" t="str">
        <f t="shared" si="198"/>
        <v>2023년4월</v>
      </c>
      <c r="D3032" s="8">
        <v>45035</v>
      </c>
      <c r="E3032" s="9">
        <v>210543</v>
      </c>
      <c r="G3032">
        <f t="shared" si="199"/>
        <v>1294939</v>
      </c>
    </row>
    <row r="3033" spans="1:7">
      <c r="A3033">
        <v>200</v>
      </c>
      <c r="B3033" t="s">
        <v>126</v>
      </c>
      <c r="C3033" s="14" t="str">
        <f t="shared" si="198"/>
        <v>2023년4월</v>
      </c>
      <c r="D3033" s="8">
        <v>45036</v>
      </c>
      <c r="E3033" s="9">
        <v>205389</v>
      </c>
      <c r="F3033">
        <v>0</v>
      </c>
      <c r="G3033">
        <f t="shared" si="199"/>
        <v>1294939</v>
      </c>
    </row>
    <row r="3034" spans="1:7">
      <c r="A3034">
        <v>200</v>
      </c>
      <c r="B3034" t="s">
        <v>126</v>
      </c>
      <c r="C3034" s="14" t="str">
        <f t="shared" si="198"/>
        <v>2023년4월</v>
      </c>
      <c r="D3034" s="8">
        <v>45037</v>
      </c>
      <c r="E3034" s="9">
        <v>204800</v>
      </c>
      <c r="G3034">
        <f t="shared" si="199"/>
        <v>1294939</v>
      </c>
    </row>
    <row r="3035" spans="1:7">
      <c r="A3035">
        <v>200</v>
      </c>
      <c r="B3035" t="s">
        <v>126</v>
      </c>
      <c r="C3035" s="14" t="str">
        <f t="shared" si="198"/>
        <v>2023년4월</v>
      </c>
      <c r="D3035" s="8">
        <v>45038</v>
      </c>
      <c r="E3035" s="9">
        <v>195788</v>
      </c>
      <c r="G3035">
        <f t="shared" si="199"/>
        <v>1294939</v>
      </c>
    </row>
    <row r="3036" spans="1:7">
      <c r="A3036">
        <v>200</v>
      </c>
      <c r="B3036" t="s">
        <v>126</v>
      </c>
      <c r="C3036" s="14" t="str">
        <f t="shared" si="198"/>
        <v>2023년4월</v>
      </c>
      <c r="D3036" s="8">
        <v>45039</v>
      </c>
      <c r="E3036" s="9">
        <v>190692</v>
      </c>
      <c r="G3036">
        <f t="shared" si="199"/>
        <v>1294939</v>
      </c>
    </row>
    <row r="3037" spans="1:7">
      <c r="A3037">
        <v>200</v>
      </c>
      <c r="B3037" t="s">
        <v>126</v>
      </c>
      <c r="C3037" s="14" t="str">
        <f t="shared" si="198"/>
        <v>2023년4월</v>
      </c>
      <c r="D3037" s="8">
        <v>45040</v>
      </c>
      <c r="E3037" s="9">
        <v>199895</v>
      </c>
      <c r="G3037">
        <f t="shared" si="199"/>
        <v>1294939</v>
      </c>
    </row>
    <row r="3038" spans="1:7">
      <c r="A3038">
        <v>200</v>
      </c>
      <c r="B3038" t="s">
        <v>126</v>
      </c>
      <c r="C3038" s="14" t="str">
        <f t="shared" si="198"/>
        <v>2023년4월</v>
      </c>
      <c r="D3038" s="8">
        <v>45041</v>
      </c>
      <c r="E3038" s="9">
        <v>196691</v>
      </c>
      <c r="F3038">
        <v>0</v>
      </c>
      <c r="G3038">
        <f t="shared" si="199"/>
        <v>1294939</v>
      </c>
    </row>
    <row r="3039" spans="1:7">
      <c r="A3039">
        <v>200</v>
      </c>
      <c r="B3039" t="s">
        <v>126</v>
      </c>
      <c r="C3039" s="14" t="str">
        <f t="shared" si="198"/>
        <v>2023년4월</v>
      </c>
      <c r="D3039" s="8">
        <v>45042</v>
      </c>
      <c r="E3039" s="9">
        <v>196599</v>
      </c>
      <c r="G3039">
        <f t="shared" si="199"/>
        <v>1294939</v>
      </c>
    </row>
    <row r="3040" spans="1:7">
      <c r="A3040">
        <v>200</v>
      </c>
      <c r="B3040" t="s">
        <v>126</v>
      </c>
      <c r="C3040" s="14" t="str">
        <f t="shared" si="198"/>
        <v>2023년4월</v>
      </c>
      <c r="D3040" s="8">
        <v>45043</v>
      </c>
      <c r="E3040" s="9">
        <v>197962</v>
      </c>
      <c r="G3040">
        <f t="shared" si="199"/>
        <v>1294939</v>
      </c>
    </row>
    <row r="3041" spans="1:7">
      <c r="A3041">
        <v>200</v>
      </c>
      <c r="B3041" t="s">
        <v>126</v>
      </c>
      <c r="C3041" s="14" t="str">
        <f t="shared" si="198"/>
        <v>2023년4월</v>
      </c>
      <c r="D3041" s="8">
        <v>45044</v>
      </c>
      <c r="E3041" s="9">
        <v>198041</v>
      </c>
      <c r="F3041">
        <v>2.1</v>
      </c>
      <c r="G3041">
        <f t="shared" si="199"/>
        <v>1294939</v>
      </c>
    </row>
    <row r="3042" spans="1:7">
      <c r="A3042">
        <v>200</v>
      </c>
      <c r="B3042" t="s">
        <v>126</v>
      </c>
      <c r="C3042" s="14" t="str">
        <f t="shared" si="198"/>
        <v>2023년4월</v>
      </c>
      <c r="D3042" s="8">
        <v>45045</v>
      </c>
      <c r="E3042" s="9">
        <v>298420</v>
      </c>
      <c r="F3042">
        <v>10.3</v>
      </c>
      <c r="G3042">
        <f t="shared" si="199"/>
        <v>1294939</v>
      </c>
    </row>
    <row r="3043" spans="1:7">
      <c r="A3043">
        <v>200</v>
      </c>
      <c r="B3043" t="s">
        <v>126</v>
      </c>
      <c r="C3043" s="14" t="str">
        <f t="shared" si="198"/>
        <v>2023년4월</v>
      </c>
      <c r="D3043" s="8">
        <v>45046</v>
      </c>
      <c r="E3043" s="9">
        <v>197189</v>
      </c>
      <c r="F3043">
        <v>0</v>
      </c>
      <c r="G3043">
        <f t="shared" si="199"/>
        <v>1294939</v>
      </c>
    </row>
    <row r="3044" spans="1:7">
      <c r="A3044">
        <v>200</v>
      </c>
      <c r="B3044" t="s">
        <v>126</v>
      </c>
      <c r="C3044" t="s">
        <v>112</v>
      </c>
      <c r="D3044" s="8">
        <v>45047</v>
      </c>
      <c r="E3044" s="9">
        <v>196866</v>
      </c>
      <c r="G3044">
        <v>1294153</v>
      </c>
    </row>
    <row r="3045" spans="1:7">
      <c r="A3045">
        <v>200</v>
      </c>
      <c r="B3045" t="s">
        <v>126</v>
      </c>
      <c r="C3045" s="14" t="str">
        <f t="shared" ref="C3045:C3074" si="200">C3044</f>
        <v>2023년5월</v>
      </c>
      <c r="D3045" s="8">
        <v>45048</v>
      </c>
      <c r="E3045" s="9">
        <v>202310</v>
      </c>
      <c r="G3045">
        <f t="shared" ref="G3045:G3074" si="201">G3044</f>
        <v>1294153</v>
      </c>
    </row>
    <row r="3046" spans="1:7">
      <c r="A3046">
        <v>200</v>
      </c>
      <c r="B3046" t="s">
        <v>126</v>
      </c>
      <c r="C3046" s="14" t="str">
        <f t="shared" si="200"/>
        <v>2023년5월</v>
      </c>
      <c r="D3046" s="8">
        <v>45049</v>
      </c>
      <c r="E3046" s="9">
        <v>207583</v>
      </c>
      <c r="G3046">
        <f t="shared" si="201"/>
        <v>1294153</v>
      </c>
    </row>
    <row r="3047" spans="1:7">
      <c r="A3047">
        <v>200</v>
      </c>
      <c r="B3047" t="s">
        <v>126</v>
      </c>
      <c r="C3047" s="14" t="str">
        <f t="shared" si="200"/>
        <v>2023년5월</v>
      </c>
      <c r="D3047" s="8">
        <v>45050</v>
      </c>
      <c r="E3047" s="9">
        <v>205008</v>
      </c>
      <c r="G3047">
        <f t="shared" si="201"/>
        <v>1294153</v>
      </c>
    </row>
    <row r="3048" spans="1:7">
      <c r="A3048">
        <v>200</v>
      </c>
      <c r="B3048" t="s">
        <v>126</v>
      </c>
      <c r="C3048" s="14" t="str">
        <f t="shared" si="200"/>
        <v>2023년5월</v>
      </c>
      <c r="D3048" s="8">
        <v>45051</v>
      </c>
      <c r="E3048" s="9">
        <v>288217</v>
      </c>
      <c r="F3048">
        <v>14.3</v>
      </c>
      <c r="G3048">
        <f t="shared" si="201"/>
        <v>1294153</v>
      </c>
    </row>
    <row r="3049" spans="1:7">
      <c r="A3049">
        <v>200</v>
      </c>
      <c r="B3049" t="s">
        <v>126</v>
      </c>
      <c r="C3049" s="14" t="str">
        <f t="shared" si="200"/>
        <v>2023년5월</v>
      </c>
      <c r="D3049" s="8">
        <v>45052</v>
      </c>
      <c r="E3049" s="9">
        <v>372097</v>
      </c>
      <c r="F3049">
        <v>47.5</v>
      </c>
      <c r="G3049">
        <f t="shared" si="201"/>
        <v>1294153</v>
      </c>
    </row>
    <row r="3050" spans="1:7">
      <c r="A3050">
        <v>200</v>
      </c>
      <c r="B3050" t="s">
        <v>126</v>
      </c>
      <c r="C3050" s="14" t="str">
        <f t="shared" si="200"/>
        <v>2023년5월</v>
      </c>
      <c r="D3050" s="8">
        <v>45053</v>
      </c>
      <c r="E3050" s="9">
        <v>246611</v>
      </c>
      <c r="F3050">
        <v>0</v>
      </c>
      <c r="G3050">
        <f t="shared" si="201"/>
        <v>1294153</v>
      </c>
    </row>
    <row r="3051" spans="1:7">
      <c r="A3051">
        <v>200</v>
      </c>
      <c r="B3051" t="s">
        <v>126</v>
      </c>
      <c r="C3051" s="14" t="str">
        <f t="shared" si="200"/>
        <v>2023년5월</v>
      </c>
      <c r="D3051" s="8">
        <v>45054</v>
      </c>
      <c r="E3051" s="9">
        <v>231757</v>
      </c>
      <c r="G3051">
        <f t="shared" si="201"/>
        <v>1294153</v>
      </c>
    </row>
    <row r="3052" spans="1:7">
      <c r="A3052">
        <v>200</v>
      </c>
      <c r="B3052" t="s">
        <v>126</v>
      </c>
      <c r="C3052" s="14" t="str">
        <f t="shared" si="200"/>
        <v>2023년5월</v>
      </c>
      <c r="D3052" s="8">
        <v>45055</v>
      </c>
      <c r="E3052" s="9">
        <v>221970</v>
      </c>
      <c r="G3052">
        <f t="shared" si="201"/>
        <v>1294153</v>
      </c>
    </row>
    <row r="3053" spans="1:7">
      <c r="A3053">
        <v>200</v>
      </c>
      <c r="B3053" t="s">
        <v>126</v>
      </c>
      <c r="C3053" s="14" t="str">
        <f t="shared" si="200"/>
        <v>2023년5월</v>
      </c>
      <c r="D3053" s="8">
        <v>45056</v>
      </c>
      <c r="E3053" s="9">
        <v>215886</v>
      </c>
      <c r="G3053">
        <f t="shared" si="201"/>
        <v>1294153</v>
      </c>
    </row>
    <row r="3054" spans="1:7">
      <c r="A3054">
        <v>200</v>
      </c>
      <c r="B3054" t="s">
        <v>126</v>
      </c>
      <c r="C3054" s="14" t="str">
        <f t="shared" si="200"/>
        <v>2023년5월</v>
      </c>
      <c r="D3054" s="8">
        <v>45057</v>
      </c>
      <c r="E3054" s="9">
        <v>212634</v>
      </c>
      <c r="G3054">
        <f t="shared" si="201"/>
        <v>1294153</v>
      </c>
    </row>
    <row r="3055" spans="1:7">
      <c r="A3055">
        <v>200</v>
      </c>
      <c r="B3055" t="s">
        <v>126</v>
      </c>
      <c r="C3055" s="14" t="str">
        <f t="shared" si="200"/>
        <v>2023년5월</v>
      </c>
      <c r="D3055" s="8">
        <v>45058</v>
      </c>
      <c r="E3055" s="9">
        <v>212837</v>
      </c>
      <c r="G3055">
        <f t="shared" si="201"/>
        <v>1294153</v>
      </c>
    </row>
    <row r="3056" spans="1:7">
      <c r="A3056">
        <v>200</v>
      </c>
      <c r="B3056" t="s">
        <v>126</v>
      </c>
      <c r="C3056" s="14" t="str">
        <f t="shared" si="200"/>
        <v>2023년5월</v>
      </c>
      <c r="D3056" s="8">
        <v>45059</v>
      </c>
      <c r="E3056" s="9">
        <v>206894</v>
      </c>
      <c r="G3056">
        <f t="shared" si="201"/>
        <v>1294153</v>
      </c>
    </row>
    <row r="3057" spans="1:7">
      <c r="A3057">
        <v>200</v>
      </c>
      <c r="B3057" t="s">
        <v>126</v>
      </c>
      <c r="C3057" s="14" t="str">
        <f t="shared" si="200"/>
        <v>2023년5월</v>
      </c>
      <c r="D3057" s="8">
        <v>45060</v>
      </c>
      <c r="E3057" s="9">
        <v>203723</v>
      </c>
      <c r="G3057">
        <f t="shared" si="201"/>
        <v>1294153</v>
      </c>
    </row>
    <row r="3058" spans="1:7">
      <c r="A3058">
        <v>200</v>
      </c>
      <c r="B3058" t="s">
        <v>126</v>
      </c>
      <c r="C3058" s="14" t="str">
        <f t="shared" si="200"/>
        <v>2023년5월</v>
      </c>
      <c r="D3058" s="8">
        <v>45061</v>
      </c>
      <c r="E3058" s="9">
        <v>207529</v>
      </c>
      <c r="G3058">
        <f t="shared" si="201"/>
        <v>1294153</v>
      </c>
    </row>
    <row r="3059" spans="1:7">
      <c r="A3059">
        <v>200</v>
      </c>
      <c r="B3059" t="s">
        <v>126</v>
      </c>
      <c r="C3059" s="14" t="str">
        <f t="shared" si="200"/>
        <v>2023년5월</v>
      </c>
      <c r="D3059" s="8">
        <v>45062</v>
      </c>
      <c r="E3059" s="9">
        <v>209094</v>
      </c>
      <c r="G3059">
        <f t="shared" si="201"/>
        <v>1294153</v>
      </c>
    </row>
    <row r="3060" spans="1:7">
      <c r="A3060">
        <v>200</v>
      </c>
      <c r="B3060" t="s">
        <v>126</v>
      </c>
      <c r="C3060" s="14" t="str">
        <f t="shared" si="200"/>
        <v>2023년5월</v>
      </c>
      <c r="D3060" s="8">
        <v>45063</v>
      </c>
      <c r="E3060" s="9">
        <v>207784</v>
      </c>
      <c r="G3060">
        <f t="shared" si="201"/>
        <v>1294153</v>
      </c>
    </row>
    <row r="3061" spans="1:7">
      <c r="A3061">
        <v>200</v>
      </c>
      <c r="B3061" t="s">
        <v>126</v>
      </c>
      <c r="C3061" s="14" t="str">
        <f t="shared" si="200"/>
        <v>2023년5월</v>
      </c>
      <c r="D3061" s="8">
        <v>45064</v>
      </c>
      <c r="E3061" s="9">
        <v>208817</v>
      </c>
      <c r="F3061">
        <v>0</v>
      </c>
      <c r="G3061">
        <f t="shared" si="201"/>
        <v>1294153</v>
      </c>
    </row>
    <row r="3062" spans="1:7">
      <c r="A3062">
        <v>200</v>
      </c>
      <c r="B3062" t="s">
        <v>126</v>
      </c>
      <c r="C3062" s="14" t="str">
        <f t="shared" si="200"/>
        <v>2023년5월</v>
      </c>
      <c r="D3062" s="8">
        <v>45065</v>
      </c>
      <c r="E3062" s="9">
        <v>208904</v>
      </c>
      <c r="G3062">
        <f t="shared" si="201"/>
        <v>1294153</v>
      </c>
    </row>
    <row r="3063" spans="1:7">
      <c r="A3063">
        <v>200</v>
      </c>
      <c r="B3063" t="s">
        <v>126</v>
      </c>
      <c r="C3063" s="14" t="str">
        <f t="shared" si="200"/>
        <v>2023년5월</v>
      </c>
      <c r="D3063" s="8">
        <v>45066</v>
      </c>
      <c r="E3063" s="9">
        <v>203366</v>
      </c>
      <c r="G3063">
        <f t="shared" si="201"/>
        <v>1294153</v>
      </c>
    </row>
    <row r="3064" spans="1:7">
      <c r="A3064">
        <v>200</v>
      </c>
      <c r="B3064" t="s">
        <v>126</v>
      </c>
      <c r="C3064" s="14" t="str">
        <f t="shared" si="200"/>
        <v>2023년5월</v>
      </c>
      <c r="D3064" s="8">
        <v>45067</v>
      </c>
      <c r="E3064" s="9">
        <v>194441</v>
      </c>
      <c r="F3064">
        <v>0.3</v>
      </c>
      <c r="G3064">
        <f t="shared" si="201"/>
        <v>1294153</v>
      </c>
    </row>
    <row r="3065" spans="1:7">
      <c r="A3065">
        <v>200</v>
      </c>
      <c r="B3065" t="s">
        <v>126</v>
      </c>
      <c r="C3065" s="14" t="str">
        <f t="shared" si="200"/>
        <v>2023년5월</v>
      </c>
      <c r="D3065" s="8">
        <v>45068</v>
      </c>
      <c r="E3065" s="9">
        <v>201952</v>
      </c>
      <c r="G3065">
        <f t="shared" si="201"/>
        <v>1294153</v>
      </c>
    </row>
    <row r="3066" spans="1:7">
      <c r="A3066">
        <v>200</v>
      </c>
      <c r="B3066" t="s">
        <v>126</v>
      </c>
      <c r="C3066" s="14" t="str">
        <f t="shared" si="200"/>
        <v>2023년5월</v>
      </c>
      <c r="D3066" s="8">
        <v>45069</v>
      </c>
      <c r="E3066" s="9">
        <v>206261</v>
      </c>
      <c r="G3066">
        <f t="shared" si="201"/>
        <v>1294153</v>
      </c>
    </row>
    <row r="3067" spans="1:7">
      <c r="A3067">
        <v>200</v>
      </c>
      <c r="B3067" t="s">
        <v>126</v>
      </c>
      <c r="C3067" s="14" t="str">
        <f t="shared" si="200"/>
        <v>2023년5월</v>
      </c>
      <c r="D3067" s="8">
        <v>45070</v>
      </c>
      <c r="E3067" s="9">
        <v>206221</v>
      </c>
      <c r="G3067">
        <f t="shared" si="201"/>
        <v>1294153</v>
      </c>
    </row>
    <row r="3068" spans="1:7">
      <c r="A3068">
        <v>200</v>
      </c>
      <c r="B3068" t="s">
        <v>126</v>
      </c>
      <c r="C3068" s="14" t="str">
        <f t="shared" si="200"/>
        <v>2023년5월</v>
      </c>
      <c r="D3068" s="8">
        <v>45071</v>
      </c>
      <c r="E3068" s="9">
        <v>205447</v>
      </c>
      <c r="F3068">
        <v>0</v>
      </c>
      <c r="G3068">
        <f t="shared" si="201"/>
        <v>1294153</v>
      </c>
    </row>
    <row r="3069" spans="1:7">
      <c r="A3069">
        <v>200</v>
      </c>
      <c r="B3069" t="s">
        <v>126</v>
      </c>
      <c r="C3069" s="14" t="str">
        <f t="shared" si="200"/>
        <v>2023년5월</v>
      </c>
      <c r="D3069" s="8">
        <v>45072</v>
      </c>
      <c r="E3069" s="9">
        <v>205447</v>
      </c>
      <c r="F3069">
        <v>0.1</v>
      </c>
      <c r="G3069">
        <f t="shared" si="201"/>
        <v>1294153</v>
      </c>
    </row>
    <row r="3070" spans="1:7">
      <c r="A3070">
        <v>200</v>
      </c>
      <c r="B3070" t="s">
        <v>126</v>
      </c>
      <c r="C3070" s="14" t="str">
        <f t="shared" si="200"/>
        <v>2023년5월</v>
      </c>
      <c r="D3070" s="8">
        <v>45073</v>
      </c>
      <c r="E3070" s="9">
        <v>286617</v>
      </c>
      <c r="F3070">
        <v>28.1</v>
      </c>
      <c r="G3070">
        <f t="shared" si="201"/>
        <v>1294153</v>
      </c>
    </row>
    <row r="3071" spans="1:7">
      <c r="A3071">
        <v>200</v>
      </c>
      <c r="B3071" t="s">
        <v>126</v>
      </c>
      <c r="C3071" s="14" t="str">
        <f t="shared" si="200"/>
        <v>2023년5월</v>
      </c>
      <c r="D3071" s="8">
        <v>45074</v>
      </c>
      <c r="E3071" s="9">
        <v>371263</v>
      </c>
      <c r="F3071">
        <v>40.9</v>
      </c>
      <c r="G3071">
        <f t="shared" si="201"/>
        <v>1294153</v>
      </c>
    </row>
    <row r="3072" spans="1:7">
      <c r="A3072">
        <v>200</v>
      </c>
      <c r="B3072" t="s">
        <v>126</v>
      </c>
      <c r="C3072" s="14" t="str">
        <f t="shared" si="200"/>
        <v>2023년5월</v>
      </c>
      <c r="D3072" s="8">
        <v>45075</v>
      </c>
      <c r="E3072" s="9">
        <v>301760</v>
      </c>
      <c r="F3072">
        <v>2.6</v>
      </c>
      <c r="G3072">
        <f t="shared" si="201"/>
        <v>1294153</v>
      </c>
    </row>
    <row r="3073" spans="1:7">
      <c r="A3073">
        <v>200</v>
      </c>
      <c r="B3073" t="s">
        <v>126</v>
      </c>
      <c r="C3073" s="14" t="str">
        <f t="shared" si="200"/>
        <v>2023년5월</v>
      </c>
      <c r="D3073" s="8">
        <v>45076</v>
      </c>
      <c r="E3073" s="9">
        <v>243860</v>
      </c>
      <c r="G3073">
        <f t="shared" si="201"/>
        <v>1294153</v>
      </c>
    </row>
    <row r="3074" spans="1:7">
      <c r="A3074">
        <v>200</v>
      </c>
      <c r="B3074" t="s">
        <v>126</v>
      </c>
      <c r="C3074" s="14" t="str">
        <f t="shared" si="200"/>
        <v>2023년5월</v>
      </c>
      <c r="D3074" s="8">
        <v>45077</v>
      </c>
      <c r="E3074" s="9">
        <v>228216</v>
      </c>
      <c r="G3074">
        <f t="shared" si="201"/>
        <v>1294153</v>
      </c>
    </row>
    <row r="3075" spans="1:7">
      <c r="A3075">
        <v>200</v>
      </c>
      <c r="B3075" t="s">
        <v>126</v>
      </c>
      <c r="C3075" t="s">
        <v>113</v>
      </c>
      <c r="D3075" s="8">
        <v>45078</v>
      </c>
      <c r="E3075" s="9">
        <v>221375</v>
      </c>
      <c r="G3075">
        <v>1293486</v>
      </c>
    </row>
    <row r="3076" spans="1:7">
      <c r="A3076">
        <v>200</v>
      </c>
      <c r="B3076" t="s">
        <v>126</v>
      </c>
      <c r="C3076" s="14" t="str">
        <f t="shared" ref="C3076:C3104" si="202">C3075</f>
        <v>2023년6월</v>
      </c>
      <c r="D3076" s="8">
        <v>45079</v>
      </c>
      <c r="E3076" s="9">
        <v>216687</v>
      </c>
      <c r="F3076">
        <v>0</v>
      </c>
      <c r="G3076">
        <f t="shared" ref="G3076:G3104" si="203">G3075</f>
        <v>1293486</v>
      </c>
    </row>
    <row r="3077" spans="1:7">
      <c r="A3077">
        <v>200</v>
      </c>
      <c r="B3077" t="s">
        <v>126</v>
      </c>
      <c r="C3077" s="14" t="str">
        <f t="shared" si="202"/>
        <v>2023년6월</v>
      </c>
      <c r="D3077" s="8">
        <v>45080</v>
      </c>
      <c r="E3077" s="9">
        <v>210846</v>
      </c>
      <c r="G3077">
        <f t="shared" si="203"/>
        <v>1293486</v>
      </c>
    </row>
    <row r="3078" spans="1:7">
      <c r="A3078">
        <v>200</v>
      </c>
      <c r="B3078" t="s">
        <v>126</v>
      </c>
      <c r="C3078" s="14" t="str">
        <f t="shared" si="202"/>
        <v>2023년6월</v>
      </c>
      <c r="D3078" s="8">
        <v>45081</v>
      </c>
      <c r="E3078" s="9">
        <v>197886</v>
      </c>
      <c r="F3078">
        <v>0</v>
      </c>
      <c r="G3078">
        <f t="shared" si="203"/>
        <v>1293486</v>
      </c>
    </row>
    <row r="3079" spans="1:7">
      <c r="A3079">
        <v>200</v>
      </c>
      <c r="B3079" t="s">
        <v>126</v>
      </c>
      <c r="C3079" s="14" t="str">
        <f t="shared" si="202"/>
        <v>2023년6월</v>
      </c>
      <c r="D3079" s="8">
        <v>45082</v>
      </c>
      <c r="E3079" s="9">
        <v>206378</v>
      </c>
      <c r="G3079">
        <f t="shared" si="203"/>
        <v>1293486</v>
      </c>
    </row>
    <row r="3080" spans="1:7">
      <c r="A3080">
        <v>200</v>
      </c>
      <c r="B3080" t="s">
        <v>126</v>
      </c>
      <c r="C3080" s="14" t="str">
        <f t="shared" si="202"/>
        <v>2023년6월</v>
      </c>
      <c r="D3080" s="8">
        <v>45083</v>
      </c>
      <c r="E3080" s="9">
        <v>200468</v>
      </c>
      <c r="G3080">
        <f t="shared" si="203"/>
        <v>1293486</v>
      </c>
    </row>
    <row r="3081" spans="1:7">
      <c r="A3081">
        <v>200</v>
      </c>
      <c r="B3081" t="s">
        <v>126</v>
      </c>
      <c r="C3081" s="14" t="str">
        <f t="shared" si="202"/>
        <v>2023년6월</v>
      </c>
      <c r="D3081" s="8">
        <v>45084</v>
      </c>
      <c r="E3081" s="9">
        <v>203008</v>
      </c>
      <c r="G3081">
        <f t="shared" si="203"/>
        <v>1293486</v>
      </c>
    </row>
    <row r="3082" spans="1:7">
      <c r="A3082">
        <v>200</v>
      </c>
      <c r="B3082" t="s">
        <v>126</v>
      </c>
      <c r="C3082" s="14" t="str">
        <f t="shared" si="202"/>
        <v>2023년6월</v>
      </c>
      <c r="D3082" s="8">
        <v>45085</v>
      </c>
      <c r="E3082" s="9">
        <v>200267</v>
      </c>
      <c r="F3082">
        <v>1.3</v>
      </c>
      <c r="G3082">
        <f t="shared" si="203"/>
        <v>1293486</v>
      </c>
    </row>
    <row r="3083" spans="1:7">
      <c r="A3083">
        <v>200</v>
      </c>
      <c r="B3083" t="s">
        <v>126</v>
      </c>
      <c r="C3083" s="14" t="str">
        <f t="shared" si="202"/>
        <v>2023년6월</v>
      </c>
      <c r="D3083" s="8">
        <v>45086</v>
      </c>
      <c r="E3083" s="9">
        <v>209187</v>
      </c>
      <c r="F3083">
        <v>1</v>
      </c>
      <c r="G3083">
        <f t="shared" si="203"/>
        <v>1293486</v>
      </c>
    </row>
    <row r="3084" spans="1:7">
      <c r="A3084">
        <v>200</v>
      </c>
      <c r="B3084" t="s">
        <v>126</v>
      </c>
      <c r="C3084" s="14" t="str">
        <f t="shared" si="202"/>
        <v>2023년6월</v>
      </c>
      <c r="D3084" s="8">
        <v>45087</v>
      </c>
      <c r="E3084" s="9">
        <v>205163</v>
      </c>
      <c r="F3084">
        <v>5</v>
      </c>
      <c r="G3084">
        <f t="shared" si="203"/>
        <v>1293486</v>
      </c>
    </row>
    <row r="3085" spans="1:7">
      <c r="A3085">
        <v>200</v>
      </c>
      <c r="B3085" t="s">
        <v>126</v>
      </c>
      <c r="C3085" s="14" t="str">
        <f t="shared" si="202"/>
        <v>2023년6월</v>
      </c>
      <c r="D3085" s="8">
        <v>45088</v>
      </c>
      <c r="E3085" s="9">
        <v>249902</v>
      </c>
      <c r="F3085">
        <v>11.2</v>
      </c>
      <c r="G3085">
        <f t="shared" si="203"/>
        <v>1293486</v>
      </c>
    </row>
    <row r="3086" spans="1:7">
      <c r="A3086">
        <v>200</v>
      </c>
      <c r="B3086" t="s">
        <v>126</v>
      </c>
      <c r="C3086" s="14" t="str">
        <f t="shared" si="202"/>
        <v>2023년6월</v>
      </c>
      <c r="D3086" s="8">
        <v>45089</v>
      </c>
      <c r="E3086" s="9">
        <v>206720</v>
      </c>
      <c r="F3086">
        <v>0</v>
      </c>
      <c r="G3086">
        <f t="shared" si="203"/>
        <v>1293486</v>
      </c>
    </row>
    <row r="3087" spans="1:7">
      <c r="A3087">
        <v>200</v>
      </c>
      <c r="B3087" t="s">
        <v>126</v>
      </c>
      <c r="C3087" s="14" t="str">
        <f t="shared" si="202"/>
        <v>2023년6월</v>
      </c>
      <c r="D3087" s="8">
        <v>45090</v>
      </c>
      <c r="E3087" s="9">
        <v>204968</v>
      </c>
      <c r="G3087">
        <f t="shared" si="203"/>
        <v>1293486</v>
      </c>
    </row>
    <row r="3088" spans="1:7">
      <c r="A3088">
        <v>200</v>
      </c>
      <c r="B3088" t="s">
        <v>126</v>
      </c>
      <c r="C3088" s="14" t="str">
        <f t="shared" si="202"/>
        <v>2023년6월</v>
      </c>
      <c r="D3088" s="8">
        <v>45091</v>
      </c>
      <c r="E3088" s="9">
        <v>204155</v>
      </c>
      <c r="G3088">
        <f t="shared" si="203"/>
        <v>1293486</v>
      </c>
    </row>
    <row r="3089" spans="1:7">
      <c r="A3089">
        <v>200</v>
      </c>
      <c r="B3089" t="s">
        <v>126</v>
      </c>
      <c r="C3089" s="14" t="str">
        <f t="shared" si="202"/>
        <v>2023년6월</v>
      </c>
      <c r="D3089" s="8">
        <v>45092</v>
      </c>
      <c r="E3089" s="9">
        <v>204915</v>
      </c>
      <c r="G3089">
        <f t="shared" si="203"/>
        <v>1293486</v>
      </c>
    </row>
    <row r="3090" spans="1:7">
      <c r="A3090">
        <v>200</v>
      </c>
      <c r="B3090" t="s">
        <v>126</v>
      </c>
      <c r="C3090" s="14" t="str">
        <f t="shared" si="202"/>
        <v>2023년6월</v>
      </c>
      <c r="D3090" s="8">
        <v>45093</v>
      </c>
      <c r="E3090" s="9">
        <v>201786</v>
      </c>
      <c r="G3090">
        <f t="shared" si="203"/>
        <v>1293486</v>
      </c>
    </row>
    <row r="3091" spans="1:7">
      <c r="A3091">
        <v>200</v>
      </c>
      <c r="B3091" t="s">
        <v>126</v>
      </c>
      <c r="C3091" s="14" t="str">
        <f t="shared" si="202"/>
        <v>2023년6월</v>
      </c>
      <c r="D3091" s="8">
        <v>45094</v>
      </c>
      <c r="E3091" s="9">
        <v>200596</v>
      </c>
      <c r="G3091">
        <f t="shared" si="203"/>
        <v>1293486</v>
      </c>
    </row>
    <row r="3092" spans="1:7">
      <c r="A3092">
        <v>200</v>
      </c>
      <c r="B3092" t="s">
        <v>126</v>
      </c>
      <c r="C3092" s="14" t="str">
        <f t="shared" si="202"/>
        <v>2023년6월</v>
      </c>
      <c r="D3092" s="8">
        <v>45095</v>
      </c>
      <c r="E3092" s="9">
        <v>194113</v>
      </c>
      <c r="G3092">
        <f t="shared" si="203"/>
        <v>1293486</v>
      </c>
    </row>
    <row r="3093" spans="1:7">
      <c r="A3093">
        <v>200</v>
      </c>
      <c r="B3093" t="s">
        <v>126</v>
      </c>
      <c r="C3093" s="14" t="str">
        <f t="shared" si="202"/>
        <v>2023년6월</v>
      </c>
      <c r="D3093" s="8">
        <v>45096</v>
      </c>
      <c r="E3093" s="9">
        <v>207869</v>
      </c>
      <c r="G3093">
        <f t="shared" si="203"/>
        <v>1293486</v>
      </c>
    </row>
    <row r="3094" spans="1:7">
      <c r="A3094">
        <v>200</v>
      </c>
      <c r="B3094" t="s">
        <v>126</v>
      </c>
      <c r="C3094" s="14" t="str">
        <f t="shared" si="202"/>
        <v>2023년6월</v>
      </c>
      <c r="D3094" s="8">
        <v>45097</v>
      </c>
      <c r="E3094" s="9">
        <v>209162</v>
      </c>
      <c r="F3094">
        <v>15.2</v>
      </c>
      <c r="G3094">
        <f t="shared" si="203"/>
        <v>1293486</v>
      </c>
    </row>
    <row r="3095" spans="1:7">
      <c r="A3095">
        <v>200</v>
      </c>
      <c r="B3095" t="s">
        <v>126</v>
      </c>
      <c r="C3095" s="14" t="str">
        <f t="shared" si="202"/>
        <v>2023년6월</v>
      </c>
      <c r="D3095" s="8">
        <v>45098</v>
      </c>
      <c r="E3095" s="9">
        <v>315721</v>
      </c>
      <c r="F3095">
        <v>20.5</v>
      </c>
      <c r="G3095">
        <f t="shared" si="203"/>
        <v>1293486</v>
      </c>
    </row>
    <row r="3096" spans="1:7">
      <c r="A3096">
        <v>200</v>
      </c>
      <c r="B3096" t="s">
        <v>126</v>
      </c>
      <c r="C3096" s="14" t="str">
        <f t="shared" si="202"/>
        <v>2023년6월</v>
      </c>
      <c r="D3096" s="8">
        <v>45099</v>
      </c>
      <c r="E3096" s="9">
        <v>218186</v>
      </c>
      <c r="F3096">
        <v>0</v>
      </c>
      <c r="G3096">
        <f t="shared" si="203"/>
        <v>1293486</v>
      </c>
    </row>
    <row r="3097" spans="1:7">
      <c r="A3097">
        <v>200</v>
      </c>
      <c r="B3097" t="s">
        <v>126</v>
      </c>
      <c r="C3097" s="14" t="str">
        <f t="shared" si="202"/>
        <v>2023년6월</v>
      </c>
      <c r="D3097" s="8">
        <v>45100</v>
      </c>
      <c r="E3097" s="9">
        <v>210681</v>
      </c>
      <c r="G3097">
        <f t="shared" si="203"/>
        <v>1293486</v>
      </c>
    </row>
    <row r="3098" spans="1:7">
      <c r="A3098">
        <v>200</v>
      </c>
      <c r="B3098" t="s">
        <v>126</v>
      </c>
      <c r="C3098" s="14" t="str">
        <f t="shared" si="202"/>
        <v>2023년6월</v>
      </c>
      <c r="D3098" s="8">
        <v>45101</v>
      </c>
      <c r="E3098" s="9">
        <v>206546</v>
      </c>
      <c r="G3098">
        <f t="shared" si="203"/>
        <v>1293486</v>
      </c>
    </row>
    <row r="3099" spans="1:7">
      <c r="A3099">
        <v>200</v>
      </c>
      <c r="B3099" t="s">
        <v>126</v>
      </c>
      <c r="C3099" s="14" t="str">
        <f t="shared" si="202"/>
        <v>2023년6월</v>
      </c>
      <c r="D3099" s="8">
        <v>45102</v>
      </c>
      <c r="E3099" s="9">
        <v>196446</v>
      </c>
      <c r="G3099">
        <f t="shared" si="203"/>
        <v>1293486</v>
      </c>
    </row>
    <row r="3100" spans="1:7">
      <c r="A3100">
        <v>200</v>
      </c>
      <c r="B3100" t="s">
        <v>126</v>
      </c>
      <c r="C3100" s="14" t="str">
        <f t="shared" si="202"/>
        <v>2023년6월</v>
      </c>
      <c r="D3100" s="8">
        <v>45103</v>
      </c>
      <c r="E3100" s="9">
        <v>301883</v>
      </c>
      <c r="F3100">
        <v>17.8</v>
      </c>
      <c r="G3100">
        <f t="shared" si="203"/>
        <v>1293486</v>
      </c>
    </row>
    <row r="3101" spans="1:7">
      <c r="A3101">
        <v>200</v>
      </c>
      <c r="B3101" t="s">
        <v>126</v>
      </c>
      <c r="C3101" s="14" t="str">
        <f t="shared" si="202"/>
        <v>2023년6월</v>
      </c>
      <c r="D3101" s="8">
        <v>45104</v>
      </c>
      <c r="E3101" s="9">
        <v>232855</v>
      </c>
      <c r="F3101">
        <v>0</v>
      </c>
      <c r="G3101">
        <f t="shared" si="203"/>
        <v>1293486</v>
      </c>
    </row>
    <row r="3102" spans="1:7">
      <c r="A3102">
        <v>200</v>
      </c>
      <c r="B3102" t="s">
        <v>126</v>
      </c>
      <c r="C3102" s="14" t="str">
        <f t="shared" si="202"/>
        <v>2023년6월</v>
      </c>
      <c r="D3102" s="8">
        <v>45105</v>
      </c>
      <c r="E3102" s="9">
        <v>214437</v>
      </c>
      <c r="F3102">
        <v>0</v>
      </c>
      <c r="G3102">
        <f t="shared" si="203"/>
        <v>1293486</v>
      </c>
    </row>
    <row r="3103" spans="1:7">
      <c r="A3103">
        <v>200</v>
      </c>
      <c r="B3103" t="s">
        <v>126</v>
      </c>
      <c r="C3103" s="14" t="str">
        <f t="shared" si="202"/>
        <v>2023년6월</v>
      </c>
      <c r="D3103" s="8">
        <v>45106</v>
      </c>
      <c r="E3103" s="9">
        <v>315351</v>
      </c>
      <c r="F3103">
        <v>44</v>
      </c>
      <c r="G3103">
        <f t="shared" si="203"/>
        <v>1293486</v>
      </c>
    </row>
    <row r="3104" spans="1:7">
      <c r="A3104">
        <v>200</v>
      </c>
      <c r="B3104" t="s">
        <v>126</v>
      </c>
      <c r="C3104" s="14" t="str">
        <f t="shared" si="202"/>
        <v>2023년6월</v>
      </c>
      <c r="D3104" s="8">
        <v>45107</v>
      </c>
      <c r="E3104" s="9">
        <v>259597</v>
      </c>
      <c r="F3104">
        <v>0.2</v>
      </c>
      <c r="G3104">
        <f t="shared" si="203"/>
        <v>1293486</v>
      </c>
    </row>
    <row r="3105" spans="1:7">
      <c r="A3105">
        <v>200</v>
      </c>
      <c r="B3105" t="s">
        <v>126</v>
      </c>
      <c r="C3105" t="s">
        <v>114</v>
      </c>
      <c r="D3105" s="8">
        <v>45108</v>
      </c>
      <c r="E3105" s="9">
        <v>230827</v>
      </c>
      <c r="G3105">
        <v>1292748</v>
      </c>
    </row>
    <row r="3106" spans="1:7">
      <c r="A3106">
        <v>200</v>
      </c>
      <c r="B3106" t="s">
        <v>126</v>
      </c>
      <c r="C3106" s="14" t="str">
        <f t="shared" ref="C3106:C3135" si="204">C3105</f>
        <v>2023년7월</v>
      </c>
      <c r="D3106" s="8">
        <v>45109</v>
      </c>
      <c r="E3106" s="9">
        <v>214480</v>
      </c>
      <c r="G3106">
        <f t="shared" ref="G3106:G3135" si="205">G3105</f>
        <v>1292748</v>
      </c>
    </row>
    <row r="3107" spans="1:7">
      <c r="A3107">
        <v>200</v>
      </c>
      <c r="B3107" t="s">
        <v>126</v>
      </c>
      <c r="C3107" s="14" t="str">
        <f t="shared" si="204"/>
        <v>2023년7월</v>
      </c>
      <c r="D3107" s="8">
        <v>45110</v>
      </c>
      <c r="E3107" s="9">
        <v>215055</v>
      </c>
      <c r="G3107">
        <f t="shared" si="205"/>
        <v>1292748</v>
      </c>
    </row>
    <row r="3108" spans="1:7">
      <c r="A3108">
        <v>200</v>
      </c>
      <c r="B3108" t="s">
        <v>126</v>
      </c>
      <c r="C3108" s="14" t="str">
        <f t="shared" si="204"/>
        <v>2023년7월</v>
      </c>
      <c r="D3108" s="8">
        <v>45111</v>
      </c>
      <c r="E3108" s="9">
        <v>303254</v>
      </c>
      <c r="F3108">
        <v>63.8</v>
      </c>
      <c r="G3108">
        <f t="shared" si="205"/>
        <v>1292748</v>
      </c>
    </row>
    <row r="3109" spans="1:7">
      <c r="A3109">
        <v>200</v>
      </c>
      <c r="B3109" t="s">
        <v>126</v>
      </c>
      <c r="C3109" s="14" t="str">
        <f t="shared" si="204"/>
        <v>2023년7월</v>
      </c>
      <c r="D3109" s="8">
        <v>45112</v>
      </c>
      <c r="E3109" s="9">
        <v>365871</v>
      </c>
      <c r="F3109">
        <v>6.1</v>
      </c>
      <c r="G3109">
        <f t="shared" si="205"/>
        <v>1292748</v>
      </c>
    </row>
    <row r="3110" spans="1:7">
      <c r="A3110">
        <v>200</v>
      </c>
      <c r="B3110" t="s">
        <v>126</v>
      </c>
      <c r="C3110" s="14" t="str">
        <f t="shared" si="204"/>
        <v>2023년7월</v>
      </c>
      <c r="D3110" s="8">
        <v>45113</v>
      </c>
      <c r="E3110" s="9">
        <v>266412</v>
      </c>
      <c r="G3110">
        <f t="shared" si="205"/>
        <v>1292748</v>
      </c>
    </row>
    <row r="3111" spans="1:7">
      <c r="A3111">
        <v>200</v>
      </c>
      <c r="B3111" t="s">
        <v>126</v>
      </c>
      <c r="C3111" s="14" t="str">
        <f t="shared" si="204"/>
        <v>2023년7월</v>
      </c>
      <c r="D3111" s="8">
        <v>45114</v>
      </c>
      <c r="E3111" s="9">
        <v>238913</v>
      </c>
      <c r="G3111">
        <f t="shared" si="205"/>
        <v>1292748</v>
      </c>
    </row>
    <row r="3112" spans="1:7">
      <c r="A3112">
        <v>200</v>
      </c>
      <c r="B3112" t="s">
        <v>126</v>
      </c>
      <c r="C3112" s="14" t="str">
        <f t="shared" si="204"/>
        <v>2023년7월</v>
      </c>
      <c r="D3112" s="8">
        <v>45115</v>
      </c>
      <c r="E3112" s="9">
        <v>229862</v>
      </c>
      <c r="F3112">
        <v>0</v>
      </c>
      <c r="G3112">
        <f t="shared" si="205"/>
        <v>1292748</v>
      </c>
    </row>
    <row r="3113" spans="1:7">
      <c r="A3113">
        <v>200</v>
      </c>
      <c r="B3113" t="s">
        <v>126</v>
      </c>
      <c r="C3113" s="14" t="str">
        <f t="shared" si="204"/>
        <v>2023년7월</v>
      </c>
      <c r="D3113" s="8">
        <v>45116</v>
      </c>
      <c r="E3113" s="9">
        <v>271606</v>
      </c>
      <c r="F3113">
        <v>15.9</v>
      </c>
      <c r="G3113">
        <f t="shared" si="205"/>
        <v>1292748</v>
      </c>
    </row>
    <row r="3114" spans="1:7">
      <c r="A3114">
        <v>200</v>
      </c>
      <c r="B3114" t="s">
        <v>126</v>
      </c>
      <c r="C3114" s="14" t="str">
        <f t="shared" si="204"/>
        <v>2023년7월</v>
      </c>
      <c r="D3114" s="8">
        <v>45117</v>
      </c>
      <c r="E3114" s="9">
        <v>284197</v>
      </c>
      <c r="F3114">
        <v>3</v>
      </c>
      <c r="G3114">
        <f t="shared" si="205"/>
        <v>1292748</v>
      </c>
    </row>
    <row r="3115" spans="1:7">
      <c r="A3115">
        <v>200</v>
      </c>
      <c r="B3115" t="s">
        <v>126</v>
      </c>
      <c r="C3115" s="14" t="str">
        <f t="shared" si="204"/>
        <v>2023년7월</v>
      </c>
      <c r="D3115" s="8">
        <v>45118</v>
      </c>
      <c r="E3115" s="9">
        <v>322746</v>
      </c>
      <c r="F3115">
        <v>41</v>
      </c>
      <c r="G3115">
        <f t="shared" si="205"/>
        <v>1292748</v>
      </c>
    </row>
    <row r="3116" spans="1:7">
      <c r="A3116">
        <v>200</v>
      </c>
      <c r="B3116" t="s">
        <v>126</v>
      </c>
      <c r="C3116" s="14" t="str">
        <f t="shared" si="204"/>
        <v>2023년7월</v>
      </c>
      <c r="D3116" s="8">
        <v>45119</v>
      </c>
      <c r="E3116" s="9">
        <v>312040</v>
      </c>
      <c r="F3116">
        <v>0.4</v>
      </c>
      <c r="G3116">
        <f t="shared" si="205"/>
        <v>1292748</v>
      </c>
    </row>
    <row r="3117" spans="1:7">
      <c r="A3117">
        <v>200</v>
      </c>
      <c r="B3117" t="s">
        <v>126</v>
      </c>
      <c r="C3117" s="14" t="str">
        <f t="shared" si="204"/>
        <v>2023년7월</v>
      </c>
      <c r="D3117" s="8">
        <v>45120</v>
      </c>
      <c r="E3117" s="9">
        <v>346029</v>
      </c>
      <c r="F3117">
        <v>109.9</v>
      </c>
      <c r="G3117">
        <f t="shared" si="205"/>
        <v>1292748</v>
      </c>
    </row>
    <row r="3118" spans="1:7">
      <c r="A3118">
        <v>200</v>
      </c>
      <c r="B3118" t="s">
        <v>126</v>
      </c>
      <c r="C3118" s="14" t="str">
        <f t="shared" si="204"/>
        <v>2023년7월</v>
      </c>
      <c r="D3118" s="8">
        <v>45121</v>
      </c>
      <c r="E3118" s="9">
        <v>405381</v>
      </c>
      <c r="F3118">
        <v>41.2</v>
      </c>
      <c r="G3118">
        <f t="shared" si="205"/>
        <v>1292748</v>
      </c>
    </row>
    <row r="3119" spans="1:7">
      <c r="A3119">
        <v>200</v>
      </c>
      <c r="B3119" t="s">
        <v>126</v>
      </c>
      <c r="C3119" s="14" t="str">
        <f t="shared" si="204"/>
        <v>2023년7월</v>
      </c>
      <c r="D3119" s="8">
        <v>45122</v>
      </c>
      <c r="E3119" s="9">
        <v>351011</v>
      </c>
      <c r="F3119">
        <v>0.7</v>
      </c>
      <c r="G3119">
        <f t="shared" si="205"/>
        <v>1292748</v>
      </c>
    </row>
    <row r="3120" spans="1:7">
      <c r="A3120">
        <v>200</v>
      </c>
      <c r="B3120" t="s">
        <v>126</v>
      </c>
      <c r="C3120" s="14" t="str">
        <f t="shared" si="204"/>
        <v>2023년7월</v>
      </c>
      <c r="D3120" s="8">
        <v>45123</v>
      </c>
      <c r="E3120" s="9">
        <v>310618</v>
      </c>
      <c r="F3120">
        <v>0.2</v>
      </c>
      <c r="G3120">
        <f t="shared" si="205"/>
        <v>1292748</v>
      </c>
    </row>
    <row r="3121" spans="1:7">
      <c r="A3121">
        <v>200</v>
      </c>
      <c r="B3121" t="s">
        <v>126</v>
      </c>
      <c r="C3121" s="14" t="str">
        <f t="shared" si="204"/>
        <v>2023년7월</v>
      </c>
      <c r="D3121" s="8">
        <v>45124</v>
      </c>
      <c r="E3121" s="9">
        <v>282106</v>
      </c>
      <c r="F3121">
        <v>0</v>
      </c>
      <c r="G3121">
        <f t="shared" si="205"/>
        <v>1292748</v>
      </c>
    </row>
    <row r="3122" spans="1:7">
      <c r="A3122">
        <v>200</v>
      </c>
      <c r="B3122" t="s">
        <v>126</v>
      </c>
      <c r="C3122" s="14" t="str">
        <f t="shared" si="204"/>
        <v>2023년7월</v>
      </c>
      <c r="D3122" s="8">
        <v>45125</v>
      </c>
      <c r="E3122" s="9">
        <v>300696</v>
      </c>
      <c r="F3122">
        <v>2.5</v>
      </c>
      <c r="G3122">
        <f t="shared" si="205"/>
        <v>1292748</v>
      </c>
    </row>
    <row r="3123" spans="1:7">
      <c r="A3123">
        <v>200</v>
      </c>
      <c r="B3123" t="s">
        <v>126</v>
      </c>
      <c r="C3123" s="14" t="str">
        <f t="shared" si="204"/>
        <v>2023년7월</v>
      </c>
      <c r="D3123" s="8">
        <v>45126</v>
      </c>
      <c r="E3123" s="9">
        <v>268471</v>
      </c>
      <c r="G3123">
        <f t="shared" si="205"/>
        <v>1292748</v>
      </c>
    </row>
    <row r="3124" spans="1:7">
      <c r="A3124">
        <v>200</v>
      </c>
      <c r="B3124" t="s">
        <v>126</v>
      </c>
      <c r="C3124" s="14" t="str">
        <f t="shared" si="204"/>
        <v>2023년7월</v>
      </c>
      <c r="D3124" s="8">
        <v>45127</v>
      </c>
      <c r="E3124" s="9">
        <v>253979</v>
      </c>
      <c r="G3124">
        <f t="shared" si="205"/>
        <v>1292748</v>
      </c>
    </row>
    <row r="3125" spans="1:7">
      <c r="A3125">
        <v>200</v>
      </c>
      <c r="B3125" t="s">
        <v>126</v>
      </c>
      <c r="C3125" s="14" t="str">
        <f t="shared" si="204"/>
        <v>2023년7월</v>
      </c>
      <c r="D3125" s="8">
        <v>45128</v>
      </c>
      <c r="E3125" s="9">
        <v>248672</v>
      </c>
      <c r="G3125">
        <f t="shared" si="205"/>
        <v>1292748</v>
      </c>
    </row>
    <row r="3126" spans="1:7">
      <c r="A3126">
        <v>200</v>
      </c>
      <c r="B3126" t="s">
        <v>126</v>
      </c>
      <c r="C3126" s="14" t="str">
        <f t="shared" si="204"/>
        <v>2023년7월</v>
      </c>
      <c r="D3126" s="8">
        <v>45129</v>
      </c>
      <c r="E3126" s="9">
        <v>267086</v>
      </c>
      <c r="F3126">
        <v>5.3</v>
      </c>
      <c r="G3126">
        <f t="shared" si="205"/>
        <v>1292748</v>
      </c>
    </row>
    <row r="3127" spans="1:7">
      <c r="A3127">
        <v>200</v>
      </c>
      <c r="B3127" t="s">
        <v>126</v>
      </c>
      <c r="C3127" s="14" t="str">
        <f t="shared" si="204"/>
        <v>2023년7월</v>
      </c>
      <c r="D3127" s="8">
        <v>45130</v>
      </c>
      <c r="E3127" s="9">
        <v>375802</v>
      </c>
      <c r="F3127">
        <v>79</v>
      </c>
      <c r="G3127">
        <f t="shared" si="205"/>
        <v>1292748</v>
      </c>
    </row>
    <row r="3128" spans="1:7">
      <c r="A3128">
        <v>200</v>
      </c>
      <c r="B3128" t="s">
        <v>126</v>
      </c>
      <c r="C3128" s="14" t="str">
        <f t="shared" si="204"/>
        <v>2023년7월</v>
      </c>
      <c r="D3128" s="8">
        <v>45131</v>
      </c>
      <c r="E3128" s="9">
        <v>317385</v>
      </c>
      <c r="G3128">
        <f t="shared" si="205"/>
        <v>1292748</v>
      </c>
    </row>
    <row r="3129" spans="1:7">
      <c r="A3129">
        <v>200</v>
      </c>
      <c r="B3129" t="s">
        <v>126</v>
      </c>
      <c r="C3129" s="14" t="str">
        <f t="shared" si="204"/>
        <v>2023년7월</v>
      </c>
      <c r="D3129" s="8">
        <v>45132</v>
      </c>
      <c r="E3129" s="9">
        <v>284318</v>
      </c>
      <c r="F3129">
        <v>0.2</v>
      </c>
      <c r="G3129">
        <f t="shared" si="205"/>
        <v>1292748</v>
      </c>
    </row>
    <row r="3130" spans="1:7">
      <c r="A3130">
        <v>200</v>
      </c>
      <c r="B3130" t="s">
        <v>126</v>
      </c>
      <c r="C3130" s="14" t="str">
        <f t="shared" si="204"/>
        <v>2023년7월</v>
      </c>
      <c r="D3130" s="8">
        <v>45133</v>
      </c>
      <c r="E3130" s="9">
        <v>270392</v>
      </c>
      <c r="F3130">
        <v>1.6</v>
      </c>
      <c r="G3130">
        <f t="shared" si="205"/>
        <v>1292748</v>
      </c>
    </row>
    <row r="3131" spans="1:7">
      <c r="A3131">
        <v>200</v>
      </c>
      <c r="B3131" t="s">
        <v>126</v>
      </c>
      <c r="C3131" s="14" t="str">
        <f t="shared" si="204"/>
        <v>2023년7월</v>
      </c>
      <c r="D3131" s="8">
        <v>45134</v>
      </c>
      <c r="E3131" s="9">
        <v>253530</v>
      </c>
      <c r="G3131">
        <f t="shared" si="205"/>
        <v>1292748</v>
      </c>
    </row>
    <row r="3132" spans="1:7">
      <c r="A3132">
        <v>200</v>
      </c>
      <c r="B3132" t="s">
        <v>126</v>
      </c>
      <c r="C3132" s="14" t="str">
        <f t="shared" si="204"/>
        <v>2023년7월</v>
      </c>
      <c r="D3132" s="8">
        <v>45135</v>
      </c>
      <c r="E3132" s="9">
        <v>243764</v>
      </c>
      <c r="G3132">
        <f t="shared" si="205"/>
        <v>1292748</v>
      </c>
    </row>
    <row r="3133" spans="1:7">
      <c r="A3133">
        <v>200</v>
      </c>
      <c r="B3133" t="s">
        <v>126</v>
      </c>
      <c r="C3133" s="14" t="str">
        <f t="shared" si="204"/>
        <v>2023년7월</v>
      </c>
      <c r="D3133" s="8">
        <v>45136</v>
      </c>
      <c r="E3133" s="9">
        <v>226188</v>
      </c>
      <c r="F3133">
        <v>0</v>
      </c>
      <c r="G3133">
        <f t="shared" si="205"/>
        <v>1292748</v>
      </c>
    </row>
    <row r="3134" spans="1:7">
      <c r="A3134">
        <v>200</v>
      </c>
      <c r="B3134" t="s">
        <v>126</v>
      </c>
      <c r="C3134" s="14" t="str">
        <f t="shared" si="204"/>
        <v>2023년7월</v>
      </c>
      <c r="D3134" s="8">
        <v>45137</v>
      </c>
      <c r="E3134" s="9">
        <v>228151</v>
      </c>
      <c r="G3134">
        <f t="shared" si="205"/>
        <v>1292748</v>
      </c>
    </row>
    <row r="3135" spans="1:7">
      <c r="A3135">
        <v>200</v>
      </c>
      <c r="B3135" t="s">
        <v>126</v>
      </c>
      <c r="C3135" s="14" t="str">
        <f t="shared" si="204"/>
        <v>2023년7월</v>
      </c>
      <c r="D3135" s="8">
        <v>45138</v>
      </c>
      <c r="E3135" s="9">
        <v>218035</v>
      </c>
      <c r="G3135">
        <f t="shared" si="205"/>
        <v>1292748</v>
      </c>
    </row>
    <row r="3136" spans="1:7">
      <c r="A3136">
        <v>200</v>
      </c>
      <c r="B3136" t="s">
        <v>126</v>
      </c>
      <c r="C3136" t="s">
        <v>115</v>
      </c>
      <c r="D3136" s="8">
        <v>45139</v>
      </c>
      <c r="E3136" s="9">
        <v>214869</v>
      </c>
      <c r="G3136">
        <v>1292124</v>
      </c>
    </row>
    <row r="3137" spans="1:7">
      <c r="A3137">
        <v>200</v>
      </c>
      <c r="B3137" t="s">
        <v>126</v>
      </c>
      <c r="C3137" s="14" t="str">
        <f t="shared" ref="C3137:C3166" si="206">C3136</f>
        <v>2023년8월</v>
      </c>
      <c r="D3137" s="8">
        <v>45140</v>
      </c>
      <c r="E3137" s="9">
        <v>213557</v>
      </c>
      <c r="G3137">
        <f t="shared" ref="G3137:G3166" si="207">G3136</f>
        <v>1292124</v>
      </c>
    </row>
    <row r="3138" spans="1:7">
      <c r="A3138">
        <v>200</v>
      </c>
      <c r="B3138" t="s">
        <v>126</v>
      </c>
      <c r="C3138" s="14" t="str">
        <f t="shared" si="206"/>
        <v>2023년8월</v>
      </c>
      <c r="D3138" s="8">
        <v>45141</v>
      </c>
      <c r="E3138" s="9">
        <v>211495</v>
      </c>
      <c r="G3138">
        <f t="shared" si="207"/>
        <v>1292124</v>
      </c>
    </row>
    <row r="3139" spans="1:7">
      <c r="A3139">
        <v>200</v>
      </c>
      <c r="B3139" t="s">
        <v>126</v>
      </c>
      <c r="C3139" s="14" t="str">
        <f t="shared" si="206"/>
        <v>2023년8월</v>
      </c>
      <c r="D3139" s="8">
        <v>45142</v>
      </c>
      <c r="E3139" s="9">
        <v>207974</v>
      </c>
      <c r="G3139">
        <f t="shared" si="207"/>
        <v>1292124</v>
      </c>
    </row>
    <row r="3140" spans="1:7">
      <c r="A3140">
        <v>200</v>
      </c>
      <c r="B3140" t="s">
        <v>126</v>
      </c>
      <c r="C3140" s="14" t="str">
        <f t="shared" si="206"/>
        <v>2023년8월</v>
      </c>
      <c r="D3140" s="8">
        <v>45143</v>
      </c>
      <c r="E3140" s="9">
        <v>204308</v>
      </c>
      <c r="G3140">
        <f t="shared" si="207"/>
        <v>1292124</v>
      </c>
    </row>
    <row r="3141" spans="1:7">
      <c r="A3141">
        <v>200</v>
      </c>
      <c r="B3141" t="s">
        <v>126</v>
      </c>
      <c r="C3141" s="14" t="str">
        <f t="shared" si="206"/>
        <v>2023년8월</v>
      </c>
      <c r="D3141" s="8">
        <v>45144</v>
      </c>
      <c r="E3141" s="9">
        <v>201997</v>
      </c>
      <c r="G3141">
        <f t="shared" si="207"/>
        <v>1292124</v>
      </c>
    </row>
    <row r="3142" spans="1:7">
      <c r="A3142">
        <v>200</v>
      </c>
      <c r="B3142" t="s">
        <v>126</v>
      </c>
      <c r="C3142" s="14" t="str">
        <f t="shared" si="206"/>
        <v>2023년8월</v>
      </c>
      <c r="D3142" s="8">
        <v>45145</v>
      </c>
      <c r="E3142" s="9">
        <v>234979</v>
      </c>
      <c r="F3142">
        <v>7.8</v>
      </c>
      <c r="G3142">
        <f t="shared" si="207"/>
        <v>1292124</v>
      </c>
    </row>
    <row r="3143" spans="1:7">
      <c r="A3143">
        <v>200</v>
      </c>
      <c r="B3143" t="s">
        <v>126</v>
      </c>
      <c r="C3143" s="14" t="str">
        <f t="shared" si="206"/>
        <v>2023년8월</v>
      </c>
      <c r="D3143" s="8">
        <v>45146</v>
      </c>
      <c r="E3143" s="9">
        <v>274728</v>
      </c>
      <c r="G3143">
        <f t="shared" si="207"/>
        <v>1292124</v>
      </c>
    </row>
    <row r="3144" spans="1:7">
      <c r="A3144">
        <v>200</v>
      </c>
      <c r="B3144" t="s">
        <v>126</v>
      </c>
      <c r="C3144" s="14" t="str">
        <f t="shared" si="206"/>
        <v>2023년8월</v>
      </c>
      <c r="D3144" s="8">
        <v>45147</v>
      </c>
      <c r="E3144" s="9">
        <v>226796</v>
      </c>
      <c r="F3144">
        <v>0</v>
      </c>
      <c r="G3144">
        <f t="shared" si="207"/>
        <v>1292124</v>
      </c>
    </row>
    <row r="3145" spans="1:7">
      <c r="A3145">
        <v>200</v>
      </c>
      <c r="B3145" t="s">
        <v>126</v>
      </c>
      <c r="C3145" s="14" t="str">
        <f t="shared" si="206"/>
        <v>2023년8월</v>
      </c>
      <c r="D3145" s="8">
        <v>45148</v>
      </c>
      <c r="E3145" s="9">
        <v>313864</v>
      </c>
      <c r="F3145">
        <v>70.5</v>
      </c>
      <c r="G3145">
        <f t="shared" si="207"/>
        <v>1292124</v>
      </c>
    </row>
    <row r="3146" spans="1:7">
      <c r="A3146">
        <v>200</v>
      </c>
      <c r="B3146" t="s">
        <v>126</v>
      </c>
      <c r="C3146" s="14" t="str">
        <f t="shared" si="206"/>
        <v>2023년8월</v>
      </c>
      <c r="D3146" s="8">
        <v>45149</v>
      </c>
      <c r="E3146" s="9">
        <v>409332</v>
      </c>
      <c r="F3146">
        <v>46.6</v>
      </c>
      <c r="G3146">
        <f t="shared" si="207"/>
        <v>1292124</v>
      </c>
    </row>
    <row r="3147" spans="1:7">
      <c r="A3147">
        <v>200</v>
      </c>
      <c r="B3147" t="s">
        <v>126</v>
      </c>
      <c r="C3147" s="14" t="str">
        <f t="shared" si="206"/>
        <v>2023년8월</v>
      </c>
      <c r="D3147" s="8">
        <v>45150</v>
      </c>
      <c r="E3147" s="9">
        <v>334234</v>
      </c>
      <c r="F3147">
        <v>21.7</v>
      </c>
      <c r="G3147">
        <f t="shared" si="207"/>
        <v>1292124</v>
      </c>
    </row>
    <row r="3148" spans="1:7">
      <c r="A3148">
        <v>200</v>
      </c>
      <c r="B3148" t="s">
        <v>126</v>
      </c>
      <c r="C3148" s="14" t="str">
        <f t="shared" si="206"/>
        <v>2023년8월</v>
      </c>
      <c r="D3148" s="8">
        <v>45151</v>
      </c>
      <c r="E3148" s="9">
        <v>275380</v>
      </c>
      <c r="G3148">
        <f t="shared" si="207"/>
        <v>1292124</v>
      </c>
    </row>
    <row r="3149" spans="1:7">
      <c r="A3149">
        <v>200</v>
      </c>
      <c r="B3149" t="s">
        <v>126</v>
      </c>
      <c r="C3149" s="14" t="str">
        <f t="shared" si="206"/>
        <v>2023년8월</v>
      </c>
      <c r="D3149" s="8">
        <v>45152</v>
      </c>
      <c r="E3149" s="9">
        <v>274102</v>
      </c>
      <c r="G3149">
        <f t="shared" si="207"/>
        <v>1292124</v>
      </c>
    </row>
    <row r="3150" spans="1:7">
      <c r="A3150">
        <v>200</v>
      </c>
      <c r="B3150" t="s">
        <v>126</v>
      </c>
      <c r="C3150" s="14" t="str">
        <f t="shared" si="206"/>
        <v>2023년8월</v>
      </c>
      <c r="D3150" s="8">
        <v>45153</v>
      </c>
      <c r="E3150" s="9">
        <v>254719</v>
      </c>
      <c r="G3150">
        <f t="shared" si="207"/>
        <v>1292124</v>
      </c>
    </row>
    <row r="3151" spans="1:7">
      <c r="A3151">
        <v>200</v>
      </c>
      <c r="B3151" t="s">
        <v>126</v>
      </c>
      <c r="C3151" s="14" t="str">
        <f t="shared" si="206"/>
        <v>2023년8월</v>
      </c>
      <c r="D3151" s="8">
        <v>45154</v>
      </c>
      <c r="E3151" s="9">
        <v>246858</v>
      </c>
      <c r="G3151">
        <f t="shared" si="207"/>
        <v>1292124</v>
      </c>
    </row>
    <row r="3152" spans="1:7">
      <c r="A3152">
        <v>200</v>
      </c>
      <c r="B3152" t="s">
        <v>126</v>
      </c>
      <c r="C3152" s="14" t="str">
        <f t="shared" si="206"/>
        <v>2023년8월</v>
      </c>
      <c r="D3152" s="8">
        <v>45155</v>
      </c>
      <c r="E3152" s="9">
        <v>240540</v>
      </c>
      <c r="G3152">
        <f t="shared" si="207"/>
        <v>1292124</v>
      </c>
    </row>
    <row r="3153" spans="1:7">
      <c r="A3153">
        <v>200</v>
      </c>
      <c r="B3153" t="s">
        <v>126</v>
      </c>
      <c r="C3153" s="14" t="str">
        <f t="shared" si="206"/>
        <v>2023년8월</v>
      </c>
      <c r="D3153" s="8">
        <v>45156</v>
      </c>
      <c r="E3153" s="9">
        <v>235184</v>
      </c>
      <c r="G3153">
        <f t="shared" si="207"/>
        <v>1292124</v>
      </c>
    </row>
    <row r="3154" spans="1:7">
      <c r="A3154">
        <v>200</v>
      </c>
      <c r="B3154" t="s">
        <v>126</v>
      </c>
      <c r="C3154" s="14" t="str">
        <f t="shared" si="206"/>
        <v>2023년8월</v>
      </c>
      <c r="D3154" s="8">
        <v>45157</v>
      </c>
      <c r="E3154" s="9">
        <v>223272</v>
      </c>
      <c r="G3154">
        <f t="shared" si="207"/>
        <v>1292124</v>
      </c>
    </row>
    <row r="3155" spans="1:7">
      <c r="A3155">
        <v>200</v>
      </c>
      <c r="B3155" t="s">
        <v>126</v>
      </c>
      <c r="C3155" s="14" t="str">
        <f t="shared" si="206"/>
        <v>2023년8월</v>
      </c>
      <c r="D3155" s="8">
        <v>45158</v>
      </c>
      <c r="E3155" s="9">
        <v>209628</v>
      </c>
      <c r="F3155">
        <v>0</v>
      </c>
      <c r="G3155">
        <f t="shared" si="207"/>
        <v>1292124</v>
      </c>
    </row>
    <row r="3156" spans="1:7">
      <c r="A3156">
        <v>200</v>
      </c>
      <c r="B3156" t="s">
        <v>126</v>
      </c>
      <c r="C3156" s="14" t="str">
        <f t="shared" si="206"/>
        <v>2023년8월</v>
      </c>
      <c r="D3156" s="8">
        <v>45159</v>
      </c>
      <c r="E3156" s="9">
        <v>218264</v>
      </c>
      <c r="F3156">
        <v>0</v>
      </c>
      <c r="G3156">
        <f t="shared" si="207"/>
        <v>1292124</v>
      </c>
    </row>
    <row r="3157" spans="1:7">
      <c r="A3157">
        <v>200</v>
      </c>
      <c r="B3157" t="s">
        <v>126</v>
      </c>
      <c r="C3157" s="14" t="str">
        <f t="shared" si="206"/>
        <v>2023년8월</v>
      </c>
      <c r="D3157" s="8">
        <v>45160</v>
      </c>
      <c r="E3157" s="9">
        <v>264116</v>
      </c>
      <c r="F3157">
        <v>11.7</v>
      </c>
      <c r="G3157">
        <f t="shared" si="207"/>
        <v>1292124</v>
      </c>
    </row>
    <row r="3158" spans="1:7">
      <c r="A3158">
        <v>200</v>
      </c>
      <c r="B3158" t="s">
        <v>126</v>
      </c>
      <c r="C3158" s="14" t="str">
        <f t="shared" si="206"/>
        <v>2023년8월</v>
      </c>
      <c r="D3158" s="8">
        <v>45161</v>
      </c>
      <c r="E3158" s="9">
        <v>294342</v>
      </c>
      <c r="F3158">
        <v>81</v>
      </c>
      <c r="G3158">
        <f t="shared" si="207"/>
        <v>1292124</v>
      </c>
    </row>
    <row r="3159" spans="1:7">
      <c r="A3159">
        <v>200</v>
      </c>
      <c r="B3159" t="s">
        <v>126</v>
      </c>
      <c r="C3159" s="14" t="str">
        <f t="shared" si="206"/>
        <v>2023년8월</v>
      </c>
      <c r="D3159" s="8">
        <v>45162</v>
      </c>
      <c r="E3159" s="9">
        <v>320703</v>
      </c>
      <c r="F3159">
        <v>5.7</v>
      </c>
      <c r="G3159">
        <f t="shared" si="207"/>
        <v>1292124</v>
      </c>
    </row>
    <row r="3160" spans="1:7">
      <c r="A3160">
        <v>200</v>
      </c>
      <c r="B3160" t="s">
        <v>126</v>
      </c>
      <c r="C3160" s="14" t="str">
        <f t="shared" si="206"/>
        <v>2023년8월</v>
      </c>
      <c r="D3160" s="8">
        <v>45163</v>
      </c>
      <c r="E3160" s="9">
        <v>284147</v>
      </c>
      <c r="F3160">
        <v>0.3</v>
      </c>
      <c r="G3160">
        <f t="shared" si="207"/>
        <v>1292124</v>
      </c>
    </row>
    <row r="3161" spans="1:7">
      <c r="A3161">
        <v>200</v>
      </c>
      <c r="B3161" t="s">
        <v>126</v>
      </c>
      <c r="C3161" s="14" t="str">
        <f t="shared" si="206"/>
        <v>2023년8월</v>
      </c>
      <c r="D3161" s="8">
        <v>45164</v>
      </c>
      <c r="E3161" s="9">
        <v>244631</v>
      </c>
      <c r="G3161">
        <f t="shared" si="207"/>
        <v>1292124</v>
      </c>
    </row>
    <row r="3162" spans="1:7">
      <c r="A3162">
        <v>200</v>
      </c>
      <c r="B3162" t="s">
        <v>126</v>
      </c>
      <c r="C3162" s="14" t="str">
        <f t="shared" si="206"/>
        <v>2023년8월</v>
      </c>
      <c r="D3162" s="8">
        <v>45165</v>
      </c>
      <c r="E3162" s="9">
        <v>230122</v>
      </c>
      <c r="F3162">
        <v>0</v>
      </c>
      <c r="G3162">
        <f t="shared" si="207"/>
        <v>1292124</v>
      </c>
    </row>
    <row r="3163" spans="1:7">
      <c r="A3163">
        <v>200</v>
      </c>
      <c r="B3163" t="s">
        <v>126</v>
      </c>
      <c r="C3163" s="14" t="str">
        <f t="shared" si="206"/>
        <v>2023년8월</v>
      </c>
      <c r="D3163" s="8">
        <v>45166</v>
      </c>
      <c r="E3163" s="9">
        <v>316473</v>
      </c>
      <c r="F3163">
        <v>21.6</v>
      </c>
      <c r="G3163">
        <f t="shared" si="207"/>
        <v>1292124</v>
      </c>
    </row>
    <row r="3164" spans="1:7">
      <c r="A3164">
        <v>200</v>
      </c>
      <c r="B3164" t="s">
        <v>126</v>
      </c>
      <c r="C3164" s="14" t="str">
        <f t="shared" si="206"/>
        <v>2023년8월</v>
      </c>
      <c r="D3164" s="8">
        <v>45167</v>
      </c>
      <c r="E3164" s="9">
        <v>334443</v>
      </c>
      <c r="F3164">
        <v>30.5</v>
      </c>
      <c r="G3164">
        <f t="shared" si="207"/>
        <v>1292124</v>
      </c>
    </row>
    <row r="3165" spans="1:7">
      <c r="A3165">
        <v>200</v>
      </c>
      <c r="B3165" t="s">
        <v>126</v>
      </c>
      <c r="C3165" s="14" t="str">
        <f t="shared" si="206"/>
        <v>2023년8월</v>
      </c>
      <c r="D3165" s="8">
        <v>45168</v>
      </c>
      <c r="E3165" s="9">
        <v>306709</v>
      </c>
      <c r="F3165">
        <v>0.1</v>
      </c>
      <c r="G3165">
        <f t="shared" si="207"/>
        <v>1292124</v>
      </c>
    </row>
    <row r="3166" spans="1:7">
      <c r="A3166">
        <v>200</v>
      </c>
      <c r="B3166" t="s">
        <v>126</v>
      </c>
      <c r="C3166" s="14" t="str">
        <f t="shared" si="206"/>
        <v>2023년8월</v>
      </c>
      <c r="D3166" s="8">
        <v>45169</v>
      </c>
      <c r="E3166" s="9">
        <v>274152</v>
      </c>
      <c r="G3166">
        <f t="shared" si="207"/>
        <v>1292124</v>
      </c>
    </row>
    <row r="3167" spans="1:7">
      <c r="A3167">
        <v>200</v>
      </c>
      <c r="B3167" t="s">
        <v>126</v>
      </c>
      <c r="C3167" t="s">
        <v>116</v>
      </c>
      <c r="D3167" s="8">
        <v>45170</v>
      </c>
      <c r="E3167" s="9">
        <v>256489</v>
      </c>
      <c r="G3167">
        <v>1291511</v>
      </c>
    </row>
    <row r="3168" spans="1:7">
      <c r="A3168">
        <v>200</v>
      </c>
      <c r="B3168" t="s">
        <v>126</v>
      </c>
      <c r="C3168" s="14" t="str">
        <f t="shared" ref="C3168:C3196" si="208">C3167</f>
        <v>2023년9월</v>
      </c>
      <c r="D3168" s="8">
        <v>45171</v>
      </c>
      <c r="E3168" s="9">
        <v>244500</v>
      </c>
      <c r="G3168">
        <f t="shared" ref="G3168:G3196" si="209">G3167</f>
        <v>1291511</v>
      </c>
    </row>
    <row r="3169" spans="1:7">
      <c r="A3169">
        <v>200</v>
      </c>
      <c r="B3169" t="s">
        <v>126</v>
      </c>
      <c r="C3169" s="14" t="str">
        <f t="shared" si="208"/>
        <v>2023년9월</v>
      </c>
      <c r="D3169" s="8">
        <v>45172</v>
      </c>
      <c r="E3169" s="9">
        <v>231464</v>
      </c>
      <c r="F3169">
        <v>0</v>
      </c>
      <c r="G3169">
        <f t="shared" si="209"/>
        <v>1291511</v>
      </c>
    </row>
    <row r="3170" spans="1:7">
      <c r="A3170">
        <v>200</v>
      </c>
      <c r="B3170" t="s">
        <v>126</v>
      </c>
      <c r="C3170" s="14" t="str">
        <f t="shared" si="208"/>
        <v>2023년9월</v>
      </c>
      <c r="D3170" s="8">
        <v>45173</v>
      </c>
      <c r="E3170" s="9">
        <v>263195</v>
      </c>
      <c r="F3170">
        <v>0.2</v>
      </c>
      <c r="G3170">
        <f t="shared" si="209"/>
        <v>1291511</v>
      </c>
    </row>
    <row r="3171" spans="1:7">
      <c r="A3171">
        <v>200</v>
      </c>
      <c r="B3171" t="s">
        <v>126</v>
      </c>
      <c r="C3171" s="14" t="str">
        <f t="shared" si="208"/>
        <v>2023년9월</v>
      </c>
      <c r="D3171" s="8">
        <v>45174</v>
      </c>
      <c r="E3171" s="9">
        <v>232559</v>
      </c>
      <c r="F3171">
        <v>0</v>
      </c>
      <c r="G3171">
        <f t="shared" si="209"/>
        <v>1291511</v>
      </c>
    </row>
    <row r="3172" spans="1:7">
      <c r="A3172">
        <v>200</v>
      </c>
      <c r="B3172" t="s">
        <v>126</v>
      </c>
      <c r="C3172" s="14" t="str">
        <f t="shared" si="208"/>
        <v>2023년9월</v>
      </c>
      <c r="D3172" s="8">
        <v>45175</v>
      </c>
      <c r="E3172" s="9">
        <v>227453</v>
      </c>
      <c r="G3172">
        <f t="shared" si="209"/>
        <v>1291511</v>
      </c>
    </row>
    <row r="3173" spans="1:7">
      <c r="A3173">
        <v>200</v>
      </c>
      <c r="B3173" t="s">
        <v>126</v>
      </c>
      <c r="C3173" s="14" t="str">
        <f t="shared" si="208"/>
        <v>2023년9월</v>
      </c>
      <c r="D3173" s="8">
        <v>45176</v>
      </c>
      <c r="E3173" s="9">
        <v>220219</v>
      </c>
      <c r="G3173">
        <f t="shared" si="209"/>
        <v>1291511</v>
      </c>
    </row>
    <row r="3174" spans="1:7">
      <c r="A3174">
        <v>200</v>
      </c>
      <c r="B3174" t="s">
        <v>126</v>
      </c>
      <c r="C3174" s="14" t="str">
        <f t="shared" si="208"/>
        <v>2023년9월</v>
      </c>
      <c r="D3174" s="8">
        <v>45177</v>
      </c>
      <c r="E3174" s="9">
        <v>211598</v>
      </c>
      <c r="G3174">
        <f t="shared" si="209"/>
        <v>1291511</v>
      </c>
    </row>
    <row r="3175" spans="1:7">
      <c r="A3175">
        <v>200</v>
      </c>
      <c r="B3175" t="s">
        <v>126</v>
      </c>
      <c r="C3175" s="14" t="str">
        <f t="shared" si="208"/>
        <v>2023년9월</v>
      </c>
      <c r="D3175" s="8">
        <v>45178</v>
      </c>
      <c r="E3175" s="9">
        <v>208809</v>
      </c>
      <c r="G3175">
        <f t="shared" si="209"/>
        <v>1291511</v>
      </c>
    </row>
    <row r="3176" spans="1:7">
      <c r="A3176">
        <v>200</v>
      </c>
      <c r="B3176" t="s">
        <v>126</v>
      </c>
      <c r="C3176" s="14" t="str">
        <f t="shared" si="208"/>
        <v>2023년9월</v>
      </c>
      <c r="D3176" s="8">
        <v>45179</v>
      </c>
      <c r="E3176" s="9">
        <v>198819</v>
      </c>
      <c r="G3176">
        <f t="shared" si="209"/>
        <v>1291511</v>
      </c>
    </row>
    <row r="3177" spans="1:7">
      <c r="A3177">
        <v>200</v>
      </c>
      <c r="B3177" t="s">
        <v>126</v>
      </c>
      <c r="C3177" s="14" t="str">
        <f t="shared" si="208"/>
        <v>2023년9월</v>
      </c>
      <c r="D3177" s="8">
        <v>45180</v>
      </c>
      <c r="E3177" s="9">
        <v>207011</v>
      </c>
      <c r="G3177">
        <f t="shared" si="209"/>
        <v>1291511</v>
      </c>
    </row>
    <row r="3178" spans="1:7">
      <c r="A3178">
        <v>200</v>
      </c>
      <c r="B3178" t="s">
        <v>126</v>
      </c>
      <c r="C3178" s="14" t="str">
        <f t="shared" si="208"/>
        <v>2023년9월</v>
      </c>
      <c r="D3178" s="8">
        <v>45181</v>
      </c>
      <c r="E3178" s="9">
        <v>217970</v>
      </c>
      <c r="G3178">
        <f t="shared" si="209"/>
        <v>1291511</v>
      </c>
    </row>
    <row r="3179" spans="1:7">
      <c r="A3179">
        <v>200</v>
      </c>
      <c r="B3179" t="s">
        <v>126</v>
      </c>
      <c r="C3179" s="14" t="str">
        <f t="shared" si="208"/>
        <v>2023년9월</v>
      </c>
      <c r="D3179" s="8">
        <v>45182</v>
      </c>
      <c r="E3179" s="9">
        <v>249809</v>
      </c>
      <c r="F3179">
        <v>22.6</v>
      </c>
      <c r="G3179">
        <f t="shared" si="209"/>
        <v>1291511</v>
      </c>
    </row>
    <row r="3180" spans="1:7">
      <c r="A3180">
        <v>200</v>
      </c>
      <c r="B3180" t="s">
        <v>126</v>
      </c>
      <c r="C3180" s="14" t="str">
        <f t="shared" si="208"/>
        <v>2023년9월</v>
      </c>
      <c r="D3180" s="8">
        <v>45183</v>
      </c>
      <c r="E3180" s="9">
        <v>232020</v>
      </c>
      <c r="G3180">
        <f t="shared" si="209"/>
        <v>1291511</v>
      </c>
    </row>
    <row r="3181" spans="1:7">
      <c r="A3181">
        <v>200</v>
      </c>
      <c r="B3181" t="s">
        <v>126</v>
      </c>
      <c r="C3181" s="14" t="str">
        <f t="shared" si="208"/>
        <v>2023년9월</v>
      </c>
      <c r="D3181" s="8">
        <v>45184</v>
      </c>
      <c r="E3181" s="9">
        <v>217324</v>
      </c>
      <c r="F3181">
        <v>6.1</v>
      </c>
      <c r="G3181">
        <f t="shared" si="209"/>
        <v>1291511</v>
      </c>
    </row>
    <row r="3182" spans="1:7">
      <c r="A3182">
        <v>200</v>
      </c>
      <c r="B3182" t="s">
        <v>126</v>
      </c>
      <c r="C3182" s="14" t="str">
        <f t="shared" si="208"/>
        <v>2023년9월</v>
      </c>
      <c r="D3182" s="8">
        <v>45185</v>
      </c>
      <c r="E3182" s="9">
        <v>245139</v>
      </c>
      <c r="F3182">
        <v>26.7</v>
      </c>
      <c r="G3182">
        <f t="shared" si="209"/>
        <v>1291511</v>
      </c>
    </row>
    <row r="3183" spans="1:7">
      <c r="A3183">
        <v>200</v>
      </c>
      <c r="B3183" t="s">
        <v>126</v>
      </c>
      <c r="C3183" s="14" t="str">
        <f t="shared" si="208"/>
        <v>2023년9월</v>
      </c>
      <c r="D3183" s="8">
        <v>45186</v>
      </c>
      <c r="E3183" s="9">
        <v>311742</v>
      </c>
      <c r="F3183">
        <v>0</v>
      </c>
      <c r="G3183">
        <f t="shared" si="209"/>
        <v>1291511</v>
      </c>
    </row>
    <row r="3184" spans="1:7">
      <c r="A3184">
        <v>200</v>
      </c>
      <c r="B3184" t="s">
        <v>126</v>
      </c>
      <c r="C3184" s="14" t="str">
        <f t="shared" si="208"/>
        <v>2023년9월</v>
      </c>
      <c r="D3184" s="8">
        <v>45187</v>
      </c>
      <c r="E3184" s="9">
        <v>252449</v>
      </c>
      <c r="G3184">
        <f t="shared" si="209"/>
        <v>1291511</v>
      </c>
    </row>
    <row r="3185" spans="1:7">
      <c r="A3185">
        <v>200</v>
      </c>
      <c r="B3185" t="s">
        <v>126</v>
      </c>
      <c r="C3185" s="14" t="str">
        <f t="shared" si="208"/>
        <v>2023년9월</v>
      </c>
      <c r="D3185" s="8">
        <v>45188</v>
      </c>
      <c r="E3185" s="9">
        <v>231516</v>
      </c>
      <c r="G3185">
        <f t="shared" si="209"/>
        <v>1291511</v>
      </c>
    </row>
    <row r="3186" spans="1:7">
      <c r="A3186">
        <v>200</v>
      </c>
      <c r="B3186" t="s">
        <v>126</v>
      </c>
      <c r="C3186" s="14" t="str">
        <f t="shared" si="208"/>
        <v>2023년9월</v>
      </c>
      <c r="D3186" s="8">
        <v>45189</v>
      </c>
      <c r="E3186" s="9">
        <v>289202</v>
      </c>
      <c r="F3186">
        <v>29.5</v>
      </c>
      <c r="G3186">
        <f t="shared" si="209"/>
        <v>1291511</v>
      </c>
    </row>
    <row r="3187" spans="1:7">
      <c r="A3187">
        <v>200</v>
      </c>
      <c r="B3187" t="s">
        <v>126</v>
      </c>
      <c r="C3187" s="14" t="str">
        <f t="shared" si="208"/>
        <v>2023년9월</v>
      </c>
      <c r="D3187" s="8">
        <v>45190</v>
      </c>
      <c r="E3187" s="9">
        <v>270914</v>
      </c>
      <c r="F3187">
        <v>0.1</v>
      </c>
      <c r="G3187">
        <f t="shared" si="209"/>
        <v>1291511</v>
      </c>
    </row>
    <row r="3188" spans="1:7">
      <c r="A3188">
        <v>200</v>
      </c>
      <c r="B3188" t="s">
        <v>126</v>
      </c>
      <c r="C3188" s="14" t="str">
        <f t="shared" si="208"/>
        <v>2023년9월</v>
      </c>
      <c r="D3188" s="8">
        <v>45191</v>
      </c>
      <c r="E3188" s="9">
        <v>245734</v>
      </c>
      <c r="G3188">
        <f t="shared" si="209"/>
        <v>1291511</v>
      </c>
    </row>
    <row r="3189" spans="1:7">
      <c r="A3189">
        <v>200</v>
      </c>
      <c r="B3189" t="s">
        <v>126</v>
      </c>
      <c r="C3189" s="14" t="str">
        <f t="shared" si="208"/>
        <v>2023년9월</v>
      </c>
      <c r="D3189" s="8">
        <v>45192</v>
      </c>
      <c r="E3189" s="9">
        <v>231294</v>
      </c>
      <c r="G3189">
        <f t="shared" si="209"/>
        <v>1291511</v>
      </c>
    </row>
    <row r="3190" spans="1:7">
      <c r="A3190">
        <v>200</v>
      </c>
      <c r="B3190" t="s">
        <v>126</v>
      </c>
      <c r="C3190" s="14" t="str">
        <f t="shared" si="208"/>
        <v>2023년9월</v>
      </c>
      <c r="D3190" s="8">
        <v>45193</v>
      </c>
      <c r="E3190" s="9">
        <v>225559</v>
      </c>
      <c r="F3190">
        <v>0</v>
      </c>
      <c r="G3190">
        <f t="shared" si="209"/>
        <v>1291511</v>
      </c>
    </row>
    <row r="3191" spans="1:7">
      <c r="A3191">
        <v>200</v>
      </c>
      <c r="B3191" t="s">
        <v>126</v>
      </c>
      <c r="C3191" s="14" t="str">
        <f t="shared" si="208"/>
        <v>2023년9월</v>
      </c>
      <c r="D3191" s="8">
        <v>45194</v>
      </c>
      <c r="E3191" s="9">
        <v>217026</v>
      </c>
      <c r="F3191">
        <v>1</v>
      </c>
      <c r="G3191">
        <f t="shared" si="209"/>
        <v>1291511</v>
      </c>
    </row>
    <row r="3192" spans="1:7">
      <c r="A3192">
        <v>200</v>
      </c>
      <c r="B3192" t="s">
        <v>126</v>
      </c>
      <c r="C3192" s="14" t="str">
        <f t="shared" si="208"/>
        <v>2023년9월</v>
      </c>
      <c r="D3192" s="8">
        <v>45195</v>
      </c>
      <c r="E3192" s="9">
        <v>313859</v>
      </c>
      <c r="F3192">
        <v>19.100000000000001</v>
      </c>
      <c r="G3192">
        <f t="shared" si="209"/>
        <v>1291511</v>
      </c>
    </row>
    <row r="3193" spans="1:7">
      <c r="A3193">
        <v>200</v>
      </c>
      <c r="B3193" t="s">
        <v>126</v>
      </c>
      <c r="C3193" s="14" t="str">
        <f t="shared" si="208"/>
        <v>2023년9월</v>
      </c>
      <c r="D3193" s="8">
        <v>45196</v>
      </c>
      <c r="E3193" s="9">
        <v>281588</v>
      </c>
      <c r="F3193">
        <v>3.4</v>
      </c>
      <c r="G3193">
        <f t="shared" si="209"/>
        <v>1291511</v>
      </c>
    </row>
    <row r="3194" spans="1:7">
      <c r="A3194">
        <v>200</v>
      </c>
      <c r="B3194" t="s">
        <v>126</v>
      </c>
      <c r="C3194" s="14" t="str">
        <f t="shared" si="208"/>
        <v>2023년9월</v>
      </c>
      <c r="D3194" s="8">
        <v>45197</v>
      </c>
      <c r="E3194" s="9">
        <v>232835</v>
      </c>
      <c r="G3194">
        <f t="shared" si="209"/>
        <v>1291511</v>
      </c>
    </row>
    <row r="3195" spans="1:7">
      <c r="A3195">
        <v>200</v>
      </c>
      <c r="B3195" t="s">
        <v>126</v>
      </c>
      <c r="C3195" s="14" t="str">
        <f t="shared" si="208"/>
        <v>2023년9월</v>
      </c>
      <c r="D3195" s="8">
        <v>45198</v>
      </c>
      <c r="E3195" s="9">
        <v>201289</v>
      </c>
      <c r="G3195">
        <f t="shared" si="209"/>
        <v>1291511</v>
      </c>
    </row>
    <row r="3196" spans="1:7">
      <c r="A3196">
        <v>200</v>
      </c>
      <c r="B3196" t="s">
        <v>126</v>
      </c>
      <c r="C3196" s="14" t="str">
        <f t="shared" si="208"/>
        <v>2023년9월</v>
      </c>
      <c r="D3196" s="8">
        <v>45199</v>
      </c>
      <c r="E3196" s="9">
        <v>221131</v>
      </c>
      <c r="F3196">
        <v>20.5</v>
      </c>
      <c r="G3196">
        <f t="shared" si="209"/>
        <v>1291511</v>
      </c>
    </row>
    <row r="3197" spans="1:7">
      <c r="A3197">
        <v>200</v>
      </c>
      <c r="B3197" t="s">
        <v>126</v>
      </c>
      <c r="C3197" t="s">
        <v>117</v>
      </c>
      <c r="D3197" s="8">
        <v>45200</v>
      </c>
      <c r="E3197" s="9">
        <v>203290</v>
      </c>
      <c r="G3197">
        <v>1291505</v>
      </c>
    </row>
    <row r="3198" spans="1:7">
      <c r="A3198">
        <v>200</v>
      </c>
      <c r="B3198" t="s">
        <v>126</v>
      </c>
      <c r="C3198" s="14" t="str">
        <f t="shared" ref="C3198:C3227" si="210">C3197</f>
        <v>2023년10월</v>
      </c>
      <c r="D3198" s="8">
        <v>45201</v>
      </c>
      <c r="E3198" s="9">
        <v>202789</v>
      </c>
      <c r="G3198">
        <f t="shared" ref="G3198:G3227" si="211">G3197</f>
        <v>1291505</v>
      </c>
    </row>
    <row r="3199" spans="1:7">
      <c r="A3199">
        <v>200</v>
      </c>
      <c r="B3199" t="s">
        <v>126</v>
      </c>
      <c r="C3199" s="14" t="str">
        <f t="shared" si="210"/>
        <v>2023년10월</v>
      </c>
      <c r="D3199" s="8">
        <v>45202</v>
      </c>
      <c r="E3199" s="9">
        <v>207458</v>
      </c>
      <c r="G3199">
        <f t="shared" si="211"/>
        <v>1291505</v>
      </c>
    </row>
    <row r="3200" spans="1:7">
      <c r="A3200">
        <v>200</v>
      </c>
      <c r="B3200" t="s">
        <v>126</v>
      </c>
      <c r="C3200" s="14" t="str">
        <f t="shared" si="210"/>
        <v>2023년10월</v>
      </c>
      <c r="D3200" s="8">
        <v>45203</v>
      </c>
      <c r="E3200" s="9">
        <v>213806</v>
      </c>
      <c r="F3200">
        <v>0.9</v>
      </c>
      <c r="G3200">
        <f t="shared" si="211"/>
        <v>1291505</v>
      </c>
    </row>
    <row r="3201" spans="1:7">
      <c r="A3201">
        <v>200</v>
      </c>
      <c r="B3201" t="s">
        <v>126</v>
      </c>
      <c r="C3201" s="14" t="str">
        <f t="shared" si="210"/>
        <v>2023년10월</v>
      </c>
      <c r="D3201" s="8">
        <v>45204</v>
      </c>
      <c r="E3201" s="9">
        <v>206928</v>
      </c>
      <c r="G3201">
        <f t="shared" si="211"/>
        <v>1291505</v>
      </c>
    </row>
    <row r="3202" spans="1:7">
      <c r="A3202">
        <v>200</v>
      </c>
      <c r="B3202" t="s">
        <v>126</v>
      </c>
      <c r="C3202" s="14" t="str">
        <f t="shared" si="210"/>
        <v>2023년10월</v>
      </c>
      <c r="D3202" s="8">
        <v>45205</v>
      </c>
      <c r="E3202" s="9">
        <v>207947</v>
      </c>
      <c r="G3202">
        <f t="shared" si="211"/>
        <v>1291505</v>
      </c>
    </row>
    <row r="3203" spans="1:7">
      <c r="A3203">
        <v>200</v>
      </c>
      <c r="B3203" t="s">
        <v>126</v>
      </c>
      <c r="C3203" s="14" t="str">
        <f t="shared" si="210"/>
        <v>2023년10월</v>
      </c>
      <c r="D3203" s="8">
        <v>45206</v>
      </c>
      <c r="E3203" s="9">
        <v>202624</v>
      </c>
      <c r="G3203">
        <f t="shared" si="211"/>
        <v>1291505</v>
      </c>
    </row>
    <row r="3204" spans="1:7">
      <c r="A3204">
        <v>200</v>
      </c>
      <c r="B3204" t="s">
        <v>126</v>
      </c>
      <c r="C3204" s="14" t="str">
        <f t="shared" si="210"/>
        <v>2023년10월</v>
      </c>
      <c r="D3204" s="8">
        <v>45207</v>
      </c>
      <c r="E3204" s="9">
        <v>189594</v>
      </c>
      <c r="F3204">
        <v>0.2</v>
      </c>
      <c r="G3204">
        <f t="shared" si="211"/>
        <v>1291505</v>
      </c>
    </row>
    <row r="3205" spans="1:7">
      <c r="A3205">
        <v>200</v>
      </c>
      <c r="B3205" t="s">
        <v>126</v>
      </c>
      <c r="C3205" s="14" t="str">
        <f t="shared" si="210"/>
        <v>2023년10월</v>
      </c>
      <c r="D3205" s="8">
        <v>45208</v>
      </c>
      <c r="E3205" s="9">
        <v>193124</v>
      </c>
      <c r="F3205">
        <v>1.2</v>
      </c>
      <c r="G3205">
        <f t="shared" si="211"/>
        <v>1291505</v>
      </c>
    </row>
    <row r="3206" spans="1:7">
      <c r="A3206">
        <v>200</v>
      </c>
      <c r="B3206" t="s">
        <v>126</v>
      </c>
      <c r="C3206" s="14" t="str">
        <f t="shared" si="210"/>
        <v>2023년10월</v>
      </c>
      <c r="D3206" s="8">
        <v>45209</v>
      </c>
      <c r="E3206" s="9">
        <v>202427</v>
      </c>
      <c r="G3206">
        <f t="shared" si="211"/>
        <v>1291505</v>
      </c>
    </row>
    <row r="3207" spans="1:7">
      <c r="A3207">
        <v>200</v>
      </c>
      <c r="B3207" t="s">
        <v>126</v>
      </c>
      <c r="C3207" s="14" t="str">
        <f t="shared" si="210"/>
        <v>2023년10월</v>
      </c>
      <c r="D3207" s="8">
        <v>45210</v>
      </c>
      <c r="E3207" s="9">
        <v>200156</v>
      </c>
      <c r="G3207">
        <f t="shared" si="211"/>
        <v>1291505</v>
      </c>
    </row>
    <row r="3208" spans="1:7">
      <c r="A3208">
        <v>200</v>
      </c>
      <c r="B3208" t="s">
        <v>126</v>
      </c>
      <c r="C3208" s="14" t="str">
        <f t="shared" si="210"/>
        <v>2023년10월</v>
      </c>
      <c r="D3208" s="8">
        <v>45211</v>
      </c>
      <c r="E3208" s="9">
        <v>202507</v>
      </c>
      <c r="G3208">
        <f t="shared" si="211"/>
        <v>1291505</v>
      </c>
    </row>
    <row r="3209" spans="1:7">
      <c r="A3209">
        <v>200</v>
      </c>
      <c r="B3209" t="s">
        <v>126</v>
      </c>
      <c r="C3209" s="14" t="str">
        <f t="shared" si="210"/>
        <v>2023년10월</v>
      </c>
      <c r="D3209" s="8">
        <v>45212</v>
      </c>
      <c r="E3209" s="9">
        <v>201203</v>
      </c>
      <c r="G3209">
        <f t="shared" si="211"/>
        <v>1291505</v>
      </c>
    </row>
    <row r="3210" spans="1:7">
      <c r="A3210">
        <v>200</v>
      </c>
      <c r="B3210" t="s">
        <v>126</v>
      </c>
      <c r="C3210" s="14" t="str">
        <f t="shared" si="210"/>
        <v>2023년10월</v>
      </c>
      <c r="D3210" s="8">
        <v>45213</v>
      </c>
      <c r="E3210" s="9">
        <v>231167</v>
      </c>
      <c r="F3210">
        <v>8.1</v>
      </c>
      <c r="G3210">
        <f t="shared" si="211"/>
        <v>1291505</v>
      </c>
    </row>
    <row r="3211" spans="1:7">
      <c r="A3211">
        <v>200</v>
      </c>
      <c r="B3211" t="s">
        <v>126</v>
      </c>
      <c r="C3211" s="14" t="str">
        <f t="shared" si="210"/>
        <v>2023년10월</v>
      </c>
      <c r="D3211" s="8">
        <v>45214</v>
      </c>
      <c r="E3211" s="9">
        <v>206113</v>
      </c>
      <c r="G3211">
        <f t="shared" si="211"/>
        <v>1291505</v>
      </c>
    </row>
    <row r="3212" spans="1:7">
      <c r="A3212">
        <v>200</v>
      </c>
      <c r="B3212" t="s">
        <v>126</v>
      </c>
      <c r="C3212" s="14" t="str">
        <f t="shared" si="210"/>
        <v>2023년10월</v>
      </c>
      <c r="D3212" s="8">
        <v>45215</v>
      </c>
      <c r="E3212" s="9">
        <v>203899</v>
      </c>
      <c r="G3212">
        <f t="shared" si="211"/>
        <v>1291505</v>
      </c>
    </row>
    <row r="3213" spans="1:7">
      <c r="A3213">
        <v>200</v>
      </c>
      <c r="B3213" t="s">
        <v>126</v>
      </c>
      <c r="C3213" s="14" t="str">
        <f t="shared" si="210"/>
        <v>2023년10월</v>
      </c>
      <c r="D3213" s="8">
        <v>45216</v>
      </c>
      <c r="E3213" s="9">
        <v>204786</v>
      </c>
      <c r="G3213">
        <f t="shared" si="211"/>
        <v>1291505</v>
      </c>
    </row>
    <row r="3214" spans="1:7">
      <c r="A3214">
        <v>200</v>
      </c>
      <c r="B3214" t="s">
        <v>126</v>
      </c>
      <c r="C3214" s="14" t="str">
        <f t="shared" si="210"/>
        <v>2023년10월</v>
      </c>
      <c r="D3214" s="8">
        <v>45217</v>
      </c>
      <c r="E3214" s="9">
        <v>211359</v>
      </c>
      <c r="G3214">
        <f t="shared" si="211"/>
        <v>1291505</v>
      </c>
    </row>
    <row r="3215" spans="1:7">
      <c r="A3215">
        <v>200</v>
      </c>
      <c r="B3215" t="s">
        <v>126</v>
      </c>
      <c r="C3215" s="14" t="str">
        <f t="shared" si="210"/>
        <v>2023년10월</v>
      </c>
      <c r="D3215" s="8">
        <v>45218</v>
      </c>
      <c r="E3215" s="9">
        <v>243706</v>
      </c>
      <c r="F3215">
        <v>3.9</v>
      </c>
      <c r="G3215">
        <f t="shared" si="211"/>
        <v>1291505</v>
      </c>
    </row>
    <row r="3216" spans="1:7">
      <c r="A3216">
        <v>200</v>
      </c>
      <c r="B3216" t="s">
        <v>126</v>
      </c>
      <c r="C3216" s="14" t="str">
        <f t="shared" si="210"/>
        <v>2023년10월</v>
      </c>
      <c r="D3216" s="8">
        <v>45219</v>
      </c>
      <c r="E3216" s="9">
        <v>211689</v>
      </c>
      <c r="G3216">
        <f t="shared" si="211"/>
        <v>1291505</v>
      </c>
    </row>
    <row r="3217" spans="1:7">
      <c r="A3217">
        <v>200</v>
      </c>
      <c r="B3217" t="s">
        <v>126</v>
      </c>
      <c r="C3217" s="14" t="str">
        <f t="shared" si="210"/>
        <v>2023년10월</v>
      </c>
      <c r="D3217" s="8">
        <v>45220</v>
      </c>
      <c r="E3217" s="9">
        <v>218226</v>
      </c>
      <c r="F3217">
        <v>2.5</v>
      </c>
      <c r="G3217">
        <f t="shared" si="211"/>
        <v>1291505</v>
      </c>
    </row>
    <row r="3218" spans="1:7">
      <c r="A3218">
        <v>200</v>
      </c>
      <c r="B3218" t="s">
        <v>126</v>
      </c>
      <c r="C3218" s="14" t="str">
        <f t="shared" si="210"/>
        <v>2023년10월</v>
      </c>
      <c r="D3218" s="8">
        <v>45221</v>
      </c>
      <c r="E3218" s="9">
        <v>198692</v>
      </c>
      <c r="G3218">
        <f t="shared" si="211"/>
        <v>1291505</v>
      </c>
    </row>
    <row r="3219" spans="1:7">
      <c r="A3219">
        <v>200</v>
      </c>
      <c r="B3219" t="s">
        <v>126</v>
      </c>
      <c r="C3219" s="14" t="str">
        <f t="shared" si="210"/>
        <v>2023년10월</v>
      </c>
      <c r="D3219" s="8">
        <v>45222</v>
      </c>
      <c r="E3219" s="9">
        <v>209386</v>
      </c>
      <c r="G3219">
        <f t="shared" si="211"/>
        <v>1291505</v>
      </c>
    </row>
    <row r="3220" spans="1:7">
      <c r="A3220">
        <v>200</v>
      </c>
      <c r="B3220" t="s">
        <v>126</v>
      </c>
      <c r="C3220" s="14" t="str">
        <f t="shared" si="210"/>
        <v>2023년10월</v>
      </c>
      <c r="D3220" s="8">
        <v>45223</v>
      </c>
      <c r="E3220" s="9">
        <v>207812</v>
      </c>
      <c r="G3220">
        <f t="shared" si="211"/>
        <v>1291505</v>
      </c>
    </row>
    <row r="3221" spans="1:7">
      <c r="A3221">
        <v>200</v>
      </c>
      <c r="B3221" t="s">
        <v>126</v>
      </c>
      <c r="C3221" s="14" t="str">
        <f t="shared" si="210"/>
        <v>2023년10월</v>
      </c>
      <c r="D3221" s="8">
        <v>45224</v>
      </c>
      <c r="E3221" s="9">
        <v>206984</v>
      </c>
      <c r="G3221">
        <f t="shared" si="211"/>
        <v>1291505</v>
      </c>
    </row>
    <row r="3222" spans="1:7">
      <c r="A3222">
        <v>200</v>
      </c>
      <c r="B3222" t="s">
        <v>126</v>
      </c>
      <c r="C3222" s="14" t="str">
        <f t="shared" si="210"/>
        <v>2023년10월</v>
      </c>
      <c r="D3222" s="8">
        <v>45225</v>
      </c>
      <c r="E3222" s="9">
        <v>205933</v>
      </c>
      <c r="G3222">
        <f t="shared" si="211"/>
        <v>1291505</v>
      </c>
    </row>
    <row r="3223" spans="1:7">
      <c r="A3223">
        <v>200</v>
      </c>
      <c r="B3223" t="s">
        <v>126</v>
      </c>
      <c r="C3223" s="14" t="str">
        <f t="shared" si="210"/>
        <v>2023년10월</v>
      </c>
      <c r="D3223" s="8">
        <v>45226</v>
      </c>
      <c r="E3223" s="9">
        <v>202416</v>
      </c>
      <c r="G3223">
        <f t="shared" si="211"/>
        <v>1291505</v>
      </c>
    </row>
    <row r="3224" spans="1:7">
      <c r="A3224">
        <v>200</v>
      </c>
      <c r="B3224" t="s">
        <v>126</v>
      </c>
      <c r="C3224" s="14" t="str">
        <f t="shared" si="210"/>
        <v>2023년10월</v>
      </c>
      <c r="D3224" s="8">
        <v>45227</v>
      </c>
      <c r="E3224" s="9">
        <v>200680</v>
      </c>
      <c r="G3224">
        <f t="shared" si="211"/>
        <v>1291505</v>
      </c>
    </row>
    <row r="3225" spans="1:7">
      <c r="A3225">
        <v>200</v>
      </c>
      <c r="B3225" t="s">
        <v>126</v>
      </c>
      <c r="C3225" s="14" t="str">
        <f t="shared" si="210"/>
        <v>2023년10월</v>
      </c>
      <c r="D3225" s="8">
        <v>45228</v>
      </c>
      <c r="E3225" s="9">
        <v>195296</v>
      </c>
      <c r="G3225">
        <f t="shared" si="211"/>
        <v>1291505</v>
      </c>
    </row>
    <row r="3226" spans="1:7">
      <c r="A3226">
        <v>200</v>
      </c>
      <c r="B3226" t="s">
        <v>126</v>
      </c>
      <c r="C3226" s="14" t="str">
        <f t="shared" si="210"/>
        <v>2023년10월</v>
      </c>
      <c r="D3226" s="8">
        <v>45229</v>
      </c>
      <c r="E3226" s="9">
        <v>205743</v>
      </c>
      <c r="G3226">
        <f t="shared" si="211"/>
        <v>1291505</v>
      </c>
    </row>
    <row r="3227" spans="1:7">
      <c r="A3227">
        <v>200</v>
      </c>
      <c r="B3227" t="s">
        <v>126</v>
      </c>
      <c r="C3227" s="14" t="str">
        <f t="shared" si="210"/>
        <v>2023년10월</v>
      </c>
      <c r="D3227" s="8">
        <v>45230</v>
      </c>
      <c r="E3227" s="9">
        <v>202041</v>
      </c>
      <c r="G3227">
        <f t="shared" si="211"/>
        <v>1291505</v>
      </c>
    </row>
    <row r="3228" spans="1:7">
      <c r="A3228">
        <v>200</v>
      </c>
      <c r="B3228" t="s">
        <v>126</v>
      </c>
      <c r="C3228" t="s">
        <v>118</v>
      </c>
      <c r="D3228" s="8">
        <v>45231</v>
      </c>
      <c r="E3228" s="9">
        <v>200877</v>
      </c>
      <c r="F3228">
        <v>0</v>
      </c>
      <c r="G3228">
        <v>1290480</v>
      </c>
    </row>
    <row r="3229" spans="1:7">
      <c r="A3229">
        <v>200</v>
      </c>
      <c r="B3229" t="s">
        <v>126</v>
      </c>
      <c r="C3229" s="14" t="str">
        <f t="shared" ref="C3229:C3257" si="212">C3228</f>
        <v>2023년11월</v>
      </c>
      <c r="D3229" s="8">
        <v>45232</v>
      </c>
      <c r="E3229" s="9">
        <v>204058</v>
      </c>
      <c r="G3229">
        <f t="shared" ref="G3229:G3257" si="213">G3228</f>
        <v>1290480</v>
      </c>
    </row>
    <row r="3230" spans="1:7">
      <c r="A3230">
        <v>200</v>
      </c>
      <c r="B3230" t="s">
        <v>126</v>
      </c>
      <c r="C3230" s="14" t="str">
        <f t="shared" si="212"/>
        <v>2023년11월</v>
      </c>
      <c r="D3230" s="8">
        <v>45233</v>
      </c>
      <c r="E3230" s="9">
        <v>203418</v>
      </c>
      <c r="F3230">
        <v>0</v>
      </c>
      <c r="G3230">
        <f t="shared" si="213"/>
        <v>1290480</v>
      </c>
    </row>
    <row r="3231" spans="1:7">
      <c r="A3231">
        <v>200</v>
      </c>
      <c r="B3231" t="s">
        <v>126</v>
      </c>
      <c r="C3231" s="14" t="str">
        <f t="shared" si="212"/>
        <v>2023년11월</v>
      </c>
      <c r="D3231" s="8">
        <v>45234</v>
      </c>
      <c r="E3231" s="9">
        <v>196812</v>
      </c>
      <c r="G3231">
        <f t="shared" si="213"/>
        <v>1290480</v>
      </c>
    </row>
    <row r="3232" spans="1:7">
      <c r="A3232">
        <v>200</v>
      </c>
      <c r="B3232" t="s">
        <v>126</v>
      </c>
      <c r="C3232" s="14" t="str">
        <f t="shared" si="212"/>
        <v>2023년11월</v>
      </c>
      <c r="D3232" s="8">
        <v>45235</v>
      </c>
      <c r="E3232" s="9">
        <v>274040</v>
      </c>
      <c r="F3232">
        <v>15.3</v>
      </c>
      <c r="G3232">
        <f t="shared" si="213"/>
        <v>1290480</v>
      </c>
    </row>
    <row r="3233" spans="1:7">
      <c r="A3233">
        <v>200</v>
      </c>
      <c r="B3233" t="s">
        <v>126</v>
      </c>
      <c r="C3233" s="14" t="str">
        <f t="shared" si="212"/>
        <v>2023년11월</v>
      </c>
      <c r="D3233" s="8">
        <v>45236</v>
      </c>
      <c r="E3233" s="9">
        <v>369059</v>
      </c>
      <c r="F3233">
        <v>27.1</v>
      </c>
      <c r="G3233">
        <f t="shared" si="213"/>
        <v>1290480</v>
      </c>
    </row>
    <row r="3234" spans="1:7">
      <c r="A3234">
        <v>200</v>
      </c>
      <c r="B3234" t="s">
        <v>126</v>
      </c>
      <c r="C3234" s="14" t="str">
        <f t="shared" si="212"/>
        <v>2023년11월</v>
      </c>
      <c r="D3234" s="8">
        <v>45237</v>
      </c>
      <c r="E3234" s="9">
        <v>263981</v>
      </c>
      <c r="F3234">
        <v>0</v>
      </c>
      <c r="G3234">
        <f t="shared" si="213"/>
        <v>1290480</v>
      </c>
    </row>
    <row r="3235" spans="1:7">
      <c r="A3235">
        <v>200</v>
      </c>
      <c r="B3235" t="s">
        <v>126</v>
      </c>
      <c r="C3235" s="14" t="str">
        <f t="shared" si="212"/>
        <v>2023년11월</v>
      </c>
      <c r="D3235" s="8">
        <v>45238</v>
      </c>
      <c r="E3235" s="9">
        <v>218229</v>
      </c>
      <c r="G3235">
        <f t="shared" si="213"/>
        <v>1290480</v>
      </c>
    </row>
    <row r="3236" spans="1:7">
      <c r="A3236">
        <v>200</v>
      </c>
      <c r="B3236" t="s">
        <v>126</v>
      </c>
      <c r="C3236" s="14" t="str">
        <f t="shared" si="212"/>
        <v>2023년11월</v>
      </c>
      <c r="D3236" s="8">
        <v>45239</v>
      </c>
      <c r="E3236" s="9">
        <v>224426</v>
      </c>
      <c r="F3236">
        <v>3.7</v>
      </c>
      <c r="G3236">
        <f t="shared" si="213"/>
        <v>1290480</v>
      </c>
    </row>
    <row r="3237" spans="1:7">
      <c r="A3237">
        <v>200</v>
      </c>
      <c r="B3237" t="s">
        <v>126</v>
      </c>
      <c r="C3237" s="14" t="str">
        <f t="shared" si="212"/>
        <v>2023년11월</v>
      </c>
      <c r="D3237" s="8">
        <v>45240</v>
      </c>
      <c r="E3237" s="9">
        <v>211586</v>
      </c>
      <c r="G3237">
        <f t="shared" si="213"/>
        <v>1290480</v>
      </c>
    </row>
    <row r="3238" spans="1:7">
      <c r="A3238">
        <v>200</v>
      </c>
      <c r="B3238" t="s">
        <v>126</v>
      </c>
      <c r="C3238" s="14" t="str">
        <f t="shared" si="212"/>
        <v>2023년11월</v>
      </c>
      <c r="D3238" s="8">
        <v>45241</v>
      </c>
      <c r="E3238" s="9">
        <v>205436</v>
      </c>
      <c r="G3238">
        <f t="shared" si="213"/>
        <v>1290480</v>
      </c>
    </row>
    <row r="3239" spans="1:7">
      <c r="A3239">
        <v>200</v>
      </c>
      <c r="B3239" t="s">
        <v>126</v>
      </c>
      <c r="C3239" s="14" t="str">
        <f t="shared" si="212"/>
        <v>2023년11월</v>
      </c>
      <c r="D3239" s="8">
        <v>45242</v>
      </c>
      <c r="E3239" s="9">
        <v>200669</v>
      </c>
      <c r="G3239">
        <f t="shared" si="213"/>
        <v>1290480</v>
      </c>
    </row>
    <row r="3240" spans="1:7">
      <c r="A3240">
        <v>200</v>
      </c>
      <c r="B3240" t="s">
        <v>126</v>
      </c>
      <c r="C3240" s="14" t="str">
        <f t="shared" si="212"/>
        <v>2023년11월</v>
      </c>
      <c r="D3240" s="8">
        <v>45243</v>
      </c>
      <c r="E3240" s="9">
        <v>205328</v>
      </c>
      <c r="G3240">
        <f t="shared" si="213"/>
        <v>1290480</v>
      </c>
    </row>
    <row r="3241" spans="1:7">
      <c r="A3241">
        <v>200</v>
      </c>
      <c r="B3241" t="s">
        <v>126</v>
      </c>
      <c r="C3241" s="14" t="str">
        <f t="shared" si="212"/>
        <v>2023년11월</v>
      </c>
      <c r="D3241" s="8">
        <v>45244</v>
      </c>
      <c r="E3241" s="9">
        <v>205064</v>
      </c>
      <c r="G3241">
        <f t="shared" si="213"/>
        <v>1290480</v>
      </c>
    </row>
    <row r="3242" spans="1:7">
      <c r="A3242">
        <v>200</v>
      </c>
      <c r="B3242" t="s">
        <v>126</v>
      </c>
      <c r="C3242" s="14" t="str">
        <f t="shared" si="212"/>
        <v>2023년11월</v>
      </c>
      <c r="D3242" s="8">
        <v>45245</v>
      </c>
      <c r="E3242" s="9">
        <v>208724</v>
      </c>
      <c r="G3242">
        <f t="shared" si="213"/>
        <v>1290480</v>
      </c>
    </row>
    <row r="3243" spans="1:7">
      <c r="A3243">
        <v>200</v>
      </c>
      <c r="B3243" t="s">
        <v>126</v>
      </c>
      <c r="C3243" s="14" t="str">
        <f t="shared" si="212"/>
        <v>2023년11월</v>
      </c>
      <c r="D3243" s="8">
        <v>45246</v>
      </c>
      <c r="E3243" s="9">
        <v>272419</v>
      </c>
      <c r="F3243">
        <v>10.1</v>
      </c>
      <c r="G3243">
        <f t="shared" si="213"/>
        <v>1290480</v>
      </c>
    </row>
    <row r="3244" spans="1:7">
      <c r="A3244">
        <v>200</v>
      </c>
      <c r="B3244" t="s">
        <v>126</v>
      </c>
      <c r="C3244" s="14" t="str">
        <f t="shared" si="212"/>
        <v>2023년11월</v>
      </c>
      <c r="D3244" s="8">
        <v>45247</v>
      </c>
      <c r="E3244" s="9">
        <v>250945</v>
      </c>
      <c r="F3244">
        <v>2.2999999999999998</v>
      </c>
      <c r="G3244">
        <f t="shared" si="213"/>
        <v>1290480</v>
      </c>
    </row>
    <row r="3245" spans="1:7">
      <c r="A3245">
        <v>200</v>
      </c>
      <c r="B3245" t="s">
        <v>126</v>
      </c>
      <c r="C3245" s="14" t="str">
        <f t="shared" si="212"/>
        <v>2023년11월</v>
      </c>
      <c r="D3245" s="8">
        <v>45248</v>
      </c>
      <c r="E3245" s="9">
        <v>208256</v>
      </c>
      <c r="G3245">
        <f t="shared" si="213"/>
        <v>1290480</v>
      </c>
    </row>
    <row r="3246" spans="1:7">
      <c r="A3246">
        <v>200</v>
      </c>
      <c r="B3246" t="s">
        <v>126</v>
      </c>
      <c r="C3246" s="14" t="str">
        <f t="shared" si="212"/>
        <v>2023년11월</v>
      </c>
      <c r="D3246" s="8">
        <v>45249</v>
      </c>
      <c r="E3246" s="9">
        <v>201846</v>
      </c>
      <c r="G3246">
        <f t="shared" si="213"/>
        <v>1290480</v>
      </c>
    </row>
    <row r="3247" spans="1:7">
      <c r="A3247">
        <v>200</v>
      </c>
      <c r="B3247" t="s">
        <v>126</v>
      </c>
      <c r="C3247" s="14" t="str">
        <f t="shared" si="212"/>
        <v>2023년11월</v>
      </c>
      <c r="D3247" s="8">
        <v>45250</v>
      </c>
      <c r="E3247" s="9">
        <v>206054</v>
      </c>
      <c r="G3247">
        <f t="shared" si="213"/>
        <v>1290480</v>
      </c>
    </row>
    <row r="3248" spans="1:7">
      <c r="A3248">
        <v>200</v>
      </c>
      <c r="B3248" t="s">
        <v>126</v>
      </c>
      <c r="C3248" s="14" t="str">
        <f t="shared" si="212"/>
        <v>2023년11월</v>
      </c>
      <c r="D3248" s="8">
        <v>45251</v>
      </c>
      <c r="E3248" s="9">
        <v>209035</v>
      </c>
      <c r="G3248">
        <f t="shared" si="213"/>
        <v>1290480</v>
      </c>
    </row>
    <row r="3249" spans="1:7">
      <c r="A3249">
        <v>200</v>
      </c>
      <c r="B3249" t="s">
        <v>126</v>
      </c>
      <c r="C3249" s="14" t="str">
        <f t="shared" si="212"/>
        <v>2023년11월</v>
      </c>
      <c r="D3249" s="8">
        <v>45252</v>
      </c>
      <c r="E3249" s="9">
        <v>205561</v>
      </c>
      <c r="G3249">
        <f t="shared" si="213"/>
        <v>1290480</v>
      </c>
    </row>
    <row r="3250" spans="1:7">
      <c r="A3250">
        <v>200</v>
      </c>
      <c r="B3250" t="s">
        <v>126</v>
      </c>
      <c r="C3250" s="14" t="str">
        <f t="shared" si="212"/>
        <v>2023년11월</v>
      </c>
      <c r="D3250" s="8">
        <v>45253</v>
      </c>
      <c r="E3250" s="9">
        <v>211671</v>
      </c>
      <c r="F3250">
        <v>0</v>
      </c>
      <c r="G3250">
        <f t="shared" si="213"/>
        <v>1290480</v>
      </c>
    </row>
    <row r="3251" spans="1:7">
      <c r="A3251">
        <v>200</v>
      </c>
      <c r="B3251" t="s">
        <v>126</v>
      </c>
      <c r="C3251" s="14" t="str">
        <f t="shared" si="212"/>
        <v>2023년11월</v>
      </c>
      <c r="D3251" s="8">
        <v>45254</v>
      </c>
      <c r="E3251" s="9">
        <v>203397</v>
      </c>
      <c r="G3251">
        <f t="shared" si="213"/>
        <v>1290480</v>
      </c>
    </row>
    <row r="3252" spans="1:7">
      <c r="A3252">
        <v>200</v>
      </c>
      <c r="B3252" t="s">
        <v>126</v>
      </c>
      <c r="C3252" s="14" t="str">
        <f t="shared" si="212"/>
        <v>2023년11월</v>
      </c>
      <c r="D3252" s="8">
        <v>45255</v>
      </c>
      <c r="E3252" s="9">
        <v>200262</v>
      </c>
      <c r="G3252">
        <f t="shared" si="213"/>
        <v>1290480</v>
      </c>
    </row>
    <row r="3253" spans="1:7">
      <c r="A3253">
        <v>200</v>
      </c>
      <c r="B3253" t="s">
        <v>126</v>
      </c>
      <c r="C3253" s="14" t="str">
        <f t="shared" si="212"/>
        <v>2023년11월</v>
      </c>
      <c r="D3253" s="8">
        <v>45256</v>
      </c>
      <c r="E3253" s="9">
        <v>194969</v>
      </c>
      <c r="F3253">
        <v>0</v>
      </c>
      <c r="G3253">
        <f t="shared" si="213"/>
        <v>1290480</v>
      </c>
    </row>
    <row r="3254" spans="1:7">
      <c r="A3254">
        <v>200</v>
      </c>
      <c r="B3254" t="s">
        <v>126</v>
      </c>
      <c r="C3254" s="14" t="str">
        <f t="shared" si="212"/>
        <v>2023년11월</v>
      </c>
      <c r="D3254" s="8">
        <v>45257</v>
      </c>
      <c r="E3254" s="9">
        <v>227583</v>
      </c>
      <c r="F3254">
        <v>4.5999999999999996</v>
      </c>
      <c r="G3254">
        <f t="shared" si="213"/>
        <v>1290480</v>
      </c>
    </row>
    <row r="3255" spans="1:7">
      <c r="A3255">
        <v>200</v>
      </c>
      <c r="B3255" t="s">
        <v>126</v>
      </c>
      <c r="C3255" s="14" t="str">
        <f t="shared" si="212"/>
        <v>2023년11월</v>
      </c>
      <c r="D3255" s="8">
        <v>45258</v>
      </c>
      <c r="E3255" s="9">
        <v>204507</v>
      </c>
      <c r="F3255">
        <v>0</v>
      </c>
      <c r="G3255">
        <f t="shared" si="213"/>
        <v>1290480</v>
      </c>
    </row>
    <row r="3256" spans="1:7">
      <c r="A3256">
        <v>200</v>
      </c>
      <c r="B3256" t="s">
        <v>126</v>
      </c>
      <c r="C3256" s="14" t="str">
        <f t="shared" si="212"/>
        <v>2023년11월</v>
      </c>
      <c r="D3256" s="8">
        <v>45259</v>
      </c>
      <c r="E3256" s="9">
        <v>201028</v>
      </c>
      <c r="F3256">
        <v>0</v>
      </c>
      <c r="G3256">
        <f t="shared" si="213"/>
        <v>1290480</v>
      </c>
    </row>
    <row r="3257" spans="1:7">
      <c r="A3257">
        <v>200</v>
      </c>
      <c r="B3257" t="s">
        <v>126</v>
      </c>
      <c r="C3257" s="14" t="str">
        <f t="shared" si="212"/>
        <v>2023년11월</v>
      </c>
      <c r="D3257" s="8">
        <v>45260</v>
      </c>
      <c r="E3257" s="9">
        <v>201306</v>
      </c>
      <c r="G3257">
        <f t="shared" si="213"/>
        <v>1290480</v>
      </c>
    </row>
    <row r="3258" spans="1:7">
      <c r="A3258">
        <v>200</v>
      </c>
      <c r="B3258" t="s">
        <v>126</v>
      </c>
      <c r="C3258" t="s">
        <v>119</v>
      </c>
      <c r="D3258" s="8">
        <v>45261</v>
      </c>
      <c r="E3258" s="9">
        <v>203336</v>
      </c>
      <c r="G3258">
        <v>1290826</v>
      </c>
    </row>
    <row r="3259" spans="1:7">
      <c r="A3259">
        <v>200</v>
      </c>
      <c r="B3259" t="s">
        <v>126</v>
      </c>
      <c r="C3259" s="14" t="str">
        <f t="shared" ref="C3259:C3288" si="214">C3258</f>
        <v>2023년12월</v>
      </c>
      <c r="D3259" s="8">
        <v>45262</v>
      </c>
      <c r="E3259" s="9">
        <v>199193</v>
      </c>
      <c r="F3259">
        <v>0</v>
      </c>
      <c r="G3259">
        <f t="shared" ref="G3259:G3288" si="215">G3258</f>
        <v>1290826</v>
      </c>
    </row>
    <row r="3260" spans="1:7">
      <c r="A3260">
        <v>200</v>
      </c>
      <c r="B3260" t="s">
        <v>126</v>
      </c>
      <c r="C3260" s="14" t="str">
        <f t="shared" si="214"/>
        <v>2023년12월</v>
      </c>
      <c r="D3260" s="8">
        <v>45263</v>
      </c>
      <c r="E3260" s="9">
        <v>197676</v>
      </c>
      <c r="G3260">
        <f t="shared" si="215"/>
        <v>1290826</v>
      </c>
    </row>
    <row r="3261" spans="1:7">
      <c r="A3261">
        <v>200</v>
      </c>
      <c r="B3261" t="s">
        <v>126</v>
      </c>
      <c r="C3261" s="14" t="str">
        <f t="shared" si="214"/>
        <v>2023년12월</v>
      </c>
      <c r="D3261" s="8">
        <v>45264</v>
      </c>
      <c r="E3261" s="9">
        <v>204256</v>
      </c>
      <c r="G3261">
        <f t="shared" si="215"/>
        <v>1290826</v>
      </c>
    </row>
    <row r="3262" spans="1:7">
      <c r="A3262">
        <v>200</v>
      </c>
      <c r="B3262" t="s">
        <v>126</v>
      </c>
      <c r="C3262" s="14" t="str">
        <f t="shared" si="214"/>
        <v>2023년12월</v>
      </c>
      <c r="D3262" s="8">
        <v>45265</v>
      </c>
      <c r="E3262" s="9">
        <v>199125</v>
      </c>
      <c r="G3262">
        <f t="shared" si="215"/>
        <v>1290826</v>
      </c>
    </row>
    <row r="3263" spans="1:7">
      <c r="A3263">
        <v>200</v>
      </c>
      <c r="B3263" t="s">
        <v>126</v>
      </c>
      <c r="C3263" s="14" t="str">
        <f t="shared" si="214"/>
        <v>2023년12월</v>
      </c>
      <c r="D3263" s="8">
        <v>45266</v>
      </c>
      <c r="E3263" s="9">
        <v>226392</v>
      </c>
      <c r="F3263">
        <v>2.5</v>
      </c>
      <c r="G3263">
        <f t="shared" si="215"/>
        <v>1290826</v>
      </c>
    </row>
    <row r="3264" spans="1:7">
      <c r="A3264">
        <v>200</v>
      </c>
      <c r="B3264" t="s">
        <v>126</v>
      </c>
      <c r="C3264" s="14" t="str">
        <f t="shared" si="214"/>
        <v>2023년12월</v>
      </c>
      <c r="D3264" s="8">
        <v>45267</v>
      </c>
      <c r="E3264" s="9">
        <v>202399</v>
      </c>
      <c r="G3264">
        <f t="shared" si="215"/>
        <v>1290826</v>
      </c>
    </row>
    <row r="3265" spans="1:7">
      <c r="A3265">
        <v>200</v>
      </c>
      <c r="B3265" t="s">
        <v>126</v>
      </c>
      <c r="C3265" s="14" t="str">
        <f t="shared" si="214"/>
        <v>2023년12월</v>
      </c>
      <c r="D3265" s="8">
        <v>45268</v>
      </c>
      <c r="E3265" s="9">
        <v>205466</v>
      </c>
      <c r="G3265">
        <f t="shared" si="215"/>
        <v>1290826</v>
      </c>
    </row>
    <row r="3266" spans="1:7">
      <c r="A3266">
        <v>200</v>
      </c>
      <c r="B3266" t="s">
        <v>126</v>
      </c>
      <c r="C3266" s="14" t="str">
        <f t="shared" si="214"/>
        <v>2023년12월</v>
      </c>
      <c r="D3266" s="8">
        <v>45269</v>
      </c>
      <c r="E3266" s="9">
        <v>199803</v>
      </c>
      <c r="G3266">
        <f t="shared" si="215"/>
        <v>1290826</v>
      </c>
    </row>
    <row r="3267" spans="1:7">
      <c r="A3267">
        <v>200</v>
      </c>
      <c r="B3267" t="s">
        <v>126</v>
      </c>
      <c r="C3267" s="14" t="str">
        <f t="shared" si="214"/>
        <v>2023년12월</v>
      </c>
      <c r="D3267" s="8">
        <v>45270</v>
      </c>
      <c r="E3267" s="9">
        <v>193611</v>
      </c>
      <c r="F3267">
        <v>0</v>
      </c>
      <c r="G3267">
        <f t="shared" si="215"/>
        <v>1290826</v>
      </c>
    </row>
    <row r="3268" spans="1:7">
      <c r="A3268">
        <v>200</v>
      </c>
      <c r="B3268" t="s">
        <v>126</v>
      </c>
      <c r="C3268" s="14" t="str">
        <f t="shared" si="214"/>
        <v>2023년12월</v>
      </c>
      <c r="D3268" s="8">
        <v>45271</v>
      </c>
      <c r="E3268" s="9">
        <v>282477</v>
      </c>
      <c r="F3268">
        <v>13.4</v>
      </c>
      <c r="G3268">
        <f t="shared" si="215"/>
        <v>1290826</v>
      </c>
    </row>
    <row r="3269" spans="1:7">
      <c r="A3269">
        <v>200</v>
      </c>
      <c r="B3269" t="s">
        <v>126</v>
      </c>
      <c r="C3269" s="14" t="str">
        <f t="shared" si="214"/>
        <v>2023년12월</v>
      </c>
      <c r="D3269" s="8">
        <v>45272</v>
      </c>
      <c r="E3269" s="9">
        <v>220833</v>
      </c>
      <c r="F3269">
        <v>0</v>
      </c>
      <c r="G3269">
        <f t="shared" si="215"/>
        <v>1290826</v>
      </c>
    </row>
    <row r="3270" spans="1:7">
      <c r="A3270">
        <v>200</v>
      </c>
      <c r="B3270" t="s">
        <v>126</v>
      </c>
      <c r="C3270" s="14" t="str">
        <f t="shared" si="214"/>
        <v>2023년12월</v>
      </c>
      <c r="D3270" s="8">
        <v>45273</v>
      </c>
      <c r="E3270" s="9">
        <v>208828</v>
      </c>
      <c r="G3270">
        <f t="shared" si="215"/>
        <v>1290826</v>
      </c>
    </row>
    <row r="3271" spans="1:7">
      <c r="A3271">
        <v>200</v>
      </c>
      <c r="B3271" t="s">
        <v>126</v>
      </c>
      <c r="C3271" s="14" t="str">
        <f t="shared" si="214"/>
        <v>2023년12월</v>
      </c>
      <c r="D3271" s="8">
        <v>45274</v>
      </c>
      <c r="E3271" s="9">
        <v>276164</v>
      </c>
      <c r="F3271">
        <v>17</v>
      </c>
      <c r="G3271">
        <f t="shared" si="215"/>
        <v>1290826</v>
      </c>
    </row>
    <row r="3272" spans="1:7">
      <c r="A3272">
        <v>200</v>
      </c>
      <c r="B3272" t="s">
        <v>126</v>
      </c>
      <c r="C3272" s="14" t="str">
        <f t="shared" si="214"/>
        <v>2023년12월</v>
      </c>
      <c r="D3272" s="8">
        <v>45275</v>
      </c>
      <c r="E3272" s="9">
        <v>376142</v>
      </c>
      <c r="F3272">
        <v>27.3</v>
      </c>
      <c r="G3272">
        <f t="shared" si="215"/>
        <v>1290826</v>
      </c>
    </row>
    <row r="3273" spans="1:7">
      <c r="A3273">
        <v>200</v>
      </c>
      <c r="B3273" t="s">
        <v>126</v>
      </c>
      <c r="C3273" s="14" t="str">
        <f t="shared" si="214"/>
        <v>2023년12월</v>
      </c>
      <c r="D3273" s="8">
        <v>45276</v>
      </c>
      <c r="E3273" s="9">
        <v>265567</v>
      </c>
      <c r="F3273">
        <v>0.3</v>
      </c>
      <c r="G3273">
        <f t="shared" si="215"/>
        <v>1290826</v>
      </c>
    </row>
    <row r="3274" spans="1:7">
      <c r="A3274">
        <v>200</v>
      </c>
      <c r="B3274" t="s">
        <v>126</v>
      </c>
      <c r="C3274" s="14" t="str">
        <f t="shared" si="214"/>
        <v>2023년12월</v>
      </c>
      <c r="D3274" s="8">
        <v>45277</v>
      </c>
      <c r="E3274" s="9">
        <v>219548</v>
      </c>
      <c r="G3274">
        <f t="shared" si="215"/>
        <v>1290826</v>
      </c>
    </row>
    <row r="3275" spans="1:7">
      <c r="A3275">
        <v>200</v>
      </c>
      <c r="B3275" t="s">
        <v>126</v>
      </c>
      <c r="C3275" s="14" t="str">
        <f t="shared" si="214"/>
        <v>2023년12월</v>
      </c>
      <c r="D3275" s="8">
        <v>45278</v>
      </c>
      <c r="E3275" s="9">
        <v>222035</v>
      </c>
      <c r="G3275">
        <f t="shared" si="215"/>
        <v>1290826</v>
      </c>
    </row>
    <row r="3276" spans="1:7">
      <c r="A3276">
        <v>200</v>
      </c>
      <c r="B3276" t="s">
        <v>126</v>
      </c>
      <c r="C3276" s="14" t="str">
        <f t="shared" si="214"/>
        <v>2023년12월</v>
      </c>
      <c r="D3276" s="8">
        <v>45279</v>
      </c>
      <c r="E3276" s="9">
        <v>221792</v>
      </c>
      <c r="F3276">
        <v>0.1</v>
      </c>
      <c r="G3276">
        <f t="shared" si="215"/>
        <v>1290826</v>
      </c>
    </row>
    <row r="3277" spans="1:7">
      <c r="A3277">
        <v>200</v>
      </c>
      <c r="B3277" t="s">
        <v>126</v>
      </c>
      <c r="C3277" s="14" t="str">
        <f t="shared" si="214"/>
        <v>2023년12월</v>
      </c>
      <c r="D3277" s="8">
        <v>45280</v>
      </c>
      <c r="E3277" s="9">
        <v>221955</v>
      </c>
      <c r="F3277">
        <v>0.2</v>
      </c>
      <c r="G3277">
        <f t="shared" si="215"/>
        <v>1290826</v>
      </c>
    </row>
    <row r="3278" spans="1:7">
      <c r="A3278">
        <v>200</v>
      </c>
      <c r="B3278" t="s">
        <v>126</v>
      </c>
      <c r="C3278" s="14" t="str">
        <f t="shared" si="214"/>
        <v>2023년12월</v>
      </c>
      <c r="D3278" s="8">
        <v>45281</v>
      </c>
      <c r="E3278" s="9">
        <v>221918</v>
      </c>
      <c r="G3278">
        <f t="shared" si="215"/>
        <v>1290826</v>
      </c>
    </row>
    <row r="3279" spans="1:7">
      <c r="A3279">
        <v>200</v>
      </c>
      <c r="B3279" t="s">
        <v>126</v>
      </c>
      <c r="C3279" s="14" t="str">
        <f t="shared" si="214"/>
        <v>2023년12월</v>
      </c>
      <c r="D3279" s="8">
        <v>45282</v>
      </c>
      <c r="E3279" s="9">
        <v>219890</v>
      </c>
      <c r="G3279">
        <f t="shared" si="215"/>
        <v>1290826</v>
      </c>
    </row>
    <row r="3280" spans="1:7">
      <c r="A3280">
        <v>200</v>
      </c>
      <c r="B3280" t="s">
        <v>126</v>
      </c>
      <c r="C3280" s="14" t="str">
        <f t="shared" si="214"/>
        <v>2023년12월</v>
      </c>
      <c r="D3280" s="8">
        <v>45283</v>
      </c>
      <c r="E3280" s="9">
        <v>215379</v>
      </c>
      <c r="F3280">
        <v>0</v>
      </c>
      <c r="G3280">
        <f t="shared" si="215"/>
        <v>1290826</v>
      </c>
    </row>
    <row r="3281" spans="1:7">
      <c r="A3281">
        <v>200</v>
      </c>
      <c r="B3281" t="s">
        <v>126</v>
      </c>
      <c r="C3281" s="14" t="str">
        <f t="shared" si="214"/>
        <v>2023년12월</v>
      </c>
      <c r="D3281" s="8">
        <v>45284</v>
      </c>
      <c r="E3281" s="9">
        <v>213823</v>
      </c>
      <c r="F3281">
        <v>1.3</v>
      </c>
      <c r="G3281">
        <f t="shared" si="215"/>
        <v>1290826</v>
      </c>
    </row>
    <row r="3282" spans="1:7">
      <c r="A3282">
        <v>200</v>
      </c>
      <c r="B3282" t="s">
        <v>126</v>
      </c>
      <c r="C3282" s="14" t="str">
        <f t="shared" si="214"/>
        <v>2023년12월</v>
      </c>
      <c r="D3282" s="8">
        <v>45285</v>
      </c>
      <c r="E3282" s="9">
        <v>214931</v>
      </c>
      <c r="F3282">
        <v>0.2</v>
      </c>
      <c r="G3282">
        <f t="shared" si="215"/>
        <v>1290826</v>
      </c>
    </row>
    <row r="3283" spans="1:7">
      <c r="A3283">
        <v>200</v>
      </c>
      <c r="B3283" t="s">
        <v>126</v>
      </c>
      <c r="C3283" s="14" t="str">
        <f t="shared" si="214"/>
        <v>2023년12월</v>
      </c>
      <c r="D3283" s="8">
        <v>45286</v>
      </c>
      <c r="E3283" s="9">
        <v>223451</v>
      </c>
      <c r="G3283">
        <f t="shared" si="215"/>
        <v>1290826</v>
      </c>
    </row>
    <row r="3284" spans="1:7">
      <c r="A3284">
        <v>200</v>
      </c>
      <c r="B3284" t="s">
        <v>126</v>
      </c>
      <c r="C3284" s="14" t="str">
        <f t="shared" si="214"/>
        <v>2023년12월</v>
      </c>
      <c r="D3284" s="8">
        <v>45287</v>
      </c>
      <c r="E3284" s="9">
        <v>215332</v>
      </c>
      <c r="G3284">
        <f t="shared" si="215"/>
        <v>1290826</v>
      </c>
    </row>
    <row r="3285" spans="1:7">
      <c r="A3285">
        <v>200</v>
      </c>
      <c r="B3285" t="s">
        <v>126</v>
      </c>
      <c r="C3285" s="14" t="str">
        <f t="shared" si="214"/>
        <v>2023년12월</v>
      </c>
      <c r="D3285" s="8">
        <v>45288</v>
      </c>
      <c r="E3285" s="9">
        <v>214334</v>
      </c>
      <c r="G3285">
        <f t="shared" si="215"/>
        <v>1290826</v>
      </c>
    </row>
    <row r="3286" spans="1:7">
      <c r="A3286">
        <v>200</v>
      </c>
      <c r="B3286" t="s">
        <v>126</v>
      </c>
      <c r="C3286" s="14" t="str">
        <f t="shared" si="214"/>
        <v>2023년12월</v>
      </c>
      <c r="D3286" s="8">
        <v>45289</v>
      </c>
      <c r="E3286" s="9">
        <v>212392</v>
      </c>
      <c r="G3286">
        <f t="shared" si="215"/>
        <v>1290826</v>
      </c>
    </row>
    <row r="3287" spans="1:7">
      <c r="A3287">
        <v>200</v>
      </c>
      <c r="B3287" t="s">
        <v>126</v>
      </c>
      <c r="C3287" s="14" t="str">
        <f t="shared" si="214"/>
        <v>2023년12월</v>
      </c>
      <c r="D3287" s="8">
        <v>45290</v>
      </c>
      <c r="E3287" s="9">
        <v>258910</v>
      </c>
      <c r="F3287">
        <v>10.5</v>
      </c>
      <c r="G3287">
        <f t="shared" si="215"/>
        <v>1290826</v>
      </c>
    </row>
    <row r="3288" spans="1:7">
      <c r="A3288">
        <v>200</v>
      </c>
      <c r="B3288" t="s">
        <v>126</v>
      </c>
      <c r="C3288" s="14" t="str">
        <f t="shared" si="214"/>
        <v>2023년12월</v>
      </c>
      <c r="D3288" s="8">
        <v>45291</v>
      </c>
      <c r="E3288" s="9">
        <v>270237</v>
      </c>
      <c r="F3288">
        <v>3.1</v>
      </c>
      <c r="G3288">
        <f t="shared" si="215"/>
        <v>1290826</v>
      </c>
    </row>
    <row r="3289" spans="1:7">
      <c r="A3289">
        <v>200</v>
      </c>
      <c r="B3289" t="s">
        <v>126</v>
      </c>
      <c r="C3289" t="s">
        <v>20</v>
      </c>
      <c r="D3289" s="4">
        <v>45292</v>
      </c>
      <c r="E3289" s="10">
        <v>213922</v>
      </c>
      <c r="F3289">
        <v>0</v>
      </c>
      <c r="G3289">
        <v>1291278</v>
      </c>
    </row>
    <row r="3290" spans="1:7">
      <c r="A3290">
        <v>200</v>
      </c>
      <c r="B3290" t="s">
        <v>126</v>
      </c>
      <c r="C3290" s="14" t="str">
        <f t="shared" ref="C3290:C3319" si="216">C3289</f>
        <v>2024년1월</v>
      </c>
      <c r="D3290" s="4">
        <v>45293</v>
      </c>
      <c r="E3290" s="10">
        <v>218593</v>
      </c>
      <c r="G3290">
        <f t="shared" ref="G3290:G3319" si="217">G3289</f>
        <v>1291278</v>
      </c>
    </row>
    <row r="3291" spans="1:7">
      <c r="A3291">
        <v>200</v>
      </c>
      <c r="B3291" t="s">
        <v>126</v>
      </c>
      <c r="C3291" s="14" t="str">
        <f t="shared" si="216"/>
        <v>2024년1월</v>
      </c>
      <c r="D3291" s="4">
        <v>45294</v>
      </c>
      <c r="E3291" s="10">
        <v>220621</v>
      </c>
      <c r="F3291">
        <v>0</v>
      </c>
      <c r="G3291">
        <f t="shared" si="217"/>
        <v>1291278</v>
      </c>
    </row>
    <row r="3292" spans="1:7">
      <c r="A3292">
        <v>200</v>
      </c>
      <c r="B3292" t="s">
        <v>126</v>
      </c>
      <c r="C3292" s="14" t="str">
        <f t="shared" si="216"/>
        <v>2024년1월</v>
      </c>
      <c r="D3292" s="4">
        <v>45295</v>
      </c>
      <c r="E3292" s="10">
        <v>214739</v>
      </c>
      <c r="G3292">
        <f t="shared" si="217"/>
        <v>1291278</v>
      </c>
    </row>
    <row r="3293" spans="1:7">
      <c r="A3293">
        <v>200</v>
      </c>
      <c r="B3293" t="s">
        <v>126</v>
      </c>
      <c r="C3293" s="14" t="str">
        <f t="shared" si="216"/>
        <v>2024년1월</v>
      </c>
      <c r="D3293" s="4">
        <v>45296</v>
      </c>
      <c r="E3293" s="10">
        <v>217908</v>
      </c>
      <c r="F3293">
        <v>0</v>
      </c>
      <c r="G3293">
        <f t="shared" si="217"/>
        <v>1291278</v>
      </c>
    </row>
    <row r="3294" spans="1:7">
      <c r="A3294">
        <v>200</v>
      </c>
      <c r="B3294" t="s">
        <v>126</v>
      </c>
      <c r="C3294" s="14" t="str">
        <f t="shared" si="216"/>
        <v>2024년1월</v>
      </c>
      <c r="D3294" s="4">
        <v>45297</v>
      </c>
      <c r="E3294" s="10">
        <v>216675</v>
      </c>
      <c r="F3294">
        <v>2.1</v>
      </c>
      <c r="G3294">
        <f t="shared" si="217"/>
        <v>1291278</v>
      </c>
    </row>
    <row r="3295" spans="1:7">
      <c r="A3295">
        <v>200</v>
      </c>
      <c r="B3295" t="s">
        <v>126</v>
      </c>
      <c r="C3295" s="14" t="str">
        <f t="shared" si="216"/>
        <v>2024년1월</v>
      </c>
      <c r="D3295" s="4">
        <v>45298</v>
      </c>
      <c r="E3295" s="10">
        <v>207041</v>
      </c>
      <c r="G3295">
        <f t="shared" si="217"/>
        <v>1291278</v>
      </c>
    </row>
    <row r="3296" spans="1:7">
      <c r="A3296">
        <v>200</v>
      </c>
      <c r="B3296" t="s">
        <v>126</v>
      </c>
      <c r="C3296" s="14" t="str">
        <f t="shared" si="216"/>
        <v>2024년1월</v>
      </c>
      <c r="D3296" s="4">
        <v>45299</v>
      </c>
      <c r="E3296" s="10">
        <v>209494</v>
      </c>
      <c r="G3296">
        <f t="shared" si="217"/>
        <v>1291278</v>
      </c>
    </row>
    <row r="3297" spans="1:7">
      <c r="A3297">
        <v>200</v>
      </c>
      <c r="B3297" t="s">
        <v>126</v>
      </c>
      <c r="C3297" s="14" t="str">
        <f t="shared" si="216"/>
        <v>2024년1월</v>
      </c>
      <c r="D3297" s="4">
        <v>45300</v>
      </c>
      <c r="E3297" s="10">
        <v>211864</v>
      </c>
      <c r="F3297">
        <v>1.8</v>
      </c>
      <c r="G3297">
        <f t="shared" si="217"/>
        <v>1291278</v>
      </c>
    </row>
    <row r="3298" spans="1:7">
      <c r="A3298">
        <v>200</v>
      </c>
      <c r="B3298" t="s">
        <v>126</v>
      </c>
      <c r="C3298" s="14" t="str">
        <f t="shared" si="216"/>
        <v>2024년1월</v>
      </c>
      <c r="D3298" s="4">
        <v>45301</v>
      </c>
      <c r="E3298" s="10">
        <v>211842</v>
      </c>
      <c r="G3298">
        <f t="shared" si="217"/>
        <v>1291278</v>
      </c>
    </row>
    <row r="3299" spans="1:7">
      <c r="A3299">
        <v>200</v>
      </c>
      <c r="B3299" t="s">
        <v>126</v>
      </c>
      <c r="C3299" s="14" t="str">
        <f t="shared" si="216"/>
        <v>2024년1월</v>
      </c>
      <c r="D3299" s="4">
        <v>45302</v>
      </c>
      <c r="E3299" s="10">
        <v>210305</v>
      </c>
      <c r="G3299">
        <f t="shared" si="217"/>
        <v>1291278</v>
      </c>
    </row>
    <row r="3300" spans="1:7">
      <c r="A3300">
        <v>200</v>
      </c>
      <c r="B3300" t="s">
        <v>126</v>
      </c>
      <c r="C3300" s="14" t="str">
        <f t="shared" si="216"/>
        <v>2024년1월</v>
      </c>
      <c r="D3300" s="4">
        <v>45303</v>
      </c>
      <c r="E3300" s="10">
        <v>209631</v>
      </c>
      <c r="G3300">
        <f t="shared" si="217"/>
        <v>1291278</v>
      </c>
    </row>
    <row r="3301" spans="1:7">
      <c r="A3301">
        <v>200</v>
      </c>
      <c r="B3301" t="s">
        <v>126</v>
      </c>
      <c r="C3301" s="14" t="str">
        <f t="shared" si="216"/>
        <v>2024년1월</v>
      </c>
      <c r="D3301" s="4">
        <v>45304</v>
      </c>
      <c r="E3301" s="10">
        <v>207137</v>
      </c>
      <c r="G3301">
        <f t="shared" si="217"/>
        <v>1291278</v>
      </c>
    </row>
    <row r="3302" spans="1:7">
      <c r="A3302">
        <v>200</v>
      </c>
      <c r="B3302" t="s">
        <v>126</v>
      </c>
      <c r="C3302" s="14" t="str">
        <f t="shared" si="216"/>
        <v>2024년1월</v>
      </c>
      <c r="D3302" s="4">
        <v>45305</v>
      </c>
      <c r="E3302" s="10">
        <v>207640</v>
      </c>
      <c r="F3302">
        <v>1.9</v>
      </c>
      <c r="G3302">
        <f t="shared" si="217"/>
        <v>1291278</v>
      </c>
    </row>
    <row r="3303" spans="1:7">
      <c r="A3303">
        <v>200</v>
      </c>
      <c r="B3303" t="s">
        <v>126</v>
      </c>
      <c r="C3303" s="14" t="str">
        <f t="shared" si="216"/>
        <v>2024년1월</v>
      </c>
      <c r="D3303" s="4">
        <v>45306</v>
      </c>
      <c r="E3303" s="10">
        <v>207001</v>
      </c>
      <c r="G3303">
        <f t="shared" si="217"/>
        <v>1291278</v>
      </c>
    </row>
    <row r="3304" spans="1:7">
      <c r="A3304">
        <v>200</v>
      </c>
      <c r="B3304" t="s">
        <v>126</v>
      </c>
      <c r="C3304" s="14" t="str">
        <f t="shared" si="216"/>
        <v>2024년1월</v>
      </c>
      <c r="D3304" s="4">
        <v>45307</v>
      </c>
      <c r="E3304" s="10">
        <v>204606</v>
      </c>
      <c r="G3304">
        <f t="shared" si="217"/>
        <v>1291278</v>
      </c>
    </row>
    <row r="3305" spans="1:7">
      <c r="A3305">
        <v>200</v>
      </c>
      <c r="B3305" t="s">
        <v>126</v>
      </c>
      <c r="C3305" s="14" t="str">
        <f t="shared" si="216"/>
        <v>2024년1월</v>
      </c>
      <c r="D3305" s="4">
        <v>45308</v>
      </c>
      <c r="E3305" s="10">
        <v>258116</v>
      </c>
      <c r="F3305">
        <v>9.9</v>
      </c>
      <c r="G3305">
        <f t="shared" si="217"/>
        <v>1291278</v>
      </c>
    </row>
    <row r="3306" spans="1:7">
      <c r="A3306">
        <v>200</v>
      </c>
      <c r="B3306" t="s">
        <v>126</v>
      </c>
      <c r="C3306" s="14" t="str">
        <f t="shared" si="216"/>
        <v>2024년1월</v>
      </c>
      <c r="D3306" s="4">
        <v>45309</v>
      </c>
      <c r="E3306" s="10">
        <v>249822</v>
      </c>
      <c r="F3306">
        <v>0.1</v>
      </c>
      <c r="G3306">
        <f t="shared" si="217"/>
        <v>1291278</v>
      </c>
    </row>
    <row r="3307" spans="1:7">
      <c r="A3307">
        <v>200</v>
      </c>
      <c r="B3307" t="s">
        <v>126</v>
      </c>
      <c r="C3307" s="14" t="str">
        <f t="shared" si="216"/>
        <v>2024년1월</v>
      </c>
      <c r="D3307" s="4">
        <v>45310</v>
      </c>
      <c r="E3307" s="10">
        <v>220680</v>
      </c>
      <c r="G3307">
        <f t="shared" si="217"/>
        <v>1291278</v>
      </c>
    </row>
    <row r="3308" spans="1:7">
      <c r="A3308">
        <v>200</v>
      </c>
      <c r="B3308" t="s">
        <v>126</v>
      </c>
      <c r="C3308" s="14" t="str">
        <f t="shared" si="216"/>
        <v>2024년1월</v>
      </c>
      <c r="D3308" s="4">
        <v>45311</v>
      </c>
      <c r="E3308" s="10">
        <v>212386</v>
      </c>
      <c r="F3308">
        <v>0.4</v>
      </c>
      <c r="G3308">
        <f t="shared" si="217"/>
        <v>1291278</v>
      </c>
    </row>
    <row r="3309" spans="1:7">
      <c r="A3309">
        <v>200</v>
      </c>
      <c r="B3309" t="s">
        <v>126</v>
      </c>
      <c r="C3309" s="14" t="str">
        <f t="shared" si="216"/>
        <v>2024년1월</v>
      </c>
      <c r="D3309" s="4">
        <v>45312</v>
      </c>
      <c r="E3309" s="10">
        <v>210876</v>
      </c>
      <c r="F3309">
        <v>0.1</v>
      </c>
      <c r="G3309">
        <f t="shared" si="217"/>
        <v>1291278</v>
      </c>
    </row>
    <row r="3310" spans="1:7">
      <c r="A3310">
        <v>200</v>
      </c>
      <c r="B3310" t="s">
        <v>126</v>
      </c>
      <c r="C3310" s="14" t="str">
        <f t="shared" si="216"/>
        <v>2024년1월</v>
      </c>
      <c r="D3310" s="4">
        <v>45313</v>
      </c>
      <c r="E3310" s="10">
        <v>208454</v>
      </c>
      <c r="F3310">
        <v>0</v>
      </c>
      <c r="G3310">
        <f t="shared" si="217"/>
        <v>1291278</v>
      </c>
    </row>
    <row r="3311" spans="1:7">
      <c r="A3311">
        <v>200</v>
      </c>
      <c r="B3311" t="s">
        <v>126</v>
      </c>
      <c r="C3311" s="14" t="str">
        <f t="shared" si="216"/>
        <v>2024년1월</v>
      </c>
      <c r="D3311" s="4">
        <v>45314</v>
      </c>
      <c r="E3311" s="10">
        <v>210043</v>
      </c>
      <c r="G3311">
        <f t="shared" si="217"/>
        <v>1291278</v>
      </c>
    </row>
    <row r="3312" spans="1:7">
      <c r="A3312">
        <v>200</v>
      </c>
      <c r="B3312" t="s">
        <v>126</v>
      </c>
      <c r="C3312" s="14" t="str">
        <f t="shared" si="216"/>
        <v>2024년1월</v>
      </c>
      <c r="D3312" s="4">
        <v>45315</v>
      </c>
      <c r="E3312" s="10">
        <v>216120</v>
      </c>
      <c r="G3312">
        <f t="shared" si="217"/>
        <v>1291278</v>
      </c>
    </row>
    <row r="3313" spans="1:7">
      <c r="A3313">
        <v>200</v>
      </c>
      <c r="B3313" t="s">
        <v>126</v>
      </c>
      <c r="C3313" s="14" t="str">
        <f t="shared" si="216"/>
        <v>2024년1월</v>
      </c>
      <c r="D3313" s="4">
        <v>45316</v>
      </c>
      <c r="E3313" s="10">
        <v>208297</v>
      </c>
      <c r="G3313">
        <f t="shared" si="217"/>
        <v>1291278</v>
      </c>
    </row>
    <row r="3314" spans="1:7">
      <c r="A3314">
        <v>200</v>
      </c>
      <c r="B3314" t="s">
        <v>126</v>
      </c>
      <c r="C3314" s="14" t="str">
        <f t="shared" si="216"/>
        <v>2024년1월</v>
      </c>
      <c r="D3314" s="4">
        <v>45317</v>
      </c>
      <c r="E3314" s="10">
        <v>211864</v>
      </c>
      <c r="G3314">
        <f t="shared" si="217"/>
        <v>1291278</v>
      </c>
    </row>
    <row r="3315" spans="1:7">
      <c r="A3315">
        <v>200</v>
      </c>
      <c r="B3315" t="s">
        <v>126</v>
      </c>
      <c r="C3315" s="14" t="str">
        <f t="shared" si="216"/>
        <v>2024년1월</v>
      </c>
      <c r="D3315" s="4">
        <v>45318</v>
      </c>
      <c r="E3315" s="10">
        <v>209745</v>
      </c>
      <c r="G3315">
        <f t="shared" si="217"/>
        <v>1291278</v>
      </c>
    </row>
    <row r="3316" spans="1:7">
      <c r="A3316">
        <v>200</v>
      </c>
      <c r="B3316" t="s">
        <v>126</v>
      </c>
      <c r="C3316" s="14" t="str">
        <f t="shared" si="216"/>
        <v>2024년1월</v>
      </c>
      <c r="D3316" s="4">
        <v>45319</v>
      </c>
      <c r="E3316" s="10">
        <v>202570</v>
      </c>
      <c r="G3316">
        <f t="shared" si="217"/>
        <v>1291278</v>
      </c>
    </row>
    <row r="3317" spans="1:7">
      <c r="A3317">
        <v>200</v>
      </c>
      <c r="B3317" t="s">
        <v>126</v>
      </c>
      <c r="C3317" s="14" t="str">
        <f t="shared" si="216"/>
        <v>2024년1월</v>
      </c>
      <c r="D3317" s="4">
        <v>45320</v>
      </c>
      <c r="E3317" s="10">
        <v>206012</v>
      </c>
      <c r="G3317">
        <f t="shared" si="217"/>
        <v>1291278</v>
      </c>
    </row>
    <row r="3318" spans="1:7">
      <c r="A3318">
        <v>200</v>
      </c>
      <c r="B3318" t="s">
        <v>126</v>
      </c>
      <c r="C3318" s="14" t="str">
        <f t="shared" si="216"/>
        <v>2024년1월</v>
      </c>
      <c r="D3318" s="4">
        <v>45321</v>
      </c>
      <c r="E3318" s="10">
        <v>206429</v>
      </c>
      <c r="G3318">
        <f t="shared" si="217"/>
        <v>1291278</v>
      </c>
    </row>
    <row r="3319" spans="1:7">
      <c r="A3319">
        <v>200</v>
      </c>
      <c r="B3319" t="s">
        <v>126</v>
      </c>
      <c r="C3319" s="14" t="str">
        <f t="shared" si="216"/>
        <v>2024년1월</v>
      </c>
      <c r="D3319" s="4">
        <v>45322</v>
      </c>
      <c r="E3319" s="10">
        <v>208262</v>
      </c>
      <c r="G3319">
        <f t="shared" si="217"/>
        <v>1291278</v>
      </c>
    </row>
    <row r="3320" spans="1:7">
      <c r="A3320">
        <v>200</v>
      </c>
      <c r="B3320" t="s">
        <v>126</v>
      </c>
      <c r="C3320" t="s">
        <v>120</v>
      </c>
      <c r="D3320" s="4">
        <v>45323</v>
      </c>
      <c r="E3320" s="10">
        <v>207910</v>
      </c>
      <c r="G3320">
        <v>1291049</v>
      </c>
    </row>
    <row r="3321" spans="1:7">
      <c r="A3321">
        <v>200</v>
      </c>
      <c r="B3321" t="s">
        <v>126</v>
      </c>
      <c r="C3321" s="14" t="str">
        <f t="shared" ref="C3321:C3348" si="218">C3320</f>
        <v>2024년2월</v>
      </c>
      <c r="D3321" s="4">
        <v>45324</v>
      </c>
      <c r="E3321" s="10">
        <v>206183</v>
      </c>
      <c r="G3321">
        <f t="shared" ref="G3321:G3348" si="219">G3320</f>
        <v>1291049</v>
      </c>
    </row>
    <row r="3322" spans="1:7">
      <c r="A3322">
        <v>200</v>
      </c>
      <c r="B3322" t="s">
        <v>126</v>
      </c>
      <c r="C3322" s="14" t="str">
        <f t="shared" si="218"/>
        <v>2024년2월</v>
      </c>
      <c r="D3322" s="4">
        <v>45325</v>
      </c>
      <c r="E3322" s="10">
        <v>204173</v>
      </c>
      <c r="F3322">
        <v>0</v>
      </c>
      <c r="G3322">
        <f t="shared" si="219"/>
        <v>1291049</v>
      </c>
    </row>
    <row r="3323" spans="1:7">
      <c r="A3323">
        <v>200</v>
      </c>
      <c r="B3323" t="s">
        <v>126</v>
      </c>
      <c r="C3323" s="14" t="str">
        <f t="shared" si="218"/>
        <v>2024년2월</v>
      </c>
      <c r="D3323" s="4">
        <v>45326</v>
      </c>
      <c r="E3323" s="10">
        <v>204512</v>
      </c>
      <c r="G3323">
        <f t="shared" si="219"/>
        <v>1291049</v>
      </c>
    </row>
    <row r="3324" spans="1:7">
      <c r="A3324">
        <v>200</v>
      </c>
      <c r="B3324" t="s">
        <v>126</v>
      </c>
      <c r="C3324" s="14" t="str">
        <f t="shared" si="218"/>
        <v>2024년2월</v>
      </c>
      <c r="D3324" s="4">
        <v>45327</v>
      </c>
      <c r="E3324" s="10">
        <v>238422</v>
      </c>
      <c r="F3324">
        <v>7.4</v>
      </c>
      <c r="G3324">
        <f t="shared" si="219"/>
        <v>1291049</v>
      </c>
    </row>
    <row r="3325" spans="1:7">
      <c r="A3325">
        <v>200</v>
      </c>
      <c r="B3325" t="s">
        <v>126</v>
      </c>
      <c r="C3325" s="14" t="str">
        <f t="shared" si="218"/>
        <v>2024년2월</v>
      </c>
      <c r="D3325" s="4">
        <v>45328</v>
      </c>
      <c r="E3325" s="10">
        <v>216490</v>
      </c>
      <c r="F3325">
        <v>0.1</v>
      </c>
      <c r="G3325">
        <f t="shared" si="219"/>
        <v>1291049</v>
      </c>
    </row>
    <row r="3326" spans="1:7">
      <c r="A3326">
        <v>200</v>
      </c>
      <c r="B3326" t="s">
        <v>126</v>
      </c>
      <c r="C3326" s="14" t="str">
        <f t="shared" si="218"/>
        <v>2024년2월</v>
      </c>
      <c r="D3326" s="4">
        <v>45329</v>
      </c>
      <c r="E3326" s="10">
        <v>212939</v>
      </c>
      <c r="G3326">
        <f t="shared" si="219"/>
        <v>1291049</v>
      </c>
    </row>
    <row r="3327" spans="1:7">
      <c r="A3327">
        <v>200</v>
      </c>
      <c r="B3327" t="s">
        <v>126</v>
      </c>
      <c r="C3327" s="14" t="str">
        <f t="shared" si="218"/>
        <v>2024년2월</v>
      </c>
      <c r="D3327" s="4">
        <v>45330</v>
      </c>
      <c r="E3327" s="10">
        <v>214137</v>
      </c>
      <c r="G3327">
        <f t="shared" si="219"/>
        <v>1291049</v>
      </c>
    </row>
    <row r="3328" spans="1:7">
      <c r="A3328">
        <v>200</v>
      </c>
      <c r="B3328" t="s">
        <v>126</v>
      </c>
      <c r="C3328" s="14" t="str">
        <f t="shared" si="218"/>
        <v>2024년2월</v>
      </c>
      <c r="D3328" s="4">
        <v>45331</v>
      </c>
      <c r="E3328" s="10">
        <v>206839</v>
      </c>
      <c r="G3328">
        <f t="shared" si="219"/>
        <v>1291049</v>
      </c>
    </row>
    <row r="3329" spans="1:7">
      <c r="A3329">
        <v>200</v>
      </c>
      <c r="B3329" t="s">
        <v>126</v>
      </c>
      <c r="C3329" s="14" t="str">
        <f t="shared" si="218"/>
        <v>2024년2월</v>
      </c>
      <c r="D3329" s="4">
        <v>45332</v>
      </c>
      <c r="E3329" s="10">
        <v>187112</v>
      </c>
      <c r="G3329">
        <f t="shared" si="219"/>
        <v>1291049</v>
      </c>
    </row>
    <row r="3330" spans="1:7">
      <c r="A3330">
        <v>200</v>
      </c>
      <c r="B3330" t="s">
        <v>126</v>
      </c>
      <c r="C3330" s="14" t="str">
        <f t="shared" si="218"/>
        <v>2024년2월</v>
      </c>
      <c r="D3330" s="4">
        <v>45333</v>
      </c>
      <c r="E3330" s="10">
        <v>186911</v>
      </c>
      <c r="G3330">
        <f t="shared" si="219"/>
        <v>1291049</v>
      </c>
    </row>
    <row r="3331" spans="1:7">
      <c r="A3331">
        <v>200</v>
      </c>
      <c r="B3331" t="s">
        <v>126</v>
      </c>
      <c r="C3331" s="14" t="str">
        <f t="shared" si="218"/>
        <v>2024년2월</v>
      </c>
      <c r="D3331" s="4">
        <v>45334</v>
      </c>
      <c r="E3331" s="10">
        <v>196230</v>
      </c>
      <c r="G3331">
        <f t="shared" si="219"/>
        <v>1291049</v>
      </c>
    </row>
    <row r="3332" spans="1:7">
      <c r="A3332">
        <v>200</v>
      </c>
      <c r="B3332" t="s">
        <v>126</v>
      </c>
      <c r="C3332" s="14" t="str">
        <f t="shared" si="218"/>
        <v>2024년2월</v>
      </c>
      <c r="D3332" s="4">
        <v>45335</v>
      </c>
      <c r="E3332" s="10">
        <v>204272</v>
      </c>
      <c r="G3332">
        <f t="shared" si="219"/>
        <v>1291049</v>
      </c>
    </row>
    <row r="3333" spans="1:7">
      <c r="A3333">
        <v>200</v>
      </c>
      <c r="B3333" t="s">
        <v>126</v>
      </c>
      <c r="C3333" s="14" t="str">
        <f t="shared" si="218"/>
        <v>2024년2월</v>
      </c>
      <c r="D3333" s="4">
        <v>45336</v>
      </c>
      <c r="E3333" s="10">
        <v>205185</v>
      </c>
      <c r="F3333">
        <v>0</v>
      </c>
      <c r="G3333">
        <f t="shared" si="219"/>
        <v>1291049</v>
      </c>
    </row>
    <row r="3334" spans="1:7">
      <c r="A3334">
        <v>200</v>
      </c>
      <c r="B3334" t="s">
        <v>126</v>
      </c>
      <c r="C3334" s="14" t="str">
        <f t="shared" si="218"/>
        <v>2024년2월</v>
      </c>
      <c r="D3334" s="4">
        <v>45337</v>
      </c>
      <c r="E3334" s="10">
        <v>251090</v>
      </c>
      <c r="F3334">
        <v>6.9</v>
      </c>
      <c r="G3334">
        <f t="shared" si="219"/>
        <v>1291049</v>
      </c>
    </row>
    <row r="3335" spans="1:7">
      <c r="A3335">
        <v>200</v>
      </c>
      <c r="B3335" t="s">
        <v>126</v>
      </c>
      <c r="C3335" s="14" t="str">
        <f t="shared" si="218"/>
        <v>2024년2월</v>
      </c>
      <c r="D3335" s="4">
        <v>45338</v>
      </c>
      <c r="E3335" s="10">
        <v>207620</v>
      </c>
      <c r="G3335">
        <f t="shared" si="219"/>
        <v>1291049</v>
      </c>
    </row>
    <row r="3336" spans="1:7">
      <c r="A3336">
        <v>200</v>
      </c>
      <c r="B3336" t="s">
        <v>126</v>
      </c>
      <c r="C3336" s="14" t="str">
        <f t="shared" si="218"/>
        <v>2024년2월</v>
      </c>
      <c r="D3336" s="4">
        <v>45339</v>
      </c>
      <c r="E3336" s="10">
        <v>207163</v>
      </c>
      <c r="G3336">
        <f t="shared" si="219"/>
        <v>1291049</v>
      </c>
    </row>
    <row r="3337" spans="1:7">
      <c r="A3337">
        <v>200</v>
      </c>
      <c r="B3337" t="s">
        <v>126</v>
      </c>
      <c r="C3337" s="14" t="str">
        <f t="shared" si="218"/>
        <v>2024년2월</v>
      </c>
      <c r="D3337" s="4">
        <v>45340</v>
      </c>
      <c r="E3337" s="10">
        <v>235149</v>
      </c>
      <c r="F3337">
        <v>10.1</v>
      </c>
      <c r="G3337">
        <f t="shared" si="219"/>
        <v>1291049</v>
      </c>
    </row>
    <row r="3338" spans="1:7">
      <c r="A3338">
        <v>200</v>
      </c>
      <c r="B3338" t="s">
        <v>126</v>
      </c>
      <c r="C3338" s="14" t="str">
        <f t="shared" si="218"/>
        <v>2024년2월</v>
      </c>
      <c r="D3338" s="4">
        <v>45341</v>
      </c>
      <c r="E3338" s="10">
        <v>292193</v>
      </c>
      <c r="F3338">
        <v>6.7</v>
      </c>
      <c r="G3338">
        <f t="shared" si="219"/>
        <v>1291049</v>
      </c>
    </row>
    <row r="3339" spans="1:7">
      <c r="A3339">
        <v>200</v>
      </c>
      <c r="B3339" t="s">
        <v>126</v>
      </c>
      <c r="C3339" s="14" t="str">
        <f t="shared" si="218"/>
        <v>2024년2월</v>
      </c>
      <c r="D3339" s="4">
        <v>45342</v>
      </c>
      <c r="E3339" s="10">
        <v>239599</v>
      </c>
      <c r="F3339">
        <v>2.2999999999999998</v>
      </c>
      <c r="G3339">
        <f t="shared" si="219"/>
        <v>1291049</v>
      </c>
    </row>
    <row r="3340" spans="1:7">
      <c r="A3340">
        <v>200</v>
      </c>
      <c r="B3340" t="s">
        <v>126</v>
      </c>
      <c r="C3340" s="14" t="str">
        <f t="shared" si="218"/>
        <v>2024년2월</v>
      </c>
      <c r="D3340" s="4">
        <v>45343</v>
      </c>
      <c r="E3340" s="10">
        <v>342450</v>
      </c>
      <c r="F3340">
        <v>18.100000000000001</v>
      </c>
      <c r="G3340">
        <f t="shared" si="219"/>
        <v>1291049</v>
      </c>
    </row>
    <row r="3341" spans="1:7">
      <c r="A3341">
        <v>200</v>
      </c>
      <c r="B3341" t="s">
        <v>126</v>
      </c>
      <c r="C3341" s="14" t="str">
        <f t="shared" si="218"/>
        <v>2024년2월</v>
      </c>
      <c r="D3341" s="4">
        <v>45344</v>
      </c>
      <c r="E3341" s="10">
        <v>322173</v>
      </c>
      <c r="F3341">
        <v>10.6</v>
      </c>
      <c r="G3341">
        <f t="shared" si="219"/>
        <v>1291049</v>
      </c>
    </row>
    <row r="3342" spans="1:7">
      <c r="A3342">
        <v>200</v>
      </c>
      <c r="B3342" t="s">
        <v>126</v>
      </c>
      <c r="C3342" s="14" t="str">
        <f t="shared" si="218"/>
        <v>2024년2월</v>
      </c>
      <c r="D3342" s="4">
        <v>45345</v>
      </c>
      <c r="E3342" s="10">
        <v>278410</v>
      </c>
      <c r="F3342">
        <v>0</v>
      </c>
      <c r="G3342">
        <f t="shared" si="219"/>
        <v>1291049</v>
      </c>
    </row>
    <row r="3343" spans="1:7">
      <c r="A3343">
        <v>200</v>
      </c>
      <c r="B3343" t="s">
        <v>126</v>
      </c>
      <c r="C3343" s="14" t="str">
        <f t="shared" si="218"/>
        <v>2024년2월</v>
      </c>
      <c r="D3343" s="4">
        <v>45346</v>
      </c>
      <c r="E3343" s="10">
        <v>243794</v>
      </c>
      <c r="F3343">
        <v>0.4</v>
      </c>
      <c r="G3343">
        <f t="shared" si="219"/>
        <v>1291049</v>
      </c>
    </row>
    <row r="3344" spans="1:7">
      <c r="A3344">
        <v>200</v>
      </c>
      <c r="B3344" t="s">
        <v>126</v>
      </c>
      <c r="C3344" s="14" t="str">
        <f t="shared" si="218"/>
        <v>2024년2월</v>
      </c>
      <c r="D3344" s="4">
        <v>45347</v>
      </c>
      <c r="E3344" s="10">
        <v>249992</v>
      </c>
      <c r="F3344">
        <v>1.2</v>
      </c>
      <c r="G3344">
        <f t="shared" si="219"/>
        <v>1291049</v>
      </c>
    </row>
    <row r="3345" spans="1:7">
      <c r="A3345">
        <v>200</v>
      </c>
      <c r="B3345" t="s">
        <v>126</v>
      </c>
      <c r="C3345" s="14" t="str">
        <f t="shared" si="218"/>
        <v>2024년2월</v>
      </c>
      <c r="D3345" s="4">
        <v>45348</v>
      </c>
      <c r="E3345" s="10">
        <v>229553</v>
      </c>
      <c r="G3345">
        <f t="shared" si="219"/>
        <v>1291049</v>
      </c>
    </row>
    <row r="3346" spans="1:7">
      <c r="A3346">
        <v>200</v>
      </c>
      <c r="B3346" t="s">
        <v>126</v>
      </c>
      <c r="C3346" s="14" t="str">
        <f t="shared" si="218"/>
        <v>2024년2월</v>
      </c>
      <c r="D3346" s="4">
        <v>45349</v>
      </c>
      <c r="E3346" s="10">
        <v>224038</v>
      </c>
      <c r="G3346">
        <f t="shared" si="219"/>
        <v>1291049</v>
      </c>
    </row>
    <row r="3347" spans="1:7">
      <c r="A3347">
        <v>200</v>
      </c>
      <c r="B3347" t="s">
        <v>126</v>
      </c>
      <c r="C3347" s="14" t="str">
        <f t="shared" si="218"/>
        <v>2024년2월</v>
      </c>
      <c r="D3347" s="4">
        <v>45350</v>
      </c>
      <c r="E3347" s="10">
        <v>221703</v>
      </c>
      <c r="F3347">
        <v>0</v>
      </c>
      <c r="G3347">
        <f t="shared" si="219"/>
        <v>1291049</v>
      </c>
    </row>
    <row r="3348" spans="1:7">
      <c r="A3348">
        <v>200</v>
      </c>
      <c r="B3348" t="s">
        <v>126</v>
      </c>
      <c r="C3348" s="14" t="str">
        <f t="shared" si="218"/>
        <v>2024년2월</v>
      </c>
      <c r="D3348" s="4">
        <v>45351</v>
      </c>
      <c r="E3348" s="10">
        <v>221207</v>
      </c>
      <c r="G3348">
        <f t="shared" si="219"/>
        <v>1291049</v>
      </c>
    </row>
    <row r="3349" spans="1:7">
      <c r="A3349">
        <v>200</v>
      </c>
      <c r="B3349" t="s">
        <v>126</v>
      </c>
      <c r="C3349" t="s">
        <v>121</v>
      </c>
      <c r="D3349" s="4">
        <v>45352</v>
      </c>
      <c r="E3349" s="10">
        <v>213301</v>
      </c>
      <c r="G3349" s="7">
        <v>1291522</v>
      </c>
    </row>
    <row r="3350" spans="1:7">
      <c r="A3350">
        <v>200</v>
      </c>
      <c r="B3350" t="s">
        <v>126</v>
      </c>
      <c r="C3350" s="14" t="str">
        <f t="shared" ref="C3350:C3379" si="220">C3349</f>
        <v>2024년3월</v>
      </c>
      <c r="D3350" s="4">
        <v>45353</v>
      </c>
      <c r="E3350" s="10">
        <v>207969</v>
      </c>
      <c r="G3350">
        <f t="shared" ref="G3350:G3379" si="221">G3349</f>
        <v>1291522</v>
      </c>
    </row>
    <row r="3351" spans="1:7">
      <c r="A3351">
        <v>200</v>
      </c>
      <c r="B3351" t="s">
        <v>126</v>
      </c>
      <c r="C3351" s="14" t="str">
        <f t="shared" si="220"/>
        <v>2024년3월</v>
      </c>
      <c r="D3351" s="4">
        <v>45354</v>
      </c>
      <c r="E3351" s="10">
        <v>210154</v>
      </c>
      <c r="G3351">
        <f t="shared" si="221"/>
        <v>1291522</v>
      </c>
    </row>
    <row r="3352" spans="1:7">
      <c r="A3352">
        <v>200</v>
      </c>
      <c r="B3352" t="s">
        <v>126</v>
      </c>
      <c r="C3352" s="14" t="str">
        <f t="shared" si="220"/>
        <v>2024년3월</v>
      </c>
      <c r="D3352" s="4">
        <v>45355</v>
      </c>
      <c r="E3352" s="10">
        <v>215659</v>
      </c>
      <c r="G3352">
        <f t="shared" si="221"/>
        <v>1291522</v>
      </c>
    </row>
    <row r="3353" spans="1:7">
      <c r="A3353">
        <v>200</v>
      </c>
      <c r="B3353" t="s">
        <v>126</v>
      </c>
      <c r="C3353" s="14" t="str">
        <f t="shared" si="220"/>
        <v>2024년3월</v>
      </c>
      <c r="D3353" s="4">
        <v>45356</v>
      </c>
      <c r="E3353" s="10">
        <v>214684</v>
      </c>
      <c r="G3353">
        <f t="shared" si="221"/>
        <v>1291522</v>
      </c>
    </row>
    <row r="3354" spans="1:7">
      <c r="A3354">
        <v>200</v>
      </c>
      <c r="B3354" t="s">
        <v>126</v>
      </c>
      <c r="C3354" s="14" t="str">
        <f t="shared" si="220"/>
        <v>2024년3월</v>
      </c>
      <c r="D3354" s="4">
        <v>45357</v>
      </c>
      <c r="E3354" s="10">
        <v>214618</v>
      </c>
      <c r="G3354">
        <f t="shared" si="221"/>
        <v>1291522</v>
      </c>
    </row>
    <row r="3355" spans="1:7">
      <c r="A3355">
        <v>200</v>
      </c>
      <c r="B3355" t="s">
        <v>126</v>
      </c>
      <c r="C3355" s="14" t="str">
        <f t="shared" si="220"/>
        <v>2024년3월</v>
      </c>
      <c r="D3355" s="4">
        <v>45358</v>
      </c>
      <c r="E3355" s="10">
        <v>213887</v>
      </c>
      <c r="F3355">
        <v>0</v>
      </c>
      <c r="G3355">
        <f t="shared" si="221"/>
        <v>1291522</v>
      </c>
    </row>
    <row r="3356" spans="1:7">
      <c r="A3356">
        <v>200</v>
      </c>
      <c r="B3356" t="s">
        <v>126</v>
      </c>
      <c r="C3356" s="14" t="str">
        <f t="shared" si="220"/>
        <v>2024년3월</v>
      </c>
      <c r="D3356" s="4">
        <v>45359</v>
      </c>
      <c r="E3356" s="10">
        <v>212403</v>
      </c>
      <c r="G3356">
        <f t="shared" si="221"/>
        <v>1291522</v>
      </c>
    </row>
    <row r="3357" spans="1:7">
      <c r="A3357">
        <v>200</v>
      </c>
      <c r="B3357" t="s">
        <v>126</v>
      </c>
      <c r="C3357" s="14" t="str">
        <f t="shared" si="220"/>
        <v>2024년3월</v>
      </c>
      <c r="D3357" s="4">
        <v>45360</v>
      </c>
      <c r="E3357" s="10">
        <v>207281</v>
      </c>
      <c r="G3357">
        <f t="shared" si="221"/>
        <v>1291522</v>
      </c>
    </row>
    <row r="3358" spans="1:7">
      <c r="A3358">
        <v>200</v>
      </c>
      <c r="B3358" t="s">
        <v>126</v>
      </c>
      <c r="C3358" s="14" t="str">
        <f t="shared" si="220"/>
        <v>2024년3월</v>
      </c>
      <c r="D3358" s="4">
        <v>45361</v>
      </c>
      <c r="E3358" s="10">
        <v>203045</v>
      </c>
      <c r="G3358">
        <f t="shared" si="221"/>
        <v>1291522</v>
      </c>
    </row>
    <row r="3359" spans="1:7">
      <c r="A3359">
        <v>200</v>
      </c>
      <c r="B3359" t="s">
        <v>126</v>
      </c>
      <c r="C3359" s="14" t="str">
        <f t="shared" si="220"/>
        <v>2024년3월</v>
      </c>
      <c r="D3359" s="4">
        <v>45362</v>
      </c>
      <c r="E3359" s="10">
        <v>207624</v>
      </c>
      <c r="G3359">
        <f t="shared" si="221"/>
        <v>1291522</v>
      </c>
    </row>
    <row r="3360" spans="1:7">
      <c r="A3360">
        <v>200</v>
      </c>
      <c r="B3360" t="s">
        <v>126</v>
      </c>
      <c r="C3360" s="14" t="str">
        <f t="shared" si="220"/>
        <v>2024년3월</v>
      </c>
      <c r="D3360" s="4">
        <v>45363</v>
      </c>
      <c r="E3360" s="10">
        <v>207691</v>
      </c>
      <c r="F3360">
        <v>0</v>
      </c>
      <c r="G3360">
        <f t="shared" si="221"/>
        <v>1291522</v>
      </c>
    </row>
    <row r="3361" spans="1:7">
      <c r="A3361">
        <v>200</v>
      </c>
      <c r="B3361" t="s">
        <v>126</v>
      </c>
      <c r="C3361" s="14" t="str">
        <f t="shared" si="220"/>
        <v>2024년3월</v>
      </c>
      <c r="D3361" s="4">
        <v>45364</v>
      </c>
      <c r="E3361" s="10">
        <v>210976</v>
      </c>
      <c r="G3361">
        <f t="shared" si="221"/>
        <v>1291522</v>
      </c>
    </row>
    <row r="3362" spans="1:7">
      <c r="A3362">
        <v>200</v>
      </c>
      <c r="B3362" t="s">
        <v>126</v>
      </c>
      <c r="C3362" s="14" t="str">
        <f t="shared" si="220"/>
        <v>2024년3월</v>
      </c>
      <c r="D3362" s="4">
        <v>45365</v>
      </c>
      <c r="E3362" s="10">
        <v>196670</v>
      </c>
      <c r="G3362">
        <f t="shared" si="221"/>
        <v>1291522</v>
      </c>
    </row>
    <row r="3363" spans="1:7">
      <c r="A3363">
        <v>200</v>
      </c>
      <c r="B3363" t="s">
        <v>126</v>
      </c>
      <c r="C3363" s="14" t="str">
        <f t="shared" si="220"/>
        <v>2024년3월</v>
      </c>
      <c r="D3363" s="4">
        <v>45366</v>
      </c>
      <c r="E3363" s="10">
        <v>211924</v>
      </c>
      <c r="G3363">
        <f t="shared" si="221"/>
        <v>1291522</v>
      </c>
    </row>
    <row r="3364" spans="1:7">
      <c r="A3364">
        <v>200</v>
      </c>
      <c r="B3364" t="s">
        <v>126</v>
      </c>
      <c r="C3364" s="14" t="str">
        <f t="shared" si="220"/>
        <v>2024년3월</v>
      </c>
      <c r="D3364" s="4">
        <v>45367</v>
      </c>
      <c r="E3364" s="10">
        <v>206852</v>
      </c>
      <c r="G3364">
        <f t="shared" si="221"/>
        <v>1291522</v>
      </c>
    </row>
    <row r="3365" spans="1:7">
      <c r="A3365">
        <v>200</v>
      </c>
      <c r="B3365" t="s">
        <v>126</v>
      </c>
      <c r="C3365" s="14" t="str">
        <f t="shared" si="220"/>
        <v>2024년3월</v>
      </c>
      <c r="D3365" s="4">
        <v>45368</v>
      </c>
      <c r="E3365" s="10">
        <v>201910</v>
      </c>
      <c r="F3365">
        <v>0.1</v>
      </c>
      <c r="G3365">
        <f t="shared" si="221"/>
        <v>1291522</v>
      </c>
    </row>
    <row r="3366" spans="1:7">
      <c r="A3366">
        <v>200</v>
      </c>
      <c r="B3366" t="s">
        <v>126</v>
      </c>
      <c r="C3366" s="14" t="str">
        <f t="shared" si="220"/>
        <v>2024년3월</v>
      </c>
      <c r="D3366" s="4">
        <v>45369</v>
      </c>
      <c r="E3366" s="10">
        <v>204655</v>
      </c>
      <c r="G3366">
        <f t="shared" si="221"/>
        <v>1291522</v>
      </c>
    </row>
    <row r="3367" spans="1:7">
      <c r="A3367">
        <v>200</v>
      </c>
      <c r="B3367" t="s">
        <v>126</v>
      </c>
      <c r="C3367" s="14" t="str">
        <f t="shared" si="220"/>
        <v>2024년3월</v>
      </c>
      <c r="D3367" s="4">
        <v>45370</v>
      </c>
      <c r="E3367" s="10">
        <v>204802</v>
      </c>
      <c r="F3367">
        <v>0</v>
      </c>
      <c r="G3367">
        <f t="shared" si="221"/>
        <v>1291522</v>
      </c>
    </row>
    <row r="3368" spans="1:7">
      <c r="A3368">
        <v>200</v>
      </c>
      <c r="B3368" t="s">
        <v>126</v>
      </c>
      <c r="C3368" s="14" t="str">
        <f t="shared" si="220"/>
        <v>2024년3월</v>
      </c>
      <c r="D3368" s="4">
        <v>45371</v>
      </c>
      <c r="E3368" s="10">
        <v>208563</v>
      </c>
      <c r="G3368">
        <f t="shared" si="221"/>
        <v>1291522</v>
      </c>
    </row>
    <row r="3369" spans="1:7">
      <c r="A3369">
        <v>200</v>
      </c>
      <c r="B3369" t="s">
        <v>126</v>
      </c>
      <c r="C3369" s="14" t="str">
        <f t="shared" si="220"/>
        <v>2024년3월</v>
      </c>
      <c r="D3369" s="4">
        <v>45372</v>
      </c>
      <c r="E3369" s="10">
        <v>201684</v>
      </c>
      <c r="G3369">
        <f t="shared" si="221"/>
        <v>1291522</v>
      </c>
    </row>
    <row r="3370" spans="1:7">
      <c r="A3370">
        <v>200</v>
      </c>
      <c r="B3370" t="s">
        <v>126</v>
      </c>
      <c r="C3370" s="14" t="str">
        <f t="shared" si="220"/>
        <v>2024년3월</v>
      </c>
      <c r="D3370" s="4">
        <v>45373</v>
      </c>
      <c r="E3370" s="10">
        <v>206083</v>
      </c>
      <c r="F3370">
        <v>0</v>
      </c>
      <c r="G3370">
        <f t="shared" si="221"/>
        <v>1291522</v>
      </c>
    </row>
    <row r="3371" spans="1:7">
      <c r="A3371">
        <v>200</v>
      </c>
      <c r="B3371" t="s">
        <v>126</v>
      </c>
      <c r="C3371" s="14" t="str">
        <f t="shared" si="220"/>
        <v>2024년3월</v>
      </c>
      <c r="D3371" s="4">
        <v>45374</v>
      </c>
      <c r="E3371" s="10">
        <v>206327</v>
      </c>
      <c r="G3371">
        <f t="shared" si="221"/>
        <v>1291522</v>
      </c>
    </row>
    <row r="3372" spans="1:7">
      <c r="A3372">
        <v>200</v>
      </c>
      <c r="B3372" t="s">
        <v>126</v>
      </c>
      <c r="C3372" s="14" t="str">
        <f t="shared" si="220"/>
        <v>2024년3월</v>
      </c>
      <c r="D3372" s="4">
        <v>45375</v>
      </c>
      <c r="E3372" s="10">
        <v>203039</v>
      </c>
      <c r="G3372">
        <f t="shared" si="221"/>
        <v>1291522</v>
      </c>
    </row>
    <row r="3373" spans="1:7">
      <c r="A3373">
        <v>200</v>
      </c>
      <c r="B3373" t="s">
        <v>126</v>
      </c>
      <c r="C3373" s="14" t="str">
        <f t="shared" si="220"/>
        <v>2024년3월</v>
      </c>
      <c r="D3373" s="4">
        <v>45376</v>
      </c>
      <c r="E3373" s="10">
        <v>225541</v>
      </c>
      <c r="F3373">
        <v>4.5999999999999996</v>
      </c>
      <c r="G3373">
        <f t="shared" si="221"/>
        <v>1291522</v>
      </c>
    </row>
    <row r="3374" spans="1:7">
      <c r="A3374">
        <v>200</v>
      </c>
      <c r="B3374" t="s">
        <v>126</v>
      </c>
      <c r="C3374" s="14" t="str">
        <f t="shared" si="220"/>
        <v>2024년3월</v>
      </c>
      <c r="D3374" s="4">
        <v>45377</v>
      </c>
      <c r="E3374" s="10">
        <v>306155</v>
      </c>
      <c r="F3374">
        <v>11.9</v>
      </c>
      <c r="G3374">
        <f t="shared" si="221"/>
        <v>1291522</v>
      </c>
    </row>
    <row r="3375" spans="1:7">
      <c r="A3375">
        <v>200</v>
      </c>
      <c r="B3375" t="s">
        <v>126</v>
      </c>
      <c r="C3375" s="14" t="str">
        <f t="shared" si="220"/>
        <v>2024년3월</v>
      </c>
      <c r="D3375" s="4">
        <v>45378</v>
      </c>
      <c r="E3375" s="10">
        <v>217312</v>
      </c>
      <c r="G3375">
        <f t="shared" si="221"/>
        <v>1291522</v>
      </c>
    </row>
    <row r="3376" spans="1:7">
      <c r="A3376">
        <v>200</v>
      </c>
      <c r="B3376" t="s">
        <v>126</v>
      </c>
      <c r="C3376" s="14" t="str">
        <f t="shared" si="220"/>
        <v>2024년3월</v>
      </c>
      <c r="D3376" s="4">
        <v>45379</v>
      </c>
      <c r="E3376" s="10">
        <v>215372</v>
      </c>
      <c r="F3376">
        <v>0.6</v>
      </c>
      <c r="G3376">
        <f t="shared" si="221"/>
        <v>1291522</v>
      </c>
    </row>
    <row r="3377" spans="1:7">
      <c r="A3377">
        <v>200</v>
      </c>
      <c r="B3377" t="s">
        <v>126</v>
      </c>
      <c r="C3377" s="14" t="str">
        <f t="shared" si="220"/>
        <v>2024년3월</v>
      </c>
      <c r="D3377" s="4">
        <v>45380</v>
      </c>
      <c r="E3377" s="10">
        <v>224998</v>
      </c>
      <c r="F3377">
        <v>2</v>
      </c>
      <c r="G3377">
        <f t="shared" si="221"/>
        <v>1291522</v>
      </c>
    </row>
    <row r="3378" spans="1:7">
      <c r="A3378">
        <v>200</v>
      </c>
      <c r="B3378" t="s">
        <v>126</v>
      </c>
      <c r="C3378" s="14" t="str">
        <f t="shared" si="220"/>
        <v>2024년3월</v>
      </c>
      <c r="D3378" s="4">
        <v>45381</v>
      </c>
      <c r="E3378" s="10">
        <v>206314</v>
      </c>
      <c r="G3378">
        <f t="shared" si="221"/>
        <v>1291522</v>
      </c>
    </row>
    <row r="3379" spans="1:7">
      <c r="A3379">
        <v>200</v>
      </c>
      <c r="B3379" t="s">
        <v>126</v>
      </c>
      <c r="C3379" s="14" t="str">
        <f t="shared" si="220"/>
        <v>2024년3월</v>
      </c>
      <c r="D3379" s="4">
        <v>45382</v>
      </c>
      <c r="E3379" s="10">
        <v>200767</v>
      </c>
      <c r="G3379">
        <f t="shared" si="221"/>
        <v>1291522</v>
      </c>
    </row>
    <row r="3380" spans="1:7">
      <c r="A3380">
        <v>200</v>
      </c>
      <c r="B3380" t="s">
        <v>126</v>
      </c>
      <c r="C3380" t="s">
        <v>122</v>
      </c>
      <c r="D3380" s="4">
        <v>45383</v>
      </c>
      <c r="E3380" s="10">
        <v>206778</v>
      </c>
      <c r="G3380">
        <v>1292175</v>
      </c>
    </row>
    <row r="3381" spans="1:7">
      <c r="A3381">
        <v>200</v>
      </c>
      <c r="B3381" t="s">
        <v>126</v>
      </c>
      <c r="C3381" s="14" t="str">
        <f t="shared" ref="C3381:C3409" si="222">C3380</f>
        <v>2024년4월</v>
      </c>
      <c r="D3381" s="4">
        <v>45384</v>
      </c>
      <c r="E3381" s="10">
        <v>209825</v>
      </c>
      <c r="G3381">
        <f t="shared" ref="G3381:G3409" si="223">G3380</f>
        <v>1292175</v>
      </c>
    </row>
    <row r="3382" spans="1:7">
      <c r="A3382">
        <v>200</v>
      </c>
      <c r="B3382" t="s">
        <v>126</v>
      </c>
      <c r="C3382" s="14" t="str">
        <f t="shared" si="222"/>
        <v>2024년4월</v>
      </c>
      <c r="D3382" s="4">
        <v>45385</v>
      </c>
      <c r="E3382" s="10">
        <v>207955</v>
      </c>
      <c r="F3382">
        <v>0</v>
      </c>
      <c r="G3382">
        <f t="shared" si="223"/>
        <v>1292175</v>
      </c>
    </row>
    <row r="3383" spans="1:7">
      <c r="A3383">
        <v>200</v>
      </c>
      <c r="B3383" t="s">
        <v>126</v>
      </c>
      <c r="C3383" s="14" t="str">
        <f t="shared" si="222"/>
        <v>2024년4월</v>
      </c>
      <c r="D3383" s="4">
        <v>45386</v>
      </c>
      <c r="E3383" s="10">
        <v>207590</v>
      </c>
      <c r="G3383">
        <f t="shared" si="223"/>
        <v>1292175</v>
      </c>
    </row>
    <row r="3384" spans="1:7">
      <c r="A3384">
        <v>200</v>
      </c>
      <c r="B3384" t="s">
        <v>126</v>
      </c>
      <c r="C3384" s="14" t="str">
        <f t="shared" si="222"/>
        <v>2024년4월</v>
      </c>
      <c r="D3384" s="4">
        <v>45387</v>
      </c>
      <c r="E3384" s="10">
        <v>207617</v>
      </c>
      <c r="G3384">
        <f t="shared" si="223"/>
        <v>1292175</v>
      </c>
    </row>
    <row r="3385" spans="1:7">
      <c r="A3385">
        <v>200</v>
      </c>
      <c r="B3385" t="s">
        <v>126</v>
      </c>
      <c r="C3385" s="14" t="str">
        <f t="shared" si="222"/>
        <v>2024년4월</v>
      </c>
      <c r="D3385" s="4">
        <v>45388</v>
      </c>
      <c r="E3385" s="10">
        <v>204098</v>
      </c>
      <c r="G3385">
        <f t="shared" si="223"/>
        <v>1292175</v>
      </c>
    </row>
    <row r="3386" spans="1:7">
      <c r="A3386">
        <v>200</v>
      </c>
      <c r="B3386" t="s">
        <v>126</v>
      </c>
      <c r="C3386" s="14" t="str">
        <f t="shared" si="222"/>
        <v>2024년4월</v>
      </c>
      <c r="D3386" s="4">
        <v>45389</v>
      </c>
      <c r="E3386" s="10">
        <v>201384</v>
      </c>
      <c r="G3386">
        <f t="shared" si="223"/>
        <v>1292175</v>
      </c>
    </row>
    <row r="3387" spans="1:7">
      <c r="A3387">
        <v>200</v>
      </c>
      <c r="B3387" t="s">
        <v>126</v>
      </c>
      <c r="C3387" s="14" t="str">
        <f t="shared" si="222"/>
        <v>2024년4월</v>
      </c>
      <c r="D3387" s="4">
        <v>45390</v>
      </c>
      <c r="E3387" s="10">
        <v>206078</v>
      </c>
      <c r="G3387">
        <f t="shared" si="223"/>
        <v>1292175</v>
      </c>
    </row>
    <row r="3388" spans="1:7">
      <c r="A3388">
        <v>200</v>
      </c>
      <c r="B3388" t="s">
        <v>126</v>
      </c>
      <c r="C3388" s="14" t="str">
        <f t="shared" si="222"/>
        <v>2024년4월</v>
      </c>
      <c r="D3388" s="4">
        <v>45391</v>
      </c>
      <c r="E3388" s="10">
        <v>206993</v>
      </c>
      <c r="G3388">
        <f t="shared" si="223"/>
        <v>1292175</v>
      </c>
    </row>
    <row r="3389" spans="1:7">
      <c r="A3389">
        <v>200</v>
      </c>
      <c r="B3389" t="s">
        <v>126</v>
      </c>
      <c r="C3389" s="14" t="str">
        <f t="shared" si="222"/>
        <v>2024년4월</v>
      </c>
      <c r="D3389" s="4">
        <v>45392</v>
      </c>
      <c r="E3389" s="10">
        <v>206049</v>
      </c>
      <c r="G3389">
        <f t="shared" si="223"/>
        <v>1292175</v>
      </c>
    </row>
    <row r="3390" spans="1:7">
      <c r="A3390">
        <v>200</v>
      </c>
      <c r="B3390" t="s">
        <v>126</v>
      </c>
      <c r="C3390" s="14" t="str">
        <f t="shared" si="222"/>
        <v>2024년4월</v>
      </c>
      <c r="D3390" s="4">
        <v>45393</v>
      </c>
      <c r="E3390" s="10">
        <v>206014</v>
      </c>
      <c r="F3390">
        <v>0</v>
      </c>
      <c r="G3390">
        <f t="shared" si="223"/>
        <v>1292175</v>
      </c>
    </row>
    <row r="3391" spans="1:7">
      <c r="A3391">
        <v>200</v>
      </c>
      <c r="B3391" t="s">
        <v>126</v>
      </c>
      <c r="C3391" s="14" t="str">
        <f t="shared" si="222"/>
        <v>2024년4월</v>
      </c>
      <c r="D3391" s="4">
        <v>45394</v>
      </c>
      <c r="E3391" s="10">
        <v>204130</v>
      </c>
      <c r="G3391">
        <f t="shared" si="223"/>
        <v>1292175</v>
      </c>
    </row>
    <row r="3392" spans="1:7">
      <c r="A3392">
        <v>200</v>
      </c>
      <c r="B3392" t="s">
        <v>126</v>
      </c>
      <c r="C3392" s="14" t="str">
        <f t="shared" si="222"/>
        <v>2024년4월</v>
      </c>
      <c r="D3392" s="4">
        <v>45395</v>
      </c>
      <c r="E3392" s="10">
        <v>207007</v>
      </c>
      <c r="G3392">
        <f t="shared" si="223"/>
        <v>1292175</v>
      </c>
    </row>
    <row r="3393" spans="1:7">
      <c r="A3393">
        <v>200</v>
      </c>
      <c r="B3393" t="s">
        <v>126</v>
      </c>
      <c r="C3393" s="14" t="str">
        <f t="shared" si="222"/>
        <v>2024년4월</v>
      </c>
      <c r="D3393" s="4">
        <v>45396</v>
      </c>
      <c r="E3393" s="10">
        <v>201024</v>
      </c>
      <c r="G3393">
        <f t="shared" si="223"/>
        <v>1292175</v>
      </c>
    </row>
    <row r="3394" spans="1:7">
      <c r="A3394">
        <v>200</v>
      </c>
      <c r="B3394" t="s">
        <v>126</v>
      </c>
      <c r="C3394" s="14" t="str">
        <f t="shared" si="222"/>
        <v>2024년4월</v>
      </c>
      <c r="D3394" s="4">
        <v>45397</v>
      </c>
      <c r="E3394" s="10">
        <v>287256</v>
      </c>
      <c r="F3394">
        <v>19</v>
      </c>
      <c r="G3394">
        <f t="shared" si="223"/>
        <v>1292175</v>
      </c>
    </row>
    <row r="3395" spans="1:7">
      <c r="A3395">
        <v>200</v>
      </c>
      <c r="B3395" t="s">
        <v>126</v>
      </c>
      <c r="C3395" s="14" t="str">
        <f t="shared" si="222"/>
        <v>2024년4월</v>
      </c>
      <c r="D3395" s="4">
        <v>45398</v>
      </c>
      <c r="E3395" s="10">
        <v>249935</v>
      </c>
      <c r="F3395">
        <v>2.2999999999999998</v>
      </c>
      <c r="G3395">
        <f t="shared" si="223"/>
        <v>1292175</v>
      </c>
    </row>
    <row r="3396" spans="1:7">
      <c r="A3396">
        <v>200</v>
      </c>
      <c r="B3396" t="s">
        <v>126</v>
      </c>
      <c r="C3396" s="14" t="str">
        <f t="shared" si="222"/>
        <v>2024년4월</v>
      </c>
      <c r="D3396" s="4">
        <v>45399</v>
      </c>
      <c r="E3396" s="10">
        <v>205342</v>
      </c>
      <c r="G3396">
        <f t="shared" si="223"/>
        <v>1292175</v>
      </c>
    </row>
    <row r="3397" spans="1:7">
      <c r="A3397">
        <v>200</v>
      </c>
      <c r="B3397" t="s">
        <v>126</v>
      </c>
      <c r="C3397" s="14" t="str">
        <f t="shared" si="222"/>
        <v>2024년4월</v>
      </c>
      <c r="D3397" s="4">
        <v>45400</v>
      </c>
      <c r="E3397" s="10">
        <v>217396</v>
      </c>
      <c r="G3397">
        <f t="shared" si="223"/>
        <v>1292175</v>
      </c>
    </row>
    <row r="3398" spans="1:7">
      <c r="A3398">
        <v>200</v>
      </c>
      <c r="B3398" t="s">
        <v>126</v>
      </c>
      <c r="C3398" s="14" t="str">
        <f t="shared" si="222"/>
        <v>2024년4월</v>
      </c>
      <c r="D3398" s="4">
        <v>45401</v>
      </c>
      <c r="E3398" s="10">
        <v>214340</v>
      </c>
      <c r="G3398">
        <f t="shared" si="223"/>
        <v>1292175</v>
      </c>
    </row>
    <row r="3399" spans="1:7">
      <c r="A3399">
        <v>200</v>
      </c>
      <c r="B3399" t="s">
        <v>126</v>
      </c>
      <c r="C3399" s="14" t="str">
        <f t="shared" si="222"/>
        <v>2024년4월</v>
      </c>
      <c r="D3399" s="4">
        <v>45402</v>
      </c>
      <c r="E3399" s="10">
        <v>224608</v>
      </c>
      <c r="F3399">
        <v>3.3</v>
      </c>
      <c r="G3399">
        <f t="shared" si="223"/>
        <v>1292175</v>
      </c>
    </row>
    <row r="3400" spans="1:7">
      <c r="A3400">
        <v>200</v>
      </c>
      <c r="B3400" t="s">
        <v>126</v>
      </c>
      <c r="C3400" s="14" t="str">
        <f t="shared" si="222"/>
        <v>2024년4월</v>
      </c>
      <c r="D3400" s="4">
        <v>45403</v>
      </c>
      <c r="E3400" s="10">
        <v>206678</v>
      </c>
      <c r="G3400">
        <f t="shared" si="223"/>
        <v>1292175</v>
      </c>
    </row>
    <row r="3401" spans="1:7">
      <c r="A3401">
        <v>200</v>
      </c>
      <c r="B3401" t="s">
        <v>126</v>
      </c>
      <c r="C3401" s="14" t="str">
        <f t="shared" si="222"/>
        <v>2024년4월</v>
      </c>
      <c r="D3401" s="4">
        <v>45404</v>
      </c>
      <c r="E3401" s="10">
        <v>210917</v>
      </c>
      <c r="G3401">
        <f t="shared" si="223"/>
        <v>1292175</v>
      </c>
    </row>
    <row r="3402" spans="1:7">
      <c r="A3402">
        <v>200</v>
      </c>
      <c r="B3402" t="s">
        <v>126</v>
      </c>
      <c r="C3402" s="14" t="str">
        <f t="shared" si="222"/>
        <v>2024년4월</v>
      </c>
      <c r="D3402" s="4">
        <v>45405</v>
      </c>
      <c r="E3402" s="10">
        <v>211455</v>
      </c>
      <c r="F3402">
        <v>1.2</v>
      </c>
      <c r="G3402">
        <f t="shared" si="223"/>
        <v>1292175</v>
      </c>
    </row>
    <row r="3403" spans="1:7">
      <c r="A3403">
        <v>200</v>
      </c>
      <c r="B3403" t="s">
        <v>126</v>
      </c>
      <c r="C3403" s="14" t="str">
        <f t="shared" si="222"/>
        <v>2024년4월</v>
      </c>
      <c r="D3403" s="4">
        <v>45406</v>
      </c>
      <c r="E3403" s="10">
        <v>266480</v>
      </c>
      <c r="F3403">
        <v>9.5</v>
      </c>
      <c r="G3403">
        <f t="shared" si="223"/>
        <v>1292175</v>
      </c>
    </row>
    <row r="3404" spans="1:7">
      <c r="A3404">
        <v>200</v>
      </c>
      <c r="B3404" t="s">
        <v>126</v>
      </c>
      <c r="C3404" s="14" t="str">
        <f t="shared" si="222"/>
        <v>2024년4월</v>
      </c>
      <c r="D3404" s="4">
        <v>45407</v>
      </c>
      <c r="E3404" s="10">
        <v>212731</v>
      </c>
      <c r="F3404">
        <v>0</v>
      </c>
      <c r="G3404">
        <f t="shared" si="223"/>
        <v>1292175</v>
      </c>
    </row>
    <row r="3405" spans="1:7">
      <c r="A3405">
        <v>200</v>
      </c>
      <c r="B3405" t="s">
        <v>126</v>
      </c>
      <c r="C3405" s="14" t="str">
        <f t="shared" si="222"/>
        <v>2024년4월</v>
      </c>
      <c r="D3405" s="4">
        <v>45408</v>
      </c>
      <c r="E3405" s="10">
        <v>216692</v>
      </c>
      <c r="G3405">
        <f t="shared" si="223"/>
        <v>1292175</v>
      </c>
    </row>
    <row r="3406" spans="1:7">
      <c r="A3406">
        <v>200</v>
      </c>
      <c r="B3406" t="s">
        <v>126</v>
      </c>
      <c r="C3406" s="14" t="str">
        <f t="shared" si="222"/>
        <v>2024년4월</v>
      </c>
      <c r="D3406" s="4">
        <v>45409</v>
      </c>
      <c r="E3406" s="10">
        <v>210635</v>
      </c>
      <c r="G3406">
        <f t="shared" si="223"/>
        <v>1292175</v>
      </c>
    </row>
    <row r="3407" spans="1:7">
      <c r="A3407">
        <v>200</v>
      </c>
      <c r="B3407" t="s">
        <v>126</v>
      </c>
      <c r="C3407" s="14" t="str">
        <f t="shared" si="222"/>
        <v>2024년4월</v>
      </c>
      <c r="D3407" s="4">
        <v>45410</v>
      </c>
      <c r="E3407" s="10">
        <v>204580</v>
      </c>
      <c r="G3407">
        <f t="shared" si="223"/>
        <v>1292175</v>
      </c>
    </row>
    <row r="3408" spans="1:7">
      <c r="A3408">
        <v>200</v>
      </c>
      <c r="B3408" t="s">
        <v>126</v>
      </c>
      <c r="C3408" s="14" t="str">
        <f t="shared" si="222"/>
        <v>2024년4월</v>
      </c>
      <c r="D3408" s="4">
        <v>45411</v>
      </c>
      <c r="E3408" s="10">
        <v>211766</v>
      </c>
      <c r="G3408">
        <f t="shared" si="223"/>
        <v>1292175</v>
      </c>
    </row>
    <row r="3409" spans="1:7">
      <c r="A3409">
        <v>200</v>
      </c>
      <c r="B3409" t="s">
        <v>126</v>
      </c>
      <c r="C3409" s="14" t="str">
        <f t="shared" si="222"/>
        <v>2024년4월</v>
      </c>
      <c r="D3409" s="4">
        <v>45412</v>
      </c>
      <c r="E3409" s="10">
        <v>208948</v>
      </c>
      <c r="G3409">
        <f t="shared" si="223"/>
        <v>1292175</v>
      </c>
    </row>
    <row r="3410" spans="1:7">
      <c r="A3410">
        <v>200</v>
      </c>
      <c r="B3410" t="s">
        <v>126</v>
      </c>
      <c r="C3410" t="s">
        <v>123</v>
      </c>
      <c r="D3410" s="4">
        <v>45413</v>
      </c>
      <c r="E3410" s="10">
        <v>206682</v>
      </c>
      <c r="G3410">
        <v>1292454</v>
      </c>
    </row>
    <row r="3411" spans="1:7">
      <c r="A3411">
        <v>200</v>
      </c>
      <c r="B3411" t="s">
        <v>126</v>
      </c>
      <c r="C3411" s="14" t="str">
        <f t="shared" ref="C3411:C3440" si="224">C3410</f>
        <v>2024년5월</v>
      </c>
      <c r="D3411" s="4">
        <v>45414</v>
      </c>
      <c r="E3411" s="10">
        <v>206491</v>
      </c>
      <c r="G3411">
        <f t="shared" ref="G3411:G3440" si="225">G3410</f>
        <v>1292454</v>
      </c>
    </row>
    <row r="3412" spans="1:7">
      <c r="A3412">
        <v>200</v>
      </c>
      <c r="B3412" t="s">
        <v>126</v>
      </c>
      <c r="C3412" s="14" t="str">
        <f t="shared" si="224"/>
        <v>2024년5월</v>
      </c>
      <c r="D3412" s="4">
        <v>45415</v>
      </c>
      <c r="E3412" s="10">
        <v>203745</v>
      </c>
      <c r="G3412">
        <f t="shared" si="225"/>
        <v>1292454</v>
      </c>
    </row>
    <row r="3413" spans="1:7">
      <c r="A3413">
        <v>200</v>
      </c>
      <c r="B3413" t="s">
        <v>126</v>
      </c>
      <c r="C3413" s="14" t="str">
        <f t="shared" si="224"/>
        <v>2024년5월</v>
      </c>
      <c r="D3413" s="4">
        <v>45416</v>
      </c>
      <c r="E3413" s="10">
        <v>202638</v>
      </c>
      <c r="F3413">
        <v>0</v>
      </c>
      <c r="G3413">
        <f t="shared" si="225"/>
        <v>1292454</v>
      </c>
    </row>
    <row r="3414" spans="1:7">
      <c r="A3414">
        <v>200</v>
      </c>
      <c r="B3414" t="s">
        <v>126</v>
      </c>
      <c r="C3414" s="14" t="str">
        <f t="shared" si="224"/>
        <v>2024년5월</v>
      </c>
      <c r="D3414" s="4">
        <v>45417</v>
      </c>
      <c r="E3414" s="10">
        <v>305053</v>
      </c>
      <c r="F3414">
        <v>51</v>
      </c>
      <c r="G3414">
        <f t="shared" si="225"/>
        <v>1292454</v>
      </c>
    </row>
    <row r="3415" spans="1:7">
      <c r="A3415">
        <v>200</v>
      </c>
      <c r="B3415" t="s">
        <v>126</v>
      </c>
      <c r="C3415" s="14" t="str">
        <f t="shared" si="224"/>
        <v>2024년5월</v>
      </c>
      <c r="D3415" s="4">
        <v>45418</v>
      </c>
      <c r="E3415" s="10">
        <v>341007</v>
      </c>
      <c r="F3415">
        <v>12.6</v>
      </c>
      <c r="G3415">
        <f t="shared" si="225"/>
        <v>1292454</v>
      </c>
    </row>
    <row r="3416" spans="1:7">
      <c r="A3416">
        <v>200</v>
      </c>
      <c r="B3416" t="s">
        <v>126</v>
      </c>
      <c r="C3416" s="14" t="str">
        <f t="shared" si="224"/>
        <v>2024년5월</v>
      </c>
      <c r="D3416" s="4">
        <v>45419</v>
      </c>
      <c r="E3416" s="10">
        <v>317390</v>
      </c>
      <c r="F3416">
        <v>6.3</v>
      </c>
      <c r="G3416">
        <f t="shared" si="225"/>
        <v>1292454</v>
      </c>
    </row>
    <row r="3417" spans="1:7">
      <c r="A3417">
        <v>200</v>
      </c>
      <c r="B3417" t="s">
        <v>126</v>
      </c>
      <c r="C3417" s="14" t="str">
        <f t="shared" si="224"/>
        <v>2024년5월</v>
      </c>
      <c r="D3417" s="4">
        <v>45420</v>
      </c>
      <c r="E3417" s="10">
        <v>246763</v>
      </c>
      <c r="G3417">
        <f t="shared" si="225"/>
        <v>1292454</v>
      </c>
    </row>
    <row r="3418" spans="1:7">
      <c r="A3418">
        <v>200</v>
      </c>
      <c r="B3418" t="s">
        <v>126</v>
      </c>
      <c r="C3418" s="14" t="str">
        <f t="shared" si="224"/>
        <v>2024년5월</v>
      </c>
      <c r="D3418" s="4">
        <v>45421</v>
      </c>
      <c r="E3418" s="10">
        <v>234069</v>
      </c>
      <c r="G3418">
        <f t="shared" si="225"/>
        <v>1292454</v>
      </c>
    </row>
    <row r="3419" spans="1:7">
      <c r="A3419">
        <v>200</v>
      </c>
      <c r="B3419" t="s">
        <v>126</v>
      </c>
      <c r="C3419" s="14" t="str">
        <f t="shared" si="224"/>
        <v>2024년5월</v>
      </c>
      <c r="D3419" s="4">
        <v>45422</v>
      </c>
      <c r="E3419" s="10">
        <v>228064</v>
      </c>
      <c r="G3419">
        <f t="shared" si="225"/>
        <v>1292454</v>
      </c>
    </row>
    <row r="3420" spans="1:7">
      <c r="A3420">
        <v>200</v>
      </c>
      <c r="B3420" t="s">
        <v>126</v>
      </c>
      <c r="C3420" s="14" t="str">
        <f t="shared" si="224"/>
        <v>2024년5월</v>
      </c>
      <c r="D3420" s="4">
        <v>45423</v>
      </c>
      <c r="E3420" s="10">
        <v>263340</v>
      </c>
      <c r="F3420">
        <v>27.9</v>
      </c>
      <c r="G3420">
        <f t="shared" si="225"/>
        <v>1292454</v>
      </c>
    </row>
    <row r="3421" spans="1:7">
      <c r="A3421">
        <v>200</v>
      </c>
      <c r="B3421" t="s">
        <v>126</v>
      </c>
      <c r="C3421" s="14" t="str">
        <f t="shared" si="224"/>
        <v>2024년5월</v>
      </c>
      <c r="D3421" s="4">
        <v>45424</v>
      </c>
      <c r="E3421" s="10">
        <v>281849</v>
      </c>
      <c r="G3421">
        <f t="shared" si="225"/>
        <v>1292454</v>
      </c>
    </row>
    <row r="3422" spans="1:7">
      <c r="A3422">
        <v>200</v>
      </c>
      <c r="B3422" t="s">
        <v>126</v>
      </c>
      <c r="C3422" s="14" t="str">
        <f t="shared" si="224"/>
        <v>2024년5월</v>
      </c>
      <c r="D3422" s="4">
        <v>45425</v>
      </c>
      <c r="E3422" s="10">
        <v>242350</v>
      </c>
      <c r="G3422">
        <f t="shared" si="225"/>
        <v>1292454</v>
      </c>
    </row>
    <row r="3423" spans="1:7">
      <c r="A3423">
        <v>200</v>
      </c>
      <c r="B3423" t="s">
        <v>126</v>
      </c>
      <c r="C3423" s="14" t="str">
        <f t="shared" si="224"/>
        <v>2024년5월</v>
      </c>
      <c r="D3423" s="4">
        <v>45426</v>
      </c>
      <c r="E3423" s="10">
        <v>223038</v>
      </c>
      <c r="G3423">
        <f t="shared" si="225"/>
        <v>1292454</v>
      </c>
    </row>
    <row r="3424" spans="1:7">
      <c r="A3424">
        <v>200</v>
      </c>
      <c r="B3424" t="s">
        <v>126</v>
      </c>
      <c r="C3424" s="14" t="str">
        <f t="shared" si="224"/>
        <v>2024년5월</v>
      </c>
      <c r="D3424" s="4">
        <v>45427</v>
      </c>
      <c r="E3424" s="10">
        <v>279848</v>
      </c>
      <c r="F3424">
        <v>20</v>
      </c>
      <c r="G3424">
        <f t="shared" si="225"/>
        <v>1292454</v>
      </c>
    </row>
    <row r="3425" spans="1:7">
      <c r="A3425">
        <v>200</v>
      </c>
      <c r="B3425" t="s">
        <v>126</v>
      </c>
      <c r="C3425" s="14" t="str">
        <f t="shared" si="224"/>
        <v>2024년5월</v>
      </c>
      <c r="D3425" s="4">
        <v>45428</v>
      </c>
      <c r="E3425" s="10">
        <v>274181</v>
      </c>
      <c r="F3425">
        <v>0</v>
      </c>
      <c r="G3425">
        <f t="shared" si="225"/>
        <v>1292454</v>
      </c>
    </row>
    <row r="3426" spans="1:7">
      <c r="A3426">
        <v>200</v>
      </c>
      <c r="B3426" t="s">
        <v>126</v>
      </c>
      <c r="C3426" s="14" t="str">
        <f t="shared" si="224"/>
        <v>2024년5월</v>
      </c>
      <c r="D3426" s="4">
        <v>45429</v>
      </c>
      <c r="E3426" s="10">
        <v>245560</v>
      </c>
      <c r="G3426">
        <f t="shared" si="225"/>
        <v>1292454</v>
      </c>
    </row>
    <row r="3427" spans="1:7">
      <c r="A3427">
        <v>200</v>
      </c>
      <c r="B3427" t="s">
        <v>126</v>
      </c>
      <c r="C3427" s="14" t="str">
        <f t="shared" si="224"/>
        <v>2024년5월</v>
      </c>
      <c r="D3427" s="4">
        <v>45430</v>
      </c>
      <c r="E3427" s="10">
        <v>225994</v>
      </c>
      <c r="G3427">
        <f t="shared" si="225"/>
        <v>1292454</v>
      </c>
    </row>
    <row r="3428" spans="1:7">
      <c r="A3428">
        <v>200</v>
      </c>
      <c r="B3428" t="s">
        <v>126</v>
      </c>
      <c r="C3428" s="14" t="str">
        <f t="shared" si="224"/>
        <v>2024년5월</v>
      </c>
      <c r="D3428" s="4">
        <v>45431</v>
      </c>
      <c r="E3428" s="10">
        <v>220953</v>
      </c>
      <c r="G3428">
        <f t="shared" si="225"/>
        <v>1292454</v>
      </c>
    </row>
    <row r="3429" spans="1:7">
      <c r="A3429">
        <v>200</v>
      </c>
      <c r="B3429" t="s">
        <v>126</v>
      </c>
      <c r="C3429" s="14" t="str">
        <f t="shared" si="224"/>
        <v>2024년5월</v>
      </c>
      <c r="D3429" s="4">
        <v>45432</v>
      </c>
      <c r="E3429" s="10">
        <v>226896</v>
      </c>
      <c r="G3429">
        <f t="shared" si="225"/>
        <v>1292454</v>
      </c>
    </row>
    <row r="3430" spans="1:7">
      <c r="A3430">
        <v>200</v>
      </c>
      <c r="B3430" t="s">
        <v>126</v>
      </c>
      <c r="C3430" s="14" t="str">
        <f t="shared" si="224"/>
        <v>2024년5월</v>
      </c>
      <c r="D3430" s="4">
        <v>45433</v>
      </c>
      <c r="E3430" s="10">
        <v>223666</v>
      </c>
      <c r="G3430">
        <f t="shared" si="225"/>
        <v>1292454</v>
      </c>
    </row>
    <row r="3431" spans="1:7">
      <c r="A3431">
        <v>200</v>
      </c>
      <c r="B3431" t="s">
        <v>126</v>
      </c>
      <c r="C3431" s="14" t="str">
        <f t="shared" si="224"/>
        <v>2024년5월</v>
      </c>
      <c r="D3431" s="4">
        <v>45434</v>
      </c>
      <c r="E3431" s="10">
        <v>226039</v>
      </c>
      <c r="G3431">
        <f t="shared" si="225"/>
        <v>1292454</v>
      </c>
    </row>
    <row r="3432" spans="1:7">
      <c r="A3432">
        <v>200</v>
      </c>
      <c r="B3432" t="s">
        <v>126</v>
      </c>
      <c r="C3432" s="14" t="str">
        <f t="shared" si="224"/>
        <v>2024년5월</v>
      </c>
      <c r="D3432" s="4">
        <v>45435</v>
      </c>
      <c r="E3432" s="10">
        <v>224308</v>
      </c>
      <c r="G3432">
        <f t="shared" si="225"/>
        <v>1292454</v>
      </c>
    </row>
    <row r="3433" spans="1:7">
      <c r="A3433">
        <v>200</v>
      </c>
      <c r="B3433" t="s">
        <v>126</v>
      </c>
      <c r="C3433" s="14" t="str">
        <f t="shared" si="224"/>
        <v>2024년5월</v>
      </c>
      <c r="D3433" s="4">
        <v>45436</v>
      </c>
      <c r="E3433" s="10">
        <v>222402</v>
      </c>
      <c r="G3433">
        <f t="shared" si="225"/>
        <v>1292454</v>
      </c>
    </row>
    <row r="3434" spans="1:7">
      <c r="A3434">
        <v>200</v>
      </c>
      <c r="B3434" t="s">
        <v>126</v>
      </c>
      <c r="C3434" s="14" t="str">
        <f t="shared" si="224"/>
        <v>2024년5월</v>
      </c>
      <c r="D3434" s="4">
        <v>45437</v>
      </c>
      <c r="E3434" s="10">
        <v>214529</v>
      </c>
      <c r="G3434">
        <f t="shared" si="225"/>
        <v>1292454</v>
      </c>
    </row>
    <row r="3435" spans="1:7">
      <c r="A3435">
        <v>200</v>
      </c>
      <c r="B3435" t="s">
        <v>126</v>
      </c>
      <c r="C3435" s="14" t="str">
        <f t="shared" si="224"/>
        <v>2024년5월</v>
      </c>
      <c r="D3435" s="4">
        <v>45438</v>
      </c>
      <c r="E3435" s="10">
        <v>254831</v>
      </c>
      <c r="F3435">
        <v>4.8</v>
      </c>
      <c r="G3435">
        <f t="shared" si="225"/>
        <v>1292454</v>
      </c>
    </row>
    <row r="3436" spans="1:7">
      <c r="A3436">
        <v>200</v>
      </c>
      <c r="B3436" t="s">
        <v>126</v>
      </c>
      <c r="C3436" s="14" t="str">
        <f t="shared" si="224"/>
        <v>2024년5월</v>
      </c>
      <c r="D3436" s="4">
        <v>45439</v>
      </c>
      <c r="E3436" s="10">
        <v>231140</v>
      </c>
      <c r="G3436">
        <f t="shared" si="225"/>
        <v>1292454</v>
      </c>
    </row>
    <row r="3437" spans="1:7">
      <c r="A3437">
        <v>200</v>
      </c>
      <c r="B3437" t="s">
        <v>126</v>
      </c>
      <c r="C3437" s="14" t="str">
        <f t="shared" si="224"/>
        <v>2024년5월</v>
      </c>
      <c r="D3437" s="4">
        <v>45440</v>
      </c>
      <c r="E3437" s="10">
        <v>221335</v>
      </c>
      <c r="G3437">
        <f t="shared" si="225"/>
        <v>1292454</v>
      </c>
    </row>
    <row r="3438" spans="1:7">
      <c r="A3438">
        <v>200</v>
      </c>
      <c r="B3438" t="s">
        <v>126</v>
      </c>
      <c r="C3438" s="14" t="str">
        <f t="shared" si="224"/>
        <v>2024년5월</v>
      </c>
      <c r="D3438" s="4">
        <v>45441</v>
      </c>
      <c r="E3438" s="10">
        <v>216202</v>
      </c>
      <c r="G3438">
        <f t="shared" si="225"/>
        <v>1292454</v>
      </c>
    </row>
    <row r="3439" spans="1:7">
      <c r="A3439">
        <v>200</v>
      </c>
      <c r="B3439" t="s">
        <v>126</v>
      </c>
      <c r="C3439" s="14" t="str">
        <f t="shared" si="224"/>
        <v>2024년5월</v>
      </c>
      <c r="D3439" s="4">
        <v>45442</v>
      </c>
      <c r="E3439" s="10">
        <v>208665</v>
      </c>
      <c r="G3439">
        <f t="shared" si="225"/>
        <v>1292454</v>
      </c>
    </row>
    <row r="3440" spans="1:7">
      <c r="A3440">
        <v>200</v>
      </c>
      <c r="B3440" t="s">
        <v>126</v>
      </c>
      <c r="C3440" s="14" t="str">
        <f t="shared" si="224"/>
        <v>2024년5월</v>
      </c>
      <c r="D3440" s="4">
        <v>45443</v>
      </c>
      <c r="E3440" s="10">
        <v>218484</v>
      </c>
      <c r="G3440">
        <f t="shared" si="225"/>
        <v>1292454</v>
      </c>
    </row>
    <row r="3441" spans="1:7">
      <c r="A3441">
        <v>200</v>
      </c>
      <c r="B3441" t="s">
        <v>126</v>
      </c>
      <c r="C3441" t="s">
        <v>124</v>
      </c>
      <c r="D3441" s="4">
        <v>45444</v>
      </c>
      <c r="E3441" s="10">
        <v>208012</v>
      </c>
      <c r="G3441">
        <v>1292759</v>
      </c>
    </row>
    <row r="3442" spans="1:7">
      <c r="A3442">
        <v>200</v>
      </c>
      <c r="B3442" t="s">
        <v>126</v>
      </c>
      <c r="C3442" s="14" t="str">
        <f t="shared" ref="C3442:C3470" si="226">C3441</f>
        <v>2024년6월</v>
      </c>
      <c r="D3442" s="4">
        <v>45445</v>
      </c>
      <c r="E3442" s="10">
        <v>206692</v>
      </c>
      <c r="G3442">
        <f t="shared" ref="G3442:G3470" si="227">G3441</f>
        <v>1292759</v>
      </c>
    </row>
    <row r="3443" spans="1:7">
      <c r="A3443">
        <v>200</v>
      </c>
      <c r="B3443" t="s">
        <v>126</v>
      </c>
      <c r="C3443" s="14" t="str">
        <f t="shared" si="226"/>
        <v>2024년6월</v>
      </c>
      <c r="D3443" s="4">
        <v>45446</v>
      </c>
      <c r="E3443" s="10">
        <v>203124</v>
      </c>
      <c r="G3443">
        <f t="shared" si="227"/>
        <v>1292759</v>
      </c>
    </row>
    <row r="3444" spans="1:7">
      <c r="A3444">
        <v>200</v>
      </c>
      <c r="B3444" t="s">
        <v>126</v>
      </c>
      <c r="C3444" s="14" t="str">
        <f t="shared" si="226"/>
        <v>2024년6월</v>
      </c>
      <c r="D3444" s="4">
        <v>45447</v>
      </c>
      <c r="E3444" s="10">
        <v>207389</v>
      </c>
      <c r="G3444">
        <f t="shared" si="227"/>
        <v>1292759</v>
      </c>
    </row>
    <row r="3445" spans="1:7">
      <c r="A3445">
        <v>200</v>
      </c>
      <c r="B3445" t="s">
        <v>126</v>
      </c>
      <c r="C3445" s="14" t="str">
        <f t="shared" si="226"/>
        <v>2024년6월</v>
      </c>
      <c r="D3445" s="4">
        <v>45448</v>
      </c>
      <c r="E3445" s="10">
        <v>209542</v>
      </c>
      <c r="G3445">
        <f t="shared" si="227"/>
        <v>1292759</v>
      </c>
    </row>
    <row r="3446" spans="1:7">
      <c r="A3446">
        <v>200</v>
      </c>
      <c r="B3446" t="s">
        <v>126</v>
      </c>
      <c r="C3446" s="14" t="str">
        <f t="shared" si="226"/>
        <v>2024년6월</v>
      </c>
      <c r="D3446" s="4">
        <v>45449</v>
      </c>
      <c r="E3446" s="10">
        <v>204007</v>
      </c>
      <c r="G3446">
        <f t="shared" si="227"/>
        <v>1292759</v>
      </c>
    </row>
    <row r="3447" spans="1:7">
      <c r="A3447">
        <v>200</v>
      </c>
      <c r="B3447" t="s">
        <v>126</v>
      </c>
      <c r="C3447" s="14" t="str">
        <f t="shared" si="226"/>
        <v>2024년6월</v>
      </c>
      <c r="D3447" s="4">
        <v>45450</v>
      </c>
      <c r="E3447" s="10">
        <v>203621</v>
      </c>
      <c r="F3447">
        <v>0.1</v>
      </c>
      <c r="G3447">
        <f t="shared" si="227"/>
        <v>1292759</v>
      </c>
    </row>
    <row r="3448" spans="1:7">
      <c r="A3448">
        <v>200</v>
      </c>
      <c r="B3448" t="s">
        <v>126</v>
      </c>
      <c r="C3448" s="14" t="str">
        <f t="shared" si="226"/>
        <v>2024년6월</v>
      </c>
      <c r="D3448" s="4">
        <v>45451</v>
      </c>
      <c r="E3448" s="10">
        <v>262809</v>
      </c>
      <c r="F3448">
        <v>9.9</v>
      </c>
      <c r="G3448">
        <f t="shared" si="227"/>
        <v>1292759</v>
      </c>
    </row>
    <row r="3449" spans="1:7">
      <c r="A3449">
        <v>200</v>
      </c>
      <c r="B3449" t="s">
        <v>126</v>
      </c>
      <c r="C3449" s="14" t="str">
        <f t="shared" si="226"/>
        <v>2024년6월</v>
      </c>
      <c r="D3449" s="4">
        <v>45452</v>
      </c>
      <c r="E3449" s="10">
        <v>214250</v>
      </c>
      <c r="G3449">
        <f t="shared" si="227"/>
        <v>1292759</v>
      </c>
    </row>
    <row r="3450" spans="1:7">
      <c r="A3450">
        <v>200</v>
      </c>
      <c r="B3450" t="s">
        <v>126</v>
      </c>
      <c r="C3450" s="14" t="str">
        <f t="shared" si="226"/>
        <v>2024년6월</v>
      </c>
      <c r="D3450" s="4">
        <v>45453</v>
      </c>
      <c r="E3450" s="10">
        <v>218801</v>
      </c>
      <c r="G3450">
        <f t="shared" si="227"/>
        <v>1292759</v>
      </c>
    </row>
    <row r="3451" spans="1:7">
      <c r="A3451">
        <v>200</v>
      </c>
      <c r="B3451" t="s">
        <v>126</v>
      </c>
      <c r="C3451" s="14" t="str">
        <f t="shared" si="226"/>
        <v>2024년6월</v>
      </c>
      <c r="D3451" s="4">
        <v>45454</v>
      </c>
      <c r="E3451" s="10">
        <v>217045</v>
      </c>
      <c r="G3451">
        <f t="shared" si="227"/>
        <v>1292759</v>
      </c>
    </row>
    <row r="3452" spans="1:7">
      <c r="A3452">
        <v>200</v>
      </c>
      <c r="B3452" t="s">
        <v>126</v>
      </c>
      <c r="C3452" s="14" t="str">
        <f t="shared" si="226"/>
        <v>2024년6월</v>
      </c>
      <c r="D3452" s="4">
        <v>45455</v>
      </c>
      <c r="E3452" s="10">
        <v>216478</v>
      </c>
      <c r="G3452">
        <f t="shared" si="227"/>
        <v>1292759</v>
      </c>
    </row>
    <row r="3453" spans="1:7">
      <c r="A3453">
        <v>200</v>
      </c>
      <c r="B3453" t="s">
        <v>126</v>
      </c>
      <c r="C3453" s="14" t="str">
        <f t="shared" si="226"/>
        <v>2024년6월</v>
      </c>
      <c r="D3453" s="4">
        <v>45456</v>
      </c>
      <c r="E3453" s="10">
        <v>218913</v>
      </c>
      <c r="G3453">
        <f t="shared" si="227"/>
        <v>1292759</v>
      </c>
    </row>
    <row r="3454" spans="1:7">
      <c r="A3454">
        <v>200</v>
      </c>
      <c r="B3454" t="s">
        <v>126</v>
      </c>
      <c r="C3454" s="14" t="str">
        <f t="shared" si="226"/>
        <v>2024년6월</v>
      </c>
      <c r="D3454" s="4">
        <v>45457</v>
      </c>
      <c r="E3454" s="10">
        <v>222959</v>
      </c>
      <c r="G3454">
        <f t="shared" si="227"/>
        <v>1292759</v>
      </c>
    </row>
    <row r="3455" spans="1:7">
      <c r="A3455">
        <v>200</v>
      </c>
      <c r="B3455" t="s">
        <v>126</v>
      </c>
      <c r="C3455" s="14" t="str">
        <f t="shared" si="226"/>
        <v>2024년6월</v>
      </c>
      <c r="D3455" s="4">
        <v>45458</v>
      </c>
      <c r="E3455" s="10">
        <v>259616</v>
      </c>
      <c r="F3455">
        <v>4.4000000000000004</v>
      </c>
      <c r="G3455">
        <f t="shared" si="227"/>
        <v>1292759</v>
      </c>
    </row>
    <row r="3456" spans="1:7">
      <c r="A3456">
        <v>200</v>
      </c>
      <c r="B3456" t="s">
        <v>126</v>
      </c>
      <c r="C3456" s="14" t="str">
        <f t="shared" si="226"/>
        <v>2024년6월</v>
      </c>
      <c r="D3456" s="4">
        <v>45459</v>
      </c>
      <c r="E3456" s="10">
        <v>213005</v>
      </c>
      <c r="G3456">
        <f t="shared" si="227"/>
        <v>1292759</v>
      </c>
    </row>
    <row r="3457" spans="1:7">
      <c r="A3457">
        <v>200</v>
      </c>
      <c r="B3457" t="s">
        <v>126</v>
      </c>
      <c r="C3457" s="14" t="str">
        <f t="shared" si="226"/>
        <v>2024년6월</v>
      </c>
      <c r="D3457" s="4">
        <v>45460</v>
      </c>
      <c r="E3457" s="10">
        <v>208166</v>
      </c>
      <c r="G3457">
        <f t="shared" si="227"/>
        <v>1292759</v>
      </c>
    </row>
    <row r="3458" spans="1:7">
      <c r="A3458">
        <v>200</v>
      </c>
      <c r="B3458" t="s">
        <v>126</v>
      </c>
      <c r="C3458" s="14" t="str">
        <f t="shared" si="226"/>
        <v>2024년6월</v>
      </c>
      <c r="D3458" s="4">
        <v>45461</v>
      </c>
      <c r="E3458" s="10">
        <v>213098</v>
      </c>
      <c r="G3458">
        <f t="shared" si="227"/>
        <v>1292759</v>
      </c>
    </row>
    <row r="3459" spans="1:7">
      <c r="A3459">
        <v>200</v>
      </c>
      <c r="B3459" t="s">
        <v>126</v>
      </c>
      <c r="C3459" s="14" t="str">
        <f t="shared" si="226"/>
        <v>2024년6월</v>
      </c>
      <c r="D3459" s="4">
        <v>45462</v>
      </c>
      <c r="E3459" s="10">
        <v>222212</v>
      </c>
      <c r="G3459">
        <f t="shared" si="227"/>
        <v>1292759</v>
      </c>
    </row>
    <row r="3460" spans="1:7">
      <c r="A3460">
        <v>200</v>
      </c>
      <c r="B3460" t="s">
        <v>126</v>
      </c>
      <c r="C3460" s="14" t="str">
        <f t="shared" si="226"/>
        <v>2024년6월</v>
      </c>
      <c r="D3460" s="4">
        <v>45463</v>
      </c>
      <c r="E3460" s="10">
        <v>219620</v>
      </c>
      <c r="G3460">
        <f t="shared" si="227"/>
        <v>1292759</v>
      </c>
    </row>
    <row r="3461" spans="1:7">
      <c r="A3461">
        <v>200</v>
      </c>
      <c r="B3461" t="s">
        <v>126</v>
      </c>
      <c r="C3461" s="14" t="str">
        <f t="shared" si="226"/>
        <v>2024년6월</v>
      </c>
      <c r="D3461" s="4">
        <v>45464</v>
      </c>
      <c r="E3461" s="10">
        <v>211862</v>
      </c>
      <c r="G3461">
        <f t="shared" si="227"/>
        <v>1292759</v>
      </c>
    </row>
    <row r="3462" spans="1:7">
      <c r="A3462">
        <v>200</v>
      </c>
      <c r="B3462" t="s">
        <v>126</v>
      </c>
      <c r="C3462" s="14" t="str">
        <f t="shared" si="226"/>
        <v>2024년6월</v>
      </c>
      <c r="D3462" s="4">
        <v>45465</v>
      </c>
      <c r="E3462" s="10">
        <v>275676</v>
      </c>
      <c r="F3462">
        <v>23.1</v>
      </c>
      <c r="G3462">
        <f t="shared" si="227"/>
        <v>1292759</v>
      </c>
    </row>
    <row r="3463" spans="1:7">
      <c r="A3463">
        <v>200</v>
      </c>
      <c r="B3463" t="s">
        <v>126</v>
      </c>
      <c r="C3463" s="14" t="str">
        <f t="shared" si="226"/>
        <v>2024년6월</v>
      </c>
      <c r="D3463" s="4">
        <v>45466</v>
      </c>
      <c r="E3463" s="10">
        <v>224671</v>
      </c>
      <c r="F3463">
        <v>1.1000000000000001</v>
      </c>
      <c r="G3463">
        <f t="shared" si="227"/>
        <v>1292759</v>
      </c>
    </row>
    <row r="3464" spans="1:7">
      <c r="A3464">
        <v>200</v>
      </c>
      <c r="B3464" t="s">
        <v>126</v>
      </c>
      <c r="C3464" s="14" t="str">
        <f t="shared" si="226"/>
        <v>2024년6월</v>
      </c>
      <c r="D3464" s="4">
        <v>45467</v>
      </c>
      <c r="E3464" s="10">
        <v>218470</v>
      </c>
      <c r="F3464">
        <v>0.1</v>
      </c>
      <c r="G3464">
        <f t="shared" si="227"/>
        <v>1292759</v>
      </c>
    </row>
    <row r="3465" spans="1:7">
      <c r="A3465">
        <v>200</v>
      </c>
      <c r="B3465" t="s">
        <v>126</v>
      </c>
      <c r="C3465" s="14" t="str">
        <f t="shared" si="226"/>
        <v>2024년6월</v>
      </c>
      <c r="D3465" s="4">
        <v>45468</v>
      </c>
      <c r="E3465" s="10">
        <v>213677</v>
      </c>
      <c r="G3465">
        <f t="shared" si="227"/>
        <v>1292759</v>
      </c>
    </row>
    <row r="3466" spans="1:7">
      <c r="A3466">
        <v>200</v>
      </c>
      <c r="B3466" t="s">
        <v>126</v>
      </c>
      <c r="C3466" s="14" t="str">
        <f t="shared" si="226"/>
        <v>2024년6월</v>
      </c>
      <c r="D3466" s="4">
        <v>45469</v>
      </c>
      <c r="E3466" s="10">
        <v>210293</v>
      </c>
      <c r="G3466">
        <f t="shared" si="227"/>
        <v>1292759</v>
      </c>
    </row>
    <row r="3467" spans="1:7">
      <c r="A3467">
        <v>200</v>
      </c>
      <c r="B3467" t="s">
        <v>126</v>
      </c>
      <c r="C3467" s="14" t="str">
        <f t="shared" si="226"/>
        <v>2024년6월</v>
      </c>
      <c r="D3467" s="4">
        <v>45470</v>
      </c>
      <c r="E3467" s="10">
        <v>209560</v>
      </c>
      <c r="G3467">
        <f t="shared" si="227"/>
        <v>1292759</v>
      </c>
    </row>
    <row r="3468" spans="1:7">
      <c r="A3468">
        <v>200</v>
      </c>
      <c r="B3468" t="s">
        <v>126</v>
      </c>
      <c r="C3468" s="14" t="str">
        <f t="shared" si="226"/>
        <v>2024년6월</v>
      </c>
      <c r="D3468" s="4">
        <v>45471</v>
      </c>
      <c r="E3468" s="10">
        <v>207322</v>
      </c>
      <c r="G3468">
        <f t="shared" si="227"/>
        <v>1292759</v>
      </c>
    </row>
    <row r="3469" spans="1:7">
      <c r="A3469">
        <v>200</v>
      </c>
      <c r="B3469" t="s">
        <v>126</v>
      </c>
      <c r="C3469" s="14" t="str">
        <f t="shared" si="226"/>
        <v>2024년6월</v>
      </c>
      <c r="D3469" s="4">
        <v>45472</v>
      </c>
      <c r="E3469" s="10">
        <v>243218</v>
      </c>
      <c r="F3469">
        <v>57.7</v>
      </c>
      <c r="G3469">
        <f t="shared" si="227"/>
        <v>1292759</v>
      </c>
    </row>
    <row r="3470" spans="1:7">
      <c r="A3470">
        <v>200</v>
      </c>
      <c r="B3470" t="s">
        <v>126</v>
      </c>
      <c r="C3470" s="14" t="str">
        <f t="shared" si="226"/>
        <v>2024년6월</v>
      </c>
      <c r="D3470" s="4">
        <v>45473</v>
      </c>
      <c r="E3470" s="10">
        <v>317308</v>
      </c>
      <c r="F3470">
        <v>5.4</v>
      </c>
      <c r="G3470">
        <f t="shared" si="227"/>
        <v>1292759</v>
      </c>
    </row>
    <row r="3471" spans="1:7">
      <c r="A3471">
        <v>200</v>
      </c>
      <c r="B3471" t="s">
        <v>126</v>
      </c>
      <c r="C3471" t="s">
        <v>125</v>
      </c>
      <c r="D3471" s="4">
        <v>45474</v>
      </c>
      <c r="G3471">
        <v>1294313</v>
      </c>
    </row>
    <row r="3472" spans="1:7">
      <c r="A3472">
        <v>200</v>
      </c>
      <c r="B3472" t="s">
        <v>126</v>
      </c>
      <c r="C3472" s="14" t="str">
        <f t="shared" ref="C3472:C3501" si="228">C3471</f>
        <v>2024년7월</v>
      </c>
      <c r="D3472" s="4">
        <v>45475</v>
      </c>
      <c r="F3472">
        <v>57.8</v>
      </c>
      <c r="G3472">
        <f t="shared" ref="G3472:G3501" si="229">G3471</f>
        <v>1294313</v>
      </c>
    </row>
    <row r="3473" spans="1:7">
      <c r="A3473">
        <v>200</v>
      </c>
      <c r="B3473" t="s">
        <v>126</v>
      </c>
      <c r="C3473" s="14" t="str">
        <f t="shared" si="228"/>
        <v>2024년7월</v>
      </c>
      <c r="D3473" s="4">
        <v>45476</v>
      </c>
      <c r="F3473">
        <v>0.2</v>
      </c>
      <c r="G3473">
        <f t="shared" si="229"/>
        <v>1294313</v>
      </c>
    </row>
    <row r="3474" spans="1:7">
      <c r="A3474">
        <v>200</v>
      </c>
      <c r="B3474" t="s">
        <v>126</v>
      </c>
      <c r="C3474" s="14" t="str">
        <f t="shared" si="228"/>
        <v>2024년7월</v>
      </c>
      <c r="D3474" s="4">
        <v>45477</v>
      </c>
      <c r="F3474">
        <v>1.6</v>
      </c>
      <c r="G3474">
        <f t="shared" si="229"/>
        <v>1294313</v>
      </c>
    </row>
    <row r="3475" spans="1:7">
      <c r="A3475">
        <v>200</v>
      </c>
      <c r="B3475" t="s">
        <v>126</v>
      </c>
      <c r="C3475" s="14" t="str">
        <f t="shared" si="228"/>
        <v>2024년7월</v>
      </c>
      <c r="D3475" s="4">
        <v>45478</v>
      </c>
      <c r="F3475">
        <v>0.1</v>
      </c>
      <c r="G3475">
        <f t="shared" si="229"/>
        <v>1294313</v>
      </c>
    </row>
    <row r="3476" spans="1:7">
      <c r="A3476">
        <v>200</v>
      </c>
      <c r="B3476" t="s">
        <v>126</v>
      </c>
      <c r="C3476" s="14" t="str">
        <f t="shared" si="228"/>
        <v>2024년7월</v>
      </c>
      <c r="D3476" s="4">
        <v>45479</v>
      </c>
      <c r="F3476">
        <v>2.7</v>
      </c>
      <c r="G3476">
        <f t="shared" si="229"/>
        <v>1294313</v>
      </c>
    </row>
    <row r="3477" spans="1:7">
      <c r="A3477">
        <v>200</v>
      </c>
      <c r="B3477" t="s">
        <v>126</v>
      </c>
      <c r="C3477" s="14" t="str">
        <f t="shared" si="228"/>
        <v>2024년7월</v>
      </c>
      <c r="D3477" s="4">
        <v>45480</v>
      </c>
      <c r="F3477">
        <v>12.8</v>
      </c>
      <c r="G3477">
        <f t="shared" si="229"/>
        <v>1294313</v>
      </c>
    </row>
    <row r="3478" spans="1:7">
      <c r="A3478">
        <v>200</v>
      </c>
      <c r="B3478" t="s">
        <v>126</v>
      </c>
      <c r="C3478" s="14" t="str">
        <f t="shared" si="228"/>
        <v>2024년7월</v>
      </c>
      <c r="D3478" s="4">
        <v>45481</v>
      </c>
      <c r="F3478">
        <v>14.6</v>
      </c>
      <c r="G3478">
        <f t="shared" si="229"/>
        <v>1294313</v>
      </c>
    </row>
    <row r="3479" spans="1:7">
      <c r="A3479">
        <v>200</v>
      </c>
      <c r="B3479" t="s">
        <v>126</v>
      </c>
      <c r="C3479" s="14" t="str">
        <f t="shared" si="228"/>
        <v>2024년7월</v>
      </c>
      <c r="D3479" s="4">
        <v>45482</v>
      </c>
      <c r="F3479">
        <v>0.5</v>
      </c>
      <c r="G3479">
        <f t="shared" si="229"/>
        <v>1294313</v>
      </c>
    </row>
    <row r="3480" spans="1:7">
      <c r="A3480">
        <v>200</v>
      </c>
      <c r="B3480" t="s">
        <v>126</v>
      </c>
      <c r="C3480" s="14" t="str">
        <f t="shared" si="228"/>
        <v>2024년7월</v>
      </c>
      <c r="D3480" s="4">
        <v>45483</v>
      </c>
      <c r="F3480">
        <v>0.6</v>
      </c>
      <c r="G3480">
        <f t="shared" si="229"/>
        <v>1294313</v>
      </c>
    </row>
    <row r="3481" spans="1:7">
      <c r="A3481">
        <v>200</v>
      </c>
      <c r="B3481" t="s">
        <v>126</v>
      </c>
      <c r="C3481" s="14" t="str">
        <f t="shared" si="228"/>
        <v>2024년7월</v>
      </c>
      <c r="D3481" s="4">
        <v>45484</v>
      </c>
      <c r="F3481">
        <v>0</v>
      </c>
      <c r="G3481">
        <f t="shared" si="229"/>
        <v>1294313</v>
      </c>
    </row>
    <row r="3482" spans="1:7">
      <c r="A3482">
        <v>200</v>
      </c>
      <c r="B3482" t="s">
        <v>126</v>
      </c>
      <c r="C3482" s="14" t="str">
        <f t="shared" si="228"/>
        <v>2024년7월</v>
      </c>
      <c r="D3482" s="4">
        <v>45485</v>
      </c>
      <c r="G3482">
        <f t="shared" si="229"/>
        <v>1294313</v>
      </c>
    </row>
    <row r="3483" spans="1:7">
      <c r="A3483">
        <v>200</v>
      </c>
      <c r="B3483" t="s">
        <v>126</v>
      </c>
      <c r="C3483" s="14" t="str">
        <f t="shared" si="228"/>
        <v>2024년7월</v>
      </c>
      <c r="D3483" s="4">
        <v>45486</v>
      </c>
      <c r="F3483">
        <v>8.1</v>
      </c>
      <c r="G3483">
        <f t="shared" si="229"/>
        <v>1294313</v>
      </c>
    </row>
    <row r="3484" spans="1:7">
      <c r="A3484">
        <v>200</v>
      </c>
      <c r="B3484" t="s">
        <v>126</v>
      </c>
      <c r="C3484" s="14" t="str">
        <f t="shared" si="228"/>
        <v>2024년7월</v>
      </c>
      <c r="D3484" s="4">
        <v>45487</v>
      </c>
      <c r="F3484">
        <v>0</v>
      </c>
      <c r="G3484">
        <f t="shared" si="229"/>
        <v>1294313</v>
      </c>
    </row>
    <row r="3485" spans="1:7">
      <c r="A3485">
        <v>200</v>
      </c>
      <c r="B3485" t="s">
        <v>126</v>
      </c>
      <c r="C3485" s="14" t="str">
        <f t="shared" si="228"/>
        <v>2024년7월</v>
      </c>
      <c r="D3485" s="4">
        <v>45488</v>
      </c>
      <c r="G3485">
        <f t="shared" si="229"/>
        <v>1294313</v>
      </c>
    </row>
    <row r="3486" spans="1:7">
      <c r="A3486">
        <v>200</v>
      </c>
      <c r="B3486" t="s">
        <v>126</v>
      </c>
      <c r="C3486" s="14" t="str">
        <f t="shared" si="228"/>
        <v>2024년7월</v>
      </c>
      <c r="D3486" s="4">
        <v>45489</v>
      </c>
      <c r="F3486">
        <v>5.2</v>
      </c>
      <c r="G3486">
        <f t="shared" si="229"/>
        <v>1294313</v>
      </c>
    </row>
    <row r="3487" spans="1:7">
      <c r="A3487">
        <v>200</v>
      </c>
      <c r="B3487" t="s">
        <v>126</v>
      </c>
      <c r="C3487" s="14" t="str">
        <f t="shared" si="228"/>
        <v>2024년7월</v>
      </c>
      <c r="D3487" s="4">
        <v>45490</v>
      </c>
      <c r="F3487">
        <v>52.7</v>
      </c>
      <c r="G3487">
        <f t="shared" si="229"/>
        <v>1294313</v>
      </c>
    </row>
    <row r="3488" spans="1:7">
      <c r="A3488">
        <v>200</v>
      </c>
      <c r="B3488" t="s">
        <v>126</v>
      </c>
      <c r="C3488" s="14" t="str">
        <f t="shared" si="228"/>
        <v>2024년7월</v>
      </c>
      <c r="D3488" s="4">
        <v>45491</v>
      </c>
      <c r="F3488">
        <v>124.9</v>
      </c>
      <c r="G3488">
        <f t="shared" si="229"/>
        <v>1294313</v>
      </c>
    </row>
    <row r="3489" spans="1:7">
      <c r="A3489">
        <v>200</v>
      </c>
      <c r="B3489" t="s">
        <v>126</v>
      </c>
      <c r="C3489" s="14" t="str">
        <f t="shared" si="228"/>
        <v>2024년7월</v>
      </c>
      <c r="D3489" s="4">
        <v>45492</v>
      </c>
      <c r="F3489">
        <v>0.3</v>
      </c>
      <c r="G3489">
        <f t="shared" si="229"/>
        <v>1294313</v>
      </c>
    </row>
    <row r="3490" spans="1:7">
      <c r="A3490">
        <v>200</v>
      </c>
      <c r="B3490" t="s">
        <v>126</v>
      </c>
      <c r="C3490" s="14" t="str">
        <f t="shared" si="228"/>
        <v>2024년7월</v>
      </c>
      <c r="D3490" s="4">
        <v>45493</v>
      </c>
      <c r="F3490">
        <v>5</v>
      </c>
      <c r="G3490">
        <f t="shared" si="229"/>
        <v>1294313</v>
      </c>
    </row>
    <row r="3491" spans="1:7">
      <c r="A3491">
        <v>200</v>
      </c>
      <c r="B3491" t="s">
        <v>126</v>
      </c>
      <c r="C3491" s="14" t="str">
        <f t="shared" si="228"/>
        <v>2024년7월</v>
      </c>
      <c r="D3491" s="4">
        <v>45494</v>
      </c>
      <c r="F3491">
        <v>2.1</v>
      </c>
      <c r="G3491">
        <f t="shared" si="229"/>
        <v>1294313</v>
      </c>
    </row>
    <row r="3492" spans="1:7">
      <c r="A3492">
        <v>200</v>
      </c>
      <c r="B3492" t="s">
        <v>126</v>
      </c>
      <c r="C3492" s="14" t="str">
        <f t="shared" si="228"/>
        <v>2024년7월</v>
      </c>
      <c r="D3492" s="4">
        <v>45495</v>
      </c>
      <c r="F3492">
        <v>45</v>
      </c>
      <c r="G3492">
        <f t="shared" si="229"/>
        <v>1294313</v>
      </c>
    </row>
    <row r="3493" spans="1:7">
      <c r="A3493">
        <v>200</v>
      </c>
      <c r="B3493" t="s">
        <v>126</v>
      </c>
      <c r="C3493" s="14" t="str">
        <f t="shared" si="228"/>
        <v>2024년7월</v>
      </c>
      <c r="D3493" s="4">
        <v>45496</v>
      </c>
      <c r="F3493">
        <v>0.8</v>
      </c>
      <c r="G3493">
        <f t="shared" si="229"/>
        <v>1294313</v>
      </c>
    </row>
    <row r="3494" spans="1:7">
      <c r="A3494">
        <v>200</v>
      </c>
      <c r="B3494" t="s">
        <v>126</v>
      </c>
      <c r="C3494" s="14" t="str">
        <f t="shared" si="228"/>
        <v>2024년7월</v>
      </c>
      <c r="D3494" s="4">
        <v>45497</v>
      </c>
      <c r="F3494">
        <v>1.9</v>
      </c>
      <c r="G3494">
        <f t="shared" si="229"/>
        <v>1294313</v>
      </c>
    </row>
    <row r="3495" spans="1:7">
      <c r="A3495">
        <v>200</v>
      </c>
      <c r="B3495" t="s">
        <v>126</v>
      </c>
      <c r="C3495" s="14" t="str">
        <f t="shared" si="228"/>
        <v>2024년7월</v>
      </c>
      <c r="D3495" s="4">
        <v>45498</v>
      </c>
      <c r="F3495">
        <v>2</v>
      </c>
      <c r="G3495">
        <f t="shared" si="229"/>
        <v>1294313</v>
      </c>
    </row>
    <row r="3496" spans="1:7">
      <c r="A3496">
        <v>200</v>
      </c>
      <c r="B3496" t="s">
        <v>126</v>
      </c>
      <c r="C3496" s="14" t="str">
        <f t="shared" si="228"/>
        <v>2024년7월</v>
      </c>
      <c r="D3496" s="4">
        <v>45499</v>
      </c>
      <c r="F3496">
        <v>4</v>
      </c>
      <c r="G3496">
        <f t="shared" si="229"/>
        <v>1294313</v>
      </c>
    </row>
    <row r="3497" spans="1:7">
      <c r="A3497">
        <v>200</v>
      </c>
      <c r="B3497" t="s">
        <v>126</v>
      </c>
      <c r="C3497" s="14" t="str">
        <f t="shared" si="228"/>
        <v>2024년7월</v>
      </c>
      <c r="D3497" s="4">
        <v>45500</v>
      </c>
      <c r="F3497">
        <v>0</v>
      </c>
      <c r="G3497">
        <f t="shared" si="229"/>
        <v>1294313</v>
      </c>
    </row>
    <row r="3498" spans="1:7">
      <c r="A3498">
        <v>200</v>
      </c>
      <c r="B3498" t="s">
        <v>126</v>
      </c>
      <c r="C3498" s="14" t="str">
        <f t="shared" si="228"/>
        <v>2024년7월</v>
      </c>
      <c r="D3498" s="4">
        <v>45501</v>
      </c>
      <c r="G3498">
        <f t="shared" si="229"/>
        <v>1294313</v>
      </c>
    </row>
    <row r="3499" spans="1:7">
      <c r="A3499">
        <v>200</v>
      </c>
      <c r="B3499" t="s">
        <v>126</v>
      </c>
      <c r="C3499" s="14" t="str">
        <f t="shared" si="228"/>
        <v>2024년7월</v>
      </c>
      <c r="D3499" s="4">
        <v>45502</v>
      </c>
      <c r="F3499">
        <v>0</v>
      </c>
      <c r="G3499">
        <f t="shared" si="229"/>
        <v>1294313</v>
      </c>
    </row>
    <row r="3500" spans="1:7">
      <c r="A3500">
        <v>200</v>
      </c>
      <c r="B3500" t="s">
        <v>126</v>
      </c>
      <c r="C3500" s="14" t="str">
        <f t="shared" si="228"/>
        <v>2024년7월</v>
      </c>
      <c r="D3500" s="4">
        <v>45503</v>
      </c>
      <c r="G3500">
        <f t="shared" si="229"/>
        <v>1294313</v>
      </c>
    </row>
    <row r="3501" spans="1:7">
      <c r="A3501">
        <v>200</v>
      </c>
      <c r="B3501" t="s">
        <v>126</v>
      </c>
      <c r="C3501" s="14" t="str">
        <f t="shared" si="228"/>
        <v>2024년7월</v>
      </c>
      <c r="D3501" s="4">
        <v>45504</v>
      </c>
      <c r="G3501">
        <f t="shared" si="229"/>
        <v>1294313</v>
      </c>
    </row>
    <row r="3502" spans="1:7">
      <c r="C3502" s="14"/>
    </row>
    <row r="3503" spans="1:7">
      <c r="C3503" s="14"/>
    </row>
    <row r="3504" spans="1:7">
      <c r="C3504" s="14"/>
    </row>
    <row r="3505" spans="2:3">
      <c r="C3505" s="14"/>
    </row>
    <row r="3506" spans="2:3">
      <c r="C3506" s="14"/>
    </row>
    <row r="3507" spans="2:3">
      <c r="C3507" s="14"/>
    </row>
    <row r="3508" spans="2:3">
      <c r="C3508" s="14"/>
    </row>
    <row r="3509" spans="2:3">
      <c r="B3509" s="1"/>
      <c r="C3509" s="14"/>
    </row>
    <row r="3510" spans="2:3">
      <c r="B3510" s="1"/>
      <c r="C3510" s="14"/>
    </row>
    <row r="3511" spans="2:3">
      <c r="B3511" s="1"/>
      <c r="C3511" s="14"/>
    </row>
    <row r="3512" spans="2:3">
      <c r="B3512" s="1"/>
      <c r="C3512" s="14"/>
    </row>
    <row r="3513" spans="2:3">
      <c r="B3513" s="1"/>
      <c r="C3513" s="14"/>
    </row>
    <row r="3514" spans="2:3">
      <c r="B3514" s="1"/>
      <c r="C3514" s="14"/>
    </row>
    <row r="3515" spans="2:3">
      <c r="B3515" s="1"/>
      <c r="C3515" s="14"/>
    </row>
    <row r="3516" spans="2:3">
      <c r="B3516" s="1"/>
      <c r="C3516" s="14"/>
    </row>
    <row r="3517" spans="2:3">
      <c r="B3517" s="1"/>
      <c r="C3517" s="14"/>
    </row>
    <row r="3518" spans="2:3">
      <c r="B3518" s="1"/>
      <c r="C3518" s="14"/>
    </row>
    <row r="3519" spans="2:3">
      <c r="B3519" s="1"/>
      <c r="C3519" s="14"/>
    </row>
    <row r="3520" spans="2:3">
      <c r="B3520" s="1"/>
      <c r="C3520" s="14"/>
    </row>
    <row r="3521" spans="2:3">
      <c r="B3521" s="1"/>
      <c r="C3521" s="14"/>
    </row>
    <row r="3522" spans="2:3">
      <c r="B3522" s="1"/>
      <c r="C3522" s="14"/>
    </row>
    <row r="3523" spans="2:3">
      <c r="B3523" s="1"/>
      <c r="C3523" s="14"/>
    </row>
    <row r="3524" spans="2:3">
      <c r="B3524" s="1"/>
      <c r="C3524" s="14"/>
    </row>
    <row r="3525" spans="2:3">
      <c r="B3525" s="1"/>
      <c r="C3525" s="14"/>
    </row>
    <row r="3526" spans="2:3">
      <c r="B3526" s="1"/>
      <c r="C3526" s="14"/>
    </row>
    <row r="3527" spans="2:3">
      <c r="B3527" s="1"/>
      <c r="C3527" s="14"/>
    </row>
    <row r="3528" spans="2:3">
      <c r="B3528" s="1"/>
      <c r="C3528" s="14"/>
    </row>
    <row r="3529" spans="2:3">
      <c r="B3529" s="1"/>
      <c r="C3529" s="14"/>
    </row>
    <row r="3530" spans="2:3">
      <c r="B3530" s="1"/>
      <c r="C3530" s="14"/>
    </row>
    <row r="3531" spans="2:3">
      <c r="B3531" s="1"/>
      <c r="C3531" s="14"/>
    </row>
    <row r="3532" spans="2:3">
      <c r="B3532" s="1"/>
      <c r="C3532" s="14"/>
    </row>
    <row r="3533" spans="2:3">
      <c r="B3533" s="1"/>
      <c r="C3533" s="14"/>
    </row>
    <row r="3534" spans="2:3">
      <c r="B3534" s="1"/>
      <c r="C3534" s="14"/>
    </row>
    <row r="3535" spans="2:3">
      <c r="B3535" s="1"/>
      <c r="C3535" s="14"/>
    </row>
    <row r="3536" spans="2:3">
      <c r="B3536" s="1"/>
      <c r="C3536" s="14"/>
    </row>
    <row r="3537" spans="2:3">
      <c r="B3537" s="1"/>
      <c r="C3537" s="14"/>
    </row>
    <row r="3538" spans="2:3">
      <c r="B3538" s="1"/>
      <c r="C3538" s="14"/>
    </row>
    <row r="3539" spans="2:3">
      <c r="B3539" s="1"/>
      <c r="C3539" s="14"/>
    </row>
    <row r="3540" spans="2:3">
      <c r="B3540" s="1"/>
      <c r="C3540" s="14"/>
    </row>
    <row r="3541" spans="2:3">
      <c r="B3541" s="1"/>
      <c r="C3541" s="14"/>
    </row>
    <row r="3542" spans="2:3">
      <c r="B3542" s="1"/>
      <c r="C3542" s="14"/>
    </row>
    <row r="3543" spans="2:3">
      <c r="B3543" s="1"/>
      <c r="C3543" s="14"/>
    </row>
    <row r="3544" spans="2:3">
      <c r="B3544" s="1"/>
      <c r="C3544" s="14"/>
    </row>
    <row r="3545" spans="2:3">
      <c r="B3545" s="1"/>
      <c r="C3545" s="14"/>
    </row>
    <row r="3546" spans="2:3">
      <c r="B3546" s="1"/>
      <c r="C3546" s="14"/>
    </row>
    <row r="3547" spans="2:3">
      <c r="B3547" s="1"/>
      <c r="C3547" s="14"/>
    </row>
    <row r="3548" spans="2:3">
      <c r="B3548" s="1"/>
      <c r="C3548" s="14"/>
    </row>
    <row r="3549" spans="2:3">
      <c r="B3549" s="1"/>
      <c r="C3549" s="14"/>
    </row>
    <row r="3550" spans="2:3">
      <c r="B3550" s="1"/>
      <c r="C3550" s="14"/>
    </row>
    <row r="3551" spans="2:3">
      <c r="B3551" s="1"/>
      <c r="C3551" s="14"/>
    </row>
    <row r="3552" spans="2:3">
      <c r="B3552" s="1"/>
      <c r="C3552" s="14"/>
    </row>
    <row r="3553" spans="2:3">
      <c r="B3553" s="1"/>
      <c r="C3553" s="14"/>
    </row>
    <row r="3554" spans="2:3">
      <c r="B3554" s="1"/>
      <c r="C3554" s="14"/>
    </row>
    <row r="3555" spans="2:3">
      <c r="B3555" s="1"/>
      <c r="C3555" s="14"/>
    </row>
    <row r="3556" spans="2:3">
      <c r="B3556" s="1"/>
      <c r="C3556" s="14"/>
    </row>
    <row r="3557" spans="2:3">
      <c r="B3557" s="1"/>
      <c r="C3557" s="14"/>
    </row>
    <row r="3558" spans="2:3">
      <c r="B3558" s="1"/>
      <c r="C3558" s="14"/>
    </row>
    <row r="3559" spans="2:3">
      <c r="B3559" s="1"/>
      <c r="C3559" s="14"/>
    </row>
    <row r="3560" spans="2:3">
      <c r="B3560" s="1"/>
      <c r="C3560" s="14"/>
    </row>
    <row r="3561" spans="2:3">
      <c r="B3561" s="1"/>
      <c r="C3561" s="14"/>
    </row>
    <row r="3562" spans="2:3">
      <c r="B3562" s="1"/>
      <c r="C3562" s="14"/>
    </row>
    <row r="3563" spans="2:3">
      <c r="B3563" s="1"/>
      <c r="C3563" s="14"/>
    </row>
    <row r="3564" spans="2:3">
      <c r="B3564" s="1"/>
      <c r="C3564" s="14"/>
    </row>
    <row r="3565" spans="2:3">
      <c r="B3565" s="1"/>
      <c r="C3565" s="14"/>
    </row>
    <row r="3566" spans="2:3">
      <c r="B3566" s="1"/>
      <c r="C3566" s="14"/>
    </row>
    <row r="3567" spans="2:3">
      <c r="B3567" s="1"/>
      <c r="C3567" s="14"/>
    </row>
    <row r="3568" spans="2:3">
      <c r="B3568" s="1"/>
      <c r="C3568" s="14"/>
    </row>
    <row r="3569" spans="2:3">
      <c r="B3569" s="1"/>
      <c r="C3569" s="14"/>
    </row>
    <row r="3570" spans="2:3">
      <c r="B3570" s="1"/>
      <c r="C3570" s="14"/>
    </row>
    <row r="3571" spans="2:3">
      <c r="B3571" s="1"/>
      <c r="C3571" s="14"/>
    </row>
    <row r="3572" spans="2:3">
      <c r="B3572" s="1"/>
      <c r="C3572" s="14"/>
    </row>
    <row r="3573" spans="2:3">
      <c r="B3573" s="1"/>
      <c r="C3573" s="14"/>
    </row>
    <row r="3574" spans="2:3">
      <c r="B3574" s="1"/>
      <c r="C3574" s="14"/>
    </row>
    <row r="3575" spans="2:3">
      <c r="B3575" s="1"/>
      <c r="C3575" s="14"/>
    </row>
    <row r="3576" spans="2:3">
      <c r="B3576" s="1"/>
      <c r="C3576" s="14"/>
    </row>
    <row r="3577" spans="2:3">
      <c r="B3577" s="1"/>
      <c r="C3577" s="14"/>
    </row>
    <row r="3578" spans="2:3">
      <c r="B3578" s="1"/>
      <c r="C3578" s="14"/>
    </row>
    <row r="3579" spans="2:3">
      <c r="B3579" s="1"/>
      <c r="C3579" s="14"/>
    </row>
    <row r="3580" spans="2:3">
      <c r="B3580" s="1"/>
      <c r="C3580" s="14"/>
    </row>
    <row r="3581" spans="2:3">
      <c r="B3581" s="1"/>
      <c r="C3581" s="14"/>
    </row>
    <row r="3582" spans="2:3">
      <c r="B3582" s="1"/>
      <c r="C3582" s="14"/>
    </row>
    <row r="3583" spans="2:3">
      <c r="B3583" s="1"/>
      <c r="C3583" s="14"/>
    </row>
    <row r="3584" spans="2:3">
      <c r="B3584" s="1"/>
      <c r="C3584" s="14"/>
    </row>
    <row r="3585" spans="2:3">
      <c r="B3585" s="1"/>
      <c r="C3585" s="14"/>
    </row>
    <row r="3586" spans="2:3">
      <c r="B3586" s="1"/>
      <c r="C3586" s="14"/>
    </row>
    <row r="3587" spans="2:3">
      <c r="B3587" s="1"/>
      <c r="C3587" s="14"/>
    </row>
    <row r="3588" spans="2:3">
      <c r="B3588" s="1"/>
      <c r="C3588" s="14"/>
    </row>
    <row r="3589" spans="2:3">
      <c r="B3589" s="1"/>
      <c r="C3589" s="14"/>
    </row>
    <row r="3590" spans="2:3">
      <c r="B3590" s="1"/>
      <c r="C3590" s="14"/>
    </row>
    <row r="3591" spans="2:3">
      <c r="B3591" s="1"/>
      <c r="C3591" s="14"/>
    </row>
    <row r="3592" spans="2:3">
      <c r="B3592" s="1"/>
      <c r="C3592" s="14"/>
    </row>
    <row r="3593" spans="2:3">
      <c r="B3593" s="1"/>
      <c r="C3593" s="14"/>
    </row>
    <row r="3594" spans="2:3">
      <c r="B3594" s="1"/>
      <c r="C3594" s="14"/>
    </row>
    <row r="3595" spans="2:3">
      <c r="B3595" s="1"/>
      <c r="C3595" s="14"/>
    </row>
    <row r="3596" spans="2:3">
      <c r="B3596" s="1"/>
      <c r="C3596" s="14"/>
    </row>
    <row r="3597" spans="2:3">
      <c r="B3597" s="1"/>
      <c r="C3597" s="14"/>
    </row>
    <row r="3598" spans="2:3">
      <c r="B3598" s="1"/>
      <c r="C3598" s="14"/>
    </row>
    <row r="3599" spans="2:3">
      <c r="B3599" s="1"/>
      <c r="C3599" s="14"/>
    </row>
    <row r="3600" spans="2:3">
      <c r="B3600" s="1"/>
      <c r="C3600" s="14"/>
    </row>
    <row r="3601" spans="2:3">
      <c r="B3601" s="1"/>
      <c r="C3601" s="14"/>
    </row>
    <row r="3602" spans="2:3">
      <c r="B3602" s="1"/>
      <c r="C3602" s="14"/>
    </row>
    <row r="3603" spans="2:3">
      <c r="B3603" s="1"/>
      <c r="C3603" s="14"/>
    </row>
    <row r="3604" spans="2:3">
      <c r="B3604" s="1"/>
      <c r="C3604" s="14"/>
    </row>
    <row r="3605" spans="2:3">
      <c r="B3605" s="1"/>
      <c r="C3605" s="14"/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G3602"/>
  <sheetViews>
    <sheetView workbookViewId="0">
      <selection activeCell="G1" sqref="G1"/>
    </sheetView>
  </sheetViews>
  <sheetFormatPr defaultRowHeight="17.399999999999999"/>
  <cols>
    <col min="1" max="1" width="10.3984375" bestFit="1" customWidth="1"/>
    <col min="3" max="3" width="10.69921875" bestFit="1" customWidth="1"/>
    <col min="4" max="4" width="10.19921875" bestFit="1" customWidth="1"/>
    <col min="5" max="5" width="10.3984375" customWidth="1"/>
    <col min="6" max="6" width="11.09765625" bestFit="1" customWidth="1"/>
  </cols>
  <sheetData>
    <row r="1" spans="1:7" ht="34.799999999999997">
      <c r="A1" t="s">
        <v>2</v>
      </c>
      <c r="B1" t="s">
        <v>1</v>
      </c>
      <c r="C1" t="s">
        <v>11</v>
      </c>
      <c r="D1" t="s">
        <v>0</v>
      </c>
      <c r="E1" s="7" t="s">
        <v>136</v>
      </c>
      <c r="F1" s="2" t="s">
        <v>131</v>
      </c>
      <c r="G1" t="s">
        <v>257</v>
      </c>
    </row>
    <row r="2" spans="1:7">
      <c r="A2">
        <v>600</v>
      </c>
      <c r="B2" t="s">
        <v>127</v>
      </c>
      <c r="C2" s="3" t="s">
        <v>10</v>
      </c>
      <c r="D2" s="5">
        <v>42005</v>
      </c>
      <c r="E2" s="9">
        <v>74247</v>
      </c>
      <c r="G2" s="1">
        <v>831783</v>
      </c>
    </row>
    <row r="3" spans="1:7">
      <c r="A3">
        <v>600</v>
      </c>
      <c r="B3" t="s">
        <v>127</v>
      </c>
      <c r="C3" s="14" t="str">
        <f t="shared" ref="C3:C32" si="0">C2</f>
        <v>2015년 1월</v>
      </c>
      <c r="D3" s="5">
        <v>42006</v>
      </c>
      <c r="E3" s="9">
        <v>75051</v>
      </c>
      <c r="F3">
        <v>0</v>
      </c>
      <c r="G3" s="1">
        <f t="shared" ref="G3:G32" si="1">G2</f>
        <v>831783</v>
      </c>
    </row>
    <row r="4" spans="1:7">
      <c r="A4">
        <v>600</v>
      </c>
      <c r="B4" t="s">
        <v>127</v>
      </c>
      <c r="C4" s="14" t="str">
        <f t="shared" si="0"/>
        <v>2015년 1월</v>
      </c>
      <c r="D4" s="5">
        <v>42007</v>
      </c>
      <c r="E4" s="9">
        <v>75889</v>
      </c>
      <c r="G4" s="1">
        <f t="shared" si="1"/>
        <v>831783</v>
      </c>
    </row>
    <row r="5" spans="1:7">
      <c r="A5">
        <v>600</v>
      </c>
      <c r="B5" t="s">
        <v>127</v>
      </c>
      <c r="C5" s="14" t="str">
        <f t="shared" si="0"/>
        <v>2015년 1월</v>
      </c>
      <c r="D5" s="5">
        <v>42008</v>
      </c>
      <c r="E5" s="9">
        <v>76617</v>
      </c>
      <c r="G5" s="1">
        <f t="shared" si="1"/>
        <v>831783</v>
      </c>
    </row>
    <row r="6" spans="1:7">
      <c r="A6">
        <v>600</v>
      </c>
      <c r="B6" t="s">
        <v>127</v>
      </c>
      <c r="C6" s="14" t="str">
        <f t="shared" si="0"/>
        <v>2015년 1월</v>
      </c>
      <c r="D6" s="5">
        <v>42009</v>
      </c>
      <c r="E6" s="9">
        <v>77176</v>
      </c>
      <c r="F6">
        <v>0.5</v>
      </c>
      <c r="G6" s="1">
        <f t="shared" si="1"/>
        <v>831783</v>
      </c>
    </row>
    <row r="7" spans="1:7">
      <c r="A7">
        <v>600</v>
      </c>
      <c r="B7" t="s">
        <v>127</v>
      </c>
      <c r="C7" s="14" t="str">
        <f t="shared" si="0"/>
        <v>2015년 1월</v>
      </c>
      <c r="D7" s="5">
        <v>42010</v>
      </c>
      <c r="E7" s="9">
        <v>79618</v>
      </c>
      <c r="F7">
        <v>0.9</v>
      </c>
      <c r="G7" s="1">
        <f t="shared" si="1"/>
        <v>831783</v>
      </c>
    </row>
    <row r="8" spans="1:7">
      <c r="A8">
        <v>600</v>
      </c>
      <c r="B8" t="s">
        <v>127</v>
      </c>
      <c r="C8" s="14" t="str">
        <f t="shared" si="0"/>
        <v>2015년 1월</v>
      </c>
      <c r="D8" s="5">
        <v>42011</v>
      </c>
      <c r="E8" s="9">
        <v>75650</v>
      </c>
      <c r="G8" s="1">
        <f t="shared" si="1"/>
        <v>831783</v>
      </c>
    </row>
    <row r="9" spans="1:7">
      <c r="A9">
        <v>600</v>
      </c>
      <c r="B9" t="s">
        <v>127</v>
      </c>
      <c r="C9" s="14" t="str">
        <f t="shared" si="0"/>
        <v>2015년 1월</v>
      </c>
      <c r="D9" s="5">
        <v>42012</v>
      </c>
      <c r="E9" s="9">
        <v>75403</v>
      </c>
      <c r="G9" s="1">
        <f t="shared" si="1"/>
        <v>831783</v>
      </c>
    </row>
    <row r="10" spans="1:7">
      <c r="A10">
        <v>600</v>
      </c>
      <c r="B10" t="s">
        <v>127</v>
      </c>
      <c r="C10" s="14" t="str">
        <f t="shared" si="0"/>
        <v>2015년 1월</v>
      </c>
      <c r="D10" s="5">
        <v>42013</v>
      </c>
      <c r="E10" s="9">
        <v>76278</v>
      </c>
      <c r="G10" s="1">
        <f t="shared" si="1"/>
        <v>831783</v>
      </c>
    </row>
    <row r="11" spans="1:7">
      <c r="A11">
        <v>600</v>
      </c>
      <c r="B11" t="s">
        <v>127</v>
      </c>
      <c r="C11" s="14" t="str">
        <f t="shared" si="0"/>
        <v>2015년 1월</v>
      </c>
      <c r="D11" s="5">
        <v>42014</v>
      </c>
      <c r="E11" s="9">
        <v>76147</v>
      </c>
      <c r="G11" s="1">
        <f t="shared" si="1"/>
        <v>831783</v>
      </c>
    </row>
    <row r="12" spans="1:7">
      <c r="A12">
        <v>600</v>
      </c>
      <c r="B12" t="s">
        <v>127</v>
      </c>
      <c r="C12" s="14" t="str">
        <f t="shared" si="0"/>
        <v>2015년 1월</v>
      </c>
      <c r="D12" s="5">
        <v>42015</v>
      </c>
      <c r="E12" s="9">
        <v>73234</v>
      </c>
      <c r="G12" s="1">
        <f t="shared" si="1"/>
        <v>831783</v>
      </c>
    </row>
    <row r="13" spans="1:7">
      <c r="A13">
        <v>600</v>
      </c>
      <c r="B13" t="s">
        <v>127</v>
      </c>
      <c r="C13" s="14" t="str">
        <f t="shared" si="0"/>
        <v>2015년 1월</v>
      </c>
      <c r="D13" s="5">
        <v>42016</v>
      </c>
      <c r="E13" s="9">
        <v>74299</v>
      </c>
      <c r="G13" s="1">
        <f t="shared" si="1"/>
        <v>831783</v>
      </c>
    </row>
    <row r="14" spans="1:7">
      <c r="A14">
        <v>600</v>
      </c>
      <c r="B14" t="s">
        <v>127</v>
      </c>
      <c r="C14" s="14" t="str">
        <f t="shared" si="0"/>
        <v>2015년 1월</v>
      </c>
      <c r="D14" s="5">
        <v>42017</v>
      </c>
      <c r="E14" s="9">
        <v>74324</v>
      </c>
      <c r="G14" s="1">
        <f t="shared" si="1"/>
        <v>831783</v>
      </c>
    </row>
    <row r="15" spans="1:7">
      <c r="A15">
        <v>600</v>
      </c>
      <c r="B15" t="s">
        <v>127</v>
      </c>
      <c r="C15" s="14" t="str">
        <f t="shared" si="0"/>
        <v>2015년 1월</v>
      </c>
      <c r="D15" s="5">
        <v>42018</v>
      </c>
      <c r="E15" s="9">
        <v>74130</v>
      </c>
      <c r="G15" s="1">
        <f t="shared" si="1"/>
        <v>831783</v>
      </c>
    </row>
    <row r="16" spans="1:7">
      <c r="A16">
        <v>600</v>
      </c>
      <c r="B16" t="s">
        <v>127</v>
      </c>
      <c r="C16" s="14" t="str">
        <f t="shared" si="0"/>
        <v>2015년 1월</v>
      </c>
      <c r="D16" s="5">
        <v>42019</v>
      </c>
      <c r="E16" s="9">
        <v>75320</v>
      </c>
      <c r="G16" s="1">
        <f t="shared" si="1"/>
        <v>831783</v>
      </c>
    </row>
    <row r="17" spans="1:7">
      <c r="A17">
        <v>600</v>
      </c>
      <c r="B17" t="s">
        <v>127</v>
      </c>
      <c r="C17" s="14" t="str">
        <f t="shared" si="0"/>
        <v>2015년 1월</v>
      </c>
      <c r="D17" s="5">
        <v>42020</v>
      </c>
      <c r="E17" s="9">
        <v>74498</v>
      </c>
      <c r="F17">
        <v>0</v>
      </c>
      <c r="G17" s="1">
        <f t="shared" si="1"/>
        <v>831783</v>
      </c>
    </row>
    <row r="18" spans="1:7">
      <c r="A18">
        <v>600</v>
      </c>
      <c r="B18" t="s">
        <v>127</v>
      </c>
      <c r="C18" s="14" t="str">
        <f t="shared" si="0"/>
        <v>2015년 1월</v>
      </c>
      <c r="D18" s="5">
        <v>42021</v>
      </c>
      <c r="E18" s="9">
        <v>73325</v>
      </c>
      <c r="G18" s="1">
        <f t="shared" si="1"/>
        <v>831783</v>
      </c>
    </row>
    <row r="19" spans="1:7">
      <c r="A19">
        <v>600</v>
      </c>
      <c r="B19" t="s">
        <v>127</v>
      </c>
      <c r="C19" s="14" t="str">
        <f t="shared" si="0"/>
        <v>2015년 1월</v>
      </c>
      <c r="D19" s="5">
        <v>42022</v>
      </c>
      <c r="E19" s="9">
        <v>76019</v>
      </c>
      <c r="F19">
        <v>3.3</v>
      </c>
      <c r="G19" s="1">
        <f t="shared" si="1"/>
        <v>831783</v>
      </c>
    </row>
    <row r="20" spans="1:7">
      <c r="A20">
        <v>600</v>
      </c>
      <c r="B20" t="s">
        <v>127</v>
      </c>
      <c r="C20" s="14" t="str">
        <f t="shared" si="0"/>
        <v>2015년 1월</v>
      </c>
      <c r="D20" s="5">
        <v>42023</v>
      </c>
      <c r="E20" s="9">
        <v>83533</v>
      </c>
      <c r="F20">
        <v>0.1</v>
      </c>
      <c r="G20" s="1">
        <f t="shared" si="1"/>
        <v>831783</v>
      </c>
    </row>
    <row r="21" spans="1:7">
      <c r="A21">
        <v>600</v>
      </c>
      <c r="B21" t="s">
        <v>127</v>
      </c>
      <c r="C21" s="14" t="str">
        <f t="shared" si="0"/>
        <v>2015년 1월</v>
      </c>
      <c r="D21" s="5">
        <v>42024</v>
      </c>
      <c r="E21" s="9">
        <v>77428</v>
      </c>
      <c r="G21" s="1">
        <f t="shared" si="1"/>
        <v>831783</v>
      </c>
    </row>
    <row r="22" spans="1:7">
      <c r="A22">
        <v>600</v>
      </c>
      <c r="B22" t="s">
        <v>127</v>
      </c>
      <c r="C22" s="14" t="str">
        <f t="shared" si="0"/>
        <v>2015년 1월</v>
      </c>
      <c r="D22" s="5">
        <v>42025</v>
      </c>
      <c r="E22" s="9">
        <v>79129</v>
      </c>
      <c r="G22" s="1">
        <f t="shared" si="1"/>
        <v>831783</v>
      </c>
    </row>
    <row r="23" spans="1:7">
      <c r="A23">
        <v>600</v>
      </c>
      <c r="B23" t="s">
        <v>127</v>
      </c>
      <c r="C23" s="14" t="str">
        <f t="shared" si="0"/>
        <v>2015년 1월</v>
      </c>
      <c r="D23" s="5">
        <v>42026</v>
      </c>
      <c r="E23" s="9">
        <v>78975</v>
      </c>
      <c r="G23" s="1">
        <f t="shared" si="1"/>
        <v>831783</v>
      </c>
    </row>
    <row r="24" spans="1:7">
      <c r="A24">
        <v>600</v>
      </c>
      <c r="B24" t="s">
        <v>127</v>
      </c>
      <c r="C24" s="14" t="str">
        <f t="shared" si="0"/>
        <v>2015년 1월</v>
      </c>
      <c r="D24" s="5">
        <v>42027</v>
      </c>
      <c r="E24" s="9">
        <v>79281</v>
      </c>
      <c r="G24" s="1">
        <f t="shared" si="1"/>
        <v>831783</v>
      </c>
    </row>
    <row r="25" spans="1:7">
      <c r="A25">
        <v>600</v>
      </c>
      <c r="B25" t="s">
        <v>127</v>
      </c>
      <c r="C25" s="14" t="str">
        <f t="shared" si="0"/>
        <v>2015년 1월</v>
      </c>
      <c r="D25" s="5">
        <v>42028</v>
      </c>
      <c r="E25" s="9">
        <v>80154</v>
      </c>
      <c r="G25" s="1">
        <f t="shared" si="1"/>
        <v>831783</v>
      </c>
    </row>
    <row r="26" spans="1:7">
      <c r="A26">
        <v>600</v>
      </c>
      <c r="B26" t="s">
        <v>127</v>
      </c>
      <c r="C26" s="14" t="str">
        <f t="shared" si="0"/>
        <v>2015년 1월</v>
      </c>
      <c r="D26" s="5">
        <v>42029</v>
      </c>
      <c r="E26" s="9">
        <v>81552</v>
      </c>
      <c r="F26">
        <v>4.9000000000000004</v>
      </c>
      <c r="G26" s="1">
        <f t="shared" si="1"/>
        <v>831783</v>
      </c>
    </row>
    <row r="27" spans="1:7">
      <c r="A27">
        <v>600</v>
      </c>
      <c r="B27" t="s">
        <v>127</v>
      </c>
      <c r="C27" s="14" t="str">
        <f t="shared" si="0"/>
        <v>2015년 1월</v>
      </c>
      <c r="D27" s="5">
        <v>42030</v>
      </c>
      <c r="E27" s="9">
        <v>84482</v>
      </c>
      <c r="F27">
        <v>0.6</v>
      </c>
      <c r="G27" s="1">
        <f t="shared" si="1"/>
        <v>831783</v>
      </c>
    </row>
    <row r="28" spans="1:7">
      <c r="A28">
        <v>600</v>
      </c>
      <c r="B28" t="s">
        <v>127</v>
      </c>
      <c r="C28" s="14" t="str">
        <f t="shared" si="0"/>
        <v>2015년 1월</v>
      </c>
      <c r="D28" s="5">
        <v>42031</v>
      </c>
      <c r="E28" s="9">
        <v>75268</v>
      </c>
      <c r="G28" s="1">
        <f t="shared" si="1"/>
        <v>831783</v>
      </c>
    </row>
    <row r="29" spans="1:7">
      <c r="A29">
        <v>600</v>
      </c>
      <c r="B29" t="s">
        <v>127</v>
      </c>
      <c r="C29" s="14" t="str">
        <f t="shared" si="0"/>
        <v>2015년 1월</v>
      </c>
      <c r="D29" s="5">
        <v>42032</v>
      </c>
      <c r="E29" s="9">
        <v>73782</v>
      </c>
      <c r="G29" s="1">
        <f t="shared" si="1"/>
        <v>831783</v>
      </c>
    </row>
    <row r="30" spans="1:7">
      <c r="A30">
        <v>600</v>
      </c>
      <c r="B30" t="s">
        <v>127</v>
      </c>
      <c r="C30" s="14" t="str">
        <f t="shared" si="0"/>
        <v>2015년 1월</v>
      </c>
      <c r="D30" s="5">
        <v>42033</v>
      </c>
      <c r="E30" s="9">
        <v>73295</v>
      </c>
      <c r="G30" s="1">
        <f t="shared" si="1"/>
        <v>831783</v>
      </c>
    </row>
    <row r="31" spans="1:7">
      <c r="A31">
        <v>600</v>
      </c>
      <c r="B31" t="s">
        <v>127</v>
      </c>
      <c r="C31" s="14" t="str">
        <f t="shared" si="0"/>
        <v>2015년 1월</v>
      </c>
      <c r="D31" s="5">
        <v>42034</v>
      </c>
      <c r="E31" s="9">
        <v>73399</v>
      </c>
      <c r="G31" s="1">
        <f t="shared" si="1"/>
        <v>831783</v>
      </c>
    </row>
    <row r="32" spans="1:7">
      <c r="A32">
        <v>600</v>
      </c>
      <c r="B32" t="s">
        <v>127</v>
      </c>
      <c r="C32" s="14" t="str">
        <f t="shared" si="0"/>
        <v>2015년 1월</v>
      </c>
      <c r="D32" s="5">
        <v>42035</v>
      </c>
      <c r="E32" s="9">
        <v>73053</v>
      </c>
      <c r="G32" s="1">
        <f t="shared" si="1"/>
        <v>831783</v>
      </c>
    </row>
    <row r="33" spans="1:7">
      <c r="A33">
        <v>600</v>
      </c>
      <c r="B33" t="s">
        <v>127</v>
      </c>
      <c r="C33" s="3" t="s">
        <v>21</v>
      </c>
      <c r="D33" s="5">
        <v>42036</v>
      </c>
      <c r="E33" s="9">
        <v>73011</v>
      </c>
      <c r="G33" s="1">
        <v>832718</v>
      </c>
    </row>
    <row r="34" spans="1:7">
      <c r="A34">
        <v>600</v>
      </c>
      <c r="B34" t="s">
        <v>127</v>
      </c>
      <c r="C34" s="14" t="str">
        <f t="shared" ref="C34:C60" si="2">C33</f>
        <v>2015년 2월</v>
      </c>
      <c r="D34" s="5">
        <v>42037</v>
      </c>
      <c r="E34" s="9">
        <v>73853</v>
      </c>
      <c r="G34" s="1">
        <f t="shared" ref="G34:G60" si="3">G33</f>
        <v>832718</v>
      </c>
    </row>
    <row r="35" spans="1:7">
      <c r="A35">
        <v>600</v>
      </c>
      <c r="B35" t="s">
        <v>127</v>
      </c>
      <c r="C35" s="14" t="str">
        <f t="shared" si="2"/>
        <v>2015년 2월</v>
      </c>
      <c r="D35" s="5">
        <v>42038</v>
      </c>
      <c r="E35" s="9">
        <v>76223</v>
      </c>
      <c r="G35" s="1">
        <f t="shared" si="3"/>
        <v>832718</v>
      </c>
    </row>
    <row r="36" spans="1:7">
      <c r="A36">
        <v>600</v>
      </c>
      <c r="B36" t="s">
        <v>127</v>
      </c>
      <c r="C36" s="14" t="str">
        <f t="shared" si="2"/>
        <v>2015년 2월</v>
      </c>
      <c r="D36" s="5">
        <v>42039</v>
      </c>
      <c r="E36" s="9">
        <v>77797</v>
      </c>
      <c r="G36" s="1">
        <f t="shared" si="3"/>
        <v>832718</v>
      </c>
    </row>
    <row r="37" spans="1:7">
      <c r="A37">
        <v>600</v>
      </c>
      <c r="B37" t="s">
        <v>127</v>
      </c>
      <c r="C37" s="14" t="str">
        <f t="shared" si="2"/>
        <v>2015년 2월</v>
      </c>
      <c r="D37" s="5">
        <v>42040</v>
      </c>
      <c r="E37" s="9">
        <v>77730</v>
      </c>
      <c r="G37" s="1">
        <f t="shared" si="3"/>
        <v>832718</v>
      </c>
    </row>
    <row r="38" spans="1:7">
      <c r="A38">
        <v>600</v>
      </c>
      <c r="B38" t="s">
        <v>127</v>
      </c>
      <c r="C38" s="14" t="str">
        <f t="shared" si="2"/>
        <v>2015년 2월</v>
      </c>
      <c r="D38" s="5">
        <v>42041</v>
      </c>
      <c r="E38" s="9">
        <v>78764</v>
      </c>
      <c r="G38" s="1">
        <f t="shared" si="3"/>
        <v>832718</v>
      </c>
    </row>
    <row r="39" spans="1:7">
      <c r="A39">
        <v>600</v>
      </c>
      <c r="B39" t="s">
        <v>127</v>
      </c>
      <c r="C39" s="14" t="str">
        <f t="shared" si="2"/>
        <v>2015년 2월</v>
      </c>
      <c r="D39" s="5">
        <v>42042</v>
      </c>
      <c r="E39" s="9">
        <v>78923</v>
      </c>
      <c r="G39" s="1">
        <f t="shared" si="3"/>
        <v>832718</v>
      </c>
    </row>
    <row r="40" spans="1:7">
      <c r="A40">
        <v>600</v>
      </c>
      <c r="B40" t="s">
        <v>127</v>
      </c>
      <c r="C40" s="14" t="str">
        <f t="shared" si="2"/>
        <v>2015년 2월</v>
      </c>
      <c r="D40" s="5">
        <v>42043</v>
      </c>
      <c r="E40" s="9">
        <v>77655</v>
      </c>
      <c r="G40" s="1">
        <f t="shared" si="3"/>
        <v>832718</v>
      </c>
    </row>
    <row r="41" spans="1:7">
      <c r="A41">
        <v>600</v>
      </c>
      <c r="B41" t="s">
        <v>127</v>
      </c>
      <c r="C41" s="14" t="str">
        <f t="shared" si="2"/>
        <v>2015년 2월</v>
      </c>
      <c r="D41" s="5">
        <v>42044</v>
      </c>
      <c r="E41" s="9">
        <v>78155</v>
      </c>
      <c r="F41">
        <v>0.5</v>
      </c>
      <c r="G41" s="1">
        <f t="shared" si="3"/>
        <v>832718</v>
      </c>
    </row>
    <row r="42" spans="1:7">
      <c r="A42">
        <v>600</v>
      </c>
      <c r="B42" t="s">
        <v>127</v>
      </c>
      <c r="C42" s="14" t="str">
        <f t="shared" si="2"/>
        <v>2015년 2월</v>
      </c>
      <c r="D42" s="5">
        <v>42045</v>
      </c>
      <c r="E42" s="9">
        <v>79222</v>
      </c>
      <c r="G42" s="1">
        <f t="shared" si="3"/>
        <v>832718</v>
      </c>
    </row>
    <row r="43" spans="1:7">
      <c r="A43">
        <v>600</v>
      </c>
      <c r="B43" t="s">
        <v>127</v>
      </c>
      <c r="C43" s="14" t="str">
        <f t="shared" si="2"/>
        <v>2015년 2월</v>
      </c>
      <c r="D43" s="5">
        <v>42046</v>
      </c>
      <c r="E43" s="9">
        <v>80579</v>
      </c>
      <c r="G43" s="1">
        <f t="shared" si="3"/>
        <v>832718</v>
      </c>
    </row>
    <row r="44" spans="1:7">
      <c r="A44">
        <v>600</v>
      </c>
      <c r="B44" t="s">
        <v>127</v>
      </c>
      <c r="C44" s="14" t="str">
        <f t="shared" si="2"/>
        <v>2015년 2월</v>
      </c>
      <c r="D44" s="5">
        <v>42047</v>
      </c>
      <c r="E44" s="9">
        <v>78908</v>
      </c>
      <c r="G44" s="1">
        <f t="shared" si="3"/>
        <v>832718</v>
      </c>
    </row>
    <row r="45" spans="1:7">
      <c r="A45">
        <v>600</v>
      </c>
      <c r="B45" t="s">
        <v>127</v>
      </c>
      <c r="C45" s="14" t="str">
        <f t="shared" si="2"/>
        <v>2015년 2월</v>
      </c>
      <c r="D45" s="5">
        <v>42048</v>
      </c>
      <c r="E45" s="9">
        <v>79673</v>
      </c>
      <c r="G45" s="1">
        <f t="shared" si="3"/>
        <v>832718</v>
      </c>
    </row>
    <row r="46" spans="1:7">
      <c r="A46">
        <v>600</v>
      </c>
      <c r="B46" t="s">
        <v>127</v>
      </c>
      <c r="C46" s="14" t="str">
        <f t="shared" si="2"/>
        <v>2015년 2월</v>
      </c>
      <c r="D46" s="5">
        <v>42049</v>
      </c>
      <c r="E46" s="9">
        <v>78794</v>
      </c>
      <c r="G46" s="1">
        <f t="shared" si="3"/>
        <v>832718</v>
      </c>
    </row>
    <row r="47" spans="1:7">
      <c r="A47">
        <v>600</v>
      </c>
      <c r="B47" t="s">
        <v>127</v>
      </c>
      <c r="C47" s="14" t="str">
        <f t="shared" si="2"/>
        <v>2015년 2월</v>
      </c>
      <c r="D47" s="5">
        <v>42050</v>
      </c>
      <c r="E47" s="9">
        <v>78664</v>
      </c>
      <c r="F47">
        <v>0</v>
      </c>
      <c r="G47" s="1">
        <f t="shared" si="3"/>
        <v>832718</v>
      </c>
    </row>
    <row r="48" spans="1:7">
      <c r="A48">
        <v>600</v>
      </c>
      <c r="B48" t="s">
        <v>127</v>
      </c>
      <c r="C48" s="14" t="str">
        <f t="shared" si="2"/>
        <v>2015년 2월</v>
      </c>
      <c r="D48" s="5">
        <v>42051</v>
      </c>
      <c r="E48" s="9">
        <v>105407</v>
      </c>
      <c r="F48">
        <v>11.8</v>
      </c>
      <c r="G48" s="1">
        <f t="shared" si="3"/>
        <v>832718</v>
      </c>
    </row>
    <row r="49" spans="1:7">
      <c r="A49">
        <v>600</v>
      </c>
      <c r="B49" t="s">
        <v>127</v>
      </c>
      <c r="C49" s="14" t="str">
        <f t="shared" si="2"/>
        <v>2015년 2월</v>
      </c>
      <c r="D49" s="5">
        <v>42052</v>
      </c>
      <c r="E49" s="9">
        <v>88836</v>
      </c>
      <c r="F49">
        <v>0</v>
      </c>
      <c r="G49" s="1">
        <f t="shared" si="3"/>
        <v>832718</v>
      </c>
    </row>
    <row r="50" spans="1:7">
      <c r="A50">
        <v>600</v>
      </c>
      <c r="B50" t="s">
        <v>127</v>
      </c>
      <c r="C50" s="14" t="str">
        <f t="shared" si="2"/>
        <v>2015년 2월</v>
      </c>
      <c r="D50" s="5">
        <v>42053</v>
      </c>
      <c r="E50" s="9">
        <v>85062</v>
      </c>
      <c r="G50" s="1">
        <f t="shared" si="3"/>
        <v>832718</v>
      </c>
    </row>
    <row r="51" spans="1:7">
      <c r="A51">
        <v>600</v>
      </c>
      <c r="B51" t="s">
        <v>127</v>
      </c>
      <c r="C51" s="14" t="str">
        <f t="shared" si="2"/>
        <v>2015년 2월</v>
      </c>
      <c r="D51" s="5">
        <v>42054</v>
      </c>
      <c r="E51" s="9">
        <v>78981</v>
      </c>
      <c r="G51" s="1">
        <f t="shared" si="3"/>
        <v>832718</v>
      </c>
    </row>
    <row r="52" spans="1:7">
      <c r="A52">
        <v>600</v>
      </c>
      <c r="B52" t="s">
        <v>127</v>
      </c>
      <c r="C52" s="14" t="str">
        <f t="shared" si="2"/>
        <v>2015년 2월</v>
      </c>
      <c r="D52" s="5">
        <v>42055</v>
      </c>
      <c r="E52" s="9">
        <v>86766</v>
      </c>
      <c r="G52" s="1">
        <f t="shared" si="3"/>
        <v>832718</v>
      </c>
    </row>
    <row r="53" spans="1:7">
      <c r="A53">
        <v>600</v>
      </c>
      <c r="B53" t="s">
        <v>127</v>
      </c>
      <c r="C53" s="14" t="str">
        <f t="shared" si="2"/>
        <v>2015년 2월</v>
      </c>
      <c r="D53" s="5">
        <v>42056</v>
      </c>
      <c r="E53" s="9">
        <v>98643</v>
      </c>
      <c r="F53">
        <v>7.6</v>
      </c>
      <c r="G53" s="1">
        <f t="shared" si="3"/>
        <v>832718</v>
      </c>
    </row>
    <row r="54" spans="1:7">
      <c r="A54">
        <v>600</v>
      </c>
      <c r="B54" t="s">
        <v>127</v>
      </c>
      <c r="C54" s="14" t="str">
        <f t="shared" si="2"/>
        <v>2015년 2월</v>
      </c>
      <c r="D54" s="5">
        <v>42057</v>
      </c>
      <c r="E54" s="9">
        <v>97392</v>
      </c>
      <c r="F54">
        <v>1.9</v>
      </c>
      <c r="G54" s="1">
        <f t="shared" si="3"/>
        <v>832718</v>
      </c>
    </row>
    <row r="55" spans="1:7">
      <c r="A55">
        <v>600</v>
      </c>
      <c r="B55" t="s">
        <v>127</v>
      </c>
      <c r="C55" s="14" t="str">
        <f t="shared" si="2"/>
        <v>2015년 2월</v>
      </c>
      <c r="D55" s="5">
        <v>42058</v>
      </c>
      <c r="E55" s="9">
        <v>84697</v>
      </c>
      <c r="G55" s="1">
        <f t="shared" si="3"/>
        <v>832718</v>
      </c>
    </row>
    <row r="56" spans="1:7">
      <c r="A56">
        <v>600</v>
      </c>
      <c r="B56" t="s">
        <v>127</v>
      </c>
      <c r="C56" s="14" t="str">
        <f t="shared" si="2"/>
        <v>2015년 2월</v>
      </c>
      <c r="D56" s="5">
        <v>42059</v>
      </c>
      <c r="E56" s="9">
        <v>82930</v>
      </c>
      <c r="G56" s="1">
        <f t="shared" si="3"/>
        <v>832718</v>
      </c>
    </row>
    <row r="57" spans="1:7">
      <c r="A57">
        <v>600</v>
      </c>
      <c r="B57" t="s">
        <v>127</v>
      </c>
      <c r="C57" s="14" t="str">
        <f t="shared" si="2"/>
        <v>2015년 2월</v>
      </c>
      <c r="D57" s="5">
        <v>42060</v>
      </c>
      <c r="E57" s="9">
        <v>80251</v>
      </c>
      <c r="F57">
        <v>1</v>
      </c>
      <c r="G57" s="1">
        <f t="shared" si="3"/>
        <v>832718</v>
      </c>
    </row>
    <row r="58" spans="1:7">
      <c r="A58">
        <v>600</v>
      </c>
      <c r="B58" t="s">
        <v>127</v>
      </c>
      <c r="C58" s="14" t="str">
        <f t="shared" si="2"/>
        <v>2015년 2월</v>
      </c>
      <c r="D58" s="5">
        <v>42061</v>
      </c>
      <c r="E58" s="9">
        <v>81531</v>
      </c>
      <c r="F58">
        <v>0</v>
      </c>
      <c r="G58" s="1">
        <f t="shared" si="3"/>
        <v>832718</v>
      </c>
    </row>
    <row r="59" spans="1:7">
      <c r="A59">
        <v>600</v>
      </c>
      <c r="B59" t="s">
        <v>127</v>
      </c>
      <c r="C59" s="14" t="str">
        <f t="shared" si="2"/>
        <v>2015년 2월</v>
      </c>
      <c r="D59" s="5">
        <v>42062</v>
      </c>
      <c r="E59" s="9">
        <v>78704</v>
      </c>
      <c r="G59" s="1">
        <f t="shared" si="3"/>
        <v>832718</v>
      </c>
    </row>
    <row r="60" spans="1:7">
      <c r="A60">
        <v>600</v>
      </c>
      <c r="B60" t="s">
        <v>127</v>
      </c>
      <c r="C60" s="14" t="str">
        <f t="shared" si="2"/>
        <v>2015년 2월</v>
      </c>
      <c r="D60" s="5">
        <v>42063</v>
      </c>
      <c r="E60" s="9">
        <v>78112</v>
      </c>
      <c r="G60" s="1">
        <f t="shared" si="3"/>
        <v>832718</v>
      </c>
    </row>
    <row r="61" spans="1:7">
      <c r="A61">
        <v>600</v>
      </c>
      <c r="B61" t="s">
        <v>127</v>
      </c>
      <c r="C61" s="3" t="s">
        <v>22</v>
      </c>
      <c r="D61" s="5">
        <v>42064</v>
      </c>
      <c r="E61" s="9">
        <v>77096</v>
      </c>
      <c r="F61">
        <v>0</v>
      </c>
      <c r="G61" s="1">
        <v>832545</v>
      </c>
    </row>
    <row r="62" spans="1:7">
      <c r="A62">
        <v>600</v>
      </c>
      <c r="B62" t="s">
        <v>127</v>
      </c>
      <c r="C62" s="14" t="str">
        <f t="shared" ref="C62:C91" si="4">C61</f>
        <v>2015년 3월</v>
      </c>
      <c r="D62" s="5">
        <v>42065</v>
      </c>
      <c r="E62" s="9">
        <v>73853</v>
      </c>
      <c r="G62" s="1">
        <f t="shared" ref="G62:G91" si="5">G61</f>
        <v>832545</v>
      </c>
    </row>
    <row r="63" spans="1:7">
      <c r="A63">
        <v>600</v>
      </c>
      <c r="B63" t="s">
        <v>127</v>
      </c>
      <c r="C63" s="14" t="str">
        <f t="shared" si="4"/>
        <v>2015년 3월</v>
      </c>
      <c r="D63" s="5">
        <v>42066</v>
      </c>
      <c r="E63" s="9">
        <v>94053</v>
      </c>
      <c r="F63">
        <v>5.9</v>
      </c>
      <c r="G63" s="1">
        <f t="shared" si="5"/>
        <v>832545</v>
      </c>
    </row>
    <row r="64" spans="1:7">
      <c r="A64">
        <v>600</v>
      </c>
      <c r="B64" t="s">
        <v>127</v>
      </c>
      <c r="C64" s="14" t="str">
        <f t="shared" si="4"/>
        <v>2015년 3월</v>
      </c>
      <c r="D64" s="5">
        <v>42067</v>
      </c>
      <c r="E64" s="9">
        <v>80436</v>
      </c>
      <c r="G64" s="1">
        <f t="shared" si="5"/>
        <v>832545</v>
      </c>
    </row>
    <row r="65" spans="1:7">
      <c r="A65">
        <v>600</v>
      </c>
      <c r="B65" t="s">
        <v>127</v>
      </c>
      <c r="C65" s="14" t="str">
        <f t="shared" si="4"/>
        <v>2015년 3월</v>
      </c>
      <c r="D65" s="5">
        <v>42068</v>
      </c>
      <c r="E65" s="9">
        <v>84010</v>
      </c>
      <c r="G65" s="1">
        <f t="shared" si="5"/>
        <v>832545</v>
      </c>
    </row>
    <row r="66" spans="1:7">
      <c r="A66">
        <v>600</v>
      </c>
      <c r="B66" t="s">
        <v>127</v>
      </c>
      <c r="C66" s="14" t="str">
        <f t="shared" si="4"/>
        <v>2015년 3월</v>
      </c>
      <c r="D66" s="5">
        <v>42069</v>
      </c>
      <c r="E66" s="9">
        <v>80194</v>
      </c>
      <c r="G66" s="1">
        <f t="shared" si="5"/>
        <v>832545</v>
      </c>
    </row>
    <row r="67" spans="1:7">
      <c r="A67">
        <v>600</v>
      </c>
      <c r="B67" t="s">
        <v>127</v>
      </c>
      <c r="C67" s="14" t="str">
        <f t="shared" si="4"/>
        <v>2015년 3월</v>
      </c>
      <c r="D67" s="5">
        <v>42070</v>
      </c>
      <c r="E67" s="9">
        <v>81288</v>
      </c>
      <c r="G67" s="1">
        <f t="shared" si="5"/>
        <v>832545</v>
      </c>
    </row>
    <row r="68" spans="1:7">
      <c r="A68">
        <v>600</v>
      </c>
      <c r="B68" t="s">
        <v>127</v>
      </c>
      <c r="C68" s="14" t="str">
        <f t="shared" si="4"/>
        <v>2015년 3월</v>
      </c>
      <c r="D68" s="5">
        <v>42071</v>
      </c>
      <c r="E68" s="9">
        <v>80072</v>
      </c>
      <c r="G68" s="1">
        <f t="shared" si="5"/>
        <v>832545</v>
      </c>
    </row>
    <row r="69" spans="1:7">
      <c r="A69">
        <v>600</v>
      </c>
      <c r="B69" t="s">
        <v>127</v>
      </c>
      <c r="C69" s="14" t="str">
        <f t="shared" si="4"/>
        <v>2015년 3월</v>
      </c>
      <c r="D69" s="5">
        <v>42072</v>
      </c>
      <c r="E69" s="9">
        <v>78105</v>
      </c>
      <c r="G69" s="1">
        <f t="shared" si="5"/>
        <v>832545</v>
      </c>
    </row>
    <row r="70" spans="1:7">
      <c r="A70">
        <v>600</v>
      </c>
      <c r="B70" t="s">
        <v>127</v>
      </c>
      <c r="C70" s="14" t="str">
        <f t="shared" si="4"/>
        <v>2015년 3월</v>
      </c>
      <c r="D70" s="5">
        <v>42073</v>
      </c>
      <c r="E70" s="9">
        <v>80968</v>
      </c>
      <c r="G70" s="1">
        <f t="shared" si="5"/>
        <v>832545</v>
      </c>
    </row>
    <row r="71" spans="1:7">
      <c r="A71">
        <v>600</v>
      </c>
      <c r="B71" t="s">
        <v>127</v>
      </c>
      <c r="C71" s="14" t="str">
        <f t="shared" si="4"/>
        <v>2015년 3월</v>
      </c>
      <c r="D71" s="5">
        <v>42074</v>
      </c>
      <c r="E71" s="9">
        <v>77939</v>
      </c>
      <c r="G71" s="1">
        <f t="shared" si="5"/>
        <v>832545</v>
      </c>
    </row>
    <row r="72" spans="1:7">
      <c r="A72">
        <v>600</v>
      </c>
      <c r="B72" t="s">
        <v>127</v>
      </c>
      <c r="C72" s="14" t="str">
        <f t="shared" si="4"/>
        <v>2015년 3월</v>
      </c>
      <c r="D72" s="5">
        <v>42075</v>
      </c>
      <c r="E72" s="9">
        <v>77199</v>
      </c>
      <c r="G72" s="1">
        <f t="shared" si="5"/>
        <v>832545</v>
      </c>
    </row>
    <row r="73" spans="1:7">
      <c r="A73">
        <v>600</v>
      </c>
      <c r="B73" t="s">
        <v>127</v>
      </c>
      <c r="C73" s="14" t="str">
        <f t="shared" si="4"/>
        <v>2015년 3월</v>
      </c>
      <c r="D73" s="5">
        <v>42076</v>
      </c>
      <c r="E73" s="9">
        <v>78016</v>
      </c>
      <c r="F73">
        <v>0</v>
      </c>
      <c r="G73" s="1">
        <f t="shared" si="5"/>
        <v>832545</v>
      </c>
    </row>
    <row r="74" spans="1:7">
      <c r="A74">
        <v>600</v>
      </c>
      <c r="B74" t="s">
        <v>127</v>
      </c>
      <c r="C74" s="14" t="str">
        <f t="shared" si="4"/>
        <v>2015년 3월</v>
      </c>
      <c r="D74" s="5">
        <v>42077</v>
      </c>
      <c r="E74" s="9">
        <v>75340</v>
      </c>
      <c r="G74" s="1">
        <f t="shared" si="5"/>
        <v>832545</v>
      </c>
    </row>
    <row r="75" spans="1:7">
      <c r="A75">
        <v>600</v>
      </c>
      <c r="B75" t="s">
        <v>127</v>
      </c>
      <c r="C75" s="14" t="str">
        <f t="shared" si="4"/>
        <v>2015년 3월</v>
      </c>
      <c r="D75" s="5">
        <v>42078</v>
      </c>
      <c r="E75" s="9">
        <v>79488</v>
      </c>
      <c r="G75" s="1">
        <f t="shared" si="5"/>
        <v>832545</v>
      </c>
    </row>
    <row r="76" spans="1:7">
      <c r="A76">
        <v>600</v>
      </c>
      <c r="B76" t="s">
        <v>127</v>
      </c>
      <c r="C76" s="14" t="str">
        <f t="shared" si="4"/>
        <v>2015년 3월</v>
      </c>
      <c r="D76" s="5">
        <v>42079</v>
      </c>
      <c r="E76" s="9">
        <v>79181</v>
      </c>
      <c r="G76" s="1">
        <f t="shared" si="5"/>
        <v>832545</v>
      </c>
    </row>
    <row r="77" spans="1:7">
      <c r="A77">
        <v>600</v>
      </c>
      <c r="B77" t="s">
        <v>127</v>
      </c>
      <c r="C77" s="14" t="str">
        <f t="shared" si="4"/>
        <v>2015년 3월</v>
      </c>
      <c r="D77" s="5">
        <v>42080</v>
      </c>
      <c r="E77" s="9">
        <v>77317</v>
      </c>
      <c r="F77">
        <v>0</v>
      </c>
      <c r="G77" s="1">
        <f t="shared" si="5"/>
        <v>832545</v>
      </c>
    </row>
    <row r="78" spans="1:7">
      <c r="A78">
        <v>600</v>
      </c>
      <c r="B78" t="s">
        <v>127</v>
      </c>
      <c r="C78" s="14" t="str">
        <f t="shared" si="4"/>
        <v>2015년 3월</v>
      </c>
      <c r="D78" s="5">
        <v>42081</v>
      </c>
      <c r="E78" s="9">
        <v>78254</v>
      </c>
      <c r="F78">
        <v>0.8</v>
      </c>
      <c r="G78" s="1">
        <f t="shared" si="5"/>
        <v>832545</v>
      </c>
    </row>
    <row r="79" spans="1:7">
      <c r="A79">
        <v>600</v>
      </c>
      <c r="B79" t="s">
        <v>127</v>
      </c>
      <c r="C79" s="14" t="str">
        <f t="shared" si="4"/>
        <v>2015년 3월</v>
      </c>
      <c r="D79" s="5">
        <v>42082</v>
      </c>
      <c r="E79" s="9">
        <v>78942</v>
      </c>
      <c r="G79" s="1">
        <f t="shared" si="5"/>
        <v>832545</v>
      </c>
    </row>
    <row r="80" spans="1:7">
      <c r="A80">
        <v>600</v>
      </c>
      <c r="B80" t="s">
        <v>127</v>
      </c>
      <c r="C80" s="14" t="str">
        <f t="shared" si="4"/>
        <v>2015년 3월</v>
      </c>
      <c r="D80" s="5">
        <v>42083</v>
      </c>
      <c r="E80" s="9">
        <v>83778</v>
      </c>
      <c r="G80" s="1">
        <f t="shared" si="5"/>
        <v>832545</v>
      </c>
    </row>
    <row r="81" spans="1:7">
      <c r="A81">
        <v>600</v>
      </c>
      <c r="B81" t="s">
        <v>127</v>
      </c>
      <c r="C81" s="14" t="str">
        <f t="shared" si="4"/>
        <v>2015년 3월</v>
      </c>
      <c r="D81" s="5">
        <v>42084</v>
      </c>
      <c r="E81" s="9">
        <v>85537</v>
      </c>
      <c r="G81" s="1">
        <f t="shared" si="5"/>
        <v>832545</v>
      </c>
    </row>
    <row r="82" spans="1:7">
      <c r="A82">
        <v>600</v>
      </c>
      <c r="B82" t="s">
        <v>127</v>
      </c>
      <c r="C82" s="14" t="str">
        <f t="shared" si="4"/>
        <v>2015년 3월</v>
      </c>
      <c r="D82" s="5">
        <v>42085</v>
      </c>
      <c r="E82" s="9">
        <v>82254</v>
      </c>
      <c r="G82" s="1">
        <f t="shared" si="5"/>
        <v>832545</v>
      </c>
    </row>
    <row r="83" spans="1:7">
      <c r="A83">
        <v>600</v>
      </c>
      <c r="B83" t="s">
        <v>127</v>
      </c>
      <c r="C83" s="14" t="str">
        <f t="shared" si="4"/>
        <v>2015년 3월</v>
      </c>
      <c r="D83" s="5">
        <v>42086</v>
      </c>
      <c r="E83" s="9">
        <v>81113</v>
      </c>
      <c r="G83" s="1">
        <f t="shared" si="5"/>
        <v>832545</v>
      </c>
    </row>
    <row r="84" spans="1:7">
      <c r="A84">
        <v>600</v>
      </c>
      <c r="B84" t="s">
        <v>127</v>
      </c>
      <c r="C84" s="14" t="str">
        <f t="shared" si="4"/>
        <v>2015년 3월</v>
      </c>
      <c r="D84" s="5">
        <v>42087</v>
      </c>
      <c r="E84" s="9">
        <v>76614</v>
      </c>
      <c r="G84" s="1">
        <f t="shared" si="5"/>
        <v>832545</v>
      </c>
    </row>
    <row r="85" spans="1:7">
      <c r="A85">
        <v>600</v>
      </c>
      <c r="B85" t="s">
        <v>127</v>
      </c>
      <c r="C85" s="14" t="str">
        <f t="shared" si="4"/>
        <v>2015년 3월</v>
      </c>
      <c r="D85" s="5">
        <v>42088</v>
      </c>
      <c r="E85" s="9">
        <v>79900</v>
      </c>
      <c r="G85" s="1">
        <f t="shared" si="5"/>
        <v>832545</v>
      </c>
    </row>
    <row r="86" spans="1:7">
      <c r="A86">
        <v>600</v>
      </c>
      <c r="B86" t="s">
        <v>127</v>
      </c>
      <c r="C86" s="14" t="str">
        <f t="shared" si="4"/>
        <v>2015년 3월</v>
      </c>
      <c r="D86" s="5">
        <v>42089</v>
      </c>
      <c r="E86" s="9">
        <v>76156</v>
      </c>
      <c r="G86" s="1">
        <f t="shared" si="5"/>
        <v>832545</v>
      </c>
    </row>
    <row r="87" spans="1:7">
      <c r="A87">
        <v>600</v>
      </c>
      <c r="B87" t="s">
        <v>127</v>
      </c>
      <c r="C87" s="14" t="str">
        <f t="shared" si="4"/>
        <v>2015년 3월</v>
      </c>
      <c r="D87" s="5">
        <v>42090</v>
      </c>
      <c r="E87" s="9">
        <v>76090</v>
      </c>
      <c r="G87" s="1">
        <f t="shared" si="5"/>
        <v>832545</v>
      </c>
    </row>
    <row r="88" spans="1:7">
      <c r="A88">
        <v>600</v>
      </c>
      <c r="B88" t="s">
        <v>127</v>
      </c>
      <c r="C88" s="14" t="str">
        <f t="shared" si="4"/>
        <v>2015년 3월</v>
      </c>
      <c r="D88" s="5">
        <v>42091</v>
      </c>
      <c r="E88" s="9">
        <v>76600</v>
      </c>
      <c r="G88" s="1">
        <f t="shared" si="5"/>
        <v>832545</v>
      </c>
    </row>
    <row r="89" spans="1:7">
      <c r="A89">
        <v>600</v>
      </c>
      <c r="B89" t="s">
        <v>127</v>
      </c>
      <c r="C89" s="14" t="str">
        <f t="shared" si="4"/>
        <v>2015년 3월</v>
      </c>
      <c r="D89" s="5">
        <v>42092</v>
      </c>
      <c r="E89" s="9">
        <v>74157</v>
      </c>
      <c r="G89" s="1">
        <f t="shared" si="5"/>
        <v>832545</v>
      </c>
    </row>
    <row r="90" spans="1:7">
      <c r="A90">
        <v>600</v>
      </c>
      <c r="B90" t="s">
        <v>127</v>
      </c>
      <c r="C90" s="14" t="str">
        <f t="shared" si="4"/>
        <v>2015년 3월</v>
      </c>
      <c r="D90" s="5">
        <v>42093</v>
      </c>
      <c r="E90" s="9">
        <v>77131</v>
      </c>
      <c r="G90" s="1">
        <f t="shared" si="5"/>
        <v>832545</v>
      </c>
    </row>
    <row r="91" spans="1:7">
      <c r="A91">
        <v>600</v>
      </c>
      <c r="B91" t="s">
        <v>127</v>
      </c>
      <c r="C91" s="14" t="str">
        <f t="shared" si="4"/>
        <v>2015년 3월</v>
      </c>
      <c r="D91" s="5">
        <v>42094</v>
      </c>
      <c r="E91" s="9">
        <v>76005</v>
      </c>
      <c r="F91">
        <v>3.3</v>
      </c>
      <c r="G91" s="1">
        <f t="shared" si="5"/>
        <v>832545</v>
      </c>
    </row>
    <row r="92" spans="1:7">
      <c r="A92">
        <v>600</v>
      </c>
      <c r="B92" t="s">
        <v>127</v>
      </c>
      <c r="C92" s="3" t="s">
        <v>23</v>
      </c>
      <c r="D92" s="5">
        <v>42095</v>
      </c>
      <c r="E92" s="9">
        <v>85091</v>
      </c>
      <c r="F92">
        <v>1.8</v>
      </c>
      <c r="G92" s="1">
        <v>832733</v>
      </c>
    </row>
    <row r="93" spans="1:7">
      <c r="A93">
        <v>600</v>
      </c>
      <c r="B93" t="s">
        <v>127</v>
      </c>
      <c r="C93" s="14" t="str">
        <f t="shared" ref="C93:C121" si="6">C92</f>
        <v>2015년 4월</v>
      </c>
      <c r="D93" s="5">
        <v>42096</v>
      </c>
      <c r="E93" s="9">
        <v>84372</v>
      </c>
      <c r="F93">
        <v>9.4</v>
      </c>
      <c r="G93" s="1">
        <f t="shared" ref="G93:G121" si="7">G92</f>
        <v>832733</v>
      </c>
    </row>
    <row r="94" spans="1:7">
      <c r="A94">
        <v>600</v>
      </c>
      <c r="B94" t="s">
        <v>127</v>
      </c>
      <c r="C94" s="14" t="str">
        <f t="shared" si="6"/>
        <v>2015년 4월</v>
      </c>
      <c r="D94" s="5">
        <v>42097</v>
      </c>
      <c r="E94" s="9">
        <v>93676</v>
      </c>
      <c r="F94">
        <v>0.2</v>
      </c>
      <c r="G94" s="1">
        <f t="shared" si="7"/>
        <v>832733</v>
      </c>
    </row>
    <row r="95" spans="1:7">
      <c r="A95">
        <v>600</v>
      </c>
      <c r="B95" t="s">
        <v>127</v>
      </c>
      <c r="C95" s="14" t="str">
        <f t="shared" si="6"/>
        <v>2015년 4월</v>
      </c>
      <c r="D95" s="5">
        <v>42098</v>
      </c>
      <c r="E95" s="9">
        <v>78772</v>
      </c>
      <c r="F95">
        <v>0.1</v>
      </c>
      <c r="G95" s="1">
        <f t="shared" si="7"/>
        <v>832733</v>
      </c>
    </row>
    <row r="96" spans="1:7">
      <c r="A96">
        <v>600</v>
      </c>
      <c r="B96" t="s">
        <v>127</v>
      </c>
      <c r="C96" s="14" t="str">
        <f t="shared" si="6"/>
        <v>2015년 4월</v>
      </c>
      <c r="D96" s="5">
        <v>42099</v>
      </c>
      <c r="E96" s="9">
        <v>80757</v>
      </c>
      <c r="F96">
        <v>0.6</v>
      </c>
      <c r="G96" s="1">
        <f t="shared" si="7"/>
        <v>832733</v>
      </c>
    </row>
    <row r="97" spans="1:7">
      <c r="A97">
        <v>600</v>
      </c>
      <c r="B97" t="s">
        <v>127</v>
      </c>
      <c r="C97" s="14" t="str">
        <f t="shared" si="6"/>
        <v>2015년 4월</v>
      </c>
      <c r="D97" s="5">
        <v>42100</v>
      </c>
      <c r="E97" s="9">
        <v>79981</v>
      </c>
      <c r="G97" s="1">
        <f t="shared" si="7"/>
        <v>832733</v>
      </c>
    </row>
    <row r="98" spans="1:7">
      <c r="A98">
        <v>600</v>
      </c>
      <c r="B98" t="s">
        <v>127</v>
      </c>
      <c r="C98" s="14" t="str">
        <f t="shared" si="6"/>
        <v>2015년 4월</v>
      </c>
      <c r="D98" s="5">
        <v>42101</v>
      </c>
      <c r="E98" s="9">
        <v>79062</v>
      </c>
      <c r="G98" s="1">
        <f t="shared" si="7"/>
        <v>832733</v>
      </c>
    </row>
    <row r="99" spans="1:7">
      <c r="A99">
        <v>600</v>
      </c>
      <c r="B99" t="s">
        <v>127</v>
      </c>
      <c r="C99" s="14" t="str">
        <f t="shared" si="6"/>
        <v>2015년 4월</v>
      </c>
      <c r="D99" s="5">
        <v>42102</v>
      </c>
      <c r="E99" s="9">
        <v>79184</v>
      </c>
      <c r="G99" s="1">
        <f t="shared" si="7"/>
        <v>832733</v>
      </c>
    </row>
    <row r="100" spans="1:7">
      <c r="A100">
        <v>600</v>
      </c>
      <c r="B100" t="s">
        <v>127</v>
      </c>
      <c r="C100" s="14" t="str">
        <f t="shared" si="6"/>
        <v>2015년 4월</v>
      </c>
      <c r="D100" s="5">
        <v>42103</v>
      </c>
      <c r="E100" s="9">
        <v>79847</v>
      </c>
      <c r="G100" s="1">
        <f t="shared" si="7"/>
        <v>832733</v>
      </c>
    </row>
    <row r="101" spans="1:7">
      <c r="A101">
        <v>600</v>
      </c>
      <c r="B101" t="s">
        <v>127</v>
      </c>
      <c r="C101" s="14" t="str">
        <f t="shared" si="6"/>
        <v>2015년 4월</v>
      </c>
      <c r="D101" s="5">
        <v>42104</v>
      </c>
      <c r="E101" s="9">
        <v>78887</v>
      </c>
      <c r="G101" s="1">
        <f t="shared" si="7"/>
        <v>832733</v>
      </c>
    </row>
    <row r="102" spans="1:7">
      <c r="A102">
        <v>600</v>
      </c>
      <c r="B102" t="s">
        <v>127</v>
      </c>
      <c r="C102" s="14" t="str">
        <f t="shared" si="6"/>
        <v>2015년 4월</v>
      </c>
      <c r="D102" s="5">
        <v>42105</v>
      </c>
      <c r="E102" s="9">
        <v>79696</v>
      </c>
      <c r="G102" s="1">
        <f t="shared" si="7"/>
        <v>832733</v>
      </c>
    </row>
    <row r="103" spans="1:7">
      <c r="A103">
        <v>600</v>
      </c>
      <c r="B103" t="s">
        <v>127</v>
      </c>
      <c r="C103" s="14" t="str">
        <f t="shared" si="6"/>
        <v>2015년 4월</v>
      </c>
      <c r="D103" s="5">
        <v>42106</v>
      </c>
      <c r="E103" s="9">
        <v>76580</v>
      </c>
      <c r="G103" s="1">
        <f t="shared" si="7"/>
        <v>832733</v>
      </c>
    </row>
    <row r="104" spans="1:7">
      <c r="A104">
        <v>600</v>
      </c>
      <c r="B104" t="s">
        <v>127</v>
      </c>
      <c r="C104" s="14" t="str">
        <f t="shared" si="6"/>
        <v>2015년 4월</v>
      </c>
      <c r="D104" s="5">
        <v>42107</v>
      </c>
      <c r="E104" s="9">
        <v>80777</v>
      </c>
      <c r="F104">
        <v>5.9</v>
      </c>
      <c r="G104" s="1">
        <f t="shared" si="7"/>
        <v>832733</v>
      </c>
    </row>
    <row r="105" spans="1:7">
      <c r="A105">
        <v>600</v>
      </c>
      <c r="B105" t="s">
        <v>127</v>
      </c>
      <c r="C105" s="14" t="str">
        <f t="shared" si="6"/>
        <v>2015년 4월</v>
      </c>
      <c r="D105" s="5">
        <v>42108</v>
      </c>
      <c r="E105" s="9">
        <v>108604</v>
      </c>
      <c r="F105">
        <v>10.4</v>
      </c>
      <c r="G105" s="1">
        <f t="shared" si="7"/>
        <v>832733</v>
      </c>
    </row>
    <row r="106" spans="1:7">
      <c r="A106">
        <v>600</v>
      </c>
      <c r="B106" t="s">
        <v>127</v>
      </c>
      <c r="C106" s="14" t="str">
        <f t="shared" si="6"/>
        <v>2015년 4월</v>
      </c>
      <c r="D106" s="5">
        <v>42109</v>
      </c>
      <c r="E106" s="9">
        <v>91500</v>
      </c>
      <c r="F106">
        <v>0.3</v>
      </c>
      <c r="G106" s="1">
        <f t="shared" si="7"/>
        <v>832733</v>
      </c>
    </row>
    <row r="107" spans="1:7">
      <c r="A107">
        <v>600</v>
      </c>
      <c r="B107" t="s">
        <v>127</v>
      </c>
      <c r="C107" s="14" t="str">
        <f t="shared" si="6"/>
        <v>2015년 4월</v>
      </c>
      <c r="D107" s="5">
        <v>42110</v>
      </c>
      <c r="E107" s="9">
        <v>83964</v>
      </c>
      <c r="F107">
        <v>1.4</v>
      </c>
      <c r="G107" s="1">
        <f t="shared" si="7"/>
        <v>832733</v>
      </c>
    </row>
    <row r="108" spans="1:7">
      <c r="A108">
        <v>600</v>
      </c>
      <c r="B108" t="s">
        <v>127</v>
      </c>
      <c r="C108" s="14" t="str">
        <f t="shared" si="6"/>
        <v>2015년 4월</v>
      </c>
      <c r="D108" s="5">
        <v>42111</v>
      </c>
      <c r="E108" s="9">
        <v>82867</v>
      </c>
      <c r="G108" s="1">
        <f t="shared" si="7"/>
        <v>832733</v>
      </c>
    </row>
    <row r="109" spans="1:7">
      <c r="A109">
        <v>600</v>
      </c>
      <c r="B109" t="s">
        <v>127</v>
      </c>
      <c r="C109" s="14" t="str">
        <f t="shared" si="6"/>
        <v>2015년 4월</v>
      </c>
      <c r="D109" s="5">
        <v>42112</v>
      </c>
      <c r="E109" s="9">
        <v>83206</v>
      </c>
      <c r="G109" s="1">
        <f t="shared" si="7"/>
        <v>832733</v>
      </c>
    </row>
    <row r="110" spans="1:7">
      <c r="A110">
        <v>600</v>
      </c>
      <c r="B110" t="s">
        <v>127</v>
      </c>
      <c r="C110" s="14" t="str">
        <f t="shared" si="6"/>
        <v>2015년 4월</v>
      </c>
      <c r="D110" s="5">
        <v>42113</v>
      </c>
      <c r="E110" s="9">
        <v>93005</v>
      </c>
      <c r="F110">
        <v>17.100000000000001</v>
      </c>
      <c r="G110" s="1">
        <f t="shared" si="7"/>
        <v>832733</v>
      </c>
    </row>
    <row r="111" spans="1:7">
      <c r="A111">
        <v>600</v>
      </c>
      <c r="B111" t="s">
        <v>127</v>
      </c>
      <c r="C111" s="14" t="str">
        <f t="shared" si="6"/>
        <v>2015년 4월</v>
      </c>
      <c r="D111" s="5">
        <v>42114</v>
      </c>
      <c r="E111" s="9">
        <v>105742</v>
      </c>
      <c r="F111">
        <v>5</v>
      </c>
      <c r="G111" s="1">
        <f t="shared" si="7"/>
        <v>832733</v>
      </c>
    </row>
    <row r="112" spans="1:7">
      <c r="A112">
        <v>600</v>
      </c>
      <c r="B112" t="s">
        <v>127</v>
      </c>
      <c r="C112" s="14" t="str">
        <f t="shared" si="6"/>
        <v>2015년 4월</v>
      </c>
      <c r="D112" s="5">
        <v>42115</v>
      </c>
      <c r="E112" s="9">
        <v>93132</v>
      </c>
      <c r="G112" s="1">
        <f t="shared" si="7"/>
        <v>832733</v>
      </c>
    </row>
    <row r="113" spans="1:7">
      <c r="A113">
        <v>600</v>
      </c>
      <c r="B113" t="s">
        <v>127</v>
      </c>
      <c r="C113" s="14" t="str">
        <f t="shared" si="6"/>
        <v>2015년 4월</v>
      </c>
      <c r="D113" s="5">
        <v>42116</v>
      </c>
      <c r="E113" s="9">
        <v>85580</v>
      </c>
      <c r="F113">
        <v>0</v>
      </c>
      <c r="G113" s="1">
        <f t="shared" si="7"/>
        <v>832733</v>
      </c>
    </row>
    <row r="114" spans="1:7">
      <c r="A114">
        <v>600</v>
      </c>
      <c r="B114" t="s">
        <v>127</v>
      </c>
      <c r="C114" s="14" t="str">
        <f t="shared" si="6"/>
        <v>2015년 4월</v>
      </c>
      <c r="D114" s="5">
        <v>42117</v>
      </c>
      <c r="E114" s="9">
        <v>83109</v>
      </c>
      <c r="G114" s="1">
        <f t="shared" si="7"/>
        <v>832733</v>
      </c>
    </row>
    <row r="115" spans="1:7">
      <c r="A115">
        <v>600</v>
      </c>
      <c r="B115" t="s">
        <v>127</v>
      </c>
      <c r="C115" s="14" t="str">
        <f t="shared" si="6"/>
        <v>2015년 4월</v>
      </c>
      <c r="D115" s="5">
        <v>42118</v>
      </c>
      <c r="E115" s="9">
        <v>81914</v>
      </c>
      <c r="G115" s="1">
        <f t="shared" si="7"/>
        <v>832733</v>
      </c>
    </row>
    <row r="116" spans="1:7">
      <c r="A116">
        <v>600</v>
      </c>
      <c r="B116" t="s">
        <v>127</v>
      </c>
      <c r="C116" s="14" t="str">
        <f t="shared" si="6"/>
        <v>2015년 4월</v>
      </c>
      <c r="D116" s="5">
        <v>42119</v>
      </c>
      <c r="E116" s="9">
        <v>80323</v>
      </c>
      <c r="G116" s="1">
        <f t="shared" si="7"/>
        <v>832733</v>
      </c>
    </row>
    <row r="117" spans="1:7">
      <c r="A117">
        <v>600</v>
      </c>
      <c r="B117" t="s">
        <v>127</v>
      </c>
      <c r="C117" s="14" t="str">
        <f t="shared" si="6"/>
        <v>2015년 4월</v>
      </c>
      <c r="D117" s="5">
        <v>42120</v>
      </c>
      <c r="E117" s="9">
        <v>78933</v>
      </c>
      <c r="G117" s="1">
        <f t="shared" si="7"/>
        <v>832733</v>
      </c>
    </row>
    <row r="118" spans="1:7">
      <c r="A118">
        <v>600</v>
      </c>
      <c r="B118" t="s">
        <v>127</v>
      </c>
      <c r="C118" s="14" t="str">
        <f t="shared" si="6"/>
        <v>2015년 4월</v>
      </c>
      <c r="D118" s="5">
        <v>42121</v>
      </c>
      <c r="E118" s="9">
        <v>81428</v>
      </c>
      <c r="G118" s="1">
        <f t="shared" si="7"/>
        <v>832733</v>
      </c>
    </row>
    <row r="119" spans="1:7">
      <c r="A119">
        <v>600</v>
      </c>
      <c r="B119" t="s">
        <v>127</v>
      </c>
      <c r="C119" s="14" t="str">
        <f t="shared" si="6"/>
        <v>2015년 4월</v>
      </c>
      <c r="D119" s="5">
        <v>42122</v>
      </c>
      <c r="E119" s="9">
        <v>80458</v>
      </c>
      <c r="F119">
        <v>0</v>
      </c>
      <c r="G119" s="1">
        <f t="shared" si="7"/>
        <v>832733</v>
      </c>
    </row>
    <row r="120" spans="1:7">
      <c r="A120">
        <v>600</v>
      </c>
      <c r="B120" t="s">
        <v>127</v>
      </c>
      <c r="C120" s="14" t="str">
        <f t="shared" si="6"/>
        <v>2015년 4월</v>
      </c>
      <c r="D120" s="5">
        <v>42123</v>
      </c>
      <c r="E120" s="9">
        <v>80345</v>
      </c>
      <c r="F120">
        <v>1.5</v>
      </c>
      <c r="G120" s="1">
        <f t="shared" si="7"/>
        <v>832733</v>
      </c>
    </row>
    <row r="121" spans="1:7">
      <c r="A121">
        <v>600</v>
      </c>
      <c r="B121" t="s">
        <v>127</v>
      </c>
      <c r="C121" s="14" t="str">
        <f t="shared" si="6"/>
        <v>2015년 4월</v>
      </c>
      <c r="D121" s="5">
        <v>42124</v>
      </c>
      <c r="E121" s="9">
        <v>82202</v>
      </c>
      <c r="G121" s="1">
        <f t="shared" si="7"/>
        <v>832733</v>
      </c>
    </row>
    <row r="122" spans="1:7">
      <c r="A122">
        <v>600</v>
      </c>
      <c r="B122" t="s">
        <v>127</v>
      </c>
      <c r="C122" s="3" t="s">
        <v>24</v>
      </c>
      <c r="D122" s="5">
        <v>42125</v>
      </c>
      <c r="E122" s="9">
        <v>83027</v>
      </c>
      <c r="G122" s="1">
        <v>833059</v>
      </c>
    </row>
    <row r="123" spans="1:7">
      <c r="A123">
        <v>600</v>
      </c>
      <c r="B123" t="s">
        <v>127</v>
      </c>
      <c r="C123" s="14" t="str">
        <f t="shared" ref="C123:C152" si="8">C122</f>
        <v>2015년 5월</v>
      </c>
      <c r="D123" s="5">
        <v>42126</v>
      </c>
      <c r="E123" s="9">
        <v>81990</v>
      </c>
      <c r="F123">
        <v>0.3</v>
      </c>
      <c r="G123" s="1">
        <f t="shared" ref="G123:G152" si="9">G122</f>
        <v>833059</v>
      </c>
    </row>
    <row r="124" spans="1:7">
      <c r="A124">
        <v>600</v>
      </c>
      <c r="B124" t="s">
        <v>127</v>
      </c>
      <c r="C124" s="14" t="str">
        <f t="shared" si="8"/>
        <v>2015년 5월</v>
      </c>
      <c r="D124" s="5">
        <v>42127</v>
      </c>
      <c r="E124" s="9">
        <v>80707</v>
      </c>
      <c r="F124">
        <v>2.2000000000000002</v>
      </c>
      <c r="G124" s="1">
        <f t="shared" si="9"/>
        <v>833059</v>
      </c>
    </row>
    <row r="125" spans="1:7">
      <c r="A125">
        <v>600</v>
      </c>
      <c r="B125" t="s">
        <v>127</v>
      </c>
      <c r="C125" s="14" t="str">
        <f t="shared" si="8"/>
        <v>2015년 5월</v>
      </c>
      <c r="D125" s="5">
        <v>42128</v>
      </c>
      <c r="E125" s="9">
        <v>80737</v>
      </c>
      <c r="G125" s="1">
        <f t="shared" si="9"/>
        <v>833059</v>
      </c>
    </row>
    <row r="126" spans="1:7">
      <c r="A126">
        <v>600</v>
      </c>
      <c r="B126" t="s">
        <v>127</v>
      </c>
      <c r="C126" s="14" t="str">
        <f t="shared" si="8"/>
        <v>2015년 5월</v>
      </c>
      <c r="D126" s="5">
        <v>42129</v>
      </c>
      <c r="E126" s="9">
        <v>78907</v>
      </c>
      <c r="G126" s="1">
        <f t="shared" si="9"/>
        <v>833059</v>
      </c>
    </row>
    <row r="127" spans="1:7">
      <c r="A127">
        <v>600</v>
      </c>
      <c r="B127" t="s">
        <v>127</v>
      </c>
      <c r="C127" s="14" t="str">
        <f t="shared" si="8"/>
        <v>2015년 5월</v>
      </c>
      <c r="D127" s="5">
        <v>42130</v>
      </c>
      <c r="E127" s="9">
        <v>79830</v>
      </c>
      <c r="G127" s="1">
        <f t="shared" si="9"/>
        <v>833059</v>
      </c>
    </row>
    <row r="128" spans="1:7">
      <c r="A128">
        <v>600</v>
      </c>
      <c r="B128" t="s">
        <v>127</v>
      </c>
      <c r="C128" s="14" t="str">
        <f t="shared" si="8"/>
        <v>2015년 5월</v>
      </c>
      <c r="D128" s="5">
        <v>42131</v>
      </c>
      <c r="E128" s="9">
        <v>80263</v>
      </c>
      <c r="G128" s="1">
        <f t="shared" si="9"/>
        <v>833059</v>
      </c>
    </row>
    <row r="129" spans="1:7">
      <c r="A129">
        <v>600</v>
      </c>
      <c r="B129" t="s">
        <v>127</v>
      </c>
      <c r="C129" s="14" t="str">
        <f t="shared" si="8"/>
        <v>2015년 5월</v>
      </c>
      <c r="D129" s="5">
        <v>42132</v>
      </c>
      <c r="E129" s="9">
        <v>79825</v>
      </c>
      <c r="G129" s="1">
        <f t="shared" si="9"/>
        <v>833059</v>
      </c>
    </row>
    <row r="130" spans="1:7">
      <c r="A130">
        <v>600</v>
      </c>
      <c r="B130" t="s">
        <v>127</v>
      </c>
      <c r="C130" s="14" t="str">
        <f t="shared" si="8"/>
        <v>2015년 5월</v>
      </c>
      <c r="D130" s="5">
        <v>42133</v>
      </c>
      <c r="E130" s="9">
        <v>83413</v>
      </c>
      <c r="G130" s="1">
        <f t="shared" si="9"/>
        <v>833059</v>
      </c>
    </row>
    <row r="131" spans="1:7">
      <c r="A131">
        <v>600</v>
      </c>
      <c r="B131" t="s">
        <v>127</v>
      </c>
      <c r="C131" s="14" t="str">
        <f t="shared" si="8"/>
        <v>2015년 5월</v>
      </c>
      <c r="D131" s="5">
        <v>42134</v>
      </c>
      <c r="E131" s="9">
        <v>84604</v>
      </c>
      <c r="G131" s="1">
        <f t="shared" si="9"/>
        <v>833059</v>
      </c>
    </row>
    <row r="132" spans="1:7">
      <c r="A132">
        <v>600</v>
      </c>
      <c r="B132" t="s">
        <v>127</v>
      </c>
      <c r="C132" s="14" t="str">
        <f t="shared" si="8"/>
        <v>2015년 5월</v>
      </c>
      <c r="D132" s="5">
        <v>42135</v>
      </c>
      <c r="E132" s="9">
        <v>93052</v>
      </c>
      <c r="F132">
        <v>20.3</v>
      </c>
      <c r="G132" s="1">
        <f t="shared" si="9"/>
        <v>833059</v>
      </c>
    </row>
    <row r="133" spans="1:7">
      <c r="A133">
        <v>600</v>
      </c>
      <c r="B133" t="s">
        <v>127</v>
      </c>
      <c r="C133" s="14" t="str">
        <f t="shared" si="8"/>
        <v>2015년 5월</v>
      </c>
      <c r="D133" s="5">
        <v>42136</v>
      </c>
      <c r="E133" s="9">
        <v>105895</v>
      </c>
      <c r="F133">
        <v>3.6</v>
      </c>
      <c r="G133" s="1">
        <f t="shared" si="9"/>
        <v>833059</v>
      </c>
    </row>
    <row r="134" spans="1:7">
      <c r="A134">
        <v>600</v>
      </c>
      <c r="B134" t="s">
        <v>127</v>
      </c>
      <c r="C134" s="14" t="str">
        <f t="shared" si="8"/>
        <v>2015년 5월</v>
      </c>
      <c r="D134" s="5">
        <v>42137</v>
      </c>
      <c r="E134" s="9">
        <v>83199</v>
      </c>
      <c r="G134" s="1">
        <f t="shared" si="9"/>
        <v>833059</v>
      </c>
    </row>
    <row r="135" spans="1:7">
      <c r="A135">
        <v>600</v>
      </c>
      <c r="B135" t="s">
        <v>127</v>
      </c>
      <c r="C135" s="14" t="str">
        <f t="shared" si="8"/>
        <v>2015년 5월</v>
      </c>
      <c r="D135" s="5">
        <v>42138</v>
      </c>
      <c r="E135" s="9">
        <v>83299</v>
      </c>
      <c r="G135" s="1">
        <f t="shared" si="9"/>
        <v>833059</v>
      </c>
    </row>
    <row r="136" spans="1:7">
      <c r="A136">
        <v>600</v>
      </c>
      <c r="B136" t="s">
        <v>127</v>
      </c>
      <c r="C136" s="14" t="str">
        <f t="shared" si="8"/>
        <v>2015년 5월</v>
      </c>
      <c r="D136" s="5">
        <v>42139</v>
      </c>
      <c r="E136" s="9">
        <v>80016</v>
      </c>
      <c r="G136" s="1">
        <f t="shared" si="9"/>
        <v>833059</v>
      </c>
    </row>
    <row r="137" spans="1:7">
      <c r="A137">
        <v>600</v>
      </c>
      <c r="B137" t="s">
        <v>127</v>
      </c>
      <c r="C137" s="14" t="str">
        <f t="shared" si="8"/>
        <v>2015년 5월</v>
      </c>
      <c r="D137" s="5">
        <v>42140</v>
      </c>
      <c r="E137" s="9">
        <v>79805</v>
      </c>
      <c r="G137" s="1">
        <f t="shared" si="9"/>
        <v>833059</v>
      </c>
    </row>
    <row r="138" spans="1:7">
      <c r="A138">
        <v>600</v>
      </c>
      <c r="B138" t="s">
        <v>127</v>
      </c>
      <c r="C138" s="14" t="str">
        <f t="shared" si="8"/>
        <v>2015년 5월</v>
      </c>
      <c r="D138" s="5">
        <v>42141</v>
      </c>
      <c r="E138" s="9">
        <v>78829</v>
      </c>
      <c r="G138" s="1">
        <f t="shared" si="9"/>
        <v>833059</v>
      </c>
    </row>
    <row r="139" spans="1:7">
      <c r="A139">
        <v>600</v>
      </c>
      <c r="B139" t="s">
        <v>127</v>
      </c>
      <c r="C139" s="14" t="str">
        <f t="shared" si="8"/>
        <v>2015년 5월</v>
      </c>
      <c r="D139" s="5">
        <v>42142</v>
      </c>
      <c r="E139" s="9">
        <v>82200</v>
      </c>
      <c r="G139" s="1">
        <f t="shared" si="9"/>
        <v>833059</v>
      </c>
    </row>
    <row r="140" spans="1:7">
      <c r="A140">
        <v>600</v>
      </c>
      <c r="B140" t="s">
        <v>127</v>
      </c>
      <c r="C140" s="14" t="str">
        <f t="shared" si="8"/>
        <v>2015년 5월</v>
      </c>
      <c r="D140" s="5">
        <v>42143</v>
      </c>
      <c r="E140" s="9">
        <v>82808</v>
      </c>
      <c r="F140">
        <v>2</v>
      </c>
      <c r="G140" s="1">
        <f t="shared" si="9"/>
        <v>833059</v>
      </c>
    </row>
    <row r="141" spans="1:7">
      <c r="A141">
        <v>600</v>
      </c>
      <c r="B141" t="s">
        <v>127</v>
      </c>
      <c r="C141" s="14" t="str">
        <f t="shared" si="8"/>
        <v>2015년 5월</v>
      </c>
      <c r="D141" s="5">
        <v>42144</v>
      </c>
      <c r="E141" s="9">
        <v>83147</v>
      </c>
      <c r="G141" s="1">
        <f t="shared" si="9"/>
        <v>833059</v>
      </c>
    </row>
    <row r="142" spans="1:7">
      <c r="A142">
        <v>600</v>
      </c>
      <c r="B142" t="s">
        <v>127</v>
      </c>
      <c r="C142" s="14" t="str">
        <f t="shared" si="8"/>
        <v>2015년 5월</v>
      </c>
      <c r="D142" s="5">
        <v>42145</v>
      </c>
      <c r="E142" s="9">
        <v>82498</v>
      </c>
      <c r="G142" s="1">
        <f t="shared" si="9"/>
        <v>833059</v>
      </c>
    </row>
    <row r="143" spans="1:7">
      <c r="A143">
        <v>600</v>
      </c>
      <c r="B143" t="s">
        <v>127</v>
      </c>
      <c r="C143" s="14" t="str">
        <f t="shared" si="8"/>
        <v>2015년 5월</v>
      </c>
      <c r="D143" s="5">
        <v>42146</v>
      </c>
      <c r="E143" s="9">
        <v>79979</v>
      </c>
      <c r="G143" s="1">
        <f t="shared" si="9"/>
        <v>833059</v>
      </c>
    </row>
    <row r="144" spans="1:7">
      <c r="A144">
        <v>600</v>
      </c>
      <c r="B144" t="s">
        <v>127</v>
      </c>
      <c r="C144" s="14" t="str">
        <f t="shared" si="8"/>
        <v>2015년 5월</v>
      </c>
      <c r="D144" s="5">
        <v>42147</v>
      </c>
      <c r="E144" s="9">
        <v>79350</v>
      </c>
      <c r="G144" s="1">
        <f t="shared" si="9"/>
        <v>833059</v>
      </c>
    </row>
    <row r="145" spans="1:7">
      <c r="A145">
        <v>600</v>
      </c>
      <c r="B145" t="s">
        <v>127</v>
      </c>
      <c r="C145" s="14" t="str">
        <f t="shared" si="8"/>
        <v>2015년 5월</v>
      </c>
      <c r="D145" s="5">
        <v>42148</v>
      </c>
      <c r="E145" s="9">
        <v>75490</v>
      </c>
      <c r="G145" s="1">
        <f t="shared" si="9"/>
        <v>833059</v>
      </c>
    </row>
    <row r="146" spans="1:7">
      <c r="A146">
        <v>600</v>
      </c>
      <c r="B146" t="s">
        <v>127</v>
      </c>
      <c r="C146" s="14" t="str">
        <f t="shared" si="8"/>
        <v>2015년 5월</v>
      </c>
      <c r="D146" s="5">
        <v>42149</v>
      </c>
      <c r="E146" s="9">
        <v>75587</v>
      </c>
      <c r="G146" s="1">
        <f t="shared" si="9"/>
        <v>833059</v>
      </c>
    </row>
    <row r="147" spans="1:7">
      <c r="A147">
        <v>600</v>
      </c>
      <c r="B147" t="s">
        <v>127</v>
      </c>
      <c r="C147" s="14" t="str">
        <f t="shared" si="8"/>
        <v>2015년 5월</v>
      </c>
      <c r="D147" s="5">
        <v>42150</v>
      </c>
      <c r="E147" s="9">
        <v>76861</v>
      </c>
      <c r="G147" s="1">
        <f t="shared" si="9"/>
        <v>833059</v>
      </c>
    </row>
    <row r="148" spans="1:7">
      <c r="A148">
        <v>600</v>
      </c>
      <c r="B148" t="s">
        <v>127</v>
      </c>
      <c r="C148" s="14" t="str">
        <f t="shared" si="8"/>
        <v>2015년 5월</v>
      </c>
      <c r="D148" s="5">
        <v>42151</v>
      </c>
      <c r="E148" s="9">
        <v>78739</v>
      </c>
      <c r="G148" s="1">
        <f t="shared" si="9"/>
        <v>833059</v>
      </c>
    </row>
    <row r="149" spans="1:7">
      <c r="A149">
        <v>600</v>
      </c>
      <c r="B149" t="s">
        <v>127</v>
      </c>
      <c r="C149" s="14" t="str">
        <f t="shared" si="8"/>
        <v>2015년 5월</v>
      </c>
      <c r="D149" s="5">
        <v>42152</v>
      </c>
      <c r="E149" s="9">
        <v>80405</v>
      </c>
      <c r="G149" s="1">
        <f t="shared" si="9"/>
        <v>833059</v>
      </c>
    </row>
    <row r="150" spans="1:7">
      <c r="A150">
        <v>600</v>
      </c>
      <c r="B150" t="s">
        <v>127</v>
      </c>
      <c r="C150" s="14" t="str">
        <f t="shared" si="8"/>
        <v>2015년 5월</v>
      </c>
      <c r="D150" s="5">
        <v>42153</v>
      </c>
      <c r="E150" s="9">
        <v>81679</v>
      </c>
      <c r="G150" s="1">
        <f t="shared" si="9"/>
        <v>833059</v>
      </c>
    </row>
    <row r="151" spans="1:7">
      <c r="A151">
        <v>600</v>
      </c>
      <c r="B151" t="s">
        <v>127</v>
      </c>
      <c r="C151" s="14" t="str">
        <f t="shared" si="8"/>
        <v>2015년 5월</v>
      </c>
      <c r="D151" s="5">
        <v>42154</v>
      </c>
      <c r="E151" s="9">
        <v>80548</v>
      </c>
      <c r="F151">
        <v>1.7</v>
      </c>
      <c r="G151" s="1">
        <f t="shared" si="9"/>
        <v>833059</v>
      </c>
    </row>
    <row r="152" spans="1:7">
      <c r="A152">
        <v>600</v>
      </c>
      <c r="B152" t="s">
        <v>127</v>
      </c>
      <c r="C152" s="14" t="str">
        <f t="shared" si="8"/>
        <v>2015년 5월</v>
      </c>
      <c r="D152" s="5">
        <v>42155</v>
      </c>
      <c r="E152" s="9">
        <v>80270</v>
      </c>
      <c r="G152" s="1">
        <f t="shared" si="9"/>
        <v>833059</v>
      </c>
    </row>
    <row r="153" spans="1:7">
      <c r="A153">
        <v>600</v>
      </c>
      <c r="B153" t="s">
        <v>127</v>
      </c>
      <c r="C153" s="3" t="s">
        <v>25</v>
      </c>
      <c r="D153" s="5">
        <v>42156</v>
      </c>
      <c r="E153" s="9">
        <v>82182</v>
      </c>
      <c r="G153" s="1">
        <v>832431</v>
      </c>
    </row>
    <row r="154" spans="1:7">
      <c r="A154">
        <v>600</v>
      </c>
      <c r="B154" t="s">
        <v>127</v>
      </c>
      <c r="C154" s="14" t="str">
        <f t="shared" ref="C154:C182" si="10">C153</f>
        <v>2015년 6월</v>
      </c>
      <c r="D154" s="5">
        <v>42157</v>
      </c>
      <c r="E154" s="9">
        <v>81630</v>
      </c>
      <c r="G154" s="1">
        <f t="shared" ref="G154:G182" si="11">G153</f>
        <v>832431</v>
      </c>
    </row>
    <row r="155" spans="1:7">
      <c r="A155">
        <v>600</v>
      </c>
      <c r="B155" t="s">
        <v>127</v>
      </c>
      <c r="C155" s="14" t="str">
        <f t="shared" si="10"/>
        <v>2015년 6월</v>
      </c>
      <c r="D155" s="5">
        <v>42158</v>
      </c>
      <c r="E155" s="9">
        <v>85014</v>
      </c>
      <c r="G155" s="1">
        <f t="shared" si="11"/>
        <v>832431</v>
      </c>
    </row>
    <row r="156" spans="1:7">
      <c r="A156">
        <v>600</v>
      </c>
      <c r="B156" t="s">
        <v>127</v>
      </c>
      <c r="C156" s="14" t="str">
        <f t="shared" si="10"/>
        <v>2015년 6월</v>
      </c>
      <c r="D156" s="5">
        <v>42159</v>
      </c>
      <c r="E156" s="9">
        <v>89766</v>
      </c>
      <c r="G156" s="1">
        <f t="shared" si="11"/>
        <v>832431</v>
      </c>
    </row>
    <row r="157" spans="1:7">
      <c r="A157">
        <v>600</v>
      </c>
      <c r="B157" t="s">
        <v>127</v>
      </c>
      <c r="C157" s="14" t="str">
        <f t="shared" si="10"/>
        <v>2015년 6월</v>
      </c>
      <c r="D157" s="5">
        <v>42160</v>
      </c>
      <c r="E157" s="9">
        <v>83517</v>
      </c>
      <c r="F157">
        <v>0.4</v>
      </c>
      <c r="G157" s="1">
        <f t="shared" si="11"/>
        <v>832431</v>
      </c>
    </row>
    <row r="158" spans="1:7">
      <c r="A158">
        <v>600</v>
      </c>
      <c r="B158" t="s">
        <v>127</v>
      </c>
      <c r="C158" s="14" t="str">
        <f t="shared" si="10"/>
        <v>2015년 6월</v>
      </c>
      <c r="D158" s="5">
        <v>42161</v>
      </c>
      <c r="E158" s="9">
        <v>83973</v>
      </c>
      <c r="G158" s="1">
        <f t="shared" si="11"/>
        <v>832431</v>
      </c>
    </row>
    <row r="159" spans="1:7">
      <c r="A159">
        <v>600</v>
      </c>
      <c r="B159" t="s">
        <v>127</v>
      </c>
      <c r="C159" s="14" t="str">
        <f t="shared" si="10"/>
        <v>2015년 6월</v>
      </c>
      <c r="D159" s="5">
        <v>42162</v>
      </c>
      <c r="E159" s="9">
        <v>80311</v>
      </c>
      <c r="G159" s="1">
        <f t="shared" si="11"/>
        <v>832431</v>
      </c>
    </row>
    <row r="160" spans="1:7">
      <c r="A160">
        <v>600</v>
      </c>
      <c r="B160" t="s">
        <v>127</v>
      </c>
      <c r="C160" s="14" t="str">
        <f t="shared" si="10"/>
        <v>2015년 6월</v>
      </c>
      <c r="D160" s="5">
        <v>42163</v>
      </c>
      <c r="E160" s="9">
        <v>85941</v>
      </c>
      <c r="G160" s="1">
        <f t="shared" si="11"/>
        <v>832431</v>
      </c>
    </row>
    <row r="161" spans="1:7">
      <c r="A161">
        <v>600</v>
      </c>
      <c r="B161" t="s">
        <v>127</v>
      </c>
      <c r="C161" s="14" t="str">
        <f t="shared" si="10"/>
        <v>2015년 6월</v>
      </c>
      <c r="D161" s="5">
        <v>42164</v>
      </c>
      <c r="E161" s="9">
        <v>83475</v>
      </c>
      <c r="G161" s="1">
        <f t="shared" si="11"/>
        <v>832431</v>
      </c>
    </row>
    <row r="162" spans="1:7">
      <c r="A162">
        <v>600</v>
      </c>
      <c r="B162" t="s">
        <v>127</v>
      </c>
      <c r="C162" s="14" t="str">
        <f t="shared" si="10"/>
        <v>2015년 6월</v>
      </c>
      <c r="D162" s="5">
        <v>42165</v>
      </c>
      <c r="E162" s="9">
        <v>85691</v>
      </c>
      <c r="G162" s="1">
        <f t="shared" si="11"/>
        <v>832431</v>
      </c>
    </row>
    <row r="163" spans="1:7">
      <c r="A163">
        <v>600</v>
      </c>
      <c r="B163" t="s">
        <v>127</v>
      </c>
      <c r="C163" s="14" t="str">
        <f t="shared" si="10"/>
        <v>2015년 6월</v>
      </c>
      <c r="D163" s="5">
        <v>42166</v>
      </c>
      <c r="E163" s="9">
        <v>86622</v>
      </c>
      <c r="F163">
        <v>3.1</v>
      </c>
      <c r="G163" s="1">
        <f t="shared" si="11"/>
        <v>832431</v>
      </c>
    </row>
    <row r="164" spans="1:7">
      <c r="A164">
        <v>600</v>
      </c>
      <c r="B164" t="s">
        <v>127</v>
      </c>
      <c r="C164" s="14" t="str">
        <f t="shared" si="10"/>
        <v>2015년 6월</v>
      </c>
      <c r="D164" s="5">
        <v>42167</v>
      </c>
      <c r="E164" s="9">
        <v>88086</v>
      </c>
      <c r="F164">
        <v>0.1</v>
      </c>
      <c r="G164" s="1">
        <f t="shared" si="11"/>
        <v>832431</v>
      </c>
    </row>
    <row r="165" spans="1:7">
      <c r="A165">
        <v>600</v>
      </c>
      <c r="B165" t="s">
        <v>127</v>
      </c>
      <c r="C165" s="14" t="str">
        <f t="shared" si="10"/>
        <v>2015년 6월</v>
      </c>
      <c r="D165" s="5">
        <v>42168</v>
      </c>
      <c r="E165" s="9">
        <v>86269</v>
      </c>
      <c r="F165">
        <v>0.8</v>
      </c>
      <c r="G165" s="1">
        <f t="shared" si="11"/>
        <v>832431</v>
      </c>
    </row>
    <row r="166" spans="1:7">
      <c r="A166">
        <v>600</v>
      </c>
      <c r="B166" t="s">
        <v>127</v>
      </c>
      <c r="C166" s="14" t="str">
        <f t="shared" si="10"/>
        <v>2015년 6월</v>
      </c>
      <c r="D166" s="5">
        <v>42169</v>
      </c>
      <c r="E166" s="9">
        <v>107354</v>
      </c>
      <c r="F166">
        <v>10.7</v>
      </c>
      <c r="G166" s="1">
        <f t="shared" si="11"/>
        <v>832431</v>
      </c>
    </row>
    <row r="167" spans="1:7">
      <c r="A167">
        <v>600</v>
      </c>
      <c r="B167" t="s">
        <v>127</v>
      </c>
      <c r="C167" s="14" t="str">
        <f t="shared" si="10"/>
        <v>2015년 6월</v>
      </c>
      <c r="D167" s="5">
        <v>42170</v>
      </c>
      <c r="E167" s="9">
        <v>85404</v>
      </c>
      <c r="G167" s="1">
        <f t="shared" si="11"/>
        <v>832431</v>
      </c>
    </row>
    <row r="168" spans="1:7">
      <c r="A168">
        <v>600</v>
      </c>
      <c r="B168" t="s">
        <v>127</v>
      </c>
      <c r="C168" s="14" t="str">
        <f t="shared" si="10"/>
        <v>2015년 6월</v>
      </c>
      <c r="D168" s="5">
        <v>42171</v>
      </c>
      <c r="E168" s="9">
        <v>90302</v>
      </c>
      <c r="G168" s="1">
        <f t="shared" si="11"/>
        <v>832431</v>
      </c>
    </row>
    <row r="169" spans="1:7">
      <c r="A169">
        <v>600</v>
      </c>
      <c r="B169" t="s">
        <v>127</v>
      </c>
      <c r="C169" s="14" t="str">
        <f t="shared" si="10"/>
        <v>2015년 6월</v>
      </c>
      <c r="D169" s="5">
        <v>42172</v>
      </c>
      <c r="E169" s="9">
        <v>91529</v>
      </c>
      <c r="G169" s="1">
        <f t="shared" si="11"/>
        <v>832431</v>
      </c>
    </row>
    <row r="170" spans="1:7">
      <c r="A170">
        <v>600</v>
      </c>
      <c r="B170" t="s">
        <v>127</v>
      </c>
      <c r="C170" s="14" t="str">
        <f t="shared" si="10"/>
        <v>2015년 6월</v>
      </c>
      <c r="D170" s="5">
        <v>42173</v>
      </c>
      <c r="E170" s="9">
        <v>89784</v>
      </c>
      <c r="G170" s="1">
        <f t="shared" si="11"/>
        <v>832431</v>
      </c>
    </row>
    <row r="171" spans="1:7">
      <c r="A171">
        <v>600</v>
      </c>
      <c r="B171" t="s">
        <v>127</v>
      </c>
      <c r="C171" s="14" t="str">
        <f t="shared" si="10"/>
        <v>2015년 6월</v>
      </c>
      <c r="D171" s="5">
        <v>42174</v>
      </c>
      <c r="E171" s="9">
        <v>86622</v>
      </c>
      <c r="G171" s="1">
        <f t="shared" si="11"/>
        <v>832431</v>
      </c>
    </row>
    <row r="172" spans="1:7">
      <c r="A172">
        <v>600</v>
      </c>
      <c r="B172" t="s">
        <v>127</v>
      </c>
      <c r="C172" s="14" t="str">
        <f t="shared" si="10"/>
        <v>2015년 6월</v>
      </c>
      <c r="D172" s="5">
        <v>42175</v>
      </c>
      <c r="E172" s="9">
        <v>107151</v>
      </c>
      <c r="F172">
        <v>28.8</v>
      </c>
      <c r="G172" s="1">
        <f t="shared" si="11"/>
        <v>832431</v>
      </c>
    </row>
    <row r="173" spans="1:7">
      <c r="A173">
        <v>600</v>
      </c>
      <c r="B173" t="s">
        <v>127</v>
      </c>
      <c r="C173" s="14" t="str">
        <f t="shared" si="10"/>
        <v>2015년 6월</v>
      </c>
      <c r="D173" s="5">
        <v>42176</v>
      </c>
      <c r="E173" s="9">
        <v>93104</v>
      </c>
      <c r="G173" s="1">
        <f t="shared" si="11"/>
        <v>832431</v>
      </c>
    </row>
    <row r="174" spans="1:7">
      <c r="A174">
        <v>600</v>
      </c>
      <c r="B174" t="s">
        <v>127</v>
      </c>
      <c r="C174" s="14" t="str">
        <f t="shared" si="10"/>
        <v>2015년 6월</v>
      </c>
      <c r="D174" s="5">
        <v>42177</v>
      </c>
      <c r="E174" s="9">
        <v>86641</v>
      </c>
      <c r="G174" s="1">
        <f t="shared" si="11"/>
        <v>832431</v>
      </c>
    </row>
    <row r="175" spans="1:7">
      <c r="A175">
        <v>600</v>
      </c>
      <c r="B175" t="s">
        <v>127</v>
      </c>
      <c r="C175" s="14" t="str">
        <f t="shared" si="10"/>
        <v>2015년 6월</v>
      </c>
      <c r="D175" s="5">
        <v>42178</v>
      </c>
      <c r="E175" s="9">
        <v>84088</v>
      </c>
      <c r="G175" s="1">
        <f t="shared" si="11"/>
        <v>832431</v>
      </c>
    </row>
    <row r="176" spans="1:7">
      <c r="A176">
        <v>600</v>
      </c>
      <c r="B176" t="s">
        <v>127</v>
      </c>
      <c r="C176" s="14" t="str">
        <f t="shared" si="10"/>
        <v>2015년 6월</v>
      </c>
      <c r="D176" s="5">
        <v>42179</v>
      </c>
      <c r="E176" s="9">
        <v>87332</v>
      </c>
      <c r="G176" s="1">
        <f t="shared" si="11"/>
        <v>832431</v>
      </c>
    </row>
    <row r="177" spans="1:7">
      <c r="A177">
        <v>600</v>
      </c>
      <c r="B177" t="s">
        <v>127</v>
      </c>
      <c r="C177" s="14" t="str">
        <f t="shared" si="10"/>
        <v>2015년 6월</v>
      </c>
      <c r="D177" s="5">
        <v>42180</v>
      </c>
      <c r="E177" s="9">
        <v>84981</v>
      </c>
      <c r="F177">
        <v>1.7</v>
      </c>
      <c r="G177" s="1">
        <f t="shared" si="11"/>
        <v>832431</v>
      </c>
    </row>
    <row r="178" spans="1:7">
      <c r="A178">
        <v>600</v>
      </c>
      <c r="B178" t="s">
        <v>127</v>
      </c>
      <c r="C178" s="14" t="str">
        <f t="shared" si="10"/>
        <v>2015년 6월</v>
      </c>
      <c r="D178" s="5">
        <v>42181</v>
      </c>
      <c r="E178" s="9">
        <v>113379</v>
      </c>
      <c r="F178">
        <v>17.899999999999999</v>
      </c>
      <c r="G178" s="1">
        <f t="shared" si="11"/>
        <v>832431</v>
      </c>
    </row>
    <row r="179" spans="1:7">
      <c r="A179">
        <v>600</v>
      </c>
      <c r="B179" t="s">
        <v>127</v>
      </c>
      <c r="C179" s="14" t="str">
        <f t="shared" si="10"/>
        <v>2015년 6월</v>
      </c>
      <c r="D179" s="5">
        <v>42182</v>
      </c>
      <c r="E179" s="9">
        <v>92574</v>
      </c>
      <c r="G179" s="1">
        <f t="shared" si="11"/>
        <v>832431</v>
      </c>
    </row>
    <row r="180" spans="1:7">
      <c r="A180">
        <v>600</v>
      </c>
      <c r="B180" t="s">
        <v>127</v>
      </c>
      <c r="C180" s="14" t="str">
        <f t="shared" si="10"/>
        <v>2015년 6월</v>
      </c>
      <c r="D180" s="5">
        <v>42183</v>
      </c>
      <c r="E180" s="9">
        <v>82541</v>
      </c>
      <c r="G180" s="1">
        <f t="shared" si="11"/>
        <v>832431</v>
      </c>
    </row>
    <row r="181" spans="1:7">
      <c r="A181">
        <v>600</v>
      </c>
      <c r="B181" t="s">
        <v>127</v>
      </c>
      <c r="C181" s="14" t="str">
        <f t="shared" si="10"/>
        <v>2015년 6월</v>
      </c>
      <c r="D181" s="5">
        <v>42184</v>
      </c>
      <c r="E181" s="9">
        <v>86244</v>
      </c>
      <c r="F181">
        <v>0.1</v>
      </c>
      <c r="G181" s="1">
        <f t="shared" si="11"/>
        <v>832431</v>
      </c>
    </row>
    <row r="182" spans="1:7">
      <c r="A182">
        <v>600</v>
      </c>
      <c r="B182" t="s">
        <v>127</v>
      </c>
      <c r="C182" s="14" t="str">
        <f t="shared" si="10"/>
        <v>2015년 6월</v>
      </c>
      <c r="D182" s="5">
        <v>42185</v>
      </c>
      <c r="E182" s="9">
        <v>84774</v>
      </c>
      <c r="G182" s="1">
        <f t="shared" si="11"/>
        <v>832431</v>
      </c>
    </row>
    <row r="183" spans="1:7">
      <c r="A183">
        <v>600</v>
      </c>
      <c r="B183" t="s">
        <v>127</v>
      </c>
      <c r="C183" s="3" t="s">
        <v>26</v>
      </c>
      <c r="D183" s="5">
        <v>42186</v>
      </c>
      <c r="E183" s="9">
        <v>89960</v>
      </c>
      <c r="G183" s="1">
        <v>831940</v>
      </c>
    </row>
    <row r="184" spans="1:7">
      <c r="A184">
        <v>600</v>
      </c>
      <c r="B184" t="s">
        <v>127</v>
      </c>
      <c r="C184" s="14" t="str">
        <f t="shared" ref="C184:C213" si="12">C183</f>
        <v>2015년 7월</v>
      </c>
      <c r="D184" s="5">
        <v>42187</v>
      </c>
      <c r="E184" s="9">
        <v>81630</v>
      </c>
      <c r="G184" s="1">
        <f t="shared" ref="G184:G213" si="13">G183</f>
        <v>831940</v>
      </c>
    </row>
    <row r="185" spans="1:7">
      <c r="A185">
        <v>600</v>
      </c>
      <c r="B185" t="s">
        <v>127</v>
      </c>
      <c r="C185" s="14" t="str">
        <f t="shared" si="12"/>
        <v>2015년 7월</v>
      </c>
      <c r="D185" s="5">
        <v>42188</v>
      </c>
      <c r="E185" s="9">
        <v>89054</v>
      </c>
      <c r="G185" s="1">
        <f t="shared" si="13"/>
        <v>831940</v>
      </c>
    </row>
    <row r="186" spans="1:7">
      <c r="A186">
        <v>600</v>
      </c>
      <c r="B186" t="s">
        <v>127</v>
      </c>
      <c r="C186" s="14" t="str">
        <f t="shared" si="12"/>
        <v>2015년 7월</v>
      </c>
      <c r="D186" s="5">
        <v>42189</v>
      </c>
      <c r="E186" s="9">
        <v>86865</v>
      </c>
      <c r="G186" s="1">
        <f t="shared" si="13"/>
        <v>831940</v>
      </c>
    </row>
    <row r="187" spans="1:7">
      <c r="A187">
        <v>600</v>
      </c>
      <c r="B187" t="s">
        <v>127</v>
      </c>
      <c r="C187" s="14" t="str">
        <f t="shared" si="12"/>
        <v>2015년 7월</v>
      </c>
      <c r="D187" s="5">
        <v>42190</v>
      </c>
      <c r="E187" s="9">
        <v>84128</v>
      </c>
      <c r="G187" s="1">
        <f t="shared" si="13"/>
        <v>831940</v>
      </c>
    </row>
    <row r="188" spans="1:7">
      <c r="A188">
        <v>600</v>
      </c>
      <c r="B188" t="s">
        <v>127</v>
      </c>
      <c r="C188" s="14" t="str">
        <f t="shared" si="12"/>
        <v>2015년 7월</v>
      </c>
      <c r="D188" s="5">
        <v>42191</v>
      </c>
      <c r="E188" s="9">
        <v>84615</v>
      </c>
      <c r="G188" s="1">
        <f t="shared" si="13"/>
        <v>831940</v>
      </c>
    </row>
    <row r="189" spans="1:7">
      <c r="A189">
        <v>600</v>
      </c>
      <c r="B189" t="s">
        <v>127</v>
      </c>
      <c r="C189" s="14" t="str">
        <f t="shared" si="12"/>
        <v>2015년 7월</v>
      </c>
      <c r="D189" s="5">
        <v>42192</v>
      </c>
      <c r="E189" s="9">
        <v>84088</v>
      </c>
      <c r="G189" s="1">
        <f t="shared" si="13"/>
        <v>831940</v>
      </c>
    </row>
    <row r="190" spans="1:7">
      <c r="A190">
        <v>600</v>
      </c>
      <c r="B190" t="s">
        <v>127</v>
      </c>
      <c r="C190" s="14" t="str">
        <f t="shared" si="12"/>
        <v>2015년 7월</v>
      </c>
      <c r="D190" s="5">
        <v>42193</v>
      </c>
      <c r="E190" s="9">
        <v>79968</v>
      </c>
      <c r="F190">
        <v>0</v>
      </c>
      <c r="G190" s="1">
        <f t="shared" si="13"/>
        <v>831940</v>
      </c>
    </row>
    <row r="191" spans="1:7">
      <c r="A191">
        <v>600</v>
      </c>
      <c r="B191" t="s">
        <v>127</v>
      </c>
      <c r="C191" s="14" t="str">
        <f t="shared" si="12"/>
        <v>2015년 7월</v>
      </c>
      <c r="D191" s="5">
        <v>42194</v>
      </c>
      <c r="E191" s="9">
        <v>80803</v>
      </c>
      <c r="G191" s="1">
        <f t="shared" si="13"/>
        <v>831940</v>
      </c>
    </row>
    <row r="192" spans="1:7">
      <c r="A192">
        <v>600</v>
      </c>
      <c r="B192" t="s">
        <v>127</v>
      </c>
      <c r="C192" s="14" t="str">
        <f t="shared" si="12"/>
        <v>2015년 7월</v>
      </c>
      <c r="D192" s="5">
        <v>42195</v>
      </c>
      <c r="E192" s="9">
        <v>86420</v>
      </c>
      <c r="G192" s="1">
        <f t="shared" si="13"/>
        <v>831940</v>
      </c>
    </row>
    <row r="193" spans="1:7">
      <c r="A193">
        <v>600</v>
      </c>
      <c r="B193" t="s">
        <v>127</v>
      </c>
      <c r="C193" s="14" t="str">
        <f t="shared" si="12"/>
        <v>2015년 7월</v>
      </c>
      <c r="D193" s="5">
        <v>42196</v>
      </c>
      <c r="E193" s="9">
        <v>84851</v>
      </c>
      <c r="F193">
        <v>0.2</v>
      </c>
      <c r="G193" s="1">
        <f t="shared" si="13"/>
        <v>831940</v>
      </c>
    </row>
    <row r="194" spans="1:7">
      <c r="A194">
        <v>600</v>
      </c>
      <c r="B194" t="s">
        <v>127</v>
      </c>
      <c r="C194" s="14" t="str">
        <f t="shared" si="12"/>
        <v>2015년 7월</v>
      </c>
      <c r="D194" s="5">
        <v>42197</v>
      </c>
      <c r="E194" s="9">
        <v>119920</v>
      </c>
      <c r="F194">
        <v>31.7</v>
      </c>
      <c r="G194" s="1">
        <f t="shared" si="13"/>
        <v>831940</v>
      </c>
    </row>
    <row r="195" spans="1:7">
      <c r="A195">
        <v>600</v>
      </c>
      <c r="B195" t="s">
        <v>127</v>
      </c>
      <c r="C195" s="14" t="str">
        <f t="shared" si="12"/>
        <v>2015년 7월</v>
      </c>
      <c r="D195" s="5">
        <v>42198</v>
      </c>
      <c r="E195" s="9">
        <v>123693</v>
      </c>
      <c r="F195">
        <v>12.7</v>
      </c>
      <c r="G195" s="1">
        <f t="shared" si="13"/>
        <v>831940</v>
      </c>
    </row>
    <row r="196" spans="1:7">
      <c r="A196">
        <v>600</v>
      </c>
      <c r="B196" t="s">
        <v>127</v>
      </c>
      <c r="C196" s="14" t="str">
        <f t="shared" si="12"/>
        <v>2015년 7월</v>
      </c>
      <c r="D196" s="5">
        <v>42199</v>
      </c>
      <c r="E196" s="9">
        <v>92156</v>
      </c>
      <c r="G196" s="1">
        <f t="shared" si="13"/>
        <v>831940</v>
      </c>
    </row>
    <row r="197" spans="1:7">
      <c r="A197">
        <v>600</v>
      </c>
      <c r="B197" t="s">
        <v>127</v>
      </c>
      <c r="C197" s="14" t="str">
        <f t="shared" si="12"/>
        <v>2015년 7월</v>
      </c>
      <c r="D197" s="5">
        <v>42200</v>
      </c>
      <c r="E197" s="9">
        <v>94486</v>
      </c>
      <c r="F197">
        <v>0</v>
      </c>
      <c r="G197" s="1">
        <f t="shared" si="13"/>
        <v>831940</v>
      </c>
    </row>
    <row r="198" spans="1:7">
      <c r="A198">
        <v>600</v>
      </c>
      <c r="B198" t="s">
        <v>127</v>
      </c>
      <c r="C198" s="14" t="str">
        <f t="shared" si="12"/>
        <v>2015년 7월</v>
      </c>
      <c r="D198" s="5">
        <v>42201</v>
      </c>
      <c r="E198" s="9">
        <v>92844</v>
      </c>
      <c r="G198" s="1">
        <f t="shared" si="13"/>
        <v>831940</v>
      </c>
    </row>
    <row r="199" spans="1:7">
      <c r="A199">
        <v>600</v>
      </c>
      <c r="B199" t="s">
        <v>127</v>
      </c>
      <c r="C199" s="14" t="str">
        <f t="shared" si="12"/>
        <v>2015년 7월</v>
      </c>
      <c r="D199" s="5">
        <v>42202</v>
      </c>
      <c r="E199" s="9">
        <v>90588</v>
      </c>
      <c r="G199" s="1">
        <f t="shared" si="13"/>
        <v>831940</v>
      </c>
    </row>
    <row r="200" spans="1:7">
      <c r="A200">
        <v>600</v>
      </c>
      <c r="B200" t="s">
        <v>127</v>
      </c>
      <c r="C200" s="14" t="str">
        <f t="shared" si="12"/>
        <v>2015년 7월</v>
      </c>
      <c r="D200" s="5">
        <v>42203</v>
      </c>
      <c r="E200" s="9">
        <v>84495</v>
      </c>
      <c r="F200">
        <v>0.2</v>
      </c>
      <c r="G200" s="1">
        <f t="shared" si="13"/>
        <v>831940</v>
      </c>
    </row>
    <row r="201" spans="1:7">
      <c r="A201">
        <v>600</v>
      </c>
      <c r="B201" t="s">
        <v>127</v>
      </c>
      <c r="C201" s="14" t="str">
        <f t="shared" si="12"/>
        <v>2015년 7월</v>
      </c>
      <c r="D201" s="5">
        <v>42204</v>
      </c>
      <c r="E201" s="9">
        <v>91350</v>
      </c>
      <c r="F201">
        <v>4.9000000000000004</v>
      </c>
      <c r="G201" s="1">
        <f t="shared" si="13"/>
        <v>831940</v>
      </c>
    </row>
    <row r="202" spans="1:7">
      <c r="A202">
        <v>600</v>
      </c>
      <c r="B202" t="s">
        <v>127</v>
      </c>
      <c r="C202" s="14" t="str">
        <f t="shared" si="12"/>
        <v>2015년 7월</v>
      </c>
      <c r="D202" s="5">
        <v>42205</v>
      </c>
      <c r="E202" s="9">
        <v>88775</v>
      </c>
      <c r="F202">
        <v>0.7</v>
      </c>
      <c r="G202" s="1">
        <f t="shared" si="13"/>
        <v>831940</v>
      </c>
    </row>
    <row r="203" spans="1:7">
      <c r="A203">
        <v>600</v>
      </c>
      <c r="B203" t="s">
        <v>127</v>
      </c>
      <c r="C203" s="14" t="str">
        <f t="shared" si="12"/>
        <v>2015년 7월</v>
      </c>
      <c r="D203" s="5">
        <v>42206</v>
      </c>
      <c r="E203" s="9">
        <v>86766</v>
      </c>
      <c r="F203">
        <v>1</v>
      </c>
      <c r="G203" s="1">
        <f t="shared" si="13"/>
        <v>831940</v>
      </c>
    </row>
    <row r="204" spans="1:7">
      <c r="A204">
        <v>600</v>
      </c>
      <c r="B204" t="s">
        <v>127</v>
      </c>
      <c r="C204" s="14" t="str">
        <f t="shared" si="12"/>
        <v>2015년 7월</v>
      </c>
      <c r="D204" s="5">
        <v>42207</v>
      </c>
      <c r="E204" s="9">
        <v>84663</v>
      </c>
      <c r="G204" s="1">
        <f t="shared" si="13"/>
        <v>831940</v>
      </c>
    </row>
    <row r="205" spans="1:7">
      <c r="A205">
        <v>600</v>
      </c>
      <c r="B205" t="s">
        <v>127</v>
      </c>
      <c r="C205" s="14" t="str">
        <f t="shared" si="12"/>
        <v>2015년 7월</v>
      </c>
      <c r="D205" s="5">
        <v>42208</v>
      </c>
      <c r="E205" s="9">
        <v>85083</v>
      </c>
      <c r="F205">
        <v>4.8</v>
      </c>
      <c r="G205" s="1">
        <f t="shared" si="13"/>
        <v>831940</v>
      </c>
    </row>
    <row r="206" spans="1:7">
      <c r="A206">
        <v>600</v>
      </c>
      <c r="B206" t="s">
        <v>127</v>
      </c>
      <c r="C206" s="14" t="str">
        <f t="shared" si="12"/>
        <v>2015년 7월</v>
      </c>
      <c r="D206" s="5">
        <v>42209</v>
      </c>
      <c r="E206" s="9">
        <v>122867</v>
      </c>
      <c r="F206">
        <v>19.7</v>
      </c>
      <c r="G206" s="1">
        <f t="shared" si="13"/>
        <v>831940</v>
      </c>
    </row>
    <row r="207" spans="1:7">
      <c r="A207">
        <v>600</v>
      </c>
      <c r="B207" t="s">
        <v>127</v>
      </c>
      <c r="C207" s="14" t="str">
        <f t="shared" si="12"/>
        <v>2015년 7월</v>
      </c>
      <c r="D207" s="5">
        <v>42210</v>
      </c>
      <c r="E207" s="9">
        <v>121732</v>
      </c>
      <c r="F207">
        <v>32.700000000000003</v>
      </c>
      <c r="G207" s="1">
        <f t="shared" si="13"/>
        <v>831940</v>
      </c>
    </row>
    <row r="208" spans="1:7">
      <c r="A208">
        <v>600</v>
      </c>
      <c r="B208" t="s">
        <v>127</v>
      </c>
      <c r="C208" s="14" t="str">
        <f t="shared" si="12"/>
        <v>2015년 7월</v>
      </c>
      <c r="D208" s="5">
        <v>42211</v>
      </c>
      <c r="E208" s="9">
        <v>122500</v>
      </c>
      <c r="F208">
        <v>41.6</v>
      </c>
      <c r="G208" s="1">
        <f t="shared" si="13"/>
        <v>831940</v>
      </c>
    </row>
    <row r="209" spans="1:7">
      <c r="A209">
        <v>600</v>
      </c>
      <c r="B209" t="s">
        <v>127</v>
      </c>
      <c r="C209" s="14" t="str">
        <f t="shared" si="12"/>
        <v>2015년 7월</v>
      </c>
      <c r="D209" s="5">
        <v>42212</v>
      </c>
      <c r="E209" s="9">
        <v>111311</v>
      </c>
      <c r="F209">
        <v>1.2</v>
      </c>
      <c r="G209" s="1">
        <f t="shared" si="13"/>
        <v>831940</v>
      </c>
    </row>
    <row r="210" spans="1:7">
      <c r="A210">
        <v>600</v>
      </c>
      <c r="B210" t="s">
        <v>127</v>
      </c>
      <c r="C210" s="14" t="str">
        <f t="shared" si="12"/>
        <v>2015년 7월</v>
      </c>
      <c r="D210" s="5">
        <v>42213</v>
      </c>
      <c r="E210" s="9">
        <v>104506</v>
      </c>
      <c r="F210">
        <v>0</v>
      </c>
      <c r="G210" s="1">
        <f t="shared" si="13"/>
        <v>831940</v>
      </c>
    </row>
    <row r="211" spans="1:7">
      <c r="A211">
        <v>600</v>
      </c>
      <c r="B211" t="s">
        <v>127</v>
      </c>
      <c r="C211" s="14" t="str">
        <f t="shared" si="12"/>
        <v>2015년 7월</v>
      </c>
      <c r="D211" s="5">
        <v>42214</v>
      </c>
      <c r="E211" s="9">
        <v>147750</v>
      </c>
      <c r="F211">
        <v>24.4</v>
      </c>
      <c r="G211" s="1">
        <f t="shared" si="13"/>
        <v>831940</v>
      </c>
    </row>
    <row r="212" spans="1:7">
      <c r="A212">
        <v>600</v>
      </c>
      <c r="B212" t="s">
        <v>127</v>
      </c>
      <c r="C212" s="14" t="str">
        <f t="shared" si="12"/>
        <v>2015년 7월</v>
      </c>
      <c r="D212" s="5">
        <v>42215</v>
      </c>
      <c r="E212" s="9">
        <v>114620</v>
      </c>
      <c r="G212" s="1">
        <f t="shared" si="13"/>
        <v>831940</v>
      </c>
    </row>
    <row r="213" spans="1:7">
      <c r="A213">
        <v>600</v>
      </c>
      <c r="B213" t="s">
        <v>127</v>
      </c>
      <c r="C213" s="14" t="str">
        <f t="shared" si="12"/>
        <v>2015년 7월</v>
      </c>
      <c r="D213" s="5">
        <v>42216</v>
      </c>
      <c r="E213" s="9">
        <v>103501</v>
      </c>
      <c r="G213" s="1">
        <f t="shared" si="13"/>
        <v>831940</v>
      </c>
    </row>
    <row r="214" spans="1:7">
      <c r="A214">
        <v>600</v>
      </c>
      <c r="B214" t="s">
        <v>127</v>
      </c>
      <c r="C214" s="3" t="s">
        <v>27</v>
      </c>
      <c r="D214" s="5">
        <v>42217</v>
      </c>
      <c r="E214" s="9">
        <v>101427</v>
      </c>
      <c r="G214" s="1">
        <v>833022</v>
      </c>
    </row>
    <row r="215" spans="1:7">
      <c r="A215">
        <v>600</v>
      </c>
      <c r="B215" t="s">
        <v>127</v>
      </c>
      <c r="C215" s="14" t="str">
        <f t="shared" ref="C215:C244" si="14">C214</f>
        <v>2015년 8월</v>
      </c>
      <c r="D215" s="5">
        <v>42218</v>
      </c>
      <c r="E215" s="9">
        <v>120667</v>
      </c>
      <c r="F215">
        <v>16.7</v>
      </c>
      <c r="G215" s="1">
        <f t="shared" ref="G215:G244" si="15">G214</f>
        <v>833022</v>
      </c>
    </row>
    <row r="216" spans="1:7">
      <c r="A216">
        <v>600</v>
      </c>
      <c r="B216" t="s">
        <v>127</v>
      </c>
      <c r="C216" s="14" t="str">
        <f t="shared" si="14"/>
        <v>2015년 8월</v>
      </c>
      <c r="D216" s="5">
        <v>42219</v>
      </c>
      <c r="E216" s="9">
        <v>105993</v>
      </c>
      <c r="F216">
        <v>0.8</v>
      </c>
      <c r="G216" s="1">
        <f t="shared" si="15"/>
        <v>833022</v>
      </c>
    </row>
    <row r="217" spans="1:7">
      <c r="A217">
        <v>600</v>
      </c>
      <c r="B217" t="s">
        <v>127</v>
      </c>
      <c r="C217" s="14" t="str">
        <f t="shared" si="14"/>
        <v>2015년 8월</v>
      </c>
      <c r="D217" s="5">
        <v>42220</v>
      </c>
      <c r="E217" s="9">
        <v>101214</v>
      </c>
      <c r="G217" s="1">
        <f t="shared" si="15"/>
        <v>833022</v>
      </c>
    </row>
    <row r="218" spans="1:7">
      <c r="A218">
        <v>600</v>
      </c>
      <c r="B218" t="s">
        <v>127</v>
      </c>
      <c r="C218" s="14" t="str">
        <f t="shared" si="14"/>
        <v>2015년 8월</v>
      </c>
      <c r="D218" s="5">
        <v>42221</v>
      </c>
      <c r="E218" s="9">
        <v>99305</v>
      </c>
      <c r="F218">
        <v>0.1</v>
      </c>
      <c r="G218" s="1">
        <f t="shared" si="15"/>
        <v>833022</v>
      </c>
    </row>
    <row r="219" spans="1:7">
      <c r="A219">
        <v>600</v>
      </c>
      <c r="B219" t="s">
        <v>127</v>
      </c>
      <c r="C219" s="14" t="str">
        <f t="shared" si="14"/>
        <v>2015년 8월</v>
      </c>
      <c r="D219" s="5">
        <v>42222</v>
      </c>
      <c r="E219" s="9">
        <v>98479</v>
      </c>
      <c r="G219" s="1">
        <f t="shared" si="15"/>
        <v>833022</v>
      </c>
    </row>
    <row r="220" spans="1:7">
      <c r="A220">
        <v>600</v>
      </c>
      <c r="B220" t="s">
        <v>127</v>
      </c>
      <c r="C220" s="14" t="str">
        <f t="shared" si="14"/>
        <v>2015년 8월</v>
      </c>
      <c r="D220" s="5">
        <v>42223</v>
      </c>
      <c r="E220" s="9">
        <v>92939</v>
      </c>
      <c r="G220" s="1">
        <f t="shared" si="15"/>
        <v>833022</v>
      </c>
    </row>
    <row r="221" spans="1:7">
      <c r="A221">
        <v>600</v>
      </c>
      <c r="B221" t="s">
        <v>127</v>
      </c>
      <c r="C221" s="14" t="str">
        <f t="shared" si="14"/>
        <v>2015년 8월</v>
      </c>
      <c r="D221" s="5">
        <v>42224</v>
      </c>
      <c r="E221" s="9">
        <v>103865</v>
      </c>
      <c r="F221">
        <v>11.7</v>
      </c>
      <c r="G221" s="1">
        <f t="shared" si="15"/>
        <v>833022</v>
      </c>
    </row>
    <row r="222" spans="1:7">
      <c r="A222">
        <v>600</v>
      </c>
      <c r="B222" t="s">
        <v>127</v>
      </c>
      <c r="C222" s="14" t="str">
        <f t="shared" si="14"/>
        <v>2015년 8월</v>
      </c>
      <c r="D222" s="5">
        <v>42225</v>
      </c>
      <c r="E222" s="9">
        <v>90728</v>
      </c>
      <c r="G222" s="1">
        <f t="shared" si="15"/>
        <v>833022</v>
      </c>
    </row>
    <row r="223" spans="1:7">
      <c r="A223">
        <v>600</v>
      </c>
      <c r="B223" t="s">
        <v>127</v>
      </c>
      <c r="C223" s="14" t="str">
        <f t="shared" si="14"/>
        <v>2015년 8월</v>
      </c>
      <c r="D223" s="5">
        <v>42226</v>
      </c>
      <c r="E223" s="9">
        <v>91538</v>
      </c>
      <c r="G223" s="1">
        <f t="shared" si="15"/>
        <v>833022</v>
      </c>
    </row>
    <row r="224" spans="1:7">
      <c r="A224">
        <v>600</v>
      </c>
      <c r="B224" t="s">
        <v>127</v>
      </c>
      <c r="C224" s="14" t="str">
        <f t="shared" si="14"/>
        <v>2015년 8월</v>
      </c>
      <c r="D224" s="5">
        <v>42227</v>
      </c>
      <c r="E224" s="9">
        <v>92849</v>
      </c>
      <c r="G224" s="1">
        <f t="shared" si="15"/>
        <v>833022</v>
      </c>
    </row>
    <row r="225" spans="1:7">
      <c r="A225">
        <v>600</v>
      </c>
      <c r="B225" t="s">
        <v>127</v>
      </c>
      <c r="C225" s="14" t="str">
        <f t="shared" si="14"/>
        <v>2015년 8월</v>
      </c>
      <c r="D225" s="5">
        <v>42228</v>
      </c>
      <c r="E225" s="9">
        <v>91176</v>
      </c>
      <c r="G225" s="1">
        <f t="shared" si="15"/>
        <v>833022</v>
      </c>
    </row>
    <row r="226" spans="1:7">
      <c r="A226">
        <v>600</v>
      </c>
      <c r="B226" t="s">
        <v>127</v>
      </c>
      <c r="C226" s="14" t="str">
        <f t="shared" si="14"/>
        <v>2015년 8월</v>
      </c>
      <c r="D226" s="5">
        <v>42229</v>
      </c>
      <c r="E226" s="9">
        <v>90695</v>
      </c>
      <c r="F226">
        <v>2.7</v>
      </c>
      <c r="G226" s="1">
        <f t="shared" si="15"/>
        <v>833022</v>
      </c>
    </row>
    <row r="227" spans="1:7">
      <c r="A227">
        <v>600</v>
      </c>
      <c r="B227" t="s">
        <v>127</v>
      </c>
      <c r="C227" s="14" t="str">
        <f t="shared" si="14"/>
        <v>2015년 8월</v>
      </c>
      <c r="D227" s="5">
        <v>42230</v>
      </c>
      <c r="E227" s="9">
        <v>101754</v>
      </c>
      <c r="G227" s="1">
        <f t="shared" si="15"/>
        <v>833022</v>
      </c>
    </row>
    <row r="228" spans="1:7">
      <c r="A228">
        <v>600</v>
      </c>
      <c r="B228" t="s">
        <v>127</v>
      </c>
      <c r="C228" s="14" t="str">
        <f t="shared" si="14"/>
        <v>2015년 8월</v>
      </c>
      <c r="D228" s="5">
        <v>42231</v>
      </c>
      <c r="E228" s="9">
        <v>89954</v>
      </c>
      <c r="G228" s="1">
        <f t="shared" si="15"/>
        <v>833022</v>
      </c>
    </row>
    <row r="229" spans="1:7">
      <c r="A229">
        <v>600</v>
      </c>
      <c r="B229" t="s">
        <v>127</v>
      </c>
      <c r="C229" s="14" t="str">
        <f t="shared" si="14"/>
        <v>2015년 8월</v>
      </c>
      <c r="D229" s="5">
        <v>42232</v>
      </c>
      <c r="E229" s="9">
        <v>99927</v>
      </c>
      <c r="F229">
        <v>6.2</v>
      </c>
      <c r="G229" s="1">
        <f t="shared" si="15"/>
        <v>833022</v>
      </c>
    </row>
    <row r="230" spans="1:7">
      <c r="A230">
        <v>600</v>
      </c>
      <c r="B230" t="s">
        <v>127</v>
      </c>
      <c r="C230" s="14" t="str">
        <f t="shared" si="14"/>
        <v>2015년 8월</v>
      </c>
      <c r="D230" s="5">
        <v>42233</v>
      </c>
      <c r="E230" s="9">
        <v>102380</v>
      </c>
      <c r="G230" s="1">
        <f t="shared" si="15"/>
        <v>833022</v>
      </c>
    </row>
    <row r="231" spans="1:7">
      <c r="A231">
        <v>600</v>
      </c>
      <c r="B231" t="s">
        <v>127</v>
      </c>
      <c r="C231" s="14" t="str">
        <f t="shared" si="14"/>
        <v>2015년 8월</v>
      </c>
      <c r="D231" s="5">
        <v>42234</v>
      </c>
      <c r="E231" s="9">
        <v>92769</v>
      </c>
      <c r="G231" s="1">
        <f t="shared" si="15"/>
        <v>833022</v>
      </c>
    </row>
    <row r="232" spans="1:7">
      <c r="A232">
        <v>600</v>
      </c>
      <c r="B232" t="s">
        <v>127</v>
      </c>
      <c r="C232" s="14" t="str">
        <f t="shared" si="14"/>
        <v>2015년 8월</v>
      </c>
      <c r="D232" s="5">
        <v>42235</v>
      </c>
      <c r="E232" s="9">
        <v>88537</v>
      </c>
      <c r="G232" s="1">
        <f t="shared" si="15"/>
        <v>833022</v>
      </c>
    </row>
    <row r="233" spans="1:7">
      <c r="A233">
        <v>600</v>
      </c>
      <c r="B233" t="s">
        <v>127</v>
      </c>
      <c r="C233" s="14" t="str">
        <f t="shared" si="14"/>
        <v>2015년 8월</v>
      </c>
      <c r="D233" s="5">
        <v>42236</v>
      </c>
      <c r="E233" s="9">
        <v>87021</v>
      </c>
      <c r="G233" s="1">
        <f t="shared" si="15"/>
        <v>833022</v>
      </c>
    </row>
    <row r="234" spans="1:7">
      <c r="A234">
        <v>600</v>
      </c>
      <c r="B234" t="s">
        <v>127</v>
      </c>
      <c r="C234" s="14" t="str">
        <f t="shared" si="14"/>
        <v>2015년 8월</v>
      </c>
      <c r="D234" s="5">
        <v>42237</v>
      </c>
      <c r="E234" s="9">
        <v>116109</v>
      </c>
      <c r="F234">
        <v>1.6</v>
      </c>
      <c r="G234" s="1">
        <f t="shared" si="15"/>
        <v>833022</v>
      </c>
    </row>
    <row r="235" spans="1:7">
      <c r="A235">
        <v>600</v>
      </c>
      <c r="B235" t="s">
        <v>127</v>
      </c>
      <c r="C235" s="14" t="str">
        <f t="shared" si="14"/>
        <v>2015년 8월</v>
      </c>
      <c r="D235" s="5">
        <v>42238</v>
      </c>
      <c r="E235" s="9">
        <v>89116</v>
      </c>
      <c r="F235">
        <v>0</v>
      </c>
      <c r="G235" s="1">
        <f t="shared" si="15"/>
        <v>833022</v>
      </c>
    </row>
    <row r="236" spans="1:7">
      <c r="A236">
        <v>600</v>
      </c>
      <c r="B236" t="s">
        <v>127</v>
      </c>
      <c r="C236" s="14" t="str">
        <f t="shared" si="14"/>
        <v>2015년 8월</v>
      </c>
      <c r="D236" s="5">
        <v>42239</v>
      </c>
      <c r="E236" s="9">
        <v>85250</v>
      </c>
      <c r="G236" s="1">
        <f t="shared" si="15"/>
        <v>833022</v>
      </c>
    </row>
    <row r="237" spans="1:7">
      <c r="A237">
        <v>600</v>
      </c>
      <c r="B237" t="s">
        <v>127</v>
      </c>
      <c r="C237" s="14" t="str">
        <f t="shared" si="14"/>
        <v>2015년 8월</v>
      </c>
      <c r="D237" s="5">
        <v>42240</v>
      </c>
      <c r="E237" s="9">
        <v>87367</v>
      </c>
      <c r="F237">
        <v>0.1</v>
      </c>
      <c r="G237" s="1">
        <f t="shared" si="15"/>
        <v>833022</v>
      </c>
    </row>
    <row r="238" spans="1:7">
      <c r="A238">
        <v>600</v>
      </c>
      <c r="B238" t="s">
        <v>127</v>
      </c>
      <c r="C238" s="14" t="str">
        <f t="shared" si="14"/>
        <v>2015년 8월</v>
      </c>
      <c r="D238" s="5">
        <v>42241</v>
      </c>
      <c r="E238" s="9">
        <v>84772</v>
      </c>
      <c r="F238">
        <v>0.9</v>
      </c>
      <c r="G238" s="1">
        <f t="shared" si="15"/>
        <v>833022</v>
      </c>
    </row>
    <row r="239" spans="1:7">
      <c r="A239">
        <v>600</v>
      </c>
      <c r="B239" t="s">
        <v>127</v>
      </c>
      <c r="C239" s="14" t="str">
        <f t="shared" si="14"/>
        <v>2015년 8월</v>
      </c>
      <c r="D239" s="5">
        <v>42242</v>
      </c>
      <c r="E239" s="9">
        <v>84480</v>
      </c>
      <c r="F239">
        <v>0</v>
      </c>
      <c r="G239" s="1">
        <f t="shared" si="15"/>
        <v>833022</v>
      </c>
    </row>
    <row r="240" spans="1:7">
      <c r="A240">
        <v>600</v>
      </c>
      <c r="B240" t="s">
        <v>127</v>
      </c>
      <c r="C240" s="14" t="str">
        <f t="shared" si="14"/>
        <v>2015년 8월</v>
      </c>
      <c r="D240" s="5">
        <v>42243</v>
      </c>
      <c r="E240" s="9">
        <v>83604</v>
      </c>
      <c r="F240">
        <v>0</v>
      </c>
      <c r="G240" s="1">
        <f t="shared" si="15"/>
        <v>833022</v>
      </c>
    </row>
    <row r="241" spans="1:7">
      <c r="A241">
        <v>600</v>
      </c>
      <c r="B241" t="s">
        <v>127</v>
      </c>
      <c r="C241" s="14" t="str">
        <f t="shared" si="14"/>
        <v>2015년 8월</v>
      </c>
      <c r="D241" s="5">
        <v>42244</v>
      </c>
      <c r="E241" s="9">
        <v>88734</v>
      </c>
      <c r="G241" s="1">
        <f t="shared" si="15"/>
        <v>833022</v>
      </c>
    </row>
    <row r="242" spans="1:7">
      <c r="A242">
        <v>600</v>
      </c>
      <c r="B242" t="s">
        <v>127</v>
      </c>
      <c r="C242" s="14" t="str">
        <f t="shared" si="14"/>
        <v>2015년 8월</v>
      </c>
      <c r="D242" s="5">
        <v>42245</v>
      </c>
      <c r="E242" s="9">
        <v>86728</v>
      </c>
      <c r="G242" s="1">
        <f t="shared" si="15"/>
        <v>833022</v>
      </c>
    </row>
    <row r="243" spans="1:7">
      <c r="A243">
        <v>600</v>
      </c>
      <c r="B243" t="s">
        <v>127</v>
      </c>
      <c r="C243" s="14" t="str">
        <f t="shared" si="14"/>
        <v>2015년 8월</v>
      </c>
      <c r="D243" s="5">
        <v>42246</v>
      </c>
      <c r="E243" s="9">
        <v>86807</v>
      </c>
      <c r="G243" s="1">
        <f t="shared" si="15"/>
        <v>833022</v>
      </c>
    </row>
    <row r="244" spans="1:7">
      <c r="A244">
        <v>600</v>
      </c>
      <c r="B244" t="s">
        <v>127</v>
      </c>
      <c r="C244" s="14" t="str">
        <f t="shared" si="14"/>
        <v>2015년 8월</v>
      </c>
      <c r="D244" s="5">
        <v>42247</v>
      </c>
      <c r="E244" s="9">
        <v>92061</v>
      </c>
      <c r="F244">
        <v>4.7</v>
      </c>
      <c r="G244" s="1">
        <f t="shared" si="15"/>
        <v>833022</v>
      </c>
    </row>
    <row r="245" spans="1:7">
      <c r="A245">
        <v>600</v>
      </c>
      <c r="B245" t="s">
        <v>127</v>
      </c>
      <c r="C245" s="3" t="s">
        <v>28</v>
      </c>
      <c r="D245" s="5">
        <v>42248</v>
      </c>
      <c r="E245" s="9">
        <v>88167</v>
      </c>
      <c r="F245">
        <v>0</v>
      </c>
      <c r="G245" s="1">
        <v>833770</v>
      </c>
    </row>
    <row r="246" spans="1:7">
      <c r="A246">
        <v>600</v>
      </c>
      <c r="B246" t="s">
        <v>127</v>
      </c>
      <c r="C246" s="14" t="str">
        <f t="shared" ref="C246:C274" si="16">C245</f>
        <v>2015년 9월</v>
      </c>
      <c r="D246" s="5">
        <v>42249</v>
      </c>
      <c r="E246" s="9">
        <v>94948</v>
      </c>
      <c r="F246">
        <v>3.1</v>
      </c>
      <c r="G246" s="1">
        <f t="shared" ref="G246:G274" si="17">G245</f>
        <v>833770</v>
      </c>
    </row>
    <row r="247" spans="1:7">
      <c r="A247">
        <v>600</v>
      </c>
      <c r="B247" t="s">
        <v>127</v>
      </c>
      <c r="C247" s="14" t="str">
        <f t="shared" si="16"/>
        <v>2015년 9월</v>
      </c>
      <c r="D247" s="5">
        <v>42250</v>
      </c>
      <c r="E247" s="9">
        <v>117775</v>
      </c>
      <c r="F247">
        <v>0</v>
      </c>
      <c r="G247" s="1">
        <f t="shared" si="17"/>
        <v>833770</v>
      </c>
    </row>
    <row r="248" spans="1:7">
      <c r="A248">
        <v>600</v>
      </c>
      <c r="B248" t="s">
        <v>127</v>
      </c>
      <c r="C248" s="14" t="str">
        <f t="shared" si="16"/>
        <v>2015년 9월</v>
      </c>
      <c r="D248" s="5">
        <v>42251</v>
      </c>
      <c r="E248" s="9">
        <v>91311</v>
      </c>
      <c r="G248" s="1">
        <f t="shared" si="17"/>
        <v>833770</v>
      </c>
    </row>
    <row r="249" spans="1:7">
      <c r="A249">
        <v>600</v>
      </c>
      <c r="B249" t="s">
        <v>127</v>
      </c>
      <c r="C249" s="14" t="str">
        <f t="shared" si="16"/>
        <v>2015년 9월</v>
      </c>
      <c r="D249" s="5">
        <v>42252</v>
      </c>
      <c r="E249" s="9">
        <v>100426</v>
      </c>
      <c r="F249">
        <v>8.8000000000000007</v>
      </c>
      <c r="G249" s="1">
        <f t="shared" si="17"/>
        <v>833770</v>
      </c>
    </row>
    <row r="250" spans="1:7">
      <c r="A250">
        <v>600</v>
      </c>
      <c r="B250" t="s">
        <v>127</v>
      </c>
      <c r="C250" s="14" t="str">
        <f t="shared" si="16"/>
        <v>2015년 9월</v>
      </c>
      <c r="D250" s="5">
        <v>42253</v>
      </c>
      <c r="E250" s="9">
        <v>86527</v>
      </c>
      <c r="G250" s="1">
        <f t="shared" si="17"/>
        <v>833770</v>
      </c>
    </row>
    <row r="251" spans="1:7">
      <c r="A251">
        <v>600</v>
      </c>
      <c r="B251" t="s">
        <v>127</v>
      </c>
      <c r="C251" s="14" t="str">
        <f t="shared" si="16"/>
        <v>2015년 9월</v>
      </c>
      <c r="D251" s="5">
        <v>42254</v>
      </c>
      <c r="E251" s="9">
        <v>88224</v>
      </c>
      <c r="G251" s="1">
        <f t="shared" si="17"/>
        <v>833770</v>
      </c>
    </row>
    <row r="252" spans="1:7">
      <c r="A252">
        <v>600</v>
      </c>
      <c r="B252" t="s">
        <v>127</v>
      </c>
      <c r="C252" s="14" t="str">
        <f t="shared" si="16"/>
        <v>2015년 9월</v>
      </c>
      <c r="D252" s="5">
        <v>42255</v>
      </c>
      <c r="E252" s="9">
        <v>94475</v>
      </c>
      <c r="G252" s="1">
        <f t="shared" si="17"/>
        <v>833770</v>
      </c>
    </row>
    <row r="253" spans="1:7">
      <c r="A253">
        <v>600</v>
      </c>
      <c r="B253" t="s">
        <v>127</v>
      </c>
      <c r="C253" s="14" t="str">
        <f t="shared" si="16"/>
        <v>2015년 9월</v>
      </c>
      <c r="D253" s="5">
        <v>42256</v>
      </c>
      <c r="E253" s="9">
        <v>89303</v>
      </c>
      <c r="G253" s="1">
        <f t="shared" si="17"/>
        <v>833770</v>
      </c>
    </row>
    <row r="254" spans="1:7">
      <c r="A254">
        <v>600</v>
      </c>
      <c r="B254" t="s">
        <v>127</v>
      </c>
      <c r="C254" s="14" t="str">
        <f t="shared" si="16"/>
        <v>2015년 9월</v>
      </c>
      <c r="D254" s="5">
        <v>42257</v>
      </c>
      <c r="E254" s="9">
        <v>88258</v>
      </c>
      <c r="G254" s="1">
        <f t="shared" si="17"/>
        <v>833770</v>
      </c>
    </row>
    <row r="255" spans="1:7">
      <c r="A255">
        <v>600</v>
      </c>
      <c r="B255" t="s">
        <v>127</v>
      </c>
      <c r="C255" s="14" t="str">
        <f t="shared" si="16"/>
        <v>2015년 9월</v>
      </c>
      <c r="D255" s="5">
        <v>42258</v>
      </c>
      <c r="E255" s="9">
        <v>87306</v>
      </c>
      <c r="F255">
        <v>1.6</v>
      </c>
      <c r="G255" s="1">
        <f t="shared" si="17"/>
        <v>833770</v>
      </c>
    </row>
    <row r="256" spans="1:7">
      <c r="A256">
        <v>600</v>
      </c>
      <c r="B256" t="s">
        <v>127</v>
      </c>
      <c r="C256" s="14" t="str">
        <f t="shared" si="16"/>
        <v>2015년 9월</v>
      </c>
      <c r="D256" s="5">
        <v>42259</v>
      </c>
      <c r="E256" s="9">
        <v>84789</v>
      </c>
      <c r="G256" s="1">
        <f t="shared" si="17"/>
        <v>833770</v>
      </c>
    </row>
    <row r="257" spans="1:7">
      <c r="A257">
        <v>600</v>
      </c>
      <c r="B257" t="s">
        <v>127</v>
      </c>
      <c r="C257" s="14" t="str">
        <f t="shared" si="16"/>
        <v>2015년 9월</v>
      </c>
      <c r="D257" s="5">
        <v>42260</v>
      </c>
      <c r="E257" s="9">
        <v>82997</v>
      </c>
      <c r="G257" s="1">
        <f t="shared" si="17"/>
        <v>833770</v>
      </c>
    </row>
    <row r="258" spans="1:7">
      <c r="A258">
        <v>600</v>
      </c>
      <c r="B258" t="s">
        <v>127</v>
      </c>
      <c r="C258" s="14" t="str">
        <f t="shared" si="16"/>
        <v>2015년 9월</v>
      </c>
      <c r="D258" s="5">
        <v>42261</v>
      </c>
      <c r="E258" s="9">
        <v>83920</v>
      </c>
      <c r="G258" s="1">
        <f t="shared" si="17"/>
        <v>833770</v>
      </c>
    </row>
    <row r="259" spans="1:7">
      <c r="A259">
        <v>600</v>
      </c>
      <c r="B259" t="s">
        <v>127</v>
      </c>
      <c r="C259" s="14" t="str">
        <f t="shared" si="16"/>
        <v>2015년 9월</v>
      </c>
      <c r="D259" s="5">
        <v>42262</v>
      </c>
      <c r="E259" s="9">
        <v>85267</v>
      </c>
      <c r="G259" s="1">
        <f t="shared" si="17"/>
        <v>833770</v>
      </c>
    </row>
    <row r="260" spans="1:7">
      <c r="A260">
        <v>600</v>
      </c>
      <c r="B260" t="s">
        <v>127</v>
      </c>
      <c r="C260" s="14" t="str">
        <f t="shared" si="16"/>
        <v>2015년 9월</v>
      </c>
      <c r="D260" s="5">
        <v>42263</v>
      </c>
      <c r="E260" s="9">
        <v>82682</v>
      </c>
      <c r="G260" s="1">
        <f t="shared" si="17"/>
        <v>833770</v>
      </c>
    </row>
    <row r="261" spans="1:7">
      <c r="A261">
        <v>600</v>
      </c>
      <c r="B261" t="s">
        <v>127</v>
      </c>
      <c r="C261" s="14" t="str">
        <f t="shared" si="16"/>
        <v>2015년 9월</v>
      </c>
      <c r="D261" s="5">
        <v>42264</v>
      </c>
      <c r="E261" s="9">
        <v>84227</v>
      </c>
      <c r="G261" s="1">
        <f t="shared" si="17"/>
        <v>833770</v>
      </c>
    </row>
    <row r="262" spans="1:7">
      <c r="A262">
        <v>600</v>
      </c>
      <c r="B262" t="s">
        <v>127</v>
      </c>
      <c r="C262" s="14" t="str">
        <f t="shared" si="16"/>
        <v>2015년 9월</v>
      </c>
      <c r="D262" s="5">
        <v>42265</v>
      </c>
      <c r="E262" s="9">
        <v>84111</v>
      </c>
      <c r="G262" s="1">
        <f t="shared" si="17"/>
        <v>833770</v>
      </c>
    </row>
    <row r="263" spans="1:7">
      <c r="A263">
        <v>600</v>
      </c>
      <c r="B263" t="s">
        <v>127</v>
      </c>
      <c r="C263" s="14" t="str">
        <f t="shared" si="16"/>
        <v>2015년 9월</v>
      </c>
      <c r="D263" s="5">
        <v>42266</v>
      </c>
      <c r="E263" s="9">
        <v>84679</v>
      </c>
      <c r="G263" s="1">
        <f t="shared" si="17"/>
        <v>833770</v>
      </c>
    </row>
    <row r="264" spans="1:7">
      <c r="A264">
        <v>600</v>
      </c>
      <c r="B264" t="s">
        <v>127</v>
      </c>
      <c r="C264" s="14" t="str">
        <f t="shared" si="16"/>
        <v>2015년 9월</v>
      </c>
      <c r="D264" s="5">
        <v>42267</v>
      </c>
      <c r="E264" s="9">
        <v>85739</v>
      </c>
      <c r="G264" s="1">
        <f t="shared" si="17"/>
        <v>833770</v>
      </c>
    </row>
    <row r="265" spans="1:7">
      <c r="A265">
        <v>600</v>
      </c>
      <c r="B265" t="s">
        <v>127</v>
      </c>
      <c r="C265" s="14" t="str">
        <f t="shared" si="16"/>
        <v>2015년 9월</v>
      </c>
      <c r="D265" s="5">
        <v>42268</v>
      </c>
      <c r="E265" s="9">
        <v>84397</v>
      </c>
      <c r="G265" s="1">
        <f t="shared" si="17"/>
        <v>833770</v>
      </c>
    </row>
    <row r="266" spans="1:7">
      <c r="A266">
        <v>600</v>
      </c>
      <c r="B266" t="s">
        <v>127</v>
      </c>
      <c r="C266" s="14" t="str">
        <f t="shared" si="16"/>
        <v>2015년 9월</v>
      </c>
      <c r="D266" s="5">
        <v>42269</v>
      </c>
      <c r="E266" s="9">
        <v>85139</v>
      </c>
      <c r="G266" s="1">
        <f t="shared" si="17"/>
        <v>833770</v>
      </c>
    </row>
    <row r="267" spans="1:7">
      <c r="A267">
        <v>600</v>
      </c>
      <c r="B267" t="s">
        <v>127</v>
      </c>
      <c r="C267" s="14" t="str">
        <f t="shared" si="16"/>
        <v>2015년 9월</v>
      </c>
      <c r="D267" s="5">
        <v>42270</v>
      </c>
      <c r="E267" s="9">
        <v>83532</v>
      </c>
      <c r="F267">
        <v>0</v>
      </c>
      <c r="G267" s="1">
        <f t="shared" si="17"/>
        <v>833770</v>
      </c>
    </row>
    <row r="268" spans="1:7">
      <c r="A268">
        <v>600</v>
      </c>
      <c r="B268" t="s">
        <v>127</v>
      </c>
      <c r="C268" s="14" t="str">
        <f t="shared" si="16"/>
        <v>2015년 9월</v>
      </c>
      <c r="D268" s="5">
        <v>42271</v>
      </c>
      <c r="E268" s="9">
        <v>84941</v>
      </c>
      <c r="G268" s="1">
        <f t="shared" si="17"/>
        <v>833770</v>
      </c>
    </row>
    <row r="269" spans="1:7">
      <c r="A269">
        <v>600</v>
      </c>
      <c r="B269" t="s">
        <v>127</v>
      </c>
      <c r="C269" s="14" t="str">
        <f t="shared" si="16"/>
        <v>2015년 9월</v>
      </c>
      <c r="D269" s="5">
        <v>42272</v>
      </c>
      <c r="E269" s="9">
        <v>87855</v>
      </c>
      <c r="G269" s="1">
        <f t="shared" si="17"/>
        <v>833770</v>
      </c>
    </row>
    <row r="270" spans="1:7">
      <c r="A270">
        <v>600</v>
      </c>
      <c r="B270" t="s">
        <v>127</v>
      </c>
      <c r="C270" s="14" t="str">
        <f t="shared" si="16"/>
        <v>2015년 9월</v>
      </c>
      <c r="D270" s="5">
        <v>42273</v>
      </c>
      <c r="E270" s="9">
        <v>88655</v>
      </c>
      <c r="G270" s="1">
        <f t="shared" si="17"/>
        <v>833770</v>
      </c>
    </row>
    <row r="271" spans="1:7">
      <c r="A271">
        <v>600</v>
      </c>
      <c r="B271" t="s">
        <v>127</v>
      </c>
      <c r="C271" s="14" t="str">
        <f t="shared" si="16"/>
        <v>2015년 9월</v>
      </c>
      <c r="D271" s="5">
        <v>42274</v>
      </c>
      <c r="E271" s="9">
        <v>79343</v>
      </c>
      <c r="G271" s="1">
        <f t="shared" si="17"/>
        <v>833770</v>
      </c>
    </row>
    <row r="272" spans="1:7">
      <c r="A272">
        <v>600</v>
      </c>
      <c r="B272" t="s">
        <v>127</v>
      </c>
      <c r="C272" s="14" t="str">
        <f t="shared" si="16"/>
        <v>2015년 9월</v>
      </c>
      <c r="D272" s="5">
        <v>42275</v>
      </c>
      <c r="E272" s="9">
        <v>77224</v>
      </c>
      <c r="F272">
        <v>0</v>
      </c>
      <c r="G272" s="1">
        <f t="shared" si="17"/>
        <v>833770</v>
      </c>
    </row>
    <row r="273" spans="1:7">
      <c r="A273">
        <v>600</v>
      </c>
      <c r="B273" t="s">
        <v>127</v>
      </c>
      <c r="C273" s="14" t="str">
        <f t="shared" si="16"/>
        <v>2015년 9월</v>
      </c>
      <c r="D273" s="5">
        <v>42276</v>
      </c>
      <c r="E273" s="9">
        <v>80896</v>
      </c>
      <c r="G273" s="1">
        <f t="shared" si="17"/>
        <v>833770</v>
      </c>
    </row>
    <row r="274" spans="1:7">
      <c r="A274">
        <v>600</v>
      </c>
      <c r="B274" t="s">
        <v>127</v>
      </c>
      <c r="C274" s="14" t="str">
        <f t="shared" si="16"/>
        <v>2015년 9월</v>
      </c>
      <c r="D274" s="5">
        <v>42277</v>
      </c>
      <c r="E274" s="9">
        <v>78180</v>
      </c>
      <c r="G274" s="1">
        <f t="shared" si="17"/>
        <v>833770</v>
      </c>
    </row>
    <row r="275" spans="1:7">
      <c r="A275">
        <v>600</v>
      </c>
      <c r="B275" t="s">
        <v>127</v>
      </c>
      <c r="C275" s="3" t="s">
        <v>29</v>
      </c>
      <c r="D275" s="5">
        <v>42278</v>
      </c>
      <c r="E275" s="9">
        <v>108032</v>
      </c>
      <c r="F275">
        <v>36.299999999999997</v>
      </c>
      <c r="G275" s="1">
        <v>835393</v>
      </c>
    </row>
    <row r="276" spans="1:7">
      <c r="A276">
        <v>600</v>
      </c>
      <c r="B276" t="s">
        <v>127</v>
      </c>
      <c r="C276" s="14" t="str">
        <f t="shared" ref="C276:C305" si="18">C275</f>
        <v>2015년 10월</v>
      </c>
      <c r="D276" s="5">
        <v>42279</v>
      </c>
      <c r="E276" s="9">
        <v>92697</v>
      </c>
      <c r="G276" s="1">
        <f t="shared" ref="G276:G305" si="19">G275</f>
        <v>835393</v>
      </c>
    </row>
    <row r="277" spans="1:7">
      <c r="A277">
        <v>600</v>
      </c>
      <c r="B277" t="s">
        <v>127</v>
      </c>
      <c r="C277" s="14" t="str">
        <f t="shared" si="18"/>
        <v>2015년 10월</v>
      </c>
      <c r="D277" s="5">
        <v>42280</v>
      </c>
      <c r="E277" s="9">
        <v>86950</v>
      </c>
      <c r="G277" s="1">
        <f t="shared" si="19"/>
        <v>835393</v>
      </c>
    </row>
    <row r="278" spans="1:7">
      <c r="A278">
        <v>600</v>
      </c>
      <c r="B278" t="s">
        <v>127</v>
      </c>
      <c r="C278" s="14" t="str">
        <f t="shared" si="18"/>
        <v>2015년 10월</v>
      </c>
      <c r="D278" s="5">
        <v>42281</v>
      </c>
      <c r="E278" s="9">
        <v>80898</v>
      </c>
      <c r="G278" s="1">
        <f t="shared" si="19"/>
        <v>835393</v>
      </c>
    </row>
    <row r="279" spans="1:7">
      <c r="A279">
        <v>600</v>
      </c>
      <c r="B279" t="s">
        <v>127</v>
      </c>
      <c r="C279" s="14" t="str">
        <f t="shared" si="18"/>
        <v>2015년 10월</v>
      </c>
      <c r="D279" s="5">
        <v>42282</v>
      </c>
      <c r="E279" s="9">
        <v>100426</v>
      </c>
      <c r="G279" s="1">
        <f t="shared" si="19"/>
        <v>835393</v>
      </c>
    </row>
    <row r="280" spans="1:7">
      <c r="A280">
        <v>600</v>
      </c>
      <c r="B280" t="s">
        <v>127</v>
      </c>
      <c r="C280" s="14" t="str">
        <f t="shared" si="18"/>
        <v>2015년 10월</v>
      </c>
      <c r="D280" s="5">
        <v>42283</v>
      </c>
      <c r="E280" s="9">
        <v>83820</v>
      </c>
      <c r="G280" s="1">
        <f t="shared" si="19"/>
        <v>835393</v>
      </c>
    </row>
    <row r="281" spans="1:7">
      <c r="A281">
        <v>600</v>
      </c>
      <c r="B281" t="s">
        <v>127</v>
      </c>
      <c r="C281" s="14" t="str">
        <f t="shared" si="18"/>
        <v>2015년 10월</v>
      </c>
      <c r="D281" s="5">
        <v>42284</v>
      </c>
      <c r="E281" s="9">
        <v>83647</v>
      </c>
      <c r="G281" s="1">
        <f t="shared" si="19"/>
        <v>835393</v>
      </c>
    </row>
    <row r="282" spans="1:7">
      <c r="A282">
        <v>600</v>
      </c>
      <c r="B282" t="s">
        <v>127</v>
      </c>
      <c r="C282" s="14" t="str">
        <f t="shared" si="18"/>
        <v>2015년 10월</v>
      </c>
      <c r="D282" s="5">
        <v>42285</v>
      </c>
      <c r="E282" s="9">
        <v>83045</v>
      </c>
      <c r="G282" s="1">
        <f t="shared" si="19"/>
        <v>835393</v>
      </c>
    </row>
    <row r="283" spans="1:7">
      <c r="A283">
        <v>600</v>
      </c>
      <c r="B283" t="s">
        <v>127</v>
      </c>
      <c r="C283" s="14" t="str">
        <f t="shared" si="18"/>
        <v>2015년 10월</v>
      </c>
      <c r="D283" s="5">
        <v>42286</v>
      </c>
      <c r="E283" s="9">
        <v>80714</v>
      </c>
      <c r="G283" s="1">
        <f t="shared" si="19"/>
        <v>835393</v>
      </c>
    </row>
    <row r="284" spans="1:7">
      <c r="A284">
        <v>600</v>
      </c>
      <c r="B284" t="s">
        <v>127</v>
      </c>
      <c r="C284" s="14" t="str">
        <f t="shared" si="18"/>
        <v>2015년 10월</v>
      </c>
      <c r="D284" s="5">
        <v>42287</v>
      </c>
      <c r="E284" s="9">
        <v>94642</v>
      </c>
      <c r="F284">
        <v>4.9000000000000004</v>
      </c>
      <c r="G284" s="1">
        <f t="shared" si="19"/>
        <v>835393</v>
      </c>
    </row>
    <row r="285" spans="1:7">
      <c r="A285">
        <v>600</v>
      </c>
      <c r="B285" t="s">
        <v>127</v>
      </c>
      <c r="C285" s="14" t="str">
        <f t="shared" si="18"/>
        <v>2015년 10월</v>
      </c>
      <c r="D285" s="5">
        <v>42288</v>
      </c>
      <c r="E285" s="9">
        <v>87776</v>
      </c>
      <c r="F285">
        <v>2.7</v>
      </c>
      <c r="G285" s="1">
        <f t="shared" si="19"/>
        <v>835393</v>
      </c>
    </row>
    <row r="286" spans="1:7">
      <c r="A286">
        <v>600</v>
      </c>
      <c r="B286" t="s">
        <v>127</v>
      </c>
      <c r="C286" s="14" t="str">
        <f t="shared" si="18"/>
        <v>2015년 10월</v>
      </c>
      <c r="D286" s="5">
        <v>42289</v>
      </c>
      <c r="E286" s="9">
        <v>84327</v>
      </c>
      <c r="G286" s="1">
        <f t="shared" si="19"/>
        <v>835393</v>
      </c>
    </row>
    <row r="287" spans="1:7">
      <c r="A287">
        <v>600</v>
      </c>
      <c r="B287" t="s">
        <v>127</v>
      </c>
      <c r="C287" s="14" t="str">
        <f t="shared" si="18"/>
        <v>2015년 10월</v>
      </c>
      <c r="D287" s="5">
        <v>42290</v>
      </c>
      <c r="E287" s="9">
        <v>78105</v>
      </c>
      <c r="G287" s="1">
        <f t="shared" si="19"/>
        <v>835393</v>
      </c>
    </row>
    <row r="288" spans="1:7">
      <c r="A288">
        <v>600</v>
      </c>
      <c r="B288" t="s">
        <v>127</v>
      </c>
      <c r="C288" s="14" t="str">
        <f t="shared" si="18"/>
        <v>2015년 10월</v>
      </c>
      <c r="D288" s="5">
        <v>42291</v>
      </c>
      <c r="E288" s="9">
        <v>84297</v>
      </c>
      <c r="G288" s="1">
        <f t="shared" si="19"/>
        <v>835393</v>
      </c>
    </row>
    <row r="289" spans="1:7">
      <c r="A289">
        <v>600</v>
      </c>
      <c r="B289" t="s">
        <v>127</v>
      </c>
      <c r="C289" s="14" t="str">
        <f t="shared" si="18"/>
        <v>2015년 10월</v>
      </c>
      <c r="D289" s="5">
        <v>42292</v>
      </c>
      <c r="E289" s="9">
        <v>84034</v>
      </c>
      <c r="G289" s="1">
        <f t="shared" si="19"/>
        <v>835393</v>
      </c>
    </row>
    <row r="290" spans="1:7">
      <c r="A290">
        <v>600</v>
      </c>
      <c r="B290" t="s">
        <v>127</v>
      </c>
      <c r="C290" s="14" t="str">
        <f t="shared" si="18"/>
        <v>2015년 10월</v>
      </c>
      <c r="D290" s="5">
        <v>42293</v>
      </c>
      <c r="E290" s="9">
        <v>87407</v>
      </c>
      <c r="G290" s="1">
        <f t="shared" si="19"/>
        <v>835393</v>
      </c>
    </row>
    <row r="291" spans="1:7">
      <c r="A291">
        <v>600</v>
      </c>
      <c r="B291" t="s">
        <v>127</v>
      </c>
      <c r="C291" s="14" t="str">
        <f t="shared" si="18"/>
        <v>2015년 10월</v>
      </c>
      <c r="D291" s="5">
        <v>42294</v>
      </c>
      <c r="E291" s="9">
        <v>86456</v>
      </c>
      <c r="G291" s="1">
        <f t="shared" si="19"/>
        <v>835393</v>
      </c>
    </row>
    <row r="292" spans="1:7">
      <c r="A292">
        <v>600</v>
      </c>
      <c r="B292" t="s">
        <v>127</v>
      </c>
      <c r="C292" s="14" t="str">
        <f t="shared" si="18"/>
        <v>2015년 10월</v>
      </c>
      <c r="D292" s="5">
        <v>42295</v>
      </c>
      <c r="E292" s="9">
        <v>84556</v>
      </c>
      <c r="G292" s="1">
        <f t="shared" si="19"/>
        <v>835393</v>
      </c>
    </row>
    <row r="293" spans="1:7">
      <c r="A293">
        <v>600</v>
      </c>
      <c r="B293" t="s">
        <v>127</v>
      </c>
      <c r="C293" s="14" t="str">
        <f t="shared" si="18"/>
        <v>2015년 10월</v>
      </c>
      <c r="D293" s="5">
        <v>42296</v>
      </c>
      <c r="E293" s="9">
        <v>84984</v>
      </c>
      <c r="G293" s="1">
        <f t="shared" si="19"/>
        <v>835393</v>
      </c>
    </row>
    <row r="294" spans="1:7">
      <c r="A294">
        <v>600</v>
      </c>
      <c r="B294" t="s">
        <v>127</v>
      </c>
      <c r="C294" s="14" t="str">
        <f t="shared" si="18"/>
        <v>2015년 10월</v>
      </c>
      <c r="D294" s="5">
        <v>42297</v>
      </c>
      <c r="E294" s="9">
        <v>85581</v>
      </c>
      <c r="G294" s="1">
        <f t="shared" si="19"/>
        <v>835393</v>
      </c>
    </row>
    <row r="295" spans="1:7">
      <c r="A295">
        <v>600</v>
      </c>
      <c r="B295" t="s">
        <v>127</v>
      </c>
      <c r="C295" s="14" t="str">
        <f t="shared" si="18"/>
        <v>2015년 10월</v>
      </c>
      <c r="D295" s="5">
        <v>42298</v>
      </c>
      <c r="E295" s="9">
        <v>85308</v>
      </c>
      <c r="G295" s="1">
        <f t="shared" si="19"/>
        <v>835393</v>
      </c>
    </row>
    <row r="296" spans="1:7">
      <c r="A296">
        <v>600</v>
      </c>
      <c r="B296" t="s">
        <v>127</v>
      </c>
      <c r="C296" s="14" t="str">
        <f t="shared" si="18"/>
        <v>2015년 10월</v>
      </c>
      <c r="D296" s="5">
        <v>42299</v>
      </c>
      <c r="E296" s="9">
        <v>84262</v>
      </c>
      <c r="G296" s="1">
        <f t="shared" si="19"/>
        <v>835393</v>
      </c>
    </row>
    <row r="297" spans="1:7">
      <c r="A297">
        <v>600</v>
      </c>
      <c r="B297" t="s">
        <v>127</v>
      </c>
      <c r="C297" s="14" t="str">
        <f t="shared" si="18"/>
        <v>2015년 10월</v>
      </c>
      <c r="D297" s="5">
        <v>42300</v>
      </c>
      <c r="E297" s="9">
        <v>86364</v>
      </c>
      <c r="G297" s="1">
        <f t="shared" si="19"/>
        <v>835393</v>
      </c>
    </row>
    <row r="298" spans="1:7">
      <c r="A298">
        <v>600</v>
      </c>
      <c r="B298" t="s">
        <v>127</v>
      </c>
      <c r="C298" s="14" t="str">
        <f t="shared" si="18"/>
        <v>2015년 10월</v>
      </c>
      <c r="D298" s="5">
        <v>42301</v>
      </c>
      <c r="E298" s="9">
        <v>92121</v>
      </c>
      <c r="F298">
        <v>6.2</v>
      </c>
      <c r="G298" s="1">
        <f t="shared" si="19"/>
        <v>835393</v>
      </c>
    </row>
    <row r="299" spans="1:7">
      <c r="A299">
        <v>600</v>
      </c>
      <c r="B299" t="s">
        <v>127</v>
      </c>
      <c r="C299" s="14" t="str">
        <f t="shared" si="18"/>
        <v>2015년 10월</v>
      </c>
      <c r="D299" s="5">
        <v>42302</v>
      </c>
      <c r="E299" s="9">
        <v>81808</v>
      </c>
      <c r="G299" s="1">
        <f t="shared" si="19"/>
        <v>835393</v>
      </c>
    </row>
    <row r="300" spans="1:7">
      <c r="A300">
        <v>600</v>
      </c>
      <c r="B300" t="s">
        <v>127</v>
      </c>
      <c r="C300" s="14" t="str">
        <f t="shared" si="18"/>
        <v>2015년 10월</v>
      </c>
      <c r="D300" s="5">
        <v>42303</v>
      </c>
      <c r="E300" s="9">
        <v>87485</v>
      </c>
      <c r="F300">
        <v>5.6</v>
      </c>
      <c r="G300" s="1">
        <f t="shared" si="19"/>
        <v>835393</v>
      </c>
    </row>
    <row r="301" spans="1:7">
      <c r="A301">
        <v>600</v>
      </c>
      <c r="B301" t="s">
        <v>127</v>
      </c>
      <c r="C301" s="14" t="str">
        <f t="shared" si="18"/>
        <v>2015년 10월</v>
      </c>
      <c r="D301" s="5">
        <v>42304</v>
      </c>
      <c r="E301" s="9">
        <v>116104</v>
      </c>
      <c r="F301">
        <v>29.9</v>
      </c>
      <c r="G301" s="1">
        <f t="shared" si="19"/>
        <v>835393</v>
      </c>
    </row>
    <row r="302" spans="1:7">
      <c r="A302">
        <v>600</v>
      </c>
      <c r="B302" t="s">
        <v>127</v>
      </c>
      <c r="C302" s="14" t="str">
        <f t="shared" si="18"/>
        <v>2015년 10월</v>
      </c>
      <c r="D302" s="5">
        <v>42305</v>
      </c>
      <c r="E302" s="9">
        <v>90635</v>
      </c>
      <c r="G302" s="1">
        <f t="shared" si="19"/>
        <v>835393</v>
      </c>
    </row>
    <row r="303" spans="1:7">
      <c r="A303">
        <v>600</v>
      </c>
      <c r="B303" t="s">
        <v>127</v>
      </c>
      <c r="C303" s="14" t="str">
        <f t="shared" si="18"/>
        <v>2015년 10월</v>
      </c>
      <c r="D303" s="5">
        <v>42306</v>
      </c>
      <c r="E303" s="9">
        <v>90737</v>
      </c>
      <c r="F303">
        <v>1.4</v>
      </c>
      <c r="G303" s="1">
        <f t="shared" si="19"/>
        <v>835393</v>
      </c>
    </row>
    <row r="304" spans="1:7">
      <c r="A304">
        <v>600</v>
      </c>
      <c r="B304" t="s">
        <v>127</v>
      </c>
      <c r="C304" s="14" t="str">
        <f t="shared" si="18"/>
        <v>2015년 10월</v>
      </c>
      <c r="D304" s="5">
        <v>42307</v>
      </c>
      <c r="E304" s="9">
        <v>90463</v>
      </c>
      <c r="G304" s="1">
        <f t="shared" si="19"/>
        <v>835393</v>
      </c>
    </row>
    <row r="305" spans="1:7">
      <c r="A305">
        <v>600</v>
      </c>
      <c r="B305" t="s">
        <v>127</v>
      </c>
      <c r="C305" s="14" t="str">
        <f t="shared" si="18"/>
        <v>2015년 10월</v>
      </c>
      <c r="D305" s="5">
        <v>42308</v>
      </c>
      <c r="E305" s="9">
        <v>84427</v>
      </c>
      <c r="G305" s="1">
        <f t="shared" si="19"/>
        <v>835393</v>
      </c>
    </row>
    <row r="306" spans="1:7">
      <c r="A306">
        <v>600</v>
      </c>
      <c r="B306" t="s">
        <v>127</v>
      </c>
      <c r="C306" s="3" t="s">
        <v>30</v>
      </c>
      <c r="D306" s="5">
        <v>42309</v>
      </c>
      <c r="E306" s="9">
        <v>81740</v>
      </c>
      <c r="G306" s="1">
        <v>837141</v>
      </c>
    </row>
    <row r="307" spans="1:7">
      <c r="A307">
        <v>600</v>
      </c>
      <c r="B307" t="s">
        <v>127</v>
      </c>
      <c r="C307" s="14" t="str">
        <f t="shared" ref="C307:C335" si="20">C306</f>
        <v>2015년 11월</v>
      </c>
      <c r="D307" s="5">
        <v>42310</v>
      </c>
      <c r="E307" s="9">
        <v>88571</v>
      </c>
      <c r="G307" s="1">
        <f t="shared" ref="G307:G335" si="21">G306</f>
        <v>837141</v>
      </c>
    </row>
    <row r="308" spans="1:7">
      <c r="A308">
        <v>600</v>
      </c>
      <c r="B308" t="s">
        <v>127</v>
      </c>
      <c r="C308" s="14" t="str">
        <f t="shared" si="20"/>
        <v>2015년 11월</v>
      </c>
      <c r="D308" s="5">
        <v>42311</v>
      </c>
      <c r="E308" s="9">
        <v>85970</v>
      </c>
      <c r="G308" s="1">
        <f t="shared" si="21"/>
        <v>837141</v>
      </c>
    </row>
    <row r="309" spans="1:7">
      <c r="A309">
        <v>600</v>
      </c>
      <c r="B309" t="s">
        <v>127</v>
      </c>
      <c r="C309" s="14" t="str">
        <f t="shared" si="20"/>
        <v>2015년 11월</v>
      </c>
      <c r="D309" s="5">
        <v>42312</v>
      </c>
      <c r="E309" s="9">
        <v>85117</v>
      </c>
      <c r="G309" s="1">
        <f t="shared" si="21"/>
        <v>837141</v>
      </c>
    </row>
    <row r="310" spans="1:7">
      <c r="A310">
        <v>600</v>
      </c>
      <c r="B310" t="s">
        <v>127</v>
      </c>
      <c r="C310" s="14" t="str">
        <f t="shared" si="20"/>
        <v>2015년 11월</v>
      </c>
      <c r="D310" s="5">
        <v>42313</v>
      </c>
      <c r="E310" s="9">
        <v>84529</v>
      </c>
      <c r="G310" s="1">
        <f t="shared" si="21"/>
        <v>837141</v>
      </c>
    </row>
    <row r="311" spans="1:7">
      <c r="A311">
        <v>600</v>
      </c>
      <c r="B311" t="s">
        <v>127</v>
      </c>
      <c r="C311" s="14" t="str">
        <f t="shared" si="20"/>
        <v>2015년 11월</v>
      </c>
      <c r="D311" s="5">
        <v>42314</v>
      </c>
      <c r="E311" s="9">
        <v>83575</v>
      </c>
      <c r="F311">
        <v>2.1</v>
      </c>
      <c r="G311" s="1">
        <f t="shared" si="21"/>
        <v>837141</v>
      </c>
    </row>
    <row r="312" spans="1:7">
      <c r="A312">
        <v>600</v>
      </c>
      <c r="B312" t="s">
        <v>127</v>
      </c>
      <c r="C312" s="14" t="str">
        <f t="shared" si="20"/>
        <v>2015년 11월</v>
      </c>
      <c r="D312" s="5">
        <v>42315</v>
      </c>
      <c r="E312" s="9">
        <v>117099</v>
      </c>
      <c r="F312">
        <v>27.3</v>
      </c>
      <c r="G312" s="1">
        <f t="shared" si="21"/>
        <v>837141</v>
      </c>
    </row>
    <row r="313" spans="1:7">
      <c r="A313">
        <v>600</v>
      </c>
      <c r="B313" t="s">
        <v>127</v>
      </c>
      <c r="C313" s="14" t="str">
        <f t="shared" si="20"/>
        <v>2015년 11월</v>
      </c>
      <c r="D313" s="5">
        <v>42316</v>
      </c>
      <c r="E313" s="9">
        <v>128888</v>
      </c>
      <c r="F313">
        <v>15.1</v>
      </c>
      <c r="G313" s="1">
        <f t="shared" si="21"/>
        <v>837141</v>
      </c>
    </row>
    <row r="314" spans="1:7">
      <c r="A314">
        <v>600</v>
      </c>
      <c r="B314" t="s">
        <v>127</v>
      </c>
      <c r="C314" s="14" t="str">
        <f t="shared" si="20"/>
        <v>2015년 11월</v>
      </c>
      <c r="D314" s="5">
        <v>42317</v>
      </c>
      <c r="E314" s="9">
        <v>120867</v>
      </c>
      <c r="F314">
        <v>1.5</v>
      </c>
      <c r="G314" s="1">
        <f t="shared" si="21"/>
        <v>837141</v>
      </c>
    </row>
    <row r="315" spans="1:7">
      <c r="A315">
        <v>600</v>
      </c>
      <c r="B315" t="s">
        <v>127</v>
      </c>
      <c r="C315" s="14" t="str">
        <f t="shared" si="20"/>
        <v>2015년 11월</v>
      </c>
      <c r="D315" s="5">
        <v>42318</v>
      </c>
      <c r="E315" s="9">
        <v>95300</v>
      </c>
      <c r="G315" s="1">
        <f t="shared" si="21"/>
        <v>837141</v>
      </c>
    </row>
    <row r="316" spans="1:7">
      <c r="A316">
        <v>600</v>
      </c>
      <c r="B316" t="s">
        <v>127</v>
      </c>
      <c r="C316" s="14" t="str">
        <f t="shared" si="20"/>
        <v>2015년 11월</v>
      </c>
      <c r="D316" s="5">
        <v>42319</v>
      </c>
      <c r="E316" s="9">
        <v>94783</v>
      </c>
      <c r="G316" s="1">
        <f t="shared" si="21"/>
        <v>837141</v>
      </c>
    </row>
    <row r="317" spans="1:7">
      <c r="A317">
        <v>600</v>
      </c>
      <c r="B317" t="s">
        <v>127</v>
      </c>
      <c r="C317" s="14" t="str">
        <f t="shared" si="20"/>
        <v>2015년 11월</v>
      </c>
      <c r="D317" s="5">
        <v>42320</v>
      </c>
      <c r="E317" s="9">
        <v>89767</v>
      </c>
      <c r="G317" s="1">
        <f t="shared" si="21"/>
        <v>837141</v>
      </c>
    </row>
    <row r="318" spans="1:7">
      <c r="A318">
        <v>600</v>
      </c>
      <c r="B318" t="s">
        <v>127</v>
      </c>
      <c r="C318" s="14" t="str">
        <f t="shared" si="20"/>
        <v>2015년 11월</v>
      </c>
      <c r="D318" s="5">
        <v>42321</v>
      </c>
      <c r="E318" s="9">
        <v>106936</v>
      </c>
      <c r="F318">
        <v>18.100000000000001</v>
      </c>
      <c r="G318" s="1">
        <f t="shared" si="21"/>
        <v>837141</v>
      </c>
    </row>
    <row r="319" spans="1:7">
      <c r="A319">
        <v>600</v>
      </c>
      <c r="B319" t="s">
        <v>127</v>
      </c>
      <c r="C319" s="14" t="str">
        <f t="shared" si="20"/>
        <v>2015년 11월</v>
      </c>
      <c r="D319" s="5">
        <v>42322</v>
      </c>
      <c r="E319" s="9">
        <v>123373</v>
      </c>
      <c r="F319">
        <v>4</v>
      </c>
      <c r="G319" s="1">
        <f t="shared" si="21"/>
        <v>837141</v>
      </c>
    </row>
    <row r="320" spans="1:7">
      <c r="A320">
        <v>600</v>
      </c>
      <c r="B320" t="s">
        <v>127</v>
      </c>
      <c r="C320" s="14" t="str">
        <f t="shared" si="20"/>
        <v>2015년 11월</v>
      </c>
      <c r="D320" s="5">
        <v>42323</v>
      </c>
      <c r="E320" s="9">
        <v>93619</v>
      </c>
      <c r="G320" s="1">
        <f t="shared" si="21"/>
        <v>837141</v>
      </c>
    </row>
    <row r="321" spans="1:7">
      <c r="A321">
        <v>600</v>
      </c>
      <c r="B321" t="s">
        <v>127</v>
      </c>
      <c r="C321" s="14" t="str">
        <f t="shared" si="20"/>
        <v>2015년 11월</v>
      </c>
      <c r="D321" s="5">
        <v>42324</v>
      </c>
      <c r="E321" s="9">
        <v>99183</v>
      </c>
      <c r="F321">
        <v>12.5</v>
      </c>
      <c r="G321" s="1">
        <f t="shared" si="21"/>
        <v>837141</v>
      </c>
    </row>
    <row r="322" spans="1:7">
      <c r="A322">
        <v>600</v>
      </c>
      <c r="B322" t="s">
        <v>127</v>
      </c>
      <c r="C322" s="14" t="str">
        <f t="shared" si="20"/>
        <v>2015년 11월</v>
      </c>
      <c r="D322" s="5">
        <v>42325</v>
      </c>
      <c r="E322" s="9">
        <v>110522</v>
      </c>
      <c r="G322" s="1">
        <f t="shared" si="21"/>
        <v>837141</v>
      </c>
    </row>
    <row r="323" spans="1:7">
      <c r="A323">
        <v>600</v>
      </c>
      <c r="B323" t="s">
        <v>127</v>
      </c>
      <c r="C323" s="14" t="str">
        <f t="shared" si="20"/>
        <v>2015년 11월</v>
      </c>
      <c r="D323" s="5">
        <v>42326</v>
      </c>
      <c r="E323" s="9">
        <v>109568</v>
      </c>
      <c r="F323">
        <v>6.9</v>
      </c>
      <c r="G323" s="1">
        <f t="shared" si="21"/>
        <v>837141</v>
      </c>
    </row>
    <row r="324" spans="1:7">
      <c r="A324">
        <v>600</v>
      </c>
      <c r="B324" t="s">
        <v>127</v>
      </c>
      <c r="C324" s="14" t="str">
        <f t="shared" si="20"/>
        <v>2015년 11월</v>
      </c>
      <c r="D324" s="5">
        <v>42327</v>
      </c>
      <c r="E324" s="9">
        <v>98165</v>
      </c>
      <c r="G324" s="1">
        <f t="shared" si="21"/>
        <v>837141</v>
      </c>
    </row>
    <row r="325" spans="1:7">
      <c r="A325">
        <v>600</v>
      </c>
      <c r="B325" t="s">
        <v>127</v>
      </c>
      <c r="C325" s="14" t="str">
        <f t="shared" si="20"/>
        <v>2015년 11월</v>
      </c>
      <c r="D325" s="5">
        <v>42328</v>
      </c>
      <c r="E325" s="9">
        <v>90719</v>
      </c>
      <c r="F325">
        <v>0</v>
      </c>
      <c r="G325" s="1">
        <f t="shared" si="21"/>
        <v>837141</v>
      </c>
    </row>
    <row r="326" spans="1:7">
      <c r="A326">
        <v>600</v>
      </c>
      <c r="B326" t="s">
        <v>127</v>
      </c>
      <c r="C326" s="14" t="str">
        <f t="shared" si="20"/>
        <v>2015년 11월</v>
      </c>
      <c r="D326" s="5">
        <v>42329</v>
      </c>
      <c r="E326" s="9">
        <v>89162</v>
      </c>
      <c r="G326" s="1">
        <f t="shared" si="21"/>
        <v>837141</v>
      </c>
    </row>
    <row r="327" spans="1:7">
      <c r="A327">
        <v>600</v>
      </c>
      <c r="B327" t="s">
        <v>127</v>
      </c>
      <c r="C327" s="14" t="str">
        <f t="shared" si="20"/>
        <v>2015년 11월</v>
      </c>
      <c r="D327" s="5">
        <v>42330</v>
      </c>
      <c r="E327" s="9">
        <v>88462</v>
      </c>
      <c r="F327">
        <v>4.0999999999999996</v>
      </c>
      <c r="G327" s="1">
        <f t="shared" si="21"/>
        <v>837141</v>
      </c>
    </row>
    <row r="328" spans="1:7">
      <c r="A328">
        <v>600</v>
      </c>
      <c r="B328" t="s">
        <v>127</v>
      </c>
      <c r="C328" s="14" t="str">
        <f t="shared" si="20"/>
        <v>2015년 11월</v>
      </c>
      <c r="D328" s="5">
        <v>42331</v>
      </c>
      <c r="E328" s="9">
        <v>121424</v>
      </c>
      <c r="F328">
        <v>6.5</v>
      </c>
      <c r="G328" s="1">
        <f t="shared" si="21"/>
        <v>837141</v>
      </c>
    </row>
    <row r="329" spans="1:7">
      <c r="A329">
        <v>600</v>
      </c>
      <c r="B329" t="s">
        <v>127</v>
      </c>
      <c r="C329" s="14" t="str">
        <f t="shared" si="20"/>
        <v>2015년 11월</v>
      </c>
      <c r="D329" s="5">
        <v>42332</v>
      </c>
      <c r="E329" s="9">
        <v>89851</v>
      </c>
      <c r="F329">
        <v>0.3</v>
      </c>
      <c r="G329" s="1">
        <f t="shared" si="21"/>
        <v>837141</v>
      </c>
    </row>
    <row r="330" spans="1:7">
      <c r="A330">
        <v>600</v>
      </c>
      <c r="B330" t="s">
        <v>127</v>
      </c>
      <c r="C330" s="14" t="str">
        <f t="shared" si="20"/>
        <v>2015년 11월</v>
      </c>
      <c r="D330" s="5">
        <v>42333</v>
      </c>
      <c r="E330" s="9">
        <v>112879</v>
      </c>
      <c r="F330">
        <v>7.1</v>
      </c>
      <c r="G330" s="1">
        <f t="shared" si="21"/>
        <v>837141</v>
      </c>
    </row>
    <row r="331" spans="1:7">
      <c r="A331">
        <v>600</v>
      </c>
      <c r="B331" t="s">
        <v>127</v>
      </c>
      <c r="C331" s="14" t="str">
        <f t="shared" si="20"/>
        <v>2015년 11월</v>
      </c>
      <c r="D331" s="5">
        <v>42334</v>
      </c>
      <c r="E331" s="9">
        <v>93652</v>
      </c>
      <c r="F331">
        <v>0.6</v>
      </c>
      <c r="G331" s="1">
        <f t="shared" si="21"/>
        <v>837141</v>
      </c>
    </row>
    <row r="332" spans="1:7">
      <c r="A332">
        <v>600</v>
      </c>
      <c r="B332" t="s">
        <v>127</v>
      </c>
      <c r="C332" s="14" t="str">
        <f t="shared" si="20"/>
        <v>2015년 11월</v>
      </c>
      <c r="D332" s="5">
        <v>42335</v>
      </c>
      <c r="E332" s="9">
        <v>86992</v>
      </c>
      <c r="G332" s="1">
        <f t="shared" si="21"/>
        <v>837141</v>
      </c>
    </row>
    <row r="333" spans="1:7">
      <c r="A333">
        <v>600</v>
      </c>
      <c r="B333" t="s">
        <v>127</v>
      </c>
      <c r="C333" s="14" t="str">
        <f t="shared" si="20"/>
        <v>2015년 11월</v>
      </c>
      <c r="D333" s="5">
        <v>42336</v>
      </c>
      <c r="E333" s="9">
        <v>88628</v>
      </c>
      <c r="F333">
        <v>0.2</v>
      </c>
      <c r="G333" s="1">
        <f t="shared" si="21"/>
        <v>837141</v>
      </c>
    </row>
    <row r="334" spans="1:7">
      <c r="A334">
        <v>600</v>
      </c>
      <c r="B334" t="s">
        <v>127</v>
      </c>
      <c r="C334" s="14" t="str">
        <f t="shared" si="20"/>
        <v>2015년 11월</v>
      </c>
      <c r="D334" s="5">
        <v>42337</v>
      </c>
      <c r="E334" s="9">
        <v>86471</v>
      </c>
      <c r="F334">
        <v>1.4</v>
      </c>
      <c r="G334" s="1">
        <f t="shared" si="21"/>
        <v>837141</v>
      </c>
    </row>
    <row r="335" spans="1:7">
      <c r="A335">
        <v>600</v>
      </c>
      <c r="B335" t="s">
        <v>127</v>
      </c>
      <c r="C335" s="14" t="str">
        <f t="shared" si="20"/>
        <v>2015년 11월</v>
      </c>
      <c r="D335" s="5">
        <v>42338</v>
      </c>
      <c r="E335" s="9">
        <v>85445</v>
      </c>
      <c r="G335" s="1">
        <f t="shared" si="21"/>
        <v>837141</v>
      </c>
    </row>
    <row r="336" spans="1:7">
      <c r="A336">
        <v>600</v>
      </c>
      <c r="B336" t="s">
        <v>127</v>
      </c>
      <c r="C336" s="3" t="s">
        <v>31</v>
      </c>
      <c r="D336" s="5">
        <v>42339</v>
      </c>
      <c r="E336" s="9">
        <v>87280</v>
      </c>
      <c r="G336" s="1">
        <v>838438</v>
      </c>
    </row>
    <row r="337" spans="1:7">
      <c r="A337">
        <v>600</v>
      </c>
      <c r="B337" t="s">
        <v>127</v>
      </c>
      <c r="C337" s="14" t="str">
        <f t="shared" ref="C337:C366" si="22">C336</f>
        <v>2015년 12월</v>
      </c>
      <c r="D337" s="5">
        <v>42340</v>
      </c>
      <c r="E337" s="9">
        <v>106622</v>
      </c>
      <c r="F337">
        <v>14.1</v>
      </c>
      <c r="G337" s="1">
        <f t="shared" ref="G337:G366" si="23">G336</f>
        <v>838438</v>
      </c>
    </row>
    <row r="338" spans="1:7">
      <c r="A338">
        <v>600</v>
      </c>
      <c r="B338" t="s">
        <v>127</v>
      </c>
      <c r="C338" s="14" t="str">
        <f t="shared" si="22"/>
        <v>2015년 12월</v>
      </c>
      <c r="D338" s="5">
        <v>42341</v>
      </c>
      <c r="E338" s="9">
        <v>113402</v>
      </c>
      <c r="F338">
        <v>9.1999999999999993</v>
      </c>
      <c r="G338" s="1">
        <f t="shared" si="23"/>
        <v>838438</v>
      </c>
    </row>
    <row r="339" spans="1:7">
      <c r="A339">
        <v>600</v>
      </c>
      <c r="B339" t="s">
        <v>127</v>
      </c>
      <c r="C339" s="14" t="str">
        <f t="shared" si="22"/>
        <v>2015년 12월</v>
      </c>
      <c r="D339" s="5">
        <v>42342</v>
      </c>
      <c r="E339" s="9">
        <v>95783</v>
      </c>
      <c r="G339" s="1">
        <f t="shared" si="23"/>
        <v>838438</v>
      </c>
    </row>
    <row r="340" spans="1:7">
      <c r="A340">
        <v>600</v>
      </c>
      <c r="B340" t="s">
        <v>127</v>
      </c>
      <c r="C340" s="14" t="str">
        <f t="shared" si="22"/>
        <v>2015년 12월</v>
      </c>
      <c r="D340" s="5">
        <v>42343</v>
      </c>
      <c r="E340" s="9">
        <v>89693</v>
      </c>
      <c r="G340" s="1">
        <f t="shared" si="23"/>
        <v>838438</v>
      </c>
    </row>
    <row r="341" spans="1:7">
      <c r="A341">
        <v>600</v>
      </c>
      <c r="B341" t="s">
        <v>127</v>
      </c>
      <c r="C341" s="14" t="str">
        <f t="shared" si="22"/>
        <v>2015년 12월</v>
      </c>
      <c r="D341" s="5">
        <v>42344</v>
      </c>
      <c r="E341" s="9">
        <v>86863</v>
      </c>
      <c r="G341" s="1">
        <f t="shared" si="23"/>
        <v>838438</v>
      </c>
    </row>
    <row r="342" spans="1:7">
      <c r="A342">
        <v>600</v>
      </c>
      <c r="B342" t="s">
        <v>127</v>
      </c>
      <c r="C342" s="14" t="str">
        <f t="shared" si="22"/>
        <v>2015년 12월</v>
      </c>
      <c r="D342" s="5">
        <v>42345</v>
      </c>
      <c r="E342" s="9">
        <v>86419</v>
      </c>
      <c r="G342" s="1">
        <f t="shared" si="23"/>
        <v>838438</v>
      </c>
    </row>
    <row r="343" spans="1:7">
      <c r="A343">
        <v>600</v>
      </c>
      <c r="B343" t="s">
        <v>127</v>
      </c>
      <c r="C343" s="14" t="str">
        <f t="shared" si="22"/>
        <v>2015년 12월</v>
      </c>
      <c r="D343" s="5">
        <v>42346</v>
      </c>
      <c r="E343" s="9">
        <v>78790</v>
      </c>
      <c r="G343" s="1">
        <f t="shared" si="23"/>
        <v>838438</v>
      </c>
    </row>
    <row r="344" spans="1:7">
      <c r="A344">
        <v>600</v>
      </c>
      <c r="B344" t="s">
        <v>127</v>
      </c>
      <c r="C344" s="14" t="str">
        <f t="shared" si="22"/>
        <v>2015년 12월</v>
      </c>
      <c r="D344" s="5">
        <v>42347</v>
      </c>
      <c r="E344" s="9">
        <v>83833</v>
      </c>
      <c r="G344" s="1">
        <f t="shared" si="23"/>
        <v>838438</v>
      </c>
    </row>
    <row r="345" spans="1:7">
      <c r="A345">
        <v>600</v>
      </c>
      <c r="B345" t="s">
        <v>127</v>
      </c>
      <c r="C345" s="14" t="str">
        <f t="shared" si="22"/>
        <v>2015년 12월</v>
      </c>
      <c r="D345" s="5">
        <v>42348</v>
      </c>
      <c r="E345" s="9">
        <v>86035</v>
      </c>
      <c r="F345">
        <v>1.2</v>
      </c>
      <c r="G345" s="1">
        <f t="shared" si="23"/>
        <v>838438</v>
      </c>
    </row>
    <row r="346" spans="1:7">
      <c r="A346">
        <v>600</v>
      </c>
      <c r="B346" t="s">
        <v>127</v>
      </c>
      <c r="C346" s="14" t="str">
        <f t="shared" si="22"/>
        <v>2015년 12월</v>
      </c>
      <c r="D346" s="5">
        <v>42349</v>
      </c>
      <c r="E346" s="9">
        <v>85438</v>
      </c>
      <c r="G346" s="1">
        <f t="shared" si="23"/>
        <v>838438</v>
      </c>
    </row>
    <row r="347" spans="1:7">
      <c r="A347">
        <v>600</v>
      </c>
      <c r="B347" t="s">
        <v>127</v>
      </c>
      <c r="C347" s="14" t="str">
        <f t="shared" si="22"/>
        <v>2015년 12월</v>
      </c>
      <c r="D347" s="5">
        <v>42350</v>
      </c>
      <c r="E347" s="9">
        <v>83017</v>
      </c>
      <c r="G347" s="1">
        <f t="shared" si="23"/>
        <v>838438</v>
      </c>
    </row>
    <row r="348" spans="1:7">
      <c r="A348">
        <v>600</v>
      </c>
      <c r="B348" t="s">
        <v>127</v>
      </c>
      <c r="C348" s="14" t="str">
        <f t="shared" si="22"/>
        <v>2015년 12월</v>
      </c>
      <c r="D348" s="5">
        <v>42351</v>
      </c>
      <c r="E348" s="9">
        <v>82692</v>
      </c>
      <c r="G348" s="1">
        <f t="shared" si="23"/>
        <v>838438</v>
      </c>
    </row>
    <row r="349" spans="1:7">
      <c r="A349">
        <v>600</v>
      </c>
      <c r="B349" t="s">
        <v>127</v>
      </c>
      <c r="C349" s="14" t="str">
        <f t="shared" si="22"/>
        <v>2015년 12월</v>
      </c>
      <c r="D349" s="5">
        <v>42352</v>
      </c>
      <c r="E349" s="9">
        <v>85852</v>
      </c>
      <c r="F349">
        <v>2.2999999999999998</v>
      </c>
      <c r="G349" s="1">
        <f t="shared" si="23"/>
        <v>838438</v>
      </c>
    </row>
    <row r="350" spans="1:7">
      <c r="A350">
        <v>600</v>
      </c>
      <c r="B350" t="s">
        <v>127</v>
      </c>
      <c r="C350" s="14" t="str">
        <f t="shared" si="22"/>
        <v>2015년 12월</v>
      </c>
      <c r="D350" s="5">
        <v>42353</v>
      </c>
      <c r="E350" s="9">
        <v>84479</v>
      </c>
      <c r="F350">
        <v>0</v>
      </c>
      <c r="G350" s="1">
        <f t="shared" si="23"/>
        <v>838438</v>
      </c>
    </row>
    <row r="351" spans="1:7">
      <c r="A351">
        <v>600</v>
      </c>
      <c r="B351" t="s">
        <v>127</v>
      </c>
      <c r="C351" s="14" t="str">
        <f t="shared" si="22"/>
        <v>2015년 12월</v>
      </c>
      <c r="D351" s="5">
        <v>42354</v>
      </c>
      <c r="E351" s="9">
        <v>81217</v>
      </c>
      <c r="F351">
        <v>0</v>
      </c>
      <c r="G351" s="1">
        <f t="shared" si="23"/>
        <v>838438</v>
      </c>
    </row>
    <row r="352" spans="1:7">
      <c r="A352">
        <v>600</v>
      </c>
      <c r="B352" t="s">
        <v>127</v>
      </c>
      <c r="C352" s="14" t="str">
        <f t="shared" si="22"/>
        <v>2015년 12월</v>
      </c>
      <c r="D352" s="5">
        <v>42355</v>
      </c>
      <c r="E352" s="9">
        <v>84792</v>
      </c>
      <c r="G352" s="1">
        <f t="shared" si="23"/>
        <v>838438</v>
      </c>
    </row>
    <row r="353" spans="1:7">
      <c r="A353">
        <v>600</v>
      </c>
      <c r="B353" t="s">
        <v>127</v>
      </c>
      <c r="C353" s="14" t="str">
        <f t="shared" si="22"/>
        <v>2015년 12월</v>
      </c>
      <c r="D353" s="5">
        <v>42356</v>
      </c>
      <c r="E353" s="9">
        <v>82891</v>
      </c>
      <c r="G353" s="1">
        <f t="shared" si="23"/>
        <v>838438</v>
      </c>
    </row>
    <row r="354" spans="1:7">
      <c r="A354">
        <v>600</v>
      </c>
      <c r="B354" t="s">
        <v>127</v>
      </c>
      <c r="C354" s="14" t="str">
        <f t="shared" si="22"/>
        <v>2015년 12월</v>
      </c>
      <c r="D354" s="5">
        <v>42357</v>
      </c>
      <c r="E354" s="9">
        <v>82785</v>
      </c>
      <c r="G354" s="1">
        <f t="shared" si="23"/>
        <v>838438</v>
      </c>
    </row>
    <row r="355" spans="1:7">
      <c r="A355">
        <v>600</v>
      </c>
      <c r="B355" t="s">
        <v>127</v>
      </c>
      <c r="C355" s="14" t="str">
        <f t="shared" si="22"/>
        <v>2015년 12월</v>
      </c>
      <c r="D355" s="5">
        <v>42358</v>
      </c>
      <c r="E355" s="9">
        <v>78571</v>
      </c>
      <c r="G355" s="1">
        <f t="shared" si="23"/>
        <v>838438</v>
      </c>
    </row>
    <row r="356" spans="1:7">
      <c r="A356">
        <v>600</v>
      </c>
      <c r="B356" t="s">
        <v>127</v>
      </c>
      <c r="C356" s="14" t="str">
        <f t="shared" si="22"/>
        <v>2015년 12월</v>
      </c>
      <c r="D356" s="5">
        <v>42359</v>
      </c>
      <c r="E356" s="9">
        <v>88853</v>
      </c>
      <c r="F356">
        <v>2.5</v>
      </c>
      <c r="G356" s="1">
        <f t="shared" si="23"/>
        <v>838438</v>
      </c>
    </row>
    <row r="357" spans="1:7">
      <c r="A357">
        <v>600</v>
      </c>
      <c r="B357" t="s">
        <v>127</v>
      </c>
      <c r="C357" s="14" t="str">
        <f t="shared" si="22"/>
        <v>2015년 12월</v>
      </c>
      <c r="D357" s="5">
        <v>42360</v>
      </c>
      <c r="E357" s="9">
        <v>81509</v>
      </c>
      <c r="G357" s="1">
        <f t="shared" si="23"/>
        <v>838438</v>
      </c>
    </row>
    <row r="358" spans="1:7">
      <c r="A358">
        <v>600</v>
      </c>
      <c r="B358" t="s">
        <v>127</v>
      </c>
      <c r="C358" s="14" t="str">
        <f t="shared" si="22"/>
        <v>2015년 12월</v>
      </c>
      <c r="D358" s="5">
        <v>42361</v>
      </c>
      <c r="E358" s="9">
        <v>80179</v>
      </c>
      <c r="F358">
        <v>0.1</v>
      </c>
      <c r="G358" s="1">
        <f t="shared" si="23"/>
        <v>838438</v>
      </c>
    </row>
    <row r="359" spans="1:7">
      <c r="A359">
        <v>600</v>
      </c>
      <c r="B359" t="s">
        <v>127</v>
      </c>
      <c r="C359" s="14" t="str">
        <f t="shared" si="22"/>
        <v>2015년 12월</v>
      </c>
      <c r="D359" s="5">
        <v>42362</v>
      </c>
      <c r="E359" s="9">
        <v>80840</v>
      </c>
      <c r="G359" s="1">
        <f t="shared" si="23"/>
        <v>838438</v>
      </c>
    </row>
    <row r="360" spans="1:7">
      <c r="A360">
        <v>600</v>
      </c>
      <c r="B360" t="s">
        <v>127</v>
      </c>
      <c r="C360" s="14" t="str">
        <f t="shared" si="22"/>
        <v>2015년 12월</v>
      </c>
      <c r="D360" s="5">
        <v>42363</v>
      </c>
      <c r="E360" s="9">
        <v>79164</v>
      </c>
      <c r="F360">
        <v>1</v>
      </c>
      <c r="G360" s="1">
        <f t="shared" si="23"/>
        <v>838438</v>
      </c>
    </row>
    <row r="361" spans="1:7">
      <c r="A361">
        <v>600</v>
      </c>
      <c r="B361" t="s">
        <v>127</v>
      </c>
      <c r="C361" s="14" t="str">
        <f t="shared" si="22"/>
        <v>2015년 12월</v>
      </c>
      <c r="D361" s="5">
        <v>42364</v>
      </c>
      <c r="E361" s="9">
        <v>78806</v>
      </c>
      <c r="F361">
        <v>0.1</v>
      </c>
      <c r="G361" s="1">
        <f t="shared" si="23"/>
        <v>838438</v>
      </c>
    </row>
    <row r="362" spans="1:7">
      <c r="A362">
        <v>600</v>
      </c>
      <c r="B362" t="s">
        <v>127</v>
      </c>
      <c r="C362" s="14" t="str">
        <f t="shared" si="22"/>
        <v>2015년 12월</v>
      </c>
      <c r="D362" s="5">
        <v>42365</v>
      </c>
      <c r="E362" s="9">
        <v>76766</v>
      </c>
      <c r="G362" s="1">
        <f t="shared" si="23"/>
        <v>838438</v>
      </c>
    </row>
    <row r="363" spans="1:7">
      <c r="A363">
        <v>600</v>
      </c>
      <c r="B363" t="s">
        <v>127</v>
      </c>
      <c r="C363" s="14" t="str">
        <f t="shared" si="22"/>
        <v>2015년 12월</v>
      </c>
      <c r="D363" s="5">
        <v>42366</v>
      </c>
      <c r="E363" s="9">
        <v>77698</v>
      </c>
      <c r="G363" s="1">
        <f t="shared" si="23"/>
        <v>838438</v>
      </c>
    </row>
    <row r="364" spans="1:7">
      <c r="A364">
        <v>600</v>
      </c>
      <c r="B364" t="s">
        <v>127</v>
      </c>
      <c r="C364" s="14" t="str">
        <f t="shared" si="22"/>
        <v>2015년 12월</v>
      </c>
      <c r="D364" s="5">
        <v>42367</v>
      </c>
      <c r="E364" s="9">
        <v>79936</v>
      </c>
      <c r="G364" s="1">
        <f t="shared" si="23"/>
        <v>838438</v>
      </c>
    </row>
    <row r="365" spans="1:7">
      <c r="A365">
        <v>600</v>
      </c>
      <c r="B365" t="s">
        <v>127</v>
      </c>
      <c r="C365" s="14" t="str">
        <f t="shared" si="22"/>
        <v>2015년 12월</v>
      </c>
      <c r="D365" s="5">
        <v>42368</v>
      </c>
      <c r="E365" s="9">
        <v>83082</v>
      </c>
      <c r="F365">
        <v>1.5</v>
      </c>
      <c r="G365" s="1">
        <f t="shared" si="23"/>
        <v>838438</v>
      </c>
    </row>
    <row r="366" spans="1:7">
      <c r="A366">
        <v>600</v>
      </c>
      <c r="B366" t="s">
        <v>127</v>
      </c>
      <c r="C366" s="14" t="str">
        <f t="shared" si="22"/>
        <v>2015년 12월</v>
      </c>
      <c r="D366" s="5">
        <v>42369</v>
      </c>
      <c r="E366" s="9">
        <v>80779</v>
      </c>
      <c r="G366" s="1">
        <f t="shared" si="23"/>
        <v>838438</v>
      </c>
    </row>
    <row r="367" spans="1:7">
      <c r="A367">
        <v>600</v>
      </c>
      <c r="B367" t="s">
        <v>127</v>
      </c>
      <c r="C367" t="s">
        <v>12</v>
      </c>
      <c r="D367" s="5">
        <v>42370</v>
      </c>
      <c r="E367" s="9">
        <v>76884</v>
      </c>
      <c r="G367" s="1">
        <v>839362</v>
      </c>
    </row>
    <row r="368" spans="1:7">
      <c r="A368">
        <v>600</v>
      </c>
      <c r="B368" t="s">
        <v>127</v>
      </c>
      <c r="C368" s="14" t="str">
        <f t="shared" ref="C368:C397" si="24">C367</f>
        <v>2016년1월</v>
      </c>
      <c r="D368" s="5">
        <v>42371</v>
      </c>
      <c r="E368" s="9">
        <v>78274</v>
      </c>
      <c r="G368" s="1">
        <f t="shared" ref="G368:G397" si="25">G367</f>
        <v>839362</v>
      </c>
    </row>
    <row r="369" spans="1:7">
      <c r="A369">
        <v>600</v>
      </c>
      <c r="B369" t="s">
        <v>127</v>
      </c>
      <c r="C369" s="14" t="str">
        <f t="shared" si="24"/>
        <v>2016년1월</v>
      </c>
      <c r="D369" s="5">
        <v>42372</v>
      </c>
      <c r="E369" s="9">
        <v>76763</v>
      </c>
      <c r="G369" s="1">
        <f t="shared" si="25"/>
        <v>839362</v>
      </c>
    </row>
    <row r="370" spans="1:7">
      <c r="A370">
        <v>600</v>
      </c>
      <c r="B370" t="s">
        <v>127</v>
      </c>
      <c r="C370" s="14" t="str">
        <f t="shared" si="24"/>
        <v>2016년1월</v>
      </c>
      <c r="D370" s="5">
        <v>42373</v>
      </c>
      <c r="E370" s="9">
        <v>78051</v>
      </c>
      <c r="G370" s="1">
        <f t="shared" si="25"/>
        <v>839362</v>
      </c>
    </row>
    <row r="371" spans="1:7">
      <c r="A371">
        <v>600</v>
      </c>
      <c r="B371" t="s">
        <v>127</v>
      </c>
      <c r="C371" s="14" t="str">
        <f t="shared" si="24"/>
        <v>2016년1월</v>
      </c>
      <c r="D371" s="5">
        <v>42374</v>
      </c>
      <c r="E371" s="9">
        <v>76797</v>
      </c>
      <c r="G371" s="1">
        <f t="shared" si="25"/>
        <v>839362</v>
      </c>
    </row>
    <row r="372" spans="1:7">
      <c r="A372">
        <v>600</v>
      </c>
      <c r="B372" t="s">
        <v>127</v>
      </c>
      <c r="C372" s="14" t="str">
        <f t="shared" si="24"/>
        <v>2016년1월</v>
      </c>
      <c r="D372" s="5">
        <v>42375</v>
      </c>
      <c r="E372" s="9">
        <v>75891</v>
      </c>
      <c r="G372" s="1">
        <f t="shared" si="25"/>
        <v>839362</v>
      </c>
    </row>
    <row r="373" spans="1:7">
      <c r="A373">
        <v>600</v>
      </c>
      <c r="B373" t="s">
        <v>127</v>
      </c>
      <c r="C373" s="14" t="str">
        <f t="shared" si="24"/>
        <v>2016년1월</v>
      </c>
      <c r="D373" s="5">
        <v>42376</v>
      </c>
      <c r="E373" s="9">
        <v>76500</v>
      </c>
      <c r="G373" s="1">
        <f t="shared" si="25"/>
        <v>839362</v>
      </c>
    </row>
    <row r="374" spans="1:7">
      <c r="A374">
        <v>600</v>
      </c>
      <c r="B374" t="s">
        <v>127</v>
      </c>
      <c r="C374" s="14" t="str">
        <f t="shared" si="24"/>
        <v>2016년1월</v>
      </c>
      <c r="D374" s="5">
        <v>42377</v>
      </c>
      <c r="E374" s="9">
        <v>76692</v>
      </c>
      <c r="G374" s="1">
        <f t="shared" si="25"/>
        <v>839362</v>
      </c>
    </row>
    <row r="375" spans="1:7">
      <c r="A375">
        <v>600</v>
      </c>
      <c r="B375" t="s">
        <v>127</v>
      </c>
      <c r="C375" s="14" t="str">
        <f t="shared" si="24"/>
        <v>2016년1월</v>
      </c>
      <c r="D375" s="5">
        <v>42378</v>
      </c>
      <c r="E375" s="9">
        <v>76709</v>
      </c>
      <c r="G375" s="1">
        <f t="shared" si="25"/>
        <v>839362</v>
      </c>
    </row>
    <row r="376" spans="1:7">
      <c r="A376">
        <v>600</v>
      </c>
      <c r="B376" t="s">
        <v>127</v>
      </c>
      <c r="C376" s="14" t="str">
        <f t="shared" si="24"/>
        <v>2016년1월</v>
      </c>
      <c r="D376" s="5">
        <v>42379</v>
      </c>
      <c r="E376" s="9">
        <v>75094</v>
      </c>
      <c r="F376">
        <v>0</v>
      </c>
      <c r="G376" s="1">
        <f t="shared" si="25"/>
        <v>839362</v>
      </c>
    </row>
    <row r="377" spans="1:7">
      <c r="A377">
        <v>600</v>
      </c>
      <c r="B377" t="s">
        <v>127</v>
      </c>
      <c r="C377" s="14" t="str">
        <f t="shared" si="24"/>
        <v>2016년1월</v>
      </c>
      <c r="D377" s="5">
        <v>42380</v>
      </c>
      <c r="E377" s="9">
        <v>76722</v>
      </c>
      <c r="G377" s="1">
        <f t="shared" si="25"/>
        <v>839362</v>
      </c>
    </row>
    <row r="378" spans="1:7">
      <c r="A378">
        <v>600</v>
      </c>
      <c r="B378" t="s">
        <v>127</v>
      </c>
      <c r="C378" s="14" t="str">
        <f t="shared" si="24"/>
        <v>2016년1월</v>
      </c>
      <c r="D378" s="5">
        <v>42381</v>
      </c>
      <c r="E378" s="9">
        <v>76165</v>
      </c>
      <c r="G378" s="1">
        <f t="shared" si="25"/>
        <v>839362</v>
      </c>
    </row>
    <row r="379" spans="1:7">
      <c r="A379">
        <v>600</v>
      </c>
      <c r="B379" t="s">
        <v>127</v>
      </c>
      <c r="C379" s="14" t="str">
        <f t="shared" si="24"/>
        <v>2016년1월</v>
      </c>
      <c r="D379" s="5">
        <v>42382</v>
      </c>
      <c r="E379" s="9">
        <v>76145</v>
      </c>
      <c r="F379">
        <v>1.6</v>
      </c>
      <c r="G379" s="1">
        <f t="shared" si="25"/>
        <v>839362</v>
      </c>
    </row>
    <row r="380" spans="1:7">
      <c r="A380">
        <v>600</v>
      </c>
      <c r="B380" t="s">
        <v>127</v>
      </c>
      <c r="C380" s="14" t="str">
        <f t="shared" si="24"/>
        <v>2016년1월</v>
      </c>
      <c r="D380" s="5">
        <v>42383</v>
      </c>
      <c r="E380" s="9">
        <v>76523</v>
      </c>
      <c r="F380">
        <v>0</v>
      </c>
      <c r="G380" s="1">
        <f t="shared" si="25"/>
        <v>839362</v>
      </c>
    </row>
    <row r="381" spans="1:7">
      <c r="A381">
        <v>600</v>
      </c>
      <c r="B381" t="s">
        <v>127</v>
      </c>
      <c r="C381" s="14" t="str">
        <f t="shared" si="24"/>
        <v>2016년1월</v>
      </c>
      <c r="D381" s="5">
        <v>42384</v>
      </c>
      <c r="E381" s="9">
        <v>77484</v>
      </c>
      <c r="G381" s="1">
        <f t="shared" si="25"/>
        <v>839362</v>
      </c>
    </row>
    <row r="382" spans="1:7">
      <c r="A382">
        <v>600</v>
      </c>
      <c r="B382" t="s">
        <v>127</v>
      </c>
      <c r="C382" s="14" t="str">
        <f t="shared" si="24"/>
        <v>2016년1월</v>
      </c>
      <c r="D382" s="5">
        <v>42385</v>
      </c>
      <c r="E382" s="9">
        <v>77290</v>
      </c>
      <c r="F382">
        <v>0.1</v>
      </c>
      <c r="G382" s="1">
        <f t="shared" si="25"/>
        <v>839362</v>
      </c>
    </row>
    <row r="383" spans="1:7">
      <c r="A383">
        <v>600</v>
      </c>
      <c r="B383" t="s">
        <v>127</v>
      </c>
      <c r="C383" s="14" t="str">
        <f t="shared" si="24"/>
        <v>2016년1월</v>
      </c>
      <c r="D383" s="5">
        <v>42386</v>
      </c>
      <c r="E383" s="9">
        <v>76836</v>
      </c>
      <c r="G383" s="1">
        <f t="shared" si="25"/>
        <v>839362</v>
      </c>
    </row>
    <row r="384" spans="1:7">
      <c r="A384">
        <v>600</v>
      </c>
      <c r="B384" t="s">
        <v>127</v>
      </c>
      <c r="C384" s="14" t="str">
        <f t="shared" si="24"/>
        <v>2016년1월</v>
      </c>
      <c r="D384" s="5">
        <v>42387</v>
      </c>
      <c r="E384" s="9">
        <v>77086</v>
      </c>
      <c r="F384">
        <v>0.2</v>
      </c>
      <c r="G384" s="1">
        <f t="shared" si="25"/>
        <v>839362</v>
      </c>
    </row>
    <row r="385" spans="1:7">
      <c r="A385">
        <v>600</v>
      </c>
      <c r="B385" t="s">
        <v>127</v>
      </c>
      <c r="C385" s="14" t="str">
        <f t="shared" si="24"/>
        <v>2016년1월</v>
      </c>
      <c r="D385" s="5">
        <v>42388</v>
      </c>
      <c r="E385" s="9">
        <v>77312</v>
      </c>
      <c r="G385" s="1">
        <f t="shared" si="25"/>
        <v>839362</v>
      </c>
    </row>
    <row r="386" spans="1:7">
      <c r="A386">
        <v>600</v>
      </c>
      <c r="B386" t="s">
        <v>127</v>
      </c>
      <c r="C386" s="14" t="str">
        <f t="shared" si="24"/>
        <v>2016년1월</v>
      </c>
      <c r="D386" s="5">
        <v>42389</v>
      </c>
      <c r="E386" s="9">
        <v>75983</v>
      </c>
      <c r="G386" s="1">
        <f t="shared" si="25"/>
        <v>839362</v>
      </c>
    </row>
    <row r="387" spans="1:7">
      <c r="A387">
        <v>600</v>
      </c>
      <c r="B387" t="s">
        <v>127</v>
      </c>
      <c r="C387" s="14" t="str">
        <f t="shared" si="24"/>
        <v>2016년1월</v>
      </c>
      <c r="D387" s="5">
        <v>42390</v>
      </c>
      <c r="E387" s="9">
        <v>77822</v>
      </c>
      <c r="G387" s="1">
        <f t="shared" si="25"/>
        <v>839362</v>
      </c>
    </row>
    <row r="388" spans="1:7">
      <c r="A388">
        <v>600</v>
      </c>
      <c r="B388" t="s">
        <v>127</v>
      </c>
      <c r="C388" s="14" t="str">
        <f t="shared" si="24"/>
        <v>2016년1월</v>
      </c>
      <c r="D388" s="5">
        <v>42391</v>
      </c>
      <c r="E388" s="9">
        <v>78792</v>
      </c>
      <c r="G388" s="1">
        <f t="shared" si="25"/>
        <v>839362</v>
      </c>
    </row>
    <row r="389" spans="1:7">
      <c r="A389">
        <v>600</v>
      </c>
      <c r="B389" t="s">
        <v>127</v>
      </c>
      <c r="C389" s="14" t="str">
        <f t="shared" si="24"/>
        <v>2016년1월</v>
      </c>
      <c r="D389" s="5">
        <v>42392</v>
      </c>
      <c r="E389" s="9">
        <v>79429</v>
      </c>
      <c r="F389">
        <v>0</v>
      </c>
      <c r="G389" s="1">
        <f t="shared" si="25"/>
        <v>839362</v>
      </c>
    </row>
    <row r="390" spans="1:7">
      <c r="A390">
        <v>600</v>
      </c>
      <c r="B390" t="s">
        <v>127</v>
      </c>
      <c r="C390" s="14" t="str">
        <f t="shared" si="24"/>
        <v>2016년1월</v>
      </c>
      <c r="D390" s="5">
        <v>42393</v>
      </c>
      <c r="E390" s="9">
        <v>79726</v>
      </c>
      <c r="G390" s="1">
        <f t="shared" si="25"/>
        <v>839362</v>
      </c>
    </row>
    <row r="391" spans="1:7">
      <c r="A391">
        <v>600</v>
      </c>
      <c r="B391" t="s">
        <v>127</v>
      </c>
      <c r="C391" s="14" t="str">
        <f t="shared" si="24"/>
        <v>2016년1월</v>
      </c>
      <c r="D391" s="5">
        <v>42394</v>
      </c>
      <c r="E391" s="9">
        <v>81350</v>
      </c>
      <c r="F391">
        <v>0</v>
      </c>
      <c r="G391" s="1">
        <f t="shared" si="25"/>
        <v>839362</v>
      </c>
    </row>
    <row r="392" spans="1:7">
      <c r="A392">
        <v>600</v>
      </c>
      <c r="B392" t="s">
        <v>127</v>
      </c>
      <c r="C392" s="14" t="str">
        <f t="shared" si="24"/>
        <v>2016년1월</v>
      </c>
      <c r="D392" s="5">
        <v>42395</v>
      </c>
      <c r="E392" s="9">
        <v>81528</v>
      </c>
      <c r="F392">
        <v>0.9</v>
      </c>
      <c r="G392" s="1">
        <f t="shared" si="25"/>
        <v>839362</v>
      </c>
    </row>
    <row r="393" spans="1:7">
      <c r="A393">
        <v>600</v>
      </c>
      <c r="B393" t="s">
        <v>127</v>
      </c>
      <c r="C393" s="14" t="str">
        <f t="shared" si="24"/>
        <v>2016년1월</v>
      </c>
      <c r="D393" s="5">
        <v>42396</v>
      </c>
      <c r="E393" s="9">
        <v>85692</v>
      </c>
      <c r="G393" s="1">
        <f t="shared" si="25"/>
        <v>839362</v>
      </c>
    </row>
    <row r="394" spans="1:7">
      <c r="A394">
        <v>600</v>
      </c>
      <c r="B394" t="s">
        <v>127</v>
      </c>
      <c r="C394" s="14" t="str">
        <f t="shared" si="24"/>
        <v>2016년1월</v>
      </c>
      <c r="D394" s="5">
        <v>42397</v>
      </c>
      <c r="E394" s="9">
        <v>82436</v>
      </c>
      <c r="G394" s="1">
        <f t="shared" si="25"/>
        <v>839362</v>
      </c>
    </row>
    <row r="395" spans="1:7">
      <c r="A395">
        <v>600</v>
      </c>
      <c r="B395" t="s">
        <v>127</v>
      </c>
      <c r="C395" s="14" t="str">
        <f t="shared" si="24"/>
        <v>2016년1월</v>
      </c>
      <c r="D395" s="5">
        <v>42398</v>
      </c>
      <c r="E395" s="9">
        <v>81717</v>
      </c>
      <c r="G395" s="1">
        <f t="shared" si="25"/>
        <v>839362</v>
      </c>
    </row>
    <row r="396" spans="1:7">
      <c r="A396">
        <v>600</v>
      </c>
      <c r="B396" t="s">
        <v>127</v>
      </c>
      <c r="C396" s="14" t="str">
        <f t="shared" si="24"/>
        <v>2016년1월</v>
      </c>
      <c r="D396" s="5">
        <v>42399</v>
      </c>
      <c r="E396" s="9">
        <v>81561</v>
      </c>
      <c r="G396" s="1">
        <f t="shared" si="25"/>
        <v>839362</v>
      </c>
    </row>
    <row r="397" spans="1:7">
      <c r="A397">
        <v>600</v>
      </c>
      <c r="B397" t="s">
        <v>127</v>
      </c>
      <c r="C397" s="14" t="str">
        <f t="shared" si="24"/>
        <v>2016년1월</v>
      </c>
      <c r="D397" s="5">
        <v>42400</v>
      </c>
      <c r="E397" s="9">
        <v>81475</v>
      </c>
      <c r="G397" s="1">
        <f t="shared" si="25"/>
        <v>839362</v>
      </c>
    </row>
    <row r="398" spans="1:7">
      <c r="A398">
        <v>600</v>
      </c>
      <c r="B398" t="s">
        <v>127</v>
      </c>
      <c r="C398" t="s">
        <v>32</v>
      </c>
      <c r="D398" s="5">
        <v>42401</v>
      </c>
      <c r="E398" s="9">
        <v>81437</v>
      </c>
      <c r="G398" s="1">
        <v>840748</v>
      </c>
    </row>
    <row r="399" spans="1:7">
      <c r="A399">
        <v>600</v>
      </c>
      <c r="B399" t="s">
        <v>127</v>
      </c>
      <c r="C399" s="14" t="str">
        <f t="shared" ref="C399:C426" si="26">C398</f>
        <v>2016년2월</v>
      </c>
      <c r="D399" s="5">
        <v>42402</v>
      </c>
      <c r="E399" s="9">
        <v>79951</v>
      </c>
      <c r="G399" s="1">
        <f t="shared" ref="G399:G426" si="27">G398</f>
        <v>840748</v>
      </c>
    </row>
    <row r="400" spans="1:7">
      <c r="A400">
        <v>600</v>
      </c>
      <c r="B400" t="s">
        <v>127</v>
      </c>
      <c r="C400" s="14" t="str">
        <f t="shared" si="26"/>
        <v>2016년2월</v>
      </c>
      <c r="D400" s="5">
        <v>42403</v>
      </c>
      <c r="E400" s="9">
        <v>79898</v>
      </c>
      <c r="G400" s="1">
        <f t="shared" si="27"/>
        <v>840748</v>
      </c>
    </row>
    <row r="401" spans="1:7">
      <c r="A401">
        <v>600</v>
      </c>
      <c r="B401" t="s">
        <v>127</v>
      </c>
      <c r="C401" s="14" t="str">
        <f t="shared" si="26"/>
        <v>2016년2월</v>
      </c>
      <c r="D401" s="5">
        <v>42404</v>
      </c>
      <c r="E401" s="9">
        <v>80316</v>
      </c>
      <c r="G401" s="1">
        <f t="shared" si="27"/>
        <v>840748</v>
      </c>
    </row>
    <row r="402" spans="1:7">
      <c r="A402">
        <v>600</v>
      </c>
      <c r="B402" t="s">
        <v>127</v>
      </c>
      <c r="C402" s="14" t="str">
        <f t="shared" si="26"/>
        <v>2016년2월</v>
      </c>
      <c r="D402" s="5">
        <v>42405</v>
      </c>
      <c r="E402" s="9">
        <v>81449</v>
      </c>
      <c r="G402" s="1">
        <f t="shared" si="27"/>
        <v>840748</v>
      </c>
    </row>
    <row r="403" spans="1:7">
      <c r="A403">
        <v>600</v>
      </c>
      <c r="B403" t="s">
        <v>127</v>
      </c>
      <c r="C403" s="14" t="str">
        <f t="shared" si="26"/>
        <v>2016년2월</v>
      </c>
      <c r="D403" s="5">
        <v>42406</v>
      </c>
      <c r="E403" s="9">
        <v>82753</v>
      </c>
      <c r="G403" s="1">
        <f t="shared" si="27"/>
        <v>840748</v>
      </c>
    </row>
    <row r="404" spans="1:7">
      <c r="A404">
        <v>600</v>
      </c>
      <c r="B404" t="s">
        <v>127</v>
      </c>
      <c r="C404" s="14" t="str">
        <f t="shared" si="26"/>
        <v>2016년2월</v>
      </c>
      <c r="D404" s="5">
        <v>42407</v>
      </c>
      <c r="E404" s="9">
        <v>82087</v>
      </c>
      <c r="G404" s="1">
        <f t="shared" si="27"/>
        <v>840748</v>
      </c>
    </row>
    <row r="405" spans="1:7">
      <c r="A405">
        <v>600</v>
      </c>
      <c r="B405" t="s">
        <v>127</v>
      </c>
      <c r="C405" s="14" t="str">
        <f t="shared" si="26"/>
        <v>2016년2월</v>
      </c>
      <c r="D405" s="5">
        <v>42408</v>
      </c>
      <c r="E405" s="9">
        <v>77972</v>
      </c>
      <c r="G405" s="1">
        <f t="shared" si="27"/>
        <v>840748</v>
      </c>
    </row>
    <row r="406" spans="1:7">
      <c r="A406">
        <v>600</v>
      </c>
      <c r="B406" t="s">
        <v>127</v>
      </c>
      <c r="C406" s="14" t="str">
        <f t="shared" si="26"/>
        <v>2016년2월</v>
      </c>
      <c r="D406" s="5">
        <v>42409</v>
      </c>
      <c r="E406" s="9">
        <v>75381</v>
      </c>
      <c r="G406" s="1">
        <f t="shared" si="27"/>
        <v>840748</v>
      </c>
    </row>
    <row r="407" spans="1:7">
      <c r="A407">
        <v>600</v>
      </c>
      <c r="B407" t="s">
        <v>127</v>
      </c>
      <c r="C407" s="14" t="str">
        <f t="shared" si="26"/>
        <v>2016년2월</v>
      </c>
      <c r="D407" s="5">
        <v>42410</v>
      </c>
      <c r="E407" s="9">
        <v>78709</v>
      </c>
      <c r="G407" s="1">
        <f t="shared" si="27"/>
        <v>840748</v>
      </c>
    </row>
    <row r="408" spans="1:7">
      <c r="A408">
        <v>600</v>
      </c>
      <c r="B408" t="s">
        <v>127</v>
      </c>
      <c r="C408" s="14" t="str">
        <f t="shared" si="26"/>
        <v>2016년2월</v>
      </c>
      <c r="D408" s="5">
        <v>42411</v>
      </c>
      <c r="E408" s="9">
        <v>80734</v>
      </c>
      <c r="F408">
        <v>2.4</v>
      </c>
      <c r="G408" s="1">
        <f t="shared" si="27"/>
        <v>840748</v>
      </c>
    </row>
    <row r="409" spans="1:7">
      <c r="A409">
        <v>600</v>
      </c>
      <c r="B409" t="s">
        <v>127</v>
      </c>
      <c r="C409" s="14" t="str">
        <f t="shared" si="26"/>
        <v>2016년2월</v>
      </c>
      <c r="D409" s="5">
        <v>42412</v>
      </c>
      <c r="E409" s="9">
        <v>115503</v>
      </c>
      <c r="F409">
        <v>13.2</v>
      </c>
      <c r="G409" s="1">
        <f t="shared" si="27"/>
        <v>840748</v>
      </c>
    </row>
    <row r="410" spans="1:7">
      <c r="A410">
        <v>600</v>
      </c>
      <c r="B410" t="s">
        <v>127</v>
      </c>
      <c r="C410" s="14" t="str">
        <f t="shared" si="26"/>
        <v>2016년2월</v>
      </c>
      <c r="D410" s="5">
        <v>42413</v>
      </c>
      <c r="E410" s="9">
        <v>106333</v>
      </c>
      <c r="F410">
        <v>21.9</v>
      </c>
      <c r="G410" s="1">
        <f t="shared" si="27"/>
        <v>840748</v>
      </c>
    </row>
    <row r="411" spans="1:7">
      <c r="A411">
        <v>600</v>
      </c>
      <c r="B411" t="s">
        <v>127</v>
      </c>
      <c r="C411" s="14" t="str">
        <f t="shared" si="26"/>
        <v>2016년2월</v>
      </c>
      <c r="D411" s="5">
        <v>42414</v>
      </c>
      <c r="E411" s="9">
        <v>102011</v>
      </c>
      <c r="G411" s="1">
        <f t="shared" si="27"/>
        <v>840748</v>
      </c>
    </row>
    <row r="412" spans="1:7">
      <c r="A412">
        <v>600</v>
      </c>
      <c r="B412" t="s">
        <v>127</v>
      </c>
      <c r="C412" s="14" t="str">
        <f t="shared" si="26"/>
        <v>2016년2월</v>
      </c>
      <c r="D412" s="5">
        <v>42415</v>
      </c>
      <c r="E412" s="9">
        <v>84665</v>
      </c>
      <c r="F412">
        <v>0.4</v>
      </c>
      <c r="G412" s="1">
        <f t="shared" si="27"/>
        <v>840748</v>
      </c>
    </row>
    <row r="413" spans="1:7">
      <c r="A413">
        <v>600</v>
      </c>
      <c r="B413" t="s">
        <v>127</v>
      </c>
      <c r="C413" s="14" t="str">
        <f t="shared" si="26"/>
        <v>2016년2월</v>
      </c>
      <c r="D413" s="5">
        <v>42416</v>
      </c>
      <c r="E413" s="9">
        <v>82847</v>
      </c>
      <c r="F413">
        <v>0.9</v>
      </c>
      <c r="G413" s="1">
        <f t="shared" si="27"/>
        <v>840748</v>
      </c>
    </row>
    <row r="414" spans="1:7">
      <c r="A414">
        <v>600</v>
      </c>
      <c r="B414" t="s">
        <v>127</v>
      </c>
      <c r="C414" s="14" t="str">
        <f t="shared" si="26"/>
        <v>2016년2월</v>
      </c>
      <c r="D414" s="5">
        <v>42417</v>
      </c>
      <c r="E414" s="9">
        <v>79857</v>
      </c>
      <c r="G414" s="1">
        <f t="shared" si="27"/>
        <v>840748</v>
      </c>
    </row>
    <row r="415" spans="1:7">
      <c r="A415">
        <v>600</v>
      </c>
      <c r="B415" t="s">
        <v>127</v>
      </c>
      <c r="C415" s="14" t="str">
        <f t="shared" si="26"/>
        <v>2016년2월</v>
      </c>
      <c r="D415" s="5">
        <v>42418</v>
      </c>
      <c r="E415" s="9">
        <v>80663</v>
      </c>
      <c r="G415" s="1">
        <f t="shared" si="27"/>
        <v>840748</v>
      </c>
    </row>
    <row r="416" spans="1:7">
      <c r="A416">
        <v>600</v>
      </c>
      <c r="B416" t="s">
        <v>127</v>
      </c>
      <c r="C416" s="14" t="str">
        <f t="shared" si="26"/>
        <v>2016년2월</v>
      </c>
      <c r="D416" s="5">
        <v>42419</v>
      </c>
      <c r="E416" s="9">
        <v>79293</v>
      </c>
      <c r="G416" s="1">
        <f t="shared" si="27"/>
        <v>840748</v>
      </c>
    </row>
    <row r="417" spans="1:7">
      <c r="A417">
        <v>600</v>
      </c>
      <c r="B417" t="s">
        <v>127</v>
      </c>
      <c r="C417" s="14" t="str">
        <f t="shared" si="26"/>
        <v>2016년2월</v>
      </c>
      <c r="D417" s="5">
        <v>42420</v>
      </c>
      <c r="E417" s="9">
        <v>80423</v>
      </c>
      <c r="G417" s="1">
        <f t="shared" si="27"/>
        <v>840748</v>
      </c>
    </row>
    <row r="418" spans="1:7">
      <c r="A418">
        <v>600</v>
      </c>
      <c r="B418" t="s">
        <v>127</v>
      </c>
      <c r="C418" s="14" t="str">
        <f t="shared" si="26"/>
        <v>2016년2월</v>
      </c>
      <c r="D418" s="5">
        <v>42421</v>
      </c>
      <c r="E418" s="9">
        <v>78425</v>
      </c>
      <c r="G418" s="1">
        <f t="shared" si="27"/>
        <v>840748</v>
      </c>
    </row>
    <row r="419" spans="1:7">
      <c r="A419">
        <v>600</v>
      </c>
      <c r="B419" t="s">
        <v>127</v>
      </c>
      <c r="C419" s="14" t="str">
        <f t="shared" si="26"/>
        <v>2016년2월</v>
      </c>
      <c r="D419" s="5">
        <v>42422</v>
      </c>
      <c r="E419" s="9">
        <v>79265</v>
      </c>
      <c r="F419">
        <v>0.3</v>
      </c>
      <c r="G419" s="1">
        <f t="shared" si="27"/>
        <v>840748</v>
      </c>
    </row>
    <row r="420" spans="1:7">
      <c r="A420">
        <v>600</v>
      </c>
      <c r="B420" t="s">
        <v>127</v>
      </c>
      <c r="C420" s="14" t="str">
        <f t="shared" si="26"/>
        <v>2016년2월</v>
      </c>
      <c r="D420" s="5">
        <v>42423</v>
      </c>
      <c r="E420" s="9">
        <v>79196</v>
      </c>
      <c r="F420">
        <v>0.3</v>
      </c>
      <c r="G420" s="1">
        <f t="shared" si="27"/>
        <v>840748</v>
      </c>
    </row>
    <row r="421" spans="1:7">
      <c r="A421">
        <v>600</v>
      </c>
      <c r="B421" t="s">
        <v>127</v>
      </c>
      <c r="C421" s="14" t="str">
        <f t="shared" si="26"/>
        <v>2016년2월</v>
      </c>
      <c r="D421" s="5">
        <v>42424</v>
      </c>
      <c r="E421" s="9">
        <v>76989</v>
      </c>
      <c r="G421" s="1">
        <f t="shared" si="27"/>
        <v>840748</v>
      </c>
    </row>
    <row r="422" spans="1:7">
      <c r="A422">
        <v>600</v>
      </c>
      <c r="B422" t="s">
        <v>127</v>
      </c>
      <c r="C422" s="14" t="str">
        <f t="shared" si="26"/>
        <v>2016년2월</v>
      </c>
      <c r="D422" s="5">
        <v>42425</v>
      </c>
      <c r="E422" s="9">
        <v>78584</v>
      </c>
      <c r="G422" s="1">
        <f t="shared" si="27"/>
        <v>840748</v>
      </c>
    </row>
    <row r="423" spans="1:7">
      <c r="A423">
        <v>600</v>
      </c>
      <c r="B423" t="s">
        <v>127</v>
      </c>
      <c r="C423" s="14" t="str">
        <f t="shared" si="26"/>
        <v>2016년2월</v>
      </c>
      <c r="D423" s="5">
        <v>42426</v>
      </c>
      <c r="E423" s="9">
        <v>78327</v>
      </c>
      <c r="F423">
        <v>0</v>
      </c>
      <c r="G423" s="1">
        <f t="shared" si="27"/>
        <v>840748</v>
      </c>
    </row>
    <row r="424" spans="1:7">
      <c r="A424">
        <v>600</v>
      </c>
      <c r="B424" t="s">
        <v>127</v>
      </c>
      <c r="C424" s="14" t="str">
        <f t="shared" si="26"/>
        <v>2016년2월</v>
      </c>
      <c r="D424" s="5">
        <v>42427</v>
      </c>
      <c r="E424" s="9">
        <v>78369</v>
      </c>
      <c r="F424">
        <v>0</v>
      </c>
      <c r="G424" s="1">
        <f t="shared" si="27"/>
        <v>840748</v>
      </c>
    </row>
    <row r="425" spans="1:7">
      <c r="A425">
        <v>600</v>
      </c>
      <c r="B425" t="s">
        <v>127</v>
      </c>
      <c r="C425" s="14" t="str">
        <f t="shared" si="26"/>
        <v>2016년2월</v>
      </c>
      <c r="D425" s="5">
        <v>42428</v>
      </c>
      <c r="E425" s="9">
        <v>80638</v>
      </c>
      <c r="F425">
        <v>3.7</v>
      </c>
      <c r="G425" s="1">
        <f t="shared" si="27"/>
        <v>840748</v>
      </c>
    </row>
    <row r="426" spans="1:7">
      <c r="A426">
        <v>600</v>
      </c>
      <c r="B426" t="s">
        <v>127</v>
      </c>
      <c r="C426" s="14" t="str">
        <f t="shared" si="26"/>
        <v>2016년2월</v>
      </c>
      <c r="D426" s="5">
        <v>42429</v>
      </c>
      <c r="E426" s="9">
        <v>80879</v>
      </c>
      <c r="G426" s="1">
        <f t="shared" si="27"/>
        <v>840748</v>
      </c>
    </row>
    <row r="427" spans="1:7">
      <c r="A427">
        <v>600</v>
      </c>
      <c r="B427" t="s">
        <v>127</v>
      </c>
      <c r="C427" t="s">
        <v>33</v>
      </c>
      <c r="D427" s="5">
        <v>42430</v>
      </c>
      <c r="E427" s="9">
        <v>78084</v>
      </c>
      <c r="G427" s="1">
        <v>841392</v>
      </c>
    </row>
    <row r="428" spans="1:7">
      <c r="A428">
        <v>600</v>
      </c>
      <c r="B428" t="s">
        <v>127</v>
      </c>
      <c r="C428" s="14" t="str">
        <f t="shared" ref="C428:C457" si="28">C427</f>
        <v>2016년3월</v>
      </c>
      <c r="D428" s="5">
        <v>42431</v>
      </c>
      <c r="E428" s="9">
        <v>78725</v>
      </c>
      <c r="G428" s="1">
        <f t="shared" ref="G428:G457" si="29">G427</f>
        <v>841392</v>
      </c>
    </row>
    <row r="429" spans="1:7">
      <c r="A429">
        <v>600</v>
      </c>
      <c r="B429" t="s">
        <v>127</v>
      </c>
      <c r="C429" s="14" t="str">
        <f t="shared" si="28"/>
        <v>2016년3월</v>
      </c>
      <c r="D429" s="5">
        <v>42432</v>
      </c>
      <c r="E429" s="9">
        <v>76321</v>
      </c>
      <c r="G429" s="1">
        <f t="shared" si="29"/>
        <v>841392</v>
      </c>
    </row>
    <row r="430" spans="1:7">
      <c r="A430">
        <v>600</v>
      </c>
      <c r="B430" t="s">
        <v>127</v>
      </c>
      <c r="C430" s="14" t="str">
        <f t="shared" si="28"/>
        <v>2016년3월</v>
      </c>
      <c r="D430" s="5">
        <v>42433</v>
      </c>
      <c r="E430" s="9">
        <v>78252</v>
      </c>
      <c r="F430">
        <v>1.8</v>
      </c>
      <c r="G430" s="1">
        <f t="shared" si="29"/>
        <v>841392</v>
      </c>
    </row>
    <row r="431" spans="1:7">
      <c r="A431">
        <v>600</v>
      </c>
      <c r="B431" t="s">
        <v>127</v>
      </c>
      <c r="C431" s="14" t="str">
        <f t="shared" si="28"/>
        <v>2016년3월</v>
      </c>
      <c r="D431" s="5">
        <v>42434</v>
      </c>
      <c r="E431" s="9">
        <v>102951</v>
      </c>
      <c r="F431">
        <v>42.1</v>
      </c>
      <c r="G431" s="1">
        <f t="shared" si="29"/>
        <v>841392</v>
      </c>
    </row>
    <row r="432" spans="1:7">
      <c r="A432">
        <v>600</v>
      </c>
      <c r="B432" t="s">
        <v>127</v>
      </c>
      <c r="C432" s="14" t="str">
        <f t="shared" si="28"/>
        <v>2016년3월</v>
      </c>
      <c r="D432" s="5">
        <v>42435</v>
      </c>
      <c r="E432" s="9">
        <v>104435</v>
      </c>
      <c r="F432">
        <v>0</v>
      </c>
      <c r="G432" s="1">
        <f t="shared" si="29"/>
        <v>841392</v>
      </c>
    </row>
    <row r="433" spans="1:7">
      <c r="A433">
        <v>600</v>
      </c>
      <c r="B433" t="s">
        <v>127</v>
      </c>
      <c r="C433" s="14" t="str">
        <f t="shared" si="28"/>
        <v>2016년3월</v>
      </c>
      <c r="D433" s="5">
        <v>42436</v>
      </c>
      <c r="E433" s="9">
        <v>87642</v>
      </c>
      <c r="G433" s="1">
        <f t="shared" si="29"/>
        <v>841392</v>
      </c>
    </row>
    <row r="434" spans="1:7">
      <c r="A434">
        <v>600</v>
      </c>
      <c r="B434" t="s">
        <v>127</v>
      </c>
      <c r="C434" s="14" t="str">
        <f t="shared" si="28"/>
        <v>2016년3월</v>
      </c>
      <c r="D434" s="5">
        <v>42437</v>
      </c>
      <c r="E434" s="9">
        <v>82474</v>
      </c>
      <c r="G434" s="1">
        <f t="shared" si="29"/>
        <v>841392</v>
      </c>
    </row>
    <row r="435" spans="1:7">
      <c r="A435">
        <v>600</v>
      </c>
      <c r="B435" t="s">
        <v>127</v>
      </c>
      <c r="C435" s="14" t="str">
        <f t="shared" si="28"/>
        <v>2016년3월</v>
      </c>
      <c r="D435" s="5">
        <v>42438</v>
      </c>
      <c r="E435" s="9">
        <v>82716</v>
      </c>
      <c r="G435" s="1">
        <f t="shared" si="29"/>
        <v>841392</v>
      </c>
    </row>
    <row r="436" spans="1:7">
      <c r="A436">
        <v>600</v>
      </c>
      <c r="B436" t="s">
        <v>127</v>
      </c>
      <c r="C436" s="14" t="str">
        <f t="shared" si="28"/>
        <v>2016년3월</v>
      </c>
      <c r="D436" s="5">
        <v>42439</v>
      </c>
      <c r="E436" s="9">
        <v>81370</v>
      </c>
      <c r="G436" s="1">
        <f t="shared" si="29"/>
        <v>841392</v>
      </c>
    </row>
    <row r="437" spans="1:7">
      <c r="A437">
        <v>600</v>
      </c>
      <c r="B437" t="s">
        <v>127</v>
      </c>
      <c r="C437" s="14" t="str">
        <f t="shared" si="28"/>
        <v>2016년3월</v>
      </c>
      <c r="D437" s="5">
        <v>42440</v>
      </c>
      <c r="E437" s="9">
        <v>80213</v>
      </c>
      <c r="G437" s="1">
        <f t="shared" si="29"/>
        <v>841392</v>
      </c>
    </row>
    <row r="438" spans="1:7">
      <c r="A438">
        <v>600</v>
      </c>
      <c r="B438" t="s">
        <v>127</v>
      </c>
      <c r="C438" s="14" t="str">
        <f t="shared" si="28"/>
        <v>2016년3월</v>
      </c>
      <c r="D438" s="5">
        <v>42441</v>
      </c>
      <c r="E438" s="9">
        <v>81192</v>
      </c>
      <c r="G438" s="1">
        <f t="shared" si="29"/>
        <v>841392</v>
      </c>
    </row>
    <row r="439" spans="1:7">
      <c r="A439">
        <v>600</v>
      </c>
      <c r="B439" t="s">
        <v>127</v>
      </c>
      <c r="C439" s="14" t="str">
        <f t="shared" si="28"/>
        <v>2016년3월</v>
      </c>
      <c r="D439" s="5">
        <v>42442</v>
      </c>
      <c r="E439" s="9">
        <v>77209</v>
      </c>
      <c r="F439">
        <v>0.1</v>
      </c>
      <c r="G439" s="1">
        <f t="shared" si="29"/>
        <v>841392</v>
      </c>
    </row>
    <row r="440" spans="1:7">
      <c r="A440">
        <v>600</v>
      </c>
      <c r="B440" t="s">
        <v>127</v>
      </c>
      <c r="C440" s="14" t="str">
        <f t="shared" si="28"/>
        <v>2016년3월</v>
      </c>
      <c r="D440" s="5">
        <v>42443</v>
      </c>
      <c r="E440" s="9">
        <v>81224</v>
      </c>
      <c r="G440" s="1">
        <f t="shared" si="29"/>
        <v>841392</v>
      </c>
    </row>
    <row r="441" spans="1:7">
      <c r="A441">
        <v>600</v>
      </c>
      <c r="B441" t="s">
        <v>127</v>
      </c>
      <c r="C441" s="14" t="str">
        <f t="shared" si="28"/>
        <v>2016년3월</v>
      </c>
      <c r="D441" s="5">
        <v>42444</v>
      </c>
      <c r="E441" s="9">
        <v>79711</v>
      </c>
      <c r="G441" s="1">
        <f t="shared" si="29"/>
        <v>841392</v>
      </c>
    </row>
    <row r="442" spans="1:7">
      <c r="A442">
        <v>600</v>
      </c>
      <c r="B442" t="s">
        <v>127</v>
      </c>
      <c r="C442" s="14" t="str">
        <f t="shared" si="28"/>
        <v>2016년3월</v>
      </c>
      <c r="D442" s="5">
        <v>42445</v>
      </c>
      <c r="E442" s="9">
        <v>78989</v>
      </c>
      <c r="G442" s="1">
        <f t="shared" si="29"/>
        <v>841392</v>
      </c>
    </row>
    <row r="443" spans="1:7">
      <c r="A443">
        <v>600</v>
      </c>
      <c r="B443" t="s">
        <v>127</v>
      </c>
      <c r="C443" s="14" t="str">
        <f t="shared" si="28"/>
        <v>2016년3월</v>
      </c>
      <c r="D443" s="5">
        <v>42446</v>
      </c>
      <c r="E443" s="9">
        <v>79339</v>
      </c>
      <c r="G443" s="1">
        <f t="shared" si="29"/>
        <v>841392</v>
      </c>
    </row>
    <row r="444" spans="1:7">
      <c r="A444">
        <v>600</v>
      </c>
      <c r="B444" t="s">
        <v>127</v>
      </c>
      <c r="C444" s="14" t="str">
        <f t="shared" si="28"/>
        <v>2016년3월</v>
      </c>
      <c r="D444" s="5">
        <v>42447</v>
      </c>
      <c r="E444" s="9">
        <v>79330</v>
      </c>
      <c r="G444" s="1">
        <f t="shared" si="29"/>
        <v>841392</v>
      </c>
    </row>
    <row r="445" spans="1:7">
      <c r="A445">
        <v>600</v>
      </c>
      <c r="B445" t="s">
        <v>127</v>
      </c>
      <c r="C445" s="14" t="str">
        <f t="shared" si="28"/>
        <v>2016년3월</v>
      </c>
      <c r="D445" s="5">
        <v>42448</v>
      </c>
      <c r="E445" s="9">
        <v>82383</v>
      </c>
      <c r="G445" s="1">
        <f t="shared" si="29"/>
        <v>841392</v>
      </c>
    </row>
    <row r="446" spans="1:7">
      <c r="A446">
        <v>600</v>
      </c>
      <c r="B446" t="s">
        <v>127</v>
      </c>
      <c r="C446" s="14" t="str">
        <f t="shared" si="28"/>
        <v>2016년3월</v>
      </c>
      <c r="D446" s="5">
        <v>42449</v>
      </c>
      <c r="E446" s="9">
        <v>79719</v>
      </c>
      <c r="G446" s="1">
        <f t="shared" si="29"/>
        <v>841392</v>
      </c>
    </row>
    <row r="447" spans="1:7">
      <c r="A447">
        <v>600</v>
      </c>
      <c r="B447" t="s">
        <v>127</v>
      </c>
      <c r="C447" s="14" t="str">
        <f t="shared" si="28"/>
        <v>2016년3월</v>
      </c>
      <c r="D447" s="5">
        <v>42450</v>
      </c>
      <c r="E447" s="9">
        <v>79337</v>
      </c>
      <c r="G447" s="1">
        <f t="shared" si="29"/>
        <v>841392</v>
      </c>
    </row>
    <row r="448" spans="1:7">
      <c r="A448">
        <v>600</v>
      </c>
      <c r="B448" t="s">
        <v>127</v>
      </c>
      <c r="C448" s="14" t="str">
        <f t="shared" si="28"/>
        <v>2016년3월</v>
      </c>
      <c r="D448" s="5">
        <v>42451</v>
      </c>
      <c r="E448" s="9">
        <v>76701</v>
      </c>
      <c r="G448" s="1">
        <f t="shared" si="29"/>
        <v>841392</v>
      </c>
    </row>
    <row r="449" spans="1:7">
      <c r="A449">
        <v>600</v>
      </c>
      <c r="B449" t="s">
        <v>127</v>
      </c>
      <c r="C449" s="14" t="str">
        <f t="shared" si="28"/>
        <v>2016년3월</v>
      </c>
      <c r="D449" s="5">
        <v>42452</v>
      </c>
      <c r="E449" s="9">
        <v>77511</v>
      </c>
      <c r="G449" s="1">
        <f t="shared" si="29"/>
        <v>841392</v>
      </c>
    </row>
    <row r="450" spans="1:7">
      <c r="A450">
        <v>600</v>
      </c>
      <c r="B450" t="s">
        <v>127</v>
      </c>
      <c r="C450" s="14" t="str">
        <f t="shared" si="28"/>
        <v>2016년3월</v>
      </c>
      <c r="D450" s="5">
        <v>42453</v>
      </c>
      <c r="E450" s="9">
        <v>81491</v>
      </c>
      <c r="G450" s="1">
        <f t="shared" si="29"/>
        <v>841392</v>
      </c>
    </row>
    <row r="451" spans="1:7">
      <c r="A451">
        <v>600</v>
      </c>
      <c r="B451" t="s">
        <v>127</v>
      </c>
      <c r="C451" s="14" t="str">
        <f t="shared" si="28"/>
        <v>2016년3월</v>
      </c>
      <c r="D451" s="5">
        <v>42454</v>
      </c>
      <c r="E451" s="9">
        <v>77466</v>
      </c>
      <c r="G451" s="1">
        <f t="shared" si="29"/>
        <v>841392</v>
      </c>
    </row>
    <row r="452" spans="1:7">
      <c r="A452">
        <v>600</v>
      </c>
      <c r="B452" t="s">
        <v>127</v>
      </c>
      <c r="C452" s="14" t="str">
        <f t="shared" si="28"/>
        <v>2016년3월</v>
      </c>
      <c r="D452" s="5">
        <v>42455</v>
      </c>
      <c r="E452" s="9">
        <v>80329</v>
      </c>
      <c r="G452" s="1">
        <f t="shared" si="29"/>
        <v>841392</v>
      </c>
    </row>
    <row r="453" spans="1:7">
      <c r="A453">
        <v>600</v>
      </c>
      <c r="B453" t="s">
        <v>127</v>
      </c>
      <c r="C453" s="14" t="str">
        <f t="shared" si="28"/>
        <v>2016년3월</v>
      </c>
      <c r="D453" s="5">
        <v>42456</v>
      </c>
      <c r="E453" s="9">
        <v>77960</v>
      </c>
      <c r="G453" s="1">
        <f t="shared" si="29"/>
        <v>841392</v>
      </c>
    </row>
    <row r="454" spans="1:7">
      <c r="A454">
        <v>600</v>
      </c>
      <c r="B454" t="s">
        <v>127</v>
      </c>
      <c r="C454" s="14" t="str">
        <f t="shared" si="28"/>
        <v>2016년3월</v>
      </c>
      <c r="D454" s="5">
        <v>42457</v>
      </c>
      <c r="E454" s="9">
        <v>80448</v>
      </c>
      <c r="G454" s="1">
        <f t="shared" si="29"/>
        <v>841392</v>
      </c>
    </row>
    <row r="455" spans="1:7">
      <c r="A455">
        <v>600</v>
      </c>
      <c r="B455" t="s">
        <v>127</v>
      </c>
      <c r="C455" s="14" t="str">
        <f t="shared" si="28"/>
        <v>2016년3월</v>
      </c>
      <c r="D455" s="5">
        <v>42458</v>
      </c>
      <c r="E455" s="9">
        <v>76979</v>
      </c>
      <c r="F455">
        <v>0.1</v>
      </c>
      <c r="G455" s="1">
        <f t="shared" si="29"/>
        <v>841392</v>
      </c>
    </row>
    <row r="456" spans="1:7">
      <c r="A456">
        <v>600</v>
      </c>
      <c r="B456" t="s">
        <v>127</v>
      </c>
      <c r="C456" s="14" t="str">
        <f t="shared" si="28"/>
        <v>2016년3월</v>
      </c>
      <c r="D456" s="5">
        <v>42459</v>
      </c>
      <c r="E456" s="9">
        <v>77933</v>
      </c>
      <c r="G456" s="1">
        <f t="shared" si="29"/>
        <v>841392</v>
      </c>
    </row>
    <row r="457" spans="1:7">
      <c r="A457">
        <v>600</v>
      </c>
      <c r="B457" t="s">
        <v>127</v>
      </c>
      <c r="C457" s="14" t="str">
        <f t="shared" si="28"/>
        <v>2016년3월</v>
      </c>
      <c r="D457" s="5">
        <v>42460</v>
      </c>
      <c r="E457" s="9">
        <v>77397</v>
      </c>
      <c r="G457" s="1">
        <f t="shared" si="29"/>
        <v>841392</v>
      </c>
    </row>
    <row r="458" spans="1:7">
      <c r="A458">
        <v>600</v>
      </c>
      <c r="B458" t="s">
        <v>127</v>
      </c>
      <c r="C458" t="s">
        <v>34</v>
      </c>
      <c r="D458" s="5">
        <v>42461</v>
      </c>
      <c r="E458" s="9">
        <v>79636</v>
      </c>
      <c r="G458" s="1">
        <v>842498</v>
      </c>
    </row>
    <row r="459" spans="1:7">
      <c r="A459">
        <v>600</v>
      </c>
      <c r="B459" t="s">
        <v>127</v>
      </c>
      <c r="C459" s="14" t="str">
        <f t="shared" ref="C459:C487" si="30">C458</f>
        <v>2016년4월</v>
      </c>
      <c r="D459" s="5">
        <v>42462</v>
      </c>
      <c r="E459" s="9">
        <v>79532</v>
      </c>
      <c r="G459" s="1">
        <f t="shared" ref="G459:G487" si="31">G458</f>
        <v>842498</v>
      </c>
    </row>
    <row r="460" spans="1:7">
      <c r="A460">
        <v>600</v>
      </c>
      <c r="B460" t="s">
        <v>127</v>
      </c>
      <c r="C460" s="14" t="str">
        <f t="shared" si="30"/>
        <v>2016년4월</v>
      </c>
      <c r="D460" s="5">
        <v>42463</v>
      </c>
      <c r="E460" s="9">
        <v>77242</v>
      </c>
      <c r="F460">
        <v>0.1</v>
      </c>
      <c r="G460" s="1">
        <f t="shared" si="31"/>
        <v>842498</v>
      </c>
    </row>
    <row r="461" spans="1:7">
      <c r="A461">
        <v>600</v>
      </c>
      <c r="B461" t="s">
        <v>127</v>
      </c>
      <c r="C461" s="14" t="str">
        <f t="shared" si="30"/>
        <v>2016년4월</v>
      </c>
      <c r="D461" s="5">
        <v>42464</v>
      </c>
      <c r="E461" s="9">
        <v>79935</v>
      </c>
      <c r="G461" s="1">
        <f t="shared" si="31"/>
        <v>842498</v>
      </c>
    </row>
    <row r="462" spans="1:7">
      <c r="A462">
        <v>600</v>
      </c>
      <c r="B462" t="s">
        <v>127</v>
      </c>
      <c r="C462" s="14" t="str">
        <f t="shared" si="30"/>
        <v>2016년4월</v>
      </c>
      <c r="D462" s="5">
        <v>42465</v>
      </c>
      <c r="E462" s="9">
        <v>78338</v>
      </c>
      <c r="G462" s="1">
        <f t="shared" si="31"/>
        <v>842498</v>
      </c>
    </row>
    <row r="463" spans="1:7">
      <c r="A463">
        <v>600</v>
      </c>
      <c r="B463" t="s">
        <v>127</v>
      </c>
      <c r="C463" s="14" t="str">
        <f t="shared" si="30"/>
        <v>2016년4월</v>
      </c>
      <c r="D463" s="5">
        <v>42466</v>
      </c>
      <c r="E463" s="9">
        <v>80549</v>
      </c>
      <c r="F463">
        <v>3.7</v>
      </c>
      <c r="G463" s="1">
        <f t="shared" si="31"/>
        <v>842498</v>
      </c>
    </row>
    <row r="464" spans="1:7">
      <c r="A464">
        <v>600</v>
      </c>
      <c r="B464" t="s">
        <v>127</v>
      </c>
      <c r="C464" s="14" t="str">
        <f t="shared" si="30"/>
        <v>2016년4월</v>
      </c>
      <c r="D464" s="5">
        <v>42467</v>
      </c>
      <c r="E464" s="9">
        <v>109591</v>
      </c>
      <c r="F464">
        <v>7.1</v>
      </c>
      <c r="G464" s="1">
        <f t="shared" si="31"/>
        <v>842498</v>
      </c>
    </row>
    <row r="465" spans="1:7">
      <c r="A465">
        <v>600</v>
      </c>
      <c r="B465" t="s">
        <v>127</v>
      </c>
      <c r="C465" s="14" t="str">
        <f t="shared" si="30"/>
        <v>2016년4월</v>
      </c>
      <c r="D465" s="5">
        <v>42468</v>
      </c>
      <c r="E465" s="9">
        <v>82474</v>
      </c>
      <c r="G465" s="1">
        <f t="shared" si="31"/>
        <v>842498</v>
      </c>
    </row>
    <row r="466" spans="1:7">
      <c r="A466">
        <v>600</v>
      </c>
      <c r="B466" t="s">
        <v>127</v>
      </c>
      <c r="C466" s="14" t="str">
        <f t="shared" si="30"/>
        <v>2016년4월</v>
      </c>
      <c r="D466" s="5">
        <v>42469</v>
      </c>
      <c r="E466" s="9">
        <v>79988</v>
      </c>
      <c r="F466">
        <v>0.4</v>
      </c>
      <c r="G466" s="1">
        <f t="shared" si="31"/>
        <v>842498</v>
      </c>
    </row>
    <row r="467" spans="1:7">
      <c r="A467">
        <v>600</v>
      </c>
      <c r="B467" t="s">
        <v>127</v>
      </c>
      <c r="C467" s="14" t="str">
        <f t="shared" si="30"/>
        <v>2016년4월</v>
      </c>
      <c r="D467" s="5">
        <v>42470</v>
      </c>
      <c r="E467" s="9">
        <v>73959</v>
      </c>
      <c r="F467">
        <v>0.2</v>
      </c>
      <c r="G467" s="1">
        <f t="shared" si="31"/>
        <v>842498</v>
      </c>
    </row>
    <row r="468" spans="1:7">
      <c r="A468">
        <v>600</v>
      </c>
      <c r="B468" t="s">
        <v>127</v>
      </c>
      <c r="C468" s="14" t="str">
        <f t="shared" si="30"/>
        <v>2016년4월</v>
      </c>
      <c r="D468" s="5">
        <v>42471</v>
      </c>
      <c r="E468" s="9">
        <v>80118</v>
      </c>
      <c r="G468" s="1">
        <f t="shared" si="31"/>
        <v>842498</v>
      </c>
    </row>
    <row r="469" spans="1:7">
      <c r="A469">
        <v>600</v>
      </c>
      <c r="B469" t="s">
        <v>127</v>
      </c>
      <c r="C469" s="14" t="str">
        <f t="shared" si="30"/>
        <v>2016년4월</v>
      </c>
      <c r="D469" s="5">
        <v>42472</v>
      </c>
      <c r="E469" s="9">
        <v>78732</v>
      </c>
      <c r="G469" s="1">
        <f t="shared" si="31"/>
        <v>842498</v>
      </c>
    </row>
    <row r="470" spans="1:7">
      <c r="A470">
        <v>600</v>
      </c>
      <c r="B470" t="s">
        <v>127</v>
      </c>
      <c r="C470" s="14" t="str">
        <f t="shared" si="30"/>
        <v>2016년4월</v>
      </c>
      <c r="D470" s="5">
        <v>42473</v>
      </c>
      <c r="E470" s="9">
        <v>80806</v>
      </c>
      <c r="F470">
        <v>0.7</v>
      </c>
      <c r="G470" s="1">
        <f t="shared" si="31"/>
        <v>842498</v>
      </c>
    </row>
    <row r="471" spans="1:7">
      <c r="A471">
        <v>600</v>
      </c>
      <c r="B471" t="s">
        <v>127</v>
      </c>
      <c r="C471" s="14" t="str">
        <f t="shared" si="30"/>
        <v>2016년4월</v>
      </c>
      <c r="D471" s="5">
        <v>42474</v>
      </c>
      <c r="E471" s="9">
        <v>79169</v>
      </c>
      <c r="G471" s="1">
        <f t="shared" si="31"/>
        <v>842498</v>
      </c>
    </row>
    <row r="472" spans="1:7">
      <c r="A472">
        <v>600</v>
      </c>
      <c r="B472" t="s">
        <v>127</v>
      </c>
      <c r="C472" s="14" t="str">
        <f t="shared" si="30"/>
        <v>2016년4월</v>
      </c>
      <c r="D472" s="5">
        <v>42475</v>
      </c>
      <c r="E472" s="9">
        <v>79081</v>
      </c>
      <c r="G472" s="1">
        <f t="shared" si="31"/>
        <v>842498</v>
      </c>
    </row>
    <row r="473" spans="1:7">
      <c r="A473">
        <v>600</v>
      </c>
      <c r="B473" t="s">
        <v>127</v>
      </c>
      <c r="C473" s="14" t="str">
        <f t="shared" si="30"/>
        <v>2016년4월</v>
      </c>
      <c r="D473" s="5">
        <v>42476</v>
      </c>
      <c r="E473" s="9">
        <v>88258</v>
      </c>
      <c r="F473">
        <v>30.5</v>
      </c>
      <c r="G473" s="1">
        <f t="shared" si="31"/>
        <v>842498</v>
      </c>
    </row>
    <row r="474" spans="1:7">
      <c r="A474">
        <v>600</v>
      </c>
      <c r="B474" t="s">
        <v>127</v>
      </c>
      <c r="C474" s="14" t="str">
        <f t="shared" si="30"/>
        <v>2016년4월</v>
      </c>
      <c r="D474" s="5">
        <v>42477</v>
      </c>
      <c r="E474" s="9">
        <v>121181</v>
      </c>
      <c r="F474">
        <v>16.2</v>
      </c>
      <c r="G474" s="1">
        <f t="shared" si="31"/>
        <v>842498</v>
      </c>
    </row>
    <row r="475" spans="1:7">
      <c r="A475">
        <v>600</v>
      </c>
      <c r="B475" t="s">
        <v>127</v>
      </c>
      <c r="C475" s="14" t="str">
        <f t="shared" si="30"/>
        <v>2016년4월</v>
      </c>
      <c r="D475" s="5">
        <v>42478</v>
      </c>
      <c r="E475" s="9">
        <v>94192</v>
      </c>
      <c r="F475">
        <v>0.2</v>
      </c>
      <c r="G475" s="1">
        <f t="shared" si="31"/>
        <v>842498</v>
      </c>
    </row>
    <row r="476" spans="1:7">
      <c r="A476">
        <v>600</v>
      </c>
      <c r="B476" t="s">
        <v>127</v>
      </c>
      <c r="C476" s="14" t="str">
        <f t="shared" si="30"/>
        <v>2016년4월</v>
      </c>
      <c r="D476" s="5">
        <v>42479</v>
      </c>
      <c r="E476" s="9">
        <v>83453</v>
      </c>
      <c r="G476" s="1">
        <f t="shared" si="31"/>
        <v>842498</v>
      </c>
    </row>
    <row r="477" spans="1:7">
      <c r="A477">
        <v>600</v>
      </c>
      <c r="B477" t="s">
        <v>127</v>
      </c>
      <c r="C477" s="14" t="str">
        <f t="shared" si="30"/>
        <v>2016년4월</v>
      </c>
      <c r="D477" s="5">
        <v>42480</v>
      </c>
      <c r="E477" s="9">
        <v>83505</v>
      </c>
      <c r="F477">
        <v>0.7</v>
      </c>
      <c r="G477" s="1">
        <f t="shared" si="31"/>
        <v>842498</v>
      </c>
    </row>
    <row r="478" spans="1:7">
      <c r="A478">
        <v>600</v>
      </c>
      <c r="B478" t="s">
        <v>127</v>
      </c>
      <c r="C478" s="14" t="str">
        <f t="shared" si="30"/>
        <v>2016년4월</v>
      </c>
      <c r="D478" s="5">
        <v>42481</v>
      </c>
      <c r="E478" s="9">
        <v>121251</v>
      </c>
      <c r="F478">
        <v>21</v>
      </c>
      <c r="G478" s="1">
        <f t="shared" si="31"/>
        <v>842498</v>
      </c>
    </row>
    <row r="479" spans="1:7">
      <c r="A479">
        <v>600</v>
      </c>
      <c r="B479" t="s">
        <v>127</v>
      </c>
      <c r="C479" s="14" t="str">
        <f t="shared" si="30"/>
        <v>2016년4월</v>
      </c>
      <c r="D479" s="5">
        <v>42482</v>
      </c>
      <c r="E479" s="9">
        <v>92434</v>
      </c>
      <c r="G479" s="1">
        <f t="shared" si="31"/>
        <v>842498</v>
      </c>
    </row>
    <row r="480" spans="1:7">
      <c r="A480">
        <v>600</v>
      </c>
      <c r="B480" t="s">
        <v>127</v>
      </c>
      <c r="C480" s="14" t="str">
        <f t="shared" si="30"/>
        <v>2016년4월</v>
      </c>
      <c r="D480" s="5">
        <v>42483</v>
      </c>
      <c r="E480" s="9">
        <v>88531</v>
      </c>
      <c r="G480" s="1">
        <f t="shared" si="31"/>
        <v>842498</v>
      </c>
    </row>
    <row r="481" spans="1:7">
      <c r="A481">
        <v>600</v>
      </c>
      <c r="B481" t="s">
        <v>127</v>
      </c>
      <c r="C481" s="14" t="str">
        <f t="shared" si="30"/>
        <v>2016년4월</v>
      </c>
      <c r="D481" s="5">
        <v>42484</v>
      </c>
      <c r="E481" s="9">
        <v>83593</v>
      </c>
      <c r="G481" s="1">
        <f t="shared" si="31"/>
        <v>842498</v>
      </c>
    </row>
    <row r="482" spans="1:7">
      <c r="A482">
        <v>600</v>
      </c>
      <c r="B482" t="s">
        <v>127</v>
      </c>
      <c r="C482" s="14" t="str">
        <f t="shared" si="30"/>
        <v>2016년4월</v>
      </c>
      <c r="D482" s="5">
        <v>42485</v>
      </c>
      <c r="E482" s="9">
        <v>84065</v>
      </c>
      <c r="G482" s="1">
        <f t="shared" si="31"/>
        <v>842498</v>
      </c>
    </row>
    <row r="483" spans="1:7">
      <c r="A483">
        <v>600</v>
      </c>
      <c r="B483" t="s">
        <v>127</v>
      </c>
      <c r="C483" s="14" t="str">
        <f t="shared" si="30"/>
        <v>2016년4월</v>
      </c>
      <c r="D483" s="5">
        <v>42486</v>
      </c>
      <c r="E483" s="9">
        <v>83213</v>
      </c>
      <c r="G483" s="1">
        <f t="shared" si="31"/>
        <v>842498</v>
      </c>
    </row>
    <row r="484" spans="1:7">
      <c r="A484">
        <v>600</v>
      </c>
      <c r="B484" t="s">
        <v>127</v>
      </c>
      <c r="C484" s="14" t="str">
        <f t="shared" si="30"/>
        <v>2016년4월</v>
      </c>
      <c r="D484" s="5">
        <v>42487</v>
      </c>
      <c r="E484" s="9">
        <v>83594</v>
      </c>
      <c r="G484" s="1">
        <f t="shared" si="31"/>
        <v>842498</v>
      </c>
    </row>
    <row r="485" spans="1:7">
      <c r="A485">
        <v>600</v>
      </c>
      <c r="B485" t="s">
        <v>127</v>
      </c>
      <c r="C485" s="14" t="str">
        <f t="shared" si="30"/>
        <v>2016년4월</v>
      </c>
      <c r="D485" s="5">
        <v>42488</v>
      </c>
      <c r="E485" s="9">
        <v>81066</v>
      </c>
      <c r="G485" s="1">
        <f t="shared" si="31"/>
        <v>842498</v>
      </c>
    </row>
    <row r="486" spans="1:7">
      <c r="A486">
        <v>600</v>
      </c>
      <c r="B486" t="s">
        <v>127</v>
      </c>
      <c r="C486" s="14" t="str">
        <f t="shared" si="30"/>
        <v>2016년4월</v>
      </c>
      <c r="D486" s="5">
        <v>42489</v>
      </c>
      <c r="E486" s="9">
        <v>82862</v>
      </c>
      <c r="G486" s="1">
        <f t="shared" si="31"/>
        <v>842498</v>
      </c>
    </row>
    <row r="487" spans="1:7">
      <c r="A487">
        <v>600</v>
      </c>
      <c r="B487" t="s">
        <v>127</v>
      </c>
      <c r="C487" s="14" t="str">
        <f t="shared" si="30"/>
        <v>2016년4월</v>
      </c>
      <c r="D487" s="5">
        <v>42490</v>
      </c>
      <c r="E487" s="9">
        <v>80454</v>
      </c>
      <c r="G487" s="1">
        <f t="shared" si="31"/>
        <v>842498</v>
      </c>
    </row>
    <row r="488" spans="1:7">
      <c r="A488">
        <v>600</v>
      </c>
      <c r="B488" t="s">
        <v>127</v>
      </c>
      <c r="C488" t="s">
        <v>35</v>
      </c>
      <c r="D488" s="5">
        <v>42491</v>
      </c>
      <c r="E488" s="9">
        <v>79469</v>
      </c>
      <c r="G488" s="1">
        <v>844095</v>
      </c>
    </row>
    <row r="489" spans="1:7">
      <c r="A489">
        <v>600</v>
      </c>
      <c r="B489" t="s">
        <v>127</v>
      </c>
      <c r="C489" s="14" t="str">
        <f t="shared" ref="C489:C518" si="32">C488</f>
        <v>2016년5월</v>
      </c>
      <c r="D489" s="5">
        <v>42492</v>
      </c>
      <c r="E489" s="9">
        <v>89739</v>
      </c>
      <c r="F489">
        <v>13.5</v>
      </c>
      <c r="G489" s="1">
        <f t="shared" ref="G489:G518" si="33">G488</f>
        <v>844095</v>
      </c>
    </row>
    <row r="490" spans="1:7">
      <c r="A490">
        <v>600</v>
      </c>
      <c r="B490" t="s">
        <v>127</v>
      </c>
      <c r="C490" s="14" t="str">
        <f t="shared" si="32"/>
        <v>2016년5월</v>
      </c>
      <c r="D490" s="5">
        <v>42493</v>
      </c>
      <c r="E490" s="9">
        <v>140320</v>
      </c>
      <c r="F490">
        <v>35.4</v>
      </c>
      <c r="G490" s="1">
        <f t="shared" si="33"/>
        <v>844095</v>
      </c>
    </row>
    <row r="491" spans="1:7">
      <c r="A491">
        <v>600</v>
      </c>
      <c r="B491" t="s">
        <v>127</v>
      </c>
      <c r="C491" s="14" t="str">
        <f t="shared" si="32"/>
        <v>2016년5월</v>
      </c>
      <c r="D491" s="5">
        <v>42494</v>
      </c>
      <c r="E491" s="9">
        <v>103425</v>
      </c>
      <c r="G491" s="1">
        <f t="shared" si="33"/>
        <v>844095</v>
      </c>
    </row>
    <row r="492" spans="1:7">
      <c r="A492">
        <v>600</v>
      </c>
      <c r="B492" t="s">
        <v>127</v>
      </c>
      <c r="C492" s="14" t="str">
        <f t="shared" si="32"/>
        <v>2016년5월</v>
      </c>
      <c r="D492" s="5">
        <v>42495</v>
      </c>
      <c r="E492" s="9">
        <v>89882</v>
      </c>
      <c r="F492">
        <v>0.8</v>
      </c>
      <c r="G492" s="1">
        <f t="shared" si="33"/>
        <v>844095</v>
      </c>
    </row>
    <row r="493" spans="1:7">
      <c r="A493">
        <v>600</v>
      </c>
      <c r="B493" t="s">
        <v>127</v>
      </c>
      <c r="C493" s="14" t="str">
        <f t="shared" si="32"/>
        <v>2016년5월</v>
      </c>
      <c r="D493" s="5">
        <v>42496</v>
      </c>
      <c r="E493" s="9">
        <v>112756</v>
      </c>
      <c r="F493">
        <v>8.6999999999999993</v>
      </c>
      <c r="G493" s="1">
        <f t="shared" si="33"/>
        <v>844095</v>
      </c>
    </row>
    <row r="494" spans="1:7">
      <c r="A494">
        <v>600</v>
      </c>
      <c r="B494" t="s">
        <v>127</v>
      </c>
      <c r="C494" s="14" t="str">
        <f t="shared" si="32"/>
        <v>2016년5월</v>
      </c>
      <c r="D494" s="5">
        <v>42497</v>
      </c>
      <c r="E494" s="9">
        <v>92012</v>
      </c>
      <c r="G494" s="1">
        <f t="shared" si="33"/>
        <v>844095</v>
      </c>
    </row>
    <row r="495" spans="1:7">
      <c r="A495">
        <v>600</v>
      </c>
      <c r="B495" t="s">
        <v>127</v>
      </c>
      <c r="C495" s="14" t="str">
        <f t="shared" si="32"/>
        <v>2016년5월</v>
      </c>
      <c r="D495" s="5">
        <v>42498</v>
      </c>
      <c r="E495" s="9">
        <v>88559</v>
      </c>
      <c r="G495" s="1">
        <f t="shared" si="33"/>
        <v>844095</v>
      </c>
    </row>
    <row r="496" spans="1:7">
      <c r="A496">
        <v>600</v>
      </c>
      <c r="B496" t="s">
        <v>127</v>
      </c>
      <c r="C496" s="14" t="str">
        <f t="shared" si="32"/>
        <v>2016년5월</v>
      </c>
      <c r="D496" s="5">
        <v>42499</v>
      </c>
      <c r="E496" s="9">
        <v>92258</v>
      </c>
      <c r="G496" s="1">
        <f t="shared" si="33"/>
        <v>844095</v>
      </c>
    </row>
    <row r="497" spans="1:7">
      <c r="A497">
        <v>600</v>
      </c>
      <c r="B497" t="s">
        <v>127</v>
      </c>
      <c r="C497" s="14" t="str">
        <f t="shared" si="32"/>
        <v>2016년5월</v>
      </c>
      <c r="D497" s="5">
        <v>42500</v>
      </c>
      <c r="E497" s="9">
        <v>110015</v>
      </c>
      <c r="F497">
        <v>11</v>
      </c>
      <c r="G497" s="1">
        <f t="shared" si="33"/>
        <v>844095</v>
      </c>
    </row>
    <row r="498" spans="1:7">
      <c r="A498">
        <v>600</v>
      </c>
      <c r="B498" t="s">
        <v>127</v>
      </c>
      <c r="C498" s="14" t="str">
        <f t="shared" si="32"/>
        <v>2016년5월</v>
      </c>
      <c r="D498" s="5">
        <v>42501</v>
      </c>
      <c r="E498" s="9">
        <v>98491</v>
      </c>
      <c r="G498" s="1">
        <f t="shared" si="33"/>
        <v>844095</v>
      </c>
    </row>
    <row r="499" spans="1:7">
      <c r="A499">
        <v>600</v>
      </c>
      <c r="B499" t="s">
        <v>127</v>
      </c>
      <c r="C499" s="14" t="str">
        <f t="shared" si="32"/>
        <v>2016년5월</v>
      </c>
      <c r="D499" s="5">
        <v>42502</v>
      </c>
      <c r="E499" s="9">
        <v>87380</v>
      </c>
      <c r="G499" s="1">
        <f t="shared" si="33"/>
        <v>844095</v>
      </c>
    </row>
    <row r="500" spans="1:7">
      <c r="A500">
        <v>600</v>
      </c>
      <c r="B500" t="s">
        <v>127</v>
      </c>
      <c r="C500" s="14" t="str">
        <f t="shared" si="32"/>
        <v>2016년5월</v>
      </c>
      <c r="D500" s="5">
        <v>42503</v>
      </c>
      <c r="E500" s="9">
        <v>85754</v>
      </c>
      <c r="G500" s="1">
        <f t="shared" si="33"/>
        <v>844095</v>
      </c>
    </row>
    <row r="501" spans="1:7">
      <c r="A501">
        <v>600</v>
      </c>
      <c r="B501" t="s">
        <v>127</v>
      </c>
      <c r="C501" s="14" t="str">
        <f t="shared" si="32"/>
        <v>2016년5월</v>
      </c>
      <c r="D501" s="5">
        <v>42504</v>
      </c>
      <c r="E501" s="9">
        <v>86976</v>
      </c>
      <c r="G501" s="1">
        <f t="shared" si="33"/>
        <v>844095</v>
      </c>
    </row>
    <row r="502" spans="1:7">
      <c r="A502">
        <v>600</v>
      </c>
      <c r="B502" t="s">
        <v>127</v>
      </c>
      <c r="C502" s="14" t="str">
        <f t="shared" si="32"/>
        <v>2016년5월</v>
      </c>
      <c r="D502" s="5">
        <v>42505</v>
      </c>
      <c r="E502" s="9">
        <v>99706</v>
      </c>
      <c r="F502">
        <v>38</v>
      </c>
      <c r="G502" s="1">
        <f t="shared" si="33"/>
        <v>844095</v>
      </c>
    </row>
    <row r="503" spans="1:7">
      <c r="A503">
        <v>600</v>
      </c>
      <c r="B503" t="s">
        <v>127</v>
      </c>
      <c r="C503" s="14" t="str">
        <f t="shared" si="32"/>
        <v>2016년5월</v>
      </c>
      <c r="D503" s="5">
        <v>42506</v>
      </c>
      <c r="E503" s="9">
        <v>124159</v>
      </c>
      <c r="F503">
        <v>0.3</v>
      </c>
      <c r="G503" s="1">
        <f t="shared" si="33"/>
        <v>844095</v>
      </c>
    </row>
    <row r="504" spans="1:7">
      <c r="A504">
        <v>600</v>
      </c>
      <c r="B504" t="s">
        <v>127</v>
      </c>
      <c r="C504" s="14" t="str">
        <f t="shared" si="32"/>
        <v>2016년5월</v>
      </c>
      <c r="D504" s="5">
        <v>42507</v>
      </c>
      <c r="E504" s="9">
        <v>100351</v>
      </c>
      <c r="G504" s="1">
        <f t="shared" si="33"/>
        <v>844095</v>
      </c>
    </row>
    <row r="505" spans="1:7">
      <c r="A505">
        <v>600</v>
      </c>
      <c r="B505" t="s">
        <v>127</v>
      </c>
      <c r="C505" s="14" t="str">
        <f t="shared" si="32"/>
        <v>2016년5월</v>
      </c>
      <c r="D505" s="5">
        <v>42508</v>
      </c>
      <c r="E505" s="9">
        <v>93486</v>
      </c>
      <c r="G505" s="1">
        <f t="shared" si="33"/>
        <v>844095</v>
      </c>
    </row>
    <row r="506" spans="1:7">
      <c r="A506">
        <v>600</v>
      </c>
      <c r="B506" t="s">
        <v>127</v>
      </c>
      <c r="C506" s="14" t="str">
        <f t="shared" si="32"/>
        <v>2016년5월</v>
      </c>
      <c r="D506" s="5">
        <v>42509</v>
      </c>
      <c r="E506" s="9">
        <v>97796</v>
      </c>
      <c r="G506" s="1">
        <f t="shared" si="33"/>
        <v>844095</v>
      </c>
    </row>
    <row r="507" spans="1:7">
      <c r="A507">
        <v>600</v>
      </c>
      <c r="B507" t="s">
        <v>127</v>
      </c>
      <c r="C507" s="14" t="str">
        <f t="shared" si="32"/>
        <v>2016년5월</v>
      </c>
      <c r="D507" s="5">
        <v>42510</v>
      </c>
      <c r="E507" s="9">
        <v>94408</v>
      </c>
      <c r="G507" s="1">
        <f t="shared" si="33"/>
        <v>844095</v>
      </c>
    </row>
    <row r="508" spans="1:7">
      <c r="A508">
        <v>600</v>
      </c>
      <c r="B508" t="s">
        <v>127</v>
      </c>
      <c r="C508" s="14" t="str">
        <f t="shared" si="32"/>
        <v>2016년5월</v>
      </c>
      <c r="D508" s="5">
        <v>42511</v>
      </c>
      <c r="E508" s="9">
        <v>90697</v>
      </c>
      <c r="G508" s="1">
        <f t="shared" si="33"/>
        <v>844095</v>
      </c>
    </row>
    <row r="509" spans="1:7">
      <c r="A509">
        <v>600</v>
      </c>
      <c r="B509" t="s">
        <v>127</v>
      </c>
      <c r="C509" s="14" t="str">
        <f t="shared" si="32"/>
        <v>2016년5월</v>
      </c>
      <c r="D509" s="5">
        <v>42512</v>
      </c>
      <c r="E509" s="9">
        <v>88021</v>
      </c>
      <c r="G509" s="1">
        <f t="shared" si="33"/>
        <v>844095</v>
      </c>
    </row>
    <row r="510" spans="1:7">
      <c r="A510">
        <v>600</v>
      </c>
      <c r="B510" t="s">
        <v>127</v>
      </c>
      <c r="C510" s="14" t="str">
        <f t="shared" si="32"/>
        <v>2016년5월</v>
      </c>
      <c r="D510" s="5">
        <v>42513</v>
      </c>
      <c r="E510" s="9">
        <v>91191</v>
      </c>
      <c r="F510">
        <v>0</v>
      </c>
      <c r="G510" s="1">
        <f t="shared" si="33"/>
        <v>844095</v>
      </c>
    </row>
    <row r="511" spans="1:7">
      <c r="A511">
        <v>600</v>
      </c>
      <c r="B511" t="s">
        <v>127</v>
      </c>
      <c r="C511" s="14" t="str">
        <f t="shared" si="32"/>
        <v>2016년5월</v>
      </c>
      <c r="D511" s="5">
        <v>42514</v>
      </c>
      <c r="E511" s="9">
        <v>125529</v>
      </c>
      <c r="F511">
        <v>40.799999999999997</v>
      </c>
      <c r="G511" s="1">
        <f t="shared" si="33"/>
        <v>844095</v>
      </c>
    </row>
    <row r="512" spans="1:7">
      <c r="A512">
        <v>600</v>
      </c>
      <c r="B512" t="s">
        <v>127</v>
      </c>
      <c r="C512" s="14" t="str">
        <f t="shared" si="32"/>
        <v>2016년5월</v>
      </c>
      <c r="D512" s="5">
        <v>42515</v>
      </c>
      <c r="E512" s="9">
        <v>106745</v>
      </c>
      <c r="G512" s="1">
        <f t="shared" si="33"/>
        <v>844095</v>
      </c>
    </row>
    <row r="513" spans="1:7">
      <c r="A513">
        <v>600</v>
      </c>
      <c r="B513" t="s">
        <v>127</v>
      </c>
      <c r="C513" s="14" t="str">
        <f t="shared" si="32"/>
        <v>2016년5월</v>
      </c>
      <c r="D513" s="5">
        <v>42516</v>
      </c>
      <c r="E513" s="9">
        <v>95281</v>
      </c>
      <c r="G513" s="1">
        <f t="shared" si="33"/>
        <v>844095</v>
      </c>
    </row>
    <row r="514" spans="1:7">
      <c r="A514">
        <v>600</v>
      </c>
      <c r="B514" t="s">
        <v>127</v>
      </c>
      <c r="C514" s="14" t="str">
        <f t="shared" si="32"/>
        <v>2016년5월</v>
      </c>
      <c r="D514" s="5">
        <v>42517</v>
      </c>
      <c r="E514" s="9">
        <v>94045</v>
      </c>
      <c r="G514" s="1">
        <f t="shared" si="33"/>
        <v>844095</v>
      </c>
    </row>
    <row r="515" spans="1:7">
      <c r="A515">
        <v>600</v>
      </c>
      <c r="B515" t="s">
        <v>127</v>
      </c>
      <c r="C515" s="14" t="str">
        <f t="shared" si="32"/>
        <v>2016년5월</v>
      </c>
      <c r="D515" s="5">
        <v>42518</v>
      </c>
      <c r="E515" s="9">
        <v>91826</v>
      </c>
      <c r="G515" s="1">
        <f t="shared" si="33"/>
        <v>844095</v>
      </c>
    </row>
    <row r="516" spans="1:7">
      <c r="A516">
        <v>600</v>
      </c>
      <c r="B516" t="s">
        <v>127</v>
      </c>
      <c r="C516" s="14" t="str">
        <f t="shared" si="32"/>
        <v>2016년5월</v>
      </c>
      <c r="D516" s="5">
        <v>42519</v>
      </c>
      <c r="E516" s="9">
        <v>90327</v>
      </c>
      <c r="G516" s="1">
        <f t="shared" si="33"/>
        <v>844095</v>
      </c>
    </row>
    <row r="517" spans="1:7">
      <c r="A517">
        <v>600</v>
      </c>
      <c r="B517" t="s">
        <v>127</v>
      </c>
      <c r="C517" s="14" t="str">
        <f t="shared" si="32"/>
        <v>2016년5월</v>
      </c>
      <c r="D517" s="5">
        <v>42520</v>
      </c>
      <c r="E517" s="9">
        <v>91602</v>
      </c>
      <c r="G517" s="1">
        <f t="shared" si="33"/>
        <v>844095</v>
      </c>
    </row>
    <row r="518" spans="1:7">
      <c r="A518">
        <v>600</v>
      </c>
      <c r="B518" t="s">
        <v>127</v>
      </c>
      <c r="C518" s="14" t="str">
        <f t="shared" si="32"/>
        <v>2016년5월</v>
      </c>
      <c r="D518" s="5">
        <v>42521</v>
      </c>
      <c r="E518" s="9">
        <v>86654</v>
      </c>
      <c r="G518" s="1">
        <f t="shared" si="33"/>
        <v>844095</v>
      </c>
    </row>
    <row r="519" spans="1:7">
      <c r="A519">
        <v>600</v>
      </c>
      <c r="B519" t="s">
        <v>127</v>
      </c>
      <c r="C519" t="s">
        <v>36</v>
      </c>
      <c r="D519" s="5">
        <v>42522</v>
      </c>
      <c r="E519" s="9">
        <v>87909</v>
      </c>
      <c r="G519" s="1">
        <v>845768</v>
      </c>
    </row>
    <row r="520" spans="1:7">
      <c r="A520">
        <v>600</v>
      </c>
      <c r="B520" t="s">
        <v>127</v>
      </c>
      <c r="C520" s="14" t="str">
        <f t="shared" ref="C520:C548" si="34">C519</f>
        <v>2016년6월</v>
      </c>
      <c r="D520" s="5">
        <v>42523</v>
      </c>
      <c r="E520" s="9">
        <v>87334</v>
      </c>
      <c r="G520" s="1">
        <f t="shared" ref="G520:G548" si="35">G519</f>
        <v>845768</v>
      </c>
    </row>
    <row r="521" spans="1:7">
      <c r="A521">
        <v>600</v>
      </c>
      <c r="B521" t="s">
        <v>127</v>
      </c>
      <c r="C521" s="14" t="str">
        <f t="shared" si="34"/>
        <v>2016년6월</v>
      </c>
      <c r="D521" s="5">
        <v>42524</v>
      </c>
      <c r="E521" s="9">
        <v>88999</v>
      </c>
      <c r="G521" s="1">
        <f t="shared" si="35"/>
        <v>845768</v>
      </c>
    </row>
    <row r="522" spans="1:7">
      <c r="A522">
        <v>600</v>
      </c>
      <c r="B522" t="s">
        <v>127</v>
      </c>
      <c r="C522" s="14" t="str">
        <f t="shared" si="34"/>
        <v>2016년6월</v>
      </c>
      <c r="D522" s="5">
        <v>42525</v>
      </c>
      <c r="E522" s="9">
        <v>85004</v>
      </c>
      <c r="G522" s="1">
        <f t="shared" si="35"/>
        <v>845768</v>
      </c>
    </row>
    <row r="523" spans="1:7">
      <c r="A523">
        <v>600</v>
      </c>
      <c r="B523" t="s">
        <v>127</v>
      </c>
      <c r="C523" s="14" t="str">
        <f t="shared" si="34"/>
        <v>2016년6월</v>
      </c>
      <c r="D523" s="5">
        <v>42526</v>
      </c>
      <c r="E523" s="9">
        <v>84786</v>
      </c>
      <c r="G523" s="1">
        <f t="shared" si="35"/>
        <v>845768</v>
      </c>
    </row>
    <row r="524" spans="1:7">
      <c r="A524">
        <v>600</v>
      </c>
      <c r="B524" t="s">
        <v>127</v>
      </c>
      <c r="C524" s="14" t="str">
        <f t="shared" si="34"/>
        <v>2016년6월</v>
      </c>
      <c r="D524" s="5">
        <v>42527</v>
      </c>
      <c r="E524" s="9">
        <v>85652</v>
      </c>
      <c r="F524">
        <v>0</v>
      </c>
      <c r="G524" s="1">
        <f t="shared" si="35"/>
        <v>845768</v>
      </c>
    </row>
    <row r="525" spans="1:7">
      <c r="A525">
        <v>600</v>
      </c>
      <c r="B525" t="s">
        <v>127</v>
      </c>
      <c r="C525" s="14" t="str">
        <f t="shared" si="34"/>
        <v>2016년6월</v>
      </c>
      <c r="D525" s="5">
        <v>42528</v>
      </c>
      <c r="E525" s="9">
        <v>87813</v>
      </c>
      <c r="G525" s="1">
        <f t="shared" si="35"/>
        <v>845768</v>
      </c>
    </row>
    <row r="526" spans="1:7">
      <c r="A526">
        <v>600</v>
      </c>
      <c r="B526" t="s">
        <v>127</v>
      </c>
      <c r="C526" s="14" t="str">
        <f t="shared" si="34"/>
        <v>2016년6월</v>
      </c>
      <c r="D526" s="5">
        <v>42529</v>
      </c>
      <c r="E526" s="9">
        <v>90056</v>
      </c>
      <c r="G526" s="1">
        <f t="shared" si="35"/>
        <v>845768</v>
      </c>
    </row>
    <row r="527" spans="1:7">
      <c r="A527">
        <v>600</v>
      </c>
      <c r="B527" t="s">
        <v>127</v>
      </c>
      <c r="C527" s="14" t="str">
        <f t="shared" si="34"/>
        <v>2016년6월</v>
      </c>
      <c r="D527" s="5">
        <v>42530</v>
      </c>
      <c r="E527" s="9">
        <v>85564</v>
      </c>
      <c r="G527" s="1">
        <f t="shared" si="35"/>
        <v>845768</v>
      </c>
    </row>
    <row r="528" spans="1:7">
      <c r="A528">
        <v>600</v>
      </c>
      <c r="B528" t="s">
        <v>127</v>
      </c>
      <c r="C528" s="14" t="str">
        <f t="shared" si="34"/>
        <v>2016년6월</v>
      </c>
      <c r="D528" s="5">
        <v>42531</v>
      </c>
      <c r="E528" s="9">
        <v>86013</v>
      </c>
      <c r="G528" s="1">
        <f t="shared" si="35"/>
        <v>845768</v>
      </c>
    </row>
    <row r="529" spans="1:7">
      <c r="A529">
        <v>600</v>
      </c>
      <c r="B529" t="s">
        <v>127</v>
      </c>
      <c r="C529" s="14" t="str">
        <f t="shared" si="34"/>
        <v>2016년6월</v>
      </c>
      <c r="D529" s="5">
        <v>42532</v>
      </c>
      <c r="E529" s="9">
        <v>85813</v>
      </c>
      <c r="F529">
        <v>3.8</v>
      </c>
      <c r="G529" s="1">
        <f t="shared" si="35"/>
        <v>845768</v>
      </c>
    </row>
    <row r="530" spans="1:7">
      <c r="A530">
        <v>600</v>
      </c>
      <c r="B530" t="s">
        <v>127</v>
      </c>
      <c r="C530" s="14" t="str">
        <f t="shared" si="34"/>
        <v>2016년6월</v>
      </c>
      <c r="D530" s="5">
        <v>42533</v>
      </c>
      <c r="E530" s="9">
        <v>86849</v>
      </c>
      <c r="G530" s="1">
        <f t="shared" si="35"/>
        <v>845768</v>
      </c>
    </row>
    <row r="531" spans="1:7">
      <c r="A531">
        <v>600</v>
      </c>
      <c r="B531" t="s">
        <v>127</v>
      </c>
      <c r="C531" s="14" t="str">
        <f t="shared" si="34"/>
        <v>2016년6월</v>
      </c>
      <c r="D531" s="5">
        <v>42534</v>
      </c>
      <c r="E531" s="9">
        <v>87448</v>
      </c>
      <c r="G531" s="1">
        <f t="shared" si="35"/>
        <v>845768</v>
      </c>
    </row>
    <row r="532" spans="1:7">
      <c r="A532">
        <v>600</v>
      </c>
      <c r="B532" t="s">
        <v>127</v>
      </c>
      <c r="C532" s="14" t="str">
        <f t="shared" si="34"/>
        <v>2016년6월</v>
      </c>
      <c r="D532" s="5">
        <v>42535</v>
      </c>
      <c r="E532" s="9">
        <v>86188</v>
      </c>
      <c r="F532">
        <v>0</v>
      </c>
      <c r="G532" s="1">
        <f t="shared" si="35"/>
        <v>845768</v>
      </c>
    </row>
    <row r="533" spans="1:7">
      <c r="A533">
        <v>600</v>
      </c>
      <c r="B533" t="s">
        <v>127</v>
      </c>
      <c r="C533" s="14" t="str">
        <f t="shared" si="34"/>
        <v>2016년6월</v>
      </c>
      <c r="D533" s="5">
        <v>42536</v>
      </c>
      <c r="E533" s="9">
        <v>102884</v>
      </c>
      <c r="F533">
        <v>8.8000000000000007</v>
      </c>
      <c r="G533" s="1">
        <f t="shared" si="35"/>
        <v>845768</v>
      </c>
    </row>
    <row r="534" spans="1:7">
      <c r="A534">
        <v>600</v>
      </c>
      <c r="B534" t="s">
        <v>127</v>
      </c>
      <c r="C534" s="14" t="str">
        <f t="shared" si="34"/>
        <v>2016년6월</v>
      </c>
      <c r="D534" s="5">
        <v>42537</v>
      </c>
      <c r="E534" s="9">
        <v>87255</v>
      </c>
      <c r="G534" s="1">
        <f t="shared" si="35"/>
        <v>845768</v>
      </c>
    </row>
    <row r="535" spans="1:7">
      <c r="A535">
        <v>600</v>
      </c>
      <c r="B535" t="s">
        <v>127</v>
      </c>
      <c r="C535" s="14" t="str">
        <f t="shared" si="34"/>
        <v>2016년6월</v>
      </c>
      <c r="D535" s="5">
        <v>42538</v>
      </c>
      <c r="E535" s="9">
        <v>89255</v>
      </c>
      <c r="G535" s="1">
        <f t="shared" si="35"/>
        <v>845768</v>
      </c>
    </row>
    <row r="536" spans="1:7">
      <c r="A536">
        <v>600</v>
      </c>
      <c r="B536" t="s">
        <v>127</v>
      </c>
      <c r="C536" s="14" t="str">
        <f t="shared" si="34"/>
        <v>2016년6월</v>
      </c>
      <c r="D536" s="5">
        <v>42539</v>
      </c>
      <c r="E536" s="9">
        <v>86483</v>
      </c>
      <c r="G536" s="1">
        <f t="shared" si="35"/>
        <v>845768</v>
      </c>
    </row>
    <row r="537" spans="1:7">
      <c r="A537">
        <v>600</v>
      </c>
      <c r="B537" t="s">
        <v>127</v>
      </c>
      <c r="C537" s="14" t="str">
        <f t="shared" si="34"/>
        <v>2016년6월</v>
      </c>
      <c r="D537" s="5">
        <v>42540</v>
      </c>
      <c r="E537" s="9">
        <v>84551</v>
      </c>
      <c r="G537" s="1">
        <f t="shared" si="35"/>
        <v>845768</v>
      </c>
    </row>
    <row r="538" spans="1:7">
      <c r="A538">
        <v>600</v>
      </c>
      <c r="B538" t="s">
        <v>127</v>
      </c>
      <c r="C538" s="14" t="str">
        <f t="shared" si="34"/>
        <v>2016년6월</v>
      </c>
      <c r="D538" s="5">
        <v>42541</v>
      </c>
      <c r="E538" s="9">
        <v>85926</v>
      </c>
      <c r="G538" s="1">
        <f t="shared" si="35"/>
        <v>845768</v>
      </c>
    </row>
    <row r="539" spans="1:7">
      <c r="A539">
        <v>600</v>
      </c>
      <c r="B539" t="s">
        <v>127</v>
      </c>
      <c r="C539" s="14" t="str">
        <f t="shared" si="34"/>
        <v>2016년6월</v>
      </c>
      <c r="D539" s="5">
        <v>42542</v>
      </c>
      <c r="E539" s="9">
        <v>85995</v>
      </c>
      <c r="G539" s="1">
        <f t="shared" si="35"/>
        <v>845768</v>
      </c>
    </row>
    <row r="540" spans="1:7">
      <c r="A540">
        <v>600</v>
      </c>
      <c r="B540" t="s">
        <v>127</v>
      </c>
      <c r="C540" s="14" t="str">
        <f t="shared" si="34"/>
        <v>2016년6월</v>
      </c>
      <c r="D540" s="5">
        <v>42543</v>
      </c>
      <c r="E540" s="9">
        <v>87951</v>
      </c>
      <c r="F540">
        <v>2.8</v>
      </c>
      <c r="G540" s="1">
        <f t="shared" si="35"/>
        <v>845768</v>
      </c>
    </row>
    <row r="541" spans="1:7">
      <c r="A541">
        <v>600</v>
      </c>
      <c r="B541" t="s">
        <v>127</v>
      </c>
      <c r="C541" s="14" t="str">
        <f t="shared" si="34"/>
        <v>2016년6월</v>
      </c>
      <c r="D541" s="5">
        <v>42544</v>
      </c>
      <c r="E541" s="9">
        <v>90001</v>
      </c>
      <c r="F541">
        <v>0</v>
      </c>
      <c r="G541" s="1">
        <f t="shared" si="35"/>
        <v>845768</v>
      </c>
    </row>
    <row r="542" spans="1:7">
      <c r="A542">
        <v>600</v>
      </c>
      <c r="B542" t="s">
        <v>127</v>
      </c>
      <c r="C542" s="14" t="str">
        <f t="shared" si="34"/>
        <v>2016년6월</v>
      </c>
      <c r="D542" s="5">
        <v>42545</v>
      </c>
      <c r="E542" s="9">
        <v>94258</v>
      </c>
      <c r="F542">
        <v>2.2999999999999998</v>
      </c>
      <c r="G542" s="1">
        <f t="shared" si="35"/>
        <v>845768</v>
      </c>
    </row>
    <row r="543" spans="1:7">
      <c r="A543">
        <v>600</v>
      </c>
      <c r="B543" t="s">
        <v>127</v>
      </c>
      <c r="C543" s="14" t="str">
        <f t="shared" si="34"/>
        <v>2016년6월</v>
      </c>
      <c r="D543" s="5">
        <v>42546</v>
      </c>
      <c r="E543" s="9">
        <v>88211</v>
      </c>
      <c r="G543" s="1">
        <f t="shared" si="35"/>
        <v>845768</v>
      </c>
    </row>
    <row r="544" spans="1:7">
      <c r="A544">
        <v>600</v>
      </c>
      <c r="B544" t="s">
        <v>127</v>
      </c>
      <c r="C544" s="14" t="str">
        <f t="shared" si="34"/>
        <v>2016년6월</v>
      </c>
      <c r="D544" s="5">
        <v>42547</v>
      </c>
      <c r="E544" s="9">
        <v>83287</v>
      </c>
      <c r="G544" s="1">
        <f t="shared" si="35"/>
        <v>845768</v>
      </c>
    </row>
    <row r="545" spans="1:7">
      <c r="A545">
        <v>600</v>
      </c>
      <c r="B545" t="s">
        <v>127</v>
      </c>
      <c r="C545" s="14" t="str">
        <f t="shared" si="34"/>
        <v>2016년6월</v>
      </c>
      <c r="D545" s="5">
        <v>42548</v>
      </c>
      <c r="E545" s="9">
        <v>83973</v>
      </c>
      <c r="G545" s="1">
        <f t="shared" si="35"/>
        <v>845768</v>
      </c>
    </row>
    <row r="546" spans="1:7">
      <c r="A546">
        <v>600</v>
      </c>
      <c r="B546" t="s">
        <v>127</v>
      </c>
      <c r="C546" s="14" t="str">
        <f t="shared" si="34"/>
        <v>2016년6월</v>
      </c>
      <c r="D546" s="5">
        <v>42549</v>
      </c>
      <c r="E546" s="9">
        <v>85939</v>
      </c>
      <c r="G546" s="1">
        <f t="shared" si="35"/>
        <v>845768</v>
      </c>
    </row>
    <row r="547" spans="1:7">
      <c r="A547">
        <v>600</v>
      </c>
      <c r="B547" t="s">
        <v>127</v>
      </c>
      <c r="C547" s="14" t="str">
        <f t="shared" si="34"/>
        <v>2016년6월</v>
      </c>
      <c r="D547" s="5">
        <v>42550</v>
      </c>
      <c r="E547" s="9">
        <v>85150</v>
      </c>
      <c r="G547" s="1">
        <f t="shared" si="35"/>
        <v>845768</v>
      </c>
    </row>
    <row r="548" spans="1:7">
      <c r="A548">
        <v>600</v>
      </c>
      <c r="B548" t="s">
        <v>127</v>
      </c>
      <c r="C548" s="14" t="str">
        <f t="shared" si="34"/>
        <v>2016년6월</v>
      </c>
      <c r="D548" s="5">
        <v>42551</v>
      </c>
      <c r="E548" s="9">
        <v>85688</v>
      </c>
      <c r="F548">
        <v>1.8</v>
      </c>
      <c r="G548" s="1">
        <f t="shared" si="35"/>
        <v>845768</v>
      </c>
    </row>
    <row r="549" spans="1:7">
      <c r="A549">
        <v>600</v>
      </c>
      <c r="B549" t="s">
        <v>127</v>
      </c>
      <c r="C549" t="s">
        <v>37</v>
      </c>
      <c r="D549" s="5">
        <v>42552</v>
      </c>
      <c r="E549" s="9">
        <v>102342</v>
      </c>
      <c r="F549">
        <v>107</v>
      </c>
      <c r="G549" s="1">
        <v>849365</v>
      </c>
    </row>
    <row r="550" spans="1:7">
      <c r="A550">
        <v>600</v>
      </c>
      <c r="B550" t="s">
        <v>127</v>
      </c>
      <c r="C550" s="14" t="str">
        <f t="shared" ref="C550:C579" si="36">C549</f>
        <v>2016년7월</v>
      </c>
      <c r="D550" s="5">
        <v>42553</v>
      </c>
      <c r="E550" s="9">
        <v>120991</v>
      </c>
      <c r="F550">
        <v>0.7</v>
      </c>
      <c r="G550" s="1">
        <f t="shared" ref="G550:G579" si="37">G549</f>
        <v>849365</v>
      </c>
    </row>
    <row r="551" spans="1:7">
      <c r="A551">
        <v>600</v>
      </c>
      <c r="B551" t="s">
        <v>127</v>
      </c>
      <c r="C551" s="14" t="str">
        <f t="shared" si="36"/>
        <v>2016년7월</v>
      </c>
      <c r="D551" s="5">
        <v>42554</v>
      </c>
      <c r="E551" s="9">
        <v>106016</v>
      </c>
      <c r="G551" s="1">
        <f t="shared" si="37"/>
        <v>849365</v>
      </c>
    </row>
    <row r="552" spans="1:7">
      <c r="A552">
        <v>600</v>
      </c>
      <c r="B552" t="s">
        <v>127</v>
      </c>
      <c r="C552" s="14" t="str">
        <f t="shared" si="36"/>
        <v>2016년7월</v>
      </c>
      <c r="D552" s="5">
        <v>42555</v>
      </c>
      <c r="E552" s="9">
        <v>108596</v>
      </c>
      <c r="F552">
        <v>27.1</v>
      </c>
      <c r="G552" s="1">
        <f t="shared" si="37"/>
        <v>849365</v>
      </c>
    </row>
    <row r="553" spans="1:7">
      <c r="A553">
        <v>600</v>
      </c>
      <c r="B553" t="s">
        <v>127</v>
      </c>
      <c r="C553" s="14" t="str">
        <f t="shared" si="36"/>
        <v>2016년7월</v>
      </c>
      <c r="D553" s="5">
        <v>42556</v>
      </c>
      <c r="E553" s="9">
        <v>129469</v>
      </c>
      <c r="F553">
        <v>79.8</v>
      </c>
      <c r="G553" s="1">
        <f t="shared" si="37"/>
        <v>849365</v>
      </c>
    </row>
    <row r="554" spans="1:7">
      <c r="A554">
        <v>600</v>
      </c>
      <c r="B554" t="s">
        <v>127</v>
      </c>
      <c r="C554" s="14" t="str">
        <f t="shared" si="36"/>
        <v>2016년7월</v>
      </c>
      <c r="D554" s="5">
        <v>42557</v>
      </c>
      <c r="E554" s="9">
        <v>124707</v>
      </c>
      <c r="F554">
        <v>0</v>
      </c>
      <c r="G554" s="1">
        <f t="shared" si="37"/>
        <v>849365</v>
      </c>
    </row>
    <row r="555" spans="1:7">
      <c r="A555">
        <v>600</v>
      </c>
      <c r="B555" t="s">
        <v>127</v>
      </c>
      <c r="C555" s="14" t="str">
        <f t="shared" si="36"/>
        <v>2016년7월</v>
      </c>
      <c r="D555" s="5">
        <v>42558</v>
      </c>
      <c r="E555" s="9">
        <v>120407</v>
      </c>
      <c r="F555">
        <v>0</v>
      </c>
      <c r="G555" s="1">
        <f t="shared" si="37"/>
        <v>849365</v>
      </c>
    </row>
    <row r="556" spans="1:7">
      <c r="A556">
        <v>600</v>
      </c>
      <c r="B556" t="s">
        <v>127</v>
      </c>
      <c r="C556" s="14" t="str">
        <f t="shared" si="36"/>
        <v>2016년7월</v>
      </c>
      <c r="D556" s="5">
        <v>42559</v>
      </c>
      <c r="E556" s="9">
        <v>112247</v>
      </c>
      <c r="G556" s="1">
        <f t="shared" si="37"/>
        <v>849365</v>
      </c>
    </row>
    <row r="557" spans="1:7">
      <c r="A557">
        <v>600</v>
      </c>
      <c r="B557" t="s">
        <v>127</v>
      </c>
      <c r="C557" s="14" t="str">
        <f t="shared" si="36"/>
        <v>2016년7월</v>
      </c>
      <c r="D557" s="5">
        <v>42560</v>
      </c>
      <c r="E557" s="9">
        <v>107397</v>
      </c>
      <c r="G557" s="1">
        <f t="shared" si="37"/>
        <v>849365</v>
      </c>
    </row>
    <row r="558" spans="1:7">
      <c r="A558">
        <v>600</v>
      </c>
      <c r="B558" t="s">
        <v>127</v>
      </c>
      <c r="C558" s="14" t="str">
        <f t="shared" si="36"/>
        <v>2016년7월</v>
      </c>
      <c r="D558" s="5">
        <v>42561</v>
      </c>
      <c r="E558" s="9">
        <v>99865</v>
      </c>
      <c r="G558" s="1">
        <f t="shared" si="37"/>
        <v>849365</v>
      </c>
    </row>
    <row r="559" spans="1:7">
      <c r="A559">
        <v>600</v>
      </c>
      <c r="B559" t="s">
        <v>127</v>
      </c>
      <c r="C559" s="14" t="str">
        <f t="shared" si="36"/>
        <v>2016년7월</v>
      </c>
      <c r="D559" s="5">
        <v>42562</v>
      </c>
      <c r="E559" s="9">
        <v>99303</v>
      </c>
      <c r="G559" s="1">
        <f t="shared" si="37"/>
        <v>849365</v>
      </c>
    </row>
    <row r="560" spans="1:7">
      <c r="A560">
        <v>600</v>
      </c>
      <c r="B560" t="s">
        <v>127</v>
      </c>
      <c r="C560" s="14" t="str">
        <f t="shared" si="36"/>
        <v>2016년7월</v>
      </c>
      <c r="D560" s="5">
        <v>42563</v>
      </c>
      <c r="E560" s="9">
        <v>106200</v>
      </c>
      <c r="F560">
        <v>2.2999999999999998</v>
      </c>
      <c r="G560" s="1">
        <f t="shared" si="37"/>
        <v>849365</v>
      </c>
    </row>
    <row r="561" spans="1:7">
      <c r="A561">
        <v>600</v>
      </c>
      <c r="B561" t="s">
        <v>127</v>
      </c>
      <c r="C561" s="14" t="str">
        <f t="shared" si="36"/>
        <v>2016년7월</v>
      </c>
      <c r="D561" s="5">
        <v>42564</v>
      </c>
      <c r="E561" s="9">
        <v>95449</v>
      </c>
      <c r="F561">
        <v>0</v>
      </c>
      <c r="G561" s="1">
        <f t="shared" si="37"/>
        <v>849365</v>
      </c>
    </row>
    <row r="562" spans="1:7">
      <c r="A562">
        <v>600</v>
      </c>
      <c r="B562" t="s">
        <v>127</v>
      </c>
      <c r="C562" s="14" t="str">
        <f t="shared" si="36"/>
        <v>2016년7월</v>
      </c>
      <c r="D562" s="5">
        <v>42565</v>
      </c>
      <c r="E562" s="9">
        <v>96975</v>
      </c>
      <c r="G562" s="1">
        <f t="shared" si="37"/>
        <v>849365</v>
      </c>
    </row>
    <row r="563" spans="1:7">
      <c r="A563">
        <v>600</v>
      </c>
      <c r="B563" t="s">
        <v>127</v>
      </c>
      <c r="C563" s="14" t="str">
        <f t="shared" si="36"/>
        <v>2016년7월</v>
      </c>
      <c r="D563" s="5">
        <v>42566</v>
      </c>
      <c r="E563" s="9">
        <v>92854</v>
      </c>
      <c r="F563">
        <v>1.4</v>
      </c>
      <c r="G563" s="1">
        <f t="shared" si="37"/>
        <v>849365</v>
      </c>
    </row>
    <row r="564" spans="1:7">
      <c r="A564">
        <v>600</v>
      </c>
      <c r="B564" t="s">
        <v>127</v>
      </c>
      <c r="C564" s="14" t="str">
        <f t="shared" si="36"/>
        <v>2016년7월</v>
      </c>
      <c r="D564" s="5">
        <v>42567</v>
      </c>
      <c r="E564" s="9">
        <v>136518</v>
      </c>
      <c r="F564">
        <v>46.7</v>
      </c>
      <c r="G564" s="1">
        <f t="shared" si="37"/>
        <v>849365</v>
      </c>
    </row>
    <row r="565" spans="1:7">
      <c r="A565">
        <v>600</v>
      </c>
      <c r="B565" t="s">
        <v>127</v>
      </c>
      <c r="C565" s="14" t="str">
        <f t="shared" si="36"/>
        <v>2016년7월</v>
      </c>
      <c r="D565" s="5">
        <v>42568</v>
      </c>
      <c r="E565" s="9">
        <v>127229</v>
      </c>
      <c r="F565">
        <v>0.4</v>
      </c>
      <c r="G565" s="1">
        <f t="shared" si="37"/>
        <v>849365</v>
      </c>
    </row>
    <row r="566" spans="1:7">
      <c r="A566">
        <v>600</v>
      </c>
      <c r="B566" t="s">
        <v>127</v>
      </c>
      <c r="C566" s="14" t="str">
        <f t="shared" si="36"/>
        <v>2016년7월</v>
      </c>
      <c r="D566" s="5">
        <v>42569</v>
      </c>
      <c r="E566" s="9">
        <v>104641</v>
      </c>
      <c r="G566" s="1">
        <f t="shared" si="37"/>
        <v>849365</v>
      </c>
    </row>
    <row r="567" spans="1:7">
      <c r="A567">
        <v>600</v>
      </c>
      <c r="B567" t="s">
        <v>127</v>
      </c>
      <c r="C567" s="14" t="str">
        <f t="shared" si="36"/>
        <v>2016년7월</v>
      </c>
      <c r="D567" s="5">
        <v>42570</v>
      </c>
      <c r="E567" s="9">
        <v>100828</v>
      </c>
      <c r="G567" s="1">
        <f t="shared" si="37"/>
        <v>849365</v>
      </c>
    </row>
    <row r="568" spans="1:7">
      <c r="A568">
        <v>600</v>
      </c>
      <c r="B568" t="s">
        <v>127</v>
      </c>
      <c r="C568" s="14" t="str">
        <f t="shared" si="36"/>
        <v>2016년7월</v>
      </c>
      <c r="D568" s="5">
        <v>42571</v>
      </c>
      <c r="E568" s="9">
        <v>100976</v>
      </c>
      <c r="G568" s="1">
        <f t="shared" si="37"/>
        <v>849365</v>
      </c>
    </row>
    <row r="569" spans="1:7">
      <c r="A569">
        <v>600</v>
      </c>
      <c r="B569" t="s">
        <v>127</v>
      </c>
      <c r="C569" s="14" t="str">
        <f t="shared" si="36"/>
        <v>2016년7월</v>
      </c>
      <c r="D569" s="5">
        <v>42572</v>
      </c>
      <c r="E569" s="9">
        <v>96155</v>
      </c>
      <c r="G569" s="1">
        <f t="shared" si="37"/>
        <v>849365</v>
      </c>
    </row>
    <row r="570" spans="1:7">
      <c r="A570">
        <v>600</v>
      </c>
      <c r="B570" t="s">
        <v>127</v>
      </c>
      <c r="C570" s="14" t="str">
        <f t="shared" si="36"/>
        <v>2016년7월</v>
      </c>
      <c r="D570" s="5">
        <v>42573</v>
      </c>
      <c r="E570" s="9">
        <v>96945</v>
      </c>
      <c r="G570" s="1">
        <f t="shared" si="37"/>
        <v>849365</v>
      </c>
    </row>
    <row r="571" spans="1:7">
      <c r="A571">
        <v>600</v>
      </c>
      <c r="B571" t="s">
        <v>127</v>
      </c>
      <c r="C571" s="14" t="str">
        <f t="shared" si="36"/>
        <v>2016년7월</v>
      </c>
      <c r="D571" s="5">
        <v>42574</v>
      </c>
      <c r="E571" s="9">
        <v>95442</v>
      </c>
      <c r="F571">
        <v>0.2</v>
      </c>
      <c r="G571" s="1">
        <f t="shared" si="37"/>
        <v>849365</v>
      </c>
    </row>
    <row r="572" spans="1:7">
      <c r="A572">
        <v>600</v>
      </c>
      <c r="B572" t="s">
        <v>127</v>
      </c>
      <c r="C572" s="14" t="str">
        <f t="shared" si="36"/>
        <v>2016년7월</v>
      </c>
      <c r="D572" s="5">
        <v>42575</v>
      </c>
      <c r="E572" s="9">
        <v>89312</v>
      </c>
      <c r="F572">
        <v>0</v>
      </c>
      <c r="G572" s="1">
        <f t="shared" si="37"/>
        <v>849365</v>
      </c>
    </row>
    <row r="573" spans="1:7">
      <c r="A573">
        <v>600</v>
      </c>
      <c r="B573" t="s">
        <v>127</v>
      </c>
      <c r="C573" s="14" t="str">
        <f t="shared" si="36"/>
        <v>2016년7월</v>
      </c>
      <c r="D573" s="5">
        <v>42576</v>
      </c>
      <c r="E573" s="9">
        <v>90298</v>
      </c>
      <c r="G573" s="1">
        <f t="shared" si="37"/>
        <v>849365</v>
      </c>
    </row>
    <row r="574" spans="1:7">
      <c r="A574">
        <v>600</v>
      </c>
      <c r="B574" t="s">
        <v>127</v>
      </c>
      <c r="C574" s="14" t="str">
        <f t="shared" si="36"/>
        <v>2016년7월</v>
      </c>
      <c r="D574" s="5">
        <v>42577</v>
      </c>
      <c r="E574" s="9">
        <v>88994</v>
      </c>
      <c r="G574" s="1">
        <f t="shared" si="37"/>
        <v>849365</v>
      </c>
    </row>
    <row r="575" spans="1:7">
      <c r="A575">
        <v>600</v>
      </c>
      <c r="B575" t="s">
        <v>127</v>
      </c>
      <c r="C575" s="14" t="str">
        <f t="shared" si="36"/>
        <v>2016년7월</v>
      </c>
      <c r="D575" s="5">
        <v>42578</v>
      </c>
      <c r="E575" s="9">
        <v>87488</v>
      </c>
      <c r="F575">
        <v>1.3</v>
      </c>
      <c r="G575" s="1">
        <f t="shared" si="37"/>
        <v>849365</v>
      </c>
    </row>
    <row r="576" spans="1:7">
      <c r="A576">
        <v>600</v>
      </c>
      <c r="B576" t="s">
        <v>127</v>
      </c>
      <c r="C576" s="14" t="str">
        <f t="shared" si="36"/>
        <v>2016년7월</v>
      </c>
      <c r="D576" s="5">
        <v>42579</v>
      </c>
      <c r="E576" s="9">
        <v>89647</v>
      </c>
      <c r="F576">
        <v>0</v>
      </c>
      <c r="G576" s="1">
        <f t="shared" si="37"/>
        <v>849365</v>
      </c>
    </row>
    <row r="577" spans="1:7">
      <c r="A577">
        <v>600</v>
      </c>
      <c r="B577" t="s">
        <v>127</v>
      </c>
      <c r="C577" s="14" t="str">
        <f t="shared" si="36"/>
        <v>2016년7월</v>
      </c>
      <c r="D577" s="5">
        <v>42580</v>
      </c>
      <c r="E577" s="9">
        <v>122620</v>
      </c>
      <c r="F577">
        <v>30.3</v>
      </c>
      <c r="G577" s="1">
        <f t="shared" si="37"/>
        <v>849365</v>
      </c>
    </row>
    <row r="578" spans="1:7">
      <c r="A578">
        <v>600</v>
      </c>
      <c r="B578" t="s">
        <v>127</v>
      </c>
      <c r="C578" s="14" t="str">
        <f t="shared" si="36"/>
        <v>2016년7월</v>
      </c>
      <c r="D578" s="5">
        <v>42581</v>
      </c>
      <c r="E578" s="9">
        <v>112850</v>
      </c>
      <c r="F578">
        <v>3.3</v>
      </c>
      <c r="G578" s="1">
        <f t="shared" si="37"/>
        <v>849365</v>
      </c>
    </row>
    <row r="579" spans="1:7">
      <c r="A579">
        <v>600</v>
      </c>
      <c r="B579" t="s">
        <v>127</v>
      </c>
      <c r="C579" s="14" t="str">
        <f t="shared" si="36"/>
        <v>2016년7월</v>
      </c>
      <c r="D579" s="5">
        <v>42582</v>
      </c>
      <c r="E579" s="9">
        <v>95416</v>
      </c>
      <c r="G579" s="1">
        <f t="shared" si="37"/>
        <v>849365</v>
      </c>
    </row>
    <row r="580" spans="1:7">
      <c r="A580">
        <v>600</v>
      </c>
      <c r="B580" t="s">
        <v>127</v>
      </c>
      <c r="C580" t="s">
        <v>38</v>
      </c>
      <c r="D580" s="5">
        <v>42583</v>
      </c>
      <c r="E580" s="9">
        <v>92694</v>
      </c>
      <c r="F580">
        <v>0</v>
      </c>
      <c r="G580" s="1">
        <v>852518</v>
      </c>
    </row>
    <row r="581" spans="1:7">
      <c r="A581">
        <v>600</v>
      </c>
      <c r="B581" t="s">
        <v>127</v>
      </c>
      <c r="C581" s="14" t="str">
        <f t="shared" ref="C581:C610" si="38">C580</f>
        <v>2016년8월</v>
      </c>
      <c r="D581" s="5">
        <v>42584</v>
      </c>
      <c r="E581" s="9">
        <v>89621</v>
      </c>
      <c r="G581" s="1">
        <f t="shared" ref="G581:G610" si="39">G580</f>
        <v>852518</v>
      </c>
    </row>
    <row r="582" spans="1:7">
      <c r="A582">
        <v>600</v>
      </c>
      <c r="B582" t="s">
        <v>127</v>
      </c>
      <c r="C582" s="14" t="str">
        <f t="shared" si="38"/>
        <v>2016년8월</v>
      </c>
      <c r="D582" s="5">
        <v>42585</v>
      </c>
      <c r="E582" s="9">
        <v>90642</v>
      </c>
      <c r="G582" s="1">
        <f t="shared" si="39"/>
        <v>852518</v>
      </c>
    </row>
    <row r="583" spans="1:7">
      <c r="A583">
        <v>600</v>
      </c>
      <c r="B583" t="s">
        <v>127</v>
      </c>
      <c r="C583" s="14" t="str">
        <f t="shared" si="38"/>
        <v>2016년8월</v>
      </c>
      <c r="D583" s="5">
        <v>42586</v>
      </c>
      <c r="E583" s="9">
        <v>88844</v>
      </c>
      <c r="G583" s="1">
        <f t="shared" si="39"/>
        <v>852518</v>
      </c>
    </row>
    <row r="584" spans="1:7">
      <c r="A584">
        <v>600</v>
      </c>
      <c r="B584" t="s">
        <v>127</v>
      </c>
      <c r="C584" s="14" t="str">
        <f t="shared" si="38"/>
        <v>2016년8월</v>
      </c>
      <c r="D584" s="5">
        <v>42587</v>
      </c>
      <c r="E584" s="9">
        <v>89706</v>
      </c>
      <c r="G584" s="1">
        <f t="shared" si="39"/>
        <v>852518</v>
      </c>
    </row>
    <row r="585" spans="1:7">
      <c r="A585">
        <v>600</v>
      </c>
      <c r="B585" t="s">
        <v>127</v>
      </c>
      <c r="C585" s="14" t="str">
        <f t="shared" si="38"/>
        <v>2016년8월</v>
      </c>
      <c r="D585" s="5">
        <v>42588</v>
      </c>
      <c r="E585" s="9">
        <v>90610</v>
      </c>
      <c r="G585" s="1">
        <f t="shared" si="39"/>
        <v>852518</v>
      </c>
    </row>
    <row r="586" spans="1:7">
      <c r="A586">
        <v>600</v>
      </c>
      <c r="B586" t="s">
        <v>127</v>
      </c>
      <c r="C586" s="14" t="str">
        <f t="shared" si="38"/>
        <v>2016년8월</v>
      </c>
      <c r="D586" s="5">
        <v>42589</v>
      </c>
      <c r="E586" s="9">
        <v>86656</v>
      </c>
      <c r="G586" s="1">
        <f t="shared" si="39"/>
        <v>852518</v>
      </c>
    </row>
    <row r="587" spans="1:7">
      <c r="A587">
        <v>600</v>
      </c>
      <c r="B587" t="s">
        <v>127</v>
      </c>
      <c r="C587" s="14" t="str">
        <f t="shared" si="38"/>
        <v>2016년8월</v>
      </c>
      <c r="D587" s="5">
        <v>42590</v>
      </c>
      <c r="E587" s="9">
        <v>87594</v>
      </c>
      <c r="G587" s="1">
        <f t="shared" si="39"/>
        <v>852518</v>
      </c>
    </row>
    <row r="588" spans="1:7">
      <c r="A588">
        <v>600</v>
      </c>
      <c r="B588" t="s">
        <v>127</v>
      </c>
      <c r="C588" s="14" t="str">
        <f t="shared" si="38"/>
        <v>2016년8월</v>
      </c>
      <c r="D588" s="5">
        <v>42591</v>
      </c>
      <c r="E588" s="9">
        <v>85015</v>
      </c>
      <c r="G588" s="1">
        <f t="shared" si="39"/>
        <v>852518</v>
      </c>
    </row>
    <row r="589" spans="1:7">
      <c r="A589">
        <v>600</v>
      </c>
      <c r="B589" t="s">
        <v>127</v>
      </c>
      <c r="C589" s="14" t="str">
        <f t="shared" si="38"/>
        <v>2016년8월</v>
      </c>
      <c r="D589" s="5">
        <v>42592</v>
      </c>
      <c r="E589" s="9">
        <v>86556</v>
      </c>
      <c r="G589" s="1">
        <f t="shared" si="39"/>
        <v>852518</v>
      </c>
    </row>
    <row r="590" spans="1:7">
      <c r="A590">
        <v>600</v>
      </c>
      <c r="B590" t="s">
        <v>127</v>
      </c>
      <c r="C590" s="14" t="str">
        <f t="shared" si="38"/>
        <v>2016년8월</v>
      </c>
      <c r="D590" s="5">
        <v>42593</v>
      </c>
      <c r="E590" s="9">
        <v>86684</v>
      </c>
      <c r="G590" s="1">
        <f t="shared" si="39"/>
        <v>852518</v>
      </c>
    </row>
    <row r="591" spans="1:7">
      <c r="A591">
        <v>600</v>
      </c>
      <c r="B591" t="s">
        <v>127</v>
      </c>
      <c r="C591" s="14" t="str">
        <f t="shared" si="38"/>
        <v>2016년8월</v>
      </c>
      <c r="D591" s="5">
        <v>42594</v>
      </c>
      <c r="E591" s="9">
        <v>87357</v>
      </c>
      <c r="G591" s="1">
        <f t="shared" si="39"/>
        <v>852518</v>
      </c>
    </row>
    <row r="592" spans="1:7">
      <c r="A592">
        <v>600</v>
      </c>
      <c r="B592" t="s">
        <v>127</v>
      </c>
      <c r="C592" s="14" t="str">
        <f t="shared" si="38"/>
        <v>2016년8월</v>
      </c>
      <c r="D592" s="5">
        <v>42595</v>
      </c>
      <c r="E592" s="9">
        <v>88498</v>
      </c>
      <c r="G592" s="1">
        <f t="shared" si="39"/>
        <v>852518</v>
      </c>
    </row>
    <row r="593" spans="1:7">
      <c r="A593">
        <v>600</v>
      </c>
      <c r="B593" t="s">
        <v>127</v>
      </c>
      <c r="C593" s="14" t="str">
        <f t="shared" si="38"/>
        <v>2016년8월</v>
      </c>
      <c r="D593" s="5">
        <v>42596</v>
      </c>
      <c r="E593" s="9">
        <v>84426</v>
      </c>
      <c r="G593" s="1">
        <f t="shared" si="39"/>
        <v>852518</v>
      </c>
    </row>
    <row r="594" spans="1:7">
      <c r="A594">
        <v>600</v>
      </c>
      <c r="B594" t="s">
        <v>127</v>
      </c>
      <c r="C594" s="14" t="str">
        <f t="shared" si="38"/>
        <v>2016년8월</v>
      </c>
      <c r="D594" s="5">
        <v>42597</v>
      </c>
      <c r="E594" s="9">
        <v>86164</v>
      </c>
      <c r="G594" s="1">
        <f t="shared" si="39"/>
        <v>852518</v>
      </c>
    </row>
    <row r="595" spans="1:7">
      <c r="A595">
        <v>600</v>
      </c>
      <c r="B595" t="s">
        <v>127</v>
      </c>
      <c r="C595" s="14" t="str">
        <f t="shared" si="38"/>
        <v>2016년8월</v>
      </c>
      <c r="D595" s="5">
        <v>42598</v>
      </c>
      <c r="E595" s="9">
        <v>83100</v>
      </c>
      <c r="G595" s="1">
        <f t="shared" si="39"/>
        <v>852518</v>
      </c>
    </row>
    <row r="596" spans="1:7">
      <c r="A596">
        <v>600</v>
      </c>
      <c r="B596" t="s">
        <v>127</v>
      </c>
      <c r="C596" s="14" t="str">
        <f t="shared" si="38"/>
        <v>2016년8월</v>
      </c>
      <c r="D596" s="5">
        <v>42599</v>
      </c>
      <c r="E596" s="9">
        <v>87080</v>
      </c>
      <c r="G596" s="1">
        <f t="shared" si="39"/>
        <v>852518</v>
      </c>
    </row>
    <row r="597" spans="1:7">
      <c r="A597">
        <v>600</v>
      </c>
      <c r="B597" t="s">
        <v>127</v>
      </c>
      <c r="C597" s="14" t="str">
        <f t="shared" si="38"/>
        <v>2016년8월</v>
      </c>
      <c r="D597" s="5">
        <v>42600</v>
      </c>
      <c r="E597" s="9">
        <v>85463</v>
      </c>
      <c r="G597" s="1">
        <f t="shared" si="39"/>
        <v>852518</v>
      </c>
    </row>
    <row r="598" spans="1:7">
      <c r="A598">
        <v>600</v>
      </c>
      <c r="B598" t="s">
        <v>127</v>
      </c>
      <c r="C598" s="14" t="str">
        <f t="shared" si="38"/>
        <v>2016년8월</v>
      </c>
      <c r="D598" s="5">
        <v>42601</v>
      </c>
      <c r="E598" s="9">
        <v>88217</v>
      </c>
      <c r="G598" s="1">
        <f t="shared" si="39"/>
        <v>852518</v>
      </c>
    </row>
    <row r="599" spans="1:7">
      <c r="A599">
        <v>600</v>
      </c>
      <c r="B599" t="s">
        <v>127</v>
      </c>
      <c r="C599" s="14" t="str">
        <f t="shared" si="38"/>
        <v>2016년8월</v>
      </c>
      <c r="D599" s="5">
        <v>42602</v>
      </c>
      <c r="E599" s="9">
        <v>86075</v>
      </c>
      <c r="G599" s="1">
        <f t="shared" si="39"/>
        <v>852518</v>
      </c>
    </row>
    <row r="600" spans="1:7">
      <c r="A600">
        <v>600</v>
      </c>
      <c r="B600" t="s">
        <v>127</v>
      </c>
      <c r="C600" s="14" t="str">
        <f t="shared" si="38"/>
        <v>2016년8월</v>
      </c>
      <c r="D600" s="5">
        <v>42603</v>
      </c>
      <c r="E600" s="9">
        <v>85790</v>
      </c>
      <c r="F600">
        <v>0.1</v>
      </c>
      <c r="G600" s="1">
        <f t="shared" si="39"/>
        <v>852518</v>
      </c>
    </row>
    <row r="601" spans="1:7">
      <c r="A601">
        <v>600</v>
      </c>
      <c r="B601" t="s">
        <v>127</v>
      </c>
      <c r="C601" s="14" t="str">
        <f t="shared" si="38"/>
        <v>2016년8월</v>
      </c>
      <c r="D601" s="5">
        <v>42604</v>
      </c>
      <c r="E601" s="9">
        <v>88048</v>
      </c>
      <c r="G601" s="1">
        <f t="shared" si="39"/>
        <v>852518</v>
      </c>
    </row>
    <row r="602" spans="1:7">
      <c r="A602">
        <v>600</v>
      </c>
      <c r="B602" t="s">
        <v>127</v>
      </c>
      <c r="C602" s="14" t="str">
        <f t="shared" si="38"/>
        <v>2016년8월</v>
      </c>
      <c r="D602" s="5">
        <v>42605</v>
      </c>
      <c r="E602" s="9">
        <v>85282</v>
      </c>
      <c r="G602" s="1">
        <f t="shared" si="39"/>
        <v>852518</v>
      </c>
    </row>
    <row r="603" spans="1:7">
      <c r="A603">
        <v>600</v>
      </c>
      <c r="B603" t="s">
        <v>127</v>
      </c>
      <c r="C603" s="14" t="str">
        <f t="shared" si="38"/>
        <v>2016년8월</v>
      </c>
      <c r="D603" s="5">
        <v>42606</v>
      </c>
      <c r="E603" s="9">
        <v>86607</v>
      </c>
      <c r="G603" s="1">
        <f t="shared" si="39"/>
        <v>852518</v>
      </c>
    </row>
    <row r="604" spans="1:7">
      <c r="A604">
        <v>600</v>
      </c>
      <c r="B604" t="s">
        <v>127</v>
      </c>
      <c r="C604" s="14" t="str">
        <f t="shared" si="38"/>
        <v>2016년8월</v>
      </c>
      <c r="D604" s="5">
        <v>42607</v>
      </c>
      <c r="E604" s="9">
        <v>87822</v>
      </c>
      <c r="F604">
        <v>3.8</v>
      </c>
      <c r="G604" s="1">
        <f t="shared" si="39"/>
        <v>852518</v>
      </c>
    </row>
    <row r="605" spans="1:7">
      <c r="A605">
        <v>600</v>
      </c>
      <c r="B605" t="s">
        <v>127</v>
      </c>
      <c r="C605" s="14" t="str">
        <f t="shared" si="38"/>
        <v>2016년8월</v>
      </c>
      <c r="D605" s="5">
        <v>42608</v>
      </c>
      <c r="E605" s="9">
        <v>118377</v>
      </c>
      <c r="F605">
        <v>8.3000000000000007</v>
      </c>
      <c r="G605" s="1">
        <f t="shared" si="39"/>
        <v>852518</v>
      </c>
    </row>
    <row r="606" spans="1:7">
      <c r="A606">
        <v>600</v>
      </c>
      <c r="B606" t="s">
        <v>127</v>
      </c>
      <c r="C606" s="14" t="str">
        <f t="shared" si="38"/>
        <v>2016년8월</v>
      </c>
      <c r="D606" s="5">
        <v>42609</v>
      </c>
      <c r="E606" s="9">
        <v>87098</v>
      </c>
      <c r="F606">
        <v>0</v>
      </c>
      <c r="G606" s="1">
        <f t="shared" si="39"/>
        <v>852518</v>
      </c>
    </row>
    <row r="607" spans="1:7">
      <c r="A607">
        <v>600</v>
      </c>
      <c r="B607" t="s">
        <v>127</v>
      </c>
      <c r="C607" s="14" t="str">
        <f t="shared" si="38"/>
        <v>2016년8월</v>
      </c>
      <c r="D607" s="5">
        <v>42610</v>
      </c>
      <c r="E607" s="9">
        <v>83840</v>
      </c>
      <c r="F607">
        <v>0</v>
      </c>
      <c r="G607" s="1">
        <f t="shared" si="39"/>
        <v>852518</v>
      </c>
    </row>
    <row r="608" spans="1:7">
      <c r="A608">
        <v>600</v>
      </c>
      <c r="B608" t="s">
        <v>127</v>
      </c>
      <c r="C608" s="14" t="str">
        <f t="shared" si="38"/>
        <v>2016년8월</v>
      </c>
      <c r="D608" s="5">
        <v>42611</v>
      </c>
      <c r="E608" s="9">
        <v>85571</v>
      </c>
      <c r="G608" s="1">
        <f t="shared" si="39"/>
        <v>852518</v>
      </c>
    </row>
    <row r="609" spans="1:7">
      <c r="A609">
        <v>600</v>
      </c>
      <c r="B609" t="s">
        <v>127</v>
      </c>
      <c r="C609" s="14" t="str">
        <f t="shared" si="38"/>
        <v>2016년8월</v>
      </c>
      <c r="D609" s="5">
        <v>42612</v>
      </c>
      <c r="E609" s="9">
        <v>84253</v>
      </c>
      <c r="G609" s="1">
        <f t="shared" si="39"/>
        <v>852518</v>
      </c>
    </row>
    <row r="610" spans="1:7">
      <c r="A610">
        <v>600</v>
      </c>
      <c r="B610" t="s">
        <v>127</v>
      </c>
      <c r="C610" s="14" t="str">
        <f t="shared" si="38"/>
        <v>2016년8월</v>
      </c>
      <c r="D610" s="5">
        <v>42613</v>
      </c>
      <c r="E610" s="9">
        <v>132623</v>
      </c>
      <c r="F610">
        <v>14.3</v>
      </c>
      <c r="G610" s="1">
        <f t="shared" si="39"/>
        <v>852518</v>
      </c>
    </row>
    <row r="611" spans="1:7">
      <c r="A611">
        <v>600</v>
      </c>
      <c r="B611" t="s">
        <v>127</v>
      </c>
      <c r="C611" t="s">
        <v>39</v>
      </c>
      <c r="D611" s="5">
        <v>42614</v>
      </c>
      <c r="E611" s="9">
        <v>92122</v>
      </c>
      <c r="G611" s="1">
        <v>855343</v>
      </c>
    </row>
    <row r="612" spans="1:7">
      <c r="A612">
        <v>600</v>
      </c>
      <c r="B612" t="s">
        <v>127</v>
      </c>
      <c r="C612" s="14" t="str">
        <f t="shared" ref="C612:C640" si="40">C611</f>
        <v>2016년9월</v>
      </c>
      <c r="D612" s="5">
        <v>42615</v>
      </c>
      <c r="E612" s="9">
        <v>121086</v>
      </c>
      <c r="F612">
        <v>15.1</v>
      </c>
      <c r="G612" s="1">
        <f t="shared" ref="G612:G640" si="41">G611</f>
        <v>855343</v>
      </c>
    </row>
    <row r="613" spans="1:7">
      <c r="A613">
        <v>600</v>
      </c>
      <c r="B613" t="s">
        <v>127</v>
      </c>
      <c r="C613" s="14" t="str">
        <f t="shared" si="40"/>
        <v>2016년9월</v>
      </c>
      <c r="D613" s="5">
        <v>42616</v>
      </c>
      <c r="E613" s="9">
        <v>90068</v>
      </c>
      <c r="G613" s="1">
        <f t="shared" si="41"/>
        <v>855343</v>
      </c>
    </row>
    <row r="614" spans="1:7">
      <c r="A614">
        <v>600</v>
      </c>
      <c r="B614" t="s">
        <v>127</v>
      </c>
      <c r="C614" s="14" t="str">
        <f t="shared" si="40"/>
        <v>2016년9월</v>
      </c>
      <c r="D614" s="5">
        <v>42617</v>
      </c>
      <c r="E614" s="9">
        <v>89349</v>
      </c>
      <c r="G614" s="1">
        <f t="shared" si="41"/>
        <v>855343</v>
      </c>
    </row>
    <row r="615" spans="1:7">
      <c r="A615">
        <v>600</v>
      </c>
      <c r="B615" t="s">
        <v>127</v>
      </c>
      <c r="C615" s="14" t="str">
        <f t="shared" si="40"/>
        <v>2016년9월</v>
      </c>
      <c r="D615" s="5">
        <v>42618</v>
      </c>
      <c r="E615" s="9">
        <v>90630</v>
      </c>
      <c r="G615" s="1">
        <f t="shared" si="41"/>
        <v>855343</v>
      </c>
    </row>
    <row r="616" spans="1:7">
      <c r="A616">
        <v>600</v>
      </c>
      <c r="B616" t="s">
        <v>127</v>
      </c>
      <c r="C616" s="14" t="str">
        <f t="shared" si="40"/>
        <v>2016년9월</v>
      </c>
      <c r="D616" s="5">
        <v>42619</v>
      </c>
      <c r="E616" s="9">
        <v>91305</v>
      </c>
      <c r="G616" s="1">
        <f t="shared" si="41"/>
        <v>855343</v>
      </c>
    </row>
    <row r="617" spans="1:7">
      <c r="A617">
        <v>600</v>
      </c>
      <c r="B617" t="s">
        <v>127</v>
      </c>
      <c r="C617" s="14" t="str">
        <f t="shared" si="40"/>
        <v>2016년9월</v>
      </c>
      <c r="D617" s="5">
        <v>42620</v>
      </c>
      <c r="E617" s="9">
        <v>88555</v>
      </c>
      <c r="G617" s="1">
        <f t="shared" si="41"/>
        <v>855343</v>
      </c>
    </row>
    <row r="618" spans="1:7">
      <c r="A618">
        <v>600</v>
      </c>
      <c r="B618" t="s">
        <v>127</v>
      </c>
      <c r="C618" s="14" t="str">
        <f t="shared" si="40"/>
        <v>2016년9월</v>
      </c>
      <c r="D618" s="5">
        <v>42621</v>
      </c>
      <c r="E618" s="9">
        <v>88141</v>
      </c>
      <c r="F618">
        <v>1</v>
      </c>
      <c r="G618" s="1">
        <f t="shared" si="41"/>
        <v>855343</v>
      </c>
    </row>
    <row r="619" spans="1:7">
      <c r="A619">
        <v>600</v>
      </c>
      <c r="B619" t="s">
        <v>127</v>
      </c>
      <c r="C619" s="14" t="str">
        <f t="shared" si="40"/>
        <v>2016년9월</v>
      </c>
      <c r="D619" s="5">
        <v>42622</v>
      </c>
      <c r="E619" s="9">
        <v>93409</v>
      </c>
      <c r="F619">
        <v>0</v>
      </c>
      <c r="G619" s="1">
        <f t="shared" si="41"/>
        <v>855343</v>
      </c>
    </row>
    <row r="620" spans="1:7">
      <c r="A620">
        <v>600</v>
      </c>
      <c r="B620" t="s">
        <v>127</v>
      </c>
      <c r="C620" s="14" t="str">
        <f t="shared" si="40"/>
        <v>2016년9월</v>
      </c>
      <c r="D620" s="5">
        <v>42623</v>
      </c>
      <c r="E620" s="9">
        <v>88065</v>
      </c>
      <c r="G620" s="1">
        <f t="shared" si="41"/>
        <v>855343</v>
      </c>
    </row>
    <row r="621" spans="1:7">
      <c r="A621">
        <v>600</v>
      </c>
      <c r="B621" t="s">
        <v>127</v>
      </c>
      <c r="C621" s="14" t="str">
        <f t="shared" si="40"/>
        <v>2016년9월</v>
      </c>
      <c r="D621" s="5">
        <v>42624</v>
      </c>
      <c r="E621" s="9">
        <v>87099</v>
      </c>
      <c r="F621">
        <v>0.2</v>
      </c>
      <c r="G621" s="1">
        <f t="shared" si="41"/>
        <v>855343</v>
      </c>
    </row>
    <row r="622" spans="1:7">
      <c r="A622">
        <v>600</v>
      </c>
      <c r="B622" t="s">
        <v>127</v>
      </c>
      <c r="C622" s="14" t="str">
        <f t="shared" si="40"/>
        <v>2016년9월</v>
      </c>
      <c r="D622" s="5">
        <v>42625</v>
      </c>
      <c r="E622" s="9">
        <v>96511</v>
      </c>
      <c r="F622">
        <v>0</v>
      </c>
      <c r="G622" s="1">
        <f t="shared" si="41"/>
        <v>855343</v>
      </c>
    </row>
    <row r="623" spans="1:7">
      <c r="A623">
        <v>600</v>
      </c>
      <c r="B623" t="s">
        <v>127</v>
      </c>
      <c r="C623" s="14" t="str">
        <f t="shared" si="40"/>
        <v>2016년9월</v>
      </c>
      <c r="D623" s="5">
        <v>42626</v>
      </c>
      <c r="E623" s="9">
        <v>89565</v>
      </c>
      <c r="G623" s="1">
        <f t="shared" si="41"/>
        <v>855343</v>
      </c>
    </row>
    <row r="624" spans="1:7">
      <c r="A624">
        <v>600</v>
      </c>
      <c r="B624" t="s">
        <v>127</v>
      </c>
      <c r="C624" s="14" t="str">
        <f t="shared" si="40"/>
        <v>2016년9월</v>
      </c>
      <c r="D624" s="5">
        <v>42627</v>
      </c>
      <c r="E624" s="9">
        <v>90517</v>
      </c>
      <c r="G624" s="1">
        <f t="shared" si="41"/>
        <v>855343</v>
      </c>
    </row>
    <row r="625" spans="1:7">
      <c r="A625">
        <v>600</v>
      </c>
      <c r="B625" t="s">
        <v>127</v>
      </c>
      <c r="C625" s="14" t="str">
        <f t="shared" si="40"/>
        <v>2016년9월</v>
      </c>
      <c r="D625" s="5">
        <v>42628</v>
      </c>
      <c r="E625" s="9">
        <v>81916</v>
      </c>
      <c r="G625" s="1">
        <f t="shared" si="41"/>
        <v>855343</v>
      </c>
    </row>
    <row r="626" spans="1:7">
      <c r="A626">
        <v>600</v>
      </c>
      <c r="B626" t="s">
        <v>127</v>
      </c>
      <c r="C626" s="14" t="str">
        <f t="shared" si="40"/>
        <v>2016년9월</v>
      </c>
      <c r="D626" s="5">
        <v>42629</v>
      </c>
      <c r="E626" s="9">
        <v>81778</v>
      </c>
      <c r="G626" s="1">
        <f t="shared" si="41"/>
        <v>855343</v>
      </c>
    </row>
    <row r="627" spans="1:7">
      <c r="A627">
        <v>600</v>
      </c>
      <c r="B627" t="s">
        <v>127</v>
      </c>
      <c r="C627" s="14" t="str">
        <f t="shared" si="40"/>
        <v>2016년9월</v>
      </c>
      <c r="D627" s="5">
        <v>42630</v>
      </c>
      <c r="E627" s="9">
        <v>106587</v>
      </c>
      <c r="F627">
        <v>7.6</v>
      </c>
      <c r="G627" s="1">
        <f t="shared" si="41"/>
        <v>855343</v>
      </c>
    </row>
    <row r="628" spans="1:7">
      <c r="A628">
        <v>600</v>
      </c>
      <c r="B628" t="s">
        <v>127</v>
      </c>
      <c r="C628" s="14" t="str">
        <f t="shared" si="40"/>
        <v>2016년9월</v>
      </c>
      <c r="D628" s="5">
        <v>42631</v>
      </c>
      <c r="E628" s="9">
        <v>87751</v>
      </c>
      <c r="G628" s="1">
        <f t="shared" si="41"/>
        <v>855343</v>
      </c>
    </row>
    <row r="629" spans="1:7">
      <c r="A629">
        <v>600</v>
      </c>
      <c r="B629" t="s">
        <v>127</v>
      </c>
      <c r="C629" s="14" t="str">
        <f t="shared" si="40"/>
        <v>2016년9월</v>
      </c>
      <c r="D629" s="5">
        <v>42632</v>
      </c>
      <c r="E629" s="9">
        <v>89192</v>
      </c>
      <c r="G629" s="1">
        <f t="shared" si="41"/>
        <v>855343</v>
      </c>
    </row>
    <row r="630" spans="1:7">
      <c r="A630">
        <v>600</v>
      </c>
      <c r="B630" t="s">
        <v>127</v>
      </c>
      <c r="C630" s="14" t="str">
        <f t="shared" si="40"/>
        <v>2016년9월</v>
      </c>
      <c r="D630" s="5">
        <v>42633</v>
      </c>
      <c r="E630" s="9">
        <v>86259</v>
      </c>
      <c r="G630" s="1">
        <f t="shared" si="41"/>
        <v>855343</v>
      </c>
    </row>
    <row r="631" spans="1:7">
      <c r="A631">
        <v>600</v>
      </c>
      <c r="B631" t="s">
        <v>127</v>
      </c>
      <c r="C631" s="14" t="str">
        <f t="shared" si="40"/>
        <v>2016년9월</v>
      </c>
      <c r="D631" s="5">
        <v>42634</v>
      </c>
      <c r="E631" s="9">
        <v>84383</v>
      </c>
      <c r="G631" s="1">
        <f t="shared" si="41"/>
        <v>855343</v>
      </c>
    </row>
    <row r="632" spans="1:7">
      <c r="A632">
        <v>600</v>
      </c>
      <c r="B632" t="s">
        <v>127</v>
      </c>
      <c r="C632" s="14" t="str">
        <f t="shared" si="40"/>
        <v>2016년9월</v>
      </c>
      <c r="D632" s="5">
        <v>42635</v>
      </c>
      <c r="E632" s="9">
        <v>83840</v>
      </c>
      <c r="G632" s="1">
        <f t="shared" si="41"/>
        <v>855343</v>
      </c>
    </row>
    <row r="633" spans="1:7">
      <c r="A633">
        <v>600</v>
      </c>
      <c r="B633" t="s">
        <v>127</v>
      </c>
      <c r="C633" s="14" t="str">
        <f t="shared" si="40"/>
        <v>2016년9월</v>
      </c>
      <c r="D633" s="5">
        <v>42636</v>
      </c>
      <c r="E633" s="9">
        <v>83833</v>
      </c>
      <c r="G633" s="1">
        <f t="shared" si="41"/>
        <v>855343</v>
      </c>
    </row>
    <row r="634" spans="1:7">
      <c r="A634">
        <v>600</v>
      </c>
      <c r="B634" t="s">
        <v>127</v>
      </c>
      <c r="C634" s="14" t="str">
        <f t="shared" si="40"/>
        <v>2016년9월</v>
      </c>
      <c r="D634" s="5">
        <v>42637</v>
      </c>
      <c r="E634" s="9">
        <v>84631</v>
      </c>
      <c r="G634" s="1">
        <f t="shared" si="41"/>
        <v>855343</v>
      </c>
    </row>
    <row r="635" spans="1:7">
      <c r="A635">
        <v>600</v>
      </c>
      <c r="B635" t="s">
        <v>127</v>
      </c>
      <c r="C635" s="14" t="str">
        <f t="shared" si="40"/>
        <v>2016년9월</v>
      </c>
      <c r="D635" s="5">
        <v>42638</v>
      </c>
      <c r="E635" s="9">
        <v>82402</v>
      </c>
      <c r="G635" s="1">
        <f t="shared" si="41"/>
        <v>855343</v>
      </c>
    </row>
    <row r="636" spans="1:7">
      <c r="A636">
        <v>600</v>
      </c>
      <c r="B636" t="s">
        <v>127</v>
      </c>
      <c r="C636" s="14" t="str">
        <f t="shared" si="40"/>
        <v>2016년9월</v>
      </c>
      <c r="D636" s="5">
        <v>42639</v>
      </c>
      <c r="E636" s="9">
        <v>81886</v>
      </c>
      <c r="G636" s="1">
        <f t="shared" si="41"/>
        <v>855343</v>
      </c>
    </row>
    <row r="637" spans="1:7">
      <c r="A637">
        <v>600</v>
      </c>
      <c r="B637" t="s">
        <v>127</v>
      </c>
      <c r="C637" s="14" t="str">
        <f t="shared" si="40"/>
        <v>2016년9월</v>
      </c>
      <c r="D637" s="5">
        <v>42640</v>
      </c>
      <c r="E637" s="9">
        <v>101921</v>
      </c>
      <c r="F637">
        <v>10.5</v>
      </c>
      <c r="G637" s="1">
        <f t="shared" si="41"/>
        <v>855343</v>
      </c>
    </row>
    <row r="638" spans="1:7">
      <c r="A638">
        <v>600</v>
      </c>
      <c r="B638" t="s">
        <v>127</v>
      </c>
      <c r="C638" s="14" t="str">
        <f t="shared" si="40"/>
        <v>2016년9월</v>
      </c>
      <c r="D638" s="5">
        <v>42641</v>
      </c>
      <c r="E638" s="9">
        <v>87461</v>
      </c>
      <c r="F638">
        <v>0.1</v>
      </c>
      <c r="G638" s="1">
        <f t="shared" si="41"/>
        <v>855343</v>
      </c>
    </row>
    <row r="639" spans="1:7">
      <c r="A639">
        <v>600</v>
      </c>
      <c r="B639" t="s">
        <v>127</v>
      </c>
      <c r="C639" s="14" t="str">
        <f t="shared" si="40"/>
        <v>2016년9월</v>
      </c>
      <c r="D639" s="5">
        <v>42642</v>
      </c>
      <c r="E639" s="9">
        <v>84022</v>
      </c>
      <c r="G639" s="1">
        <f t="shared" si="41"/>
        <v>855343</v>
      </c>
    </row>
    <row r="640" spans="1:7">
      <c r="A640">
        <v>600</v>
      </c>
      <c r="B640" t="s">
        <v>127</v>
      </c>
      <c r="C640" s="14" t="str">
        <f t="shared" si="40"/>
        <v>2016년9월</v>
      </c>
      <c r="D640" s="5">
        <v>42643</v>
      </c>
      <c r="E640" s="9">
        <v>84158</v>
      </c>
      <c r="G640" s="1">
        <f t="shared" si="41"/>
        <v>855343</v>
      </c>
    </row>
    <row r="641" spans="1:7">
      <c r="A641">
        <v>600</v>
      </c>
      <c r="B641" t="s">
        <v>127</v>
      </c>
      <c r="C641" t="s">
        <v>40</v>
      </c>
      <c r="D641" s="5">
        <v>42644</v>
      </c>
      <c r="E641" s="9">
        <v>84672</v>
      </c>
      <c r="G641" s="1">
        <v>857942</v>
      </c>
    </row>
    <row r="642" spans="1:7">
      <c r="A642">
        <v>600</v>
      </c>
      <c r="B642" t="s">
        <v>127</v>
      </c>
      <c r="C642" s="14" t="str">
        <f t="shared" ref="C642:C671" si="42">C641</f>
        <v>2016년10월</v>
      </c>
      <c r="D642" s="5">
        <v>42645</v>
      </c>
      <c r="E642" s="9">
        <v>104608</v>
      </c>
      <c r="F642">
        <v>22.5</v>
      </c>
      <c r="G642" s="1">
        <f t="shared" ref="G642:G671" si="43">G641</f>
        <v>857942</v>
      </c>
    </row>
    <row r="643" spans="1:7">
      <c r="A643">
        <v>600</v>
      </c>
      <c r="B643" t="s">
        <v>127</v>
      </c>
      <c r="C643" s="14" t="str">
        <f t="shared" si="42"/>
        <v>2016년10월</v>
      </c>
      <c r="D643" s="5">
        <v>42646</v>
      </c>
      <c r="E643" s="9">
        <v>128917</v>
      </c>
      <c r="F643">
        <v>9.4</v>
      </c>
      <c r="G643" s="1">
        <f t="shared" si="43"/>
        <v>857942</v>
      </c>
    </row>
    <row r="644" spans="1:7">
      <c r="A644">
        <v>600</v>
      </c>
      <c r="B644" t="s">
        <v>127</v>
      </c>
      <c r="C644" s="14" t="str">
        <f t="shared" si="42"/>
        <v>2016년10월</v>
      </c>
      <c r="D644" s="5">
        <v>42647</v>
      </c>
      <c r="E644" s="9">
        <v>86268</v>
      </c>
      <c r="G644" s="1">
        <f t="shared" si="43"/>
        <v>857942</v>
      </c>
    </row>
    <row r="645" spans="1:7">
      <c r="A645">
        <v>600</v>
      </c>
      <c r="B645" t="s">
        <v>127</v>
      </c>
      <c r="C645" s="14" t="str">
        <f t="shared" si="42"/>
        <v>2016년10월</v>
      </c>
      <c r="D645" s="5">
        <v>42648</v>
      </c>
      <c r="E645" s="9">
        <v>85139</v>
      </c>
      <c r="F645">
        <v>0</v>
      </c>
      <c r="G645" s="1">
        <f t="shared" si="43"/>
        <v>857942</v>
      </c>
    </row>
    <row r="646" spans="1:7">
      <c r="A646">
        <v>600</v>
      </c>
      <c r="B646" t="s">
        <v>127</v>
      </c>
      <c r="C646" s="14" t="str">
        <f t="shared" si="42"/>
        <v>2016년10월</v>
      </c>
      <c r="D646" s="5">
        <v>42649</v>
      </c>
      <c r="E646" s="9">
        <v>85443</v>
      </c>
      <c r="G646" s="1">
        <f t="shared" si="43"/>
        <v>857942</v>
      </c>
    </row>
    <row r="647" spans="1:7">
      <c r="A647">
        <v>600</v>
      </c>
      <c r="B647" t="s">
        <v>127</v>
      </c>
      <c r="C647" s="14" t="str">
        <f t="shared" si="42"/>
        <v>2016년10월</v>
      </c>
      <c r="D647" s="5">
        <v>42650</v>
      </c>
      <c r="E647" s="9">
        <v>86851</v>
      </c>
      <c r="F647">
        <v>2.7</v>
      </c>
      <c r="G647" s="1">
        <f t="shared" si="43"/>
        <v>857942</v>
      </c>
    </row>
    <row r="648" spans="1:7">
      <c r="A648">
        <v>600</v>
      </c>
      <c r="B648" t="s">
        <v>127</v>
      </c>
      <c r="C648" s="14" t="str">
        <f t="shared" si="42"/>
        <v>2016년10월</v>
      </c>
      <c r="D648" s="5">
        <v>42651</v>
      </c>
      <c r="E648" s="9">
        <v>110751</v>
      </c>
      <c r="F648">
        <v>6.1</v>
      </c>
      <c r="G648" s="1">
        <f t="shared" si="43"/>
        <v>857942</v>
      </c>
    </row>
    <row r="649" spans="1:7">
      <c r="A649">
        <v>600</v>
      </c>
      <c r="B649" t="s">
        <v>127</v>
      </c>
      <c r="C649" s="14" t="str">
        <f t="shared" si="42"/>
        <v>2016년10월</v>
      </c>
      <c r="D649" s="5">
        <v>42652</v>
      </c>
      <c r="E649" s="9">
        <v>80089</v>
      </c>
      <c r="G649" s="1">
        <f t="shared" si="43"/>
        <v>857942</v>
      </c>
    </row>
    <row r="650" spans="1:7">
      <c r="A650">
        <v>600</v>
      </c>
      <c r="B650" t="s">
        <v>127</v>
      </c>
      <c r="C650" s="14" t="str">
        <f t="shared" si="42"/>
        <v>2016년10월</v>
      </c>
      <c r="D650" s="5">
        <v>42653</v>
      </c>
      <c r="E650" s="9">
        <v>77445</v>
      </c>
      <c r="G650" s="1">
        <f t="shared" si="43"/>
        <v>857942</v>
      </c>
    </row>
    <row r="651" spans="1:7">
      <c r="A651">
        <v>600</v>
      </c>
      <c r="B651" t="s">
        <v>127</v>
      </c>
      <c r="C651" s="14" t="str">
        <f t="shared" si="42"/>
        <v>2016년10월</v>
      </c>
      <c r="D651" s="5">
        <v>42654</v>
      </c>
      <c r="E651" s="9">
        <v>77510</v>
      </c>
      <c r="G651" s="1">
        <f t="shared" si="43"/>
        <v>857942</v>
      </c>
    </row>
    <row r="652" spans="1:7">
      <c r="A652">
        <v>600</v>
      </c>
      <c r="B652" t="s">
        <v>127</v>
      </c>
      <c r="C652" s="14" t="str">
        <f t="shared" si="42"/>
        <v>2016년10월</v>
      </c>
      <c r="D652" s="5">
        <v>42655</v>
      </c>
      <c r="E652" s="9">
        <v>77769</v>
      </c>
      <c r="G652" s="1">
        <f t="shared" si="43"/>
        <v>857942</v>
      </c>
    </row>
    <row r="653" spans="1:7">
      <c r="A653">
        <v>600</v>
      </c>
      <c r="B653" t="s">
        <v>127</v>
      </c>
      <c r="C653" s="14" t="str">
        <f t="shared" si="42"/>
        <v>2016년10월</v>
      </c>
      <c r="D653" s="5">
        <v>42656</v>
      </c>
      <c r="E653" s="9">
        <v>79228</v>
      </c>
      <c r="G653" s="1">
        <f t="shared" si="43"/>
        <v>857942</v>
      </c>
    </row>
    <row r="654" spans="1:7">
      <c r="A654">
        <v>600</v>
      </c>
      <c r="B654" t="s">
        <v>127</v>
      </c>
      <c r="C654" s="14" t="str">
        <f t="shared" si="42"/>
        <v>2016년10월</v>
      </c>
      <c r="D654" s="5">
        <v>42657</v>
      </c>
      <c r="E654" s="9">
        <v>79421</v>
      </c>
      <c r="G654" s="1">
        <f t="shared" si="43"/>
        <v>857942</v>
      </c>
    </row>
    <row r="655" spans="1:7">
      <c r="A655">
        <v>600</v>
      </c>
      <c r="B655" t="s">
        <v>127</v>
      </c>
      <c r="C655" s="14" t="str">
        <f t="shared" si="42"/>
        <v>2016년10월</v>
      </c>
      <c r="D655" s="5">
        <v>42658</v>
      </c>
      <c r="E655" s="9">
        <v>79150</v>
      </c>
      <c r="G655" s="1">
        <f t="shared" si="43"/>
        <v>857942</v>
      </c>
    </row>
    <row r="656" spans="1:7">
      <c r="A656">
        <v>600</v>
      </c>
      <c r="B656" t="s">
        <v>127</v>
      </c>
      <c r="C656" s="14" t="str">
        <f t="shared" si="42"/>
        <v>2016년10월</v>
      </c>
      <c r="D656" s="5">
        <v>42659</v>
      </c>
      <c r="E656" s="9">
        <v>80176</v>
      </c>
      <c r="F656">
        <v>1.5</v>
      </c>
      <c r="G656" s="1">
        <f t="shared" si="43"/>
        <v>857942</v>
      </c>
    </row>
    <row r="657" spans="1:7">
      <c r="A657">
        <v>600</v>
      </c>
      <c r="B657" t="s">
        <v>127</v>
      </c>
      <c r="C657" s="14" t="str">
        <f t="shared" si="42"/>
        <v>2016년10월</v>
      </c>
      <c r="D657" s="5">
        <v>42660</v>
      </c>
      <c r="E657" s="9">
        <v>81031</v>
      </c>
      <c r="G657" s="1">
        <f t="shared" si="43"/>
        <v>857942</v>
      </c>
    </row>
    <row r="658" spans="1:7">
      <c r="A658">
        <v>600</v>
      </c>
      <c r="B658" t="s">
        <v>127</v>
      </c>
      <c r="C658" s="14" t="str">
        <f t="shared" si="42"/>
        <v>2016년10월</v>
      </c>
      <c r="D658" s="5">
        <v>42661</v>
      </c>
      <c r="E658" s="9">
        <v>81189</v>
      </c>
      <c r="G658" s="1">
        <f t="shared" si="43"/>
        <v>857942</v>
      </c>
    </row>
    <row r="659" spans="1:7">
      <c r="A659">
        <v>600</v>
      </c>
      <c r="B659" t="s">
        <v>127</v>
      </c>
      <c r="C659" s="14" t="str">
        <f t="shared" si="42"/>
        <v>2016년10월</v>
      </c>
      <c r="D659" s="5">
        <v>42662</v>
      </c>
      <c r="E659" s="9">
        <v>80517</v>
      </c>
      <c r="G659" s="1">
        <f t="shared" si="43"/>
        <v>857942</v>
      </c>
    </row>
    <row r="660" spans="1:7">
      <c r="A660">
        <v>600</v>
      </c>
      <c r="B660" t="s">
        <v>127</v>
      </c>
      <c r="C660" s="14" t="str">
        <f t="shared" si="42"/>
        <v>2016년10월</v>
      </c>
      <c r="D660" s="5">
        <v>42663</v>
      </c>
      <c r="E660" s="9">
        <v>79235</v>
      </c>
      <c r="G660" s="1">
        <f t="shared" si="43"/>
        <v>857942</v>
      </c>
    </row>
    <row r="661" spans="1:7">
      <c r="A661">
        <v>600</v>
      </c>
      <c r="B661" t="s">
        <v>127</v>
      </c>
      <c r="C661" s="14" t="str">
        <f t="shared" si="42"/>
        <v>2016년10월</v>
      </c>
      <c r="D661" s="5">
        <v>42664</v>
      </c>
      <c r="E661" s="9">
        <v>79618</v>
      </c>
      <c r="G661" s="1">
        <f t="shared" si="43"/>
        <v>857942</v>
      </c>
    </row>
    <row r="662" spans="1:7">
      <c r="A662">
        <v>600</v>
      </c>
      <c r="B662" t="s">
        <v>127</v>
      </c>
      <c r="C662" s="14" t="str">
        <f t="shared" si="42"/>
        <v>2016년10월</v>
      </c>
      <c r="D662" s="5">
        <v>42665</v>
      </c>
      <c r="E662" s="9">
        <v>77737</v>
      </c>
      <c r="G662" s="1">
        <f t="shared" si="43"/>
        <v>857942</v>
      </c>
    </row>
    <row r="663" spans="1:7">
      <c r="A663">
        <v>600</v>
      </c>
      <c r="B663" t="s">
        <v>127</v>
      </c>
      <c r="C663" s="14" t="str">
        <f t="shared" si="42"/>
        <v>2016년10월</v>
      </c>
      <c r="D663" s="5">
        <v>42666</v>
      </c>
      <c r="E663" s="9">
        <v>84421</v>
      </c>
      <c r="F663">
        <v>2.7</v>
      </c>
      <c r="G663" s="1">
        <f t="shared" si="43"/>
        <v>857942</v>
      </c>
    </row>
    <row r="664" spans="1:7">
      <c r="A664">
        <v>600</v>
      </c>
      <c r="B664" t="s">
        <v>127</v>
      </c>
      <c r="C664" s="14" t="str">
        <f t="shared" si="42"/>
        <v>2016년10월</v>
      </c>
      <c r="D664" s="5">
        <v>42667</v>
      </c>
      <c r="E664" s="9">
        <v>79190</v>
      </c>
      <c r="F664">
        <v>0</v>
      </c>
      <c r="G664" s="1">
        <f t="shared" si="43"/>
        <v>857942</v>
      </c>
    </row>
    <row r="665" spans="1:7">
      <c r="A665">
        <v>600</v>
      </c>
      <c r="B665" t="s">
        <v>127</v>
      </c>
      <c r="C665" s="14" t="str">
        <f t="shared" si="42"/>
        <v>2016년10월</v>
      </c>
      <c r="D665" s="5">
        <v>42668</v>
      </c>
      <c r="E665" s="9">
        <v>116249</v>
      </c>
      <c r="F665">
        <v>32.4</v>
      </c>
      <c r="G665" s="1">
        <f t="shared" si="43"/>
        <v>857942</v>
      </c>
    </row>
    <row r="666" spans="1:7">
      <c r="A666">
        <v>600</v>
      </c>
      <c r="B666" t="s">
        <v>127</v>
      </c>
      <c r="C666" s="14" t="str">
        <f t="shared" si="42"/>
        <v>2016년10월</v>
      </c>
      <c r="D666" s="5">
        <v>42669</v>
      </c>
      <c r="E666" s="9">
        <v>82052</v>
      </c>
      <c r="G666" s="1">
        <f t="shared" si="43"/>
        <v>857942</v>
      </c>
    </row>
    <row r="667" spans="1:7">
      <c r="A667">
        <v>600</v>
      </c>
      <c r="B667" t="s">
        <v>127</v>
      </c>
      <c r="C667" s="14" t="str">
        <f t="shared" si="42"/>
        <v>2016년10월</v>
      </c>
      <c r="D667" s="5">
        <v>42670</v>
      </c>
      <c r="E667" s="9">
        <v>79098</v>
      </c>
      <c r="G667" s="1">
        <f t="shared" si="43"/>
        <v>857942</v>
      </c>
    </row>
    <row r="668" spans="1:7">
      <c r="A668">
        <v>600</v>
      </c>
      <c r="B668" t="s">
        <v>127</v>
      </c>
      <c r="C668" s="14" t="str">
        <f t="shared" si="42"/>
        <v>2016년10월</v>
      </c>
      <c r="D668" s="5">
        <v>42671</v>
      </c>
      <c r="E668" s="9">
        <v>79793</v>
      </c>
      <c r="F668">
        <v>0.5</v>
      </c>
      <c r="G668" s="1">
        <f t="shared" si="43"/>
        <v>857942</v>
      </c>
    </row>
    <row r="669" spans="1:7">
      <c r="A669">
        <v>600</v>
      </c>
      <c r="B669" t="s">
        <v>127</v>
      </c>
      <c r="C669" s="14" t="str">
        <f t="shared" si="42"/>
        <v>2016년10월</v>
      </c>
      <c r="D669" s="5">
        <v>42672</v>
      </c>
      <c r="E669" s="9">
        <v>77124</v>
      </c>
      <c r="G669" s="1">
        <f t="shared" si="43"/>
        <v>857942</v>
      </c>
    </row>
    <row r="670" spans="1:7">
      <c r="A670">
        <v>600</v>
      </c>
      <c r="B670" t="s">
        <v>127</v>
      </c>
      <c r="C670" s="14" t="str">
        <f t="shared" si="42"/>
        <v>2016년10월</v>
      </c>
      <c r="D670" s="5">
        <v>42673</v>
      </c>
      <c r="E670" s="9">
        <v>77109</v>
      </c>
      <c r="G670" s="1">
        <f t="shared" si="43"/>
        <v>857942</v>
      </c>
    </row>
    <row r="671" spans="1:7">
      <c r="A671">
        <v>600</v>
      </c>
      <c r="B671" t="s">
        <v>127</v>
      </c>
      <c r="C671" s="14" t="str">
        <f t="shared" si="42"/>
        <v>2016년10월</v>
      </c>
      <c r="D671" s="5">
        <v>42674</v>
      </c>
      <c r="E671" s="9">
        <v>78642</v>
      </c>
      <c r="F671">
        <v>0.9</v>
      </c>
      <c r="G671" s="1">
        <f t="shared" si="43"/>
        <v>857942</v>
      </c>
    </row>
    <row r="672" spans="1:7">
      <c r="A672">
        <v>600</v>
      </c>
      <c r="B672" t="s">
        <v>127</v>
      </c>
      <c r="C672" t="s">
        <v>41</v>
      </c>
      <c r="D672" s="5">
        <v>42675</v>
      </c>
      <c r="E672" s="9">
        <v>84672</v>
      </c>
      <c r="G672" s="1">
        <v>859892</v>
      </c>
    </row>
    <row r="673" spans="1:7">
      <c r="A673">
        <v>600</v>
      </c>
      <c r="B673" t="s">
        <v>127</v>
      </c>
      <c r="C673" s="14" t="str">
        <f t="shared" ref="C673:C701" si="44">C672</f>
        <v>2016년11월</v>
      </c>
      <c r="D673" s="5">
        <v>42676</v>
      </c>
      <c r="E673" s="9">
        <v>77987</v>
      </c>
      <c r="F673">
        <v>0.9</v>
      </c>
      <c r="G673" s="1">
        <f t="shared" ref="G673:G701" si="45">G672</f>
        <v>859892</v>
      </c>
    </row>
    <row r="674" spans="1:7">
      <c r="A674">
        <v>600</v>
      </c>
      <c r="B674" t="s">
        <v>127</v>
      </c>
      <c r="C674" s="14" t="str">
        <f t="shared" si="44"/>
        <v>2016년11월</v>
      </c>
      <c r="D674" s="5">
        <v>42677</v>
      </c>
      <c r="E674" s="9">
        <v>78971</v>
      </c>
      <c r="F674">
        <v>0</v>
      </c>
      <c r="G674" s="1">
        <f t="shared" si="45"/>
        <v>859892</v>
      </c>
    </row>
    <row r="675" spans="1:7">
      <c r="A675">
        <v>600</v>
      </c>
      <c r="B675" t="s">
        <v>127</v>
      </c>
      <c r="C675" s="14" t="str">
        <f t="shared" si="44"/>
        <v>2016년11월</v>
      </c>
      <c r="D675" s="5">
        <v>42678</v>
      </c>
      <c r="E675" s="9">
        <v>77863</v>
      </c>
      <c r="G675" s="1">
        <f t="shared" si="45"/>
        <v>859892</v>
      </c>
    </row>
    <row r="676" spans="1:7">
      <c r="A676">
        <v>600</v>
      </c>
      <c r="B676" t="s">
        <v>127</v>
      </c>
      <c r="C676" s="14" t="str">
        <f t="shared" si="44"/>
        <v>2016년11월</v>
      </c>
      <c r="D676" s="5">
        <v>42679</v>
      </c>
      <c r="E676" s="9">
        <v>77181</v>
      </c>
      <c r="G676" s="1">
        <f t="shared" si="45"/>
        <v>859892</v>
      </c>
    </row>
    <row r="677" spans="1:7">
      <c r="A677">
        <v>600</v>
      </c>
      <c r="B677" t="s">
        <v>127</v>
      </c>
      <c r="C677" s="14" t="str">
        <f t="shared" si="44"/>
        <v>2016년11월</v>
      </c>
      <c r="D677" s="5">
        <v>42680</v>
      </c>
      <c r="E677" s="9">
        <v>76756</v>
      </c>
      <c r="F677">
        <v>0.1</v>
      </c>
      <c r="G677" s="1">
        <f t="shared" si="45"/>
        <v>859892</v>
      </c>
    </row>
    <row r="678" spans="1:7">
      <c r="A678">
        <v>600</v>
      </c>
      <c r="B678" t="s">
        <v>127</v>
      </c>
      <c r="C678" s="14" t="str">
        <f t="shared" si="44"/>
        <v>2016년11월</v>
      </c>
      <c r="D678" s="5">
        <v>42681</v>
      </c>
      <c r="E678" s="9">
        <v>76760</v>
      </c>
      <c r="F678">
        <v>2.2000000000000002</v>
      </c>
      <c r="G678" s="1">
        <f t="shared" si="45"/>
        <v>859892</v>
      </c>
    </row>
    <row r="679" spans="1:7">
      <c r="A679">
        <v>600</v>
      </c>
      <c r="B679" t="s">
        <v>127</v>
      </c>
      <c r="C679" s="14" t="str">
        <f t="shared" si="44"/>
        <v>2016년11월</v>
      </c>
      <c r="D679" s="5">
        <v>42682</v>
      </c>
      <c r="E679" s="9">
        <v>80273</v>
      </c>
      <c r="F679">
        <v>0.1</v>
      </c>
      <c r="G679" s="1">
        <f t="shared" si="45"/>
        <v>859892</v>
      </c>
    </row>
    <row r="680" spans="1:7">
      <c r="A680">
        <v>600</v>
      </c>
      <c r="B680" t="s">
        <v>127</v>
      </c>
      <c r="C680" s="14" t="str">
        <f t="shared" si="44"/>
        <v>2016년11월</v>
      </c>
      <c r="D680" s="5">
        <v>42683</v>
      </c>
      <c r="E680" s="9">
        <v>74941</v>
      </c>
      <c r="G680" s="1">
        <f t="shared" si="45"/>
        <v>859892</v>
      </c>
    </row>
    <row r="681" spans="1:7">
      <c r="A681">
        <v>600</v>
      </c>
      <c r="B681" t="s">
        <v>127</v>
      </c>
      <c r="C681" s="14" t="str">
        <f t="shared" si="44"/>
        <v>2016년11월</v>
      </c>
      <c r="D681" s="5">
        <v>42684</v>
      </c>
      <c r="E681" s="9">
        <v>67554</v>
      </c>
      <c r="F681">
        <v>0</v>
      </c>
      <c r="G681" s="1">
        <f t="shared" si="45"/>
        <v>859892</v>
      </c>
    </row>
    <row r="682" spans="1:7">
      <c r="A682">
        <v>600</v>
      </c>
      <c r="B682" t="s">
        <v>127</v>
      </c>
      <c r="C682" s="14" t="str">
        <f t="shared" si="44"/>
        <v>2016년11월</v>
      </c>
      <c r="D682" s="5">
        <v>42685</v>
      </c>
      <c r="E682" s="9">
        <v>87096</v>
      </c>
      <c r="F682">
        <v>6.9</v>
      </c>
      <c r="G682" s="1">
        <f t="shared" si="45"/>
        <v>859892</v>
      </c>
    </row>
    <row r="683" spans="1:7">
      <c r="A683">
        <v>600</v>
      </c>
      <c r="B683" t="s">
        <v>127</v>
      </c>
      <c r="C683" s="14" t="str">
        <f t="shared" si="44"/>
        <v>2016년11월</v>
      </c>
      <c r="D683" s="5">
        <v>42686</v>
      </c>
      <c r="E683" s="9">
        <v>78536</v>
      </c>
      <c r="G683" s="1">
        <f t="shared" si="45"/>
        <v>859892</v>
      </c>
    </row>
    <row r="684" spans="1:7">
      <c r="A684">
        <v>600</v>
      </c>
      <c r="B684" t="s">
        <v>127</v>
      </c>
      <c r="C684" s="14" t="str">
        <f t="shared" si="44"/>
        <v>2016년11월</v>
      </c>
      <c r="D684" s="5">
        <v>42687</v>
      </c>
      <c r="E684" s="9">
        <v>78261</v>
      </c>
      <c r="F684">
        <v>1.1000000000000001</v>
      </c>
      <c r="G684" s="1">
        <f t="shared" si="45"/>
        <v>859892</v>
      </c>
    </row>
    <row r="685" spans="1:7">
      <c r="A685">
        <v>600</v>
      </c>
      <c r="B685" t="s">
        <v>127</v>
      </c>
      <c r="C685" s="14" t="str">
        <f t="shared" si="44"/>
        <v>2016년11월</v>
      </c>
      <c r="D685" s="5">
        <v>42688</v>
      </c>
      <c r="E685" s="9">
        <v>87695</v>
      </c>
      <c r="F685">
        <v>3.1</v>
      </c>
      <c r="G685" s="1">
        <f t="shared" si="45"/>
        <v>859892</v>
      </c>
    </row>
    <row r="686" spans="1:7">
      <c r="A686">
        <v>600</v>
      </c>
      <c r="B686" t="s">
        <v>127</v>
      </c>
      <c r="C686" s="14" t="str">
        <f t="shared" si="44"/>
        <v>2016년11월</v>
      </c>
      <c r="D686" s="5">
        <v>42689</v>
      </c>
      <c r="E686" s="9">
        <v>77741</v>
      </c>
      <c r="G686" s="1">
        <f t="shared" si="45"/>
        <v>859892</v>
      </c>
    </row>
    <row r="687" spans="1:7">
      <c r="A687">
        <v>600</v>
      </c>
      <c r="B687" t="s">
        <v>127</v>
      </c>
      <c r="C687" s="14" t="str">
        <f t="shared" si="44"/>
        <v>2016년11월</v>
      </c>
      <c r="D687" s="5">
        <v>42690</v>
      </c>
      <c r="E687" s="9">
        <v>77670</v>
      </c>
      <c r="G687" s="1">
        <f t="shared" si="45"/>
        <v>859892</v>
      </c>
    </row>
    <row r="688" spans="1:7">
      <c r="A688">
        <v>600</v>
      </c>
      <c r="B688" t="s">
        <v>127</v>
      </c>
      <c r="C688" s="14" t="str">
        <f t="shared" si="44"/>
        <v>2016년11월</v>
      </c>
      <c r="D688" s="5">
        <v>42691</v>
      </c>
      <c r="E688" s="9">
        <v>77705</v>
      </c>
      <c r="G688" s="1">
        <f t="shared" si="45"/>
        <v>859892</v>
      </c>
    </row>
    <row r="689" spans="1:7">
      <c r="A689">
        <v>600</v>
      </c>
      <c r="B689" t="s">
        <v>127</v>
      </c>
      <c r="C689" s="14" t="str">
        <f t="shared" si="44"/>
        <v>2016년11월</v>
      </c>
      <c r="D689" s="5">
        <v>42692</v>
      </c>
      <c r="E689" s="9">
        <v>79539</v>
      </c>
      <c r="F689">
        <v>0</v>
      </c>
      <c r="G689" s="1">
        <f t="shared" si="45"/>
        <v>859892</v>
      </c>
    </row>
    <row r="690" spans="1:7">
      <c r="A690">
        <v>600</v>
      </c>
      <c r="B690" t="s">
        <v>127</v>
      </c>
      <c r="C690" s="14" t="str">
        <f t="shared" si="44"/>
        <v>2016년11월</v>
      </c>
      <c r="D690" s="5">
        <v>42693</v>
      </c>
      <c r="E690" s="9">
        <v>79972</v>
      </c>
      <c r="F690">
        <v>0.2</v>
      </c>
      <c r="G690" s="1">
        <f t="shared" si="45"/>
        <v>859892</v>
      </c>
    </row>
    <row r="691" spans="1:7">
      <c r="A691">
        <v>600</v>
      </c>
      <c r="B691" t="s">
        <v>127</v>
      </c>
      <c r="C691" s="14" t="str">
        <f t="shared" si="44"/>
        <v>2016년11월</v>
      </c>
      <c r="D691" s="5">
        <v>42694</v>
      </c>
      <c r="E691" s="9">
        <v>78662</v>
      </c>
      <c r="G691" s="1">
        <f t="shared" si="45"/>
        <v>859892</v>
      </c>
    </row>
    <row r="692" spans="1:7">
      <c r="A692">
        <v>600</v>
      </c>
      <c r="B692" t="s">
        <v>127</v>
      </c>
      <c r="C692" s="14" t="str">
        <f t="shared" si="44"/>
        <v>2016년11월</v>
      </c>
      <c r="D692" s="5">
        <v>42695</v>
      </c>
      <c r="E692" s="9">
        <v>77275</v>
      </c>
      <c r="G692" s="1">
        <f t="shared" si="45"/>
        <v>859892</v>
      </c>
    </row>
    <row r="693" spans="1:7">
      <c r="A693">
        <v>600</v>
      </c>
      <c r="B693" t="s">
        <v>127</v>
      </c>
      <c r="C693" s="14" t="str">
        <f t="shared" si="44"/>
        <v>2016년11월</v>
      </c>
      <c r="D693" s="5">
        <v>42696</v>
      </c>
      <c r="E693" s="9">
        <v>76405</v>
      </c>
      <c r="F693">
        <v>0</v>
      </c>
      <c r="G693" s="1">
        <f t="shared" si="45"/>
        <v>859892</v>
      </c>
    </row>
    <row r="694" spans="1:7">
      <c r="A694">
        <v>600</v>
      </c>
      <c r="B694" t="s">
        <v>127</v>
      </c>
      <c r="C694" s="14" t="str">
        <f t="shared" si="44"/>
        <v>2016년11월</v>
      </c>
      <c r="D694" s="5">
        <v>42697</v>
      </c>
      <c r="E694" s="9">
        <v>76497</v>
      </c>
      <c r="G694" s="1">
        <f t="shared" si="45"/>
        <v>859892</v>
      </c>
    </row>
    <row r="695" spans="1:7">
      <c r="A695">
        <v>600</v>
      </c>
      <c r="B695" t="s">
        <v>127</v>
      </c>
      <c r="C695" s="14" t="str">
        <f t="shared" si="44"/>
        <v>2016년11월</v>
      </c>
      <c r="D695" s="5">
        <v>42698</v>
      </c>
      <c r="E695" s="9">
        <v>76014</v>
      </c>
      <c r="G695" s="1">
        <f t="shared" si="45"/>
        <v>859892</v>
      </c>
    </row>
    <row r="696" spans="1:7">
      <c r="A696">
        <v>600</v>
      </c>
      <c r="B696" t="s">
        <v>127</v>
      </c>
      <c r="C696" s="14" t="str">
        <f t="shared" si="44"/>
        <v>2016년11월</v>
      </c>
      <c r="D696" s="5">
        <v>42699</v>
      </c>
      <c r="E696" s="9">
        <v>75929</v>
      </c>
      <c r="G696" s="1">
        <f t="shared" si="45"/>
        <v>859892</v>
      </c>
    </row>
    <row r="697" spans="1:7">
      <c r="A697">
        <v>600</v>
      </c>
      <c r="B697" t="s">
        <v>127</v>
      </c>
      <c r="C697" s="14" t="str">
        <f t="shared" si="44"/>
        <v>2016년11월</v>
      </c>
      <c r="D697" s="5">
        <v>42700</v>
      </c>
      <c r="E697" s="9">
        <v>82144</v>
      </c>
      <c r="F697">
        <v>2.7</v>
      </c>
      <c r="G697" s="1">
        <f t="shared" si="45"/>
        <v>859892</v>
      </c>
    </row>
    <row r="698" spans="1:7">
      <c r="A698">
        <v>600</v>
      </c>
      <c r="B698" t="s">
        <v>127</v>
      </c>
      <c r="C698" s="14" t="str">
        <f t="shared" si="44"/>
        <v>2016년11월</v>
      </c>
      <c r="D698" s="5">
        <v>42701</v>
      </c>
      <c r="E698" s="9">
        <v>78961</v>
      </c>
      <c r="F698">
        <v>0.2</v>
      </c>
      <c r="G698" s="1">
        <f t="shared" si="45"/>
        <v>859892</v>
      </c>
    </row>
    <row r="699" spans="1:7">
      <c r="A699">
        <v>600</v>
      </c>
      <c r="B699" t="s">
        <v>127</v>
      </c>
      <c r="C699" s="14" t="str">
        <f t="shared" si="44"/>
        <v>2016년11월</v>
      </c>
      <c r="D699" s="5">
        <v>42702</v>
      </c>
      <c r="E699" s="9">
        <v>75838</v>
      </c>
      <c r="G699" s="1">
        <f t="shared" si="45"/>
        <v>859892</v>
      </c>
    </row>
    <row r="700" spans="1:7">
      <c r="A700">
        <v>600</v>
      </c>
      <c r="B700" t="s">
        <v>127</v>
      </c>
      <c r="C700" s="14" t="str">
        <f t="shared" si="44"/>
        <v>2016년11월</v>
      </c>
      <c r="D700" s="5">
        <v>42703</v>
      </c>
      <c r="E700" s="9">
        <v>76060</v>
      </c>
      <c r="G700" s="1">
        <f t="shared" si="45"/>
        <v>859892</v>
      </c>
    </row>
    <row r="701" spans="1:7">
      <c r="A701">
        <v>600</v>
      </c>
      <c r="B701" t="s">
        <v>127</v>
      </c>
      <c r="C701" s="14" t="str">
        <f t="shared" si="44"/>
        <v>2016년11월</v>
      </c>
      <c r="D701" s="5">
        <v>42704</v>
      </c>
      <c r="E701" s="9">
        <v>79934</v>
      </c>
      <c r="F701">
        <v>0.7</v>
      </c>
      <c r="G701" s="1">
        <f t="shared" si="45"/>
        <v>859892</v>
      </c>
    </row>
    <row r="702" spans="1:7">
      <c r="A702">
        <v>600</v>
      </c>
      <c r="B702" t="s">
        <v>127</v>
      </c>
      <c r="C702" t="s">
        <v>42</v>
      </c>
      <c r="D702" s="5">
        <v>42705</v>
      </c>
      <c r="E702" s="9">
        <v>83851</v>
      </c>
      <c r="F702">
        <v>0</v>
      </c>
      <c r="G702" s="1">
        <v>860979</v>
      </c>
    </row>
    <row r="703" spans="1:7">
      <c r="A703">
        <v>600</v>
      </c>
      <c r="B703" t="s">
        <v>127</v>
      </c>
      <c r="C703" s="14" t="str">
        <f t="shared" ref="C703:C732" si="46">C702</f>
        <v>2016년12월</v>
      </c>
      <c r="D703" s="5">
        <v>42706</v>
      </c>
      <c r="E703" s="9">
        <v>81301</v>
      </c>
      <c r="G703" s="1">
        <f t="shared" ref="G703:G732" si="47">G702</f>
        <v>860979</v>
      </c>
    </row>
    <row r="704" spans="1:7">
      <c r="A704">
        <v>600</v>
      </c>
      <c r="B704" t="s">
        <v>127</v>
      </c>
      <c r="C704" s="14" t="str">
        <f t="shared" si="46"/>
        <v>2016년12월</v>
      </c>
      <c r="D704" s="5">
        <v>42707</v>
      </c>
      <c r="E704" s="9">
        <v>81797</v>
      </c>
      <c r="G704" s="1">
        <f t="shared" si="47"/>
        <v>860979</v>
      </c>
    </row>
    <row r="705" spans="1:7">
      <c r="A705">
        <v>600</v>
      </c>
      <c r="B705" t="s">
        <v>127</v>
      </c>
      <c r="C705" s="14" t="str">
        <f t="shared" si="46"/>
        <v>2016년12월</v>
      </c>
      <c r="D705" s="5">
        <v>42708</v>
      </c>
      <c r="E705" s="9">
        <v>79701</v>
      </c>
      <c r="G705" s="1">
        <f t="shared" si="47"/>
        <v>860979</v>
      </c>
    </row>
    <row r="706" spans="1:7">
      <c r="A706">
        <v>600</v>
      </c>
      <c r="B706" t="s">
        <v>127</v>
      </c>
      <c r="C706" s="14" t="str">
        <f t="shared" si="46"/>
        <v>2016년12월</v>
      </c>
      <c r="D706" s="5">
        <v>42709</v>
      </c>
      <c r="E706" s="9">
        <v>81247</v>
      </c>
      <c r="F706">
        <v>1.2</v>
      </c>
      <c r="G706" s="1">
        <f t="shared" si="47"/>
        <v>860979</v>
      </c>
    </row>
    <row r="707" spans="1:7">
      <c r="A707">
        <v>600</v>
      </c>
      <c r="B707" t="s">
        <v>127</v>
      </c>
      <c r="C707" s="14" t="str">
        <f t="shared" si="46"/>
        <v>2016년12월</v>
      </c>
      <c r="D707" s="5">
        <v>42710</v>
      </c>
      <c r="E707" s="9">
        <v>78571</v>
      </c>
      <c r="G707" s="1">
        <f t="shared" si="47"/>
        <v>860979</v>
      </c>
    </row>
    <row r="708" spans="1:7">
      <c r="A708">
        <v>600</v>
      </c>
      <c r="B708" t="s">
        <v>127</v>
      </c>
      <c r="C708" s="14" t="str">
        <f t="shared" si="46"/>
        <v>2016년12월</v>
      </c>
      <c r="D708" s="5">
        <v>42711</v>
      </c>
      <c r="E708" s="9">
        <v>80567</v>
      </c>
      <c r="F708">
        <v>0.4</v>
      </c>
      <c r="G708" s="1">
        <f t="shared" si="47"/>
        <v>860979</v>
      </c>
    </row>
    <row r="709" spans="1:7">
      <c r="A709">
        <v>600</v>
      </c>
      <c r="B709" t="s">
        <v>127</v>
      </c>
      <c r="C709" s="14" t="str">
        <f t="shared" si="46"/>
        <v>2016년12월</v>
      </c>
      <c r="D709" s="5">
        <v>42712</v>
      </c>
      <c r="E709" s="9">
        <v>83504</v>
      </c>
      <c r="F709">
        <v>9.9</v>
      </c>
      <c r="G709" s="1">
        <f t="shared" si="47"/>
        <v>860979</v>
      </c>
    </row>
    <row r="710" spans="1:7">
      <c r="A710">
        <v>600</v>
      </c>
      <c r="B710" t="s">
        <v>127</v>
      </c>
      <c r="C710" s="14" t="str">
        <f t="shared" si="46"/>
        <v>2016년12월</v>
      </c>
      <c r="D710" s="5">
        <v>42713</v>
      </c>
      <c r="E710" s="9">
        <v>99500</v>
      </c>
      <c r="F710">
        <v>0.6</v>
      </c>
      <c r="G710" s="1">
        <f t="shared" si="47"/>
        <v>860979</v>
      </c>
    </row>
    <row r="711" spans="1:7">
      <c r="A711">
        <v>600</v>
      </c>
      <c r="B711" t="s">
        <v>127</v>
      </c>
      <c r="C711" s="14" t="str">
        <f t="shared" si="46"/>
        <v>2016년12월</v>
      </c>
      <c r="D711" s="5">
        <v>42714</v>
      </c>
      <c r="E711" s="9">
        <v>82234</v>
      </c>
      <c r="G711" s="1">
        <f t="shared" si="47"/>
        <v>860979</v>
      </c>
    </row>
    <row r="712" spans="1:7">
      <c r="A712">
        <v>600</v>
      </c>
      <c r="B712" t="s">
        <v>127</v>
      </c>
      <c r="C712" s="14" t="str">
        <f t="shared" si="46"/>
        <v>2016년12월</v>
      </c>
      <c r="D712" s="5">
        <v>42715</v>
      </c>
      <c r="E712" s="9">
        <v>79606</v>
      </c>
      <c r="G712" s="1">
        <f t="shared" si="47"/>
        <v>860979</v>
      </c>
    </row>
    <row r="713" spans="1:7">
      <c r="A713">
        <v>600</v>
      </c>
      <c r="B713" t="s">
        <v>127</v>
      </c>
      <c r="C713" s="14" t="str">
        <f t="shared" si="46"/>
        <v>2016년12월</v>
      </c>
      <c r="D713" s="5">
        <v>42716</v>
      </c>
      <c r="E713" s="9">
        <v>79742</v>
      </c>
      <c r="G713" s="1">
        <f t="shared" si="47"/>
        <v>860979</v>
      </c>
    </row>
    <row r="714" spans="1:7">
      <c r="A714">
        <v>600</v>
      </c>
      <c r="B714" t="s">
        <v>127</v>
      </c>
      <c r="C714" s="14" t="str">
        <f t="shared" si="46"/>
        <v>2016년12월</v>
      </c>
      <c r="D714" s="5">
        <v>42717</v>
      </c>
      <c r="E714" s="9">
        <v>85602</v>
      </c>
      <c r="G714" s="1">
        <f t="shared" si="47"/>
        <v>860979</v>
      </c>
    </row>
    <row r="715" spans="1:7">
      <c r="A715">
        <v>600</v>
      </c>
      <c r="B715" t="s">
        <v>127</v>
      </c>
      <c r="C715" s="14" t="str">
        <f t="shared" si="46"/>
        <v>2016년12월</v>
      </c>
      <c r="D715" s="5">
        <v>42718</v>
      </c>
      <c r="E715" s="9">
        <v>84158</v>
      </c>
      <c r="G715" s="1">
        <f t="shared" si="47"/>
        <v>860979</v>
      </c>
    </row>
    <row r="716" spans="1:7">
      <c r="A716">
        <v>600</v>
      </c>
      <c r="B716" t="s">
        <v>127</v>
      </c>
      <c r="C716" s="14" t="str">
        <f t="shared" si="46"/>
        <v>2016년12월</v>
      </c>
      <c r="D716" s="5">
        <v>42719</v>
      </c>
      <c r="E716" s="9">
        <v>82210</v>
      </c>
      <c r="G716" s="1">
        <f t="shared" si="47"/>
        <v>860979</v>
      </c>
    </row>
    <row r="717" spans="1:7">
      <c r="A717">
        <v>600</v>
      </c>
      <c r="B717" t="s">
        <v>127</v>
      </c>
      <c r="C717" s="14" t="str">
        <f t="shared" si="46"/>
        <v>2016년12월</v>
      </c>
      <c r="D717" s="5">
        <v>42720</v>
      </c>
      <c r="E717" s="9">
        <v>82601</v>
      </c>
      <c r="G717" s="1">
        <f t="shared" si="47"/>
        <v>860979</v>
      </c>
    </row>
    <row r="718" spans="1:7">
      <c r="A718">
        <v>600</v>
      </c>
      <c r="B718" t="s">
        <v>127</v>
      </c>
      <c r="C718" s="14" t="str">
        <f t="shared" si="46"/>
        <v>2016년12월</v>
      </c>
      <c r="D718" s="5">
        <v>42721</v>
      </c>
      <c r="E718" s="9">
        <v>84900</v>
      </c>
      <c r="F718">
        <v>0</v>
      </c>
      <c r="G718" s="1">
        <f t="shared" si="47"/>
        <v>860979</v>
      </c>
    </row>
    <row r="719" spans="1:7">
      <c r="A719">
        <v>600</v>
      </c>
      <c r="B719" t="s">
        <v>127</v>
      </c>
      <c r="C719" s="14" t="str">
        <f t="shared" si="46"/>
        <v>2016년12월</v>
      </c>
      <c r="D719" s="5">
        <v>42722</v>
      </c>
      <c r="E719" s="9">
        <v>81246</v>
      </c>
      <c r="G719" s="1">
        <f t="shared" si="47"/>
        <v>860979</v>
      </c>
    </row>
    <row r="720" spans="1:7">
      <c r="A720">
        <v>600</v>
      </c>
      <c r="B720" t="s">
        <v>127</v>
      </c>
      <c r="C720" s="14" t="str">
        <f t="shared" si="46"/>
        <v>2016년12월</v>
      </c>
      <c r="D720" s="5">
        <v>42723</v>
      </c>
      <c r="E720" s="9">
        <v>81431</v>
      </c>
      <c r="F720">
        <v>0.8</v>
      </c>
      <c r="G720" s="1">
        <f t="shared" si="47"/>
        <v>860979</v>
      </c>
    </row>
    <row r="721" spans="1:7">
      <c r="A721">
        <v>600</v>
      </c>
      <c r="B721" t="s">
        <v>127</v>
      </c>
      <c r="C721" s="14" t="str">
        <f t="shared" si="46"/>
        <v>2016년12월</v>
      </c>
      <c r="D721" s="5">
        <v>42724</v>
      </c>
      <c r="E721" s="9">
        <v>79625</v>
      </c>
      <c r="G721" s="1">
        <f t="shared" si="47"/>
        <v>860979</v>
      </c>
    </row>
    <row r="722" spans="1:7">
      <c r="A722">
        <v>600</v>
      </c>
      <c r="B722" t="s">
        <v>127</v>
      </c>
      <c r="C722" s="14" t="str">
        <f t="shared" si="46"/>
        <v>2016년12월</v>
      </c>
      <c r="D722" s="5">
        <v>42725</v>
      </c>
      <c r="E722" s="9">
        <v>91465</v>
      </c>
      <c r="F722">
        <v>33</v>
      </c>
      <c r="G722" s="1">
        <f t="shared" si="47"/>
        <v>860979</v>
      </c>
    </row>
    <row r="723" spans="1:7">
      <c r="A723">
        <v>600</v>
      </c>
      <c r="B723" t="s">
        <v>127</v>
      </c>
      <c r="C723" s="14" t="str">
        <f t="shared" si="46"/>
        <v>2016년12월</v>
      </c>
      <c r="D723" s="5">
        <v>42726</v>
      </c>
      <c r="E723" s="9">
        <v>128800</v>
      </c>
      <c r="F723">
        <v>19.899999999999999</v>
      </c>
      <c r="G723" s="1">
        <f t="shared" si="47"/>
        <v>860979</v>
      </c>
    </row>
    <row r="724" spans="1:7">
      <c r="A724">
        <v>600</v>
      </c>
      <c r="B724" t="s">
        <v>127</v>
      </c>
      <c r="C724" s="14" t="str">
        <f t="shared" si="46"/>
        <v>2016년12월</v>
      </c>
      <c r="D724" s="5">
        <v>42727</v>
      </c>
      <c r="E724" s="9">
        <v>90079</v>
      </c>
      <c r="F724">
        <v>0.1</v>
      </c>
      <c r="G724" s="1">
        <f t="shared" si="47"/>
        <v>860979</v>
      </c>
    </row>
    <row r="725" spans="1:7">
      <c r="A725">
        <v>600</v>
      </c>
      <c r="B725" t="s">
        <v>127</v>
      </c>
      <c r="C725" s="14" t="str">
        <f t="shared" si="46"/>
        <v>2016년12월</v>
      </c>
      <c r="D725" s="5">
        <v>42728</v>
      </c>
      <c r="E725" s="9">
        <v>83967</v>
      </c>
      <c r="G725" s="1">
        <f t="shared" si="47"/>
        <v>860979</v>
      </c>
    </row>
    <row r="726" spans="1:7">
      <c r="A726">
        <v>600</v>
      </c>
      <c r="B726" t="s">
        <v>127</v>
      </c>
      <c r="C726" s="14" t="str">
        <f t="shared" si="46"/>
        <v>2016년12월</v>
      </c>
      <c r="D726" s="5">
        <v>42729</v>
      </c>
      <c r="E726" s="9">
        <v>81509</v>
      </c>
      <c r="G726" s="1">
        <f t="shared" si="47"/>
        <v>860979</v>
      </c>
    </row>
    <row r="727" spans="1:7">
      <c r="A727">
        <v>600</v>
      </c>
      <c r="B727" t="s">
        <v>127</v>
      </c>
      <c r="C727" s="14" t="str">
        <f t="shared" si="46"/>
        <v>2016년12월</v>
      </c>
      <c r="D727" s="5">
        <v>42730</v>
      </c>
      <c r="E727" s="9">
        <v>82932</v>
      </c>
      <c r="F727">
        <v>0</v>
      </c>
      <c r="G727" s="1">
        <f t="shared" si="47"/>
        <v>860979</v>
      </c>
    </row>
    <row r="728" spans="1:7">
      <c r="A728">
        <v>600</v>
      </c>
      <c r="B728" t="s">
        <v>127</v>
      </c>
      <c r="C728" s="14" t="str">
        <f t="shared" si="46"/>
        <v>2016년12월</v>
      </c>
      <c r="D728" s="5">
        <v>42731</v>
      </c>
      <c r="E728" s="9">
        <v>81742</v>
      </c>
      <c r="F728">
        <v>0</v>
      </c>
      <c r="G728" s="1">
        <f t="shared" si="47"/>
        <v>860979</v>
      </c>
    </row>
    <row r="729" spans="1:7">
      <c r="A729">
        <v>600</v>
      </c>
      <c r="B729" t="s">
        <v>127</v>
      </c>
      <c r="C729" s="14" t="str">
        <f t="shared" si="46"/>
        <v>2016년12월</v>
      </c>
      <c r="D729" s="5">
        <v>42732</v>
      </c>
      <c r="E729" s="9">
        <v>81380</v>
      </c>
      <c r="G729" s="1">
        <f t="shared" si="47"/>
        <v>860979</v>
      </c>
    </row>
    <row r="730" spans="1:7">
      <c r="A730">
        <v>600</v>
      </c>
      <c r="B730" t="s">
        <v>127</v>
      </c>
      <c r="C730" s="14" t="str">
        <f t="shared" si="46"/>
        <v>2016년12월</v>
      </c>
      <c r="D730" s="5">
        <v>42733</v>
      </c>
      <c r="E730" s="9">
        <v>81195</v>
      </c>
      <c r="F730">
        <v>1.2</v>
      </c>
      <c r="G730" s="1">
        <f t="shared" si="47"/>
        <v>860979</v>
      </c>
    </row>
    <row r="731" spans="1:7">
      <c r="A731">
        <v>600</v>
      </c>
      <c r="B731" t="s">
        <v>127</v>
      </c>
      <c r="C731" s="14" t="str">
        <f t="shared" si="46"/>
        <v>2016년12월</v>
      </c>
      <c r="D731" s="5">
        <v>42734</v>
      </c>
      <c r="E731" s="9">
        <v>78377</v>
      </c>
      <c r="G731" s="1">
        <f t="shared" si="47"/>
        <v>860979</v>
      </c>
    </row>
    <row r="732" spans="1:7">
      <c r="A732">
        <v>600</v>
      </c>
      <c r="B732" t="s">
        <v>127</v>
      </c>
      <c r="C732" s="14" t="str">
        <f t="shared" si="46"/>
        <v>2016년12월</v>
      </c>
      <c r="D732" s="5">
        <v>42735</v>
      </c>
      <c r="E732" s="9">
        <v>82275</v>
      </c>
      <c r="G732" s="1">
        <f t="shared" si="47"/>
        <v>860979</v>
      </c>
    </row>
    <row r="733" spans="1:7">
      <c r="A733">
        <v>600</v>
      </c>
      <c r="B733" t="s">
        <v>127</v>
      </c>
      <c r="C733" t="s">
        <v>13</v>
      </c>
      <c r="D733" s="5">
        <v>42736</v>
      </c>
      <c r="E733" s="9">
        <v>78827</v>
      </c>
      <c r="G733" s="1">
        <v>862263</v>
      </c>
    </row>
    <row r="734" spans="1:7">
      <c r="A734">
        <v>600</v>
      </c>
      <c r="B734" t="s">
        <v>127</v>
      </c>
      <c r="C734" s="14" t="str">
        <f t="shared" ref="C734:C763" si="48">C733</f>
        <v>2017년1월</v>
      </c>
      <c r="D734" s="5">
        <v>42737</v>
      </c>
      <c r="E734" s="9">
        <v>75359</v>
      </c>
      <c r="F734">
        <v>0.2</v>
      </c>
      <c r="G734" s="1">
        <f t="shared" ref="G734:G763" si="49">G733</f>
        <v>862263</v>
      </c>
    </row>
    <row r="735" spans="1:7">
      <c r="A735">
        <v>600</v>
      </c>
      <c r="B735" t="s">
        <v>127</v>
      </c>
      <c r="C735" s="14" t="str">
        <f t="shared" si="48"/>
        <v>2017년1월</v>
      </c>
      <c r="D735" s="5">
        <v>42738</v>
      </c>
      <c r="E735" s="9">
        <v>67411</v>
      </c>
      <c r="G735" s="1">
        <f t="shared" si="49"/>
        <v>862263</v>
      </c>
    </row>
    <row r="736" spans="1:7">
      <c r="A736">
        <v>600</v>
      </c>
      <c r="B736" t="s">
        <v>127</v>
      </c>
      <c r="C736" s="14" t="str">
        <f t="shared" si="48"/>
        <v>2017년1월</v>
      </c>
      <c r="D736" s="5">
        <v>42739</v>
      </c>
      <c r="E736" s="9">
        <v>76018</v>
      </c>
      <c r="G736" s="1">
        <f t="shared" si="49"/>
        <v>862263</v>
      </c>
    </row>
    <row r="737" spans="1:7">
      <c r="A737">
        <v>600</v>
      </c>
      <c r="B737" t="s">
        <v>127</v>
      </c>
      <c r="C737" s="14" t="str">
        <f t="shared" si="48"/>
        <v>2017년1월</v>
      </c>
      <c r="D737" s="5">
        <v>42740</v>
      </c>
      <c r="E737" s="9">
        <v>79262</v>
      </c>
      <c r="G737" s="1">
        <f t="shared" si="49"/>
        <v>862263</v>
      </c>
    </row>
    <row r="738" spans="1:7">
      <c r="A738">
        <v>600</v>
      </c>
      <c r="B738" t="s">
        <v>127</v>
      </c>
      <c r="C738" s="14" t="str">
        <f t="shared" si="48"/>
        <v>2017년1월</v>
      </c>
      <c r="D738" s="5">
        <v>42741</v>
      </c>
      <c r="E738" s="9">
        <v>78720</v>
      </c>
      <c r="G738" s="1">
        <f t="shared" si="49"/>
        <v>862263</v>
      </c>
    </row>
    <row r="739" spans="1:7">
      <c r="A739">
        <v>600</v>
      </c>
      <c r="B739" t="s">
        <v>127</v>
      </c>
      <c r="C739" s="14" t="str">
        <f t="shared" si="48"/>
        <v>2017년1월</v>
      </c>
      <c r="D739" s="5">
        <v>42742</v>
      </c>
      <c r="E739" s="9">
        <v>76376</v>
      </c>
      <c r="G739" s="1">
        <f t="shared" si="49"/>
        <v>862263</v>
      </c>
    </row>
    <row r="740" spans="1:7">
      <c r="A740">
        <v>600</v>
      </c>
      <c r="B740" t="s">
        <v>127</v>
      </c>
      <c r="C740" s="14" t="str">
        <f t="shared" si="48"/>
        <v>2017년1월</v>
      </c>
      <c r="D740" s="5">
        <v>42743</v>
      </c>
      <c r="E740" s="9">
        <v>77304</v>
      </c>
      <c r="G740" s="1">
        <f t="shared" si="49"/>
        <v>862263</v>
      </c>
    </row>
    <row r="741" spans="1:7">
      <c r="A741">
        <v>600</v>
      </c>
      <c r="B741" t="s">
        <v>127</v>
      </c>
      <c r="C741" s="14" t="str">
        <f t="shared" si="48"/>
        <v>2017년1월</v>
      </c>
      <c r="D741" s="5">
        <v>42744</v>
      </c>
      <c r="E741" s="9">
        <v>75826</v>
      </c>
      <c r="F741">
        <v>0.1</v>
      </c>
      <c r="G741" s="1">
        <f t="shared" si="49"/>
        <v>862263</v>
      </c>
    </row>
    <row r="742" spans="1:7">
      <c r="A742">
        <v>600</v>
      </c>
      <c r="B742" t="s">
        <v>127</v>
      </c>
      <c r="C742" s="14" t="str">
        <f t="shared" si="48"/>
        <v>2017년1월</v>
      </c>
      <c r="D742" s="5">
        <v>42745</v>
      </c>
      <c r="E742" s="9">
        <v>75455</v>
      </c>
      <c r="F742">
        <v>0</v>
      </c>
      <c r="G742" s="1">
        <f t="shared" si="49"/>
        <v>862263</v>
      </c>
    </row>
    <row r="743" spans="1:7">
      <c r="A743">
        <v>600</v>
      </c>
      <c r="B743" t="s">
        <v>127</v>
      </c>
      <c r="C743" s="14" t="str">
        <f t="shared" si="48"/>
        <v>2017년1월</v>
      </c>
      <c r="D743" s="5">
        <v>42746</v>
      </c>
      <c r="E743" s="9">
        <v>77991</v>
      </c>
      <c r="F743">
        <v>0</v>
      </c>
      <c r="G743" s="1">
        <f t="shared" si="49"/>
        <v>862263</v>
      </c>
    </row>
    <row r="744" spans="1:7">
      <c r="A744">
        <v>600</v>
      </c>
      <c r="B744" t="s">
        <v>127</v>
      </c>
      <c r="C744" s="14" t="str">
        <f t="shared" si="48"/>
        <v>2017년1월</v>
      </c>
      <c r="D744" s="5">
        <v>42747</v>
      </c>
      <c r="E744" s="9">
        <v>83693</v>
      </c>
      <c r="F744">
        <v>0.3</v>
      </c>
      <c r="G744" s="1">
        <f t="shared" si="49"/>
        <v>862263</v>
      </c>
    </row>
    <row r="745" spans="1:7">
      <c r="A745">
        <v>600</v>
      </c>
      <c r="B745" t="s">
        <v>127</v>
      </c>
      <c r="C745" s="14" t="str">
        <f t="shared" si="48"/>
        <v>2017년1월</v>
      </c>
      <c r="D745" s="5">
        <v>42748</v>
      </c>
      <c r="E745" s="9">
        <v>88652</v>
      </c>
      <c r="F745">
        <v>0.4</v>
      </c>
      <c r="G745" s="1">
        <f t="shared" si="49"/>
        <v>862263</v>
      </c>
    </row>
    <row r="746" spans="1:7">
      <c r="A746">
        <v>600</v>
      </c>
      <c r="B746" t="s">
        <v>127</v>
      </c>
      <c r="C746" s="14" t="str">
        <f t="shared" si="48"/>
        <v>2017년1월</v>
      </c>
      <c r="D746" s="5">
        <v>42749</v>
      </c>
      <c r="E746" s="9">
        <v>91716</v>
      </c>
      <c r="G746" s="1">
        <f t="shared" si="49"/>
        <v>862263</v>
      </c>
    </row>
    <row r="747" spans="1:7">
      <c r="A747">
        <v>600</v>
      </c>
      <c r="B747" t="s">
        <v>127</v>
      </c>
      <c r="C747" s="14" t="str">
        <f t="shared" si="48"/>
        <v>2017년1월</v>
      </c>
      <c r="D747" s="5">
        <v>42750</v>
      </c>
      <c r="E747" s="9">
        <v>97330</v>
      </c>
      <c r="G747" s="1">
        <f t="shared" si="49"/>
        <v>862263</v>
      </c>
    </row>
    <row r="748" spans="1:7">
      <c r="A748">
        <v>600</v>
      </c>
      <c r="B748" t="s">
        <v>127</v>
      </c>
      <c r="C748" s="14" t="str">
        <f t="shared" si="48"/>
        <v>2017년1월</v>
      </c>
      <c r="D748" s="5">
        <v>42751</v>
      </c>
      <c r="E748" s="9">
        <v>95906</v>
      </c>
      <c r="G748" s="1">
        <f t="shared" si="49"/>
        <v>862263</v>
      </c>
    </row>
    <row r="749" spans="1:7">
      <c r="A749">
        <v>600</v>
      </c>
      <c r="B749" t="s">
        <v>127</v>
      </c>
      <c r="C749" s="14" t="str">
        <f t="shared" si="48"/>
        <v>2017년1월</v>
      </c>
      <c r="D749" s="5">
        <v>42752</v>
      </c>
      <c r="E749" s="9">
        <v>96466</v>
      </c>
      <c r="G749" s="1">
        <f t="shared" si="49"/>
        <v>862263</v>
      </c>
    </row>
    <row r="750" spans="1:7">
      <c r="A750">
        <v>600</v>
      </c>
      <c r="B750" t="s">
        <v>127</v>
      </c>
      <c r="C750" s="14" t="str">
        <f t="shared" si="48"/>
        <v>2017년1월</v>
      </c>
      <c r="D750" s="5">
        <v>42753</v>
      </c>
      <c r="E750" s="9">
        <v>83450</v>
      </c>
      <c r="F750">
        <v>0</v>
      </c>
      <c r="G750" s="1">
        <f t="shared" si="49"/>
        <v>862263</v>
      </c>
    </row>
    <row r="751" spans="1:7">
      <c r="A751">
        <v>600</v>
      </c>
      <c r="B751" t="s">
        <v>127</v>
      </c>
      <c r="C751" s="14" t="str">
        <f t="shared" si="48"/>
        <v>2017년1월</v>
      </c>
      <c r="D751" s="5">
        <v>42754</v>
      </c>
      <c r="E751" s="9">
        <v>73502</v>
      </c>
      <c r="G751" s="1">
        <f t="shared" si="49"/>
        <v>862263</v>
      </c>
    </row>
    <row r="752" spans="1:7">
      <c r="A752">
        <v>600</v>
      </c>
      <c r="B752" t="s">
        <v>127</v>
      </c>
      <c r="C752" s="14" t="str">
        <f t="shared" si="48"/>
        <v>2017년1월</v>
      </c>
      <c r="D752" s="5">
        <v>42755</v>
      </c>
      <c r="E752" s="9">
        <v>74221</v>
      </c>
      <c r="F752">
        <v>4.4000000000000004</v>
      </c>
      <c r="G752" s="1">
        <f t="shared" si="49"/>
        <v>862263</v>
      </c>
    </row>
    <row r="753" spans="1:7">
      <c r="A753">
        <v>600</v>
      </c>
      <c r="B753" t="s">
        <v>127</v>
      </c>
      <c r="C753" s="14" t="str">
        <f t="shared" si="48"/>
        <v>2017년1월</v>
      </c>
      <c r="D753" s="5">
        <v>42756</v>
      </c>
      <c r="E753" s="9">
        <v>73574</v>
      </c>
      <c r="F753">
        <v>4.2</v>
      </c>
      <c r="G753" s="1">
        <f t="shared" si="49"/>
        <v>862263</v>
      </c>
    </row>
    <row r="754" spans="1:7">
      <c r="A754">
        <v>600</v>
      </c>
      <c r="B754" t="s">
        <v>127</v>
      </c>
      <c r="C754" s="14" t="str">
        <f t="shared" si="48"/>
        <v>2017년1월</v>
      </c>
      <c r="D754" s="5">
        <v>42757</v>
      </c>
      <c r="E754" s="9">
        <v>72869</v>
      </c>
      <c r="G754" s="1">
        <f t="shared" si="49"/>
        <v>862263</v>
      </c>
    </row>
    <row r="755" spans="1:7">
      <c r="A755">
        <v>600</v>
      </c>
      <c r="B755" t="s">
        <v>127</v>
      </c>
      <c r="C755" s="14" t="str">
        <f t="shared" si="48"/>
        <v>2017년1월</v>
      </c>
      <c r="D755" s="5">
        <v>42758</v>
      </c>
      <c r="E755" s="9">
        <v>71693</v>
      </c>
      <c r="G755" s="1">
        <f t="shared" si="49"/>
        <v>862263</v>
      </c>
    </row>
    <row r="756" spans="1:7">
      <c r="A756">
        <v>600</v>
      </c>
      <c r="B756" t="s">
        <v>127</v>
      </c>
      <c r="C756" s="14" t="str">
        <f t="shared" si="48"/>
        <v>2017년1월</v>
      </c>
      <c r="D756" s="5">
        <v>42759</v>
      </c>
      <c r="E756" s="9">
        <v>71899</v>
      </c>
      <c r="G756" s="1">
        <f t="shared" si="49"/>
        <v>862263</v>
      </c>
    </row>
    <row r="757" spans="1:7">
      <c r="A757">
        <v>600</v>
      </c>
      <c r="B757" t="s">
        <v>127</v>
      </c>
      <c r="C757" s="14" t="str">
        <f t="shared" si="48"/>
        <v>2017년1월</v>
      </c>
      <c r="D757" s="5">
        <v>42760</v>
      </c>
      <c r="E757" s="9">
        <v>73039</v>
      </c>
      <c r="G757" s="1">
        <f t="shared" si="49"/>
        <v>862263</v>
      </c>
    </row>
    <row r="758" spans="1:7">
      <c r="A758">
        <v>600</v>
      </c>
      <c r="B758" t="s">
        <v>127</v>
      </c>
      <c r="C758" s="14" t="str">
        <f t="shared" si="48"/>
        <v>2017년1월</v>
      </c>
      <c r="D758" s="5">
        <v>42761</v>
      </c>
      <c r="E758" s="9">
        <v>77917</v>
      </c>
      <c r="F758">
        <v>0.5</v>
      </c>
      <c r="G758" s="1">
        <f t="shared" si="49"/>
        <v>862263</v>
      </c>
    </row>
    <row r="759" spans="1:7">
      <c r="A759">
        <v>600</v>
      </c>
      <c r="B759" t="s">
        <v>127</v>
      </c>
      <c r="C759" s="14" t="str">
        <f t="shared" si="48"/>
        <v>2017년1월</v>
      </c>
      <c r="D759" s="5">
        <v>42762</v>
      </c>
      <c r="E759" s="9">
        <v>91997</v>
      </c>
      <c r="F759">
        <v>3.5</v>
      </c>
      <c r="G759" s="1">
        <f t="shared" si="49"/>
        <v>862263</v>
      </c>
    </row>
    <row r="760" spans="1:7">
      <c r="A760">
        <v>600</v>
      </c>
      <c r="B760" t="s">
        <v>127</v>
      </c>
      <c r="C760" s="14" t="str">
        <f t="shared" si="48"/>
        <v>2017년1월</v>
      </c>
      <c r="D760" s="5">
        <v>42763</v>
      </c>
      <c r="E760" s="9">
        <v>74016</v>
      </c>
      <c r="G760" s="1">
        <f t="shared" si="49"/>
        <v>862263</v>
      </c>
    </row>
    <row r="761" spans="1:7">
      <c r="A761">
        <v>600</v>
      </c>
      <c r="B761" t="s">
        <v>127</v>
      </c>
      <c r="C761" s="14" t="str">
        <f t="shared" si="48"/>
        <v>2017년1월</v>
      </c>
      <c r="D761" s="5">
        <v>42764</v>
      </c>
      <c r="E761" s="9">
        <v>80676</v>
      </c>
      <c r="F761">
        <v>7</v>
      </c>
      <c r="G761" s="1">
        <f t="shared" si="49"/>
        <v>862263</v>
      </c>
    </row>
    <row r="762" spans="1:7">
      <c r="A762">
        <v>600</v>
      </c>
      <c r="B762" t="s">
        <v>127</v>
      </c>
      <c r="C762" s="14" t="str">
        <f t="shared" si="48"/>
        <v>2017년1월</v>
      </c>
      <c r="D762" s="5">
        <v>42765</v>
      </c>
      <c r="E762" s="9">
        <v>82242</v>
      </c>
      <c r="G762" s="1">
        <f t="shared" si="49"/>
        <v>862263</v>
      </c>
    </row>
    <row r="763" spans="1:7">
      <c r="A763">
        <v>600</v>
      </c>
      <c r="B763" t="s">
        <v>127</v>
      </c>
      <c r="C763" s="14" t="str">
        <f t="shared" si="48"/>
        <v>2017년1월</v>
      </c>
      <c r="D763" s="5">
        <v>42766</v>
      </c>
      <c r="E763" s="9">
        <v>76316</v>
      </c>
      <c r="G763" s="1">
        <f t="shared" si="49"/>
        <v>862263</v>
      </c>
    </row>
    <row r="764" spans="1:7">
      <c r="A764">
        <v>600</v>
      </c>
      <c r="B764" t="s">
        <v>127</v>
      </c>
      <c r="C764" t="s">
        <v>43</v>
      </c>
      <c r="D764" s="5">
        <v>42767</v>
      </c>
      <c r="E764" s="9">
        <v>74219</v>
      </c>
      <c r="G764" s="1">
        <v>864728</v>
      </c>
    </row>
    <row r="765" spans="1:7">
      <c r="A765">
        <v>600</v>
      </c>
      <c r="B765" t="s">
        <v>127</v>
      </c>
      <c r="C765" s="14" t="str">
        <f t="shared" ref="C765:C791" si="50">C764</f>
        <v>2017년2월</v>
      </c>
      <c r="D765" s="5">
        <v>42768</v>
      </c>
      <c r="E765" s="9">
        <v>72667</v>
      </c>
      <c r="G765" s="1">
        <f t="shared" ref="G765:G791" si="51">G764</f>
        <v>864728</v>
      </c>
    </row>
    <row r="766" spans="1:7">
      <c r="A766">
        <v>600</v>
      </c>
      <c r="B766" t="s">
        <v>127</v>
      </c>
      <c r="C766" s="14" t="str">
        <f t="shared" si="50"/>
        <v>2017년2월</v>
      </c>
      <c r="D766" s="5">
        <v>42769</v>
      </c>
      <c r="E766" s="9">
        <v>70768</v>
      </c>
      <c r="G766" s="1">
        <f t="shared" si="51"/>
        <v>864728</v>
      </c>
    </row>
    <row r="767" spans="1:7">
      <c r="A767">
        <v>600</v>
      </c>
      <c r="B767" t="s">
        <v>127</v>
      </c>
      <c r="C767" s="14" t="str">
        <f t="shared" si="50"/>
        <v>2017년2월</v>
      </c>
      <c r="D767" s="5">
        <v>42770</v>
      </c>
      <c r="E767" s="9">
        <v>70481</v>
      </c>
      <c r="G767" s="1">
        <f t="shared" si="51"/>
        <v>864728</v>
      </c>
    </row>
    <row r="768" spans="1:7">
      <c r="A768">
        <v>600</v>
      </c>
      <c r="B768" t="s">
        <v>127</v>
      </c>
      <c r="C768" s="14" t="str">
        <f t="shared" si="50"/>
        <v>2017년2월</v>
      </c>
      <c r="D768" s="5">
        <v>42771</v>
      </c>
      <c r="E768" s="9">
        <v>72104</v>
      </c>
      <c r="F768">
        <v>1.7</v>
      </c>
      <c r="G768" s="1">
        <f t="shared" si="51"/>
        <v>864728</v>
      </c>
    </row>
    <row r="769" spans="1:7">
      <c r="A769">
        <v>600</v>
      </c>
      <c r="B769" t="s">
        <v>127</v>
      </c>
      <c r="C769" s="14" t="str">
        <f t="shared" si="50"/>
        <v>2017년2월</v>
      </c>
      <c r="D769" s="5">
        <v>42772</v>
      </c>
      <c r="E769" s="9">
        <v>72744</v>
      </c>
      <c r="G769" s="1">
        <f t="shared" si="51"/>
        <v>864728</v>
      </c>
    </row>
    <row r="770" spans="1:7">
      <c r="A770">
        <v>600</v>
      </c>
      <c r="B770" t="s">
        <v>127</v>
      </c>
      <c r="C770" s="14" t="str">
        <f t="shared" si="50"/>
        <v>2017년2월</v>
      </c>
      <c r="D770" s="5">
        <v>42773</v>
      </c>
      <c r="E770" s="9">
        <v>72488</v>
      </c>
      <c r="G770" s="1">
        <f t="shared" si="51"/>
        <v>864728</v>
      </c>
    </row>
    <row r="771" spans="1:7">
      <c r="A771">
        <v>600</v>
      </c>
      <c r="B771" t="s">
        <v>127</v>
      </c>
      <c r="C771" s="14" t="str">
        <f t="shared" si="50"/>
        <v>2017년2월</v>
      </c>
      <c r="D771" s="5">
        <v>42774</v>
      </c>
      <c r="E771" s="9">
        <v>72406</v>
      </c>
      <c r="G771" s="1">
        <f t="shared" si="51"/>
        <v>864728</v>
      </c>
    </row>
    <row r="772" spans="1:7">
      <c r="A772">
        <v>600</v>
      </c>
      <c r="B772" t="s">
        <v>127</v>
      </c>
      <c r="C772" s="14" t="str">
        <f t="shared" si="50"/>
        <v>2017년2월</v>
      </c>
      <c r="D772" s="5">
        <v>42775</v>
      </c>
      <c r="E772" s="9">
        <v>71959</v>
      </c>
      <c r="F772">
        <v>0</v>
      </c>
      <c r="G772" s="1">
        <f t="shared" si="51"/>
        <v>864728</v>
      </c>
    </row>
    <row r="773" spans="1:7">
      <c r="A773">
        <v>600</v>
      </c>
      <c r="B773" t="s">
        <v>127</v>
      </c>
      <c r="C773" s="14" t="str">
        <f t="shared" si="50"/>
        <v>2017년2월</v>
      </c>
      <c r="D773" s="5">
        <v>42776</v>
      </c>
      <c r="E773" s="9">
        <v>72703</v>
      </c>
      <c r="F773">
        <v>0</v>
      </c>
      <c r="G773" s="1">
        <f t="shared" si="51"/>
        <v>864728</v>
      </c>
    </row>
    <row r="774" spans="1:7">
      <c r="A774">
        <v>600</v>
      </c>
      <c r="B774" t="s">
        <v>127</v>
      </c>
      <c r="C774" s="14" t="str">
        <f t="shared" si="50"/>
        <v>2017년2월</v>
      </c>
      <c r="D774" s="5">
        <v>42777</v>
      </c>
      <c r="E774" s="9">
        <v>72999</v>
      </c>
      <c r="G774" s="1">
        <f t="shared" si="51"/>
        <v>864728</v>
      </c>
    </row>
    <row r="775" spans="1:7">
      <c r="A775">
        <v>600</v>
      </c>
      <c r="B775" t="s">
        <v>127</v>
      </c>
      <c r="C775" s="14" t="str">
        <f t="shared" si="50"/>
        <v>2017년2월</v>
      </c>
      <c r="D775" s="5">
        <v>42778</v>
      </c>
      <c r="E775" s="9">
        <v>72937</v>
      </c>
      <c r="G775" s="1">
        <f t="shared" si="51"/>
        <v>864728</v>
      </c>
    </row>
    <row r="776" spans="1:7">
      <c r="A776">
        <v>600</v>
      </c>
      <c r="B776" t="s">
        <v>127</v>
      </c>
      <c r="C776" s="14" t="str">
        <f t="shared" si="50"/>
        <v>2017년2월</v>
      </c>
      <c r="D776" s="5">
        <v>42779</v>
      </c>
      <c r="E776" s="9">
        <v>70746</v>
      </c>
      <c r="G776" s="1">
        <f t="shared" si="51"/>
        <v>864728</v>
      </c>
    </row>
    <row r="777" spans="1:7">
      <c r="A777">
        <v>600</v>
      </c>
      <c r="B777" t="s">
        <v>127</v>
      </c>
      <c r="C777" s="14" t="str">
        <f t="shared" si="50"/>
        <v>2017년2월</v>
      </c>
      <c r="D777" s="5">
        <v>42780</v>
      </c>
      <c r="E777" s="9">
        <v>68627</v>
      </c>
      <c r="G777" s="1">
        <f t="shared" si="51"/>
        <v>864728</v>
      </c>
    </row>
    <row r="778" spans="1:7">
      <c r="A778">
        <v>600</v>
      </c>
      <c r="B778" t="s">
        <v>127</v>
      </c>
      <c r="C778" s="14" t="str">
        <f t="shared" si="50"/>
        <v>2017년2월</v>
      </c>
      <c r="D778" s="5">
        <v>42781</v>
      </c>
      <c r="E778" s="9">
        <v>68166</v>
      </c>
      <c r="G778" s="1">
        <f t="shared" si="51"/>
        <v>864728</v>
      </c>
    </row>
    <row r="779" spans="1:7">
      <c r="A779">
        <v>600</v>
      </c>
      <c r="B779" t="s">
        <v>127</v>
      </c>
      <c r="C779" s="14" t="str">
        <f t="shared" si="50"/>
        <v>2017년2월</v>
      </c>
      <c r="D779" s="5">
        <v>42782</v>
      </c>
      <c r="E779" s="9">
        <v>68533</v>
      </c>
      <c r="F779">
        <v>0.2</v>
      </c>
      <c r="G779" s="1">
        <f t="shared" si="51"/>
        <v>864728</v>
      </c>
    </row>
    <row r="780" spans="1:7">
      <c r="A780">
        <v>600</v>
      </c>
      <c r="B780" t="s">
        <v>127</v>
      </c>
      <c r="C780" s="14" t="str">
        <f t="shared" si="50"/>
        <v>2017년2월</v>
      </c>
      <c r="D780" s="5">
        <v>42783</v>
      </c>
      <c r="E780" s="9">
        <v>79112</v>
      </c>
      <c r="F780">
        <v>3.9</v>
      </c>
      <c r="G780" s="1">
        <f t="shared" si="51"/>
        <v>864728</v>
      </c>
    </row>
    <row r="781" spans="1:7">
      <c r="A781">
        <v>600</v>
      </c>
      <c r="B781" t="s">
        <v>127</v>
      </c>
      <c r="C781" s="14" t="str">
        <f t="shared" si="50"/>
        <v>2017년2월</v>
      </c>
      <c r="D781" s="5">
        <v>42784</v>
      </c>
      <c r="E781" s="9">
        <v>69396</v>
      </c>
      <c r="G781" s="1">
        <f t="shared" si="51"/>
        <v>864728</v>
      </c>
    </row>
    <row r="782" spans="1:7">
      <c r="A782">
        <v>600</v>
      </c>
      <c r="B782" t="s">
        <v>127</v>
      </c>
      <c r="C782" s="14" t="str">
        <f t="shared" si="50"/>
        <v>2017년2월</v>
      </c>
      <c r="D782" s="5">
        <v>42785</v>
      </c>
      <c r="E782" s="9">
        <v>69914</v>
      </c>
      <c r="F782">
        <v>4.8</v>
      </c>
      <c r="G782" s="1">
        <f t="shared" si="51"/>
        <v>864728</v>
      </c>
    </row>
    <row r="783" spans="1:7">
      <c r="A783">
        <v>600</v>
      </c>
      <c r="B783" t="s">
        <v>127</v>
      </c>
      <c r="C783" s="14" t="str">
        <f t="shared" si="50"/>
        <v>2017년2월</v>
      </c>
      <c r="D783" s="5">
        <v>42786</v>
      </c>
      <c r="E783" s="9">
        <v>82859</v>
      </c>
      <c r="F783">
        <v>0.2</v>
      </c>
      <c r="G783" s="1">
        <f t="shared" si="51"/>
        <v>864728</v>
      </c>
    </row>
    <row r="784" spans="1:7">
      <c r="A784">
        <v>600</v>
      </c>
      <c r="B784" t="s">
        <v>127</v>
      </c>
      <c r="C784" s="14" t="str">
        <f t="shared" si="50"/>
        <v>2017년2월</v>
      </c>
      <c r="D784" s="5">
        <v>42787</v>
      </c>
      <c r="E784" s="9">
        <v>71214</v>
      </c>
      <c r="G784" s="1">
        <f t="shared" si="51"/>
        <v>864728</v>
      </c>
    </row>
    <row r="785" spans="1:7">
      <c r="A785">
        <v>600</v>
      </c>
      <c r="B785" t="s">
        <v>127</v>
      </c>
      <c r="C785" s="14" t="str">
        <f t="shared" si="50"/>
        <v>2017년2월</v>
      </c>
      <c r="D785" s="5">
        <v>42788</v>
      </c>
      <c r="E785" s="9">
        <v>82019</v>
      </c>
      <c r="F785">
        <v>5.4</v>
      </c>
      <c r="G785" s="1">
        <f t="shared" si="51"/>
        <v>864728</v>
      </c>
    </row>
    <row r="786" spans="1:7">
      <c r="A786">
        <v>600</v>
      </c>
      <c r="B786" t="s">
        <v>127</v>
      </c>
      <c r="C786" s="14" t="str">
        <f t="shared" si="50"/>
        <v>2017년2월</v>
      </c>
      <c r="D786" s="5">
        <v>42789</v>
      </c>
      <c r="E786" s="9">
        <v>73033</v>
      </c>
      <c r="G786" s="1">
        <f t="shared" si="51"/>
        <v>864728</v>
      </c>
    </row>
    <row r="787" spans="1:7">
      <c r="A787">
        <v>600</v>
      </c>
      <c r="B787" t="s">
        <v>127</v>
      </c>
      <c r="C787" s="14" t="str">
        <f t="shared" si="50"/>
        <v>2017년2월</v>
      </c>
      <c r="D787" s="5">
        <v>42790</v>
      </c>
      <c r="E787" s="9">
        <v>71466</v>
      </c>
      <c r="G787" s="1">
        <f t="shared" si="51"/>
        <v>864728</v>
      </c>
    </row>
    <row r="788" spans="1:7">
      <c r="A788">
        <v>600</v>
      </c>
      <c r="B788" t="s">
        <v>127</v>
      </c>
      <c r="C788" s="14" t="str">
        <f t="shared" si="50"/>
        <v>2017년2월</v>
      </c>
      <c r="D788" s="5">
        <v>42791</v>
      </c>
      <c r="E788" s="9">
        <v>72047</v>
      </c>
      <c r="G788" s="1">
        <f t="shared" si="51"/>
        <v>864728</v>
      </c>
    </row>
    <row r="789" spans="1:7">
      <c r="A789">
        <v>600</v>
      </c>
      <c r="B789" t="s">
        <v>127</v>
      </c>
      <c r="C789" s="14" t="str">
        <f t="shared" si="50"/>
        <v>2017년2월</v>
      </c>
      <c r="D789" s="5">
        <v>42792</v>
      </c>
      <c r="E789" s="9">
        <v>71911</v>
      </c>
      <c r="G789" s="1">
        <f t="shared" si="51"/>
        <v>864728</v>
      </c>
    </row>
    <row r="790" spans="1:7">
      <c r="A790">
        <v>600</v>
      </c>
      <c r="B790" t="s">
        <v>127</v>
      </c>
      <c r="C790" s="14" t="str">
        <f t="shared" si="50"/>
        <v>2017년2월</v>
      </c>
      <c r="D790" s="5">
        <v>42793</v>
      </c>
      <c r="E790" s="9">
        <v>72033</v>
      </c>
      <c r="G790" s="1">
        <f t="shared" si="51"/>
        <v>864728</v>
      </c>
    </row>
    <row r="791" spans="1:7">
      <c r="A791">
        <v>600</v>
      </c>
      <c r="B791" t="s">
        <v>127</v>
      </c>
      <c r="C791" s="14" t="str">
        <f t="shared" si="50"/>
        <v>2017년2월</v>
      </c>
      <c r="D791" s="5">
        <v>42794</v>
      </c>
      <c r="E791" s="9">
        <v>71742</v>
      </c>
      <c r="G791" s="1">
        <f t="shared" si="51"/>
        <v>864728</v>
      </c>
    </row>
    <row r="792" spans="1:7">
      <c r="A792">
        <v>600</v>
      </c>
      <c r="B792" t="s">
        <v>127</v>
      </c>
      <c r="C792" t="s">
        <v>44</v>
      </c>
      <c r="D792" s="5">
        <v>42795</v>
      </c>
      <c r="E792" s="9">
        <v>77671</v>
      </c>
      <c r="F792">
        <v>8.1</v>
      </c>
      <c r="G792" s="1">
        <v>866204</v>
      </c>
    </row>
    <row r="793" spans="1:7">
      <c r="A793">
        <v>600</v>
      </c>
      <c r="B793" t="s">
        <v>127</v>
      </c>
      <c r="C793" s="14" t="str">
        <f t="shared" ref="C793:C822" si="52">C792</f>
        <v>2017년3월</v>
      </c>
      <c r="D793" s="5">
        <v>42796</v>
      </c>
      <c r="E793" s="9">
        <v>81570</v>
      </c>
      <c r="F793">
        <v>0.4</v>
      </c>
      <c r="G793" s="1">
        <f t="shared" ref="G793:G822" si="53">G792</f>
        <v>866204</v>
      </c>
    </row>
    <row r="794" spans="1:7">
      <c r="A794">
        <v>600</v>
      </c>
      <c r="B794" t="s">
        <v>127</v>
      </c>
      <c r="C794" s="14" t="str">
        <f t="shared" si="52"/>
        <v>2017년3월</v>
      </c>
      <c r="D794" s="5">
        <v>42797</v>
      </c>
      <c r="E794" s="9">
        <v>74448</v>
      </c>
      <c r="G794" s="1">
        <f t="shared" si="53"/>
        <v>866204</v>
      </c>
    </row>
    <row r="795" spans="1:7">
      <c r="A795">
        <v>600</v>
      </c>
      <c r="B795" t="s">
        <v>127</v>
      </c>
      <c r="C795" s="14" t="str">
        <f t="shared" si="52"/>
        <v>2017년3월</v>
      </c>
      <c r="D795" s="5">
        <v>42798</v>
      </c>
      <c r="E795" s="9">
        <v>75367</v>
      </c>
      <c r="G795" s="1">
        <f t="shared" si="53"/>
        <v>866204</v>
      </c>
    </row>
    <row r="796" spans="1:7">
      <c r="A796">
        <v>600</v>
      </c>
      <c r="B796" t="s">
        <v>127</v>
      </c>
      <c r="C796" s="14" t="str">
        <f t="shared" si="52"/>
        <v>2017년3월</v>
      </c>
      <c r="D796" s="5">
        <v>42799</v>
      </c>
      <c r="E796" s="9">
        <v>73094</v>
      </c>
      <c r="F796">
        <v>0.4</v>
      </c>
      <c r="G796" s="1">
        <f t="shared" si="53"/>
        <v>866204</v>
      </c>
    </row>
    <row r="797" spans="1:7">
      <c r="A797">
        <v>600</v>
      </c>
      <c r="B797" t="s">
        <v>127</v>
      </c>
      <c r="C797" s="14" t="str">
        <f t="shared" si="52"/>
        <v>2017년3월</v>
      </c>
      <c r="D797" s="5">
        <v>42800</v>
      </c>
      <c r="E797" s="9">
        <v>75457</v>
      </c>
      <c r="G797" s="1">
        <f t="shared" si="53"/>
        <v>866204</v>
      </c>
    </row>
    <row r="798" spans="1:7">
      <c r="A798">
        <v>600</v>
      </c>
      <c r="B798" t="s">
        <v>127</v>
      </c>
      <c r="C798" s="14" t="str">
        <f t="shared" si="52"/>
        <v>2017년3월</v>
      </c>
      <c r="D798" s="5">
        <v>42801</v>
      </c>
      <c r="E798" s="9">
        <v>72749</v>
      </c>
      <c r="G798" s="1">
        <f t="shared" si="53"/>
        <v>866204</v>
      </c>
    </row>
    <row r="799" spans="1:7">
      <c r="A799">
        <v>600</v>
      </c>
      <c r="B799" t="s">
        <v>127</v>
      </c>
      <c r="C799" s="14" t="str">
        <f t="shared" si="52"/>
        <v>2017년3월</v>
      </c>
      <c r="D799" s="5">
        <v>42802</v>
      </c>
      <c r="E799" s="9">
        <v>71654</v>
      </c>
      <c r="G799" s="1">
        <f t="shared" si="53"/>
        <v>866204</v>
      </c>
    </row>
    <row r="800" spans="1:7">
      <c r="A800">
        <v>600</v>
      </c>
      <c r="B800" t="s">
        <v>127</v>
      </c>
      <c r="C800" s="14" t="str">
        <f t="shared" si="52"/>
        <v>2017년3월</v>
      </c>
      <c r="D800" s="5">
        <v>42803</v>
      </c>
      <c r="E800" s="9">
        <v>72070</v>
      </c>
      <c r="G800" s="1">
        <f t="shared" si="53"/>
        <v>866204</v>
      </c>
    </row>
    <row r="801" spans="1:7">
      <c r="A801">
        <v>600</v>
      </c>
      <c r="B801" t="s">
        <v>127</v>
      </c>
      <c r="C801" s="14" t="str">
        <f t="shared" si="52"/>
        <v>2017년3월</v>
      </c>
      <c r="D801" s="5">
        <v>42804</v>
      </c>
      <c r="E801" s="9">
        <v>73323</v>
      </c>
      <c r="G801" s="1">
        <f t="shared" si="53"/>
        <v>866204</v>
      </c>
    </row>
    <row r="802" spans="1:7">
      <c r="A802">
        <v>600</v>
      </c>
      <c r="B802" t="s">
        <v>127</v>
      </c>
      <c r="C802" s="14" t="str">
        <f t="shared" si="52"/>
        <v>2017년3월</v>
      </c>
      <c r="D802" s="5">
        <v>42805</v>
      </c>
      <c r="E802" s="9">
        <v>74648</v>
      </c>
      <c r="G802" s="1">
        <f t="shared" si="53"/>
        <v>866204</v>
      </c>
    </row>
    <row r="803" spans="1:7">
      <c r="A803">
        <v>600</v>
      </c>
      <c r="B803" t="s">
        <v>127</v>
      </c>
      <c r="C803" s="14" t="str">
        <f t="shared" si="52"/>
        <v>2017년3월</v>
      </c>
      <c r="D803" s="5">
        <v>42806</v>
      </c>
      <c r="E803" s="9">
        <v>73854</v>
      </c>
      <c r="F803">
        <v>0</v>
      </c>
      <c r="G803" s="1">
        <f t="shared" si="53"/>
        <v>866204</v>
      </c>
    </row>
    <row r="804" spans="1:7">
      <c r="A804">
        <v>600</v>
      </c>
      <c r="B804" t="s">
        <v>127</v>
      </c>
      <c r="C804" s="14" t="str">
        <f t="shared" si="52"/>
        <v>2017년3월</v>
      </c>
      <c r="D804" s="5">
        <v>42807</v>
      </c>
      <c r="E804" s="9">
        <v>74240</v>
      </c>
      <c r="G804" s="1">
        <f t="shared" si="53"/>
        <v>866204</v>
      </c>
    </row>
    <row r="805" spans="1:7">
      <c r="A805">
        <v>600</v>
      </c>
      <c r="B805" t="s">
        <v>127</v>
      </c>
      <c r="C805" s="14" t="str">
        <f t="shared" si="52"/>
        <v>2017년3월</v>
      </c>
      <c r="D805" s="5">
        <v>42808</v>
      </c>
      <c r="E805" s="9">
        <v>72837</v>
      </c>
      <c r="G805" s="1">
        <f t="shared" si="53"/>
        <v>866204</v>
      </c>
    </row>
    <row r="806" spans="1:7">
      <c r="A806">
        <v>600</v>
      </c>
      <c r="B806" t="s">
        <v>127</v>
      </c>
      <c r="C806" s="14" t="str">
        <f t="shared" si="52"/>
        <v>2017년3월</v>
      </c>
      <c r="D806" s="5">
        <v>42809</v>
      </c>
      <c r="E806" s="9">
        <v>71194</v>
      </c>
      <c r="G806" s="1">
        <f t="shared" si="53"/>
        <v>866204</v>
      </c>
    </row>
    <row r="807" spans="1:7">
      <c r="A807">
        <v>600</v>
      </c>
      <c r="B807" t="s">
        <v>127</v>
      </c>
      <c r="C807" s="14" t="str">
        <f t="shared" si="52"/>
        <v>2017년3월</v>
      </c>
      <c r="D807" s="5">
        <v>42810</v>
      </c>
      <c r="E807" s="9">
        <v>74714</v>
      </c>
      <c r="G807" s="1">
        <f t="shared" si="53"/>
        <v>866204</v>
      </c>
    </row>
    <row r="808" spans="1:7">
      <c r="A808">
        <v>600</v>
      </c>
      <c r="B808" t="s">
        <v>127</v>
      </c>
      <c r="C808" s="14" t="str">
        <f t="shared" si="52"/>
        <v>2017년3월</v>
      </c>
      <c r="D808" s="5">
        <v>42811</v>
      </c>
      <c r="E808" s="9">
        <v>75125</v>
      </c>
      <c r="G808" s="1">
        <f t="shared" si="53"/>
        <v>866204</v>
      </c>
    </row>
    <row r="809" spans="1:7">
      <c r="A809">
        <v>600</v>
      </c>
      <c r="B809" t="s">
        <v>127</v>
      </c>
      <c r="C809" s="14" t="str">
        <f t="shared" si="52"/>
        <v>2017년3월</v>
      </c>
      <c r="D809" s="5">
        <v>42812</v>
      </c>
      <c r="E809" s="9">
        <v>75380</v>
      </c>
      <c r="G809" s="1">
        <f t="shared" si="53"/>
        <v>866204</v>
      </c>
    </row>
    <row r="810" spans="1:7">
      <c r="A810">
        <v>600</v>
      </c>
      <c r="B810" t="s">
        <v>127</v>
      </c>
      <c r="C810" s="14" t="str">
        <f t="shared" si="52"/>
        <v>2017년3월</v>
      </c>
      <c r="D810" s="5">
        <v>42813</v>
      </c>
      <c r="E810" s="9">
        <v>74690</v>
      </c>
      <c r="G810" s="1">
        <f t="shared" si="53"/>
        <v>866204</v>
      </c>
    </row>
    <row r="811" spans="1:7">
      <c r="A811">
        <v>600</v>
      </c>
      <c r="B811" t="s">
        <v>127</v>
      </c>
      <c r="C811" s="14" t="str">
        <f t="shared" si="52"/>
        <v>2017년3월</v>
      </c>
      <c r="D811" s="5">
        <v>42814</v>
      </c>
      <c r="E811" s="9">
        <v>74771</v>
      </c>
      <c r="G811" s="1">
        <f t="shared" si="53"/>
        <v>866204</v>
      </c>
    </row>
    <row r="812" spans="1:7">
      <c r="A812">
        <v>600</v>
      </c>
      <c r="B812" t="s">
        <v>127</v>
      </c>
      <c r="C812" s="14" t="str">
        <f t="shared" si="52"/>
        <v>2017년3월</v>
      </c>
      <c r="D812" s="5">
        <v>42815</v>
      </c>
      <c r="E812" s="9">
        <v>72808</v>
      </c>
      <c r="G812" s="1">
        <f t="shared" si="53"/>
        <v>866204</v>
      </c>
    </row>
    <row r="813" spans="1:7">
      <c r="A813">
        <v>600</v>
      </c>
      <c r="B813" t="s">
        <v>127</v>
      </c>
      <c r="C813" s="14" t="str">
        <f t="shared" si="52"/>
        <v>2017년3월</v>
      </c>
      <c r="D813" s="5">
        <v>42816</v>
      </c>
      <c r="E813" s="9">
        <v>74979</v>
      </c>
      <c r="G813" s="1">
        <f t="shared" si="53"/>
        <v>866204</v>
      </c>
    </row>
    <row r="814" spans="1:7">
      <c r="A814">
        <v>600</v>
      </c>
      <c r="B814" t="s">
        <v>127</v>
      </c>
      <c r="C814" s="14" t="str">
        <f t="shared" si="52"/>
        <v>2017년3월</v>
      </c>
      <c r="D814" s="5">
        <v>42817</v>
      </c>
      <c r="E814" s="9">
        <v>75409</v>
      </c>
      <c r="G814" s="1">
        <f t="shared" si="53"/>
        <v>866204</v>
      </c>
    </row>
    <row r="815" spans="1:7">
      <c r="A815">
        <v>600</v>
      </c>
      <c r="B815" t="s">
        <v>127</v>
      </c>
      <c r="C815" s="14" t="str">
        <f t="shared" si="52"/>
        <v>2017년3월</v>
      </c>
      <c r="D815" s="5">
        <v>42818</v>
      </c>
      <c r="E815" s="9">
        <v>72624</v>
      </c>
      <c r="G815" s="1">
        <f t="shared" si="53"/>
        <v>866204</v>
      </c>
    </row>
    <row r="816" spans="1:7">
      <c r="A816">
        <v>600</v>
      </c>
      <c r="B816" t="s">
        <v>127</v>
      </c>
      <c r="C816" s="14" t="str">
        <f t="shared" si="52"/>
        <v>2017년3월</v>
      </c>
      <c r="D816" s="5">
        <v>42819</v>
      </c>
      <c r="E816" s="9">
        <v>72278</v>
      </c>
      <c r="G816" s="1">
        <f t="shared" si="53"/>
        <v>866204</v>
      </c>
    </row>
    <row r="817" spans="1:7">
      <c r="A817">
        <v>600</v>
      </c>
      <c r="B817" t="s">
        <v>127</v>
      </c>
      <c r="C817" s="14" t="str">
        <f t="shared" si="52"/>
        <v>2017년3월</v>
      </c>
      <c r="D817" s="5">
        <v>42820</v>
      </c>
      <c r="E817" s="9">
        <v>75421</v>
      </c>
      <c r="G817" s="1">
        <f t="shared" si="53"/>
        <v>866204</v>
      </c>
    </row>
    <row r="818" spans="1:7">
      <c r="A818">
        <v>600</v>
      </c>
      <c r="B818" t="s">
        <v>127</v>
      </c>
      <c r="C818" s="14" t="str">
        <f t="shared" si="52"/>
        <v>2017년3월</v>
      </c>
      <c r="D818" s="5">
        <v>42821</v>
      </c>
      <c r="E818" s="9">
        <v>72032</v>
      </c>
      <c r="F818">
        <v>0</v>
      </c>
      <c r="G818" s="1">
        <f t="shared" si="53"/>
        <v>866204</v>
      </c>
    </row>
    <row r="819" spans="1:7">
      <c r="A819">
        <v>600</v>
      </c>
      <c r="B819" t="s">
        <v>127</v>
      </c>
      <c r="C819" s="14" t="str">
        <f t="shared" si="52"/>
        <v>2017년3월</v>
      </c>
      <c r="D819" s="5">
        <v>42822</v>
      </c>
      <c r="E819" s="9">
        <v>73782</v>
      </c>
      <c r="G819" s="1">
        <f t="shared" si="53"/>
        <v>866204</v>
      </c>
    </row>
    <row r="820" spans="1:7">
      <c r="A820">
        <v>600</v>
      </c>
      <c r="B820" t="s">
        <v>127</v>
      </c>
      <c r="C820" s="14" t="str">
        <f t="shared" si="52"/>
        <v>2017년3월</v>
      </c>
      <c r="D820" s="5">
        <v>42823</v>
      </c>
      <c r="E820" s="9">
        <v>75208</v>
      </c>
      <c r="G820" s="1">
        <f t="shared" si="53"/>
        <v>866204</v>
      </c>
    </row>
    <row r="821" spans="1:7">
      <c r="A821">
        <v>600</v>
      </c>
      <c r="B821" t="s">
        <v>127</v>
      </c>
      <c r="C821" s="14" t="str">
        <f t="shared" si="52"/>
        <v>2017년3월</v>
      </c>
      <c r="D821" s="5">
        <v>42824</v>
      </c>
      <c r="E821" s="9">
        <v>75034</v>
      </c>
      <c r="G821" s="1">
        <f t="shared" si="53"/>
        <v>866204</v>
      </c>
    </row>
    <row r="822" spans="1:7">
      <c r="A822">
        <v>600</v>
      </c>
      <c r="B822" t="s">
        <v>127</v>
      </c>
      <c r="C822" s="14" t="str">
        <f t="shared" si="52"/>
        <v>2017년3월</v>
      </c>
      <c r="D822" s="5">
        <v>42825</v>
      </c>
      <c r="E822" s="9">
        <v>76265</v>
      </c>
      <c r="F822">
        <v>0.8</v>
      </c>
      <c r="G822" s="1">
        <f t="shared" si="53"/>
        <v>866204</v>
      </c>
    </row>
    <row r="823" spans="1:7">
      <c r="A823">
        <v>600</v>
      </c>
      <c r="B823" t="s">
        <v>127</v>
      </c>
      <c r="C823" t="s">
        <v>45</v>
      </c>
      <c r="D823" s="5">
        <v>42826</v>
      </c>
      <c r="E823" s="9">
        <v>77810</v>
      </c>
      <c r="G823" s="1">
        <v>866864</v>
      </c>
    </row>
    <row r="824" spans="1:7">
      <c r="A824">
        <v>600</v>
      </c>
      <c r="B824" t="s">
        <v>127</v>
      </c>
      <c r="C824" s="14" t="str">
        <f t="shared" ref="C824:C852" si="54">C823</f>
        <v>2017년4월</v>
      </c>
      <c r="D824" s="5">
        <v>42827</v>
      </c>
      <c r="E824" s="9">
        <v>73803</v>
      </c>
      <c r="G824" s="1">
        <f t="shared" ref="G824:G852" si="55">G823</f>
        <v>866864</v>
      </c>
    </row>
    <row r="825" spans="1:7">
      <c r="A825">
        <v>600</v>
      </c>
      <c r="B825" t="s">
        <v>127</v>
      </c>
      <c r="C825" s="14" t="str">
        <f t="shared" si="54"/>
        <v>2017년4월</v>
      </c>
      <c r="D825" s="5">
        <v>42828</v>
      </c>
      <c r="E825" s="9">
        <v>75179</v>
      </c>
      <c r="G825" s="1">
        <f t="shared" si="55"/>
        <v>866864</v>
      </c>
    </row>
    <row r="826" spans="1:7">
      <c r="A826">
        <v>600</v>
      </c>
      <c r="B826" t="s">
        <v>127</v>
      </c>
      <c r="C826" s="14" t="str">
        <f t="shared" si="54"/>
        <v>2017년4월</v>
      </c>
      <c r="D826" s="5">
        <v>42829</v>
      </c>
      <c r="E826" s="9">
        <v>74072</v>
      </c>
      <c r="G826" s="1">
        <f t="shared" si="55"/>
        <v>866864</v>
      </c>
    </row>
    <row r="827" spans="1:7">
      <c r="A827">
        <v>600</v>
      </c>
      <c r="B827" t="s">
        <v>127</v>
      </c>
      <c r="C827" s="14" t="str">
        <f t="shared" si="54"/>
        <v>2017년4월</v>
      </c>
      <c r="D827" s="5">
        <v>42830</v>
      </c>
      <c r="E827" s="9">
        <v>86832</v>
      </c>
      <c r="F827">
        <v>41.3</v>
      </c>
      <c r="G827" s="1">
        <f t="shared" si="55"/>
        <v>866864</v>
      </c>
    </row>
    <row r="828" spans="1:7">
      <c r="A828">
        <v>600</v>
      </c>
      <c r="B828" t="s">
        <v>127</v>
      </c>
      <c r="C828" s="14" t="str">
        <f t="shared" si="54"/>
        <v>2017년4월</v>
      </c>
      <c r="D828" s="5">
        <v>42831</v>
      </c>
      <c r="E828" s="9">
        <v>94303</v>
      </c>
      <c r="F828">
        <v>0.7</v>
      </c>
      <c r="G828" s="1">
        <f t="shared" si="55"/>
        <v>866864</v>
      </c>
    </row>
    <row r="829" spans="1:7">
      <c r="A829">
        <v>600</v>
      </c>
      <c r="B829" t="s">
        <v>127</v>
      </c>
      <c r="C829" s="14" t="str">
        <f t="shared" si="54"/>
        <v>2017년4월</v>
      </c>
      <c r="D829" s="5">
        <v>42832</v>
      </c>
      <c r="E829" s="9">
        <v>80357</v>
      </c>
      <c r="G829" s="1">
        <f t="shared" si="55"/>
        <v>866864</v>
      </c>
    </row>
    <row r="830" spans="1:7">
      <c r="A830">
        <v>600</v>
      </c>
      <c r="B830" t="s">
        <v>127</v>
      </c>
      <c r="C830" s="14" t="str">
        <f t="shared" si="54"/>
        <v>2017년4월</v>
      </c>
      <c r="D830" s="5">
        <v>42833</v>
      </c>
      <c r="E830" s="9">
        <v>79098</v>
      </c>
      <c r="F830">
        <v>0.4</v>
      </c>
      <c r="G830" s="1">
        <f t="shared" si="55"/>
        <v>866864</v>
      </c>
    </row>
    <row r="831" spans="1:7">
      <c r="A831">
        <v>600</v>
      </c>
      <c r="B831" t="s">
        <v>127</v>
      </c>
      <c r="C831" s="14" t="str">
        <f t="shared" si="54"/>
        <v>2017년4월</v>
      </c>
      <c r="D831" s="5">
        <v>42834</v>
      </c>
      <c r="E831" s="9">
        <v>79186</v>
      </c>
      <c r="F831">
        <v>0</v>
      </c>
      <c r="G831" s="1">
        <f t="shared" si="55"/>
        <v>866864</v>
      </c>
    </row>
    <row r="832" spans="1:7">
      <c r="A832">
        <v>600</v>
      </c>
      <c r="B832" t="s">
        <v>127</v>
      </c>
      <c r="C832" s="14" t="str">
        <f t="shared" si="54"/>
        <v>2017년4월</v>
      </c>
      <c r="D832" s="5">
        <v>42835</v>
      </c>
      <c r="E832" s="9">
        <v>81070</v>
      </c>
      <c r="G832" s="1">
        <f t="shared" si="55"/>
        <v>866864</v>
      </c>
    </row>
    <row r="833" spans="1:7">
      <c r="A833">
        <v>600</v>
      </c>
      <c r="B833" t="s">
        <v>127</v>
      </c>
      <c r="C833" s="14" t="str">
        <f t="shared" si="54"/>
        <v>2017년4월</v>
      </c>
      <c r="D833" s="5">
        <v>42836</v>
      </c>
      <c r="E833" s="9">
        <v>77282</v>
      </c>
      <c r="G833" s="1">
        <f t="shared" si="55"/>
        <v>866864</v>
      </c>
    </row>
    <row r="834" spans="1:7">
      <c r="A834">
        <v>600</v>
      </c>
      <c r="B834" t="s">
        <v>127</v>
      </c>
      <c r="C834" s="14" t="str">
        <f t="shared" si="54"/>
        <v>2017년4월</v>
      </c>
      <c r="D834" s="5">
        <v>42837</v>
      </c>
      <c r="E834" s="9">
        <v>75401</v>
      </c>
      <c r="G834" s="1">
        <f t="shared" si="55"/>
        <v>866864</v>
      </c>
    </row>
    <row r="835" spans="1:7">
      <c r="A835">
        <v>600</v>
      </c>
      <c r="B835" t="s">
        <v>127</v>
      </c>
      <c r="C835" s="14" t="str">
        <f t="shared" si="54"/>
        <v>2017년4월</v>
      </c>
      <c r="D835" s="5">
        <v>42838</v>
      </c>
      <c r="E835" s="9">
        <v>76044</v>
      </c>
      <c r="G835" s="1">
        <f t="shared" si="55"/>
        <v>866864</v>
      </c>
    </row>
    <row r="836" spans="1:7">
      <c r="A836">
        <v>600</v>
      </c>
      <c r="B836" t="s">
        <v>127</v>
      </c>
      <c r="C836" s="14" t="str">
        <f t="shared" si="54"/>
        <v>2017년4월</v>
      </c>
      <c r="D836" s="5">
        <v>42839</v>
      </c>
      <c r="E836" s="9">
        <v>86161</v>
      </c>
      <c r="F836">
        <v>7.4</v>
      </c>
      <c r="G836" s="1">
        <f t="shared" si="55"/>
        <v>866864</v>
      </c>
    </row>
    <row r="837" spans="1:7">
      <c r="A837">
        <v>600</v>
      </c>
      <c r="B837" t="s">
        <v>127</v>
      </c>
      <c r="C837" s="14" t="str">
        <f t="shared" si="54"/>
        <v>2017년4월</v>
      </c>
      <c r="D837" s="5">
        <v>42840</v>
      </c>
      <c r="E837" s="9">
        <v>78795</v>
      </c>
      <c r="G837" s="1">
        <f t="shared" si="55"/>
        <v>866864</v>
      </c>
    </row>
    <row r="838" spans="1:7">
      <c r="A838">
        <v>600</v>
      </c>
      <c r="B838" t="s">
        <v>127</v>
      </c>
      <c r="C838" s="14" t="str">
        <f t="shared" si="54"/>
        <v>2017년4월</v>
      </c>
      <c r="D838" s="5">
        <v>42841</v>
      </c>
      <c r="E838" s="9">
        <v>75021</v>
      </c>
      <c r="G838" s="1">
        <f t="shared" si="55"/>
        <v>866864</v>
      </c>
    </row>
    <row r="839" spans="1:7">
      <c r="A839">
        <v>600</v>
      </c>
      <c r="B839" t="s">
        <v>127</v>
      </c>
      <c r="C839" s="14" t="str">
        <f t="shared" si="54"/>
        <v>2017년4월</v>
      </c>
      <c r="D839" s="5">
        <v>42842</v>
      </c>
      <c r="E839" s="9">
        <v>87006</v>
      </c>
      <c r="F839">
        <v>5.3</v>
      </c>
      <c r="G839" s="1">
        <f t="shared" si="55"/>
        <v>866864</v>
      </c>
    </row>
    <row r="840" spans="1:7">
      <c r="A840">
        <v>600</v>
      </c>
      <c r="B840" t="s">
        <v>127</v>
      </c>
      <c r="C840" s="14" t="str">
        <f t="shared" si="54"/>
        <v>2017년4월</v>
      </c>
      <c r="D840" s="5">
        <v>42843</v>
      </c>
      <c r="E840" s="9">
        <v>86938</v>
      </c>
      <c r="F840">
        <v>1.8</v>
      </c>
      <c r="G840" s="1">
        <f t="shared" si="55"/>
        <v>866864</v>
      </c>
    </row>
    <row r="841" spans="1:7">
      <c r="A841">
        <v>600</v>
      </c>
      <c r="B841" t="s">
        <v>127</v>
      </c>
      <c r="C841" s="14" t="str">
        <f t="shared" si="54"/>
        <v>2017년4월</v>
      </c>
      <c r="D841" s="5">
        <v>42844</v>
      </c>
      <c r="E841" s="9">
        <v>75612</v>
      </c>
      <c r="G841" s="1">
        <f t="shared" si="55"/>
        <v>866864</v>
      </c>
    </row>
    <row r="842" spans="1:7">
      <c r="A842">
        <v>600</v>
      </c>
      <c r="B842" t="s">
        <v>127</v>
      </c>
      <c r="C842" s="14" t="str">
        <f t="shared" si="54"/>
        <v>2017년4월</v>
      </c>
      <c r="D842" s="5">
        <v>42845</v>
      </c>
      <c r="E842" s="9">
        <v>73835</v>
      </c>
      <c r="F842">
        <v>0.1</v>
      </c>
      <c r="G842" s="1">
        <f t="shared" si="55"/>
        <v>866864</v>
      </c>
    </row>
    <row r="843" spans="1:7">
      <c r="A843">
        <v>600</v>
      </c>
      <c r="B843" t="s">
        <v>127</v>
      </c>
      <c r="C843" s="14" t="str">
        <f t="shared" si="54"/>
        <v>2017년4월</v>
      </c>
      <c r="D843" s="5">
        <v>42846</v>
      </c>
      <c r="E843" s="9">
        <v>76315</v>
      </c>
      <c r="G843" s="1">
        <f t="shared" si="55"/>
        <v>866864</v>
      </c>
    </row>
    <row r="844" spans="1:7">
      <c r="A844">
        <v>600</v>
      </c>
      <c r="B844" t="s">
        <v>127</v>
      </c>
      <c r="C844" s="14" t="str">
        <f t="shared" si="54"/>
        <v>2017년4월</v>
      </c>
      <c r="D844" s="5">
        <v>42847</v>
      </c>
      <c r="E844" s="9">
        <v>75034</v>
      </c>
      <c r="G844" s="1">
        <f t="shared" si="55"/>
        <v>866864</v>
      </c>
    </row>
    <row r="845" spans="1:7">
      <c r="A845">
        <v>600</v>
      </c>
      <c r="B845" t="s">
        <v>127</v>
      </c>
      <c r="C845" s="14" t="str">
        <f t="shared" si="54"/>
        <v>2017년4월</v>
      </c>
      <c r="D845" s="5">
        <v>42848</v>
      </c>
      <c r="E845" s="9">
        <v>74670</v>
      </c>
      <c r="G845" s="1">
        <f t="shared" si="55"/>
        <v>866864</v>
      </c>
    </row>
    <row r="846" spans="1:7">
      <c r="A846">
        <v>600</v>
      </c>
      <c r="B846" t="s">
        <v>127</v>
      </c>
      <c r="C846" s="14" t="str">
        <f t="shared" si="54"/>
        <v>2017년4월</v>
      </c>
      <c r="D846" s="5">
        <v>42849</v>
      </c>
      <c r="E846" s="9">
        <v>73394</v>
      </c>
      <c r="G846" s="1">
        <f t="shared" si="55"/>
        <v>866864</v>
      </c>
    </row>
    <row r="847" spans="1:7">
      <c r="A847">
        <v>600</v>
      </c>
      <c r="B847" t="s">
        <v>127</v>
      </c>
      <c r="C847" s="14" t="str">
        <f t="shared" si="54"/>
        <v>2017년4월</v>
      </c>
      <c r="D847" s="5">
        <v>42850</v>
      </c>
      <c r="E847" s="9">
        <v>73195</v>
      </c>
      <c r="G847" s="1">
        <f t="shared" si="55"/>
        <v>866864</v>
      </c>
    </row>
    <row r="848" spans="1:7">
      <c r="A848">
        <v>600</v>
      </c>
      <c r="B848" t="s">
        <v>127</v>
      </c>
      <c r="C848" s="14" t="str">
        <f t="shared" si="54"/>
        <v>2017년4월</v>
      </c>
      <c r="D848" s="5">
        <v>42851</v>
      </c>
      <c r="E848" s="9">
        <v>73834</v>
      </c>
      <c r="G848" s="1">
        <f t="shared" si="55"/>
        <v>866864</v>
      </c>
    </row>
    <row r="849" spans="1:7">
      <c r="A849">
        <v>600</v>
      </c>
      <c r="B849" t="s">
        <v>127</v>
      </c>
      <c r="C849" s="14" t="str">
        <f t="shared" si="54"/>
        <v>2017년4월</v>
      </c>
      <c r="D849" s="5">
        <v>42852</v>
      </c>
      <c r="E849" s="9">
        <v>76263</v>
      </c>
      <c r="G849" s="1">
        <f t="shared" si="55"/>
        <v>866864</v>
      </c>
    </row>
    <row r="850" spans="1:7">
      <c r="A850">
        <v>600</v>
      </c>
      <c r="B850" t="s">
        <v>127</v>
      </c>
      <c r="C850" s="14" t="str">
        <f t="shared" si="54"/>
        <v>2017년4월</v>
      </c>
      <c r="D850" s="5">
        <v>42853</v>
      </c>
      <c r="E850" s="9">
        <v>75683</v>
      </c>
      <c r="G850" s="1">
        <f t="shared" si="55"/>
        <v>866864</v>
      </c>
    </row>
    <row r="851" spans="1:7">
      <c r="A851">
        <v>600</v>
      </c>
      <c r="B851" t="s">
        <v>127</v>
      </c>
      <c r="C851" s="14" t="str">
        <f t="shared" si="54"/>
        <v>2017년4월</v>
      </c>
      <c r="D851" s="5">
        <v>42854</v>
      </c>
      <c r="E851" s="9">
        <v>75955</v>
      </c>
      <c r="G851" s="1">
        <f t="shared" si="55"/>
        <v>866864</v>
      </c>
    </row>
    <row r="852" spans="1:7">
      <c r="A852">
        <v>600</v>
      </c>
      <c r="B852" t="s">
        <v>127</v>
      </c>
      <c r="C852" s="14" t="str">
        <f t="shared" si="54"/>
        <v>2017년4월</v>
      </c>
      <c r="D852" s="5">
        <v>42855</v>
      </c>
      <c r="E852" s="9">
        <v>75087</v>
      </c>
      <c r="G852" s="1">
        <f t="shared" si="55"/>
        <v>866864</v>
      </c>
    </row>
    <row r="853" spans="1:7">
      <c r="A853">
        <v>600</v>
      </c>
      <c r="B853" t="s">
        <v>127</v>
      </c>
      <c r="C853" t="s">
        <v>46</v>
      </c>
      <c r="D853" s="5">
        <v>42856</v>
      </c>
      <c r="E853" s="9">
        <v>75932</v>
      </c>
      <c r="G853" s="1">
        <v>867799</v>
      </c>
    </row>
    <row r="854" spans="1:7">
      <c r="A854">
        <v>600</v>
      </c>
      <c r="B854" t="s">
        <v>127</v>
      </c>
      <c r="C854" s="14" t="str">
        <f t="shared" ref="C854:C883" si="56">C853</f>
        <v>2017년5월</v>
      </c>
      <c r="D854" s="5">
        <v>42857</v>
      </c>
      <c r="E854" s="9">
        <v>73271</v>
      </c>
      <c r="G854" s="1">
        <f t="shared" ref="G854:G883" si="57">G853</f>
        <v>867799</v>
      </c>
    </row>
    <row r="855" spans="1:7">
      <c r="A855">
        <v>600</v>
      </c>
      <c r="B855" t="s">
        <v>127</v>
      </c>
      <c r="C855" s="14" t="str">
        <f t="shared" si="56"/>
        <v>2017년5월</v>
      </c>
      <c r="D855" s="5">
        <v>42858</v>
      </c>
      <c r="E855" s="9">
        <v>71345</v>
      </c>
      <c r="G855" s="1">
        <f t="shared" si="57"/>
        <v>867799</v>
      </c>
    </row>
    <row r="856" spans="1:7">
      <c r="A856">
        <v>600</v>
      </c>
      <c r="B856" t="s">
        <v>127</v>
      </c>
      <c r="C856" s="14" t="str">
        <f t="shared" si="56"/>
        <v>2017년5월</v>
      </c>
      <c r="D856" s="5">
        <v>42859</v>
      </c>
      <c r="E856" s="9">
        <v>72697</v>
      </c>
      <c r="G856" s="1">
        <f t="shared" si="57"/>
        <v>867799</v>
      </c>
    </row>
    <row r="857" spans="1:7">
      <c r="A857">
        <v>600</v>
      </c>
      <c r="B857" t="s">
        <v>127</v>
      </c>
      <c r="C857" s="14" t="str">
        <f t="shared" si="56"/>
        <v>2017년5월</v>
      </c>
      <c r="D857" s="5">
        <v>42860</v>
      </c>
      <c r="E857" s="9">
        <v>71052</v>
      </c>
      <c r="G857" s="1">
        <f t="shared" si="57"/>
        <v>867799</v>
      </c>
    </row>
    <row r="858" spans="1:7">
      <c r="A858">
        <v>600</v>
      </c>
      <c r="B858" t="s">
        <v>127</v>
      </c>
      <c r="C858" s="14" t="str">
        <f t="shared" si="56"/>
        <v>2017년5월</v>
      </c>
      <c r="D858" s="5">
        <v>42861</v>
      </c>
      <c r="E858" s="9">
        <v>71155</v>
      </c>
      <c r="G858" s="1">
        <f t="shared" si="57"/>
        <v>867799</v>
      </c>
    </row>
    <row r="859" spans="1:7">
      <c r="A859">
        <v>600</v>
      </c>
      <c r="B859" t="s">
        <v>127</v>
      </c>
      <c r="C859" s="14" t="str">
        <f t="shared" si="56"/>
        <v>2017년5월</v>
      </c>
      <c r="D859" s="5">
        <v>42862</v>
      </c>
      <c r="E859" s="9">
        <v>72809</v>
      </c>
      <c r="G859" s="1">
        <f t="shared" si="57"/>
        <v>867799</v>
      </c>
    </row>
    <row r="860" spans="1:7">
      <c r="A860">
        <v>600</v>
      </c>
      <c r="B860" t="s">
        <v>127</v>
      </c>
      <c r="C860" s="14" t="str">
        <f t="shared" si="56"/>
        <v>2017년5월</v>
      </c>
      <c r="D860" s="5">
        <v>42863</v>
      </c>
      <c r="E860" s="9">
        <v>74515</v>
      </c>
      <c r="G860" s="1">
        <f t="shared" si="57"/>
        <v>867799</v>
      </c>
    </row>
    <row r="861" spans="1:7">
      <c r="A861">
        <v>600</v>
      </c>
      <c r="B861" t="s">
        <v>127</v>
      </c>
      <c r="C861" s="14" t="str">
        <f t="shared" si="56"/>
        <v>2017년5월</v>
      </c>
      <c r="D861" s="5">
        <v>42864</v>
      </c>
      <c r="E861" s="9">
        <v>78951</v>
      </c>
      <c r="F861">
        <v>6.7</v>
      </c>
      <c r="G861" s="1">
        <f t="shared" si="57"/>
        <v>867799</v>
      </c>
    </row>
    <row r="862" spans="1:7">
      <c r="A862">
        <v>600</v>
      </c>
      <c r="B862" t="s">
        <v>127</v>
      </c>
      <c r="C862" s="14" t="str">
        <f t="shared" si="56"/>
        <v>2017년5월</v>
      </c>
      <c r="D862" s="5">
        <v>42865</v>
      </c>
      <c r="E862" s="9">
        <v>83626</v>
      </c>
      <c r="F862">
        <v>2.4</v>
      </c>
      <c r="G862" s="1">
        <f t="shared" si="57"/>
        <v>867799</v>
      </c>
    </row>
    <row r="863" spans="1:7">
      <c r="A863">
        <v>600</v>
      </c>
      <c r="B863" t="s">
        <v>127</v>
      </c>
      <c r="C863" s="14" t="str">
        <f t="shared" si="56"/>
        <v>2017년5월</v>
      </c>
      <c r="D863" s="5">
        <v>42866</v>
      </c>
      <c r="E863" s="9">
        <v>76840</v>
      </c>
      <c r="F863">
        <v>0</v>
      </c>
      <c r="G863" s="1">
        <f t="shared" si="57"/>
        <v>867799</v>
      </c>
    </row>
    <row r="864" spans="1:7">
      <c r="A864">
        <v>600</v>
      </c>
      <c r="B864" t="s">
        <v>127</v>
      </c>
      <c r="C864" s="14" t="str">
        <f t="shared" si="56"/>
        <v>2017년5월</v>
      </c>
      <c r="D864" s="5">
        <v>42867</v>
      </c>
      <c r="E864" s="9">
        <v>77185</v>
      </c>
      <c r="G864" s="1">
        <f t="shared" si="57"/>
        <v>867799</v>
      </c>
    </row>
    <row r="865" spans="1:7">
      <c r="A865">
        <v>600</v>
      </c>
      <c r="B865" t="s">
        <v>127</v>
      </c>
      <c r="C865" s="14" t="str">
        <f t="shared" si="56"/>
        <v>2017년5월</v>
      </c>
      <c r="D865" s="5">
        <v>42868</v>
      </c>
      <c r="E865" s="9">
        <v>85293</v>
      </c>
      <c r="F865">
        <v>8.1</v>
      </c>
      <c r="G865" s="1">
        <f t="shared" si="57"/>
        <v>867799</v>
      </c>
    </row>
    <row r="866" spans="1:7">
      <c r="A866">
        <v>600</v>
      </c>
      <c r="B866" t="s">
        <v>127</v>
      </c>
      <c r="C866" s="14" t="str">
        <f t="shared" si="56"/>
        <v>2017년5월</v>
      </c>
      <c r="D866" s="5">
        <v>42869</v>
      </c>
      <c r="E866" s="9">
        <v>78377</v>
      </c>
      <c r="G866" s="1">
        <f t="shared" si="57"/>
        <v>867799</v>
      </c>
    </row>
    <row r="867" spans="1:7">
      <c r="A867">
        <v>600</v>
      </c>
      <c r="B867" t="s">
        <v>127</v>
      </c>
      <c r="C867" s="14" t="str">
        <f t="shared" si="56"/>
        <v>2017년5월</v>
      </c>
      <c r="D867" s="5">
        <v>42870</v>
      </c>
      <c r="E867" s="9">
        <v>75833</v>
      </c>
      <c r="G867" s="1">
        <f t="shared" si="57"/>
        <v>867799</v>
      </c>
    </row>
    <row r="868" spans="1:7">
      <c r="A868">
        <v>600</v>
      </c>
      <c r="B868" t="s">
        <v>127</v>
      </c>
      <c r="C868" s="14" t="str">
        <f t="shared" si="56"/>
        <v>2017년5월</v>
      </c>
      <c r="D868" s="5">
        <v>42871</v>
      </c>
      <c r="E868" s="9">
        <v>79397</v>
      </c>
      <c r="G868" s="1">
        <f t="shared" si="57"/>
        <v>867799</v>
      </c>
    </row>
    <row r="869" spans="1:7">
      <c r="A869">
        <v>600</v>
      </c>
      <c r="B869" t="s">
        <v>127</v>
      </c>
      <c r="C869" s="14" t="str">
        <f t="shared" si="56"/>
        <v>2017년5월</v>
      </c>
      <c r="D869" s="5">
        <v>42872</v>
      </c>
      <c r="E869" s="9">
        <v>80862</v>
      </c>
      <c r="G869" s="1">
        <f t="shared" si="57"/>
        <v>867799</v>
      </c>
    </row>
    <row r="870" spans="1:7">
      <c r="A870">
        <v>600</v>
      </c>
      <c r="B870" t="s">
        <v>127</v>
      </c>
      <c r="C870" s="14" t="str">
        <f t="shared" si="56"/>
        <v>2017년5월</v>
      </c>
      <c r="D870" s="5">
        <v>42873</v>
      </c>
      <c r="E870" s="9">
        <v>81686</v>
      </c>
      <c r="G870" s="1">
        <f t="shared" si="57"/>
        <v>867799</v>
      </c>
    </row>
    <row r="871" spans="1:7">
      <c r="A871">
        <v>600</v>
      </c>
      <c r="B871" t="s">
        <v>127</v>
      </c>
      <c r="C871" s="14" t="str">
        <f t="shared" si="56"/>
        <v>2017년5월</v>
      </c>
      <c r="D871" s="5">
        <v>42874</v>
      </c>
      <c r="E871" s="9">
        <v>83342</v>
      </c>
      <c r="G871" s="1">
        <f t="shared" si="57"/>
        <v>867799</v>
      </c>
    </row>
    <row r="872" spans="1:7">
      <c r="A872">
        <v>600</v>
      </c>
      <c r="B872" t="s">
        <v>127</v>
      </c>
      <c r="C872" s="14" t="str">
        <f t="shared" si="56"/>
        <v>2017년5월</v>
      </c>
      <c r="D872" s="5">
        <v>42875</v>
      </c>
      <c r="E872" s="9">
        <v>81813</v>
      </c>
      <c r="G872" s="1">
        <f t="shared" si="57"/>
        <v>867799</v>
      </c>
    </row>
    <row r="873" spans="1:7">
      <c r="A873">
        <v>600</v>
      </c>
      <c r="B873" t="s">
        <v>127</v>
      </c>
      <c r="C873" s="14" t="str">
        <f t="shared" si="56"/>
        <v>2017년5월</v>
      </c>
      <c r="D873" s="5">
        <v>42876</v>
      </c>
      <c r="E873" s="9">
        <v>81833</v>
      </c>
      <c r="G873" s="1">
        <f t="shared" si="57"/>
        <v>867799</v>
      </c>
    </row>
    <row r="874" spans="1:7">
      <c r="A874">
        <v>600</v>
      </c>
      <c r="B874" t="s">
        <v>127</v>
      </c>
      <c r="C874" s="14" t="str">
        <f t="shared" si="56"/>
        <v>2017년5월</v>
      </c>
      <c r="D874" s="5">
        <v>42877</v>
      </c>
      <c r="E874" s="9">
        <v>85061</v>
      </c>
      <c r="G874" s="1">
        <f t="shared" si="57"/>
        <v>867799</v>
      </c>
    </row>
    <row r="875" spans="1:7">
      <c r="A875">
        <v>600</v>
      </c>
      <c r="B875" t="s">
        <v>127</v>
      </c>
      <c r="C875" s="14" t="str">
        <f t="shared" si="56"/>
        <v>2017년5월</v>
      </c>
      <c r="D875" s="5">
        <v>42878</v>
      </c>
      <c r="E875" s="9">
        <v>88598</v>
      </c>
      <c r="F875">
        <v>4.4000000000000004</v>
      </c>
      <c r="G875" s="1">
        <f t="shared" si="57"/>
        <v>867799</v>
      </c>
    </row>
    <row r="876" spans="1:7">
      <c r="A876">
        <v>600</v>
      </c>
      <c r="B876" t="s">
        <v>127</v>
      </c>
      <c r="C876" s="14" t="str">
        <f t="shared" si="56"/>
        <v>2017년5월</v>
      </c>
      <c r="D876" s="5">
        <v>42879</v>
      </c>
      <c r="E876" s="9">
        <v>89059</v>
      </c>
      <c r="F876">
        <v>0</v>
      </c>
      <c r="G876" s="1">
        <f t="shared" si="57"/>
        <v>867799</v>
      </c>
    </row>
    <row r="877" spans="1:7">
      <c r="A877">
        <v>600</v>
      </c>
      <c r="B877" t="s">
        <v>127</v>
      </c>
      <c r="C877" s="14" t="str">
        <f t="shared" si="56"/>
        <v>2017년5월</v>
      </c>
      <c r="D877" s="5">
        <v>42880</v>
      </c>
      <c r="E877" s="9">
        <v>84959</v>
      </c>
      <c r="G877" s="1">
        <f t="shared" si="57"/>
        <v>867799</v>
      </c>
    </row>
    <row r="878" spans="1:7">
      <c r="A878">
        <v>600</v>
      </c>
      <c r="B878" t="s">
        <v>127</v>
      </c>
      <c r="C878" s="14" t="str">
        <f t="shared" si="56"/>
        <v>2017년5월</v>
      </c>
      <c r="D878" s="5">
        <v>42881</v>
      </c>
      <c r="E878" s="9">
        <v>83518</v>
      </c>
      <c r="G878" s="1">
        <f t="shared" si="57"/>
        <v>867799</v>
      </c>
    </row>
    <row r="879" spans="1:7">
      <c r="A879">
        <v>600</v>
      </c>
      <c r="B879" t="s">
        <v>127</v>
      </c>
      <c r="C879" s="14" t="str">
        <f t="shared" si="56"/>
        <v>2017년5월</v>
      </c>
      <c r="D879" s="5">
        <v>42882</v>
      </c>
      <c r="E879" s="9">
        <v>83861</v>
      </c>
      <c r="G879" s="1">
        <f t="shared" si="57"/>
        <v>867799</v>
      </c>
    </row>
    <row r="880" spans="1:7">
      <c r="A880">
        <v>600</v>
      </c>
      <c r="B880" t="s">
        <v>127</v>
      </c>
      <c r="C880" s="14" t="str">
        <f t="shared" si="56"/>
        <v>2017년5월</v>
      </c>
      <c r="D880" s="5">
        <v>42883</v>
      </c>
      <c r="E880" s="9">
        <v>82052</v>
      </c>
      <c r="G880" s="1">
        <f t="shared" si="57"/>
        <v>867799</v>
      </c>
    </row>
    <row r="881" spans="1:7">
      <c r="A881">
        <v>600</v>
      </c>
      <c r="B881" t="s">
        <v>127</v>
      </c>
      <c r="C881" s="14" t="str">
        <f t="shared" si="56"/>
        <v>2017년5월</v>
      </c>
      <c r="D881" s="5">
        <v>42884</v>
      </c>
      <c r="E881" s="9">
        <v>85471</v>
      </c>
      <c r="G881" s="1">
        <f t="shared" si="57"/>
        <v>867799</v>
      </c>
    </row>
    <row r="882" spans="1:7">
      <c r="A882">
        <v>600</v>
      </c>
      <c r="B882" t="s">
        <v>127</v>
      </c>
      <c r="C882" s="14" t="str">
        <f t="shared" si="56"/>
        <v>2017년5월</v>
      </c>
      <c r="D882" s="5">
        <v>42885</v>
      </c>
      <c r="E882" s="9">
        <v>86427</v>
      </c>
      <c r="G882" s="1">
        <f t="shared" si="57"/>
        <v>867799</v>
      </c>
    </row>
    <row r="883" spans="1:7">
      <c r="A883">
        <v>600</v>
      </c>
      <c r="B883" t="s">
        <v>127</v>
      </c>
      <c r="C883" s="14" t="str">
        <f t="shared" si="56"/>
        <v>2017년5월</v>
      </c>
      <c r="D883" s="5">
        <v>42886</v>
      </c>
      <c r="E883" s="9">
        <v>84136</v>
      </c>
      <c r="G883" s="1">
        <f t="shared" si="57"/>
        <v>867799</v>
      </c>
    </row>
    <row r="884" spans="1:7">
      <c r="A884">
        <v>600</v>
      </c>
      <c r="B884" t="s">
        <v>127</v>
      </c>
      <c r="C884" t="s">
        <v>47</v>
      </c>
      <c r="D884" s="5">
        <v>42887</v>
      </c>
      <c r="E884" s="9">
        <v>86400</v>
      </c>
      <c r="F884">
        <v>0.5</v>
      </c>
      <c r="G884" s="1">
        <v>868822</v>
      </c>
    </row>
    <row r="885" spans="1:7">
      <c r="A885">
        <v>600</v>
      </c>
      <c r="B885" t="s">
        <v>127</v>
      </c>
      <c r="C885" s="14" t="str">
        <f t="shared" ref="C885:C913" si="58">C884</f>
        <v>2017년6월</v>
      </c>
      <c r="D885" s="5">
        <v>42888</v>
      </c>
      <c r="E885" s="9">
        <v>83241</v>
      </c>
      <c r="F885">
        <v>0</v>
      </c>
      <c r="G885" s="1">
        <f t="shared" ref="G885:G913" si="59">G884</f>
        <v>868822</v>
      </c>
    </row>
    <row r="886" spans="1:7">
      <c r="A886">
        <v>600</v>
      </c>
      <c r="B886" t="s">
        <v>127</v>
      </c>
      <c r="C886" s="14" t="str">
        <f t="shared" si="58"/>
        <v>2017년6월</v>
      </c>
      <c r="D886" s="5">
        <v>42889</v>
      </c>
      <c r="E886" s="9">
        <v>81949</v>
      </c>
      <c r="G886" s="1">
        <f t="shared" si="59"/>
        <v>868822</v>
      </c>
    </row>
    <row r="887" spans="1:7">
      <c r="A887">
        <v>600</v>
      </c>
      <c r="B887" t="s">
        <v>127</v>
      </c>
      <c r="C887" s="14" t="str">
        <f t="shared" si="58"/>
        <v>2017년6월</v>
      </c>
      <c r="D887" s="5">
        <v>42890</v>
      </c>
      <c r="E887" s="9">
        <v>80433</v>
      </c>
      <c r="G887" s="1">
        <f t="shared" si="59"/>
        <v>868822</v>
      </c>
    </row>
    <row r="888" spans="1:7">
      <c r="A888">
        <v>600</v>
      </c>
      <c r="B888" t="s">
        <v>127</v>
      </c>
      <c r="C888" s="14" t="str">
        <f t="shared" si="58"/>
        <v>2017년6월</v>
      </c>
      <c r="D888" s="5">
        <v>42891</v>
      </c>
      <c r="E888" s="9">
        <v>81137</v>
      </c>
      <c r="G888" s="1">
        <f t="shared" si="59"/>
        <v>868822</v>
      </c>
    </row>
    <row r="889" spans="1:7">
      <c r="A889">
        <v>600</v>
      </c>
      <c r="B889" t="s">
        <v>127</v>
      </c>
      <c r="C889" s="14" t="str">
        <f t="shared" si="58"/>
        <v>2017년6월</v>
      </c>
      <c r="D889" s="5">
        <v>42892</v>
      </c>
      <c r="E889" s="9">
        <v>85323</v>
      </c>
      <c r="F889">
        <v>17.2</v>
      </c>
      <c r="G889" s="1">
        <f t="shared" si="59"/>
        <v>868822</v>
      </c>
    </row>
    <row r="890" spans="1:7">
      <c r="A890">
        <v>600</v>
      </c>
      <c r="B890" t="s">
        <v>127</v>
      </c>
      <c r="C890" s="14" t="str">
        <f t="shared" si="58"/>
        <v>2017년6월</v>
      </c>
      <c r="D890" s="5">
        <v>42893</v>
      </c>
      <c r="E890" s="9">
        <v>122418</v>
      </c>
      <c r="F890">
        <v>10.6</v>
      </c>
      <c r="G890" s="1">
        <f t="shared" si="59"/>
        <v>868822</v>
      </c>
    </row>
    <row r="891" spans="1:7">
      <c r="A891">
        <v>600</v>
      </c>
      <c r="B891" t="s">
        <v>127</v>
      </c>
      <c r="C891" s="14" t="str">
        <f t="shared" si="58"/>
        <v>2017년6월</v>
      </c>
      <c r="D891" s="5">
        <v>42894</v>
      </c>
      <c r="E891" s="9">
        <v>86668</v>
      </c>
      <c r="G891" s="1">
        <f t="shared" si="59"/>
        <v>868822</v>
      </c>
    </row>
    <row r="892" spans="1:7">
      <c r="A892">
        <v>600</v>
      </c>
      <c r="B892" t="s">
        <v>127</v>
      </c>
      <c r="C892" s="14" t="str">
        <f t="shared" si="58"/>
        <v>2017년6월</v>
      </c>
      <c r="D892" s="5">
        <v>42895</v>
      </c>
      <c r="E892" s="9">
        <v>89107</v>
      </c>
      <c r="F892">
        <v>1.2</v>
      </c>
      <c r="G892" s="1">
        <f t="shared" si="59"/>
        <v>868822</v>
      </c>
    </row>
    <row r="893" spans="1:7">
      <c r="A893">
        <v>600</v>
      </c>
      <c r="B893" t="s">
        <v>127</v>
      </c>
      <c r="C893" s="14" t="str">
        <f t="shared" si="58"/>
        <v>2017년6월</v>
      </c>
      <c r="D893" s="5">
        <v>42896</v>
      </c>
      <c r="E893" s="9">
        <v>85565</v>
      </c>
      <c r="F893">
        <v>0.4</v>
      </c>
      <c r="G893" s="1">
        <f t="shared" si="59"/>
        <v>868822</v>
      </c>
    </row>
    <row r="894" spans="1:7">
      <c r="A894">
        <v>600</v>
      </c>
      <c r="B894" t="s">
        <v>127</v>
      </c>
      <c r="C894" s="14" t="str">
        <f t="shared" si="58"/>
        <v>2017년6월</v>
      </c>
      <c r="D894" s="5">
        <v>42897</v>
      </c>
      <c r="E894" s="9">
        <v>83781</v>
      </c>
      <c r="G894" s="1">
        <f t="shared" si="59"/>
        <v>868822</v>
      </c>
    </row>
    <row r="895" spans="1:7">
      <c r="A895">
        <v>600</v>
      </c>
      <c r="B895" t="s">
        <v>127</v>
      </c>
      <c r="C895" s="14" t="str">
        <f t="shared" si="58"/>
        <v>2017년6월</v>
      </c>
      <c r="D895" s="5">
        <v>42898</v>
      </c>
      <c r="E895" s="9">
        <v>83878</v>
      </c>
      <c r="G895" s="1">
        <f t="shared" si="59"/>
        <v>868822</v>
      </c>
    </row>
    <row r="896" spans="1:7">
      <c r="A896">
        <v>600</v>
      </c>
      <c r="B896" t="s">
        <v>127</v>
      </c>
      <c r="C896" s="14" t="str">
        <f t="shared" si="58"/>
        <v>2017년6월</v>
      </c>
      <c r="D896" s="5">
        <v>42899</v>
      </c>
      <c r="E896" s="9">
        <v>83000</v>
      </c>
      <c r="F896">
        <v>0</v>
      </c>
      <c r="G896" s="1">
        <f t="shared" si="59"/>
        <v>868822</v>
      </c>
    </row>
    <row r="897" spans="1:7">
      <c r="A897">
        <v>600</v>
      </c>
      <c r="B897" t="s">
        <v>127</v>
      </c>
      <c r="C897" s="14" t="str">
        <f t="shared" si="58"/>
        <v>2017년6월</v>
      </c>
      <c r="D897" s="5">
        <v>42900</v>
      </c>
      <c r="E897" s="9">
        <v>84679</v>
      </c>
      <c r="G897" s="1">
        <f t="shared" si="59"/>
        <v>868822</v>
      </c>
    </row>
    <row r="898" spans="1:7">
      <c r="A898">
        <v>600</v>
      </c>
      <c r="B898" t="s">
        <v>127</v>
      </c>
      <c r="C898" s="14" t="str">
        <f t="shared" si="58"/>
        <v>2017년6월</v>
      </c>
      <c r="D898" s="5">
        <v>42901</v>
      </c>
      <c r="E898" s="9">
        <v>84269</v>
      </c>
      <c r="G898" s="1">
        <f t="shared" si="59"/>
        <v>868822</v>
      </c>
    </row>
    <row r="899" spans="1:7">
      <c r="A899">
        <v>600</v>
      </c>
      <c r="B899" t="s">
        <v>127</v>
      </c>
      <c r="C899" s="14" t="str">
        <f t="shared" si="58"/>
        <v>2017년6월</v>
      </c>
      <c r="D899" s="5">
        <v>42902</v>
      </c>
      <c r="E899" s="9">
        <v>85720</v>
      </c>
      <c r="G899" s="1">
        <f t="shared" si="59"/>
        <v>868822</v>
      </c>
    </row>
    <row r="900" spans="1:7">
      <c r="A900">
        <v>600</v>
      </c>
      <c r="B900" t="s">
        <v>127</v>
      </c>
      <c r="C900" s="14" t="str">
        <f t="shared" si="58"/>
        <v>2017년6월</v>
      </c>
      <c r="D900" s="5">
        <v>42903</v>
      </c>
      <c r="E900" s="9">
        <v>85150</v>
      </c>
      <c r="G900" s="1">
        <f t="shared" si="59"/>
        <v>868822</v>
      </c>
    </row>
    <row r="901" spans="1:7">
      <c r="A901">
        <v>600</v>
      </c>
      <c r="B901" t="s">
        <v>127</v>
      </c>
      <c r="C901" s="14" t="str">
        <f t="shared" si="58"/>
        <v>2017년6월</v>
      </c>
      <c r="D901" s="5">
        <v>42904</v>
      </c>
      <c r="E901" s="9">
        <v>81290</v>
      </c>
      <c r="G901" s="1">
        <f t="shared" si="59"/>
        <v>868822</v>
      </c>
    </row>
    <row r="902" spans="1:7">
      <c r="A902">
        <v>600</v>
      </c>
      <c r="B902" t="s">
        <v>127</v>
      </c>
      <c r="C902" s="14" t="str">
        <f t="shared" si="58"/>
        <v>2017년6월</v>
      </c>
      <c r="D902" s="5">
        <v>42905</v>
      </c>
      <c r="E902" s="9">
        <v>81633</v>
      </c>
      <c r="G902" s="1">
        <f t="shared" si="59"/>
        <v>868822</v>
      </c>
    </row>
    <row r="903" spans="1:7">
      <c r="A903">
        <v>600</v>
      </c>
      <c r="B903" t="s">
        <v>127</v>
      </c>
      <c r="C903" s="14" t="str">
        <f t="shared" si="58"/>
        <v>2017년6월</v>
      </c>
      <c r="D903" s="5">
        <v>42906</v>
      </c>
      <c r="E903" s="9">
        <v>83033</v>
      </c>
      <c r="F903">
        <v>0</v>
      </c>
      <c r="G903" s="1">
        <f t="shared" si="59"/>
        <v>868822</v>
      </c>
    </row>
    <row r="904" spans="1:7">
      <c r="A904">
        <v>600</v>
      </c>
      <c r="B904" t="s">
        <v>127</v>
      </c>
      <c r="C904" s="14" t="str">
        <f t="shared" si="58"/>
        <v>2017년6월</v>
      </c>
      <c r="D904" s="5">
        <v>42907</v>
      </c>
      <c r="E904" s="9">
        <v>84959</v>
      </c>
      <c r="G904" s="1">
        <f t="shared" si="59"/>
        <v>868822</v>
      </c>
    </row>
    <row r="905" spans="1:7">
      <c r="A905">
        <v>600</v>
      </c>
      <c r="B905" t="s">
        <v>127</v>
      </c>
      <c r="C905" s="14" t="str">
        <f t="shared" si="58"/>
        <v>2017년6월</v>
      </c>
      <c r="D905" s="5">
        <v>42908</v>
      </c>
      <c r="E905" s="9">
        <v>85558</v>
      </c>
      <c r="G905" s="1">
        <f t="shared" si="59"/>
        <v>868822</v>
      </c>
    </row>
    <row r="906" spans="1:7">
      <c r="A906">
        <v>600</v>
      </c>
      <c r="B906" t="s">
        <v>127</v>
      </c>
      <c r="C906" s="14" t="str">
        <f t="shared" si="58"/>
        <v>2017년6월</v>
      </c>
      <c r="D906" s="5">
        <v>42909</v>
      </c>
      <c r="E906" s="9">
        <v>87641</v>
      </c>
      <c r="G906" s="1">
        <f t="shared" si="59"/>
        <v>868822</v>
      </c>
    </row>
    <row r="907" spans="1:7">
      <c r="A907">
        <v>600</v>
      </c>
      <c r="B907" t="s">
        <v>127</v>
      </c>
      <c r="C907" s="14" t="str">
        <f t="shared" si="58"/>
        <v>2017년6월</v>
      </c>
      <c r="D907" s="5">
        <v>42910</v>
      </c>
      <c r="E907" s="9">
        <v>86794</v>
      </c>
      <c r="F907">
        <v>0</v>
      </c>
      <c r="G907" s="1">
        <f t="shared" si="59"/>
        <v>868822</v>
      </c>
    </row>
    <row r="908" spans="1:7">
      <c r="A908">
        <v>600</v>
      </c>
      <c r="B908" t="s">
        <v>127</v>
      </c>
      <c r="C908" s="14" t="str">
        <f t="shared" si="58"/>
        <v>2017년6월</v>
      </c>
      <c r="D908" s="5">
        <v>42911</v>
      </c>
      <c r="E908" s="9">
        <v>84328</v>
      </c>
      <c r="G908" s="1">
        <f t="shared" si="59"/>
        <v>868822</v>
      </c>
    </row>
    <row r="909" spans="1:7">
      <c r="A909">
        <v>600</v>
      </c>
      <c r="B909" t="s">
        <v>127</v>
      </c>
      <c r="C909" s="14" t="str">
        <f t="shared" si="58"/>
        <v>2017년6월</v>
      </c>
      <c r="D909" s="5">
        <v>42912</v>
      </c>
      <c r="E909" s="9">
        <v>97558</v>
      </c>
      <c r="F909">
        <v>19.399999999999999</v>
      </c>
      <c r="G909" s="1">
        <f t="shared" si="59"/>
        <v>868822</v>
      </c>
    </row>
    <row r="910" spans="1:7">
      <c r="A910">
        <v>600</v>
      </c>
      <c r="B910" t="s">
        <v>127</v>
      </c>
      <c r="C910" s="14" t="str">
        <f t="shared" si="58"/>
        <v>2017년6월</v>
      </c>
      <c r="D910" s="5">
        <v>42913</v>
      </c>
      <c r="E910" s="9">
        <v>92991</v>
      </c>
      <c r="F910">
        <v>0</v>
      </c>
      <c r="G910" s="1">
        <f t="shared" si="59"/>
        <v>868822</v>
      </c>
    </row>
    <row r="911" spans="1:7">
      <c r="A911">
        <v>600</v>
      </c>
      <c r="B911" t="s">
        <v>127</v>
      </c>
      <c r="C911" s="14" t="str">
        <f t="shared" si="58"/>
        <v>2017년6월</v>
      </c>
      <c r="D911" s="5">
        <v>42914</v>
      </c>
      <c r="E911" s="9">
        <v>89970</v>
      </c>
      <c r="G911" s="1">
        <f t="shared" si="59"/>
        <v>868822</v>
      </c>
    </row>
    <row r="912" spans="1:7">
      <c r="A912">
        <v>600</v>
      </c>
      <c r="B912" t="s">
        <v>127</v>
      </c>
      <c r="C912" s="14" t="str">
        <f t="shared" si="58"/>
        <v>2017년6월</v>
      </c>
      <c r="D912" s="5">
        <v>42915</v>
      </c>
      <c r="E912" s="9">
        <v>87186</v>
      </c>
      <c r="G912" s="1">
        <f t="shared" si="59"/>
        <v>868822</v>
      </c>
    </row>
    <row r="913" spans="1:7">
      <c r="A913">
        <v>600</v>
      </c>
      <c r="B913" t="s">
        <v>127</v>
      </c>
      <c r="C913" s="14" t="str">
        <f t="shared" si="58"/>
        <v>2017년6월</v>
      </c>
      <c r="D913" s="5">
        <v>42916</v>
      </c>
      <c r="E913" s="9">
        <v>89760</v>
      </c>
      <c r="G913" s="1">
        <f t="shared" si="59"/>
        <v>868822</v>
      </c>
    </row>
    <row r="914" spans="1:7">
      <c r="A914">
        <v>600</v>
      </c>
      <c r="B914" t="s">
        <v>127</v>
      </c>
      <c r="C914" t="s">
        <v>48</v>
      </c>
      <c r="D914" s="5">
        <v>42917</v>
      </c>
      <c r="E914" s="9">
        <v>85957</v>
      </c>
      <c r="F914">
        <v>0.2</v>
      </c>
      <c r="G914" s="1">
        <v>869346</v>
      </c>
    </row>
    <row r="915" spans="1:7">
      <c r="A915">
        <v>600</v>
      </c>
      <c r="B915" t="s">
        <v>127</v>
      </c>
      <c r="C915" s="14" t="str">
        <f t="shared" ref="C915:C944" si="60">C914</f>
        <v>2017년7월</v>
      </c>
      <c r="D915" s="5">
        <v>42918</v>
      </c>
      <c r="E915" s="9">
        <v>109518</v>
      </c>
      <c r="F915">
        <v>103.4</v>
      </c>
      <c r="G915" s="1">
        <f t="shared" ref="G915:G944" si="61">G914</f>
        <v>869346</v>
      </c>
    </row>
    <row r="916" spans="1:7">
      <c r="A916">
        <v>600</v>
      </c>
      <c r="B916" t="s">
        <v>127</v>
      </c>
      <c r="C916" s="14" t="str">
        <f t="shared" si="60"/>
        <v>2017년7월</v>
      </c>
      <c r="D916" s="5">
        <v>42919</v>
      </c>
      <c r="E916" s="9">
        <v>121067</v>
      </c>
      <c r="F916">
        <v>12.3</v>
      </c>
      <c r="G916" s="1">
        <f t="shared" si="61"/>
        <v>869346</v>
      </c>
    </row>
    <row r="917" spans="1:7">
      <c r="A917">
        <v>600</v>
      </c>
      <c r="B917" t="s">
        <v>127</v>
      </c>
      <c r="C917" s="14" t="str">
        <f t="shared" si="60"/>
        <v>2017년7월</v>
      </c>
      <c r="D917" s="5">
        <v>42920</v>
      </c>
      <c r="E917" s="9">
        <v>114036</v>
      </c>
      <c r="F917">
        <v>7.8</v>
      </c>
      <c r="G917" s="1">
        <f t="shared" si="61"/>
        <v>869346</v>
      </c>
    </row>
    <row r="918" spans="1:7">
      <c r="A918">
        <v>600</v>
      </c>
      <c r="B918" t="s">
        <v>127</v>
      </c>
      <c r="C918" s="14" t="str">
        <f t="shared" si="60"/>
        <v>2017년7월</v>
      </c>
      <c r="D918" s="5">
        <v>42921</v>
      </c>
      <c r="E918" s="9">
        <v>98979</v>
      </c>
      <c r="G918" s="1">
        <f t="shared" si="61"/>
        <v>869346</v>
      </c>
    </row>
    <row r="919" spans="1:7">
      <c r="A919">
        <v>600</v>
      </c>
      <c r="B919" t="s">
        <v>127</v>
      </c>
      <c r="C919" s="14" t="str">
        <f t="shared" si="60"/>
        <v>2017년7월</v>
      </c>
      <c r="D919" s="5">
        <v>42922</v>
      </c>
      <c r="E919" s="9">
        <v>91580</v>
      </c>
      <c r="G919" s="1">
        <f t="shared" si="61"/>
        <v>869346</v>
      </c>
    </row>
    <row r="920" spans="1:7">
      <c r="A920">
        <v>600</v>
      </c>
      <c r="B920" t="s">
        <v>127</v>
      </c>
      <c r="C920" s="14" t="str">
        <f t="shared" si="60"/>
        <v>2017년7월</v>
      </c>
      <c r="D920" s="5">
        <v>42923</v>
      </c>
      <c r="E920" s="9">
        <v>108530</v>
      </c>
      <c r="F920">
        <v>9.1999999999999993</v>
      </c>
      <c r="G920" s="1">
        <f t="shared" si="61"/>
        <v>869346</v>
      </c>
    </row>
    <row r="921" spans="1:7">
      <c r="A921">
        <v>600</v>
      </c>
      <c r="B921" t="s">
        <v>127</v>
      </c>
      <c r="C921" s="14" t="str">
        <f t="shared" si="60"/>
        <v>2017년7월</v>
      </c>
      <c r="D921" s="5">
        <v>42924</v>
      </c>
      <c r="E921" s="9">
        <v>104222</v>
      </c>
      <c r="F921">
        <v>4.2</v>
      </c>
      <c r="G921" s="1">
        <f t="shared" si="61"/>
        <v>869346</v>
      </c>
    </row>
    <row r="922" spans="1:7">
      <c r="A922">
        <v>600</v>
      </c>
      <c r="B922" t="s">
        <v>127</v>
      </c>
      <c r="C922" s="14" t="str">
        <f t="shared" si="60"/>
        <v>2017년7월</v>
      </c>
      <c r="D922" s="5">
        <v>42925</v>
      </c>
      <c r="E922" s="9">
        <v>94377</v>
      </c>
      <c r="F922">
        <v>15.3</v>
      </c>
      <c r="G922" s="1">
        <f t="shared" si="61"/>
        <v>869346</v>
      </c>
    </row>
    <row r="923" spans="1:7">
      <c r="A923">
        <v>600</v>
      </c>
      <c r="B923" t="s">
        <v>127</v>
      </c>
      <c r="C923" s="14" t="str">
        <f t="shared" si="60"/>
        <v>2017년7월</v>
      </c>
      <c r="D923" s="5">
        <v>42926</v>
      </c>
      <c r="E923" s="9">
        <v>136962</v>
      </c>
      <c r="F923">
        <v>100.8</v>
      </c>
      <c r="G923" s="1">
        <f t="shared" si="61"/>
        <v>869346</v>
      </c>
    </row>
    <row r="924" spans="1:7">
      <c r="A924">
        <v>600</v>
      </c>
      <c r="B924" t="s">
        <v>127</v>
      </c>
      <c r="C924" s="14" t="str">
        <f t="shared" si="60"/>
        <v>2017년7월</v>
      </c>
      <c r="D924" s="5">
        <v>42927</v>
      </c>
      <c r="E924" s="9">
        <v>129261</v>
      </c>
      <c r="F924">
        <v>2</v>
      </c>
      <c r="G924" s="1">
        <f t="shared" si="61"/>
        <v>869346</v>
      </c>
    </row>
    <row r="925" spans="1:7">
      <c r="A925">
        <v>600</v>
      </c>
      <c r="B925" t="s">
        <v>127</v>
      </c>
      <c r="C925" s="14" t="str">
        <f t="shared" si="60"/>
        <v>2017년7월</v>
      </c>
      <c r="D925" s="5">
        <v>42928</v>
      </c>
      <c r="E925" s="9">
        <v>116278</v>
      </c>
      <c r="F925">
        <v>0.1</v>
      </c>
      <c r="G925" s="1">
        <f t="shared" si="61"/>
        <v>869346</v>
      </c>
    </row>
    <row r="926" spans="1:7">
      <c r="A926">
        <v>600</v>
      </c>
      <c r="B926" t="s">
        <v>127</v>
      </c>
      <c r="C926" s="14" t="str">
        <f t="shared" si="60"/>
        <v>2017년7월</v>
      </c>
      <c r="D926" s="5">
        <v>42929</v>
      </c>
      <c r="E926" s="9">
        <v>107672</v>
      </c>
      <c r="G926" s="1">
        <f t="shared" si="61"/>
        <v>869346</v>
      </c>
    </row>
    <row r="927" spans="1:7">
      <c r="A927">
        <v>600</v>
      </c>
      <c r="B927" t="s">
        <v>127</v>
      </c>
      <c r="C927" s="14" t="str">
        <f t="shared" si="60"/>
        <v>2017년7월</v>
      </c>
      <c r="D927" s="5">
        <v>42930</v>
      </c>
      <c r="E927" s="9">
        <v>99097</v>
      </c>
      <c r="F927">
        <v>0.1</v>
      </c>
      <c r="G927" s="1">
        <f t="shared" si="61"/>
        <v>869346</v>
      </c>
    </row>
    <row r="928" spans="1:7">
      <c r="A928">
        <v>600</v>
      </c>
      <c r="B928" t="s">
        <v>127</v>
      </c>
      <c r="C928" s="14" t="str">
        <f t="shared" si="60"/>
        <v>2017년7월</v>
      </c>
      <c r="D928" s="5">
        <v>42931</v>
      </c>
      <c r="E928" s="9">
        <v>125763</v>
      </c>
      <c r="F928">
        <v>43.7</v>
      </c>
      <c r="G928" s="1">
        <f t="shared" si="61"/>
        <v>869346</v>
      </c>
    </row>
    <row r="929" spans="1:7">
      <c r="A929">
        <v>600</v>
      </c>
      <c r="B929" t="s">
        <v>127</v>
      </c>
      <c r="C929" s="14" t="str">
        <f t="shared" si="60"/>
        <v>2017년7월</v>
      </c>
      <c r="D929" s="5">
        <v>42932</v>
      </c>
      <c r="E929" s="9">
        <v>136608</v>
      </c>
      <c r="F929">
        <v>53.7</v>
      </c>
      <c r="G929" s="1">
        <f t="shared" si="61"/>
        <v>869346</v>
      </c>
    </row>
    <row r="930" spans="1:7">
      <c r="A930">
        <v>600</v>
      </c>
      <c r="B930" t="s">
        <v>127</v>
      </c>
      <c r="C930" s="14" t="str">
        <f t="shared" si="60"/>
        <v>2017년7월</v>
      </c>
      <c r="D930" s="5">
        <v>42933</v>
      </c>
      <c r="E930" s="9">
        <v>139556</v>
      </c>
      <c r="F930">
        <v>2.8</v>
      </c>
      <c r="G930" s="1">
        <f t="shared" si="61"/>
        <v>869346</v>
      </c>
    </row>
    <row r="931" spans="1:7">
      <c r="A931">
        <v>600</v>
      </c>
      <c r="B931" t="s">
        <v>127</v>
      </c>
      <c r="C931" s="14" t="str">
        <f t="shared" si="60"/>
        <v>2017년7월</v>
      </c>
      <c r="D931" s="5">
        <v>42934</v>
      </c>
      <c r="E931" s="9">
        <v>119789</v>
      </c>
      <c r="F931">
        <v>1.1000000000000001</v>
      </c>
      <c r="G931" s="1">
        <f t="shared" si="61"/>
        <v>869346</v>
      </c>
    </row>
    <row r="932" spans="1:7">
      <c r="A932">
        <v>600</v>
      </c>
      <c r="B932" t="s">
        <v>127</v>
      </c>
      <c r="C932" s="14" t="str">
        <f t="shared" si="60"/>
        <v>2017년7월</v>
      </c>
      <c r="D932" s="5">
        <v>42935</v>
      </c>
      <c r="E932" s="9">
        <v>104688</v>
      </c>
      <c r="G932" s="1">
        <f t="shared" si="61"/>
        <v>869346</v>
      </c>
    </row>
    <row r="933" spans="1:7">
      <c r="A933">
        <v>600</v>
      </c>
      <c r="B933" t="s">
        <v>127</v>
      </c>
      <c r="C933" s="14" t="str">
        <f t="shared" si="60"/>
        <v>2017년7월</v>
      </c>
      <c r="D933" s="5">
        <v>42936</v>
      </c>
      <c r="E933" s="9">
        <v>104100</v>
      </c>
      <c r="G933" s="1">
        <f t="shared" si="61"/>
        <v>869346</v>
      </c>
    </row>
    <row r="934" spans="1:7">
      <c r="A934">
        <v>600</v>
      </c>
      <c r="B934" t="s">
        <v>127</v>
      </c>
      <c r="C934" s="14" t="str">
        <f t="shared" si="60"/>
        <v>2017년7월</v>
      </c>
      <c r="D934" s="5">
        <v>42937</v>
      </c>
      <c r="E934" s="9">
        <v>99791</v>
      </c>
      <c r="G934" s="1">
        <f t="shared" si="61"/>
        <v>869346</v>
      </c>
    </row>
    <row r="935" spans="1:7">
      <c r="A935">
        <v>600</v>
      </c>
      <c r="B935" t="s">
        <v>127</v>
      </c>
      <c r="C935" s="14" t="str">
        <f t="shared" si="60"/>
        <v>2017년7월</v>
      </c>
      <c r="D935" s="5">
        <v>42938</v>
      </c>
      <c r="E935" s="9">
        <v>104026</v>
      </c>
      <c r="F935">
        <v>0</v>
      </c>
      <c r="G935" s="1">
        <f t="shared" si="61"/>
        <v>869346</v>
      </c>
    </row>
    <row r="936" spans="1:7">
      <c r="A936">
        <v>600</v>
      </c>
      <c r="B936" t="s">
        <v>127</v>
      </c>
      <c r="C936" s="14" t="str">
        <f t="shared" si="60"/>
        <v>2017년7월</v>
      </c>
      <c r="D936" s="5">
        <v>42939</v>
      </c>
      <c r="E936" s="9">
        <v>130469</v>
      </c>
      <c r="F936">
        <v>69.3</v>
      </c>
      <c r="G936" s="1">
        <f t="shared" si="61"/>
        <v>869346</v>
      </c>
    </row>
    <row r="937" spans="1:7">
      <c r="A937">
        <v>600</v>
      </c>
      <c r="B937" t="s">
        <v>127</v>
      </c>
      <c r="C937" s="14" t="str">
        <f t="shared" si="60"/>
        <v>2017년7월</v>
      </c>
      <c r="D937" s="5">
        <v>42940</v>
      </c>
      <c r="E937" s="9">
        <v>154442</v>
      </c>
      <c r="F937">
        <v>14.5</v>
      </c>
      <c r="G937" s="1">
        <f t="shared" si="61"/>
        <v>869346</v>
      </c>
    </row>
    <row r="938" spans="1:7">
      <c r="A938">
        <v>600</v>
      </c>
      <c r="B938" t="s">
        <v>127</v>
      </c>
      <c r="C938" s="14" t="str">
        <f t="shared" si="60"/>
        <v>2017년7월</v>
      </c>
      <c r="D938" s="5">
        <v>42941</v>
      </c>
      <c r="E938" s="9">
        <v>148418</v>
      </c>
      <c r="G938" s="1">
        <f t="shared" si="61"/>
        <v>869346</v>
      </c>
    </row>
    <row r="939" spans="1:7">
      <c r="A939">
        <v>600</v>
      </c>
      <c r="B939" t="s">
        <v>127</v>
      </c>
      <c r="C939" s="14" t="str">
        <f t="shared" si="60"/>
        <v>2017년7월</v>
      </c>
      <c r="D939" s="5">
        <v>42942</v>
      </c>
      <c r="E939" s="9">
        <v>143041</v>
      </c>
      <c r="G939" s="1">
        <f t="shared" si="61"/>
        <v>869346</v>
      </c>
    </row>
    <row r="940" spans="1:7">
      <c r="A940">
        <v>600</v>
      </c>
      <c r="B940" t="s">
        <v>127</v>
      </c>
      <c r="C940" s="14" t="str">
        <f t="shared" si="60"/>
        <v>2017년7월</v>
      </c>
      <c r="D940" s="5">
        <v>42943</v>
      </c>
      <c r="E940" s="9">
        <v>135248</v>
      </c>
      <c r="F940">
        <v>5.6</v>
      </c>
      <c r="G940" s="1">
        <f t="shared" si="61"/>
        <v>869346</v>
      </c>
    </row>
    <row r="941" spans="1:7">
      <c r="A941">
        <v>600</v>
      </c>
      <c r="B941" t="s">
        <v>127</v>
      </c>
      <c r="C941" s="14" t="str">
        <f t="shared" si="60"/>
        <v>2017년7월</v>
      </c>
      <c r="D941" s="5">
        <v>42944</v>
      </c>
      <c r="E941" s="9">
        <v>145556</v>
      </c>
      <c r="F941">
        <v>8.9</v>
      </c>
      <c r="G941" s="1">
        <f t="shared" si="61"/>
        <v>869346</v>
      </c>
    </row>
    <row r="942" spans="1:7">
      <c r="A942">
        <v>600</v>
      </c>
      <c r="B942" t="s">
        <v>127</v>
      </c>
      <c r="C942" s="14" t="str">
        <f t="shared" si="60"/>
        <v>2017년7월</v>
      </c>
      <c r="D942" s="5">
        <v>42945</v>
      </c>
      <c r="E942" s="9">
        <v>130373</v>
      </c>
      <c r="F942">
        <v>0</v>
      </c>
      <c r="G942" s="1">
        <f t="shared" si="61"/>
        <v>869346</v>
      </c>
    </row>
    <row r="943" spans="1:7">
      <c r="A943">
        <v>600</v>
      </c>
      <c r="B943" t="s">
        <v>127</v>
      </c>
      <c r="C943" s="14" t="str">
        <f t="shared" si="60"/>
        <v>2017년7월</v>
      </c>
      <c r="D943" s="5">
        <v>42946</v>
      </c>
      <c r="E943" s="9">
        <v>122977</v>
      </c>
      <c r="G943" s="1">
        <f t="shared" si="61"/>
        <v>869346</v>
      </c>
    </row>
    <row r="944" spans="1:7">
      <c r="A944">
        <v>600</v>
      </c>
      <c r="B944" t="s">
        <v>127</v>
      </c>
      <c r="C944" s="14" t="str">
        <f t="shared" si="60"/>
        <v>2017년7월</v>
      </c>
      <c r="D944" s="5">
        <v>42947</v>
      </c>
      <c r="E944" s="9">
        <v>137525</v>
      </c>
      <c r="F944">
        <v>23.3</v>
      </c>
      <c r="G944" s="1">
        <f t="shared" si="61"/>
        <v>869346</v>
      </c>
    </row>
    <row r="945" spans="1:7">
      <c r="A945">
        <v>600</v>
      </c>
      <c r="B945" t="s">
        <v>127</v>
      </c>
      <c r="C945" t="s">
        <v>49</v>
      </c>
      <c r="D945" s="5">
        <v>42948</v>
      </c>
      <c r="E945" s="9">
        <v>134623</v>
      </c>
      <c r="F945">
        <v>0.6</v>
      </c>
      <c r="G945" s="1">
        <v>869770</v>
      </c>
    </row>
    <row r="946" spans="1:7">
      <c r="A946">
        <v>600</v>
      </c>
      <c r="B946" t="s">
        <v>127</v>
      </c>
      <c r="C946" s="14" t="str">
        <f t="shared" ref="C946:C975" si="62">C945</f>
        <v>2017년8월</v>
      </c>
      <c r="D946" s="5">
        <v>42949</v>
      </c>
      <c r="E946" s="9">
        <v>130713</v>
      </c>
      <c r="G946" s="1">
        <f t="shared" ref="G946:G975" si="63">G945</f>
        <v>869770</v>
      </c>
    </row>
    <row r="947" spans="1:7">
      <c r="A947">
        <v>600</v>
      </c>
      <c r="B947" t="s">
        <v>127</v>
      </c>
      <c r="C947" s="14" t="str">
        <f t="shared" si="62"/>
        <v>2017년8월</v>
      </c>
      <c r="D947" s="5">
        <v>42950</v>
      </c>
      <c r="E947" s="9">
        <v>122983</v>
      </c>
      <c r="G947" s="1">
        <f t="shared" si="63"/>
        <v>869770</v>
      </c>
    </row>
    <row r="948" spans="1:7">
      <c r="A948">
        <v>600</v>
      </c>
      <c r="B948" t="s">
        <v>127</v>
      </c>
      <c r="C948" s="14" t="str">
        <f t="shared" si="62"/>
        <v>2017년8월</v>
      </c>
      <c r="D948" s="5">
        <v>42951</v>
      </c>
      <c r="E948" s="9">
        <v>118570</v>
      </c>
      <c r="G948" s="1">
        <f t="shared" si="63"/>
        <v>869770</v>
      </c>
    </row>
    <row r="949" spans="1:7">
      <c r="A949">
        <v>600</v>
      </c>
      <c r="B949" t="s">
        <v>127</v>
      </c>
      <c r="C949" s="14" t="str">
        <f t="shared" si="62"/>
        <v>2017년8월</v>
      </c>
      <c r="D949" s="5">
        <v>42952</v>
      </c>
      <c r="E949" s="9">
        <v>119453</v>
      </c>
      <c r="G949" s="1">
        <f t="shared" si="63"/>
        <v>869770</v>
      </c>
    </row>
    <row r="950" spans="1:7">
      <c r="A950">
        <v>600</v>
      </c>
      <c r="B950" t="s">
        <v>127</v>
      </c>
      <c r="C950" s="14" t="str">
        <f t="shared" si="62"/>
        <v>2017년8월</v>
      </c>
      <c r="D950" s="5">
        <v>42953</v>
      </c>
      <c r="E950" s="9">
        <v>115659</v>
      </c>
      <c r="F950">
        <v>0</v>
      </c>
      <c r="G950" s="1">
        <f t="shared" si="63"/>
        <v>869770</v>
      </c>
    </row>
    <row r="951" spans="1:7">
      <c r="A951">
        <v>600</v>
      </c>
      <c r="B951" t="s">
        <v>127</v>
      </c>
      <c r="C951" s="14" t="str">
        <f t="shared" si="62"/>
        <v>2017년8월</v>
      </c>
      <c r="D951" s="5">
        <v>42954</v>
      </c>
      <c r="E951" s="9">
        <v>113838</v>
      </c>
      <c r="G951" s="1">
        <f t="shared" si="63"/>
        <v>869770</v>
      </c>
    </row>
    <row r="952" spans="1:7">
      <c r="A952">
        <v>600</v>
      </c>
      <c r="B952" t="s">
        <v>127</v>
      </c>
      <c r="C952" s="14" t="str">
        <f t="shared" si="62"/>
        <v>2017년8월</v>
      </c>
      <c r="D952" s="5">
        <v>42955</v>
      </c>
      <c r="E952" s="9">
        <v>108313</v>
      </c>
      <c r="G952" s="1">
        <f t="shared" si="63"/>
        <v>869770</v>
      </c>
    </row>
    <row r="953" spans="1:7">
      <c r="A953">
        <v>600</v>
      </c>
      <c r="B953" t="s">
        <v>127</v>
      </c>
      <c r="C953" s="14" t="str">
        <f t="shared" si="62"/>
        <v>2017년8월</v>
      </c>
      <c r="D953" s="5">
        <v>42956</v>
      </c>
      <c r="E953" s="9">
        <v>104182</v>
      </c>
      <c r="F953">
        <v>0.3</v>
      </c>
      <c r="G953" s="1">
        <f t="shared" si="63"/>
        <v>869770</v>
      </c>
    </row>
    <row r="954" spans="1:7">
      <c r="A954">
        <v>600</v>
      </c>
      <c r="B954" t="s">
        <v>127</v>
      </c>
      <c r="C954" s="14" t="str">
        <f t="shared" si="62"/>
        <v>2017년8월</v>
      </c>
      <c r="D954" s="5">
        <v>42957</v>
      </c>
      <c r="E954" s="9">
        <v>105852</v>
      </c>
      <c r="F954">
        <v>4.5</v>
      </c>
      <c r="G954" s="1">
        <f t="shared" si="63"/>
        <v>869770</v>
      </c>
    </row>
    <row r="955" spans="1:7">
      <c r="A955">
        <v>600</v>
      </c>
      <c r="B955" t="s">
        <v>127</v>
      </c>
      <c r="C955" s="14" t="str">
        <f t="shared" si="62"/>
        <v>2017년8월</v>
      </c>
      <c r="D955" s="5">
        <v>42958</v>
      </c>
      <c r="E955" s="9">
        <v>111405</v>
      </c>
      <c r="F955">
        <v>33.799999999999997</v>
      </c>
      <c r="G955" s="1">
        <f t="shared" si="63"/>
        <v>869770</v>
      </c>
    </row>
    <row r="956" spans="1:7">
      <c r="A956">
        <v>600</v>
      </c>
      <c r="B956" t="s">
        <v>127</v>
      </c>
      <c r="C956" s="14" t="str">
        <f t="shared" si="62"/>
        <v>2017년8월</v>
      </c>
      <c r="D956" s="5">
        <v>42959</v>
      </c>
      <c r="E956" s="9">
        <v>103132</v>
      </c>
      <c r="G956" s="1">
        <f t="shared" si="63"/>
        <v>869770</v>
      </c>
    </row>
    <row r="957" spans="1:7">
      <c r="A957">
        <v>600</v>
      </c>
      <c r="B957" t="s">
        <v>127</v>
      </c>
      <c r="C957" s="14" t="str">
        <f t="shared" si="62"/>
        <v>2017년8월</v>
      </c>
      <c r="D957" s="5">
        <v>42960</v>
      </c>
      <c r="E957" s="9">
        <v>90812</v>
      </c>
      <c r="F957">
        <v>0</v>
      </c>
      <c r="G957" s="1">
        <f t="shared" si="63"/>
        <v>869770</v>
      </c>
    </row>
    <row r="958" spans="1:7">
      <c r="A958">
        <v>600</v>
      </c>
      <c r="B958" t="s">
        <v>127</v>
      </c>
      <c r="C958" s="14" t="str">
        <f t="shared" si="62"/>
        <v>2017년8월</v>
      </c>
      <c r="D958" s="5">
        <v>42961</v>
      </c>
      <c r="E958" s="9">
        <v>93781</v>
      </c>
      <c r="F958">
        <v>2.1</v>
      </c>
      <c r="G958" s="1">
        <f t="shared" si="63"/>
        <v>869770</v>
      </c>
    </row>
    <row r="959" spans="1:7">
      <c r="A959">
        <v>600</v>
      </c>
      <c r="B959" t="s">
        <v>127</v>
      </c>
      <c r="C959" s="14" t="str">
        <f t="shared" si="62"/>
        <v>2017년8월</v>
      </c>
      <c r="D959" s="5">
        <v>42962</v>
      </c>
      <c r="E959" s="9">
        <v>123346</v>
      </c>
      <c r="F959">
        <v>89.8</v>
      </c>
      <c r="G959" s="1">
        <f t="shared" si="63"/>
        <v>869770</v>
      </c>
    </row>
    <row r="960" spans="1:7">
      <c r="A960">
        <v>600</v>
      </c>
      <c r="B960" t="s">
        <v>127</v>
      </c>
      <c r="C960" s="14" t="str">
        <f t="shared" si="62"/>
        <v>2017년8월</v>
      </c>
      <c r="D960" s="5">
        <v>42963</v>
      </c>
      <c r="E960" s="9">
        <v>126139</v>
      </c>
      <c r="F960">
        <v>8.8000000000000007</v>
      </c>
      <c r="G960" s="1">
        <f t="shared" si="63"/>
        <v>869770</v>
      </c>
    </row>
    <row r="961" spans="1:7">
      <c r="A961">
        <v>600</v>
      </c>
      <c r="B961" t="s">
        <v>127</v>
      </c>
      <c r="C961" s="14" t="str">
        <f t="shared" si="62"/>
        <v>2017년8월</v>
      </c>
      <c r="D961" s="5">
        <v>42964</v>
      </c>
      <c r="E961" s="9">
        <v>120628</v>
      </c>
      <c r="F961">
        <v>1.9</v>
      </c>
      <c r="G961" s="1">
        <f t="shared" si="63"/>
        <v>869770</v>
      </c>
    </row>
    <row r="962" spans="1:7">
      <c r="A962">
        <v>600</v>
      </c>
      <c r="B962" t="s">
        <v>127</v>
      </c>
      <c r="C962" s="14" t="str">
        <f t="shared" si="62"/>
        <v>2017년8월</v>
      </c>
      <c r="D962" s="5">
        <v>42965</v>
      </c>
      <c r="E962" s="9">
        <v>108169</v>
      </c>
      <c r="G962" s="1">
        <f t="shared" si="63"/>
        <v>869770</v>
      </c>
    </row>
    <row r="963" spans="1:7">
      <c r="A963">
        <v>600</v>
      </c>
      <c r="B963" t="s">
        <v>127</v>
      </c>
      <c r="C963" s="14" t="str">
        <f t="shared" si="62"/>
        <v>2017년8월</v>
      </c>
      <c r="D963" s="5">
        <v>42966</v>
      </c>
      <c r="E963" s="9">
        <v>106155</v>
      </c>
      <c r="F963">
        <v>5.6</v>
      </c>
      <c r="G963" s="1">
        <f t="shared" si="63"/>
        <v>869770</v>
      </c>
    </row>
    <row r="964" spans="1:7">
      <c r="A964">
        <v>600</v>
      </c>
      <c r="B964" t="s">
        <v>127</v>
      </c>
      <c r="C964" s="14" t="str">
        <f t="shared" si="62"/>
        <v>2017년8월</v>
      </c>
      <c r="D964" s="5">
        <v>42967</v>
      </c>
      <c r="E964" s="9">
        <v>132121</v>
      </c>
      <c r="F964">
        <v>54.2</v>
      </c>
      <c r="G964" s="1">
        <f t="shared" si="63"/>
        <v>869770</v>
      </c>
    </row>
    <row r="965" spans="1:7">
      <c r="A965">
        <v>600</v>
      </c>
      <c r="B965" t="s">
        <v>127</v>
      </c>
      <c r="C965" s="14" t="str">
        <f t="shared" si="62"/>
        <v>2017년8월</v>
      </c>
      <c r="D965" s="5">
        <v>42968</v>
      </c>
      <c r="E965" s="9">
        <v>132539</v>
      </c>
      <c r="F965">
        <v>8.8000000000000007</v>
      </c>
      <c r="G965" s="1">
        <f t="shared" si="63"/>
        <v>869770</v>
      </c>
    </row>
    <row r="966" spans="1:7">
      <c r="A966">
        <v>600</v>
      </c>
      <c r="B966" t="s">
        <v>127</v>
      </c>
      <c r="C966" s="14" t="str">
        <f t="shared" si="62"/>
        <v>2017년8월</v>
      </c>
      <c r="D966" s="5">
        <v>42969</v>
      </c>
      <c r="E966" s="9">
        <v>130107</v>
      </c>
      <c r="G966" s="1">
        <f t="shared" si="63"/>
        <v>869770</v>
      </c>
    </row>
    <row r="967" spans="1:7">
      <c r="A967">
        <v>600</v>
      </c>
      <c r="B967" t="s">
        <v>127</v>
      </c>
      <c r="C967" s="14" t="str">
        <f t="shared" si="62"/>
        <v>2017년8월</v>
      </c>
      <c r="D967" s="5">
        <v>42970</v>
      </c>
      <c r="E967" s="9">
        <v>135444</v>
      </c>
      <c r="F967">
        <v>21.3</v>
      </c>
      <c r="G967" s="1">
        <f t="shared" si="63"/>
        <v>869770</v>
      </c>
    </row>
    <row r="968" spans="1:7">
      <c r="A968">
        <v>600</v>
      </c>
      <c r="B968" t="s">
        <v>127</v>
      </c>
      <c r="C968" s="14" t="str">
        <f t="shared" si="62"/>
        <v>2017년8월</v>
      </c>
      <c r="D968" s="5">
        <v>42971</v>
      </c>
      <c r="E968" s="9">
        <v>136784</v>
      </c>
      <c r="F968">
        <v>7.1</v>
      </c>
      <c r="G968" s="1">
        <f t="shared" si="63"/>
        <v>869770</v>
      </c>
    </row>
    <row r="969" spans="1:7">
      <c r="A969">
        <v>600</v>
      </c>
      <c r="B969" t="s">
        <v>127</v>
      </c>
      <c r="C969" s="14" t="str">
        <f t="shared" si="62"/>
        <v>2017년8월</v>
      </c>
      <c r="D969" s="5">
        <v>42972</v>
      </c>
      <c r="E969" s="9">
        <v>123403</v>
      </c>
      <c r="G969" s="1">
        <f t="shared" si="63"/>
        <v>869770</v>
      </c>
    </row>
    <row r="970" spans="1:7">
      <c r="A970">
        <v>600</v>
      </c>
      <c r="B970" t="s">
        <v>127</v>
      </c>
      <c r="C970" s="14" t="str">
        <f t="shared" si="62"/>
        <v>2017년8월</v>
      </c>
      <c r="D970" s="5">
        <v>42973</v>
      </c>
      <c r="E970" s="9">
        <v>113033</v>
      </c>
      <c r="G970" s="1">
        <f t="shared" si="63"/>
        <v>869770</v>
      </c>
    </row>
    <row r="971" spans="1:7">
      <c r="A971">
        <v>600</v>
      </c>
      <c r="B971" t="s">
        <v>127</v>
      </c>
      <c r="C971" s="14" t="str">
        <f t="shared" si="62"/>
        <v>2017년8월</v>
      </c>
      <c r="D971" s="5">
        <v>42974</v>
      </c>
      <c r="E971" s="9">
        <v>104784</v>
      </c>
      <c r="F971">
        <v>0</v>
      </c>
      <c r="G971" s="1">
        <f t="shared" si="63"/>
        <v>869770</v>
      </c>
    </row>
    <row r="972" spans="1:7">
      <c r="A972">
        <v>600</v>
      </c>
      <c r="B972" t="s">
        <v>127</v>
      </c>
      <c r="C972" s="14" t="str">
        <f t="shared" si="62"/>
        <v>2017년8월</v>
      </c>
      <c r="D972" s="5">
        <v>42975</v>
      </c>
      <c r="E972" s="9">
        <v>110449</v>
      </c>
      <c r="F972">
        <v>11.7</v>
      </c>
      <c r="G972" s="1">
        <f t="shared" si="63"/>
        <v>869770</v>
      </c>
    </row>
    <row r="973" spans="1:7">
      <c r="A973">
        <v>600</v>
      </c>
      <c r="B973" t="s">
        <v>127</v>
      </c>
      <c r="C973" s="14" t="str">
        <f t="shared" si="62"/>
        <v>2017년8월</v>
      </c>
      <c r="D973" s="5">
        <v>42976</v>
      </c>
      <c r="E973" s="9">
        <v>108956</v>
      </c>
      <c r="G973" s="1">
        <f t="shared" si="63"/>
        <v>869770</v>
      </c>
    </row>
    <row r="974" spans="1:7">
      <c r="A974">
        <v>600</v>
      </c>
      <c r="B974" t="s">
        <v>127</v>
      </c>
      <c r="C974" s="14" t="str">
        <f t="shared" si="62"/>
        <v>2017년8월</v>
      </c>
      <c r="D974" s="5">
        <v>42977</v>
      </c>
      <c r="E974" s="9">
        <v>100679</v>
      </c>
      <c r="G974" s="1">
        <f t="shared" si="63"/>
        <v>869770</v>
      </c>
    </row>
    <row r="975" spans="1:7">
      <c r="A975">
        <v>600</v>
      </c>
      <c r="B975" t="s">
        <v>127</v>
      </c>
      <c r="C975" s="14" t="str">
        <f t="shared" si="62"/>
        <v>2017년8월</v>
      </c>
      <c r="D975" s="5">
        <v>42978</v>
      </c>
      <c r="E975" s="9">
        <v>98486</v>
      </c>
      <c r="G975" s="1">
        <f t="shared" si="63"/>
        <v>869770</v>
      </c>
    </row>
    <row r="976" spans="1:7">
      <c r="A976">
        <v>600</v>
      </c>
      <c r="B976" t="s">
        <v>127</v>
      </c>
      <c r="C976" t="s">
        <v>50</v>
      </c>
      <c r="D976" s="5">
        <v>42979</v>
      </c>
      <c r="E976" s="9">
        <v>97130</v>
      </c>
      <c r="G976" s="1">
        <v>869914</v>
      </c>
    </row>
    <row r="977" spans="1:7">
      <c r="A977">
        <v>600</v>
      </c>
      <c r="B977" t="s">
        <v>127</v>
      </c>
      <c r="C977" s="14" t="str">
        <f t="shared" ref="C977:C1005" si="64">C976</f>
        <v>2017년9월</v>
      </c>
      <c r="D977" s="5">
        <v>42980</v>
      </c>
      <c r="E977" s="9">
        <v>95843</v>
      </c>
      <c r="G977" s="1">
        <f t="shared" ref="G977:G1005" si="65">G976</f>
        <v>869914</v>
      </c>
    </row>
    <row r="978" spans="1:7">
      <c r="A978">
        <v>600</v>
      </c>
      <c r="B978" t="s">
        <v>127</v>
      </c>
      <c r="C978" s="14" t="str">
        <f t="shared" si="64"/>
        <v>2017년9월</v>
      </c>
      <c r="D978" s="5">
        <v>42981</v>
      </c>
      <c r="E978" s="9">
        <v>92392</v>
      </c>
      <c r="G978" s="1">
        <f t="shared" si="65"/>
        <v>869914</v>
      </c>
    </row>
    <row r="979" spans="1:7">
      <c r="A979">
        <v>600</v>
      </c>
      <c r="B979" t="s">
        <v>127</v>
      </c>
      <c r="C979" s="14" t="str">
        <f t="shared" si="64"/>
        <v>2017년9월</v>
      </c>
      <c r="D979" s="5">
        <v>42982</v>
      </c>
      <c r="E979" s="9">
        <v>95668</v>
      </c>
      <c r="G979" s="1">
        <f t="shared" si="65"/>
        <v>869914</v>
      </c>
    </row>
    <row r="980" spans="1:7">
      <c r="A980">
        <v>600</v>
      </c>
      <c r="B980" t="s">
        <v>127</v>
      </c>
      <c r="C980" s="14" t="str">
        <f t="shared" si="64"/>
        <v>2017년9월</v>
      </c>
      <c r="D980" s="5">
        <v>42983</v>
      </c>
      <c r="E980" s="9">
        <v>91840</v>
      </c>
      <c r="F980">
        <v>0</v>
      </c>
      <c r="G980" s="1">
        <f t="shared" si="65"/>
        <v>869914</v>
      </c>
    </row>
    <row r="981" spans="1:7">
      <c r="A981">
        <v>600</v>
      </c>
      <c r="B981" t="s">
        <v>127</v>
      </c>
      <c r="C981" s="14" t="str">
        <f t="shared" si="64"/>
        <v>2017년9월</v>
      </c>
      <c r="D981" s="5">
        <v>42984</v>
      </c>
      <c r="E981" s="9">
        <v>95122</v>
      </c>
      <c r="F981">
        <v>1.9</v>
      </c>
      <c r="G981" s="1">
        <f t="shared" si="65"/>
        <v>869914</v>
      </c>
    </row>
    <row r="982" spans="1:7">
      <c r="A982">
        <v>600</v>
      </c>
      <c r="B982" t="s">
        <v>127</v>
      </c>
      <c r="C982" s="14" t="str">
        <f t="shared" si="64"/>
        <v>2017년9월</v>
      </c>
      <c r="D982" s="5">
        <v>42985</v>
      </c>
      <c r="E982" s="9">
        <v>98656</v>
      </c>
      <c r="G982" s="1">
        <f t="shared" si="65"/>
        <v>869914</v>
      </c>
    </row>
    <row r="983" spans="1:7">
      <c r="A983">
        <v>600</v>
      </c>
      <c r="B983" t="s">
        <v>127</v>
      </c>
      <c r="C983" s="14" t="str">
        <f t="shared" si="64"/>
        <v>2017년9월</v>
      </c>
      <c r="D983" s="5">
        <v>42986</v>
      </c>
      <c r="E983" s="9">
        <v>97430</v>
      </c>
      <c r="G983" s="1">
        <f t="shared" si="65"/>
        <v>869914</v>
      </c>
    </row>
    <row r="984" spans="1:7">
      <c r="A984">
        <v>600</v>
      </c>
      <c r="B984" t="s">
        <v>127</v>
      </c>
      <c r="C984" s="14" t="str">
        <f t="shared" si="64"/>
        <v>2017년9월</v>
      </c>
      <c r="D984" s="5">
        <v>42987</v>
      </c>
      <c r="E984" s="9">
        <v>98359</v>
      </c>
      <c r="G984" s="1">
        <f t="shared" si="65"/>
        <v>869914</v>
      </c>
    </row>
    <row r="985" spans="1:7">
      <c r="A985">
        <v>600</v>
      </c>
      <c r="B985" t="s">
        <v>127</v>
      </c>
      <c r="C985" s="14" t="str">
        <f t="shared" si="64"/>
        <v>2017년9월</v>
      </c>
      <c r="D985" s="5">
        <v>42988</v>
      </c>
      <c r="E985" s="9">
        <v>94397</v>
      </c>
      <c r="F985">
        <v>0</v>
      </c>
      <c r="G985" s="1">
        <f t="shared" si="65"/>
        <v>869914</v>
      </c>
    </row>
    <row r="986" spans="1:7">
      <c r="A986">
        <v>600</v>
      </c>
      <c r="B986" t="s">
        <v>127</v>
      </c>
      <c r="C986" s="14" t="str">
        <f t="shared" si="64"/>
        <v>2017년9월</v>
      </c>
      <c r="D986" s="5">
        <v>42989</v>
      </c>
      <c r="E986" s="9">
        <v>122006</v>
      </c>
      <c r="F986">
        <v>19</v>
      </c>
      <c r="G986" s="1">
        <f t="shared" si="65"/>
        <v>869914</v>
      </c>
    </row>
    <row r="987" spans="1:7">
      <c r="A987">
        <v>600</v>
      </c>
      <c r="B987" t="s">
        <v>127</v>
      </c>
      <c r="C987" s="14" t="str">
        <f t="shared" si="64"/>
        <v>2017년9월</v>
      </c>
      <c r="D987" s="5">
        <v>42990</v>
      </c>
      <c r="E987" s="9">
        <v>96662</v>
      </c>
      <c r="G987" s="1">
        <f t="shared" si="65"/>
        <v>869914</v>
      </c>
    </row>
    <row r="988" spans="1:7">
      <c r="A988">
        <v>600</v>
      </c>
      <c r="B988" t="s">
        <v>127</v>
      </c>
      <c r="C988" s="14" t="str">
        <f t="shared" si="64"/>
        <v>2017년9월</v>
      </c>
      <c r="D988" s="5">
        <v>42991</v>
      </c>
      <c r="E988" s="9">
        <v>94203</v>
      </c>
      <c r="G988" s="1">
        <f t="shared" si="65"/>
        <v>869914</v>
      </c>
    </row>
    <row r="989" spans="1:7">
      <c r="A989">
        <v>600</v>
      </c>
      <c r="B989" t="s">
        <v>127</v>
      </c>
      <c r="C989" s="14" t="str">
        <f t="shared" si="64"/>
        <v>2017년9월</v>
      </c>
      <c r="D989" s="5">
        <v>42992</v>
      </c>
      <c r="E989" s="9">
        <v>92393</v>
      </c>
      <c r="G989" s="1">
        <f t="shared" si="65"/>
        <v>869914</v>
      </c>
    </row>
    <row r="990" spans="1:7">
      <c r="A990">
        <v>600</v>
      </c>
      <c r="B990" t="s">
        <v>127</v>
      </c>
      <c r="C990" s="14" t="str">
        <f t="shared" si="64"/>
        <v>2017년9월</v>
      </c>
      <c r="D990" s="5">
        <v>42993</v>
      </c>
      <c r="E990" s="9">
        <v>92350</v>
      </c>
      <c r="G990" s="1">
        <f t="shared" si="65"/>
        <v>869914</v>
      </c>
    </row>
    <row r="991" spans="1:7">
      <c r="A991">
        <v>600</v>
      </c>
      <c r="B991" t="s">
        <v>127</v>
      </c>
      <c r="C991" s="14" t="str">
        <f t="shared" si="64"/>
        <v>2017년9월</v>
      </c>
      <c r="D991" s="5">
        <v>42994</v>
      </c>
      <c r="E991" s="9">
        <v>92126</v>
      </c>
      <c r="G991" s="1">
        <f t="shared" si="65"/>
        <v>869914</v>
      </c>
    </row>
    <row r="992" spans="1:7">
      <c r="A992">
        <v>600</v>
      </c>
      <c r="B992" t="s">
        <v>127</v>
      </c>
      <c r="C992" s="14" t="str">
        <f t="shared" si="64"/>
        <v>2017년9월</v>
      </c>
      <c r="D992" s="5">
        <v>42995</v>
      </c>
      <c r="E992" s="9">
        <v>90907</v>
      </c>
      <c r="G992" s="1">
        <f t="shared" si="65"/>
        <v>869914</v>
      </c>
    </row>
    <row r="993" spans="1:7">
      <c r="A993">
        <v>600</v>
      </c>
      <c r="B993" t="s">
        <v>127</v>
      </c>
      <c r="C993" s="14" t="str">
        <f t="shared" si="64"/>
        <v>2017년9월</v>
      </c>
      <c r="D993" s="5">
        <v>42996</v>
      </c>
      <c r="E993" s="9">
        <v>91540</v>
      </c>
      <c r="G993" s="1">
        <f t="shared" si="65"/>
        <v>869914</v>
      </c>
    </row>
    <row r="994" spans="1:7">
      <c r="A994">
        <v>600</v>
      </c>
      <c r="B994" t="s">
        <v>127</v>
      </c>
      <c r="C994" s="14" t="str">
        <f t="shared" si="64"/>
        <v>2017년9월</v>
      </c>
      <c r="D994" s="5">
        <v>42997</v>
      </c>
      <c r="E994" s="9">
        <v>93998</v>
      </c>
      <c r="F994">
        <v>0.7</v>
      </c>
      <c r="G994" s="1">
        <f t="shared" si="65"/>
        <v>869914</v>
      </c>
    </row>
    <row r="995" spans="1:7">
      <c r="A995">
        <v>600</v>
      </c>
      <c r="B995" t="s">
        <v>127</v>
      </c>
      <c r="C995" s="14" t="str">
        <f t="shared" si="64"/>
        <v>2017년9월</v>
      </c>
      <c r="D995" s="5">
        <v>42998</v>
      </c>
      <c r="E995" s="9">
        <v>92889</v>
      </c>
      <c r="G995" s="1">
        <f t="shared" si="65"/>
        <v>869914</v>
      </c>
    </row>
    <row r="996" spans="1:7">
      <c r="A996">
        <v>600</v>
      </c>
      <c r="B996" t="s">
        <v>127</v>
      </c>
      <c r="C996" s="14" t="str">
        <f t="shared" si="64"/>
        <v>2017년9월</v>
      </c>
      <c r="D996" s="5">
        <v>42999</v>
      </c>
      <c r="E996" s="9">
        <v>89185</v>
      </c>
      <c r="G996" s="1">
        <f t="shared" si="65"/>
        <v>869914</v>
      </c>
    </row>
    <row r="997" spans="1:7">
      <c r="A997">
        <v>600</v>
      </c>
      <c r="B997" t="s">
        <v>127</v>
      </c>
      <c r="C997" s="14" t="str">
        <f t="shared" si="64"/>
        <v>2017년9월</v>
      </c>
      <c r="D997" s="5">
        <v>43000</v>
      </c>
      <c r="E997" s="9">
        <v>89046</v>
      </c>
      <c r="G997" s="1">
        <f t="shared" si="65"/>
        <v>869914</v>
      </c>
    </row>
    <row r="998" spans="1:7">
      <c r="A998">
        <v>600</v>
      </c>
      <c r="B998" t="s">
        <v>127</v>
      </c>
      <c r="C998" s="14" t="str">
        <f t="shared" si="64"/>
        <v>2017년9월</v>
      </c>
      <c r="D998" s="5">
        <v>43001</v>
      </c>
      <c r="E998" s="9">
        <v>91333</v>
      </c>
      <c r="G998" s="1">
        <f t="shared" si="65"/>
        <v>869914</v>
      </c>
    </row>
    <row r="999" spans="1:7">
      <c r="A999">
        <v>600</v>
      </c>
      <c r="B999" t="s">
        <v>127</v>
      </c>
      <c r="C999" s="14" t="str">
        <f t="shared" si="64"/>
        <v>2017년9월</v>
      </c>
      <c r="D999" s="5">
        <v>43002</v>
      </c>
      <c r="E999" s="9">
        <v>88351</v>
      </c>
      <c r="G999" s="1">
        <f t="shared" si="65"/>
        <v>869914</v>
      </c>
    </row>
    <row r="1000" spans="1:7">
      <c r="A1000">
        <v>600</v>
      </c>
      <c r="B1000" t="s">
        <v>127</v>
      </c>
      <c r="C1000" s="14" t="str">
        <f t="shared" si="64"/>
        <v>2017년9월</v>
      </c>
      <c r="D1000" s="5">
        <v>43003</v>
      </c>
      <c r="E1000" s="9">
        <v>87624</v>
      </c>
      <c r="G1000" s="1">
        <f t="shared" si="65"/>
        <v>869914</v>
      </c>
    </row>
    <row r="1001" spans="1:7">
      <c r="A1001">
        <v>600</v>
      </c>
      <c r="B1001" t="s">
        <v>127</v>
      </c>
      <c r="C1001" s="14" t="str">
        <f t="shared" si="64"/>
        <v>2017년9월</v>
      </c>
      <c r="D1001" s="5">
        <v>43004</v>
      </c>
      <c r="E1001" s="9">
        <v>88362</v>
      </c>
      <c r="F1001">
        <v>0</v>
      </c>
      <c r="G1001" s="1">
        <f t="shared" si="65"/>
        <v>869914</v>
      </c>
    </row>
    <row r="1002" spans="1:7">
      <c r="A1002">
        <v>600</v>
      </c>
      <c r="B1002" t="s">
        <v>127</v>
      </c>
      <c r="C1002" s="14" t="str">
        <f t="shared" si="64"/>
        <v>2017년9월</v>
      </c>
      <c r="D1002" s="5">
        <v>43005</v>
      </c>
      <c r="E1002" s="9">
        <v>88490</v>
      </c>
      <c r="F1002">
        <v>0</v>
      </c>
      <c r="G1002" s="1">
        <f t="shared" si="65"/>
        <v>869914</v>
      </c>
    </row>
    <row r="1003" spans="1:7">
      <c r="A1003">
        <v>600</v>
      </c>
      <c r="B1003" t="s">
        <v>127</v>
      </c>
      <c r="C1003" s="14" t="str">
        <f t="shared" si="64"/>
        <v>2017년9월</v>
      </c>
      <c r="D1003" s="5">
        <v>43006</v>
      </c>
      <c r="E1003" s="9">
        <v>88510</v>
      </c>
      <c r="G1003" s="1">
        <f t="shared" si="65"/>
        <v>869914</v>
      </c>
    </row>
    <row r="1004" spans="1:7">
      <c r="A1004">
        <v>600</v>
      </c>
      <c r="B1004" t="s">
        <v>127</v>
      </c>
      <c r="C1004" s="14" t="str">
        <f t="shared" si="64"/>
        <v>2017년9월</v>
      </c>
      <c r="D1004" s="5">
        <v>43007</v>
      </c>
      <c r="E1004" s="9">
        <v>87217</v>
      </c>
      <c r="G1004" s="1">
        <f t="shared" si="65"/>
        <v>869914</v>
      </c>
    </row>
    <row r="1005" spans="1:7">
      <c r="A1005">
        <v>600</v>
      </c>
      <c r="B1005" t="s">
        <v>127</v>
      </c>
      <c r="C1005" s="14" t="str">
        <f t="shared" si="64"/>
        <v>2017년9월</v>
      </c>
      <c r="D1005" s="5">
        <v>43008</v>
      </c>
      <c r="E1005" s="9">
        <v>84694</v>
      </c>
      <c r="G1005" s="1">
        <f t="shared" si="65"/>
        <v>869914</v>
      </c>
    </row>
    <row r="1006" spans="1:7">
      <c r="A1006">
        <v>600</v>
      </c>
      <c r="B1006" t="s">
        <v>127</v>
      </c>
      <c r="C1006" t="s">
        <v>51</v>
      </c>
      <c r="D1006" s="5">
        <v>43009</v>
      </c>
      <c r="E1006" s="9">
        <v>90770</v>
      </c>
      <c r="F1006">
        <v>4.5999999999999996</v>
      </c>
      <c r="G1006" s="1">
        <v>870411</v>
      </c>
    </row>
    <row r="1007" spans="1:7">
      <c r="A1007">
        <v>600</v>
      </c>
      <c r="B1007" t="s">
        <v>127</v>
      </c>
      <c r="C1007" s="14" t="str">
        <f t="shared" ref="C1007:C1036" si="66">C1006</f>
        <v>2017년10월</v>
      </c>
      <c r="D1007" s="5">
        <v>43010</v>
      </c>
      <c r="E1007" s="9">
        <v>97416</v>
      </c>
      <c r="F1007">
        <v>0.6</v>
      </c>
      <c r="G1007" s="1">
        <f t="shared" ref="G1007:G1036" si="67">G1006</f>
        <v>870411</v>
      </c>
    </row>
    <row r="1008" spans="1:7">
      <c r="A1008">
        <v>600</v>
      </c>
      <c r="B1008" t="s">
        <v>127</v>
      </c>
      <c r="C1008" s="14" t="str">
        <f t="shared" si="66"/>
        <v>2017년10월</v>
      </c>
      <c r="D1008" s="5">
        <v>43011</v>
      </c>
      <c r="E1008" s="9">
        <v>89113</v>
      </c>
      <c r="G1008" s="1">
        <f t="shared" si="67"/>
        <v>870411</v>
      </c>
    </row>
    <row r="1009" spans="1:7">
      <c r="A1009">
        <v>600</v>
      </c>
      <c r="B1009" t="s">
        <v>127</v>
      </c>
      <c r="C1009" s="14" t="str">
        <f t="shared" si="66"/>
        <v>2017년10월</v>
      </c>
      <c r="D1009" s="5">
        <v>43012</v>
      </c>
      <c r="E1009" s="9">
        <v>78693</v>
      </c>
      <c r="G1009" s="1">
        <f t="shared" si="67"/>
        <v>870411</v>
      </c>
    </row>
    <row r="1010" spans="1:7">
      <c r="A1010">
        <v>600</v>
      </c>
      <c r="B1010" t="s">
        <v>127</v>
      </c>
      <c r="C1010" s="14" t="str">
        <f t="shared" si="66"/>
        <v>2017년10월</v>
      </c>
      <c r="D1010" s="5">
        <v>43013</v>
      </c>
      <c r="E1010" s="9">
        <v>80307</v>
      </c>
      <c r="G1010" s="1">
        <f t="shared" si="67"/>
        <v>870411</v>
      </c>
    </row>
    <row r="1011" spans="1:7">
      <c r="A1011">
        <v>600</v>
      </c>
      <c r="B1011" t="s">
        <v>127</v>
      </c>
      <c r="C1011" s="14" t="str">
        <f t="shared" si="66"/>
        <v>2017년10월</v>
      </c>
      <c r="D1011" s="5">
        <v>43014</v>
      </c>
      <c r="E1011" s="9">
        <v>80887</v>
      </c>
      <c r="F1011">
        <v>0</v>
      </c>
      <c r="G1011" s="1">
        <f t="shared" si="67"/>
        <v>870411</v>
      </c>
    </row>
    <row r="1012" spans="1:7">
      <c r="A1012">
        <v>600</v>
      </c>
      <c r="B1012" t="s">
        <v>127</v>
      </c>
      <c r="C1012" s="14" t="str">
        <f t="shared" si="66"/>
        <v>2017년10월</v>
      </c>
      <c r="D1012" s="5">
        <v>43015</v>
      </c>
      <c r="E1012" s="9">
        <v>83736</v>
      </c>
      <c r="G1012" s="1">
        <f t="shared" si="67"/>
        <v>870411</v>
      </c>
    </row>
    <row r="1013" spans="1:7">
      <c r="A1013">
        <v>600</v>
      </c>
      <c r="B1013" t="s">
        <v>127</v>
      </c>
      <c r="C1013" s="14" t="str">
        <f t="shared" si="66"/>
        <v>2017년10월</v>
      </c>
      <c r="D1013" s="5">
        <v>43016</v>
      </c>
      <c r="E1013" s="9">
        <v>86681</v>
      </c>
      <c r="G1013" s="1">
        <f t="shared" si="67"/>
        <v>870411</v>
      </c>
    </row>
    <row r="1014" spans="1:7">
      <c r="A1014">
        <v>600</v>
      </c>
      <c r="B1014" t="s">
        <v>127</v>
      </c>
      <c r="C1014" s="14" t="str">
        <f t="shared" si="66"/>
        <v>2017년10월</v>
      </c>
      <c r="D1014" s="5">
        <v>43017</v>
      </c>
      <c r="E1014" s="9">
        <v>87668</v>
      </c>
      <c r="G1014" s="1">
        <f t="shared" si="67"/>
        <v>870411</v>
      </c>
    </row>
    <row r="1015" spans="1:7">
      <c r="A1015">
        <v>600</v>
      </c>
      <c r="B1015" t="s">
        <v>127</v>
      </c>
      <c r="C1015" s="14" t="str">
        <f t="shared" si="66"/>
        <v>2017년10월</v>
      </c>
      <c r="D1015" s="5">
        <v>43018</v>
      </c>
      <c r="E1015" s="9">
        <v>85988</v>
      </c>
      <c r="F1015">
        <v>0.4</v>
      </c>
      <c r="G1015" s="1">
        <f t="shared" si="67"/>
        <v>870411</v>
      </c>
    </row>
    <row r="1016" spans="1:7">
      <c r="A1016">
        <v>600</v>
      </c>
      <c r="B1016" t="s">
        <v>127</v>
      </c>
      <c r="C1016" s="14" t="str">
        <f t="shared" si="66"/>
        <v>2017년10월</v>
      </c>
      <c r="D1016" s="5">
        <v>43019</v>
      </c>
      <c r="E1016" s="9">
        <v>113154</v>
      </c>
      <c r="F1016">
        <v>16.2</v>
      </c>
      <c r="G1016" s="1">
        <f t="shared" si="67"/>
        <v>870411</v>
      </c>
    </row>
    <row r="1017" spans="1:7">
      <c r="A1017">
        <v>600</v>
      </c>
      <c r="B1017" t="s">
        <v>127</v>
      </c>
      <c r="C1017" s="14" t="str">
        <f t="shared" si="66"/>
        <v>2017년10월</v>
      </c>
      <c r="D1017" s="5">
        <v>43020</v>
      </c>
      <c r="E1017" s="9">
        <v>84652</v>
      </c>
      <c r="G1017" s="1">
        <f t="shared" si="67"/>
        <v>870411</v>
      </c>
    </row>
    <row r="1018" spans="1:7">
      <c r="A1018">
        <v>600</v>
      </c>
      <c r="B1018" t="s">
        <v>127</v>
      </c>
      <c r="C1018" s="14" t="str">
        <f t="shared" si="66"/>
        <v>2017년10월</v>
      </c>
      <c r="D1018" s="5">
        <v>43021</v>
      </c>
      <c r="E1018" s="9">
        <v>83570</v>
      </c>
      <c r="G1018" s="1">
        <f t="shared" si="67"/>
        <v>870411</v>
      </c>
    </row>
    <row r="1019" spans="1:7">
      <c r="A1019">
        <v>600</v>
      </c>
      <c r="B1019" t="s">
        <v>127</v>
      </c>
      <c r="C1019" s="14" t="str">
        <f t="shared" si="66"/>
        <v>2017년10월</v>
      </c>
      <c r="D1019" s="5">
        <v>43022</v>
      </c>
      <c r="E1019" s="9">
        <v>76124</v>
      </c>
      <c r="G1019" s="1">
        <f t="shared" si="67"/>
        <v>870411</v>
      </c>
    </row>
    <row r="1020" spans="1:7">
      <c r="A1020">
        <v>600</v>
      </c>
      <c r="B1020" t="s">
        <v>127</v>
      </c>
      <c r="C1020" s="14" t="str">
        <f t="shared" si="66"/>
        <v>2017년10월</v>
      </c>
      <c r="D1020" s="5">
        <v>43023</v>
      </c>
      <c r="E1020" s="9">
        <v>81099</v>
      </c>
      <c r="G1020" s="1">
        <f t="shared" si="67"/>
        <v>870411</v>
      </c>
    </row>
    <row r="1021" spans="1:7">
      <c r="A1021">
        <v>600</v>
      </c>
      <c r="B1021" t="s">
        <v>127</v>
      </c>
      <c r="C1021" s="14" t="str">
        <f t="shared" si="66"/>
        <v>2017년10월</v>
      </c>
      <c r="D1021" s="5">
        <v>43024</v>
      </c>
      <c r="E1021" s="9">
        <v>81269</v>
      </c>
      <c r="G1021" s="1">
        <f t="shared" si="67"/>
        <v>870411</v>
      </c>
    </row>
    <row r="1022" spans="1:7">
      <c r="A1022">
        <v>600</v>
      </c>
      <c r="B1022" t="s">
        <v>127</v>
      </c>
      <c r="C1022" s="14" t="str">
        <f t="shared" si="66"/>
        <v>2017년10월</v>
      </c>
      <c r="D1022" s="5">
        <v>43025</v>
      </c>
      <c r="E1022" s="9">
        <v>82443</v>
      </c>
      <c r="G1022" s="1">
        <f t="shared" si="67"/>
        <v>870411</v>
      </c>
    </row>
    <row r="1023" spans="1:7">
      <c r="A1023">
        <v>600</v>
      </c>
      <c r="B1023" t="s">
        <v>127</v>
      </c>
      <c r="C1023" s="14" t="str">
        <f t="shared" si="66"/>
        <v>2017년10월</v>
      </c>
      <c r="D1023" s="5">
        <v>43026</v>
      </c>
      <c r="E1023" s="9">
        <v>82805</v>
      </c>
      <c r="F1023">
        <v>0</v>
      </c>
      <c r="G1023" s="1">
        <f t="shared" si="67"/>
        <v>870411</v>
      </c>
    </row>
    <row r="1024" spans="1:7">
      <c r="A1024">
        <v>600</v>
      </c>
      <c r="B1024" t="s">
        <v>127</v>
      </c>
      <c r="C1024" s="14" t="str">
        <f t="shared" si="66"/>
        <v>2017년10월</v>
      </c>
      <c r="D1024" s="5">
        <v>43027</v>
      </c>
      <c r="E1024" s="9">
        <v>82861</v>
      </c>
      <c r="G1024" s="1">
        <f t="shared" si="67"/>
        <v>870411</v>
      </c>
    </row>
    <row r="1025" spans="1:7">
      <c r="A1025">
        <v>600</v>
      </c>
      <c r="B1025" t="s">
        <v>127</v>
      </c>
      <c r="C1025" s="14" t="str">
        <f t="shared" si="66"/>
        <v>2017년10월</v>
      </c>
      <c r="D1025" s="5">
        <v>43028</v>
      </c>
      <c r="E1025" s="9">
        <v>86840</v>
      </c>
      <c r="G1025" s="1">
        <f t="shared" si="67"/>
        <v>870411</v>
      </c>
    </row>
    <row r="1026" spans="1:7">
      <c r="A1026">
        <v>600</v>
      </c>
      <c r="B1026" t="s">
        <v>127</v>
      </c>
      <c r="C1026" s="14" t="str">
        <f t="shared" si="66"/>
        <v>2017년10월</v>
      </c>
      <c r="D1026" s="5">
        <v>43029</v>
      </c>
      <c r="E1026" s="9">
        <v>84493</v>
      </c>
      <c r="G1026" s="1">
        <f t="shared" si="67"/>
        <v>870411</v>
      </c>
    </row>
    <row r="1027" spans="1:7">
      <c r="A1027">
        <v>600</v>
      </c>
      <c r="B1027" t="s">
        <v>127</v>
      </c>
      <c r="C1027" s="14" t="str">
        <f t="shared" si="66"/>
        <v>2017년10월</v>
      </c>
      <c r="D1027" s="5">
        <v>43030</v>
      </c>
      <c r="E1027" s="9">
        <v>83818</v>
      </c>
      <c r="G1027" s="1">
        <f t="shared" si="67"/>
        <v>870411</v>
      </c>
    </row>
    <row r="1028" spans="1:7">
      <c r="A1028">
        <v>600</v>
      </c>
      <c r="B1028" t="s">
        <v>127</v>
      </c>
      <c r="C1028" s="14" t="str">
        <f t="shared" si="66"/>
        <v>2017년10월</v>
      </c>
      <c r="D1028" s="5">
        <v>43031</v>
      </c>
      <c r="E1028" s="9">
        <v>84279</v>
      </c>
      <c r="G1028" s="1">
        <f t="shared" si="67"/>
        <v>870411</v>
      </c>
    </row>
    <row r="1029" spans="1:7">
      <c r="A1029">
        <v>600</v>
      </c>
      <c r="B1029" t="s">
        <v>127</v>
      </c>
      <c r="C1029" s="14" t="str">
        <f t="shared" si="66"/>
        <v>2017년10월</v>
      </c>
      <c r="D1029" s="5">
        <v>43032</v>
      </c>
      <c r="E1029" s="9">
        <v>82121</v>
      </c>
      <c r="G1029" s="1">
        <f t="shared" si="67"/>
        <v>870411</v>
      </c>
    </row>
    <row r="1030" spans="1:7">
      <c r="A1030">
        <v>600</v>
      </c>
      <c r="B1030" t="s">
        <v>127</v>
      </c>
      <c r="C1030" s="14" t="str">
        <f t="shared" si="66"/>
        <v>2017년10월</v>
      </c>
      <c r="D1030" s="5">
        <v>43033</v>
      </c>
      <c r="E1030" s="9">
        <v>83333</v>
      </c>
      <c r="G1030" s="1">
        <f t="shared" si="67"/>
        <v>870411</v>
      </c>
    </row>
    <row r="1031" spans="1:7">
      <c r="A1031">
        <v>600</v>
      </c>
      <c r="B1031" t="s">
        <v>127</v>
      </c>
      <c r="C1031" s="14" t="str">
        <f t="shared" si="66"/>
        <v>2017년10월</v>
      </c>
      <c r="D1031" s="5">
        <v>43034</v>
      </c>
      <c r="E1031" s="9">
        <v>81797</v>
      </c>
      <c r="G1031" s="1">
        <f t="shared" si="67"/>
        <v>870411</v>
      </c>
    </row>
    <row r="1032" spans="1:7">
      <c r="A1032">
        <v>600</v>
      </c>
      <c r="B1032" t="s">
        <v>127</v>
      </c>
      <c r="C1032" s="14" t="str">
        <f t="shared" si="66"/>
        <v>2017년10월</v>
      </c>
      <c r="D1032" s="5">
        <v>43035</v>
      </c>
      <c r="E1032" s="9">
        <v>81306</v>
      </c>
      <c r="G1032" s="1">
        <f t="shared" si="67"/>
        <v>870411</v>
      </c>
    </row>
    <row r="1033" spans="1:7">
      <c r="A1033">
        <v>600</v>
      </c>
      <c r="B1033" t="s">
        <v>127</v>
      </c>
      <c r="C1033" s="14" t="str">
        <f t="shared" si="66"/>
        <v>2017년10월</v>
      </c>
      <c r="D1033" s="5">
        <v>43036</v>
      </c>
      <c r="E1033" s="9">
        <v>82739</v>
      </c>
      <c r="G1033" s="1">
        <f t="shared" si="67"/>
        <v>870411</v>
      </c>
    </row>
    <row r="1034" spans="1:7">
      <c r="A1034">
        <v>600</v>
      </c>
      <c r="B1034" t="s">
        <v>127</v>
      </c>
      <c r="C1034" s="14" t="str">
        <f t="shared" si="66"/>
        <v>2017년10월</v>
      </c>
      <c r="D1034" s="5">
        <v>43037</v>
      </c>
      <c r="E1034" s="9">
        <v>82737</v>
      </c>
      <c r="G1034" s="1">
        <f t="shared" si="67"/>
        <v>870411</v>
      </c>
    </row>
    <row r="1035" spans="1:7">
      <c r="A1035">
        <v>600</v>
      </c>
      <c r="B1035" t="s">
        <v>127</v>
      </c>
      <c r="C1035" s="14" t="str">
        <f t="shared" si="66"/>
        <v>2017년10월</v>
      </c>
      <c r="D1035" s="5">
        <v>43038</v>
      </c>
      <c r="E1035" s="9">
        <v>79284</v>
      </c>
      <c r="G1035" s="1">
        <f t="shared" si="67"/>
        <v>870411</v>
      </c>
    </row>
    <row r="1036" spans="1:7">
      <c r="A1036">
        <v>600</v>
      </c>
      <c r="B1036" t="s">
        <v>127</v>
      </c>
      <c r="C1036" s="14" t="str">
        <f t="shared" si="66"/>
        <v>2017년10월</v>
      </c>
      <c r="D1036" s="5">
        <v>43039</v>
      </c>
      <c r="E1036" s="9">
        <v>82019</v>
      </c>
      <c r="G1036" s="1">
        <f t="shared" si="67"/>
        <v>870411</v>
      </c>
    </row>
    <row r="1037" spans="1:7">
      <c r="A1037">
        <v>600</v>
      </c>
      <c r="B1037" t="s">
        <v>127</v>
      </c>
      <c r="C1037" t="s">
        <v>52</v>
      </c>
      <c r="D1037" s="5">
        <v>43040</v>
      </c>
      <c r="E1037" s="9">
        <v>82136</v>
      </c>
      <c r="G1037" s="1">
        <v>871160</v>
      </c>
    </row>
    <row r="1038" spans="1:7">
      <c r="A1038">
        <v>600</v>
      </c>
      <c r="B1038" t="s">
        <v>127</v>
      </c>
      <c r="C1038" s="14" t="str">
        <f t="shared" ref="C1038:C1066" si="68">C1037</f>
        <v>2017년11월</v>
      </c>
      <c r="D1038" s="5">
        <v>43041</v>
      </c>
      <c r="E1038" s="9">
        <v>83669</v>
      </c>
      <c r="F1038">
        <v>0.5</v>
      </c>
      <c r="G1038" s="1">
        <f t="shared" ref="G1038:G1066" si="69">G1037</f>
        <v>871160</v>
      </c>
    </row>
    <row r="1039" spans="1:7">
      <c r="A1039">
        <v>600</v>
      </c>
      <c r="B1039" t="s">
        <v>127</v>
      </c>
      <c r="C1039" s="14" t="str">
        <f t="shared" si="68"/>
        <v>2017년11월</v>
      </c>
      <c r="D1039" s="5">
        <v>43042</v>
      </c>
      <c r="E1039" s="9">
        <v>87149</v>
      </c>
      <c r="F1039">
        <v>0</v>
      </c>
      <c r="G1039" s="1">
        <f t="shared" si="69"/>
        <v>871160</v>
      </c>
    </row>
    <row r="1040" spans="1:7">
      <c r="A1040">
        <v>600</v>
      </c>
      <c r="B1040" t="s">
        <v>127</v>
      </c>
      <c r="C1040" s="14" t="str">
        <f t="shared" si="68"/>
        <v>2017년11월</v>
      </c>
      <c r="D1040" s="5">
        <v>43043</v>
      </c>
      <c r="E1040" s="9">
        <v>55079</v>
      </c>
      <c r="G1040" s="1">
        <f t="shared" si="69"/>
        <v>871160</v>
      </c>
    </row>
    <row r="1041" spans="1:7">
      <c r="A1041">
        <v>600</v>
      </c>
      <c r="B1041" t="s">
        <v>127</v>
      </c>
      <c r="C1041" s="14" t="str">
        <f t="shared" si="68"/>
        <v>2017년11월</v>
      </c>
      <c r="D1041" s="5">
        <v>43044</v>
      </c>
      <c r="E1041" s="9">
        <v>83922</v>
      </c>
      <c r="G1041" s="1">
        <f t="shared" si="69"/>
        <v>871160</v>
      </c>
    </row>
    <row r="1042" spans="1:7">
      <c r="A1042">
        <v>600</v>
      </c>
      <c r="B1042" t="s">
        <v>127</v>
      </c>
      <c r="C1042" s="14" t="str">
        <f t="shared" si="68"/>
        <v>2017년11월</v>
      </c>
      <c r="D1042" s="5">
        <v>43045</v>
      </c>
      <c r="E1042" s="9">
        <v>84823</v>
      </c>
      <c r="G1042" s="1">
        <f t="shared" si="69"/>
        <v>871160</v>
      </c>
    </row>
    <row r="1043" spans="1:7">
      <c r="A1043">
        <v>600</v>
      </c>
      <c r="B1043" t="s">
        <v>127</v>
      </c>
      <c r="C1043" s="14" t="str">
        <f t="shared" si="68"/>
        <v>2017년11월</v>
      </c>
      <c r="D1043" s="5">
        <v>43046</v>
      </c>
      <c r="E1043" s="9">
        <v>83710</v>
      </c>
      <c r="G1043" s="1">
        <f t="shared" si="69"/>
        <v>871160</v>
      </c>
    </row>
    <row r="1044" spans="1:7">
      <c r="A1044">
        <v>600</v>
      </c>
      <c r="B1044" t="s">
        <v>127</v>
      </c>
      <c r="C1044" s="14" t="str">
        <f t="shared" si="68"/>
        <v>2017년11월</v>
      </c>
      <c r="D1044" s="5">
        <v>43047</v>
      </c>
      <c r="E1044" s="9">
        <v>85143</v>
      </c>
      <c r="G1044" s="1">
        <f t="shared" si="69"/>
        <v>871160</v>
      </c>
    </row>
    <row r="1045" spans="1:7">
      <c r="A1045">
        <v>600</v>
      </c>
      <c r="B1045" t="s">
        <v>127</v>
      </c>
      <c r="C1045" s="14" t="str">
        <f t="shared" si="68"/>
        <v>2017년11월</v>
      </c>
      <c r="D1045" s="5">
        <v>43048</v>
      </c>
      <c r="E1045" s="9">
        <v>80308</v>
      </c>
      <c r="G1045" s="1">
        <f t="shared" si="69"/>
        <v>871160</v>
      </c>
    </row>
    <row r="1046" spans="1:7">
      <c r="A1046">
        <v>600</v>
      </c>
      <c r="B1046" t="s">
        <v>127</v>
      </c>
      <c r="C1046" s="14" t="str">
        <f t="shared" si="68"/>
        <v>2017년11월</v>
      </c>
      <c r="D1046" s="5">
        <v>43049</v>
      </c>
      <c r="E1046" s="9">
        <v>92105</v>
      </c>
      <c r="F1046">
        <v>4.5</v>
      </c>
      <c r="G1046" s="1">
        <f t="shared" si="69"/>
        <v>871160</v>
      </c>
    </row>
    <row r="1047" spans="1:7">
      <c r="A1047">
        <v>600</v>
      </c>
      <c r="B1047" t="s">
        <v>127</v>
      </c>
      <c r="C1047" s="14" t="str">
        <f t="shared" si="68"/>
        <v>2017년11월</v>
      </c>
      <c r="D1047" s="5">
        <v>43050</v>
      </c>
      <c r="E1047" s="9">
        <v>85446</v>
      </c>
      <c r="G1047" s="1">
        <f t="shared" si="69"/>
        <v>871160</v>
      </c>
    </row>
    <row r="1048" spans="1:7">
      <c r="A1048">
        <v>600</v>
      </c>
      <c r="B1048" t="s">
        <v>127</v>
      </c>
      <c r="C1048" s="14" t="str">
        <f t="shared" si="68"/>
        <v>2017년11월</v>
      </c>
      <c r="D1048" s="5">
        <v>43051</v>
      </c>
      <c r="E1048" s="9">
        <v>82836</v>
      </c>
      <c r="G1048" s="1">
        <f t="shared" si="69"/>
        <v>871160</v>
      </c>
    </row>
    <row r="1049" spans="1:7">
      <c r="A1049">
        <v>600</v>
      </c>
      <c r="B1049" t="s">
        <v>127</v>
      </c>
      <c r="C1049" s="14" t="str">
        <f t="shared" si="68"/>
        <v>2017년11월</v>
      </c>
      <c r="D1049" s="5">
        <v>43052</v>
      </c>
      <c r="E1049" s="9">
        <v>81163</v>
      </c>
      <c r="F1049">
        <v>0.1</v>
      </c>
      <c r="G1049" s="1">
        <f t="shared" si="69"/>
        <v>871160</v>
      </c>
    </row>
    <row r="1050" spans="1:7">
      <c r="A1050">
        <v>600</v>
      </c>
      <c r="B1050" t="s">
        <v>127</v>
      </c>
      <c r="C1050" s="14" t="str">
        <f t="shared" si="68"/>
        <v>2017년11월</v>
      </c>
      <c r="D1050" s="5">
        <v>43053</v>
      </c>
      <c r="E1050" s="9">
        <v>83639</v>
      </c>
      <c r="G1050" s="1">
        <f t="shared" si="69"/>
        <v>871160</v>
      </c>
    </row>
    <row r="1051" spans="1:7">
      <c r="A1051">
        <v>600</v>
      </c>
      <c r="B1051" t="s">
        <v>127</v>
      </c>
      <c r="C1051" s="14" t="str">
        <f t="shared" si="68"/>
        <v>2017년11월</v>
      </c>
      <c r="D1051" s="5">
        <v>43054</v>
      </c>
      <c r="E1051" s="9">
        <v>84364</v>
      </c>
      <c r="F1051">
        <v>0</v>
      </c>
      <c r="G1051" s="1">
        <f t="shared" si="69"/>
        <v>871160</v>
      </c>
    </row>
    <row r="1052" spans="1:7">
      <c r="A1052">
        <v>600</v>
      </c>
      <c r="B1052" t="s">
        <v>127</v>
      </c>
      <c r="C1052" s="14" t="str">
        <f t="shared" si="68"/>
        <v>2017년11월</v>
      </c>
      <c r="D1052" s="5">
        <v>43055</v>
      </c>
      <c r="E1052" s="9">
        <v>82334</v>
      </c>
      <c r="G1052" s="1">
        <f t="shared" si="69"/>
        <v>871160</v>
      </c>
    </row>
    <row r="1053" spans="1:7">
      <c r="A1053">
        <v>600</v>
      </c>
      <c r="B1053" t="s">
        <v>127</v>
      </c>
      <c r="C1053" s="14" t="str">
        <f t="shared" si="68"/>
        <v>2017년11월</v>
      </c>
      <c r="D1053" s="5">
        <v>43056</v>
      </c>
      <c r="E1053" s="9">
        <v>85969</v>
      </c>
      <c r="F1053">
        <v>0</v>
      </c>
      <c r="G1053" s="1">
        <f t="shared" si="69"/>
        <v>871160</v>
      </c>
    </row>
    <row r="1054" spans="1:7">
      <c r="A1054">
        <v>600</v>
      </c>
      <c r="B1054" t="s">
        <v>127</v>
      </c>
      <c r="C1054" s="14" t="str">
        <f t="shared" si="68"/>
        <v>2017년11월</v>
      </c>
      <c r="D1054" s="5">
        <v>43057</v>
      </c>
      <c r="E1054" s="9">
        <v>84597</v>
      </c>
      <c r="G1054" s="1">
        <f t="shared" si="69"/>
        <v>871160</v>
      </c>
    </row>
    <row r="1055" spans="1:7">
      <c r="A1055">
        <v>600</v>
      </c>
      <c r="B1055" t="s">
        <v>127</v>
      </c>
      <c r="C1055" s="14" t="str">
        <f t="shared" si="68"/>
        <v>2017년11월</v>
      </c>
      <c r="D1055" s="5">
        <v>43058</v>
      </c>
      <c r="E1055" s="9">
        <v>83315</v>
      </c>
      <c r="G1055" s="1">
        <f t="shared" si="69"/>
        <v>871160</v>
      </c>
    </row>
    <row r="1056" spans="1:7">
      <c r="A1056">
        <v>600</v>
      </c>
      <c r="B1056" t="s">
        <v>127</v>
      </c>
      <c r="C1056" s="14" t="str">
        <f t="shared" si="68"/>
        <v>2017년11월</v>
      </c>
      <c r="D1056" s="5">
        <v>43059</v>
      </c>
      <c r="E1056" s="9">
        <v>84309</v>
      </c>
      <c r="F1056">
        <v>0.5</v>
      </c>
      <c r="G1056" s="1">
        <f t="shared" si="69"/>
        <v>871160</v>
      </c>
    </row>
    <row r="1057" spans="1:7">
      <c r="A1057">
        <v>600</v>
      </c>
      <c r="B1057" t="s">
        <v>127</v>
      </c>
      <c r="C1057" s="14" t="str">
        <f t="shared" si="68"/>
        <v>2017년11월</v>
      </c>
      <c r="D1057" s="5">
        <v>43060</v>
      </c>
      <c r="E1057" s="9">
        <v>82735</v>
      </c>
      <c r="G1057" s="1">
        <f t="shared" si="69"/>
        <v>871160</v>
      </c>
    </row>
    <row r="1058" spans="1:7">
      <c r="A1058">
        <v>600</v>
      </c>
      <c r="B1058" t="s">
        <v>127</v>
      </c>
      <c r="C1058" s="14" t="str">
        <f t="shared" si="68"/>
        <v>2017년11월</v>
      </c>
      <c r="D1058" s="5">
        <v>43061</v>
      </c>
      <c r="E1058" s="9">
        <v>82089</v>
      </c>
      <c r="F1058">
        <v>1.2</v>
      </c>
      <c r="G1058" s="1">
        <f t="shared" si="69"/>
        <v>871160</v>
      </c>
    </row>
    <row r="1059" spans="1:7">
      <c r="A1059">
        <v>600</v>
      </c>
      <c r="B1059" t="s">
        <v>127</v>
      </c>
      <c r="C1059" s="14" t="str">
        <f t="shared" si="68"/>
        <v>2017년11월</v>
      </c>
      <c r="D1059" s="5">
        <v>43062</v>
      </c>
      <c r="E1059" s="9">
        <v>83325</v>
      </c>
      <c r="F1059">
        <v>1.4</v>
      </c>
      <c r="G1059" s="1">
        <f t="shared" si="69"/>
        <v>871160</v>
      </c>
    </row>
    <row r="1060" spans="1:7">
      <c r="A1060">
        <v>600</v>
      </c>
      <c r="B1060" t="s">
        <v>127</v>
      </c>
      <c r="C1060" s="14" t="str">
        <f t="shared" si="68"/>
        <v>2017년11월</v>
      </c>
      <c r="D1060" s="5">
        <v>43063</v>
      </c>
      <c r="E1060" s="9">
        <v>84547</v>
      </c>
      <c r="F1060">
        <v>0.3</v>
      </c>
      <c r="G1060" s="1">
        <f t="shared" si="69"/>
        <v>871160</v>
      </c>
    </row>
    <row r="1061" spans="1:7">
      <c r="A1061">
        <v>600</v>
      </c>
      <c r="B1061" t="s">
        <v>127</v>
      </c>
      <c r="C1061" s="14" t="str">
        <f t="shared" si="68"/>
        <v>2017년11월</v>
      </c>
      <c r="D1061" s="5">
        <v>43064</v>
      </c>
      <c r="E1061" s="9">
        <v>89856</v>
      </c>
      <c r="F1061">
        <v>33.5</v>
      </c>
      <c r="G1061" s="1">
        <f t="shared" si="69"/>
        <v>871160</v>
      </c>
    </row>
    <row r="1062" spans="1:7">
      <c r="A1062">
        <v>600</v>
      </c>
      <c r="B1062" t="s">
        <v>127</v>
      </c>
      <c r="C1062" s="14" t="str">
        <f t="shared" si="68"/>
        <v>2017년11월</v>
      </c>
      <c r="D1062" s="5">
        <v>43065</v>
      </c>
      <c r="E1062" s="9">
        <v>92053</v>
      </c>
      <c r="G1062" s="1">
        <f t="shared" si="69"/>
        <v>871160</v>
      </c>
    </row>
    <row r="1063" spans="1:7">
      <c r="A1063">
        <v>600</v>
      </c>
      <c r="B1063" t="s">
        <v>127</v>
      </c>
      <c r="C1063" s="14" t="str">
        <f t="shared" si="68"/>
        <v>2017년11월</v>
      </c>
      <c r="D1063" s="5">
        <v>43066</v>
      </c>
      <c r="E1063" s="9">
        <v>84220</v>
      </c>
      <c r="G1063" s="1">
        <f t="shared" si="69"/>
        <v>871160</v>
      </c>
    </row>
    <row r="1064" spans="1:7">
      <c r="A1064">
        <v>600</v>
      </c>
      <c r="B1064" t="s">
        <v>127</v>
      </c>
      <c r="C1064" s="14" t="str">
        <f t="shared" si="68"/>
        <v>2017년11월</v>
      </c>
      <c r="D1064" s="5">
        <v>43067</v>
      </c>
      <c r="E1064" s="9">
        <v>79686</v>
      </c>
      <c r="F1064">
        <v>0.2</v>
      </c>
      <c r="G1064" s="1">
        <f t="shared" si="69"/>
        <v>871160</v>
      </c>
    </row>
    <row r="1065" spans="1:7">
      <c r="A1065">
        <v>600</v>
      </c>
      <c r="B1065" t="s">
        <v>127</v>
      </c>
      <c r="C1065" s="14" t="str">
        <f t="shared" si="68"/>
        <v>2017년11월</v>
      </c>
      <c r="D1065" s="5">
        <v>43068</v>
      </c>
      <c r="E1065" s="9">
        <v>84403</v>
      </c>
      <c r="G1065" s="1">
        <f t="shared" si="69"/>
        <v>871160</v>
      </c>
    </row>
    <row r="1066" spans="1:7">
      <c r="A1066">
        <v>600</v>
      </c>
      <c r="B1066" t="s">
        <v>127</v>
      </c>
      <c r="C1066" s="14" t="str">
        <f t="shared" si="68"/>
        <v>2017년11월</v>
      </c>
      <c r="D1066" s="5">
        <v>43069</v>
      </c>
      <c r="E1066" s="9">
        <v>81114</v>
      </c>
      <c r="G1066" s="1">
        <f t="shared" si="69"/>
        <v>871160</v>
      </c>
    </row>
    <row r="1067" spans="1:7">
      <c r="A1067">
        <v>600</v>
      </c>
      <c r="B1067" t="s">
        <v>127</v>
      </c>
      <c r="C1067" t="s">
        <v>53</v>
      </c>
      <c r="D1067" s="5">
        <v>43070</v>
      </c>
      <c r="E1067" s="9">
        <v>83010</v>
      </c>
      <c r="F1067">
        <v>0.2</v>
      </c>
      <c r="G1067" s="1">
        <v>872408</v>
      </c>
    </row>
    <row r="1068" spans="1:7">
      <c r="A1068">
        <v>600</v>
      </c>
      <c r="B1068" t="s">
        <v>127</v>
      </c>
      <c r="C1068" s="14" t="str">
        <f t="shared" ref="C1068:C1097" si="70">C1067</f>
        <v>2017년12월</v>
      </c>
      <c r="D1068" s="5">
        <v>43071</v>
      </c>
      <c r="E1068" s="9">
        <v>85763</v>
      </c>
      <c r="F1068">
        <v>0</v>
      </c>
      <c r="G1068" s="1">
        <f t="shared" ref="G1068:G1097" si="71">G1067</f>
        <v>872408</v>
      </c>
    </row>
    <row r="1069" spans="1:7">
      <c r="A1069">
        <v>600</v>
      </c>
      <c r="B1069" t="s">
        <v>127</v>
      </c>
      <c r="C1069" s="14" t="str">
        <f t="shared" si="70"/>
        <v>2017년12월</v>
      </c>
      <c r="D1069" s="5">
        <v>43072</v>
      </c>
      <c r="E1069" s="9">
        <v>95433</v>
      </c>
      <c r="F1069">
        <v>5.7</v>
      </c>
      <c r="G1069" s="1">
        <f t="shared" si="71"/>
        <v>872408</v>
      </c>
    </row>
    <row r="1070" spans="1:7">
      <c r="A1070">
        <v>600</v>
      </c>
      <c r="B1070" t="s">
        <v>127</v>
      </c>
      <c r="C1070" s="14" t="str">
        <f t="shared" si="70"/>
        <v>2017년12월</v>
      </c>
      <c r="D1070" s="5">
        <v>43073</v>
      </c>
      <c r="E1070" s="9">
        <v>85163</v>
      </c>
      <c r="G1070" s="1">
        <f t="shared" si="71"/>
        <v>872408</v>
      </c>
    </row>
    <row r="1071" spans="1:7">
      <c r="A1071">
        <v>600</v>
      </c>
      <c r="B1071" t="s">
        <v>127</v>
      </c>
      <c r="C1071" s="14" t="str">
        <f t="shared" si="70"/>
        <v>2017년12월</v>
      </c>
      <c r="D1071" s="5">
        <v>43074</v>
      </c>
      <c r="E1071" s="9">
        <v>83613</v>
      </c>
      <c r="F1071">
        <v>0.7</v>
      </c>
      <c r="G1071" s="1">
        <f t="shared" si="71"/>
        <v>872408</v>
      </c>
    </row>
    <row r="1072" spans="1:7">
      <c r="A1072">
        <v>600</v>
      </c>
      <c r="B1072" t="s">
        <v>127</v>
      </c>
      <c r="C1072" s="14" t="str">
        <f t="shared" si="70"/>
        <v>2017년12월</v>
      </c>
      <c r="D1072" s="5">
        <v>43075</v>
      </c>
      <c r="E1072" s="9">
        <v>84147</v>
      </c>
      <c r="F1072">
        <v>0.1</v>
      </c>
      <c r="G1072" s="1">
        <f t="shared" si="71"/>
        <v>872408</v>
      </c>
    </row>
    <row r="1073" spans="1:7">
      <c r="A1073">
        <v>600</v>
      </c>
      <c r="B1073" t="s">
        <v>127</v>
      </c>
      <c r="C1073" s="14" t="str">
        <f t="shared" si="70"/>
        <v>2017년12월</v>
      </c>
      <c r="D1073" s="5">
        <v>43076</v>
      </c>
      <c r="E1073" s="9">
        <v>82644</v>
      </c>
      <c r="G1073" s="1">
        <f t="shared" si="71"/>
        <v>872408</v>
      </c>
    </row>
    <row r="1074" spans="1:7">
      <c r="A1074">
        <v>600</v>
      </c>
      <c r="B1074" t="s">
        <v>127</v>
      </c>
      <c r="C1074" s="14" t="str">
        <f t="shared" si="70"/>
        <v>2017년12월</v>
      </c>
      <c r="D1074" s="5">
        <v>43077</v>
      </c>
      <c r="E1074" s="9">
        <v>82315</v>
      </c>
      <c r="F1074">
        <v>0</v>
      </c>
      <c r="G1074" s="1">
        <f t="shared" si="71"/>
        <v>872408</v>
      </c>
    </row>
    <row r="1075" spans="1:7">
      <c r="A1075">
        <v>600</v>
      </c>
      <c r="B1075" t="s">
        <v>127</v>
      </c>
      <c r="C1075" s="14" t="str">
        <f t="shared" si="70"/>
        <v>2017년12월</v>
      </c>
      <c r="D1075" s="5">
        <v>43078</v>
      </c>
      <c r="E1075" s="9">
        <v>82641</v>
      </c>
      <c r="F1075">
        <v>0</v>
      </c>
      <c r="G1075" s="1">
        <f t="shared" si="71"/>
        <v>872408</v>
      </c>
    </row>
    <row r="1076" spans="1:7">
      <c r="A1076">
        <v>600</v>
      </c>
      <c r="B1076" t="s">
        <v>127</v>
      </c>
      <c r="C1076" s="14" t="str">
        <f t="shared" si="70"/>
        <v>2017년12월</v>
      </c>
      <c r="D1076" s="5">
        <v>43079</v>
      </c>
      <c r="E1076" s="9">
        <v>99649</v>
      </c>
      <c r="F1076">
        <v>7.4</v>
      </c>
      <c r="G1076" s="1">
        <f t="shared" si="71"/>
        <v>872408</v>
      </c>
    </row>
    <row r="1077" spans="1:7">
      <c r="A1077">
        <v>600</v>
      </c>
      <c r="B1077" t="s">
        <v>127</v>
      </c>
      <c r="C1077" s="14" t="str">
        <f t="shared" si="70"/>
        <v>2017년12월</v>
      </c>
      <c r="D1077" s="5">
        <v>43080</v>
      </c>
      <c r="E1077" s="9">
        <v>81270</v>
      </c>
      <c r="G1077" s="1">
        <f t="shared" si="71"/>
        <v>872408</v>
      </c>
    </row>
    <row r="1078" spans="1:7">
      <c r="A1078">
        <v>600</v>
      </c>
      <c r="B1078" t="s">
        <v>127</v>
      </c>
      <c r="C1078" s="14" t="str">
        <f t="shared" si="70"/>
        <v>2017년12월</v>
      </c>
      <c r="D1078" s="5">
        <v>43081</v>
      </c>
      <c r="E1078" s="9">
        <v>79255</v>
      </c>
      <c r="G1078" s="1">
        <f t="shared" si="71"/>
        <v>872408</v>
      </c>
    </row>
    <row r="1079" spans="1:7">
      <c r="A1079">
        <v>600</v>
      </c>
      <c r="B1079" t="s">
        <v>127</v>
      </c>
      <c r="C1079" s="14" t="str">
        <f t="shared" si="70"/>
        <v>2017년12월</v>
      </c>
      <c r="D1079" s="5">
        <v>43082</v>
      </c>
      <c r="E1079" s="9">
        <v>77397</v>
      </c>
      <c r="G1079" s="1">
        <f t="shared" si="71"/>
        <v>872408</v>
      </c>
    </row>
    <row r="1080" spans="1:7">
      <c r="A1080">
        <v>600</v>
      </c>
      <c r="B1080" t="s">
        <v>127</v>
      </c>
      <c r="C1080" s="14" t="str">
        <f t="shared" si="70"/>
        <v>2017년12월</v>
      </c>
      <c r="D1080" s="5">
        <v>43083</v>
      </c>
      <c r="E1080" s="9">
        <v>77698</v>
      </c>
      <c r="G1080" s="1">
        <f t="shared" si="71"/>
        <v>872408</v>
      </c>
    </row>
    <row r="1081" spans="1:7">
      <c r="A1081">
        <v>600</v>
      </c>
      <c r="B1081" t="s">
        <v>127</v>
      </c>
      <c r="C1081" s="14" t="str">
        <f t="shared" si="70"/>
        <v>2017년12월</v>
      </c>
      <c r="D1081" s="5">
        <v>43084</v>
      </c>
      <c r="E1081" s="9">
        <v>78489</v>
      </c>
      <c r="F1081">
        <v>0.3</v>
      </c>
      <c r="G1081" s="1">
        <f t="shared" si="71"/>
        <v>872408</v>
      </c>
    </row>
    <row r="1082" spans="1:7">
      <c r="A1082">
        <v>600</v>
      </c>
      <c r="B1082" t="s">
        <v>127</v>
      </c>
      <c r="C1082" s="14" t="str">
        <f t="shared" si="70"/>
        <v>2017년12월</v>
      </c>
      <c r="D1082" s="5">
        <v>43085</v>
      </c>
      <c r="E1082" s="9">
        <v>79410</v>
      </c>
      <c r="G1082" s="1">
        <f t="shared" si="71"/>
        <v>872408</v>
      </c>
    </row>
    <row r="1083" spans="1:7">
      <c r="A1083">
        <v>600</v>
      </c>
      <c r="B1083" t="s">
        <v>127</v>
      </c>
      <c r="C1083" s="14" t="str">
        <f t="shared" si="70"/>
        <v>2017년12월</v>
      </c>
      <c r="D1083" s="5">
        <v>43086</v>
      </c>
      <c r="E1083" s="9">
        <v>79001</v>
      </c>
      <c r="F1083">
        <v>0</v>
      </c>
      <c r="G1083" s="1">
        <f t="shared" si="71"/>
        <v>872408</v>
      </c>
    </row>
    <row r="1084" spans="1:7">
      <c r="A1084">
        <v>600</v>
      </c>
      <c r="B1084" t="s">
        <v>127</v>
      </c>
      <c r="C1084" s="14" t="str">
        <f t="shared" si="70"/>
        <v>2017년12월</v>
      </c>
      <c r="D1084" s="5">
        <v>43087</v>
      </c>
      <c r="E1084" s="9">
        <v>80451</v>
      </c>
      <c r="F1084">
        <v>3</v>
      </c>
      <c r="G1084" s="1">
        <f t="shared" si="71"/>
        <v>872408</v>
      </c>
    </row>
    <row r="1085" spans="1:7">
      <c r="A1085">
        <v>600</v>
      </c>
      <c r="B1085" t="s">
        <v>127</v>
      </c>
      <c r="C1085" s="14" t="str">
        <f t="shared" si="70"/>
        <v>2017년12월</v>
      </c>
      <c r="D1085" s="5">
        <v>43088</v>
      </c>
      <c r="E1085" s="9">
        <v>79549</v>
      </c>
      <c r="G1085" s="1">
        <f t="shared" si="71"/>
        <v>872408</v>
      </c>
    </row>
    <row r="1086" spans="1:7">
      <c r="A1086">
        <v>600</v>
      </c>
      <c r="B1086" t="s">
        <v>127</v>
      </c>
      <c r="C1086" s="14" t="str">
        <f t="shared" si="70"/>
        <v>2017년12월</v>
      </c>
      <c r="D1086" s="5">
        <v>43089</v>
      </c>
      <c r="E1086" s="9">
        <v>78343</v>
      </c>
      <c r="F1086">
        <v>0.1</v>
      </c>
      <c r="G1086" s="1">
        <f t="shared" si="71"/>
        <v>872408</v>
      </c>
    </row>
    <row r="1087" spans="1:7">
      <c r="A1087">
        <v>600</v>
      </c>
      <c r="B1087" t="s">
        <v>127</v>
      </c>
      <c r="C1087" s="14" t="str">
        <f t="shared" si="70"/>
        <v>2017년12월</v>
      </c>
      <c r="D1087" s="5">
        <v>43090</v>
      </c>
      <c r="E1087" s="9">
        <v>78400</v>
      </c>
      <c r="G1087" s="1">
        <f t="shared" si="71"/>
        <v>872408</v>
      </c>
    </row>
    <row r="1088" spans="1:7">
      <c r="A1088">
        <v>600</v>
      </c>
      <c r="B1088" t="s">
        <v>127</v>
      </c>
      <c r="C1088" s="14" t="str">
        <f t="shared" si="70"/>
        <v>2017년12월</v>
      </c>
      <c r="D1088" s="5">
        <v>43091</v>
      </c>
      <c r="E1088" s="9">
        <v>79954</v>
      </c>
      <c r="G1088" s="1">
        <f t="shared" si="71"/>
        <v>872408</v>
      </c>
    </row>
    <row r="1089" spans="1:7">
      <c r="A1089">
        <v>600</v>
      </c>
      <c r="B1089" t="s">
        <v>127</v>
      </c>
      <c r="C1089" s="14" t="str">
        <f t="shared" si="70"/>
        <v>2017년12월</v>
      </c>
      <c r="D1089" s="5">
        <v>43092</v>
      </c>
      <c r="E1089" s="9">
        <v>85226</v>
      </c>
      <c r="G1089" s="1">
        <f t="shared" si="71"/>
        <v>872408</v>
      </c>
    </row>
    <row r="1090" spans="1:7">
      <c r="A1090">
        <v>600</v>
      </c>
      <c r="B1090" t="s">
        <v>127</v>
      </c>
      <c r="C1090" s="14" t="str">
        <f t="shared" si="70"/>
        <v>2017년12월</v>
      </c>
      <c r="D1090" s="5">
        <v>43093</v>
      </c>
      <c r="E1090" s="9">
        <v>95593</v>
      </c>
      <c r="F1090">
        <v>21</v>
      </c>
      <c r="G1090" s="1">
        <f t="shared" si="71"/>
        <v>872408</v>
      </c>
    </row>
    <row r="1091" spans="1:7">
      <c r="A1091">
        <v>600</v>
      </c>
      <c r="B1091" t="s">
        <v>127</v>
      </c>
      <c r="C1091" s="14" t="str">
        <f t="shared" si="70"/>
        <v>2017년12월</v>
      </c>
      <c r="D1091" s="5">
        <v>43094</v>
      </c>
      <c r="E1091" s="9">
        <v>86944</v>
      </c>
      <c r="F1091">
        <v>0</v>
      </c>
      <c r="G1091" s="1">
        <f t="shared" si="71"/>
        <v>872408</v>
      </c>
    </row>
    <row r="1092" spans="1:7">
      <c r="A1092">
        <v>600</v>
      </c>
      <c r="B1092" t="s">
        <v>127</v>
      </c>
      <c r="C1092" s="14" t="str">
        <f t="shared" si="70"/>
        <v>2017년12월</v>
      </c>
      <c r="D1092" s="5">
        <v>43095</v>
      </c>
      <c r="E1092" s="9">
        <v>81143</v>
      </c>
      <c r="G1092" s="1">
        <f t="shared" si="71"/>
        <v>872408</v>
      </c>
    </row>
    <row r="1093" spans="1:7">
      <c r="A1093">
        <v>600</v>
      </c>
      <c r="B1093" t="s">
        <v>127</v>
      </c>
      <c r="C1093" s="14" t="str">
        <f t="shared" si="70"/>
        <v>2017년12월</v>
      </c>
      <c r="D1093" s="5">
        <v>43096</v>
      </c>
      <c r="E1093" s="9">
        <v>81060</v>
      </c>
      <c r="G1093" s="1">
        <f t="shared" si="71"/>
        <v>872408</v>
      </c>
    </row>
    <row r="1094" spans="1:7">
      <c r="A1094">
        <v>600</v>
      </c>
      <c r="B1094" t="s">
        <v>127</v>
      </c>
      <c r="C1094" s="14" t="str">
        <f t="shared" si="70"/>
        <v>2017년12월</v>
      </c>
      <c r="D1094" s="5">
        <v>43097</v>
      </c>
      <c r="E1094" s="9">
        <v>80661</v>
      </c>
      <c r="F1094">
        <v>0</v>
      </c>
      <c r="G1094" s="1">
        <f t="shared" si="71"/>
        <v>872408</v>
      </c>
    </row>
    <row r="1095" spans="1:7">
      <c r="A1095">
        <v>600</v>
      </c>
      <c r="B1095" t="s">
        <v>127</v>
      </c>
      <c r="C1095" s="14" t="str">
        <f t="shared" si="70"/>
        <v>2017년12월</v>
      </c>
      <c r="D1095" s="5">
        <v>43098</v>
      </c>
      <c r="E1095" s="9">
        <v>80776</v>
      </c>
      <c r="F1095">
        <v>0</v>
      </c>
      <c r="G1095" s="1">
        <f t="shared" si="71"/>
        <v>872408</v>
      </c>
    </row>
    <row r="1096" spans="1:7">
      <c r="A1096">
        <v>600</v>
      </c>
      <c r="B1096" t="s">
        <v>127</v>
      </c>
      <c r="C1096" s="14" t="str">
        <f t="shared" si="70"/>
        <v>2017년12월</v>
      </c>
      <c r="D1096" s="5">
        <v>43099</v>
      </c>
      <c r="E1096" s="9">
        <v>81873</v>
      </c>
      <c r="F1096">
        <v>1.5</v>
      </c>
      <c r="G1096" s="1">
        <f t="shared" si="71"/>
        <v>872408</v>
      </c>
    </row>
    <row r="1097" spans="1:7">
      <c r="A1097">
        <v>600</v>
      </c>
      <c r="B1097" t="s">
        <v>127</v>
      </c>
      <c r="C1097" s="14" t="str">
        <f t="shared" si="70"/>
        <v>2017년12월</v>
      </c>
      <c r="D1097" s="5">
        <v>43100</v>
      </c>
      <c r="E1097" s="9">
        <v>83638</v>
      </c>
      <c r="F1097">
        <v>0.1</v>
      </c>
      <c r="G1097" s="1">
        <f t="shared" si="71"/>
        <v>872408</v>
      </c>
    </row>
    <row r="1098" spans="1:7">
      <c r="A1098">
        <v>600</v>
      </c>
      <c r="B1098" t="s">
        <v>127</v>
      </c>
      <c r="C1098" t="s">
        <v>14</v>
      </c>
      <c r="D1098" s="5">
        <v>43101</v>
      </c>
      <c r="E1098" s="9">
        <v>78846</v>
      </c>
      <c r="G1098" s="1">
        <v>873755</v>
      </c>
    </row>
    <row r="1099" spans="1:7">
      <c r="A1099">
        <v>600</v>
      </c>
      <c r="B1099" t="s">
        <v>127</v>
      </c>
      <c r="C1099" s="14" t="str">
        <f t="shared" ref="C1099:C1128" si="72">C1098</f>
        <v>2018년1월</v>
      </c>
      <c r="D1099" s="5">
        <v>43102</v>
      </c>
      <c r="E1099" s="9">
        <v>81060</v>
      </c>
      <c r="G1099" s="1">
        <f t="shared" ref="G1099:G1128" si="73">G1098</f>
        <v>873755</v>
      </c>
    </row>
    <row r="1100" spans="1:7">
      <c r="A1100">
        <v>600</v>
      </c>
      <c r="B1100" t="s">
        <v>127</v>
      </c>
      <c r="C1100" s="14" t="str">
        <f t="shared" si="72"/>
        <v>2018년1월</v>
      </c>
      <c r="D1100" s="5">
        <v>43103</v>
      </c>
      <c r="E1100" s="9">
        <v>80018</v>
      </c>
      <c r="G1100" s="1">
        <f t="shared" si="73"/>
        <v>873755</v>
      </c>
    </row>
    <row r="1101" spans="1:7">
      <c r="A1101">
        <v>600</v>
      </c>
      <c r="B1101" t="s">
        <v>127</v>
      </c>
      <c r="C1101" s="14" t="str">
        <f t="shared" si="72"/>
        <v>2018년1월</v>
      </c>
      <c r="D1101" s="5">
        <v>43104</v>
      </c>
      <c r="E1101" s="9">
        <v>79329</v>
      </c>
      <c r="G1101" s="1">
        <f t="shared" si="73"/>
        <v>873755</v>
      </c>
    </row>
    <row r="1102" spans="1:7">
      <c r="A1102">
        <v>600</v>
      </c>
      <c r="B1102" t="s">
        <v>127</v>
      </c>
      <c r="C1102" s="14" t="str">
        <f t="shared" si="72"/>
        <v>2018년1월</v>
      </c>
      <c r="D1102" s="5">
        <v>43105</v>
      </c>
      <c r="E1102" s="9">
        <v>79866</v>
      </c>
      <c r="G1102" s="1">
        <f t="shared" si="73"/>
        <v>873755</v>
      </c>
    </row>
    <row r="1103" spans="1:7">
      <c r="A1103">
        <v>600</v>
      </c>
      <c r="B1103" t="s">
        <v>127</v>
      </c>
      <c r="C1103" s="14" t="str">
        <f t="shared" si="72"/>
        <v>2018년1월</v>
      </c>
      <c r="D1103" s="5">
        <v>43106</v>
      </c>
      <c r="E1103" s="9">
        <v>78788</v>
      </c>
      <c r="G1103" s="1">
        <f t="shared" si="73"/>
        <v>873755</v>
      </c>
    </row>
    <row r="1104" spans="1:7">
      <c r="A1104">
        <v>600</v>
      </c>
      <c r="B1104" t="s">
        <v>127</v>
      </c>
      <c r="C1104" s="14" t="str">
        <f t="shared" si="72"/>
        <v>2018년1월</v>
      </c>
      <c r="D1104" s="5">
        <v>43107</v>
      </c>
      <c r="E1104" s="9">
        <v>77800</v>
      </c>
      <c r="G1104" s="1">
        <f t="shared" si="73"/>
        <v>873755</v>
      </c>
    </row>
    <row r="1105" spans="1:7">
      <c r="A1105">
        <v>600</v>
      </c>
      <c r="B1105" t="s">
        <v>127</v>
      </c>
      <c r="C1105" s="14" t="str">
        <f t="shared" si="72"/>
        <v>2018년1월</v>
      </c>
      <c r="D1105" s="5">
        <v>43108</v>
      </c>
      <c r="E1105" s="9">
        <v>79391</v>
      </c>
      <c r="F1105">
        <v>0.9</v>
      </c>
      <c r="G1105" s="1">
        <f t="shared" si="73"/>
        <v>873755</v>
      </c>
    </row>
    <row r="1106" spans="1:7">
      <c r="A1106">
        <v>600</v>
      </c>
      <c r="B1106" t="s">
        <v>127</v>
      </c>
      <c r="C1106" s="14" t="str">
        <f t="shared" si="72"/>
        <v>2018년1월</v>
      </c>
      <c r="D1106" s="5">
        <v>43109</v>
      </c>
      <c r="E1106" s="9">
        <v>76573</v>
      </c>
      <c r="F1106">
        <v>0.3</v>
      </c>
      <c r="G1106" s="1">
        <f t="shared" si="73"/>
        <v>873755</v>
      </c>
    </row>
    <row r="1107" spans="1:7">
      <c r="A1107">
        <v>600</v>
      </c>
      <c r="B1107" t="s">
        <v>127</v>
      </c>
      <c r="C1107" s="14" t="str">
        <f t="shared" si="72"/>
        <v>2018년1월</v>
      </c>
      <c r="D1107" s="5">
        <v>43110</v>
      </c>
      <c r="E1107" s="9">
        <v>76328</v>
      </c>
      <c r="F1107">
        <v>0.2</v>
      </c>
      <c r="G1107" s="1">
        <f t="shared" si="73"/>
        <v>873755</v>
      </c>
    </row>
    <row r="1108" spans="1:7">
      <c r="A1108">
        <v>600</v>
      </c>
      <c r="B1108" t="s">
        <v>127</v>
      </c>
      <c r="C1108" s="14" t="str">
        <f t="shared" si="72"/>
        <v>2018년1월</v>
      </c>
      <c r="D1108" s="5">
        <v>43111</v>
      </c>
      <c r="E1108" s="9">
        <v>75051</v>
      </c>
      <c r="G1108" s="1">
        <f t="shared" si="73"/>
        <v>873755</v>
      </c>
    </row>
    <row r="1109" spans="1:7">
      <c r="A1109">
        <v>600</v>
      </c>
      <c r="B1109" t="s">
        <v>127</v>
      </c>
      <c r="C1109" s="14" t="str">
        <f t="shared" si="72"/>
        <v>2018년1월</v>
      </c>
      <c r="D1109" s="5">
        <v>43112</v>
      </c>
      <c r="E1109" s="9">
        <v>74185</v>
      </c>
      <c r="F1109">
        <v>0</v>
      </c>
      <c r="G1109" s="1">
        <f t="shared" si="73"/>
        <v>873755</v>
      </c>
    </row>
    <row r="1110" spans="1:7">
      <c r="A1110">
        <v>600</v>
      </c>
      <c r="B1110" t="s">
        <v>127</v>
      </c>
      <c r="C1110" s="14" t="str">
        <f t="shared" si="72"/>
        <v>2018년1월</v>
      </c>
      <c r="D1110" s="5">
        <v>43113</v>
      </c>
      <c r="E1110" s="9">
        <v>75678</v>
      </c>
      <c r="F1110">
        <v>0.7</v>
      </c>
      <c r="G1110" s="1">
        <f t="shared" si="73"/>
        <v>873755</v>
      </c>
    </row>
    <row r="1111" spans="1:7">
      <c r="A1111">
        <v>600</v>
      </c>
      <c r="B1111" t="s">
        <v>127</v>
      </c>
      <c r="C1111" s="14" t="str">
        <f t="shared" si="72"/>
        <v>2018년1월</v>
      </c>
      <c r="D1111" s="5">
        <v>43114</v>
      </c>
      <c r="E1111" s="9">
        <v>79905</v>
      </c>
      <c r="G1111" s="1">
        <f t="shared" si="73"/>
        <v>873755</v>
      </c>
    </row>
    <row r="1112" spans="1:7">
      <c r="A1112">
        <v>600</v>
      </c>
      <c r="B1112" t="s">
        <v>127</v>
      </c>
      <c r="C1112" s="14" t="str">
        <f t="shared" si="72"/>
        <v>2018년1월</v>
      </c>
      <c r="D1112" s="5">
        <v>43115</v>
      </c>
      <c r="E1112" s="9">
        <v>78776</v>
      </c>
      <c r="F1112">
        <v>0.2</v>
      </c>
      <c r="G1112" s="1">
        <f t="shared" si="73"/>
        <v>873755</v>
      </c>
    </row>
    <row r="1113" spans="1:7">
      <c r="A1113">
        <v>600</v>
      </c>
      <c r="B1113" t="s">
        <v>127</v>
      </c>
      <c r="C1113" s="14" t="str">
        <f t="shared" si="72"/>
        <v>2018년1월</v>
      </c>
      <c r="D1113" s="5">
        <v>43116</v>
      </c>
      <c r="E1113" s="9">
        <v>78977</v>
      </c>
      <c r="F1113">
        <v>0</v>
      </c>
      <c r="G1113" s="1">
        <f t="shared" si="73"/>
        <v>873755</v>
      </c>
    </row>
    <row r="1114" spans="1:7">
      <c r="A1114">
        <v>600</v>
      </c>
      <c r="B1114" t="s">
        <v>127</v>
      </c>
      <c r="C1114" s="14" t="str">
        <f t="shared" si="72"/>
        <v>2018년1월</v>
      </c>
      <c r="D1114" s="5">
        <v>43117</v>
      </c>
      <c r="E1114" s="9">
        <v>77707</v>
      </c>
      <c r="G1114" s="1">
        <f t="shared" si="73"/>
        <v>873755</v>
      </c>
    </row>
    <row r="1115" spans="1:7">
      <c r="A1115">
        <v>600</v>
      </c>
      <c r="B1115" t="s">
        <v>127</v>
      </c>
      <c r="C1115" s="14" t="str">
        <f t="shared" si="72"/>
        <v>2018년1월</v>
      </c>
      <c r="D1115" s="5">
        <v>43118</v>
      </c>
      <c r="E1115" s="9">
        <v>80299</v>
      </c>
      <c r="G1115" s="1">
        <f t="shared" si="73"/>
        <v>873755</v>
      </c>
    </row>
    <row r="1116" spans="1:7">
      <c r="A1116">
        <v>600</v>
      </c>
      <c r="B1116" t="s">
        <v>127</v>
      </c>
      <c r="C1116" s="14" t="str">
        <f t="shared" si="72"/>
        <v>2018년1월</v>
      </c>
      <c r="D1116" s="5">
        <v>43119</v>
      </c>
      <c r="E1116" s="9">
        <v>80936</v>
      </c>
      <c r="G1116" s="1">
        <f t="shared" si="73"/>
        <v>873755</v>
      </c>
    </row>
    <row r="1117" spans="1:7">
      <c r="A1117">
        <v>600</v>
      </c>
      <c r="B1117" t="s">
        <v>127</v>
      </c>
      <c r="C1117" s="14" t="str">
        <f t="shared" si="72"/>
        <v>2018년1월</v>
      </c>
      <c r="D1117" s="5">
        <v>43120</v>
      </c>
      <c r="E1117" s="9">
        <v>80501</v>
      </c>
      <c r="G1117" s="1">
        <f t="shared" si="73"/>
        <v>873755</v>
      </c>
    </row>
    <row r="1118" spans="1:7">
      <c r="A1118">
        <v>600</v>
      </c>
      <c r="B1118" t="s">
        <v>127</v>
      </c>
      <c r="C1118" s="14" t="str">
        <f t="shared" si="72"/>
        <v>2018년1월</v>
      </c>
      <c r="D1118" s="5">
        <v>43121</v>
      </c>
      <c r="E1118" s="9">
        <v>79948</v>
      </c>
      <c r="G1118" s="1">
        <f t="shared" si="73"/>
        <v>873755</v>
      </c>
    </row>
    <row r="1119" spans="1:7">
      <c r="A1119">
        <v>600</v>
      </c>
      <c r="B1119" t="s">
        <v>127</v>
      </c>
      <c r="C1119" s="14" t="str">
        <f t="shared" si="72"/>
        <v>2018년1월</v>
      </c>
      <c r="D1119" s="5">
        <v>43122</v>
      </c>
      <c r="E1119" s="9">
        <v>81329</v>
      </c>
      <c r="F1119">
        <v>1.6</v>
      </c>
      <c r="G1119" s="1">
        <f t="shared" si="73"/>
        <v>873755</v>
      </c>
    </row>
    <row r="1120" spans="1:7">
      <c r="A1120">
        <v>600</v>
      </c>
      <c r="B1120" t="s">
        <v>127</v>
      </c>
      <c r="C1120" s="14" t="str">
        <f t="shared" si="72"/>
        <v>2018년1월</v>
      </c>
      <c r="D1120" s="5">
        <v>43123</v>
      </c>
      <c r="E1120" s="9">
        <v>81326</v>
      </c>
      <c r="G1120" s="1">
        <f t="shared" si="73"/>
        <v>873755</v>
      </c>
    </row>
    <row r="1121" spans="1:7">
      <c r="A1121">
        <v>600</v>
      </c>
      <c r="B1121" t="s">
        <v>127</v>
      </c>
      <c r="C1121" s="14" t="str">
        <f t="shared" si="72"/>
        <v>2018년1월</v>
      </c>
      <c r="D1121" s="5">
        <v>43124</v>
      </c>
      <c r="E1121" s="9">
        <v>80337</v>
      </c>
      <c r="G1121" s="1">
        <f t="shared" si="73"/>
        <v>873755</v>
      </c>
    </row>
    <row r="1122" spans="1:7">
      <c r="A1122">
        <v>600</v>
      </c>
      <c r="B1122" t="s">
        <v>127</v>
      </c>
      <c r="C1122" s="14" t="str">
        <f t="shared" si="72"/>
        <v>2018년1월</v>
      </c>
      <c r="D1122" s="5">
        <v>43125</v>
      </c>
      <c r="E1122" s="9">
        <v>77917</v>
      </c>
      <c r="G1122" s="1">
        <f t="shared" si="73"/>
        <v>873755</v>
      </c>
    </row>
    <row r="1123" spans="1:7">
      <c r="A1123">
        <v>600</v>
      </c>
      <c r="B1123" t="s">
        <v>127</v>
      </c>
      <c r="C1123" s="14" t="str">
        <f t="shared" si="72"/>
        <v>2018년1월</v>
      </c>
      <c r="D1123" s="5">
        <v>43126</v>
      </c>
      <c r="E1123" s="9">
        <v>85122</v>
      </c>
      <c r="G1123" s="1">
        <f t="shared" si="73"/>
        <v>873755</v>
      </c>
    </row>
    <row r="1124" spans="1:7">
      <c r="A1124">
        <v>600</v>
      </c>
      <c r="B1124" t="s">
        <v>127</v>
      </c>
      <c r="C1124" s="14" t="str">
        <f t="shared" si="72"/>
        <v>2018년1월</v>
      </c>
      <c r="D1124" s="5">
        <v>43127</v>
      </c>
      <c r="E1124" s="9">
        <v>84186</v>
      </c>
      <c r="G1124" s="1">
        <f t="shared" si="73"/>
        <v>873755</v>
      </c>
    </row>
    <row r="1125" spans="1:7">
      <c r="A1125">
        <v>600</v>
      </c>
      <c r="B1125" t="s">
        <v>127</v>
      </c>
      <c r="C1125" s="14" t="str">
        <f t="shared" si="72"/>
        <v>2018년1월</v>
      </c>
      <c r="D1125" s="5">
        <v>43128</v>
      </c>
      <c r="E1125" s="9">
        <v>88207</v>
      </c>
      <c r="G1125" s="1">
        <f t="shared" si="73"/>
        <v>873755</v>
      </c>
    </row>
    <row r="1126" spans="1:7">
      <c r="A1126">
        <v>600</v>
      </c>
      <c r="B1126" t="s">
        <v>127</v>
      </c>
      <c r="C1126" s="14" t="str">
        <f t="shared" si="72"/>
        <v>2018년1월</v>
      </c>
      <c r="D1126" s="5">
        <v>43129</v>
      </c>
      <c r="E1126" s="9">
        <v>85679</v>
      </c>
      <c r="G1126" s="1">
        <f t="shared" si="73"/>
        <v>873755</v>
      </c>
    </row>
    <row r="1127" spans="1:7">
      <c r="A1127">
        <v>600</v>
      </c>
      <c r="B1127" t="s">
        <v>127</v>
      </c>
      <c r="C1127" s="14" t="str">
        <f t="shared" si="72"/>
        <v>2018년1월</v>
      </c>
      <c r="D1127" s="5">
        <v>43130</v>
      </c>
      <c r="E1127" s="9">
        <v>85581</v>
      </c>
      <c r="F1127">
        <v>0.6</v>
      </c>
      <c r="G1127" s="1">
        <f t="shared" si="73"/>
        <v>873755</v>
      </c>
    </row>
    <row r="1128" spans="1:7">
      <c r="A1128">
        <v>600</v>
      </c>
      <c r="B1128" t="s">
        <v>127</v>
      </c>
      <c r="C1128" s="14" t="str">
        <f t="shared" si="72"/>
        <v>2018년1월</v>
      </c>
      <c r="D1128" s="5">
        <v>43131</v>
      </c>
      <c r="E1128" s="9">
        <v>87977</v>
      </c>
      <c r="F1128">
        <v>0</v>
      </c>
      <c r="G1128" s="1">
        <f t="shared" si="73"/>
        <v>873755</v>
      </c>
    </row>
    <row r="1129" spans="1:7">
      <c r="A1129">
        <v>600</v>
      </c>
      <c r="B1129" t="s">
        <v>127</v>
      </c>
      <c r="C1129" t="s">
        <v>54</v>
      </c>
      <c r="D1129" s="5">
        <v>43132</v>
      </c>
      <c r="E1129" s="9">
        <v>87523</v>
      </c>
      <c r="G1129" s="1">
        <v>875324</v>
      </c>
    </row>
    <row r="1130" spans="1:7">
      <c r="A1130">
        <v>600</v>
      </c>
      <c r="B1130" t="s">
        <v>127</v>
      </c>
      <c r="C1130" s="14" t="str">
        <f t="shared" ref="C1130:C1156" si="74">C1129</f>
        <v>2018년2월</v>
      </c>
      <c r="D1130" s="5">
        <v>43133</v>
      </c>
      <c r="E1130" s="9">
        <v>84403</v>
      </c>
      <c r="G1130" s="1">
        <f t="shared" ref="G1130:G1156" si="75">G1129</f>
        <v>875324</v>
      </c>
    </row>
    <row r="1131" spans="1:7">
      <c r="A1131">
        <v>600</v>
      </c>
      <c r="B1131" t="s">
        <v>127</v>
      </c>
      <c r="C1131" s="14" t="str">
        <f t="shared" si="74"/>
        <v>2018년2월</v>
      </c>
      <c r="D1131" s="5">
        <v>43134</v>
      </c>
      <c r="E1131" s="9">
        <v>84414</v>
      </c>
      <c r="F1131">
        <v>0.3</v>
      </c>
      <c r="G1131" s="1">
        <f t="shared" si="75"/>
        <v>875324</v>
      </c>
    </row>
    <row r="1132" spans="1:7">
      <c r="A1132">
        <v>600</v>
      </c>
      <c r="B1132" t="s">
        <v>127</v>
      </c>
      <c r="C1132" s="14" t="str">
        <f t="shared" si="74"/>
        <v>2018년2월</v>
      </c>
      <c r="D1132" s="5">
        <v>43135</v>
      </c>
      <c r="E1132" s="9">
        <v>83015</v>
      </c>
      <c r="G1132" s="1">
        <f t="shared" si="75"/>
        <v>875324</v>
      </c>
    </row>
    <row r="1133" spans="1:7">
      <c r="A1133">
        <v>600</v>
      </c>
      <c r="B1133" t="s">
        <v>127</v>
      </c>
      <c r="C1133" s="14" t="str">
        <f t="shared" si="74"/>
        <v>2018년2월</v>
      </c>
      <c r="D1133" s="5">
        <v>43136</v>
      </c>
      <c r="E1133" s="9">
        <v>82669</v>
      </c>
      <c r="G1133" s="1">
        <f t="shared" si="75"/>
        <v>875324</v>
      </c>
    </row>
    <row r="1134" spans="1:7">
      <c r="A1134">
        <v>600</v>
      </c>
      <c r="B1134" t="s">
        <v>127</v>
      </c>
      <c r="C1134" s="14" t="str">
        <f t="shared" si="74"/>
        <v>2018년2월</v>
      </c>
      <c r="D1134" s="5">
        <v>43137</v>
      </c>
      <c r="E1134" s="9">
        <v>79371</v>
      </c>
      <c r="G1134" s="1">
        <f t="shared" si="75"/>
        <v>875324</v>
      </c>
    </row>
    <row r="1135" spans="1:7">
      <c r="A1135">
        <v>600</v>
      </c>
      <c r="B1135" t="s">
        <v>127</v>
      </c>
      <c r="C1135" s="14" t="str">
        <f t="shared" si="74"/>
        <v>2018년2월</v>
      </c>
      <c r="D1135" s="5">
        <v>43138</v>
      </c>
      <c r="E1135" s="9">
        <v>80424</v>
      </c>
      <c r="G1135" s="1">
        <f t="shared" si="75"/>
        <v>875324</v>
      </c>
    </row>
    <row r="1136" spans="1:7">
      <c r="A1136">
        <v>600</v>
      </c>
      <c r="B1136" t="s">
        <v>127</v>
      </c>
      <c r="C1136" s="14" t="str">
        <f t="shared" si="74"/>
        <v>2018년2월</v>
      </c>
      <c r="D1136" s="5">
        <v>43139</v>
      </c>
      <c r="E1136" s="9">
        <v>79714</v>
      </c>
      <c r="G1136" s="1">
        <f t="shared" si="75"/>
        <v>875324</v>
      </c>
    </row>
    <row r="1137" spans="1:7">
      <c r="A1137">
        <v>600</v>
      </c>
      <c r="B1137" t="s">
        <v>127</v>
      </c>
      <c r="C1137" s="14" t="str">
        <f t="shared" si="74"/>
        <v>2018년2월</v>
      </c>
      <c r="D1137" s="5">
        <v>43140</v>
      </c>
      <c r="E1137" s="9">
        <v>79891</v>
      </c>
      <c r="G1137" s="1">
        <f t="shared" si="75"/>
        <v>875324</v>
      </c>
    </row>
    <row r="1138" spans="1:7">
      <c r="A1138">
        <v>600</v>
      </c>
      <c r="B1138" t="s">
        <v>127</v>
      </c>
      <c r="C1138" s="14" t="str">
        <f t="shared" si="74"/>
        <v>2018년2월</v>
      </c>
      <c r="D1138" s="5">
        <v>43141</v>
      </c>
      <c r="E1138" s="9">
        <v>82055</v>
      </c>
      <c r="G1138" s="1">
        <f t="shared" si="75"/>
        <v>875324</v>
      </c>
    </row>
    <row r="1139" spans="1:7">
      <c r="A1139">
        <v>600</v>
      </c>
      <c r="B1139" t="s">
        <v>127</v>
      </c>
      <c r="C1139" s="14" t="str">
        <f t="shared" si="74"/>
        <v>2018년2월</v>
      </c>
      <c r="D1139" s="5">
        <v>43142</v>
      </c>
      <c r="E1139" s="9">
        <v>83063</v>
      </c>
      <c r="F1139">
        <v>0.3</v>
      </c>
      <c r="G1139" s="1">
        <f t="shared" si="75"/>
        <v>875324</v>
      </c>
    </row>
    <row r="1140" spans="1:7">
      <c r="A1140">
        <v>600</v>
      </c>
      <c r="B1140" t="s">
        <v>127</v>
      </c>
      <c r="C1140" s="14" t="str">
        <f t="shared" si="74"/>
        <v>2018년2월</v>
      </c>
      <c r="D1140" s="5">
        <v>43143</v>
      </c>
      <c r="E1140" s="9">
        <v>81784</v>
      </c>
      <c r="F1140">
        <v>0.1</v>
      </c>
      <c r="G1140" s="1">
        <f t="shared" si="75"/>
        <v>875324</v>
      </c>
    </row>
    <row r="1141" spans="1:7">
      <c r="A1141">
        <v>600</v>
      </c>
      <c r="B1141" t="s">
        <v>127</v>
      </c>
      <c r="C1141" s="14" t="str">
        <f t="shared" si="74"/>
        <v>2018년2월</v>
      </c>
      <c r="D1141" s="5">
        <v>43144</v>
      </c>
      <c r="E1141" s="9">
        <v>80601</v>
      </c>
      <c r="G1141" s="1">
        <f t="shared" si="75"/>
        <v>875324</v>
      </c>
    </row>
    <row r="1142" spans="1:7">
      <c r="A1142">
        <v>600</v>
      </c>
      <c r="B1142" t="s">
        <v>127</v>
      </c>
      <c r="C1142" s="14" t="str">
        <f t="shared" si="74"/>
        <v>2018년2월</v>
      </c>
      <c r="D1142" s="5">
        <v>43145</v>
      </c>
      <c r="E1142" s="9">
        <v>83839</v>
      </c>
      <c r="G1142" s="1">
        <f t="shared" si="75"/>
        <v>875324</v>
      </c>
    </row>
    <row r="1143" spans="1:7">
      <c r="A1143">
        <v>600</v>
      </c>
      <c r="B1143" t="s">
        <v>127</v>
      </c>
      <c r="C1143" s="14" t="str">
        <f t="shared" si="74"/>
        <v>2018년2월</v>
      </c>
      <c r="D1143" s="5">
        <v>43146</v>
      </c>
      <c r="E1143" s="9">
        <v>84949</v>
      </c>
      <c r="G1143" s="1">
        <f t="shared" si="75"/>
        <v>875324</v>
      </c>
    </row>
    <row r="1144" spans="1:7">
      <c r="A1144">
        <v>600</v>
      </c>
      <c r="B1144" t="s">
        <v>127</v>
      </c>
      <c r="C1144" s="14" t="str">
        <f t="shared" si="74"/>
        <v>2018년2월</v>
      </c>
      <c r="D1144" s="5">
        <v>43147</v>
      </c>
      <c r="E1144" s="9">
        <v>80708</v>
      </c>
      <c r="G1144" s="1">
        <f t="shared" si="75"/>
        <v>875324</v>
      </c>
    </row>
    <row r="1145" spans="1:7">
      <c r="A1145">
        <v>600</v>
      </c>
      <c r="B1145" t="s">
        <v>127</v>
      </c>
      <c r="C1145" s="14" t="str">
        <f t="shared" si="74"/>
        <v>2018년2월</v>
      </c>
      <c r="D1145" s="5">
        <v>43148</v>
      </c>
      <c r="E1145" s="9">
        <v>77220</v>
      </c>
      <c r="G1145" s="1">
        <f t="shared" si="75"/>
        <v>875324</v>
      </c>
    </row>
    <row r="1146" spans="1:7">
      <c r="A1146">
        <v>600</v>
      </c>
      <c r="B1146" t="s">
        <v>127</v>
      </c>
      <c r="C1146" s="14" t="str">
        <f t="shared" si="74"/>
        <v>2018년2월</v>
      </c>
      <c r="D1146" s="5">
        <v>43149</v>
      </c>
      <c r="E1146" s="9">
        <v>79672</v>
      </c>
      <c r="G1146" s="1">
        <f t="shared" si="75"/>
        <v>875324</v>
      </c>
    </row>
    <row r="1147" spans="1:7">
      <c r="A1147">
        <v>600</v>
      </c>
      <c r="B1147" t="s">
        <v>127</v>
      </c>
      <c r="C1147" s="14" t="str">
        <f t="shared" si="74"/>
        <v>2018년2월</v>
      </c>
      <c r="D1147" s="5">
        <v>43150</v>
      </c>
      <c r="E1147" s="9">
        <v>79027</v>
      </c>
      <c r="G1147" s="1">
        <f t="shared" si="75"/>
        <v>875324</v>
      </c>
    </row>
    <row r="1148" spans="1:7">
      <c r="A1148">
        <v>600</v>
      </c>
      <c r="B1148" t="s">
        <v>127</v>
      </c>
      <c r="C1148" s="14" t="str">
        <f t="shared" si="74"/>
        <v>2018년2월</v>
      </c>
      <c r="D1148" s="5">
        <v>43151</v>
      </c>
      <c r="E1148" s="9">
        <v>77256</v>
      </c>
      <c r="G1148" s="1">
        <f t="shared" si="75"/>
        <v>875324</v>
      </c>
    </row>
    <row r="1149" spans="1:7">
      <c r="A1149">
        <v>600</v>
      </c>
      <c r="B1149" t="s">
        <v>127</v>
      </c>
      <c r="C1149" s="14" t="str">
        <f t="shared" si="74"/>
        <v>2018년2월</v>
      </c>
      <c r="D1149" s="5">
        <v>43152</v>
      </c>
      <c r="E1149" s="9">
        <v>77052</v>
      </c>
      <c r="G1149" s="1">
        <f t="shared" si="75"/>
        <v>875324</v>
      </c>
    </row>
    <row r="1150" spans="1:7">
      <c r="A1150">
        <v>600</v>
      </c>
      <c r="B1150" t="s">
        <v>127</v>
      </c>
      <c r="C1150" s="14" t="str">
        <f t="shared" si="74"/>
        <v>2018년2월</v>
      </c>
      <c r="D1150" s="5">
        <v>43153</v>
      </c>
      <c r="E1150" s="9">
        <v>77302</v>
      </c>
      <c r="F1150">
        <v>1.3</v>
      </c>
      <c r="G1150" s="1">
        <f t="shared" si="75"/>
        <v>875324</v>
      </c>
    </row>
    <row r="1151" spans="1:7">
      <c r="A1151">
        <v>600</v>
      </c>
      <c r="B1151" t="s">
        <v>127</v>
      </c>
      <c r="C1151" s="14" t="str">
        <f t="shared" si="74"/>
        <v>2018년2월</v>
      </c>
      <c r="D1151" s="5">
        <v>43154</v>
      </c>
      <c r="E1151" s="9">
        <v>87752</v>
      </c>
      <c r="F1151">
        <v>3.2</v>
      </c>
      <c r="G1151" s="1">
        <f t="shared" si="75"/>
        <v>875324</v>
      </c>
    </row>
    <row r="1152" spans="1:7">
      <c r="A1152">
        <v>600</v>
      </c>
      <c r="B1152" t="s">
        <v>127</v>
      </c>
      <c r="C1152" s="14" t="str">
        <f t="shared" si="74"/>
        <v>2018년2월</v>
      </c>
      <c r="D1152" s="5">
        <v>43155</v>
      </c>
      <c r="E1152" s="9">
        <v>79020</v>
      </c>
      <c r="G1152" s="1">
        <f t="shared" si="75"/>
        <v>875324</v>
      </c>
    </row>
    <row r="1153" spans="1:7">
      <c r="A1153">
        <v>600</v>
      </c>
      <c r="B1153" t="s">
        <v>127</v>
      </c>
      <c r="C1153" s="14" t="str">
        <f t="shared" si="74"/>
        <v>2018년2월</v>
      </c>
      <c r="D1153" s="5">
        <v>43156</v>
      </c>
      <c r="E1153" s="9">
        <v>79390</v>
      </c>
      <c r="G1153" s="1">
        <f t="shared" si="75"/>
        <v>875324</v>
      </c>
    </row>
    <row r="1154" spans="1:7">
      <c r="A1154">
        <v>600</v>
      </c>
      <c r="B1154" t="s">
        <v>127</v>
      </c>
      <c r="C1154" s="14" t="str">
        <f t="shared" si="74"/>
        <v>2018년2월</v>
      </c>
      <c r="D1154" s="5">
        <v>43157</v>
      </c>
      <c r="E1154" s="9">
        <v>78750</v>
      </c>
      <c r="G1154" s="1">
        <f t="shared" si="75"/>
        <v>875324</v>
      </c>
    </row>
    <row r="1155" spans="1:7">
      <c r="A1155">
        <v>600</v>
      </c>
      <c r="B1155" t="s">
        <v>127</v>
      </c>
      <c r="C1155" s="14" t="str">
        <f t="shared" si="74"/>
        <v>2018년2월</v>
      </c>
      <c r="D1155" s="5">
        <v>43158</v>
      </c>
      <c r="E1155" s="9">
        <v>76832</v>
      </c>
      <c r="G1155" s="1">
        <f t="shared" si="75"/>
        <v>875324</v>
      </c>
    </row>
    <row r="1156" spans="1:7">
      <c r="A1156">
        <v>600</v>
      </c>
      <c r="B1156" t="s">
        <v>127</v>
      </c>
      <c r="C1156" s="14" t="str">
        <f t="shared" si="74"/>
        <v>2018년2월</v>
      </c>
      <c r="D1156" s="5">
        <v>43159</v>
      </c>
      <c r="E1156" s="9">
        <v>81212</v>
      </c>
      <c r="F1156">
        <v>21.8</v>
      </c>
      <c r="G1156" s="1">
        <f t="shared" si="75"/>
        <v>875324</v>
      </c>
    </row>
    <row r="1157" spans="1:7">
      <c r="A1157">
        <v>600</v>
      </c>
      <c r="B1157" t="s">
        <v>127</v>
      </c>
      <c r="C1157" t="s">
        <v>55</v>
      </c>
      <c r="D1157" s="5">
        <v>43160</v>
      </c>
      <c r="E1157" s="9">
        <v>89034</v>
      </c>
      <c r="F1157">
        <v>1.1000000000000001</v>
      </c>
      <c r="G1157" s="1">
        <v>876460</v>
      </c>
    </row>
    <row r="1158" spans="1:7">
      <c r="A1158">
        <v>600</v>
      </c>
      <c r="B1158" t="s">
        <v>127</v>
      </c>
      <c r="C1158" s="14" t="str">
        <f t="shared" ref="C1158:C1187" si="76">C1157</f>
        <v>2018년3월</v>
      </c>
      <c r="D1158" s="5">
        <v>43161</v>
      </c>
      <c r="E1158" s="9">
        <v>83017</v>
      </c>
      <c r="G1158" s="1">
        <f t="shared" ref="G1158:G1187" si="77">G1157</f>
        <v>876460</v>
      </c>
    </row>
    <row r="1159" spans="1:7">
      <c r="A1159">
        <v>600</v>
      </c>
      <c r="B1159" t="s">
        <v>127</v>
      </c>
      <c r="C1159" s="14" t="str">
        <f t="shared" si="76"/>
        <v>2018년3월</v>
      </c>
      <c r="D1159" s="5">
        <v>43162</v>
      </c>
      <c r="E1159" s="9">
        <v>80876</v>
      </c>
      <c r="F1159">
        <v>0.1</v>
      </c>
      <c r="G1159" s="1">
        <f t="shared" si="77"/>
        <v>876460</v>
      </c>
    </row>
    <row r="1160" spans="1:7">
      <c r="A1160">
        <v>600</v>
      </c>
      <c r="B1160" t="s">
        <v>127</v>
      </c>
      <c r="C1160" s="14" t="str">
        <f t="shared" si="76"/>
        <v>2018년3월</v>
      </c>
      <c r="D1160" s="5">
        <v>43163</v>
      </c>
      <c r="E1160" s="9">
        <v>85447</v>
      </c>
      <c r="F1160">
        <v>13.7</v>
      </c>
      <c r="G1160" s="1">
        <f t="shared" si="77"/>
        <v>876460</v>
      </c>
    </row>
    <row r="1161" spans="1:7">
      <c r="A1161">
        <v>600</v>
      </c>
      <c r="B1161" t="s">
        <v>127</v>
      </c>
      <c r="C1161" s="14" t="str">
        <f t="shared" si="76"/>
        <v>2018년3월</v>
      </c>
      <c r="D1161" s="5">
        <v>43164</v>
      </c>
      <c r="E1161" s="9">
        <v>86426</v>
      </c>
      <c r="F1161">
        <v>4.7</v>
      </c>
      <c r="G1161" s="1">
        <f t="shared" si="77"/>
        <v>876460</v>
      </c>
    </row>
    <row r="1162" spans="1:7">
      <c r="A1162">
        <v>600</v>
      </c>
      <c r="B1162" t="s">
        <v>127</v>
      </c>
      <c r="C1162" s="14" t="str">
        <f t="shared" si="76"/>
        <v>2018년3월</v>
      </c>
      <c r="D1162" s="5">
        <v>43165</v>
      </c>
      <c r="E1162" s="9">
        <v>84079</v>
      </c>
      <c r="G1162" s="1">
        <f t="shared" si="77"/>
        <v>876460</v>
      </c>
    </row>
    <row r="1163" spans="1:7">
      <c r="A1163">
        <v>600</v>
      </c>
      <c r="B1163" t="s">
        <v>127</v>
      </c>
      <c r="C1163" s="14" t="str">
        <f t="shared" si="76"/>
        <v>2018년3월</v>
      </c>
      <c r="D1163" s="5">
        <v>43166</v>
      </c>
      <c r="E1163" s="9">
        <v>81896</v>
      </c>
      <c r="F1163">
        <v>2.1</v>
      </c>
      <c r="G1163" s="1">
        <f t="shared" si="77"/>
        <v>876460</v>
      </c>
    </row>
    <row r="1164" spans="1:7">
      <c r="A1164">
        <v>600</v>
      </c>
      <c r="B1164" t="s">
        <v>127</v>
      </c>
      <c r="C1164" s="14" t="str">
        <f t="shared" si="76"/>
        <v>2018년3월</v>
      </c>
      <c r="D1164" s="5">
        <v>43167</v>
      </c>
      <c r="E1164" s="9">
        <v>96866</v>
      </c>
      <c r="F1164">
        <v>5.6</v>
      </c>
      <c r="G1164" s="1">
        <f t="shared" si="77"/>
        <v>876460</v>
      </c>
    </row>
    <row r="1165" spans="1:7">
      <c r="A1165">
        <v>600</v>
      </c>
      <c r="B1165" t="s">
        <v>127</v>
      </c>
      <c r="C1165" s="14" t="str">
        <f t="shared" si="76"/>
        <v>2018년3월</v>
      </c>
      <c r="D1165" s="5">
        <v>43168</v>
      </c>
      <c r="E1165" s="9">
        <v>81775</v>
      </c>
      <c r="G1165" s="1">
        <f t="shared" si="77"/>
        <v>876460</v>
      </c>
    </row>
    <row r="1166" spans="1:7">
      <c r="A1166">
        <v>600</v>
      </c>
      <c r="B1166" t="s">
        <v>127</v>
      </c>
      <c r="C1166" s="14" t="str">
        <f t="shared" si="76"/>
        <v>2018년3월</v>
      </c>
      <c r="D1166" s="5">
        <v>43169</v>
      </c>
      <c r="E1166" s="9">
        <v>82865</v>
      </c>
      <c r="G1166" s="1">
        <f t="shared" si="77"/>
        <v>876460</v>
      </c>
    </row>
    <row r="1167" spans="1:7">
      <c r="A1167">
        <v>600</v>
      </c>
      <c r="B1167" t="s">
        <v>127</v>
      </c>
      <c r="C1167" s="14" t="str">
        <f t="shared" si="76"/>
        <v>2018년3월</v>
      </c>
      <c r="D1167" s="5">
        <v>43170</v>
      </c>
      <c r="E1167" s="9">
        <v>79890</v>
      </c>
      <c r="G1167" s="1">
        <f t="shared" si="77"/>
        <v>876460</v>
      </c>
    </row>
    <row r="1168" spans="1:7">
      <c r="A1168">
        <v>600</v>
      </c>
      <c r="B1168" t="s">
        <v>127</v>
      </c>
      <c r="C1168" s="14" t="str">
        <f t="shared" si="76"/>
        <v>2018년3월</v>
      </c>
      <c r="D1168" s="5">
        <v>43171</v>
      </c>
      <c r="E1168" s="9">
        <v>78958</v>
      </c>
      <c r="G1168" s="1">
        <f t="shared" si="77"/>
        <v>876460</v>
      </c>
    </row>
    <row r="1169" spans="1:7">
      <c r="A1169">
        <v>600</v>
      </c>
      <c r="B1169" t="s">
        <v>127</v>
      </c>
      <c r="C1169" s="14" t="str">
        <f t="shared" si="76"/>
        <v>2018년3월</v>
      </c>
      <c r="D1169" s="5">
        <v>43172</v>
      </c>
      <c r="E1169" s="9">
        <v>81505</v>
      </c>
      <c r="G1169" s="1">
        <f t="shared" si="77"/>
        <v>876460</v>
      </c>
    </row>
    <row r="1170" spans="1:7">
      <c r="A1170">
        <v>600</v>
      </c>
      <c r="B1170" t="s">
        <v>127</v>
      </c>
      <c r="C1170" s="14" t="str">
        <f t="shared" si="76"/>
        <v>2018년3월</v>
      </c>
      <c r="D1170" s="5">
        <v>43173</v>
      </c>
      <c r="E1170" s="9">
        <v>81552</v>
      </c>
      <c r="G1170" s="1">
        <f t="shared" si="77"/>
        <v>876460</v>
      </c>
    </row>
    <row r="1171" spans="1:7">
      <c r="A1171">
        <v>600</v>
      </c>
      <c r="B1171" t="s">
        <v>127</v>
      </c>
      <c r="C1171" s="14" t="str">
        <f t="shared" si="76"/>
        <v>2018년3월</v>
      </c>
      <c r="D1171" s="5">
        <v>43174</v>
      </c>
      <c r="E1171" s="9">
        <v>98875</v>
      </c>
      <c r="F1171">
        <v>46.6</v>
      </c>
      <c r="G1171" s="1">
        <f t="shared" si="77"/>
        <v>876460</v>
      </c>
    </row>
    <row r="1172" spans="1:7">
      <c r="A1172">
        <v>600</v>
      </c>
      <c r="B1172" t="s">
        <v>127</v>
      </c>
      <c r="C1172" s="14" t="str">
        <f t="shared" si="76"/>
        <v>2018년3월</v>
      </c>
      <c r="D1172" s="5">
        <v>43175</v>
      </c>
      <c r="E1172" s="9">
        <v>85853</v>
      </c>
      <c r="G1172" s="1">
        <f t="shared" si="77"/>
        <v>876460</v>
      </c>
    </row>
    <row r="1173" spans="1:7">
      <c r="A1173">
        <v>600</v>
      </c>
      <c r="B1173" t="s">
        <v>127</v>
      </c>
      <c r="C1173" s="14" t="str">
        <f t="shared" si="76"/>
        <v>2018년3월</v>
      </c>
      <c r="D1173" s="5">
        <v>43176</v>
      </c>
      <c r="E1173" s="9">
        <v>85332</v>
      </c>
      <c r="G1173" s="1">
        <f t="shared" si="77"/>
        <v>876460</v>
      </c>
    </row>
    <row r="1174" spans="1:7">
      <c r="A1174">
        <v>600</v>
      </c>
      <c r="B1174" t="s">
        <v>127</v>
      </c>
      <c r="C1174" s="14" t="str">
        <f t="shared" si="76"/>
        <v>2018년3월</v>
      </c>
      <c r="D1174" s="5">
        <v>43177</v>
      </c>
      <c r="E1174" s="9">
        <v>81725</v>
      </c>
      <c r="F1174">
        <v>1</v>
      </c>
      <c r="G1174" s="1">
        <f t="shared" si="77"/>
        <v>876460</v>
      </c>
    </row>
    <row r="1175" spans="1:7">
      <c r="A1175">
        <v>600</v>
      </c>
      <c r="B1175" t="s">
        <v>127</v>
      </c>
      <c r="C1175" s="14" t="str">
        <f t="shared" si="76"/>
        <v>2018년3월</v>
      </c>
      <c r="D1175" s="5">
        <v>43178</v>
      </c>
      <c r="E1175" s="9">
        <v>84448</v>
      </c>
      <c r="F1175">
        <v>1.5</v>
      </c>
      <c r="G1175" s="1">
        <f t="shared" si="77"/>
        <v>876460</v>
      </c>
    </row>
    <row r="1176" spans="1:7">
      <c r="A1176">
        <v>600</v>
      </c>
      <c r="B1176" t="s">
        <v>127</v>
      </c>
      <c r="C1176" s="14" t="str">
        <f t="shared" si="76"/>
        <v>2018년3월</v>
      </c>
      <c r="D1176" s="5">
        <v>43179</v>
      </c>
      <c r="E1176" s="9">
        <v>79747</v>
      </c>
      <c r="G1176" s="1">
        <f t="shared" si="77"/>
        <v>876460</v>
      </c>
    </row>
    <row r="1177" spans="1:7">
      <c r="A1177">
        <v>600</v>
      </c>
      <c r="B1177" t="s">
        <v>127</v>
      </c>
      <c r="C1177" s="14" t="str">
        <f t="shared" si="76"/>
        <v>2018년3월</v>
      </c>
      <c r="D1177" s="5">
        <v>43180</v>
      </c>
      <c r="E1177" s="9">
        <v>80695</v>
      </c>
      <c r="F1177">
        <v>2.2000000000000002</v>
      </c>
      <c r="G1177" s="1">
        <f t="shared" si="77"/>
        <v>876460</v>
      </c>
    </row>
    <row r="1178" spans="1:7">
      <c r="A1178">
        <v>600</v>
      </c>
      <c r="B1178" t="s">
        <v>127</v>
      </c>
      <c r="C1178" s="14" t="str">
        <f t="shared" si="76"/>
        <v>2018년3월</v>
      </c>
      <c r="D1178" s="5">
        <v>43181</v>
      </c>
      <c r="E1178" s="9">
        <v>80540</v>
      </c>
      <c r="G1178" s="1">
        <f t="shared" si="77"/>
        <v>876460</v>
      </c>
    </row>
    <row r="1179" spans="1:7">
      <c r="A1179">
        <v>600</v>
      </c>
      <c r="B1179" t="s">
        <v>127</v>
      </c>
      <c r="C1179" s="14" t="str">
        <f t="shared" si="76"/>
        <v>2018년3월</v>
      </c>
      <c r="D1179" s="5">
        <v>43182</v>
      </c>
      <c r="E1179" s="9">
        <v>77393</v>
      </c>
      <c r="G1179" s="1">
        <f t="shared" si="77"/>
        <v>876460</v>
      </c>
    </row>
    <row r="1180" spans="1:7">
      <c r="A1180">
        <v>600</v>
      </c>
      <c r="B1180" t="s">
        <v>127</v>
      </c>
      <c r="C1180" s="14" t="str">
        <f t="shared" si="76"/>
        <v>2018년3월</v>
      </c>
      <c r="D1180" s="5">
        <v>43183</v>
      </c>
      <c r="E1180" s="9">
        <v>77595</v>
      </c>
      <c r="G1180" s="1">
        <f t="shared" si="77"/>
        <v>876460</v>
      </c>
    </row>
    <row r="1181" spans="1:7">
      <c r="A1181">
        <v>600</v>
      </c>
      <c r="B1181" t="s">
        <v>127</v>
      </c>
      <c r="C1181" s="14" t="str">
        <f t="shared" si="76"/>
        <v>2018년3월</v>
      </c>
      <c r="D1181" s="5">
        <v>43184</v>
      </c>
      <c r="E1181" s="9">
        <v>75993</v>
      </c>
      <c r="G1181" s="1">
        <f t="shared" si="77"/>
        <v>876460</v>
      </c>
    </row>
    <row r="1182" spans="1:7">
      <c r="A1182">
        <v>600</v>
      </c>
      <c r="B1182" t="s">
        <v>127</v>
      </c>
      <c r="C1182" s="14" t="str">
        <f t="shared" si="76"/>
        <v>2018년3월</v>
      </c>
      <c r="D1182" s="5">
        <v>43185</v>
      </c>
      <c r="E1182" s="9">
        <v>79014</v>
      </c>
      <c r="G1182" s="1">
        <f t="shared" si="77"/>
        <v>876460</v>
      </c>
    </row>
    <row r="1183" spans="1:7">
      <c r="A1183">
        <v>600</v>
      </c>
      <c r="B1183" t="s">
        <v>127</v>
      </c>
      <c r="C1183" s="14" t="str">
        <f t="shared" si="76"/>
        <v>2018년3월</v>
      </c>
      <c r="D1183" s="5">
        <v>43186</v>
      </c>
      <c r="E1183" s="9">
        <v>76981</v>
      </c>
      <c r="G1183" s="1">
        <f t="shared" si="77"/>
        <v>876460</v>
      </c>
    </row>
    <row r="1184" spans="1:7">
      <c r="A1184">
        <v>600</v>
      </c>
      <c r="B1184" t="s">
        <v>127</v>
      </c>
      <c r="C1184" s="14" t="str">
        <f t="shared" si="76"/>
        <v>2018년3월</v>
      </c>
      <c r="D1184" s="5">
        <v>43187</v>
      </c>
      <c r="E1184" s="9">
        <v>79430</v>
      </c>
      <c r="G1184" s="1">
        <f t="shared" si="77"/>
        <v>876460</v>
      </c>
    </row>
    <row r="1185" spans="1:7">
      <c r="A1185">
        <v>600</v>
      </c>
      <c r="B1185" t="s">
        <v>127</v>
      </c>
      <c r="C1185" s="14" t="str">
        <f t="shared" si="76"/>
        <v>2018년3월</v>
      </c>
      <c r="D1185" s="5">
        <v>43188</v>
      </c>
      <c r="E1185" s="9">
        <v>79165</v>
      </c>
      <c r="G1185" s="1">
        <f t="shared" si="77"/>
        <v>876460</v>
      </c>
    </row>
    <row r="1186" spans="1:7">
      <c r="A1186">
        <v>600</v>
      </c>
      <c r="B1186" t="s">
        <v>127</v>
      </c>
      <c r="C1186" s="14" t="str">
        <f t="shared" si="76"/>
        <v>2018년3월</v>
      </c>
      <c r="D1186" s="5">
        <v>43189</v>
      </c>
      <c r="E1186" s="9">
        <v>80784</v>
      </c>
      <c r="G1186" s="1">
        <f t="shared" si="77"/>
        <v>876460</v>
      </c>
    </row>
    <row r="1187" spans="1:7">
      <c r="A1187">
        <v>600</v>
      </c>
      <c r="B1187" t="s">
        <v>127</v>
      </c>
      <c r="C1187" s="14" t="str">
        <f t="shared" si="76"/>
        <v>2018년3월</v>
      </c>
      <c r="D1187" s="5">
        <v>43190</v>
      </c>
      <c r="E1187" s="9">
        <v>80458</v>
      </c>
      <c r="G1187" s="1">
        <f t="shared" si="77"/>
        <v>876460</v>
      </c>
    </row>
    <row r="1188" spans="1:7">
      <c r="A1188">
        <v>600</v>
      </c>
      <c r="B1188" t="s">
        <v>127</v>
      </c>
      <c r="C1188" t="s">
        <v>56</v>
      </c>
      <c r="D1188" s="5">
        <v>43191</v>
      </c>
      <c r="E1188" s="9">
        <v>77256</v>
      </c>
      <c r="F1188">
        <v>0</v>
      </c>
      <c r="G1188" s="1">
        <v>876949</v>
      </c>
    </row>
    <row r="1189" spans="1:7">
      <c r="A1189">
        <v>600</v>
      </c>
      <c r="B1189" t="s">
        <v>127</v>
      </c>
      <c r="C1189" s="14" t="str">
        <f t="shared" ref="C1189:C1217" si="78">C1188</f>
        <v>2018년4월</v>
      </c>
      <c r="D1189" s="5">
        <v>43192</v>
      </c>
      <c r="E1189" s="9">
        <v>78215</v>
      </c>
      <c r="G1189" s="1">
        <f t="shared" ref="G1189:G1217" si="79">G1188</f>
        <v>876949</v>
      </c>
    </row>
    <row r="1190" spans="1:7">
      <c r="A1190">
        <v>600</v>
      </c>
      <c r="B1190" t="s">
        <v>127</v>
      </c>
      <c r="C1190" s="14" t="str">
        <f t="shared" si="78"/>
        <v>2018년4월</v>
      </c>
      <c r="D1190" s="5">
        <v>43193</v>
      </c>
      <c r="E1190" s="9">
        <v>79725</v>
      </c>
      <c r="F1190">
        <v>0.1</v>
      </c>
      <c r="G1190" s="1">
        <f t="shared" si="79"/>
        <v>876949</v>
      </c>
    </row>
    <row r="1191" spans="1:7">
      <c r="A1191">
        <v>600</v>
      </c>
      <c r="B1191" t="s">
        <v>127</v>
      </c>
      <c r="C1191" s="14" t="str">
        <f t="shared" si="78"/>
        <v>2018년4월</v>
      </c>
      <c r="D1191" s="5">
        <v>43194</v>
      </c>
      <c r="E1191" s="9">
        <v>88010</v>
      </c>
      <c r="F1191">
        <v>15.1</v>
      </c>
      <c r="G1191" s="1">
        <f t="shared" si="79"/>
        <v>876949</v>
      </c>
    </row>
    <row r="1192" spans="1:7">
      <c r="A1192">
        <v>600</v>
      </c>
      <c r="B1192" t="s">
        <v>127</v>
      </c>
      <c r="C1192" s="14" t="str">
        <f t="shared" si="78"/>
        <v>2018년4월</v>
      </c>
      <c r="D1192" s="5">
        <v>43195</v>
      </c>
      <c r="E1192" s="9">
        <v>81899</v>
      </c>
      <c r="F1192">
        <v>13.1</v>
      </c>
      <c r="G1192" s="1">
        <f t="shared" si="79"/>
        <v>876949</v>
      </c>
    </row>
    <row r="1193" spans="1:7">
      <c r="A1193">
        <v>600</v>
      </c>
      <c r="B1193" t="s">
        <v>127</v>
      </c>
      <c r="C1193" s="14" t="str">
        <f t="shared" si="78"/>
        <v>2018년4월</v>
      </c>
      <c r="D1193" s="5">
        <v>43196</v>
      </c>
      <c r="E1193" s="9">
        <v>87599</v>
      </c>
      <c r="F1193">
        <v>7.3</v>
      </c>
      <c r="G1193" s="1">
        <f t="shared" si="79"/>
        <v>876949</v>
      </c>
    </row>
    <row r="1194" spans="1:7">
      <c r="A1194">
        <v>600</v>
      </c>
      <c r="B1194" t="s">
        <v>127</v>
      </c>
      <c r="C1194" s="14" t="str">
        <f t="shared" si="78"/>
        <v>2018년4월</v>
      </c>
      <c r="D1194" s="5">
        <v>43197</v>
      </c>
      <c r="E1194" s="9">
        <v>78526</v>
      </c>
      <c r="G1194" s="1">
        <f t="shared" si="79"/>
        <v>876949</v>
      </c>
    </row>
    <row r="1195" spans="1:7">
      <c r="A1195">
        <v>600</v>
      </c>
      <c r="B1195" t="s">
        <v>127</v>
      </c>
      <c r="C1195" s="14" t="str">
        <f t="shared" si="78"/>
        <v>2018년4월</v>
      </c>
      <c r="D1195" s="5">
        <v>43198</v>
      </c>
      <c r="E1195" s="9">
        <v>78711</v>
      </c>
      <c r="F1195">
        <v>2.4</v>
      </c>
      <c r="G1195" s="1">
        <f t="shared" si="79"/>
        <v>876949</v>
      </c>
    </row>
    <row r="1196" spans="1:7">
      <c r="A1196">
        <v>600</v>
      </c>
      <c r="B1196" t="s">
        <v>127</v>
      </c>
      <c r="C1196" s="14" t="str">
        <f t="shared" si="78"/>
        <v>2018년4월</v>
      </c>
      <c r="D1196" s="5">
        <v>43199</v>
      </c>
      <c r="E1196" s="9">
        <v>75233</v>
      </c>
      <c r="G1196" s="1">
        <f t="shared" si="79"/>
        <v>876949</v>
      </c>
    </row>
    <row r="1197" spans="1:7">
      <c r="A1197">
        <v>600</v>
      </c>
      <c r="B1197" t="s">
        <v>127</v>
      </c>
      <c r="C1197" s="14" t="str">
        <f t="shared" si="78"/>
        <v>2018년4월</v>
      </c>
      <c r="D1197" s="5">
        <v>43200</v>
      </c>
      <c r="E1197" s="9">
        <v>81478</v>
      </c>
      <c r="F1197">
        <v>1.9</v>
      </c>
      <c r="G1197" s="1">
        <f t="shared" si="79"/>
        <v>876949</v>
      </c>
    </row>
    <row r="1198" spans="1:7">
      <c r="A1198">
        <v>600</v>
      </c>
      <c r="B1198" t="s">
        <v>127</v>
      </c>
      <c r="C1198" s="14" t="str">
        <f t="shared" si="78"/>
        <v>2018년4월</v>
      </c>
      <c r="D1198" s="5">
        <v>43201</v>
      </c>
      <c r="E1198" s="9">
        <v>81364</v>
      </c>
      <c r="G1198" s="1">
        <f t="shared" si="79"/>
        <v>876949</v>
      </c>
    </row>
    <row r="1199" spans="1:7">
      <c r="A1199">
        <v>600</v>
      </c>
      <c r="B1199" t="s">
        <v>127</v>
      </c>
      <c r="C1199" s="14" t="str">
        <f t="shared" si="78"/>
        <v>2018년4월</v>
      </c>
      <c r="D1199" s="5">
        <v>43202</v>
      </c>
      <c r="E1199" s="9">
        <v>80415</v>
      </c>
      <c r="G1199" s="1">
        <f t="shared" si="79"/>
        <v>876949</v>
      </c>
    </row>
    <row r="1200" spans="1:7">
      <c r="A1200">
        <v>600</v>
      </c>
      <c r="B1200" t="s">
        <v>127</v>
      </c>
      <c r="C1200" s="14" t="str">
        <f t="shared" si="78"/>
        <v>2018년4월</v>
      </c>
      <c r="D1200" s="5">
        <v>43203</v>
      </c>
      <c r="E1200" s="9">
        <v>78863</v>
      </c>
      <c r="G1200" s="1">
        <f t="shared" si="79"/>
        <v>876949</v>
      </c>
    </row>
    <row r="1201" spans="1:7">
      <c r="A1201">
        <v>600</v>
      </c>
      <c r="B1201" t="s">
        <v>127</v>
      </c>
      <c r="C1201" s="14" t="str">
        <f t="shared" si="78"/>
        <v>2018년4월</v>
      </c>
      <c r="D1201" s="5">
        <v>43204</v>
      </c>
      <c r="E1201" s="9">
        <v>92373</v>
      </c>
      <c r="F1201">
        <v>6</v>
      </c>
      <c r="G1201" s="1">
        <f t="shared" si="79"/>
        <v>876949</v>
      </c>
    </row>
    <row r="1202" spans="1:7">
      <c r="A1202">
        <v>600</v>
      </c>
      <c r="B1202" t="s">
        <v>127</v>
      </c>
      <c r="C1202" s="14" t="str">
        <f t="shared" si="78"/>
        <v>2018년4월</v>
      </c>
      <c r="D1202" s="5">
        <v>43205</v>
      </c>
      <c r="E1202" s="9">
        <v>80089</v>
      </c>
      <c r="G1202" s="1">
        <f t="shared" si="79"/>
        <v>876949</v>
      </c>
    </row>
    <row r="1203" spans="1:7">
      <c r="A1203">
        <v>600</v>
      </c>
      <c r="B1203" t="s">
        <v>127</v>
      </c>
      <c r="C1203" s="14" t="str">
        <f t="shared" si="78"/>
        <v>2018년4월</v>
      </c>
      <c r="D1203" s="5">
        <v>43206</v>
      </c>
      <c r="E1203" s="9">
        <v>81763</v>
      </c>
      <c r="G1203" s="1">
        <f t="shared" si="79"/>
        <v>876949</v>
      </c>
    </row>
    <row r="1204" spans="1:7">
      <c r="A1204">
        <v>600</v>
      </c>
      <c r="B1204" t="s">
        <v>127</v>
      </c>
      <c r="C1204" s="14" t="str">
        <f t="shared" si="78"/>
        <v>2018년4월</v>
      </c>
      <c r="D1204" s="5">
        <v>43207</v>
      </c>
      <c r="E1204" s="9">
        <v>82164</v>
      </c>
      <c r="G1204" s="1">
        <f t="shared" si="79"/>
        <v>876949</v>
      </c>
    </row>
    <row r="1205" spans="1:7">
      <c r="A1205">
        <v>600</v>
      </c>
      <c r="B1205" t="s">
        <v>127</v>
      </c>
      <c r="C1205" s="14" t="str">
        <f t="shared" si="78"/>
        <v>2018년4월</v>
      </c>
      <c r="D1205" s="5">
        <v>43208</v>
      </c>
      <c r="E1205" s="9">
        <v>83247</v>
      </c>
      <c r="G1205" s="1">
        <f t="shared" si="79"/>
        <v>876949</v>
      </c>
    </row>
    <row r="1206" spans="1:7">
      <c r="A1206">
        <v>600</v>
      </c>
      <c r="B1206" t="s">
        <v>127</v>
      </c>
      <c r="C1206" s="14" t="str">
        <f t="shared" si="78"/>
        <v>2018년4월</v>
      </c>
      <c r="D1206" s="5">
        <v>43209</v>
      </c>
      <c r="E1206" s="9">
        <v>80610</v>
      </c>
      <c r="G1206" s="1">
        <f t="shared" si="79"/>
        <v>876949</v>
      </c>
    </row>
    <row r="1207" spans="1:7">
      <c r="A1207">
        <v>600</v>
      </c>
      <c r="B1207" t="s">
        <v>127</v>
      </c>
      <c r="C1207" s="14" t="str">
        <f t="shared" si="78"/>
        <v>2018년4월</v>
      </c>
      <c r="D1207" s="5">
        <v>43210</v>
      </c>
      <c r="E1207" s="9">
        <v>79908</v>
      </c>
      <c r="G1207" s="1">
        <f t="shared" si="79"/>
        <v>876949</v>
      </c>
    </row>
    <row r="1208" spans="1:7">
      <c r="A1208">
        <v>600</v>
      </c>
      <c r="B1208" t="s">
        <v>127</v>
      </c>
      <c r="C1208" s="14" t="str">
        <f t="shared" si="78"/>
        <v>2018년4월</v>
      </c>
      <c r="D1208" s="5">
        <v>43211</v>
      </c>
      <c r="E1208" s="9">
        <v>80866</v>
      </c>
      <c r="G1208" s="1">
        <f t="shared" si="79"/>
        <v>876949</v>
      </c>
    </row>
    <row r="1209" spans="1:7">
      <c r="A1209">
        <v>600</v>
      </c>
      <c r="B1209" t="s">
        <v>127</v>
      </c>
      <c r="C1209" s="14" t="str">
        <f t="shared" si="78"/>
        <v>2018년4월</v>
      </c>
      <c r="D1209" s="5">
        <v>43212</v>
      </c>
      <c r="E1209" s="9">
        <v>81961</v>
      </c>
      <c r="F1209">
        <v>15.1</v>
      </c>
      <c r="G1209" s="1">
        <f t="shared" si="79"/>
        <v>876949</v>
      </c>
    </row>
    <row r="1210" spans="1:7">
      <c r="A1210">
        <v>600</v>
      </c>
      <c r="B1210" t="s">
        <v>127</v>
      </c>
      <c r="C1210" s="14" t="str">
        <f t="shared" si="78"/>
        <v>2018년4월</v>
      </c>
      <c r="D1210" s="5">
        <v>43213</v>
      </c>
      <c r="E1210" s="9">
        <v>101695</v>
      </c>
      <c r="F1210">
        <v>49.9</v>
      </c>
      <c r="G1210" s="1">
        <f t="shared" si="79"/>
        <v>876949</v>
      </c>
    </row>
    <row r="1211" spans="1:7">
      <c r="A1211">
        <v>600</v>
      </c>
      <c r="B1211" t="s">
        <v>127</v>
      </c>
      <c r="C1211" s="14" t="str">
        <f t="shared" si="78"/>
        <v>2018년4월</v>
      </c>
      <c r="D1211" s="5">
        <v>43214</v>
      </c>
      <c r="E1211" s="9">
        <v>94193</v>
      </c>
      <c r="F1211">
        <v>1.3</v>
      </c>
      <c r="G1211" s="1">
        <f t="shared" si="79"/>
        <v>876949</v>
      </c>
    </row>
    <row r="1212" spans="1:7">
      <c r="A1212">
        <v>600</v>
      </c>
      <c r="B1212" t="s">
        <v>127</v>
      </c>
      <c r="C1212" s="14" t="str">
        <f t="shared" si="78"/>
        <v>2018년4월</v>
      </c>
      <c r="D1212" s="5">
        <v>43215</v>
      </c>
      <c r="E1212" s="9">
        <v>93747</v>
      </c>
      <c r="G1212" s="1">
        <f t="shared" si="79"/>
        <v>876949</v>
      </c>
    </row>
    <row r="1213" spans="1:7">
      <c r="A1213">
        <v>600</v>
      </c>
      <c r="B1213" t="s">
        <v>127</v>
      </c>
      <c r="C1213" s="14" t="str">
        <f t="shared" si="78"/>
        <v>2018년4월</v>
      </c>
      <c r="D1213" s="5">
        <v>43216</v>
      </c>
      <c r="E1213" s="9">
        <v>90052</v>
      </c>
      <c r="G1213" s="1">
        <f t="shared" si="79"/>
        <v>876949</v>
      </c>
    </row>
    <row r="1214" spans="1:7">
      <c r="A1214">
        <v>600</v>
      </c>
      <c r="B1214" t="s">
        <v>127</v>
      </c>
      <c r="C1214" s="14" t="str">
        <f t="shared" si="78"/>
        <v>2018년4월</v>
      </c>
      <c r="D1214" s="5">
        <v>43217</v>
      </c>
      <c r="E1214" s="9">
        <v>89308</v>
      </c>
      <c r="F1214">
        <v>0</v>
      </c>
      <c r="G1214" s="1">
        <f t="shared" si="79"/>
        <v>876949</v>
      </c>
    </row>
    <row r="1215" spans="1:7">
      <c r="A1215">
        <v>600</v>
      </c>
      <c r="B1215" t="s">
        <v>127</v>
      </c>
      <c r="C1215" s="14" t="str">
        <f t="shared" si="78"/>
        <v>2018년4월</v>
      </c>
      <c r="D1215" s="5">
        <v>43218</v>
      </c>
      <c r="E1215" s="9">
        <v>88569</v>
      </c>
      <c r="G1215" s="1">
        <f t="shared" si="79"/>
        <v>876949</v>
      </c>
    </row>
    <row r="1216" spans="1:7">
      <c r="A1216">
        <v>600</v>
      </c>
      <c r="B1216" t="s">
        <v>127</v>
      </c>
      <c r="C1216" s="14" t="str">
        <f t="shared" si="78"/>
        <v>2018년4월</v>
      </c>
      <c r="D1216" s="5">
        <v>43219</v>
      </c>
      <c r="E1216" s="9">
        <v>85749</v>
      </c>
      <c r="G1216" s="1">
        <f t="shared" si="79"/>
        <v>876949</v>
      </c>
    </row>
    <row r="1217" spans="1:7">
      <c r="A1217">
        <v>600</v>
      </c>
      <c r="B1217" t="s">
        <v>127</v>
      </c>
      <c r="C1217" s="14" t="str">
        <f t="shared" si="78"/>
        <v>2018년4월</v>
      </c>
      <c r="D1217" s="5">
        <v>43220</v>
      </c>
      <c r="E1217" s="9">
        <v>85233</v>
      </c>
      <c r="F1217">
        <v>0</v>
      </c>
      <c r="G1217" s="1">
        <f t="shared" si="79"/>
        <v>876949</v>
      </c>
    </row>
    <row r="1218" spans="1:7">
      <c r="A1218">
        <v>600</v>
      </c>
      <c r="B1218" t="s">
        <v>127</v>
      </c>
      <c r="C1218" t="s">
        <v>57</v>
      </c>
      <c r="D1218" s="5">
        <v>43221</v>
      </c>
      <c r="E1218" s="9">
        <v>85733</v>
      </c>
      <c r="F1218">
        <v>0</v>
      </c>
      <c r="G1218" s="1">
        <v>877540</v>
      </c>
    </row>
    <row r="1219" spans="1:7">
      <c r="A1219">
        <v>600</v>
      </c>
      <c r="B1219" t="s">
        <v>127</v>
      </c>
      <c r="C1219" s="14" t="str">
        <f t="shared" ref="C1219:C1248" si="80">C1218</f>
        <v>2018년5월</v>
      </c>
      <c r="D1219" s="5">
        <v>43222</v>
      </c>
      <c r="E1219" s="9">
        <v>85873</v>
      </c>
      <c r="F1219">
        <v>4</v>
      </c>
      <c r="G1219" s="1">
        <f t="shared" ref="G1219:G1248" si="81">G1218</f>
        <v>877540</v>
      </c>
    </row>
    <row r="1220" spans="1:7">
      <c r="A1220">
        <v>600</v>
      </c>
      <c r="B1220" t="s">
        <v>127</v>
      </c>
      <c r="C1220" s="14" t="str">
        <f t="shared" si="80"/>
        <v>2018년5월</v>
      </c>
      <c r="D1220" s="5">
        <v>43223</v>
      </c>
      <c r="E1220" s="9">
        <v>85045</v>
      </c>
      <c r="F1220">
        <v>0.2</v>
      </c>
      <c r="G1220" s="1">
        <f t="shared" si="81"/>
        <v>877540</v>
      </c>
    </row>
    <row r="1221" spans="1:7">
      <c r="A1221">
        <v>600</v>
      </c>
      <c r="B1221" t="s">
        <v>127</v>
      </c>
      <c r="C1221" s="14" t="str">
        <f t="shared" si="80"/>
        <v>2018년5월</v>
      </c>
      <c r="D1221" s="5">
        <v>43224</v>
      </c>
      <c r="E1221" s="9">
        <v>86653</v>
      </c>
      <c r="G1221" s="1">
        <f t="shared" si="81"/>
        <v>877540</v>
      </c>
    </row>
    <row r="1222" spans="1:7">
      <c r="A1222">
        <v>600</v>
      </c>
      <c r="B1222" t="s">
        <v>127</v>
      </c>
      <c r="C1222" s="14" t="str">
        <f t="shared" si="80"/>
        <v>2018년5월</v>
      </c>
      <c r="D1222" s="5">
        <v>43225</v>
      </c>
      <c r="E1222" s="9">
        <v>82629</v>
      </c>
      <c r="F1222">
        <v>0</v>
      </c>
      <c r="G1222" s="1">
        <f t="shared" si="81"/>
        <v>877540</v>
      </c>
    </row>
    <row r="1223" spans="1:7">
      <c r="A1223">
        <v>600</v>
      </c>
      <c r="B1223" t="s">
        <v>127</v>
      </c>
      <c r="C1223" s="14" t="str">
        <f t="shared" si="80"/>
        <v>2018년5월</v>
      </c>
      <c r="D1223" s="5">
        <v>43226</v>
      </c>
      <c r="E1223" s="9">
        <v>96157</v>
      </c>
      <c r="F1223">
        <v>20.7</v>
      </c>
      <c r="G1223" s="1">
        <f t="shared" si="81"/>
        <v>877540</v>
      </c>
    </row>
    <row r="1224" spans="1:7">
      <c r="A1224">
        <v>600</v>
      </c>
      <c r="B1224" t="s">
        <v>127</v>
      </c>
      <c r="C1224" s="14" t="str">
        <f t="shared" si="80"/>
        <v>2018년5월</v>
      </c>
      <c r="D1224" s="5">
        <v>43227</v>
      </c>
      <c r="E1224" s="9">
        <v>90179</v>
      </c>
      <c r="G1224" s="1">
        <f t="shared" si="81"/>
        <v>877540</v>
      </c>
    </row>
    <row r="1225" spans="1:7">
      <c r="A1225">
        <v>600</v>
      </c>
      <c r="B1225" t="s">
        <v>127</v>
      </c>
      <c r="C1225" s="14" t="str">
        <f t="shared" si="80"/>
        <v>2018년5월</v>
      </c>
      <c r="D1225" s="5">
        <v>43228</v>
      </c>
      <c r="E1225" s="9">
        <v>85307</v>
      </c>
      <c r="G1225" s="1">
        <f t="shared" si="81"/>
        <v>877540</v>
      </c>
    </row>
    <row r="1226" spans="1:7">
      <c r="A1226">
        <v>600</v>
      </c>
      <c r="B1226" t="s">
        <v>127</v>
      </c>
      <c r="C1226" s="14" t="str">
        <f t="shared" si="80"/>
        <v>2018년5월</v>
      </c>
      <c r="D1226" s="5">
        <v>43229</v>
      </c>
      <c r="E1226" s="9">
        <v>85979</v>
      </c>
      <c r="G1226" s="1">
        <f t="shared" si="81"/>
        <v>877540</v>
      </c>
    </row>
    <row r="1227" spans="1:7">
      <c r="A1227">
        <v>600</v>
      </c>
      <c r="B1227" t="s">
        <v>127</v>
      </c>
      <c r="C1227" s="14" t="str">
        <f t="shared" si="80"/>
        <v>2018년5월</v>
      </c>
      <c r="D1227" s="5">
        <v>43230</v>
      </c>
      <c r="E1227" s="9">
        <v>83925</v>
      </c>
      <c r="G1227" s="1">
        <f t="shared" si="81"/>
        <v>877540</v>
      </c>
    </row>
    <row r="1228" spans="1:7">
      <c r="A1228">
        <v>600</v>
      </c>
      <c r="B1228" t="s">
        <v>127</v>
      </c>
      <c r="C1228" s="14" t="str">
        <f t="shared" si="80"/>
        <v>2018년5월</v>
      </c>
      <c r="D1228" s="5">
        <v>43231</v>
      </c>
      <c r="E1228" s="9">
        <v>83358</v>
      </c>
      <c r="F1228">
        <v>0</v>
      </c>
      <c r="G1228" s="1">
        <f t="shared" si="81"/>
        <v>877540</v>
      </c>
    </row>
    <row r="1229" spans="1:7">
      <c r="A1229">
        <v>600</v>
      </c>
      <c r="B1229" t="s">
        <v>127</v>
      </c>
      <c r="C1229" s="14" t="str">
        <f t="shared" si="80"/>
        <v>2018년5월</v>
      </c>
      <c r="D1229" s="5">
        <v>43232</v>
      </c>
      <c r="E1229" s="9">
        <v>100454</v>
      </c>
      <c r="F1229">
        <v>24.6</v>
      </c>
      <c r="G1229" s="1">
        <f t="shared" si="81"/>
        <v>877540</v>
      </c>
    </row>
    <row r="1230" spans="1:7">
      <c r="A1230">
        <v>600</v>
      </c>
      <c r="B1230" t="s">
        <v>127</v>
      </c>
      <c r="C1230" s="14" t="str">
        <f t="shared" si="80"/>
        <v>2018년5월</v>
      </c>
      <c r="D1230" s="5">
        <v>43233</v>
      </c>
      <c r="E1230" s="9">
        <v>98423</v>
      </c>
      <c r="F1230">
        <v>0.1</v>
      </c>
      <c r="G1230" s="1">
        <f t="shared" si="81"/>
        <v>877540</v>
      </c>
    </row>
    <row r="1231" spans="1:7">
      <c r="A1231">
        <v>600</v>
      </c>
      <c r="B1231" t="s">
        <v>127</v>
      </c>
      <c r="C1231" s="14" t="str">
        <f t="shared" si="80"/>
        <v>2018년5월</v>
      </c>
      <c r="D1231" s="5">
        <v>43234</v>
      </c>
      <c r="E1231" s="9">
        <v>89240</v>
      </c>
      <c r="G1231" s="1">
        <f t="shared" si="81"/>
        <v>877540</v>
      </c>
    </row>
    <row r="1232" spans="1:7">
      <c r="A1232">
        <v>600</v>
      </c>
      <c r="B1232" t="s">
        <v>127</v>
      </c>
      <c r="C1232" s="14" t="str">
        <f t="shared" si="80"/>
        <v>2018년5월</v>
      </c>
      <c r="D1232" s="5">
        <v>43235</v>
      </c>
      <c r="E1232" s="9">
        <v>88203</v>
      </c>
      <c r="G1232" s="1">
        <f t="shared" si="81"/>
        <v>877540</v>
      </c>
    </row>
    <row r="1233" spans="1:7">
      <c r="A1233">
        <v>600</v>
      </c>
      <c r="B1233" t="s">
        <v>127</v>
      </c>
      <c r="C1233" s="14" t="str">
        <f t="shared" si="80"/>
        <v>2018년5월</v>
      </c>
      <c r="D1233" s="5">
        <v>43236</v>
      </c>
      <c r="E1233" s="9">
        <v>95738</v>
      </c>
      <c r="F1233">
        <v>28</v>
      </c>
      <c r="G1233" s="1">
        <f t="shared" si="81"/>
        <v>877540</v>
      </c>
    </row>
    <row r="1234" spans="1:7">
      <c r="A1234">
        <v>600</v>
      </c>
      <c r="B1234" t="s">
        <v>127</v>
      </c>
      <c r="C1234" s="14" t="str">
        <f t="shared" si="80"/>
        <v>2018년5월</v>
      </c>
      <c r="D1234" s="5">
        <v>43237</v>
      </c>
      <c r="E1234" s="9">
        <v>107610</v>
      </c>
      <c r="F1234">
        <v>53.2</v>
      </c>
      <c r="G1234" s="1">
        <f t="shared" si="81"/>
        <v>877540</v>
      </c>
    </row>
    <row r="1235" spans="1:7">
      <c r="A1235">
        <v>600</v>
      </c>
      <c r="B1235" t="s">
        <v>127</v>
      </c>
      <c r="C1235" s="14" t="str">
        <f t="shared" si="80"/>
        <v>2018년5월</v>
      </c>
      <c r="D1235" s="5">
        <v>43238</v>
      </c>
      <c r="E1235" s="9">
        <v>118434</v>
      </c>
      <c r="F1235">
        <v>6.5</v>
      </c>
      <c r="G1235" s="1">
        <f t="shared" si="81"/>
        <v>877540</v>
      </c>
    </row>
    <row r="1236" spans="1:7">
      <c r="A1236">
        <v>600</v>
      </c>
      <c r="B1236" t="s">
        <v>127</v>
      </c>
      <c r="C1236" s="14" t="str">
        <f t="shared" si="80"/>
        <v>2018년5월</v>
      </c>
      <c r="D1236" s="5">
        <v>43239</v>
      </c>
      <c r="E1236" s="9">
        <v>105934</v>
      </c>
      <c r="G1236" s="1">
        <f t="shared" si="81"/>
        <v>877540</v>
      </c>
    </row>
    <row r="1237" spans="1:7">
      <c r="A1237">
        <v>600</v>
      </c>
      <c r="B1237" t="s">
        <v>127</v>
      </c>
      <c r="C1237" s="14" t="str">
        <f t="shared" si="80"/>
        <v>2018년5월</v>
      </c>
      <c r="D1237" s="5">
        <v>43240</v>
      </c>
      <c r="E1237" s="9">
        <v>99657</v>
      </c>
      <c r="G1237" s="1">
        <f t="shared" si="81"/>
        <v>877540</v>
      </c>
    </row>
    <row r="1238" spans="1:7">
      <c r="A1238">
        <v>600</v>
      </c>
      <c r="B1238" t="s">
        <v>127</v>
      </c>
      <c r="C1238" s="14" t="str">
        <f t="shared" si="80"/>
        <v>2018년5월</v>
      </c>
      <c r="D1238" s="5">
        <v>43241</v>
      </c>
      <c r="E1238" s="9">
        <v>90966</v>
      </c>
      <c r="G1238" s="1">
        <f t="shared" si="81"/>
        <v>877540</v>
      </c>
    </row>
    <row r="1239" spans="1:7">
      <c r="A1239">
        <v>600</v>
      </c>
      <c r="B1239" t="s">
        <v>127</v>
      </c>
      <c r="C1239" s="14" t="str">
        <f t="shared" si="80"/>
        <v>2018년5월</v>
      </c>
      <c r="D1239" s="5">
        <v>43242</v>
      </c>
      <c r="E1239" s="9">
        <v>93367</v>
      </c>
      <c r="F1239">
        <v>13.7</v>
      </c>
      <c r="G1239" s="1">
        <f t="shared" si="81"/>
        <v>877540</v>
      </c>
    </row>
    <row r="1240" spans="1:7">
      <c r="A1240">
        <v>600</v>
      </c>
      <c r="B1240" t="s">
        <v>127</v>
      </c>
      <c r="C1240" s="14" t="str">
        <f t="shared" si="80"/>
        <v>2018년5월</v>
      </c>
      <c r="D1240" s="5">
        <v>43243</v>
      </c>
      <c r="E1240" s="9">
        <v>113024</v>
      </c>
      <c r="F1240">
        <v>5.3</v>
      </c>
      <c r="G1240" s="1">
        <f t="shared" si="81"/>
        <v>877540</v>
      </c>
    </row>
    <row r="1241" spans="1:7">
      <c r="A1241">
        <v>600</v>
      </c>
      <c r="B1241" t="s">
        <v>127</v>
      </c>
      <c r="C1241" s="14" t="str">
        <f t="shared" si="80"/>
        <v>2018년5월</v>
      </c>
      <c r="D1241" s="5">
        <v>43244</v>
      </c>
      <c r="E1241" s="9">
        <v>94865</v>
      </c>
      <c r="G1241" s="1">
        <f t="shared" si="81"/>
        <v>877540</v>
      </c>
    </row>
    <row r="1242" spans="1:7">
      <c r="A1242">
        <v>600</v>
      </c>
      <c r="B1242" t="s">
        <v>127</v>
      </c>
      <c r="C1242" s="14" t="str">
        <f t="shared" si="80"/>
        <v>2018년5월</v>
      </c>
      <c r="D1242" s="5">
        <v>43245</v>
      </c>
      <c r="E1242" s="9">
        <v>93499</v>
      </c>
      <c r="G1242" s="1">
        <f t="shared" si="81"/>
        <v>877540</v>
      </c>
    </row>
    <row r="1243" spans="1:7">
      <c r="A1243">
        <v>600</v>
      </c>
      <c r="B1243" t="s">
        <v>127</v>
      </c>
      <c r="C1243" s="14" t="str">
        <f t="shared" si="80"/>
        <v>2018년5월</v>
      </c>
      <c r="D1243" s="5">
        <v>43246</v>
      </c>
      <c r="E1243" s="9">
        <v>91957</v>
      </c>
      <c r="G1243" s="1">
        <f t="shared" si="81"/>
        <v>877540</v>
      </c>
    </row>
    <row r="1244" spans="1:7">
      <c r="A1244">
        <v>600</v>
      </c>
      <c r="B1244" t="s">
        <v>127</v>
      </c>
      <c r="C1244" s="14" t="str">
        <f t="shared" si="80"/>
        <v>2018년5월</v>
      </c>
      <c r="D1244" s="5">
        <v>43247</v>
      </c>
      <c r="E1244" s="9">
        <v>90083</v>
      </c>
      <c r="G1244" s="1">
        <f t="shared" si="81"/>
        <v>877540</v>
      </c>
    </row>
    <row r="1245" spans="1:7">
      <c r="A1245">
        <v>600</v>
      </c>
      <c r="B1245" t="s">
        <v>127</v>
      </c>
      <c r="C1245" s="14" t="str">
        <f t="shared" si="80"/>
        <v>2018년5월</v>
      </c>
      <c r="D1245" s="5">
        <v>43248</v>
      </c>
      <c r="E1245" s="9">
        <v>88296</v>
      </c>
      <c r="G1245" s="1">
        <f t="shared" si="81"/>
        <v>877540</v>
      </c>
    </row>
    <row r="1246" spans="1:7">
      <c r="A1246">
        <v>600</v>
      </c>
      <c r="B1246" t="s">
        <v>127</v>
      </c>
      <c r="C1246" s="14" t="str">
        <f t="shared" si="80"/>
        <v>2018년5월</v>
      </c>
      <c r="D1246" s="5">
        <v>43249</v>
      </c>
      <c r="E1246" s="9">
        <v>94568</v>
      </c>
      <c r="F1246">
        <v>2.5</v>
      </c>
      <c r="G1246" s="1">
        <f t="shared" si="81"/>
        <v>877540</v>
      </c>
    </row>
    <row r="1247" spans="1:7">
      <c r="A1247">
        <v>600</v>
      </c>
      <c r="B1247" t="s">
        <v>127</v>
      </c>
      <c r="C1247" s="14" t="str">
        <f t="shared" si="80"/>
        <v>2018년5월</v>
      </c>
      <c r="D1247" s="5">
        <v>43250</v>
      </c>
      <c r="E1247" s="9">
        <v>93310</v>
      </c>
      <c r="F1247">
        <v>0.1</v>
      </c>
      <c r="G1247" s="1">
        <f t="shared" si="81"/>
        <v>877540</v>
      </c>
    </row>
    <row r="1248" spans="1:7">
      <c r="A1248">
        <v>600</v>
      </c>
      <c r="B1248" t="s">
        <v>127</v>
      </c>
      <c r="C1248" s="14" t="str">
        <f t="shared" si="80"/>
        <v>2018년5월</v>
      </c>
      <c r="D1248" s="5">
        <v>43251</v>
      </c>
      <c r="E1248" s="9">
        <v>87925</v>
      </c>
      <c r="G1248" s="1">
        <f t="shared" si="81"/>
        <v>877540</v>
      </c>
    </row>
    <row r="1249" spans="1:7">
      <c r="A1249">
        <v>600</v>
      </c>
      <c r="B1249" t="s">
        <v>127</v>
      </c>
      <c r="C1249" t="s">
        <v>58</v>
      </c>
      <c r="D1249" s="5">
        <v>43252</v>
      </c>
      <c r="E1249" s="9">
        <v>90700</v>
      </c>
      <c r="G1249" s="1">
        <v>877677</v>
      </c>
    </row>
    <row r="1250" spans="1:7">
      <c r="A1250">
        <v>600</v>
      </c>
      <c r="B1250" t="s">
        <v>127</v>
      </c>
      <c r="C1250" s="14" t="str">
        <f t="shared" ref="C1250:C1278" si="82">C1249</f>
        <v>2018년6월</v>
      </c>
      <c r="D1250" s="5">
        <v>43253</v>
      </c>
      <c r="E1250" s="9">
        <v>93139</v>
      </c>
      <c r="G1250" s="1">
        <f t="shared" ref="G1250:G1278" si="83">G1249</f>
        <v>877677</v>
      </c>
    </row>
    <row r="1251" spans="1:7">
      <c r="A1251">
        <v>600</v>
      </c>
      <c r="B1251" t="s">
        <v>127</v>
      </c>
      <c r="C1251" s="14" t="str">
        <f t="shared" si="82"/>
        <v>2018년6월</v>
      </c>
      <c r="D1251" s="5">
        <v>43254</v>
      </c>
      <c r="E1251" s="9">
        <v>88393</v>
      </c>
      <c r="G1251" s="1">
        <f t="shared" si="83"/>
        <v>877677</v>
      </c>
    </row>
    <row r="1252" spans="1:7">
      <c r="A1252">
        <v>600</v>
      </c>
      <c r="B1252" t="s">
        <v>127</v>
      </c>
      <c r="C1252" s="14" t="str">
        <f t="shared" si="82"/>
        <v>2018년6월</v>
      </c>
      <c r="D1252" s="5">
        <v>43255</v>
      </c>
      <c r="E1252" s="9">
        <v>84742</v>
      </c>
      <c r="G1252" s="1">
        <f t="shared" si="83"/>
        <v>877677</v>
      </c>
    </row>
    <row r="1253" spans="1:7">
      <c r="A1253">
        <v>600</v>
      </c>
      <c r="B1253" t="s">
        <v>127</v>
      </c>
      <c r="C1253" s="14" t="str">
        <f t="shared" si="82"/>
        <v>2018년6월</v>
      </c>
      <c r="D1253" s="5">
        <v>43256</v>
      </c>
      <c r="E1253" s="9">
        <v>86575</v>
      </c>
      <c r="G1253" s="1">
        <f t="shared" si="83"/>
        <v>877677</v>
      </c>
    </row>
    <row r="1254" spans="1:7">
      <c r="A1254">
        <v>600</v>
      </c>
      <c r="B1254" t="s">
        <v>127</v>
      </c>
      <c r="C1254" s="14" t="str">
        <f t="shared" si="82"/>
        <v>2018년6월</v>
      </c>
      <c r="D1254" s="5">
        <v>43257</v>
      </c>
      <c r="E1254" s="9">
        <v>84878</v>
      </c>
      <c r="G1254" s="1">
        <f t="shared" si="83"/>
        <v>877677</v>
      </c>
    </row>
    <row r="1255" spans="1:7">
      <c r="A1255">
        <v>600</v>
      </c>
      <c r="B1255" t="s">
        <v>127</v>
      </c>
      <c r="C1255" s="14" t="str">
        <f t="shared" si="82"/>
        <v>2018년6월</v>
      </c>
      <c r="D1255" s="5">
        <v>43258</v>
      </c>
      <c r="E1255" s="9">
        <v>83808</v>
      </c>
      <c r="G1255" s="1">
        <f t="shared" si="83"/>
        <v>877677</v>
      </c>
    </row>
    <row r="1256" spans="1:7">
      <c r="A1256">
        <v>600</v>
      </c>
      <c r="B1256" t="s">
        <v>127</v>
      </c>
      <c r="C1256" s="14" t="str">
        <f t="shared" si="82"/>
        <v>2018년6월</v>
      </c>
      <c r="D1256" s="5">
        <v>43259</v>
      </c>
      <c r="E1256" s="9">
        <v>86475</v>
      </c>
      <c r="G1256" s="1">
        <f t="shared" si="83"/>
        <v>877677</v>
      </c>
    </row>
    <row r="1257" spans="1:7">
      <c r="A1257">
        <v>600</v>
      </c>
      <c r="B1257" t="s">
        <v>127</v>
      </c>
      <c r="C1257" s="14" t="str">
        <f t="shared" si="82"/>
        <v>2018년6월</v>
      </c>
      <c r="D1257" s="5">
        <v>43260</v>
      </c>
      <c r="E1257" s="9">
        <v>92353</v>
      </c>
      <c r="F1257">
        <v>16.7</v>
      </c>
      <c r="G1257" s="1">
        <f t="shared" si="83"/>
        <v>877677</v>
      </c>
    </row>
    <row r="1258" spans="1:7">
      <c r="A1258">
        <v>600</v>
      </c>
      <c r="B1258" t="s">
        <v>127</v>
      </c>
      <c r="C1258" s="14" t="str">
        <f t="shared" si="82"/>
        <v>2018년6월</v>
      </c>
      <c r="D1258" s="5">
        <v>43261</v>
      </c>
      <c r="E1258" s="9">
        <v>101710</v>
      </c>
      <c r="F1258">
        <v>3.2</v>
      </c>
      <c r="G1258" s="1">
        <f t="shared" si="83"/>
        <v>877677</v>
      </c>
    </row>
    <row r="1259" spans="1:7">
      <c r="A1259">
        <v>600</v>
      </c>
      <c r="B1259" t="s">
        <v>127</v>
      </c>
      <c r="C1259" s="14" t="str">
        <f t="shared" si="82"/>
        <v>2018년6월</v>
      </c>
      <c r="D1259" s="5">
        <v>43262</v>
      </c>
      <c r="E1259" s="9">
        <v>92212</v>
      </c>
      <c r="F1259">
        <v>5.2</v>
      </c>
      <c r="G1259" s="1">
        <f t="shared" si="83"/>
        <v>877677</v>
      </c>
    </row>
    <row r="1260" spans="1:7">
      <c r="A1260">
        <v>600</v>
      </c>
      <c r="B1260" t="s">
        <v>127</v>
      </c>
      <c r="C1260" s="14" t="str">
        <f t="shared" si="82"/>
        <v>2018년6월</v>
      </c>
      <c r="D1260" s="5">
        <v>43263</v>
      </c>
      <c r="E1260" s="9">
        <v>93086</v>
      </c>
      <c r="F1260">
        <v>1.2</v>
      </c>
      <c r="G1260" s="1">
        <f t="shared" si="83"/>
        <v>877677</v>
      </c>
    </row>
    <row r="1261" spans="1:7">
      <c r="A1261">
        <v>600</v>
      </c>
      <c r="B1261" t="s">
        <v>127</v>
      </c>
      <c r="C1261" s="14" t="str">
        <f t="shared" si="82"/>
        <v>2018년6월</v>
      </c>
      <c r="D1261" s="5">
        <v>43264</v>
      </c>
      <c r="E1261" s="9">
        <v>87563</v>
      </c>
      <c r="G1261" s="1">
        <f t="shared" si="83"/>
        <v>877677</v>
      </c>
    </row>
    <row r="1262" spans="1:7">
      <c r="A1262">
        <v>600</v>
      </c>
      <c r="B1262" t="s">
        <v>127</v>
      </c>
      <c r="C1262" s="14" t="str">
        <f t="shared" si="82"/>
        <v>2018년6월</v>
      </c>
      <c r="D1262" s="5">
        <v>43265</v>
      </c>
      <c r="E1262" s="9">
        <v>109465</v>
      </c>
      <c r="F1262">
        <v>23.1</v>
      </c>
      <c r="G1262" s="1">
        <f t="shared" si="83"/>
        <v>877677</v>
      </c>
    </row>
    <row r="1263" spans="1:7">
      <c r="A1263">
        <v>600</v>
      </c>
      <c r="B1263" t="s">
        <v>127</v>
      </c>
      <c r="C1263" s="14" t="str">
        <f t="shared" si="82"/>
        <v>2018년6월</v>
      </c>
      <c r="D1263" s="5">
        <v>43266</v>
      </c>
      <c r="E1263" s="9">
        <v>95802</v>
      </c>
      <c r="F1263">
        <v>1.3</v>
      </c>
      <c r="G1263" s="1">
        <f t="shared" si="83"/>
        <v>877677</v>
      </c>
    </row>
    <row r="1264" spans="1:7">
      <c r="A1264">
        <v>600</v>
      </c>
      <c r="B1264" t="s">
        <v>127</v>
      </c>
      <c r="C1264" s="14" t="str">
        <f t="shared" si="82"/>
        <v>2018년6월</v>
      </c>
      <c r="D1264" s="5">
        <v>43267</v>
      </c>
      <c r="E1264" s="9">
        <v>92455</v>
      </c>
      <c r="G1264" s="1">
        <f t="shared" si="83"/>
        <v>877677</v>
      </c>
    </row>
    <row r="1265" spans="1:7">
      <c r="A1265">
        <v>600</v>
      </c>
      <c r="B1265" t="s">
        <v>127</v>
      </c>
      <c r="C1265" s="14" t="str">
        <f t="shared" si="82"/>
        <v>2018년6월</v>
      </c>
      <c r="D1265" s="5">
        <v>43268</v>
      </c>
      <c r="E1265" s="9">
        <v>84410</v>
      </c>
      <c r="G1265" s="1">
        <f t="shared" si="83"/>
        <v>877677</v>
      </c>
    </row>
    <row r="1266" spans="1:7">
      <c r="A1266">
        <v>600</v>
      </c>
      <c r="B1266" t="s">
        <v>127</v>
      </c>
      <c r="C1266" s="14" t="str">
        <f t="shared" si="82"/>
        <v>2018년6월</v>
      </c>
      <c r="D1266" s="5">
        <v>43269</v>
      </c>
      <c r="E1266" s="9">
        <v>86936</v>
      </c>
      <c r="G1266" s="1">
        <f t="shared" si="83"/>
        <v>877677</v>
      </c>
    </row>
    <row r="1267" spans="1:7">
      <c r="A1267">
        <v>600</v>
      </c>
      <c r="B1267" t="s">
        <v>127</v>
      </c>
      <c r="C1267" s="14" t="str">
        <f t="shared" si="82"/>
        <v>2018년6월</v>
      </c>
      <c r="D1267" s="5">
        <v>43270</v>
      </c>
      <c r="E1267" s="9">
        <v>84324</v>
      </c>
      <c r="G1267" s="1">
        <f t="shared" si="83"/>
        <v>877677</v>
      </c>
    </row>
    <row r="1268" spans="1:7">
      <c r="A1268">
        <v>600</v>
      </c>
      <c r="B1268" t="s">
        <v>127</v>
      </c>
      <c r="C1268" s="14" t="str">
        <f t="shared" si="82"/>
        <v>2018년6월</v>
      </c>
      <c r="D1268" s="5">
        <v>43271</v>
      </c>
      <c r="E1268" s="9">
        <v>83344</v>
      </c>
      <c r="G1268" s="1">
        <f t="shared" si="83"/>
        <v>877677</v>
      </c>
    </row>
    <row r="1269" spans="1:7">
      <c r="A1269">
        <v>600</v>
      </c>
      <c r="B1269" t="s">
        <v>127</v>
      </c>
      <c r="C1269" s="14" t="str">
        <f t="shared" si="82"/>
        <v>2018년6월</v>
      </c>
      <c r="D1269" s="5">
        <v>43272</v>
      </c>
      <c r="E1269" s="9">
        <v>74578</v>
      </c>
      <c r="G1269" s="1">
        <f t="shared" si="83"/>
        <v>877677</v>
      </c>
    </row>
    <row r="1270" spans="1:7">
      <c r="A1270">
        <v>600</v>
      </c>
      <c r="B1270" t="s">
        <v>127</v>
      </c>
      <c r="C1270" s="14" t="str">
        <f t="shared" si="82"/>
        <v>2018년6월</v>
      </c>
      <c r="D1270" s="5">
        <v>43273</v>
      </c>
      <c r="E1270" s="9">
        <v>92713</v>
      </c>
      <c r="G1270" s="1">
        <f t="shared" si="83"/>
        <v>877677</v>
      </c>
    </row>
    <row r="1271" spans="1:7">
      <c r="A1271">
        <v>600</v>
      </c>
      <c r="B1271" t="s">
        <v>127</v>
      </c>
      <c r="C1271" s="14" t="str">
        <f t="shared" si="82"/>
        <v>2018년6월</v>
      </c>
      <c r="D1271" s="5">
        <v>43274</v>
      </c>
      <c r="E1271" s="9">
        <v>87581</v>
      </c>
      <c r="G1271" s="1">
        <f t="shared" si="83"/>
        <v>877677</v>
      </c>
    </row>
    <row r="1272" spans="1:7">
      <c r="A1272">
        <v>600</v>
      </c>
      <c r="B1272" t="s">
        <v>127</v>
      </c>
      <c r="C1272" s="14" t="str">
        <f t="shared" si="82"/>
        <v>2018년6월</v>
      </c>
      <c r="D1272" s="5">
        <v>43275</v>
      </c>
      <c r="E1272" s="9">
        <v>85780</v>
      </c>
      <c r="G1272" s="1">
        <f t="shared" si="83"/>
        <v>877677</v>
      </c>
    </row>
    <row r="1273" spans="1:7">
      <c r="A1273">
        <v>600</v>
      </c>
      <c r="B1273" t="s">
        <v>127</v>
      </c>
      <c r="C1273" s="14" t="str">
        <f t="shared" si="82"/>
        <v>2018년6월</v>
      </c>
      <c r="D1273" s="5">
        <v>43276</v>
      </c>
      <c r="E1273" s="9">
        <v>86994</v>
      </c>
      <c r="G1273" s="1">
        <f t="shared" si="83"/>
        <v>877677</v>
      </c>
    </row>
    <row r="1274" spans="1:7">
      <c r="A1274">
        <v>600</v>
      </c>
      <c r="B1274" t="s">
        <v>127</v>
      </c>
      <c r="C1274" s="14" t="str">
        <f t="shared" si="82"/>
        <v>2018년6월</v>
      </c>
      <c r="D1274" s="5">
        <v>43277</v>
      </c>
      <c r="E1274" s="9">
        <v>107997</v>
      </c>
      <c r="F1274">
        <v>90.3</v>
      </c>
      <c r="G1274" s="1">
        <f t="shared" si="83"/>
        <v>877677</v>
      </c>
    </row>
    <row r="1275" spans="1:7">
      <c r="A1275">
        <v>600</v>
      </c>
      <c r="B1275" t="s">
        <v>127</v>
      </c>
      <c r="C1275" s="14" t="str">
        <f t="shared" si="82"/>
        <v>2018년6월</v>
      </c>
      <c r="D1275" s="5">
        <v>43278</v>
      </c>
      <c r="E1275" s="9">
        <v>111678</v>
      </c>
      <c r="F1275">
        <v>0.2</v>
      </c>
      <c r="G1275" s="1">
        <f t="shared" si="83"/>
        <v>877677</v>
      </c>
    </row>
    <row r="1276" spans="1:7">
      <c r="A1276">
        <v>600</v>
      </c>
      <c r="B1276" t="s">
        <v>127</v>
      </c>
      <c r="C1276" s="14" t="str">
        <f t="shared" si="82"/>
        <v>2018년6월</v>
      </c>
      <c r="D1276" s="5">
        <v>43279</v>
      </c>
      <c r="E1276" s="9">
        <v>102523</v>
      </c>
      <c r="F1276">
        <v>2.4</v>
      </c>
      <c r="G1276" s="1">
        <f t="shared" si="83"/>
        <v>877677</v>
      </c>
    </row>
    <row r="1277" spans="1:7">
      <c r="A1277">
        <v>600</v>
      </c>
      <c r="B1277" t="s">
        <v>127</v>
      </c>
      <c r="C1277" s="14" t="str">
        <f t="shared" si="82"/>
        <v>2018년6월</v>
      </c>
      <c r="D1277" s="5">
        <v>43280</v>
      </c>
      <c r="E1277" s="9">
        <v>101802</v>
      </c>
      <c r="F1277">
        <v>0.4</v>
      </c>
      <c r="G1277" s="1">
        <f t="shared" si="83"/>
        <v>877677</v>
      </c>
    </row>
    <row r="1278" spans="1:7">
      <c r="A1278">
        <v>600</v>
      </c>
      <c r="B1278" t="s">
        <v>127</v>
      </c>
      <c r="C1278" s="14" t="str">
        <f t="shared" si="82"/>
        <v>2018년6월</v>
      </c>
      <c r="D1278" s="5">
        <v>43281</v>
      </c>
      <c r="E1278" s="9">
        <v>96347</v>
      </c>
      <c r="G1278" s="1">
        <f t="shared" si="83"/>
        <v>877677</v>
      </c>
    </row>
    <row r="1279" spans="1:7">
      <c r="A1279">
        <v>600</v>
      </c>
      <c r="B1279" t="s">
        <v>127</v>
      </c>
      <c r="C1279" t="s">
        <v>59</v>
      </c>
      <c r="D1279" s="5">
        <v>43282</v>
      </c>
      <c r="E1279" s="9">
        <v>109521</v>
      </c>
      <c r="F1279">
        <v>61.8</v>
      </c>
      <c r="G1279" s="1">
        <v>877889</v>
      </c>
    </row>
    <row r="1280" spans="1:7">
      <c r="A1280">
        <v>600</v>
      </c>
      <c r="B1280" t="s">
        <v>127</v>
      </c>
      <c r="C1280" s="14" t="str">
        <f t="shared" ref="C1280:C1309" si="84">C1279</f>
        <v>2018년7월</v>
      </c>
      <c r="D1280" s="5">
        <v>43283</v>
      </c>
      <c r="E1280" s="9">
        <v>130798</v>
      </c>
      <c r="F1280">
        <v>50.3</v>
      </c>
      <c r="G1280" s="1">
        <f t="shared" ref="G1280:G1309" si="85">G1279</f>
        <v>877889</v>
      </c>
    </row>
    <row r="1281" spans="1:7">
      <c r="A1281">
        <v>600</v>
      </c>
      <c r="B1281" t="s">
        <v>127</v>
      </c>
      <c r="C1281" s="14" t="str">
        <f t="shared" si="84"/>
        <v>2018년7월</v>
      </c>
      <c r="D1281" s="5">
        <v>43284</v>
      </c>
      <c r="E1281" s="9">
        <v>124746</v>
      </c>
      <c r="F1281">
        <v>0</v>
      </c>
      <c r="G1281" s="1">
        <f t="shared" si="85"/>
        <v>877889</v>
      </c>
    </row>
    <row r="1282" spans="1:7">
      <c r="A1282">
        <v>600</v>
      </c>
      <c r="B1282" t="s">
        <v>127</v>
      </c>
      <c r="C1282" s="14" t="str">
        <f t="shared" si="84"/>
        <v>2018년7월</v>
      </c>
      <c r="D1282" s="5">
        <v>43285</v>
      </c>
      <c r="E1282" s="9">
        <v>116564</v>
      </c>
      <c r="G1282" s="1">
        <f t="shared" si="85"/>
        <v>877889</v>
      </c>
    </row>
    <row r="1283" spans="1:7">
      <c r="A1283">
        <v>600</v>
      </c>
      <c r="B1283" t="s">
        <v>127</v>
      </c>
      <c r="C1283" s="14" t="str">
        <f t="shared" si="84"/>
        <v>2018년7월</v>
      </c>
      <c r="D1283" s="5">
        <v>43286</v>
      </c>
      <c r="E1283" s="9">
        <v>113037</v>
      </c>
      <c r="F1283">
        <v>0</v>
      </c>
      <c r="G1283" s="1">
        <f t="shared" si="85"/>
        <v>877889</v>
      </c>
    </row>
    <row r="1284" spans="1:7">
      <c r="A1284">
        <v>600</v>
      </c>
      <c r="B1284" t="s">
        <v>127</v>
      </c>
      <c r="C1284" s="14" t="str">
        <f t="shared" si="84"/>
        <v>2018년7월</v>
      </c>
      <c r="D1284" s="5">
        <v>43287</v>
      </c>
      <c r="E1284" s="9">
        <v>103034</v>
      </c>
      <c r="G1284" s="1">
        <f t="shared" si="85"/>
        <v>877889</v>
      </c>
    </row>
    <row r="1285" spans="1:7">
      <c r="A1285">
        <v>600</v>
      </c>
      <c r="B1285" t="s">
        <v>127</v>
      </c>
      <c r="C1285" s="14" t="str">
        <f t="shared" si="84"/>
        <v>2018년7월</v>
      </c>
      <c r="D1285" s="5">
        <v>43288</v>
      </c>
      <c r="E1285" s="9">
        <v>100285</v>
      </c>
      <c r="G1285" s="1">
        <f t="shared" si="85"/>
        <v>877889</v>
      </c>
    </row>
    <row r="1286" spans="1:7">
      <c r="A1286">
        <v>600</v>
      </c>
      <c r="B1286" t="s">
        <v>127</v>
      </c>
      <c r="C1286" s="14" t="str">
        <f t="shared" si="84"/>
        <v>2018년7월</v>
      </c>
      <c r="D1286" s="5">
        <v>43289</v>
      </c>
      <c r="E1286" s="9">
        <v>93057</v>
      </c>
      <c r="G1286" s="1">
        <f t="shared" si="85"/>
        <v>877889</v>
      </c>
    </row>
    <row r="1287" spans="1:7">
      <c r="A1287">
        <v>600</v>
      </c>
      <c r="B1287" t="s">
        <v>127</v>
      </c>
      <c r="C1287" s="14" t="str">
        <f t="shared" si="84"/>
        <v>2018년7월</v>
      </c>
      <c r="D1287" s="5">
        <v>43290</v>
      </c>
      <c r="E1287" s="9">
        <v>102773</v>
      </c>
      <c r="F1287">
        <v>22.9</v>
      </c>
      <c r="G1287" s="1">
        <f t="shared" si="85"/>
        <v>877889</v>
      </c>
    </row>
    <row r="1288" spans="1:7">
      <c r="A1288">
        <v>600</v>
      </c>
      <c r="B1288" t="s">
        <v>127</v>
      </c>
      <c r="C1288" s="14" t="str">
        <f t="shared" si="84"/>
        <v>2018년7월</v>
      </c>
      <c r="D1288" s="5">
        <v>43291</v>
      </c>
      <c r="E1288" s="9">
        <v>123082</v>
      </c>
      <c r="F1288">
        <v>8.8000000000000007</v>
      </c>
      <c r="G1288" s="1">
        <f t="shared" si="85"/>
        <v>877889</v>
      </c>
    </row>
    <row r="1289" spans="1:7">
      <c r="A1289">
        <v>600</v>
      </c>
      <c r="B1289" t="s">
        <v>127</v>
      </c>
      <c r="C1289" s="14" t="str">
        <f t="shared" si="84"/>
        <v>2018년7월</v>
      </c>
      <c r="D1289" s="5">
        <v>43292</v>
      </c>
      <c r="E1289" s="9">
        <v>119952</v>
      </c>
      <c r="F1289">
        <v>5</v>
      </c>
      <c r="G1289" s="1">
        <f t="shared" si="85"/>
        <v>877889</v>
      </c>
    </row>
    <row r="1290" spans="1:7">
      <c r="A1290">
        <v>600</v>
      </c>
      <c r="B1290" t="s">
        <v>127</v>
      </c>
      <c r="C1290" s="14" t="str">
        <f t="shared" si="84"/>
        <v>2018년7월</v>
      </c>
      <c r="D1290" s="5">
        <v>43293</v>
      </c>
      <c r="E1290" s="9">
        <v>109621</v>
      </c>
      <c r="F1290">
        <v>0</v>
      </c>
      <c r="G1290" s="1">
        <f t="shared" si="85"/>
        <v>877889</v>
      </c>
    </row>
    <row r="1291" spans="1:7">
      <c r="A1291">
        <v>600</v>
      </c>
      <c r="B1291" t="s">
        <v>127</v>
      </c>
      <c r="C1291" s="14" t="str">
        <f t="shared" si="84"/>
        <v>2018년7월</v>
      </c>
      <c r="D1291" s="5">
        <v>43294</v>
      </c>
      <c r="E1291" s="9">
        <v>109533</v>
      </c>
      <c r="G1291" s="1">
        <f t="shared" si="85"/>
        <v>877889</v>
      </c>
    </row>
    <row r="1292" spans="1:7">
      <c r="A1292">
        <v>600</v>
      </c>
      <c r="B1292" t="s">
        <v>127</v>
      </c>
      <c r="C1292" s="14" t="str">
        <f t="shared" si="84"/>
        <v>2018년7월</v>
      </c>
      <c r="D1292" s="5">
        <v>43295</v>
      </c>
      <c r="E1292" s="9">
        <v>108973</v>
      </c>
      <c r="F1292">
        <v>0</v>
      </c>
      <c r="G1292" s="1">
        <f t="shared" si="85"/>
        <v>877889</v>
      </c>
    </row>
    <row r="1293" spans="1:7">
      <c r="A1293">
        <v>600</v>
      </c>
      <c r="B1293" t="s">
        <v>127</v>
      </c>
      <c r="C1293" s="14" t="str">
        <f t="shared" si="84"/>
        <v>2018년7월</v>
      </c>
      <c r="D1293" s="5">
        <v>43296</v>
      </c>
      <c r="E1293" s="9">
        <v>94488</v>
      </c>
      <c r="F1293">
        <v>0</v>
      </c>
      <c r="G1293" s="1">
        <f t="shared" si="85"/>
        <v>877889</v>
      </c>
    </row>
    <row r="1294" spans="1:7">
      <c r="A1294">
        <v>600</v>
      </c>
      <c r="B1294" t="s">
        <v>127</v>
      </c>
      <c r="C1294" s="14" t="str">
        <f t="shared" si="84"/>
        <v>2018년7월</v>
      </c>
      <c r="D1294" s="5">
        <v>43297</v>
      </c>
      <c r="E1294" s="9">
        <v>95451</v>
      </c>
      <c r="G1294" s="1">
        <f t="shared" si="85"/>
        <v>877889</v>
      </c>
    </row>
    <row r="1295" spans="1:7">
      <c r="A1295">
        <v>600</v>
      </c>
      <c r="B1295" t="s">
        <v>127</v>
      </c>
      <c r="C1295" s="14" t="str">
        <f t="shared" si="84"/>
        <v>2018년7월</v>
      </c>
      <c r="D1295" s="5">
        <v>43298</v>
      </c>
      <c r="E1295" s="9">
        <v>93653</v>
      </c>
      <c r="G1295" s="1">
        <f t="shared" si="85"/>
        <v>877889</v>
      </c>
    </row>
    <row r="1296" spans="1:7">
      <c r="A1296">
        <v>600</v>
      </c>
      <c r="B1296" t="s">
        <v>127</v>
      </c>
      <c r="C1296" s="14" t="str">
        <f t="shared" si="84"/>
        <v>2018년7월</v>
      </c>
      <c r="D1296" s="5">
        <v>43299</v>
      </c>
      <c r="E1296" s="9">
        <v>93542</v>
      </c>
      <c r="G1296" s="1">
        <f t="shared" si="85"/>
        <v>877889</v>
      </c>
    </row>
    <row r="1297" spans="1:7">
      <c r="A1297">
        <v>600</v>
      </c>
      <c r="B1297" t="s">
        <v>127</v>
      </c>
      <c r="C1297" s="14" t="str">
        <f t="shared" si="84"/>
        <v>2018년7월</v>
      </c>
      <c r="D1297" s="5">
        <v>43300</v>
      </c>
      <c r="E1297" s="9">
        <v>91385</v>
      </c>
      <c r="G1297" s="1">
        <f t="shared" si="85"/>
        <v>877889</v>
      </c>
    </row>
    <row r="1298" spans="1:7">
      <c r="A1298">
        <v>600</v>
      </c>
      <c r="B1298" t="s">
        <v>127</v>
      </c>
      <c r="C1298" s="14" t="str">
        <f t="shared" si="84"/>
        <v>2018년7월</v>
      </c>
      <c r="D1298" s="5">
        <v>43301</v>
      </c>
      <c r="E1298" s="9">
        <v>91037</v>
      </c>
      <c r="G1298" s="1">
        <f t="shared" si="85"/>
        <v>877889</v>
      </c>
    </row>
    <row r="1299" spans="1:7">
      <c r="A1299">
        <v>600</v>
      </c>
      <c r="B1299" t="s">
        <v>127</v>
      </c>
      <c r="C1299" s="14" t="str">
        <f t="shared" si="84"/>
        <v>2018년7월</v>
      </c>
      <c r="D1299" s="5">
        <v>43302</v>
      </c>
      <c r="E1299" s="9">
        <v>90525</v>
      </c>
      <c r="G1299" s="1">
        <f t="shared" si="85"/>
        <v>877889</v>
      </c>
    </row>
    <row r="1300" spans="1:7">
      <c r="A1300">
        <v>600</v>
      </c>
      <c r="B1300" t="s">
        <v>127</v>
      </c>
      <c r="C1300" s="14" t="str">
        <f t="shared" si="84"/>
        <v>2018년7월</v>
      </c>
      <c r="D1300" s="5">
        <v>43303</v>
      </c>
      <c r="E1300" s="9">
        <v>87272</v>
      </c>
      <c r="G1300" s="1">
        <f t="shared" si="85"/>
        <v>877889</v>
      </c>
    </row>
    <row r="1301" spans="1:7">
      <c r="A1301">
        <v>600</v>
      </c>
      <c r="B1301" t="s">
        <v>127</v>
      </c>
      <c r="C1301" s="14" t="str">
        <f t="shared" si="84"/>
        <v>2018년7월</v>
      </c>
      <c r="D1301" s="5">
        <v>43304</v>
      </c>
      <c r="E1301" s="9">
        <v>87117</v>
      </c>
      <c r="G1301" s="1">
        <f t="shared" si="85"/>
        <v>877889</v>
      </c>
    </row>
    <row r="1302" spans="1:7">
      <c r="A1302">
        <v>600</v>
      </c>
      <c r="B1302" t="s">
        <v>127</v>
      </c>
      <c r="C1302" s="14" t="str">
        <f t="shared" si="84"/>
        <v>2018년7월</v>
      </c>
      <c r="D1302" s="5">
        <v>43305</v>
      </c>
      <c r="E1302" s="9">
        <v>89885</v>
      </c>
      <c r="G1302" s="1">
        <f t="shared" si="85"/>
        <v>877889</v>
      </c>
    </row>
    <row r="1303" spans="1:7">
      <c r="A1303">
        <v>600</v>
      </c>
      <c r="B1303" t="s">
        <v>127</v>
      </c>
      <c r="C1303" s="14" t="str">
        <f t="shared" si="84"/>
        <v>2018년7월</v>
      </c>
      <c r="D1303" s="5">
        <v>43306</v>
      </c>
      <c r="E1303" s="9">
        <v>89842</v>
      </c>
      <c r="G1303" s="1">
        <f t="shared" si="85"/>
        <v>877889</v>
      </c>
    </row>
    <row r="1304" spans="1:7">
      <c r="A1304">
        <v>600</v>
      </c>
      <c r="B1304" t="s">
        <v>127</v>
      </c>
      <c r="C1304" s="14" t="str">
        <f t="shared" si="84"/>
        <v>2018년7월</v>
      </c>
      <c r="D1304" s="5">
        <v>43307</v>
      </c>
      <c r="E1304" s="9">
        <v>88896</v>
      </c>
      <c r="G1304" s="1">
        <f t="shared" si="85"/>
        <v>877889</v>
      </c>
    </row>
    <row r="1305" spans="1:7">
      <c r="A1305">
        <v>600</v>
      </c>
      <c r="B1305" t="s">
        <v>127</v>
      </c>
      <c r="C1305" s="14" t="str">
        <f t="shared" si="84"/>
        <v>2018년7월</v>
      </c>
      <c r="D1305" s="5">
        <v>43308</v>
      </c>
      <c r="E1305" s="9">
        <v>89244</v>
      </c>
      <c r="G1305" s="1">
        <f t="shared" si="85"/>
        <v>877889</v>
      </c>
    </row>
    <row r="1306" spans="1:7">
      <c r="A1306">
        <v>600</v>
      </c>
      <c r="B1306" t="s">
        <v>127</v>
      </c>
      <c r="C1306" s="14" t="str">
        <f t="shared" si="84"/>
        <v>2018년7월</v>
      </c>
      <c r="D1306" s="5">
        <v>43309</v>
      </c>
      <c r="E1306" s="9">
        <v>89571</v>
      </c>
      <c r="F1306">
        <v>0</v>
      </c>
      <c r="G1306" s="1">
        <f t="shared" si="85"/>
        <v>877889</v>
      </c>
    </row>
    <row r="1307" spans="1:7">
      <c r="A1307">
        <v>600</v>
      </c>
      <c r="B1307" t="s">
        <v>127</v>
      </c>
      <c r="C1307" s="14" t="str">
        <f t="shared" si="84"/>
        <v>2018년7월</v>
      </c>
      <c r="D1307" s="5">
        <v>43310</v>
      </c>
      <c r="E1307" s="9">
        <v>85880</v>
      </c>
      <c r="G1307" s="1">
        <f t="shared" si="85"/>
        <v>877889</v>
      </c>
    </row>
    <row r="1308" spans="1:7">
      <c r="A1308">
        <v>600</v>
      </c>
      <c r="B1308" t="s">
        <v>127</v>
      </c>
      <c r="C1308" s="14" t="str">
        <f t="shared" si="84"/>
        <v>2018년7월</v>
      </c>
      <c r="D1308" s="5">
        <v>43311</v>
      </c>
      <c r="E1308" s="9">
        <v>85432</v>
      </c>
      <c r="G1308" s="1">
        <f t="shared" si="85"/>
        <v>877889</v>
      </c>
    </row>
    <row r="1309" spans="1:7">
      <c r="A1309">
        <v>600</v>
      </c>
      <c r="B1309" t="s">
        <v>127</v>
      </c>
      <c r="C1309" s="14" t="str">
        <f t="shared" si="84"/>
        <v>2018년7월</v>
      </c>
      <c r="D1309" s="5">
        <v>43312</v>
      </c>
      <c r="E1309" s="9">
        <v>86771</v>
      </c>
      <c r="G1309" s="1">
        <f t="shared" si="85"/>
        <v>877889</v>
      </c>
    </row>
    <row r="1310" spans="1:7">
      <c r="A1310">
        <v>600</v>
      </c>
      <c r="B1310" t="s">
        <v>127</v>
      </c>
      <c r="C1310" t="s">
        <v>60</v>
      </c>
      <c r="D1310" s="5">
        <v>43313</v>
      </c>
      <c r="E1310" s="9">
        <v>87881</v>
      </c>
      <c r="G1310" s="1">
        <v>878242</v>
      </c>
    </row>
    <row r="1311" spans="1:7">
      <c r="A1311">
        <v>600</v>
      </c>
      <c r="B1311" t="s">
        <v>127</v>
      </c>
      <c r="C1311" s="14" t="str">
        <f t="shared" ref="C1311:C1340" si="86">C1310</f>
        <v>2018년8월</v>
      </c>
      <c r="D1311" s="5">
        <v>43314</v>
      </c>
      <c r="E1311" s="9">
        <v>84824</v>
      </c>
      <c r="G1311" s="1">
        <f t="shared" ref="G1311:G1340" si="87">G1310</f>
        <v>878242</v>
      </c>
    </row>
    <row r="1312" spans="1:7">
      <c r="A1312">
        <v>600</v>
      </c>
      <c r="B1312" t="s">
        <v>127</v>
      </c>
      <c r="C1312" s="14" t="str">
        <f t="shared" si="86"/>
        <v>2018년8월</v>
      </c>
      <c r="D1312" s="5">
        <v>43315</v>
      </c>
      <c r="E1312" s="9">
        <v>84648</v>
      </c>
      <c r="G1312" s="1">
        <f t="shared" si="87"/>
        <v>878242</v>
      </c>
    </row>
    <row r="1313" spans="1:7">
      <c r="A1313">
        <v>600</v>
      </c>
      <c r="B1313" t="s">
        <v>127</v>
      </c>
      <c r="C1313" s="14" t="str">
        <f t="shared" si="86"/>
        <v>2018년8월</v>
      </c>
      <c r="D1313" s="5">
        <v>43316</v>
      </c>
      <c r="E1313" s="9">
        <v>84618</v>
      </c>
      <c r="G1313" s="1">
        <f t="shared" si="87"/>
        <v>878242</v>
      </c>
    </row>
    <row r="1314" spans="1:7">
      <c r="A1314">
        <v>600</v>
      </c>
      <c r="B1314" t="s">
        <v>127</v>
      </c>
      <c r="C1314" s="14" t="str">
        <f t="shared" si="86"/>
        <v>2018년8월</v>
      </c>
      <c r="D1314" s="5">
        <v>43317</v>
      </c>
      <c r="E1314" s="9">
        <v>82974</v>
      </c>
      <c r="G1314" s="1">
        <f t="shared" si="87"/>
        <v>878242</v>
      </c>
    </row>
    <row r="1315" spans="1:7">
      <c r="A1315">
        <v>600</v>
      </c>
      <c r="B1315" t="s">
        <v>127</v>
      </c>
      <c r="C1315" s="14" t="str">
        <f t="shared" si="86"/>
        <v>2018년8월</v>
      </c>
      <c r="D1315" s="5">
        <v>43318</v>
      </c>
      <c r="E1315" s="9">
        <v>85486</v>
      </c>
      <c r="F1315">
        <v>0</v>
      </c>
      <c r="G1315" s="1">
        <f t="shared" si="87"/>
        <v>878242</v>
      </c>
    </row>
    <row r="1316" spans="1:7">
      <c r="A1316">
        <v>600</v>
      </c>
      <c r="B1316" t="s">
        <v>127</v>
      </c>
      <c r="C1316" s="14" t="str">
        <f t="shared" si="86"/>
        <v>2018년8월</v>
      </c>
      <c r="D1316" s="5">
        <v>43319</v>
      </c>
      <c r="E1316" s="9">
        <v>84634</v>
      </c>
      <c r="G1316" s="1">
        <f t="shared" si="87"/>
        <v>878242</v>
      </c>
    </row>
    <row r="1317" spans="1:7">
      <c r="A1317">
        <v>600</v>
      </c>
      <c r="B1317" t="s">
        <v>127</v>
      </c>
      <c r="C1317" s="14" t="str">
        <f t="shared" si="86"/>
        <v>2018년8월</v>
      </c>
      <c r="D1317" s="5">
        <v>43320</v>
      </c>
      <c r="E1317" s="9">
        <v>86688</v>
      </c>
      <c r="G1317" s="1">
        <f t="shared" si="87"/>
        <v>878242</v>
      </c>
    </row>
    <row r="1318" spans="1:7">
      <c r="A1318">
        <v>600</v>
      </c>
      <c r="B1318" t="s">
        <v>127</v>
      </c>
      <c r="C1318" s="14" t="str">
        <f t="shared" si="86"/>
        <v>2018년8월</v>
      </c>
      <c r="D1318" s="5">
        <v>43321</v>
      </c>
      <c r="E1318" s="9">
        <v>86652</v>
      </c>
      <c r="G1318" s="1">
        <f t="shared" si="87"/>
        <v>878242</v>
      </c>
    </row>
    <row r="1319" spans="1:7">
      <c r="A1319">
        <v>600</v>
      </c>
      <c r="B1319" t="s">
        <v>127</v>
      </c>
      <c r="C1319" s="14" t="str">
        <f t="shared" si="86"/>
        <v>2018년8월</v>
      </c>
      <c r="D1319" s="5">
        <v>43322</v>
      </c>
      <c r="E1319" s="9">
        <v>88290</v>
      </c>
      <c r="G1319" s="1">
        <f t="shared" si="87"/>
        <v>878242</v>
      </c>
    </row>
    <row r="1320" spans="1:7">
      <c r="A1320">
        <v>600</v>
      </c>
      <c r="B1320" t="s">
        <v>127</v>
      </c>
      <c r="C1320" s="14" t="str">
        <f t="shared" si="86"/>
        <v>2018년8월</v>
      </c>
      <c r="D1320" s="5">
        <v>43323</v>
      </c>
      <c r="E1320" s="9">
        <v>87899</v>
      </c>
      <c r="G1320" s="1">
        <f t="shared" si="87"/>
        <v>878242</v>
      </c>
    </row>
    <row r="1321" spans="1:7">
      <c r="A1321">
        <v>600</v>
      </c>
      <c r="B1321" t="s">
        <v>127</v>
      </c>
      <c r="C1321" s="14" t="str">
        <f t="shared" si="86"/>
        <v>2018년8월</v>
      </c>
      <c r="D1321" s="5">
        <v>43324</v>
      </c>
      <c r="E1321" s="9">
        <v>87216</v>
      </c>
      <c r="G1321" s="1">
        <f t="shared" si="87"/>
        <v>878242</v>
      </c>
    </row>
    <row r="1322" spans="1:7">
      <c r="A1322">
        <v>600</v>
      </c>
      <c r="B1322" t="s">
        <v>127</v>
      </c>
      <c r="C1322" s="14" t="str">
        <f t="shared" si="86"/>
        <v>2018년8월</v>
      </c>
      <c r="D1322" s="5">
        <v>43325</v>
      </c>
      <c r="E1322" s="9">
        <v>92038</v>
      </c>
      <c r="F1322">
        <v>1.1000000000000001</v>
      </c>
      <c r="G1322" s="1">
        <f t="shared" si="87"/>
        <v>878242</v>
      </c>
    </row>
    <row r="1323" spans="1:7">
      <c r="A1323">
        <v>600</v>
      </c>
      <c r="B1323" t="s">
        <v>127</v>
      </c>
      <c r="C1323" s="14" t="str">
        <f t="shared" si="86"/>
        <v>2018년8월</v>
      </c>
      <c r="D1323" s="5">
        <v>43326</v>
      </c>
      <c r="E1323" s="9">
        <v>86715</v>
      </c>
      <c r="G1323" s="1">
        <f t="shared" si="87"/>
        <v>878242</v>
      </c>
    </row>
    <row r="1324" spans="1:7">
      <c r="A1324">
        <v>600</v>
      </c>
      <c r="B1324" t="s">
        <v>127</v>
      </c>
      <c r="C1324" s="14" t="str">
        <f t="shared" si="86"/>
        <v>2018년8월</v>
      </c>
      <c r="D1324" s="5">
        <v>43327</v>
      </c>
      <c r="E1324" s="9">
        <v>86762</v>
      </c>
      <c r="F1324">
        <v>2.9</v>
      </c>
      <c r="G1324" s="1">
        <f t="shared" si="87"/>
        <v>878242</v>
      </c>
    </row>
    <row r="1325" spans="1:7">
      <c r="A1325">
        <v>600</v>
      </c>
      <c r="B1325" t="s">
        <v>127</v>
      </c>
      <c r="C1325" s="14" t="str">
        <f t="shared" si="86"/>
        <v>2018년8월</v>
      </c>
      <c r="D1325" s="5">
        <v>43328</v>
      </c>
      <c r="E1325" s="9">
        <v>82952</v>
      </c>
      <c r="G1325" s="1">
        <f t="shared" si="87"/>
        <v>878242</v>
      </c>
    </row>
    <row r="1326" spans="1:7">
      <c r="A1326">
        <v>600</v>
      </c>
      <c r="B1326" t="s">
        <v>127</v>
      </c>
      <c r="C1326" s="14" t="str">
        <f t="shared" si="86"/>
        <v>2018년8월</v>
      </c>
      <c r="D1326" s="5">
        <v>43329</v>
      </c>
      <c r="E1326" s="9">
        <v>82277</v>
      </c>
      <c r="G1326" s="1">
        <f t="shared" si="87"/>
        <v>878242</v>
      </c>
    </row>
    <row r="1327" spans="1:7">
      <c r="A1327">
        <v>600</v>
      </c>
      <c r="B1327" t="s">
        <v>127</v>
      </c>
      <c r="C1327" s="14" t="str">
        <f t="shared" si="86"/>
        <v>2018년8월</v>
      </c>
      <c r="D1327" s="5">
        <v>43330</v>
      </c>
      <c r="E1327" s="9">
        <v>80465</v>
      </c>
      <c r="G1327" s="1">
        <f t="shared" si="87"/>
        <v>878242</v>
      </c>
    </row>
    <row r="1328" spans="1:7">
      <c r="A1328">
        <v>600</v>
      </c>
      <c r="B1328" t="s">
        <v>127</v>
      </c>
      <c r="C1328" s="14" t="str">
        <f t="shared" si="86"/>
        <v>2018년8월</v>
      </c>
      <c r="D1328" s="5">
        <v>43331</v>
      </c>
      <c r="E1328" s="9">
        <v>78168</v>
      </c>
      <c r="G1328" s="1">
        <f t="shared" si="87"/>
        <v>878242</v>
      </c>
    </row>
    <row r="1329" spans="1:7">
      <c r="A1329">
        <v>600</v>
      </c>
      <c r="B1329" t="s">
        <v>127</v>
      </c>
      <c r="C1329" s="14" t="str">
        <f t="shared" si="86"/>
        <v>2018년8월</v>
      </c>
      <c r="D1329" s="5">
        <v>43332</v>
      </c>
      <c r="E1329" s="9">
        <v>79617</v>
      </c>
      <c r="F1329">
        <v>0</v>
      </c>
      <c r="G1329" s="1">
        <f t="shared" si="87"/>
        <v>878242</v>
      </c>
    </row>
    <row r="1330" spans="1:7">
      <c r="A1330">
        <v>600</v>
      </c>
      <c r="B1330" t="s">
        <v>127</v>
      </c>
      <c r="C1330" s="14" t="str">
        <f t="shared" si="86"/>
        <v>2018년8월</v>
      </c>
      <c r="D1330" s="5">
        <v>43333</v>
      </c>
      <c r="E1330" s="9">
        <v>104917</v>
      </c>
      <c r="F1330">
        <v>27.2</v>
      </c>
      <c r="G1330" s="1">
        <f t="shared" si="87"/>
        <v>878242</v>
      </c>
    </row>
    <row r="1331" spans="1:7">
      <c r="A1331">
        <v>600</v>
      </c>
      <c r="B1331" t="s">
        <v>127</v>
      </c>
      <c r="C1331" s="14" t="str">
        <f t="shared" si="86"/>
        <v>2018년8월</v>
      </c>
      <c r="D1331" s="5">
        <v>43334</v>
      </c>
      <c r="E1331" s="9">
        <v>84293</v>
      </c>
      <c r="F1331">
        <v>0</v>
      </c>
      <c r="G1331" s="1">
        <f t="shared" si="87"/>
        <v>878242</v>
      </c>
    </row>
    <row r="1332" spans="1:7">
      <c r="A1332">
        <v>600</v>
      </c>
      <c r="B1332" t="s">
        <v>127</v>
      </c>
      <c r="C1332" s="14" t="str">
        <f t="shared" si="86"/>
        <v>2018년8월</v>
      </c>
      <c r="D1332" s="5">
        <v>43335</v>
      </c>
      <c r="E1332" s="9">
        <v>84046</v>
      </c>
      <c r="F1332">
        <v>3.5</v>
      </c>
      <c r="G1332" s="1">
        <f t="shared" si="87"/>
        <v>878242</v>
      </c>
    </row>
    <row r="1333" spans="1:7">
      <c r="A1333">
        <v>600</v>
      </c>
      <c r="B1333" t="s">
        <v>127</v>
      </c>
      <c r="C1333" s="14" t="str">
        <f t="shared" si="86"/>
        <v>2018년8월</v>
      </c>
      <c r="D1333" s="5">
        <v>43336</v>
      </c>
      <c r="E1333" s="9">
        <v>99243</v>
      </c>
      <c r="F1333">
        <v>3.8</v>
      </c>
      <c r="G1333" s="1">
        <f t="shared" si="87"/>
        <v>878242</v>
      </c>
    </row>
    <row r="1334" spans="1:7">
      <c r="A1334">
        <v>600</v>
      </c>
      <c r="B1334" t="s">
        <v>127</v>
      </c>
      <c r="C1334" s="14" t="str">
        <f t="shared" si="86"/>
        <v>2018년8월</v>
      </c>
      <c r="D1334" s="5">
        <v>43337</v>
      </c>
      <c r="E1334" s="9">
        <v>84561</v>
      </c>
      <c r="G1334" s="1">
        <f t="shared" si="87"/>
        <v>878242</v>
      </c>
    </row>
    <row r="1335" spans="1:7">
      <c r="A1335">
        <v>600</v>
      </c>
      <c r="B1335" t="s">
        <v>127</v>
      </c>
      <c r="C1335" s="14" t="str">
        <f t="shared" si="86"/>
        <v>2018년8월</v>
      </c>
      <c r="D1335" s="5">
        <v>43338</v>
      </c>
      <c r="E1335" s="9">
        <v>82580</v>
      </c>
      <c r="F1335">
        <v>0</v>
      </c>
      <c r="G1335" s="1">
        <f t="shared" si="87"/>
        <v>878242</v>
      </c>
    </row>
    <row r="1336" spans="1:7">
      <c r="A1336">
        <v>600</v>
      </c>
      <c r="B1336" t="s">
        <v>127</v>
      </c>
      <c r="C1336" s="14" t="str">
        <f t="shared" si="86"/>
        <v>2018년8월</v>
      </c>
      <c r="D1336" s="5">
        <v>43339</v>
      </c>
      <c r="E1336" s="9">
        <v>98314</v>
      </c>
      <c r="F1336">
        <v>9.9</v>
      </c>
      <c r="G1336" s="1">
        <f t="shared" si="87"/>
        <v>878242</v>
      </c>
    </row>
    <row r="1337" spans="1:7">
      <c r="A1337">
        <v>600</v>
      </c>
      <c r="B1337" t="s">
        <v>127</v>
      </c>
      <c r="C1337" s="14" t="str">
        <f t="shared" si="86"/>
        <v>2018년8월</v>
      </c>
      <c r="D1337" s="5">
        <v>43340</v>
      </c>
      <c r="E1337" s="9">
        <v>104361</v>
      </c>
      <c r="F1337">
        <v>127.3</v>
      </c>
      <c r="G1337" s="1">
        <f t="shared" si="87"/>
        <v>878242</v>
      </c>
    </row>
    <row r="1338" spans="1:7">
      <c r="A1338">
        <v>600</v>
      </c>
      <c r="B1338" t="s">
        <v>127</v>
      </c>
      <c r="C1338" s="14" t="str">
        <f t="shared" si="86"/>
        <v>2018년8월</v>
      </c>
      <c r="D1338" s="5">
        <v>43341</v>
      </c>
      <c r="E1338" s="9">
        <v>119902</v>
      </c>
      <c r="F1338">
        <v>35.200000000000003</v>
      </c>
      <c r="G1338" s="1">
        <f t="shared" si="87"/>
        <v>878242</v>
      </c>
    </row>
    <row r="1339" spans="1:7">
      <c r="A1339">
        <v>600</v>
      </c>
      <c r="B1339" t="s">
        <v>127</v>
      </c>
      <c r="C1339" s="14" t="str">
        <f t="shared" si="86"/>
        <v>2018년8월</v>
      </c>
      <c r="D1339" s="5">
        <v>43342</v>
      </c>
      <c r="E1339" s="9">
        <v>117453</v>
      </c>
      <c r="F1339">
        <v>4</v>
      </c>
      <c r="G1339" s="1">
        <f t="shared" si="87"/>
        <v>878242</v>
      </c>
    </row>
    <row r="1340" spans="1:7">
      <c r="A1340">
        <v>600</v>
      </c>
      <c r="B1340" t="s">
        <v>127</v>
      </c>
      <c r="C1340" s="14" t="str">
        <f t="shared" si="86"/>
        <v>2018년8월</v>
      </c>
      <c r="D1340" s="5">
        <v>43343</v>
      </c>
      <c r="E1340" s="9">
        <v>102265</v>
      </c>
      <c r="F1340">
        <v>0</v>
      </c>
      <c r="G1340" s="1">
        <f t="shared" si="87"/>
        <v>878242</v>
      </c>
    </row>
    <row r="1341" spans="1:7">
      <c r="A1341">
        <v>600</v>
      </c>
      <c r="B1341" t="s">
        <v>127</v>
      </c>
      <c r="C1341" t="s">
        <v>61</v>
      </c>
      <c r="D1341" s="5">
        <v>43344</v>
      </c>
      <c r="E1341" s="9">
        <v>97201</v>
      </c>
      <c r="G1341" s="1">
        <v>878529</v>
      </c>
    </row>
    <row r="1342" spans="1:7">
      <c r="A1342">
        <v>600</v>
      </c>
      <c r="B1342" t="s">
        <v>127</v>
      </c>
      <c r="C1342" s="14" t="str">
        <f t="shared" ref="C1342:C1370" si="88">C1341</f>
        <v>2018년9월</v>
      </c>
      <c r="D1342" s="5">
        <v>43345</v>
      </c>
      <c r="E1342" s="9">
        <v>90974</v>
      </c>
      <c r="G1342" s="1">
        <f t="shared" ref="G1342:G1370" si="89">G1341</f>
        <v>878529</v>
      </c>
    </row>
    <row r="1343" spans="1:7">
      <c r="A1343">
        <v>600</v>
      </c>
      <c r="B1343" t="s">
        <v>127</v>
      </c>
      <c r="C1343" s="14" t="str">
        <f t="shared" si="88"/>
        <v>2018년9월</v>
      </c>
      <c r="D1343" s="5">
        <v>43346</v>
      </c>
      <c r="E1343" s="9">
        <v>94171</v>
      </c>
      <c r="F1343">
        <v>19.7</v>
      </c>
      <c r="G1343" s="1">
        <f t="shared" si="89"/>
        <v>878529</v>
      </c>
    </row>
    <row r="1344" spans="1:7">
      <c r="A1344">
        <v>600</v>
      </c>
      <c r="B1344" t="s">
        <v>127</v>
      </c>
      <c r="C1344" s="14" t="str">
        <f t="shared" si="88"/>
        <v>2018년9월</v>
      </c>
      <c r="D1344" s="5">
        <v>43347</v>
      </c>
      <c r="E1344" s="9">
        <v>104675</v>
      </c>
      <c r="G1344" s="1">
        <f t="shared" si="89"/>
        <v>878529</v>
      </c>
    </row>
    <row r="1345" spans="1:7">
      <c r="A1345">
        <v>600</v>
      </c>
      <c r="B1345" t="s">
        <v>127</v>
      </c>
      <c r="C1345" s="14" t="str">
        <f t="shared" si="88"/>
        <v>2018년9월</v>
      </c>
      <c r="D1345" s="5">
        <v>43348</v>
      </c>
      <c r="E1345" s="9">
        <v>91840</v>
      </c>
      <c r="G1345" s="1">
        <f t="shared" si="89"/>
        <v>878529</v>
      </c>
    </row>
    <row r="1346" spans="1:7">
      <c r="A1346">
        <v>600</v>
      </c>
      <c r="B1346" t="s">
        <v>127</v>
      </c>
      <c r="C1346" s="14" t="str">
        <f t="shared" si="88"/>
        <v>2018년9월</v>
      </c>
      <c r="D1346" s="5">
        <v>43349</v>
      </c>
      <c r="E1346" s="9">
        <v>95123</v>
      </c>
      <c r="F1346">
        <v>0.2</v>
      </c>
      <c r="G1346" s="1">
        <f t="shared" si="89"/>
        <v>878529</v>
      </c>
    </row>
    <row r="1347" spans="1:7">
      <c r="A1347">
        <v>600</v>
      </c>
      <c r="B1347" t="s">
        <v>127</v>
      </c>
      <c r="C1347" s="14" t="str">
        <f t="shared" si="88"/>
        <v>2018년9월</v>
      </c>
      <c r="D1347" s="5">
        <v>43350</v>
      </c>
      <c r="E1347" s="9">
        <v>94221</v>
      </c>
      <c r="F1347">
        <v>1.7</v>
      </c>
      <c r="G1347" s="1">
        <f t="shared" si="89"/>
        <v>878529</v>
      </c>
    </row>
    <row r="1348" spans="1:7">
      <c r="A1348">
        <v>600</v>
      </c>
      <c r="B1348" t="s">
        <v>127</v>
      </c>
      <c r="C1348" s="14" t="str">
        <f t="shared" si="88"/>
        <v>2018년9월</v>
      </c>
      <c r="D1348" s="5">
        <v>43351</v>
      </c>
      <c r="E1348" s="9">
        <v>85605</v>
      </c>
      <c r="G1348" s="1">
        <f t="shared" si="89"/>
        <v>878529</v>
      </c>
    </row>
    <row r="1349" spans="1:7">
      <c r="A1349">
        <v>600</v>
      </c>
      <c r="B1349" t="s">
        <v>127</v>
      </c>
      <c r="C1349" s="14" t="str">
        <f t="shared" si="88"/>
        <v>2018년9월</v>
      </c>
      <c r="D1349" s="5">
        <v>43352</v>
      </c>
      <c r="E1349" s="9">
        <v>84636</v>
      </c>
      <c r="G1349" s="1">
        <f t="shared" si="89"/>
        <v>878529</v>
      </c>
    </row>
    <row r="1350" spans="1:7">
      <c r="A1350">
        <v>600</v>
      </c>
      <c r="B1350" t="s">
        <v>127</v>
      </c>
      <c r="C1350" s="14" t="str">
        <f t="shared" si="88"/>
        <v>2018년9월</v>
      </c>
      <c r="D1350" s="5">
        <v>43353</v>
      </c>
      <c r="E1350" s="9">
        <v>84745</v>
      </c>
      <c r="G1350" s="1">
        <f t="shared" si="89"/>
        <v>878529</v>
      </c>
    </row>
    <row r="1351" spans="1:7">
      <c r="A1351">
        <v>600</v>
      </c>
      <c r="B1351" t="s">
        <v>127</v>
      </c>
      <c r="C1351" s="14" t="str">
        <f t="shared" si="88"/>
        <v>2018년9월</v>
      </c>
      <c r="D1351" s="5">
        <v>43354</v>
      </c>
      <c r="E1351" s="9">
        <v>86010</v>
      </c>
      <c r="G1351" s="1">
        <f t="shared" si="89"/>
        <v>878529</v>
      </c>
    </row>
    <row r="1352" spans="1:7">
      <c r="A1352">
        <v>600</v>
      </c>
      <c r="B1352" t="s">
        <v>127</v>
      </c>
      <c r="C1352" s="14" t="str">
        <f t="shared" si="88"/>
        <v>2018년9월</v>
      </c>
      <c r="D1352" s="5">
        <v>43355</v>
      </c>
      <c r="E1352" s="9">
        <v>85560</v>
      </c>
      <c r="G1352" s="1">
        <f t="shared" si="89"/>
        <v>878529</v>
      </c>
    </row>
    <row r="1353" spans="1:7">
      <c r="A1353">
        <v>600</v>
      </c>
      <c r="B1353" t="s">
        <v>127</v>
      </c>
      <c r="C1353" s="14" t="str">
        <f t="shared" si="88"/>
        <v>2018년9월</v>
      </c>
      <c r="D1353" s="5">
        <v>43356</v>
      </c>
      <c r="E1353" s="9">
        <v>84403</v>
      </c>
      <c r="G1353" s="1">
        <f t="shared" si="89"/>
        <v>878529</v>
      </c>
    </row>
    <row r="1354" spans="1:7">
      <c r="A1354">
        <v>600</v>
      </c>
      <c r="B1354" t="s">
        <v>127</v>
      </c>
      <c r="C1354" s="14" t="str">
        <f t="shared" si="88"/>
        <v>2018년9월</v>
      </c>
      <c r="D1354" s="5">
        <v>43357</v>
      </c>
      <c r="E1354" s="9">
        <v>83797</v>
      </c>
      <c r="F1354">
        <v>0</v>
      </c>
      <c r="G1354" s="1">
        <f t="shared" si="89"/>
        <v>878529</v>
      </c>
    </row>
    <row r="1355" spans="1:7">
      <c r="A1355">
        <v>600</v>
      </c>
      <c r="B1355" t="s">
        <v>127</v>
      </c>
      <c r="C1355" s="14" t="str">
        <f t="shared" si="88"/>
        <v>2018년9월</v>
      </c>
      <c r="D1355" s="5">
        <v>43358</v>
      </c>
      <c r="E1355" s="9">
        <v>83094</v>
      </c>
      <c r="F1355">
        <v>0.2</v>
      </c>
      <c r="G1355" s="1">
        <f t="shared" si="89"/>
        <v>878529</v>
      </c>
    </row>
    <row r="1356" spans="1:7">
      <c r="A1356">
        <v>600</v>
      </c>
      <c r="B1356" t="s">
        <v>127</v>
      </c>
      <c r="C1356" s="14" t="str">
        <f t="shared" si="88"/>
        <v>2018년9월</v>
      </c>
      <c r="D1356" s="5">
        <v>43359</v>
      </c>
      <c r="E1356" s="9">
        <v>81028</v>
      </c>
      <c r="F1356">
        <v>1.5</v>
      </c>
      <c r="G1356" s="1">
        <f t="shared" si="89"/>
        <v>878529</v>
      </c>
    </row>
    <row r="1357" spans="1:7">
      <c r="A1357">
        <v>600</v>
      </c>
      <c r="B1357" t="s">
        <v>127</v>
      </c>
      <c r="C1357" s="14" t="str">
        <f t="shared" si="88"/>
        <v>2018년9월</v>
      </c>
      <c r="D1357" s="5">
        <v>43360</v>
      </c>
      <c r="E1357" s="9">
        <v>79956</v>
      </c>
      <c r="F1357">
        <v>0</v>
      </c>
      <c r="G1357" s="1">
        <f t="shared" si="89"/>
        <v>878529</v>
      </c>
    </row>
    <row r="1358" spans="1:7">
      <c r="A1358">
        <v>600</v>
      </c>
      <c r="B1358" t="s">
        <v>127</v>
      </c>
      <c r="C1358" s="14" t="str">
        <f t="shared" si="88"/>
        <v>2018년9월</v>
      </c>
      <c r="D1358" s="5">
        <v>43361</v>
      </c>
      <c r="E1358" s="9">
        <v>79910</v>
      </c>
      <c r="G1358" s="1">
        <f t="shared" si="89"/>
        <v>878529</v>
      </c>
    </row>
    <row r="1359" spans="1:7">
      <c r="A1359">
        <v>600</v>
      </c>
      <c r="B1359" t="s">
        <v>127</v>
      </c>
      <c r="C1359" s="14" t="str">
        <f t="shared" si="88"/>
        <v>2018년9월</v>
      </c>
      <c r="D1359" s="5">
        <v>43362</v>
      </c>
      <c r="E1359" s="9">
        <v>81055</v>
      </c>
      <c r="F1359">
        <v>0.2</v>
      </c>
      <c r="G1359" s="1">
        <f t="shared" si="89"/>
        <v>878529</v>
      </c>
    </row>
    <row r="1360" spans="1:7">
      <c r="A1360">
        <v>600</v>
      </c>
      <c r="B1360" t="s">
        <v>127</v>
      </c>
      <c r="C1360" s="14" t="str">
        <f t="shared" si="88"/>
        <v>2018년9월</v>
      </c>
      <c r="D1360" s="5">
        <v>43363</v>
      </c>
      <c r="E1360" s="9">
        <v>82599</v>
      </c>
      <c r="F1360">
        <v>1.9</v>
      </c>
      <c r="G1360" s="1">
        <f t="shared" si="89"/>
        <v>878529</v>
      </c>
    </row>
    <row r="1361" spans="1:7">
      <c r="A1361">
        <v>600</v>
      </c>
      <c r="B1361" t="s">
        <v>127</v>
      </c>
      <c r="C1361" s="14" t="str">
        <f t="shared" si="88"/>
        <v>2018년9월</v>
      </c>
      <c r="D1361" s="5">
        <v>43364</v>
      </c>
      <c r="E1361" s="9">
        <v>88549</v>
      </c>
      <c r="F1361">
        <v>13.6</v>
      </c>
      <c r="G1361" s="1">
        <f t="shared" si="89"/>
        <v>878529</v>
      </c>
    </row>
    <row r="1362" spans="1:7">
      <c r="A1362">
        <v>600</v>
      </c>
      <c r="B1362" t="s">
        <v>127</v>
      </c>
      <c r="C1362" s="14" t="str">
        <f t="shared" si="88"/>
        <v>2018년9월</v>
      </c>
      <c r="D1362" s="5">
        <v>43365</v>
      </c>
      <c r="E1362" s="9">
        <v>91462</v>
      </c>
      <c r="F1362">
        <v>7.1</v>
      </c>
      <c r="G1362" s="1">
        <f t="shared" si="89"/>
        <v>878529</v>
      </c>
    </row>
    <row r="1363" spans="1:7">
      <c r="A1363">
        <v>600</v>
      </c>
      <c r="B1363" t="s">
        <v>127</v>
      </c>
      <c r="C1363" s="14" t="str">
        <f t="shared" si="88"/>
        <v>2018년9월</v>
      </c>
      <c r="D1363" s="5">
        <v>43366</v>
      </c>
      <c r="E1363" s="9">
        <v>83420</v>
      </c>
      <c r="F1363">
        <v>0</v>
      </c>
      <c r="G1363" s="1">
        <f t="shared" si="89"/>
        <v>878529</v>
      </c>
    </row>
    <row r="1364" spans="1:7">
      <c r="A1364">
        <v>600</v>
      </c>
      <c r="B1364" t="s">
        <v>127</v>
      </c>
      <c r="C1364" s="14" t="str">
        <f t="shared" si="88"/>
        <v>2018년9월</v>
      </c>
      <c r="D1364" s="5">
        <v>43367</v>
      </c>
      <c r="E1364" s="9">
        <v>77902</v>
      </c>
      <c r="G1364" s="1">
        <f t="shared" si="89"/>
        <v>878529</v>
      </c>
    </row>
    <row r="1365" spans="1:7">
      <c r="A1365">
        <v>600</v>
      </c>
      <c r="B1365" t="s">
        <v>127</v>
      </c>
      <c r="C1365" s="14" t="str">
        <f t="shared" si="88"/>
        <v>2018년9월</v>
      </c>
      <c r="D1365" s="5">
        <v>43368</v>
      </c>
      <c r="E1365" s="9">
        <v>75391</v>
      </c>
      <c r="G1365" s="1">
        <f t="shared" si="89"/>
        <v>878529</v>
      </c>
    </row>
    <row r="1366" spans="1:7">
      <c r="A1366">
        <v>600</v>
      </c>
      <c r="B1366" t="s">
        <v>127</v>
      </c>
      <c r="C1366" s="14" t="str">
        <f t="shared" si="88"/>
        <v>2018년9월</v>
      </c>
      <c r="D1366" s="5">
        <v>43369</v>
      </c>
      <c r="E1366" s="9">
        <v>77430</v>
      </c>
      <c r="G1366" s="1">
        <f t="shared" si="89"/>
        <v>878529</v>
      </c>
    </row>
    <row r="1367" spans="1:7">
      <c r="A1367">
        <v>600</v>
      </c>
      <c r="B1367" t="s">
        <v>127</v>
      </c>
      <c r="C1367" s="14" t="str">
        <f t="shared" si="88"/>
        <v>2018년9월</v>
      </c>
      <c r="D1367" s="5">
        <v>43370</v>
      </c>
      <c r="E1367" s="9">
        <v>80654</v>
      </c>
      <c r="G1367" s="1">
        <f t="shared" si="89"/>
        <v>878529</v>
      </c>
    </row>
    <row r="1368" spans="1:7">
      <c r="A1368">
        <v>600</v>
      </c>
      <c r="B1368" t="s">
        <v>127</v>
      </c>
      <c r="C1368" s="14" t="str">
        <f t="shared" si="88"/>
        <v>2018년9월</v>
      </c>
      <c r="D1368" s="5">
        <v>43371</v>
      </c>
      <c r="E1368" s="9">
        <v>78588</v>
      </c>
      <c r="G1368" s="1">
        <f t="shared" si="89"/>
        <v>878529</v>
      </c>
    </row>
    <row r="1369" spans="1:7">
      <c r="A1369">
        <v>600</v>
      </c>
      <c r="B1369" t="s">
        <v>127</v>
      </c>
      <c r="C1369" s="14" t="str">
        <f t="shared" si="88"/>
        <v>2018년9월</v>
      </c>
      <c r="D1369" s="5">
        <v>43372</v>
      </c>
      <c r="E1369" s="9">
        <v>79447</v>
      </c>
      <c r="G1369" s="1">
        <f t="shared" si="89"/>
        <v>878529</v>
      </c>
    </row>
    <row r="1370" spans="1:7">
      <c r="A1370">
        <v>600</v>
      </c>
      <c r="B1370" t="s">
        <v>127</v>
      </c>
      <c r="C1370" s="14" t="str">
        <f t="shared" si="88"/>
        <v>2018년9월</v>
      </c>
      <c r="D1370" s="5">
        <v>43373</v>
      </c>
      <c r="E1370" s="9">
        <v>76822</v>
      </c>
      <c r="G1370" s="1">
        <f t="shared" si="89"/>
        <v>878529</v>
      </c>
    </row>
    <row r="1371" spans="1:7">
      <c r="A1371">
        <v>600</v>
      </c>
      <c r="B1371" t="s">
        <v>127</v>
      </c>
      <c r="C1371" t="s">
        <v>62</v>
      </c>
      <c r="D1371" s="5">
        <v>43374</v>
      </c>
      <c r="E1371" s="9">
        <v>79374</v>
      </c>
      <c r="F1371">
        <v>0</v>
      </c>
      <c r="G1371" s="1">
        <v>880316</v>
      </c>
    </row>
    <row r="1372" spans="1:7">
      <c r="A1372">
        <v>600</v>
      </c>
      <c r="B1372" t="s">
        <v>127</v>
      </c>
      <c r="C1372" s="14" t="str">
        <f t="shared" ref="C1372:C1401" si="90">C1371</f>
        <v>2018년10월</v>
      </c>
      <c r="D1372" s="5">
        <v>43375</v>
      </c>
      <c r="E1372" s="9">
        <v>77829</v>
      </c>
      <c r="G1372" s="1">
        <f t="shared" ref="G1372:G1401" si="91">G1371</f>
        <v>880316</v>
      </c>
    </row>
    <row r="1373" spans="1:7">
      <c r="A1373">
        <v>600</v>
      </c>
      <c r="B1373" t="s">
        <v>127</v>
      </c>
      <c r="C1373" s="14" t="str">
        <f t="shared" si="90"/>
        <v>2018년10월</v>
      </c>
      <c r="D1373" s="5">
        <v>43376</v>
      </c>
      <c r="E1373" s="9">
        <v>77646</v>
      </c>
      <c r="G1373" s="1">
        <f t="shared" si="91"/>
        <v>880316</v>
      </c>
    </row>
    <row r="1374" spans="1:7">
      <c r="A1374">
        <v>600</v>
      </c>
      <c r="B1374" t="s">
        <v>127</v>
      </c>
      <c r="C1374" s="14" t="str">
        <f t="shared" si="90"/>
        <v>2018년10월</v>
      </c>
      <c r="D1374" s="5">
        <v>43377</v>
      </c>
      <c r="E1374" s="9">
        <v>76865</v>
      </c>
      <c r="G1374" s="1">
        <f t="shared" si="91"/>
        <v>880316</v>
      </c>
    </row>
    <row r="1375" spans="1:7">
      <c r="A1375">
        <v>600</v>
      </c>
      <c r="B1375" t="s">
        <v>127</v>
      </c>
      <c r="C1375" s="14" t="str">
        <f t="shared" si="90"/>
        <v>2018년10월</v>
      </c>
      <c r="D1375" s="5">
        <v>43378</v>
      </c>
      <c r="E1375" s="9">
        <v>92077</v>
      </c>
      <c r="F1375">
        <v>17.3</v>
      </c>
      <c r="G1375" s="1">
        <f t="shared" si="91"/>
        <v>880316</v>
      </c>
    </row>
    <row r="1376" spans="1:7">
      <c r="A1376">
        <v>600</v>
      </c>
      <c r="B1376" t="s">
        <v>127</v>
      </c>
      <c r="C1376" s="14" t="str">
        <f t="shared" si="90"/>
        <v>2018년10월</v>
      </c>
      <c r="D1376" s="5">
        <v>43379</v>
      </c>
      <c r="E1376" s="9">
        <v>114922</v>
      </c>
      <c r="F1376">
        <v>50.4</v>
      </c>
      <c r="G1376" s="1">
        <f t="shared" si="91"/>
        <v>880316</v>
      </c>
    </row>
    <row r="1377" spans="1:7">
      <c r="A1377">
        <v>600</v>
      </c>
      <c r="B1377" t="s">
        <v>127</v>
      </c>
      <c r="C1377" s="14" t="str">
        <f t="shared" si="90"/>
        <v>2018년10월</v>
      </c>
      <c r="D1377" s="5">
        <v>43380</v>
      </c>
      <c r="E1377" s="9">
        <v>92723</v>
      </c>
      <c r="G1377" s="1">
        <f t="shared" si="91"/>
        <v>880316</v>
      </c>
    </row>
    <row r="1378" spans="1:7">
      <c r="A1378">
        <v>600</v>
      </c>
      <c r="B1378" t="s">
        <v>127</v>
      </c>
      <c r="C1378" s="14" t="str">
        <f t="shared" si="90"/>
        <v>2018년10월</v>
      </c>
      <c r="D1378" s="5">
        <v>43381</v>
      </c>
      <c r="E1378" s="9">
        <v>86252</v>
      </c>
      <c r="G1378" s="1">
        <f t="shared" si="91"/>
        <v>880316</v>
      </c>
    </row>
    <row r="1379" spans="1:7">
      <c r="A1379">
        <v>600</v>
      </c>
      <c r="B1379" t="s">
        <v>127</v>
      </c>
      <c r="C1379" s="14" t="str">
        <f t="shared" si="90"/>
        <v>2018년10월</v>
      </c>
      <c r="D1379" s="5">
        <v>43382</v>
      </c>
      <c r="E1379" s="9">
        <v>82496</v>
      </c>
      <c r="F1379">
        <v>0.3</v>
      </c>
      <c r="G1379" s="1">
        <f t="shared" si="91"/>
        <v>880316</v>
      </c>
    </row>
    <row r="1380" spans="1:7">
      <c r="A1380">
        <v>600</v>
      </c>
      <c r="B1380" t="s">
        <v>127</v>
      </c>
      <c r="C1380" s="14" t="str">
        <f t="shared" si="90"/>
        <v>2018년10월</v>
      </c>
      <c r="D1380" s="5">
        <v>43383</v>
      </c>
      <c r="E1380" s="9">
        <v>100968</v>
      </c>
      <c r="F1380">
        <v>18.8</v>
      </c>
      <c r="G1380" s="1">
        <f t="shared" si="91"/>
        <v>880316</v>
      </c>
    </row>
    <row r="1381" spans="1:7">
      <c r="A1381">
        <v>600</v>
      </c>
      <c r="B1381" t="s">
        <v>127</v>
      </c>
      <c r="C1381" s="14" t="str">
        <f t="shared" si="90"/>
        <v>2018년10월</v>
      </c>
      <c r="D1381" s="5">
        <v>43384</v>
      </c>
      <c r="E1381" s="9">
        <v>84997</v>
      </c>
      <c r="G1381" s="1">
        <f t="shared" si="91"/>
        <v>880316</v>
      </c>
    </row>
    <row r="1382" spans="1:7">
      <c r="A1382">
        <v>600</v>
      </c>
      <c r="B1382" t="s">
        <v>127</v>
      </c>
      <c r="C1382" s="14" t="str">
        <f t="shared" si="90"/>
        <v>2018년10월</v>
      </c>
      <c r="D1382" s="5">
        <v>43385</v>
      </c>
      <c r="E1382" s="9">
        <v>87139</v>
      </c>
      <c r="G1382" s="1">
        <f t="shared" si="91"/>
        <v>880316</v>
      </c>
    </row>
    <row r="1383" spans="1:7">
      <c r="A1383">
        <v>600</v>
      </c>
      <c r="B1383" t="s">
        <v>127</v>
      </c>
      <c r="C1383" s="14" t="str">
        <f t="shared" si="90"/>
        <v>2018년10월</v>
      </c>
      <c r="D1383" s="5">
        <v>43386</v>
      </c>
      <c r="E1383" s="9">
        <v>83704</v>
      </c>
      <c r="G1383" s="1">
        <f t="shared" si="91"/>
        <v>880316</v>
      </c>
    </row>
    <row r="1384" spans="1:7">
      <c r="A1384">
        <v>600</v>
      </c>
      <c r="B1384" t="s">
        <v>127</v>
      </c>
      <c r="C1384" s="14" t="str">
        <f t="shared" si="90"/>
        <v>2018년10월</v>
      </c>
      <c r="D1384" s="5">
        <v>43387</v>
      </c>
      <c r="E1384" s="9">
        <v>81280</v>
      </c>
      <c r="G1384" s="1">
        <f t="shared" si="91"/>
        <v>880316</v>
      </c>
    </row>
    <row r="1385" spans="1:7">
      <c r="A1385">
        <v>600</v>
      </c>
      <c r="B1385" t="s">
        <v>127</v>
      </c>
      <c r="C1385" s="14" t="str">
        <f t="shared" si="90"/>
        <v>2018년10월</v>
      </c>
      <c r="D1385" s="5">
        <v>43388</v>
      </c>
      <c r="E1385" s="9">
        <v>81547</v>
      </c>
      <c r="G1385" s="1">
        <f t="shared" si="91"/>
        <v>880316</v>
      </c>
    </row>
    <row r="1386" spans="1:7">
      <c r="A1386">
        <v>600</v>
      </c>
      <c r="B1386" t="s">
        <v>127</v>
      </c>
      <c r="C1386" s="14" t="str">
        <f t="shared" si="90"/>
        <v>2018년10월</v>
      </c>
      <c r="D1386" s="5">
        <v>43389</v>
      </c>
      <c r="E1386" s="9">
        <v>81680</v>
      </c>
      <c r="G1386" s="1">
        <f t="shared" si="91"/>
        <v>880316</v>
      </c>
    </row>
    <row r="1387" spans="1:7">
      <c r="A1387">
        <v>600</v>
      </c>
      <c r="B1387" t="s">
        <v>127</v>
      </c>
      <c r="C1387" s="14" t="str">
        <f t="shared" si="90"/>
        <v>2018년10월</v>
      </c>
      <c r="D1387" s="5">
        <v>43390</v>
      </c>
      <c r="E1387" s="9">
        <v>80323</v>
      </c>
      <c r="G1387" s="1">
        <f t="shared" si="91"/>
        <v>880316</v>
      </c>
    </row>
    <row r="1388" spans="1:7">
      <c r="A1388">
        <v>600</v>
      </c>
      <c r="B1388" t="s">
        <v>127</v>
      </c>
      <c r="C1388" s="14" t="str">
        <f t="shared" si="90"/>
        <v>2018년10월</v>
      </c>
      <c r="D1388" s="5">
        <v>43391</v>
      </c>
      <c r="E1388" s="9">
        <v>77911</v>
      </c>
      <c r="F1388">
        <v>0.6</v>
      </c>
      <c r="G1388" s="1">
        <f t="shared" si="91"/>
        <v>880316</v>
      </c>
    </row>
    <row r="1389" spans="1:7">
      <c r="A1389">
        <v>600</v>
      </c>
      <c r="B1389" t="s">
        <v>127</v>
      </c>
      <c r="C1389" s="14" t="str">
        <f t="shared" si="90"/>
        <v>2018년10월</v>
      </c>
      <c r="D1389" s="5">
        <v>43392</v>
      </c>
      <c r="E1389" s="9">
        <v>76515</v>
      </c>
      <c r="G1389" s="1">
        <f t="shared" si="91"/>
        <v>880316</v>
      </c>
    </row>
    <row r="1390" spans="1:7">
      <c r="A1390">
        <v>600</v>
      </c>
      <c r="B1390" t="s">
        <v>127</v>
      </c>
      <c r="C1390" s="14" t="str">
        <f t="shared" si="90"/>
        <v>2018년10월</v>
      </c>
      <c r="D1390" s="5">
        <v>43393</v>
      </c>
      <c r="E1390" s="9">
        <v>79163</v>
      </c>
      <c r="G1390" s="1">
        <f t="shared" si="91"/>
        <v>880316</v>
      </c>
    </row>
    <row r="1391" spans="1:7">
      <c r="A1391">
        <v>600</v>
      </c>
      <c r="B1391" t="s">
        <v>127</v>
      </c>
      <c r="C1391" s="14" t="str">
        <f t="shared" si="90"/>
        <v>2018년10월</v>
      </c>
      <c r="D1391" s="5">
        <v>43394</v>
      </c>
      <c r="E1391" s="9">
        <v>78003</v>
      </c>
      <c r="G1391" s="1">
        <f t="shared" si="91"/>
        <v>880316</v>
      </c>
    </row>
    <row r="1392" spans="1:7">
      <c r="A1392">
        <v>600</v>
      </c>
      <c r="B1392" t="s">
        <v>127</v>
      </c>
      <c r="C1392" s="14" t="str">
        <f t="shared" si="90"/>
        <v>2018년10월</v>
      </c>
      <c r="D1392" s="5">
        <v>43395</v>
      </c>
      <c r="E1392" s="9">
        <v>79016</v>
      </c>
      <c r="G1392" s="1">
        <f t="shared" si="91"/>
        <v>880316</v>
      </c>
    </row>
    <row r="1393" spans="1:7">
      <c r="A1393">
        <v>600</v>
      </c>
      <c r="B1393" t="s">
        <v>127</v>
      </c>
      <c r="C1393" s="14" t="str">
        <f t="shared" si="90"/>
        <v>2018년10월</v>
      </c>
      <c r="D1393" s="5">
        <v>43396</v>
      </c>
      <c r="E1393" s="9">
        <v>87019</v>
      </c>
      <c r="F1393">
        <v>6.8</v>
      </c>
      <c r="G1393" s="1">
        <f t="shared" si="91"/>
        <v>880316</v>
      </c>
    </row>
    <row r="1394" spans="1:7">
      <c r="A1394">
        <v>600</v>
      </c>
      <c r="B1394" t="s">
        <v>127</v>
      </c>
      <c r="C1394" s="14" t="str">
        <f t="shared" si="90"/>
        <v>2018년10월</v>
      </c>
      <c r="D1394" s="5">
        <v>43397</v>
      </c>
      <c r="E1394" s="9">
        <v>80998</v>
      </c>
      <c r="G1394" s="1">
        <f t="shared" si="91"/>
        <v>880316</v>
      </c>
    </row>
    <row r="1395" spans="1:7">
      <c r="A1395">
        <v>600</v>
      </c>
      <c r="B1395" t="s">
        <v>127</v>
      </c>
      <c r="C1395" s="14" t="str">
        <f t="shared" si="90"/>
        <v>2018년10월</v>
      </c>
      <c r="D1395" s="5">
        <v>43398</v>
      </c>
      <c r="E1395" s="9">
        <v>80251</v>
      </c>
      <c r="G1395" s="1">
        <f t="shared" si="91"/>
        <v>880316</v>
      </c>
    </row>
    <row r="1396" spans="1:7">
      <c r="A1396">
        <v>600</v>
      </c>
      <c r="B1396" t="s">
        <v>127</v>
      </c>
      <c r="C1396" s="14" t="str">
        <f t="shared" si="90"/>
        <v>2018년10월</v>
      </c>
      <c r="D1396" s="5">
        <v>43399</v>
      </c>
      <c r="E1396" s="9">
        <v>97771</v>
      </c>
      <c r="F1396">
        <v>15.6</v>
      </c>
      <c r="G1396" s="1">
        <f t="shared" si="91"/>
        <v>880316</v>
      </c>
    </row>
    <row r="1397" spans="1:7">
      <c r="A1397">
        <v>600</v>
      </c>
      <c r="B1397" t="s">
        <v>127</v>
      </c>
      <c r="C1397" s="14" t="str">
        <f t="shared" si="90"/>
        <v>2018년10월</v>
      </c>
      <c r="D1397" s="5">
        <v>43400</v>
      </c>
      <c r="E1397" s="9">
        <v>89054</v>
      </c>
      <c r="G1397" s="1">
        <f t="shared" si="91"/>
        <v>880316</v>
      </c>
    </row>
    <row r="1398" spans="1:7">
      <c r="A1398">
        <v>600</v>
      </c>
      <c r="B1398" t="s">
        <v>127</v>
      </c>
      <c r="C1398" s="14" t="str">
        <f t="shared" si="90"/>
        <v>2018년10월</v>
      </c>
      <c r="D1398" s="5">
        <v>43401</v>
      </c>
      <c r="E1398" s="9">
        <v>91262.6</v>
      </c>
      <c r="F1398">
        <v>6.4</v>
      </c>
      <c r="G1398" s="1">
        <f t="shared" si="91"/>
        <v>880316</v>
      </c>
    </row>
    <row r="1399" spans="1:7">
      <c r="A1399">
        <v>600</v>
      </c>
      <c r="B1399" t="s">
        <v>127</v>
      </c>
      <c r="C1399" s="14" t="str">
        <f t="shared" si="90"/>
        <v>2018년10월</v>
      </c>
      <c r="D1399" s="5">
        <v>43402</v>
      </c>
      <c r="E1399" s="9">
        <v>86483</v>
      </c>
      <c r="F1399">
        <v>0</v>
      </c>
      <c r="G1399" s="1">
        <f t="shared" si="91"/>
        <v>880316</v>
      </c>
    </row>
    <row r="1400" spans="1:7">
      <c r="A1400">
        <v>600</v>
      </c>
      <c r="B1400" t="s">
        <v>127</v>
      </c>
      <c r="C1400" s="14" t="str">
        <f t="shared" si="90"/>
        <v>2018년10월</v>
      </c>
      <c r="D1400" s="5">
        <v>43403</v>
      </c>
      <c r="E1400" s="9">
        <v>80157</v>
      </c>
      <c r="F1400">
        <v>0</v>
      </c>
      <c r="G1400" s="1">
        <f t="shared" si="91"/>
        <v>880316</v>
      </c>
    </row>
    <row r="1401" spans="1:7">
      <c r="A1401">
        <v>600</v>
      </c>
      <c r="B1401" t="s">
        <v>127</v>
      </c>
      <c r="C1401" s="14" t="str">
        <f t="shared" si="90"/>
        <v>2018년10월</v>
      </c>
      <c r="D1401" s="5">
        <v>43404</v>
      </c>
      <c r="E1401" s="9">
        <v>80568</v>
      </c>
      <c r="F1401">
        <v>0</v>
      </c>
      <c r="G1401" s="1">
        <f t="shared" si="91"/>
        <v>880316</v>
      </c>
    </row>
    <row r="1402" spans="1:7">
      <c r="A1402">
        <v>600</v>
      </c>
      <c r="B1402" t="s">
        <v>127</v>
      </c>
      <c r="C1402" t="s">
        <v>63</v>
      </c>
      <c r="D1402" s="5">
        <v>43405</v>
      </c>
      <c r="E1402" s="9">
        <v>78555</v>
      </c>
      <c r="G1402" s="1">
        <v>882508</v>
      </c>
    </row>
    <row r="1403" spans="1:7">
      <c r="A1403">
        <v>600</v>
      </c>
      <c r="B1403" t="s">
        <v>127</v>
      </c>
      <c r="C1403" s="14" t="str">
        <f t="shared" ref="C1403:C1431" si="92">C1402</f>
        <v>2018년11월</v>
      </c>
      <c r="D1403" s="5">
        <v>43406</v>
      </c>
      <c r="E1403" s="9">
        <v>79332</v>
      </c>
      <c r="G1403" s="1">
        <f t="shared" ref="G1403:G1431" si="93">G1402</f>
        <v>882508</v>
      </c>
    </row>
    <row r="1404" spans="1:7">
      <c r="A1404">
        <v>600</v>
      </c>
      <c r="B1404" t="s">
        <v>127</v>
      </c>
      <c r="C1404" s="14" t="str">
        <f t="shared" si="92"/>
        <v>2018년11월</v>
      </c>
      <c r="D1404" s="5">
        <v>43407</v>
      </c>
      <c r="E1404" s="9">
        <v>79037</v>
      </c>
      <c r="G1404" s="1">
        <f t="shared" si="93"/>
        <v>882508</v>
      </c>
    </row>
    <row r="1405" spans="1:7">
      <c r="A1405">
        <v>600</v>
      </c>
      <c r="B1405" t="s">
        <v>127</v>
      </c>
      <c r="C1405" s="14" t="str">
        <f t="shared" si="92"/>
        <v>2018년11월</v>
      </c>
      <c r="D1405" s="5">
        <v>43408</v>
      </c>
      <c r="E1405" s="9">
        <v>78176</v>
      </c>
      <c r="G1405" s="1">
        <f t="shared" si="93"/>
        <v>882508</v>
      </c>
    </row>
    <row r="1406" spans="1:7">
      <c r="A1406">
        <v>600</v>
      </c>
      <c r="B1406" t="s">
        <v>127</v>
      </c>
      <c r="C1406" s="14" t="str">
        <f t="shared" si="92"/>
        <v>2018년11월</v>
      </c>
      <c r="D1406" s="5">
        <v>43409</v>
      </c>
      <c r="E1406" s="9">
        <v>78179</v>
      </c>
      <c r="G1406" s="1">
        <f t="shared" si="93"/>
        <v>882508</v>
      </c>
    </row>
    <row r="1407" spans="1:7">
      <c r="A1407">
        <v>600</v>
      </c>
      <c r="B1407" t="s">
        <v>127</v>
      </c>
      <c r="C1407" s="14" t="str">
        <f t="shared" si="92"/>
        <v>2018년11월</v>
      </c>
      <c r="D1407" s="5">
        <v>43410</v>
      </c>
      <c r="E1407" s="9">
        <v>77968</v>
      </c>
      <c r="G1407" s="1">
        <f t="shared" si="93"/>
        <v>882508</v>
      </c>
    </row>
    <row r="1408" spans="1:7">
      <c r="A1408">
        <v>600</v>
      </c>
      <c r="B1408" t="s">
        <v>127</v>
      </c>
      <c r="C1408" s="14" t="str">
        <f t="shared" si="92"/>
        <v>2018년11월</v>
      </c>
      <c r="D1408" s="5">
        <v>43411</v>
      </c>
      <c r="E1408" s="9">
        <v>84748</v>
      </c>
      <c r="F1408">
        <v>2.5</v>
      </c>
      <c r="G1408" s="1">
        <f t="shared" si="93"/>
        <v>882508</v>
      </c>
    </row>
    <row r="1409" spans="1:7">
      <c r="A1409">
        <v>600</v>
      </c>
      <c r="B1409" t="s">
        <v>127</v>
      </c>
      <c r="C1409" s="14" t="str">
        <f t="shared" si="92"/>
        <v>2018년11월</v>
      </c>
      <c r="D1409" s="5">
        <v>43412</v>
      </c>
      <c r="E1409" s="9">
        <v>103484</v>
      </c>
      <c r="F1409">
        <v>49.6</v>
      </c>
      <c r="G1409" s="1">
        <f t="shared" si="93"/>
        <v>882508</v>
      </c>
    </row>
    <row r="1410" spans="1:7">
      <c r="A1410">
        <v>600</v>
      </c>
      <c r="B1410" t="s">
        <v>127</v>
      </c>
      <c r="C1410" s="14" t="str">
        <f t="shared" si="92"/>
        <v>2018년11월</v>
      </c>
      <c r="D1410" s="5">
        <v>43413</v>
      </c>
      <c r="E1410" s="9">
        <v>108368</v>
      </c>
      <c r="F1410">
        <v>0</v>
      </c>
      <c r="G1410" s="1">
        <f t="shared" si="93"/>
        <v>882508</v>
      </c>
    </row>
    <row r="1411" spans="1:7">
      <c r="A1411">
        <v>600</v>
      </c>
      <c r="B1411" t="s">
        <v>127</v>
      </c>
      <c r="C1411" s="14" t="str">
        <f t="shared" si="92"/>
        <v>2018년11월</v>
      </c>
      <c r="D1411" s="5">
        <v>43414</v>
      </c>
      <c r="E1411" s="9">
        <v>91747</v>
      </c>
      <c r="F1411">
        <v>0.5</v>
      </c>
      <c r="G1411" s="1">
        <f t="shared" si="93"/>
        <v>882508</v>
      </c>
    </row>
    <row r="1412" spans="1:7">
      <c r="A1412">
        <v>600</v>
      </c>
      <c r="B1412" t="s">
        <v>127</v>
      </c>
      <c r="C1412" s="14" t="str">
        <f t="shared" si="92"/>
        <v>2018년11월</v>
      </c>
      <c r="D1412" s="5">
        <v>43415</v>
      </c>
      <c r="E1412" s="9">
        <v>84150</v>
      </c>
      <c r="F1412">
        <v>0</v>
      </c>
      <c r="G1412" s="1">
        <f t="shared" si="93"/>
        <v>882508</v>
      </c>
    </row>
    <row r="1413" spans="1:7">
      <c r="A1413">
        <v>600</v>
      </c>
      <c r="B1413" t="s">
        <v>127</v>
      </c>
      <c r="C1413" s="14" t="str">
        <f t="shared" si="92"/>
        <v>2018년11월</v>
      </c>
      <c r="D1413" s="5">
        <v>43416</v>
      </c>
      <c r="E1413" s="9">
        <v>85787</v>
      </c>
      <c r="G1413" s="1">
        <f t="shared" si="93"/>
        <v>882508</v>
      </c>
    </row>
    <row r="1414" spans="1:7">
      <c r="A1414">
        <v>600</v>
      </c>
      <c r="B1414" t="s">
        <v>127</v>
      </c>
      <c r="C1414" s="14" t="str">
        <f t="shared" si="92"/>
        <v>2018년11월</v>
      </c>
      <c r="D1414" s="5">
        <v>43417</v>
      </c>
      <c r="E1414" s="9">
        <v>82466</v>
      </c>
      <c r="G1414" s="1">
        <f t="shared" si="93"/>
        <v>882508</v>
      </c>
    </row>
    <row r="1415" spans="1:7">
      <c r="A1415">
        <v>600</v>
      </c>
      <c r="B1415" t="s">
        <v>127</v>
      </c>
      <c r="C1415" s="14" t="str">
        <f t="shared" si="92"/>
        <v>2018년11월</v>
      </c>
      <c r="D1415" s="5">
        <v>43418</v>
      </c>
      <c r="E1415" s="9">
        <v>84070</v>
      </c>
      <c r="G1415" s="1">
        <f t="shared" si="93"/>
        <v>882508</v>
      </c>
    </row>
    <row r="1416" spans="1:7">
      <c r="A1416">
        <v>600</v>
      </c>
      <c r="B1416" t="s">
        <v>127</v>
      </c>
      <c r="C1416" s="14" t="str">
        <f t="shared" si="92"/>
        <v>2018년11월</v>
      </c>
      <c r="D1416" s="5">
        <v>43419</v>
      </c>
      <c r="E1416" s="9">
        <v>84501</v>
      </c>
      <c r="G1416" s="1">
        <f t="shared" si="93"/>
        <v>882508</v>
      </c>
    </row>
    <row r="1417" spans="1:7">
      <c r="A1417">
        <v>600</v>
      </c>
      <c r="B1417" t="s">
        <v>127</v>
      </c>
      <c r="C1417" s="14" t="str">
        <f t="shared" si="92"/>
        <v>2018년11월</v>
      </c>
      <c r="D1417" s="5">
        <v>43420</v>
      </c>
      <c r="E1417" s="9">
        <v>85162</v>
      </c>
      <c r="G1417" s="1">
        <f t="shared" si="93"/>
        <v>882508</v>
      </c>
    </row>
    <row r="1418" spans="1:7">
      <c r="A1418">
        <v>600</v>
      </c>
      <c r="B1418" t="s">
        <v>127</v>
      </c>
      <c r="C1418" s="14" t="str">
        <f t="shared" si="92"/>
        <v>2018년11월</v>
      </c>
      <c r="D1418" s="5">
        <v>43421</v>
      </c>
      <c r="E1418" s="9">
        <v>83258</v>
      </c>
      <c r="G1418" s="1">
        <f t="shared" si="93"/>
        <v>882508</v>
      </c>
    </row>
    <row r="1419" spans="1:7">
      <c r="A1419">
        <v>600</v>
      </c>
      <c r="B1419" t="s">
        <v>127</v>
      </c>
      <c r="C1419" s="14" t="str">
        <f t="shared" si="92"/>
        <v>2018년11월</v>
      </c>
      <c r="D1419" s="5">
        <v>43422</v>
      </c>
      <c r="E1419" s="9">
        <v>82004</v>
      </c>
      <c r="G1419" s="1">
        <f t="shared" si="93"/>
        <v>882508</v>
      </c>
    </row>
    <row r="1420" spans="1:7">
      <c r="A1420">
        <v>600</v>
      </c>
      <c r="B1420" t="s">
        <v>127</v>
      </c>
      <c r="C1420" s="14" t="str">
        <f t="shared" si="92"/>
        <v>2018년11월</v>
      </c>
      <c r="D1420" s="5">
        <v>43423</v>
      </c>
      <c r="E1420" s="9">
        <v>83232</v>
      </c>
      <c r="G1420" s="1">
        <f t="shared" si="93"/>
        <v>882508</v>
      </c>
    </row>
    <row r="1421" spans="1:7">
      <c r="A1421">
        <v>600</v>
      </c>
      <c r="B1421" t="s">
        <v>127</v>
      </c>
      <c r="C1421" s="14" t="str">
        <f t="shared" si="92"/>
        <v>2018년11월</v>
      </c>
      <c r="D1421" s="5">
        <v>43424</v>
      </c>
      <c r="E1421" s="9">
        <v>86176</v>
      </c>
      <c r="F1421">
        <v>1.3</v>
      </c>
      <c r="G1421" s="1">
        <f t="shared" si="93"/>
        <v>882508</v>
      </c>
    </row>
    <row r="1422" spans="1:7">
      <c r="A1422">
        <v>600</v>
      </c>
      <c r="B1422" t="s">
        <v>127</v>
      </c>
      <c r="C1422" s="14" t="str">
        <f t="shared" si="92"/>
        <v>2018년11월</v>
      </c>
      <c r="D1422" s="5">
        <v>43425</v>
      </c>
      <c r="E1422" s="9">
        <v>95193</v>
      </c>
      <c r="F1422">
        <v>3.1</v>
      </c>
      <c r="G1422" s="1">
        <f t="shared" si="93"/>
        <v>882508</v>
      </c>
    </row>
    <row r="1423" spans="1:7">
      <c r="A1423">
        <v>600</v>
      </c>
      <c r="B1423" t="s">
        <v>127</v>
      </c>
      <c r="C1423" s="14" t="str">
        <f t="shared" si="92"/>
        <v>2018년11월</v>
      </c>
      <c r="D1423" s="5">
        <v>43426</v>
      </c>
      <c r="E1423" s="9">
        <v>83663</v>
      </c>
      <c r="G1423" s="1">
        <f t="shared" si="93"/>
        <v>882508</v>
      </c>
    </row>
    <row r="1424" spans="1:7">
      <c r="A1424">
        <v>600</v>
      </c>
      <c r="B1424" t="s">
        <v>127</v>
      </c>
      <c r="C1424" s="14" t="str">
        <f t="shared" si="92"/>
        <v>2018년11월</v>
      </c>
      <c r="D1424" s="5">
        <v>43427</v>
      </c>
      <c r="E1424" s="9">
        <v>83260</v>
      </c>
      <c r="G1424" s="1">
        <f t="shared" si="93"/>
        <v>882508</v>
      </c>
    </row>
    <row r="1425" spans="1:7">
      <c r="A1425">
        <v>600</v>
      </c>
      <c r="B1425" t="s">
        <v>127</v>
      </c>
      <c r="C1425" s="14" t="str">
        <f t="shared" si="92"/>
        <v>2018년11월</v>
      </c>
      <c r="D1425" s="5">
        <v>43428</v>
      </c>
      <c r="E1425" s="9">
        <v>93744</v>
      </c>
      <c r="F1425">
        <v>9.6</v>
      </c>
      <c r="G1425" s="1">
        <f t="shared" si="93"/>
        <v>882508</v>
      </c>
    </row>
    <row r="1426" spans="1:7">
      <c r="A1426">
        <v>600</v>
      </c>
      <c r="B1426" t="s">
        <v>127</v>
      </c>
      <c r="C1426" s="14" t="str">
        <f t="shared" si="92"/>
        <v>2018년11월</v>
      </c>
      <c r="D1426" s="5">
        <v>43429</v>
      </c>
      <c r="E1426" s="9">
        <v>86517</v>
      </c>
      <c r="G1426" s="1">
        <f t="shared" si="93"/>
        <v>882508</v>
      </c>
    </row>
    <row r="1427" spans="1:7">
      <c r="A1427">
        <v>600</v>
      </c>
      <c r="B1427" t="s">
        <v>127</v>
      </c>
      <c r="C1427" s="14" t="str">
        <f t="shared" si="92"/>
        <v>2018년11월</v>
      </c>
      <c r="D1427" s="5">
        <v>43430</v>
      </c>
      <c r="E1427" s="9">
        <v>85397</v>
      </c>
      <c r="G1427" s="1">
        <f t="shared" si="93"/>
        <v>882508</v>
      </c>
    </row>
    <row r="1428" spans="1:7">
      <c r="A1428">
        <v>600</v>
      </c>
      <c r="B1428" t="s">
        <v>127</v>
      </c>
      <c r="C1428" s="14" t="str">
        <f t="shared" si="92"/>
        <v>2018년11월</v>
      </c>
      <c r="D1428" s="5">
        <v>43431</v>
      </c>
      <c r="E1428" s="9">
        <v>84592</v>
      </c>
      <c r="G1428" s="1">
        <f t="shared" si="93"/>
        <v>882508</v>
      </c>
    </row>
    <row r="1429" spans="1:7">
      <c r="A1429">
        <v>600</v>
      </c>
      <c r="B1429" t="s">
        <v>127</v>
      </c>
      <c r="C1429" s="14" t="str">
        <f t="shared" si="92"/>
        <v>2018년11월</v>
      </c>
      <c r="D1429" s="5">
        <v>43432</v>
      </c>
      <c r="E1429" s="9">
        <v>84100</v>
      </c>
      <c r="G1429" s="1">
        <f t="shared" si="93"/>
        <v>882508</v>
      </c>
    </row>
    <row r="1430" spans="1:7">
      <c r="A1430">
        <v>600</v>
      </c>
      <c r="B1430" t="s">
        <v>127</v>
      </c>
      <c r="C1430" s="14" t="str">
        <f t="shared" si="92"/>
        <v>2018년11월</v>
      </c>
      <c r="D1430" s="5">
        <v>43433</v>
      </c>
      <c r="E1430" s="9">
        <v>83635</v>
      </c>
      <c r="F1430">
        <v>0</v>
      </c>
      <c r="G1430" s="1">
        <f t="shared" si="93"/>
        <v>882508</v>
      </c>
    </row>
    <row r="1431" spans="1:7">
      <c r="A1431">
        <v>600</v>
      </c>
      <c r="B1431" t="s">
        <v>127</v>
      </c>
      <c r="C1431" s="14" t="str">
        <f t="shared" si="92"/>
        <v>2018년11월</v>
      </c>
      <c r="D1431" s="5">
        <v>43434</v>
      </c>
      <c r="E1431" s="9">
        <v>82314</v>
      </c>
      <c r="G1431" s="1">
        <f t="shared" si="93"/>
        <v>882508</v>
      </c>
    </row>
    <row r="1432" spans="1:7">
      <c r="A1432">
        <v>600</v>
      </c>
      <c r="B1432" t="s">
        <v>127</v>
      </c>
      <c r="C1432" t="s">
        <v>64</v>
      </c>
      <c r="D1432" s="5">
        <v>43435</v>
      </c>
      <c r="E1432" s="9">
        <v>84087</v>
      </c>
      <c r="G1432" s="1">
        <v>885400</v>
      </c>
    </row>
    <row r="1433" spans="1:7">
      <c r="A1433">
        <v>600</v>
      </c>
      <c r="B1433" t="s">
        <v>127</v>
      </c>
      <c r="C1433" s="14" t="str">
        <f t="shared" ref="C1433:C1462" si="94">C1432</f>
        <v>2018년12월</v>
      </c>
      <c r="D1433" s="5">
        <v>43436</v>
      </c>
      <c r="E1433" s="9">
        <v>79758</v>
      </c>
      <c r="G1433" s="1">
        <f t="shared" ref="G1433:G1462" si="95">G1432</f>
        <v>885400</v>
      </c>
    </row>
    <row r="1434" spans="1:7">
      <c r="A1434">
        <v>600</v>
      </c>
      <c r="B1434" t="s">
        <v>127</v>
      </c>
      <c r="C1434" s="14" t="str">
        <f t="shared" si="94"/>
        <v>2018년12월</v>
      </c>
      <c r="D1434" s="5">
        <v>43437</v>
      </c>
      <c r="E1434" s="9">
        <v>93005</v>
      </c>
      <c r="F1434">
        <v>6.6</v>
      </c>
      <c r="G1434" s="1">
        <f t="shared" si="95"/>
        <v>885400</v>
      </c>
    </row>
    <row r="1435" spans="1:7">
      <c r="A1435">
        <v>600</v>
      </c>
      <c r="B1435" t="s">
        <v>127</v>
      </c>
      <c r="C1435" s="14" t="str">
        <f t="shared" si="94"/>
        <v>2018년12월</v>
      </c>
      <c r="D1435" s="5">
        <v>43438</v>
      </c>
      <c r="E1435" s="9">
        <v>98227</v>
      </c>
      <c r="F1435">
        <v>5.8</v>
      </c>
      <c r="G1435" s="1">
        <f t="shared" si="95"/>
        <v>885400</v>
      </c>
    </row>
    <row r="1436" spans="1:7">
      <c r="A1436">
        <v>600</v>
      </c>
      <c r="B1436" t="s">
        <v>127</v>
      </c>
      <c r="C1436" s="14" t="str">
        <f t="shared" si="94"/>
        <v>2018년12월</v>
      </c>
      <c r="D1436" s="5">
        <v>43439</v>
      </c>
      <c r="E1436" s="9">
        <v>83383</v>
      </c>
      <c r="G1436" s="1">
        <f t="shared" si="95"/>
        <v>885400</v>
      </c>
    </row>
    <row r="1437" spans="1:7">
      <c r="A1437">
        <v>600</v>
      </c>
      <c r="B1437" t="s">
        <v>127</v>
      </c>
      <c r="C1437" s="14" t="str">
        <f t="shared" si="94"/>
        <v>2018년12월</v>
      </c>
      <c r="D1437" s="5">
        <v>43440</v>
      </c>
      <c r="E1437" s="9">
        <v>84835</v>
      </c>
      <c r="F1437">
        <v>0</v>
      </c>
      <c r="G1437" s="1">
        <f t="shared" si="95"/>
        <v>885400</v>
      </c>
    </row>
    <row r="1438" spans="1:7">
      <c r="A1438">
        <v>600</v>
      </c>
      <c r="B1438" t="s">
        <v>127</v>
      </c>
      <c r="C1438" s="14" t="str">
        <f t="shared" si="94"/>
        <v>2018년12월</v>
      </c>
      <c r="D1438" s="5">
        <v>43441</v>
      </c>
      <c r="E1438" s="9">
        <v>84322</v>
      </c>
      <c r="G1438" s="1">
        <f t="shared" si="95"/>
        <v>885400</v>
      </c>
    </row>
    <row r="1439" spans="1:7">
      <c r="A1439">
        <v>600</v>
      </c>
      <c r="B1439" t="s">
        <v>127</v>
      </c>
      <c r="C1439" s="14" t="str">
        <f t="shared" si="94"/>
        <v>2018년12월</v>
      </c>
      <c r="D1439" s="5">
        <v>43442</v>
      </c>
      <c r="E1439" s="9">
        <v>82298</v>
      </c>
      <c r="G1439" s="1">
        <f t="shared" si="95"/>
        <v>885400</v>
      </c>
    </row>
    <row r="1440" spans="1:7">
      <c r="A1440">
        <v>600</v>
      </c>
      <c r="B1440" t="s">
        <v>127</v>
      </c>
      <c r="C1440" s="14" t="str">
        <f t="shared" si="94"/>
        <v>2018년12월</v>
      </c>
      <c r="D1440" s="5">
        <v>43443</v>
      </c>
      <c r="E1440" s="9">
        <v>82298</v>
      </c>
      <c r="G1440" s="1">
        <f t="shared" si="95"/>
        <v>885400</v>
      </c>
    </row>
    <row r="1441" spans="1:7">
      <c r="A1441">
        <v>600</v>
      </c>
      <c r="B1441" t="s">
        <v>127</v>
      </c>
      <c r="C1441" s="14" t="str">
        <f t="shared" si="94"/>
        <v>2018년12월</v>
      </c>
      <c r="D1441" s="5">
        <v>43444</v>
      </c>
      <c r="E1441" s="9">
        <v>83535</v>
      </c>
      <c r="G1441" s="1">
        <f t="shared" si="95"/>
        <v>885400</v>
      </c>
    </row>
    <row r="1442" spans="1:7">
      <c r="A1442">
        <v>600</v>
      </c>
      <c r="B1442" t="s">
        <v>127</v>
      </c>
      <c r="C1442" s="14" t="str">
        <f t="shared" si="94"/>
        <v>2018년12월</v>
      </c>
      <c r="D1442" s="5">
        <v>43445</v>
      </c>
      <c r="E1442" s="9">
        <v>81764</v>
      </c>
      <c r="G1442" s="1">
        <f t="shared" si="95"/>
        <v>885400</v>
      </c>
    </row>
    <row r="1443" spans="1:7">
      <c r="A1443">
        <v>600</v>
      </c>
      <c r="B1443" t="s">
        <v>127</v>
      </c>
      <c r="C1443" s="14" t="str">
        <f t="shared" si="94"/>
        <v>2018년12월</v>
      </c>
      <c r="D1443" s="5">
        <v>43446</v>
      </c>
      <c r="E1443" s="9">
        <v>84097</v>
      </c>
      <c r="G1443" s="1">
        <f t="shared" si="95"/>
        <v>885400</v>
      </c>
    </row>
    <row r="1444" spans="1:7">
      <c r="A1444">
        <v>600</v>
      </c>
      <c r="B1444" t="s">
        <v>127</v>
      </c>
      <c r="C1444" s="14" t="str">
        <f t="shared" si="94"/>
        <v>2018년12월</v>
      </c>
      <c r="D1444" s="5">
        <v>43447</v>
      </c>
      <c r="E1444" s="9">
        <v>84724</v>
      </c>
      <c r="F1444">
        <v>3.6</v>
      </c>
      <c r="G1444" s="1">
        <f t="shared" si="95"/>
        <v>885400</v>
      </c>
    </row>
    <row r="1445" spans="1:7">
      <c r="A1445">
        <v>600</v>
      </c>
      <c r="B1445" t="s">
        <v>127</v>
      </c>
      <c r="C1445" s="14" t="str">
        <f t="shared" si="94"/>
        <v>2018년12월</v>
      </c>
      <c r="D1445" s="5">
        <v>43448</v>
      </c>
      <c r="E1445" s="9">
        <v>82826</v>
      </c>
      <c r="G1445" s="1">
        <f t="shared" si="95"/>
        <v>885400</v>
      </c>
    </row>
    <row r="1446" spans="1:7">
      <c r="A1446">
        <v>600</v>
      </c>
      <c r="B1446" t="s">
        <v>127</v>
      </c>
      <c r="C1446" s="14" t="str">
        <f t="shared" si="94"/>
        <v>2018년12월</v>
      </c>
      <c r="D1446" s="5">
        <v>43449</v>
      </c>
      <c r="E1446" s="9">
        <v>81934</v>
      </c>
      <c r="G1446" s="1">
        <f t="shared" si="95"/>
        <v>885400</v>
      </c>
    </row>
    <row r="1447" spans="1:7">
      <c r="A1447">
        <v>600</v>
      </c>
      <c r="B1447" t="s">
        <v>127</v>
      </c>
      <c r="C1447" s="14" t="str">
        <f t="shared" si="94"/>
        <v>2018년12월</v>
      </c>
      <c r="D1447" s="5">
        <v>43450</v>
      </c>
      <c r="E1447" s="9">
        <v>80474</v>
      </c>
      <c r="F1447">
        <v>0.6</v>
      </c>
      <c r="G1447" s="1">
        <f t="shared" si="95"/>
        <v>885400</v>
      </c>
    </row>
    <row r="1448" spans="1:7">
      <c r="A1448">
        <v>600</v>
      </c>
      <c r="B1448" t="s">
        <v>127</v>
      </c>
      <c r="C1448" s="14" t="str">
        <f t="shared" si="94"/>
        <v>2018년12월</v>
      </c>
      <c r="D1448" s="5">
        <v>43451</v>
      </c>
      <c r="E1448" s="9">
        <v>80597</v>
      </c>
      <c r="G1448" s="1">
        <f t="shared" si="95"/>
        <v>885400</v>
      </c>
    </row>
    <row r="1449" spans="1:7">
      <c r="A1449">
        <v>600</v>
      </c>
      <c r="B1449" t="s">
        <v>127</v>
      </c>
      <c r="C1449" s="14" t="str">
        <f t="shared" si="94"/>
        <v>2018년12월</v>
      </c>
      <c r="D1449" s="5">
        <v>43452</v>
      </c>
      <c r="E1449" s="9">
        <v>79929</v>
      </c>
      <c r="G1449" s="1">
        <f t="shared" si="95"/>
        <v>885400</v>
      </c>
    </row>
    <row r="1450" spans="1:7">
      <c r="A1450">
        <v>600</v>
      </c>
      <c r="B1450" t="s">
        <v>127</v>
      </c>
      <c r="C1450" s="14" t="str">
        <f t="shared" si="94"/>
        <v>2018년12월</v>
      </c>
      <c r="D1450" s="5">
        <v>43453</v>
      </c>
      <c r="E1450" s="9">
        <v>84970</v>
      </c>
      <c r="G1450" s="1">
        <f t="shared" si="95"/>
        <v>885400</v>
      </c>
    </row>
    <row r="1451" spans="1:7">
      <c r="A1451">
        <v>600</v>
      </c>
      <c r="B1451" t="s">
        <v>127</v>
      </c>
      <c r="C1451" s="14" t="str">
        <f t="shared" si="94"/>
        <v>2018년12월</v>
      </c>
      <c r="D1451" s="5">
        <v>43454</v>
      </c>
      <c r="E1451" s="9">
        <v>81224</v>
      </c>
      <c r="G1451" s="1">
        <f t="shared" si="95"/>
        <v>885400</v>
      </c>
    </row>
    <row r="1452" spans="1:7">
      <c r="A1452">
        <v>600</v>
      </c>
      <c r="B1452" t="s">
        <v>127</v>
      </c>
      <c r="C1452" s="14" t="str">
        <f t="shared" si="94"/>
        <v>2018년12월</v>
      </c>
      <c r="D1452" s="5">
        <v>43455</v>
      </c>
      <c r="E1452" s="9">
        <v>80860</v>
      </c>
      <c r="G1452" s="1">
        <f t="shared" si="95"/>
        <v>885400</v>
      </c>
    </row>
    <row r="1453" spans="1:7">
      <c r="A1453">
        <v>600</v>
      </c>
      <c r="B1453" t="s">
        <v>127</v>
      </c>
      <c r="C1453" s="14" t="str">
        <f t="shared" si="94"/>
        <v>2018년12월</v>
      </c>
      <c r="D1453" s="5">
        <v>43456</v>
      </c>
      <c r="E1453" s="9">
        <v>80980</v>
      </c>
      <c r="G1453" s="1">
        <f t="shared" si="95"/>
        <v>885400</v>
      </c>
    </row>
    <row r="1454" spans="1:7">
      <c r="A1454">
        <v>600</v>
      </c>
      <c r="B1454" t="s">
        <v>127</v>
      </c>
      <c r="C1454" s="14" t="str">
        <f t="shared" si="94"/>
        <v>2018년12월</v>
      </c>
      <c r="D1454" s="5">
        <v>43457</v>
      </c>
      <c r="E1454" s="9">
        <v>82805</v>
      </c>
      <c r="G1454" s="1">
        <f t="shared" si="95"/>
        <v>885400</v>
      </c>
    </row>
    <row r="1455" spans="1:7">
      <c r="A1455">
        <v>600</v>
      </c>
      <c r="B1455" t="s">
        <v>127</v>
      </c>
      <c r="C1455" s="14" t="str">
        <f t="shared" si="94"/>
        <v>2018년12월</v>
      </c>
      <c r="D1455" s="5">
        <v>43458</v>
      </c>
      <c r="E1455" s="9">
        <v>81223</v>
      </c>
      <c r="G1455" s="1">
        <f t="shared" si="95"/>
        <v>885400</v>
      </c>
    </row>
    <row r="1456" spans="1:7">
      <c r="A1456">
        <v>600</v>
      </c>
      <c r="B1456" t="s">
        <v>127</v>
      </c>
      <c r="C1456" s="14" t="str">
        <f t="shared" si="94"/>
        <v>2018년12월</v>
      </c>
      <c r="D1456" s="5">
        <v>43459</v>
      </c>
      <c r="E1456" s="9">
        <v>78741</v>
      </c>
      <c r="F1456">
        <v>0</v>
      </c>
      <c r="G1456" s="1">
        <f t="shared" si="95"/>
        <v>885400</v>
      </c>
    </row>
    <row r="1457" spans="1:7">
      <c r="A1457">
        <v>600</v>
      </c>
      <c r="B1457" t="s">
        <v>127</v>
      </c>
      <c r="C1457" s="14" t="str">
        <f t="shared" si="94"/>
        <v>2018년12월</v>
      </c>
      <c r="D1457" s="5">
        <v>43460</v>
      </c>
      <c r="E1457" s="9">
        <v>80877</v>
      </c>
      <c r="F1457">
        <v>0</v>
      </c>
      <c r="G1457" s="1">
        <f t="shared" si="95"/>
        <v>885400</v>
      </c>
    </row>
    <row r="1458" spans="1:7">
      <c r="A1458">
        <v>600</v>
      </c>
      <c r="B1458" t="s">
        <v>127</v>
      </c>
      <c r="C1458" s="14" t="str">
        <f t="shared" si="94"/>
        <v>2018년12월</v>
      </c>
      <c r="D1458" s="5">
        <v>43461</v>
      </c>
      <c r="E1458" s="9">
        <v>82171</v>
      </c>
      <c r="G1458" s="1">
        <f t="shared" si="95"/>
        <v>885400</v>
      </c>
    </row>
    <row r="1459" spans="1:7">
      <c r="A1459">
        <v>600</v>
      </c>
      <c r="B1459" t="s">
        <v>127</v>
      </c>
      <c r="C1459" s="14" t="str">
        <f t="shared" si="94"/>
        <v>2018년12월</v>
      </c>
      <c r="D1459" s="5">
        <v>43462</v>
      </c>
      <c r="E1459" s="9">
        <v>81690</v>
      </c>
      <c r="G1459" s="1">
        <f t="shared" si="95"/>
        <v>885400</v>
      </c>
    </row>
    <row r="1460" spans="1:7">
      <c r="A1460">
        <v>600</v>
      </c>
      <c r="B1460" t="s">
        <v>127</v>
      </c>
      <c r="C1460" s="14" t="str">
        <f t="shared" si="94"/>
        <v>2018년12월</v>
      </c>
      <c r="D1460" s="5">
        <v>43463</v>
      </c>
      <c r="E1460" s="9">
        <v>78113</v>
      </c>
      <c r="G1460" s="1">
        <f t="shared" si="95"/>
        <v>885400</v>
      </c>
    </row>
    <row r="1461" spans="1:7">
      <c r="A1461">
        <v>600</v>
      </c>
      <c r="B1461" t="s">
        <v>127</v>
      </c>
      <c r="C1461" s="14" t="str">
        <f t="shared" si="94"/>
        <v>2018년12월</v>
      </c>
      <c r="D1461" s="5">
        <v>43464</v>
      </c>
      <c r="E1461" s="9">
        <v>83137</v>
      </c>
      <c r="G1461" s="1">
        <f t="shared" si="95"/>
        <v>885400</v>
      </c>
    </row>
    <row r="1462" spans="1:7">
      <c r="A1462">
        <v>600</v>
      </c>
      <c r="B1462" t="s">
        <v>127</v>
      </c>
      <c r="C1462" s="14" t="str">
        <f t="shared" si="94"/>
        <v>2018년12월</v>
      </c>
      <c r="D1462" s="5">
        <v>43465</v>
      </c>
      <c r="E1462" s="9">
        <v>78519</v>
      </c>
      <c r="G1462" s="1">
        <f t="shared" si="95"/>
        <v>885400</v>
      </c>
    </row>
    <row r="1463" spans="1:7">
      <c r="A1463">
        <v>600</v>
      </c>
      <c r="B1463" t="s">
        <v>127</v>
      </c>
      <c r="C1463" t="s">
        <v>15</v>
      </c>
      <c r="D1463" s="5">
        <v>43466</v>
      </c>
      <c r="E1463" s="9">
        <v>76642</v>
      </c>
      <c r="G1463" s="1">
        <v>888790</v>
      </c>
    </row>
    <row r="1464" spans="1:7">
      <c r="A1464">
        <v>600</v>
      </c>
      <c r="B1464" t="s">
        <v>127</v>
      </c>
      <c r="C1464" s="14" t="str">
        <f t="shared" ref="C1464:C1493" si="96">C1463</f>
        <v>2019년1월</v>
      </c>
      <c r="D1464" s="5">
        <v>43467</v>
      </c>
      <c r="E1464" s="9">
        <v>78930</v>
      </c>
      <c r="G1464" s="1">
        <f t="shared" ref="G1464:G1493" si="97">G1463</f>
        <v>888790</v>
      </c>
    </row>
    <row r="1465" spans="1:7">
      <c r="A1465">
        <v>600</v>
      </c>
      <c r="B1465" t="s">
        <v>127</v>
      </c>
      <c r="C1465" s="14" t="str">
        <f t="shared" si="96"/>
        <v>2019년1월</v>
      </c>
      <c r="D1465" s="5">
        <v>43468</v>
      </c>
      <c r="E1465" s="9">
        <v>79101</v>
      </c>
      <c r="G1465" s="1">
        <f t="shared" si="97"/>
        <v>888790</v>
      </c>
    </row>
    <row r="1466" spans="1:7">
      <c r="A1466">
        <v>600</v>
      </c>
      <c r="B1466" t="s">
        <v>127</v>
      </c>
      <c r="C1466" s="14" t="str">
        <f t="shared" si="96"/>
        <v>2019년1월</v>
      </c>
      <c r="D1466" s="5">
        <v>43469</v>
      </c>
      <c r="E1466" s="9">
        <v>81251</v>
      </c>
      <c r="F1466">
        <v>0</v>
      </c>
      <c r="G1466" s="1">
        <f t="shared" si="97"/>
        <v>888790</v>
      </c>
    </row>
    <row r="1467" spans="1:7">
      <c r="A1467">
        <v>600</v>
      </c>
      <c r="B1467" t="s">
        <v>127</v>
      </c>
      <c r="C1467" s="14" t="str">
        <f t="shared" si="96"/>
        <v>2019년1월</v>
      </c>
      <c r="D1467" s="5">
        <v>43470</v>
      </c>
      <c r="E1467" s="9">
        <v>81191</v>
      </c>
      <c r="G1467" s="1">
        <f t="shared" si="97"/>
        <v>888790</v>
      </c>
    </row>
    <row r="1468" spans="1:7">
      <c r="A1468">
        <v>600</v>
      </c>
      <c r="B1468" t="s">
        <v>127</v>
      </c>
      <c r="C1468" s="14" t="str">
        <f t="shared" si="96"/>
        <v>2019년1월</v>
      </c>
      <c r="D1468" s="5">
        <v>43471</v>
      </c>
      <c r="E1468" s="9">
        <v>78503</v>
      </c>
      <c r="G1468" s="1">
        <f t="shared" si="97"/>
        <v>888790</v>
      </c>
    </row>
    <row r="1469" spans="1:7">
      <c r="A1469">
        <v>600</v>
      </c>
      <c r="B1469" t="s">
        <v>127</v>
      </c>
      <c r="C1469" s="14" t="str">
        <f t="shared" si="96"/>
        <v>2019년1월</v>
      </c>
      <c r="D1469" s="5">
        <v>43472</v>
      </c>
      <c r="E1469" s="9">
        <v>81558</v>
      </c>
      <c r="G1469" s="1">
        <f t="shared" si="97"/>
        <v>888790</v>
      </c>
    </row>
    <row r="1470" spans="1:7">
      <c r="A1470">
        <v>600</v>
      </c>
      <c r="B1470" t="s">
        <v>127</v>
      </c>
      <c r="C1470" s="14" t="str">
        <f t="shared" si="96"/>
        <v>2019년1월</v>
      </c>
      <c r="D1470" s="5">
        <v>43473</v>
      </c>
      <c r="E1470" s="9">
        <v>80577</v>
      </c>
      <c r="G1470" s="1">
        <f t="shared" si="97"/>
        <v>888790</v>
      </c>
    </row>
    <row r="1471" spans="1:7">
      <c r="A1471">
        <v>600</v>
      </c>
      <c r="B1471" t="s">
        <v>127</v>
      </c>
      <c r="C1471" s="14" t="str">
        <f t="shared" si="96"/>
        <v>2019년1월</v>
      </c>
      <c r="D1471" s="5">
        <v>43474</v>
      </c>
      <c r="E1471" s="9">
        <v>81760</v>
      </c>
      <c r="G1471" s="1">
        <f t="shared" si="97"/>
        <v>888790</v>
      </c>
    </row>
    <row r="1472" spans="1:7">
      <c r="A1472">
        <v>600</v>
      </c>
      <c r="B1472" t="s">
        <v>127</v>
      </c>
      <c r="C1472" s="14" t="str">
        <f t="shared" si="96"/>
        <v>2019년1월</v>
      </c>
      <c r="D1472" s="5">
        <v>43475</v>
      </c>
      <c r="E1472" s="9">
        <v>81932</v>
      </c>
      <c r="G1472" s="1">
        <f t="shared" si="97"/>
        <v>888790</v>
      </c>
    </row>
    <row r="1473" spans="1:7">
      <c r="A1473">
        <v>600</v>
      </c>
      <c r="B1473" t="s">
        <v>127</v>
      </c>
      <c r="C1473" s="14" t="str">
        <f t="shared" si="96"/>
        <v>2019년1월</v>
      </c>
      <c r="D1473" s="5">
        <v>43476</v>
      </c>
      <c r="E1473" s="9">
        <v>80517</v>
      </c>
      <c r="G1473" s="1">
        <f t="shared" si="97"/>
        <v>888790</v>
      </c>
    </row>
    <row r="1474" spans="1:7">
      <c r="A1474">
        <v>600</v>
      </c>
      <c r="B1474" t="s">
        <v>127</v>
      </c>
      <c r="C1474" s="14" t="str">
        <f t="shared" si="96"/>
        <v>2019년1월</v>
      </c>
      <c r="D1474" s="5">
        <v>43477</v>
      </c>
      <c r="E1474" s="9">
        <v>83867</v>
      </c>
      <c r="G1474" s="1">
        <f t="shared" si="97"/>
        <v>888790</v>
      </c>
    </row>
    <row r="1475" spans="1:7">
      <c r="A1475">
        <v>600</v>
      </c>
      <c r="B1475" t="s">
        <v>127</v>
      </c>
      <c r="C1475" s="14" t="str">
        <f t="shared" si="96"/>
        <v>2019년1월</v>
      </c>
      <c r="D1475" s="5">
        <v>43478</v>
      </c>
      <c r="E1475" s="9">
        <v>80672</v>
      </c>
      <c r="G1475" s="1">
        <f t="shared" si="97"/>
        <v>888790</v>
      </c>
    </row>
    <row r="1476" spans="1:7">
      <c r="A1476">
        <v>600</v>
      </c>
      <c r="B1476" t="s">
        <v>127</v>
      </c>
      <c r="C1476" s="14" t="str">
        <f t="shared" si="96"/>
        <v>2019년1월</v>
      </c>
      <c r="D1476" s="5">
        <v>43479</v>
      </c>
      <c r="E1476" s="9">
        <v>79642</v>
      </c>
      <c r="G1476" s="1">
        <f t="shared" si="97"/>
        <v>888790</v>
      </c>
    </row>
    <row r="1477" spans="1:7">
      <c r="A1477">
        <v>600</v>
      </c>
      <c r="B1477" t="s">
        <v>127</v>
      </c>
      <c r="C1477" s="14" t="str">
        <f t="shared" si="96"/>
        <v>2019년1월</v>
      </c>
      <c r="D1477" s="5">
        <v>43480</v>
      </c>
      <c r="E1477" s="9">
        <v>79288</v>
      </c>
      <c r="G1477" s="1">
        <f t="shared" si="97"/>
        <v>888790</v>
      </c>
    </row>
    <row r="1478" spans="1:7">
      <c r="A1478">
        <v>600</v>
      </c>
      <c r="B1478" t="s">
        <v>127</v>
      </c>
      <c r="C1478" s="14" t="str">
        <f t="shared" si="96"/>
        <v>2019년1월</v>
      </c>
      <c r="D1478" s="5">
        <v>43481</v>
      </c>
      <c r="E1478" s="9">
        <v>80887</v>
      </c>
      <c r="F1478">
        <v>0.6</v>
      </c>
      <c r="G1478" s="1">
        <f t="shared" si="97"/>
        <v>888790</v>
      </c>
    </row>
    <row r="1479" spans="1:7">
      <c r="A1479">
        <v>600</v>
      </c>
      <c r="B1479" t="s">
        <v>127</v>
      </c>
      <c r="C1479" s="14" t="str">
        <f t="shared" si="96"/>
        <v>2019년1월</v>
      </c>
      <c r="D1479" s="5">
        <v>43482</v>
      </c>
      <c r="E1479" s="9">
        <v>79437</v>
      </c>
      <c r="F1479">
        <v>0.1</v>
      </c>
      <c r="G1479" s="1">
        <f t="shared" si="97"/>
        <v>888790</v>
      </c>
    </row>
    <row r="1480" spans="1:7">
      <c r="A1480">
        <v>600</v>
      </c>
      <c r="B1480" t="s">
        <v>127</v>
      </c>
      <c r="C1480" s="14" t="str">
        <f t="shared" si="96"/>
        <v>2019년1월</v>
      </c>
      <c r="D1480" s="5">
        <v>43483</v>
      </c>
      <c r="E1480" s="9">
        <v>80613</v>
      </c>
      <c r="G1480" s="1">
        <f t="shared" si="97"/>
        <v>888790</v>
      </c>
    </row>
    <row r="1481" spans="1:7">
      <c r="A1481">
        <v>600</v>
      </c>
      <c r="B1481" t="s">
        <v>127</v>
      </c>
      <c r="C1481" s="14" t="str">
        <f t="shared" si="96"/>
        <v>2019년1월</v>
      </c>
      <c r="D1481" s="5">
        <v>43484</v>
      </c>
      <c r="E1481" s="9">
        <v>82130</v>
      </c>
      <c r="G1481" s="1">
        <f t="shared" si="97"/>
        <v>888790</v>
      </c>
    </row>
    <row r="1482" spans="1:7">
      <c r="A1482">
        <v>600</v>
      </c>
      <c r="B1482" t="s">
        <v>127</v>
      </c>
      <c r="C1482" s="14" t="str">
        <f t="shared" si="96"/>
        <v>2019년1월</v>
      </c>
      <c r="D1482" s="5">
        <v>43485</v>
      </c>
      <c r="E1482" s="9">
        <v>81404</v>
      </c>
      <c r="G1482" s="1">
        <f t="shared" si="97"/>
        <v>888790</v>
      </c>
    </row>
    <row r="1483" spans="1:7">
      <c r="A1483">
        <v>600</v>
      </c>
      <c r="B1483" t="s">
        <v>127</v>
      </c>
      <c r="C1483" s="14" t="str">
        <f t="shared" si="96"/>
        <v>2019년1월</v>
      </c>
      <c r="D1483" s="5">
        <v>43486</v>
      </c>
      <c r="E1483" s="9">
        <v>80268</v>
      </c>
      <c r="G1483" s="1">
        <f t="shared" si="97"/>
        <v>888790</v>
      </c>
    </row>
    <row r="1484" spans="1:7">
      <c r="A1484">
        <v>600</v>
      </c>
      <c r="B1484" t="s">
        <v>127</v>
      </c>
      <c r="C1484" s="14" t="str">
        <f t="shared" si="96"/>
        <v>2019년1월</v>
      </c>
      <c r="D1484" s="5">
        <v>43487</v>
      </c>
      <c r="E1484" s="9">
        <v>80651</v>
      </c>
      <c r="G1484" s="1">
        <f t="shared" si="97"/>
        <v>888790</v>
      </c>
    </row>
    <row r="1485" spans="1:7">
      <c r="A1485">
        <v>600</v>
      </c>
      <c r="B1485" t="s">
        <v>127</v>
      </c>
      <c r="C1485" s="14" t="str">
        <f t="shared" si="96"/>
        <v>2019년1월</v>
      </c>
      <c r="D1485" s="5">
        <v>43488</v>
      </c>
      <c r="E1485" s="9">
        <v>80904</v>
      </c>
      <c r="G1485" s="1">
        <f t="shared" si="97"/>
        <v>888790</v>
      </c>
    </row>
    <row r="1486" spans="1:7">
      <c r="A1486">
        <v>600</v>
      </c>
      <c r="B1486" t="s">
        <v>127</v>
      </c>
      <c r="C1486" s="14" t="str">
        <f t="shared" si="96"/>
        <v>2019년1월</v>
      </c>
      <c r="D1486" s="5">
        <v>43489</v>
      </c>
      <c r="E1486" s="9">
        <v>80022</v>
      </c>
      <c r="G1486" s="1">
        <f t="shared" si="97"/>
        <v>888790</v>
      </c>
    </row>
    <row r="1487" spans="1:7">
      <c r="A1487">
        <v>600</v>
      </c>
      <c r="B1487" t="s">
        <v>127</v>
      </c>
      <c r="C1487" s="14" t="str">
        <f t="shared" si="96"/>
        <v>2019년1월</v>
      </c>
      <c r="D1487" s="5">
        <v>43490</v>
      </c>
      <c r="E1487" s="9">
        <v>80513</v>
      </c>
      <c r="G1487" s="1">
        <f t="shared" si="97"/>
        <v>888790</v>
      </c>
    </row>
    <row r="1488" spans="1:7">
      <c r="A1488">
        <v>600</v>
      </c>
      <c r="B1488" t="s">
        <v>127</v>
      </c>
      <c r="C1488" s="14" t="str">
        <f t="shared" si="96"/>
        <v>2019년1월</v>
      </c>
      <c r="D1488" s="5">
        <v>43491</v>
      </c>
      <c r="E1488" s="9">
        <v>81348</v>
      </c>
      <c r="G1488" s="1">
        <f t="shared" si="97"/>
        <v>888790</v>
      </c>
    </row>
    <row r="1489" spans="1:7">
      <c r="A1489">
        <v>600</v>
      </c>
      <c r="B1489" t="s">
        <v>127</v>
      </c>
      <c r="C1489" s="14" t="str">
        <f t="shared" si="96"/>
        <v>2019년1월</v>
      </c>
      <c r="D1489" s="5">
        <v>43492</v>
      </c>
      <c r="E1489" s="9">
        <v>79787</v>
      </c>
      <c r="G1489" s="1">
        <f t="shared" si="97"/>
        <v>888790</v>
      </c>
    </row>
    <row r="1490" spans="1:7">
      <c r="A1490">
        <v>600</v>
      </c>
      <c r="B1490" t="s">
        <v>127</v>
      </c>
      <c r="C1490" s="14" t="str">
        <f t="shared" si="96"/>
        <v>2019년1월</v>
      </c>
      <c r="D1490" s="5">
        <v>43493</v>
      </c>
      <c r="E1490" s="9">
        <v>80402</v>
      </c>
      <c r="F1490">
        <v>0</v>
      </c>
      <c r="G1490" s="1">
        <f t="shared" si="97"/>
        <v>888790</v>
      </c>
    </row>
    <row r="1491" spans="1:7">
      <c r="A1491">
        <v>600</v>
      </c>
      <c r="B1491" t="s">
        <v>127</v>
      </c>
      <c r="C1491" s="14" t="str">
        <f t="shared" si="96"/>
        <v>2019년1월</v>
      </c>
      <c r="D1491" s="5">
        <v>43494</v>
      </c>
      <c r="E1491" s="9">
        <v>77817</v>
      </c>
      <c r="G1491" s="1">
        <f t="shared" si="97"/>
        <v>888790</v>
      </c>
    </row>
    <row r="1492" spans="1:7">
      <c r="A1492">
        <v>600</v>
      </c>
      <c r="B1492" t="s">
        <v>127</v>
      </c>
      <c r="C1492" s="14" t="str">
        <f t="shared" si="96"/>
        <v>2019년1월</v>
      </c>
      <c r="D1492" s="5">
        <v>43495</v>
      </c>
      <c r="E1492" s="9">
        <v>79117</v>
      </c>
      <c r="G1492" s="1">
        <f t="shared" si="97"/>
        <v>888790</v>
      </c>
    </row>
    <row r="1493" spans="1:7">
      <c r="A1493">
        <v>600</v>
      </c>
      <c r="B1493" t="s">
        <v>127</v>
      </c>
      <c r="C1493" s="14" t="str">
        <f t="shared" si="96"/>
        <v>2019년1월</v>
      </c>
      <c r="D1493" s="5">
        <v>43496</v>
      </c>
      <c r="E1493" s="9">
        <v>79534</v>
      </c>
      <c r="G1493" s="1">
        <f t="shared" si="97"/>
        <v>888790</v>
      </c>
    </row>
    <row r="1494" spans="1:7">
      <c r="A1494">
        <v>600</v>
      </c>
      <c r="B1494" t="s">
        <v>127</v>
      </c>
      <c r="C1494" t="s">
        <v>65</v>
      </c>
      <c r="D1494" s="5">
        <v>43497</v>
      </c>
      <c r="E1494" s="9">
        <v>78926</v>
      </c>
      <c r="G1494" s="1">
        <v>891462</v>
      </c>
    </row>
    <row r="1495" spans="1:7">
      <c r="A1495">
        <v>600</v>
      </c>
      <c r="B1495" t="s">
        <v>127</v>
      </c>
      <c r="C1495" s="14" t="str">
        <f t="shared" ref="C1495:C1521" si="98">C1494</f>
        <v>2019년2월</v>
      </c>
      <c r="D1495" s="5">
        <v>43498</v>
      </c>
      <c r="E1495" s="9">
        <v>79187</v>
      </c>
      <c r="F1495">
        <v>0</v>
      </c>
      <c r="G1495" s="1">
        <f t="shared" ref="G1495:G1521" si="99">G1494</f>
        <v>891462</v>
      </c>
    </row>
    <row r="1496" spans="1:7">
      <c r="A1496">
        <v>600</v>
      </c>
      <c r="B1496" t="s">
        <v>127</v>
      </c>
      <c r="C1496" s="14" t="str">
        <f t="shared" si="98"/>
        <v>2019년2월</v>
      </c>
      <c r="D1496" s="5">
        <v>43499</v>
      </c>
      <c r="E1496" s="9">
        <v>73697</v>
      </c>
      <c r="F1496">
        <v>19.5</v>
      </c>
      <c r="G1496" s="1">
        <f t="shared" si="99"/>
        <v>891462</v>
      </c>
    </row>
    <row r="1497" spans="1:7">
      <c r="A1497">
        <v>600</v>
      </c>
      <c r="B1497" t="s">
        <v>127</v>
      </c>
      <c r="C1497" s="14" t="str">
        <f t="shared" si="98"/>
        <v>2019년2월</v>
      </c>
      <c r="D1497" s="5">
        <v>43500</v>
      </c>
      <c r="E1497" s="9">
        <v>76636</v>
      </c>
      <c r="G1497" s="1">
        <f t="shared" si="99"/>
        <v>891462</v>
      </c>
    </row>
    <row r="1498" spans="1:7">
      <c r="A1498">
        <v>600</v>
      </c>
      <c r="B1498" t="s">
        <v>127</v>
      </c>
      <c r="C1498" s="14" t="str">
        <f t="shared" si="98"/>
        <v>2019년2월</v>
      </c>
      <c r="D1498" s="5">
        <v>43501</v>
      </c>
      <c r="E1498" s="9">
        <v>70805</v>
      </c>
      <c r="G1498" s="1">
        <f t="shared" si="99"/>
        <v>891462</v>
      </c>
    </row>
    <row r="1499" spans="1:7">
      <c r="A1499">
        <v>600</v>
      </c>
      <c r="B1499" t="s">
        <v>127</v>
      </c>
      <c r="C1499" s="14" t="str">
        <f t="shared" si="98"/>
        <v>2019년2월</v>
      </c>
      <c r="D1499" s="5">
        <v>43502</v>
      </c>
      <c r="E1499" s="9">
        <v>72172</v>
      </c>
      <c r="G1499" s="1">
        <f t="shared" si="99"/>
        <v>891462</v>
      </c>
    </row>
    <row r="1500" spans="1:7">
      <c r="A1500">
        <v>600</v>
      </c>
      <c r="B1500" t="s">
        <v>127</v>
      </c>
      <c r="C1500" s="14" t="str">
        <f t="shared" si="98"/>
        <v>2019년2월</v>
      </c>
      <c r="D1500" s="5">
        <v>43503</v>
      </c>
      <c r="E1500" s="9">
        <v>71789</v>
      </c>
      <c r="F1500">
        <v>0</v>
      </c>
      <c r="G1500" s="1">
        <f t="shared" si="99"/>
        <v>891462</v>
      </c>
    </row>
    <row r="1501" spans="1:7">
      <c r="A1501">
        <v>600</v>
      </c>
      <c r="B1501" t="s">
        <v>127</v>
      </c>
      <c r="C1501" s="14" t="str">
        <f t="shared" si="98"/>
        <v>2019년2월</v>
      </c>
      <c r="D1501" s="5">
        <v>43504</v>
      </c>
      <c r="E1501" s="9">
        <v>73928</v>
      </c>
      <c r="G1501" s="1">
        <f t="shared" si="99"/>
        <v>891462</v>
      </c>
    </row>
    <row r="1502" spans="1:7">
      <c r="A1502">
        <v>600</v>
      </c>
      <c r="B1502" t="s">
        <v>127</v>
      </c>
      <c r="C1502" s="14" t="str">
        <f t="shared" si="98"/>
        <v>2019년2월</v>
      </c>
      <c r="D1502" s="5">
        <v>43505</v>
      </c>
      <c r="E1502" s="9">
        <v>78842</v>
      </c>
      <c r="G1502" s="1">
        <f t="shared" si="99"/>
        <v>891462</v>
      </c>
    </row>
    <row r="1503" spans="1:7">
      <c r="A1503">
        <v>600</v>
      </c>
      <c r="B1503" t="s">
        <v>127</v>
      </c>
      <c r="C1503" s="14" t="str">
        <f t="shared" si="98"/>
        <v>2019년2월</v>
      </c>
      <c r="D1503" s="5">
        <v>43506</v>
      </c>
      <c r="E1503" s="9">
        <v>70783</v>
      </c>
      <c r="G1503" s="1">
        <f t="shared" si="99"/>
        <v>891462</v>
      </c>
    </row>
    <row r="1504" spans="1:7">
      <c r="A1504">
        <v>600</v>
      </c>
      <c r="B1504" t="s">
        <v>127</v>
      </c>
      <c r="C1504" s="14" t="str">
        <f t="shared" si="98"/>
        <v>2019년2월</v>
      </c>
      <c r="D1504" s="5">
        <v>43507</v>
      </c>
      <c r="E1504" s="9">
        <v>73092</v>
      </c>
      <c r="G1504" s="1">
        <f t="shared" si="99"/>
        <v>891462</v>
      </c>
    </row>
    <row r="1505" spans="1:7">
      <c r="A1505">
        <v>600</v>
      </c>
      <c r="B1505" t="s">
        <v>127</v>
      </c>
      <c r="C1505" s="14" t="str">
        <f t="shared" si="98"/>
        <v>2019년2월</v>
      </c>
      <c r="D1505" s="5">
        <v>43508</v>
      </c>
      <c r="E1505" s="9">
        <v>76221</v>
      </c>
      <c r="F1505">
        <v>0</v>
      </c>
      <c r="G1505" s="1">
        <f t="shared" si="99"/>
        <v>891462</v>
      </c>
    </row>
    <row r="1506" spans="1:7">
      <c r="A1506">
        <v>600</v>
      </c>
      <c r="B1506" t="s">
        <v>127</v>
      </c>
      <c r="C1506" s="14" t="str">
        <f t="shared" si="98"/>
        <v>2019년2월</v>
      </c>
      <c r="D1506" s="5">
        <v>43509</v>
      </c>
      <c r="E1506" s="9">
        <v>69134</v>
      </c>
      <c r="G1506" s="1">
        <f t="shared" si="99"/>
        <v>891462</v>
      </c>
    </row>
    <row r="1507" spans="1:7">
      <c r="A1507">
        <v>600</v>
      </c>
      <c r="B1507" t="s">
        <v>127</v>
      </c>
      <c r="C1507" s="14" t="str">
        <f t="shared" si="98"/>
        <v>2019년2월</v>
      </c>
      <c r="D1507" s="5">
        <v>43510</v>
      </c>
      <c r="E1507" s="9">
        <v>69645</v>
      </c>
      <c r="G1507" s="1">
        <f t="shared" si="99"/>
        <v>891462</v>
      </c>
    </row>
    <row r="1508" spans="1:7">
      <c r="A1508">
        <v>600</v>
      </c>
      <c r="B1508" t="s">
        <v>127</v>
      </c>
      <c r="C1508" s="14" t="str">
        <f t="shared" si="98"/>
        <v>2019년2월</v>
      </c>
      <c r="D1508" s="5">
        <v>43511</v>
      </c>
      <c r="E1508" s="9">
        <v>66587</v>
      </c>
      <c r="F1508">
        <v>2.6</v>
      </c>
      <c r="G1508" s="1">
        <f t="shared" si="99"/>
        <v>891462</v>
      </c>
    </row>
    <row r="1509" spans="1:7">
      <c r="A1509">
        <v>600</v>
      </c>
      <c r="B1509" t="s">
        <v>127</v>
      </c>
      <c r="C1509" s="14" t="str">
        <f t="shared" si="98"/>
        <v>2019년2월</v>
      </c>
      <c r="D1509" s="5">
        <v>43512</v>
      </c>
      <c r="E1509" s="9">
        <v>66019</v>
      </c>
      <c r="F1509">
        <v>0</v>
      </c>
      <c r="G1509" s="1">
        <f t="shared" si="99"/>
        <v>891462</v>
      </c>
    </row>
    <row r="1510" spans="1:7">
      <c r="A1510">
        <v>600</v>
      </c>
      <c r="B1510" t="s">
        <v>127</v>
      </c>
      <c r="C1510" s="14" t="str">
        <f t="shared" si="98"/>
        <v>2019년2월</v>
      </c>
      <c r="D1510" s="5">
        <v>43513</v>
      </c>
      <c r="E1510" s="9">
        <v>66687</v>
      </c>
      <c r="G1510" s="1">
        <f t="shared" si="99"/>
        <v>891462</v>
      </c>
    </row>
    <row r="1511" spans="1:7">
      <c r="A1511">
        <v>600</v>
      </c>
      <c r="B1511" t="s">
        <v>127</v>
      </c>
      <c r="C1511" s="14" t="str">
        <f t="shared" si="98"/>
        <v>2019년2월</v>
      </c>
      <c r="D1511" s="5">
        <v>43514</v>
      </c>
      <c r="E1511" s="9">
        <v>73336</v>
      </c>
      <c r="G1511" s="1">
        <f t="shared" si="99"/>
        <v>891462</v>
      </c>
    </row>
    <row r="1512" spans="1:7">
      <c r="A1512">
        <v>600</v>
      </c>
      <c r="B1512" t="s">
        <v>127</v>
      </c>
      <c r="C1512" s="14" t="str">
        <f t="shared" si="98"/>
        <v>2019년2월</v>
      </c>
      <c r="D1512" s="5">
        <v>43515</v>
      </c>
      <c r="E1512" s="9">
        <v>75114</v>
      </c>
      <c r="F1512">
        <v>4.5</v>
      </c>
      <c r="G1512" s="1">
        <f t="shared" si="99"/>
        <v>891462</v>
      </c>
    </row>
    <row r="1513" spans="1:7">
      <c r="A1513">
        <v>600</v>
      </c>
      <c r="B1513" t="s">
        <v>127</v>
      </c>
      <c r="C1513" s="14" t="str">
        <f t="shared" si="98"/>
        <v>2019년2월</v>
      </c>
      <c r="D1513" s="5">
        <v>43516</v>
      </c>
      <c r="E1513" s="9">
        <v>77903</v>
      </c>
      <c r="G1513" s="1">
        <f t="shared" si="99"/>
        <v>891462</v>
      </c>
    </row>
    <row r="1514" spans="1:7">
      <c r="A1514">
        <v>600</v>
      </c>
      <c r="B1514" t="s">
        <v>127</v>
      </c>
      <c r="C1514" s="14" t="str">
        <f t="shared" si="98"/>
        <v>2019년2월</v>
      </c>
      <c r="D1514" s="5">
        <v>43517</v>
      </c>
      <c r="E1514" s="9">
        <v>75249</v>
      </c>
      <c r="G1514" s="1">
        <f t="shared" si="99"/>
        <v>891462</v>
      </c>
    </row>
    <row r="1515" spans="1:7">
      <c r="A1515">
        <v>600</v>
      </c>
      <c r="B1515" t="s">
        <v>127</v>
      </c>
      <c r="C1515" s="14" t="str">
        <f t="shared" si="98"/>
        <v>2019년2월</v>
      </c>
      <c r="D1515" s="5">
        <v>43518</v>
      </c>
      <c r="E1515" s="9">
        <v>79160</v>
      </c>
      <c r="G1515" s="1">
        <f t="shared" si="99"/>
        <v>891462</v>
      </c>
    </row>
    <row r="1516" spans="1:7">
      <c r="A1516">
        <v>600</v>
      </c>
      <c r="B1516" t="s">
        <v>127</v>
      </c>
      <c r="C1516" s="14" t="str">
        <f t="shared" si="98"/>
        <v>2019년2월</v>
      </c>
      <c r="D1516" s="5">
        <v>43519</v>
      </c>
      <c r="E1516" s="9">
        <v>78904</v>
      </c>
      <c r="G1516" s="1">
        <f t="shared" si="99"/>
        <v>891462</v>
      </c>
    </row>
    <row r="1517" spans="1:7">
      <c r="A1517">
        <v>600</v>
      </c>
      <c r="B1517" t="s">
        <v>127</v>
      </c>
      <c r="C1517" s="14" t="str">
        <f t="shared" si="98"/>
        <v>2019년2월</v>
      </c>
      <c r="D1517" s="5">
        <v>43520</v>
      </c>
      <c r="E1517" s="9">
        <v>82244</v>
      </c>
      <c r="G1517" s="1">
        <f t="shared" si="99"/>
        <v>891462</v>
      </c>
    </row>
    <row r="1518" spans="1:7">
      <c r="A1518">
        <v>600</v>
      </c>
      <c r="B1518" t="s">
        <v>127</v>
      </c>
      <c r="C1518" s="14" t="str">
        <f t="shared" si="98"/>
        <v>2019년2월</v>
      </c>
      <c r="D1518" s="5">
        <v>43521</v>
      </c>
      <c r="E1518" s="9">
        <v>77267</v>
      </c>
      <c r="G1518" s="1">
        <f t="shared" si="99"/>
        <v>891462</v>
      </c>
    </row>
    <row r="1519" spans="1:7">
      <c r="A1519">
        <v>600</v>
      </c>
      <c r="B1519" t="s">
        <v>127</v>
      </c>
      <c r="C1519" s="14" t="str">
        <f t="shared" si="98"/>
        <v>2019년2월</v>
      </c>
      <c r="D1519" s="5">
        <v>43522</v>
      </c>
      <c r="E1519" s="9">
        <v>75550</v>
      </c>
      <c r="G1519" s="1">
        <f t="shared" si="99"/>
        <v>891462</v>
      </c>
    </row>
    <row r="1520" spans="1:7">
      <c r="A1520">
        <v>600</v>
      </c>
      <c r="B1520" t="s">
        <v>127</v>
      </c>
      <c r="C1520" s="14" t="str">
        <f t="shared" si="98"/>
        <v>2019년2월</v>
      </c>
      <c r="D1520" s="5">
        <v>43523</v>
      </c>
      <c r="E1520" s="9">
        <v>74640</v>
      </c>
      <c r="G1520" s="1">
        <f t="shared" si="99"/>
        <v>891462</v>
      </c>
    </row>
    <row r="1521" spans="1:7">
      <c r="A1521">
        <v>600</v>
      </c>
      <c r="B1521" t="s">
        <v>127</v>
      </c>
      <c r="C1521" s="14" t="str">
        <f t="shared" si="98"/>
        <v>2019년2월</v>
      </c>
      <c r="D1521" s="5">
        <v>43524</v>
      </c>
      <c r="E1521" s="9">
        <v>79121</v>
      </c>
      <c r="G1521" s="1">
        <f t="shared" si="99"/>
        <v>891462</v>
      </c>
    </row>
    <row r="1522" spans="1:7">
      <c r="A1522">
        <v>600</v>
      </c>
      <c r="B1522" t="s">
        <v>127</v>
      </c>
      <c r="C1522" t="s">
        <v>66</v>
      </c>
      <c r="D1522" s="5">
        <v>43525</v>
      </c>
      <c r="E1522" s="9">
        <v>73624</v>
      </c>
      <c r="G1522" s="1">
        <v>892965</v>
      </c>
    </row>
    <row r="1523" spans="1:7">
      <c r="A1523">
        <v>600</v>
      </c>
      <c r="B1523" t="s">
        <v>127</v>
      </c>
      <c r="C1523" s="14" t="str">
        <f t="shared" ref="C1523:C1552" si="100">C1522</f>
        <v>2019년3월</v>
      </c>
      <c r="D1523" s="5">
        <v>43526</v>
      </c>
      <c r="E1523" s="9">
        <v>75351</v>
      </c>
      <c r="G1523" s="1">
        <f t="shared" ref="G1523:G1552" si="101">G1522</f>
        <v>892965</v>
      </c>
    </row>
    <row r="1524" spans="1:7">
      <c r="A1524">
        <v>600</v>
      </c>
      <c r="B1524" t="s">
        <v>127</v>
      </c>
      <c r="C1524" s="14" t="str">
        <f t="shared" si="100"/>
        <v>2019년3월</v>
      </c>
      <c r="D1524" s="5">
        <v>43527</v>
      </c>
      <c r="E1524" s="9">
        <v>76442</v>
      </c>
      <c r="G1524" s="1">
        <f t="shared" si="101"/>
        <v>892965</v>
      </c>
    </row>
    <row r="1525" spans="1:7">
      <c r="A1525">
        <v>600</v>
      </c>
      <c r="B1525" t="s">
        <v>127</v>
      </c>
      <c r="C1525" s="14" t="str">
        <f t="shared" si="100"/>
        <v>2019년3월</v>
      </c>
      <c r="D1525" s="5">
        <v>43528</v>
      </c>
      <c r="E1525" s="9">
        <v>76902</v>
      </c>
      <c r="G1525" s="1">
        <f t="shared" si="101"/>
        <v>892965</v>
      </c>
    </row>
    <row r="1526" spans="1:7">
      <c r="A1526">
        <v>600</v>
      </c>
      <c r="B1526" t="s">
        <v>127</v>
      </c>
      <c r="C1526" s="14" t="str">
        <f t="shared" si="100"/>
        <v>2019년3월</v>
      </c>
      <c r="D1526" s="5">
        <v>43529</v>
      </c>
      <c r="E1526" s="9">
        <v>75380</v>
      </c>
      <c r="G1526" s="1">
        <f t="shared" si="101"/>
        <v>892965</v>
      </c>
    </row>
    <row r="1527" spans="1:7">
      <c r="A1527">
        <v>600</v>
      </c>
      <c r="B1527" t="s">
        <v>127</v>
      </c>
      <c r="C1527" s="14" t="str">
        <f t="shared" si="100"/>
        <v>2019년3월</v>
      </c>
      <c r="D1527" s="5">
        <v>43530</v>
      </c>
      <c r="E1527" s="9">
        <v>81339</v>
      </c>
      <c r="F1527">
        <v>0</v>
      </c>
      <c r="G1527" s="1">
        <f t="shared" si="101"/>
        <v>892965</v>
      </c>
    </row>
    <row r="1528" spans="1:7">
      <c r="A1528">
        <v>600</v>
      </c>
      <c r="B1528" t="s">
        <v>127</v>
      </c>
      <c r="C1528" s="14" t="str">
        <f t="shared" si="100"/>
        <v>2019년3월</v>
      </c>
      <c r="D1528" s="5">
        <v>43531</v>
      </c>
      <c r="E1528" s="9">
        <v>85694</v>
      </c>
      <c r="G1528" s="1">
        <f t="shared" si="101"/>
        <v>892965</v>
      </c>
    </row>
    <row r="1529" spans="1:7">
      <c r="A1529">
        <v>600</v>
      </c>
      <c r="B1529" t="s">
        <v>127</v>
      </c>
      <c r="C1529" s="14" t="str">
        <f t="shared" si="100"/>
        <v>2019년3월</v>
      </c>
      <c r="D1529" s="5">
        <v>43532</v>
      </c>
      <c r="E1529" s="9">
        <v>89322</v>
      </c>
      <c r="G1529" s="1">
        <f t="shared" si="101"/>
        <v>892965</v>
      </c>
    </row>
    <row r="1530" spans="1:7">
      <c r="A1530">
        <v>600</v>
      </c>
      <c r="B1530" t="s">
        <v>127</v>
      </c>
      <c r="C1530" s="14" t="str">
        <f t="shared" si="100"/>
        <v>2019년3월</v>
      </c>
      <c r="D1530" s="5">
        <v>43533</v>
      </c>
      <c r="E1530" s="9">
        <v>90194</v>
      </c>
      <c r="G1530" s="1">
        <f t="shared" si="101"/>
        <v>892965</v>
      </c>
    </row>
    <row r="1531" spans="1:7">
      <c r="A1531">
        <v>600</v>
      </c>
      <c r="B1531" t="s">
        <v>127</v>
      </c>
      <c r="C1531" s="14" t="str">
        <f t="shared" si="100"/>
        <v>2019년3월</v>
      </c>
      <c r="D1531" s="5">
        <v>43534</v>
      </c>
      <c r="E1531" s="9">
        <v>91042</v>
      </c>
      <c r="G1531" s="1">
        <f t="shared" si="101"/>
        <v>892965</v>
      </c>
    </row>
    <row r="1532" spans="1:7">
      <c r="A1532">
        <v>600</v>
      </c>
      <c r="B1532" t="s">
        <v>127</v>
      </c>
      <c r="C1532" s="14" t="str">
        <f t="shared" si="100"/>
        <v>2019년3월</v>
      </c>
      <c r="D1532" s="5">
        <v>43535</v>
      </c>
      <c r="E1532" s="9">
        <v>86468</v>
      </c>
      <c r="F1532">
        <v>0.1</v>
      </c>
      <c r="G1532" s="1">
        <f t="shared" si="101"/>
        <v>892965</v>
      </c>
    </row>
    <row r="1533" spans="1:7">
      <c r="A1533">
        <v>600</v>
      </c>
      <c r="B1533" t="s">
        <v>127</v>
      </c>
      <c r="C1533" s="14" t="str">
        <f t="shared" si="100"/>
        <v>2019년3월</v>
      </c>
      <c r="D1533" s="5">
        <v>43536</v>
      </c>
      <c r="E1533" s="9">
        <v>82463</v>
      </c>
      <c r="G1533" s="1">
        <f t="shared" si="101"/>
        <v>892965</v>
      </c>
    </row>
    <row r="1534" spans="1:7">
      <c r="A1534">
        <v>600</v>
      </c>
      <c r="B1534" t="s">
        <v>127</v>
      </c>
      <c r="C1534" s="14" t="str">
        <f t="shared" si="100"/>
        <v>2019년3월</v>
      </c>
      <c r="D1534" s="5">
        <v>43537</v>
      </c>
      <c r="E1534" s="9">
        <v>82849</v>
      </c>
      <c r="G1534" s="1">
        <f t="shared" si="101"/>
        <v>892965</v>
      </c>
    </row>
    <row r="1535" spans="1:7">
      <c r="A1535">
        <v>600</v>
      </c>
      <c r="B1535" t="s">
        <v>127</v>
      </c>
      <c r="C1535" s="14" t="str">
        <f t="shared" si="100"/>
        <v>2019년3월</v>
      </c>
      <c r="D1535" s="5">
        <v>43538</v>
      </c>
      <c r="E1535" s="9">
        <v>81459</v>
      </c>
      <c r="G1535" s="1">
        <f t="shared" si="101"/>
        <v>892965</v>
      </c>
    </row>
    <row r="1536" spans="1:7">
      <c r="A1536">
        <v>600</v>
      </c>
      <c r="B1536" t="s">
        <v>127</v>
      </c>
      <c r="C1536" s="14" t="str">
        <f t="shared" si="100"/>
        <v>2019년3월</v>
      </c>
      <c r="D1536" s="5">
        <v>43539</v>
      </c>
      <c r="E1536" s="9">
        <v>79081</v>
      </c>
      <c r="F1536">
        <v>1.5</v>
      </c>
      <c r="G1536" s="1">
        <f t="shared" si="101"/>
        <v>892965</v>
      </c>
    </row>
    <row r="1537" spans="1:7">
      <c r="A1537">
        <v>600</v>
      </c>
      <c r="B1537" t="s">
        <v>127</v>
      </c>
      <c r="C1537" s="14" t="str">
        <f t="shared" si="100"/>
        <v>2019년3월</v>
      </c>
      <c r="D1537" s="5">
        <v>43540</v>
      </c>
      <c r="E1537" s="9">
        <v>81062</v>
      </c>
      <c r="G1537" s="1">
        <f t="shared" si="101"/>
        <v>892965</v>
      </c>
    </row>
    <row r="1538" spans="1:7">
      <c r="A1538">
        <v>600</v>
      </c>
      <c r="B1538" t="s">
        <v>127</v>
      </c>
      <c r="C1538" s="14" t="str">
        <f t="shared" si="100"/>
        <v>2019년3월</v>
      </c>
      <c r="D1538" s="5">
        <v>43541</v>
      </c>
      <c r="E1538" s="9">
        <v>75298</v>
      </c>
      <c r="G1538" s="1">
        <f t="shared" si="101"/>
        <v>892965</v>
      </c>
    </row>
    <row r="1539" spans="1:7">
      <c r="A1539">
        <v>600</v>
      </c>
      <c r="B1539" t="s">
        <v>127</v>
      </c>
      <c r="C1539" s="14" t="str">
        <f t="shared" si="100"/>
        <v>2019년3월</v>
      </c>
      <c r="D1539" s="5">
        <v>43542</v>
      </c>
      <c r="E1539" s="9">
        <v>80107</v>
      </c>
      <c r="G1539" s="1">
        <f t="shared" si="101"/>
        <v>892965</v>
      </c>
    </row>
    <row r="1540" spans="1:7">
      <c r="A1540">
        <v>600</v>
      </c>
      <c r="B1540" t="s">
        <v>127</v>
      </c>
      <c r="C1540" s="14" t="str">
        <f t="shared" si="100"/>
        <v>2019년3월</v>
      </c>
      <c r="D1540" s="5">
        <v>43543</v>
      </c>
      <c r="E1540" s="9">
        <v>77480</v>
      </c>
      <c r="G1540" s="1">
        <f t="shared" si="101"/>
        <v>892965</v>
      </c>
    </row>
    <row r="1541" spans="1:7">
      <c r="A1541">
        <v>600</v>
      </c>
      <c r="B1541" t="s">
        <v>127</v>
      </c>
      <c r="C1541" s="14" t="str">
        <f t="shared" si="100"/>
        <v>2019년3월</v>
      </c>
      <c r="D1541" s="5">
        <v>43544</v>
      </c>
      <c r="E1541" s="9">
        <v>78342</v>
      </c>
      <c r="F1541">
        <v>16.399999999999999</v>
      </c>
      <c r="G1541" s="1">
        <f t="shared" si="101"/>
        <v>892965</v>
      </c>
    </row>
    <row r="1542" spans="1:7">
      <c r="A1542">
        <v>600</v>
      </c>
      <c r="B1542" t="s">
        <v>127</v>
      </c>
      <c r="C1542" s="14" t="str">
        <f t="shared" si="100"/>
        <v>2019년3월</v>
      </c>
      <c r="D1542" s="5">
        <v>43545</v>
      </c>
      <c r="E1542" s="9">
        <v>77649</v>
      </c>
      <c r="F1542">
        <v>4.7</v>
      </c>
      <c r="G1542" s="1">
        <f t="shared" si="101"/>
        <v>892965</v>
      </c>
    </row>
    <row r="1543" spans="1:7">
      <c r="A1543">
        <v>600</v>
      </c>
      <c r="B1543" t="s">
        <v>127</v>
      </c>
      <c r="C1543" s="14" t="str">
        <f t="shared" si="100"/>
        <v>2019년3월</v>
      </c>
      <c r="D1543" s="5">
        <v>43546</v>
      </c>
      <c r="E1543" s="9">
        <v>80688</v>
      </c>
      <c r="G1543" s="1">
        <f t="shared" si="101"/>
        <v>892965</v>
      </c>
    </row>
    <row r="1544" spans="1:7">
      <c r="A1544">
        <v>600</v>
      </c>
      <c r="B1544" t="s">
        <v>127</v>
      </c>
      <c r="C1544" s="14" t="str">
        <f t="shared" si="100"/>
        <v>2019년3월</v>
      </c>
      <c r="D1544" s="5">
        <v>43547</v>
      </c>
      <c r="E1544" s="9">
        <v>77512</v>
      </c>
      <c r="F1544">
        <v>2.6</v>
      </c>
      <c r="G1544" s="1">
        <f t="shared" si="101"/>
        <v>892965</v>
      </c>
    </row>
    <row r="1545" spans="1:7">
      <c r="A1545">
        <v>600</v>
      </c>
      <c r="B1545" t="s">
        <v>127</v>
      </c>
      <c r="C1545" s="14" t="str">
        <f t="shared" si="100"/>
        <v>2019년3월</v>
      </c>
      <c r="D1545" s="5">
        <v>43548</v>
      </c>
      <c r="E1545" s="9">
        <v>83896</v>
      </c>
      <c r="G1545" s="1">
        <f t="shared" si="101"/>
        <v>892965</v>
      </c>
    </row>
    <row r="1546" spans="1:7">
      <c r="A1546">
        <v>600</v>
      </c>
      <c r="B1546" t="s">
        <v>127</v>
      </c>
      <c r="C1546" s="14" t="str">
        <f t="shared" si="100"/>
        <v>2019년3월</v>
      </c>
      <c r="D1546" s="5">
        <v>43549</v>
      </c>
      <c r="E1546" s="9">
        <v>82775</v>
      </c>
      <c r="G1546" s="1">
        <f t="shared" si="101"/>
        <v>892965</v>
      </c>
    </row>
    <row r="1547" spans="1:7">
      <c r="A1547">
        <v>600</v>
      </c>
      <c r="B1547" t="s">
        <v>127</v>
      </c>
      <c r="C1547" s="14" t="str">
        <f t="shared" si="100"/>
        <v>2019년3월</v>
      </c>
      <c r="D1547" s="5">
        <v>43550</v>
      </c>
      <c r="E1547" s="9">
        <v>80372</v>
      </c>
      <c r="G1547" s="1">
        <f t="shared" si="101"/>
        <v>892965</v>
      </c>
    </row>
    <row r="1548" spans="1:7">
      <c r="A1548">
        <v>600</v>
      </c>
      <c r="B1548" t="s">
        <v>127</v>
      </c>
      <c r="C1548" s="14" t="str">
        <f t="shared" si="100"/>
        <v>2019년3월</v>
      </c>
      <c r="D1548" s="5">
        <v>43551</v>
      </c>
      <c r="E1548" s="9">
        <v>84354</v>
      </c>
      <c r="G1548" s="1">
        <f t="shared" si="101"/>
        <v>892965</v>
      </c>
    </row>
    <row r="1549" spans="1:7">
      <c r="A1549">
        <v>600</v>
      </c>
      <c r="B1549" t="s">
        <v>127</v>
      </c>
      <c r="C1549" s="14" t="str">
        <f t="shared" si="100"/>
        <v>2019년3월</v>
      </c>
      <c r="D1549" s="5">
        <v>43552</v>
      </c>
      <c r="E1549" s="9">
        <v>79954</v>
      </c>
      <c r="G1549" s="1">
        <f t="shared" si="101"/>
        <v>892965</v>
      </c>
    </row>
    <row r="1550" spans="1:7">
      <c r="A1550">
        <v>600</v>
      </c>
      <c r="B1550" t="s">
        <v>127</v>
      </c>
      <c r="C1550" s="14" t="str">
        <f t="shared" si="100"/>
        <v>2019년3월</v>
      </c>
      <c r="D1550" s="5">
        <v>43553</v>
      </c>
      <c r="E1550" s="9">
        <v>77425</v>
      </c>
      <c r="F1550">
        <v>0</v>
      </c>
      <c r="G1550" s="1">
        <f t="shared" si="101"/>
        <v>892965</v>
      </c>
    </row>
    <row r="1551" spans="1:7">
      <c r="A1551">
        <v>600</v>
      </c>
      <c r="B1551" t="s">
        <v>127</v>
      </c>
      <c r="C1551" s="14" t="str">
        <f t="shared" si="100"/>
        <v>2019년3월</v>
      </c>
      <c r="D1551" s="5">
        <v>43554</v>
      </c>
      <c r="E1551" s="9">
        <v>74273</v>
      </c>
      <c r="F1551">
        <v>3.1</v>
      </c>
      <c r="G1551" s="1">
        <f t="shared" si="101"/>
        <v>892965</v>
      </c>
    </row>
    <row r="1552" spans="1:7">
      <c r="A1552">
        <v>600</v>
      </c>
      <c r="B1552" t="s">
        <v>127</v>
      </c>
      <c r="C1552" s="14" t="str">
        <f t="shared" si="100"/>
        <v>2019년3월</v>
      </c>
      <c r="D1552" s="5">
        <v>43555</v>
      </c>
      <c r="E1552" s="9">
        <v>74146</v>
      </c>
      <c r="G1552" s="1">
        <f t="shared" si="101"/>
        <v>892965</v>
      </c>
    </row>
    <row r="1553" spans="1:7">
      <c r="A1553">
        <v>600</v>
      </c>
      <c r="B1553" t="s">
        <v>127</v>
      </c>
      <c r="C1553" t="s">
        <v>67</v>
      </c>
      <c r="D1553" s="5">
        <v>43556</v>
      </c>
      <c r="E1553" s="9">
        <v>78681</v>
      </c>
      <c r="G1553" s="1">
        <v>894325</v>
      </c>
    </row>
    <row r="1554" spans="1:7">
      <c r="A1554">
        <v>600</v>
      </c>
      <c r="B1554" t="s">
        <v>127</v>
      </c>
      <c r="C1554" s="14" t="str">
        <f t="shared" ref="C1554:C1582" si="102">C1553</f>
        <v>2019년4월</v>
      </c>
      <c r="D1554" s="5">
        <v>43557</v>
      </c>
      <c r="E1554" s="9">
        <v>74591</v>
      </c>
      <c r="G1554" s="1">
        <f t="shared" ref="G1554:G1582" si="103">G1553</f>
        <v>894325</v>
      </c>
    </row>
    <row r="1555" spans="1:7">
      <c r="A1555">
        <v>600</v>
      </c>
      <c r="B1555" t="s">
        <v>127</v>
      </c>
      <c r="C1555" s="14" t="str">
        <f t="shared" si="102"/>
        <v>2019년4월</v>
      </c>
      <c r="D1555" s="5">
        <v>43558</v>
      </c>
      <c r="E1555" s="9">
        <v>77532</v>
      </c>
      <c r="G1555" s="1">
        <f t="shared" si="103"/>
        <v>894325</v>
      </c>
    </row>
    <row r="1556" spans="1:7">
      <c r="A1556">
        <v>600</v>
      </c>
      <c r="B1556" t="s">
        <v>127</v>
      </c>
      <c r="C1556" s="14" t="str">
        <f t="shared" si="102"/>
        <v>2019년4월</v>
      </c>
      <c r="D1556" s="5">
        <v>43559</v>
      </c>
      <c r="E1556" s="9">
        <v>79619</v>
      </c>
      <c r="G1556" s="1">
        <f t="shared" si="103"/>
        <v>894325</v>
      </c>
    </row>
    <row r="1557" spans="1:7">
      <c r="A1557">
        <v>600</v>
      </c>
      <c r="B1557" t="s">
        <v>127</v>
      </c>
      <c r="C1557" s="14" t="str">
        <f t="shared" si="102"/>
        <v>2019년4월</v>
      </c>
      <c r="D1557" s="5">
        <v>43560</v>
      </c>
      <c r="E1557" s="9">
        <v>81836</v>
      </c>
      <c r="G1557" s="1">
        <f t="shared" si="103"/>
        <v>894325</v>
      </c>
    </row>
    <row r="1558" spans="1:7">
      <c r="A1558">
        <v>600</v>
      </c>
      <c r="B1558" t="s">
        <v>127</v>
      </c>
      <c r="C1558" s="14" t="str">
        <f t="shared" si="102"/>
        <v>2019년4월</v>
      </c>
      <c r="D1558" s="5">
        <v>43561</v>
      </c>
      <c r="E1558" s="9">
        <v>72067</v>
      </c>
      <c r="F1558">
        <v>0</v>
      </c>
      <c r="G1558" s="1">
        <f t="shared" si="103"/>
        <v>894325</v>
      </c>
    </row>
    <row r="1559" spans="1:7">
      <c r="A1559">
        <v>600</v>
      </c>
      <c r="B1559" t="s">
        <v>127</v>
      </c>
      <c r="C1559" s="14" t="str">
        <f t="shared" si="102"/>
        <v>2019년4월</v>
      </c>
      <c r="D1559" s="5">
        <v>43562</v>
      </c>
      <c r="E1559" s="9">
        <v>79490</v>
      </c>
      <c r="G1559" s="1">
        <f t="shared" si="103"/>
        <v>894325</v>
      </c>
    </row>
    <row r="1560" spans="1:7">
      <c r="A1560">
        <v>600</v>
      </c>
      <c r="B1560" t="s">
        <v>127</v>
      </c>
      <c r="C1560" s="14" t="str">
        <f t="shared" si="102"/>
        <v>2019년4월</v>
      </c>
      <c r="D1560" s="5">
        <v>43563</v>
      </c>
      <c r="E1560" s="9">
        <v>82667</v>
      </c>
      <c r="G1560" s="1">
        <f t="shared" si="103"/>
        <v>894325</v>
      </c>
    </row>
    <row r="1561" spans="1:7">
      <c r="A1561">
        <v>600</v>
      </c>
      <c r="B1561" t="s">
        <v>127</v>
      </c>
      <c r="C1561" s="14" t="str">
        <f t="shared" si="102"/>
        <v>2019년4월</v>
      </c>
      <c r="D1561" s="5">
        <v>43564</v>
      </c>
      <c r="E1561" s="9">
        <v>83509</v>
      </c>
      <c r="F1561">
        <v>14.9</v>
      </c>
      <c r="G1561" s="1">
        <f t="shared" si="103"/>
        <v>894325</v>
      </c>
    </row>
    <row r="1562" spans="1:7">
      <c r="A1562">
        <v>600</v>
      </c>
      <c r="B1562" t="s">
        <v>127</v>
      </c>
      <c r="C1562" s="14" t="str">
        <f t="shared" si="102"/>
        <v>2019년4월</v>
      </c>
      <c r="D1562" s="5">
        <v>43565</v>
      </c>
      <c r="E1562" s="9">
        <v>78656</v>
      </c>
      <c r="F1562">
        <v>3.8</v>
      </c>
      <c r="G1562" s="1">
        <f t="shared" si="103"/>
        <v>894325</v>
      </c>
    </row>
    <row r="1563" spans="1:7">
      <c r="A1563">
        <v>600</v>
      </c>
      <c r="B1563" t="s">
        <v>127</v>
      </c>
      <c r="C1563" s="14" t="str">
        <f t="shared" si="102"/>
        <v>2019년4월</v>
      </c>
      <c r="D1563" s="5">
        <v>43566</v>
      </c>
      <c r="E1563" s="9">
        <v>79240</v>
      </c>
      <c r="G1563" s="1">
        <f t="shared" si="103"/>
        <v>894325</v>
      </c>
    </row>
    <row r="1564" spans="1:7">
      <c r="A1564">
        <v>600</v>
      </c>
      <c r="B1564" t="s">
        <v>127</v>
      </c>
      <c r="C1564" s="14" t="str">
        <f t="shared" si="102"/>
        <v>2019년4월</v>
      </c>
      <c r="D1564" s="5">
        <v>43567</v>
      </c>
      <c r="E1564" s="9">
        <v>83221</v>
      </c>
      <c r="G1564" s="1">
        <f t="shared" si="103"/>
        <v>894325</v>
      </c>
    </row>
    <row r="1565" spans="1:7">
      <c r="A1565">
        <v>600</v>
      </c>
      <c r="B1565" t="s">
        <v>127</v>
      </c>
      <c r="C1565" s="14" t="str">
        <f t="shared" si="102"/>
        <v>2019년4월</v>
      </c>
      <c r="D1565" s="5">
        <v>43568</v>
      </c>
      <c r="E1565" s="9">
        <v>83100</v>
      </c>
      <c r="G1565" s="1">
        <f t="shared" si="103"/>
        <v>894325</v>
      </c>
    </row>
    <row r="1566" spans="1:7">
      <c r="A1566">
        <v>600</v>
      </c>
      <c r="B1566" t="s">
        <v>127</v>
      </c>
      <c r="C1566" s="14" t="str">
        <f t="shared" si="102"/>
        <v>2019년4월</v>
      </c>
      <c r="D1566" s="5">
        <v>43569</v>
      </c>
      <c r="E1566" s="9">
        <v>79413</v>
      </c>
      <c r="F1566">
        <v>2.4</v>
      </c>
      <c r="G1566" s="1">
        <f t="shared" si="103"/>
        <v>894325</v>
      </c>
    </row>
    <row r="1567" spans="1:7">
      <c r="A1567">
        <v>600</v>
      </c>
      <c r="B1567" t="s">
        <v>127</v>
      </c>
      <c r="C1567" s="14" t="str">
        <f t="shared" si="102"/>
        <v>2019년4월</v>
      </c>
      <c r="D1567" s="5">
        <v>43570</v>
      </c>
      <c r="E1567" s="9">
        <v>79219</v>
      </c>
      <c r="G1567" s="1">
        <f t="shared" si="103"/>
        <v>894325</v>
      </c>
    </row>
    <row r="1568" spans="1:7">
      <c r="A1568">
        <v>600</v>
      </c>
      <c r="B1568" t="s">
        <v>127</v>
      </c>
      <c r="C1568" s="14" t="str">
        <f t="shared" si="102"/>
        <v>2019년4월</v>
      </c>
      <c r="D1568" s="5">
        <v>43571</v>
      </c>
      <c r="E1568" s="9">
        <v>80576</v>
      </c>
      <c r="G1568" s="1">
        <f t="shared" si="103"/>
        <v>894325</v>
      </c>
    </row>
    <row r="1569" spans="1:7">
      <c r="A1569">
        <v>600</v>
      </c>
      <c r="B1569" t="s">
        <v>127</v>
      </c>
      <c r="C1569" s="14" t="str">
        <f t="shared" si="102"/>
        <v>2019년4월</v>
      </c>
      <c r="D1569" s="5">
        <v>43572</v>
      </c>
      <c r="E1569" s="9">
        <v>80759</v>
      </c>
      <c r="G1569" s="1">
        <f t="shared" si="103"/>
        <v>894325</v>
      </c>
    </row>
    <row r="1570" spans="1:7">
      <c r="A1570">
        <v>600</v>
      </c>
      <c r="B1570" t="s">
        <v>127</v>
      </c>
      <c r="C1570" s="14" t="str">
        <f t="shared" si="102"/>
        <v>2019년4월</v>
      </c>
      <c r="D1570" s="5">
        <v>43573</v>
      </c>
      <c r="E1570" s="9">
        <v>77820</v>
      </c>
      <c r="F1570">
        <v>0</v>
      </c>
      <c r="G1570" s="1">
        <f t="shared" si="103"/>
        <v>894325</v>
      </c>
    </row>
    <row r="1571" spans="1:7">
      <c r="A1571">
        <v>600</v>
      </c>
      <c r="B1571" t="s">
        <v>127</v>
      </c>
      <c r="C1571" s="14" t="str">
        <f t="shared" si="102"/>
        <v>2019년4월</v>
      </c>
      <c r="D1571" s="5">
        <v>43574</v>
      </c>
      <c r="E1571" s="9">
        <v>75404</v>
      </c>
      <c r="G1571" s="1">
        <f t="shared" si="103"/>
        <v>894325</v>
      </c>
    </row>
    <row r="1572" spans="1:7">
      <c r="A1572">
        <v>600</v>
      </c>
      <c r="B1572" t="s">
        <v>127</v>
      </c>
      <c r="C1572" s="14" t="str">
        <f t="shared" si="102"/>
        <v>2019년4월</v>
      </c>
      <c r="D1572" s="5">
        <v>43575</v>
      </c>
      <c r="E1572" s="9">
        <v>74760</v>
      </c>
      <c r="F1572">
        <v>1.1000000000000001</v>
      </c>
      <c r="G1572" s="1">
        <f t="shared" si="103"/>
        <v>894325</v>
      </c>
    </row>
    <row r="1573" spans="1:7">
      <c r="A1573">
        <v>600</v>
      </c>
      <c r="B1573" t="s">
        <v>127</v>
      </c>
      <c r="C1573" s="14" t="str">
        <f t="shared" si="102"/>
        <v>2019년4월</v>
      </c>
      <c r="D1573" s="5">
        <v>43576</v>
      </c>
      <c r="E1573" s="9">
        <v>74356</v>
      </c>
      <c r="F1573">
        <v>0.7</v>
      </c>
      <c r="G1573" s="1">
        <f t="shared" si="103"/>
        <v>894325</v>
      </c>
    </row>
    <row r="1574" spans="1:7">
      <c r="A1574">
        <v>600</v>
      </c>
      <c r="B1574" t="s">
        <v>127</v>
      </c>
      <c r="C1574" s="14" t="str">
        <f t="shared" si="102"/>
        <v>2019년4월</v>
      </c>
      <c r="D1574" s="5">
        <v>43577</v>
      </c>
      <c r="E1574" s="9">
        <v>75765</v>
      </c>
      <c r="G1574" s="1">
        <f t="shared" si="103"/>
        <v>894325</v>
      </c>
    </row>
    <row r="1575" spans="1:7">
      <c r="A1575">
        <v>600</v>
      </c>
      <c r="B1575" t="s">
        <v>127</v>
      </c>
      <c r="C1575" s="14" t="str">
        <f t="shared" si="102"/>
        <v>2019년4월</v>
      </c>
      <c r="D1575" s="5">
        <v>43578</v>
      </c>
      <c r="E1575" s="9">
        <v>72082</v>
      </c>
      <c r="F1575">
        <v>0</v>
      </c>
      <c r="G1575" s="1">
        <f t="shared" si="103"/>
        <v>894325</v>
      </c>
    </row>
    <row r="1576" spans="1:7">
      <c r="A1576">
        <v>600</v>
      </c>
      <c r="B1576" t="s">
        <v>127</v>
      </c>
      <c r="C1576" s="14" t="str">
        <f t="shared" si="102"/>
        <v>2019년4월</v>
      </c>
      <c r="D1576" s="5">
        <v>43579</v>
      </c>
      <c r="E1576" s="9">
        <v>73949</v>
      </c>
      <c r="F1576">
        <v>5.9</v>
      </c>
      <c r="G1576" s="1">
        <f t="shared" si="103"/>
        <v>894325</v>
      </c>
    </row>
    <row r="1577" spans="1:7">
      <c r="A1577">
        <v>600</v>
      </c>
      <c r="B1577" t="s">
        <v>127</v>
      </c>
      <c r="C1577" s="14" t="str">
        <f t="shared" si="102"/>
        <v>2019년4월</v>
      </c>
      <c r="D1577" s="5">
        <v>43580</v>
      </c>
      <c r="E1577" s="9">
        <v>76554</v>
      </c>
      <c r="F1577">
        <v>9.6</v>
      </c>
      <c r="G1577" s="1">
        <f t="shared" si="103"/>
        <v>894325</v>
      </c>
    </row>
    <row r="1578" spans="1:7">
      <c r="A1578">
        <v>600</v>
      </c>
      <c r="B1578" t="s">
        <v>127</v>
      </c>
      <c r="C1578" s="14" t="str">
        <f t="shared" si="102"/>
        <v>2019년4월</v>
      </c>
      <c r="D1578" s="5">
        <v>43581</v>
      </c>
      <c r="E1578" s="9">
        <v>75701</v>
      </c>
      <c r="F1578">
        <v>2.7</v>
      </c>
      <c r="G1578" s="1">
        <f t="shared" si="103"/>
        <v>894325</v>
      </c>
    </row>
    <row r="1579" spans="1:7">
      <c r="A1579">
        <v>600</v>
      </c>
      <c r="B1579" t="s">
        <v>127</v>
      </c>
      <c r="C1579" s="14" t="str">
        <f t="shared" si="102"/>
        <v>2019년4월</v>
      </c>
      <c r="D1579" s="5">
        <v>43582</v>
      </c>
      <c r="E1579" s="9">
        <v>76671</v>
      </c>
      <c r="G1579" s="1">
        <f t="shared" si="103"/>
        <v>894325</v>
      </c>
    </row>
    <row r="1580" spans="1:7">
      <c r="A1580">
        <v>600</v>
      </c>
      <c r="B1580" t="s">
        <v>127</v>
      </c>
      <c r="C1580" s="14" t="str">
        <f t="shared" si="102"/>
        <v>2019년4월</v>
      </c>
      <c r="D1580" s="5">
        <v>43583</v>
      </c>
      <c r="E1580" s="9">
        <v>74883</v>
      </c>
      <c r="F1580">
        <v>0</v>
      </c>
      <c r="G1580" s="1">
        <f t="shared" si="103"/>
        <v>894325</v>
      </c>
    </row>
    <row r="1581" spans="1:7">
      <c r="A1581">
        <v>600</v>
      </c>
      <c r="B1581" t="s">
        <v>127</v>
      </c>
      <c r="C1581" s="14" t="str">
        <f t="shared" si="102"/>
        <v>2019년4월</v>
      </c>
      <c r="D1581" s="5">
        <v>43584</v>
      </c>
      <c r="E1581" s="9">
        <v>76823</v>
      </c>
      <c r="G1581" s="1">
        <f t="shared" si="103"/>
        <v>894325</v>
      </c>
    </row>
    <row r="1582" spans="1:7">
      <c r="A1582">
        <v>600</v>
      </c>
      <c r="B1582" t="s">
        <v>127</v>
      </c>
      <c r="C1582" s="14" t="str">
        <f t="shared" si="102"/>
        <v>2019년4월</v>
      </c>
      <c r="D1582" s="5">
        <v>43585</v>
      </c>
      <c r="E1582" s="9">
        <v>76328</v>
      </c>
      <c r="G1582" s="1">
        <f t="shared" si="103"/>
        <v>894325</v>
      </c>
    </row>
    <row r="1583" spans="1:7">
      <c r="A1583">
        <v>600</v>
      </c>
      <c r="B1583" t="s">
        <v>127</v>
      </c>
      <c r="C1583" t="s">
        <v>68</v>
      </c>
      <c r="D1583" s="5">
        <v>43586</v>
      </c>
      <c r="E1583" s="9">
        <v>77802</v>
      </c>
      <c r="G1583" s="1">
        <v>896820</v>
      </c>
    </row>
    <row r="1584" spans="1:7">
      <c r="A1584">
        <v>600</v>
      </c>
      <c r="B1584" t="s">
        <v>127</v>
      </c>
      <c r="C1584" s="14" t="str">
        <f t="shared" ref="C1584:C1613" si="104">C1583</f>
        <v>2019년5월</v>
      </c>
      <c r="D1584" s="5">
        <v>43587</v>
      </c>
      <c r="E1584" s="9">
        <v>78548</v>
      </c>
      <c r="G1584" s="1">
        <f t="shared" ref="G1584:G1613" si="105">G1583</f>
        <v>896820</v>
      </c>
    </row>
    <row r="1585" spans="1:7">
      <c r="A1585">
        <v>600</v>
      </c>
      <c r="B1585" t="s">
        <v>127</v>
      </c>
      <c r="C1585" s="14" t="str">
        <f t="shared" si="104"/>
        <v>2019년5월</v>
      </c>
      <c r="D1585" s="5">
        <v>43588</v>
      </c>
      <c r="E1585" s="9">
        <v>79705</v>
      </c>
      <c r="G1585" s="1">
        <f t="shared" si="105"/>
        <v>896820</v>
      </c>
    </row>
    <row r="1586" spans="1:7">
      <c r="A1586">
        <v>600</v>
      </c>
      <c r="B1586" t="s">
        <v>127</v>
      </c>
      <c r="C1586" s="14" t="str">
        <f t="shared" si="104"/>
        <v>2019년5월</v>
      </c>
      <c r="D1586" s="5">
        <v>43589</v>
      </c>
      <c r="E1586" s="9">
        <v>78523</v>
      </c>
      <c r="G1586" s="1">
        <f t="shared" si="105"/>
        <v>896820</v>
      </c>
    </row>
    <row r="1587" spans="1:7">
      <c r="A1587">
        <v>600</v>
      </c>
      <c r="B1587" t="s">
        <v>127</v>
      </c>
      <c r="C1587" s="14" t="str">
        <f t="shared" si="104"/>
        <v>2019년5월</v>
      </c>
      <c r="D1587" s="5">
        <v>43590</v>
      </c>
      <c r="E1587" s="9">
        <v>80882</v>
      </c>
      <c r="G1587" s="1">
        <f t="shared" si="105"/>
        <v>896820</v>
      </c>
    </row>
    <row r="1588" spans="1:7">
      <c r="A1588">
        <v>600</v>
      </c>
      <c r="B1588" t="s">
        <v>127</v>
      </c>
      <c r="C1588" s="14" t="str">
        <f t="shared" si="104"/>
        <v>2019년5월</v>
      </c>
      <c r="D1588" s="5">
        <v>43591</v>
      </c>
      <c r="E1588" s="9">
        <v>80472</v>
      </c>
      <c r="G1588" s="1">
        <f t="shared" si="105"/>
        <v>896820</v>
      </c>
    </row>
    <row r="1589" spans="1:7">
      <c r="A1589">
        <v>600</v>
      </c>
      <c r="B1589" t="s">
        <v>127</v>
      </c>
      <c r="C1589" s="14" t="str">
        <f t="shared" si="104"/>
        <v>2019년5월</v>
      </c>
      <c r="D1589" s="5">
        <v>43592</v>
      </c>
      <c r="E1589" s="9">
        <v>77518</v>
      </c>
      <c r="G1589" s="1">
        <f t="shared" si="105"/>
        <v>896820</v>
      </c>
    </row>
    <row r="1590" spans="1:7">
      <c r="A1590">
        <v>600</v>
      </c>
      <c r="B1590" t="s">
        <v>127</v>
      </c>
      <c r="C1590" s="14" t="str">
        <f t="shared" si="104"/>
        <v>2019년5월</v>
      </c>
      <c r="D1590" s="5">
        <v>43593</v>
      </c>
      <c r="E1590" s="9">
        <v>78031</v>
      </c>
      <c r="G1590" s="1">
        <f t="shared" si="105"/>
        <v>896820</v>
      </c>
    </row>
    <row r="1591" spans="1:7">
      <c r="A1591">
        <v>600</v>
      </c>
      <c r="B1591" t="s">
        <v>127</v>
      </c>
      <c r="C1591" s="14" t="str">
        <f t="shared" si="104"/>
        <v>2019년5월</v>
      </c>
      <c r="D1591" s="5">
        <v>43594</v>
      </c>
      <c r="E1591" s="9">
        <v>81124</v>
      </c>
      <c r="G1591" s="1">
        <f t="shared" si="105"/>
        <v>896820</v>
      </c>
    </row>
    <row r="1592" spans="1:7">
      <c r="A1592">
        <v>600</v>
      </c>
      <c r="B1592" t="s">
        <v>127</v>
      </c>
      <c r="C1592" s="14" t="str">
        <f t="shared" si="104"/>
        <v>2019년5월</v>
      </c>
      <c r="D1592" s="5">
        <v>43595</v>
      </c>
      <c r="E1592" s="9">
        <v>79107</v>
      </c>
      <c r="G1592" s="1">
        <f t="shared" si="105"/>
        <v>896820</v>
      </c>
    </row>
    <row r="1593" spans="1:7">
      <c r="A1593">
        <v>600</v>
      </c>
      <c r="B1593" t="s">
        <v>127</v>
      </c>
      <c r="C1593" s="14" t="str">
        <f t="shared" si="104"/>
        <v>2019년5월</v>
      </c>
      <c r="D1593" s="5">
        <v>43596</v>
      </c>
      <c r="E1593" s="9">
        <v>76427</v>
      </c>
      <c r="G1593" s="1">
        <f t="shared" si="105"/>
        <v>896820</v>
      </c>
    </row>
    <row r="1594" spans="1:7">
      <c r="A1594">
        <v>600</v>
      </c>
      <c r="B1594" t="s">
        <v>127</v>
      </c>
      <c r="C1594" s="14" t="str">
        <f t="shared" si="104"/>
        <v>2019년5월</v>
      </c>
      <c r="D1594" s="5">
        <v>43597</v>
      </c>
      <c r="E1594" s="9">
        <v>78500</v>
      </c>
      <c r="G1594" s="1">
        <f t="shared" si="105"/>
        <v>896820</v>
      </c>
    </row>
    <row r="1595" spans="1:7">
      <c r="A1595">
        <v>600</v>
      </c>
      <c r="B1595" t="s">
        <v>127</v>
      </c>
      <c r="C1595" s="14" t="str">
        <f t="shared" si="104"/>
        <v>2019년5월</v>
      </c>
      <c r="D1595" s="5">
        <v>43598</v>
      </c>
      <c r="E1595" s="9">
        <v>79821</v>
      </c>
      <c r="F1595">
        <v>0</v>
      </c>
      <c r="G1595" s="1">
        <f t="shared" si="105"/>
        <v>896820</v>
      </c>
    </row>
    <row r="1596" spans="1:7">
      <c r="A1596">
        <v>600</v>
      </c>
      <c r="B1596" t="s">
        <v>127</v>
      </c>
      <c r="C1596" s="14" t="str">
        <f t="shared" si="104"/>
        <v>2019년5월</v>
      </c>
      <c r="D1596" s="5">
        <v>43599</v>
      </c>
      <c r="E1596" s="9">
        <v>80944</v>
      </c>
      <c r="G1596" s="1">
        <f t="shared" si="105"/>
        <v>896820</v>
      </c>
    </row>
    <row r="1597" spans="1:7">
      <c r="A1597">
        <v>600</v>
      </c>
      <c r="B1597" t="s">
        <v>127</v>
      </c>
      <c r="C1597" s="14" t="str">
        <f t="shared" si="104"/>
        <v>2019년5월</v>
      </c>
      <c r="D1597" s="5">
        <v>43600</v>
      </c>
      <c r="E1597" s="9">
        <v>82916</v>
      </c>
      <c r="G1597" s="1">
        <f t="shared" si="105"/>
        <v>896820</v>
      </c>
    </row>
    <row r="1598" spans="1:7">
      <c r="A1598">
        <v>600</v>
      </c>
      <c r="B1598" t="s">
        <v>127</v>
      </c>
      <c r="C1598" s="14" t="str">
        <f t="shared" si="104"/>
        <v>2019년5월</v>
      </c>
      <c r="D1598" s="5">
        <v>43601</v>
      </c>
      <c r="E1598" s="9">
        <v>80620</v>
      </c>
      <c r="G1598" s="1">
        <f t="shared" si="105"/>
        <v>896820</v>
      </c>
    </row>
    <row r="1599" spans="1:7">
      <c r="A1599">
        <v>600</v>
      </c>
      <c r="B1599" t="s">
        <v>127</v>
      </c>
      <c r="C1599" s="14" t="str">
        <f t="shared" si="104"/>
        <v>2019년5월</v>
      </c>
      <c r="D1599" s="5">
        <v>43602</v>
      </c>
      <c r="E1599" s="9">
        <v>79855</v>
      </c>
      <c r="G1599" s="1">
        <f t="shared" si="105"/>
        <v>896820</v>
      </c>
    </row>
    <row r="1600" spans="1:7">
      <c r="A1600">
        <v>600</v>
      </c>
      <c r="B1600" t="s">
        <v>127</v>
      </c>
      <c r="C1600" s="14" t="str">
        <f t="shared" si="104"/>
        <v>2019년5월</v>
      </c>
      <c r="D1600" s="5">
        <v>43603</v>
      </c>
      <c r="E1600" s="9">
        <v>78621</v>
      </c>
      <c r="F1600">
        <v>0</v>
      </c>
      <c r="G1600" s="1">
        <f t="shared" si="105"/>
        <v>896820</v>
      </c>
    </row>
    <row r="1601" spans="1:7">
      <c r="A1601">
        <v>600</v>
      </c>
      <c r="B1601" t="s">
        <v>127</v>
      </c>
      <c r="C1601" s="14" t="str">
        <f t="shared" si="104"/>
        <v>2019년5월</v>
      </c>
      <c r="D1601" s="5">
        <v>43604</v>
      </c>
      <c r="E1601" s="9">
        <v>81741</v>
      </c>
      <c r="F1601">
        <v>14.4</v>
      </c>
      <c r="G1601" s="1">
        <f t="shared" si="105"/>
        <v>896820</v>
      </c>
    </row>
    <row r="1602" spans="1:7">
      <c r="A1602">
        <v>600</v>
      </c>
      <c r="B1602" t="s">
        <v>127</v>
      </c>
      <c r="C1602" s="14" t="str">
        <f t="shared" si="104"/>
        <v>2019년5월</v>
      </c>
      <c r="D1602" s="5">
        <v>43605</v>
      </c>
      <c r="E1602" s="9">
        <v>81999</v>
      </c>
      <c r="F1602">
        <v>8.3000000000000007</v>
      </c>
      <c r="G1602" s="1">
        <f t="shared" si="105"/>
        <v>896820</v>
      </c>
    </row>
    <row r="1603" spans="1:7">
      <c r="A1603">
        <v>600</v>
      </c>
      <c r="B1603" t="s">
        <v>127</v>
      </c>
      <c r="C1603" s="14" t="str">
        <f t="shared" si="104"/>
        <v>2019년5월</v>
      </c>
      <c r="D1603" s="5">
        <v>43606</v>
      </c>
      <c r="E1603" s="9">
        <v>76718</v>
      </c>
      <c r="G1603" s="1">
        <f t="shared" si="105"/>
        <v>896820</v>
      </c>
    </row>
    <row r="1604" spans="1:7">
      <c r="A1604">
        <v>600</v>
      </c>
      <c r="B1604" t="s">
        <v>127</v>
      </c>
      <c r="C1604" s="14" t="str">
        <f t="shared" si="104"/>
        <v>2019년5월</v>
      </c>
      <c r="D1604" s="5">
        <v>43607</v>
      </c>
      <c r="E1604" s="9">
        <v>76183</v>
      </c>
      <c r="G1604" s="1">
        <f t="shared" si="105"/>
        <v>896820</v>
      </c>
    </row>
    <row r="1605" spans="1:7">
      <c r="A1605">
        <v>600</v>
      </c>
      <c r="B1605" t="s">
        <v>127</v>
      </c>
      <c r="C1605" s="14" t="str">
        <f t="shared" si="104"/>
        <v>2019년5월</v>
      </c>
      <c r="D1605" s="5">
        <v>43608</v>
      </c>
      <c r="E1605" s="9">
        <v>74702</v>
      </c>
      <c r="G1605" s="1">
        <f t="shared" si="105"/>
        <v>896820</v>
      </c>
    </row>
    <row r="1606" spans="1:7">
      <c r="A1606">
        <v>600</v>
      </c>
      <c r="B1606" t="s">
        <v>127</v>
      </c>
      <c r="C1606" s="14" t="str">
        <f t="shared" si="104"/>
        <v>2019년5월</v>
      </c>
      <c r="D1606" s="5">
        <v>43609</v>
      </c>
      <c r="E1606" s="9">
        <v>74640</v>
      </c>
      <c r="G1606" s="1">
        <f t="shared" si="105"/>
        <v>896820</v>
      </c>
    </row>
    <row r="1607" spans="1:7">
      <c r="A1607">
        <v>600</v>
      </c>
      <c r="B1607" t="s">
        <v>127</v>
      </c>
      <c r="C1607" s="14" t="str">
        <f t="shared" si="104"/>
        <v>2019년5월</v>
      </c>
      <c r="D1607" s="5">
        <v>43610</v>
      </c>
      <c r="E1607" s="9">
        <v>77421</v>
      </c>
      <c r="G1607" s="1">
        <f t="shared" si="105"/>
        <v>896820</v>
      </c>
    </row>
    <row r="1608" spans="1:7">
      <c r="A1608">
        <v>600</v>
      </c>
      <c r="B1608" t="s">
        <v>127</v>
      </c>
      <c r="C1608" s="14" t="str">
        <f t="shared" si="104"/>
        <v>2019년5월</v>
      </c>
      <c r="D1608" s="5">
        <v>43611</v>
      </c>
      <c r="E1608" s="9">
        <v>88367</v>
      </c>
      <c r="G1608" s="1">
        <f t="shared" si="105"/>
        <v>896820</v>
      </c>
    </row>
    <row r="1609" spans="1:7">
      <c r="A1609">
        <v>600</v>
      </c>
      <c r="B1609" t="s">
        <v>127</v>
      </c>
      <c r="C1609" s="14" t="str">
        <f t="shared" si="104"/>
        <v>2019년5월</v>
      </c>
      <c r="D1609" s="5">
        <v>43612</v>
      </c>
      <c r="E1609" s="9">
        <v>89172</v>
      </c>
      <c r="F1609">
        <v>10.5</v>
      </c>
      <c r="G1609" s="1">
        <f t="shared" si="105"/>
        <v>896820</v>
      </c>
    </row>
    <row r="1610" spans="1:7">
      <c r="A1610">
        <v>600</v>
      </c>
      <c r="B1610" t="s">
        <v>127</v>
      </c>
      <c r="C1610" s="14" t="str">
        <f t="shared" si="104"/>
        <v>2019년5월</v>
      </c>
      <c r="D1610" s="5">
        <v>43613</v>
      </c>
      <c r="E1610" s="9">
        <v>76047</v>
      </c>
      <c r="G1610" s="1">
        <f t="shared" si="105"/>
        <v>896820</v>
      </c>
    </row>
    <row r="1611" spans="1:7">
      <c r="A1611">
        <v>600</v>
      </c>
      <c r="B1611" t="s">
        <v>127</v>
      </c>
      <c r="C1611" s="14" t="str">
        <f t="shared" si="104"/>
        <v>2019년5월</v>
      </c>
      <c r="D1611" s="5">
        <v>43614</v>
      </c>
      <c r="E1611" s="9">
        <v>73572</v>
      </c>
      <c r="G1611" s="1">
        <f t="shared" si="105"/>
        <v>896820</v>
      </c>
    </row>
    <row r="1612" spans="1:7">
      <c r="A1612">
        <v>600</v>
      </c>
      <c r="B1612" t="s">
        <v>127</v>
      </c>
      <c r="C1612" s="14" t="str">
        <f t="shared" si="104"/>
        <v>2019년5월</v>
      </c>
      <c r="D1612" s="5">
        <v>43615</v>
      </c>
      <c r="E1612" s="9">
        <v>83727</v>
      </c>
      <c r="F1612">
        <v>0</v>
      </c>
      <c r="G1612" s="1">
        <f t="shared" si="105"/>
        <v>896820</v>
      </c>
    </row>
    <row r="1613" spans="1:7">
      <c r="A1613">
        <v>600</v>
      </c>
      <c r="B1613" t="s">
        <v>127</v>
      </c>
      <c r="C1613" s="14" t="str">
        <f t="shared" si="104"/>
        <v>2019년5월</v>
      </c>
      <c r="D1613" s="5">
        <v>43616</v>
      </c>
      <c r="E1613" s="9">
        <v>84531</v>
      </c>
      <c r="G1613" s="1">
        <f t="shared" si="105"/>
        <v>896820</v>
      </c>
    </row>
    <row r="1614" spans="1:7">
      <c r="A1614">
        <v>600</v>
      </c>
      <c r="B1614" t="s">
        <v>127</v>
      </c>
      <c r="C1614" t="s">
        <v>69</v>
      </c>
      <c r="D1614" s="5">
        <v>43617</v>
      </c>
      <c r="E1614" s="9">
        <v>82264</v>
      </c>
      <c r="G1614" s="1">
        <v>898418</v>
      </c>
    </row>
    <row r="1615" spans="1:7">
      <c r="A1615">
        <v>600</v>
      </c>
      <c r="B1615" t="s">
        <v>127</v>
      </c>
      <c r="C1615" s="14" t="str">
        <f t="shared" ref="C1615:C1643" si="106">C1614</f>
        <v>2019년6월</v>
      </c>
      <c r="D1615" s="5">
        <v>43618</v>
      </c>
      <c r="E1615" s="9">
        <v>74249</v>
      </c>
      <c r="G1615" s="1">
        <f t="shared" ref="G1615:G1643" si="107">G1614</f>
        <v>898418</v>
      </c>
    </row>
    <row r="1616" spans="1:7">
      <c r="A1616">
        <v>600</v>
      </c>
      <c r="B1616" t="s">
        <v>127</v>
      </c>
      <c r="C1616" s="14" t="str">
        <f t="shared" si="106"/>
        <v>2019년6월</v>
      </c>
      <c r="D1616" s="5">
        <v>43619</v>
      </c>
      <c r="E1616" s="9">
        <v>71299</v>
      </c>
      <c r="G1616" s="1">
        <f t="shared" si="107"/>
        <v>898418</v>
      </c>
    </row>
    <row r="1617" spans="1:7">
      <c r="A1617">
        <v>600</v>
      </c>
      <c r="B1617" t="s">
        <v>127</v>
      </c>
      <c r="C1617" s="14" t="str">
        <f t="shared" si="106"/>
        <v>2019년6월</v>
      </c>
      <c r="D1617" s="5">
        <v>43620</v>
      </c>
      <c r="E1617" s="9">
        <v>72659</v>
      </c>
      <c r="G1617" s="1">
        <f t="shared" si="107"/>
        <v>898418</v>
      </c>
    </row>
    <row r="1618" spans="1:7">
      <c r="A1618">
        <v>600</v>
      </c>
      <c r="B1618" t="s">
        <v>127</v>
      </c>
      <c r="C1618" s="14" t="str">
        <f t="shared" si="106"/>
        <v>2019년6월</v>
      </c>
      <c r="D1618" s="5">
        <v>43621</v>
      </c>
      <c r="E1618" s="9">
        <v>80679</v>
      </c>
      <c r="G1618" s="1">
        <f t="shared" si="107"/>
        <v>898418</v>
      </c>
    </row>
    <row r="1619" spans="1:7">
      <c r="A1619">
        <v>600</v>
      </c>
      <c r="B1619" t="s">
        <v>127</v>
      </c>
      <c r="C1619" s="14" t="str">
        <f t="shared" si="106"/>
        <v>2019년6월</v>
      </c>
      <c r="D1619" s="5">
        <v>43622</v>
      </c>
      <c r="E1619" s="9">
        <v>63613</v>
      </c>
      <c r="F1619">
        <v>5.9</v>
      </c>
      <c r="G1619" s="1">
        <f t="shared" si="107"/>
        <v>898418</v>
      </c>
    </row>
    <row r="1620" spans="1:7">
      <c r="A1620">
        <v>600</v>
      </c>
      <c r="B1620" t="s">
        <v>127</v>
      </c>
      <c r="C1620" s="14" t="str">
        <f t="shared" si="106"/>
        <v>2019년6월</v>
      </c>
      <c r="D1620" s="5">
        <v>43623</v>
      </c>
      <c r="E1620" s="9">
        <v>63648</v>
      </c>
      <c r="F1620">
        <v>26.8</v>
      </c>
      <c r="G1620" s="1">
        <f t="shared" si="107"/>
        <v>898418</v>
      </c>
    </row>
    <row r="1621" spans="1:7">
      <c r="A1621">
        <v>600</v>
      </c>
      <c r="B1621" t="s">
        <v>127</v>
      </c>
      <c r="C1621" s="14" t="str">
        <f t="shared" si="106"/>
        <v>2019년6월</v>
      </c>
      <c r="D1621" s="5">
        <v>43624</v>
      </c>
      <c r="E1621" s="9">
        <v>63709</v>
      </c>
      <c r="G1621" s="1">
        <f t="shared" si="107"/>
        <v>898418</v>
      </c>
    </row>
    <row r="1622" spans="1:7">
      <c r="A1622">
        <v>600</v>
      </c>
      <c r="B1622" t="s">
        <v>127</v>
      </c>
      <c r="C1622" s="14" t="str">
        <f t="shared" si="106"/>
        <v>2019년6월</v>
      </c>
      <c r="D1622" s="5">
        <v>43625</v>
      </c>
      <c r="E1622" s="9">
        <v>67550</v>
      </c>
      <c r="F1622">
        <v>0</v>
      </c>
      <c r="G1622" s="1">
        <f t="shared" si="107"/>
        <v>898418</v>
      </c>
    </row>
    <row r="1623" spans="1:7">
      <c r="A1623">
        <v>600</v>
      </c>
      <c r="B1623" t="s">
        <v>127</v>
      </c>
      <c r="C1623" s="14" t="str">
        <f t="shared" si="106"/>
        <v>2019년6월</v>
      </c>
      <c r="D1623" s="5">
        <v>43626</v>
      </c>
      <c r="E1623" s="9">
        <v>65900</v>
      </c>
      <c r="F1623">
        <v>3.4</v>
      </c>
      <c r="G1623" s="1">
        <f t="shared" si="107"/>
        <v>898418</v>
      </c>
    </row>
    <row r="1624" spans="1:7">
      <c r="A1624">
        <v>600</v>
      </c>
      <c r="B1624" t="s">
        <v>127</v>
      </c>
      <c r="C1624" s="14" t="str">
        <f t="shared" si="106"/>
        <v>2019년6월</v>
      </c>
      <c r="D1624" s="5">
        <v>43627</v>
      </c>
      <c r="E1624" s="9">
        <v>65436</v>
      </c>
      <c r="G1624" s="1">
        <f t="shared" si="107"/>
        <v>898418</v>
      </c>
    </row>
    <row r="1625" spans="1:7">
      <c r="A1625">
        <v>600</v>
      </c>
      <c r="B1625" t="s">
        <v>127</v>
      </c>
      <c r="C1625" s="14" t="str">
        <f t="shared" si="106"/>
        <v>2019년6월</v>
      </c>
      <c r="D1625" s="5">
        <v>43628</v>
      </c>
      <c r="E1625" s="9">
        <v>69391</v>
      </c>
      <c r="G1625" s="1">
        <f t="shared" si="107"/>
        <v>898418</v>
      </c>
    </row>
    <row r="1626" spans="1:7">
      <c r="A1626">
        <v>600</v>
      </c>
      <c r="B1626" t="s">
        <v>127</v>
      </c>
      <c r="C1626" s="14" t="str">
        <f t="shared" si="106"/>
        <v>2019년6월</v>
      </c>
      <c r="D1626" s="5">
        <v>43629</v>
      </c>
      <c r="E1626" s="9">
        <v>65943</v>
      </c>
      <c r="G1626" s="1">
        <f t="shared" si="107"/>
        <v>898418</v>
      </c>
    </row>
    <row r="1627" spans="1:7">
      <c r="A1627">
        <v>600</v>
      </c>
      <c r="B1627" t="s">
        <v>127</v>
      </c>
      <c r="C1627" s="14" t="str">
        <f t="shared" si="106"/>
        <v>2019년6월</v>
      </c>
      <c r="D1627" s="5">
        <v>43630</v>
      </c>
      <c r="E1627" s="9">
        <v>76755</v>
      </c>
      <c r="G1627" s="1">
        <f t="shared" si="107"/>
        <v>898418</v>
      </c>
    </row>
    <row r="1628" spans="1:7">
      <c r="A1628">
        <v>600</v>
      </c>
      <c r="B1628" t="s">
        <v>127</v>
      </c>
      <c r="C1628" s="14" t="str">
        <f t="shared" si="106"/>
        <v>2019년6월</v>
      </c>
      <c r="D1628" s="5">
        <v>43631</v>
      </c>
      <c r="E1628" s="9">
        <v>73535</v>
      </c>
      <c r="G1628" s="1">
        <f t="shared" si="107"/>
        <v>898418</v>
      </c>
    </row>
    <row r="1629" spans="1:7">
      <c r="A1629">
        <v>600</v>
      </c>
      <c r="B1629" t="s">
        <v>127</v>
      </c>
      <c r="C1629" s="14" t="str">
        <f t="shared" si="106"/>
        <v>2019년6월</v>
      </c>
      <c r="D1629" s="5">
        <v>43632</v>
      </c>
      <c r="E1629" s="9">
        <v>72554</v>
      </c>
      <c r="G1629" s="1">
        <f t="shared" si="107"/>
        <v>898418</v>
      </c>
    </row>
    <row r="1630" spans="1:7">
      <c r="A1630">
        <v>600</v>
      </c>
      <c r="B1630" t="s">
        <v>127</v>
      </c>
      <c r="C1630" s="14" t="str">
        <f t="shared" si="106"/>
        <v>2019년6월</v>
      </c>
      <c r="D1630" s="5">
        <v>43633</v>
      </c>
      <c r="E1630" s="9">
        <v>74653</v>
      </c>
      <c r="F1630">
        <v>0.2</v>
      </c>
      <c r="G1630" s="1">
        <f t="shared" si="107"/>
        <v>898418</v>
      </c>
    </row>
    <row r="1631" spans="1:7">
      <c r="A1631">
        <v>600</v>
      </c>
      <c r="B1631" t="s">
        <v>127</v>
      </c>
      <c r="C1631" s="14" t="str">
        <f t="shared" si="106"/>
        <v>2019년6월</v>
      </c>
      <c r="D1631" s="5">
        <v>43634</v>
      </c>
      <c r="E1631" s="9">
        <v>76843</v>
      </c>
      <c r="F1631">
        <v>4.5</v>
      </c>
      <c r="G1631" s="1">
        <f t="shared" si="107"/>
        <v>898418</v>
      </c>
    </row>
    <row r="1632" spans="1:7">
      <c r="A1632">
        <v>600</v>
      </c>
      <c r="B1632" t="s">
        <v>127</v>
      </c>
      <c r="C1632" s="14" t="str">
        <f t="shared" si="106"/>
        <v>2019년6월</v>
      </c>
      <c r="D1632" s="5">
        <v>43635</v>
      </c>
      <c r="E1632" s="9">
        <v>77981</v>
      </c>
      <c r="F1632">
        <v>0.8</v>
      </c>
      <c r="G1632" s="1">
        <f t="shared" si="107"/>
        <v>898418</v>
      </c>
    </row>
    <row r="1633" spans="1:7">
      <c r="A1633">
        <v>600</v>
      </c>
      <c r="B1633" t="s">
        <v>127</v>
      </c>
      <c r="C1633" s="14" t="str">
        <f t="shared" si="106"/>
        <v>2019년6월</v>
      </c>
      <c r="D1633" s="5">
        <v>43636</v>
      </c>
      <c r="E1633" s="9">
        <v>79879</v>
      </c>
      <c r="G1633" s="1">
        <f t="shared" si="107"/>
        <v>898418</v>
      </c>
    </row>
    <row r="1634" spans="1:7">
      <c r="A1634">
        <v>600</v>
      </c>
      <c r="B1634" t="s">
        <v>127</v>
      </c>
      <c r="C1634" s="14" t="str">
        <f t="shared" si="106"/>
        <v>2019년6월</v>
      </c>
      <c r="D1634" s="5">
        <v>43637</v>
      </c>
      <c r="E1634" s="9">
        <v>81010</v>
      </c>
      <c r="G1634" s="1">
        <f t="shared" si="107"/>
        <v>898418</v>
      </c>
    </row>
    <row r="1635" spans="1:7">
      <c r="A1635">
        <v>600</v>
      </c>
      <c r="B1635" t="s">
        <v>127</v>
      </c>
      <c r="C1635" s="14" t="str">
        <f t="shared" si="106"/>
        <v>2019년6월</v>
      </c>
      <c r="D1635" s="5">
        <v>43638</v>
      </c>
      <c r="E1635" s="9">
        <v>83023</v>
      </c>
      <c r="G1635" s="1">
        <f t="shared" si="107"/>
        <v>898418</v>
      </c>
    </row>
    <row r="1636" spans="1:7">
      <c r="A1636">
        <v>600</v>
      </c>
      <c r="B1636" t="s">
        <v>127</v>
      </c>
      <c r="C1636" s="14" t="str">
        <f t="shared" si="106"/>
        <v>2019년6월</v>
      </c>
      <c r="D1636" s="5">
        <v>43639</v>
      </c>
      <c r="E1636" s="9">
        <v>79699</v>
      </c>
      <c r="G1636" s="1">
        <f t="shared" si="107"/>
        <v>898418</v>
      </c>
    </row>
    <row r="1637" spans="1:7">
      <c r="A1637">
        <v>600</v>
      </c>
      <c r="B1637" t="s">
        <v>127</v>
      </c>
      <c r="C1637" s="14" t="str">
        <f t="shared" si="106"/>
        <v>2019년6월</v>
      </c>
      <c r="D1637" s="5">
        <v>43640</v>
      </c>
      <c r="E1637" s="9">
        <v>81581</v>
      </c>
      <c r="G1637" s="1">
        <f t="shared" si="107"/>
        <v>898418</v>
      </c>
    </row>
    <row r="1638" spans="1:7">
      <c r="A1638">
        <v>600</v>
      </c>
      <c r="B1638" t="s">
        <v>127</v>
      </c>
      <c r="C1638" s="14" t="str">
        <f t="shared" si="106"/>
        <v>2019년6월</v>
      </c>
      <c r="D1638" s="5">
        <v>43641</v>
      </c>
      <c r="E1638" s="9">
        <v>81224</v>
      </c>
      <c r="G1638" s="1">
        <f t="shared" si="107"/>
        <v>898418</v>
      </c>
    </row>
    <row r="1639" spans="1:7">
      <c r="A1639">
        <v>600</v>
      </c>
      <c r="B1639" t="s">
        <v>127</v>
      </c>
      <c r="C1639" s="14" t="str">
        <f t="shared" si="106"/>
        <v>2019년6월</v>
      </c>
      <c r="D1639" s="5">
        <v>43642</v>
      </c>
      <c r="E1639" s="9">
        <v>83199</v>
      </c>
      <c r="F1639">
        <v>0</v>
      </c>
      <c r="G1639" s="1">
        <f t="shared" si="107"/>
        <v>898418</v>
      </c>
    </row>
    <row r="1640" spans="1:7">
      <c r="A1640">
        <v>600</v>
      </c>
      <c r="B1640" t="s">
        <v>127</v>
      </c>
      <c r="C1640" s="14" t="str">
        <f t="shared" si="106"/>
        <v>2019년6월</v>
      </c>
      <c r="D1640" s="5">
        <v>43643</v>
      </c>
      <c r="E1640" s="9">
        <v>77844</v>
      </c>
      <c r="F1640">
        <v>0.9</v>
      </c>
      <c r="G1640" s="1">
        <f t="shared" si="107"/>
        <v>898418</v>
      </c>
    </row>
    <row r="1641" spans="1:7">
      <c r="A1641">
        <v>600</v>
      </c>
      <c r="B1641" t="s">
        <v>127</v>
      </c>
      <c r="C1641" s="14" t="str">
        <f t="shared" si="106"/>
        <v>2019년6월</v>
      </c>
      <c r="D1641" s="5">
        <v>43644</v>
      </c>
      <c r="E1641" s="9">
        <v>83147</v>
      </c>
      <c r="F1641">
        <v>3.8</v>
      </c>
      <c r="G1641" s="1">
        <f t="shared" si="107"/>
        <v>898418</v>
      </c>
    </row>
    <row r="1642" spans="1:7">
      <c r="A1642">
        <v>600</v>
      </c>
      <c r="B1642" t="s">
        <v>127</v>
      </c>
      <c r="C1642" s="14" t="str">
        <f t="shared" si="106"/>
        <v>2019년6월</v>
      </c>
      <c r="D1642" s="5">
        <v>43645</v>
      </c>
      <c r="E1642" s="9">
        <v>81287</v>
      </c>
      <c r="F1642">
        <v>3.2</v>
      </c>
      <c r="G1642" s="1">
        <f t="shared" si="107"/>
        <v>898418</v>
      </c>
    </row>
    <row r="1643" spans="1:7">
      <c r="A1643">
        <v>600</v>
      </c>
      <c r="B1643" t="s">
        <v>127</v>
      </c>
      <c r="C1643" s="14" t="str">
        <f t="shared" si="106"/>
        <v>2019년6월</v>
      </c>
      <c r="D1643" s="5">
        <v>43646</v>
      </c>
      <c r="E1643" s="9">
        <v>85013</v>
      </c>
      <c r="F1643">
        <v>0.2</v>
      </c>
      <c r="G1643" s="1">
        <f t="shared" si="107"/>
        <v>898418</v>
      </c>
    </row>
    <row r="1644" spans="1:7">
      <c r="A1644">
        <v>600</v>
      </c>
      <c r="B1644" t="s">
        <v>127</v>
      </c>
      <c r="C1644" t="s">
        <v>70</v>
      </c>
      <c r="D1644" s="5">
        <v>43647</v>
      </c>
      <c r="E1644" s="9">
        <v>79774</v>
      </c>
      <c r="G1644" s="1">
        <v>900521</v>
      </c>
    </row>
    <row r="1645" spans="1:7">
      <c r="A1645">
        <v>600</v>
      </c>
      <c r="B1645" t="s">
        <v>127</v>
      </c>
      <c r="C1645" s="14" t="str">
        <f t="shared" ref="C1645:C1674" si="108">C1644</f>
        <v>2019년7월</v>
      </c>
      <c r="D1645" s="5">
        <v>43648</v>
      </c>
      <c r="E1645" s="9">
        <v>83968</v>
      </c>
      <c r="G1645" s="1">
        <f t="shared" ref="G1645:G1674" si="109">G1644</f>
        <v>900521</v>
      </c>
    </row>
    <row r="1646" spans="1:7">
      <c r="A1646">
        <v>600</v>
      </c>
      <c r="B1646" t="s">
        <v>127</v>
      </c>
      <c r="C1646" s="14" t="str">
        <f t="shared" si="108"/>
        <v>2019년7월</v>
      </c>
      <c r="D1646" s="5">
        <v>43649</v>
      </c>
      <c r="E1646" s="9">
        <v>86682</v>
      </c>
      <c r="G1646" s="1">
        <f t="shared" si="109"/>
        <v>900521</v>
      </c>
    </row>
    <row r="1647" spans="1:7">
      <c r="A1647">
        <v>600</v>
      </c>
      <c r="B1647" t="s">
        <v>127</v>
      </c>
      <c r="C1647" s="14" t="str">
        <f t="shared" si="108"/>
        <v>2019년7월</v>
      </c>
      <c r="D1647" s="5">
        <v>43650</v>
      </c>
      <c r="E1647" s="9">
        <v>77154</v>
      </c>
      <c r="G1647" s="1">
        <f t="shared" si="109"/>
        <v>900521</v>
      </c>
    </row>
    <row r="1648" spans="1:7">
      <c r="A1648">
        <v>600</v>
      </c>
      <c r="B1648" t="s">
        <v>127</v>
      </c>
      <c r="C1648" s="14" t="str">
        <f t="shared" si="108"/>
        <v>2019년7월</v>
      </c>
      <c r="D1648" s="5">
        <v>43651</v>
      </c>
      <c r="E1648" s="9">
        <v>74811</v>
      </c>
      <c r="G1648" s="1">
        <f t="shared" si="109"/>
        <v>900521</v>
      </c>
    </row>
    <row r="1649" spans="1:7">
      <c r="A1649">
        <v>600</v>
      </c>
      <c r="B1649" t="s">
        <v>127</v>
      </c>
      <c r="C1649" s="14" t="str">
        <f t="shared" si="108"/>
        <v>2019년7월</v>
      </c>
      <c r="D1649" s="5">
        <v>43652</v>
      </c>
      <c r="E1649" s="9">
        <v>81155</v>
      </c>
      <c r="G1649" s="1">
        <f t="shared" si="109"/>
        <v>900521</v>
      </c>
    </row>
    <row r="1650" spans="1:7">
      <c r="A1650">
        <v>600</v>
      </c>
      <c r="B1650" t="s">
        <v>127</v>
      </c>
      <c r="C1650" s="14" t="str">
        <f t="shared" si="108"/>
        <v>2019년7월</v>
      </c>
      <c r="D1650" s="5">
        <v>43653</v>
      </c>
      <c r="E1650" s="9">
        <v>83809</v>
      </c>
      <c r="G1650" s="1">
        <f t="shared" si="109"/>
        <v>900521</v>
      </c>
    </row>
    <row r="1651" spans="1:7">
      <c r="A1651">
        <v>600</v>
      </c>
      <c r="B1651" t="s">
        <v>127</v>
      </c>
      <c r="C1651" s="14" t="str">
        <f t="shared" si="108"/>
        <v>2019년7월</v>
      </c>
      <c r="D1651" s="5">
        <v>43654</v>
      </c>
      <c r="E1651" s="9">
        <v>79191</v>
      </c>
      <c r="G1651" s="1">
        <f t="shared" si="109"/>
        <v>900521</v>
      </c>
    </row>
    <row r="1652" spans="1:7">
      <c r="A1652">
        <v>600</v>
      </c>
      <c r="B1652" t="s">
        <v>127</v>
      </c>
      <c r="C1652" s="14" t="str">
        <f t="shared" si="108"/>
        <v>2019년7월</v>
      </c>
      <c r="D1652" s="5">
        <v>43655</v>
      </c>
      <c r="E1652" s="9">
        <v>74966</v>
      </c>
      <c r="G1652" s="1">
        <f t="shared" si="109"/>
        <v>900521</v>
      </c>
    </row>
    <row r="1653" spans="1:7">
      <c r="A1653">
        <v>600</v>
      </c>
      <c r="B1653" t="s">
        <v>127</v>
      </c>
      <c r="C1653" s="14" t="str">
        <f t="shared" si="108"/>
        <v>2019년7월</v>
      </c>
      <c r="D1653" s="5">
        <v>43656</v>
      </c>
      <c r="E1653" s="9">
        <v>79127</v>
      </c>
      <c r="F1653">
        <v>3.7</v>
      </c>
      <c r="G1653" s="1">
        <f t="shared" si="109"/>
        <v>900521</v>
      </c>
    </row>
    <row r="1654" spans="1:7">
      <c r="A1654">
        <v>600</v>
      </c>
      <c r="B1654" t="s">
        <v>127</v>
      </c>
      <c r="C1654" s="14" t="str">
        <f t="shared" si="108"/>
        <v>2019년7월</v>
      </c>
      <c r="D1654" s="5">
        <v>43657</v>
      </c>
      <c r="E1654" s="9">
        <v>86838</v>
      </c>
      <c r="F1654">
        <v>0.1</v>
      </c>
      <c r="G1654" s="1">
        <f t="shared" si="109"/>
        <v>900521</v>
      </c>
    </row>
    <row r="1655" spans="1:7">
      <c r="A1655">
        <v>600</v>
      </c>
      <c r="B1655" t="s">
        <v>127</v>
      </c>
      <c r="C1655" s="14" t="str">
        <f t="shared" si="108"/>
        <v>2019년7월</v>
      </c>
      <c r="D1655" s="5">
        <v>43658</v>
      </c>
      <c r="E1655" s="9">
        <v>87417</v>
      </c>
      <c r="G1655" s="1">
        <f t="shared" si="109"/>
        <v>900521</v>
      </c>
    </row>
    <row r="1656" spans="1:7">
      <c r="A1656">
        <v>600</v>
      </c>
      <c r="B1656" t="s">
        <v>127</v>
      </c>
      <c r="C1656" s="14" t="str">
        <f t="shared" si="108"/>
        <v>2019년7월</v>
      </c>
      <c r="D1656" s="5">
        <v>43659</v>
      </c>
      <c r="E1656" s="9">
        <v>86288</v>
      </c>
      <c r="F1656">
        <v>11.1</v>
      </c>
      <c r="G1656" s="1">
        <f t="shared" si="109"/>
        <v>900521</v>
      </c>
    </row>
    <row r="1657" spans="1:7">
      <c r="A1657">
        <v>600</v>
      </c>
      <c r="B1657" t="s">
        <v>127</v>
      </c>
      <c r="C1657" s="14" t="str">
        <f t="shared" si="108"/>
        <v>2019년7월</v>
      </c>
      <c r="D1657" s="5">
        <v>43660</v>
      </c>
      <c r="E1657" s="9">
        <v>75962</v>
      </c>
      <c r="G1657" s="1">
        <f t="shared" si="109"/>
        <v>900521</v>
      </c>
    </row>
    <row r="1658" spans="1:7">
      <c r="A1658">
        <v>600</v>
      </c>
      <c r="B1658" t="s">
        <v>127</v>
      </c>
      <c r="C1658" s="14" t="str">
        <f t="shared" si="108"/>
        <v>2019년7월</v>
      </c>
      <c r="D1658" s="5">
        <v>43661</v>
      </c>
      <c r="E1658" s="9">
        <v>85210</v>
      </c>
      <c r="F1658">
        <v>0</v>
      </c>
      <c r="G1658" s="1">
        <f t="shared" si="109"/>
        <v>900521</v>
      </c>
    </row>
    <row r="1659" spans="1:7">
      <c r="A1659">
        <v>600</v>
      </c>
      <c r="B1659" t="s">
        <v>127</v>
      </c>
      <c r="C1659" s="14" t="str">
        <f t="shared" si="108"/>
        <v>2019년7월</v>
      </c>
      <c r="D1659" s="5">
        <v>43662</v>
      </c>
      <c r="E1659" s="9">
        <v>90350</v>
      </c>
      <c r="F1659">
        <v>37.5</v>
      </c>
      <c r="G1659" s="1">
        <f t="shared" si="109"/>
        <v>900521</v>
      </c>
    </row>
    <row r="1660" spans="1:7">
      <c r="A1660">
        <v>600</v>
      </c>
      <c r="B1660" t="s">
        <v>127</v>
      </c>
      <c r="C1660" s="14" t="str">
        <f t="shared" si="108"/>
        <v>2019년7월</v>
      </c>
      <c r="D1660" s="5">
        <v>43663</v>
      </c>
      <c r="E1660" s="9">
        <v>89787</v>
      </c>
      <c r="G1660" s="1">
        <f t="shared" si="109"/>
        <v>900521</v>
      </c>
    </row>
    <row r="1661" spans="1:7">
      <c r="A1661">
        <v>600</v>
      </c>
      <c r="B1661" t="s">
        <v>127</v>
      </c>
      <c r="C1661" s="14" t="str">
        <f t="shared" si="108"/>
        <v>2019년7월</v>
      </c>
      <c r="D1661" s="5">
        <v>43664</v>
      </c>
      <c r="E1661" s="9">
        <v>87257</v>
      </c>
      <c r="F1661">
        <v>0</v>
      </c>
      <c r="G1661" s="1">
        <f t="shared" si="109"/>
        <v>900521</v>
      </c>
    </row>
    <row r="1662" spans="1:7">
      <c r="A1662">
        <v>600</v>
      </c>
      <c r="B1662" t="s">
        <v>127</v>
      </c>
      <c r="C1662" s="14" t="str">
        <f t="shared" si="108"/>
        <v>2019년7월</v>
      </c>
      <c r="D1662" s="5">
        <v>43665</v>
      </c>
      <c r="E1662" s="9">
        <v>89934</v>
      </c>
      <c r="G1662" s="1">
        <f t="shared" si="109"/>
        <v>900521</v>
      </c>
    </row>
    <row r="1663" spans="1:7">
      <c r="A1663">
        <v>600</v>
      </c>
      <c r="B1663" t="s">
        <v>127</v>
      </c>
      <c r="C1663" s="14" t="str">
        <f t="shared" si="108"/>
        <v>2019년7월</v>
      </c>
      <c r="D1663" s="5">
        <v>43666</v>
      </c>
      <c r="E1663" s="9">
        <v>85469</v>
      </c>
      <c r="F1663">
        <v>3.8</v>
      </c>
      <c r="G1663" s="1">
        <f t="shared" si="109"/>
        <v>900521</v>
      </c>
    </row>
    <row r="1664" spans="1:7">
      <c r="A1664">
        <v>600</v>
      </c>
      <c r="B1664" t="s">
        <v>127</v>
      </c>
      <c r="C1664" s="14" t="str">
        <f t="shared" si="108"/>
        <v>2019년7월</v>
      </c>
      <c r="D1664" s="5">
        <v>43667</v>
      </c>
      <c r="E1664" s="9">
        <v>90633</v>
      </c>
      <c r="F1664">
        <v>6</v>
      </c>
      <c r="G1664" s="1">
        <f t="shared" si="109"/>
        <v>900521</v>
      </c>
    </row>
    <row r="1665" spans="1:7">
      <c r="A1665">
        <v>600</v>
      </c>
      <c r="B1665" t="s">
        <v>127</v>
      </c>
      <c r="C1665" s="14" t="str">
        <f t="shared" si="108"/>
        <v>2019년7월</v>
      </c>
      <c r="D1665" s="5">
        <v>43668</v>
      </c>
      <c r="E1665" s="9">
        <v>80488</v>
      </c>
      <c r="G1665" s="1">
        <f t="shared" si="109"/>
        <v>900521</v>
      </c>
    </row>
    <row r="1666" spans="1:7">
      <c r="A1666">
        <v>600</v>
      </c>
      <c r="B1666" t="s">
        <v>127</v>
      </c>
      <c r="C1666" s="14" t="str">
        <f t="shared" si="108"/>
        <v>2019년7월</v>
      </c>
      <c r="D1666" s="5">
        <v>43669</v>
      </c>
      <c r="E1666" s="9">
        <v>82728</v>
      </c>
      <c r="F1666">
        <v>0</v>
      </c>
      <c r="G1666" s="1">
        <f t="shared" si="109"/>
        <v>900521</v>
      </c>
    </row>
    <row r="1667" spans="1:7">
      <c r="A1667">
        <v>600</v>
      </c>
      <c r="B1667" t="s">
        <v>127</v>
      </c>
      <c r="C1667" s="14" t="str">
        <f t="shared" si="108"/>
        <v>2019년7월</v>
      </c>
      <c r="D1667" s="5">
        <v>43670</v>
      </c>
      <c r="E1667" s="9">
        <v>81399</v>
      </c>
      <c r="F1667">
        <v>1</v>
      </c>
      <c r="G1667" s="1">
        <f t="shared" si="109"/>
        <v>900521</v>
      </c>
    </row>
    <row r="1668" spans="1:7">
      <c r="A1668">
        <v>600</v>
      </c>
      <c r="B1668" t="s">
        <v>127</v>
      </c>
      <c r="C1668" s="14" t="str">
        <f t="shared" si="108"/>
        <v>2019년7월</v>
      </c>
      <c r="D1668" s="5">
        <v>43671</v>
      </c>
      <c r="E1668" s="9">
        <v>88970</v>
      </c>
      <c r="F1668">
        <v>9.1</v>
      </c>
      <c r="G1668" s="1">
        <f t="shared" si="109"/>
        <v>900521</v>
      </c>
    </row>
    <row r="1669" spans="1:7">
      <c r="A1669">
        <v>600</v>
      </c>
      <c r="B1669" t="s">
        <v>127</v>
      </c>
      <c r="C1669" s="14" t="str">
        <f t="shared" si="108"/>
        <v>2019년7월</v>
      </c>
      <c r="D1669" s="5">
        <v>43672</v>
      </c>
      <c r="E1669" s="9">
        <v>92289</v>
      </c>
      <c r="F1669">
        <v>61.1</v>
      </c>
      <c r="G1669" s="1">
        <f t="shared" si="109"/>
        <v>900521</v>
      </c>
    </row>
    <row r="1670" spans="1:7">
      <c r="A1670">
        <v>600</v>
      </c>
      <c r="B1670" t="s">
        <v>127</v>
      </c>
      <c r="C1670" s="14" t="str">
        <f t="shared" si="108"/>
        <v>2019년7월</v>
      </c>
      <c r="D1670" s="5">
        <v>43673</v>
      </c>
      <c r="E1670" s="9">
        <v>86966</v>
      </c>
      <c r="F1670">
        <v>4.8</v>
      </c>
      <c r="G1670" s="1">
        <f t="shared" si="109"/>
        <v>900521</v>
      </c>
    </row>
    <row r="1671" spans="1:7">
      <c r="A1671">
        <v>600</v>
      </c>
      <c r="B1671" t="s">
        <v>127</v>
      </c>
      <c r="C1671" s="14" t="str">
        <f t="shared" si="108"/>
        <v>2019년7월</v>
      </c>
      <c r="D1671" s="5">
        <v>43674</v>
      </c>
      <c r="E1671" s="9">
        <v>83915</v>
      </c>
      <c r="F1671">
        <v>30</v>
      </c>
      <c r="G1671" s="1">
        <f t="shared" si="109"/>
        <v>900521</v>
      </c>
    </row>
    <row r="1672" spans="1:7">
      <c r="A1672">
        <v>600</v>
      </c>
      <c r="B1672" t="s">
        <v>127</v>
      </c>
      <c r="C1672" s="14" t="str">
        <f t="shared" si="108"/>
        <v>2019년7월</v>
      </c>
      <c r="D1672" s="5">
        <v>43675</v>
      </c>
      <c r="E1672" s="9">
        <v>84168</v>
      </c>
      <c r="F1672">
        <v>0.2</v>
      </c>
      <c r="G1672" s="1">
        <f t="shared" si="109"/>
        <v>900521</v>
      </c>
    </row>
    <row r="1673" spans="1:7">
      <c r="A1673">
        <v>600</v>
      </c>
      <c r="B1673" t="s">
        <v>127</v>
      </c>
      <c r="C1673" s="14" t="str">
        <f t="shared" si="108"/>
        <v>2019년7월</v>
      </c>
      <c r="D1673" s="5">
        <v>43676</v>
      </c>
      <c r="E1673" s="9">
        <v>81601</v>
      </c>
      <c r="F1673">
        <v>2.4</v>
      </c>
      <c r="G1673" s="1">
        <f t="shared" si="109"/>
        <v>900521</v>
      </c>
    </row>
    <row r="1674" spans="1:7">
      <c r="A1674">
        <v>600</v>
      </c>
      <c r="B1674" t="s">
        <v>127</v>
      </c>
      <c r="C1674" s="14" t="str">
        <f t="shared" si="108"/>
        <v>2019년7월</v>
      </c>
      <c r="D1674" s="5">
        <v>43677</v>
      </c>
      <c r="E1674" s="9">
        <v>91776</v>
      </c>
      <c r="F1674">
        <v>50</v>
      </c>
      <c r="G1674" s="1">
        <f t="shared" si="109"/>
        <v>900521</v>
      </c>
    </row>
    <row r="1675" spans="1:7">
      <c r="A1675">
        <v>600</v>
      </c>
      <c r="B1675" t="s">
        <v>127</v>
      </c>
      <c r="C1675" t="s">
        <v>71</v>
      </c>
      <c r="D1675" s="5">
        <v>43678</v>
      </c>
      <c r="E1675" s="9">
        <v>88250</v>
      </c>
      <c r="F1675">
        <v>26</v>
      </c>
      <c r="G1675" s="1">
        <v>903018</v>
      </c>
    </row>
    <row r="1676" spans="1:7">
      <c r="A1676">
        <v>600</v>
      </c>
      <c r="B1676" t="s">
        <v>127</v>
      </c>
      <c r="C1676" s="14" t="str">
        <f t="shared" ref="C1676:C1705" si="110">C1675</f>
        <v>2019년8월</v>
      </c>
      <c r="D1676" s="5">
        <v>43679</v>
      </c>
      <c r="E1676" s="9">
        <v>86063</v>
      </c>
      <c r="G1676" s="1">
        <f t="shared" ref="G1676:G1705" si="111">G1675</f>
        <v>903018</v>
      </c>
    </row>
    <row r="1677" spans="1:7">
      <c r="A1677">
        <v>600</v>
      </c>
      <c r="B1677" t="s">
        <v>127</v>
      </c>
      <c r="C1677" s="14" t="str">
        <f t="shared" si="110"/>
        <v>2019년8월</v>
      </c>
      <c r="D1677" s="5">
        <v>43680</v>
      </c>
      <c r="E1677" s="9">
        <v>86059</v>
      </c>
      <c r="G1677" s="1">
        <f t="shared" si="111"/>
        <v>903018</v>
      </c>
    </row>
    <row r="1678" spans="1:7">
      <c r="A1678">
        <v>600</v>
      </c>
      <c r="B1678" t="s">
        <v>127</v>
      </c>
      <c r="C1678" s="14" t="str">
        <f t="shared" si="110"/>
        <v>2019년8월</v>
      </c>
      <c r="D1678" s="5">
        <v>43681</v>
      </c>
      <c r="E1678" s="9">
        <v>85775</v>
      </c>
      <c r="G1678" s="1">
        <f t="shared" si="111"/>
        <v>903018</v>
      </c>
    </row>
    <row r="1679" spans="1:7">
      <c r="A1679">
        <v>600</v>
      </c>
      <c r="B1679" t="s">
        <v>127</v>
      </c>
      <c r="C1679" s="14" t="str">
        <f t="shared" si="110"/>
        <v>2019년8월</v>
      </c>
      <c r="D1679" s="5">
        <v>43682</v>
      </c>
      <c r="E1679" s="9">
        <v>96352</v>
      </c>
      <c r="G1679" s="1">
        <f t="shared" si="111"/>
        <v>903018</v>
      </c>
    </row>
    <row r="1680" spans="1:7">
      <c r="A1680">
        <v>600</v>
      </c>
      <c r="B1680" t="s">
        <v>127</v>
      </c>
      <c r="C1680" s="14" t="str">
        <f t="shared" si="110"/>
        <v>2019년8월</v>
      </c>
      <c r="D1680" s="5">
        <v>43683</v>
      </c>
      <c r="E1680" s="9">
        <v>92807</v>
      </c>
      <c r="G1680" s="1">
        <f t="shared" si="111"/>
        <v>903018</v>
      </c>
    </row>
    <row r="1681" spans="1:7">
      <c r="A1681">
        <v>600</v>
      </c>
      <c r="B1681" t="s">
        <v>127</v>
      </c>
      <c r="C1681" s="14" t="str">
        <f t="shared" si="110"/>
        <v>2019년8월</v>
      </c>
      <c r="D1681" s="5">
        <v>43684</v>
      </c>
      <c r="E1681" s="9">
        <v>100924</v>
      </c>
      <c r="F1681">
        <v>0</v>
      </c>
      <c r="G1681" s="1">
        <f t="shared" si="111"/>
        <v>903018</v>
      </c>
    </row>
    <row r="1682" spans="1:7">
      <c r="A1682">
        <v>600</v>
      </c>
      <c r="B1682" t="s">
        <v>127</v>
      </c>
      <c r="C1682" s="14" t="str">
        <f t="shared" si="110"/>
        <v>2019년8월</v>
      </c>
      <c r="D1682" s="5">
        <v>43685</v>
      </c>
      <c r="E1682" s="9">
        <v>98549</v>
      </c>
      <c r="G1682" s="1">
        <f t="shared" si="111"/>
        <v>903018</v>
      </c>
    </row>
    <row r="1683" spans="1:7">
      <c r="A1683">
        <v>600</v>
      </c>
      <c r="B1683" t="s">
        <v>127</v>
      </c>
      <c r="C1683" s="14" t="str">
        <f t="shared" si="110"/>
        <v>2019년8월</v>
      </c>
      <c r="D1683" s="5">
        <v>43686</v>
      </c>
      <c r="E1683" s="9">
        <v>89100</v>
      </c>
      <c r="G1683" s="1">
        <f t="shared" si="111"/>
        <v>903018</v>
      </c>
    </row>
    <row r="1684" spans="1:7">
      <c r="A1684">
        <v>600</v>
      </c>
      <c r="B1684" t="s">
        <v>127</v>
      </c>
      <c r="C1684" s="14" t="str">
        <f t="shared" si="110"/>
        <v>2019년8월</v>
      </c>
      <c r="D1684" s="5">
        <v>43687</v>
      </c>
      <c r="E1684" s="9">
        <v>91933</v>
      </c>
      <c r="G1684" s="1">
        <f t="shared" si="111"/>
        <v>903018</v>
      </c>
    </row>
    <row r="1685" spans="1:7">
      <c r="A1685">
        <v>600</v>
      </c>
      <c r="B1685" t="s">
        <v>127</v>
      </c>
      <c r="C1685" s="14" t="str">
        <f t="shared" si="110"/>
        <v>2019년8월</v>
      </c>
      <c r="D1685" s="5">
        <v>43688</v>
      </c>
      <c r="E1685" s="9">
        <v>92364</v>
      </c>
      <c r="F1685">
        <v>10</v>
      </c>
      <c r="G1685" s="1">
        <f t="shared" si="111"/>
        <v>903018</v>
      </c>
    </row>
    <row r="1686" spans="1:7">
      <c r="A1686">
        <v>600</v>
      </c>
      <c r="B1686" t="s">
        <v>127</v>
      </c>
      <c r="C1686" s="14" t="str">
        <f t="shared" si="110"/>
        <v>2019년8월</v>
      </c>
      <c r="D1686" s="5">
        <v>43689</v>
      </c>
      <c r="E1686" s="9">
        <v>76712</v>
      </c>
      <c r="F1686">
        <v>52.7</v>
      </c>
      <c r="G1686" s="1">
        <f t="shared" si="111"/>
        <v>903018</v>
      </c>
    </row>
    <row r="1687" spans="1:7">
      <c r="A1687">
        <v>600</v>
      </c>
      <c r="B1687" t="s">
        <v>127</v>
      </c>
      <c r="C1687" s="14" t="str">
        <f t="shared" si="110"/>
        <v>2019년8월</v>
      </c>
      <c r="D1687" s="5">
        <v>43690</v>
      </c>
      <c r="E1687" s="9">
        <v>99686</v>
      </c>
      <c r="F1687">
        <v>4.0999999999999996</v>
      </c>
      <c r="G1687" s="1">
        <f t="shared" si="111"/>
        <v>903018</v>
      </c>
    </row>
    <row r="1688" spans="1:7">
      <c r="A1688">
        <v>600</v>
      </c>
      <c r="B1688" t="s">
        <v>127</v>
      </c>
      <c r="C1688" s="14" t="str">
        <f t="shared" si="110"/>
        <v>2019년8월</v>
      </c>
      <c r="D1688" s="5">
        <v>43691</v>
      </c>
      <c r="E1688" s="9">
        <v>92075</v>
      </c>
      <c r="F1688">
        <v>2.7</v>
      </c>
      <c r="G1688" s="1">
        <f t="shared" si="111"/>
        <v>903018</v>
      </c>
    </row>
    <row r="1689" spans="1:7">
      <c r="A1689">
        <v>600</v>
      </c>
      <c r="B1689" t="s">
        <v>127</v>
      </c>
      <c r="C1689" s="14" t="str">
        <f t="shared" si="110"/>
        <v>2019년8월</v>
      </c>
      <c r="D1689" s="5">
        <v>43692</v>
      </c>
      <c r="E1689" s="9">
        <v>95463</v>
      </c>
      <c r="F1689">
        <v>6.4</v>
      </c>
      <c r="G1689" s="1">
        <f t="shared" si="111"/>
        <v>903018</v>
      </c>
    </row>
    <row r="1690" spans="1:7">
      <c r="A1690">
        <v>600</v>
      </c>
      <c r="B1690" t="s">
        <v>127</v>
      </c>
      <c r="C1690" s="14" t="str">
        <f t="shared" si="110"/>
        <v>2019년8월</v>
      </c>
      <c r="D1690" s="5">
        <v>43693</v>
      </c>
      <c r="E1690" s="9">
        <v>86985</v>
      </c>
      <c r="F1690">
        <v>0</v>
      </c>
      <c r="G1690" s="1">
        <f t="shared" si="111"/>
        <v>903018</v>
      </c>
    </row>
    <row r="1691" spans="1:7">
      <c r="A1691">
        <v>600</v>
      </c>
      <c r="B1691" t="s">
        <v>127</v>
      </c>
      <c r="C1691" s="14" t="str">
        <f t="shared" si="110"/>
        <v>2019년8월</v>
      </c>
      <c r="D1691" s="5">
        <v>43694</v>
      </c>
      <c r="E1691" s="9">
        <v>87377</v>
      </c>
      <c r="F1691">
        <v>0</v>
      </c>
      <c r="G1691" s="1">
        <f t="shared" si="111"/>
        <v>903018</v>
      </c>
    </row>
    <row r="1692" spans="1:7">
      <c r="A1692">
        <v>600</v>
      </c>
      <c r="B1692" t="s">
        <v>127</v>
      </c>
      <c r="C1692" s="14" t="str">
        <f t="shared" si="110"/>
        <v>2019년8월</v>
      </c>
      <c r="D1692" s="5">
        <v>43695</v>
      </c>
      <c r="E1692" s="9">
        <v>94519</v>
      </c>
      <c r="G1692" s="1">
        <f t="shared" si="111"/>
        <v>903018</v>
      </c>
    </row>
    <row r="1693" spans="1:7">
      <c r="A1693">
        <v>600</v>
      </c>
      <c r="B1693" t="s">
        <v>127</v>
      </c>
      <c r="C1693" s="14" t="str">
        <f t="shared" si="110"/>
        <v>2019년8월</v>
      </c>
      <c r="D1693" s="5">
        <v>43696</v>
      </c>
      <c r="E1693" s="9">
        <v>89987</v>
      </c>
      <c r="G1693" s="1">
        <f t="shared" si="111"/>
        <v>903018</v>
      </c>
    </row>
    <row r="1694" spans="1:7">
      <c r="A1694">
        <v>600</v>
      </c>
      <c r="B1694" t="s">
        <v>127</v>
      </c>
      <c r="C1694" s="14" t="str">
        <f t="shared" si="110"/>
        <v>2019년8월</v>
      </c>
      <c r="D1694" s="5">
        <v>43697</v>
      </c>
      <c r="E1694" s="9">
        <v>77453</v>
      </c>
      <c r="G1694" s="1">
        <f t="shared" si="111"/>
        <v>903018</v>
      </c>
    </row>
    <row r="1695" spans="1:7">
      <c r="A1695">
        <v>600</v>
      </c>
      <c r="B1695" t="s">
        <v>127</v>
      </c>
      <c r="C1695" s="14" t="str">
        <f t="shared" si="110"/>
        <v>2019년8월</v>
      </c>
      <c r="D1695" s="5">
        <v>43698</v>
      </c>
      <c r="E1695" s="9">
        <v>76787</v>
      </c>
      <c r="F1695">
        <v>0.6</v>
      </c>
      <c r="G1695" s="1">
        <f t="shared" si="111"/>
        <v>903018</v>
      </c>
    </row>
    <row r="1696" spans="1:7">
      <c r="A1696">
        <v>600</v>
      </c>
      <c r="B1696" t="s">
        <v>127</v>
      </c>
      <c r="C1696" s="14" t="str">
        <f t="shared" si="110"/>
        <v>2019년8월</v>
      </c>
      <c r="D1696" s="5">
        <v>43699</v>
      </c>
      <c r="E1696" s="9">
        <v>78699</v>
      </c>
      <c r="G1696" s="1">
        <f t="shared" si="111"/>
        <v>903018</v>
      </c>
    </row>
    <row r="1697" spans="1:7">
      <c r="A1697">
        <v>600</v>
      </c>
      <c r="B1697" t="s">
        <v>127</v>
      </c>
      <c r="C1697" s="14" t="str">
        <f t="shared" si="110"/>
        <v>2019년8월</v>
      </c>
      <c r="D1697" s="5">
        <v>43700</v>
      </c>
      <c r="E1697" s="9">
        <v>83213</v>
      </c>
      <c r="G1697" s="1">
        <f t="shared" si="111"/>
        <v>903018</v>
      </c>
    </row>
    <row r="1698" spans="1:7">
      <c r="A1698">
        <v>600</v>
      </c>
      <c r="B1698" t="s">
        <v>127</v>
      </c>
      <c r="C1698" s="14" t="str">
        <f t="shared" si="110"/>
        <v>2019년8월</v>
      </c>
      <c r="D1698" s="5">
        <v>43701</v>
      </c>
      <c r="E1698" s="9">
        <v>87648</v>
      </c>
      <c r="G1698" s="1">
        <f t="shared" si="111"/>
        <v>903018</v>
      </c>
    </row>
    <row r="1699" spans="1:7">
      <c r="A1699">
        <v>600</v>
      </c>
      <c r="B1699" t="s">
        <v>127</v>
      </c>
      <c r="C1699" s="14" t="str">
        <f t="shared" si="110"/>
        <v>2019년8월</v>
      </c>
      <c r="D1699" s="5">
        <v>43702</v>
      </c>
      <c r="E1699" s="9">
        <v>86465</v>
      </c>
      <c r="G1699" s="1">
        <f t="shared" si="111"/>
        <v>903018</v>
      </c>
    </row>
    <row r="1700" spans="1:7">
      <c r="A1700">
        <v>600</v>
      </c>
      <c r="B1700" t="s">
        <v>127</v>
      </c>
      <c r="C1700" s="14" t="str">
        <f t="shared" si="110"/>
        <v>2019년8월</v>
      </c>
      <c r="D1700" s="5">
        <v>43703</v>
      </c>
      <c r="E1700" s="9">
        <v>86616</v>
      </c>
      <c r="G1700" s="1">
        <f t="shared" si="111"/>
        <v>903018</v>
      </c>
    </row>
    <row r="1701" spans="1:7">
      <c r="A1701">
        <v>600</v>
      </c>
      <c r="B1701" t="s">
        <v>127</v>
      </c>
      <c r="C1701" s="14" t="str">
        <f t="shared" si="110"/>
        <v>2019년8월</v>
      </c>
      <c r="D1701" s="5">
        <v>43704</v>
      </c>
      <c r="E1701" s="9">
        <v>91966</v>
      </c>
      <c r="F1701">
        <v>2.6</v>
      </c>
      <c r="G1701" s="1">
        <f t="shared" si="111"/>
        <v>903018</v>
      </c>
    </row>
    <row r="1702" spans="1:7">
      <c r="A1702">
        <v>600</v>
      </c>
      <c r="B1702" t="s">
        <v>127</v>
      </c>
      <c r="C1702" s="14" t="str">
        <f t="shared" si="110"/>
        <v>2019년8월</v>
      </c>
      <c r="D1702" s="5">
        <v>43705</v>
      </c>
      <c r="E1702" s="9">
        <v>92974</v>
      </c>
      <c r="G1702" s="1">
        <f t="shared" si="111"/>
        <v>903018</v>
      </c>
    </row>
    <row r="1703" spans="1:7">
      <c r="A1703">
        <v>600</v>
      </c>
      <c r="B1703" t="s">
        <v>127</v>
      </c>
      <c r="C1703" s="14" t="str">
        <f t="shared" si="110"/>
        <v>2019년8월</v>
      </c>
      <c r="D1703" s="5">
        <v>43706</v>
      </c>
      <c r="E1703" s="9">
        <v>96342</v>
      </c>
      <c r="F1703">
        <v>38.6</v>
      </c>
      <c r="G1703" s="1">
        <f t="shared" si="111"/>
        <v>903018</v>
      </c>
    </row>
    <row r="1704" spans="1:7">
      <c r="A1704">
        <v>600</v>
      </c>
      <c r="B1704" t="s">
        <v>127</v>
      </c>
      <c r="C1704" s="14" t="str">
        <f t="shared" si="110"/>
        <v>2019년8월</v>
      </c>
      <c r="D1704" s="5">
        <v>43707</v>
      </c>
      <c r="E1704" s="9">
        <v>96495</v>
      </c>
      <c r="F1704">
        <v>0</v>
      </c>
      <c r="G1704" s="1">
        <f t="shared" si="111"/>
        <v>903018</v>
      </c>
    </row>
    <row r="1705" spans="1:7">
      <c r="A1705">
        <v>600</v>
      </c>
      <c r="B1705" t="s">
        <v>127</v>
      </c>
      <c r="C1705" s="14" t="str">
        <f t="shared" si="110"/>
        <v>2019년8월</v>
      </c>
      <c r="D1705" s="5">
        <v>43708</v>
      </c>
      <c r="E1705" s="9">
        <v>94816</v>
      </c>
      <c r="F1705">
        <v>0</v>
      </c>
      <c r="G1705" s="1">
        <f t="shared" si="111"/>
        <v>903018</v>
      </c>
    </row>
    <row r="1706" spans="1:7">
      <c r="A1706">
        <v>600</v>
      </c>
      <c r="B1706" t="s">
        <v>127</v>
      </c>
      <c r="C1706" t="s">
        <v>72</v>
      </c>
      <c r="D1706" s="5">
        <v>43709</v>
      </c>
      <c r="E1706" s="9">
        <v>95448</v>
      </c>
      <c r="G1706" s="1">
        <v>905304</v>
      </c>
    </row>
    <row r="1707" spans="1:7">
      <c r="A1707">
        <v>600</v>
      </c>
      <c r="B1707" t="s">
        <v>127</v>
      </c>
      <c r="C1707" s="14" t="str">
        <f t="shared" ref="C1707:C1735" si="112">C1706</f>
        <v>2019년9월</v>
      </c>
      <c r="D1707" s="5">
        <v>43710</v>
      </c>
      <c r="E1707" s="9">
        <v>91384</v>
      </c>
      <c r="G1707" s="1">
        <f t="shared" ref="G1707:G1735" si="113">G1706</f>
        <v>905304</v>
      </c>
    </row>
    <row r="1708" spans="1:7">
      <c r="A1708">
        <v>600</v>
      </c>
      <c r="B1708" t="s">
        <v>127</v>
      </c>
      <c r="C1708" s="14" t="str">
        <f t="shared" si="112"/>
        <v>2019년9월</v>
      </c>
      <c r="D1708" s="5">
        <v>43711</v>
      </c>
      <c r="E1708" s="9">
        <v>84769</v>
      </c>
      <c r="F1708">
        <v>3.2</v>
      </c>
      <c r="G1708" s="1">
        <f t="shared" si="113"/>
        <v>905304</v>
      </c>
    </row>
    <row r="1709" spans="1:7">
      <c r="A1709">
        <v>600</v>
      </c>
      <c r="B1709" t="s">
        <v>127</v>
      </c>
      <c r="C1709" s="14" t="str">
        <f t="shared" si="112"/>
        <v>2019년9월</v>
      </c>
      <c r="D1709" s="5">
        <v>43712</v>
      </c>
      <c r="E1709" s="9">
        <v>80850</v>
      </c>
      <c r="F1709">
        <v>58.2</v>
      </c>
      <c r="G1709" s="1">
        <f t="shared" si="113"/>
        <v>905304</v>
      </c>
    </row>
    <row r="1710" spans="1:7">
      <c r="A1710">
        <v>600</v>
      </c>
      <c r="B1710" t="s">
        <v>127</v>
      </c>
      <c r="C1710" s="14" t="str">
        <f t="shared" si="112"/>
        <v>2019년9월</v>
      </c>
      <c r="D1710" s="5">
        <v>43713</v>
      </c>
      <c r="E1710" s="9">
        <v>86031</v>
      </c>
      <c r="F1710">
        <v>40.299999999999997</v>
      </c>
      <c r="G1710" s="1">
        <f t="shared" si="113"/>
        <v>905304</v>
      </c>
    </row>
    <row r="1711" spans="1:7">
      <c r="A1711">
        <v>600</v>
      </c>
      <c r="B1711" t="s">
        <v>127</v>
      </c>
      <c r="C1711" s="14" t="str">
        <f t="shared" si="112"/>
        <v>2019년9월</v>
      </c>
      <c r="D1711" s="5">
        <v>43714</v>
      </c>
      <c r="E1711" s="9">
        <v>85476.1</v>
      </c>
      <c r="F1711">
        <v>6.9</v>
      </c>
      <c r="G1711" s="1">
        <f t="shared" si="113"/>
        <v>905304</v>
      </c>
    </row>
    <row r="1712" spans="1:7">
      <c r="A1712">
        <v>600</v>
      </c>
      <c r="B1712" t="s">
        <v>127</v>
      </c>
      <c r="C1712" s="14" t="str">
        <f t="shared" si="112"/>
        <v>2019년9월</v>
      </c>
      <c r="D1712" s="5">
        <v>43715</v>
      </c>
      <c r="E1712" s="9">
        <v>95041</v>
      </c>
      <c r="F1712">
        <v>1.4</v>
      </c>
      <c r="G1712" s="1">
        <f t="shared" si="113"/>
        <v>905304</v>
      </c>
    </row>
    <row r="1713" spans="1:7">
      <c r="A1713">
        <v>600</v>
      </c>
      <c r="B1713" t="s">
        <v>127</v>
      </c>
      <c r="C1713" s="14" t="str">
        <f t="shared" si="112"/>
        <v>2019년9월</v>
      </c>
      <c r="D1713" s="5">
        <v>43716</v>
      </c>
      <c r="E1713" s="9">
        <v>90673</v>
      </c>
      <c r="G1713" s="1">
        <f t="shared" si="113"/>
        <v>905304</v>
      </c>
    </row>
    <row r="1714" spans="1:7">
      <c r="A1714">
        <v>600</v>
      </c>
      <c r="B1714" t="s">
        <v>127</v>
      </c>
      <c r="C1714" s="14" t="str">
        <f t="shared" si="112"/>
        <v>2019년9월</v>
      </c>
      <c r="D1714" s="5">
        <v>43717</v>
      </c>
      <c r="E1714" s="9">
        <v>88447</v>
      </c>
      <c r="F1714">
        <v>0</v>
      </c>
      <c r="G1714" s="1">
        <f t="shared" si="113"/>
        <v>905304</v>
      </c>
    </row>
    <row r="1715" spans="1:7">
      <c r="A1715">
        <v>600</v>
      </c>
      <c r="B1715" t="s">
        <v>127</v>
      </c>
      <c r="C1715" s="14" t="str">
        <f t="shared" si="112"/>
        <v>2019년9월</v>
      </c>
      <c r="D1715" s="5">
        <v>43718</v>
      </c>
      <c r="E1715" s="9">
        <v>90481</v>
      </c>
      <c r="F1715">
        <v>88.8</v>
      </c>
      <c r="G1715" s="1">
        <f t="shared" si="113"/>
        <v>905304</v>
      </c>
    </row>
    <row r="1716" spans="1:7">
      <c r="A1716">
        <v>600</v>
      </c>
      <c r="B1716" t="s">
        <v>127</v>
      </c>
      <c r="C1716" s="14" t="str">
        <f t="shared" si="112"/>
        <v>2019년9월</v>
      </c>
      <c r="D1716" s="5">
        <v>43719</v>
      </c>
      <c r="E1716" s="9">
        <v>91148</v>
      </c>
      <c r="F1716">
        <v>4.2</v>
      </c>
      <c r="G1716" s="1">
        <f t="shared" si="113"/>
        <v>905304</v>
      </c>
    </row>
    <row r="1717" spans="1:7">
      <c r="A1717">
        <v>600</v>
      </c>
      <c r="B1717" t="s">
        <v>127</v>
      </c>
      <c r="C1717" s="14" t="str">
        <f t="shared" si="112"/>
        <v>2019년9월</v>
      </c>
      <c r="D1717" s="5">
        <v>43720</v>
      </c>
      <c r="E1717" s="9">
        <v>91536</v>
      </c>
      <c r="F1717">
        <v>25.2</v>
      </c>
      <c r="G1717" s="1">
        <f t="shared" si="113"/>
        <v>905304</v>
      </c>
    </row>
    <row r="1718" spans="1:7">
      <c r="A1718">
        <v>600</v>
      </c>
      <c r="B1718" t="s">
        <v>127</v>
      </c>
      <c r="C1718" s="14" t="str">
        <f t="shared" si="112"/>
        <v>2019년9월</v>
      </c>
      <c r="D1718" s="5">
        <v>43721</v>
      </c>
      <c r="E1718" s="9">
        <v>101232</v>
      </c>
      <c r="F1718">
        <v>0</v>
      </c>
      <c r="G1718" s="1">
        <f t="shared" si="113"/>
        <v>905304</v>
      </c>
    </row>
    <row r="1719" spans="1:7">
      <c r="A1719">
        <v>600</v>
      </c>
      <c r="B1719" t="s">
        <v>127</v>
      </c>
      <c r="C1719" s="14" t="str">
        <f t="shared" si="112"/>
        <v>2019년9월</v>
      </c>
      <c r="D1719" s="5">
        <v>43722</v>
      </c>
      <c r="E1719" s="9">
        <v>92471</v>
      </c>
      <c r="F1719">
        <v>0.8</v>
      </c>
      <c r="G1719" s="1">
        <f t="shared" si="113"/>
        <v>905304</v>
      </c>
    </row>
    <row r="1720" spans="1:7">
      <c r="A1720">
        <v>600</v>
      </c>
      <c r="B1720" t="s">
        <v>127</v>
      </c>
      <c r="C1720" s="14" t="str">
        <f t="shared" si="112"/>
        <v>2019년9월</v>
      </c>
      <c r="D1720" s="5">
        <v>43723</v>
      </c>
      <c r="E1720" s="9">
        <v>102175</v>
      </c>
      <c r="G1720" s="1">
        <f t="shared" si="113"/>
        <v>905304</v>
      </c>
    </row>
    <row r="1721" spans="1:7">
      <c r="A1721">
        <v>600</v>
      </c>
      <c r="B1721" t="s">
        <v>127</v>
      </c>
      <c r="C1721" s="14" t="str">
        <f t="shared" si="112"/>
        <v>2019년9월</v>
      </c>
      <c r="D1721" s="5">
        <v>43724</v>
      </c>
      <c r="E1721" s="9">
        <v>89521</v>
      </c>
      <c r="G1721" s="1">
        <f t="shared" si="113"/>
        <v>905304</v>
      </c>
    </row>
    <row r="1722" spans="1:7">
      <c r="A1722">
        <v>600</v>
      </c>
      <c r="B1722" t="s">
        <v>127</v>
      </c>
      <c r="C1722" s="14" t="str">
        <f t="shared" si="112"/>
        <v>2019년9월</v>
      </c>
      <c r="D1722" s="5">
        <v>43725</v>
      </c>
      <c r="E1722" s="9">
        <v>94002</v>
      </c>
      <c r="G1722" s="1">
        <f t="shared" si="113"/>
        <v>905304</v>
      </c>
    </row>
    <row r="1723" spans="1:7">
      <c r="A1723">
        <v>600</v>
      </c>
      <c r="B1723" t="s">
        <v>127</v>
      </c>
      <c r="C1723" s="14" t="str">
        <f t="shared" si="112"/>
        <v>2019년9월</v>
      </c>
      <c r="D1723" s="5">
        <v>43726</v>
      </c>
      <c r="E1723" s="9">
        <v>96254</v>
      </c>
      <c r="G1723" s="1">
        <f t="shared" si="113"/>
        <v>905304</v>
      </c>
    </row>
    <row r="1724" spans="1:7">
      <c r="A1724">
        <v>600</v>
      </c>
      <c r="B1724" t="s">
        <v>127</v>
      </c>
      <c r="C1724" s="14" t="str">
        <f t="shared" si="112"/>
        <v>2019년9월</v>
      </c>
      <c r="D1724" s="5">
        <v>43727</v>
      </c>
      <c r="E1724" s="9">
        <v>90007</v>
      </c>
      <c r="G1724" s="1">
        <f t="shared" si="113"/>
        <v>905304</v>
      </c>
    </row>
    <row r="1725" spans="1:7">
      <c r="A1725">
        <v>600</v>
      </c>
      <c r="B1725" t="s">
        <v>127</v>
      </c>
      <c r="C1725" s="14" t="str">
        <f t="shared" si="112"/>
        <v>2019년9월</v>
      </c>
      <c r="D1725" s="5">
        <v>43728</v>
      </c>
      <c r="E1725" s="9">
        <v>88698</v>
      </c>
      <c r="G1725" s="1">
        <f t="shared" si="113"/>
        <v>905304</v>
      </c>
    </row>
    <row r="1726" spans="1:7">
      <c r="A1726">
        <v>600</v>
      </c>
      <c r="B1726" t="s">
        <v>127</v>
      </c>
      <c r="C1726" s="14" t="str">
        <f t="shared" si="112"/>
        <v>2019년9월</v>
      </c>
      <c r="D1726" s="5">
        <v>43729</v>
      </c>
      <c r="E1726" s="9">
        <v>89202</v>
      </c>
      <c r="F1726">
        <v>0</v>
      </c>
      <c r="G1726" s="1">
        <f t="shared" si="113"/>
        <v>905304</v>
      </c>
    </row>
    <row r="1727" spans="1:7">
      <c r="A1727">
        <v>600</v>
      </c>
      <c r="B1727" t="s">
        <v>127</v>
      </c>
      <c r="C1727" s="14" t="str">
        <f t="shared" si="112"/>
        <v>2019년9월</v>
      </c>
      <c r="D1727" s="5">
        <v>43730</v>
      </c>
      <c r="E1727" s="9">
        <v>85911</v>
      </c>
      <c r="F1727">
        <v>0</v>
      </c>
      <c r="G1727" s="1">
        <f t="shared" si="113"/>
        <v>905304</v>
      </c>
    </row>
    <row r="1728" spans="1:7">
      <c r="A1728">
        <v>600</v>
      </c>
      <c r="B1728" t="s">
        <v>127</v>
      </c>
      <c r="C1728" s="14" t="str">
        <f t="shared" si="112"/>
        <v>2019년9월</v>
      </c>
      <c r="D1728" s="5">
        <v>43731</v>
      </c>
      <c r="E1728" s="9">
        <v>86978</v>
      </c>
      <c r="G1728" s="1">
        <f t="shared" si="113"/>
        <v>905304</v>
      </c>
    </row>
    <row r="1729" spans="1:7">
      <c r="A1729">
        <v>600</v>
      </c>
      <c r="B1729" t="s">
        <v>127</v>
      </c>
      <c r="C1729" s="14" t="str">
        <f t="shared" si="112"/>
        <v>2019년9월</v>
      </c>
      <c r="D1729" s="5">
        <v>43732</v>
      </c>
      <c r="E1729" s="9">
        <v>84402</v>
      </c>
      <c r="G1729" s="1">
        <f t="shared" si="113"/>
        <v>905304</v>
      </c>
    </row>
    <row r="1730" spans="1:7">
      <c r="A1730">
        <v>600</v>
      </c>
      <c r="B1730" t="s">
        <v>127</v>
      </c>
      <c r="C1730" s="14" t="str">
        <f t="shared" si="112"/>
        <v>2019년9월</v>
      </c>
      <c r="D1730" s="5">
        <v>43733</v>
      </c>
      <c r="E1730" s="9">
        <v>86724</v>
      </c>
      <c r="G1730" s="1">
        <f t="shared" si="113"/>
        <v>905304</v>
      </c>
    </row>
    <row r="1731" spans="1:7">
      <c r="A1731">
        <v>600</v>
      </c>
      <c r="B1731" t="s">
        <v>127</v>
      </c>
      <c r="C1731" s="14" t="str">
        <f t="shared" si="112"/>
        <v>2019년9월</v>
      </c>
      <c r="D1731" s="5">
        <v>43734</v>
      </c>
      <c r="E1731" s="9">
        <v>85771</v>
      </c>
      <c r="G1731" s="1">
        <f t="shared" si="113"/>
        <v>905304</v>
      </c>
    </row>
    <row r="1732" spans="1:7">
      <c r="A1732">
        <v>600</v>
      </c>
      <c r="B1732" t="s">
        <v>127</v>
      </c>
      <c r="C1732" s="14" t="str">
        <f t="shared" si="112"/>
        <v>2019년9월</v>
      </c>
      <c r="D1732" s="5">
        <v>43735</v>
      </c>
      <c r="E1732" s="9">
        <v>86188</v>
      </c>
      <c r="G1732" s="1">
        <f t="shared" si="113"/>
        <v>905304</v>
      </c>
    </row>
    <row r="1733" spans="1:7">
      <c r="A1733">
        <v>600</v>
      </c>
      <c r="B1733" t="s">
        <v>127</v>
      </c>
      <c r="C1733" s="14" t="str">
        <f t="shared" si="112"/>
        <v>2019년9월</v>
      </c>
      <c r="D1733" s="5">
        <v>43736</v>
      </c>
      <c r="E1733" s="9">
        <v>86102</v>
      </c>
      <c r="G1733" s="1">
        <f t="shared" si="113"/>
        <v>905304</v>
      </c>
    </row>
    <row r="1734" spans="1:7">
      <c r="A1734">
        <v>600</v>
      </c>
      <c r="B1734" t="s">
        <v>127</v>
      </c>
      <c r="C1734" s="14" t="str">
        <f t="shared" si="112"/>
        <v>2019년9월</v>
      </c>
      <c r="D1734" s="5">
        <v>43737</v>
      </c>
      <c r="E1734" s="9">
        <v>80018</v>
      </c>
      <c r="G1734" s="1">
        <f t="shared" si="113"/>
        <v>905304</v>
      </c>
    </row>
    <row r="1735" spans="1:7">
      <c r="A1735">
        <v>600</v>
      </c>
      <c r="B1735" t="s">
        <v>127</v>
      </c>
      <c r="C1735" s="14" t="str">
        <f t="shared" si="112"/>
        <v>2019년9월</v>
      </c>
      <c r="D1735" s="5">
        <v>43738</v>
      </c>
      <c r="E1735" s="9">
        <v>81574</v>
      </c>
      <c r="G1735" s="1">
        <f t="shared" si="113"/>
        <v>905304</v>
      </c>
    </row>
    <row r="1736" spans="1:7">
      <c r="A1736">
        <v>600</v>
      </c>
      <c r="B1736" t="s">
        <v>127</v>
      </c>
      <c r="C1736" t="s">
        <v>73</v>
      </c>
      <c r="D1736" s="5">
        <v>43739</v>
      </c>
      <c r="E1736" s="9">
        <v>79874</v>
      </c>
      <c r="G1736" s="1">
        <v>907838</v>
      </c>
    </row>
    <row r="1737" spans="1:7">
      <c r="A1737">
        <v>600</v>
      </c>
      <c r="B1737" t="s">
        <v>127</v>
      </c>
      <c r="C1737" s="14" t="str">
        <f t="shared" ref="C1737:C1766" si="114">C1736</f>
        <v>2019년10월</v>
      </c>
      <c r="D1737" s="5">
        <v>43740</v>
      </c>
      <c r="E1737" s="9">
        <v>90847</v>
      </c>
      <c r="F1737">
        <v>13.2</v>
      </c>
      <c r="G1737" s="1">
        <f t="shared" ref="G1737:G1766" si="115">G1736</f>
        <v>907838</v>
      </c>
    </row>
    <row r="1738" spans="1:7">
      <c r="A1738">
        <v>600</v>
      </c>
      <c r="B1738" t="s">
        <v>127</v>
      </c>
      <c r="C1738" s="14" t="str">
        <f t="shared" si="114"/>
        <v>2019년10월</v>
      </c>
      <c r="D1738" s="5">
        <v>43741</v>
      </c>
      <c r="E1738" s="9">
        <v>88954</v>
      </c>
      <c r="F1738">
        <v>4.2</v>
      </c>
      <c r="G1738" s="1">
        <f t="shared" si="115"/>
        <v>907838</v>
      </c>
    </row>
    <row r="1739" spans="1:7">
      <c r="A1739">
        <v>600</v>
      </c>
      <c r="B1739" t="s">
        <v>127</v>
      </c>
      <c r="C1739" s="14" t="str">
        <f t="shared" si="114"/>
        <v>2019년10월</v>
      </c>
      <c r="D1739" s="5">
        <v>43742</v>
      </c>
      <c r="E1739" s="9">
        <v>84668</v>
      </c>
      <c r="G1739" s="1">
        <f t="shared" si="115"/>
        <v>907838</v>
      </c>
    </row>
    <row r="1740" spans="1:7">
      <c r="A1740">
        <v>600</v>
      </c>
      <c r="B1740" t="s">
        <v>127</v>
      </c>
      <c r="C1740" s="14" t="str">
        <f t="shared" si="114"/>
        <v>2019년10월</v>
      </c>
      <c r="D1740" s="5">
        <v>43743</v>
      </c>
      <c r="E1740" s="9">
        <v>80416</v>
      </c>
      <c r="F1740">
        <v>0</v>
      </c>
      <c r="G1740" s="1">
        <f t="shared" si="115"/>
        <v>907838</v>
      </c>
    </row>
    <row r="1741" spans="1:7">
      <c r="A1741">
        <v>600</v>
      </c>
      <c r="B1741" t="s">
        <v>127</v>
      </c>
      <c r="C1741" s="14" t="str">
        <f t="shared" si="114"/>
        <v>2019년10월</v>
      </c>
      <c r="D1741" s="5">
        <v>43744</v>
      </c>
      <c r="E1741" s="9">
        <v>79454</v>
      </c>
      <c r="G1741" s="1">
        <f t="shared" si="115"/>
        <v>907838</v>
      </c>
    </row>
    <row r="1742" spans="1:7">
      <c r="A1742">
        <v>600</v>
      </c>
      <c r="B1742" t="s">
        <v>127</v>
      </c>
      <c r="C1742" s="14" t="str">
        <f t="shared" si="114"/>
        <v>2019년10월</v>
      </c>
      <c r="D1742" s="5">
        <v>43745</v>
      </c>
      <c r="E1742" s="9">
        <v>88890</v>
      </c>
      <c r="F1742">
        <v>13.8</v>
      </c>
      <c r="G1742" s="1">
        <f t="shared" si="115"/>
        <v>907838</v>
      </c>
    </row>
    <row r="1743" spans="1:7">
      <c r="A1743">
        <v>600</v>
      </c>
      <c r="B1743" t="s">
        <v>127</v>
      </c>
      <c r="C1743" s="14" t="str">
        <f t="shared" si="114"/>
        <v>2019년10월</v>
      </c>
      <c r="D1743" s="5">
        <v>43746</v>
      </c>
      <c r="E1743" s="9">
        <v>83169</v>
      </c>
      <c r="G1743" s="1">
        <f t="shared" si="115"/>
        <v>907838</v>
      </c>
    </row>
    <row r="1744" spans="1:7">
      <c r="A1744">
        <v>600</v>
      </c>
      <c r="B1744" t="s">
        <v>127</v>
      </c>
      <c r="C1744" s="14" t="str">
        <f t="shared" si="114"/>
        <v>2019년10월</v>
      </c>
      <c r="D1744" s="5">
        <v>43747</v>
      </c>
      <c r="E1744" s="9">
        <v>83920</v>
      </c>
      <c r="G1744" s="1">
        <f t="shared" si="115"/>
        <v>907838</v>
      </c>
    </row>
    <row r="1745" spans="1:7">
      <c r="A1745">
        <v>600</v>
      </c>
      <c r="B1745" t="s">
        <v>127</v>
      </c>
      <c r="C1745" s="14" t="str">
        <f t="shared" si="114"/>
        <v>2019년10월</v>
      </c>
      <c r="D1745" s="5">
        <v>43748</v>
      </c>
      <c r="E1745" s="9">
        <v>83648</v>
      </c>
      <c r="G1745" s="1">
        <f t="shared" si="115"/>
        <v>907838</v>
      </c>
    </row>
    <row r="1746" spans="1:7">
      <c r="A1746">
        <v>600</v>
      </c>
      <c r="B1746" t="s">
        <v>127</v>
      </c>
      <c r="C1746" s="14" t="str">
        <f t="shared" si="114"/>
        <v>2019년10월</v>
      </c>
      <c r="D1746" s="5">
        <v>43749</v>
      </c>
      <c r="E1746" s="9">
        <v>84813</v>
      </c>
      <c r="G1746" s="1">
        <f t="shared" si="115"/>
        <v>907838</v>
      </c>
    </row>
    <row r="1747" spans="1:7">
      <c r="A1747">
        <v>600</v>
      </c>
      <c r="B1747" t="s">
        <v>127</v>
      </c>
      <c r="C1747" s="14" t="str">
        <f t="shared" si="114"/>
        <v>2019년10월</v>
      </c>
      <c r="D1747" s="5">
        <v>43750</v>
      </c>
      <c r="E1747" s="9">
        <v>83219</v>
      </c>
      <c r="G1747" s="1">
        <f t="shared" si="115"/>
        <v>907838</v>
      </c>
    </row>
    <row r="1748" spans="1:7">
      <c r="A1748">
        <v>600</v>
      </c>
      <c r="B1748" t="s">
        <v>127</v>
      </c>
      <c r="C1748" s="14" t="str">
        <f t="shared" si="114"/>
        <v>2019년10월</v>
      </c>
      <c r="D1748" s="5">
        <v>43751</v>
      </c>
      <c r="E1748" s="9">
        <v>80939</v>
      </c>
      <c r="G1748" s="1">
        <f t="shared" si="115"/>
        <v>907838</v>
      </c>
    </row>
    <row r="1749" spans="1:7">
      <c r="A1749">
        <v>600</v>
      </c>
      <c r="B1749" t="s">
        <v>127</v>
      </c>
      <c r="C1749" s="14" t="str">
        <f t="shared" si="114"/>
        <v>2019년10월</v>
      </c>
      <c r="D1749" s="5">
        <v>43752</v>
      </c>
      <c r="E1749" s="9">
        <v>80969</v>
      </c>
      <c r="G1749" s="1">
        <f t="shared" si="115"/>
        <v>907838</v>
      </c>
    </row>
    <row r="1750" spans="1:7">
      <c r="A1750">
        <v>600</v>
      </c>
      <c r="B1750" t="s">
        <v>127</v>
      </c>
      <c r="C1750" s="14" t="str">
        <f t="shared" si="114"/>
        <v>2019년10월</v>
      </c>
      <c r="D1750" s="5">
        <v>43753</v>
      </c>
      <c r="E1750" s="9">
        <v>83217</v>
      </c>
      <c r="G1750" s="1">
        <f t="shared" si="115"/>
        <v>907838</v>
      </c>
    </row>
    <row r="1751" spans="1:7">
      <c r="A1751">
        <v>600</v>
      </c>
      <c r="B1751" t="s">
        <v>127</v>
      </c>
      <c r="C1751" s="14" t="str">
        <f t="shared" si="114"/>
        <v>2019년10월</v>
      </c>
      <c r="D1751" s="5">
        <v>43754</v>
      </c>
      <c r="E1751" s="9">
        <v>83800</v>
      </c>
      <c r="G1751" s="1">
        <f t="shared" si="115"/>
        <v>907838</v>
      </c>
    </row>
    <row r="1752" spans="1:7">
      <c r="A1752">
        <v>600</v>
      </c>
      <c r="B1752" t="s">
        <v>127</v>
      </c>
      <c r="C1752" s="14" t="str">
        <f t="shared" si="114"/>
        <v>2019년10월</v>
      </c>
      <c r="D1752" s="5">
        <v>43755</v>
      </c>
      <c r="E1752" s="9">
        <v>83181</v>
      </c>
      <c r="G1752" s="1">
        <f t="shared" si="115"/>
        <v>907838</v>
      </c>
    </row>
    <row r="1753" spans="1:7">
      <c r="A1753">
        <v>600</v>
      </c>
      <c r="B1753" t="s">
        <v>127</v>
      </c>
      <c r="C1753" s="14" t="str">
        <f t="shared" si="114"/>
        <v>2019년10월</v>
      </c>
      <c r="D1753" s="5">
        <v>43756</v>
      </c>
      <c r="E1753" s="9">
        <v>83505</v>
      </c>
      <c r="G1753" s="1">
        <f t="shared" si="115"/>
        <v>907838</v>
      </c>
    </row>
    <row r="1754" spans="1:7">
      <c r="A1754">
        <v>600</v>
      </c>
      <c r="B1754" t="s">
        <v>127</v>
      </c>
      <c r="C1754" s="14" t="str">
        <f t="shared" si="114"/>
        <v>2019년10월</v>
      </c>
      <c r="D1754" s="5">
        <v>43757</v>
      </c>
      <c r="E1754" s="9">
        <v>84695</v>
      </c>
      <c r="G1754" s="1">
        <f t="shared" si="115"/>
        <v>907838</v>
      </c>
    </row>
    <row r="1755" spans="1:7">
      <c r="A1755">
        <v>600</v>
      </c>
      <c r="B1755" t="s">
        <v>127</v>
      </c>
      <c r="C1755" s="14" t="str">
        <f t="shared" si="114"/>
        <v>2019년10월</v>
      </c>
      <c r="D1755" s="5">
        <v>43758</v>
      </c>
      <c r="E1755" s="9">
        <v>84304</v>
      </c>
      <c r="G1755" s="1">
        <f t="shared" si="115"/>
        <v>907838</v>
      </c>
    </row>
    <row r="1756" spans="1:7">
      <c r="A1756">
        <v>600</v>
      </c>
      <c r="B1756" t="s">
        <v>127</v>
      </c>
      <c r="C1756" s="14" t="str">
        <f t="shared" si="114"/>
        <v>2019년10월</v>
      </c>
      <c r="D1756" s="5">
        <v>43759</v>
      </c>
      <c r="E1756" s="9">
        <v>84722</v>
      </c>
      <c r="G1756" s="1">
        <f t="shared" si="115"/>
        <v>907838</v>
      </c>
    </row>
    <row r="1757" spans="1:7">
      <c r="A1757">
        <v>600</v>
      </c>
      <c r="B1757" t="s">
        <v>127</v>
      </c>
      <c r="C1757" s="14" t="str">
        <f t="shared" si="114"/>
        <v>2019년10월</v>
      </c>
      <c r="D1757" s="5">
        <v>43760</v>
      </c>
      <c r="E1757" s="9">
        <v>84452</v>
      </c>
      <c r="G1757" s="1">
        <f t="shared" si="115"/>
        <v>907838</v>
      </c>
    </row>
    <row r="1758" spans="1:7">
      <c r="A1758">
        <v>600</v>
      </c>
      <c r="B1758" t="s">
        <v>127</v>
      </c>
      <c r="C1758" s="14" t="str">
        <f t="shared" si="114"/>
        <v>2019년10월</v>
      </c>
      <c r="D1758" s="5">
        <v>43761</v>
      </c>
      <c r="E1758" s="9">
        <v>83379</v>
      </c>
      <c r="G1758" s="1">
        <f t="shared" si="115"/>
        <v>907838</v>
      </c>
    </row>
    <row r="1759" spans="1:7">
      <c r="A1759">
        <v>600</v>
      </c>
      <c r="B1759" t="s">
        <v>127</v>
      </c>
      <c r="C1759" s="14" t="str">
        <f t="shared" si="114"/>
        <v>2019년10월</v>
      </c>
      <c r="D1759" s="5">
        <v>43762</v>
      </c>
      <c r="E1759" s="9">
        <v>82789</v>
      </c>
      <c r="G1759" s="1">
        <f t="shared" si="115"/>
        <v>907838</v>
      </c>
    </row>
    <row r="1760" spans="1:7">
      <c r="A1760">
        <v>600</v>
      </c>
      <c r="B1760" t="s">
        <v>127</v>
      </c>
      <c r="C1760" s="14" t="str">
        <f t="shared" si="114"/>
        <v>2019년10월</v>
      </c>
      <c r="D1760" s="5">
        <v>43763</v>
      </c>
      <c r="E1760" s="9">
        <v>83475</v>
      </c>
      <c r="F1760">
        <v>0</v>
      </c>
      <c r="G1760" s="1">
        <f t="shared" si="115"/>
        <v>907838</v>
      </c>
    </row>
    <row r="1761" spans="1:7">
      <c r="A1761">
        <v>600</v>
      </c>
      <c r="B1761" t="s">
        <v>127</v>
      </c>
      <c r="C1761" s="14" t="str">
        <f t="shared" si="114"/>
        <v>2019년10월</v>
      </c>
      <c r="D1761" s="5">
        <v>43764</v>
      </c>
      <c r="E1761" s="9">
        <v>80118</v>
      </c>
      <c r="G1761" s="1">
        <f t="shared" si="115"/>
        <v>907838</v>
      </c>
    </row>
    <row r="1762" spans="1:7">
      <c r="A1762">
        <v>600</v>
      </c>
      <c r="B1762" t="s">
        <v>127</v>
      </c>
      <c r="C1762" s="14" t="str">
        <f t="shared" si="114"/>
        <v>2019년10월</v>
      </c>
      <c r="D1762" s="5">
        <v>43765</v>
      </c>
      <c r="E1762" s="9">
        <v>81536</v>
      </c>
      <c r="G1762" s="1">
        <f t="shared" si="115"/>
        <v>907838</v>
      </c>
    </row>
    <row r="1763" spans="1:7">
      <c r="A1763">
        <v>600</v>
      </c>
      <c r="B1763" t="s">
        <v>127</v>
      </c>
      <c r="C1763" s="14" t="str">
        <f t="shared" si="114"/>
        <v>2019년10월</v>
      </c>
      <c r="D1763" s="5">
        <v>43766</v>
      </c>
      <c r="E1763" s="9">
        <v>85310</v>
      </c>
      <c r="F1763">
        <v>0.6</v>
      </c>
      <c r="G1763" s="1">
        <f t="shared" si="115"/>
        <v>907838</v>
      </c>
    </row>
    <row r="1764" spans="1:7">
      <c r="A1764">
        <v>600</v>
      </c>
      <c r="B1764" t="s">
        <v>127</v>
      </c>
      <c r="C1764" s="14" t="str">
        <f t="shared" si="114"/>
        <v>2019년10월</v>
      </c>
      <c r="D1764" s="5">
        <v>43767</v>
      </c>
      <c r="E1764" s="9">
        <v>88205</v>
      </c>
      <c r="F1764">
        <v>0.1</v>
      </c>
      <c r="G1764" s="1">
        <f t="shared" si="115"/>
        <v>907838</v>
      </c>
    </row>
    <row r="1765" spans="1:7">
      <c r="A1765">
        <v>600</v>
      </c>
      <c r="B1765" t="s">
        <v>127</v>
      </c>
      <c r="C1765" s="14" t="str">
        <f t="shared" si="114"/>
        <v>2019년10월</v>
      </c>
      <c r="D1765" s="5">
        <v>43768</v>
      </c>
      <c r="E1765" s="9">
        <v>81646</v>
      </c>
      <c r="G1765" s="1">
        <f t="shared" si="115"/>
        <v>907838</v>
      </c>
    </row>
    <row r="1766" spans="1:7">
      <c r="A1766">
        <v>600</v>
      </c>
      <c r="B1766" t="s">
        <v>127</v>
      </c>
      <c r="C1766" s="14" t="str">
        <f t="shared" si="114"/>
        <v>2019년10월</v>
      </c>
      <c r="D1766" s="5">
        <v>43769</v>
      </c>
      <c r="E1766" s="9">
        <v>82706</v>
      </c>
      <c r="G1766" s="1">
        <f t="shared" si="115"/>
        <v>907838</v>
      </c>
    </row>
    <row r="1767" spans="1:7">
      <c r="A1767">
        <v>600</v>
      </c>
      <c r="B1767" t="s">
        <v>127</v>
      </c>
      <c r="C1767" t="s">
        <v>74</v>
      </c>
      <c r="D1767" s="5">
        <v>43770</v>
      </c>
      <c r="E1767" s="9">
        <v>83411</v>
      </c>
      <c r="G1767" s="1">
        <v>909280</v>
      </c>
    </row>
    <row r="1768" spans="1:7">
      <c r="A1768">
        <v>600</v>
      </c>
      <c r="B1768" t="s">
        <v>127</v>
      </c>
      <c r="C1768" s="14" t="str">
        <f t="shared" ref="C1768:C1796" si="116">C1767</f>
        <v>2019년11월</v>
      </c>
      <c r="D1768" s="5">
        <v>43771</v>
      </c>
      <c r="E1768" s="9">
        <v>82083</v>
      </c>
      <c r="G1768" s="1">
        <f t="shared" ref="G1768:G1796" si="117">G1767</f>
        <v>909280</v>
      </c>
    </row>
    <row r="1769" spans="1:7">
      <c r="A1769">
        <v>600</v>
      </c>
      <c r="B1769" t="s">
        <v>127</v>
      </c>
      <c r="C1769" s="14" t="str">
        <f t="shared" si="116"/>
        <v>2019년11월</v>
      </c>
      <c r="D1769" s="5">
        <v>43772</v>
      </c>
      <c r="E1769" s="9">
        <v>81574</v>
      </c>
      <c r="G1769" s="1">
        <f t="shared" si="117"/>
        <v>909280</v>
      </c>
    </row>
    <row r="1770" spans="1:7">
      <c r="A1770">
        <v>600</v>
      </c>
      <c r="B1770" t="s">
        <v>127</v>
      </c>
      <c r="C1770" s="14" t="str">
        <f t="shared" si="116"/>
        <v>2019년11월</v>
      </c>
      <c r="D1770" s="5">
        <v>43773</v>
      </c>
      <c r="E1770" s="9">
        <v>83314</v>
      </c>
      <c r="G1770" s="1">
        <f t="shared" si="117"/>
        <v>909280</v>
      </c>
    </row>
    <row r="1771" spans="1:7">
      <c r="A1771">
        <v>600</v>
      </c>
      <c r="B1771" t="s">
        <v>127</v>
      </c>
      <c r="C1771" s="14" t="str">
        <f t="shared" si="116"/>
        <v>2019년11월</v>
      </c>
      <c r="D1771" s="5">
        <v>43774</v>
      </c>
      <c r="E1771" s="9">
        <v>81386</v>
      </c>
      <c r="G1771" s="1">
        <f t="shared" si="117"/>
        <v>909280</v>
      </c>
    </row>
    <row r="1772" spans="1:7">
      <c r="A1772">
        <v>600</v>
      </c>
      <c r="B1772" t="s">
        <v>127</v>
      </c>
      <c r="C1772" s="14" t="str">
        <f t="shared" si="116"/>
        <v>2019년11월</v>
      </c>
      <c r="D1772" s="5">
        <v>43775</v>
      </c>
      <c r="E1772" s="9">
        <v>83908</v>
      </c>
      <c r="G1772" s="1">
        <f t="shared" si="117"/>
        <v>909280</v>
      </c>
    </row>
    <row r="1773" spans="1:7">
      <c r="A1773">
        <v>600</v>
      </c>
      <c r="B1773" t="s">
        <v>127</v>
      </c>
      <c r="C1773" s="14" t="str">
        <f t="shared" si="116"/>
        <v>2019년11월</v>
      </c>
      <c r="D1773" s="5">
        <v>43776</v>
      </c>
      <c r="E1773" s="9">
        <v>82526</v>
      </c>
      <c r="G1773" s="1">
        <f t="shared" si="117"/>
        <v>909280</v>
      </c>
    </row>
    <row r="1774" spans="1:7">
      <c r="A1774">
        <v>600</v>
      </c>
      <c r="B1774" t="s">
        <v>127</v>
      </c>
      <c r="C1774" s="14" t="str">
        <f t="shared" si="116"/>
        <v>2019년11월</v>
      </c>
      <c r="D1774" s="5">
        <v>43777</v>
      </c>
      <c r="E1774" s="9">
        <v>83409</v>
      </c>
      <c r="G1774" s="1">
        <f t="shared" si="117"/>
        <v>909280</v>
      </c>
    </row>
    <row r="1775" spans="1:7">
      <c r="A1775">
        <v>600</v>
      </c>
      <c r="B1775" t="s">
        <v>127</v>
      </c>
      <c r="C1775" s="14" t="str">
        <f t="shared" si="116"/>
        <v>2019년11월</v>
      </c>
      <c r="D1775" s="5">
        <v>43778</v>
      </c>
      <c r="E1775" s="9">
        <v>82489</v>
      </c>
      <c r="G1775" s="1">
        <f t="shared" si="117"/>
        <v>909280</v>
      </c>
    </row>
    <row r="1776" spans="1:7">
      <c r="A1776">
        <v>600</v>
      </c>
      <c r="B1776" t="s">
        <v>127</v>
      </c>
      <c r="C1776" s="14" t="str">
        <f t="shared" si="116"/>
        <v>2019년11월</v>
      </c>
      <c r="D1776" s="5">
        <v>43779</v>
      </c>
      <c r="E1776" s="9">
        <v>80496</v>
      </c>
      <c r="F1776">
        <v>21.4</v>
      </c>
      <c r="G1776" s="1">
        <f t="shared" si="117"/>
        <v>909280</v>
      </c>
    </row>
    <row r="1777" spans="1:7">
      <c r="A1777">
        <v>600</v>
      </c>
      <c r="B1777" t="s">
        <v>127</v>
      </c>
      <c r="C1777" s="14" t="str">
        <f t="shared" si="116"/>
        <v>2019년11월</v>
      </c>
      <c r="D1777" s="5">
        <v>43780</v>
      </c>
      <c r="E1777" s="9">
        <v>93280</v>
      </c>
      <c r="F1777">
        <v>1.3</v>
      </c>
      <c r="G1777" s="1">
        <f t="shared" si="117"/>
        <v>909280</v>
      </c>
    </row>
    <row r="1778" spans="1:7">
      <c r="A1778">
        <v>600</v>
      </c>
      <c r="B1778" t="s">
        <v>127</v>
      </c>
      <c r="C1778" s="14" t="str">
        <f t="shared" si="116"/>
        <v>2019년11월</v>
      </c>
      <c r="D1778" s="5">
        <v>43781</v>
      </c>
      <c r="E1778" s="9">
        <v>84135</v>
      </c>
      <c r="G1778" s="1">
        <f t="shared" si="117"/>
        <v>909280</v>
      </c>
    </row>
    <row r="1779" spans="1:7">
      <c r="A1779">
        <v>600</v>
      </c>
      <c r="B1779" t="s">
        <v>127</v>
      </c>
      <c r="C1779" s="14" t="str">
        <f t="shared" si="116"/>
        <v>2019년11월</v>
      </c>
      <c r="D1779" s="5">
        <v>43782</v>
      </c>
      <c r="E1779" s="9">
        <v>84735</v>
      </c>
      <c r="F1779">
        <v>5.9</v>
      </c>
      <c r="G1779" s="1">
        <f t="shared" si="117"/>
        <v>909280</v>
      </c>
    </row>
    <row r="1780" spans="1:7">
      <c r="A1780">
        <v>600</v>
      </c>
      <c r="B1780" t="s">
        <v>127</v>
      </c>
      <c r="C1780" s="14" t="str">
        <f t="shared" si="116"/>
        <v>2019년11월</v>
      </c>
      <c r="D1780" s="5">
        <v>43783</v>
      </c>
      <c r="E1780" s="9">
        <v>82991</v>
      </c>
      <c r="G1780" s="1">
        <f t="shared" si="117"/>
        <v>909280</v>
      </c>
    </row>
    <row r="1781" spans="1:7">
      <c r="A1781">
        <v>600</v>
      </c>
      <c r="B1781" t="s">
        <v>127</v>
      </c>
      <c r="C1781" s="14" t="str">
        <f t="shared" si="116"/>
        <v>2019년11월</v>
      </c>
      <c r="D1781" s="5">
        <v>43784</v>
      </c>
      <c r="E1781" s="9">
        <v>85662</v>
      </c>
      <c r="F1781">
        <v>23.4</v>
      </c>
      <c r="G1781" s="1">
        <f t="shared" si="117"/>
        <v>909280</v>
      </c>
    </row>
    <row r="1782" spans="1:7">
      <c r="A1782">
        <v>600</v>
      </c>
      <c r="B1782" t="s">
        <v>127</v>
      </c>
      <c r="C1782" s="14" t="str">
        <f t="shared" si="116"/>
        <v>2019년11월</v>
      </c>
      <c r="D1782" s="5">
        <v>43785</v>
      </c>
      <c r="E1782" s="9">
        <v>87331</v>
      </c>
      <c r="G1782" s="1">
        <f t="shared" si="117"/>
        <v>909280</v>
      </c>
    </row>
    <row r="1783" spans="1:7">
      <c r="A1783">
        <v>600</v>
      </c>
      <c r="B1783" t="s">
        <v>127</v>
      </c>
      <c r="C1783" s="14" t="str">
        <f t="shared" si="116"/>
        <v>2019년11월</v>
      </c>
      <c r="D1783" s="5">
        <v>43786</v>
      </c>
      <c r="E1783" s="9">
        <v>76973</v>
      </c>
      <c r="F1783">
        <v>23.7</v>
      </c>
      <c r="G1783" s="1">
        <f t="shared" si="117"/>
        <v>909280</v>
      </c>
    </row>
    <row r="1784" spans="1:7">
      <c r="A1784">
        <v>600</v>
      </c>
      <c r="B1784" t="s">
        <v>127</v>
      </c>
      <c r="C1784" s="14" t="str">
        <f t="shared" si="116"/>
        <v>2019년11월</v>
      </c>
      <c r="D1784" s="5">
        <v>43787</v>
      </c>
      <c r="E1784" s="9">
        <v>76306</v>
      </c>
      <c r="F1784">
        <v>9.9</v>
      </c>
      <c r="G1784" s="1">
        <f t="shared" si="117"/>
        <v>909280</v>
      </c>
    </row>
    <row r="1785" spans="1:7">
      <c r="A1785">
        <v>600</v>
      </c>
      <c r="B1785" t="s">
        <v>127</v>
      </c>
      <c r="C1785" s="14" t="str">
        <f t="shared" si="116"/>
        <v>2019년11월</v>
      </c>
      <c r="D1785" s="5">
        <v>43788</v>
      </c>
      <c r="E1785" s="9">
        <v>81182</v>
      </c>
      <c r="F1785">
        <v>0</v>
      </c>
      <c r="G1785" s="1">
        <f t="shared" si="117"/>
        <v>909280</v>
      </c>
    </row>
    <row r="1786" spans="1:7">
      <c r="A1786">
        <v>600</v>
      </c>
      <c r="B1786" t="s">
        <v>127</v>
      </c>
      <c r="C1786" s="14" t="str">
        <f t="shared" si="116"/>
        <v>2019년11월</v>
      </c>
      <c r="D1786" s="5">
        <v>43789</v>
      </c>
      <c r="E1786" s="9">
        <v>77076</v>
      </c>
      <c r="G1786" s="1">
        <f t="shared" si="117"/>
        <v>909280</v>
      </c>
    </row>
    <row r="1787" spans="1:7">
      <c r="A1787">
        <v>600</v>
      </c>
      <c r="B1787" t="s">
        <v>127</v>
      </c>
      <c r="C1787" s="14" t="str">
        <f t="shared" si="116"/>
        <v>2019년11월</v>
      </c>
      <c r="D1787" s="5">
        <v>43790</v>
      </c>
      <c r="E1787" s="9">
        <v>79710</v>
      </c>
      <c r="G1787" s="1">
        <f t="shared" si="117"/>
        <v>909280</v>
      </c>
    </row>
    <row r="1788" spans="1:7">
      <c r="A1788">
        <v>600</v>
      </c>
      <c r="B1788" t="s">
        <v>127</v>
      </c>
      <c r="C1788" s="14" t="str">
        <f t="shared" si="116"/>
        <v>2019년11월</v>
      </c>
      <c r="D1788" s="5">
        <v>43791</v>
      </c>
      <c r="E1788" s="9">
        <v>82470</v>
      </c>
      <c r="G1788" s="1">
        <f t="shared" si="117"/>
        <v>909280</v>
      </c>
    </row>
    <row r="1789" spans="1:7">
      <c r="A1789">
        <v>600</v>
      </c>
      <c r="B1789" t="s">
        <v>127</v>
      </c>
      <c r="C1789" s="14" t="str">
        <f t="shared" si="116"/>
        <v>2019년11월</v>
      </c>
      <c r="D1789" s="5">
        <v>43792</v>
      </c>
      <c r="E1789" s="9">
        <v>80939</v>
      </c>
      <c r="G1789" s="1">
        <f t="shared" si="117"/>
        <v>909280</v>
      </c>
    </row>
    <row r="1790" spans="1:7">
      <c r="A1790">
        <v>600</v>
      </c>
      <c r="B1790" t="s">
        <v>127</v>
      </c>
      <c r="C1790" s="14" t="str">
        <f t="shared" si="116"/>
        <v>2019년11월</v>
      </c>
      <c r="D1790" s="5">
        <v>43793</v>
      </c>
      <c r="E1790" s="9">
        <v>77139</v>
      </c>
      <c r="F1790">
        <v>3.8</v>
      </c>
      <c r="G1790" s="1">
        <f t="shared" si="117"/>
        <v>909280</v>
      </c>
    </row>
    <row r="1791" spans="1:7">
      <c r="A1791">
        <v>600</v>
      </c>
      <c r="B1791" t="s">
        <v>127</v>
      </c>
      <c r="C1791" s="14" t="str">
        <f t="shared" si="116"/>
        <v>2019년11월</v>
      </c>
      <c r="D1791" s="5">
        <v>43794</v>
      </c>
      <c r="E1791" s="9">
        <v>76733</v>
      </c>
      <c r="G1791" s="1">
        <f t="shared" si="117"/>
        <v>909280</v>
      </c>
    </row>
    <row r="1792" spans="1:7">
      <c r="A1792">
        <v>600</v>
      </c>
      <c r="B1792" t="s">
        <v>127</v>
      </c>
      <c r="C1792" s="14" t="str">
        <f t="shared" si="116"/>
        <v>2019년11월</v>
      </c>
      <c r="D1792" s="5">
        <v>43795</v>
      </c>
      <c r="E1792" s="9">
        <v>75885</v>
      </c>
      <c r="G1792" s="1">
        <f t="shared" si="117"/>
        <v>909280</v>
      </c>
    </row>
    <row r="1793" spans="1:7">
      <c r="A1793">
        <v>600</v>
      </c>
      <c r="B1793" t="s">
        <v>127</v>
      </c>
      <c r="C1793" s="14" t="str">
        <f t="shared" si="116"/>
        <v>2019년11월</v>
      </c>
      <c r="D1793" s="5">
        <v>43796</v>
      </c>
      <c r="E1793" s="9">
        <v>76194</v>
      </c>
      <c r="G1793" s="1">
        <f t="shared" si="117"/>
        <v>909280</v>
      </c>
    </row>
    <row r="1794" spans="1:7">
      <c r="A1794">
        <v>600</v>
      </c>
      <c r="B1794" t="s">
        <v>127</v>
      </c>
      <c r="C1794" s="14" t="str">
        <f t="shared" si="116"/>
        <v>2019년11월</v>
      </c>
      <c r="D1794" s="5">
        <v>43797</v>
      </c>
      <c r="E1794" s="9">
        <v>80522</v>
      </c>
      <c r="G1794" s="1">
        <f t="shared" si="117"/>
        <v>909280</v>
      </c>
    </row>
    <row r="1795" spans="1:7">
      <c r="A1795">
        <v>600</v>
      </c>
      <c r="B1795" t="s">
        <v>127</v>
      </c>
      <c r="C1795" s="14" t="str">
        <f t="shared" si="116"/>
        <v>2019년11월</v>
      </c>
      <c r="D1795" s="5">
        <v>43798</v>
      </c>
      <c r="E1795" s="9">
        <v>75642</v>
      </c>
      <c r="G1795" s="1">
        <f t="shared" si="117"/>
        <v>909280</v>
      </c>
    </row>
    <row r="1796" spans="1:7">
      <c r="A1796">
        <v>600</v>
      </c>
      <c r="B1796" t="s">
        <v>127</v>
      </c>
      <c r="C1796" s="14" t="str">
        <f t="shared" si="116"/>
        <v>2019년11월</v>
      </c>
      <c r="D1796" s="5">
        <v>43799</v>
      </c>
      <c r="E1796" s="9">
        <v>78527</v>
      </c>
      <c r="G1796" s="1">
        <f t="shared" si="117"/>
        <v>909280</v>
      </c>
    </row>
    <row r="1797" spans="1:7">
      <c r="A1797">
        <v>600</v>
      </c>
      <c r="B1797" t="s">
        <v>127</v>
      </c>
      <c r="C1797" t="s">
        <v>75</v>
      </c>
      <c r="D1797" s="5">
        <v>43800</v>
      </c>
      <c r="E1797" s="9">
        <v>71606</v>
      </c>
      <c r="F1797">
        <v>3.8</v>
      </c>
      <c r="G1797" s="1">
        <v>910547</v>
      </c>
    </row>
    <row r="1798" spans="1:7">
      <c r="A1798">
        <v>600</v>
      </c>
      <c r="B1798" t="s">
        <v>127</v>
      </c>
      <c r="C1798" s="14" t="str">
        <f t="shared" ref="C1798:C1827" si="118">C1797</f>
        <v>2019년12월</v>
      </c>
      <c r="D1798" s="5">
        <v>43801</v>
      </c>
      <c r="E1798" s="9">
        <v>72597</v>
      </c>
      <c r="F1798">
        <v>0</v>
      </c>
      <c r="G1798" s="1">
        <f t="shared" ref="G1798:G1827" si="119">G1797</f>
        <v>910547</v>
      </c>
    </row>
    <row r="1799" spans="1:7">
      <c r="A1799">
        <v>600</v>
      </c>
      <c r="B1799" t="s">
        <v>127</v>
      </c>
      <c r="C1799" s="14" t="str">
        <f t="shared" si="118"/>
        <v>2019년12월</v>
      </c>
      <c r="D1799" s="5">
        <v>43802</v>
      </c>
      <c r="E1799" s="9">
        <v>79803</v>
      </c>
      <c r="F1799">
        <v>1.8</v>
      </c>
      <c r="G1799" s="1">
        <f t="shared" si="119"/>
        <v>910547</v>
      </c>
    </row>
    <row r="1800" spans="1:7">
      <c r="A1800">
        <v>600</v>
      </c>
      <c r="B1800" t="s">
        <v>127</v>
      </c>
      <c r="C1800" s="14" t="str">
        <f t="shared" si="118"/>
        <v>2019년12월</v>
      </c>
      <c r="D1800" s="5">
        <v>43803</v>
      </c>
      <c r="E1800" s="9">
        <v>88012</v>
      </c>
      <c r="F1800">
        <v>0.3</v>
      </c>
      <c r="G1800" s="1">
        <f t="shared" si="119"/>
        <v>910547</v>
      </c>
    </row>
    <row r="1801" spans="1:7">
      <c r="A1801">
        <v>600</v>
      </c>
      <c r="B1801" t="s">
        <v>127</v>
      </c>
      <c r="C1801" s="14" t="str">
        <f t="shared" si="118"/>
        <v>2019년12월</v>
      </c>
      <c r="D1801" s="5">
        <v>43804</v>
      </c>
      <c r="E1801" s="9">
        <v>89526</v>
      </c>
      <c r="G1801" s="1">
        <f t="shared" si="119"/>
        <v>910547</v>
      </c>
    </row>
    <row r="1802" spans="1:7">
      <c r="A1802">
        <v>600</v>
      </c>
      <c r="B1802" t="s">
        <v>127</v>
      </c>
      <c r="C1802" s="14" t="str">
        <f t="shared" si="118"/>
        <v>2019년12월</v>
      </c>
      <c r="D1802" s="5">
        <v>43805</v>
      </c>
      <c r="E1802" s="9">
        <v>91188</v>
      </c>
      <c r="G1802" s="1">
        <f t="shared" si="119"/>
        <v>910547</v>
      </c>
    </row>
    <row r="1803" spans="1:7">
      <c r="A1803">
        <v>600</v>
      </c>
      <c r="B1803" t="s">
        <v>127</v>
      </c>
      <c r="C1803" s="14" t="str">
        <f t="shared" si="118"/>
        <v>2019년12월</v>
      </c>
      <c r="D1803" s="5">
        <v>43806</v>
      </c>
      <c r="E1803" s="9">
        <v>83765</v>
      </c>
      <c r="F1803">
        <v>0.1</v>
      </c>
      <c r="G1803" s="1">
        <f t="shared" si="119"/>
        <v>910547</v>
      </c>
    </row>
    <row r="1804" spans="1:7">
      <c r="A1804">
        <v>600</v>
      </c>
      <c r="B1804" t="s">
        <v>127</v>
      </c>
      <c r="C1804" s="14" t="str">
        <f t="shared" si="118"/>
        <v>2019년12월</v>
      </c>
      <c r="D1804" s="5">
        <v>43807</v>
      </c>
      <c r="E1804" s="9">
        <v>81717</v>
      </c>
      <c r="G1804" s="1">
        <f t="shared" si="119"/>
        <v>910547</v>
      </c>
    </row>
    <row r="1805" spans="1:7">
      <c r="A1805">
        <v>600</v>
      </c>
      <c r="B1805" t="s">
        <v>127</v>
      </c>
      <c r="C1805" s="14" t="str">
        <f t="shared" si="118"/>
        <v>2019년12월</v>
      </c>
      <c r="D1805" s="5">
        <v>43808</v>
      </c>
      <c r="E1805" s="9">
        <v>85703</v>
      </c>
      <c r="F1805">
        <v>0</v>
      </c>
      <c r="G1805" s="1">
        <f t="shared" si="119"/>
        <v>910547</v>
      </c>
    </row>
    <row r="1806" spans="1:7">
      <c r="A1806">
        <v>600</v>
      </c>
      <c r="B1806" t="s">
        <v>127</v>
      </c>
      <c r="C1806" s="14" t="str">
        <f t="shared" si="118"/>
        <v>2019년12월</v>
      </c>
      <c r="D1806" s="5">
        <v>43809</v>
      </c>
      <c r="E1806" s="9">
        <v>89145</v>
      </c>
      <c r="F1806">
        <v>2.4</v>
      </c>
      <c r="G1806" s="1">
        <f t="shared" si="119"/>
        <v>910547</v>
      </c>
    </row>
    <row r="1807" spans="1:7">
      <c r="A1807">
        <v>600</v>
      </c>
      <c r="B1807" t="s">
        <v>127</v>
      </c>
      <c r="C1807" s="14" t="str">
        <f t="shared" si="118"/>
        <v>2019년12월</v>
      </c>
      <c r="D1807" s="5">
        <v>43810</v>
      </c>
      <c r="E1807" s="9">
        <v>86214</v>
      </c>
      <c r="F1807">
        <v>0</v>
      </c>
      <c r="G1807" s="1">
        <f t="shared" si="119"/>
        <v>910547</v>
      </c>
    </row>
    <row r="1808" spans="1:7">
      <c r="A1808">
        <v>600</v>
      </c>
      <c r="B1808" t="s">
        <v>127</v>
      </c>
      <c r="C1808" s="14" t="str">
        <f t="shared" si="118"/>
        <v>2019년12월</v>
      </c>
      <c r="D1808" s="5">
        <v>43811</v>
      </c>
      <c r="E1808" s="9">
        <v>87790</v>
      </c>
      <c r="G1808" s="1">
        <f t="shared" si="119"/>
        <v>910547</v>
      </c>
    </row>
    <row r="1809" spans="1:7">
      <c r="A1809">
        <v>600</v>
      </c>
      <c r="B1809" t="s">
        <v>127</v>
      </c>
      <c r="C1809" s="14" t="str">
        <f t="shared" si="118"/>
        <v>2019년12월</v>
      </c>
      <c r="D1809" s="5">
        <v>43812</v>
      </c>
      <c r="E1809" s="9">
        <v>86907</v>
      </c>
      <c r="F1809">
        <v>1.2</v>
      </c>
      <c r="G1809" s="1">
        <f t="shared" si="119"/>
        <v>910547</v>
      </c>
    </row>
    <row r="1810" spans="1:7">
      <c r="A1810">
        <v>600</v>
      </c>
      <c r="B1810" t="s">
        <v>127</v>
      </c>
      <c r="C1810" s="14" t="str">
        <f t="shared" si="118"/>
        <v>2019년12월</v>
      </c>
      <c r="D1810" s="5">
        <v>43813</v>
      </c>
      <c r="E1810" s="9">
        <v>86421</v>
      </c>
      <c r="F1810">
        <v>0</v>
      </c>
      <c r="G1810" s="1">
        <f t="shared" si="119"/>
        <v>910547</v>
      </c>
    </row>
    <row r="1811" spans="1:7">
      <c r="A1811">
        <v>600</v>
      </c>
      <c r="B1811" t="s">
        <v>127</v>
      </c>
      <c r="C1811" s="14" t="str">
        <f t="shared" si="118"/>
        <v>2019년12월</v>
      </c>
      <c r="D1811" s="5">
        <v>43814</v>
      </c>
      <c r="E1811" s="9">
        <v>84274</v>
      </c>
      <c r="G1811" s="1">
        <f t="shared" si="119"/>
        <v>910547</v>
      </c>
    </row>
    <row r="1812" spans="1:7">
      <c r="A1812">
        <v>600</v>
      </c>
      <c r="B1812" t="s">
        <v>127</v>
      </c>
      <c r="C1812" s="14" t="str">
        <f t="shared" si="118"/>
        <v>2019년12월</v>
      </c>
      <c r="D1812" s="5">
        <v>43815</v>
      </c>
      <c r="E1812" s="9">
        <v>87022</v>
      </c>
      <c r="G1812" s="1">
        <f t="shared" si="119"/>
        <v>910547</v>
      </c>
    </row>
    <row r="1813" spans="1:7">
      <c r="A1813">
        <v>600</v>
      </c>
      <c r="B1813" t="s">
        <v>127</v>
      </c>
      <c r="C1813" s="14" t="str">
        <f t="shared" si="118"/>
        <v>2019년12월</v>
      </c>
      <c r="D1813" s="5">
        <v>43816</v>
      </c>
      <c r="E1813" s="9">
        <v>88833</v>
      </c>
      <c r="F1813">
        <v>6.7</v>
      </c>
      <c r="G1813" s="1">
        <f t="shared" si="119"/>
        <v>910547</v>
      </c>
    </row>
    <row r="1814" spans="1:7">
      <c r="A1814">
        <v>600</v>
      </c>
      <c r="B1814" t="s">
        <v>127</v>
      </c>
      <c r="C1814" s="14" t="str">
        <f t="shared" si="118"/>
        <v>2019년12월</v>
      </c>
      <c r="D1814" s="5">
        <v>43817</v>
      </c>
      <c r="E1814" s="9">
        <v>85557</v>
      </c>
      <c r="G1814" s="1">
        <f t="shared" si="119"/>
        <v>910547</v>
      </c>
    </row>
    <row r="1815" spans="1:7">
      <c r="A1815">
        <v>600</v>
      </c>
      <c r="B1815" t="s">
        <v>127</v>
      </c>
      <c r="C1815" s="14" t="str">
        <f t="shared" si="118"/>
        <v>2019년12월</v>
      </c>
      <c r="D1815" s="5">
        <v>43818</v>
      </c>
      <c r="E1815" s="9">
        <v>85888</v>
      </c>
      <c r="F1815">
        <v>0</v>
      </c>
      <c r="G1815" s="1">
        <f t="shared" si="119"/>
        <v>910547</v>
      </c>
    </row>
    <row r="1816" spans="1:7">
      <c r="A1816">
        <v>600</v>
      </c>
      <c r="B1816" t="s">
        <v>127</v>
      </c>
      <c r="C1816" s="14" t="str">
        <f t="shared" si="118"/>
        <v>2019년12월</v>
      </c>
      <c r="D1816" s="5">
        <v>43819</v>
      </c>
      <c r="E1816" s="9">
        <v>86277</v>
      </c>
      <c r="F1816">
        <v>0</v>
      </c>
      <c r="G1816" s="1">
        <f t="shared" si="119"/>
        <v>910547</v>
      </c>
    </row>
    <row r="1817" spans="1:7">
      <c r="A1817">
        <v>600</v>
      </c>
      <c r="B1817" t="s">
        <v>127</v>
      </c>
      <c r="C1817" s="14" t="str">
        <f t="shared" si="118"/>
        <v>2019년12월</v>
      </c>
      <c r="D1817" s="5">
        <v>43820</v>
      </c>
      <c r="E1817" s="9">
        <v>79880</v>
      </c>
      <c r="F1817">
        <v>2.1</v>
      </c>
      <c r="G1817" s="1">
        <f t="shared" si="119"/>
        <v>910547</v>
      </c>
    </row>
    <row r="1818" spans="1:7">
      <c r="A1818">
        <v>600</v>
      </c>
      <c r="B1818" t="s">
        <v>127</v>
      </c>
      <c r="C1818" s="14" t="str">
        <f t="shared" si="118"/>
        <v>2019년12월</v>
      </c>
      <c r="D1818" s="5">
        <v>43821</v>
      </c>
      <c r="E1818" s="9">
        <v>81484</v>
      </c>
      <c r="F1818">
        <v>0.6</v>
      </c>
      <c r="G1818" s="1">
        <f t="shared" si="119"/>
        <v>910547</v>
      </c>
    </row>
    <row r="1819" spans="1:7">
      <c r="A1819">
        <v>600</v>
      </c>
      <c r="B1819" t="s">
        <v>127</v>
      </c>
      <c r="C1819" s="14" t="str">
        <f t="shared" si="118"/>
        <v>2019년12월</v>
      </c>
      <c r="D1819" s="5">
        <v>43822</v>
      </c>
      <c r="E1819" s="9">
        <v>86244</v>
      </c>
      <c r="F1819">
        <v>4.8</v>
      </c>
      <c r="G1819" s="1">
        <f t="shared" si="119"/>
        <v>910547</v>
      </c>
    </row>
    <row r="1820" spans="1:7">
      <c r="A1820">
        <v>600</v>
      </c>
      <c r="B1820" t="s">
        <v>127</v>
      </c>
      <c r="C1820" s="14" t="str">
        <f t="shared" si="118"/>
        <v>2019년12월</v>
      </c>
      <c r="D1820" s="5">
        <v>43823</v>
      </c>
      <c r="E1820" s="9">
        <v>86831</v>
      </c>
      <c r="G1820" s="1">
        <f t="shared" si="119"/>
        <v>910547</v>
      </c>
    </row>
    <row r="1821" spans="1:7">
      <c r="A1821">
        <v>600</v>
      </c>
      <c r="B1821" t="s">
        <v>127</v>
      </c>
      <c r="C1821" s="14" t="str">
        <f t="shared" si="118"/>
        <v>2019년12월</v>
      </c>
      <c r="D1821" s="5">
        <v>43824</v>
      </c>
      <c r="E1821" s="9">
        <v>85866</v>
      </c>
      <c r="G1821" s="1">
        <f t="shared" si="119"/>
        <v>910547</v>
      </c>
    </row>
    <row r="1822" spans="1:7">
      <c r="A1822">
        <v>600</v>
      </c>
      <c r="B1822" t="s">
        <v>127</v>
      </c>
      <c r="C1822" s="14" t="str">
        <f t="shared" si="118"/>
        <v>2019년12월</v>
      </c>
      <c r="D1822" s="5">
        <v>43825</v>
      </c>
      <c r="E1822" s="9">
        <v>88741</v>
      </c>
      <c r="F1822">
        <v>0.2</v>
      </c>
      <c r="G1822" s="1">
        <f t="shared" si="119"/>
        <v>910547</v>
      </c>
    </row>
    <row r="1823" spans="1:7">
      <c r="A1823">
        <v>600</v>
      </c>
      <c r="B1823" t="s">
        <v>127</v>
      </c>
      <c r="C1823" s="14" t="str">
        <f t="shared" si="118"/>
        <v>2019년12월</v>
      </c>
      <c r="D1823" s="5">
        <v>43826</v>
      </c>
      <c r="E1823" s="9">
        <v>87389</v>
      </c>
      <c r="G1823" s="1">
        <f t="shared" si="119"/>
        <v>910547</v>
      </c>
    </row>
    <row r="1824" spans="1:7">
      <c r="A1824">
        <v>600</v>
      </c>
      <c r="B1824" t="s">
        <v>127</v>
      </c>
      <c r="C1824" s="14" t="str">
        <f t="shared" si="118"/>
        <v>2019년12월</v>
      </c>
      <c r="D1824" s="5">
        <v>43827</v>
      </c>
      <c r="E1824" s="9">
        <v>83478</v>
      </c>
      <c r="G1824" s="1">
        <f t="shared" si="119"/>
        <v>910547</v>
      </c>
    </row>
    <row r="1825" spans="1:7">
      <c r="A1825">
        <v>600</v>
      </c>
      <c r="B1825" t="s">
        <v>127</v>
      </c>
      <c r="C1825" s="14" t="str">
        <f t="shared" si="118"/>
        <v>2019년12월</v>
      </c>
      <c r="D1825" s="5">
        <v>43828</v>
      </c>
      <c r="E1825" s="9">
        <v>83725</v>
      </c>
      <c r="F1825">
        <v>0.9</v>
      </c>
      <c r="G1825" s="1">
        <f t="shared" si="119"/>
        <v>910547</v>
      </c>
    </row>
    <row r="1826" spans="1:7">
      <c r="A1826">
        <v>600</v>
      </c>
      <c r="B1826" t="s">
        <v>127</v>
      </c>
      <c r="C1826" s="14" t="str">
        <f t="shared" si="118"/>
        <v>2019년12월</v>
      </c>
      <c r="D1826" s="5">
        <v>43829</v>
      </c>
      <c r="E1826" s="9">
        <v>89573</v>
      </c>
      <c r="F1826">
        <v>0.1</v>
      </c>
      <c r="G1826" s="1">
        <f t="shared" si="119"/>
        <v>910547</v>
      </c>
    </row>
    <row r="1827" spans="1:7">
      <c r="A1827">
        <v>600</v>
      </c>
      <c r="B1827" t="s">
        <v>127</v>
      </c>
      <c r="C1827" s="14" t="str">
        <f t="shared" si="118"/>
        <v>2019년12월</v>
      </c>
      <c r="D1827" s="5">
        <v>43830</v>
      </c>
      <c r="E1827" s="9">
        <v>88334</v>
      </c>
      <c r="F1827">
        <v>0</v>
      </c>
      <c r="G1827" s="1">
        <f t="shared" si="119"/>
        <v>910547</v>
      </c>
    </row>
    <row r="1828" spans="1:7">
      <c r="A1828">
        <v>600</v>
      </c>
      <c r="B1828" t="s">
        <v>127</v>
      </c>
      <c r="C1828" t="s">
        <v>16</v>
      </c>
      <c r="D1828" s="5">
        <v>43831</v>
      </c>
      <c r="E1828" s="9">
        <v>76262</v>
      </c>
      <c r="F1828">
        <v>0</v>
      </c>
      <c r="G1828" s="1">
        <v>911728</v>
      </c>
    </row>
    <row r="1829" spans="1:7">
      <c r="A1829">
        <v>600</v>
      </c>
      <c r="B1829" t="s">
        <v>127</v>
      </c>
      <c r="C1829" s="14" t="str">
        <f t="shared" ref="C1829:C1858" si="120">C1828</f>
        <v>2020년1월</v>
      </c>
      <c r="D1829" s="5">
        <v>43832</v>
      </c>
      <c r="E1829" s="9">
        <v>78073</v>
      </c>
      <c r="G1829" s="1">
        <f t="shared" ref="G1829:G1858" si="121">G1828</f>
        <v>911728</v>
      </c>
    </row>
    <row r="1830" spans="1:7">
      <c r="A1830">
        <v>600</v>
      </c>
      <c r="B1830" t="s">
        <v>127</v>
      </c>
      <c r="C1830" s="14" t="str">
        <f t="shared" si="120"/>
        <v>2020년1월</v>
      </c>
      <c r="D1830" s="5">
        <v>43833</v>
      </c>
      <c r="E1830" s="9">
        <v>84763</v>
      </c>
      <c r="G1830" s="1">
        <f t="shared" si="121"/>
        <v>911728</v>
      </c>
    </row>
    <row r="1831" spans="1:7">
      <c r="A1831">
        <v>600</v>
      </c>
      <c r="B1831" t="s">
        <v>127</v>
      </c>
      <c r="C1831" s="14" t="str">
        <f t="shared" si="120"/>
        <v>2020년1월</v>
      </c>
      <c r="D1831" s="5">
        <v>43834</v>
      </c>
      <c r="E1831" s="9">
        <v>85193</v>
      </c>
      <c r="G1831" s="1">
        <f t="shared" si="121"/>
        <v>911728</v>
      </c>
    </row>
    <row r="1832" spans="1:7">
      <c r="A1832">
        <v>600</v>
      </c>
      <c r="B1832" t="s">
        <v>127</v>
      </c>
      <c r="C1832" s="14" t="str">
        <f t="shared" si="120"/>
        <v>2020년1월</v>
      </c>
      <c r="D1832" s="5">
        <v>43835</v>
      </c>
      <c r="E1832" s="9">
        <v>84909</v>
      </c>
      <c r="G1832" s="1">
        <f t="shared" si="121"/>
        <v>911728</v>
      </c>
    </row>
    <row r="1833" spans="1:7">
      <c r="A1833">
        <v>600</v>
      </c>
      <c r="B1833" t="s">
        <v>127</v>
      </c>
      <c r="C1833" s="14" t="str">
        <f t="shared" si="120"/>
        <v>2020년1월</v>
      </c>
      <c r="D1833" s="5">
        <v>43836</v>
      </c>
      <c r="E1833" s="9">
        <v>82643</v>
      </c>
      <c r="F1833">
        <v>2.2999999999999998</v>
      </c>
      <c r="G1833" s="1">
        <f t="shared" si="121"/>
        <v>911728</v>
      </c>
    </row>
    <row r="1834" spans="1:7">
      <c r="A1834">
        <v>600</v>
      </c>
      <c r="B1834" t="s">
        <v>127</v>
      </c>
      <c r="C1834" s="14" t="str">
        <f t="shared" si="120"/>
        <v>2020년1월</v>
      </c>
      <c r="D1834" s="5">
        <v>43837</v>
      </c>
      <c r="E1834" s="9">
        <v>79315</v>
      </c>
      <c r="F1834">
        <v>42.2</v>
      </c>
      <c r="G1834" s="1">
        <f t="shared" si="121"/>
        <v>911728</v>
      </c>
    </row>
    <row r="1835" spans="1:7">
      <c r="A1835">
        <v>600</v>
      </c>
      <c r="B1835" t="s">
        <v>127</v>
      </c>
      <c r="C1835" s="14" t="str">
        <f t="shared" si="120"/>
        <v>2020년1월</v>
      </c>
      <c r="D1835" s="5">
        <v>43838</v>
      </c>
      <c r="E1835" s="9">
        <v>81517</v>
      </c>
      <c r="F1835">
        <v>3.4</v>
      </c>
      <c r="G1835" s="1">
        <f t="shared" si="121"/>
        <v>911728</v>
      </c>
    </row>
    <row r="1836" spans="1:7">
      <c r="A1836">
        <v>600</v>
      </c>
      <c r="B1836" t="s">
        <v>127</v>
      </c>
      <c r="C1836" s="14" t="str">
        <f t="shared" si="120"/>
        <v>2020년1월</v>
      </c>
      <c r="D1836" s="5">
        <v>43839</v>
      </c>
      <c r="E1836" s="9">
        <v>89530</v>
      </c>
      <c r="G1836" s="1">
        <f t="shared" si="121"/>
        <v>911728</v>
      </c>
    </row>
    <row r="1837" spans="1:7">
      <c r="A1837">
        <v>600</v>
      </c>
      <c r="B1837" t="s">
        <v>127</v>
      </c>
      <c r="C1837" s="14" t="str">
        <f t="shared" si="120"/>
        <v>2020년1월</v>
      </c>
      <c r="D1837" s="5">
        <v>43840</v>
      </c>
      <c r="E1837" s="9">
        <v>83259</v>
      </c>
      <c r="G1837" s="1">
        <f t="shared" si="121"/>
        <v>911728</v>
      </c>
    </row>
    <row r="1838" spans="1:7">
      <c r="A1838">
        <v>600</v>
      </c>
      <c r="B1838" t="s">
        <v>127</v>
      </c>
      <c r="C1838" s="14" t="str">
        <f t="shared" si="120"/>
        <v>2020년1월</v>
      </c>
      <c r="D1838" s="5">
        <v>43841</v>
      </c>
      <c r="E1838" s="9">
        <v>86089</v>
      </c>
      <c r="G1838" s="1">
        <f t="shared" si="121"/>
        <v>911728</v>
      </c>
    </row>
    <row r="1839" spans="1:7">
      <c r="A1839">
        <v>600</v>
      </c>
      <c r="B1839" t="s">
        <v>127</v>
      </c>
      <c r="C1839" s="14" t="str">
        <f t="shared" si="120"/>
        <v>2020년1월</v>
      </c>
      <c r="D1839" s="5">
        <v>43842</v>
      </c>
      <c r="E1839" s="9">
        <v>84676</v>
      </c>
      <c r="G1839" s="1">
        <f t="shared" si="121"/>
        <v>911728</v>
      </c>
    </row>
    <row r="1840" spans="1:7">
      <c r="A1840">
        <v>600</v>
      </c>
      <c r="B1840" t="s">
        <v>127</v>
      </c>
      <c r="C1840" s="14" t="str">
        <f t="shared" si="120"/>
        <v>2020년1월</v>
      </c>
      <c r="D1840" s="5">
        <v>43843</v>
      </c>
      <c r="E1840" s="9">
        <v>88260</v>
      </c>
      <c r="G1840" s="1">
        <f t="shared" si="121"/>
        <v>911728</v>
      </c>
    </row>
    <row r="1841" spans="1:7">
      <c r="A1841">
        <v>600</v>
      </c>
      <c r="B1841" t="s">
        <v>127</v>
      </c>
      <c r="C1841" s="14" t="str">
        <f t="shared" si="120"/>
        <v>2020년1월</v>
      </c>
      <c r="D1841" s="5">
        <v>43844</v>
      </c>
      <c r="E1841" s="9">
        <v>86875</v>
      </c>
      <c r="G1841" s="1">
        <f t="shared" si="121"/>
        <v>911728</v>
      </c>
    </row>
    <row r="1842" spans="1:7">
      <c r="A1842">
        <v>600</v>
      </c>
      <c r="B1842" t="s">
        <v>127</v>
      </c>
      <c r="C1842" s="14" t="str">
        <f t="shared" si="120"/>
        <v>2020년1월</v>
      </c>
      <c r="D1842" s="5">
        <v>43845</v>
      </c>
      <c r="E1842" s="9">
        <v>89983</v>
      </c>
      <c r="G1842" s="1">
        <f t="shared" si="121"/>
        <v>911728</v>
      </c>
    </row>
    <row r="1843" spans="1:7">
      <c r="A1843">
        <v>600</v>
      </c>
      <c r="B1843" t="s">
        <v>127</v>
      </c>
      <c r="C1843" s="14" t="str">
        <f t="shared" si="120"/>
        <v>2020년1월</v>
      </c>
      <c r="D1843" s="5">
        <v>43846</v>
      </c>
      <c r="E1843" s="9">
        <v>91461</v>
      </c>
      <c r="G1843" s="1">
        <f t="shared" si="121"/>
        <v>911728</v>
      </c>
    </row>
    <row r="1844" spans="1:7">
      <c r="A1844">
        <v>600</v>
      </c>
      <c r="B1844" t="s">
        <v>127</v>
      </c>
      <c r="C1844" s="14" t="str">
        <f t="shared" si="120"/>
        <v>2020년1월</v>
      </c>
      <c r="D1844" s="5">
        <v>43847</v>
      </c>
      <c r="E1844" s="9">
        <v>90487</v>
      </c>
      <c r="G1844" s="1">
        <f t="shared" si="121"/>
        <v>911728</v>
      </c>
    </row>
    <row r="1845" spans="1:7">
      <c r="A1845">
        <v>600</v>
      </c>
      <c r="B1845" t="s">
        <v>127</v>
      </c>
      <c r="C1845" s="14" t="str">
        <f t="shared" si="120"/>
        <v>2020년1월</v>
      </c>
      <c r="D1845" s="5">
        <v>43848</v>
      </c>
      <c r="E1845" s="9">
        <v>82687</v>
      </c>
      <c r="G1845" s="1">
        <f t="shared" si="121"/>
        <v>911728</v>
      </c>
    </row>
    <row r="1846" spans="1:7">
      <c r="A1846">
        <v>600</v>
      </c>
      <c r="B1846" t="s">
        <v>127</v>
      </c>
      <c r="C1846" s="14" t="str">
        <f t="shared" si="120"/>
        <v>2020년1월</v>
      </c>
      <c r="D1846" s="5">
        <v>43849</v>
      </c>
      <c r="E1846" s="9">
        <v>84999</v>
      </c>
      <c r="F1846">
        <v>0.1</v>
      </c>
      <c r="G1846" s="1">
        <f t="shared" si="121"/>
        <v>911728</v>
      </c>
    </row>
    <row r="1847" spans="1:7">
      <c r="A1847">
        <v>600</v>
      </c>
      <c r="B1847" t="s">
        <v>127</v>
      </c>
      <c r="C1847" s="14" t="str">
        <f t="shared" si="120"/>
        <v>2020년1월</v>
      </c>
      <c r="D1847" s="5">
        <v>43850</v>
      </c>
      <c r="E1847" s="9">
        <v>87185</v>
      </c>
      <c r="G1847" s="1">
        <f t="shared" si="121"/>
        <v>911728</v>
      </c>
    </row>
    <row r="1848" spans="1:7">
      <c r="A1848">
        <v>600</v>
      </c>
      <c r="B1848" t="s">
        <v>127</v>
      </c>
      <c r="C1848" s="14" t="str">
        <f t="shared" si="120"/>
        <v>2020년1월</v>
      </c>
      <c r="D1848" s="5">
        <v>43851</v>
      </c>
      <c r="E1848" s="9">
        <v>85491</v>
      </c>
      <c r="G1848" s="1">
        <f t="shared" si="121"/>
        <v>911728</v>
      </c>
    </row>
    <row r="1849" spans="1:7">
      <c r="A1849">
        <v>600</v>
      </c>
      <c r="B1849" t="s">
        <v>127</v>
      </c>
      <c r="C1849" s="14" t="str">
        <f t="shared" si="120"/>
        <v>2020년1월</v>
      </c>
      <c r="D1849" s="5">
        <v>43852</v>
      </c>
      <c r="E1849" s="9">
        <v>80249</v>
      </c>
      <c r="G1849" s="1">
        <f t="shared" si="121"/>
        <v>911728</v>
      </c>
    </row>
    <row r="1850" spans="1:7">
      <c r="A1850">
        <v>600</v>
      </c>
      <c r="B1850" t="s">
        <v>127</v>
      </c>
      <c r="C1850" s="14" t="str">
        <f t="shared" si="120"/>
        <v>2020년1월</v>
      </c>
      <c r="D1850" s="5">
        <v>43853</v>
      </c>
      <c r="E1850" s="9">
        <v>86764</v>
      </c>
      <c r="G1850" s="1">
        <f t="shared" si="121"/>
        <v>911728</v>
      </c>
    </row>
    <row r="1851" spans="1:7">
      <c r="A1851">
        <v>600</v>
      </c>
      <c r="B1851" t="s">
        <v>127</v>
      </c>
      <c r="C1851" s="14" t="str">
        <f t="shared" si="120"/>
        <v>2020년1월</v>
      </c>
      <c r="D1851" s="5">
        <v>43854</v>
      </c>
      <c r="E1851" s="9">
        <v>82240</v>
      </c>
      <c r="G1851" s="1">
        <f t="shared" si="121"/>
        <v>911728</v>
      </c>
    </row>
    <row r="1852" spans="1:7">
      <c r="A1852">
        <v>600</v>
      </c>
      <c r="B1852" t="s">
        <v>127</v>
      </c>
      <c r="C1852" s="14" t="str">
        <f t="shared" si="120"/>
        <v>2020년1월</v>
      </c>
      <c r="D1852" s="5">
        <v>43855</v>
      </c>
      <c r="E1852" s="9">
        <v>85436</v>
      </c>
      <c r="G1852" s="1">
        <f t="shared" si="121"/>
        <v>911728</v>
      </c>
    </row>
    <row r="1853" spans="1:7">
      <c r="A1853">
        <v>600</v>
      </c>
      <c r="B1853" t="s">
        <v>127</v>
      </c>
      <c r="C1853" s="14" t="str">
        <f t="shared" si="120"/>
        <v>2020년1월</v>
      </c>
      <c r="D1853" s="5">
        <v>43856</v>
      </c>
      <c r="E1853" s="9">
        <v>83913</v>
      </c>
      <c r="G1853" s="1">
        <f t="shared" si="121"/>
        <v>911728</v>
      </c>
    </row>
    <row r="1854" spans="1:7">
      <c r="A1854">
        <v>600</v>
      </c>
      <c r="B1854" t="s">
        <v>127</v>
      </c>
      <c r="C1854" s="14" t="str">
        <f t="shared" si="120"/>
        <v>2020년1월</v>
      </c>
      <c r="D1854" s="5">
        <v>43857</v>
      </c>
      <c r="E1854" s="9">
        <v>84073</v>
      </c>
      <c r="F1854">
        <v>0.6</v>
      </c>
      <c r="G1854" s="1">
        <f t="shared" si="121"/>
        <v>911728</v>
      </c>
    </row>
    <row r="1855" spans="1:7">
      <c r="A1855">
        <v>600</v>
      </c>
      <c r="B1855" t="s">
        <v>127</v>
      </c>
      <c r="C1855" s="14" t="str">
        <f t="shared" si="120"/>
        <v>2020년1월</v>
      </c>
      <c r="D1855" s="5">
        <v>43858</v>
      </c>
      <c r="E1855" s="9">
        <v>81598</v>
      </c>
      <c r="F1855">
        <v>0</v>
      </c>
      <c r="G1855" s="1">
        <f t="shared" si="121"/>
        <v>911728</v>
      </c>
    </row>
    <row r="1856" spans="1:7">
      <c r="A1856">
        <v>600</v>
      </c>
      <c r="B1856" t="s">
        <v>127</v>
      </c>
      <c r="C1856" s="14" t="str">
        <f t="shared" si="120"/>
        <v>2020년1월</v>
      </c>
      <c r="D1856" s="5">
        <v>43859</v>
      </c>
      <c r="E1856" s="9">
        <v>84612</v>
      </c>
      <c r="G1856" s="1">
        <f t="shared" si="121"/>
        <v>911728</v>
      </c>
    </row>
    <row r="1857" spans="1:7">
      <c r="A1857">
        <v>600</v>
      </c>
      <c r="B1857" t="s">
        <v>127</v>
      </c>
      <c r="C1857" s="14" t="str">
        <f t="shared" si="120"/>
        <v>2020년1월</v>
      </c>
      <c r="D1857" s="5">
        <v>43860</v>
      </c>
      <c r="E1857" s="9">
        <v>84013</v>
      </c>
      <c r="G1857" s="1">
        <f t="shared" si="121"/>
        <v>911728</v>
      </c>
    </row>
    <row r="1858" spans="1:7">
      <c r="A1858">
        <v>600</v>
      </c>
      <c r="B1858" t="s">
        <v>127</v>
      </c>
      <c r="C1858" s="14" t="str">
        <f t="shared" si="120"/>
        <v>2020년1월</v>
      </c>
      <c r="D1858" s="5">
        <v>43861</v>
      </c>
      <c r="E1858" s="9">
        <v>84771</v>
      </c>
      <c r="G1858" s="1">
        <f t="shared" si="121"/>
        <v>911728</v>
      </c>
    </row>
    <row r="1859" spans="1:7">
      <c r="A1859">
        <v>600</v>
      </c>
      <c r="B1859" t="s">
        <v>127</v>
      </c>
      <c r="C1859" t="s">
        <v>76</v>
      </c>
      <c r="D1859" s="5">
        <v>43862</v>
      </c>
      <c r="E1859" s="9">
        <v>85458</v>
      </c>
      <c r="G1859" s="1">
        <v>913836</v>
      </c>
    </row>
    <row r="1860" spans="1:7">
      <c r="A1860">
        <v>600</v>
      </c>
      <c r="B1860" t="s">
        <v>127</v>
      </c>
      <c r="C1860" s="14" t="str">
        <f t="shared" ref="C1860:C1887" si="122">C1859</f>
        <v>2020년2월</v>
      </c>
      <c r="D1860" s="5">
        <v>43863</v>
      </c>
      <c r="E1860" s="9">
        <v>84794</v>
      </c>
      <c r="F1860">
        <v>0</v>
      </c>
      <c r="G1860" s="1">
        <f t="shared" ref="G1860:G1887" si="123">G1859</f>
        <v>913836</v>
      </c>
    </row>
    <row r="1861" spans="1:7">
      <c r="A1861">
        <v>600</v>
      </c>
      <c r="B1861" t="s">
        <v>127</v>
      </c>
      <c r="C1861" s="14" t="str">
        <f t="shared" si="122"/>
        <v>2020년2월</v>
      </c>
      <c r="D1861" s="5">
        <v>43864</v>
      </c>
      <c r="E1861" s="9">
        <v>82123</v>
      </c>
      <c r="F1861">
        <v>0</v>
      </c>
      <c r="G1861" s="1">
        <f t="shared" si="123"/>
        <v>913836</v>
      </c>
    </row>
    <row r="1862" spans="1:7">
      <c r="A1862">
        <v>600</v>
      </c>
      <c r="B1862" t="s">
        <v>127</v>
      </c>
      <c r="C1862" s="14" t="str">
        <f t="shared" si="122"/>
        <v>2020년2월</v>
      </c>
      <c r="D1862" s="5">
        <v>43865</v>
      </c>
      <c r="E1862" s="9">
        <v>81347</v>
      </c>
      <c r="F1862">
        <v>0.9</v>
      </c>
      <c r="G1862" s="1">
        <f t="shared" si="123"/>
        <v>913836</v>
      </c>
    </row>
    <row r="1863" spans="1:7">
      <c r="A1863">
        <v>600</v>
      </c>
      <c r="B1863" t="s">
        <v>127</v>
      </c>
      <c r="C1863" s="14" t="str">
        <f t="shared" si="122"/>
        <v>2020년2월</v>
      </c>
      <c r="D1863" s="5">
        <v>43866</v>
      </c>
      <c r="E1863" s="9">
        <v>81666</v>
      </c>
      <c r="G1863" s="1">
        <f t="shared" si="123"/>
        <v>913836</v>
      </c>
    </row>
    <row r="1864" spans="1:7">
      <c r="A1864">
        <v>600</v>
      </c>
      <c r="B1864" t="s">
        <v>127</v>
      </c>
      <c r="C1864" s="14" t="str">
        <f t="shared" si="122"/>
        <v>2020년2월</v>
      </c>
      <c r="D1864" s="5">
        <v>43867</v>
      </c>
      <c r="E1864" s="9">
        <v>85123</v>
      </c>
      <c r="G1864" s="1">
        <f t="shared" si="123"/>
        <v>913836</v>
      </c>
    </row>
    <row r="1865" spans="1:7">
      <c r="A1865">
        <v>600</v>
      </c>
      <c r="B1865" t="s">
        <v>127</v>
      </c>
      <c r="C1865" s="14" t="str">
        <f t="shared" si="122"/>
        <v>2020년2월</v>
      </c>
      <c r="D1865" s="5">
        <v>43868</v>
      </c>
      <c r="E1865" s="9">
        <v>81215</v>
      </c>
      <c r="F1865">
        <v>0</v>
      </c>
      <c r="G1865" s="1">
        <f t="shared" si="123"/>
        <v>913836</v>
      </c>
    </row>
    <row r="1866" spans="1:7">
      <c r="A1866">
        <v>600</v>
      </c>
      <c r="B1866" t="s">
        <v>127</v>
      </c>
      <c r="C1866" s="14" t="str">
        <f t="shared" si="122"/>
        <v>2020년2월</v>
      </c>
      <c r="D1866" s="5">
        <v>43869</v>
      </c>
      <c r="E1866" s="9">
        <v>79243</v>
      </c>
      <c r="F1866">
        <v>0</v>
      </c>
      <c r="G1866" s="1">
        <f t="shared" si="123"/>
        <v>913836</v>
      </c>
    </row>
    <row r="1867" spans="1:7">
      <c r="A1867">
        <v>600</v>
      </c>
      <c r="B1867" t="s">
        <v>127</v>
      </c>
      <c r="C1867" s="14" t="str">
        <f t="shared" si="122"/>
        <v>2020년2월</v>
      </c>
      <c r="D1867" s="5">
        <v>43870</v>
      </c>
      <c r="E1867" s="9">
        <v>79889</v>
      </c>
      <c r="G1867" s="1">
        <f t="shared" si="123"/>
        <v>913836</v>
      </c>
    </row>
    <row r="1868" spans="1:7">
      <c r="A1868">
        <v>600</v>
      </c>
      <c r="B1868" t="s">
        <v>127</v>
      </c>
      <c r="C1868" s="14" t="str">
        <f t="shared" si="122"/>
        <v>2020년2월</v>
      </c>
      <c r="D1868" s="5">
        <v>43871</v>
      </c>
      <c r="E1868" s="9">
        <v>82142</v>
      </c>
      <c r="F1868">
        <v>0</v>
      </c>
      <c r="G1868" s="1">
        <f t="shared" si="123"/>
        <v>913836</v>
      </c>
    </row>
    <row r="1869" spans="1:7">
      <c r="A1869">
        <v>600</v>
      </c>
      <c r="B1869" t="s">
        <v>127</v>
      </c>
      <c r="C1869" s="14" t="str">
        <f t="shared" si="122"/>
        <v>2020년2월</v>
      </c>
      <c r="D1869" s="5">
        <v>43872</v>
      </c>
      <c r="E1869" s="9">
        <v>81320</v>
      </c>
      <c r="G1869" s="1">
        <f t="shared" si="123"/>
        <v>913836</v>
      </c>
    </row>
    <row r="1870" spans="1:7">
      <c r="A1870">
        <v>600</v>
      </c>
      <c r="B1870" t="s">
        <v>127</v>
      </c>
      <c r="C1870" s="14" t="str">
        <f t="shared" si="122"/>
        <v>2020년2월</v>
      </c>
      <c r="D1870" s="5">
        <v>43873</v>
      </c>
      <c r="E1870" s="9">
        <v>81207</v>
      </c>
      <c r="F1870">
        <v>5.9</v>
      </c>
      <c r="G1870" s="1">
        <f t="shared" si="123"/>
        <v>913836</v>
      </c>
    </row>
    <row r="1871" spans="1:7">
      <c r="A1871">
        <v>600</v>
      </c>
      <c r="B1871" t="s">
        <v>127</v>
      </c>
      <c r="C1871" s="14" t="str">
        <f t="shared" si="122"/>
        <v>2020년2월</v>
      </c>
      <c r="D1871" s="5">
        <v>43874</v>
      </c>
      <c r="E1871" s="9">
        <v>80869</v>
      </c>
      <c r="G1871" s="1">
        <f t="shared" si="123"/>
        <v>913836</v>
      </c>
    </row>
    <row r="1872" spans="1:7">
      <c r="A1872">
        <v>600</v>
      </c>
      <c r="B1872" t="s">
        <v>127</v>
      </c>
      <c r="C1872" s="14" t="str">
        <f t="shared" si="122"/>
        <v>2020년2월</v>
      </c>
      <c r="D1872" s="5">
        <v>43875</v>
      </c>
      <c r="E1872" s="9">
        <v>80497</v>
      </c>
      <c r="G1872" s="1">
        <f t="shared" si="123"/>
        <v>913836</v>
      </c>
    </row>
    <row r="1873" spans="1:7">
      <c r="A1873">
        <v>600</v>
      </c>
      <c r="B1873" t="s">
        <v>127</v>
      </c>
      <c r="C1873" s="14" t="str">
        <f t="shared" si="122"/>
        <v>2020년2월</v>
      </c>
      <c r="D1873" s="5">
        <v>43876</v>
      </c>
      <c r="E1873" s="9">
        <v>78497</v>
      </c>
      <c r="F1873">
        <v>3.8</v>
      </c>
      <c r="G1873" s="1">
        <f t="shared" si="123"/>
        <v>913836</v>
      </c>
    </row>
    <row r="1874" spans="1:7">
      <c r="A1874">
        <v>600</v>
      </c>
      <c r="B1874" t="s">
        <v>127</v>
      </c>
      <c r="C1874" s="14" t="str">
        <f t="shared" si="122"/>
        <v>2020년2월</v>
      </c>
      <c r="D1874" s="5">
        <v>43877</v>
      </c>
      <c r="E1874" s="9">
        <v>85041</v>
      </c>
      <c r="F1874">
        <v>10.199999999999999</v>
      </c>
      <c r="G1874" s="1">
        <f t="shared" si="123"/>
        <v>913836</v>
      </c>
    </row>
    <row r="1875" spans="1:7">
      <c r="A1875">
        <v>600</v>
      </c>
      <c r="B1875" t="s">
        <v>127</v>
      </c>
      <c r="C1875" s="14" t="str">
        <f t="shared" si="122"/>
        <v>2020년2월</v>
      </c>
      <c r="D1875" s="5">
        <v>43878</v>
      </c>
      <c r="E1875" s="9">
        <v>80464</v>
      </c>
      <c r="F1875">
        <v>0.1</v>
      </c>
      <c r="G1875" s="1">
        <f t="shared" si="123"/>
        <v>913836</v>
      </c>
    </row>
    <row r="1876" spans="1:7">
      <c r="A1876">
        <v>600</v>
      </c>
      <c r="B1876" t="s">
        <v>127</v>
      </c>
      <c r="C1876" s="14" t="str">
        <f t="shared" si="122"/>
        <v>2020년2월</v>
      </c>
      <c r="D1876" s="5">
        <v>43879</v>
      </c>
      <c r="E1876" s="9">
        <v>76140</v>
      </c>
      <c r="G1876" s="1">
        <f t="shared" si="123"/>
        <v>913836</v>
      </c>
    </row>
    <row r="1877" spans="1:7">
      <c r="A1877">
        <v>600</v>
      </c>
      <c r="B1877" t="s">
        <v>127</v>
      </c>
      <c r="C1877" s="14" t="str">
        <f t="shared" si="122"/>
        <v>2020년2월</v>
      </c>
      <c r="D1877" s="5">
        <v>43880</v>
      </c>
      <c r="E1877" s="9">
        <v>75332</v>
      </c>
      <c r="G1877" s="1">
        <f t="shared" si="123"/>
        <v>913836</v>
      </c>
    </row>
    <row r="1878" spans="1:7">
      <c r="A1878">
        <v>600</v>
      </c>
      <c r="B1878" t="s">
        <v>127</v>
      </c>
      <c r="C1878" s="14" t="str">
        <f t="shared" si="122"/>
        <v>2020년2월</v>
      </c>
      <c r="D1878" s="5">
        <v>43881</v>
      </c>
      <c r="E1878" s="9">
        <v>73754</v>
      </c>
      <c r="G1878" s="1">
        <f t="shared" si="123"/>
        <v>913836</v>
      </c>
    </row>
    <row r="1879" spans="1:7">
      <c r="A1879">
        <v>600</v>
      </c>
      <c r="B1879" t="s">
        <v>127</v>
      </c>
      <c r="C1879" s="14" t="str">
        <f t="shared" si="122"/>
        <v>2020년2월</v>
      </c>
      <c r="D1879" s="5">
        <v>43882</v>
      </c>
      <c r="E1879" s="9">
        <v>72290</v>
      </c>
      <c r="F1879">
        <v>5.8</v>
      </c>
      <c r="G1879" s="1">
        <f t="shared" si="123"/>
        <v>913836</v>
      </c>
    </row>
    <row r="1880" spans="1:7">
      <c r="A1880">
        <v>600</v>
      </c>
      <c r="B1880" t="s">
        <v>127</v>
      </c>
      <c r="C1880" s="14" t="str">
        <f t="shared" si="122"/>
        <v>2020년2월</v>
      </c>
      <c r="D1880" s="5">
        <v>43883</v>
      </c>
      <c r="E1880" s="9">
        <v>71366</v>
      </c>
      <c r="F1880">
        <v>1.1000000000000001</v>
      </c>
      <c r="G1880" s="1">
        <f t="shared" si="123"/>
        <v>913836</v>
      </c>
    </row>
    <row r="1881" spans="1:7">
      <c r="A1881">
        <v>600</v>
      </c>
      <c r="B1881" t="s">
        <v>127</v>
      </c>
      <c r="C1881" s="14" t="str">
        <f t="shared" si="122"/>
        <v>2020년2월</v>
      </c>
      <c r="D1881" s="5">
        <v>43884</v>
      </c>
      <c r="E1881" s="9">
        <v>72154</v>
      </c>
      <c r="G1881" s="1">
        <f t="shared" si="123"/>
        <v>913836</v>
      </c>
    </row>
    <row r="1882" spans="1:7">
      <c r="A1882">
        <v>600</v>
      </c>
      <c r="B1882" t="s">
        <v>127</v>
      </c>
      <c r="C1882" s="14" t="str">
        <f t="shared" si="122"/>
        <v>2020년2월</v>
      </c>
      <c r="D1882" s="5">
        <v>43885</v>
      </c>
      <c r="E1882" s="9">
        <v>75878</v>
      </c>
      <c r="F1882">
        <v>0</v>
      </c>
      <c r="G1882" s="1">
        <f t="shared" si="123"/>
        <v>913836</v>
      </c>
    </row>
    <row r="1883" spans="1:7">
      <c r="A1883">
        <v>600</v>
      </c>
      <c r="B1883" t="s">
        <v>127</v>
      </c>
      <c r="C1883" s="14" t="str">
        <f t="shared" si="122"/>
        <v>2020년2월</v>
      </c>
      <c r="D1883" s="5">
        <v>43886</v>
      </c>
      <c r="E1883" s="9">
        <v>74602</v>
      </c>
      <c r="F1883">
        <v>17.5</v>
      </c>
      <c r="G1883" s="1">
        <f t="shared" si="123"/>
        <v>913836</v>
      </c>
    </row>
    <row r="1884" spans="1:7">
      <c r="A1884">
        <v>600</v>
      </c>
      <c r="B1884" t="s">
        <v>127</v>
      </c>
      <c r="C1884" s="14" t="str">
        <f t="shared" si="122"/>
        <v>2020년2월</v>
      </c>
      <c r="D1884" s="5">
        <v>43887</v>
      </c>
      <c r="E1884" s="9">
        <v>74213</v>
      </c>
      <c r="G1884" s="1">
        <f t="shared" si="123"/>
        <v>913836</v>
      </c>
    </row>
    <row r="1885" spans="1:7">
      <c r="A1885">
        <v>600</v>
      </c>
      <c r="B1885" t="s">
        <v>127</v>
      </c>
      <c r="C1885" s="14" t="str">
        <f t="shared" si="122"/>
        <v>2020년2월</v>
      </c>
      <c r="D1885" s="5">
        <v>43888</v>
      </c>
      <c r="E1885" s="9">
        <v>83680</v>
      </c>
      <c r="G1885" s="1">
        <f t="shared" si="123"/>
        <v>913836</v>
      </c>
    </row>
    <row r="1886" spans="1:7">
      <c r="A1886">
        <v>600</v>
      </c>
      <c r="B1886" t="s">
        <v>127</v>
      </c>
      <c r="C1886" s="14" t="str">
        <f t="shared" si="122"/>
        <v>2020년2월</v>
      </c>
      <c r="D1886" s="5">
        <v>43889</v>
      </c>
      <c r="E1886" s="9">
        <v>84325</v>
      </c>
      <c r="F1886">
        <v>4.0999999999999996</v>
      </c>
      <c r="G1886" s="1">
        <f t="shared" si="123"/>
        <v>913836</v>
      </c>
    </row>
    <row r="1887" spans="1:7">
      <c r="A1887">
        <v>600</v>
      </c>
      <c r="B1887" t="s">
        <v>127</v>
      </c>
      <c r="C1887" s="14" t="str">
        <f t="shared" si="122"/>
        <v>2020년2월</v>
      </c>
      <c r="D1887" s="5">
        <v>43890</v>
      </c>
      <c r="E1887" s="9">
        <v>80043</v>
      </c>
      <c r="F1887">
        <v>0.3</v>
      </c>
      <c r="G1887" s="1">
        <f t="shared" si="123"/>
        <v>913836</v>
      </c>
    </row>
    <row r="1888" spans="1:7">
      <c r="A1888">
        <v>600</v>
      </c>
      <c r="B1888" t="s">
        <v>127</v>
      </c>
      <c r="C1888" t="s">
        <v>77</v>
      </c>
      <c r="D1888" s="5">
        <v>43891</v>
      </c>
      <c r="E1888" s="9">
        <v>82127</v>
      </c>
      <c r="F1888">
        <v>0</v>
      </c>
      <c r="G1888" s="1">
        <v>915212</v>
      </c>
    </row>
    <row r="1889" spans="1:7">
      <c r="A1889">
        <v>600</v>
      </c>
      <c r="B1889" t="s">
        <v>127</v>
      </c>
      <c r="C1889" s="14" t="str">
        <f t="shared" ref="C1889:C1918" si="124">C1888</f>
        <v>2020년3월</v>
      </c>
      <c r="D1889" s="5">
        <v>43892</v>
      </c>
      <c r="E1889" s="9">
        <v>83999</v>
      </c>
      <c r="G1889" s="1">
        <f t="shared" ref="G1889:G1918" si="125">G1888</f>
        <v>915212</v>
      </c>
    </row>
    <row r="1890" spans="1:7">
      <c r="A1890">
        <v>600</v>
      </c>
      <c r="B1890" t="s">
        <v>127</v>
      </c>
      <c r="C1890" s="14" t="str">
        <f t="shared" si="124"/>
        <v>2020년3월</v>
      </c>
      <c r="D1890" s="5">
        <v>43893</v>
      </c>
      <c r="E1890" s="9">
        <v>81592</v>
      </c>
      <c r="G1890" s="1">
        <f t="shared" si="125"/>
        <v>915212</v>
      </c>
    </row>
    <row r="1891" spans="1:7">
      <c r="A1891">
        <v>600</v>
      </c>
      <c r="B1891" t="s">
        <v>127</v>
      </c>
      <c r="C1891" s="14" t="str">
        <f t="shared" si="124"/>
        <v>2020년3월</v>
      </c>
      <c r="D1891" s="5">
        <v>43894</v>
      </c>
      <c r="E1891" s="9">
        <v>81916</v>
      </c>
      <c r="F1891">
        <v>0</v>
      </c>
      <c r="G1891" s="1">
        <f t="shared" si="125"/>
        <v>915212</v>
      </c>
    </row>
    <row r="1892" spans="1:7">
      <c r="A1892">
        <v>600</v>
      </c>
      <c r="B1892" t="s">
        <v>127</v>
      </c>
      <c r="C1892" s="14" t="str">
        <f t="shared" si="124"/>
        <v>2020년3월</v>
      </c>
      <c r="D1892" s="5">
        <v>43895</v>
      </c>
      <c r="E1892" s="9">
        <v>82897</v>
      </c>
      <c r="G1892" s="1">
        <f t="shared" si="125"/>
        <v>915212</v>
      </c>
    </row>
    <row r="1893" spans="1:7">
      <c r="A1893">
        <v>600</v>
      </c>
      <c r="B1893" t="s">
        <v>127</v>
      </c>
      <c r="C1893" s="14" t="str">
        <f t="shared" si="124"/>
        <v>2020년3월</v>
      </c>
      <c r="D1893" s="5">
        <v>43896</v>
      </c>
      <c r="E1893" s="9">
        <v>79476</v>
      </c>
      <c r="G1893" s="1">
        <f t="shared" si="125"/>
        <v>915212</v>
      </c>
    </row>
    <row r="1894" spans="1:7">
      <c r="A1894">
        <v>600</v>
      </c>
      <c r="B1894" t="s">
        <v>127</v>
      </c>
      <c r="C1894" s="14" t="str">
        <f t="shared" si="124"/>
        <v>2020년3월</v>
      </c>
      <c r="D1894" s="5">
        <v>43897</v>
      </c>
      <c r="E1894" s="9">
        <v>82758</v>
      </c>
      <c r="G1894" s="1">
        <f t="shared" si="125"/>
        <v>915212</v>
      </c>
    </row>
    <row r="1895" spans="1:7">
      <c r="A1895">
        <v>600</v>
      </c>
      <c r="B1895" t="s">
        <v>127</v>
      </c>
      <c r="C1895" s="14" t="str">
        <f t="shared" si="124"/>
        <v>2020년3월</v>
      </c>
      <c r="D1895" s="5">
        <v>43898</v>
      </c>
      <c r="E1895" s="9">
        <v>79907</v>
      </c>
      <c r="G1895" s="1">
        <f t="shared" si="125"/>
        <v>915212</v>
      </c>
    </row>
    <row r="1896" spans="1:7">
      <c r="A1896">
        <v>600</v>
      </c>
      <c r="B1896" t="s">
        <v>127</v>
      </c>
      <c r="C1896" s="14" t="str">
        <f t="shared" si="124"/>
        <v>2020년3월</v>
      </c>
      <c r="D1896" s="5">
        <v>43899</v>
      </c>
      <c r="E1896" s="9">
        <v>78686</v>
      </c>
      <c r="F1896">
        <v>0</v>
      </c>
      <c r="G1896" s="1">
        <f t="shared" si="125"/>
        <v>915212</v>
      </c>
    </row>
    <row r="1897" spans="1:7">
      <c r="A1897">
        <v>600</v>
      </c>
      <c r="B1897" t="s">
        <v>127</v>
      </c>
      <c r="C1897" s="14" t="str">
        <f t="shared" si="124"/>
        <v>2020년3월</v>
      </c>
      <c r="D1897" s="5">
        <v>43900</v>
      </c>
      <c r="E1897" s="9">
        <v>78247</v>
      </c>
      <c r="F1897">
        <v>6.1</v>
      </c>
      <c r="G1897" s="1">
        <f t="shared" si="125"/>
        <v>915212</v>
      </c>
    </row>
    <row r="1898" spans="1:7">
      <c r="A1898">
        <v>600</v>
      </c>
      <c r="B1898" t="s">
        <v>127</v>
      </c>
      <c r="C1898" s="14" t="str">
        <f t="shared" si="124"/>
        <v>2020년3월</v>
      </c>
      <c r="D1898" s="5">
        <v>43901</v>
      </c>
      <c r="E1898" s="9">
        <v>82017</v>
      </c>
      <c r="G1898" s="1">
        <f t="shared" si="125"/>
        <v>915212</v>
      </c>
    </row>
    <row r="1899" spans="1:7">
      <c r="A1899">
        <v>600</v>
      </c>
      <c r="B1899" t="s">
        <v>127</v>
      </c>
      <c r="C1899" s="14" t="str">
        <f t="shared" si="124"/>
        <v>2020년3월</v>
      </c>
      <c r="D1899" s="5">
        <v>43902</v>
      </c>
      <c r="E1899" s="9">
        <v>80737</v>
      </c>
      <c r="G1899" s="1">
        <f t="shared" si="125"/>
        <v>915212</v>
      </c>
    </row>
    <row r="1900" spans="1:7">
      <c r="A1900">
        <v>600</v>
      </c>
      <c r="B1900" t="s">
        <v>127</v>
      </c>
      <c r="C1900" s="14" t="str">
        <f t="shared" si="124"/>
        <v>2020년3월</v>
      </c>
      <c r="D1900" s="5">
        <v>43903</v>
      </c>
      <c r="E1900" s="9">
        <v>80518</v>
      </c>
      <c r="F1900">
        <v>0</v>
      </c>
      <c r="G1900" s="1">
        <f t="shared" si="125"/>
        <v>915212</v>
      </c>
    </row>
    <row r="1901" spans="1:7">
      <c r="A1901">
        <v>600</v>
      </c>
      <c r="B1901" t="s">
        <v>127</v>
      </c>
      <c r="C1901" s="14" t="str">
        <f t="shared" si="124"/>
        <v>2020년3월</v>
      </c>
      <c r="D1901" s="5">
        <v>43904</v>
      </c>
      <c r="E1901" s="9">
        <v>79723</v>
      </c>
      <c r="G1901" s="1">
        <f t="shared" si="125"/>
        <v>915212</v>
      </c>
    </row>
    <row r="1902" spans="1:7">
      <c r="A1902">
        <v>600</v>
      </c>
      <c r="B1902" t="s">
        <v>127</v>
      </c>
      <c r="C1902" s="14" t="str">
        <f t="shared" si="124"/>
        <v>2020년3월</v>
      </c>
      <c r="D1902" s="5">
        <v>43905</v>
      </c>
      <c r="E1902" s="9">
        <v>76658</v>
      </c>
      <c r="G1902" s="1">
        <f t="shared" si="125"/>
        <v>915212</v>
      </c>
    </row>
    <row r="1903" spans="1:7">
      <c r="A1903">
        <v>600</v>
      </c>
      <c r="B1903" t="s">
        <v>127</v>
      </c>
      <c r="C1903" s="14" t="str">
        <f t="shared" si="124"/>
        <v>2020년3월</v>
      </c>
      <c r="D1903" s="5">
        <v>43906</v>
      </c>
      <c r="E1903" s="9">
        <v>78345</v>
      </c>
      <c r="G1903" s="1">
        <f t="shared" si="125"/>
        <v>915212</v>
      </c>
    </row>
    <row r="1904" spans="1:7">
      <c r="A1904">
        <v>600</v>
      </c>
      <c r="B1904" t="s">
        <v>127</v>
      </c>
      <c r="C1904" s="14" t="str">
        <f t="shared" si="124"/>
        <v>2020년3월</v>
      </c>
      <c r="D1904" s="5">
        <v>43907</v>
      </c>
      <c r="E1904" s="9">
        <v>80508</v>
      </c>
      <c r="G1904" s="1">
        <f t="shared" si="125"/>
        <v>915212</v>
      </c>
    </row>
    <row r="1905" spans="1:7">
      <c r="A1905">
        <v>600</v>
      </c>
      <c r="B1905" t="s">
        <v>127</v>
      </c>
      <c r="C1905" s="14" t="str">
        <f t="shared" si="124"/>
        <v>2020년3월</v>
      </c>
      <c r="D1905" s="5">
        <v>43908</v>
      </c>
      <c r="E1905" s="9">
        <v>77636</v>
      </c>
      <c r="G1905" s="1">
        <f t="shared" si="125"/>
        <v>915212</v>
      </c>
    </row>
    <row r="1906" spans="1:7">
      <c r="A1906">
        <v>600</v>
      </c>
      <c r="B1906" t="s">
        <v>127</v>
      </c>
      <c r="C1906" s="14" t="str">
        <f t="shared" si="124"/>
        <v>2020년3월</v>
      </c>
      <c r="D1906" s="5">
        <v>43909</v>
      </c>
      <c r="E1906" s="9">
        <v>80367</v>
      </c>
      <c r="G1906" s="1">
        <f t="shared" si="125"/>
        <v>915212</v>
      </c>
    </row>
    <row r="1907" spans="1:7">
      <c r="A1907">
        <v>600</v>
      </c>
      <c r="B1907" t="s">
        <v>127</v>
      </c>
      <c r="C1907" s="14" t="str">
        <f t="shared" si="124"/>
        <v>2020년3월</v>
      </c>
      <c r="D1907" s="5">
        <v>43910</v>
      </c>
      <c r="E1907" s="9">
        <v>79772</v>
      </c>
      <c r="G1907" s="1">
        <f t="shared" si="125"/>
        <v>915212</v>
      </c>
    </row>
    <row r="1908" spans="1:7">
      <c r="A1908">
        <v>600</v>
      </c>
      <c r="B1908" t="s">
        <v>127</v>
      </c>
      <c r="C1908" s="14" t="str">
        <f t="shared" si="124"/>
        <v>2020년3월</v>
      </c>
      <c r="D1908" s="5">
        <v>43911</v>
      </c>
      <c r="E1908" s="9">
        <v>80537</v>
      </c>
      <c r="G1908" s="1">
        <f t="shared" si="125"/>
        <v>915212</v>
      </c>
    </row>
    <row r="1909" spans="1:7">
      <c r="A1909">
        <v>600</v>
      </c>
      <c r="B1909" t="s">
        <v>127</v>
      </c>
      <c r="C1909" s="14" t="str">
        <f t="shared" si="124"/>
        <v>2020년3월</v>
      </c>
      <c r="D1909" s="5">
        <v>43912</v>
      </c>
      <c r="E1909" s="9">
        <v>79736</v>
      </c>
      <c r="G1909" s="1">
        <f t="shared" si="125"/>
        <v>915212</v>
      </c>
    </row>
    <row r="1910" spans="1:7">
      <c r="A1910">
        <v>600</v>
      </c>
      <c r="B1910" t="s">
        <v>127</v>
      </c>
      <c r="C1910" s="14" t="str">
        <f t="shared" si="124"/>
        <v>2020년3월</v>
      </c>
      <c r="D1910" s="5">
        <v>43913</v>
      </c>
      <c r="E1910" s="9">
        <v>82320</v>
      </c>
      <c r="G1910" s="1">
        <f t="shared" si="125"/>
        <v>915212</v>
      </c>
    </row>
    <row r="1911" spans="1:7">
      <c r="A1911">
        <v>600</v>
      </c>
      <c r="B1911" t="s">
        <v>127</v>
      </c>
      <c r="C1911" s="14" t="str">
        <f t="shared" si="124"/>
        <v>2020년3월</v>
      </c>
      <c r="D1911" s="5">
        <v>43914</v>
      </c>
      <c r="E1911" s="9">
        <v>79170</v>
      </c>
      <c r="G1911" s="1">
        <f t="shared" si="125"/>
        <v>915212</v>
      </c>
    </row>
    <row r="1912" spans="1:7">
      <c r="A1912">
        <v>600</v>
      </c>
      <c r="B1912" t="s">
        <v>127</v>
      </c>
      <c r="C1912" s="14" t="str">
        <f t="shared" si="124"/>
        <v>2020년3월</v>
      </c>
      <c r="D1912" s="5">
        <v>43915</v>
      </c>
      <c r="E1912" s="9">
        <v>81357</v>
      </c>
      <c r="G1912" s="1">
        <f t="shared" si="125"/>
        <v>915212</v>
      </c>
    </row>
    <row r="1913" spans="1:7">
      <c r="A1913">
        <v>600</v>
      </c>
      <c r="B1913" t="s">
        <v>127</v>
      </c>
      <c r="C1913" s="14" t="str">
        <f t="shared" si="124"/>
        <v>2020년3월</v>
      </c>
      <c r="D1913" s="5">
        <v>43916</v>
      </c>
      <c r="E1913" s="9">
        <v>81034</v>
      </c>
      <c r="F1913">
        <v>3.5</v>
      </c>
      <c r="G1913" s="1">
        <f t="shared" si="125"/>
        <v>915212</v>
      </c>
    </row>
    <row r="1914" spans="1:7">
      <c r="A1914">
        <v>600</v>
      </c>
      <c r="B1914" t="s">
        <v>127</v>
      </c>
      <c r="C1914" s="14" t="str">
        <f t="shared" si="124"/>
        <v>2020년3월</v>
      </c>
      <c r="D1914" s="5">
        <v>43917</v>
      </c>
      <c r="E1914" s="9">
        <v>80715</v>
      </c>
      <c r="F1914">
        <v>1.1000000000000001</v>
      </c>
      <c r="G1914" s="1">
        <f t="shared" si="125"/>
        <v>915212</v>
      </c>
    </row>
    <row r="1915" spans="1:7">
      <c r="A1915">
        <v>600</v>
      </c>
      <c r="B1915" t="s">
        <v>127</v>
      </c>
      <c r="C1915" s="14" t="str">
        <f t="shared" si="124"/>
        <v>2020년3월</v>
      </c>
      <c r="D1915" s="5">
        <v>43918</v>
      </c>
      <c r="E1915" s="9">
        <v>78838</v>
      </c>
      <c r="G1915" s="1">
        <f t="shared" si="125"/>
        <v>915212</v>
      </c>
    </row>
    <row r="1916" spans="1:7">
      <c r="A1916">
        <v>600</v>
      </c>
      <c r="B1916" t="s">
        <v>127</v>
      </c>
      <c r="C1916" s="14" t="str">
        <f t="shared" si="124"/>
        <v>2020년3월</v>
      </c>
      <c r="D1916" s="5">
        <v>43919</v>
      </c>
      <c r="E1916" s="9">
        <v>81964</v>
      </c>
      <c r="G1916" s="1">
        <f t="shared" si="125"/>
        <v>915212</v>
      </c>
    </row>
    <row r="1917" spans="1:7">
      <c r="A1917">
        <v>600</v>
      </c>
      <c r="B1917" t="s">
        <v>127</v>
      </c>
      <c r="C1917" s="14" t="str">
        <f t="shared" si="124"/>
        <v>2020년3월</v>
      </c>
      <c r="D1917" s="5">
        <v>43920</v>
      </c>
      <c r="E1917" s="9">
        <v>79759</v>
      </c>
      <c r="G1917" s="1">
        <f t="shared" si="125"/>
        <v>915212</v>
      </c>
    </row>
    <row r="1918" spans="1:7">
      <c r="A1918">
        <v>600</v>
      </c>
      <c r="B1918" t="s">
        <v>127</v>
      </c>
      <c r="C1918" s="14" t="str">
        <f t="shared" si="124"/>
        <v>2020년3월</v>
      </c>
      <c r="D1918" s="5">
        <v>43921</v>
      </c>
      <c r="E1918" s="9">
        <v>77703</v>
      </c>
      <c r="G1918" s="1">
        <f t="shared" si="125"/>
        <v>915212</v>
      </c>
    </row>
    <row r="1919" spans="1:7">
      <c r="A1919">
        <v>600</v>
      </c>
      <c r="B1919" t="s">
        <v>127</v>
      </c>
      <c r="C1919" t="s">
        <v>78</v>
      </c>
      <c r="D1919" s="5">
        <v>43922</v>
      </c>
      <c r="E1919" s="9">
        <v>78751</v>
      </c>
      <c r="G1919" s="1">
        <v>916080</v>
      </c>
    </row>
    <row r="1920" spans="1:7">
      <c r="A1920">
        <v>600</v>
      </c>
      <c r="B1920" t="s">
        <v>127</v>
      </c>
      <c r="C1920" s="14" t="str">
        <f t="shared" ref="C1920:C1948" si="126">C1919</f>
        <v>2020년4월</v>
      </c>
      <c r="D1920" s="5">
        <v>43923</v>
      </c>
      <c r="E1920" s="9">
        <v>79578</v>
      </c>
      <c r="G1920" s="1">
        <f t="shared" ref="G1920:G1948" si="127">G1919</f>
        <v>916080</v>
      </c>
    </row>
    <row r="1921" spans="1:7">
      <c r="A1921">
        <v>600</v>
      </c>
      <c r="B1921" t="s">
        <v>127</v>
      </c>
      <c r="C1921" s="14" t="str">
        <f t="shared" si="126"/>
        <v>2020년4월</v>
      </c>
      <c r="D1921" s="5">
        <v>43924</v>
      </c>
      <c r="E1921" s="9">
        <v>80374</v>
      </c>
      <c r="G1921" s="1">
        <f t="shared" si="127"/>
        <v>916080</v>
      </c>
    </row>
    <row r="1922" spans="1:7">
      <c r="A1922">
        <v>600</v>
      </c>
      <c r="B1922" t="s">
        <v>127</v>
      </c>
      <c r="C1922" s="14" t="str">
        <f t="shared" si="126"/>
        <v>2020년4월</v>
      </c>
      <c r="D1922" s="5">
        <v>43925</v>
      </c>
      <c r="E1922" s="9">
        <v>81000</v>
      </c>
      <c r="G1922" s="1">
        <f t="shared" si="127"/>
        <v>916080</v>
      </c>
    </row>
    <row r="1923" spans="1:7">
      <c r="A1923">
        <v>600</v>
      </c>
      <c r="B1923" t="s">
        <v>127</v>
      </c>
      <c r="C1923" s="14" t="str">
        <f t="shared" si="126"/>
        <v>2020년4월</v>
      </c>
      <c r="D1923" s="5">
        <v>43926</v>
      </c>
      <c r="E1923" s="9">
        <v>80153</v>
      </c>
      <c r="G1923" s="1">
        <f t="shared" si="127"/>
        <v>916080</v>
      </c>
    </row>
    <row r="1924" spans="1:7">
      <c r="A1924">
        <v>600</v>
      </c>
      <c r="B1924" t="s">
        <v>127</v>
      </c>
      <c r="C1924" s="14" t="str">
        <f t="shared" si="126"/>
        <v>2020년4월</v>
      </c>
      <c r="D1924" s="5">
        <v>43927</v>
      </c>
      <c r="E1924" s="9">
        <v>80423</v>
      </c>
      <c r="G1924" s="1">
        <f t="shared" si="127"/>
        <v>916080</v>
      </c>
    </row>
    <row r="1925" spans="1:7">
      <c r="A1925">
        <v>600</v>
      </c>
      <c r="B1925" t="s">
        <v>127</v>
      </c>
      <c r="C1925" s="14" t="str">
        <f t="shared" si="126"/>
        <v>2020년4월</v>
      </c>
      <c r="D1925" s="5">
        <v>43928</v>
      </c>
      <c r="E1925" s="9">
        <v>77608</v>
      </c>
      <c r="G1925" s="1">
        <f t="shared" si="127"/>
        <v>916080</v>
      </c>
    </row>
    <row r="1926" spans="1:7">
      <c r="A1926">
        <v>600</v>
      </c>
      <c r="B1926" t="s">
        <v>127</v>
      </c>
      <c r="C1926" s="14" t="str">
        <f t="shared" si="126"/>
        <v>2020년4월</v>
      </c>
      <c r="D1926" s="5">
        <v>43929</v>
      </c>
      <c r="E1926" s="9">
        <v>79867</v>
      </c>
      <c r="G1926" s="1">
        <f t="shared" si="127"/>
        <v>916080</v>
      </c>
    </row>
    <row r="1927" spans="1:7">
      <c r="A1927">
        <v>600</v>
      </c>
      <c r="B1927" t="s">
        <v>127</v>
      </c>
      <c r="C1927" s="14" t="str">
        <f t="shared" si="126"/>
        <v>2020년4월</v>
      </c>
      <c r="D1927" s="5">
        <v>43930</v>
      </c>
      <c r="E1927" s="9">
        <v>80861</v>
      </c>
      <c r="G1927" s="1">
        <f t="shared" si="127"/>
        <v>916080</v>
      </c>
    </row>
    <row r="1928" spans="1:7">
      <c r="A1928">
        <v>600</v>
      </c>
      <c r="B1928" t="s">
        <v>127</v>
      </c>
      <c r="C1928" s="14" t="str">
        <f t="shared" si="126"/>
        <v>2020년4월</v>
      </c>
      <c r="D1928" s="5">
        <v>43931</v>
      </c>
      <c r="E1928" s="9">
        <v>82823</v>
      </c>
      <c r="G1928" s="1">
        <f t="shared" si="127"/>
        <v>916080</v>
      </c>
    </row>
    <row r="1929" spans="1:7">
      <c r="A1929">
        <v>600</v>
      </c>
      <c r="B1929" t="s">
        <v>127</v>
      </c>
      <c r="C1929" s="14" t="str">
        <f t="shared" si="126"/>
        <v>2020년4월</v>
      </c>
      <c r="D1929" s="5">
        <v>43932</v>
      </c>
      <c r="E1929" s="9">
        <v>80657</v>
      </c>
      <c r="G1929" s="1">
        <f t="shared" si="127"/>
        <v>916080</v>
      </c>
    </row>
    <row r="1930" spans="1:7">
      <c r="A1930">
        <v>600</v>
      </c>
      <c r="B1930" t="s">
        <v>127</v>
      </c>
      <c r="C1930" s="14" t="str">
        <f t="shared" si="126"/>
        <v>2020년4월</v>
      </c>
      <c r="D1930" s="5">
        <v>43933</v>
      </c>
      <c r="E1930" s="9">
        <v>80194</v>
      </c>
      <c r="G1930" s="1">
        <f t="shared" si="127"/>
        <v>916080</v>
      </c>
    </row>
    <row r="1931" spans="1:7">
      <c r="A1931">
        <v>600</v>
      </c>
      <c r="B1931" t="s">
        <v>127</v>
      </c>
      <c r="C1931" s="14" t="str">
        <f t="shared" si="126"/>
        <v>2020년4월</v>
      </c>
      <c r="D1931" s="5">
        <v>43934</v>
      </c>
      <c r="E1931" s="9">
        <v>79731</v>
      </c>
      <c r="G1931" s="1">
        <f t="shared" si="127"/>
        <v>916080</v>
      </c>
    </row>
    <row r="1932" spans="1:7">
      <c r="A1932">
        <v>600</v>
      </c>
      <c r="B1932" t="s">
        <v>127</v>
      </c>
      <c r="C1932" s="14" t="str">
        <f t="shared" si="126"/>
        <v>2020년4월</v>
      </c>
      <c r="D1932" s="5">
        <v>43935</v>
      </c>
      <c r="E1932" s="9">
        <v>81954</v>
      </c>
      <c r="G1932" s="1">
        <f t="shared" si="127"/>
        <v>916080</v>
      </c>
    </row>
    <row r="1933" spans="1:7">
      <c r="A1933">
        <v>600</v>
      </c>
      <c r="B1933" t="s">
        <v>127</v>
      </c>
      <c r="C1933" s="14" t="str">
        <f t="shared" si="126"/>
        <v>2020년4월</v>
      </c>
      <c r="D1933" s="5">
        <v>43936</v>
      </c>
      <c r="E1933" s="9">
        <v>81935</v>
      </c>
      <c r="G1933" s="1">
        <f t="shared" si="127"/>
        <v>916080</v>
      </c>
    </row>
    <row r="1934" spans="1:7">
      <c r="A1934">
        <v>600</v>
      </c>
      <c r="B1934" t="s">
        <v>127</v>
      </c>
      <c r="C1934" s="14" t="str">
        <f t="shared" si="126"/>
        <v>2020년4월</v>
      </c>
      <c r="D1934" s="5">
        <v>43937</v>
      </c>
      <c r="E1934" s="9">
        <v>84253</v>
      </c>
      <c r="G1934" s="1">
        <f t="shared" si="127"/>
        <v>916080</v>
      </c>
    </row>
    <row r="1935" spans="1:7">
      <c r="A1935">
        <v>600</v>
      </c>
      <c r="B1935" t="s">
        <v>127</v>
      </c>
      <c r="C1935" s="14" t="str">
        <f t="shared" si="126"/>
        <v>2020년4월</v>
      </c>
      <c r="D1935" s="5">
        <v>43938</v>
      </c>
      <c r="E1935" s="9">
        <v>81015</v>
      </c>
      <c r="F1935">
        <v>2.6</v>
      </c>
      <c r="G1935" s="1">
        <f t="shared" si="127"/>
        <v>916080</v>
      </c>
    </row>
    <row r="1936" spans="1:7">
      <c r="A1936">
        <v>600</v>
      </c>
      <c r="B1936" t="s">
        <v>127</v>
      </c>
      <c r="C1936" s="14" t="str">
        <f t="shared" si="126"/>
        <v>2020년4월</v>
      </c>
      <c r="D1936" s="5">
        <v>43939</v>
      </c>
      <c r="E1936" s="9">
        <v>80064</v>
      </c>
      <c r="G1936" s="1">
        <f t="shared" si="127"/>
        <v>916080</v>
      </c>
    </row>
    <row r="1937" spans="1:7">
      <c r="A1937">
        <v>600</v>
      </c>
      <c r="B1937" t="s">
        <v>127</v>
      </c>
      <c r="C1937" s="14" t="str">
        <f t="shared" si="126"/>
        <v>2020년4월</v>
      </c>
      <c r="D1937" s="5">
        <v>43940</v>
      </c>
      <c r="E1937" s="9">
        <v>82237</v>
      </c>
      <c r="F1937">
        <v>11.2</v>
      </c>
      <c r="G1937" s="1">
        <f t="shared" si="127"/>
        <v>916080</v>
      </c>
    </row>
    <row r="1938" spans="1:7">
      <c r="A1938">
        <v>600</v>
      </c>
      <c r="B1938" t="s">
        <v>127</v>
      </c>
      <c r="C1938" s="14" t="str">
        <f t="shared" si="126"/>
        <v>2020년4월</v>
      </c>
      <c r="D1938" s="5">
        <v>43941</v>
      </c>
      <c r="E1938" s="9">
        <v>84990</v>
      </c>
      <c r="F1938">
        <v>0</v>
      </c>
      <c r="G1938" s="1">
        <f t="shared" si="127"/>
        <v>916080</v>
      </c>
    </row>
    <row r="1939" spans="1:7">
      <c r="A1939">
        <v>600</v>
      </c>
      <c r="B1939" t="s">
        <v>127</v>
      </c>
      <c r="C1939" s="14" t="str">
        <f t="shared" si="126"/>
        <v>2020년4월</v>
      </c>
      <c r="D1939" s="5">
        <v>43942</v>
      </c>
      <c r="E1939" s="9">
        <v>82608</v>
      </c>
      <c r="G1939" s="1">
        <f t="shared" si="127"/>
        <v>916080</v>
      </c>
    </row>
    <row r="1940" spans="1:7">
      <c r="A1940">
        <v>600</v>
      </c>
      <c r="B1940" t="s">
        <v>127</v>
      </c>
      <c r="C1940" s="14" t="str">
        <f t="shared" si="126"/>
        <v>2020년4월</v>
      </c>
      <c r="D1940" s="5">
        <v>43943</v>
      </c>
      <c r="E1940" s="9">
        <v>84406</v>
      </c>
      <c r="F1940">
        <v>0</v>
      </c>
      <c r="G1940" s="1">
        <f t="shared" si="127"/>
        <v>916080</v>
      </c>
    </row>
    <row r="1941" spans="1:7">
      <c r="A1941">
        <v>600</v>
      </c>
      <c r="B1941" t="s">
        <v>127</v>
      </c>
      <c r="C1941" s="14" t="str">
        <f t="shared" si="126"/>
        <v>2020년4월</v>
      </c>
      <c r="D1941" s="5">
        <v>43944</v>
      </c>
      <c r="E1941" s="9">
        <v>84130</v>
      </c>
      <c r="G1941" s="1">
        <f t="shared" si="127"/>
        <v>916080</v>
      </c>
    </row>
    <row r="1942" spans="1:7">
      <c r="A1942">
        <v>600</v>
      </c>
      <c r="B1942" t="s">
        <v>127</v>
      </c>
      <c r="C1942" s="14" t="str">
        <f t="shared" si="126"/>
        <v>2020년4월</v>
      </c>
      <c r="D1942" s="5">
        <v>43945</v>
      </c>
      <c r="E1942" s="9">
        <v>84644</v>
      </c>
      <c r="G1942" s="1">
        <f t="shared" si="127"/>
        <v>916080</v>
      </c>
    </row>
    <row r="1943" spans="1:7">
      <c r="A1943">
        <v>600</v>
      </c>
      <c r="B1943" t="s">
        <v>127</v>
      </c>
      <c r="C1943" s="14" t="str">
        <f t="shared" si="126"/>
        <v>2020년4월</v>
      </c>
      <c r="D1943" s="5">
        <v>43946</v>
      </c>
      <c r="E1943" s="9">
        <v>86042</v>
      </c>
      <c r="G1943" s="1">
        <f t="shared" si="127"/>
        <v>916080</v>
      </c>
    </row>
    <row r="1944" spans="1:7">
      <c r="A1944">
        <v>600</v>
      </c>
      <c r="B1944" t="s">
        <v>127</v>
      </c>
      <c r="C1944" s="14" t="str">
        <f t="shared" si="126"/>
        <v>2020년4월</v>
      </c>
      <c r="D1944" s="5">
        <v>43947</v>
      </c>
      <c r="E1944" s="9">
        <v>82665</v>
      </c>
      <c r="G1944" s="1">
        <f t="shared" si="127"/>
        <v>916080</v>
      </c>
    </row>
    <row r="1945" spans="1:7">
      <c r="A1945">
        <v>600</v>
      </c>
      <c r="B1945" t="s">
        <v>127</v>
      </c>
      <c r="C1945" s="14" t="str">
        <f t="shared" si="126"/>
        <v>2020년4월</v>
      </c>
      <c r="D1945" s="5">
        <v>43948</v>
      </c>
      <c r="E1945" s="9">
        <v>83443</v>
      </c>
      <c r="G1945" s="1">
        <f t="shared" si="127"/>
        <v>916080</v>
      </c>
    </row>
    <row r="1946" spans="1:7">
      <c r="A1946">
        <v>600</v>
      </c>
      <c r="B1946" t="s">
        <v>127</v>
      </c>
      <c r="C1946" s="14" t="str">
        <f t="shared" si="126"/>
        <v>2020년4월</v>
      </c>
      <c r="D1946" s="5">
        <v>43949</v>
      </c>
      <c r="E1946" s="9">
        <v>86089</v>
      </c>
      <c r="G1946" s="1">
        <f t="shared" si="127"/>
        <v>916080</v>
      </c>
    </row>
    <row r="1947" spans="1:7">
      <c r="A1947">
        <v>600</v>
      </c>
      <c r="B1947" t="s">
        <v>127</v>
      </c>
      <c r="C1947" s="14" t="str">
        <f t="shared" si="126"/>
        <v>2020년4월</v>
      </c>
      <c r="D1947" s="5">
        <v>43950</v>
      </c>
      <c r="E1947" s="9">
        <v>86042</v>
      </c>
      <c r="G1947" s="1">
        <f t="shared" si="127"/>
        <v>916080</v>
      </c>
    </row>
    <row r="1948" spans="1:7">
      <c r="A1948">
        <v>600</v>
      </c>
      <c r="B1948" t="s">
        <v>127</v>
      </c>
      <c r="C1948" s="14" t="str">
        <f t="shared" si="126"/>
        <v>2020년4월</v>
      </c>
      <c r="D1948" s="5">
        <v>43951</v>
      </c>
      <c r="E1948" s="9">
        <v>84921</v>
      </c>
      <c r="G1948" s="1">
        <f t="shared" si="127"/>
        <v>916080</v>
      </c>
    </row>
    <row r="1949" spans="1:7">
      <c r="A1949">
        <v>600</v>
      </c>
      <c r="B1949" t="s">
        <v>127</v>
      </c>
      <c r="C1949" t="s">
        <v>79</v>
      </c>
      <c r="D1949" s="5">
        <v>43952</v>
      </c>
      <c r="E1949" s="9">
        <v>84862</v>
      </c>
      <c r="G1949" s="1">
        <v>917343</v>
      </c>
    </row>
    <row r="1950" spans="1:7">
      <c r="A1950">
        <v>600</v>
      </c>
      <c r="B1950" t="s">
        <v>127</v>
      </c>
      <c r="C1950" s="14" t="str">
        <f t="shared" ref="C1950:C1979" si="128">C1949</f>
        <v>2020년5월</v>
      </c>
      <c r="D1950" s="5">
        <v>43953</v>
      </c>
      <c r="E1950" s="9">
        <v>86473</v>
      </c>
      <c r="F1950">
        <v>0</v>
      </c>
      <c r="G1950" s="1">
        <f t="shared" ref="G1950:G1979" si="129">G1949</f>
        <v>917343</v>
      </c>
    </row>
    <row r="1951" spans="1:7">
      <c r="A1951">
        <v>600</v>
      </c>
      <c r="B1951" t="s">
        <v>127</v>
      </c>
      <c r="C1951" s="14" t="str">
        <f t="shared" si="128"/>
        <v>2020년5월</v>
      </c>
      <c r="D1951" s="5">
        <v>43954</v>
      </c>
      <c r="E1951" s="9">
        <v>85815</v>
      </c>
      <c r="F1951">
        <v>0.1</v>
      </c>
      <c r="G1951" s="1">
        <f t="shared" si="129"/>
        <v>917343</v>
      </c>
    </row>
    <row r="1952" spans="1:7">
      <c r="A1952">
        <v>600</v>
      </c>
      <c r="B1952" t="s">
        <v>127</v>
      </c>
      <c r="C1952" s="14" t="str">
        <f t="shared" si="128"/>
        <v>2020년5월</v>
      </c>
      <c r="D1952" s="5">
        <v>43955</v>
      </c>
      <c r="E1952" s="9">
        <v>88863</v>
      </c>
      <c r="G1952" s="1">
        <f t="shared" si="129"/>
        <v>917343</v>
      </c>
    </row>
    <row r="1953" spans="1:7">
      <c r="A1953">
        <v>600</v>
      </c>
      <c r="B1953" t="s">
        <v>127</v>
      </c>
      <c r="C1953" s="14" t="str">
        <f t="shared" si="128"/>
        <v>2020년5월</v>
      </c>
      <c r="D1953" s="5">
        <v>43956</v>
      </c>
      <c r="E1953" s="9">
        <v>86131</v>
      </c>
      <c r="F1953">
        <v>0</v>
      </c>
      <c r="G1953" s="1">
        <f t="shared" si="129"/>
        <v>917343</v>
      </c>
    </row>
    <row r="1954" spans="1:7">
      <c r="A1954">
        <v>600</v>
      </c>
      <c r="B1954" t="s">
        <v>127</v>
      </c>
      <c r="C1954" s="14" t="str">
        <f t="shared" si="128"/>
        <v>2020년5월</v>
      </c>
      <c r="D1954" s="5">
        <v>43957</v>
      </c>
      <c r="E1954" s="9">
        <v>87181</v>
      </c>
      <c r="G1954" s="1">
        <f t="shared" si="129"/>
        <v>917343</v>
      </c>
    </row>
    <row r="1955" spans="1:7">
      <c r="A1955">
        <v>600</v>
      </c>
      <c r="B1955" t="s">
        <v>127</v>
      </c>
      <c r="C1955" s="14" t="str">
        <f t="shared" si="128"/>
        <v>2020년5월</v>
      </c>
      <c r="D1955" s="5">
        <v>43958</v>
      </c>
      <c r="E1955" s="9">
        <v>76344</v>
      </c>
      <c r="G1955" s="1">
        <f t="shared" si="129"/>
        <v>917343</v>
      </c>
    </row>
    <row r="1956" spans="1:7">
      <c r="A1956">
        <v>600</v>
      </c>
      <c r="B1956" t="s">
        <v>127</v>
      </c>
      <c r="C1956" s="14" t="str">
        <f t="shared" si="128"/>
        <v>2020년5월</v>
      </c>
      <c r="D1956" s="5">
        <v>43959</v>
      </c>
      <c r="E1956" s="9">
        <v>85244</v>
      </c>
      <c r="F1956">
        <v>2.9</v>
      </c>
      <c r="G1956" s="1">
        <f t="shared" si="129"/>
        <v>917343</v>
      </c>
    </row>
    <row r="1957" spans="1:7">
      <c r="A1957">
        <v>600</v>
      </c>
      <c r="B1957" t="s">
        <v>127</v>
      </c>
      <c r="C1957" s="14" t="str">
        <f t="shared" si="128"/>
        <v>2020년5월</v>
      </c>
      <c r="D1957" s="5">
        <v>43960</v>
      </c>
      <c r="E1957" s="9">
        <v>82449</v>
      </c>
      <c r="F1957">
        <v>24.1</v>
      </c>
      <c r="G1957" s="1">
        <f t="shared" si="129"/>
        <v>917343</v>
      </c>
    </row>
    <row r="1958" spans="1:7">
      <c r="A1958">
        <v>600</v>
      </c>
      <c r="B1958" t="s">
        <v>127</v>
      </c>
      <c r="C1958" s="14" t="str">
        <f t="shared" si="128"/>
        <v>2020년5월</v>
      </c>
      <c r="D1958" s="5">
        <v>43961</v>
      </c>
      <c r="E1958" s="9">
        <v>85808</v>
      </c>
      <c r="F1958">
        <v>0.8</v>
      </c>
      <c r="G1958" s="1">
        <f t="shared" si="129"/>
        <v>917343</v>
      </c>
    </row>
    <row r="1959" spans="1:7">
      <c r="A1959">
        <v>600</v>
      </c>
      <c r="B1959" t="s">
        <v>127</v>
      </c>
      <c r="C1959" s="14" t="str">
        <f t="shared" si="128"/>
        <v>2020년5월</v>
      </c>
      <c r="D1959" s="5">
        <v>43962</v>
      </c>
      <c r="E1959" s="9">
        <v>84250</v>
      </c>
      <c r="F1959">
        <v>2.6</v>
      </c>
      <c r="G1959" s="1">
        <f t="shared" si="129"/>
        <v>917343</v>
      </c>
    </row>
    <row r="1960" spans="1:7">
      <c r="A1960">
        <v>600</v>
      </c>
      <c r="B1960" t="s">
        <v>127</v>
      </c>
      <c r="C1960" s="14" t="str">
        <f t="shared" si="128"/>
        <v>2020년5월</v>
      </c>
      <c r="D1960" s="5">
        <v>43963</v>
      </c>
      <c r="E1960" s="9">
        <v>85801</v>
      </c>
      <c r="F1960">
        <v>0.3</v>
      </c>
      <c r="G1960" s="1">
        <f t="shared" si="129"/>
        <v>917343</v>
      </c>
    </row>
    <row r="1961" spans="1:7">
      <c r="A1961">
        <v>600</v>
      </c>
      <c r="B1961" t="s">
        <v>127</v>
      </c>
      <c r="C1961" s="14" t="str">
        <f t="shared" si="128"/>
        <v>2020년5월</v>
      </c>
      <c r="D1961" s="5">
        <v>43964</v>
      </c>
      <c r="E1961" s="9">
        <v>85020</v>
      </c>
      <c r="G1961" s="1">
        <f t="shared" si="129"/>
        <v>917343</v>
      </c>
    </row>
    <row r="1962" spans="1:7">
      <c r="A1962">
        <v>600</v>
      </c>
      <c r="B1962" t="s">
        <v>127</v>
      </c>
      <c r="C1962" s="14" t="str">
        <f t="shared" si="128"/>
        <v>2020년5월</v>
      </c>
      <c r="D1962" s="5">
        <v>43965</v>
      </c>
      <c r="E1962" s="9">
        <v>84070</v>
      </c>
      <c r="G1962" s="1">
        <f t="shared" si="129"/>
        <v>917343</v>
      </c>
    </row>
    <row r="1963" spans="1:7">
      <c r="A1963">
        <v>600</v>
      </c>
      <c r="B1963" t="s">
        <v>127</v>
      </c>
      <c r="C1963" s="14" t="str">
        <f t="shared" si="128"/>
        <v>2020년5월</v>
      </c>
      <c r="D1963" s="5">
        <v>43966</v>
      </c>
      <c r="E1963" s="9">
        <v>83774</v>
      </c>
      <c r="F1963">
        <v>10.4</v>
      </c>
      <c r="G1963" s="1">
        <f t="shared" si="129"/>
        <v>917343</v>
      </c>
    </row>
    <row r="1964" spans="1:7">
      <c r="A1964">
        <v>600</v>
      </c>
      <c r="B1964" t="s">
        <v>127</v>
      </c>
      <c r="C1964" s="14" t="str">
        <f t="shared" si="128"/>
        <v>2020년5월</v>
      </c>
      <c r="D1964" s="5">
        <v>43967</v>
      </c>
      <c r="E1964" s="9">
        <v>85930</v>
      </c>
      <c r="F1964">
        <v>1.7</v>
      </c>
      <c r="G1964" s="1">
        <f t="shared" si="129"/>
        <v>917343</v>
      </c>
    </row>
    <row r="1965" spans="1:7">
      <c r="A1965">
        <v>600</v>
      </c>
      <c r="B1965" t="s">
        <v>127</v>
      </c>
      <c r="C1965" s="14" t="str">
        <f t="shared" si="128"/>
        <v>2020년5월</v>
      </c>
      <c r="D1965" s="5">
        <v>43968</v>
      </c>
      <c r="E1965" s="9">
        <v>83532</v>
      </c>
      <c r="F1965">
        <v>0.1</v>
      </c>
      <c r="G1965" s="1">
        <f t="shared" si="129"/>
        <v>917343</v>
      </c>
    </row>
    <row r="1966" spans="1:7">
      <c r="A1966">
        <v>600</v>
      </c>
      <c r="B1966" t="s">
        <v>127</v>
      </c>
      <c r="C1966" s="14" t="str">
        <f t="shared" si="128"/>
        <v>2020년5월</v>
      </c>
      <c r="D1966" s="5">
        <v>43969</v>
      </c>
      <c r="E1966" s="9">
        <v>81640</v>
      </c>
      <c r="F1966">
        <v>35.700000000000003</v>
      </c>
      <c r="G1966" s="1">
        <f t="shared" si="129"/>
        <v>917343</v>
      </c>
    </row>
    <row r="1967" spans="1:7">
      <c r="A1967">
        <v>600</v>
      </c>
      <c r="B1967" t="s">
        <v>127</v>
      </c>
      <c r="C1967" s="14" t="str">
        <f t="shared" si="128"/>
        <v>2020년5월</v>
      </c>
      <c r="D1967" s="5">
        <v>43970</v>
      </c>
      <c r="E1967" s="9">
        <v>81961</v>
      </c>
      <c r="F1967">
        <v>4.7</v>
      </c>
      <c r="G1967" s="1">
        <f t="shared" si="129"/>
        <v>917343</v>
      </c>
    </row>
    <row r="1968" spans="1:7">
      <c r="A1968">
        <v>600</v>
      </c>
      <c r="B1968" t="s">
        <v>127</v>
      </c>
      <c r="C1968" s="14" t="str">
        <f t="shared" si="128"/>
        <v>2020년5월</v>
      </c>
      <c r="D1968" s="5">
        <v>43971</v>
      </c>
      <c r="E1968" s="9">
        <v>80062</v>
      </c>
      <c r="G1968" s="1">
        <f t="shared" si="129"/>
        <v>917343</v>
      </c>
    </row>
    <row r="1969" spans="1:7">
      <c r="A1969">
        <v>600</v>
      </c>
      <c r="B1969" t="s">
        <v>127</v>
      </c>
      <c r="C1969" s="14" t="str">
        <f t="shared" si="128"/>
        <v>2020년5월</v>
      </c>
      <c r="D1969" s="5">
        <v>43972</v>
      </c>
      <c r="E1969" s="9">
        <v>80033</v>
      </c>
      <c r="F1969">
        <v>0</v>
      </c>
      <c r="G1969" s="1">
        <f t="shared" si="129"/>
        <v>917343</v>
      </c>
    </row>
    <row r="1970" spans="1:7">
      <c r="A1970">
        <v>600</v>
      </c>
      <c r="B1970" t="s">
        <v>127</v>
      </c>
      <c r="C1970" s="14" t="str">
        <f t="shared" si="128"/>
        <v>2020년5월</v>
      </c>
      <c r="D1970" s="5">
        <v>43973</v>
      </c>
      <c r="E1970" s="9">
        <v>84299</v>
      </c>
      <c r="F1970">
        <v>0</v>
      </c>
      <c r="G1970" s="1">
        <f t="shared" si="129"/>
        <v>917343</v>
      </c>
    </row>
    <row r="1971" spans="1:7">
      <c r="A1971">
        <v>600</v>
      </c>
      <c r="B1971" t="s">
        <v>127</v>
      </c>
      <c r="C1971" s="14" t="str">
        <f t="shared" si="128"/>
        <v>2020년5월</v>
      </c>
      <c r="D1971" s="5">
        <v>43974</v>
      </c>
      <c r="E1971" s="9">
        <v>85788</v>
      </c>
      <c r="F1971">
        <v>0.1</v>
      </c>
      <c r="G1971" s="1">
        <f t="shared" si="129"/>
        <v>917343</v>
      </c>
    </row>
    <row r="1972" spans="1:7">
      <c r="A1972">
        <v>600</v>
      </c>
      <c r="B1972" t="s">
        <v>127</v>
      </c>
      <c r="C1972" s="14" t="str">
        <f t="shared" si="128"/>
        <v>2020년5월</v>
      </c>
      <c r="D1972" s="5">
        <v>43975</v>
      </c>
      <c r="E1972" s="9">
        <v>86026</v>
      </c>
      <c r="F1972">
        <v>15.9</v>
      </c>
      <c r="G1972" s="1">
        <f t="shared" si="129"/>
        <v>917343</v>
      </c>
    </row>
    <row r="1973" spans="1:7">
      <c r="A1973">
        <v>600</v>
      </c>
      <c r="B1973" t="s">
        <v>127</v>
      </c>
      <c r="C1973" s="14" t="str">
        <f t="shared" si="128"/>
        <v>2020년5월</v>
      </c>
      <c r="D1973" s="5">
        <v>43976</v>
      </c>
      <c r="E1973" s="9">
        <v>84502</v>
      </c>
      <c r="G1973" s="1">
        <f t="shared" si="129"/>
        <v>917343</v>
      </c>
    </row>
    <row r="1974" spans="1:7">
      <c r="A1974">
        <v>600</v>
      </c>
      <c r="B1974" t="s">
        <v>127</v>
      </c>
      <c r="C1974" s="14" t="str">
        <f t="shared" si="128"/>
        <v>2020년5월</v>
      </c>
      <c r="D1974" s="5">
        <v>43977</v>
      </c>
      <c r="E1974" s="9">
        <v>84447</v>
      </c>
      <c r="F1974">
        <v>1.5</v>
      </c>
      <c r="G1974" s="1">
        <f t="shared" si="129"/>
        <v>917343</v>
      </c>
    </row>
    <row r="1975" spans="1:7">
      <c r="A1975">
        <v>600</v>
      </c>
      <c r="B1975" t="s">
        <v>127</v>
      </c>
      <c r="C1975" s="14" t="str">
        <f t="shared" si="128"/>
        <v>2020년5월</v>
      </c>
      <c r="D1975" s="5">
        <v>43978</v>
      </c>
      <c r="E1975" s="9">
        <v>83276</v>
      </c>
      <c r="G1975" s="1">
        <f t="shared" si="129"/>
        <v>917343</v>
      </c>
    </row>
    <row r="1976" spans="1:7">
      <c r="A1976">
        <v>600</v>
      </c>
      <c r="B1976" t="s">
        <v>127</v>
      </c>
      <c r="C1976" s="14" t="str">
        <f t="shared" si="128"/>
        <v>2020년5월</v>
      </c>
      <c r="D1976" s="5">
        <v>43979</v>
      </c>
      <c r="E1976" s="9">
        <v>85954</v>
      </c>
      <c r="G1976" s="1">
        <f t="shared" si="129"/>
        <v>917343</v>
      </c>
    </row>
    <row r="1977" spans="1:7">
      <c r="A1977">
        <v>600</v>
      </c>
      <c r="B1977" t="s">
        <v>127</v>
      </c>
      <c r="C1977" s="14" t="str">
        <f t="shared" si="128"/>
        <v>2020년5월</v>
      </c>
      <c r="D1977" s="5">
        <v>43980</v>
      </c>
      <c r="E1977" s="9">
        <v>85335</v>
      </c>
      <c r="G1977" s="1">
        <f t="shared" si="129"/>
        <v>917343</v>
      </c>
    </row>
    <row r="1978" spans="1:7">
      <c r="A1978">
        <v>600</v>
      </c>
      <c r="B1978" t="s">
        <v>127</v>
      </c>
      <c r="C1978" s="14" t="str">
        <f t="shared" si="128"/>
        <v>2020년5월</v>
      </c>
      <c r="D1978" s="5">
        <v>43981</v>
      </c>
      <c r="E1978" s="9">
        <v>85042</v>
      </c>
      <c r="G1978" s="1">
        <f t="shared" si="129"/>
        <v>917343</v>
      </c>
    </row>
    <row r="1979" spans="1:7">
      <c r="A1979">
        <v>600</v>
      </c>
      <c r="B1979" t="s">
        <v>127</v>
      </c>
      <c r="C1979" s="14" t="str">
        <f t="shared" si="128"/>
        <v>2020년5월</v>
      </c>
      <c r="D1979" s="5">
        <v>43982</v>
      </c>
      <c r="E1979" s="9">
        <v>85001</v>
      </c>
      <c r="F1979">
        <v>0.3</v>
      </c>
      <c r="G1979" s="1">
        <f t="shared" si="129"/>
        <v>917343</v>
      </c>
    </row>
    <row r="1980" spans="1:7">
      <c r="A1980">
        <v>600</v>
      </c>
      <c r="B1980" t="s">
        <v>127</v>
      </c>
      <c r="C1980" t="s">
        <v>80</v>
      </c>
      <c r="D1980" s="5">
        <v>43983</v>
      </c>
      <c r="E1980" s="9">
        <v>86743</v>
      </c>
      <c r="F1980">
        <v>0.4</v>
      </c>
      <c r="G1980" s="1">
        <v>917474</v>
      </c>
    </row>
    <row r="1981" spans="1:7">
      <c r="A1981">
        <v>600</v>
      </c>
      <c r="B1981" t="s">
        <v>127</v>
      </c>
      <c r="C1981" s="14" t="str">
        <f t="shared" ref="C1981:C2009" si="130">C1980</f>
        <v>2020년6월</v>
      </c>
      <c r="D1981" s="5">
        <v>43984</v>
      </c>
      <c r="E1981" s="9">
        <v>85995</v>
      </c>
      <c r="F1981">
        <v>2.7</v>
      </c>
      <c r="G1981" s="1">
        <f t="shared" ref="G1981:G2009" si="131">G1980</f>
        <v>917474</v>
      </c>
    </row>
    <row r="1982" spans="1:7">
      <c r="A1982">
        <v>600</v>
      </c>
      <c r="B1982" t="s">
        <v>127</v>
      </c>
      <c r="C1982" s="14" t="str">
        <f t="shared" si="130"/>
        <v>2020년6월</v>
      </c>
      <c r="D1982" s="5">
        <v>43985</v>
      </c>
      <c r="E1982" s="9">
        <v>88278</v>
      </c>
      <c r="F1982">
        <v>0</v>
      </c>
      <c r="G1982" s="1">
        <f t="shared" si="131"/>
        <v>917474</v>
      </c>
    </row>
    <row r="1983" spans="1:7">
      <c r="A1983">
        <v>600</v>
      </c>
      <c r="B1983" t="s">
        <v>127</v>
      </c>
      <c r="C1983" s="14" t="str">
        <f t="shared" si="130"/>
        <v>2020년6월</v>
      </c>
      <c r="D1983" s="5">
        <v>43986</v>
      </c>
      <c r="E1983" s="9">
        <v>89849</v>
      </c>
      <c r="F1983">
        <v>0.9</v>
      </c>
      <c r="G1983" s="1">
        <f t="shared" si="131"/>
        <v>917474</v>
      </c>
    </row>
    <row r="1984" spans="1:7">
      <c r="A1984">
        <v>600</v>
      </c>
      <c r="B1984" t="s">
        <v>127</v>
      </c>
      <c r="C1984" s="14" t="str">
        <f t="shared" si="130"/>
        <v>2020년6월</v>
      </c>
      <c r="D1984" s="5">
        <v>43987</v>
      </c>
      <c r="E1984" s="9">
        <v>86768</v>
      </c>
      <c r="F1984">
        <v>0</v>
      </c>
      <c r="G1984" s="1">
        <f t="shared" si="131"/>
        <v>917474</v>
      </c>
    </row>
    <row r="1985" spans="1:7">
      <c r="A1985">
        <v>600</v>
      </c>
      <c r="B1985" t="s">
        <v>127</v>
      </c>
      <c r="C1985" s="14" t="str">
        <f t="shared" si="130"/>
        <v>2020년6월</v>
      </c>
      <c r="D1985" s="5">
        <v>43988</v>
      </c>
      <c r="E1985" s="9">
        <v>86704</v>
      </c>
      <c r="G1985" s="1">
        <f t="shared" si="131"/>
        <v>917474</v>
      </c>
    </row>
    <row r="1986" spans="1:7">
      <c r="A1986">
        <v>600</v>
      </c>
      <c r="B1986" t="s">
        <v>127</v>
      </c>
      <c r="C1986" s="14" t="str">
        <f t="shared" si="130"/>
        <v>2020년6월</v>
      </c>
      <c r="D1986" s="5">
        <v>43989</v>
      </c>
      <c r="E1986" s="9">
        <v>86679</v>
      </c>
      <c r="G1986" s="1">
        <f t="shared" si="131"/>
        <v>917474</v>
      </c>
    </row>
    <row r="1987" spans="1:7">
      <c r="A1987">
        <v>600</v>
      </c>
      <c r="B1987" t="s">
        <v>127</v>
      </c>
      <c r="C1987" s="14" t="str">
        <f t="shared" si="130"/>
        <v>2020년6월</v>
      </c>
      <c r="D1987" s="5">
        <v>43990</v>
      </c>
      <c r="E1987" s="9">
        <v>86800</v>
      </c>
      <c r="F1987">
        <v>0</v>
      </c>
      <c r="G1987" s="1">
        <f t="shared" si="131"/>
        <v>917474</v>
      </c>
    </row>
    <row r="1988" spans="1:7">
      <c r="A1988">
        <v>600</v>
      </c>
      <c r="B1988" t="s">
        <v>127</v>
      </c>
      <c r="C1988" s="14" t="str">
        <f t="shared" si="130"/>
        <v>2020년6월</v>
      </c>
      <c r="D1988" s="5">
        <v>43991</v>
      </c>
      <c r="E1988" s="9">
        <v>89214</v>
      </c>
      <c r="G1988" s="1">
        <f t="shared" si="131"/>
        <v>917474</v>
      </c>
    </row>
    <row r="1989" spans="1:7">
      <c r="A1989">
        <v>600</v>
      </c>
      <c r="B1989" t="s">
        <v>127</v>
      </c>
      <c r="C1989" s="14" t="str">
        <f t="shared" si="130"/>
        <v>2020년6월</v>
      </c>
      <c r="D1989" s="5">
        <v>43992</v>
      </c>
      <c r="E1989" s="9">
        <v>86993</v>
      </c>
      <c r="F1989">
        <v>9.4</v>
      </c>
      <c r="G1989" s="1">
        <f t="shared" si="131"/>
        <v>917474</v>
      </c>
    </row>
    <row r="1990" spans="1:7">
      <c r="A1990">
        <v>600</v>
      </c>
      <c r="B1990" t="s">
        <v>127</v>
      </c>
      <c r="C1990" s="14" t="str">
        <f t="shared" si="130"/>
        <v>2020년6월</v>
      </c>
      <c r="D1990" s="5">
        <v>43993</v>
      </c>
      <c r="E1990" s="9">
        <v>84819</v>
      </c>
      <c r="G1990" s="1">
        <f t="shared" si="131"/>
        <v>917474</v>
      </c>
    </row>
    <row r="1991" spans="1:7">
      <c r="A1991">
        <v>600</v>
      </c>
      <c r="B1991" t="s">
        <v>127</v>
      </c>
      <c r="C1991" s="14" t="str">
        <f t="shared" si="130"/>
        <v>2020년6월</v>
      </c>
      <c r="D1991" s="5">
        <v>43994</v>
      </c>
      <c r="E1991" s="9">
        <v>83581</v>
      </c>
      <c r="G1991" s="1">
        <f t="shared" si="131"/>
        <v>917474</v>
      </c>
    </row>
    <row r="1992" spans="1:7">
      <c r="A1992">
        <v>600</v>
      </c>
      <c r="B1992" t="s">
        <v>127</v>
      </c>
      <c r="C1992" s="14" t="str">
        <f t="shared" si="130"/>
        <v>2020년6월</v>
      </c>
      <c r="D1992" s="5">
        <v>43995</v>
      </c>
      <c r="E1992" s="9">
        <v>86060</v>
      </c>
      <c r="G1992" s="1">
        <f t="shared" si="131"/>
        <v>917474</v>
      </c>
    </row>
    <row r="1993" spans="1:7">
      <c r="A1993">
        <v>600</v>
      </c>
      <c r="B1993" t="s">
        <v>127</v>
      </c>
      <c r="C1993" s="14" t="str">
        <f t="shared" si="130"/>
        <v>2020년6월</v>
      </c>
      <c r="D1993" s="5">
        <v>43996</v>
      </c>
      <c r="E1993" s="9">
        <v>83295</v>
      </c>
      <c r="F1993">
        <v>0.2</v>
      </c>
      <c r="G1993" s="1">
        <f t="shared" si="131"/>
        <v>917474</v>
      </c>
    </row>
    <row r="1994" spans="1:7">
      <c r="A1994">
        <v>600</v>
      </c>
      <c r="B1994" t="s">
        <v>127</v>
      </c>
      <c r="C1994" s="14" t="str">
        <f t="shared" si="130"/>
        <v>2020년6월</v>
      </c>
      <c r="D1994" s="5">
        <v>43997</v>
      </c>
      <c r="E1994" s="9">
        <v>85992</v>
      </c>
      <c r="G1994" s="1">
        <f t="shared" si="131"/>
        <v>917474</v>
      </c>
    </row>
    <row r="1995" spans="1:7">
      <c r="A1995">
        <v>600</v>
      </c>
      <c r="B1995" t="s">
        <v>127</v>
      </c>
      <c r="C1995" s="14" t="str">
        <f t="shared" si="130"/>
        <v>2020년6월</v>
      </c>
      <c r="D1995" s="5">
        <v>43998</v>
      </c>
      <c r="E1995" s="9">
        <v>85278</v>
      </c>
      <c r="G1995" s="1">
        <f t="shared" si="131"/>
        <v>917474</v>
      </c>
    </row>
    <row r="1996" spans="1:7">
      <c r="A1996">
        <v>600</v>
      </c>
      <c r="B1996" t="s">
        <v>127</v>
      </c>
      <c r="C1996" s="14" t="str">
        <f t="shared" si="130"/>
        <v>2020년6월</v>
      </c>
      <c r="D1996" s="5">
        <v>43999</v>
      </c>
      <c r="E1996" s="9">
        <v>81797</v>
      </c>
      <c r="G1996" s="1">
        <f t="shared" si="131"/>
        <v>917474</v>
      </c>
    </row>
    <row r="1997" spans="1:7">
      <c r="A1997">
        <v>600</v>
      </c>
      <c r="B1997" t="s">
        <v>127</v>
      </c>
      <c r="C1997" s="14" t="str">
        <f t="shared" si="130"/>
        <v>2020년6월</v>
      </c>
      <c r="D1997" s="5">
        <v>44000</v>
      </c>
      <c r="E1997" s="9">
        <v>84567</v>
      </c>
      <c r="G1997" s="1">
        <f t="shared" si="131"/>
        <v>917474</v>
      </c>
    </row>
    <row r="1998" spans="1:7">
      <c r="A1998">
        <v>600</v>
      </c>
      <c r="B1998" t="s">
        <v>127</v>
      </c>
      <c r="C1998" s="14" t="str">
        <f t="shared" si="130"/>
        <v>2020년6월</v>
      </c>
      <c r="D1998" s="5">
        <v>44001</v>
      </c>
      <c r="E1998" s="9">
        <v>85470</v>
      </c>
      <c r="F1998">
        <v>0.1</v>
      </c>
      <c r="G1998" s="1">
        <f t="shared" si="131"/>
        <v>917474</v>
      </c>
    </row>
    <row r="1999" spans="1:7">
      <c r="A1999">
        <v>600</v>
      </c>
      <c r="B1999" t="s">
        <v>127</v>
      </c>
      <c r="C1999" s="14" t="str">
        <f t="shared" si="130"/>
        <v>2020년6월</v>
      </c>
      <c r="D1999" s="5">
        <v>44002</v>
      </c>
      <c r="E1999" s="9">
        <v>87254</v>
      </c>
      <c r="G1999" s="1">
        <f t="shared" si="131"/>
        <v>917474</v>
      </c>
    </row>
    <row r="2000" spans="1:7">
      <c r="A2000">
        <v>600</v>
      </c>
      <c r="B2000" t="s">
        <v>127</v>
      </c>
      <c r="C2000" s="14" t="str">
        <f t="shared" si="130"/>
        <v>2020년6월</v>
      </c>
      <c r="D2000" s="5">
        <v>44003</v>
      </c>
      <c r="E2000" s="9">
        <v>86234</v>
      </c>
      <c r="G2000" s="1">
        <f t="shared" si="131"/>
        <v>917474</v>
      </c>
    </row>
    <row r="2001" spans="1:7">
      <c r="A2001">
        <v>600</v>
      </c>
      <c r="B2001" t="s">
        <v>127</v>
      </c>
      <c r="C2001" s="14" t="str">
        <f t="shared" si="130"/>
        <v>2020년6월</v>
      </c>
      <c r="D2001" s="5">
        <v>44004</v>
      </c>
      <c r="E2001" s="9">
        <v>84764</v>
      </c>
      <c r="G2001" s="1">
        <f t="shared" si="131"/>
        <v>917474</v>
      </c>
    </row>
    <row r="2002" spans="1:7">
      <c r="A2002">
        <v>600</v>
      </c>
      <c r="B2002" t="s">
        <v>127</v>
      </c>
      <c r="C2002" s="14" t="str">
        <f t="shared" si="130"/>
        <v>2020년6월</v>
      </c>
      <c r="D2002" s="5">
        <v>44005</v>
      </c>
      <c r="E2002" s="9">
        <v>86240</v>
      </c>
      <c r="F2002">
        <v>0</v>
      </c>
      <c r="G2002" s="1">
        <f t="shared" si="131"/>
        <v>917474</v>
      </c>
    </row>
    <row r="2003" spans="1:7">
      <c r="A2003">
        <v>600</v>
      </c>
      <c r="B2003" t="s">
        <v>127</v>
      </c>
      <c r="C2003" s="14" t="str">
        <f t="shared" si="130"/>
        <v>2020년6월</v>
      </c>
      <c r="D2003" s="5">
        <v>44006</v>
      </c>
      <c r="E2003" s="9">
        <v>86530</v>
      </c>
      <c r="F2003">
        <v>23.5</v>
      </c>
      <c r="G2003" s="1">
        <f t="shared" si="131"/>
        <v>917474</v>
      </c>
    </row>
    <row r="2004" spans="1:7">
      <c r="A2004">
        <v>600</v>
      </c>
      <c r="B2004" t="s">
        <v>127</v>
      </c>
      <c r="C2004" s="14" t="str">
        <f t="shared" si="130"/>
        <v>2020년6월</v>
      </c>
      <c r="D2004" s="5">
        <v>44007</v>
      </c>
      <c r="E2004" s="9">
        <v>87141</v>
      </c>
      <c r="F2004">
        <v>6.9</v>
      </c>
      <c r="G2004" s="1">
        <f t="shared" si="131"/>
        <v>917474</v>
      </c>
    </row>
    <row r="2005" spans="1:7">
      <c r="A2005">
        <v>600</v>
      </c>
      <c r="B2005" t="s">
        <v>127</v>
      </c>
      <c r="C2005" s="14" t="str">
        <f t="shared" si="130"/>
        <v>2020년6월</v>
      </c>
      <c r="D2005" s="5">
        <v>44008</v>
      </c>
      <c r="E2005" s="9">
        <v>83108</v>
      </c>
      <c r="F2005">
        <v>1.6</v>
      </c>
      <c r="G2005" s="1">
        <f t="shared" si="131"/>
        <v>917474</v>
      </c>
    </row>
    <row r="2006" spans="1:7">
      <c r="A2006">
        <v>600</v>
      </c>
      <c r="B2006" t="s">
        <v>127</v>
      </c>
      <c r="C2006" s="14" t="str">
        <f t="shared" si="130"/>
        <v>2020년6월</v>
      </c>
      <c r="D2006" s="5">
        <v>44009</v>
      </c>
      <c r="E2006" s="9">
        <v>84554</v>
      </c>
      <c r="F2006">
        <v>0</v>
      </c>
      <c r="G2006" s="1">
        <f t="shared" si="131"/>
        <v>917474</v>
      </c>
    </row>
    <row r="2007" spans="1:7">
      <c r="A2007">
        <v>600</v>
      </c>
      <c r="B2007" t="s">
        <v>127</v>
      </c>
      <c r="C2007" s="14" t="str">
        <f t="shared" si="130"/>
        <v>2020년6월</v>
      </c>
      <c r="D2007" s="5">
        <v>44010</v>
      </c>
      <c r="E2007" s="9">
        <v>83642</v>
      </c>
      <c r="G2007" s="1">
        <f t="shared" si="131"/>
        <v>917474</v>
      </c>
    </row>
    <row r="2008" spans="1:7">
      <c r="A2008">
        <v>600</v>
      </c>
      <c r="B2008" t="s">
        <v>127</v>
      </c>
      <c r="C2008" s="14" t="str">
        <f t="shared" si="130"/>
        <v>2020년6월</v>
      </c>
      <c r="D2008" s="5">
        <v>44011</v>
      </c>
      <c r="E2008" s="9">
        <v>84401</v>
      </c>
      <c r="F2008">
        <v>22</v>
      </c>
      <c r="G2008" s="1">
        <f t="shared" si="131"/>
        <v>917474</v>
      </c>
    </row>
    <row r="2009" spans="1:7">
      <c r="A2009">
        <v>600</v>
      </c>
      <c r="B2009" t="s">
        <v>127</v>
      </c>
      <c r="C2009" s="14" t="str">
        <f t="shared" si="130"/>
        <v>2020년6월</v>
      </c>
      <c r="D2009" s="5">
        <v>44012</v>
      </c>
      <c r="E2009" s="9">
        <v>85803</v>
      </c>
      <c r="F2009">
        <v>32.5</v>
      </c>
      <c r="G2009" s="1">
        <f t="shared" si="131"/>
        <v>917474</v>
      </c>
    </row>
    <row r="2010" spans="1:7">
      <c r="A2010">
        <v>600</v>
      </c>
      <c r="B2010" t="s">
        <v>127</v>
      </c>
      <c r="C2010" t="s">
        <v>81</v>
      </c>
      <c r="D2010" s="5">
        <v>44013</v>
      </c>
      <c r="E2010" s="9">
        <v>85435</v>
      </c>
      <c r="F2010">
        <v>0.1</v>
      </c>
      <c r="G2010" s="1">
        <v>918893</v>
      </c>
    </row>
    <row r="2011" spans="1:7">
      <c r="A2011">
        <v>600</v>
      </c>
      <c r="B2011" t="s">
        <v>127</v>
      </c>
      <c r="C2011" s="14" t="str">
        <f t="shared" ref="C2011:C2040" si="132">C2010</f>
        <v>2020년7월</v>
      </c>
      <c r="D2011" s="5">
        <v>44014</v>
      </c>
      <c r="E2011" s="9">
        <v>86098</v>
      </c>
      <c r="G2011" s="1">
        <f t="shared" ref="G2011:G2040" si="133">G2010</f>
        <v>918893</v>
      </c>
    </row>
    <row r="2012" spans="1:7">
      <c r="A2012">
        <v>600</v>
      </c>
      <c r="B2012" t="s">
        <v>127</v>
      </c>
      <c r="C2012" s="14" t="str">
        <f t="shared" si="132"/>
        <v>2020년7월</v>
      </c>
      <c r="D2012" s="5">
        <v>44015</v>
      </c>
      <c r="E2012" s="9">
        <v>86445</v>
      </c>
      <c r="F2012">
        <v>0.8</v>
      </c>
      <c r="G2012" s="1">
        <f t="shared" si="133"/>
        <v>918893</v>
      </c>
    </row>
    <row r="2013" spans="1:7">
      <c r="A2013">
        <v>600</v>
      </c>
      <c r="B2013" t="s">
        <v>127</v>
      </c>
      <c r="C2013" s="14" t="str">
        <f t="shared" si="132"/>
        <v>2020년7월</v>
      </c>
      <c r="D2013" s="5">
        <v>44016</v>
      </c>
      <c r="E2013" s="9">
        <v>84764</v>
      </c>
      <c r="F2013">
        <v>0.5</v>
      </c>
      <c r="G2013" s="1">
        <f t="shared" si="133"/>
        <v>918893</v>
      </c>
    </row>
    <row r="2014" spans="1:7">
      <c r="A2014">
        <v>600</v>
      </c>
      <c r="B2014" t="s">
        <v>127</v>
      </c>
      <c r="C2014" s="14" t="str">
        <f t="shared" si="132"/>
        <v>2020년7월</v>
      </c>
      <c r="D2014" s="5">
        <v>44017</v>
      </c>
      <c r="E2014" s="9">
        <v>84331</v>
      </c>
      <c r="G2014" s="1">
        <f t="shared" si="133"/>
        <v>918893</v>
      </c>
    </row>
    <row r="2015" spans="1:7">
      <c r="A2015">
        <v>600</v>
      </c>
      <c r="B2015" t="s">
        <v>127</v>
      </c>
      <c r="C2015" s="14" t="str">
        <f t="shared" si="132"/>
        <v>2020년7월</v>
      </c>
      <c r="D2015" s="5">
        <v>44018</v>
      </c>
      <c r="E2015" s="9">
        <v>86779</v>
      </c>
      <c r="G2015" s="1">
        <f t="shared" si="133"/>
        <v>918893</v>
      </c>
    </row>
    <row r="2016" spans="1:7">
      <c r="A2016">
        <v>600</v>
      </c>
      <c r="B2016" t="s">
        <v>127</v>
      </c>
      <c r="C2016" s="14" t="str">
        <f t="shared" si="132"/>
        <v>2020년7월</v>
      </c>
      <c r="D2016" s="5">
        <v>44019</v>
      </c>
      <c r="E2016" s="9">
        <v>86851</v>
      </c>
      <c r="F2016">
        <v>0</v>
      </c>
      <c r="G2016" s="1">
        <f t="shared" si="133"/>
        <v>918893</v>
      </c>
    </row>
    <row r="2017" spans="1:7">
      <c r="A2017">
        <v>600</v>
      </c>
      <c r="B2017" t="s">
        <v>127</v>
      </c>
      <c r="C2017" s="14" t="str">
        <f t="shared" si="132"/>
        <v>2020년7월</v>
      </c>
      <c r="D2017" s="5">
        <v>44020</v>
      </c>
      <c r="E2017" s="9">
        <v>84733</v>
      </c>
      <c r="G2017" s="1">
        <f t="shared" si="133"/>
        <v>918893</v>
      </c>
    </row>
    <row r="2018" spans="1:7">
      <c r="A2018">
        <v>600</v>
      </c>
      <c r="B2018" t="s">
        <v>127</v>
      </c>
      <c r="C2018" s="14" t="str">
        <f t="shared" si="132"/>
        <v>2020년7월</v>
      </c>
      <c r="D2018" s="5">
        <v>44021</v>
      </c>
      <c r="E2018" s="9">
        <v>86286</v>
      </c>
      <c r="G2018" s="1">
        <f t="shared" si="133"/>
        <v>918893</v>
      </c>
    </row>
    <row r="2019" spans="1:7">
      <c r="A2019">
        <v>600</v>
      </c>
      <c r="B2019" t="s">
        <v>127</v>
      </c>
      <c r="C2019" s="14" t="str">
        <f t="shared" si="132"/>
        <v>2020년7월</v>
      </c>
      <c r="D2019" s="5">
        <v>44022</v>
      </c>
      <c r="E2019" s="9">
        <v>85532</v>
      </c>
      <c r="F2019">
        <v>1.7</v>
      </c>
      <c r="G2019" s="1">
        <f t="shared" si="133"/>
        <v>918893</v>
      </c>
    </row>
    <row r="2020" spans="1:7">
      <c r="A2020">
        <v>600</v>
      </c>
      <c r="B2020" t="s">
        <v>127</v>
      </c>
      <c r="C2020" s="14" t="str">
        <f t="shared" si="132"/>
        <v>2020년7월</v>
      </c>
      <c r="D2020" s="5">
        <v>44023</v>
      </c>
      <c r="E2020" s="9">
        <v>84032</v>
      </c>
      <c r="G2020" s="1">
        <f t="shared" si="133"/>
        <v>918893</v>
      </c>
    </row>
    <row r="2021" spans="1:7">
      <c r="A2021">
        <v>600</v>
      </c>
      <c r="B2021" t="s">
        <v>127</v>
      </c>
      <c r="C2021" s="14" t="str">
        <f t="shared" si="132"/>
        <v>2020년7월</v>
      </c>
      <c r="D2021" s="5">
        <v>44024</v>
      </c>
      <c r="E2021" s="9">
        <v>79745</v>
      </c>
      <c r="F2021">
        <v>2.7</v>
      </c>
      <c r="G2021" s="1">
        <f t="shared" si="133"/>
        <v>918893</v>
      </c>
    </row>
    <row r="2022" spans="1:7">
      <c r="A2022">
        <v>600</v>
      </c>
      <c r="B2022" t="s">
        <v>127</v>
      </c>
      <c r="C2022" s="14" t="str">
        <f t="shared" si="132"/>
        <v>2020년7월</v>
      </c>
      <c r="D2022" s="5">
        <v>44025</v>
      </c>
      <c r="E2022" s="9">
        <v>76356</v>
      </c>
      <c r="F2022">
        <v>50.6</v>
      </c>
      <c r="G2022" s="1">
        <f t="shared" si="133"/>
        <v>918893</v>
      </c>
    </row>
    <row r="2023" spans="1:7">
      <c r="A2023">
        <v>600</v>
      </c>
      <c r="B2023" t="s">
        <v>127</v>
      </c>
      <c r="C2023" s="14" t="str">
        <f t="shared" si="132"/>
        <v>2020년7월</v>
      </c>
      <c r="D2023" s="5">
        <v>44026</v>
      </c>
      <c r="E2023" s="9">
        <v>80859</v>
      </c>
      <c r="F2023">
        <v>9.1999999999999993</v>
      </c>
      <c r="G2023" s="1">
        <f t="shared" si="133"/>
        <v>918893</v>
      </c>
    </row>
    <row r="2024" spans="1:7">
      <c r="A2024">
        <v>600</v>
      </c>
      <c r="B2024" t="s">
        <v>127</v>
      </c>
      <c r="C2024" s="14" t="str">
        <f t="shared" si="132"/>
        <v>2020년7월</v>
      </c>
      <c r="D2024" s="5">
        <v>44027</v>
      </c>
      <c r="E2024" s="9">
        <v>84380</v>
      </c>
      <c r="F2024">
        <v>0</v>
      </c>
      <c r="G2024" s="1">
        <f t="shared" si="133"/>
        <v>918893</v>
      </c>
    </row>
    <row r="2025" spans="1:7">
      <c r="A2025">
        <v>600</v>
      </c>
      <c r="B2025" t="s">
        <v>127</v>
      </c>
      <c r="C2025" s="14" t="str">
        <f t="shared" si="132"/>
        <v>2020년7월</v>
      </c>
      <c r="D2025" s="5">
        <v>44028</v>
      </c>
      <c r="E2025" s="9">
        <v>82436</v>
      </c>
      <c r="G2025" s="1">
        <f t="shared" si="133"/>
        <v>918893</v>
      </c>
    </row>
    <row r="2026" spans="1:7">
      <c r="A2026">
        <v>600</v>
      </c>
      <c r="B2026" t="s">
        <v>127</v>
      </c>
      <c r="C2026" s="14" t="str">
        <f t="shared" si="132"/>
        <v>2020년7월</v>
      </c>
      <c r="D2026" s="5">
        <v>44029</v>
      </c>
      <c r="E2026" s="9">
        <v>80974</v>
      </c>
      <c r="G2026" s="1">
        <f t="shared" si="133"/>
        <v>918893</v>
      </c>
    </row>
    <row r="2027" spans="1:7">
      <c r="A2027">
        <v>600</v>
      </c>
      <c r="B2027" t="s">
        <v>127</v>
      </c>
      <c r="C2027" s="14" t="str">
        <f t="shared" si="132"/>
        <v>2020년7월</v>
      </c>
      <c r="D2027" s="5">
        <v>44030</v>
      </c>
      <c r="E2027" s="9">
        <v>86569</v>
      </c>
      <c r="G2027" s="1">
        <f t="shared" si="133"/>
        <v>918893</v>
      </c>
    </row>
    <row r="2028" spans="1:7">
      <c r="A2028">
        <v>600</v>
      </c>
      <c r="B2028" t="s">
        <v>127</v>
      </c>
      <c r="C2028" s="14" t="str">
        <f t="shared" si="132"/>
        <v>2020년7월</v>
      </c>
      <c r="D2028" s="5">
        <v>44031</v>
      </c>
      <c r="E2028" s="9">
        <v>80658</v>
      </c>
      <c r="F2028">
        <v>22</v>
      </c>
      <c r="G2028" s="1">
        <f t="shared" si="133"/>
        <v>918893</v>
      </c>
    </row>
    <row r="2029" spans="1:7">
      <c r="A2029">
        <v>600</v>
      </c>
      <c r="B2029" t="s">
        <v>127</v>
      </c>
      <c r="C2029" s="14" t="str">
        <f t="shared" si="132"/>
        <v>2020년7월</v>
      </c>
      <c r="D2029" s="5">
        <v>44032</v>
      </c>
      <c r="E2029" s="9">
        <v>83756</v>
      </c>
      <c r="F2029">
        <v>2.2999999999999998</v>
      </c>
      <c r="G2029" s="1">
        <f t="shared" si="133"/>
        <v>918893</v>
      </c>
    </row>
    <row r="2030" spans="1:7">
      <c r="A2030">
        <v>600</v>
      </c>
      <c r="B2030" t="s">
        <v>127</v>
      </c>
      <c r="C2030" s="14" t="str">
        <f t="shared" si="132"/>
        <v>2020년7월</v>
      </c>
      <c r="D2030" s="5">
        <v>44033</v>
      </c>
      <c r="E2030" s="9">
        <v>83964</v>
      </c>
      <c r="G2030" s="1">
        <f t="shared" si="133"/>
        <v>918893</v>
      </c>
    </row>
    <row r="2031" spans="1:7">
      <c r="A2031">
        <v>600</v>
      </c>
      <c r="B2031" t="s">
        <v>127</v>
      </c>
      <c r="C2031" s="14" t="str">
        <f t="shared" si="132"/>
        <v>2020년7월</v>
      </c>
      <c r="D2031" s="5">
        <v>44034</v>
      </c>
      <c r="E2031" s="9">
        <v>83286</v>
      </c>
      <c r="F2031">
        <v>25</v>
      </c>
      <c r="G2031" s="1">
        <f t="shared" si="133"/>
        <v>918893</v>
      </c>
    </row>
    <row r="2032" spans="1:7">
      <c r="A2032">
        <v>600</v>
      </c>
      <c r="B2032" t="s">
        <v>127</v>
      </c>
      <c r="C2032" s="14" t="str">
        <f t="shared" si="132"/>
        <v>2020년7월</v>
      </c>
      <c r="D2032" s="5">
        <v>44035</v>
      </c>
      <c r="E2032" s="9">
        <v>81797</v>
      </c>
      <c r="F2032">
        <v>101.8</v>
      </c>
      <c r="G2032" s="1">
        <f t="shared" si="133"/>
        <v>918893</v>
      </c>
    </row>
    <row r="2033" spans="1:7">
      <c r="A2033">
        <v>600</v>
      </c>
      <c r="B2033" t="s">
        <v>127</v>
      </c>
      <c r="C2033" s="14" t="str">
        <f t="shared" si="132"/>
        <v>2020년7월</v>
      </c>
      <c r="D2033" s="5">
        <v>44036</v>
      </c>
      <c r="E2033" s="9">
        <v>82809</v>
      </c>
      <c r="F2033">
        <v>7.8</v>
      </c>
      <c r="G2033" s="1">
        <f t="shared" si="133"/>
        <v>918893</v>
      </c>
    </row>
    <row r="2034" spans="1:7">
      <c r="A2034">
        <v>600</v>
      </c>
      <c r="B2034" t="s">
        <v>127</v>
      </c>
      <c r="C2034" s="14" t="str">
        <f t="shared" si="132"/>
        <v>2020년7월</v>
      </c>
      <c r="D2034" s="5">
        <v>44037</v>
      </c>
      <c r="E2034" s="9">
        <v>83062</v>
      </c>
      <c r="F2034">
        <v>0</v>
      </c>
      <c r="G2034" s="1">
        <f t="shared" si="133"/>
        <v>918893</v>
      </c>
    </row>
    <row r="2035" spans="1:7">
      <c r="A2035">
        <v>600</v>
      </c>
      <c r="B2035" t="s">
        <v>127</v>
      </c>
      <c r="C2035" s="14" t="str">
        <f t="shared" si="132"/>
        <v>2020년7월</v>
      </c>
      <c r="D2035" s="5">
        <v>44038</v>
      </c>
      <c r="E2035" s="9">
        <v>79906</v>
      </c>
      <c r="G2035" s="1">
        <f t="shared" si="133"/>
        <v>918893</v>
      </c>
    </row>
    <row r="2036" spans="1:7">
      <c r="A2036">
        <v>600</v>
      </c>
      <c r="B2036" t="s">
        <v>127</v>
      </c>
      <c r="C2036" s="14" t="str">
        <f t="shared" si="132"/>
        <v>2020년7월</v>
      </c>
      <c r="D2036" s="5">
        <v>44039</v>
      </c>
      <c r="E2036" s="9">
        <v>81401</v>
      </c>
      <c r="F2036">
        <v>4.9000000000000004</v>
      </c>
      <c r="G2036" s="1">
        <f t="shared" si="133"/>
        <v>918893</v>
      </c>
    </row>
    <row r="2037" spans="1:7">
      <c r="A2037">
        <v>600</v>
      </c>
      <c r="B2037" t="s">
        <v>127</v>
      </c>
      <c r="C2037" s="14" t="str">
        <f t="shared" si="132"/>
        <v>2020년7월</v>
      </c>
      <c r="D2037" s="5">
        <v>44040</v>
      </c>
      <c r="E2037" s="9">
        <v>83793</v>
      </c>
      <c r="F2037">
        <v>0.1</v>
      </c>
      <c r="G2037" s="1">
        <f t="shared" si="133"/>
        <v>918893</v>
      </c>
    </row>
    <row r="2038" spans="1:7">
      <c r="A2038">
        <v>600</v>
      </c>
      <c r="B2038" t="s">
        <v>127</v>
      </c>
      <c r="C2038" s="14" t="str">
        <f t="shared" si="132"/>
        <v>2020년7월</v>
      </c>
      <c r="D2038" s="5">
        <v>44041</v>
      </c>
      <c r="E2038" s="9">
        <v>84120</v>
      </c>
      <c r="F2038">
        <v>13.8</v>
      </c>
      <c r="G2038" s="1">
        <f t="shared" si="133"/>
        <v>918893</v>
      </c>
    </row>
    <row r="2039" spans="1:7">
      <c r="A2039">
        <v>600</v>
      </c>
      <c r="B2039" t="s">
        <v>127</v>
      </c>
      <c r="C2039" s="14" t="str">
        <f t="shared" si="132"/>
        <v>2020년7월</v>
      </c>
      <c r="D2039" s="5">
        <v>44042</v>
      </c>
      <c r="E2039" s="9">
        <v>81361</v>
      </c>
      <c r="F2039">
        <v>0.2</v>
      </c>
      <c r="G2039" s="1">
        <f t="shared" si="133"/>
        <v>918893</v>
      </c>
    </row>
    <row r="2040" spans="1:7">
      <c r="A2040">
        <v>600</v>
      </c>
      <c r="B2040" t="s">
        <v>127</v>
      </c>
      <c r="C2040" s="14" t="str">
        <f t="shared" si="132"/>
        <v>2020년7월</v>
      </c>
      <c r="D2040" s="5">
        <v>44043</v>
      </c>
      <c r="E2040" s="9">
        <v>91275</v>
      </c>
      <c r="F2040">
        <v>0</v>
      </c>
      <c r="G2040" s="1">
        <f t="shared" si="133"/>
        <v>918893</v>
      </c>
    </row>
    <row r="2041" spans="1:7">
      <c r="A2041">
        <v>600</v>
      </c>
      <c r="B2041" t="s">
        <v>127</v>
      </c>
      <c r="C2041" t="s">
        <v>82</v>
      </c>
      <c r="D2041" s="5">
        <v>44044</v>
      </c>
      <c r="E2041" s="9">
        <v>90527</v>
      </c>
      <c r="F2041">
        <v>38.200000000000003</v>
      </c>
      <c r="G2041" s="1">
        <v>921607</v>
      </c>
    </row>
    <row r="2042" spans="1:7">
      <c r="A2042">
        <v>600</v>
      </c>
      <c r="B2042" t="s">
        <v>127</v>
      </c>
      <c r="C2042" s="14" t="str">
        <f t="shared" ref="C2042:C2071" si="134">C2041</f>
        <v>2020년8월</v>
      </c>
      <c r="D2042" s="5">
        <v>44045</v>
      </c>
      <c r="E2042" s="9">
        <v>90999</v>
      </c>
      <c r="F2042">
        <v>21.6</v>
      </c>
      <c r="G2042" s="1">
        <f t="shared" ref="G2042:G2071" si="135">G2041</f>
        <v>921607</v>
      </c>
    </row>
    <row r="2043" spans="1:7">
      <c r="A2043">
        <v>600</v>
      </c>
      <c r="B2043" t="s">
        <v>127</v>
      </c>
      <c r="C2043" s="14" t="str">
        <f t="shared" si="134"/>
        <v>2020년8월</v>
      </c>
      <c r="D2043" s="5">
        <v>44046</v>
      </c>
      <c r="E2043" s="9">
        <v>91156</v>
      </c>
      <c r="F2043">
        <v>50.5</v>
      </c>
      <c r="G2043" s="1">
        <f t="shared" si="135"/>
        <v>921607</v>
      </c>
    </row>
    <row r="2044" spans="1:7">
      <c r="A2044">
        <v>600</v>
      </c>
      <c r="B2044" t="s">
        <v>127</v>
      </c>
      <c r="C2044" s="14" t="str">
        <f t="shared" si="134"/>
        <v>2020년8월</v>
      </c>
      <c r="D2044" s="5">
        <v>44047</v>
      </c>
      <c r="E2044" s="9">
        <v>90975</v>
      </c>
      <c r="F2044">
        <v>1.7</v>
      </c>
      <c r="G2044" s="1">
        <f t="shared" si="135"/>
        <v>921607</v>
      </c>
    </row>
    <row r="2045" spans="1:7">
      <c r="A2045">
        <v>600</v>
      </c>
      <c r="B2045" t="s">
        <v>127</v>
      </c>
      <c r="C2045" s="14" t="str">
        <f t="shared" si="134"/>
        <v>2020년8월</v>
      </c>
      <c r="D2045" s="5">
        <v>44048</v>
      </c>
      <c r="E2045" s="9">
        <v>89756</v>
      </c>
      <c r="F2045">
        <v>15.2</v>
      </c>
      <c r="G2045" s="1">
        <f t="shared" si="135"/>
        <v>921607</v>
      </c>
    </row>
    <row r="2046" spans="1:7">
      <c r="A2046">
        <v>600</v>
      </c>
      <c r="B2046" t="s">
        <v>127</v>
      </c>
      <c r="C2046" s="14" t="str">
        <f t="shared" si="134"/>
        <v>2020년8월</v>
      </c>
      <c r="D2046" s="5">
        <v>44049</v>
      </c>
      <c r="E2046" s="9">
        <v>90002</v>
      </c>
      <c r="F2046">
        <v>59.4</v>
      </c>
      <c r="G2046" s="1">
        <f t="shared" si="135"/>
        <v>921607</v>
      </c>
    </row>
    <row r="2047" spans="1:7">
      <c r="A2047">
        <v>600</v>
      </c>
      <c r="B2047" t="s">
        <v>127</v>
      </c>
      <c r="C2047" s="14" t="str">
        <f t="shared" si="134"/>
        <v>2020년8월</v>
      </c>
      <c r="D2047" s="5">
        <v>44050</v>
      </c>
      <c r="E2047" s="9">
        <v>90975</v>
      </c>
      <c r="F2047">
        <v>0.1</v>
      </c>
      <c r="G2047" s="1">
        <f t="shared" si="135"/>
        <v>921607</v>
      </c>
    </row>
    <row r="2048" spans="1:7">
      <c r="A2048">
        <v>600</v>
      </c>
      <c r="B2048" t="s">
        <v>127</v>
      </c>
      <c r="C2048" s="14" t="str">
        <f t="shared" si="134"/>
        <v>2020년8월</v>
      </c>
      <c r="D2048" s="5">
        <v>44051</v>
      </c>
      <c r="E2048" s="9">
        <v>91380</v>
      </c>
      <c r="F2048">
        <v>18.2</v>
      </c>
      <c r="G2048" s="1">
        <f t="shared" si="135"/>
        <v>921607</v>
      </c>
    </row>
    <row r="2049" spans="1:7">
      <c r="A2049">
        <v>600</v>
      </c>
      <c r="B2049" t="s">
        <v>127</v>
      </c>
      <c r="C2049" s="14" t="str">
        <f t="shared" si="134"/>
        <v>2020년8월</v>
      </c>
      <c r="D2049" s="5">
        <v>44052</v>
      </c>
      <c r="E2049" s="9">
        <v>91015</v>
      </c>
      <c r="F2049">
        <v>103.8</v>
      </c>
      <c r="G2049" s="1">
        <f t="shared" si="135"/>
        <v>921607</v>
      </c>
    </row>
    <row r="2050" spans="1:7">
      <c r="A2050">
        <v>600</v>
      </c>
      <c r="B2050" t="s">
        <v>127</v>
      </c>
      <c r="C2050" s="14" t="str">
        <f t="shared" si="134"/>
        <v>2020년8월</v>
      </c>
      <c r="D2050" s="5">
        <v>44053</v>
      </c>
      <c r="E2050" s="9">
        <v>89898</v>
      </c>
      <c r="F2050">
        <v>20.100000000000001</v>
      </c>
      <c r="G2050" s="1">
        <f t="shared" si="135"/>
        <v>921607</v>
      </c>
    </row>
    <row r="2051" spans="1:7">
      <c r="A2051">
        <v>600</v>
      </c>
      <c r="B2051" t="s">
        <v>127</v>
      </c>
      <c r="C2051" s="14" t="str">
        <f t="shared" si="134"/>
        <v>2020년8월</v>
      </c>
      <c r="D2051" s="5">
        <v>44054</v>
      </c>
      <c r="E2051" s="9">
        <v>88886</v>
      </c>
      <c r="F2051">
        <v>106.6</v>
      </c>
      <c r="G2051" s="1">
        <f t="shared" si="135"/>
        <v>921607</v>
      </c>
    </row>
    <row r="2052" spans="1:7">
      <c r="A2052">
        <v>600</v>
      </c>
      <c r="B2052" t="s">
        <v>127</v>
      </c>
      <c r="C2052" s="14" t="str">
        <f t="shared" si="134"/>
        <v>2020년8월</v>
      </c>
      <c r="D2052" s="5">
        <v>44055</v>
      </c>
      <c r="E2052" s="9">
        <v>86774</v>
      </c>
      <c r="F2052">
        <v>0.1</v>
      </c>
      <c r="G2052" s="1">
        <f t="shared" si="135"/>
        <v>921607</v>
      </c>
    </row>
    <row r="2053" spans="1:7">
      <c r="A2053">
        <v>600</v>
      </c>
      <c r="B2053" t="s">
        <v>127</v>
      </c>
      <c r="C2053" s="14" t="str">
        <f t="shared" si="134"/>
        <v>2020년8월</v>
      </c>
      <c r="D2053" s="5">
        <v>44056</v>
      </c>
      <c r="E2053" s="9">
        <v>89001</v>
      </c>
      <c r="F2053">
        <v>0</v>
      </c>
      <c r="G2053" s="1">
        <f t="shared" si="135"/>
        <v>921607</v>
      </c>
    </row>
    <row r="2054" spans="1:7">
      <c r="A2054">
        <v>600</v>
      </c>
      <c r="B2054" t="s">
        <v>127</v>
      </c>
      <c r="C2054" s="14" t="str">
        <f t="shared" si="134"/>
        <v>2020년8월</v>
      </c>
      <c r="D2054" s="5">
        <v>44057</v>
      </c>
      <c r="E2054" s="9">
        <v>97345</v>
      </c>
      <c r="F2054">
        <v>0.1</v>
      </c>
      <c r="G2054" s="1">
        <f t="shared" si="135"/>
        <v>921607</v>
      </c>
    </row>
    <row r="2055" spans="1:7">
      <c r="A2055">
        <v>600</v>
      </c>
      <c r="B2055" t="s">
        <v>127</v>
      </c>
      <c r="C2055" s="14" t="str">
        <f t="shared" si="134"/>
        <v>2020년8월</v>
      </c>
      <c r="D2055" s="5">
        <v>44058</v>
      </c>
      <c r="E2055" s="9">
        <v>96934</v>
      </c>
      <c r="F2055">
        <v>27.3</v>
      </c>
      <c r="G2055" s="1">
        <f t="shared" si="135"/>
        <v>921607</v>
      </c>
    </row>
    <row r="2056" spans="1:7">
      <c r="A2056">
        <v>600</v>
      </c>
      <c r="B2056" t="s">
        <v>127</v>
      </c>
      <c r="C2056" s="14" t="str">
        <f t="shared" si="134"/>
        <v>2020년8월</v>
      </c>
      <c r="D2056" s="5">
        <v>44059</v>
      </c>
      <c r="E2056" s="9">
        <v>95463</v>
      </c>
      <c r="G2056" s="1">
        <f t="shared" si="135"/>
        <v>921607</v>
      </c>
    </row>
    <row r="2057" spans="1:7">
      <c r="A2057">
        <v>600</v>
      </c>
      <c r="B2057" t="s">
        <v>127</v>
      </c>
      <c r="C2057" s="14" t="str">
        <f t="shared" si="134"/>
        <v>2020년8월</v>
      </c>
      <c r="D2057" s="5">
        <v>44060</v>
      </c>
      <c r="E2057" s="9">
        <v>95367</v>
      </c>
      <c r="G2057" s="1">
        <f t="shared" si="135"/>
        <v>921607</v>
      </c>
    </row>
    <row r="2058" spans="1:7">
      <c r="A2058">
        <v>600</v>
      </c>
      <c r="B2058" t="s">
        <v>127</v>
      </c>
      <c r="C2058" s="14" t="str">
        <f t="shared" si="134"/>
        <v>2020년8월</v>
      </c>
      <c r="D2058" s="5">
        <v>44061</v>
      </c>
      <c r="E2058" s="9">
        <v>108106</v>
      </c>
      <c r="G2058" s="1">
        <f t="shared" si="135"/>
        <v>921607</v>
      </c>
    </row>
    <row r="2059" spans="1:7">
      <c r="A2059">
        <v>600</v>
      </c>
      <c r="B2059" t="s">
        <v>127</v>
      </c>
      <c r="C2059" s="14" t="str">
        <f t="shared" si="134"/>
        <v>2020년8월</v>
      </c>
      <c r="D2059" s="5">
        <v>44062</v>
      </c>
      <c r="E2059" s="9">
        <v>112973</v>
      </c>
      <c r="G2059" s="1">
        <f t="shared" si="135"/>
        <v>921607</v>
      </c>
    </row>
    <row r="2060" spans="1:7">
      <c r="A2060">
        <v>600</v>
      </c>
      <c r="B2060" t="s">
        <v>127</v>
      </c>
      <c r="C2060" s="14" t="str">
        <f t="shared" si="134"/>
        <v>2020년8월</v>
      </c>
      <c r="D2060" s="5">
        <v>44063</v>
      </c>
      <c r="E2060" s="9">
        <v>105037</v>
      </c>
      <c r="G2060" s="1">
        <f t="shared" si="135"/>
        <v>921607</v>
      </c>
    </row>
    <row r="2061" spans="1:7">
      <c r="A2061">
        <v>600</v>
      </c>
      <c r="B2061" t="s">
        <v>127</v>
      </c>
      <c r="C2061" s="14" t="str">
        <f t="shared" si="134"/>
        <v>2020년8월</v>
      </c>
      <c r="D2061" s="5">
        <v>44064</v>
      </c>
      <c r="E2061" s="9">
        <v>107440</v>
      </c>
      <c r="F2061">
        <v>0.4</v>
      </c>
      <c r="G2061" s="1">
        <f t="shared" si="135"/>
        <v>921607</v>
      </c>
    </row>
    <row r="2062" spans="1:7">
      <c r="A2062">
        <v>600</v>
      </c>
      <c r="B2062" t="s">
        <v>127</v>
      </c>
      <c r="C2062" s="14" t="str">
        <f t="shared" si="134"/>
        <v>2020년8월</v>
      </c>
      <c r="D2062" s="5">
        <v>44065</v>
      </c>
      <c r="E2062" s="9">
        <v>106214</v>
      </c>
      <c r="F2062">
        <v>0.4</v>
      </c>
      <c r="G2062" s="1">
        <f t="shared" si="135"/>
        <v>921607</v>
      </c>
    </row>
    <row r="2063" spans="1:7">
      <c r="A2063">
        <v>600</v>
      </c>
      <c r="B2063" t="s">
        <v>127</v>
      </c>
      <c r="C2063" s="14" t="str">
        <f t="shared" si="134"/>
        <v>2020년8월</v>
      </c>
      <c r="D2063" s="5">
        <v>44066</v>
      </c>
      <c r="E2063" s="9">
        <v>105753</v>
      </c>
      <c r="G2063" s="1">
        <f t="shared" si="135"/>
        <v>921607</v>
      </c>
    </row>
    <row r="2064" spans="1:7">
      <c r="A2064">
        <v>600</v>
      </c>
      <c r="B2064" t="s">
        <v>127</v>
      </c>
      <c r="C2064" s="14" t="str">
        <f t="shared" si="134"/>
        <v>2020년8월</v>
      </c>
      <c r="D2064" s="5">
        <v>44067</v>
      </c>
      <c r="E2064" s="9">
        <v>107581</v>
      </c>
      <c r="G2064" s="1">
        <f t="shared" si="135"/>
        <v>921607</v>
      </c>
    </row>
    <row r="2065" spans="1:7">
      <c r="A2065">
        <v>600</v>
      </c>
      <c r="B2065" t="s">
        <v>127</v>
      </c>
      <c r="C2065" s="14" t="str">
        <f t="shared" si="134"/>
        <v>2020년8월</v>
      </c>
      <c r="D2065" s="5">
        <v>44068</v>
      </c>
      <c r="E2065" s="9">
        <v>110911</v>
      </c>
      <c r="G2065" s="1">
        <f t="shared" si="135"/>
        <v>921607</v>
      </c>
    </row>
    <row r="2066" spans="1:7">
      <c r="A2066">
        <v>600</v>
      </c>
      <c r="B2066" t="s">
        <v>127</v>
      </c>
      <c r="C2066" s="14" t="str">
        <f t="shared" si="134"/>
        <v>2020년8월</v>
      </c>
      <c r="D2066" s="5">
        <v>44069</v>
      </c>
      <c r="E2066" s="9">
        <v>109063</v>
      </c>
      <c r="F2066">
        <v>0.5</v>
      </c>
      <c r="G2066" s="1">
        <f t="shared" si="135"/>
        <v>921607</v>
      </c>
    </row>
    <row r="2067" spans="1:7">
      <c r="A2067">
        <v>600</v>
      </c>
      <c r="B2067" t="s">
        <v>127</v>
      </c>
      <c r="C2067" s="14" t="str">
        <f t="shared" si="134"/>
        <v>2020년8월</v>
      </c>
      <c r="D2067" s="5">
        <v>44070</v>
      </c>
      <c r="E2067" s="9">
        <v>122557</v>
      </c>
      <c r="F2067">
        <v>12.4</v>
      </c>
      <c r="G2067" s="1">
        <f t="shared" si="135"/>
        <v>921607</v>
      </c>
    </row>
    <row r="2068" spans="1:7">
      <c r="A2068">
        <v>600</v>
      </c>
      <c r="B2068" t="s">
        <v>127</v>
      </c>
      <c r="C2068" s="14" t="str">
        <f t="shared" si="134"/>
        <v>2020년8월</v>
      </c>
      <c r="D2068" s="5">
        <v>44071</v>
      </c>
      <c r="E2068" s="9">
        <v>114808</v>
      </c>
      <c r="F2068">
        <v>8.6999999999999993</v>
      </c>
      <c r="G2068" s="1">
        <f t="shared" si="135"/>
        <v>921607</v>
      </c>
    </row>
    <row r="2069" spans="1:7">
      <c r="A2069">
        <v>600</v>
      </c>
      <c r="B2069" t="s">
        <v>127</v>
      </c>
      <c r="C2069" s="14" t="str">
        <f t="shared" si="134"/>
        <v>2020년8월</v>
      </c>
      <c r="D2069" s="5">
        <v>44072</v>
      </c>
      <c r="E2069" s="9">
        <v>107262</v>
      </c>
      <c r="F2069">
        <v>0.3</v>
      </c>
      <c r="G2069" s="1">
        <f t="shared" si="135"/>
        <v>921607</v>
      </c>
    </row>
    <row r="2070" spans="1:7">
      <c r="A2070">
        <v>600</v>
      </c>
      <c r="B2070" t="s">
        <v>127</v>
      </c>
      <c r="C2070" s="14" t="str">
        <f t="shared" si="134"/>
        <v>2020년8월</v>
      </c>
      <c r="D2070" s="5">
        <v>44073</v>
      </c>
      <c r="E2070" s="9">
        <v>103859</v>
      </c>
      <c r="F2070">
        <v>0.8</v>
      </c>
      <c r="G2070" s="1">
        <f t="shared" si="135"/>
        <v>921607</v>
      </c>
    </row>
    <row r="2071" spans="1:7">
      <c r="A2071">
        <v>600</v>
      </c>
      <c r="B2071" t="s">
        <v>127</v>
      </c>
      <c r="C2071" s="14" t="str">
        <f t="shared" si="134"/>
        <v>2020년8월</v>
      </c>
      <c r="D2071" s="5">
        <v>44074</v>
      </c>
      <c r="E2071" s="9">
        <v>104640</v>
      </c>
      <c r="F2071">
        <v>0</v>
      </c>
      <c r="G2071" s="1">
        <f t="shared" si="135"/>
        <v>921607</v>
      </c>
    </row>
    <row r="2072" spans="1:7">
      <c r="A2072">
        <v>600</v>
      </c>
      <c r="B2072" t="s">
        <v>127</v>
      </c>
      <c r="C2072" t="s">
        <v>83</v>
      </c>
      <c r="D2072" s="5">
        <v>44075</v>
      </c>
      <c r="E2072" s="9">
        <v>99858</v>
      </c>
      <c r="F2072">
        <v>0</v>
      </c>
      <c r="G2072" s="1">
        <v>923779</v>
      </c>
    </row>
    <row r="2073" spans="1:7">
      <c r="A2073">
        <v>600</v>
      </c>
      <c r="B2073" t="s">
        <v>127</v>
      </c>
      <c r="C2073" s="14" t="str">
        <f t="shared" ref="C2073:C2101" si="136">C2072</f>
        <v>2020년9월</v>
      </c>
      <c r="D2073" s="5">
        <v>44076</v>
      </c>
      <c r="E2073" s="9">
        <v>94281</v>
      </c>
      <c r="F2073">
        <v>34.5</v>
      </c>
      <c r="G2073" s="1">
        <f t="shared" ref="G2073:G2101" si="137">G2072</f>
        <v>923779</v>
      </c>
    </row>
    <row r="2074" spans="1:7">
      <c r="A2074">
        <v>600</v>
      </c>
      <c r="B2074" t="s">
        <v>127</v>
      </c>
      <c r="C2074" s="14" t="str">
        <f t="shared" si="136"/>
        <v>2020년9월</v>
      </c>
      <c r="D2074" s="5">
        <v>44077</v>
      </c>
      <c r="E2074" s="9">
        <v>115933</v>
      </c>
      <c r="F2074">
        <v>39</v>
      </c>
      <c r="G2074" s="1">
        <f t="shared" si="137"/>
        <v>923779</v>
      </c>
    </row>
    <row r="2075" spans="1:7">
      <c r="A2075">
        <v>600</v>
      </c>
      <c r="B2075" t="s">
        <v>127</v>
      </c>
      <c r="C2075" s="14" t="str">
        <f t="shared" si="136"/>
        <v>2020년9월</v>
      </c>
      <c r="D2075" s="5">
        <v>44078</v>
      </c>
      <c r="E2075" s="9">
        <v>112969</v>
      </c>
      <c r="G2075" s="1">
        <f t="shared" si="137"/>
        <v>923779</v>
      </c>
    </row>
    <row r="2076" spans="1:7">
      <c r="A2076">
        <v>600</v>
      </c>
      <c r="B2076" t="s">
        <v>127</v>
      </c>
      <c r="C2076" s="14" t="str">
        <f t="shared" si="136"/>
        <v>2020년9월</v>
      </c>
      <c r="D2076" s="5">
        <v>44079</v>
      </c>
      <c r="E2076" s="9">
        <v>106659</v>
      </c>
      <c r="G2076" s="1">
        <f t="shared" si="137"/>
        <v>923779</v>
      </c>
    </row>
    <row r="2077" spans="1:7">
      <c r="A2077">
        <v>600</v>
      </c>
      <c r="B2077" t="s">
        <v>127</v>
      </c>
      <c r="C2077" s="14" t="str">
        <f t="shared" si="136"/>
        <v>2020년9월</v>
      </c>
      <c r="D2077" s="5">
        <v>44080</v>
      </c>
      <c r="E2077" s="9">
        <v>106504</v>
      </c>
      <c r="F2077">
        <v>3.1</v>
      </c>
      <c r="G2077" s="1">
        <f t="shared" si="137"/>
        <v>923779</v>
      </c>
    </row>
    <row r="2078" spans="1:7">
      <c r="A2078">
        <v>600</v>
      </c>
      <c r="B2078" t="s">
        <v>127</v>
      </c>
      <c r="C2078" s="14" t="str">
        <f t="shared" si="136"/>
        <v>2020년9월</v>
      </c>
      <c r="D2078" s="5">
        <v>44081</v>
      </c>
      <c r="E2078" s="9">
        <v>131170</v>
      </c>
      <c r="F2078">
        <v>62.7</v>
      </c>
      <c r="G2078" s="1">
        <f t="shared" si="137"/>
        <v>923779</v>
      </c>
    </row>
    <row r="2079" spans="1:7">
      <c r="A2079">
        <v>600</v>
      </c>
      <c r="B2079" t="s">
        <v>127</v>
      </c>
      <c r="C2079" s="14" t="str">
        <f t="shared" si="136"/>
        <v>2020년9월</v>
      </c>
      <c r="D2079" s="5">
        <v>44082</v>
      </c>
      <c r="E2079" s="9">
        <v>127276</v>
      </c>
      <c r="F2079">
        <v>0</v>
      </c>
      <c r="G2079" s="1">
        <f t="shared" si="137"/>
        <v>923779</v>
      </c>
    </row>
    <row r="2080" spans="1:7">
      <c r="A2080">
        <v>600</v>
      </c>
      <c r="B2080" t="s">
        <v>127</v>
      </c>
      <c r="C2080" s="14" t="str">
        <f t="shared" si="136"/>
        <v>2020년9월</v>
      </c>
      <c r="D2080" s="5">
        <v>44083</v>
      </c>
      <c r="E2080" s="9">
        <v>110244</v>
      </c>
      <c r="F2080">
        <v>2.2000000000000002</v>
      </c>
      <c r="G2080" s="1">
        <f t="shared" si="137"/>
        <v>923779</v>
      </c>
    </row>
    <row r="2081" spans="1:7">
      <c r="A2081">
        <v>600</v>
      </c>
      <c r="B2081" t="s">
        <v>127</v>
      </c>
      <c r="C2081" s="14" t="str">
        <f t="shared" si="136"/>
        <v>2020년9월</v>
      </c>
      <c r="D2081" s="5">
        <v>44084</v>
      </c>
      <c r="E2081" s="9">
        <v>108827</v>
      </c>
      <c r="F2081">
        <v>0</v>
      </c>
      <c r="G2081" s="1">
        <f t="shared" si="137"/>
        <v>923779</v>
      </c>
    </row>
    <row r="2082" spans="1:7">
      <c r="A2082">
        <v>600</v>
      </c>
      <c r="B2082" t="s">
        <v>127</v>
      </c>
      <c r="C2082" s="14" t="str">
        <f t="shared" si="136"/>
        <v>2020년9월</v>
      </c>
      <c r="D2082" s="5">
        <v>44085</v>
      </c>
      <c r="E2082" s="9">
        <v>108828</v>
      </c>
      <c r="F2082">
        <v>0</v>
      </c>
      <c r="G2082" s="1">
        <f t="shared" si="137"/>
        <v>923779</v>
      </c>
    </row>
    <row r="2083" spans="1:7">
      <c r="A2083">
        <v>600</v>
      </c>
      <c r="B2083" t="s">
        <v>127</v>
      </c>
      <c r="C2083" s="14" t="str">
        <f t="shared" si="136"/>
        <v>2020년9월</v>
      </c>
      <c r="D2083" s="5">
        <v>44086</v>
      </c>
      <c r="E2083" s="9">
        <v>122427</v>
      </c>
      <c r="F2083">
        <v>6.6</v>
      </c>
      <c r="G2083" s="1">
        <f t="shared" si="137"/>
        <v>923779</v>
      </c>
    </row>
    <row r="2084" spans="1:7">
      <c r="A2084">
        <v>600</v>
      </c>
      <c r="B2084" t="s">
        <v>127</v>
      </c>
      <c r="C2084" s="14" t="str">
        <f t="shared" si="136"/>
        <v>2020년9월</v>
      </c>
      <c r="D2084" s="5">
        <v>44087</v>
      </c>
      <c r="E2084" s="9">
        <v>102550</v>
      </c>
      <c r="G2084" s="1">
        <f t="shared" si="137"/>
        <v>923779</v>
      </c>
    </row>
    <row r="2085" spans="1:7">
      <c r="A2085">
        <v>600</v>
      </c>
      <c r="B2085" t="s">
        <v>127</v>
      </c>
      <c r="C2085" s="14" t="str">
        <f t="shared" si="136"/>
        <v>2020년9월</v>
      </c>
      <c r="D2085" s="5">
        <v>44088</v>
      </c>
      <c r="E2085" s="9">
        <v>99639</v>
      </c>
      <c r="G2085" s="1">
        <f t="shared" si="137"/>
        <v>923779</v>
      </c>
    </row>
    <row r="2086" spans="1:7">
      <c r="A2086">
        <v>600</v>
      </c>
      <c r="B2086" t="s">
        <v>127</v>
      </c>
      <c r="C2086" s="14" t="str">
        <f t="shared" si="136"/>
        <v>2020년9월</v>
      </c>
      <c r="D2086" s="5">
        <v>44089</v>
      </c>
      <c r="E2086" s="9">
        <v>100383</v>
      </c>
      <c r="G2086" s="1">
        <f t="shared" si="137"/>
        <v>923779</v>
      </c>
    </row>
    <row r="2087" spans="1:7">
      <c r="A2087">
        <v>600</v>
      </c>
      <c r="B2087" t="s">
        <v>127</v>
      </c>
      <c r="C2087" s="14" t="str">
        <f t="shared" si="136"/>
        <v>2020년9월</v>
      </c>
      <c r="D2087" s="5">
        <v>44090</v>
      </c>
      <c r="E2087" s="9">
        <v>99645</v>
      </c>
      <c r="F2087">
        <v>0.5</v>
      </c>
      <c r="G2087" s="1">
        <f t="shared" si="137"/>
        <v>923779</v>
      </c>
    </row>
    <row r="2088" spans="1:7">
      <c r="A2088">
        <v>600</v>
      </c>
      <c r="B2088" t="s">
        <v>127</v>
      </c>
      <c r="C2088" s="14" t="str">
        <f t="shared" si="136"/>
        <v>2020년9월</v>
      </c>
      <c r="D2088" s="5">
        <v>44091</v>
      </c>
      <c r="E2088" s="9">
        <v>103130</v>
      </c>
      <c r="G2088" s="1">
        <f t="shared" si="137"/>
        <v>923779</v>
      </c>
    </row>
    <row r="2089" spans="1:7">
      <c r="A2089">
        <v>600</v>
      </c>
      <c r="B2089" t="s">
        <v>127</v>
      </c>
      <c r="C2089" s="14" t="str">
        <f t="shared" si="136"/>
        <v>2020년9월</v>
      </c>
      <c r="D2089" s="5">
        <v>44092</v>
      </c>
      <c r="E2089" s="9">
        <v>103227</v>
      </c>
      <c r="G2089" s="1">
        <f t="shared" si="137"/>
        <v>923779</v>
      </c>
    </row>
    <row r="2090" spans="1:7">
      <c r="A2090">
        <v>600</v>
      </c>
      <c r="B2090" t="s">
        <v>127</v>
      </c>
      <c r="C2090" s="14" t="str">
        <f t="shared" si="136"/>
        <v>2020년9월</v>
      </c>
      <c r="D2090" s="5">
        <v>44093</v>
      </c>
      <c r="E2090" s="9">
        <v>121752</v>
      </c>
      <c r="F2090">
        <v>19.100000000000001</v>
      </c>
      <c r="G2090" s="1">
        <f t="shared" si="137"/>
        <v>923779</v>
      </c>
    </row>
    <row r="2091" spans="1:7">
      <c r="A2091">
        <v>600</v>
      </c>
      <c r="B2091" t="s">
        <v>127</v>
      </c>
      <c r="C2091" s="14" t="str">
        <f t="shared" si="136"/>
        <v>2020년9월</v>
      </c>
      <c r="D2091" s="5">
        <v>44094</v>
      </c>
      <c r="E2091" s="9">
        <v>102050</v>
      </c>
      <c r="G2091" s="1">
        <f t="shared" si="137"/>
        <v>923779</v>
      </c>
    </row>
    <row r="2092" spans="1:7">
      <c r="A2092">
        <v>600</v>
      </c>
      <c r="B2092" t="s">
        <v>127</v>
      </c>
      <c r="C2092" s="14" t="str">
        <f t="shared" si="136"/>
        <v>2020년9월</v>
      </c>
      <c r="D2092" s="5">
        <v>44095</v>
      </c>
      <c r="E2092" s="9">
        <v>100743</v>
      </c>
      <c r="G2092" s="1">
        <f t="shared" si="137"/>
        <v>923779</v>
      </c>
    </row>
    <row r="2093" spans="1:7">
      <c r="A2093">
        <v>600</v>
      </c>
      <c r="B2093" t="s">
        <v>127</v>
      </c>
      <c r="C2093" s="14" t="str">
        <f t="shared" si="136"/>
        <v>2020년9월</v>
      </c>
      <c r="D2093" s="5">
        <v>44096</v>
      </c>
      <c r="E2093" s="9">
        <v>98705</v>
      </c>
      <c r="G2093" s="1">
        <f t="shared" si="137"/>
        <v>923779</v>
      </c>
    </row>
    <row r="2094" spans="1:7">
      <c r="A2094">
        <v>600</v>
      </c>
      <c r="B2094" t="s">
        <v>127</v>
      </c>
      <c r="C2094" s="14" t="str">
        <f t="shared" si="136"/>
        <v>2020년9월</v>
      </c>
      <c r="D2094" s="5">
        <v>44097</v>
      </c>
      <c r="E2094" s="9">
        <v>100455</v>
      </c>
      <c r="G2094" s="1">
        <f t="shared" si="137"/>
        <v>923779</v>
      </c>
    </row>
    <row r="2095" spans="1:7">
      <c r="A2095">
        <v>600</v>
      </c>
      <c r="B2095" t="s">
        <v>127</v>
      </c>
      <c r="C2095" s="14" t="str">
        <f t="shared" si="136"/>
        <v>2020년9월</v>
      </c>
      <c r="D2095" s="5">
        <v>44098</v>
      </c>
      <c r="E2095" s="9">
        <v>96277</v>
      </c>
      <c r="G2095" s="1">
        <f t="shared" si="137"/>
        <v>923779</v>
      </c>
    </row>
    <row r="2096" spans="1:7">
      <c r="A2096">
        <v>600</v>
      </c>
      <c r="B2096" t="s">
        <v>127</v>
      </c>
      <c r="C2096" s="14" t="str">
        <f t="shared" si="136"/>
        <v>2020년9월</v>
      </c>
      <c r="D2096" s="5">
        <v>44099</v>
      </c>
      <c r="E2096" s="9">
        <v>95003</v>
      </c>
      <c r="F2096">
        <v>0</v>
      </c>
      <c r="G2096" s="1">
        <f t="shared" si="137"/>
        <v>923779</v>
      </c>
    </row>
    <row r="2097" spans="1:7">
      <c r="A2097">
        <v>600</v>
      </c>
      <c r="B2097" t="s">
        <v>127</v>
      </c>
      <c r="C2097" s="14" t="str">
        <f t="shared" si="136"/>
        <v>2020년9월</v>
      </c>
      <c r="D2097" s="5">
        <v>44100</v>
      </c>
      <c r="E2097" s="9">
        <v>103595</v>
      </c>
      <c r="G2097" s="1">
        <f t="shared" si="137"/>
        <v>923779</v>
      </c>
    </row>
    <row r="2098" spans="1:7">
      <c r="A2098">
        <v>600</v>
      </c>
      <c r="B2098" t="s">
        <v>127</v>
      </c>
      <c r="C2098" s="14" t="str">
        <f t="shared" si="136"/>
        <v>2020년9월</v>
      </c>
      <c r="D2098" s="5">
        <v>44101</v>
      </c>
      <c r="E2098" s="9">
        <v>97597</v>
      </c>
      <c r="G2098" s="1">
        <f t="shared" si="137"/>
        <v>923779</v>
      </c>
    </row>
    <row r="2099" spans="1:7">
      <c r="A2099">
        <v>600</v>
      </c>
      <c r="B2099" t="s">
        <v>127</v>
      </c>
      <c r="C2099" s="14" t="str">
        <f t="shared" si="136"/>
        <v>2020년9월</v>
      </c>
      <c r="D2099" s="5">
        <v>44102</v>
      </c>
      <c r="E2099" s="9">
        <v>95606</v>
      </c>
      <c r="G2099" s="1">
        <f t="shared" si="137"/>
        <v>923779</v>
      </c>
    </row>
    <row r="2100" spans="1:7">
      <c r="A2100">
        <v>600</v>
      </c>
      <c r="B2100" t="s">
        <v>127</v>
      </c>
      <c r="C2100" s="14" t="str">
        <f t="shared" si="136"/>
        <v>2020년9월</v>
      </c>
      <c r="D2100" s="5">
        <v>44103</v>
      </c>
      <c r="E2100" s="9">
        <v>99250</v>
      </c>
      <c r="G2100" s="1">
        <f t="shared" si="137"/>
        <v>923779</v>
      </c>
    </row>
    <row r="2101" spans="1:7">
      <c r="A2101">
        <v>600</v>
      </c>
      <c r="B2101" t="s">
        <v>127</v>
      </c>
      <c r="C2101" s="14" t="str">
        <f t="shared" si="136"/>
        <v>2020년9월</v>
      </c>
      <c r="D2101" s="5">
        <v>44104</v>
      </c>
      <c r="E2101" s="9">
        <v>105274</v>
      </c>
      <c r="G2101" s="1">
        <f t="shared" si="137"/>
        <v>923779</v>
      </c>
    </row>
    <row r="2102" spans="1:7">
      <c r="A2102">
        <v>600</v>
      </c>
      <c r="B2102" t="s">
        <v>127</v>
      </c>
      <c r="C2102" t="s">
        <v>84</v>
      </c>
      <c r="D2102" s="5">
        <v>44105</v>
      </c>
      <c r="E2102" s="9">
        <v>93761</v>
      </c>
      <c r="G2102" s="1">
        <v>925582</v>
      </c>
    </row>
    <row r="2103" spans="1:7">
      <c r="A2103">
        <v>600</v>
      </c>
      <c r="B2103" t="s">
        <v>127</v>
      </c>
      <c r="C2103" s="14" t="str">
        <f t="shared" ref="C2103:C2132" si="138">C2102</f>
        <v>2020년10월</v>
      </c>
      <c r="D2103" s="5">
        <v>44106</v>
      </c>
      <c r="E2103" s="9">
        <v>93253</v>
      </c>
      <c r="F2103">
        <v>1.2</v>
      </c>
      <c r="G2103" s="1">
        <f t="shared" ref="G2103:G2132" si="139">G2102</f>
        <v>925582</v>
      </c>
    </row>
    <row r="2104" spans="1:7">
      <c r="A2104">
        <v>600</v>
      </c>
      <c r="B2104" t="s">
        <v>127</v>
      </c>
      <c r="C2104" s="14" t="str">
        <f t="shared" si="138"/>
        <v>2020년10월</v>
      </c>
      <c r="D2104" s="5">
        <v>44107</v>
      </c>
      <c r="E2104" s="9">
        <v>97052</v>
      </c>
      <c r="F2104">
        <v>0.1</v>
      </c>
      <c r="G2104" s="1">
        <f t="shared" si="139"/>
        <v>925582</v>
      </c>
    </row>
    <row r="2105" spans="1:7">
      <c r="A2105">
        <v>600</v>
      </c>
      <c r="B2105" t="s">
        <v>127</v>
      </c>
      <c r="C2105" s="14" t="str">
        <f t="shared" si="138"/>
        <v>2020년10월</v>
      </c>
      <c r="D2105" s="5">
        <v>44108</v>
      </c>
      <c r="E2105" s="9">
        <v>94612</v>
      </c>
      <c r="F2105">
        <v>0</v>
      </c>
      <c r="G2105" s="1">
        <f t="shared" si="139"/>
        <v>925582</v>
      </c>
    </row>
    <row r="2106" spans="1:7">
      <c r="A2106">
        <v>600</v>
      </c>
      <c r="B2106" t="s">
        <v>127</v>
      </c>
      <c r="C2106" s="14" t="str">
        <f t="shared" si="138"/>
        <v>2020년10월</v>
      </c>
      <c r="D2106" s="5">
        <v>44109</v>
      </c>
      <c r="E2106" s="9">
        <v>92013</v>
      </c>
      <c r="G2106" s="1">
        <f t="shared" si="139"/>
        <v>925582</v>
      </c>
    </row>
    <row r="2107" spans="1:7">
      <c r="A2107">
        <v>600</v>
      </c>
      <c r="B2107" t="s">
        <v>127</v>
      </c>
      <c r="C2107" s="14" t="str">
        <f t="shared" si="138"/>
        <v>2020년10월</v>
      </c>
      <c r="D2107" s="5">
        <v>44110</v>
      </c>
      <c r="E2107" s="9">
        <v>92092</v>
      </c>
      <c r="G2107" s="1">
        <f t="shared" si="139"/>
        <v>925582</v>
      </c>
    </row>
    <row r="2108" spans="1:7">
      <c r="A2108">
        <v>600</v>
      </c>
      <c r="B2108" t="s">
        <v>127</v>
      </c>
      <c r="C2108" s="14" t="str">
        <f t="shared" si="138"/>
        <v>2020년10월</v>
      </c>
      <c r="D2108" s="5">
        <v>44111</v>
      </c>
      <c r="E2108" s="9">
        <v>88481</v>
      </c>
      <c r="G2108" s="1">
        <f t="shared" si="139"/>
        <v>925582</v>
      </c>
    </row>
    <row r="2109" spans="1:7">
      <c r="A2109">
        <v>600</v>
      </c>
      <c r="B2109" t="s">
        <v>127</v>
      </c>
      <c r="C2109" s="14" t="str">
        <f t="shared" si="138"/>
        <v>2020년10월</v>
      </c>
      <c r="D2109" s="5">
        <v>44112</v>
      </c>
      <c r="E2109" s="9">
        <v>87734</v>
      </c>
      <c r="G2109" s="1">
        <f t="shared" si="139"/>
        <v>925582</v>
      </c>
    </row>
    <row r="2110" spans="1:7">
      <c r="A2110">
        <v>600</v>
      </c>
      <c r="B2110" t="s">
        <v>127</v>
      </c>
      <c r="C2110" s="14" t="str">
        <f t="shared" si="138"/>
        <v>2020년10월</v>
      </c>
      <c r="D2110" s="5">
        <v>44113</v>
      </c>
      <c r="E2110" s="9">
        <v>91897</v>
      </c>
      <c r="G2110" s="1">
        <f t="shared" si="139"/>
        <v>925582</v>
      </c>
    </row>
    <row r="2111" spans="1:7">
      <c r="A2111">
        <v>600</v>
      </c>
      <c r="B2111" t="s">
        <v>127</v>
      </c>
      <c r="C2111" s="14" t="str">
        <f t="shared" si="138"/>
        <v>2020년10월</v>
      </c>
      <c r="D2111" s="5">
        <v>44114</v>
      </c>
      <c r="E2111" s="9">
        <v>88885</v>
      </c>
      <c r="G2111" s="1">
        <f t="shared" si="139"/>
        <v>925582</v>
      </c>
    </row>
    <row r="2112" spans="1:7">
      <c r="A2112">
        <v>600</v>
      </c>
      <c r="B2112" t="s">
        <v>127</v>
      </c>
      <c r="C2112" s="14" t="str">
        <f t="shared" si="138"/>
        <v>2020년10월</v>
      </c>
      <c r="D2112" s="5">
        <v>44115</v>
      </c>
      <c r="E2112" s="9">
        <v>91480</v>
      </c>
      <c r="G2112" s="1">
        <f t="shared" si="139"/>
        <v>925582</v>
      </c>
    </row>
    <row r="2113" spans="1:7">
      <c r="A2113">
        <v>600</v>
      </c>
      <c r="B2113" t="s">
        <v>127</v>
      </c>
      <c r="C2113" s="14" t="str">
        <f t="shared" si="138"/>
        <v>2020년10월</v>
      </c>
      <c r="D2113" s="5">
        <v>44116</v>
      </c>
      <c r="E2113" s="9">
        <v>97614</v>
      </c>
      <c r="G2113" s="1">
        <f t="shared" si="139"/>
        <v>925582</v>
      </c>
    </row>
    <row r="2114" spans="1:7">
      <c r="A2114">
        <v>600</v>
      </c>
      <c r="B2114" t="s">
        <v>127</v>
      </c>
      <c r="C2114" s="14" t="str">
        <f t="shared" si="138"/>
        <v>2020년10월</v>
      </c>
      <c r="D2114" s="5">
        <v>44117</v>
      </c>
      <c r="E2114" s="9">
        <v>90543</v>
      </c>
      <c r="G2114" s="1">
        <f t="shared" si="139"/>
        <v>925582</v>
      </c>
    </row>
    <row r="2115" spans="1:7">
      <c r="A2115">
        <v>600</v>
      </c>
      <c r="B2115" t="s">
        <v>127</v>
      </c>
      <c r="C2115" s="14" t="str">
        <f t="shared" si="138"/>
        <v>2020년10월</v>
      </c>
      <c r="D2115" s="5">
        <v>44118</v>
      </c>
      <c r="E2115" s="9">
        <v>90469</v>
      </c>
      <c r="G2115" s="1">
        <f t="shared" si="139"/>
        <v>925582</v>
      </c>
    </row>
    <row r="2116" spans="1:7">
      <c r="A2116">
        <v>600</v>
      </c>
      <c r="B2116" t="s">
        <v>127</v>
      </c>
      <c r="C2116" s="14" t="str">
        <f t="shared" si="138"/>
        <v>2020년10월</v>
      </c>
      <c r="D2116" s="5">
        <v>44119</v>
      </c>
      <c r="E2116" s="9">
        <v>92975</v>
      </c>
      <c r="G2116" s="1">
        <f t="shared" si="139"/>
        <v>925582</v>
      </c>
    </row>
    <row r="2117" spans="1:7">
      <c r="A2117">
        <v>600</v>
      </c>
      <c r="B2117" t="s">
        <v>127</v>
      </c>
      <c r="C2117" s="14" t="str">
        <f t="shared" si="138"/>
        <v>2020년10월</v>
      </c>
      <c r="D2117" s="5">
        <v>44120</v>
      </c>
      <c r="E2117" s="9">
        <v>94847</v>
      </c>
      <c r="G2117" s="1">
        <f t="shared" si="139"/>
        <v>925582</v>
      </c>
    </row>
    <row r="2118" spans="1:7">
      <c r="A2118">
        <v>600</v>
      </c>
      <c r="B2118" t="s">
        <v>127</v>
      </c>
      <c r="C2118" s="14" t="str">
        <f t="shared" si="138"/>
        <v>2020년10월</v>
      </c>
      <c r="D2118" s="5">
        <v>44121</v>
      </c>
      <c r="E2118" s="9">
        <v>97002</v>
      </c>
      <c r="F2118">
        <v>0.2</v>
      </c>
      <c r="G2118" s="1">
        <f t="shared" si="139"/>
        <v>925582</v>
      </c>
    </row>
    <row r="2119" spans="1:7">
      <c r="A2119">
        <v>600</v>
      </c>
      <c r="B2119" t="s">
        <v>127</v>
      </c>
      <c r="C2119" s="14" t="str">
        <f t="shared" si="138"/>
        <v>2020년10월</v>
      </c>
      <c r="D2119" s="5">
        <v>44122</v>
      </c>
      <c r="E2119" s="9">
        <v>98283</v>
      </c>
      <c r="G2119" s="1">
        <f t="shared" si="139"/>
        <v>925582</v>
      </c>
    </row>
    <row r="2120" spans="1:7">
      <c r="A2120">
        <v>600</v>
      </c>
      <c r="B2120" t="s">
        <v>127</v>
      </c>
      <c r="C2120" s="14" t="str">
        <f t="shared" si="138"/>
        <v>2020년10월</v>
      </c>
      <c r="D2120" s="5">
        <v>44123</v>
      </c>
      <c r="E2120" s="9">
        <v>90368</v>
      </c>
      <c r="G2120" s="1">
        <f t="shared" si="139"/>
        <v>925582</v>
      </c>
    </row>
    <row r="2121" spans="1:7">
      <c r="A2121">
        <v>600</v>
      </c>
      <c r="B2121" t="s">
        <v>127</v>
      </c>
      <c r="C2121" s="14" t="str">
        <f t="shared" si="138"/>
        <v>2020년10월</v>
      </c>
      <c r="D2121" s="5">
        <v>44124</v>
      </c>
      <c r="E2121" s="9">
        <v>90310</v>
      </c>
      <c r="G2121" s="1">
        <f t="shared" si="139"/>
        <v>925582</v>
      </c>
    </row>
    <row r="2122" spans="1:7">
      <c r="A2122">
        <v>600</v>
      </c>
      <c r="B2122" t="s">
        <v>127</v>
      </c>
      <c r="C2122" s="14" t="str">
        <f t="shared" si="138"/>
        <v>2020년10월</v>
      </c>
      <c r="D2122" s="5">
        <v>44125</v>
      </c>
      <c r="E2122" s="9">
        <v>90188</v>
      </c>
      <c r="G2122" s="1">
        <f t="shared" si="139"/>
        <v>925582</v>
      </c>
    </row>
    <row r="2123" spans="1:7">
      <c r="A2123">
        <v>600</v>
      </c>
      <c r="B2123" t="s">
        <v>127</v>
      </c>
      <c r="C2123" s="14" t="str">
        <f t="shared" si="138"/>
        <v>2020년10월</v>
      </c>
      <c r="D2123" s="5">
        <v>44126</v>
      </c>
      <c r="E2123" s="9">
        <v>85887</v>
      </c>
      <c r="F2123">
        <v>0.4</v>
      </c>
      <c r="G2123" s="1">
        <f t="shared" si="139"/>
        <v>925582</v>
      </c>
    </row>
    <row r="2124" spans="1:7">
      <c r="A2124">
        <v>600</v>
      </c>
      <c r="B2124" t="s">
        <v>127</v>
      </c>
      <c r="C2124" s="14" t="str">
        <f t="shared" si="138"/>
        <v>2020년10월</v>
      </c>
      <c r="D2124" s="5">
        <v>44127</v>
      </c>
      <c r="E2124" s="9">
        <v>87078</v>
      </c>
      <c r="G2124" s="1">
        <f t="shared" si="139"/>
        <v>925582</v>
      </c>
    </row>
    <row r="2125" spans="1:7">
      <c r="A2125">
        <v>600</v>
      </c>
      <c r="B2125" t="s">
        <v>127</v>
      </c>
      <c r="C2125" s="14" t="str">
        <f t="shared" si="138"/>
        <v>2020년10월</v>
      </c>
      <c r="D2125" s="5">
        <v>44128</v>
      </c>
      <c r="E2125" s="9">
        <v>91359</v>
      </c>
      <c r="G2125" s="1">
        <f t="shared" si="139"/>
        <v>925582</v>
      </c>
    </row>
    <row r="2126" spans="1:7">
      <c r="A2126">
        <v>600</v>
      </c>
      <c r="B2126" t="s">
        <v>127</v>
      </c>
      <c r="C2126" s="14" t="str">
        <f t="shared" si="138"/>
        <v>2020년10월</v>
      </c>
      <c r="D2126" s="5">
        <v>44129</v>
      </c>
      <c r="E2126" s="9">
        <v>89249</v>
      </c>
      <c r="G2126" s="1">
        <f t="shared" si="139"/>
        <v>925582</v>
      </c>
    </row>
    <row r="2127" spans="1:7">
      <c r="A2127">
        <v>600</v>
      </c>
      <c r="B2127" t="s">
        <v>127</v>
      </c>
      <c r="C2127" s="14" t="str">
        <f t="shared" si="138"/>
        <v>2020년10월</v>
      </c>
      <c r="D2127" s="5">
        <v>44130</v>
      </c>
      <c r="E2127" s="9">
        <v>92288</v>
      </c>
      <c r="G2127" s="1">
        <f t="shared" si="139"/>
        <v>925582</v>
      </c>
    </row>
    <row r="2128" spans="1:7">
      <c r="A2128">
        <v>600</v>
      </c>
      <c r="B2128" t="s">
        <v>127</v>
      </c>
      <c r="C2128" s="14" t="str">
        <f t="shared" si="138"/>
        <v>2020년10월</v>
      </c>
      <c r="D2128" s="5">
        <v>44131</v>
      </c>
      <c r="E2128" s="9">
        <v>88301</v>
      </c>
      <c r="G2128" s="1">
        <f t="shared" si="139"/>
        <v>925582</v>
      </c>
    </row>
    <row r="2129" spans="1:7">
      <c r="A2129">
        <v>600</v>
      </c>
      <c r="B2129" t="s">
        <v>127</v>
      </c>
      <c r="C2129" s="14" t="str">
        <f t="shared" si="138"/>
        <v>2020년10월</v>
      </c>
      <c r="D2129" s="5">
        <v>44132</v>
      </c>
      <c r="E2129" s="9">
        <v>89033</v>
      </c>
      <c r="G2129" s="1">
        <f t="shared" si="139"/>
        <v>925582</v>
      </c>
    </row>
    <row r="2130" spans="1:7">
      <c r="A2130">
        <v>600</v>
      </c>
      <c r="B2130" t="s">
        <v>127</v>
      </c>
      <c r="C2130" s="14" t="str">
        <f t="shared" si="138"/>
        <v>2020년10월</v>
      </c>
      <c r="D2130" s="5">
        <v>44133</v>
      </c>
      <c r="E2130" s="9">
        <v>84874</v>
      </c>
      <c r="G2130" s="1">
        <f t="shared" si="139"/>
        <v>925582</v>
      </c>
    </row>
    <row r="2131" spans="1:7">
      <c r="A2131">
        <v>600</v>
      </c>
      <c r="B2131" t="s">
        <v>127</v>
      </c>
      <c r="C2131" s="14" t="str">
        <f t="shared" si="138"/>
        <v>2020년10월</v>
      </c>
      <c r="D2131" s="5">
        <v>44134</v>
      </c>
      <c r="E2131" s="9">
        <v>93534</v>
      </c>
      <c r="G2131" s="1">
        <f t="shared" si="139"/>
        <v>925582</v>
      </c>
    </row>
    <row r="2132" spans="1:7">
      <c r="A2132">
        <v>600</v>
      </c>
      <c r="B2132" t="s">
        <v>127</v>
      </c>
      <c r="C2132" s="14" t="str">
        <f t="shared" si="138"/>
        <v>2020년10월</v>
      </c>
      <c r="D2132" s="5">
        <v>44135</v>
      </c>
      <c r="E2132" s="9">
        <v>91701</v>
      </c>
      <c r="G2132" s="1">
        <f t="shared" si="139"/>
        <v>925582</v>
      </c>
    </row>
    <row r="2133" spans="1:7">
      <c r="A2133">
        <v>600</v>
      </c>
      <c r="B2133" t="s">
        <v>127</v>
      </c>
      <c r="C2133" t="s">
        <v>85</v>
      </c>
      <c r="D2133" s="5">
        <v>44136</v>
      </c>
      <c r="E2133" s="9">
        <v>122371</v>
      </c>
      <c r="F2133">
        <v>20.7</v>
      </c>
      <c r="G2133" s="1">
        <v>928011</v>
      </c>
    </row>
    <row r="2134" spans="1:7">
      <c r="A2134">
        <v>600</v>
      </c>
      <c r="B2134" t="s">
        <v>127</v>
      </c>
      <c r="C2134" s="14" t="str">
        <f t="shared" ref="C2134:C2162" si="140">C2133</f>
        <v>2020년11월</v>
      </c>
      <c r="D2134" s="5">
        <v>44137</v>
      </c>
      <c r="E2134" s="9">
        <v>93839</v>
      </c>
      <c r="F2134">
        <v>0.6</v>
      </c>
      <c r="G2134" s="1">
        <f t="shared" ref="G2134:G2162" si="141">G2133</f>
        <v>928011</v>
      </c>
    </row>
    <row r="2135" spans="1:7">
      <c r="A2135">
        <v>600</v>
      </c>
      <c r="B2135" t="s">
        <v>127</v>
      </c>
      <c r="C2135" s="14" t="str">
        <f t="shared" si="140"/>
        <v>2020년11월</v>
      </c>
      <c r="D2135" s="5">
        <v>44138</v>
      </c>
      <c r="E2135" s="9">
        <v>87257</v>
      </c>
      <c r="F2135">
        <v>0.2</v>
      </c>
      <c r="G2135" s="1">
        <f t="shared" si="141"/>
        <v>928011</v>
      </c>
    </row>
    <row r="2136" spans="1:7">
      <c r="A2136">
        <v>600</v>
      </c>
      <c r="B2136" t="s">
        <v>127</v>
      </c>
      <c r="C2136" s="14" t="str">
        <f t="shared" si="140"/>
        <v>2020년11월</v>
      </c>
      <c r="D2136" s="5">
        <v>44139</v>
      </c>
      <c r="E2136" s="9">
        <v>86376</v>
      </c>
      <c r="G2136" s="1">
        <f t="shared" si="141"/>
        <v>928011</v>
      </c>
    </row>
    <row r="2137" spans="1:7">
      <c r="A2137">
        <v>600</v>
      </c>
      <c r="B2137" t="s">
        <v>127</v>
      </c>
      <c r="C2137" s="14" t="str">
        <f t="shared" si="140"/>
        <v>2020년11월</v>
      </c>
      <c r="D2137" s="5">
        <v>44140</v>
      </c>
      <c r="E2137" s="9">
        <v>85656</v>
      </c>
      <c r="G2137" s="1">
        <f t="shared" si="141"/>
        <v>928011</v>
      </c>
    </row>
    <row r="2138" spans="1:7">
      <c r="A2138">
        <v>600</v>
      </c>
      <c r="B2138" t="s">
        <v>127</v>
      </c>
      <c r="C2138" s="14" t="str">
        <f t="shared" si="140"/>
        <v>2020년11월</v>
      </c>
      <c r="D2138" s="5">
        <v>44141</v>
      </c>
      <c r="E2138" s="9">
        <v>81660</v>
      </c>
      <c r="G2138" s="1">
        <f t="shared" si="141"/>
        <v>928011</v>
      </c>
    </row>
    <row r="2139" spans="1:7">
      <c r="A2139">
        <v>600</v>
      </c>
      <c r="B2139" t="s">
        <v>127</v>
      </c>
      <c r="C2139" s="14" t="str">
        <f t="shared" si="140"/>
        <v>2020년11월</v>
      </c>
      <c r="D2139" s="5">
        <v>44142</v>
      </c>
      <c r="E2139" s="9">
        <v>88387</v>
      </c>
      <c r="F2139">
        <v>0</v>
      </c>
      <c r="G2139" s="1">
        <f t="shared" si="141"/>
        <v>928011</v>
      </c>
    </row>
    <row r="2140" spans="1:7">
      <c r="A2140">
        <v>600</v>
      </c>
      <c r="B2140" t="s">
        <v>127</v>
      </c>
      <c r="C2140" s="14" t="str">
        <f t="shared" si="140"/>
        <v>2020년11월</v>
      </c>
      <c r="D2140" s="5">
        <v>44143</v>
      </c>
      <c r="E2140" s="9">
        <v>85672</v>
      </c>
      <c r="G2140" s="1">
        <f t="shared" si="141"/>
        <v>928011</v>
      </c>
    </row>
    <row r="2141" spans="1:7">
      <c r="A2141">
        <v>600</v>
      </c>
      <c r="B2141" t="s">
        <v>127</v>
      </c>
      <c r="C2141" s="14" t="str">
        <f t="shared" si="140"/>
        <v>2020년11월</v>
      </c>
      <c r="D2141" s="5">
        <v>44144</v>
      </c>
      <c r="E2141" s="9">
        <v>87518</v>
      </c>
      <c r="F2141">
        <v>0</v>
      </c>
      <c r="G2141" s="1">
        <f t="shared" si="141"/>
        <v>928011</v>
      </c>
    </row>
    <row r="2142" spans="1:7">
      <c r="A2142">
        <v>600</v>
      </c>
      <c r="B2142" t="s">
        <v>127</v>
      </c>
      <c r="C2142" s="14" t="str">
        <f t="shared" si="140"/>
        <v>2020년11월</v>
      </c>
      <c r="D2142" s="5">
        <v>44145</v>
      </c>
      <c r="E2142" s="9">
        <v>85387</v>
      </c>
      <c r="G2142" s="1">
        <f t="shared" si="141"/>
        <v>928011</v>
      </c>
    </row>
    <row r="2143" spans="1:7">
      <c r="A2143">
        <v>600</v>
      </c>
      <c r="B2143" t="s">
        <v>127</v>
      </c>
      <c r="C2143" s="14" t="str">
        <f t="shared" si="140"/>
        <v>2020년11월</v>
      </c>
      <c r="D2143" s="5">
        <v>44146</v>
      </c>
      <c r="E2143" s="9">
        <v>88127</v>
      </c>
      <c r="G2143" s="1">
        <f t="shared" si="141"/>
        <v>928011</v>
      </c>
    </row>
    <row r="2144" spans="1:7">
      <c r="A2144">
        <v>600</v>
      </c>
      <c r="B2144" t="s">
        <v>127</v>
      </c>
      <c r="C2144" s="14" t="str">
        <f t="shared" si="140"/>
        <v>2020년11월</v>
      </c>
      <c r="D2144" s="5">
        <v>44147</v>
      </c>
      <c r="E2144" s="9">
        <v>84236</v>
      </c>
      <c r="G2144" s="1">
        <f t="shared" si="141"/>
        <v>928011</v>
      </c>
    </row>
    <row r="2145" spans="1:7">
      <c r="A2145">
        <v>600</v>
      </c>
      <c r="B2145" t="s">
        <v>127</v>
      </c>
      <c r="C2145" s="14" t="str">
        <f t="shared" si="140"/>
        <v>2020년11월</v>
      </c>
      <c r="D2145" s="5">
        <v>44148</v>
      </c>
      <c r="E2145" s="9">
        <v>86123</v>
      </c>
      <c r="G2145" s="1">
        <f t="shared" si="141"/>
        <v>928011</v>
      </c>
    </row>
    <row r="2146" spans="1:7">
      <c r="A2146">
        <v>600</v>
      </c>
      <c r="B2146" t="s">
        <v>127</v>
      </c>
      <c r="C2146" s="14" t="str">
        <f t="shared" si="140"/>
        <v>2020년11월</v>
      </c>
      <c r="D2146" s="5">
        <v>44149</v>
      </c>
      <c r="E2146" s="9">
        <v>89017</v>
      </c>
      <c r="G2146" s="1">
        <f t="shared" si="141"/>
        <v>928011</v>
      </c>
    </row>
    <row r="2147" spans="1:7">
      <c r="A2147">
        <v>600</v>
      </c>
      <c r="B2147" t="s">
        <v>127</v>
      </c>
      <c r="C2147" s="14" t="str">
        <f t="shared" si="140"/>
        <v>2020년11월</v>
      </c>
      <c r="D2147" s="5">
        <v>44150</v>
      </c>
      <c r="E2147" s="9">
        <v>90515</v>
      </c>
      <c r="G2147" s="1">
        <f t="shared" si="141"/>
        <v>928011</v>
      </c>
    </row>
    <row r="2148" spans="1:7">
      <c r="A2148">
        <v>600</v>
      </c>
      <c r="B2148" t="s">
        <v>127</v>
      </c>
      <c r="C2148" s="14" t="str">
        <f t="shared" si="140"/>
        <v>2020년11월</v>
      </c>
      <c r="D2148" s="5">
        <v>44151</v>
      </c>
      <c r="E2148" s="9">
        <v>94415</v>
      </c>
      <c r="G2148" s="1">
        <f t="shared" si="141"/>
        <v>928011</v>
      </c>
    </row>
    <row r="2149" spans="1:7">
      <c r="A2149">
        <v>600</v>
      </c>
      <c r="B2149" t="s">
        <v>127</v>
      </c>
      <c r="C2149" s="14" t="str">
        <f t="shared" si="140"/>
        <v>2020년11월</v>
      </c>
      <c r="D2149" s="5">
        <v>44152</v>
      </c>
      <c r="E2149" s="9">
        <v>96559</v>
      </c>
      <c r="F2149">
        <v>0.8</v>
      </c>
      <c r="G2149" s="1">
        <f t="shared" si="141"/>
        <v>928011</v>
      </c>
    </row>
    <row r="2150" spans="1:7">
      <c r="A2150">
        <v>600</v>
      </c>
      <c r="B2150" t="s">
        <v>127</v>
      </c>
      <c r="C2150" s="14" t="str">
        <f t="shared" si="140"/>
        <v>2020년11월</v>
      </c>
      <c r="D2150" s="5">
        <v>44153</v>
      </c>
      <c r="E2150" s="9">
        <v>110920</v>
      </c>
      <c r="F2150">
        <v>8.5</v>
      </c>
      <c r="G2150" s="1">
        <f t="shared" si="141"/>
        <v>928011</v>
      </c>
    </row>
    <row r="2151" spans="1:7">
      <c r="A2151">
        <v>600</v>
      </c>
      <c r="B2151" t="s">
        <v>127</v>
      </c>
      <c r="C2151" s="14" t="str">
        <f t="shared" si="140"/>
        <v>2020년11월</v>
      </c>
      <c r="D2151" s="5">
        <v>44154</v>
      </c>
      <c r="E2151" s="9">
        <v>143091</v>
      </c>
      <c r="F2151">
        <v>47.7</v>
      </c>
      <c r="G2151" s="1">
        <f t="shared" si="141"/>
        <v>928011</v>
      </c>
    </row>
    <row r="2152" spans="1:7">
      <c r="A2152">
        <v>600</v>
      </c>
      <c r="B2152" t="s">
        <v>127</v>
      </c>
      <c r="C2152" s="14" t="str">
        <f t="shared" si="140"/>
        <v>2020년11월</v>
      </c>
      <c r="D2152" s="5">
        <v>44155</v>
      </c>
      <c r="E2152" s="9">
        <v>105162</v>
      </c>
      <c r="F2152">
        <v>0</v>
      </c>
      <c r="G2152" s="1">
        <f t="shared" si="141"/>
        <v>928011</v>
      </c>
    </row>
    <row r="2153" spans="1:7">
      <c r="A2153">
        <v>600</v>
      </c>
      <c r="B2153" t="s">
        <v>127</v>
      </c>
      <c r="C2153" s="14" t="str">
        <f t="shared" si="140"/>
        <v>2020년11월</v>
      </c>
      <c r="D2153" s="5">
        <v>44156</v>
      </c>
      <c r="E2153" s="9">
        <v>97387</v>
      </c>
      <c r="F2153">
        <v>0.9</v>
      </c>
      <c r="G2153" s="1">
        <f t="shared" si="141"/>
        <v>928011</v>
      </c>
    </row>
    <row r="2154" spans="1:7">
      <c r="A2154">
        <v>600</v>
      </c>
      <c r="B2154" t="s">
        <v>127</v>
      </c>
      <c r="C2154" s="14" t="str">
        <f t="shared" si="140"/>
        <v>2020년11월</v>
      </c>
      <c r="D2154" s="5">
        <v>44157</v>
      </c>
      <c r="E2154" s="9">
        <v>105929</v>
      </c>
      <c r="F2154">
        <v>2.2000000000000002</v>
      </c>
      <c r="G2154" s="1">
        <f t="shared" si="141"/>
        <v>928011</v>
      </c>
    </row>
    <row r="2155" spans="1:7">
      <c r="A2155">
        <v>600</v>
      </c>
      <c r="B2155" t="s">
        <v>127</v>
      </c>
      <c r="C2155" s="14" t="str">
        <f t="shared" si="140"/>
        <v>2020년11월</v>
      </c>
      <c r="D2155" s="5">
        <v>44158</v>
      </c>
      <c r="E2155" s="9">
        <v>95366</v>
      </c>
      <c r="G2155" s="1">
        <f t="shared" si="141"/>
        <v>928011</v>
      </c>
    </row>
    <row r="2156" spans="1:7">
      <c r="A2156">
        <v>600</v>
      </c>
      <c r="B2156" t="s">
        <v>127</v>
      </c>
      <c r="C2156" s="14" t="str">
        <f t="shared" si="140"/>
        <v>2020년11월</v>
      </c>
      <c r="D2156" s="5">
        <v>44159</v>
      </c>
      <c r="E2156" s="9">
        <v>92861</v>
      </c>
      <c r="G2156" s="1">
        <f t="shared" si="141"/>
        <v>928011</v>
      </c>
    </row>
    <row r="2157" spans="1:7">
      <c r="A2157">
        <v>600</v>
      </c>
      <c r="B2157" t="s">
        <v>127</v>
      </c>
      <c r="C2157" s="14" t="str">
        <f t="shared" si="140"/>
        <v>2020년11월</v>
      </c>
      <c r="D2157" s="5">
        <v>44160</v>
      </c>
      <c r="E2157" s="9">
        <v>90712</v>
      </c>
      <c r="G2157" s="1">
        <f t="shared" si="141"/>
        <v>928011</v>
      </c>
    </row>
    <row r="2158" spans="1:7">
      <c r="A2158">
        <v>600</v>
      </c>
      <c r="B2158" t="s">
        <v>127</v>
      </c>
      <c r="C2158" s="14" t="str">
        <f t="shared" si="140"/>
        <v>2020년11월</v>
      </c>
      <c r="D2158" s="5">
        <v>44161</v>
      </c>
      <c r="E2158" s="9">
        <v>90251</v>
      </c>
      <c r="G2158" s="1">
        <f t="shared" si="141"/>
        <v>928011</v>
      </c>
    </row>
    <row r="2159" spans="1:7">
      <c r="A2159">
        <v>600</v>
      </c>
      <c r="B2159" t="s">
        <v>127</v>
      </c>
      <c r="C2159" s="14" t="str">
        <f t="shared" si="140"/>
        <v>2020년11월</v>
      </c>
      <c r="D2159" s="5">
        <v>44162</v>
      </c>
      <c r="E2159" s="9">
        <v>93104</v>
      </c>
      <c r="G2159" s="1">
        <f t="shared" si="141"/>
        <v>928011</v>
      </c>
    </row>
    <row r="2160" spans="1:7">
      <c r="A2160">
        <v>600</v>
      </c>
      <c r="B2160" t="s">
        <v>127</v>
      </c>
      <c r="C2160" s="14" t="str">
        <f t="shared" si="140"/>
        <v>2020년11월</v>
      </c>
      <c r="D2160" s="5">
        <v>44163</v>
      </c>
      <c r="E2160" s="9">
        <v>91763</v>
      </c>
      <c r="G2160" s="1">
        <f t="shared" si="141"/>
        <v>928011</v>
      </c>
    </row>
    <row r="2161" spans="1:7">
      <c r="A2161">
        <v>600</v>
      </c>
      <c r="B2161" t="s">
        <v>127</v>
      </c>
      <c r="C2161" s="14" t="str">
        <f t="shared" si="140"/>
        <v>2020년11월</v>
      </c>
      <c r="D2161" s="5">
        <v>44164</v>
      </c>
      <c r="E2161" s="9">
        <v>96640</v>
      </c>
      <c r="F2161">
        <v>0</v>
      </c>
      <c r="G2161" s="1">
        <f t="shared" si="141"/>
        <v>928011</v>
      </c>
    </row>
    <row r="2162" spans="1:7">
      <c r="A2162">
        <v>600</v>
      </c>
      <c r="B2162" t="s">
        <v>127</v>
      </c>
      <c r="C2162" s="14" t="str">
        <f t="shared" si="140"/>
        <v>2020년11월</v>
      </c>
      <c r="D2162" s="5">
        <v>44165</v>
      </c>
      <c r="E2162" s="9">
        <v>90436</v>
      </c>
      <c r="G2162" s="1">
        <f t="shared" si="141"/>
        <v>928011</v>
      </c>
    </row>
    <row r="2163" spans="1:7">
      <c r="A2163">
        <v>600</v>
      </c>
      <c r="B2163" t="s">
        <v>127</v>
      </c>
      <c r="C2163" t="s">
        <v>86</v>
      </c>
      <c r="D2163" s="5">
        <v>44166</v>
      </c>
      <c r="E2163" s="9">
        <v>90466</v>
      </c>
      <c r="G2163" s="1">
        <v>931522</v>
      </c>
    </row>
    <row r="2164" spans="1:7">
      <c r="A2164">
        <v>600</v>
      </c>
      <c r="B2164" t="s">
        <v>127</v>
      </c>
      <c r="C2164" s="14" t="str">
        <f t="shared" ref="C2164:C2193" si="142">C2163</f>
        <v>2020년12월</v>
      </c>
      <c r="D2164" s="5">
        <v>44167</v>
      </c>
      <c r="E2164" s="9">
        <v>88685</v>
      </c>
      <c r="G2164" s="1">
        <f t="shared" ref="G2164:G2193" si="143">G2163</f>
        <v>931522</v>
      </c>
    </row>
    <row r="2165" spans="1:7">
      <c r="A2165">
        <v>600</v>
      </c>
      <c r="B2165" t="s">
        <v>127</v>
      </c>
      <c r="C2165" s="14" t="str">
        <f t="shared" si="142"/>
        <v>2020년12월</v>
      </c>
      <c r="D2165" s="5">
        <v>44168</v>
      </c>
      <c r="E2165" s="9">
        <v>85326</v>
      </c>
      <c r="G2165" s="1">
        <f t="shared" si="143"/>
        <v>931522</v>
      </c>
    </row>
    <row r="2166" spans="1:7">
      <c r="A2166">
        <v>600</v>
      </c>
      <c r="B2166" t="s">
        <v>127</v>
      </c>
      <c r="C2166" s="14" t="str">
        <f t="shared" si="142"/>
        <v>2020년12월</v>
      </c>
      <c r="D2166" s="5">
        <v>44169</v>
      </c>
      <c r="E2166" s="9">
        <v>85562</v>
      </c>
      <c r="G2166" s="1">
        <f t="shared" si="143"/>
        <v>931522</v>
      </c>
    </row>
    <row r="2167" spans="1:7">
      <c r="A2167">
        <v>600</v>
      </c>
      <c r="B2167" t="s">
        <v>127</v>
      </c>
      <c r="C2167" s="14" t="str">
        <f t="shared" si="142"/>
        <v>2020년12월</v>
      </c>
      <c r="D2167" s="5">
        <v>44170</v>
      </c>
      <c r="E2167" s="9">
        <v>94311</v>
      </c>
      <c r="G2167" s="1">
        <f t="shared" si="143"/>
        <v>931522</v>
      </c>
    </row>
    <row r="2168" spans="1:7">
      <c r="A2168">
        <v>600</v>
      </c>
      <c r="B2168" t="s">
        <v>127</v>
      </c>
      <c r="C2168" s="14" t="str">
        <f t="shared" si="142"/>
        <v>2020년12월</v>
      </c>
      <c r="D2168" s="5">
        <v>44171</v>
      </c>
      <c r="E2168" s="9">
        <v>90165</v>
      </c>
      <c r="F2168">
        <v>0</v>
      </c>
      <c r="G2168" s="1">
        <f t="shared" si="143"/>
        <v>931522</v>
      </c>
    </row>
    <row r="2169" spans="1:7">
      <c r="A2169">
        <v>600</v>
      </c>
      <c r="B2169" t="s">
        <v>127</v>
      </c>
      <c r="C2169" s="14" t="str">
        <f t="shared" si="142"/>
        <v>2020년12월</v>
      </c>
      <c r="D2169" s="5">
        <v>44172</v>
      </c>
      <c r="E2169" s="9">
        <v>88391</v>
      </c>
      <c r="G2169" s="1">
        <f t="shared" si="143"/>
        <v>931522</v>
      </c>
    </row>
    <row r="2170" spans="1:7">
      <c r="A2170">
        <v>600</v>
      </c>
      <c r="B2170" t="s">
        <v>127</v>
      </c>
      <c r="C2170" s="14" t="str">
        <f t="shared" si="142"/>
        <v>2020년12월</v>
      </c>
      <c r="D2170" s="5">
        <v>44173</v>
      </c>
      <c r="E2170" s="9">
        <v>84898</v>
      </c>
      <c r="G2170" s="1">
        <f t="shared" si="143"/>
        <v>931522</v>
      </c>
    </row>
    <row r="2171" spans="1:7">
      <c r="A2171">
        <v>600</v>
      </c>
      <c r="B2171" t="s">
        <v>127</v>
      </c>
      <c r="C2171" s="14" t="str">
        <f t="shared" si="142"/>
        <v>2020년12월</v>
      </c>
      <c r="D2171" s="5">
        <v>44174</v>
      </c>
      <c r="E2171" s="9">
        <v>88853</v>
      </c>
      <c r="G2171" s="1">
        <f t="shared" si="143"/>
        <v>931522</v>
      </c>
    </row>
    <row r="2172" spans="1:7">
      <c r="A2172">
        <v>600</v>
      </c>
      <c r="B2172" t="s">
        <v>127</v>
      </c>
      <c r="C2172" s="14" t="str">
        <f t="shared" si="142"/>
        <v>2020년12월</v>
      </c>
      <c r="D2172" s="5">
        <v>44175</v>
      </c>
      <c r="E2172" s="9">
        <v>89632</v>
      </c>
      <c r="F2172">
        <v>0.2</v>
      </c>
      <c r="G2172" s="1">
        <f t="shared" si="143"/>
        <v>931522</v>
      </c>
    </row>
    <row r="2173" spans="1:7">
      <c r="A2173">
        <v>600</v>
      </c>
      <c r="B2173" t="s">
        <v>127</v>
      </c>
      <c r="C2173" s="14" t="str">
        <f t="shared" si="142"/>
        <v>2020년12월</v>
      </c>
      <c r="D2173" s="5">
        <v>44176</v>
      </c>
      <c r="E2173" s="9">
        <v>93496</v>
      </c>
      <c r="G2173" s="1">
        <f t="shared" si="143"/>
        <v>931522</v>
      </c>
    </row>
    <row r="2174" spans="1:7">
      <c r="A2174">
        <v>600</v>
      </c>
      <c r="B2174" t="s">
        <v>127</v>
      </c>
      <c r="C2174" s="14" t="str">
        <f t="shared" si="142"/>
        <v>2020년12월</v>
      </c>
      <c r="D2174" s="5">
        <v>44177</v>
      </c>
      <c r="E2174" s="9">
        <v>91050</v>
      </c>
      <c r="G2174" s="1">
        <f t="shared" si="143"/>
        <v>931522</v>
      </c>
    </row>
    <row r="2175" spans="1:7">
      <c r="A2175">
        <v>600</v>
      </c>
      <c r="B2175" t="s">
        <v>127</v>
      </c>
      <c r="C2175" s="14" t="str">
        <f t="shared" si="142"/>
        <v>2020년12월</v>
      </c>
      <c r="D2175" s="5">
        <v>44178</v>
      </c>
      <c r="E2175" s="9">
        <v>95511</v>
      </c>
      <c r="F2175">
        <v>3.7</v>
      </c>
      <c r="G2175" s="1">
        <f t="shared" si="143"/>
        <v>931522</v>
      </c>
    </row>
    <row r="2176" spans="1:7">
      <c r="A2176">
        <v>600</v>
      </c>
      <c r="B2176" t="s">
        <v>127</v>
      </c>
      <c r="C2176" s="14" t="str">
        <f t="shared" si="142"/>
        <v>2020년12월</v>
      </c>
      <c r="D2176" s="5">
        <v>44179</v>
      </c>
      <c r="E2176" s="9">
        <v>88613</v>
      </c>
      <c r="G2176" s="1">
        <f t="shared" si="143"/>
        <v>931522</v>
      </c>
    </row>
    <row r="2177" spans="1:7">
      <c r="A2177">
        <v>600</v>
      </c>
      <c r="B2177" t="s">
        <v>127</v>
      </c>
      <c r="C2177" s="14" t="str">
        <f t="shared" si="142"/>
        <v>2020년12월</v>
      </c>
      <c r="D2177" s="5">
        <v>44180</v>
      </c>
      <c r="E2177" s="9">
        <v>89252</v>
      </c>
      <c r="G2177" s="1">
        <f t="shared" si="143"/>
        <v>931522</v>
      </c>
    </row>
    <row r="2178" spans="1:7">
      <c r="A2178">
        <v>600</v>
      </c>
      <c r="B2178" t="s">
        <v>127</v>
      </c>
      <c r="C2178" s="14" t="str">
        <f t="shared" si="142"/>
        <v>2020년12월</v>
      </c>
      <c r="D2178" s="5">
        <v>44181</v>
      </c>
      <c r="E2178" s="9">
        <v>90772</v>
      </c>
      <c r="G2178" s="1">
        <f t="shared" si="143"/>
        <v>931522</v>
      </c>
    </row>
    <row r="2179" spans="1:7">
      <c r="A2179">
        <v>600</v>
      </c>
      <c r="B2179" t="s">
        <v>127</v>
      </c>
      <c r="C2179" s="14" t="str">
        <f t="shared" si="142"/>
        <v>2020년12월</v>
      </c>
      <c r="D2179" s="5">
        <v>44182</v>
      </c>
      <c r="E2179" s="9">
        <v>90597</v>
      </c>
      <c r="F2179">
        <v>0.1</v>
      </c>
      <c r="G2179" s="1">
        <f t="shared" si="143"/>
        <v>931522</v>
      </c>
    </row>
    <row r="2180" spans="1:7">
      <c r="A2180">
        <v>600</v>
      </c>
      <c r="B2180" t="s">
        <v>127</v>
      </c>
      <c r="C2180" s="14" t="str">
        <f t="shared" si="142"/>
        <v>2020년12월</v>
      </c>
      <c r="D2180" s="5">
        <v>44183</v>
      </c>
      <c r="E2180" s="9">
        <v>92058</v>
      </c>
      <c r="F2180">
        <v>1.1000000000000001</v>
      </c>
      <c r="G2180" s="1">
        <f t="shared" si="143"/>
        <v>931522</v>
      </c>
    </row>
    <row r="2181" spans="1:7">
      <c r="A2181">
        <v>600</v>
      </c>
      <c r="B2181" t="s">
        <v>127</v>
      </c>
      <c r="C2181" s="14" t="str">
        <f t="shared" si="142"/>
        <v>2020년12월</v>
      </c>
      <c r="D2181" s="5">
        <v>44184</v>
      </c>
      <c r="E2181" s="9">
        <v>96731</v>
      </c>
      <c r="F2181">
        <v>0</v>
      </c>
      <c r="G2181" s="1">
        <f t="shared" si="143"/>
        <v>931522</v>
      </c>
    </row>
    <row r="2182" spans="1:7">
      <c r="A2182">
        <v>600</v>
      </c>
      <c r="B2182" t="s">
        <v>127</v>
      </c>
      <c r="C2182" s="14" t="str">
        <f t="shared" si="142"/>
        <v>2020년12월</v>
      </c>
      <c r="D2182" s="5">
        <v>44185</v>
      </c>
      <c r="E2182" s="9">
        <v>80056</v>
      </c>
      <c r="G2182" s="1">
        <f t="shared" si="143"/>
        <v>931522</v>
      </c>
    </row>
    <row r="2183" spans="1:7">
      <c r="A2183">
        <v>600</v>
      </c>
      <c r="B2183" t="s">
        <v>127</v>
      </c>
      <c r="C2183" s="14" t="str">
        <f t="shared" si="142"/>
        <v>2020년12월</v>
      </c>
      <c r="D2183" s="5">
        <v>44186</v>
      </c>
      <c r="E2183" s="9">
        <v>88849</v>
      </c>
      <c r="G2183" s="1">
        <f t="shared" si="143"/>
        <v>931522</v>
      </c>
    </row>
    <row r="2184" spans="1:7">
      <c r="A2184">
        <v>600</v>
      </c>
      <c r="B2184" t="s">
        <v>127</v>
      </c>
      <c r="C2184" s="14" t="str">
        <f t="shared" si="142"/>
        <v>2020년12월</v>
      </c>
      <c r="D2184" s="5">
        <v>44187</v>
      </c>
      <c r="E2184" s="9">
        <v>89420</v>
      </c>
      <c r="F2184">
        <v>0.1</v>
      </c>
      <c r="G2184" s="1">
        <f t="shared" si="143"/>
        <v>931522</v>
      </c>
    </row>
    <row r="2185" spans="1:7">
      <c r="A2185">
        <v>600</v>
      </c>
      <c r="B2185" t="s">
        <v>127</v>
      </c>
      <c r="C2185" s="14" t="str">
        <f t="shared" si="142"/>
        <v>2020년12월</v>
      </c>
      <c r="D2185" s="5">
        <v>44188</v>
      </c>
      <c r="E2185" s="9">
        <v>87424</v>
      </c>
      <c r="F2185">
        <v>0</v>
      </c>
      <c r="G2185" s="1">
        <f t="shared" si="143"/>
        <v>931522</v>
      </c>
    </row>
    <row r="2186" spans="1:7">
      <c r="A2186">
        <v>600</v>
      </c>
      <c r="B2186" t="s">
        <v>127</v>
      </c>
      <c r="C2186" s="14" t="str">
        <f t="shared" si="142"/>
        <v>2020년12월</v>
      </c>
      <c r="D2186" s="5">
        <v>44189</v>
      </c>
      <c r="E2186" s="9">
        <v>98064</v>
      </c>
      <c r="G2186" s="1">
        <f t="shared" si="143"/>
        <v>931522</v>
      </c>
    </row>
    <row r="2187" spans="1:7">
      <c r="A2187">
        <v>600</v>
      </c>
      <c r="B2187" t="s">
        <v>127</v>
      </c>
      <c r="C2187" s="14" t="str">
        <f t="shared" si="142"/>
        <v>2020년12월</v>
      </c>
      <c r="D2187" s="5">
        <v>44190</v>
      </c>
      <c r="E2187" s="9">
        <v>97743</v>
      </c>
      <c r="G2187" s="1">
        <f t="shared" si="143"/>
        <v>931522</v>
      </c>
    </row>
    <row r="2188" spans="1:7">
      <c r="A2188">
        <v>600</v>
      </c>
      <c r="B2188" t="s">
        <v>127</v>
      </c>
      <c r="C2188" s="14" t="str">
        <f t="shared" si="142"/>
        <v>2020년12월</v>
      </c>
      <c r="D2188" s="5">
        <v>44191</v>
      </c>
      <c r="E2188" s="9">
        <v>99310</v>
      </c>
      <c r="F2188">
        <v>0</v>
      </c>
      <c r="G2188" s="1">
        <f t="shared" si="143"/>
        <v>931522</v>
      </c>
    </row>
    <row r="2189" spans="1:7">
      <c r="A2189">
        <v>600</v>
      </c>
      <c r="B2189" t="s">
        <v>127</v>
      </c>
      <c r="C2189" s="14" t="str">
        <f t="shared" si="142"/>
        <v>2020년12월</v>
      </c>
      <c r="D2189" s="5">
        <v>44192</v>
      </c>
      <c r="E2189" s="9">
        <v>94768</v>
      </c>
      <c r="F2189">
        <v>0</v>
      </c>
      <c r="G2189" s="1">
        <f t="shared" si="143"/>
        <v>931522</v>
      </c>
    </row>
    <row r="2190" spans="1:7">
      <c r="A2190">
        <v>600</v>
      </c>
      <c r="B2190" t="s">
        <v>127</v>
      </c>
      <c r="C2190" s="14" t="str">
        <f t="shared" si="142"/>
        <v>2020년12월</v>
      </c>
      <c r="D2190" s="5">
        <v>44193</v>
      </c>
      <c r="E2190" s="9">
        <v>94825</v>
      </c>
      <c r="F2190">
        <v>1.4</v>
      </c>
      <c r="G2190" s="1">
        <f t="shared" si="143"/>
        <v>931522</v>
      </c>
    </row>
    <row r="2191" spans="1:7">
      <c r="A2191">
        <v>600</v>
      </c>
      <c r="B2191" t="s">
        <v>127</v>
      </c>
      <c r="C2191" s="14" t="str">
        <f t="shared" si="142"/>
        <v>2020년12월</v>
      </c>
      <c r="D2191" s="5">
        <v>44194</v>
      </c>
      <c r="E2191" s="9">
        <v>96630</v>
      </c>
      <c r="F2191">
        <v>0</v>
      </c>
      <c r="G2191" s="1">
        <f t="shared" si="143"/>
        <v>931522</v>
      </c>
    </row>
    <row r="2192" spans="1:7">
      <c r="A2192">
        <v>600</v>
      </c>
      <c r="B2192" t="s">
        <v>127</v>
      </c>
      <c r="C2192" s="14" t="str">
        <f t="shared" si="142"/>
        <v>2020년12월</v>
      </c>
      <c r="D2192" s="5">
        <v>44195</v>
      </c>
      <c r="E2192" s="9">
        <v>95526</v>
      </c>
      <c r="G2192" s="1">
        <f t="shared" si="143"/>
        <v>931522</v>
      </c>
    </row>
    <row r="2193" spans="1:7">
      <c r="A2193">
        <v>600</v>
      </c>
      <c r="B2193" t="s">
        <v>127</v>
      </c>
      <c r="C2193" s="14" t="str">
        <f t="shared" si="142"/>
        <v>2020년12월</v>
      </c>
      <c r="D2193" s="5">
        <v>44196</v>
      </c>
      <c r="E2193" s="9">
        <v>97714</v>
      </c>
      <c r="F2193">
        <v>0</v>
      </c>
      <c r="G2193" s="1">
        <f t="shared" si="143"/>
        <v>931522</v>
      </c>
    </row>
    <row r="2194" spans="1:7">
      <c r="A2194">
        <v>600</v>
      </c>
      <c r="B2194" t="s">
        <v>127</v>
      </c>
      <c r="C2194" t="s">
        <v>17</v>
      </c>
      <c r="D2194" s="8">
        <v>44197</v>
      </c>
      <c r="E2194" s="9">
        <v>96901</v>
      </c>
      <c r="F2194">
        <v>0</v>
      </c>
      <c r="G2194" s="1">
        <v>933014</v>
      </c>
    </row>
    <row r="2195" spans="1:7">
      <c r="A2195">
        <v>600</v>
      </c>
      <c r="B2195" t="s">
        <v>127</v>
      </c>
      <c r="C2195" s="14" t="str">
        <f t="shared" ref="C2195:C2224" si="144">C2194</f>
        <v>2021년1월</v>
      </c>
      <c r="D2195" s="8">
        <v>44198</v>
      </c>
      <c r="E2195" s="9">
        <v>98489</v>
      </c>
      <c r="G2195" s="1">
        <f t="shared" ref="G2195:G2224" si="145">G2194</f>
        <v>933014</v>
      </c>
    </row>
    <row r="2196" spans="1:7">
      <c r="A2196">
        <v>600</v>
      </c>
      <c r="B2196" t="s">
        <v>127</v>
      </c>
      <c r="C2196" s="14" t="str">
        <f t="shared" si="144"/>
        <v>2021년1월</v>
      </c>
      <c r="D2196" s="8">
        <v>44199</v>
      </c>
      <c r="E2196" s="9">
        <v>95944</v>
      </c>
      <c r="G2196" s="1">
        <f t="shared" si="145"/>
        <v>933014</v>
      </c>
    </row>
    <row r="2197" spans="1:7">
      <c r="A2197">
        <v>600</v>
      </c>
      <c r="B2197" t="s">
        <v>127</v>
      </c>
      <c r="C2197" s="14" t="str">
        <f t="shared" si="144"/>
        <v>2021년1월</v>
      </c>
      <c r="D2197" s="8">
        <v>44200</v>
      </c>
      <c r="E2197" s="9">
        <v>98487</v>
      </c>
      <c r="F2197">
        <v>0</v>
      </c>
      <c r="G2197" s="1">
        <f t="shared" si="145"/>
        <v>933014</v>
      </c>
    </row>
    <row r="2198" spans="1:7">
      <c r="A2198">
        <v>600</v>
      </c>
      <c r="B2198" t="s">
        <v>127</v>
      </c>
      <c r="C2198" s="14" t="str">
        <f t="shared" si="144"/>
        <v>2021년1월</v>
      </c>
      <c r="D2198" s="8">
        <v>44201</v>
      </c>
      <c r="E2198" s="9">
        <v>96549</v>
      </c>
      <c r="F2198">
        <v>0</v>
      </c>
      <c r="G2198" s="1">
        <f t="shared" si="145"/>
        <v>933014</v>
      </c>
    </row>
    <row r="2199" spans="1:7">
      <c r="A2199">
        <v>600</v>
      </c>
      <c r="B2199" t="s">
        <v>127</v>
      </c>
      <c r="C2199" s="14" t="str">
        <f t="shared" si="144"/>
        <v>2021년1월</v>
      </c>
      <c r="D2199" s="8">
        <v>44202</v>
      </c>
      <c r="E2199" s="9">
        <v>95909</v>
      </c>
      <c r="F2199">
        <v>2.1</v>
      </c>
      <c r="G2199" s="1">
        <f t="shared" si="145"/>
        <v>933014</v>
      </c>
    </row>
    <row r="2200" spans="1:7">
      <c r="A2200">
        <v>600</v>
      </c>
      <c r="B2200" t="s">
        <v>127</v>
      </c>
      <c r="C2200" s="14" t="str">
        <f t="shared" si="144"/>
        <v>2021년1월</v>
      </c>
      <c r="D2200" s="8">
        <v>44203</v>
      </c>
      <c r="E2200" s="9">
        <v>93579</v>
      </c>
      <c r="G2200" s="1">
        <f t="shared" si="145"/>
        <v>933014</v>
      </c>
    </row>
    <row r="2201" spans="1:7">
      <c r="A2201">
        <v>600</v>
      </c>
      <c r="B2201" t="s">
        <v>127</v>
      </c>
      <c r="C2201" s="14" t="str">
        <f t="shared" si="144"/>
        <v>2021년1월</v>
      </c>
      <c r="D2201" s="8">
        <v>44204</v>
      </c>
      <c r="E2201" s="9">
        <v>102420</v>
      </c>
      <c r="G2201" s="1">
        <f t="shared" si="145"/>
        <v>933014</v>
      </c>
    </row>
    <row r="2202" spans="1:7">
      <c r="A2202">
        <v>600</v>
      </c>
      <c r="B2202" t="s">
        <v>127</v>
      </c>
      <c r="C2202" s="14" t="str">
        <f t="shared" si="144"/>
        <v>2021년1월</v>
      </c>
      <c r="D2202" s="8">
        <v>44205</v>
      </c>
      <c r="E2202" s="9">
        <v>104707</v>
      </c>
      <c r="G2202" s="1">
        <f t="shared" si="145"/>
        <v>933014</v>
      </c>
    </row>
    <row r="2203" spans="1:7">
      <c r="A2203">
        <v>600</v>
      </c>
      <c r="B2203" t="s">
        <v>127</v>
      </c>
      <c r="C2203" s="14" t="str">
        <f t="shared" si="144"/>
        <v>2021년1월</v>
      </c>
      <c r="D2203" s="8">
        <v>44206</v>
      </c>
      <c r="E2203" s="9">
        <v>104217</v>
      </c>
      <c r="F2203">
        <v>0</v>
      </c>
      <c r="G2203" s="1">
        <f t="shared" si="145"/>
        <v>933014</v>
      </c>
    </row>
    <row r="2204" spans="1:7">
      <c r="A2204">
        <v>600</v>
      </c>
      <c r="B2204" t="s">
        <v>127</v>
      </c>
      <c r="C2204" s="14" t="str">
        <f t="shared" si="144"/>
        <v>2021년1월</v>
      </c>
      <c r="D2204" s="8">
        <v>44207</v>
      </c>
      <c r="E2204" s="9">
        <v>103727</v>
      </c>
      <c r="F2204">
        <v>0</v>
      </c>
      <c r="G2204" s="1">
        <f t="shared" si="145"/>
        <v>933014</v>
      </c>
    </row>
    <row r="2205" spans="1:7">
      <c r="A2205">
        <v>600</v>
      </c>
      <c r="B2205" t="s">
        <v>127</v>
      </c>
      <c r="C2205" s="14" t="str">
        <f t="shared" si="144"/>
        <v>2021년1월</v>
      </c>
      <c r="D2205" s="8">
        <v>44208</v>
      </c>
      <c r="E2205" s="9">
        <v>102397</v>
      </c>
      <c r="F2205">
        <v>1.1000000000000001</v>
      </c>
      <c r="G2205" s="1">
        <f t="shared" si="145"/>
        <v>933014</v>
      </c>
    </row>
    <row r="2206" spans="1:7">
      <c r="A2206">
        <v>600</v>
      </c>
      <c r="B2206" t="s">
        <v>127</v>
      </c>
      <c r="C2206" s="14" t="str">
        <f t="shared" si="144"/>
        <v>2021년1월</v>
      </c>
      <c r="D2206" s="8">
        <v>44209</v>
      </c>
      <c r="E2206" s="9">
        <v>107442</v>
      </c>
      <c r="G2206" s="1">
        <f t="shared" si="145"/>
        <v>933014</v>
      </c>
    </row>
    <row r="2207" spans="1:7">
      <c r="A2207">
        <v>600</v>
      </c>
      <c r="B2207" t="s">
        <v>127</v>
      </c>
      <c r="C2207" s="14" t="str">
        <f t="shared" si="144"/>
        <v>2021년1월</v>
      </c>
      <c r="D2207" s="8">
        <v>44210</v>
      </c>
      <c r="E2207" s="9">
        <v>104415</v>
      </c>
      <c r="G2207" s="1">
        <f t="shared" si="145"/>
        <v>933014</v>
      </c>
    </row>
    <row r="2208" spans="1:7">
      <c r="A2208">
        <v>600</v>
      </c>
      <c r="B2208" t="s">
        <v>127</v>
      </c>
      <c r="C2208" s="14" t="str">
        <f t="shared" si="144"/>
        <v>2021년1월</v>
      </c>
      <c r="D2208" s="8">
        <v>44211</v>
      </c>
      <c r="E2208" s="9">
        <v>101498</v>
      </c>
      <c r="G2208" s="1">
        <f t="shared" si="145"/>
        <v>933014</v>
      </c>
    </row>
    <row r="2209" spans="1:7">
      <c r="A2209">
        <v>600</v>
      </c>
      <c r="B2209" t="s">
        <v>127</v>
      </c>
      <c r="C2209" s="14" t="str">
        <f t="shared" si="144"/>
        <v>2021년1월</v>
      </c>
      <c r="D2209" s="8">
        <v>44212</v>
      </c>
      <c r="E2209" s="9">
        <v>106492</v>
      </c>
      <c r="G2209" s="1">
        <f t="shared" si="145"/>
        <v>933014</v>
      </c>
    </row>
    <row r="2210" spans="1:7">
      <c r="A2210">
        <v>600</v>
      </c>
      <c r="B2210" t="s">
        <v>127</v>
      </c>
      <c r="C2210" s="14" t="str">
        <f t="shared" si="144"/>
        <v>2021년1월</v>
      </c>
      <c r="D2210" s="8">
        <v>44213</v>
      </c>
      <c r="E2210" s="9">
        <v>103335</v>
      </c>
      <c r="F2210">
        <v>0.5</v>
      </c>
      <c r="G2210" s="1">
        <f t="shared" si="145"/>
        <v>933014</v>
      </c>
    </row>
    <row r="2211" spans="1:7">
      <c r="A2211">
        <v>600</v>
      </c>
      <c r="B2211" t="s">
        <v>127</v>
      </c>
      <c r="C2211" s="14" t="str">
        <f t="shared" si="144"/>
        <v>2021년1월</v>
      </c>
      <c r="D2211" s="8">
        <v>44214</v>
      </c>
      <c r="E2211" s="9">
        <v>102510</v>
      </c>
      <c r="F2211">
        <v>0</v>
      </c>
      <c r="G2211" s="1">
        <f t="shared" si="145"/>
        <v>933014</v>
      </c>
    </row>
    <row r="2212" spans="1:7">
      <c r="A2212">
        <v>600</v>
      </c>
      <c r="B2212" t="s">
        <v>127</v>
      </c>
      <c r="C2212" s="14" t="str">
        <f t="shared" si="144"/>
        <v>2021년1월</v>
      </c>
      <c r="D2212" s="8">
        <v>44215</v>
      </c>
      <c r="E2212" s="9">
        <v>100629</v>
      </c>
      <c r="G2212" s="1">
        <f t="shared" si="145"/>
        <v>933014</v>
      </c>
    </row>
    <row r="2213" spans="1:7">
      <c r="A2213">
        <v>600</v>
      </c>
      <c r="B2213" t="s">
        <v>127</v>
      </c>
      <c r="C2213" s="14" t="str">
        <f t="shared" si="144"/>
        <v>2021년1월</v>
      </c>
      <c r="D2213" s="8">
        <v>44216</v>
      </c>
      <c r="E2213" s="9">
        <v>100623</v>
      </c>
      <c r="G2213" s="1">
        <f t="shared" si="145"/>
        <v>933014</v>
      </c>
    </row>
    <row r="2214" spans="1:7">
      <c r="A2214">
        <v>600</v>
      </c>
      <c r="B2214" t="s">
        <v>127</v>
      </c>
      <c r="C2214" s="14" t="str">
        <f t="shared" si="144"/>
        <v>2021년1월</v>
      </c>
      <c r="D2214" s="8">
        <v>44217</v>
      </c>
      <c r="E2214" s="9">
        <v>114807</v>
      </c>
      <c r="F2214">
        <v>14.4</v>
      </c>
      <c r="G2214" s="1">
        <f t="shared" si="145"/>
        <v>933014</v>
      </c>
    </row>
    <row r="2215" spans="1:7">
      <c r="A2215">
        <v>600</v>
      </c>
      <c r="B2215" t="s">
        <v>127</v>
      </c>
      <c r="C2215" s="14" t="str">
        <f t="shared" si="144"/>
        <v>2021년1월</v>
      </c>
      <c r="D2215" s="8">
        <v>44218</v>
      </c>
      <c r="E2215" s="9">
        <v>115028</v>
      </c>
      <c r="F2215">
        <v>0</v>
      </c>
      <c r="G2215" s="1">
        <f t="shared" si="145"/>
        <v>933014</v>
      </c>
    </row>
    <row r="2216" spans="1:7">
      <c r="A2216">
        <v>600</v>
      </c>
      <c r="B2216" t="s">
        <v>127</v>
      </c>
      <c r="C2216" s="14" t="str">
        <f t="shared" si="144"/>
        <v>2021년1월</v>
      </c>
      <c r="D2216" s="8">
        <v>44219</v>
      </c>
      <c r="E2216" s="9">
        <v>109214</v>
      </c>
      <c r="G2216" s="1">
        <f t="shared" si="145"/>
        <v>933014</v>
      </c>
    </row>
    <row r="2217" spans="1:7">
      <c r="A2217">
        <v>600</v>
      </c>
      <c r="B2217" t="s">
        <v>127</v>
      </c>
      <c r="C2217" s="14" t="str">
        <f t="shared" si="144"/>
        <v>2021년1월</v>
      </c>
      <c r="D2217" s="8">
        <v>44220</v>
      </c>
      <c r="E2217" s="9">
        <v>101575</v>
      </c>
      <c r="G2217" s="1">
        <f t="shared" si="145"/>
        <v>933014</v>
      </c>
    </row>
    <row r="2218" spans="1:7">
      <c r="A2218">
        <v>600</v>
      </c>
      <c r="B2218" t="s">
        <v>127</v>
      </c>
      <c r="C2218" s="14" t="str">
        <f t="shared" si="144"/>
        <v>2021년1월</v>
      </c>
      <c r="D2218" s="8">
        <v>44221</v>
      </c>
      <c r="E2218" s="9">
        <v>80555</v>
      </c>
      <c r="G2218" s="1">
        <f t="shared" si="145"/>
        <v>933014</v>
      </c>
    </row>
    <row r="2219" spans="1:7">
      <c r="A2219">
        <v>600</v>
      </c>
      <c r="B2219" t="s">
        <v>127</v>
      </c>
      <c r="C2219" s="14" t="str">
        <f t="shared" si="144"/>
        <v>2021년1월</v>
      </c>
      <c r="D2219" s="8">
        <v>44222</v>
      </c>
      <c r="E2219" s="9">
        <v>99168</v>
      </c>
      <c r="F2219">
        <v>0.2</v>
      </c>
      <c r="G2219" s="1">
        <f t="shared" si="145"/>
        <v>933014</v>
      </c>
    </row>
    <row r="2220" spans="1:7">
      <c r="A2220">
        <v>600</v>
      </c>
      <c r="B2220" t="s">
        <v>127</v>
      </c>
      <c r="C2220" s="14" t="str">
        <f t="shared" si="144"/>
        <v>2021년1월</v>
      </c>
      <c r="D2220" s="8">
        <v>44223</v>
      </c>
      <c r="E2220" s="9">
        <v>99621</v>
      </c>
      <c r="G2220" s="1">
        <f t="shared" si="145"/>
        <v>933014</v>
      </c>
    </row>
    <row r="2221" spans="1:7">
      <c r="A2221">
        <v>600</v>
      </c>
      <c r="B2221" t="s">
        <v>127</v>
      </c>
      <c r="C2221" s="14" t="str">
        <f t="shared" si="144"/>
        <v>2021년1월</v>
      </c>
      <c r="D2221" s="8">
        <v>44224</v>
      </c>
      <c r="E2221" s="9">
        <v>98051</v>
      </c>
      <c r="F2221">
        <v>2.5</v>
      </c>
      <c r="G2221" s="1">
        <f t="shared" si="145"/>
        <v>933014</v>
      </c>
    </row>
    <row r="2222" spans="1:7">
      <c r="A2222">
        <v>600</v>
      </c>
      <c r="B2222" t="s">
        <v>127</v>
      </c>
      <c r="C2222" s="14" t="str">
        <f t="shared" si="144"/>
        <v>2021년1월</v>
      </c>
      <c r="D2222" s="8">
        <v>44225</v>
      </c>
      <c r="E2222" s="9">
        <v>100884</v>
      </c>
      <c r="G2222" s="1">
        <f t="shared" si="145"/>
        <v>933014</v>
      </c>
    </row>
    <row r="2223" spans="1:7">
      <c r="A2223">
        <v>600</v>
      </c>
      <c r="B2223" t="s">
        <v>127</v>
      </c>
      <c r="C2223" s="14" t="str">
        <f t="shared" si="144"/>
        <v>2021년1월</v>
      </c>
      <c r="D2223" s="8">
        <v>44226</v>
      </c>
      <c r="E2223" s="9">
        <v>99266</v>
      </c>
      <c r="F2223">
        <v>0</v>
      </c>
      <c r="G2223" s="1">
        <f t="shared" si="145"/>
        <v>933014</v>
      </c>
    </row>
    <row r="2224" spans="1:7">
      <c r="A2224">
        <v>600</v>
      </c>
      <c r="B2224" t="s">
        <v>127</v>
      </c>
      <c r="C2224" s="14" t="str">
        <f t="shared" si="144"/>
        <v>2021년1월</v>
      </c>
      <c r="D2224" s="8">
        <v>44227</v>
      </c>
      <c r="E2224" s="9">
        <v>98209</v>
      </c>
      <c r="G2224" s="1">
        <f t="shared" si="145"/>
        <v>933014</v>
      </c>
    </row>
    <row r="2225" spans="1:7">
      <c r="A2225">
        <v>600</v>
      </c>
      <c r="B2225" t="s">
        <v>127</v>
      </c>
      <c r="C2225" t="s">
        <v>87</v>
      </c>
      <c r="D2225" s="8">
        <v>44228</v>
      </c>
      <c r="E2225" s="9">
        <v>98089</v>
      </c>
      <c r="F2225">
        <v>0</v>
      </c>
      <c r="G2225" s="1">
        <v>934428</v>
      </c>
    </row>
    <row r="2226" spans="1:7">
      <c r="A2226">
        <v>600</v>
      </c>
      <c r="B2226" t="s">
        <v>127</v>
      </c>
      <c r="C2226" s="14" t="str">
        <f t="shared" ref="C2226:C2252" si="146">C2225</f>
        <v>2021년2월</v>
      </c>
      <c r="D2226" s="8">
        <v>44229</v>
      </c>
      <c r="E2226" s="9">
        <v>92246</v>
      </c>
      <c r="F2226">
        <v>0</v>
      </c>
      <c r="G2226" s="1">
        <f t="shared" ref="G2226:G2252" si="147">G2225</f>
        <v>934428</v>
      </c>
    </row>
    <row r="2227" spans="1:7">
      <c r="A2227">
        <v>600</v>
      </c>
      <c r="B2227" t="s">
        <v>127</v>
      </c>
      <c r="C2227" s="14" t="str">
        <f t="shared" si="146"/>
        <v>2021년2월</v>
      </c>
      <c r="D2227" s="8">
        <v>44230</v>
      </c>
      <c r="E2227" s="9">
        <v>91482</v>
      </c>
      <c r="F2227">
        <v>3.3</v>
      </c>
      <c r="G2227" s="1">
        <f t="shared" si="147"/>
        <v>934428</v>
      </c>
    </row>
    <row r="2228" spans="1:7">
      <c r="A2228">
        <v>600</v>
      </c>
      <c r="B2228" t="s">
        <v>127</v>
      </c>
      <c r="C2228" s="14" t="str">
        <f t="shared" si="146"/>
        <v>2021년2월</v>
      </c>
      <c r="D2228" s="8">
        <v>44231</v>
      </c>
      <c r="E2228" s="9">
        <v>94031</v>
      </c>
      <c r="F2228">
        <v>0.1</v>
      </c>
      <c r="G2228" s="1">
        <f t="shared" si="147"/>
        <v>934428</v>
      </c>
    </row>
    <row r="2229" spans="1:7">
      <c r="A2229">
        <v>600</v>
      </c>
      <c r="B2229" t="s">
        <v>127</v>
      </c>
      <c r="C2229" s="14" t="str">
        <f t="shared" si="146"/>
        <v>2021년2월</v>
      </c>
      <c r="D2229" s="8">
        <v>44232</v>
      </c>
      <c r="E2229" s="9">
        <v>93715</v>
      </c>
      <c r="G2229" s="1">
        <f t="shared" si="147"/>
        <v>934428</v>
      </c>
    </row>
    <row r="2230" spans="1:7">
      <c r="A2230">
        <v>600</v>
      </c>
      <c r="B2230" t="s">
        <v>127</v>
      </c>
      <c r="C2230" s="14" t="str">
        <f t="shared" si="146"/>
        <v>2021년2월</v>
      </c>
      <c r="D2230" s="8">
        <v>44233</v>
      </c>
      <c r="E2230" s="9">
        <v>93779</v>
      </c>
      <c r="G2230" s="1">
        <f t="shared" si="147"/>
        <v>934428</v>
      </c>
    </row>
    <row r="2231" spans="1:7">
      <c r="A2231">
        <v>600</v>
      </c>
      <c r="B2231" t="s">
        <v>127</v>
      </c>
      <c r="C2231" s="14" t="str">
        <f t="shared" si="146"/>
        <v>2021년2월</v>
      </c>
      <c r="D2231" s="8">
        <v>44234</v>
      </c>
      <c r="E2231" s="9">
        <v>90831</v>
      </c>
      <c r="G2231" s="1">
        <f t="shared" si="147"/>
        <v>934428</v>
      </c>
    </row>
    <row r="2232" spans="1:7">
      <c r="A2232">
        <v>600</v>
      </c>
      <c r="B2232" t="s">
        <v>127</v>
      </c>
      <c r="C2232" s="14" t="str">
        <f t="shared" si="146"/>
        <v>2021년2월</v>
      </c>
      <c r="D2232" s="8">
        <v>44235</v>
      </c>
      <c r="E2232" s="9">
        <v>91908</v>
      </c>
      <c r="G2232" s="1">
        <f t="shared" si="147"/>
        <v>934428</v>
      </c>
    </row>
    <row r="2233" spans="1:7">
      <c r="A2233">
        <v>600</v>
      </c>
      <c r="B2233" t="s">
        <v>127</v>
      </c>
      <c r="C2233" s="14" t="str">
        <f t="shared" si="146"/>
        <v>2021년2월</v>
      </c>
      <c r="D2233" s="8">
        <v>44236</v>
      </c>
      <c r="E2233" s="9">
        <v>92311</v>
      </c>
      <c r="G2233" s="1">
        <f t="shared" si="147"/>
        <v>934428</v>
      </c>
    </row>
    <row r="2234" spans="1:7">
      <c r="A2234">
        <v>600</v>
      </c>
      <c r="B2234" t="s">
        <v>127</v>
      </c>
      <c r="C2234" s="14" t="str">
        <f t="shared" si="146"/>
        <v>2021년2월</v>
      </c>
      <c r="D2234" s="8">
        <v>44237</v>
      </c>
      <c r="E2234" s="9">
        <v>95355</v>
      </c>
      <c r="G2234" s="1">
        <f t="shared" si="147"/>
        <v>934428</v>
      </c>
    </row>
    <row r="2235" spans="1:7">
      <c r="A2235">
        <v>600</v>
      </c>
      <c r="B2235" t="s">
        <v>127</v>
      </c>
      <c r="C2235" s="14" t="str">
        <f t="shared" si="146"/>
        <v>2021년2월</v>
      </c>
      <c r="D2235" s="8">
        <v>44238</v>
      </c>
      <c r="E2235" s="9">
        <v>98205</v>
      </c>
      <c r="G2235" s="1">
        <f t="shared" si="147"/>
        <v>934428</v>
      </c>
    </row>
    <row r="2236" spans="1:7">
      <c r="A2236">
        <v>600</v>
      </c>
      <c r="B2236" t="s">
        <v>127</v>
      </c>
      <c r="C2236" s="14" t="str">
        <f t="shared" si="146"/>
        <v>2021년2월</v>
      </c>
      <c r="D2236" s="8">
        <v>44239</v>
      </c>
      <c r="E2236" s="9">
        <v>89417</v>
      </c>
      <c r="G2236" s="1">
        <f t="shared" si="147"/>
        <v>934428</v>
      </c>
    </row>
    <row r="2237" spans="1:7">
      <c r="A2237">
        <v>600</v>
      </c>
      <c r="B2237" t="s">
        <v>127</v>
      </c>
      <c r="C2237" s="14" t="str">
        <f t="shared" si="146"/>
        <v>2021년2월</v>
      </c>
      <c r="D2237" s="8">
        <v>44240</v>
      </c>
      <c r="E2237" s="9">
        <v>90194</v>
      </c>
      <c r="G2237" s="1">
        <f t="shared" si="147"/>
        <v>934428</v>
      </c>
    </row>
    <row r="2238" spans="1:7">
      <c r="A2238">
        <v>600</v>
      </c>
      <c r="B2238" t="s">
        <v>127</v>
      </c>
      <c r="C2238" s="14" t="str">
        <f t="shared" si="146"/>
        <v>2021년2월</v>
      </c>
      <c r="D2238" s="8">
        <v>44241</v>
      </c>
      <c r="E2238" s="9">
        <v>92744</v>
      </c>
      <c r="F2238">
        <v>0</v>
      </c>
      <c r="G2238" s="1">
        <f t="shared" si="147"/>
        <v>934428</v>
      </c>
    </row>
    <row r="2239" spans="1:7">
      <c r="A2239">
        <v>600</v>
      </c>
      <c r="B2239" t="s">
        <v>127</v>
      </c>
      <c r="C2239" s="14" t="str">
        <f t="shared" si="146"/>
        <v>2021년2월</v>
      </c>
      <c r="D2239" s="8">
        <v>44242</v>
      </c>
      <c r="E2239" s="9">
        <v>93247</v>
      </c>
      <c r="F2239">
        <v>0.8</v>
      </c>
      <c r="G2239" s="1">
        <f t="shared" si="147"/>
        <v>934428</v>
      </c>
    </row>
    <row r="2240" spans="1:7">
      <c r="A2240">
        <v>600</v>
      </c>
      <c r="B2240" t="s">
        <v>127</v>
      </c>
      <c r="C2240" s="14" t="str">
        <f t="shared" si="146"/>
        <v>2021년2월</v>
      </c>
      <c r="D2240" s="8">
        <v>44243</v>
      </c>
      <c r="E2240" s="9">
        <v>90387</v>
      </c>
      <c r="F2240">
        <v>2.4</v>
      </c>
      <c r="G2240" s="1">
        <f t="shared" si="147"/>
        <v>934428</v>
      </c>
    </row>
    <row r="2241" spans="1:7">
      <c r="A2241">
        <v>600</v>
      </c>
      <c r="B2241" t="s">
        <v>127</v>
      </c>
      <c r="C2241" s="14" t="str">
        <f t="shared" si="146"/>
        <v>2021년2월</v>
      </c>
      <c r="D2241" s="8">
        <v>44244</v>
      </c>
      <c r="E2241" s="9">
        <v>89323</v>
      </c>
      <c r="G2241" s="1">
        <f t="shared" si="147"/>
        <v>934428</v>
      </c>
    </row>
    <row r="2242" spans="1:7">
      <c r="A2242">
        <v>600</v>
      </c>
      <c r="B2242" t="s">
        <v>127</v>
      </c>
      <c r="C2242" s="14" t="str">
        <f t="shared" si="146"/>
        <v>2021년2월</v>
      </c>
      <c r="D2242" s="8">
        <v>44245</v>
      </c>
      <c r="E2242" s="9">
        <v>92400</v>
      </c>
      <c r="G2242" s="1">
        <f t="shared" si="147"/>
        <v>934428</v>
      </c>
    </row>
    <row r="2243" spans="1:7">
      <c r="A2243">
        <v>600</v>
      </c>
      <c r="B2243" t="s">
        <v>127</v>
      </c>
      <c r="C2243" s="14" t="str">
        <f t="shared" si="146"/>
        <v>2021년2월</v>
      </c>
      <c r="D2243" s="8">
        <v>44246</v>
      </c>
      <c r="E2243" s="9">
        <v>91996</v>
      </c>
      <c r="G2243" s="1">
        <f t="shared" si="147"/>
        <v>934428</v>
      </c>
    </row>
    <row r="2244" spans="1:7">
      <c r="A2244">
        <v>600</v>
      </c>
      <c r="B2244" t="s">
        <v>127</v>
      </c>
      <c r="C2244" s="14" t="str">
        <f t="shared" si="146"/>
        <v>2021년2월</v>
      </c>
      <c r="D2244" s="8">
        <v>44247</v>
      </c>
      <c r="E2244" s="9">
        <v>94076</v>
      </c>
      <c r="G2244" s="1">
        <f t="shared" si="147"/>
        <v>934428</v>
      </c>
    </row>
    <row r="2245" spans="1:7">
      <c r="A2245">
        <v>600</v>
      </c>
      <c r="B2245" t="s">
        <v>127</v>
      </c>
      <c r="C2245" s="14" t="str">
        <f t="shared" si="146"/>
        <v>2021년2월</v>
      </c>
      <c r="D2245" s="8">
        <v>44248</v>
      </c>
      <c r="E2245" s="9">
        <v>96583</v>
      </c>
      <c r="G2245" s="1">
        <f t="shared" si="147"/>
        <v>934428</v>
      </c>
    </row>
    <row r="2246" spans="1:7">
      <c r="A2246">
        <v>600</v>
      </c>
      <c r="B2246" t="s">
        <v>127</v>
      </c>
      <c r="C2246" s="14" t="str">
        <f t="shared" si="146"/>
        <v>2021년2월</v>
      </c>
      <c r="D2246" s="8">
        <v>44249</v>
      </c>
      <c r="E2246" s="9">
        <v>92014</v>
      </c>
      <c r="G2246" s="1">
        <f t="shared" si="147"/>
        <v>934428</v>
      </c>
    </row>
    <row r="2247" spans="1:7">
      <c r="A2247">
        <v>600</v>
      </c>
      <c r="B2247" t="s">
        <v>127</v>
      </c>
      <c r="C2247" s="14" t="str">
        <f t="shared" si="146"/>
        <v>2021년2월</v>
      </c>
      <c r="D2247" s="8">
        <v>44250</v>
      </c>
      <c r="E2247" s="9">
        <v>89366</v>
      </c>
      <c r="G2247" s="1">
        <f t="shared" si="147"/>
        <v>934428</v>
      </c>
    </row>
    <row r="2248" spans="1:7">
      <c r="A2248">
        <v>600</v>
      </c>
      <c r="B2248" t="s">
        <v>127</v>
      </c>
      <c r="C2248" s="14" t="str">
        <f t="shared" si="146"/>
        <v>2021년2월</v>
      </c>
      <c r="D2248" s="8">
        <v>44251</v>
      </c>
      <c r="E2248" s="9">
        <v>91064</v>
      </c>
      <c r="G2248" s="1">
        <f t="shared" si="147"/>
        <v>934428</v>
      </c>
    </row>
    <row r="2249" spans="1:7">
      <c r="A2249">
        <v>600</v>
      </c>
      <c r="B2249" t="s">
        <v>127</v>
      </c>
      <c r="C2249" s="14" t="str">
        <f t="shared" si="146"/>
        <v>2021년2월</v>
      </c>
      <c r="D2249" s="8">
        <v>44252</v>
      </c>
      <c r="E2249" s="9">
        <v>90427</v>
      </c>
      <c r="G2249" s="1">
        <f t="shared" si="147"/>
        <v>934428</v>
      </c>
    </row>
    <row r="2250" spans="1:7">
      <c r="A2250">
        <v>600</v>
      </c>
      <c r="B2250" t="s">
        <v>127</v>
      </c>
      <c r="C2250" s="14" t="str">
        <f t="shared" si="146"/>
        <v>2021년2월</v>
      </c>
      <c r="D2250" s="8">
        <v>44253</v>
      </c>
      <c r="E2250" s="9">
        <v>91518</v>
      </c>
      <c r="G2250" s="1">
        <f t="shared" si="147"/>
        <v>934428</v>
      </c>
    </row>
    <row r="2251" spans="1:7">
      <c r="A2251">
        <v>600</v>
      </c>
      <c r="B2251" t="s">
        <v>127</v>
      </c>
      <c r="C2251" s="14" t="str">
        <f t="shared" si="146"/>
        <v>2021년2월</v>
      </c>
      <c r="D2251" s="8">
        <v>44254</v>
      </c>
      <c r="E2251" s="9">
        <v>94344</v>
      </c>
      <c r="G2251" s="1">
        <f t="shared" si="147"/>
        <v>934428</v>
      </c>
    </row>
    <row r="2252" spans="1:7">
      <c r="A2252">
        <v>600</v>
      </c>
      <c r="B2252" t="s">
        <v>127</v>
      </c>
      <c r="C2252" s="14" t="str">
        <f t="shared" si="146"/>
        <v>2021년2월</v>
      </c>
      <c r="D2252" s="8">
        <v>44255</v>
      </c>
      <c r="E2252" s="9">
        <v>92099</v>
      </c>
      <c r="G2252" s="1">
        <f t="shared" si="147"/>
        <v>934428</v>
      </c>
    </row>
    <row r="2253" spans="1:7">
      <c r="A2253">
        <v>600</v>
      </c>
      <c r="B2253" t="s">
        <v>127</v>
      </c>
      <c r="C2253" t="s">
        <v>88</v>
      </c>
      <c r="D2253" s="8">
        <v>44256</v>
      </c>
      <c r="E2253" s="9">
        <v>143757</v>
      </c>
      <c r="F2253">
        <v>58.7</v>
      </c>
      <c r="G2253" s="1">
        <v>933977</v>
      </c>
    </row>
    <row r="2254" spans="1:7">
      <c r="A2254">
        <v>600</v>
      </c>
      <c r="B2254" t="s">
        <v>127</v>
      </c>
      <c r="C2254" s="14" t="str">
        <f t="shared" ref="C2254:C2283" si="148">C2253</f>
        <v>2021년3월</v>
      </c>
      <c r="D2254" s="8">
        <v>44257</v>
      </c>
      <c r="E2254" s="9">
        <v>121897</v>
      </c>
      <c r="F2254">
        <v>0</v>
      </c>
      <c r="G2254" s="1">
        <f t="shared" ref="G2254:G2283" si="149">G2253</f>
        <v>933977</v>
      </c>
    </row>
    <row r="2255" spans="1:7">
      <c r="A2255">
        <v>600</v>
      </c>
      <c r="B2255" t="s">
        <v>127</v>
      </c>
      <c r="C2255" s="14" t="str">
        <f t="shared" si="148"/>
        <v>2021년3월</v>
      </c>
      <c r="D2255" s="8">
        <v>44258</v>
      </c>
      <c r="E2255" s="9">
        <v>99697</v>
      </c>
      <c r="G2255" s="1">
        <f t="shared" si="149"/>
        <v>933977</v>
      </c>
    </row>
    <row r="2256" spans="1:7">
      <c r="A2256">
        <v>600</v>
      </c>
      <c r="B2256" t="s">
        <v>127</v>
      </c>
      <c r="C2256" s="14" t="str">
        <f t="shared" si="148"/>
        <v>2021년3월</v>
      </c>
      <c r="D2256" s="8">
        <v>44259</v>
      </c>
      <c r="E2256" s="9">
        <v>97908</v>
      </c>
      <c r="G2256" s="1">
        <f t="shared" si="149"/>
        <v>933977</v>
      </c>
    </row>
    <row r="2257" spans="1:7">
      <c r="A2257">
        <v>600</v>
      </c>
      <c r="B2257" t="s">
        <v>127</v>
      </c>
      <c r="C2257" s="14" t="str">
        <f t="shared" si="148"/>
        <v>2021년3월</v>
      </c>
      <c r="D2257" s="8">
        <v>44260</v>
      </c>
      <c r="E2257" s="9">
        <v>95472</v>
      </c>
      <c r="G2257" s="1">
        <f t="shared" si="149"/>
        <v>933977</v>
      </c>
    </row>
    <row r="2258" spans="1:7">
      <c r="A2258">
        <v>600</v>
      </c>
      <c r="B2258" t="s">
        <v>127</v>
      </c>
      <c r="C2258" s="14" t="str">
        <f t="shared" si="148"/>
        <v>2021년3월</v>
      </c>
      <c r="D2258" s="8">
        <v>44261</v>
      </c>
      <c r="E2258" s="9">
        <v>94706</v>
      </c>
      <c r="G2258" s="1">
        <f t="shared" si="149"/>
        <v>933977</v>
      </c>
    </row>
    <row r="2259" spans="1:7">
      <c r="A2259">
        <v>600</v>
      </c>
      <c r="B2259" t="s">
        <v>127</v>
      </c>
      <c r="C2259" s="14" t="str">
        <f t="shared" si="148"/>
        <v>2021년3월</v>
      </c>
      <c r="D2259" s="8">
        <v>44262</v>
      </c>
      <c r="E2259" s="9">
        <v>95711</v>
      </c>
      <c r="G2259" s="1">
        <f t="shared" si="149"/>
        <v>933977</v>
      </c>
    </row>
    <row r="2260" spans="1:7">
      <c r="A2260">
        <v>600</v>
      </c>
      <c r="B2260" t="s">
        <v>127</v>
      </c>
      <c r="C2260" s="14" t="str">
        <f t="shared" si="148"/>
        <v>2021년3월</v>
      </c>
      <c r="D2260" s="8">
        <v>44263</v>
      </c>
      <c r="E2260" s="9">
        <v>93368</v>
      </c>
      <c r="G2260" s="1">
        <f t="shared" si="149"/>
        <v>933977</v>
      </c>
    </row>
    <row r="2261" spans="1:7">
      <c r="A2261">
        <v>600</v>
      </c>
      <c r="B2261" t="s">
        <v>127</v>
      </c>
      <c r="C2261" s="14" t="str">
        <f t="shared" si="148"/>
        <v>2021년3월</v>
      </c>
      <c r="D2261" s="8">
        <v>44264</v>
      </c>
      <c r="E2261" s="9">
        <v>91625</v>
      </c>
      <c r="G2261" s="1">
        <f t="shared" si="149"/>
        <v>933977</v>
      </c>
    </row>
    <row r="2262" spans="1:7">
      <c r="A2262">
        <v>600</v>
      </c>
      <c r="B2262" t="s">
        <v>127</v>
      </c>
      <c r="C2262" s="14" t="str">
        <f t="shared" si="148"/>
        <v>2021년3월</v>
      </c>
      <c r="D2262" s="8">
        <v>44265</v>
      </c>
      <c r="E2262" s="9">
        <v>90500</v>
      </c>
      <c r="G2262" s="1">
        <f t="shared" si="149"/>
        <v>933977</v>
      </c>
    </row>
    <row r="2263" spans="1:7">
      <c r="A2263">
        <v>600</v>
      </c>
      <c r="B2263" t="s">
        <v>127</v>
      </c>
      <c r="C2263" s="14" t="str">
        <f t="shared" si="148"/>
        <v>2021년3월</v>
      </c>
      <c r="D2263" s="8">
        <v>44266</v>
      </c>
      <c r="E2263" s="9">
        <v>93086</v>
      </c>
      <c r="G2263" s="1">
        <f t="shared" si="149"/>
        <v>933977</v>
      </c>
    </row>
    <row r="2264" spans="1:7">
      <c r="A2264">
        <v>600</v>
      </c>
      <c r="B2264" t="s">
        <v>127</v>
      </c>
      <c r="C2264" s="14" t="str">
        <f t="shared" si="148"/>
        <v>2021년3월</v>
      </c>
      <c r="D2264" s="8">
        <v>44267</v>
      </c>
      <c r="E2264" s="9">
        <v>90910</v>
      </c>
      <c r="F2264">
        <v>0</v>
      </c>
      <c r="G2264" s="1">
        <f t="shared" si="149"/>
        <v>933977</v>
      </c>
    </row>
    <row r="2265" spans="1:7">
      <c r="A2265">
        <v>600</v>
      </c>
      <c r="B2265" t="s">
        <v>127</v>
      </c>
      <c r="C2265" s="14" t="str">
        <f t="shared" si="148"/>
        <v>2021년3월</v>
      </c>
      <c r="D2265" s="8">
        <v>44268</v>
      </c>
      <c r="E2265" s="9">
        <v>93074</v>
      </c>
      <c r="G2265" s="1">
        <f t="shared" si="149"/>
        <v>933977</v>
      </c>
    </row>
    <row r="2266" spans="1:7">
      <c r="A2266">
        <v>600</v>
      </c>
      <c r="B2266" t="s">
        <v>127</v>
      </c>
      <c r="C2266" s="14" t="str">
        <f t="shared" si="148"/>
        <v>2021년3월</v>
      </c>
      <c r="D2266" s="8">
        <v>44269</v>
      </c>
      <c r="E2266" s="9">
        <v>92595</v>
      </c>
      <c r="G2266" s="1">
        <f t="shared" si="149"/>
        <v>933977</v>
      </c>
    </row>
    <row r="2267" spans="1:7">
      <c r="A2267">
        <v>600</v>
      </c>
      <c r="B2267" t="s">
        <v>127</v>
      </c>
      <c r="C2267" s="14" t="str">
        <f t="shared" si="148"/>
        <v>2021년3월</v>
      </c>
      <c r="D2267" s="8">
        <v>44270</v>
      </c>
      <c r="E2267" s="9">
        <v>92573</v>
      </c>
      <c r="F2267">
        <v>0.5</v>
      </c>
      <c r="G2267" s="1">
        <f t="shared" si="149"/>
        <v>933977</v>
      </c>
    </row>
    <row r="2268" spans="1:7">
      <c r="A2268">
        <v>600</v>
      </c>
      <c r="B2268" t="s">
        <v>127</v>
      </c>
      <c r="C2268" s="14" t="str">
        <f t="shared" si="148"/>
        <v>2021년3월</v>
      </c>
      <c r="D2268" s="8">
        <v>44271</v>
      </c>
      <c r="E2268" s="9">
        <v>93039</v>
      </c>
      <c r="F2268">
        <v>0.3</v>
      </c>
      <c r="G2268" s="1">
        <f t="shared" si="149"/>
        <v>933977</v>
      </c>
    </row>
    <row r="2269" spans="1:7">
      <c r="A2269">
        <v>600</v>
      </c>
      <c r="B2269" t="s">
        <v>127</v>
      </c>
      <c r="C2269" s="14" t="str">
        <f t="shared" si="148"/>
        <v>2021년3월</v>
      </c>
      <c r="D2269" s="8">
        <v>44272</v>
      </c>
      <c r="E2269" s="9">
        <v>94414</v>
      </c>
      <c r="G2269" s="1">
        <f t="shared" si="149"/>
        <v>933977</v>
      </c>
    </row>
    <row r="2270" spans="1:7">
      <c r="A2270">
        <v>600</v>
      </c>
      <c r="B2270" t="s">
        <v>127</v>
      </c>
      <c r="C2270" s="14" t="str">
        <f t="shared" si="148"/>
        <v>2021년3월</v>
      </c>
      <c r="D2270" s="8">
        <v>44273</v>
      </c>
      <c r="E2270" s="9">
        <v>93764</v>
      </c>
      <c r="G2270" s="1">
        <f t="shared" si="149"/>
        <v>933977</v>
      </c>
    </row>
    <row r="2271" spans="1:7">
      <c r="A2271">
        <v>600</v>
      </c>
      <c r="B2271" t="s">
        <v>127</v>
      </c>
      <c r="C2271" s="14" t="str">
        <f t="shared" si="148"/>
        <v>2021년3월</v>
      </c>
      <c r="D2271" s="8">
        <v>44274</v>
      </c>
      <c r="E2271" s="9">
        <v>93087</v>
      </c>
      <c r="G2271" s="1">
        <f t="shared" si="149"/>
        <v>933977</v>
      </c>
    </row>
    <row r="2272" spans="1:7">
      <c r="A2272">
        <v>600</v>
      </c>
      <c r="B2272" t="s">
        <v>127</v>
      </c>
      <c r="C2272" s="14" t="str">
        <f t="shared" si="148"/>
        <v>2021년3월</v>
      </c>
      <c r="D2272" s="8">
        <v>44275</v>
      </c>
      <c r="E2272" s="9">
        <v>99204</v>
      </c>
      <c r="F2272">
        <v>3.4</v>
      </c>
      <c r="G2272" s="1">
        <f t="shared" si="149"/>
        <v>933977</v>
      </c>
    </row>
    <row r="2273" spans="1:7">
      <c r="A2273">
        <v>600</v>
      </c>
      <c r="B2273" t="s">
        <v>127</v>
      </c>
      <c r="C2273" s="14" t="str">
        <f t="shared" si="148"/>
        <v>2021년3월</v>
      </c>
      <c r="D2273" s="8">
        <v>44276</v>
      </c>
      <c r="E2273" s="9">
        <v>93442</v>
      </c>
      <c r="F2273">
        <v>0</v>
      </c>
      <c r="G2273" s="1">
        <f t="shared" si="149"/>
        <v>933977</v>
      </c>
    </row>
    <row r="2274" spans="1:7">
      <c r="A2274">
        <v>600</v>
      </c>
      <c r="B2274" t="s">
        <v>127</v>
      </c>
      <c r="C2274" s="14" t="str">
        <f t="shared" si="148"/>
        <v>2021년3월</v>
      </c>
      <c r="D2274" s="8">
        <v>44277</v>
      </c>
      <c r="E2274" s="9">
        <v>92886</v>
      </c>
      <c r="G2274" s="1">
        <f t="shared" si="149"/>
        <v>933977</v>
      </c>
    </row>
    <row r="2275" spans="1:7">
      <c r="A2275">
        <v>600</v>
      </c>
      <c r="B2275" t="s">
        <v>127</v>
      </c>
      <c r="C2275" s="14" t="str">
        <f t="shared" si="148"/>
        <v>2021년3월</v>
      </c>
      <c r="D2275" s="8">
        <v>44278</v>
      </c>
      <c r="E2275" s="9">
        <v>92921</v>
      </c>
      <c r="G2275" s="1">
        <f t="shared" si="149"/>
        <v>933977</v>
      </c>
    </row>
    <row r="2276" spans="1:7">
      <c r="A2276">
        <v>600</v>
      </c>
      <c r="B2276" t="s">
        <v>127</v>
      </c>
      <c r="C2276" s="14" t="str">
        <f t="shared" si="148"/>
        <v>2021년3월</v>
      </c>
      <c r="D2276" s="8">
        <v>44279</v>
      </c>
      <c r="E2276" s="9">
        <v>91059</v>
      </c>
      <c r="G2276" s="1">
        <f t="shared" si="149"/>
        <v>933977</v>
      </c>
    </row>
    <row r="2277" spans="1:7">
      <c r="A2277">
        <v>600</v>
      </c>
      <c r="B2277" t="s">
        <v>127</v>
      </c>
      <c r="C2277" s="14" t="str">
        <f t="shared" si="148"/>
        <v>2021년3월</v>
      </c>
      <c r="D2277" s="8">
        <v>44280</v>
      </c>
      <c r="E2277" s="9">
        <v>92316</v>
      </c>
      <c r="G2277" s="1">
        <f t="shared" si="149"/>
        <v>933977</v>
      </c>
    </row>
    <row r="2278" spans="1:7">
      <c r="A2278">
        <v>600</v>
      </c>
      <c r="B2278" t="s">
        <v>127</v>
      </c>
      <c r="C2278" s="14" t="str">
        <f t="shared" si="148"/>
        <v>2021년3월</v>
      </c>
      <c r="D2278" s="8">
        <v>44281</v>
      </c>
      <c r="E2278" s="9">
        <v>91546</v>
      </c>
      <c r="G2278" s="1">
        <f t="shared" si="149"/>
        <v>933977</v>
      </c>
    </row>
    <row r="2279" spans="1:7">
      <c r="A2279">
        <v>600</v>
      </c>
      <c r="B2279" t="s">
        <v>127</v>
      </c>
      <c r="C2279" s="14" t="str">
        <f t="shared" si="148"/>
        <v>2021년3월</v>
      </c>
      <c r="D2279" s="8">
        <v>44282</v>
      </c>
      <c r="E2279" s="9">
        <v>119138</v>
      </c>
      <c r="F2279">
        <v>22.3</v>
      </c>
      <c r="G2279" s="1">
        <f t="shared" si="149"/>
        <v>933977</v>
      </c>
    </row>
    <row r="2280" spans="1:7">
      <c r="A2280">
        <v>600</v>
      </c>
      <c r="B2280" t="s">
        <v>127</v>
      </c>
      <c r="C2280" s="14" t="str">
        <f t="shared" si="148"/>
        <v>2021년3월</v>
      </c>
      <c r="D2280" s="8">
        <v>44283</v>
      </c>
      <c r="E2280" s="9">
        <v>141812</v>
      </c>
      <c r="F2280">
        <v>8.1999999999999993</v>
      </c>
      <c r="G2280" s="1">
        <f t="shared" si="149"/>
        <v>933977</v>
      </c>
    </row>
    <row r="2281" spans="1:7">
      <c r="A2281">
        <v>600</v>
      </c>
      <c r="B2281" t="s">
        <v>127</v>
      </c>
      <c r="C2281" s="14" t="str">
        <f t="shared" si="148"/>
        <v>2021년3월</v>
      </c>
      <c r="D2281" s="8">
        <v>44284</v>
      </c>
      <c r="E2281" s="9">
        <v>107512</v>
      </c>
      <c r="G2281" s="1">
        <f t="shared" si="149"/>
        <v>933977</v>
      </c>
    </row>
    <row r="2282" spans="1:7">
      <c r="A2282">
        <v>600</v>
      </c>
      <c r="B2282" t="s">
        <v>127</v>
      </c>
      <c r="C2282" s="14" t="str">
        <f t="shared" si="148"/>
        <v>2021년3월</v>
      </c>
      <c r="D2282" s="8">
        <v>44285</v>
      </c>
      <c r="E2282" s="9">
        <v>100047</v>
      </c>
      <c r="G2282" s="1">
        <f t="shared" si="149"/>
        <v>933977</v>
      </c>
    </row>
    <row r="2283" spans="1:7">
      <c r="A2283">
        <v>600</v>
      </c>
      <c r="B2283" t="s">
        <v>127</v>
      </c>
      <c r="C2283" s="14" t="str">
        <f t="shared" si="148"/>
        <v>2021년3월</v>
      </c>
      <c r="D2283" s="8">
        <v>44286</v>
      </c>
      <c r="E2283" s="9">
        <v>97217</v>
      </c>
      <c r="G2283" s="1">
        <f t="shared" si="149"/>
        <v>933977</v>
      </c>
    </row>
    <row r="2284" spans="1:7">
      <c r="A2284">
        <v>600</v>
      </c>
      <c r="B2284" t="s">
        <v>127</v>
      </c>
      <c r="C2284" t="s">
        <v>89</v>
      </c>
      <c r="D2284" s="8">
        <v>44287</v>
      </c>
      <c r="E2284" s="9">
        <v>91624</v>
      </c>
      <c r="G2284" s="1">
        <v>934354</v>
      </c>
    </row>
    <row r="2285" spans="1:7">
      <c r="A2285">
        <v>600</v>
      </c>
      <c r="B2285" t="s">
        <v>127</v>
      </c>
      <c r="C2285" s="14" t="str">
        <f t="shared" ref="C2285:C2313" si="150">C2284</f>
        <v>2021년4월</v>
      </c>
      <c r="D2285" s="8">
        <v>44288</v>
      </c>
      <c r="E2285" s="9">
        <v>89811</v>
      </c>
      <c r="F2285">
        <v>0</v>
      </c>
      <c r="G2285" s="1">
        <f t="shared" ref="G2285:G2313" si="151">G2284</f>
        <v>934354</v>
      </c>
    </row>
    <row r="2286" spans="1:7">
      <c r="A2286">
        <v>600</v>
      </c>
      <c r="B2286" t="s">
        <v>127</v>
      </c>
      <c r="C2286" s="14" t="str">
        <f t="shared" si="150"/>
        <v>2021년4월</v>
      </c>
      <c r="D2286" s="8">
        <v>44289</v>
      </c>
      <c r="E2286" s="9">
        <v>115800</v>
      </c>
      <c r="F2286">
        <v>54.7</v>
      </c>
      <c r="G2286" s="1">
        <f t="shared" si="151"/>
        <v>934354</v>
      </c>
    </row>
    <row r="2287" spans="1:7">
      <c r="A2287">
        <v>600</v>
      </c>
      <c r="B2287" t="s">
        <v>127</v>
      </c>
      <c r="C2287" s="14" t="str">
        <f t="shared" si="150"/>
        <v>2021년4월</v>
      </c>
      <c r="D2287" s="8">
        <v>44290</v>
      </c>
      <c r="E2287" s="9">
        <v>136111</v>
      </c>
      <c r="F2287">
        <v>0.5</v>
      </c>
      <c r="G2287" s="1">
        <f t="shared" si="151"/>
        <v>934354</v>
      </c>
    </row>
    <row r="2288" spans="1:7">
      <c r="A2288">
        <v>600</v>
      </c>
      <c r="B2288" t="s">
        <v>127</v>
      </c>
      <c r="C2288" s="14" t="str">
        <f t="shared" si="150"/>
        <v>2021년4월</v>
      </c>
      <c r="D2288" s="8">
        <v>44291</v>
      </c>
      <c r="E2288" s="9">
        <v>112831</v>
      </c>
      <c r="G2288" s="1">
        <f t="shared" si="151"/>
        <v>934354</v>
      </c>
    </row>
    <row r="2289" spans="1:7">
      <c r="A2289">
        <v>600</v>
      </c>
      <c r="B2289" t="s">
        <v>127</v>
      </c>
      <c r="C2289" s="14" t="str">
        <f t="shared" si="150"/>
        <v>2021년4월</v>
      </c>
      <c r="D2289" s="8">
        <v>44292</v>
      </c>
      <c r="E2289" s="9">
        <v>104843</v>
      </c>
      <c r="G2289" s="1">
        <f t="shared" si="151"/>
        <v>934354</v>
      </c>
    </row>
    <row r="2290" spans="1:7">
      <c r="A2290">
        <v>600</v>
      </c>
      <c r="B2290" t="s">
        <v>127</v>
      </c>
      <c r="C2290" s="14" t="str">
        <f t="shared" si="150"/>
        <v>2021년4월</v>
      </c>
      <c r="D2290" s="8">
        <v>44293</v>
      </c>
      <c r="E2290" s="9">
        <v>100842</v>
      </c>
      <c r="G2290" s="1">
        <f t="shared" si="151"/>
        <v>934354</v>
      </c>
    </row>
    <row r="2291" spans="1:7">
      <c r="A2291">
        <v>600</v>
      </c>
      <c r="B2291" t="s">
        <v>127</v>
      </c>
      <c r="C2291" s="14" t="str">
        <f t="shared" si="150"/>
        <v>2021년4월</v>
      </c>
      <c r="D2291" s="8">
        <v>44294</v>
      </c>
      <c r="E2291" s="9">
        <v>95215</v>
      </c>
      <c r="G2291" s="1">
        <f t="shared" si="151"/>
        <v>934354</v>
      </c>
    </row>
    <row r="2292" spans="1:7">
      <c r="A2292">
        <v>600</v>
      </c>
      <c r="B2292" t="s">
        <v>127</v>
      </c>
      <c r="C2292" s="14" t="str">
        <f t="shared" si="150"/>
        <v>2021년4월</v>
      </c>
      <c r="D2292" s="8">
        <v>44295</v>
      </c>
      <c r="E2292" s="9">
        <v>92675</v>
      </c>
      <c r="G2292" s="1">
        <f t="shared" si="151"/>
        <v>934354</v>
      </c>
    </row>
    <row r="2293" spans="1:7">
      <c r="A2293">
        <v>600</v>
      </c>
      <c r="B2293" t="s">
        <v>127</v>
      </c>
      <c r="C2293" s="14" t="str">
        <f t="shared" si="150"/>
        <v>2021년4월</v>
      </c>
      <c r="D2293" s="8">
        <v>44296</v>
      </c>
      <c r="E2293" s="9">
        <v>95196</v>
      </c>
      <c r="G2293" s="1">
        <f t="shared" si="151"/>
        <v>934354</v>
      </c>
    </row>
    <row r="2294" spans="1:7">
      <c r="A2294">
        <v>600</v>
      </c>
      <c r="B2294" t="s">
        <v>127</v>
      </c>
      <c r="C2294" s="14" t="str">
        <f t="shared" si="150"/>
        <v>2021년4월</v>
      </c>
      <c r="D2294" s="8">
        <v>44297</v>
      </c>
      <c r="E2294" s="9">
        <v>94635</v>
      </c>
      <c r="G2294" s="1">
        <f t="shared" si="151"/>
        <v>934354</v>
      </c>
    </row>
    <row r="2295" spans="1:7">
      <c r="A2295">
        <v>600</v>
      </c>
      <c r="B2295" t="s">
        <v>127</v>
      </c>
      <c r="C2295" s="14" t="str">
        <f t="shared" si="150"/>
        <v>2021년4월</v>
      </c>
      <c r="D2295" s="8">
        <v>44298</v>
      </c>
      <c r="E2295" s="9">
        <v>112457</v>
      </c>
      <c r="F2295">
        <v>18.100000000000001</v>
      </c>
      <c r="G2295" s="1">
        <f t="shared" si="151"/>
        <v>934354</v>
      </c>
    </row>
    <row r="2296" spans="1:7">
      <c r="A2296">
        <v>600</v>
      </c>
      <c r="B2296" t="s">
        <v>127</v>
      </c>
      <c r="C2296" s="14" t="str">
        <f t="shared" si="150"/>
        <v>2021년4월</v>
      </c>
      <c r="D2296" s="8">
        <v>44299</v>
      </c>
      <c r="E2296" s="9">
        <v>130568</v>
      </c>
      <c r="F2296">
        <v>6</v>
      </c>
      <c r="G2296" s="1">
        <f t="shared" si="151"/>
        <v>934354</v>
      </c>
    </row>
    <row r="2297" spans="1:7">
      <c r="A2297">
        <v>600</v>
      </c>
      <c r="B2297" t="s">
        <v>127</v>
      </c>
      <c r="C2297" s="14" t="str">
        <f t="shared" si="150"/>
        <v>2021년4월</v>
      </c>
      <c r="D2297" s="8">
        <v>44300</v>
      </c>
      <c r="E2297" s="9">
        <v>102539</v>
      </c>
      <c r="G2297" s="1">
        <f t="shared" si="151"/>
        <v>934354</v>
      </c>
    </row>
    <row r="2298" spans="1:7">
      <c r="A2298">
        <v>600</v>
      </c>
      <c r="B2298" t="s">
        <v>127</v>
      </c>
      <c r="C2298" s="14" t="str">
        <f t="shared" si="150"/>
        <v>2021년4월</v>
      </c>
      <c r="D2298" s="8">
        <v>44301</v>
      </c>
      <c r="E2298" s="9">
        <v>95829</v>
      </c>
      <c r="G2298" s="1">
        <f t="shared" si="151"/>
        <v>934354</v>
      </c>
    </row>
    <row r="2299" spans="1:7">
      <c r="A2299">
        <v>600</v>
      </c>
      <c r="B2299" t="s">
        <v>127</v>
      </c>
      <c r="C2299" s="14" t="str">
        <f t="shared" si="150"/>
        <v>2021년4월</v>
      </c>
      <c r="D2299" s="8">
        <v>44302</v>
      </c>
      <c r="E2299" s="9">
        <v>94674</v>
      </c>
      <c r="F2299">
        <v>0.4</v>
      </c>
      <c r="G2299" s="1">
        <f t="shared" si="151"/>
        <v>934354</v>
      </c>
    </row>
    <row r="2300" spans="1:7">
      <c r="A2300">
        <v>600</v>
      </c>
      <c r="B2300" t="s">
        <v>127</v>
      </c>
      <c r="C2300" s="14" t="str">
        <f t="shared" si="150"/>
        <v>2021년4월</v>
      </c>
      <c r="D2300" s="8">
        <v>44303</v>
      </c>
      <c r="E2300" s="9">
        <v>95015</v>
      </c>
      <c r="F2300">
        <v>0</v>
      </c>
      <c r="G2300" s="1">
        <f t="shared" si="151"/>
        <v>934354</v>
      </c>
    </row>
    <row r="2301" spans="1:7">
      <c r="A2301">
        <v>600</v>
      </c>
      <c r="B2301" t="s">
        <v>127</v>
      </c>
      <c r="C2301" s="14" t="str">
        <f t="shared" si="150"/>
        <v>2021년4월</v>
      </c>
      <c r="D2301" s="8">
        <v>44304</v>
      </c>
      <c r="E2301" s="9">
        <v>95295</v>
      </c>
      <c r="G2301" s="1">
        <f t="shared" si="151"/>
        <v>934354</v>
      </c>
    </row>
    <row r="2302" spans="1:7">
      <c r="A2302">
        <v>600</v>
      </c>
      <c r="B2302" t="s">
        <v>127</v>
      </c>
      <c r="C2302" s="14" t="str">
        <f t="shared" si="150"/>
        <v>2021년4월</v>
      </c>
      <c r="D2302" s="8">
        <v>44305</v>
      </c>
      <c r="E2302" s="9">
        <v>92413</v>
      </c>
      <c r="G2302" s="1">
        <f t="shared" si="151"/>
        <v>934354</v>
      </c>
    </row>
    <row r="2303" spans="1:7">
      <c r="A2303">
        <v>600</v>
      </c>
      <c r="B2303" t="s">
        <v>127</v>
      </c>
      <c r="C2303" s="14" t="str">
        <f t="shared" si="150"/>
        <v>2021년4월</v>
      </c>
      <c r="D2303" s="8">
        <v>44306</v>
      </c>
      <c r="E2303" s="9">
        <v>92784</v>
      </c>
      <c r="G2303" s="1">
        <f t="shared" si="151"/>
        <v>934354</v>
      </c>
    </row>
    <row r="2304" spans="1:7">
      <c r="A2304">
        <v>600</v>
      </c>
      <c r="B2304" t="s">
        <v>127</v>
      </c>
      <c r="C2304" s="14" t="str">
        <f t="shared" si="150"/>
        <v>2021년4월</v>
      </c>
      <c r="D2304" s="8">
        <v>44307</v>
      </c>
      <c r="E2304" s="9">
        <v>95010</v>
      </c>
      <c r="G2304" s="1">
        <f t="shared" si="151"/>
        <v>934354</v>
      </c>
    </row>
    <row r="2305" spans="1:7">
      <c r="A2305">
        <v>600</v>
      </c>
      <c r="B2305" t="s">
        <v>127</v>
      </c>
      <c r="C2305" s="14" t="str">
        <f t="shared" si="150"/>
        <v>2021년4월</v>
      </c>
      <c r="D2305" s="8">
        <v>44308</v>
      </c>
      <c r="E2305" s="9">
        <v>93990</v>
      </c>
      <c r="G2305" s="1">
        <f t="shared" si="151"/>
        <v>934354</v>
      </c>
    </row>
    <row r="2306" spans="1:7">
      <c r="A2306">
        <v>600</v>
      </c>
      <c r="B2306" t="s">
        <v>127</v>
      </c>
      <c r="C2306" s="14" t="str">
        <f t="shared" si="150"/>
        <v>2021년4월</v>
      </c>
      <c r="D2306" s="8">
        <v>44309</v>
      </c>
      <c r="E2306" s="9">
        <v>94227</v>
      </c>
      <c r="F2306">
        <v>0</v>
      </c>
      <c r="G2306" s="1">
        <f t="shared" si="151"/>
        <v>934354</v>
      </c>
    </row>
    <row r="2307" spans="1:7">
      <c r="A2307">
        <v>600</v>
      </c>
      <c r="B2307" t="s">
        <v>127</v>
      </c>
      <c r="C2307" s="14" t="str">
        <f t="shared" si="150"/>
        <v>2021년4월</v>
      </c>
      <c r="D2307" s="8">
        <v>44310</v>
      </c>
      <c r="E2307" s="9">
        <v>94751</v>
      </c>
      <c r="F2307">
        <v>0</v>
      </c>
      <c r="G2307" s="1">
        <f t="shared" si="151"/>
        <v>934354</v>
      </c>
    </row>
    <row r="2308" spans="1:7">
      <c r="A2308">
        <v>600</v>
      </c>
      <c r="B2308" t="s">
        <v>127</v>
      </c>
      <c r="C2308" s="14" t="str">
        <f t="shared" si="150"/>
        <v>2021년4월</v>
      </c>
      <c r="D2308" s="8">
        <v>44311</v>
      </c>
      <c r="E2308" s="9">
        <v>96123</v>
      </c>
      <c r="G2308" s="1">
        <f t="shared" si="151"/>
        <v>934354</v>
      </c>
    </row>
    <row r="2309" spans="1:7">
      <c r="A2309">
        <v>600</v>
      </c>
      <c r="B2309" t="s">
        <v>127</v>
      </c>
      <c r="C2309" s="14" t="str">
        <f t="shared" si="150"/>
        <v>2021년4월</v>
      </c>
      <c r="D2309" s="8">
        <v>44312</v>
      </c>
      <c r="E2309" s="9">
        <v>97934</v>
      </c>
      <c r="G2309" s="1">
        <f t="shared" si="151"/>
        <v>934354</v>
      </c>
    </row>
    <row r="2310" spans="1:7">
      <c r="A2310">
        <v>600</v>
      </c>
      <c r="B2310" t="s">
        <v>127</v>
      </c>
      <c r="C2310" s="14" t="str">
        <f t="shared" si="150"/>
        <v>2021년4월</v>
      </c>
      <c r="D2310" s="8">
        <v>44313</v>
      </c>
      <c r="E2310" s="9">
        <v>96095</v>
      </c>
      <c r="F2310">
        <v>5.0999999999999996</v>
      </c>
      <c r="G2310" s="1">
        <f t="shared" si="151"/>
        <v>934354</v>
      </c>
    </row>
    <row r="2311" spans="1:7">
      <c r="A2311">
        <v>600</v>
      </c>
      <c r="B2311" t="s">
        <v>127</v>
      </c>
      <c r="C2311" s="14" t="str">
        <f t="shared" si="150"/>
        <v>2021년4월</v>
      </c>
      <c r="D2311" s="8">
        <v>44314</v>
      </c>
      <c r="E2311" s="9">
        <v>108212</v>
      </c>
      <c r="F2311">
        <v>0.1</v>
      </c>
      <c r="G2311" s="1">
        <f t="shared" si="151"/>
        <v>934354</v>
      </c>
    </row>
    <row r="2312" spans="1:7">
      <c r="A2312">
        <v>600</v>
      </c>
      <c r="B2312" t="s">
        <v>127</v>
      </c>
      <c r="C2312" s="14" t="str">
        <f t="shared" si="150"/>
        <v>2021년4월</v>
      </c>
      <c r="D2312" s="8">
        <v>44315</v>
      </c>
      <c r="E2312" s="9">
        <v>97878</v>
      </c>
      <c r="F2312">
        <v>7.7</v>
      </c>
      <c r="G2312" s="1">
        <f t="shared" si="151"/>
        <v>934354</v>
      </c>
    </row>
    <row r="2313" spans="1:7">
      <c r="A2313">
        <v>600</v>
      </c>
      <c r="B2313" t="s">
        <v>127</v>
      </c>
      <c r="C2313" s="14" t="str">
        <f t="shared" si="150"/>
        <v>2021년4월</v>
      </c>
      <c r="D2313" s="8">
        <v>44316</v>
      </c>
      <c r="E2313" s="9">
        <v>128800</v>
      </c>
      <c r="F2313">
        <v>24.3</v>
      </c>
      <c r="G2313" s="1">
        <f t="shared" si="151"/>
        <v>934354</v>
      </c>
    </row>
    <row r="2314" spans="1:7">
      <c r="A2314">
        <v>600</v>
      </c>
      <c r="B2314" t="s">
        <v>127</v>
      </c>
      <c r="C2314" t="s">
        <v>90</v>
      </c>
      <c r="D2314" s="8">
        <v>44317</v>
      </c>
      <c r="E2314" s="9">
        <v>100776</v>
      </c>
      <c r="F2314">
        <v>0.7</v>
      </c>
      <c r="G2314" s="1">
        <v>935137</v>
      </c>
    </row>
    <row r="2315" spans="1:7">
      <c r="A2315">
        <v>600</v>
      </c>
      <c r="B2315" t="s">
        <v>127</v>
      </c>
      <c r="C2315" s="14" t="str">
        <f t="shared" ref="C2315:C2344" si="152">C2314</f>
        <v>2021년5월</v>
      </c>
      <c r="D2315" s="8">
        <v>44318</v>
      </c>
      <c r="E2315" s="9">
        <v>105577</v>
      </c>
      <c r="F2315">
        <v>1.1000000000000001</v>
      </c>
      <c r="G2315" s="1">
        <f t="shared" ref="G2315:G2344" si="153">G2314</f>
        <v>935137</v>
      </c>
    </row>
    <row r="2316" spans="1:7">
      <c r="A2316">
        <v>600</v>
      </c>
      <c r="B2316" t="s">
        <v>127</v>
      </c>
      <c r="C2316" s="14" t="str">
        <f t="shared" si="152"/>
        <v>2021년5월</v>
      </c>
      <c r="D2316" s="8">
        <v>44319</v>
      </c>
      <c r="E2316" s="9">
        <v>100787</v>
      </c>
      <c r="G2316" s="1">
        <f t="shared" si="153"/>
        <v>935137</v>
      </c>
    </row>
    <row r="2317" spans="1:7">
      <c r="A2317">
        <v>600</v>
      </c>
      <c r="B2317" t="s">
        <v>127</v>
      </c>
      <c r="C2317" s="14" t="str">
        <f t="shared" si="152"/>
        <v>2021년5월</v>
      </c>
      <c r="D2317" s="8">
        <v>44320</v>
      </c>
      <c r="E2317" s="9">
        <v>121182</v>
      </c>
      <c r="F2317">
        <v>32.299999999999997</v>
      </c>
      <c r="G2317" s="1">
        <f t="shared" si="153"/>
        <v>935137</v>
      </c>
    </row>
    <row r="2318" spans="1:7">
      <c r="A2318">
        <v>600</v>
      </c>
      <c r="B2318" t="s">
        <v>127</v>
      </c>
      <c r="C2318" s="14" t="str">
        <f t="shared" si="152"/>
        <v>2021년5월</v>
      </c>
      <c r="D2318" s="8">
        <v>44321</v>
      </c>
      <c r="E2318" s="9">
        <v>130705</v>
      </c>
      <c r="F2318">
        <v>0</v>
      </c>
      <c r="G2318" s="1">
        <f t="shared" si="153"/>
        <v>935137</v>
      </c>
    </row>
    <row r="2319" spans="1:7">
      <c r="A2319">
        <v>600</v>
      </c>
      <c r="B2319" t="s">
        <v>127</v>
      </c>
      <c r="C2319" s="14" t="str">
        <f t="shared" si="152"/>
        <v>2021년5월</v>
      </c>
      <c r="D2319" s="8">
        <v>44322</v>
      </c>
      <c r="E2319" s="9">
        <v>109199</v>
      </c>
      <c r="G2319" s="1">
        <f t="shared" si="153"/>
        <v>935137</v>
      </c>
    </row>
    <row r="2320" spans="1:7">
      <c r="A2320">
        <v>600</v>
      </c>
      <c r="B2320" t="s">
        <v>127</v>
      </c>
      <c r="C2320" s="14" t="str">
        <f t="shared" si="152"/>
        <v>2021년5월</v>
      </c>
      <c r="D2320" s="8">
        <v>44323</v>
      </c>
      <c r="E2320" s="9">
        <v>102278</v>
      </c>
      <c r="F2320">
        <v>1.9</v>
      </c>
      <c r="G2320" s="1">
        <f t="shared" si="153"/>
        <v>935137</v>
      </c>
    </row>
    <row r="2321" spans="1:7">
      <c r="A2321">
        <v>600</v>
      </c>
      <c r="B2321" t="s">
        <v>127</v>
      </c>
      <c r="C2321" s="14" t="str">
        <f t="shared" si="152"/>
        <v>2021년5월</v>
      </c>
      <c r="D2321" s="8">
        <v>44324</v>
      </c>
      <c r="E2321" s="9">
        <v>111054</v>
      </c>
      <c r="G2321" s="1">
        <f t="shared" si="153"/>
        <v>935137</v>
      </c>
    </row>
    <row r="2322" spans="1:7">
      <c r="A2322">
        <v>600</v>
      </c>
      <c r="B2322" t="s">
        <v>127</v>
      </c>
      <c r="C2322" s="14" t="str">
        <f t="shared" si="152"/>
        <v>2021년5월</v>
      </c>
      <c r="D2322" s="8">
        <v>44325</v>
      </c>
      <c r="E2322" s="9">
        <v>108871</v>
      </c>
      <c r="G2322" s="1">
        <f t="shared" si="153"/>
        <v>935137</v>
      </c>
    </row>
    <row r="2323" spans="1:7">
      <c r="A2323">
        <v>600</v>
      </c>
      <c r="B2323" t="s">
        <v>127</v>
      </c>
      <c r="C2323" s="14" t="str">
        <f t="shared" si="152"/>
        <v>2021년5월</v>
      </c>
      <c r="D2323" s="8">
        <v>44326</v>
      </c>
      <c r="E2323" s="9">
        <v>137251</v>
      </c>
      <c r="F2323">
        <v>5.2</v>
      </c>
      <c r="G2323" s="1">
        <f t="shared" si="153"/>
        <v>935137</v>
      </c>
    </row>
    <row r="2324" spans="1:7">
      <c r="A2324">
        <v>600</v>
      </c>
      <c r="B2324" t="s">
        <v>127</v>
      </c>
      <c r="C2324" s="14" t="str">
        <f t="shared" si="152"/>
        <v>2021년5월</v>
      </c>
      <c r="D2324" s="8">
        <v>44327</v>
      </c>
      <c r="E2324" s="9">
        <v>108607</v>
      </c>
      <c r="G2324" s="1">
        <f t="shared" si="153"/>
        <v>935137</v>
      </c>
    </row>
    <row r="2325" spans="1:7">
      <c r="A2325">
        <v>600</v>
      </c>
      <c r="B2325" t="s">
        <v>127</v>
      </c>
      <c r="C2325" s="14" t="str">
        <f t="shared" si="152"/>
        <v>2021년5월</v>
      </c>
      <c r="D2325" s="8">
        <v>44328</v>
      </c>
      <c r="E2325" s="9">
        <v>105509</v>
      </c>
      <c r="G2325" s="1">
        <f t="shared" si="153"/>
        <v>935137</v>
      </c>
    </row>
    <row r="2326" spans="1:7">
      <c r="A2326">
        <v>600</v>
      </c>
      <c r="B2326" t="s">
        <v>127</v>
      </c>
      <c r="C2326" s="14" t="str">
        <f t="shared" si="152"/>
        <v>2021년5월</v>
      </c>
      <c r="D2326" s="8">
        <v>44329</v>
      </c>
      <c r="E2326" s="9">
        <v>112176</v>
      </c>
      <c r="G2326" s="1">
        <f t="shared" si="153"/>
        <v>935137</v>
      </c>
    </row>
    <row r="2327" spans="1:7">
      <c r="A2327">
        <v>600</v>
      </c>
      <c r="B2327" t="s">
        <v>127</v>
      </c>
      <c r="C2327" s="14" t="str">
        <f t="shared" si="152"/>
        <v>2021년5월</v>
      </c>
      <c r="D2327" s="8">
        <v>44330</v>
      </c>
      <c r="E2327" s="9">
        <v>109253</v>
      </c>
      <c r="G2327" s="1">
        <f t="shared" si="153"/>
        <v>935137</v>
      </c>
    </row>
    <row r="2328" spans="1:7">
      <c r="A2328">
        <v>600</v>
      </c>
      <c r="B2328" t="s">
        <v>127</v>
      </c>
      <c r="C2328" s="14" t="str">
        <f t="shared" si="152"/>
        <v>2021년5월</v>
      </c>
      <c r="D2328" s="8">
        <v>44331</v>
      </c>
      <c r="E2328" s="9">
        <v>132045</v>
      </c>
      <c r="F2328">
        <v>25.1</v>
      </c>
      <c r="G2328" s="1">
        <f t="shared" si="153"/>
        <v>935137</v>
      </c>
    </row>
    <row r="2329" spans="1:7">
      <c r="A2329">
        <v>600</v>
      </c>
      <c r="B2329" t="s">
        <v>127</v>
      </c>
      <c r="C2329" s="14" t="str">
        <f t="shared" si="152"/>
        <v>2021년5월</v>
      </c>
      <c r="D2329" s="8">
        <v>44332</v>
      </c>
      <c r="E2329" s="9">
        <v>187178</v>
      </c>
      <c r="F2329">
        <v>61.4</v>
      </c>
      <c r="G2329" s="1">
        <f t="shared" si="153"/>
        <v>935137</v>
      </c>
    </row>
    <row r="2330" spans="1:7">
      <c r="A2330">
        <v>600</v>
      </c>
      <c r="B2330" t="s">
        <v>127</v>
      </c>
      <c r="C2330" s="14" t="str">
        <f t="shared" si="152"/>
        <v>2021년5월</v>
      </c>
      <c r="D2330" s="8">
        <v>44333</v>
      </c>
      <c r="E2330" s="9">
        <v>161255</v>
      </c>
      <c r="F2330">
        <v>2.4</v>
      </c>
      <c r="G2330" s="1">
        <f t="shared" si="153"/>
        <v>935137</v>
      </c>
    </row>
    <row r="2331" spans="1:7">
      <c r="A2331">
        <v>600</v>
      </c>
      <c r="B2331" t="s">
        <v>127</v>
      </c>
      <c r="C2331" s="14" t="str">
        <f t="shared" si="152"/>
        <v>2021년5월</v>
      </c>
      <c r="D2331" s="8">
        <v>44334</v>
      </c>
      <c r="E2331" s="9">
        <v>119562</v>
      </c>
      <c r="G2331" s="1">
        <f t="shared" si="153"/>
        <v>935137</v>
      </c>
    </row>
    <row r="2332" spans="1:7">
      <c r="A2332">
        <v>600</v>
      </c>
      <c r="B2332" t="s">
        <v>127</v>
      </c>
      <c r="C2332" s="14" t="str">
        <f t="shared" si="152"/>
        <v>2021년5월</v>
      </c>
      <c r="D2332" s="8">
        <v>44335</v>
      </c>
      <c r="E2332" s="9">
        <v>111476</v>
      </c>
      <c r="G2332" s="1">
        <f t="shared" si="153"/>
        <v>935137</v>
      </c>
    </row>
    <row r="2333" spans="1:7">
      <c r="A2333">
        <v>600</v>
      </c>
      <c r="B2333" t="s">
        <v>127</v>
      </c>
      <c r="C2333" s="14" t="str">
        <f t="shared" si="152"/>
        <v>2021년5월</v>
      </c>
      <c r="D2333" s="8">
        <v>44336</v>
      </c>
      <c r="E2333" s="9">
        <v>111163</v>
      </c>
      <c r="F2333">
        <v>7.9</v>
      </c>
      <c r="G2333" s="1">
        <f t="shared" si="153"/>
        <v>935137</v>
      </c>
    </row>
    <row r="2334" spans="1:7">
      <c r="A2334">
        <v>600</v>
      </c>
      <c r="B2334" t="s">
        <v>127</v>
      </c>
      <c r="C2334" s="14" t="str">
        <f t="shared" si="152"/>
        <v>2021년5월</v>
      </c>
      <c r="D2334" s="8">
        <v>44337</v>
      </c>
      <c r="E2334" s="9">
        <v>139781</v>
      </c>
      <c r="F2334">
        <v>4.5999999999999996</v>
      </c>
      <c r="G2334" s="1">
        <f t="shared" si="153"/>
        <v>935137</v>
      </c>
    </row>
    <row r="2335" spans="1:7">
      <c r="A2335">
        <v>600</v>
      </c>
      <c r="B2335" t="s">
        <v>127</v>
      </c>
      <c r="C2335" s="14" t="str">
        <f t="shared" si="152"/>
        <v>2021년5월</v>
      </c>
      <c r="D2335" s="8">
        <v>44338</v>
      </c>
      <c r="E2335" s="9">
        <v>119931</v>
      </c>
      <c r="G2335" s="1">
        <f t="shared" si="153"/>
        <v>935137</v>
      </c>
    </row>
    <row r="2336" spans="1:7">
      <c r="A2336">
        <v>600</v>
      </c>
      <c r="B2336" t="s">
        <v>127</v>
      </c>
      <c r="C2336" s="14" t="str">
        <f t="shared" si="152"/>
        <v>2021년5월</v>
      </c>
      <c r="D2336" s="8">
        <v>44339</v>
      </c>
      <c r="E2336" s="9">
        <v>106398</v>
      </c>
      <c r="G2336" s="1">
        <f t="shared" si="153"/>
        <v>935137</v>
      </c>
    </row>
    <row r="2337" spans="1:7">
      <c r="A2337">
        <v>600</v>
      </c>
      <c r="B2337" t="s">
        <v>127</v>
      </c>
      <c r="C2337" s="14" t="str">
        <f t="shared" si="152"/>
        <v>2021년5월</v>
      </c>
      <c r="D2337" s="8">
        <v>44340</v>
      </c>
      <c r="E2337" s="9">
        <v>106883</v>
      </c>
      <c r="F2337">
        <v>0</v>
      </c>
      <c r="G2337" s="1">
        <f t="shared" si="153"/>
        <v>935137</v>
      </c>
    </row>
    <row r="2338" spans="1:7">
      <c r="A2338">
        <v>600</v>
      </c>
      <c r="B2338" t="s">
        <v>127</v>
      </c>
      <c r="C2338" s="14" t="str">
        <f t="shared" si="152"/>
        <v>2021년5월</v>
      </c>
      <c r="D2338" s="8">
        <v>44341</v>
      </c>
      <c r="E2338" s="9">
        <v>119604</v>
      </c>
      <c r="F2338">
        <v>5.3</v>
      </c>
      <c r="G2338" s="1">
        <f t="shared" si="153"/>
        <v>935137</v>
      </c>
    </row>
    <row r="2339" spans="1:7">
      <c r="A2339">
        <v>600</v>
      </c>
      <c r="B2339" t="s">
        <v>127</v>
      </c>
      <c r="C2339" s="14" t="str">
        <f t="shared" si="152"/>
        <v>2021년5월</v>
      </c>
      <c r="D2339" s="8">
        <v>44342</v>
      </c>
      <c r="E2339" s="9">
        <v>102838</v>
      </c>
      <c r="G2339" s="1">
        <f t="shared" si="153"/>
        <v>935137</v>
      </c>
    </row>
    <row r="2340" spans="1:7">
      <c r="A2340">
        <v>600</v>
      </c>
      <c r="B2340" t="s">
        <v>127</v>
      </c>
      <c r="C2340" s="14" t="str">
        <f t="shared" si="152"/>
        <v>2021년5월</v>
      </c>
      <c r="D2340" s="8">
        <v>44343</v>
      </c>
      <c r="E2340" s="9">
        <v>124330</v>
      </c>
      <c r="F2340">
        <v>8.8000000000000007</v>
      </c>
      <c r="G2340" s="1">
        <f t="shared" si="153"/>
        <v>935137</v>
      </c>
    </row>
    <row r="2341" spans="1:7">
      <c r="A2341">
        <v>600</v>
      </c>
      <c r="B2341" t="s">
        <v>127</v>
      </c>
      <c r="C2341" s="14" t="str">
        <f t="shared" si="152"/>
        <v>2021년5월</v>
      </c>
      <c r="D2341" s="8">
        <v>44344</v>
      </c>
      <c r="E2341" s="9">
        <v>129597</v>
      </c>
      <c r="F2341">
        <v>11.1</v>
      </c>
      <c r="G2341" s="1">
        <f t="shared" si="153"/>
        <v>935137</v>
      </c>
    </row>
    <row r="2342" spans="1:7">
      <c r="A2342">
        <v>600</v>
      </c>
      <c r="B2342" t="s">
        <v>127</v>
      </c>
      <c r="C2342" s="14" t="str">
        <f t="shared" si="152"/>
        <v>2021년5월</v>
      </c>
      <c r="D2342" s="8">
        <v>44345</v>
      </c>
      <c r="E2342" s="9">
        <v>98892</v>
      </c>
      <c r="F2342">
        <v>0</v>
      </c>
      <c r="G2342" s="1">
        <f t="shared" si="153"/>
        <v>935137</v>
      </c>
    </row>
    <row r="2343" spans="1:7">
      <c r="A2343">
        <v>600</v>
      </c>
      <c r="B2343" t="s">
        <v>127</v>
      </c>
      <c r="C2343" s="14" t="str">
        <f t="shared" si="152"/>
        <v>2021년5월</v>
      </c>
      <c r="D2343" s="8">
        <v>44346</v>
      </c>
      <c r="E2343" s="9">
        <v>104000</v>
      </c>
      <c r="F2343">
        <v>23.1</v>
      </c>
      <c r="G2343" s="1">
        <f t="shared" si="153"/>
        <v>935137</v>
      </c>
    </row>
    <row r="2344" spans="1:7">
      <c r="A2344">
        <v>600</v>
      </c>
      <c r="B2344" t="s">
        <v>127</v>
      </c>
      <c r="C2344" s="14" t="str">
        <f t="shared" si="152"/>
        <v>2021년5월</v>
      </c>
      <c r="D2344" s="8">
        <v>44347</v>
      </c>
      <c r="E2344" s="9">
        <v>129522</v>
      </c>
      <c r="F2344">
        <v>0.6</v>
      </c>
      <c r="G2344" s="1">
        <f t="shared" si="153"/>
        <v>935137</v>
      </c>
    </row>
    <row r="2345" spans="1:7">
      <c r="A2345">
        <v>600</v>
      </c>
      <c r="B2345" t="s">
        <v>127</v>
      </c>
      <c r="C2345" t="s">
        <v>91</v>
      </c>
      <c r="D2345" s="8">
        <v>44348</v>
      </c>
      <c r="E2345" s="9">
        <v>102022</v>
      </c>
      <c r="F2345">
        <v>0.9</v>
      </c>
      <c r="G2345" s="1">
        <v>935620</v>
      </c>
    </row>
    <row r="2346" spans="1:7">
      <c r="A2346">
        <v>600</v>
      </c>
      <c r="B2346" t="s">
        <v>127</v>
      </c>
      <c r="C2346" s="14" t="str">
        <f t="shared" ref="C2346:C2374" si="154">C2345</f>
        <v>2021년6월</v>
      </c>
      <c r="D2346" s="8">
        <v>44349</v>
      </c>
      <c r="E2346" s="9">
        <v>100167</v>
      </c>
      <c r="G2346" s="1">
        <f t="shared" ref="G2346:G2374" si="155">G2345</f>
        <v>935620</v>
      </c>
    </row>
    <row r="2347" spans="1:7">
      <c r="A2347">
        <v>600</v>
      </c>
      <c r="B2347" t="s">
        <v>127</v>
      </c>
      <c r="C2347" s="14" t="str">
        <f t="shared" si="154"/>
        <v>2021년6월</v>
      </c>
      <c r="D2347" s="8">
        <v>44350</v>
      </c>
      <c r="E2347" s="9">
        <v>118258</v>
      </c>
      <c r="F2347">
        <v>16.100000000000001</v>
      </c>
      <c r="G2347" s="1">
        <f t="shared" si="155"/>
        <v>935620</v>
      </c>
    </row>
    <row r="2348" spans="1:7">
      <c r="A2348">
        <v>600</v>
      </c>
      <c r="B2348" t="s">
        <v>127</v>
      </c>
      <c r="C2348" s="14" t="str">
        <f t="shared" si="154"/>
        <v>2021년6월</v>
      </c>
      <c r="D2348" s="8">
        <v>44351</v>
      </c>
      <c r="E2348" s="9">
        <v>115412</v>
      </c>
      <c r="F2348">
        <v>0</v>
      </c>
      <c r="G2348" s="1">
        <f t="shared" si="155"/>
        <v>935620</v>
      </c>
    </row>
    <row r="2349" spans="1:7">
      <c r="A2349">
        <v>600</v>
      </c>
      <c r="B2349" t="s">
        <v>127</v>
      </c>
      <c r="C2349" s="14" t="str">
        <f t="shared" si="154"/>
        <v>2021년6월</v>
      </c>
      <c r="D2349" s="8">
        <v>44352</v>
      </c>
      <c r="E2349" s="9">
        <v>98434</v>
      </c>
      <c r="G2349" s="1">
        <f t="shared" si="155"/>
        <v>935620</v>
      </c>
    </row>
    <row r="2350" spans="1:7">
      <c r="A2350">
        <v>600</v>
      </c>
      <c r="B2350" t="s">
        <v>127</v>
      </c>
      <c r="C2350" s="14" t="str">
        <f t="shared" si="154"/>
        <v>2021년6월</v>
      </c>
      <c r="D2350" s="8">
        <v>44353</v>
      </c>
      <c r="E2350" s="9">
        <v>99215</v>
      </c>
      <c r="G2350" s="1">
        <f t="shared" si="155"/>
        <v>935620</v>
      </c>
    </row>
    <row r="2351" spans="1:7">
      <c r="A2351">
        <v>600</v>
      </c>
      <c r="B2351" t="s">
        <v>127</v>
      </c>
      <c r="C2351" s="14" t="str">
        <f t="shared" si="154"/>
        <v>2021년6월</v>
      </c>
      <c r="D2351" s="8">
        <v>44354</v>
      </c>
      <c r="E2351" s="9">
        <v>94899</v>
      </c>
      <c r="F2351">
        <v>0</v>
      </c>
      <c r="G2351" s="1">
        <f t="shared" si="155"/>
        <v>935620</v>
      </c>
    </row>
    <row r="2352" spans="1:7">
      <c r="A2352">
        <v>600</v>
      </c>
      <c r="B2352" t="s">
        <v>127</v>
      </c>
      <c r="C2352" s="14" t="str">
        <f t="shared" si="154"/>
        <v>2021년6월</v>
      </c>
      <c r="D2352" s="8">
        <v>44355</v>
      </c>
      <c r="E2352" s="9">
        <v>93298</v>
      </c>
      <c r="F2352">
        <v>0.1</v>
      </c>
      <c r="G2352" s="1">
        <f t="shared" si="155"/>
        <v>935620</v>
      </c>
    </row>
    <row r="2353" spans="1:7">
      <c r="A2353">
        <v>600</v>
      </c>
      <c r="B2353" t="s">
        <v>127</v>
      </c>
      <c r="C2353" s="14" t="str">
        <f t="shared" si="154"/>
        <v>2021년6월</v>
      </c>
      <c r="D2353" s="8">
        <v>44356</v>
      </c>
      <c r="E2353" s="9">
        <v>94691</v>
      </c>
      <c r="G2353" s="1">
        <f t="shared" si="155"/>
        <v>935620</v>
      </c>
    </row>
    <row r="2354" spans="1:7">
      <c r="A2354">
        <v>600</v>
      </c>
      <c r="B2354" t="s">
        <v>127</v>
      </c>
      <c r="C2354" s="14" t="str">
        <f t="shared" si="154"/>
        <v>2021년6월</v>
      </c>
      <c r="D2354" s="8">
        <v>44357</v>
      </c>
      <c r="E2354" s="9">
        <v>96871</v>
      </c>
      <c r="F2354">
        <v>7.2</v>
      </c>
      <c r="G2354" s="1">
        <f t="shared" si="155"/>
        <v>935620</v>
      </c>
    </row>
    <row r="2355" spans="1:7">
      <c r="A2355">
        <v>600</v>
      </c>
      <c r="B2355" t="s">
        <v>127</v>
      </c>
      <c r="C2355" s="14" t="str">
        <f t="shared" si="154"/>
        <v>2021년6월</v>
      </c>
      <c r="D2355" s="8">
        <v>44358</v>
      </c>
      <c r="E2355" s="9">
        <v>119770</v>
      </c>
      <c r="F2355">
        <v>2.1</v>
      </c>
      <c r="G2355" s="1">
        <f t="shared" si="155"/>
        <v>935620</v>
      </c>
    </row>
    <row r="2356" spans="1:7">
      <c r="A2356">
        <v>600</v>
      </c>
      <c r="B2356" t="s">
        <v>127</v>
      </c>
      <c r="C2356" s="14" t="str">
        <f t="shared" si="154"/>
        <v>2021년6월</v>
      </c>
      <c r="D2356" s="8">
        <v>44359</v>
      </c>
      <c r="E2356" s="9">
        <v>97568</v>
      </c>
      <c r="G2356" s="1">
        <f t="shared" si="155"/>
        <v>935620</v>
      </c>
    </row>
    <row r="2357" spans="1:7">
      <c r="A2357">
        <v>600</v>
      </c>
      <c r="B2357" t="s">
        <v>127</v>
      </c>
      <c r="C2357" s="14" t="str">
        <f t="shared" si="154"/>
        <v>2021년6월</v>
      </c>
      <c r="D2357" s="8">
        <v>44360</v>
      </c>
      <c r="E2357" s="9">
        <v>97928</v>
      </c>
      <c r="G2357" s="1">
        <f t="shared" si="155"/>
        <v>935620</v>
      </c>
    </row>
    <row r="2358" spans="1:7">
      <c r="A2358">
        <v>600</v>
      </c>
      <c r="B2358" t="s">
        <v>127</v>
      </c>
      <c r="C2358" s="14" t="str">
        <f t="shared" si="154"/>
        <v>2021년6월</v>
      </c>
      <c r="D2358" s="8">
        <v>44361</v>
      </c>
      <c r="E2358" s="9">
        <v>95774</v>
      </c>
      <c r="G2358" s="1">
        <f t="shared" si="155"/>
        <v>935620</v>
      </c>
    </row>
    <row r="2359" spans="1:7">
      <c r="A2359">
        <v>600</v>
      </c>
      <c r="B2359" t="s">
        <v>127</v>
      </c>
      <c r="C2359" s="14" t="str">
        <f t="shared" si="154"/>
        <v>2021년6월</v>
      </c>
      <c r="D2359" s="8">
        <v>44362</v>
      </c>
      <c r="E2359" s="9">
        <v>95178</v>
      </c>
      <c r="F2359">
        <v>1.6</v>
      </c>
      <c r="G2359" s="1">
        <f t="shared" si="155"/>
        <v>935620</v>
      </c>
    </row>
    <row r="2360" spans="1:7">
      <c r="A2360">
        <v>600</v>
      </c>
      <c r="B2360" t="s">
        <v>127</v>
      </c>
      <c r="C2360" s="14" t="str">
        <f t="shared" si="154"/>
        <v>2021년6월</v>
      </c>
      <c r="D2360" s="8">
        <v>44363</v>
      </c>
      <c r="E2360" s="9">
        <v>101256</v>
      </c>
      <c r="G2360" s="1">
        <f t="shared" si="155"/>
        <v>935620</v>
      </c>
    </row>
    <row r="2361" spans="1:7">
      <c r="A2361">
        <v>600</v>
      </c>
      <c r="B2361" t="s">
        <v>127</v>
      </c>
      <c r="C2361" s="14" t="str">
        <f t="shared" si="154"/>
        <v>2021년6월</v>
      </c>
      <c r="D2361" s="8">
        <v>44364</v>
      </c>
      <c r="E2361" s="9">
        <v>92994</v>
      </c>
      <c r="F2361">
        <v>0.1</v>
      </c>
      <c r="G2361" s="1">
        <f t="shared" si="155"/>
        <v>935620</v>
      </c>
    </row>
    <row r="2362" spans="1:7">
      <c r="A2362">
        <v>600</v>
      </c>
      <c r="B2362" t="s">
        <v>127</v>
      </c>
      <c r="C2362" s="14" t="str">
        <f t="shared" si="154"/>
        <v>2021년6월</v>
      </c>
      <c r="D2362" s="8">
        <v>44365</v>
      </c>
      <c r="E2362" s="9">
        <v>122097</v>
      </c>
      <c r="F2362">
        <v>12.1</v>
      </c>
      <c r="G2362" s="1">
        <f t="shared" si="155"/>
        <v>935620</v>
      </c>
    </row>
    <row r="2363" spans="1:7">
      <c r="A2363">
        <v>600</v>
      </c>
      <c r="B2363" t="s">
        <v>127</v>
      </c>
      <c r="C2363" s="14" t="str">
        <f t="shared" si="154"/>
        <v>2021년6월</v>
      </c>
      <c r="D2363" s="8">
        <v>44366</v>
      </c>
      <c r="E2363" s="9">
        <v>99251</v>
      </c>
      <c r="G2363" s="1">
        <f t="shared" si="155"/>
        <v>935620</v>
      </c>
    </row>
    <row r="2364" spans="1:7">
      <c r="A2364">
        <v>600</v>
      </c>
      <c r="B2364" t="s">
        <v>127</v>
      </c>
      <c r="C2364" s="14" t="str">
        <f t="shared" si="154"/>
        <v>2021년6월</v>
      </c>
      <c r="D2364" s="8">
        <v>44367</v>
      </c>
      <c r="E2364" s="9">
        <v>95439</v>
      </c>
      <c r="G2364" s="1">
        <f t="shared" si="155"/>
        <v>935620</v>
      </c>
    </row>
    <row r="2365" spans="1:7">
      <c r="A2365">
        <v>600</v>
      </c>
      <c r="B2365" t="s">
        <v>127</v>
      </c>
      <c r="C2365" s="14" t="str">
        <f t="shared" si="154"/>
        <v>2021년6월</v>
      </c>
      <c r="D2365" s="8">
        <v>44368</v>
      </c>
      <c r="E2365" s="9">
        <v>96399</v>
      </c>
      <c r="G2365" s="1">
        <f t="shared" si="155"/>
        <v>935620</v>
      </c>
    </row>
    <row r="2366" spans="1:7">
      <c r="A2366">
        <v>600</v>
      </c>
      <c r="B2366" t="s">
        <v>127</v>
      </c>
      <c r="C2366" s="14" t="str">
        <f t="shared" si="154"/>
        <v>2021년6월</v>
      </c>
      <c r="D2366" s="8">
        <v>44369</v>
      </c>
      <c r="E2366" s="9">
        <v>96744</v>
      </c>
      <c r="F2366">
        <v>0</v>
      </c>
      <c r="G2366" s="1">
        <f t="shared" si="155"/>
        <v>935620</v>
      </c>
    </row>
    <row r="2367" spans="1:7">
      <c r="A2367">
        <v>600</v>
      </c>
      <c r="B2367" t="s">
        <v>127</v>
      </c>
      <c r="C2367" s="14" t="str">
        <f t="shared" si="154"/>
        <v>2021년6월</v>
      </c>
      <c r="D2367" s="8">
        <v>44370</v>
      </c>
      <c r="E2367" s="9">
        <v>97171</v>
      </c>
      <c r="G2367" s="1">
        <f t="shared" si="155"/>
        <v>935620</v>
      </c>
    </row>
    <row r="2368" spans="1:7">
      <c r="A2368">
        <v>600</v>
      </c>
      <c r="B2368" t="s">
        <v>127</v>
      </c>
      <c r="C2368" s="14" t="str">
        <f t="shared" si="154"/>
        <v>2021년6월</v>
      </c>
      <c r="D2368" s="8">
        <v>44371</v>
      </c>
      <c r="E2368" s="9">
        <v>93359</v>
      </c>
      <c r="G2368" s="1">
        <f t="shared" si="155"/>
        <v>935620</v>
      </c>
    </row>
    <row r="2369" spans="1:7">
      <c r="A2369">
        <v>600</v>
      </c>
      <c r="B2369" t="s">
        <v>127</v>
      </c>
      <c r="C2369" s="14" t="str">
        <f t="shared" si="154"/>
        <v>2021년6월</v>
      </c>
      <c r="D2369" s="8">
        <v>44372</v>
      </c>
      <c r="E2369" s="9">
        <v>93248</v>
      </c>
      <c r="G2369" s="1">
        <f t="shared" si="155"/>
        <v>935620</v>
      </c>
    </row>
    <row r="2370" spans="1:7">
      <c r="A2370">
        <v>600</v>
      </c>
      <c r="B2370" t="s">
        <v>127</v>
      </c>
      <c r="C2370" s="14" t="str">
        <f t="shared" si="154"/>
        <v>2021년6월</v>
      </c>
      <c r="D2370" s="8">
        <v>44373</v>
      </c>
      <c r="E2370" s="9">
        <v>93198</v>
      </c>
      <c r="F2370">
        <v>1.6</v>
      </c>
      <c r="G2370" s="1">
        <f t="shared" si="155"/>
        <v>935620</v>
      </c>
    </row>
    <row r="2371" spans="1:7">
      <c r="A2371">
        <v>600</v>
      </c>
      <c r="B2371" t="s">
        <v>127</v>
      </c>
      <c r="C2371" s="14" t="str">
        <f t="shared" si="154"/>
        <v>2021년6월</v>
      </c>
      <c r="D2371" s="8">
        <v>44374</v>
      </c>
      <c r="E2371" s="9">
        <v>93386</v>
      </c>
      <c r="G2371" s="1">
        <f t="shared" si="155"/>
        <v>935620</v>
      </c>
    </row>
    <row r="2372" spans="1:7">
      <c r="A2372">
        <v>600</v>
      </c>
      <c r="B2372" t="s">
        <v>127</v>
      </c>
      <c r="C2372" s="14" t="str">
        <f t="shared" si="154"/>
        <v>2021년6월</v>
      </c>
      <c r="D2372" s="8">
        <v>44375</v>
      </c>
      <c r="E2372" s="9">
        <v>103106</v>
      </c>
      <c r="F2372">
        <v>3.6</v>
      </c>
      <c r="G2372" s="1">
        <f t="shared" si="155"/>
        <v>935620</v>
      </c>
    </row>
    <row r="2373" spans="1:7">
      <c r="A2373">
        <v>600</v>
      </c>
      <c r="B2373" t="s">
        <v>127</v>
      </c>
      <c r="C2373" s="14" t="str">
        <f t="shared" si="154"/>
        <v>2021년6월</v>
      </c>
      <c r="D2373" s="8">
        <v>44376</v>
      </c>
      <c r="E2373" s="9">
        <v>95594</v>
      </c>
      <c r="G2373" s="1">
        <f t="shared" si="155"/>
        <v>935620</v>
      </c>
    </row>
    <row r="2374" spans="1:7">
      <c r="A2374">
        <v>600</v>
      </c>
      <c r="B2374" t="s">
        <v>127</v>
      </c>
      <c r="C2374" s="14" t="str">
        <f t="shared" si="154"/>
        <v>2021년6월</v>
      </c>
      <c r="D2374" s="8">
        <v>44377</v>
      </c>
      <c r="E2374" s="9">
        <v>88565</v>
      </c>
      <c r="G2374" s="1">
        <f t="shared" si="155"/>
        <v>935620</v>
      </c>
    </row>
    <row r="2375" spans="1:7">
      <c r="A2375">
        <v>600</v>
      </c>
      <c r="B2375" t="s">
        <v>127</v>
      </c>
      <c r="C2375" t="s">
        <v>92</v>
      </c>
      <c r="D2375" s="8">
        <v>44378</v>
      </c>
      <c r="E2375" s="9">
        <v>91685</v>
      </c>
      <c r="G2375" s="1">
        <v>935839</v>
      </c>
    </row>
    <row r="2376" spans="1:7">
      <c r="A2376">
        <v>600</v>
      </c>
      <c r="B2376" t="s">
        <v>127</v>
      </c>
      <c r="C2376" s="14" t="str">
        <f t="shared" ref="C2376:C2405" si="156">C2375</f>
        <v>2021년7월</v>
      </c>
      <c r="D2376" s="8">
        <v>44379</v>
      </c>
      <c r="E2376" s="9">
        <v>89912</v>
      </c>
      <c r="G2376" s="1">
        <f t="shared" ref="G2376:G2405" si="157">G2375</f>
        <v>935839</v>
      </c>
    </row>
    <row r="2377" spans="1:7">
      <c r="A2377">
        <v>600</v>
      </c>
      <c r="B2377" t="s">
        <v>127</v>
      </c>
      <c r="C2377" s="14" t="str">
        <f t="shared" si="156"/>
        <v>2021년7월</v>
      </c>
      <c r="D2377" s="8">
        <v>44380</v>
      </c>
      <c r="E2377" s="9">
        <v>110662</v>
      </c>
      <c r="F2377">
        <v>52.7</v>
      </c>
      <c r="G2377" s="1">
        <f t="shared" si="157"/>
        <v>935839</v>
      </c>
    </row>
    <row r="2378" spans="1:7">
      <c r="A2378">
        <v>600</v>
      </c>
      <c r="B2378" t="s">
        <v>127</v>
      </c>
      <c r="C2378" s="14" t="str">
        <f t="shared" si="156"/>
        <v>2021년7월</v>
      </c>
      <c r="D2378" s="8">
        <v>44381</v>
      </c>
      <c r="E2378" s="9">
        <v>158292</v>
      </c>
      <c r="F2378">
        <v>12.6</v>
      </c>
      <c r="G2378" s="1">
        <f t="shared" si="157"/>
        <v>935839</v>
      </c>
    </row>
    <row r="2379" spans="1:7">
      <c r="A2379">
        <v>600</v>
      </c>
      <c r="B2379" t="s">
        <v>127</v>
      </c>
      <c r="C2379" s="14" t="str">
        <f t="shared" si="156"/>
        <v>2021년7월</v>
      </c>
      <c r="D2379" s="8">
        <v>44382</v>
      </c>
      <c r="E2379" s="9">
        <v>107871</v>
      </c>
      <c r="F2379">
        <v>0</v>
      </c>
      <c r="G2379" s="1">
        <f t="shared" si="157"/>
        <v>935839</v>
      </c>
    </row>
    <row r="2380" spans="1:7">
      <c r="A2380">
        <v>600</v>
      </c>
      <c r="B2380" t="s">
        <v>127</v>
      </c>
      <c r="C2380" s="14" t="str">
        <f t="shared" si="156"/>
        <v>2021년7월</v>
      </c>
      <c r="D2380" s="8">
        <v>44383</v>
      </c>
      <c r="E2380" s="9">
        <v>102320</v>
      </c>
      <c r="G2380" s="1">
        <f t="shared" si="157"/>
        <v>935839</v>
      </c>
    </row>
    <row r="2381" spans="1:7">
      <c r="A2381">
        <v>600</v>
      </c>
      <c r="B2381" t="s">
        <v>127</v>
      </c>
      <c r="C2381" s="14" t="str">
        <f t="shared" si="156"/>
        <v>2021년7월</v>
      </c>
      <c r="D2381" s="8">
        <v>44384</v>
      </c>
      <c r="E2381" s="9">
        <v>109315</v>
      </c>
      <c r="F2381">
        <v>0.2</v>
      </c>
      <c r="G2381" s="1">
        <f t="shared" si="157"/>
        <v>935839</v>
      </c>
    </row>
    <row r="2382" spans="1:7">
      <c r="A2382">
        <v>600</v>
      </c>
      <c r="B2382" t="s">
        <v>127</v>
      </c>
      <c r="C2382" s="14" t="str">
        <f t="shared" si="156"/>
        <v>2021년7월</v>
      </c>
      <c r="D2382" s="8">
        <v>44385</v>
      </c>
      <c r="E2382" s="9">
        <v>100814</v>
      </c>
      <c r="F2382">
        <v>0.5</v>
      </c>
      <c r="G2382" s="1">
        <f t="shared" si="157"/>
        <v>935839</v>
      </c>
    </row>
    <row r="2383" spans="1:7">
      <c r="A2383">
        <v>600</v>
      </c>
      <c r="B2383" t="s">
        <v>127</v>
      </c>
      <c r="C2383" s="14" t="str">
        <f t="shared" si="156"/>
        <v>2021년7월</v>
      </c>
      <c r="D2383" s="8">
        <v>44386</v>
      </c>
      <c r="E2383" s="9">
        <v>99510</v>
      </c>
      <c r="G2383" s="1">
        <f t="shared" si="157"/>
        <v>935839</v>
      </c>
    </row>
    <row r="2384" spans="1:7">
      <c r="A2384">
        <v>600</v>
      </c>
      <c r="B2384" t="s">
        <v>127</v>
      </c>
      <c r="C2384" s="14" t="str">
        <f t="shared" si="156"/>
        <v>2021년7월</v>
      </c>
      <c r="D2384" s="8">
        <v>44387</v>
      </c>
      <c r="E2384" s="9">
        <v>127462</v>
      </c>
      <c r="F2384">
        <v>10.7</v>
      </c>
      <c r="G2384" s="1">
        <f t="shared" si="157"/>
        <v>935839</v>
      </c>
    </row>
    <row r="2385" spans="1:7">
      <c r="A2385">
        <v>600</v>
      </c>
      <c r="B2385" t="s">
        <v>127</v>
      </c>
      <c r="C2385" s="14" t="str">
        <f t="shared" si="156"/>
        <v>2021년7월</v>
      </c>
      <c r="D2385" s="8">
        <v>44388</v>
      </c>
      <c r="E2385" s="9">
        <v>97211</v>
      </c>
      <c r="F2385">
        <v>0</v>
      </c>
      <c r="G2385" s="1">
        <f t="shared" si="157"/>
        <v>935839</v>
      </c>
    </row>
    <row r="2386" spans="1:7">
      <c r="A2386">
        <v>600</v>
      </c>
      <c r="B2386" t="s">
        <v>127</v>
      </c>
      <c r="C2386" s="14" t="str">
        <f t="shared" si="156"/>
        <v>2021년7월</v>
      </c>
      <c r="D2386" s="8">
        <v>44389</v>
      </c>
      <c r="E2386" s="9">
        <v>100429</v>
      </c>
      <c r="G2386" s="1">
        <f t="shared" si="157"/>
        <v>935839</v>
      </c>
    </row>
    <row r="2387" spans="1:7">
      <c r="A2387">
        <v>600</v>
      </c>
      <c r="B2387" t="s">
        <v>127</v>
      </c>
      <c r="C2387" s="14" t="str">
        <f t="shared" si="156"/>
        <v>2021년7월</v>
      </c>
      <c r="D2387" s="8">
        <v>44390</v>
      </c>
      <c r="E2387" s="9">
        <v>100021</v>
      </c>
      <c r="G2387" s="1">
        <f t="shared" si="157"/>
        <v>935839</v>
      </c>
    </row>
    <row r="2388" spans="1:7">
      <c r="A2388">
        <v>600</v>
      </c>
      <c r="B2388" t="s">
        <v>127</v>
      </c>
      <c r="C2388" s="14" t="str">
        <f t="shared" si="156"/>
        <v>2021년7월</v>
      </c>
      <c r="D2388" s="8">
        <v>44391</v>
      </c>
      <c r="E2388" s="9">
        <v>96839</v>
      </c>
      <c r="G2388" s="1">
        <f t="shared" si="157"/>
        <v>935839</v>
      </c>
    </row>
    <row r="2389" spans="1:7">
      <c r="A2389">
        <v>600</v>
      </c>
      <c r="B2389" t="s">
        <v>127</v>
      </c>
      <c r="C2389" s="14" t="str">
        <f t="shared" si="156"/>
        <v>2021년7월</v>
      </c>
      <c r="D2389" s="8">
        <v>44392</v>
      </c>
      <c r="E2389" s="9">
        <v>94062</v>
      </c>
      <c r="G2389" s="1">
        <f t="shared" si="157"/>
        <v>935839</v>
      </c>
    </row>
    <row r="2390" spans="1:7">
      <c r="A2390">
        <v>600</v>
      </c>
      <c r="B2390" t="s">
        <v>127</v>
      </c>
      <c r="C2390" s="14" t="str">
        <f t="shared" si="156"/>
        <v>2021년7월</v>
      </c>
      <c r="D2390" s="8">
        <v>44393</v>
      </c>
      <c r="E2390" s="9">
        <v>100575</v>
      </c>
      <c r="F2390">
        <v>5</v>
      </c>
      <c r="G2390" s="1">
        <f t="shared" si="157"/>
        <v>935839</v>
      </c>
    </row>
    <row r="2391" spans="1:7">
      <c r="A2391">
        <v>600</v>
      </c>
      <c r="B2391" t="s">
        <v>127</v>
      </c>
      <c r="C2391" s="14" t="str">
        <f t="shared" si="156"/>
        <v>2021년7월</v>
      </c>
      <c r="D2391" s="8">
        <v>44394</v>
      </c>
      <c r="E2391" s="9">
        <v>105068</v>
      </c>
      <c r="F2391">
        <v>2.4</v>
      </c>
      <c r="G2391" s="1">
        <f t="shared" si="157"/>
        <v>935839</v>
      </c>
    </row>
    <row r="2392" spans="1:7">
      <c r="A2392">
        <v>600</v>
      </c>
      <c r="B2392" t="s">
        <v>127</v>
      </c>
      <c r="C2392" s="14" t="str">
        <f t="shared" si="156"/>
        <v>2021년7월</v>
      </c>
      <c r="D2392" s="8">
        <v>44395</v>
      </c>
      <c r="E2392" s="9">
        <v>93847</v>
      </c>
      <c r="F2392">
        <v>0.1</v>
      </c>
      <c r="G2392" s="1">
        <f t="shared" si="157"/>
        <v>935839</v>
      </c>
    </row>
    <row r="2393" spans="1:7">
      <c r="A2393">
        <v>600</v>
      </c>
      <c r="B2393" t="s">
        <v>127</v>
      </c>
      <c r="C2393" s="14" t="str">
        <f t="shared" si="156"/>
        <v>2021년7월</v>
      </c>
      <c r="D2393" s="8">
        <v>44396</v>
      </c>
      <c r="E2393" s="9">
        <v>98413</v>
      </c>
      <c r="G2393" s="1">
        <f t="shared" si="157"/>
        <v>935839</v>
      </c>
    </row>
    <row r="2394" spans="1:7">
      <c r="A2394">
        <v>600</v>
      </c>
      <c r="B2394" t="s">
        <v>127</v>
      </c>
      <c r="C2394" s="14" t="str">
        <f t="shared" si="156"/>
        <v>2021년7월</v>
      </c>
      <c r="D2394" s="8">
        <v>44397</v>
      </c>
      <c r="E2394" s="9">
        <v>93293</v>
      </c>
      <c r="G2394" s="1">
        <f t="shared" si="157"/>
        <v>935839</v>
      </c>
    </row>
    <row r="2395" spans="1:7">
      <c r="A2395">
        <v>600</v>
      </c>
      <c r="B2395" t="s">
        <v>127</v>
      </c>
      <c r="C2395" s="14" t="str">
        <f t="shared" si="156"/>
        <v>2021년7월</v>
      </c>
      <c r="D2395" s="8">
        <v>44398</v>
      </c>
      <c r="E2395" s="9">
        <v>98956</v>
      </c>
      <c r="G2395" s="1">
        <f t="shared" si="157"/>
        <v>935839</v>
      </c>
    </row>
    <row r="2396" spans="1:7">
      <c r="A2396">
        <v>600</v>
      </c>
      <c r="B2396" t="s">
        <v>127</v>
      </c>
      <c r="C2396" s="14" t="str">
        <f t="shared" si="156"/>
        <v>2021년7월</v>
      </c>
      <c r="D2396" s="8">
        <v>44399</v>
      </c>
      <c r="E2396" s="9">
        <v>100576</v>
      </c>
      <c r="G2396" s="1">
        <f t="shared" si="157"/>
        <v>935839</v>
      </c>
    </row>
    <row r="2397" spans="1:7">
      <c r="A2397">
        <v>600</v>
      </c>
      <c r="B2397" t="s">
        <v>127</v>
      </c>
      <c r="C2397" s="14" t="str">
        <f t="shared" si="156"/>
        <v>2021년7월</v>
      </c>
      <c r="D2397" s="8">
        <v>44400</v>
      </c>
      <c r="E2397" s="9">
        <v>99110</v>
      </c>
      <c r="G2397" s="1">
        <f t="shared" si="157"/>
        <v>935839</v>
      </c>
    </row>
    <row r="2398" spans="1:7">
      <c r="A2398">
        <v>600</v>
      </c>
      <c r="B2398" t="s">
        <v>127</v>
      </c>
      <c r="C2398" s="14" t="str">
        <f t="shared" si="156"/>
        <v>2021년7월</v>
      </c>
      <c r="D2398" s="8">
        <v>44401</v>
      </c>
      <c r="E2398" s="9">
        <v>99134</v>
      </c>
      <c r="G2398" s="1">
        <f t="shared" si="157"/>
        <v>935839</v>
      </c>
    </row>
    <row r="2399" spans="1:7">
      <c r="A2399">
        <v>600</v>
      </c>
      <c r="B2399" t="s">
        <v>127</v>
      </c>
      <c r="C2399" s="14" t="str">
        <f t="shared" si="156"/>
        <v>2021년7월</v>
      </c>
      <c r="D2399" s="8">
        <v>44402</v>
      </c>
      <c r="E2399" s="9">
        <v>97838</v>
      </c>
      <c r="G2399" s="1">
        <f t="shared" si="157"/>
        <v>935839</v>
      </c>
    </row>
    <row r="2400" spans="1:7">
      <c r="A2400">
        <v>600</v>
      </c>
      <c r="B2400" t="s">
        <v>127</v>
      </c>
      <c r="C2400" s="14" t="str">
        <f t="shared" si="156"/>
        <v>2021년7월</v>
      </c>
      <c r="D2400" s="8">
        <v>44403</v>
      </c>
      <c r="E2400" s="9">
        <v>100482</v>
      </c>
      <c r="G2400" s="1">
        <f t="shared" si="157"/>
        <v>935839</v>
      </c>
    </row>
    <row r="2401" spans="1:7">
      <c r="A2401">
        <v>600</v>
      </c>
      <c r="B2401" t="s">
        <v>127</v>
      </c>
      <c r="C2401" s="14" t="str">
        <f t="shared" si="156"/>
        <v>2021년7월</v>
      </c>
      <c r="D2401" s="8">
        <v>44404</v>
      </c>
      <c r="E2401" s="9">
        <v>99400</v>
      </c>
      <c r="G2401" s="1">
        <f t="shared" si="157"/>
        <v>935839</v>
      </c>
    </row>
    <row r="2402" spans="1:7">
      <c r="A2402">
        <v>600</v>
      </c>
      <c r="B2402" t="s">
        <v>127</v>
      </c>
      <c r="C2402" s="14" t="str">
        <f t="shared" si="156"/>
        <v>2021년7월</v>
      </c>
      <c r="D2402" s="8">
        <v>44405</v>
      </c>
      <c r="E2402" s="9">
        <v>96911</v>
      </c>
      <c r="G2402" s="1">
        <f t="shared" si="157"/>
        <v>935839</v>
      </c>
    </row>
    <row r="2403" spans="1:7">
      <c r="A2403">
        <v>600</v>
      </c>
      <c r="B2403" t="s">
        <v>127</v>
      </c>
      <c r="C2403" s="14" t="str">
        <f t="shared" si="156"/>
        <v>2021년7월</v>
      </c>
      <c r="D2403" s="8">
        <v>44406</v>
      </c>
      <c r="E2403" s="9">
        <v>96324</v>
      </c>
      <c r="G2403" s="1">
        <f t="shared" si="157"/>
        <v>935839</v>
      </c>
    </row>
    <row r="2404" spans="1:7">
      <c r="A2404">
        <v>600</v>
      </c>
      <c r="B2404" t="s">
        <v>127</v>
      </c>
      <c r="C2404" s="14" t="str">
        <f t="shared" si="156"/>
        <v>2021년7월</v>
      </c>
      <c r="D2404" s="8">
        <v>44407</v>
      </c>
      <c r="E2404" s="9">
        <v>96443</v>
      </c>
      <c r="F2404">
        <v>0</v>
      </c>
      <c r="G2404" s="1">
        <f t="shared" si="157"/>
        <v>935839</v>
      </c>
    </row>
    <row r="2405" spans="1:7">
      <c r="A2405">
        <v>600</v>
      </c>
      <c r="B2405" t="s">
        <v>127</v>
      </c>
      <c r="C2405" s="14" t="str">
        <f t="shared" si="156"/>
        <v>2021년7월</v>
      </c>
      <c r="D2405" s="8">
        <v>44408</v>
      </c>
      <c r="E2405" s="9">
        <v>94226</v>
      </c>
      <c r="F2405">
        <v>0</v>
      </c>
      <c r="G2405" s="1">
        <f t="shared" si="157"/>
        <v>935839</v>
      </c>
    </row>
    <row r="2406" spans="1:7">
      <c r="A2406">
        <v>600</v>
      </c>
      <c r="B2406" t="s">
        <v>127</v>
      </c>
      <c r="C2406" t="s">
        <v>93</v>
      </c>
      <c r="D2406" s="8">
        <v>44409</v>
      </c>
      <c r="E2406" s="9">
        <v>112741</v>
      </c>
      <c r="F2406">
        <v>12.6</v>
      </c>
      <c r="G2406" s="1">
        <v>937259</v>
      </c>
    </row>
    <row r="2407" spans="1:7">
      <c r="A2407">
        <v>600</v>
      </c>
      <c r="B2407" t="s">
        <v>127</v>
      </c>
      <c r="C2407" s="14" t="str">
        <f t="shared" ref="C2407:C2436" si="158">C2406</f>
        <v>2021년8월</v>
      </c>
      <c r="D2407" s="8">
        <v>44410</v>
      </c>
      <c r="E2407" s="9">
        <v>119953</v>
      </c>
      <c r="F2407">
        <v>0.1</v>
      </c>
      <c r="G2407" s="1">
        <f t="shared" ref="G2407:G2436" si="159">G2406</f>
        <v>937259</v>
      </c>
    </row>
    <row r="2408" spans="1:7">
      <c r="A2408">
        <v>600</v>
      </c>
      <c r="B2408" t="s">
        <v>127</v>
      </c>
      <c r="C2408" s="14" t="str">
        <f t="shared" si="158"/>
        <v>2021년8월</v>
      </c>
      <c r="D2408" s="8">
        <v>44411</v>
      </c>
      <c r="E2408" s="9">
        <v>97939</v>
      </c>
      <c r="G2408" s="1">
        <f t="shared" si="159"/>
        <v>937259</v>
      </c>
    </row>
    <row r="2409" spans="1:7">
      <c r="A2409">
        <v>600</v>
      </c>
      <c r="B2409" t="s">
        <v>127</v>
      </c>
      <c r="C2409" s="14" t="str">
        <f t="shared" si="158"/>
        <v>2021년8월</v>
      </c>
      <c r="D2409" s="8">
        <v>44412</v>
      </c>
      <c r="E2409" s="9">
        <v>98496</v>
      </c>
      <c r="G2409" s="1">
        <f t="shared" si="159"/>
        <v>937259</v>
      </c>
    </row>
    <row r="2410" spans="1:7">
      <c r="A2410">
        <v>600</v>
      </c>
      <c r="B2410" t="s">
        <v>127</v>
      </c>
      <c r="C2410" s="14" t="str">
        <f t="shared" si="158"/>
        <v>2021년8월</v>
      </c>
      <c r="D2410" s="8">
        <v>44413</v>
      </c>
      <c r="E2410" s="9">
        <v>97193</v>
      </c>
      <c r="G2410" s="1">
        <f t="shared" si="159"/>
        <v>937259</v>
      </c>
    </row>
    <row r="2411" spans="1:7">
      <c r="A2411">
        <v>600</v>
      </c>
      <c r="B2411" t="s">
        <v>127</v>
      </c>
      <c r="C2411" s="14" t="str">
        <f t="shared" si="158"/>
        <v>2021년8월</v>
      </c>
      <c r="D2411" s="8">
        <v>44414</v>
      </c>
      <c r="E2411" s="9">
        <v>93552</v>
      </c>
      <c r="F2411">
        <v>0</v>
      </c>
      <c r="G2411" s="1">
        <f t="shared" si="159"/>
        <v>937259</v>
      </c>
    </row>
    <row r="2412" spans="1:7">
      <c r="A2412">
        <v>600</v>
      </c>
      <c r="B2412" t="s">
        <v>127</v>
      </c>
      <c r="C2412" s="14" t="str">
        <f t="shared" si="158"/>
        <v>2021년8월</v>
      </c>
      <c r="D2412" s="8">
        <v>44415</v>
      </c>
      <c r="E2412" s="9">
        <v>94055</v>
      </c>
      <c r="G2412" s="1">
        <f t="shared" si="159"/>
        <v>937259</v>
      </c>
    </row>
    <row r="2413" spans="1:7">
      <c r="A2413">
        <v>600</v>
      </c>
      <c r="B2413" t="s">
        <v>127</v>
      </c>
      <c r="C2413" s="14" t="str">
        <f t="shared" si="158"/>
        <v>2021년8월</v>
      </c>
      <c r="D2413" s="8">
        <v>44416</v>
      </c>
      <c r="E2413" s="9">
        <v>108289</v>
      </c>
      <c r="F2413">
        <v>21.5</v>
      </c>
      <c r="G2413" s="1">
        <f t="shared" si="159"/>
        <v>937259</v>
      </c>
    </row>
    <row r="2414" spans="1:7">
      <c r="A2414">
        <v>600</v>
      </c>
      <c r="B2414" t="s">
        <v>127</v>
      </c>
      <c r="C2414" s="14" t="str">
        <f t="shared" si="158"/>
        <v>2021년8월</v>
      </c>
      <c r="D2414" s="8">
        <v>44417</v>
      </c>
      <c r="E2414" s="9">
        <v>96659</v>
      </c>
      <c r="G2414" s="1">
        <f t="shared" si="159"/>
        <v>937259</v>
      </c>
    </row>
    <row r="2415" spans="1:7">
      <c r="A2415">
        <v>600</v>
      </c>
      <c r="B2415" t="s">
        <v>127</v>
      </c>
      <c r="C2415" s="14" t="str">
        <f t="shared" si="158"/>
        <v>2021년8월</v>
      </c>
      <c r="D2415" s="8">
        <v>44418</v>
      </c>
      <c r="E2415" s="9">
        <v>95049</v>
      </c>
      <c r="G2415" s="1">
        <f t="shared" si="159"/>
        <v>937259</v>
      </c>
    </row>
    <row r="2416" spans="1:7">
      <c r="A2416">
        <v>600</v>
      </c>
      <c r="B2416" t="s">
        <v>127</v>
      </c>
      <c r="C2416" s="14" t="str">
        <f t="shared" si="158"/>
        <v>2021년8월</v>
      </c>
      <c r="D2416" s="8">
        <v>44419</v>
      </c>
      <c r="E2416" s="9">
        <v>101805</v>
      </c>
      <c r="F2416">
        <v>1.4</v>
      </c>
      <c r="G2416" s="1">
        <f t="shared" si="159"/>
        <v>937259</v>
      </c>
    </row>
    <row r="2417" spans="1:7">
      <c r="A2417">
        <v>600</v>
      </c>
      <c r="B2417" t="s">
        <v>127</v>
      </c>
      <c r="C2417" s="14" t="str">
        <f t="shared" si="158"/>
        <v>2021년8월</v>
      </c>
      <c r="D2417" s="8">
        <v>44420</v>
      </c>
      <c r="E2417" s="9">
        <v>96263</v>
      </c>
      <c r="G2417" s="1">
        <f t="shared" si="159"/>
        <v>937259</v>
      </c>
    </row>
    <row r="2418" spans="1:7">
      <c r="A2418">
        <v>600</v>
      </c>
      <c r="B2418" t="s">
        <v>127</v>
      </c>
      <c r="C2418" s="14" t="str">
        <f t="shared" si="158"/>
        <v>2021년8월</v>
      </c>
      <c r="D2418" s="8">
        <v>44421</v>
      </c>
      <c r="E2418" s="9">
        <v>95845</v>
      </c>
      <c r="G2418" s="1">
        <f t="shared" si="159"/>
        <v>937259</v>
      </c>
    </row>
    <row r="2419" spans="1:7">
      <c r="A2419">
        <v>600</v>
      </c>
      <c r="B2419" t="s">
        <v>127</v>
      </c>
      <c r="C2419" s="14" t="str">
        <f t="shared" si="158"/>
        <v>2021년8월</v>
      </c>
      <c r="D2419" s="8">
        <v>44422</v>
      </c>
      <c r="E2419" s="9">
        <v>95226</v>
      </c>
      <c r="G2419" s="1">
        <f t="shared" si="159"/>
        <v>937259</v>
      </c>
    </row>
    <row r="2420" spans="1:7">
      <c r="A2420">
        <v>600</v>
      </c>
      <c r="B2420" t="s">
        <v>127</v>
      </c>
      <c r="C2420" s="14" t="str">
        <f t="shared" si="158"/>
        <v>2021년8월</v>
      </c>
      <c r="D2420" s="8">
        <v>44423</v>
      </c>
      <c r="E2420" s="9">
        <v>94064</v>
      </c>
      <c r="G2420" s="1">
        <f t="shared" si="159"/>
        <v>937259</v>
      </c>
    </row>
    <row r="2421" spans="1:7">
      <c r="A2421">
        <v>600</v>
      </c>
      <c r="B2421" t="s">
        <v>127</v>
      </c>
      <c r="C2421" s="14" t="str">
        <f t="shared" si="158"/>
        <v>2021년8월</v>
      </c>
      <c r="D2421" s="8">
        <v>44424</v>
      </c>
      <c r="E2421" s="9">
        <v>98723</v>
      </c>
      <c r="F2421">
        <v>29.5</v>
      </c>
      <c r="G2421" s="1">
        <f t="shared" si="159"/>
        <v>937259</v>
      </c>
    </row>
    <row r="2422" spans="1:7">
      <c r="A2422">
        <v>600</v>
      </c>
      <c r="B2422" t="s">
        <v>127</v>
      </c>
      <c r="C2422" s="14" t="str">
        <f t="shared" si="158"/>
        <v>2021년8월</v>
      </c>
      <c r="D2422" s="8">
        <v>44425</v>
      </c>
      <c r="E2422" s="9">
        <v>107161</v>
      </c>
      <c r="F2422">
        <v>27.6</v>
      </c>
      <c r="G2422" s="1">
        <f t="shared" si="159"/>
        <v>937259</v>
      </c>
    </row>
    <row r="2423" spans="1:7">
      <c r="A2423">
        <v>600</v>
      </c>
      <c r="B2423" t="s">
        <v>127</v>
      </c>
      <c r="C2423" s="14" t="str">
        <f t="shared" si="158"/>
        <v>2021년8월</v>
      </c>
      <c r="D2423" s="8">
        <v>44426</v>
      </c>
      <c r="E2423" s="9">
        <v>119257</v>
      </c>
      <c r="F2423">
        <v>7.4</v>
      </c>
      <c r="G2423" s="1">
        <f t="shared" si="159"/>
        <v>937259</v>
      </c>
    </row>
    <row r="2424" spans="1:7">
      <c r="A2424">
        <v>600</v>
      </c>
      <c r="B2424" t="s">
        <v>127</v>
      </c>
      <c r="C2424" s="14" t="str">
        <f t="shared" si="158"/>
        <v>2021년8월</v>
      </c>
      <c r="D2424" s="8">
        <v>44427</v>
      </c>
      <c r="E2424" s="9">
        <v>96155</v>
      </c>
      <c r="G2424" s="1">
        <f t="shared" si="159"/>
        <v>937259</v>
      </c>
    </row>
    <row r="2425" spans="1:7">
      <c r="A2425">
        <v>600</v>
      </c>
      <c r="B2425" t="s">
        <v>127</v>
      </c>
      <c r="C2425" s="14" t="str">
        <f t="shared" si="158"/>
        <v>2021년8월</v>
      </c>
      <c r="D2425" s="8">
        <v>44428</v>
      </c>
      <c r="E2425" s="9">
        <v>102961</v>
      </c>
      <c r="F2425">
        <v>4.5</v>
      </c>
      <c r="G2425" s="1">
        <f t="shared" si="159"/>
        <v>937259</v>
      </c>
    </row>
    <row r="2426" spans="1:7">
      <c r="A2426">
        <v>600</v>
      </c>
      <c r="B2426" t="s">
        <v>127</v>
      </c>
      <c r="C2426" s="14" t="str">
        <f t="shared" si="158"/>
        <v>2021년8월</v>
      </c>
      <c r="D2426" s="8">
        <v>44429</v>
      </c>
      <c r="E2426" s="9">
        <v>123571</v>
      </c>
      <c r="F2426">
        <v>59.6</v>
      </c>
      <c r="G2426" s="1">
        <f t="shared" si="159"/>
        <v>937259</v>
      </c>
    </row>
    <row r="2427" spans="1:7">
      <c r="A2427">
        <v>600</v>
      </c>
      <c r="B2427" t="s">
        <v>127</v>
      </c>
      <c r="C2427" s="14" t="str">
        <f t="shared" si="158"/>
        <v>2021년8월</v>
      </c>
      <c r="D2427" s="8">
        <v>44430</v>
      </c>
      <c r="E2427" s="9">
        <v>111646</v>
      </c>
      <c r="F2427">
        <v>0</v>
      </c>
      <c r="G2427" s="1">
        <f t="shared" si="159"/>
        <v>937259</v>
      </c>
    </row>
    <row r="2428" spans="1:7">
      <c r="A2428">
        <v>600</v>
      </c>
      <c r="B2428" t="s">
        <v>127</v>
      </c>
      <c r="C2428" s="14" t="str">
        <f t="shared" si="158"/>
        <v>2021년8월</v>
      </c>
      <c r="D2428" s="8">
        <v>44431</v>
      </c>
      <c r="E2428" s="9">
        <v>119461</v>
      </c>
      <c r="F2428">
        <v>12.2</v>
      </c>
      <c r="G2428" s="1">
        <f t="shared" si="159"/>
        <v>937259</v>
      </c>
    </row>
    <row r="2429" spans="1:7">
      <c r="A2429">
        <v>600</v>
      </c>
      <c r="B2429" t="s">
        <v>127</v>
      </c>
      <c r="C2429" s="14" t="str">
        <f t="shared" si="158"/>
        <v>2021년8월</v>
      </c>
      <c r="D2429" s="8">
        <v>44432</v>
      </c>
      <c r="E2429" s="9">
        <v>138789</v>
      </c>
      <c r="F2429">
        <v>8.1999999999999993</v>
      </c>
      <c r="G2429" s="1">
        <f t="shared" si="159"/>
        <v>937259</v>
      </c>
    </row>
    <row r="2430" spans="1:7">
      <c r="A2430">
        <v>600</v>
      </c>
      <c r="B2430" t="s">
        <v>127</v>
      </c>
      <c r="C2430" s="14" t="str">
        <f t="shared" si="158"/>
        <v>2021년8월</v>
      </c>
      <c r="D2430" s="8">
        <v>44433</v>
      </c>
      <c r="E2430" s="9">
        <v>113780</v>
      </c>
      <c r="F2430">
        <v>0.1</v>
      </c>
      <c r="G2430" s="1">
        <f t="shared" si="159"/>
        <v>937259</v>
      </c>
    </row>
    <row r="2431" spans="1:7">
      <c r="A2431">
        <v>600</v>
      </c>
      <c r="B2431" t="s">
        <v>127</v>
      </c>
      <c r="C2431" s="14" t="str">
        <f t="shared" si="158"/>
        <v>2021년8월</v>
      </c>
      <c r="D2431" s="8">
        <v>44434</v>
      </c>
      <c r="E2431" s="9">
        <v>97295</v>
      </c>
      <c r="F2431">
        <v>0</v>
      </c>
      <c r="G2431" s="1">
        <f t="shared" si="159"/>
        <v>937259</v>
      </c>
    </row>
    <row r="2432" spans="1:7">
      <c r="A2432">
        <v>600</v>
      </c>
      <c r="B2432" t="s">
        <v>127</v>
      </c>
      <c r="C2432" s="14" t="str">
        <f t="shared" si="158"/>
        <v>2021년8월</v>
      </c>
      <c r="D2432" s="8">
        <v>44435</v>
      </c>
      <c r="E2432" s="9">
        <v>105930</v>
      </c>
      <c r="F2432">
        <v>0.6</v>
      </c>
      <c r="G2432" s="1">
        <f t="shared" si="159"/>
        <v>937259</v>
      </c>
    </row>
    <row r="2433" spans="1:7">
      <c r="A2433">
        <v>600</v>
      </c>
      <c r="B2433" t="s">
        <v>127</v>
      </c>
      <c r="C2433" s="14" t="str">
        <f t="shared" si="158"/>
        <v>2021년8월</v>
      </c>
      <c r="D2433" s="8">
        <v>44436</v>
      </c>
      <c r="E2433" s="9">
        <v>105947</v>
      </c>
      <c r="G2433" s="1">
        <f t="shared" si="159"/>
        <v>937259</v>
      </c>
    </row>
    <row r="2434" spans="1:7">
      <c r="A2434">
        <v>600</v>
      </c>
      <c r="B2434" t="s">
        <v>127</v>
      </c>
      <c r="C2434" s="14" t="str">
        <f t="shared" si="158"/>
        <v>2021년8월</v>
      </c>
      <c r="D2434" s="8">
        <v>44437</v>
      </c>
      <c r="E2434" s="9">
        <v>97770</v>
      </c>
      <c r="F2434">
        <v>1</v>
      </c>
      <c r="G2434" s="1">
        <f t="shared" si="159"/>
        <v>937259</v>
      </c>
    </row>
    <row r="2435" spans="1:7">
      <c r="A2435">
        <v>600</v>
      </c>
      <c r="B2435" t="s">
        <v>127</v>
      </c>
      <c r="C2435" s="14" t="str">
        <f t="shared" si="158"/>
        <v>2021년8월</v>
      </c>
      <c r="D2435" s="8">
        <v>44438</v>
      </c>
      <c r="E2435" s="9">
        <v>98300</v>
      </c>
      <c r="F2435">
        <v>0</v>
      </c>
      <c r="G2435" s="1">
        <f t="shared" si="159"/>
        <v>937259</v>
      </c>
    </row>
    <row r="2436" spans="1:7">
      <c r="A2436">
        <v>600</v>
      </c>
      <c r="B2436" t="s">
        <v>127</v>
      </c>
      <c r="C2436" s="14" t="str">
        <f t="shared" si="158"/>
        <v>2021년8월</v>
      </c>
      <c r="D2436" s="8">
        <v>44439</v>
      </c>
      <c r="E2436" s="9">
        <v>125860</v>
      </c>
      <c r="F2436">
        <v>82.7</v>
      </c>
      <c r="G2436" s="1">
        <f t="shared" si="159"/>
        <v>937259</v>
      </c>
    </row>
    <row r="2437" spans="1:7">
      <c r="A2437">
        <v>600</v>
      </c>
      <c r="B2437" t="s">
        <v>127</v>
      </c>
      <c r="C2437" t="s">
        <v>94</v>
      </c>
      <c r="D2437" s="8">
        <v>44440</v>
      </c>
      <c r="E2437" s="9">
        <v>137498</v>
      </c>
      <c r="F2437">
        <v>0</v>
      </c>
      <c r="G2437" s="1">
        <v>938512</v>
      </c>
    </row>
    <row r="2438" spans="1:7">
      <c r="A2438">
        <v>600</v>
      </c>
      <c r="B2438" t="s">
        <v>127</v>
      </c>
      <c r="C2438" s="14" t="str">
        <f t="shared" ref="C2438:C2466" si="160">C2437</f>
        <v>2021년9월</v>
      </c>
      <c r="D2438" s="8">
        <v>44441</v>
      </c>
      <c r="E2438" s="9">
        <v>111260</v>
      </c>
      <c r="F2438">
        <v>1</v>
      </c>
      <c r="G2438" s="1">
        <f t="shared" ref="G2438:G2466" si="161">G2437</f>
        <v>938512</v>
      </c>
    </row>
    <row r="2439" spans="1:7">
      <c r="A2439">
        <v>600</v>
      </c>
      <c r="B2439" t="s">
        <v>127</v>
      </c>
      <c r="C2439" s="14" t="str">
        <f t="shared" si="160"/>
        <v>2021년9월</v>
      </c>
      <c r="D2439" s="8">
        <v>44442</v>
      </c>
      <c r="E2439" s="9">
        <v>103750</v>
      </c>
      <c r="G2439" s="1">
        <f t="shared" si="161"/>
        <v>938512</v>
      </c>
    </row>
    <row r="2440" spans="1:7">
      <c r="A2440">
        <v>600</v>
      </c>
      <c r="B2440" t="s">
        <v>127</v>
      </c>
      <c r="C2440" s="14" t="str">
        <f t="shared" si="160"/>
        <v>2021년9월</v>
      </c>
      <c r="D2440" s="8">
        <v>44443</v>
      </c>
      <c r="E2440" s="9">
        <v>115260</v>
      </c>
      <c r="G2440" s="1">
        <f t="shared" si="161"/>
        <v>938512</v>
      </c>
    </row>
    <row r="2441" spans="1:7">
      <c r="A2441">
        <v>600</v>
      </c>
      <c r="B2441" t="s">
        <v>127</v>
      </c>
      <c r="C2441" s="14" t="str">
        <f t="shared" si="160"/>
        <v>2021년9월</v>
      </c>
      <c r="D2441" s="8">
        <v>44444</v>
      </c>
      <c r="E2441" s="9">
        <v>109770</v>
      </c>
      <c r="G2441" s="1">
        <f t="shared" si="161"/>
        <v>938512</v>
      </c>
    </row>
    <row r="2442" spans="1:7">
      <c r="A2442">
        <v>600</v>
      </c>
      <c r="B2442" t="s">
        <v>127</v>
      </c>
      <c r="C2442" s="14" t="str">
        <f t="shared" si="160"/>
        <v>2021년9월</v>
      </c>
      <c r="D2442" s="8">
        <v>44445</v>
      </c>
      <c r="E2442" s="9">
        <v>107980</v>
      </c>
      <c r="F2442">
        <v>15.6</v>
      </c>
      <c r="G2442" s="1">
        <f t="shared" si="161"/>
        <v>938512</v>
      </c>
    </row>
    <row r="2443" spans="1:7">
      <c r="A2443">
        <v>600</v>
      </c>
      <c r="B2443" t="s">
        <v>127</v>
      </c>
      <c r="C2443" s="14" t="str">
        <f t="shared" si="160"/>
        <v>2021년9월</v>
      </c>
      <c r="D2443" s="8">
        <v>44446</v>
      </c>
      <c r="E2443" s="9">
        <v>158250</v>
      </c>
      <c r="F2443">
        <v>14.1</v>
      </c>
      <c r="G2443" s="1">
        <f t="shared" si="161"/>
        <v>938512</v>
      </c>
    </row>
    <row r="2444" spans="1:7">
      <c r="A2444">
        <v>600</v>
      </c>
      <c r="B2444" t="s">
        <v>127</v>
      </c>
      <c r="C2444" s="14" t="str">
        <f t="shared" si="160"/>
        <v>2021년9월</v>
      </c>
      <c r="D2444" s="8">
        <v>44447</v>
      </c>
      <c r="E2444" s="9">
        <v>117340</v>
      </c>
      <c r="F2444">
        <v>0</v>
      </c>
      <c r="G2444" s="1">
        <f t="shared" si="161"/>
        <v>938512</v>
      </c>
    </row>
    <row r="2445" spans="1:7">
      <c r="A2445">
        <v>600</v>
      </c>
      <c r="B2445" t="s">
        <v>127</v>
      </c>
      <c r="C2445" s="14" t="str">
        <f t="shared" si="160"/>
        <v>2021년9월</v>
      </c>
      <c r="D2445" s="8">
        <v>44448</v>
      </c>
      <c r="E2445" s="9">
        <v>105610</v>
      </c>
      <c r="G2445" s="1">
        <f t="shared" si="161"/>
        <v>938512</v>
      </c>
    </row>
    <row r="2446" spans="1:7">
      <c r="A2446">
        <v>600</v>
      </c>
      <c r="B2446" t="s">
        <v>127</v>
      </c>
      <c r="C2446" s="14" t="str">
        <f t="shared" si="160"/>
        <v>2021년9월</v>
      </c>
      <c r="D2446" s="8">
        <v>44449</v>
      </c>
      <c r="E2446" s="9">
        <v>102130</v>
      </c>
      <c r="G2446" s="1">
        <f t="shared" si="161"/>
        <v>938512</v>
      </c>
    </row>
    <row r="2447" spans="1:7">
      <c r="A2447">
        <v>600</v>
      </c>
      <c r="B2447" t="s">
        <v>127</v>
      </c>
      <c r="C2447" s="14" t="str">
        <f t="shared" si="160"/>
        <v>2021년9월</v>
      </c>
      <c r="D2447" s="8">
        <v>44450</v>
      </c>
      <c r="E2447" s="9">
        <v>108310</v>
      </c>
      <c r="G2447" s="1">
        <f t="shared" si="161"/>
        <v>938512</v>
      </c>
    </row>
    <row r="2448" spans="1:7">
      <c r="A2448">
        <v>600</v>
      </c>
      <c r="B2448" t="s">
        <v>127</v>
      </c>
      <c r="C2448" s="14" t="str">
        <f t="shared" si="160"/>
        <v>2021년9월</v>
      </c>
      <c r="D2448" s="8">
        <v>44451</v>
      </c>
      <c r="E2448" s="9">
        <v>100250</v>
      </c>
      <c r="G2448" s="1">
        <f t="shared" si="161"/>
        <v>938512</v>
      </c>
    </row>
    <row r="2449" spans="1:7">
      <c r="A2449">
        <v>600</v>
      </c>
      <c r="B2449" t="s">
        <v>127</v>
      </c>
      <c r="C2449" s="14" t="str">
        <f t="shared" si="160"/>
        <v>2021년9월</v>
      </c>
      <c r="D2449" s="8">
        <v>44452</v>
      </c>
      <c r="E2449" s="9">
        <v>102700</v>
      </c>
      <c r="G2449" s="1">
        <f t="shared" si="161"/>
        <v>938512</v>
      </c>
    </row>
    <row r="2450" spans="1:7">
      <c r="A2450">
        <v>600</v>
      </c>
      <c r="B2450" t="s">
        <v>127</v>
      </c>
      <c r="C2450" s="14" t="str">
        <f t="shared" si="160"/>
        <v>2021년9월</v>
      </c>
      <c r="D2450" s="8">
        <v>44453</v>
      </c>
      <c r="E2450" s="9">
        <v>93080</v>
      </c>
      <c r="G2450" s="1">
        <f t="shared" si="161"/>
        <v>938512</v>
      </c>
    </row>
    <row r="2451" spans="1:7">
      <c r="A2451">
        <v>600</v>
      </c>
      <c r="B2451" t="s">
        <v>127</v>
      </c>
      <c r="C2451" s="14" t="str">
        <f t="shared" si="160"/>
        <v>2021년9월</v>
      </c>
      <c r="D2451" s="8">
        <v>44454</v>
      </c>
      <c r="E2451" s="9">
        <v>92790</v>
      </c>
      <c r="G2451" s="1">
        <f t="shared" si="161"/>
        <v>938512</v>
      </c>
    </row>
    <row r="2452" spans="1:7">
      <c r="A2452">
        <v>600</v>
      </c>
      <c r="B2452" t="s">
        <v>127</v>
      </c>
      <c r="C2452" s="14" t="str">
        <f t="shared" si="160"/>
        <v>2021년9월</v>
      </c>
      <c r="D2452" s="8">
        <v>44455</v>
      </c>
      <c r="E2452" s="9">
        <v>90450</v>
      </c>
      <c r="G2452" s="1">
        <f t="shared" si="161"/>
        <v>938512</v>
      </c>
    </row>
    <row r="2453" spans="1:7">
      <c r="A2453">
        <v>600</v>
      </c>
      <c r="B2453" t="s">
        <v>127</v>
      </c>
      <c r="C2453" s="14" t="str">
        <f t="shared" si="160"/>
        <v>2021년9월</v>
      </c>
      <c r="D2453" s="8">
        <v>44456</v>
      </c>
      <c r="E2453" s="9">
        <v>91620</v>
      </c>
      <c r="G2453" s="1">
        <f t="shared" si="161"/>
        <v>938512</v>
      </c>
    </row>
    <row r="2454" spans="1:7">
      <c r="A2454">
        <v>600</v>
      </c>
      <c r="B2454" t="s">
        <v>127</v>
      </c>
      <c r="C2454" s="14" t="str">
        <f t="shared" si="160"/>
        <v>2021년9월</v>
      </c>
      <c r="D2454" s="8">
        <v>44457</v>
      </c>
      <c r="E2454" s="9">
        <v>94410</v>
      </c>
      <c r="G2454" s="1">
        <f t="shared" si="161"/>
        <v>938512</v>
      </c>
    </row>
    <row r="2455" spans="1:7">
      <c r="A2455">
        <v>600</v>
      </c>
      <c r="B2455" t="s">
        <v>127</v>
      </c>
      <c r="C2455" s="14" t="str">
        <f t="shared" si="160"/>
        <v>2021년9월</v>
      </c>
      <c r="D2455" s="8">
        <v>44458</v>
      </c>
      <c r="E2455" s="9">
        <v>93240</v>
      </c>
      <c r="F2455">
        <v>0</v>
      </c>
      <c r="G2455" s="1">
        <f t="shared" si="161"/>
        <v>938512</v>
      </c>
    </row>
    <row r="2456" spans="1:7">
      <c r="A2456">
        <v>600</v>
      </c>
      <c r="B2456" t="s">
        <v>127</v>
      </c>
      <c r="C2456" s="14" t="str">
        <f t="shared" si="160"/>
        <v>2021년9월</v>
      </c>
      <c r="D2456" s="8">
        <v>44459</v>
      </c>
      <c r="E2456" s="9">
        <v>93370</v>
      </c>
      <c r="F2456">
        <v>0.3</v>
      </c>
      <c r="G2456" s="1">
        <f t="shared" si="161"/>
        <v>938512</v>
      </c>
    </row>
    <row r="2457" spans="1:7">
      <c r="A2457">
        <v>600</v>
      </c>
      <c r="B2457" t="s">
        <v>127</v>
      </c>
      <c r="C2457" s="14" t="str">
        <f t="shared" si="160"/>
        <v>2021년9월</v>
      </c>
      <c r="D2457" s="8">
        <v>44460</v>
      </c>
      <c r="E2457" s="9">
        <v>158670</v>
      </c>
      <c r="F2457">
        <v>74.599999999999994</v>
      </c>
      <c r="G2457" s="1">
        <f t="shared" si="161"/>
        <v>938512</v>
      </c>
    </row>
    <row r="2458" spans="1:7">
      <c r="A2458">
        <v>600</v>
      </c>
      <c r="B2458" t="s">
        <v>127</v>
      </c>
      <c r="C2458" s="14" t="str">
        <f t="shared" si="160"/>
        <v>2021년9월</v>
      </c>
      <c r="D2458" s="8">
        <v>44461</v>
      </c>
      <c r="E2458" s="9">
        <v>154510</v>
      </c>
      <c r="F2458">
        <v>7</v>
      </c>
      <c r="G2458" s="1">
        <f t="shared" si="161"/>
        <v>938512</v>
      </c>
    </row>
    <row r="2459" spans="1:7">
      <c r="A2459">
        <v>600</v>
      </c>
      <c r="B2459" t="s">
        <v>127</v>
      </c>
      <c r="C2459" s="14" t="str">
        <f t="shared" si="160"/>
        <v>2021년9월</v>
      </c>
      <c r="D2459" s="8">
        <v>44462</v>
      </c>
      <c r="E2459" s="9">
        <v>111600</v>
      </c>
      <c r="G2459" s="1">
        <f t="shared" si="161"/>
        <v>938512</v>
      </c>
    </row>
    <row r="2460" spans="1:7">
      <c r="A2460">
        <v>600</v>
      </c>
      <c r="B2460" t="s">
        <v>127</v>
      </c>
      <c r="C2460" s="14" t="str">
        <f t="shared" si="160"/>
        <v>2021년9월</v>
      </c>
      <c r="D2460" s="8">
        <v>44463</v>
      </c>
      <c r="E2460" s="9">
        <v>103850</v>
      </c>
      <c r="G2460" s="1">
        <f t="shared" si="161"/>
        <v>938512</v>
      </c>
    </row>
    <row r="2461" spans="1:7">
      <c r="A2461">
        <v>600</v>
      </c>
      <c r="B2461" t="s">
        <v>127</v>
      </c>
      <c r="C2461" s="14" t="str">
        <f t="shared" si="160"/>
        <v>2021년9월</v>
      </c>
      <c r="D2461" s="8">
        <v>44464</v>
      </c>
      <c r="E2461" s="9">
        <v>99970</v>
      </c>
      <c r="G2461" s="1">
        <f t="shared" si="161"/>
        <v>938512</v>
      </c>
    </row>
    <row r="2462" spans="1:7">
      <c r="A2462">
        <v>600</v>
      </c>
      <c r="B2462" t="s">
        <v>127</v>
      </c>
      <c r="C2462" s="14" t="str">
        <f t="shared" si="160"/>
        <v>2021년9월</v>
      </c>
      <c r="D2462" s="8">
        <v>44465</v>
      </c>
      <c r="E2462" s="9">
        <v>99240</v>
      </c>
      <c r="G2462" s="1">
        <f t="shared" si="161"/>
        <v>938512</v>
      </c>
    </row>
    <row r="2463" spans="1:7">
      <c r="A2463">
        <v>600</v>
      </c>
      <c r="B2463" t="s">
        <v>127</v>
      </c>
      <c r="C2463" s="14" t="str">
        <f t="shared" si="160"/>
        <v>2021년9월</v>
      </c>
      <c r="D2463" s="8">
        <v>44466</v>
      </c>
      <c r="E2463" s="9">
        <v>96820</v>
      </c>
      <c r="F2463">
        <v>0</v>
      </c>
      <c r="G2463" s="1">
        <f t="shared" si="161"/>
        <v>938512</v>
      </c>
    </row>
    <row r="2464" spans="1:7">
      <c r="A2464">
        <v>600</v>
      </c>
      <c r="B2464" t="s">
        <v>127</v>
      </c>
      <c r="C2464" s="14" t="str">
        <f t="shared" si="160"/>
        <v>2021년9월</v>
      </c>
      <c r="D2464" s="8">
        <v>44467</v>
      </c>
      <c r="E2464" s="9">
        <v>99500</v>
      </c>
      <c r="F2464">
        <v>3.5</v>
      </c>
      <c r="G2464" s="1">
        <f t="shared" si="161"/>
        <v>938512</v>
      </c>
    </row>
    <row r="2465" spans="1:7">
      <c r="A2465">
        <v>600</v>
      </c>
      <c r="B2465" t="s">
        <v>127</v>
      </c>
      <c r="C2465" s="14" t="str">
        <f t="shared" si="160"/>
        <v>2021년9월</v>
      </c>
      <c r="D2465" s="8">
        <v>44468</v>
      </c>
      <c r="E2465" s="9">
        <v>99770</v>
      </c>
      <c r="F2465">
        <v>9.6999999999999993</v>
      </c>
      <c r="G2465" s="1">
        <f t="shared" si="161"/>
        <v>938512</v>
      </c>
    </row>
    <row r="2466" spans="1:7">
      <c r="A2466">
        <v>600</v>
      </c>
      <c r="B2466" t="s">
        <v>127</v>
      </c>
      <c r="C2466" s="14" t="str">
        <f t="shared" si="160"/>
        <v>2021년9월</v>
      </c>
      <c r="D2466" s="8">
        <v>44469</v>
      </c>
      <c r="E2466" s="9">
        <v>106140</v>
      </c>
      <c r="G2466" s="1">
        <f t="shared" si="161"/>
        <v>938512</v>
      </c>
    </row>
    <row r="2467" spans="1:7">
      <c r="A2467">
        <v>600</v>
      </c>
      <c r="B2467" t="s">
        <v>127</v>
      </c>
      <c r="C2467" t="s">
        <v>95</v>
      </c>
      <c r="D2467" s="8">
        <v>44470</v>
      </c>
      <c r="E2467" s="9">
        <v>96100</v>
      </c>
      <c r="F2467">
        <v>7.8</v>
      </c>
      <c r="G2467" s="1">
        <v>939333</v>
      </c>
    </row>
    <row r="2468" spans="1:7">
      <c r="A2468">
        <v>600</v>
      </c>
      <c r="B2468" t="s">
        <v>127</v>
      </c>
      <c r="C2468" s="14" t="str">
        <f t="shared" ref="C2468:C2497" si="162">C2467</f>
        <v>2021년10월</v>
      </c>
      <c r="D2468" s="8">
        <v>44471</v>
      </c>
      <c r="E2468" s="9">
        <v>118000</v>
      </c>
      <c r="G2468" s="1">
        <f t="shared" ref="G2468:G2497" si="163">G2467</f>
        <v>939333</v>
      </c>
    </row>
    <row r="2469" spans="1:7">
      <c r="A2469">
        <v>600</v>
      </c>
      <c r="B2469" t="s">
        <v>127</v>
      </c>
      <c r="C2469" s="14" t="str">
        <f t="shared" si="162"/>
        <v>2021년10월</v>
      </c>
      <c r="D2469" s="8">
        <v>44472</v>
      </c>
      <c r="E2469" s="9">
        <v>93510</v>
      </c>
      <c r="G2469" s="1">
        <f t="shared" si="163"/>
        <v>939333</v>
      </c>
    </row>
    <row r="2470" spans="1:7">
      <c r="A2470">
        <v>600</v>
      </c>
      <c r="B2470" t="s">
        <v>127</v>
      </c>
      <c r="C2470" s="14" t="str">
        <f t="shared" si="162"/>
        <v>2021년10월</v>
      </c>
      <c r="D2470" s="8">
        <v>44473</v>
      </c>
      <c r="E2470" s="9">
        <v>97850</v>
      </c>
      <c r="F2470">
        <v>1.8</v>
      </c>
      <c r="G2470" s="1">
        <f t="shared" si="163"/>
        <v>939333</v>
      </c>
    </row>
    <row r="2471" spans="1:7">
      <c r="A2471">
        <v>600</v>
      </c>
      <c r="B2471" t="s">
        <v>127</v>
      </c>
      <c r="C2471" s="14" t="str">
        <f t="shared" si="162"/>
        <v>2021년10월</v>
      </c>
      <c r="D2471" s="8">
        <v>44474</v>
      </c>
      <c r="E2471" s="9">
        <v>102450</v>
      </c>
      <c r="F2471">
        <v>0</v>
      </c>
      <c r="G2471" s="1">
        <f t="shared" si="163"/>
        <v>939333</v>
      </c>
    </row>
    <row r="2472" spans="1:7">
      <c r="A2472">
        <v>600</v>
      </c>
      <c r="B2472" t="s">
        <v>127</v>
      </c>
      <c r="C2472" s="14" t="str">
        <f t="shared" si="162"/>
        <v>2021년10월</v>
      </c>
      <c r="D2472" s="8">
        <v>44475</v>
      </c>
      <c r="E2472" s="9">
        <v>102610</v>
      </c>
      <c r="F2472">
        <v>1.1000000000000001</v>
      </c>
      <c r="G2472" s="1">
        <f t="shared" si="163"/>
        <v>939333</v>
      </c>
    </row>
    <row r="2473" spans="1:7">
      <c r="A2473">
        <v>600</v>
      </c>
      <c r="B2473" t="s">
        <v>127</v>
      </c>
      <c r="C2473" s="14" t="str">
        <f t="shared" si="162"/>
        <v>2021년10월</v>
      </c>
      <c r="D2473" s="8">
        <v>44476</v>
      </c>
      <c r="E2473" s="9">
        <v>121670</v>
      </c>
      <c r="F2473">
        <v>4.5999999999999996</v>
      </c>
      <c r="G2473" s="1">
        <f t="shared" si="163"/>
        <v>939333</v>
      </c>
    </row>
    <row r="2474" spans="1:7">
      <c r="A2474">
        <v>600</v>
      </c>
      <c r="B2474" t="s">
        <v>127</v>
      </c>
      <c r="C2474" s="14" t="str">
        <f t="shared" si="162"/>
        <v>2021년10월</v>
      </c>
      <c r="D2474" s="8">
        <v>44477</v>
      </c>
      <c r="E2474" s="9">
        <v>103070</v>
      </c>
      <c r="F2474">
        <v>1.8</v>
      </c>
      <c r="G2474" s="1">
        <f t="shared" si="163"/>
        <v>939333</v>
      </c>
    </row>
    <row r="2475" spans="1:7">
      <c r="A2475">
        <v>600</v>
      </c>
      <c r="B2475" t="s">
        <v>127</v>
      </c>
      <c r="C2475" s="14" t="str">
        <f t="shared" si="162"/>
        <v>2021년10월</v>
      </c>
      <c r="D2475" s="8">
        <v>44478</v>
      </c>
      <c r="E2475" s="9">
        <v>97600</v>
      </c>
      <c r="F2475">
        <v>0</v>
      </c>
      <c r="G2475" s="1">
        <f t="shared" si="163"/>
        <v>939333</v>
      </c>
    </row>
    <row r="2476" spans="1:7">
      <c r="A2476">
        <v>600</v>
      </c>
      <c r="B2476" t="s">
        <v>127</v>
      </c>
      <c r="C2476" s="14" t="str">
        <f t="shared" si="162"/>
        <v>2021년10월</v>
      </c>
      <c r="D2476" s="8">
        <v>44479</v>
      </c>
      <c r="E2476" s="9">
        <v>111400</v>
      </c>
      <c r="F2476">
        <v>7</v>
      </c>
      <c r="G2476" s="1">
        <f t="shared" si="163"/>
        <v>939333</v>
      </c>
    </row>
    <row r="2477" spans="1:7">
      <c r="A2477">
        <v>600</v>
      </c>
      <c r="B2477" t="s">
        <v>127</v>
      </c>
      <c r="C2477" s="14" t="str">
        <f t="shared" si="162"/>
        <v>2021년10월</v>
      </c>
      <c r="D2477" s="8">
        <v>44480</v>
      </c>
      <c r="E2477" s="9">
        <v>113780</v>
      </c>
      <c r="F2477">
        <v>0.4</v>
      </c>
      <c r="G2477" s="1">
        <f t="shared" si="163"/>
        <v>939333</v>
      </c>
    </row>
    <row r="2478" spans="1:7">
      <c r="A2478">
        <v>600</v>
      </c>
      <c r="B2478" t="s">
        <v>127</v>
      </c>
      <c r="C2478" s="14" t="str">
        <f t="shared" si="162"/>
        <v>2021년10월</v>
      </c>
      <c r="D2478" s="8">
        <v>44481</v>
      </c>
      <c r="E2478" s="9">
        <v>97550</v>
      </c>
      <c r="G2478" s="1">
        <f t="shared" si="163"/>
        <v>939333</v>
      </c>
    </row>
    <row r="2479" spans="1:7">
      <c r="A2479">
        <v>600</v>
      </c>
      <c r="B2479" t="s">
        <v>127</v>
      </c>
      <c r="C2479" s="14" t="str">
        <f t="shared" si="162"/>
        <v>2021년10월</v>
      </c>
      <c r="D2479" s="8">
        <v>44482</v>
      </c>
      <c r="E2479" s="9">
        <v>116410</v>
      </c>
      <c r="G2479" s="1">
        <f t="shared" si="163"/>
        <v>939333</v>
      </c>
    </row>
    <row r="2480" spans="1:7">
      <c r="A2480">
        <v>600</v>
      </c>
      <c r="B2480" t="s">
        <v>127</v>
      </c>
      <c r="C2480" s="14" t="str">
        <f t="shared" si="162"/>
        <v>2021년10월</v>
      </c>
      <c r="D2480" s="8">
        <v>44483</v>
      </c>
      <c r="E2480" s="9">
        <v>94290</v>
      </c>
      <c r="G2480" s="1">
        <f t="shared" si="163"/>
        <v>939333</v>
      </c>
    </row>
    <row r="2481" spans="1:7">
      <c r="A2481">
        <v>600</v>
      </c>
      <c r="B2481" t="s">
        <v>127</v>
      </c>
      <c r="C2481" s="14" t="str">
        <f t="shared" si="162"/>
        <v>2021년10월</v>
      </c>
      <c r="D2481" s="8">
        <v>44484</v>
      </c>
      <c r="E2481" s="9">
        <v>97980</v>
      </c>
      <c r="F2481">
        <v>0.1</v>
      </c>
      <c r="G2481" s="1">
        <f t="shared" si="163"/>
        <v>939333</v>
      </c>
    </row>
    <row r="2482" spans="1:7">
      <c r="A2482">
        <v>600</v>
      </c>
      <c r="B2482" t="s">
        <v>127</v>
      </c>
      <c r="C2482" s="14" t="str">
        <f t="shared" si="162"/>
        <v>2021년10월</v>
      </c>
      <c r="D2482" s="8">
        <v>44485</v>
      </c>
      <c r="E2482" s="9">
        <v>92630</v>
      </c>
      <c r="F2482">
        <v>0</v>
      </c>
      <c r="G2482" s="1">
        <f t="shared" si="163"/>
        <v>939333</v>
      </c>
    </row>
    <row r="2483" spans="1:7">
      <c r="A2483">
        <v>600</v>
      </c>
      <c r="B2483" t="s">
        <v>127</v>
      </c>
      <c r="C2483" s="14" t="str">
        <f t="shared" si="162"/>
        <v>2021년10월</v>
      </c>
      <c r="D2483" s="8">
        <v>44486</v>
      </c>
      <c r="E2483" s="9">
        <v>91820</v>
      </c>
      <c r="G2483" s="1">
        <f t="shared" si="163"/>
        <v>939333</v>
      </c>
    </row>
    <row r="2484" spans="1:7">
      <c r="A2484">
        <v>600</v>
      </c>
      <c r="B2484" t="s">
        <v>127</v>
      </c>
      <c r="C2484" s="14" t="str">
        <f t="shared" si="162"/>
        <v>2021년10월</v>
      </c>
      <c r="D2484" s="8">
        <v>44487</v>
      </c>
      <c r="E2484" s="9">
        <v>102510</v>
      </c>
      <c r="F2484">
        <v>5.4</v>
      </c>
      <c r="G2484" s="1">
        <f t="shared" si="163"/>
        <v>939333</v>
      </c>
    </row>
    <row r="2485" spans="1:7">
      <c r="A2485">
        <v>600</v>
      </c>
      <c r="B2485" t="s">
        <v>127</v>
      </c>
      <c r="C2485" s="14" t="str">
        <f t="shared" si="162"/>
        <v>2021년10월</v>
      </c>
      <c r="D2485" s="8">
        <v>44488</v>
      </c>
      <c r="E2485" s="9">
        <v>125670</v>
      </c>
      <c r="F2485">
        <v>1.6</v>
      </c>
      <c r="G2485" s="1">
        <f t="shared" si="163"/>
        <v>939333</v>
      </c>
    </row>
    <row r="2486" spans="1:7">
      <c r="A2486">
        <v>600</v>
      </c>
      <c r="B2486" t="s">
        <v>127</v>
      </c>
      <c r="C2486" s="14" t="str">
        <f t="shared" si="162"/>
        <v>2021년10월</v>
      </c>
      <c r="D2486" s="8">
        <v>44489</v>
      </c>
      <c r="E2486" s="9">
        <v>100510</v>
      </c>
      <c r="G2486" s="1">
        <f t="shared" si="163"/>
        <v>939333</v>
      </c>
    </row>
    <row r="2487" spans="1:7">
      <c r="A2487">
        <v>600</v>
      </c>
      <c r="B2487" t="s">
        <v>127</v>
      </c>
      <c r="C2487" s="14" t="str">
        <f t="shared" si="162"/>
        <v>2021년10월</v>
      </c>
      <c r="D2487" s="8">
        <v>44490</v>
      </c>
      <c r="E2487" s="9">
        <v>101090</v>
      </c>
      <c r="G2487" s="1">
        <f t="shared" si="163"/>
        <v>939333</v>
      </c>
    </row>
    <row r="2488" spans="1:7">
      <c r="A2488">
        <v>600</v>
      </c>
      <c r="B2488" t="s">
        <v>127</v>
      </c>
      <c r="C2488" s="14" t="str">
        <f t="shared" si="162"/>
        <v>2021년10월</v>
      </c>
      <c r="D2488" s="8">
        <v>44491</v>
      </c>
      <c r="E2488" s="9">
        <v>100900</v>
      </c>
      <c r="G2488" s="1">
        <f t="shared" si="163"/>
        <v>939333</v>
      </c>
    </row>
    <row r="2489" spans="1:7">
      <c r="A2489">
        <v>600</v>
      </c>
      <c r="B2489" t="s">
        <v>127</v>
      </c>
      <c r="C2489" s="14" t="str">
        <f t="shared" si="162"/>
        <v>2021년10월</v>
      </c>
      <c r="D2489" s="8">
        <v>44492</v>
      </c>
      <c r="E2489" s="9">
        <v>98730</v>
      </c>
      <c r="G2489" s="1">
        <f t="shared" si="163"/>
        <v>939333</v>
      </c>
    </row>
    <row r="2490" spans="1:7">
      <c r="A2490">
        <v>600</v>
      </c>
      <c r="B2490" t="s">
        <v>127</v>
      </c>
      <c r="C2490" s="14" t="str">
        <f t="shared" si="162"/>
        <v>2021년10월</v>
      </c>
      <c r="D2490" s="8">
        <v>44493</v>
      </c>
      <c r="E2490" s="9">
        <v>96650</v>
      </c>
      <c r="G2490" s="1">
        <f t="shared" si="163"/>
        <v>939333</v>
      </c>
    </row>
    <row r="2491" spans="1:7">
      <c r="A2491">
        <v>600</v>
      </c>
      <c r="B2491" t="s">
        <v>127</v>
      </c>
      <c r="C2491" s="14" t="str">
        <f t="shared" si="162"/>
        <v>2021년10월</v>
      </c>
      <c r="D2491" s="8">
        <v>44494</v>
      </c>
      <c r="E2491" s="9">
        <v>97320</v>
      </c>
      <c r="G2491" s="1">
        <f t="shared" si="163"/>
        <v>939333</v>
      </c>
    </row>
    <row r="2492" spans="1:7">
      <c r="A2492">
        <v>600</v>
      </c>
      <c r="B2492" t="s">
        <v>127</v>
      </c>
      <c r="C2492" s="14" t="str">
        <f t="shared" si="162"/>
        <v>2021년10월</v>
      </c>
      <c r="D2492" s="8">
        <v>44495</v>
      </c>
      <c r="E2492" s="9">
        <v>94330</v>
      </c>
      <c r="G2492" s="1">
        <f t="shared" si="163"/>
        <v>939333</v>
      </c>
    </row>
    <row r="2493" spans="1:7">
      <c r="A2493">
        <v>600</v>
      </c>
      <c r="B2493" t="s">
        <v>127</v>
      </c>
      <c r="C2493" s="14" t="str">
        <f t="shared" si="162"/>
        <v>2021년10월</v>
      </c>
      <c r="D2493" s="8">
        <v>44496</v>
      </c>
      <c r="E2493" s="9">
        <v>91230</v>
      </c>
      <c r="F2493">
        <v>0</v>
      </c>
      <c r="G2493" s="1">
        <f t="shared" si="163"/>
        <v>939333</v>
      </c>
    </row>
    <row r="2494" spans="1:7">
      <c r="A2494">
        <v>600</v>
      </c>
      <c r="B2494" t="s">
        <v>127</v>
      </c>
      <c r="C2494" s="14" t="str">
        <f t="shared" si="162"/>
        <v>2021년10월</v>
      </c>
      <c r="D2494" s="8">
        <v>44497</v>
      </c>
      <c r="E2494" s="9">
        <v>91540</v>
      </c>
      <c r="G2494" s="1">
        <f t="shared" si="163"/>
        <v>939333</v>
      </c>
    </row>
    <row r="2495" spans="1:7">
      <c r="A2495">
        <v>600</v>
      </c>
      <c r="B2495" t="s">
        <v>127</v>
      </c>
      <c r="C2495" s="14" t="str">
        <f t="shared" si="162"/>
        <v>2021년10월</v>
      </c>
      <c r="D2495" s="8">
        <v>44498</v>
      </c>
      <c r="E2495" s="9">
        <v>93970</v>
      </c>
      <c r="G2495" s="1">
        <f t="shared" si="163"/>
        <v>939333</v>
      </c>
    </row>
    <row r="2496" spans="1:7">
      <c r="A2496">
        <v>600</v>
      </c>
      <c r="B2496" t="s">
        <v>127</v>
      </c>
      <c r="C2496" s="14" t="str">
        <f t="shared" si="162"/>
        <v>2021년10월</v>
      </c>
      <c r="D2496" s="8">
        <v>44499</v>
      </c>
      <c r="E2496" s="9">
        <v>91670</v>
      </c>
      <c r="G2496" s="1">
        <f t="shared" si="163"/>
        <v>939333</v>
      </c>
    </row>
    <row r="2497" spans="1:7">
      <c r="A2497">
        <v>600</v>
      </c>
      <c r="B2497" t="s">
        <v>127</v>
      </c>
      <c r="C2497" s="14" t="str">
        <f t="shared" si="162"/>
        <v>2021년10월</v>
      </c>
      <c r="D2497" s="8">
        <v>44500</v>
      </c>
      <c r="E2497" s="9">
        <v>92310</v>
      </c>
      <c r="F2497">
        <v>0</v>
      </c>
      <c r="G2497" s="1">
        <f t="shared" si="163"/>
        <v>939333</v>
      </c>
    </row>
    <row r="2498" spans="1:7">
      <c r="A2498">
        <v>600</v>
      </c>
      <c r="B2498" t="s">
        <v>127</v>
      </c>
      <c r="C2498" t="s">
        <v>96</v>
      </c>
      <c r="D2498" s="8">
        <v>44501</v>
      </c>
      <c r="E2498" s="9">
        <v>91510</v>
      </c>
      <c r="G2498" s="1">
        <v>939700</v>
      </c>
    </row>
    <row r="2499" spans="1:7">
      <c r="A2499">
        <v>600</v>
      </c>
      <c r="B2499" t="s">
        <v>127</v>
      </c>
      <c r="C2499" s="14" t="str">
        <f t="shared" ref="C2499:C2527" si="164">C2498</f>
        <v>2021년11월</v>
      </c>
      <c r="D2499" s="8">
        <v>44502</v>
      </c>
      <c r="E2499" s="9">
        <v>90170</v>
      </c>
      <c r="G2499" s="1">
        <f t="shared" ref="G2499:G2527" si="165">G2498</f>
        <v>939700</v>
      </c>
    </row>
    <row r="2500" spans="1:7">
      <c r="A2500">
        <v>600</v>
      </c>
      <c r="B2500" t="s">
        <v>127</v>
      </c>
      <c r="C2500" s="14" t="str">
        <f t="shared" si="164"/>
        <v>2021년11월</v>
      </c>
      <c r="D2500" s="8">
        <v>44503</v>
      </c>
      <c r="E2500" s="9">
        <v>89060</v>
      </c>
      <c r="G2500" s="1">
        <f t="shared" si="165"/>
        <v>939700</v>
      </c>
    </row>
    <row r="2501" spans="1:7">
      <c r="A2501">
        <v>600</v>
      </c>
      <c r="B2501" t="s">
        <v>127</v>
      </c>
      <c r="C2501" s="14" t="str">
        <f t="shared" si="164"/>
        <v>2021년11월</v>
      </c>
      <c r="D2501" s="8">
        <v>44504</v>
      </c>
      <c r="E2501" s="9">
        <v>95110</v>
      </c>
      <c r="F2501">
        <v>2.4</v>
      </c>
      <c r="G2501" s="1">
        <f t="shared" si="165"/>
        <v>939700</v>
      </c>
    </row>
    <row r="2502" spans="1:7">
      <c r="A2502">
        <v>600</v>
      </c>
      <c r="B2502" t="s">
        <v>127</v>
      </c>
      <c r="C2502" s="14" t="str">
        <f t="shared" si="164"/>
        <v>2021년11월</v>
      </c>
      <c r="D2502" s="8">
        <v>44505</v>
      </c>
      <c r="E2502" s="9">
        <v>91010</v>
      </c>
      <c r="G2502" s="1">
        <f t="shared" si="165"/>
        <v>939700</v>
      </c>
    </row>
    <row r="2503" spans="1:7">
      <c r="A2503">
        <v>600</v>
      </c>
      <c r="B2503" t="s">
        <v>127</v>
      </c>
      <c r="C2503" s="14" t="str">
        <f t="shared" si="164"/>
        <v>2021년11월</v>
      </c>
      <c r="D2503" s="8">
        <v>44506</v>
      </c>
      <c r="E2503" s="9">
        <v>90490</v>
      </c>
      <c r="G2503" s="1">
        <f t="shared" si="165"/>
        <v>939700</v>
      </c>
    </row>
    <row r="2504" spans="1:7">
      <c r="A2504">
        <v>600</v>
      </c>
      <c r="B2504" t="s">
        <v>127</v>
      </c>
      <c r="C2504" s="14" t="str">
        <f t="shared" si="164"/>
        <v>2021년11월</v>
      </c>
      <c r="D2504" s="8">
        <v>44507</v>
      </c>
      <c r="E2504" s="9">
        <v>90290</v>
      </c>
      <c r="G2504" s="1">
        <f t="shared" si="165"/>
        <v>939700</v>
      </c>
    </row>
    <row r="2505" spans="1:7">
      <c r="A2505">
        <v>600</v>
      </c>
      <c r="B2505" t="s">
        <v>127</v>
      </c>
      <c r="C2505" s="14" t="str">
        <f t="shared" si="164"/>
        <v>2021년11월</v>
      </c>
      <c r="D2505" s="8">
        <v>44508</v>
      </c>
      <c r="E2505" s="9">
        <v>126610</v>
      </c>
      <c r="F2505">
        <v>31.4</v>
      </c>
      <c r="G2505" s="1">
        <f t="shared" si="165"/>
        <v>939700</v>
      </c>
    </row>
    <row r="2506" spans="1:7">
      <c r="A2506">
        <v>600</v>
      </c>
      <c r="B2506" t="s">
        <v>127</v>
      </c>
      <c r="C2506" s="14" t="str">
        <f t="shared" si="164"/>
        <v>2021년11월</v>
      </c>
      <c r="D2506" s="8">
        <v>44509</v>
      </c>
      <c r="E2506" s="9">
        <v>143600</v>
      </c>
      <c r="F2506">
        <v>13.3</v>
      </c>
      <c r="G2506" s="1">
        <f t="shared" si="165"/>
        <v>939700</v>
      </c>
    </row>
    <row r="2507" spans="1:7">
      <c r="A2507">
        <v>600</v>
      </c>
      <c r="B2507" t="s">
        <v>127</v>
      </c>
      <c r="C2507" s="14" t="str">
        <f t="shared" si="164"/>
        <v>2021년11월</v>
      </c>
      <c r="D2507" s="8">
        <v>44510</v>
      </c>
      <c r="E2507" s="9">
        <v>110430</v>
      </c>
      <c r="F2507">
        <v>0</v>
      </c>
      <c r="G2507" s="1">
        <f t="shared" si="165"/>
        <v>939700</v>
      </c>
    </row>
    <row r="2508" spans="1:7">
      <c r="A2508">
        <v>600</v>
      </c>
      <c r="B2508" t="s">
        <v>127</v>
      </c>
      <c r="C2508" s="14" t="str">
        <f t="shared" si="164"/>
        <v>2021년11월</v>
      </c>
      <c r="D2508" s="8">
        <v>44511</v>
      </c>
      <c r="E2508" s="9">
        <v>93360</v>
      </c>
      <c r="F2508">
        <v>0.3</v>
      </c>
      <c r="G2508" s="1">
        <f t="shared" si="165"/>
        <v>939700</v>
      </c>
    </row>
    <row r="2509" spans="1:7">
      <c r="A2509">
        <v>600</v>
      </c>
      <c r="B2509" t="s">
        <v>127</v>
      </c>
      <c r="C2509" s="14" t="str">
        <f t="shared" si="164"/>
        <v>2021년11월</v>
      </c>
      <c r="D2509" s="8">
        <v>44512</v>
      </c>
      <c r="E2509" s="9">
        <v>91650</v>
      </c>
      <c r="G2509" s="1">
        <f t="shared" si="165"/>
        <v>939700</v>
      </c>
    </row>
    <row r="2510" spans="1:7">
      <c r="A2510">
        <v>600</v>
      </c>
      <c r="B2510" t="s">
        <v>127</v>
      </c>
      <c r="C2510" s="14" t="str">
        <f t="shared" si="164"/>
        <v>2021년11월</v>
      </c>
      <c r="D2510" s="8">
        <v>44513</v>
      </c>
      <c r="E2510" s="9">
        <v>92290</v>
      </c>
      <c r="G2510" s="1">
        <f t="shared" si="165"/>
        <v>939700</v>
      </c>
    </row>
    <row r="2511" spans="1:7">
      <c r="A2511">
        <v>600</v>
      </c>
      <c r="B2511" t="s">
        <v>127</v>
      </c>
      <c r="C2511" s="14" t="str">
        <f t="shared" si="164"/>
        <v>2021년11월</v>
      </c>
      <c r="D2511" s="8">
        <v>44514</v>
      </c>
      <c r="E2511" s="9">
        <v>94040</v>
      </c>
      <c r="F2511">
        <v>0</v>
      </c>
      <c r="G2511" s="1">
        <f t="shared" si="165"/>
        <v>939700</v>
      </c>
    </row>
    <row r="2512" spans="1:7">
      <c r="A2512">
        <v>600</v>
      </c>
      <c r="B2512" t="s">
        <v>127</v>
      </c>
      <c r="C2512" s="14" t="str">
        <f t="shared" si="164"/>
        <v>2021년11월</v>
      </c>
      <c r="D2512" s="8">
        <v>44515</v>
      </c>
      <c r="E2512" s="9">
        <v>89360</v>
      </c>
      <c r="G2512" s="1">
        <f t="shared" si="165"/>
        <v>939700</v>
      </c>
    </row>
    <row r="2513" spans="1:7">
      <c r="A2513">
        <v>600</v>
      </c>
      <c r="B2513" t="s">
        <v>127</v>
      </c>
      <c r="C2513" s="14" t="str">
        <f t="shared" si="164"/>
        <v>2021년11월</v>
      </c>
      <c r="D2513" s="8">
        <v>44516</v>
      </c>
      <c r="E2513" s="9">
        <v>107150</v>
      </c>
      <c r="G2513" s="1">
        <f t="shared" si="165"/>
        <v>939700</v>
      </c>
    </row>
    <row r="2514" spans="1:7">
      <c r="A2514">
        <v>600</v>
      </c>
      <c r="B2514" t="s">
        <v>127</v>
      </c>
      <c r="C2514" s="14" t="str">
        <f t="shared" si="164"/>
        <v>2021년11월</v>
      </c>
      <c r="D2514" s="8">
        <v>44517</v>
      </c>
      <c r="E2514" s="9">
        <v>90320</v>
      </c>
      <c r="G2514" s="1">
        <f t="shared" si="165"/>
        <v>939700</v>
      </c>
    </row>
    <row r="2515" spans="1:7">
      <c r="A2515">
        <v>600</v>
      </c>
      <c r="B2515" t="s">
        <v>127</v>
      </c>
      <c r="C2515" s="14" t="str">
        <f t="shared" si="164"/>
        <v>2021년11월</v>
      </c>
      <c r="D2515" s="8">
        <v>44518</v>
      </c>
      <c r="E2515" s="9">
        <v>90220</v>
      </c>
      <c r="F2515">
        <v>0.8</v>
      </c>
      <c r="G2515" s="1">
        <f t="shared" si="165"/>
        <v>939700</v>
      </c>
    </row>
    <row r="2516" spans="1:7">
      <c r="A2516">
        <v>600</v>
      </c>
      <c r="B2516" t="s">
        <v>127</v>
      </c>
      <c r="C2516" s="14" t="str">
        <f t="shared" si="164"/>
        <v>2021년11월</v>
      </c>
      <c r="D2516" s="8">
        <v>44519</v>
      </c>
      <c r="E2516" s="9">
        <v>91930</v>
      </c>
      <c r="G2516" s="1">
        <f t="shared" si="165"/>
        <v>939700</v>
      </c>
    </row>
    <row r="2517" spans="1:7">
      <c r="A2517">
        <v>600</v>
      </c>
      <c r="B2517" t="s">
        <v>127</v>
      </c>
      <c r="C2517" s="14" t="str">
        <f t="shared" si="164"/>
        <v>2021년11월</v>
      </c>
      <c r="D2517" s="8">
        <v>44520</v>
      </c>
      <c r="E2517" s="9">
        <v>89010</v>
      </c>
      <c r="G2517" s="1">
        <f t="shared" si="165"/>
        <v>939700</v>
      </c>
    </row>
    <row r="2518" spans="1:7">
      <c r="A2518">
        <v>600</v>
      </c>
      <c r="B2518" t="s">
        <v>127</v>
      </c>
      <c r="C2518" s="14" t="str">
        <f t="shared" si="164"/>
        <v>2021년11월</v>
      </c>
      <c r="D2518" s="8">
        <v>44521</v>
      </c>
      <c r="E2518" s="9">
        <v>89270</v>
      </c>
      <c r="F2518">
        <v>3.1</v>
      </c>
      <c r="G2518" s="1">
        <f t="shared" si="165"/>
        <v>939700</v>
      </c>
    </row>
    <row r="2519" spans="1:7">
      <c r="A2519">
        <v>600</v>
      </c>
      <c r="B2519" t="s">
        <v>127</v>
      </c>
      <c r="C2519" s="14" t="str">
        <f t="shared" si="164"/>
        <v>2021년11월</v>
      </c>
      <c r="D2519" s="8">
        <v>44522</v>
      </c>
      <c r="E2519" s="9">
        <v>100180</v>
      </c>
      <c r="F2519">
        <v>0</v>
      </c>
      <c r="G2519" s="1">
        <f t="shared" si="165"/>
        <v>939700</v>
      </c>
    </row>
    <row r="2520" spans="1:7">
      <c r="A2520">
        <v>600</v>
      </c>
      <c r="B2520" t="s">
        <v>127</v>
      </c>
      <c r="C2520" s="14" t="str">
        <f t="shared" si="164"/>
        <v>2021년11월</v>
      </c>
      <c r="D2520" s="8">
        <v>44523</v>
      </c>
      <c r="E2520" s="9">
        <v>87900</v>
      </c>
      <c r="F2520">
        <v>0</v>
      </c>
      <c r="G2520" s="1">
        <f t="shared" si="165"/>
        <v>939700</v>
      </c>
    </row>
    <row r="2521" spans="1:7">
      <c r="A2521">
        <v>600</v>
      </c>
      <c r="B2521" t="s">
        <v>127</v>
      </c>
      <c r="C2521" s="14" t="str">
        <f t="shared" si="164"/>
        <v>2021년11월</v>
      </c>
      <c r="D2521" s="8">
        <v>44524</v>
      </c>
      <c r="E2521" s="9">
        <v>92080</v>
      </c>
      <c r="F2521">
        <v>0</v>
      </c>
      <c r="G2521" s="1">
        <f t="shared" si="165"/>
        <v>939700</v>
      </c>
    </row>
    <row r="2522" spans="1:7">
      <c r="A2522">
        <v>600</v>
      </c>
      <c r="B2522" t="s">
        <v>127</v>
      </c>
      <c r="C2522" s="14" t="str">
        <f t="shared" si="164"/>
        <v>2021년11월</v>
      </c>
      <c r="D2522" s="8">
        <v>44525</v>
      </c>
      <c r="E2522" s="9">
        <v>90440</v>
      </c>
      <c r="F2522">
        <v>0</v>
      </c>
      <c r="G2522" s="1">
        <f t="shared" si="165"/>
        <v>939700</v>
      </c>
    </row>
    <row r="2523" spans="1:7">
      <c r="A2523">
        <v>600</v>
      </c>
      <c r="B2523" t="s">
        <v>127</v>
      </c>
      <c r="C2523" s="14" t="str">
        <f t="shared" si="164"/>
        <v>2021년11월</v>
      </c>
      <c r="D2523" s="8">
        <v>44526</v>
      </c>
      <c r="E2523" s="9">
        <v>89240</v>
      </c>
      <c r="G2523" s="1">
        <f t="shared" si="165"/>
        <v>939700</v>
      </c>
    </row>
    <row r="2524" spans="1:7">
      <c r="A2524">
        <v>600</v>
      </c>
      <c r="B2524" t="s">
        <v>127</v>
      </c>
      <c r="C2524" s="14" t="str">
        <f t="shared" si="164"/>
        <v>2021년11월</v>
      </c>
      <c r="D2524" s="8">
        <v>44527</v>
      </c>
      <c r="E2524" s="9">
        <v>89570</v>
      </c>
      <c r="G2524" s="1">
        <f t="shared" si="165"/>
        <v>939700</v>
      </c>
    </row>
    <row r="2525" spans="1:7">
      <c r="A2525">
        <v>600</v>
      </c>
      <c r="B2525" t="s">
        <v>127</v>
      </c>
      <c r="C2525" s="14" t="str">
        <f t="shared" si="164"/>
        <v>2021년11월</v>
      </c>
      <c r="D2525" s="8">
        <v>44528</v>
      </c>
      <c r="E2525" s="9">
        <v>88400</v>
      </c>
      <c r="G2525" s="1">
        <f t="shared" si="165"/>
        <v>939700</v>
      </c>
    </row>
    <row r="2526" spans="1:7">
      <c r="A2526">
        <v>600</v>
      </c>
      <c r="B2526" t="s">
        <v>127</v>
      </c>
      <c r="C2526" s="14" t="str">
        <f t="shared" si="164"/>
        <v>2021년11월</v>
      </c>
      <c r="D2526" s="8">
        <v>44529</v>
      </c>
      <c r="E2526" s="9">
        <v>86340</v>
      </c>
      <c r="G2526" s="1">
        <f t="shared" si="165"/>
        <v>939700</v>
      </c>
    </row>
    <row r="2527" spans="1:7">
      <c r="A2527">
        <v>600</v>
      </c>
      <c r="B2527" t="s">
        <v>127</v>
      </c>
      <c r="C2527" s="14" t="str">
        <f t="shared" si="164"/>
        <v>2021년11월</v>
      </c>
      <c r="D2527" s="8">
        <v>44530</v>
      </c>
      <c r="E2527" s="9">
        <v>123620</v>
      </c>
      <c r="F2527">
        <v>27.7</v>
      </c>
      <c r="G2527" s="1">
        <f t="shared" si="165"/>
        <v>939700</v>
      </c>
    </row>
    <row r="2528" spans="1:7">
      <c r="A2528">
        <v>600</v>
      </c>
      <c r="B2528" t="s">
        <v>127</v>
      </c>
      <c r="C2528" t="s">
        <v>97</v>
      </c>
      <c r="D2528" s="8">
        <v>44531</v>
      </c>
      <c r="E2528" s="9">
        <v>118320</v>
      </c>
      <c r="G2528" s="1">
        <v>940741</v>
      </c>
    </row>
    <row r="2529" spans="1:7">
      <c r="A2529">
        <v>600</v>
      </c>
      <c r="B2529" t="s">
        <v>127</v>
      </c>
      <c r="C2529" s="14" t="str">
        <f t="shared" ref="C2529:C2558" si="166">C2528</f>
        <v>2021년12월</v>
      </c>
      <c r="D2529" s="8">
        <v>44532</v>
      </c>
      <c r="E2529" s="9">
        <v>91600</v>
      </c>
      <c r="F2529">
        <v>0</v>
      </c>
      <c r="G2529" s="1">
        <f t="shared" ref="G2529:G2558" si="167">G2528</f>
        <v>940741</v>
      </c>
    </row>
    <row r="2530" spans="1:7">
      <c r="A2530">
        <v>600</v>
      </c>
      <c r="B2530" t="s">
        <v>127</v>
      </c>
      <c r="C2530" s="14" t="str">
        <f t="shared" si="166"/>
        <v>2021년12월</v>
      </c>
      <c r="D2530" s="8">
        <v>44533</v>
      </c>
      <c r="E2530" s="9">
        <v>93890</v>
      </c>
      <c r="F2530">
        <v>0.4</v>
      </c>
      <c r="G2530" s="1">
        <f t="shared" si="167"/>
        <v>940741</v>
      </c>
    </row>
    <row r="2531" spans="1:7">
      <c r="A2531">
        <v>600</v>
      </c>
      <c r="B2531" t="s">
        <v>127</v>
      </c>
      <c r="C2531" s="14" t="str">
        <f t="shared" si="166"/>
        <v>2021년12월</v>
      </c>
      <c r="D2531" s="8">
        <v>44534</v>
      </c>
      <c r="E2531" s="9">
        <v>90390</v>
      </c>
      <c r="G2531" s="1">
        <f t="shared" si="167"/>
        <v>940741</v>
      </c>
    </row>
    <row r="2532" spans="1:7">
      <c r="A2532">
        <v>600</v>
      </c>
      <c r="B2532" t="s">
        <v>127</v>
      </c>
      <c r="C2532" s="14" t="str">
        <f t="shared" si="166"/>
        <v>2021년12월</v>
      </c>
      <c r="D2532" s="8">
        <v>44535</v>
      </c>
      <c r="E2532" s="9">
        <v>94700</v>
      </c>
      <c r="G2532" s="1">
        <f t="shared" si="167"/>
        <v>940741</v>
      </c>
    </row>
    <row r="2533" spans="1:7">
      <c r="A2533">
        <v>600</v>
      </c>
      <c r="B2533" t="s">
        <v>127</v>
      </c>
      <c r="C2533" s="14" t="str">
        <f t="shared" si="166"/>
        <v>2021년12월</v>
      </c>
      <c r="D2533" s="8">
        <v>44536</v>
      </c>
      <c r="E2533" s="9">
        <v>90450</v>
      </c>
      <c r="G2533" s="1">
        <f t="shared" si="167"/>
        <v>940741</v>
      </c>
    </row>
    <row r="2534" spans="1:7">
      <c r="A2534">
        <v>600</v>
      </c>
      <c r="B2534" t="s">
        <v>127</v>
      </c>
      <c r="C2534" s="14" t="str">
        <f t="shared" si="166"/>
        <v>2021년12월</v>
      </c>
      <c r="D2534" s="8">
        <v>44537</v>
      </c>
      <c r="E2534" s="9">
        <v>88690</v>
      </c>
      <c r="G2534" s="1">
        <f t="shared" si="167"/>
        <v>940741</v>
      </c>
    </row>
    <row r="2535" spans="1:7">
      <c r="A2535">
        <v>600</v>
      </c>
      <c r="B2535" t="s">
        <v>127</v>
      </c>
      <c r="C2535" s="14" t="str">
        <f t="shared" si="166"/>
        <v>2021년12월</v>
      </c>
      <c r="D2535" s="8">
        <v>44538</v>
      </c>
      <c r="E2535" s="9">
        <v>90410</v>
      </c>
      <c r="G2535" s="1">
        <f t="shared" si="167"/>
        <v>940741</v>
      </c>
    </row>
    <row r="2536" spans="1:7">
      <c r="A2536">
        <v>600</v>
      </c>
      <c r="B2536" t="s">
        <v>127</v>
      </c>
      <c r="C2536" s="14" t="str">
        <f t="shared" si="166"/>
        <v>2021년12월</v>
      </c>
      <c r="D2536" s="8">
        <v>44539</v>
      </c>
      <c r="E2536" s="9">
        <v>88280</v>
      </c>
      <c r="G2536" s="1">
        <f t="shared" si="167"/>
        <v>940741</v>
      </c>
    </row>
    <row r="2537" spans="1:7">
      <c r="A2537">
        <v>600</v>
      </c>
      <c r="B2537" t="s">
        <v>127</v>
      </c>
      <c r="C2537" s="14" t="str">
        <f t="shared" si="166"/>
        <v>2021년12월</v>
      </c>
      <c r="D2537" s="8">
        <v>44540</v>
      </c>
      <c r="E2537" s="9">
        <v>86860</v>
      </c>
      <c r="F2537">
        <v>0.3</v>
      </c>
      <c r="G2537" s="1">
        <f t="shared" si="167"/>
        <v>940741</v>
      </c>
    </row>
    <row r="2538" spans="1:7">
      <c r="A2538">
        <v>600</v>
      </c>
      <c r="B2538" t="s">
        <v>127</v>
      </c>
      <c r="C2538" s="14" t="str">
        <f t="shared" si="166"/>
        <v>2021년12월</v>
      </c>
      <c r="D2538" s="8">
        <v>44541</v>
      </c>
      <c r="E2538" s="9">
        <v>92750</v>
      </c>
      <c r="G2538" s="1">
        <f t="shared" si="167"/>
        <v>940741</v>
      </c>
    </row>
    <row r="2539" spans="1:7">
      <c r="A2539">
        <v>600</v>
      </c>
      <c r="B2539" t="s">
        <v>127</v>
      </c>
      <c r="C2539" s="14" t="str">
        <f t="shared" si="166"/>
        <v>2021년12월</v>
      </c>
      <c r="D2539" s="8">
        <v>44542</v>
      </c>
      <c r="E2539" s="9">
        <v>90390</v>
      </c>
      <c r="G2539" s="1">
        <f t="shared" si="167"/>
        <v>940741</v>
      </c>
    </row>
    <row r="2540" spans="1:7">
      <c r="A2540">
        <v>600</v>
      </c>
      <c r="B2540" t="s">
        <v>127</v>
      </c>
      <c r="C2540" s="14" t="str">
        <f t="shared" si="166"/>
        <v>2021년12월</v>
      </c>
      <c r="D2540" s="8">
        <v>44543</v>
      </c>
      <c r="E2540" s="9">
        <v>87050</v>
      </c>
      <c r="G2540" s="1">
        <f t="shared" si="167"/>
        <v>940741</v>
      </c>
    </row>
    <row r="2541" spans="1:7">
      <c r="A2541">
        <v>600</v>
      </c>
      <c r="B2541" t="s">
        <v>127</v>
      </c>
      <c r="C2541" s="14" t="str">
        <f t="shared" si="166"/>
        <v>2021년12월</v>
      </c>
      <c r="D2541" s="8">
        <v>44544</v>
      </c>
      <c r="E2541" s="9">
        <v>87480</v>
      </c>
      <c r="F2541">
        <v>0.4</v>
      </c>
      <c r="G2541" s="1">
        <f t="shared" si="167"/>
        <v>940741</v>
      </c>
    </row>
    <row r="2542" spans="1:7">
      <c r="A2542">
        <v>600</v>
      </c>
      <c r="B2542" t="s">
        <v>127</v>
      </c>
      <c r="C2542" s="14" t="str">
        <f t="shared" si="166"/>
        <v>2021년12월</v>
      </c>
      <c r="D2542" s="8">
        <v>44545</v>
      </c>
      <c r="E2542" s="9">
        <v>96450</v>
      </c>
      <c r="F2542">
        <v>1.8</v>
      </c>
      <c r="G2542" s="1">
        <f t="shared" si="167"/>
        <v>940741</v>
      </c>
    </row>
    <row r="2543" spans="1:7">
      <c r="A2543">
        <v>600</v>
      </c>
      <c r="B2543" t="s">
        <v>127</v>
      </c>
      <c r="C2543" s="14" t="str">
        <f t="shared" si="166"/>
        <v>2021년12월</v>
      </c>
      <c r="D2543" s="8">
        <v>44546</v>
      </c>
      <c r="E2543" s="9">
        <v>94250</v>
      </c>
      <c r="G2543" s="1">
        <f t="shared" si="167"/>
        <v>940741</v>
      </c>
    </row>
    <row r="2544" spans="1:7">
      <c r="A2544">
        <v>600</v>
      </c>
      <c r="B2544" t="s">
        <v>127</v>
      </c>
      <c r="C2544" s="14" t="str">
        <f t="shared" si="166"/>
        <v>2021년12월</v>
      </c>
      <c r="D2544" s="8">
        <v>44547</v>
      </c>
      <c r="E2544" s="9">
        <v>87910</v>
      </c>
      <c r="G2544" s="1">
        <f t="shared" si="167"/>
        <v>940741</v>
      </c>
    </row>
    <row r="2545" spans="1:7">
      <c r="A2545">
        <v>600</v>
      </c>
      <c r="B2545" t="s">
        <v>127</v>
      </c>
      <c r="C2545" s="14" t="str">
        <f t="shared" si="166"/>
        <v>2021년12월</v>
      </c>
      <c r="D2545" s="8">
        <v>44548</v>
      </c>
      <c r="E2545" s="9">
        <v>90030</v>
      </c>
      <c r="F2545">
        <v>4.5999999999999996</v>
      </c>
      <c r="G2545" s="1">
        <f t="shared" si="167"/>
        <v>940741</v>
      </c>
    </row>
    <row r="2546" spans="1:7">
      <c r="A2546">
        <v>600</v>
      </c>
      <c r="B2546" t="s">
        <v>127</v>
      </c>
      <c r="C2546" s="14" t="str">
        <f t="shared" si="166"/>
        <v>2021년12월</v>
      </c>
      <c r="D2546" s="8">
        <v>44549</v>
      </c>
      <c r="E2546" s="9">
        <v>93720</v>
      </c>
      <c r="F2546">
        <v>0</v>
      </c>
      <c r="G2546" s="1">
        <f t="shared" si="167"/>
        <v>940741</v>
      </c>
    </row>
    <row r="2547" spans="1:7">
      <c r="A2547">
        <v>600</v>
      </c>
      <c r="B2547" t="s">
        <v>127</v>
      </c>
      <c r="C2547" s="14" t="str">
        <f t="shared" si="166"/>
        <v>2021년12월</v>
      </c>
      <c r="D2547" s="8">
        <v>44550</v>
      </c>
      <c r="E2547" s="9">
        <v>92990</v>
      </c>
      <c r="F2547">
        <v>0</v>
      </c>
      <c r="G2547" s="1">
        <f t="shared" si="167"/>
        <v>940741</v>
      </c>
    </row>
    <row r="2548" spans="1:7">
      <c r="A2548">
        <v>600</v>
      </c>
      <c r="B2548" t="s">
        <v>127</v>
      </c>
      <c r="C2548" s="14" t="str">
        <f t="shared" si="166"/>
        <v>2021년12월</v>
      </c>
      <c r="D2548" s="8">
        <v>44551</v>
      </c>
      <c r="E2548" s="9">
        <v>90580</v>
      </c>
      <c r="G2548" s="1">
        <f t="shared" si="167"/>
        <v>940741</v>
      </c>
    </row>
    <row r="2549" spans="1:7">
      <c r="A2549">
        <v>600</v>
      </c>
      <c r="B2549" t="s">
        <v>127</v>
      </c>
      <c r="C2549" s="14" t="str">
        <f t="shared" si="166"/>
        <v>2021년12월</v>
      </c>
      <c r="D2549" s="8">
        <v>44552</v>
      </c>
      <c r="E2549" s="9">
        <v>102490</v>
      </c>
      <c r="G2549" s="1">
        <f t="shared" si="167"/>
        <v>940741</v>
      </c>
    </row>
    <row r="2550" spans="1:7">
      <c r="A2550">
        <v>600</v>
      </c>
      <c r="B2550" t="s">
        <v>127</v>
      </c>
      <c r="C2550" s="14" t="str">
        <f t="shared" si="166"/>
        <v>2021년12월</v>
      </c>
      <c r="D2550" s="8">
        <v>44553</v>
      </c>
      <c r="E2550" s="9">
        <v>89170</v>
      </c>
      <c r="G2550" s="1">
        <f t="shared" si="167"/>
        <v>940741</v>
      </c>
    </row>
    <row r="2551" spans="1:7">
      <c r="A2551">
        <v>600</v>
      </c>
      <c r="B2551" t="s">
        <v>127</v>
      </c>
      <c r="C2551" s="14" t="str">
        <f t="shared" si="166"/>
        <v>2021년12월</v>
      </c>
      <c r="D2551" s="8">
        <v>44554</v>
      </c>
      <c r="E2551" s="9">
        <v>90960</v>
      </c>
      <c r="F2551">
        <v>0.1</v>
      </c>
      <c r="G2551" s="1">
        <f t="shared" si="167"/>
        <v>940741</v>
      </c>
    </row>
    <row r="2552" spans="1:7">
      <c r="A2552">
        <v>600</v>
      </c>
      <c r="B2552" t="s">
        <v>127</v>
      </c>
      <c r="C2552" s="14" t="str">
        <f t="shared" si="166"/>
        <v>2021년12월</v>
      </c>
      <c r="D2552" s="8">
        <v>44555</v>
      </c>
      <c r="E2552" s="9">
        <v>93100</v>
      </c>
      <c r="G2552" s="1">
        <f t="shared" si="167"/>
        <v>940741</v>
      </c>
    </row>
    <row r="2553" spans="1:7">
      <c r="A2553">
        <v>600</v>
      </c>
      <c r="B2553" t="s">
        <v>127</v>
      </c>
      <c r="C2553" s="14" t="str">
        <f t="shared" si="166"/>
        <v>2021년12월</v>
      </c>
      <c r="D2553" s="8">
        <v>44556</v>
      </c>
      <c r="E2553" s="9">
        <v>111930</v>
      </c>
      <c r="G2553" s="1">
        <f t="shared" si="167"/>
        <v>940741</v>
      </c>
    </row>
    <row r="2554" spans="1:7">
      <c r="A2554">
        <v>600</v>
      </c>
      <c r="B2554" t="s">
        <v>127</v>
      </c>
      <c r="C2554" s="14" t="str">
        <f t="shared" si="166"/>
        <v>2021년12월</v>
      </c>
      <c r="D2554" s="8">
        <v>44557</v>
      </c>
      <c r="E2554" s="9">
        <v>97960</v>
      </c>
      <c r="F2554">
        <v>0</v>
      </c>
      <c r="G2554" s="1">
        <f t="shared" si="167"/>
        <v>940741</v>
      </c>
    </row>
    <row r="2555" spans="1:7">
      <c r="A2555">
        <v>600</v>
      </c>
      <c r="B2555" t="s">
        <v>127</v>
      </c>
      <c r="C2555" s="14" t="str">
        <f t="shared" si="166"/>
        <v>2021년12월</v>
      </c>
      <c r="D2555" s="8">
        <v>44558</v>
      </c>
      <c r="E2555" s="9">
        <v>88960</v>
      </c>
      <c r="G2555" s="1">
        <f t="shared" si="167"/>
        <v>940741</v>
      </c>
    </row>
    <row r="2556" spans="1:7">
      <c r="A2556">
        <v>600</v>
      </c>
      <c r="B2556" t="s">
        <v>127</v>
      </c>
      <c r="C2556" s="14" t="str">
        <f t="shared" si="166"/>
        <v>2021년12월</v>
      </c>
      <c r="D2556" s="8">
        <v>44559</v>
      </c>
      <c r="E2556" s="9">
        <v>90000</v>
      </c>
      <c r="F2556">
        <v>0</v>
      </c>
      <c r="G2556" s="1">
        <f t="shared" si="167"/>
        <v>940741</v>
      </c>
    </row>
    <row r="2557" spans="1:7">
      <c r="A2557">
        <v>600</v>
      </c>
      <c r="B2557" t="s">
        <v>127</v>
      </c>
      <c r="C2557" s="14" t="str">
        <f t="shared" si="166"/>
        <v>2021년12월</v>
      </c>
      <c r="D2557" s="8">
        <v>44560</v>
      </c>
      <c r="E2557" s="9">
        <v>89100</v>
      </c>
      <c r="F2557">
        <v>0</v>
      </c>
      <c r="G2557" s="1">
        <f t="shared" si="167"/>
        <v>940741</v>
      </c>
    </row>
    <row r="2558" spans="1:7">
      <c r="A2558">
        <v>600</v>
      </c>
      <c r="B2558" t="s">
        <v>127</v>
      </c>
      <c r="C2558" s="14" t="str">
        <f t="shared" si="166"/>
        <v>2021년12월</v>
      </c>
      <c r="D2558" s="8">
        <v>44561</v>
      </c>
      <c r="E2558" s="9">
        <v>105240</v>
      </c>
      <c r="G2558" s="1">
        <f t="shared" si="167"/>
        <v>940741</v>
      </c>
    </row>
    <row r="2559" spans="1:7">
      <c r="A2559">
        <v>600</v>
      </c>
      <c r="B2559" t="s">
        <v>127</v>
      </c>
      <c r="C2559" t="s">
        <v>18</v>
      </c>
      <c r="D2559" s="8">
        <v>44562</v>
      </c>
      <c r="E2559" s="9">
        <v>90160</v>
      </c>
      <c r="G2559" s="1">
        <v>940704</v>
      </c>
    </row>
    <row r="2560" spans="1:7">
      <c r="A2560">
        <v>600</v>
      </c>
      <c r="B2560" t="s">
        <v>127</v>
      </c>
      <c r="C2560" s="14" t="str">
        <f t="shared" ref="C2560:C2589" si="168">C2559</f>
        <v>2022년1월</v>
      </c>
      <c r="D2560" s="8">
        <v>44563</v>
      </c>
      <c r="E2560" s="9">
        <v>90170</v>
      </c>
      <c r="F2560">
        <v>0.3</v>
      </c>
      <c r="G2560" s="1">
        <f t="shared" ref="G2560:G2589" si="169">G2559</f>
        <v>940704</v>
      </c>
    </row>
    <row r="2561" spans="1:7">
      <c r="A2561">
        <v>600</v>
      </c>
      <c r="B2561" t="s">
        <v>127</v>
      </c>
      <c r="C2561" s="14" t="str">
        <f t="shared" si="168"/>
        <v>2022년1월</v>
      </c>
      <c r="D2561" s="8">
        <v>44564</v>
      </c>
      <c r="E2561" s="9">
        <v>90440</v>
      </c>
      <c r="F2561">
        <v>0.2</v>
      </c>
      <c r="G2561" s="1">
        <f t="shared" si="169"/>
        <v>940704</v>
      </c>
    </row>
    <row r="2562" spans="1:7">
      <c r="A2562">
        <v>600</v>
      </c>
      <c r="B2562" t="s">
        <v>127</v>
      </c>
      <c r="C2562" s="14" t="str">
        <f t="shared" si="168"/>
        <v>2022년1월</v>
      </c>
      <c r="D2562" s="8">
        <v>44565</v>
      </c>
      <c r="E2562" s="9">
        <v>88220</v>
      </c>
      <c r="G2562" s="1">
        <f t="shared" si="169"/>
        <v>940704</v>
      </c>
    </row>
    <row r="2563" spans="1:7">
      <c r="A2563">
        <v>600</v>
      </c>
      <c r="B2563" t="s">
        <v>127</v>
      </c>
      <c r="C2563" s="14" t="str">
        <f t="shared" si="168"/>
        <v>2022년1월</v>
      </c>
      <c r="D2563" s="8">
        <v>44566</v>
      </c>
      <c r="E2563" s="9">
        <v>91070</v>
      </c>
      <c r="G2563" s="1">
        <f t="shared" si="169"/>
        <v>940704</v>
      </c>
    </row>
    <row r="2564" spans="1:7">
      <c r="A2564">
        <v>600</v>
      </c>
      <c r="B2564" t="s">
        <v>127</v>
      </c>
      <c r="C2564" s="14" t="str">
        <f t="shared" si="168"/>
        <v>2022년1월</v>
      </c>
      <c r="D2564" s="8">
        <v>44567</v>
      </c>
      <c r="E2564" s="9">
        <v>89100</v>
      </c>
      <c r="G2564" s="1">
        <f t="shared" si="169"/>
        <v>940704</v>
      </c>
    </row>
    <row r="2565" spans="1:7">
      <c r="A2565">
        <v>600</v>
      </c>
      <c r="B2565" t="s">
        <v>127</v>
      </c>
      <c r="C2565" s="14" t="str">
        <f t="shared" si="168"/>
        <v>2022년1월</v>
      </c>
      <c r="D2565" s="8">
        <v>44568</v>
      </c>
      <c r="E2565" s="9">
        <v>88520</v>
      </c>
      <c r="G2565" s="1">
        <f t="shared" si="169"/>
        <v>940704</v>
      </c>
    </row>
    <row r="2566" spans="1:7">
      <c r="A2566">
        <v>600</v>
      </c>
      <c r="B2566" t="s">
        <v>127</v>
      </c>
      <c r="C2566" s="14" t="str">
        <f t="shared" si="168"/>
        <v>2022년1월</v>
      </c>
      <c r="D2566" s="8">
        <v>44569</v>
      </c>
      <c r="E2566" s="9">
        <v>88570</v>
      </c>
      <c r="G2566" s="1">
        <f t="shared" si="169"/>
        <v>940704</v>
      </c>
    </row>
    <row r="2567" spans="1:7">
      <c r="A2567">
        <v>600</v>
      </c>
      <c r="B2567" t="s">
        <v>127</v>
      </c>
      <c r="C2567" s="14" t="str">
        <f t="shared" si="168"/>
        <v>2022년1월</v>
      </c>
      <c r="D2567" s="8">
        <v>44570</v>
      </c>
      <c r="E2567" s="9">
        <v>96390</v>
      </c>
      <c r="G2567" s="1">
        <f t="shared" si="169"/>
        <v>940704</v>
      </c>
    </row>
    <row r="2568" spans="1:7">
      <c r="A2568">
        <v>600</v>
      </c>
      <c r="B2568" t="s">
        <v>127</v>
      </c>
      <c r="C2568" s="14" t="str">
        <f t="shared" si="168"/>
        <v>2022년1월</v>
      </c>
      <c r="D2568" s="8">
        <v>44571</v>
      </c>
      <c r="E2568" s="9">
        <v>93870</v>
      </c>
      <c r="F2568">
        <v>1.2</v>
      </c>
      <c r="G2568" s="1">
        <f t="shared" si="169"/>
        <v>940704</v>
      </c>
    </row>
    <row r="2569" spans="1:7">
      <c r="A2569">
        <v>600</v>
      </c>
      <c r="B2569" t="s">
        <v>127</v>
      </c>
      <c r="C2569" s="14" t="str">
        <f t="shared" si="168"/>
        <v>2022년1월</v>
      </c>
      <c r="D2569" s="8">
        <v>44572</v>
      </c>
      <c r="E2569" s="9">
        <v>93460</v>
      </c>
      <c r="F2569">
        <v>0</v>
      </c>
      <c r="G2569" s="1">
        <f t="shared" si="169"/>
        <v>940704</v>
      </c>
    </row>
    <row r="2570" spans="1:7">
      <c r="A2570">
        <v>600</v>
      </c>
      <c r="B2570" t="s">
        <v>127</v>
      </c>
      <c r="C2570" s="14" t="str">
        <f t="shared" si="168"/>
        <v>2022년1월</v>
      </c>
      <c r="D2570" s="8">
        <v>44573</v>
      </c>
      <c r="E2570" s="9">
        <v>89820</v>
      </c>
      <c r="G2570" s="1">
        <f t="shared" si="169"/>
        <v>940704</v>
      </c>
    </row>
    <row r="2571" spans="1:7">
      <c r="A2571">
        <v>600</v>
      </c>
      <c r="B2571" t="s">
        <v>127</v>
      </c>
      <c r="C2571" s="14" t="str">
        <f t="shared" si="168"/>
        <v>2022년1월</v>
      </c>
      <c r="D2571" s="8">
        <v>44574</v>
      </c>
      <c r="E2571" s="9">
        <v>91640</v>
      </c>
      <c r="F2571">
        <v>0</v>
      </c>
      <c r="G2571" s="1">
        <f t="shared" si="169"/>
        <v>940704</v>
      </c>
    </row>
    <row r="2572" spans="1:7">
      <c r="A2572">
        <v>600</v>
      </c>
      <c r="B2572" t="s">
        <v>127</v>
      </c>
      <c r="C2572" s="14" t="str">
        <f t="shared" si="168"/>
        <v>2022년1월</v>
      </c>
      <c r="D2572" s="8">
        <v>44575</v>
      </c>
      <c r="E2572" s="9">
        <v>87230</v>
      </c>
      <c r="G2572" s="1">
        <f t="shared" si="169"/>
        <v>940704</v>
      </c>
    </row>
    <row r="2573" spans="1:7">
      <c r="A2573">
        <v>600</v>
      </c>
      <c r="B2573" t="s">
        <v>127</v>
      </c>
      <c r="C2573" s="14" t="str">
        <f t="shared" si="168"/>
        <v>2022년1월</v>
      </c>
      <c r="D2573" s="8">
        <v>44576</v>
      </c>
      <c r="E2573" s="9">
        <v>84530</v>
      </c>
      <c r="F2573">
        <v>0</v>
      </c>
      <c r="G2573" s="1">
        <f t="shared" si="169"/>
        <v>940704</v>
      </c>
    </row>
    <row r="2574" spans="1:7">
      <c r="A2574">
        <v>600</v>
      </c>
      <c r="B2574" t="s">
        <v>127</v>
      </c>
      <c r="C2574" s="14" t="str">
        <f t="shared" si="168"/>
        <v>2022년1월</v>
      </c>
      <c r="D2574" s="8">
        <v>44577</v>
      </c>
      <c r="E2574" s="9">
        <v>86950</v>
      </c>
      <c r="G2574" s="1">
        <f t="shared" si="169"/>
        <v>940704</v>
      </c>
    </row>
    <row r="2575" spans="1:7">
      <c r="A2575">
        <v>600</v>
      </c>
      <c r="B2575" t="s">
        <v>127</v>
      </c>
      <c r="C2575" s="14" t="str">
        <f t="shared" si="168"/>
        <v>2022년1월</v>
      </c>
      <c r="D2575" s="8">
        <v>44578</v>
      </c>
      <c r="E2575" s="9">
        <v>84810</v>
      </c>
      <c r="F2575">
        <v>0.4</v>
      </c>
      <c r="G2575" s="1">
        <f t="shared" si="169"/>
        <v>940704</v>
      </c>
    </row>
    <row r="2576" spans="1:7">
      <c r="A2576">
        <v>600</v>
      </c>
      <c r="B2576" t="s">
        <v>127</v>
      </c>
      <c r="C2576" s="14" t="str">
        <f t="shared" si="168"/>
        <v>2022년1월</v>
      </c>
      <c r="D2576" s="8">
        <v>44579</v>
      </c>
      <c r="E2576" s="9">
        <v>83240</v>
      </c>
      <c r="G2576" s="1">
        <f t="shared" si="169"/>
        <v>940704</v>
      </c>
    </row>
    <row r="2577" spans="1:7">
      <c r="A2577">
        <v>600</v>
      </c>
      <c r="B2577" t="s">
        <v>127</v>
      </c>
      <c r="C2577" s="14" t="str">
        <f t="shared" si="168"/>
        <v>2022년1월</v>
      </c>
      <c r="D2577" s="8">
        <v>44580</v>
      </c>
      <c r="E2577" s="9">
        <v>85550</v>
      </c>
      <c r="F2577">
        <v>0.2</v>
      </c>
      <c r="G2577" s="1">
        <f t="shared" si="169"/>
        <v>940704</v>
      </c>
    </row>
    <row r="2578" spans="1:7">
      <c r="A2578">
        <v>600</v>
      </c>
      <c r="B2578" t="s">
        <v>127</v>
      </c>
      <c r="C2578" s="14" t="str">
        <f t="shared" si="168"/>
        <v>2022년1월</v>
      </c>
      <c r="D2578" s="8">
        <v>44581</v>
      </c>
      <c r="E2578" s="9">
        <v>84460</v>
      </c>
      <c r="G2578" s="1">
        <f t="shared" si="169"/>
        <v>940704</v>
      </c>
    </row>
    <row r="2579" spans="1:7">
      <c r="A2579">
        <v>600</v>
      </c>
      <c r="B2579" t="s">
        <v>127</v>
      </c>
      <c r="C2579" s="14" t="str">
        <f t="shared" si="168"/>
        <v>2022년1월</v>
      </c>
      <c r="D2579" s="8">
        <v>44582</v>
      </c>
      <c r="E2579" s="9">
        <v>84100</v>
      </c>
      <c r="G2579" s="1">
        <f t="shared" si="169"/>
        <v>940704</v>
      </c>
    </row>
    <row r="2580" spans="1:7">
      <c r="A2580">
        <v>600</v>
      </c>
      <c r="B2580" t="s">
        <v>127</v>
      </c>
      <c r="C2580" s="14" t="str">
        <f t="shared" si="168"/>
        <v>2022년1월</v>
      </c>
      <c r="D2580" s="8">
        <v>44583</v>
      </c>
      <c r="E2580" s="9">
        <v>86950</v>
      </c>
      <c r="G2580" s="1">
        <f t="shared" si="169"/>
        <v>940704</v>
      </c>
    </row>
    <row r="2581" spans="1:7">
      <c r="A2581">
        <v>600</v>
      </c>
      <c r="B2581" t="s">
        <v>127</v>
      </c>
      <c r="C2581" s="14" t="str">
        <f t="shared" si="168"/>
        <v>2022년1월</v>
      </c>
      <c r="D2581" s="8">
        <v>44584</v>
      </c>
      <c r="E2581" s="9">
        <v>85770</v>
      </c>
      <c r="G2581" s="1">
        <f t="shared" si="169"/>
        <v>940704</v>
      </c>
    </row>
    <row r="2582" spans="1:7">
      <c r="A2582">
        <v>600</v>
      </c>
      <c r="B2582" t="s">
        <v>127</v>
      </c>
      <c r="C2582" s="14" t="str">
        <f t="shared" si="168"/>
        <v>2022년1월</v>
      </c>
      <c r="D2582" s="8">
        <v>44585</v>
      </c>
      <c r="E2582" s="9">
        <v>86670</v>
      </c>
      <c r="G2582" s="1">
        <f t="shared" si="169"/>
        <v>940704</v>
      </c>
    </row>
    <row r="2583" spans="1:7">
      <c r="A2583">
        <v>600</v>
      </c>
      <c r="B2583" t="s">
        <v>127</v>
      </c>
      <c r="C2583" s="14" t="str">
        <f t="shared" si="168"/>
        <v>2022년1월</v>
      </c>
      <c r="D2583" s="8">
        <v>44586</v>
      </c>
      <c r="E2583" s="9">
        <v>82160</v>
      </c>
      <c r="F2583">
        <v>0.2</v>
      </c>
      <c r="G2583" s="1">
        <f t="shared" si="169"/>
        <v>940704</v>
      </c>
    </row>
    <row r="2584" spans="1:7">
      <c r="A2584">
        <v>600</v>
      </c>
      <c r="B2584" t="s">
        <v>127</v>
      </c>
      <c r="C2584" s="14" t="str">
        <f t="shared" si="168"/>
        <v>2022년1월</v>
      </c>
      <c r="D2584" s="8">
        <v>44587</v>
      </c>
      <c r="E2584" s="9">
        <v>83770</v>
      </c>
      <c r="G2584" s="1">
        <f t="shared" si="169"/>
        <v>940704</v>
      </c>
    </row>
    <row r="2585" spans="1:7">
      <c r="A2585">
        <v>600</v>
      </c>
      <c r="B2585" t="s">
        <v>127</v>
      </c>
      <c r="C2585" s="14" t="str">
        <f t="shared" si="168"/>
        <v>2022년1월</v>
      </c>
      <c r="D2585" s="8">
        <v>44588</v>
      </c>
      <c r="E2585" s="9">
        <v>83020</v>
      </c>
      <c r="G2585" s="1">
        <f t="shared" si="169"/>
        <v>940704</v>
      </c>
    </row>
    <row r="2586" spans="1:7">
      <c r="A2586">
        <v>600</v>
      </c>
      <c r="B2586" t="s">
        <v>127</v>
      </c>
      <c r="C2586" s="14" t="str">
        <f t="shared" si="168"/>
        <v>2022년1월</v>
      </c>
      <c r="D2586" s="8">
        <v>44589</v>
      </c>
      <c r="E2586" s="9">
        <v>84050</v>
      </c>
      <c r="G2586" s="1">
        <f t="shared" si="169"/>
        <v>940704</v>
      </c>
    </row>
    <row r="2587" spans="1:7">
      <c r="A2587">
        <v>600</v>
      </c>
      <c r="B2587" t="s">
        <v>127</v>
      </c>
      <c r="C2587" s="14" t="str">
        <f t="shared" si="168"/>
        <v>2022년1월</v>
      </c>
      <c r="D2587" s="8">
        <v>44590</v>
      </c>
      <c r="E2587" s="9">
        <v>85400</v>
      </c>
      <c r="G2587" s="1">
        <f t="shared" si="169"/>
        <v>940704</v>
      </c>
    </row>
    <row r="2588" spans="1:7">
      <c r="A2588">
        <v>600</v>
      </c>
      <c r="B2588" t="s">
        <v>127</v>
      </c>
      <c r="C2588" s="14" t="str">
        <f t="shared" si="168"/>
        <v>2022년1월</v>
      </c>
      <c r="D2588" s="8">
        <v>44591</v>
      </c>
      <c r="E2588" s="9">
        <v>83960</v>
      </c>
      <c r="G2588" s="1">
        <f t="shared" si="169"/>
        <v>940704</v>
      </c>
    </row>
    <row r="2589" spans="1:7">
      <c r="A2589">
        <v>600</v>
      </c>
      <c r="B2589" t="s">
        <v>127</v>
      </c>
      <c r="C2589" s="14" t="str">
        <f t="shared" si="168"/>
        <v>2022년1월</v>
      </c>
      <c r="D2589" s="8">
        <v>44592</v>
      </c>
      <c r="E2589" s="9">
        <v>84760</v>
      </c>
      <c r="F2589">
        <v>1.9</v>
      </c>
      <c r="G2589" s="1">
        <f t="shared" si="169"/>
        <v>940704</v>
      </c>
    </row>
    <row r="2590" spans="1:7">
      <c r="A2590">
        <v>600</v>
      </c>
      <c r="B2590" t="s">
        <v>127</v>
      </c>
      <c r="C2590" t="s">
        <v>98</v>
      </c>
      <c r="D2590" s="8">
        <v>44593</v>
      </c>
      <c r="E2590" s="9">
        <v>83060</v>
      </c>
      <c r="F2590">
        <v>1.2</v>
      </c>
      <c r="G2590" s="1">
        <v>940527</v>
      </c>
    </row>
    <row r="2591" spans="1:7">
      <c r="A2591">
        <v>600</v>
      </c>
      <c r="B2591" t="s">
        <v>127</v>
      </c>
      <c r="C2591" s="14" t="str">
        <f t="shared" ref="C2591:C2617" si="170">C2590</f>
        <v>2022년2월</v>
      </c>
      <c r="D2591" s="8">
        <v>44594</v>
      </c>
      <c r="E2591" s="9">
        <v>82850</v>
      </c>
      <c r="G2591" s="1">
        <f t="shared" ref="G2591:G2617" si="171">G2590</f>
        <v>940527</v>
      </c>
    </row>
    <row r="2592" spans="1:7">
      <c r="A2592">
        <v>600</v>
      </c>
      <c r="B2592" t="s">
        <v>127</v>
      </c>
      <c r="C2592" s="14" t="str">
        <f t="shared" si="170"/>
        <v>2022년2월</v>
      </c>
      <c r="D2592" s="8">
        <v>44595</v>
      </c>
      <c r="E2592" s="9">
        <v>84020</v>
      </c>
      <c r="G2592" s="1">
        <f t="shared" si="171"/>
        <v>940527</v>
      </c>
    </row>
    <row r="2593" spans="1:7">
      <c r="A2593">
        <v>600</v>
      </c>
      <c r="B2593" t="s">
        <v>127</v>
      </c>
      <c r="C2593" s="14" t="str">
        <f t="shared" si="170"/>
        <v>2022년2월</v>
      </c>
      <c r="D2593" s="8">
        <v>44596</v>
      </c>
      <c r="E2593" s="9">
        <v>83150</v>
      </c>
      <c r="F2593">
        <v>0</v>
      </c>
      <c r="G2593" s="1">
        <f t="shared" si="171"/>
        <v>940527</v>
      </c>
    </row>
    <row r="2594" spans="1:7">
      <c r="A2594">
        <v>600</v>
      </c>
      <c r="B2594" t="s">
        <v>127</v>
      </c>
      <c r="C2594" s="14" t="str">
        <f t="shared" si="170"/>
        <v>2022년2월</v>
      </c>
      <c r="D2594" s="8">
        <v>44597</v>
      </c>
      <c r="E2594" s="9">
        <v>82210</v>
      </c>
      <c r="G2594" s="1">
        <f t="shared" si="171"/>
        <v>940527</v>
      </c>
    </row>
    <row r="2595" spans="1:7">
      <c r="A2595">
        <v>600</v>
      </c>
      <c r="B2595" t="s">
        <v>127</v>
      </c>
      <c r="C2595" s="14" t="str">
        <f t="shared" si="170"/>
        <v>2022년2월</v>
      </c>
      <c r="D2595" s="8">
        <v>44598</v>
      </c>
      <c r="E2595" s="9">
        <v>81500</v>
      </c>
      <c r="G2595" s="1">
        <f t="shared" si="171"/>
        <v>940527</v>
      </c>
    </row>
    <row r="2596" spans="1:7">
      <c r="A2596">
        <v>600</v>
      </c>
      <c r="B2596" t="s">
        <v>127</v>
      </c>
      <c r="C2596" s="14" t="str">
        <f t="shared" si="170"/>
        <v>2022년2월</v>
      </c>
      <c r="D2596" s="8">
        <v>44599</v>
      </c>
      <c r="E2596" s="9">
        <v>81460</v>
      </c>
      <c r="G2596" s="1">
        <f t="shared" si="171"/>
        <v>940527</v>
      </c>
    </row>
    <row r="2597" spans="1:7">
      <c r="A2597">
        <v>600</v>
      </c>
      <c r="B2597" t="s">
        <v>127</v>
      </c>
      <c r="C2597" s="14" t="str">
        <f t="shared" si="170"/>
        <v>2022년2월</v>
      </c>
      <c r="D2597" s="8">
        <v>44600</v>
      </c>
      <c r="E2597" s="9">
        <v>81330</v>
      </c>
      <c r="G2597" s="1">
        <f t="shared" si="171"/>
        <v>940527</v>
      </c>
    </row>
    <row r="2598" spans="1:7">
      <c r="A2598">
        <v>600</v>
      </c>
      <c r="B2598" t="s">
        <v>127</v>
      </c>
      <c r="C2598" s="14" t="str">
        <f t="shared" si="170"/>
        <v>2022년2월</v>
      </c>
      <c r="D2598" s="8">
        <v>44601</v>
      </c>
      <c r="E2598" s="9">
        <v>82860</v>
      </c>
      <c r="G2598" s="1">
        <f t="shared" si="171"/>
        <v>940527</v>
      </c>
    </row>
    <row r="2599" spans="1:7">
      <c r="A2599">
        <v>600</v>
      </c>
      <c r="B2599" t="s">
        <v>127</v>
      </c>
      <c r="C2599" s="14" t="str">
        <f t="shared" si="170"/>
        <v>2022년2월</v>
      </c>
      <c r="D2599" s="8">
        <v>44602</v>
      </c>
      <c r="E2599" s="9">
        <v>82560</v>
      </c>
      <c r="G2599" s="1">
        <f t="shared" si="171"/>
        <v>940527</v>
      </c>
    </row>
    <row r="2600" spans="1:7">
      <c r="A2600">
        <v>600</v>
      </c>
      <c r="B2600" t="s">
        <v>127</v>
      </c>
      <c r="C2600" s="14" t="str">
        <f t="shared" si="170"/>
        <v>2022년2월</v>
      </c>
      <c r="D2600" s="8">
        <v>44603</v>
      </c>
      <c r="E2600" s="9">
        <v>84590</v>
      </c>
      <c r="G2600" s="1">
        <f t="shared" si="171"/>
        <v>940527</v>
      </c>
    </row>
    <row r="2601" spans="1:7">
      <c r="A2601">
        <v>600</v>
      </c>
      <c r="B2601" t="s">
        <v>127</v>
      </c>
      <c r="C2601" s="14" t="str">
        <f t="shared" si="170"/>
        <v>2022년2월</v>
      </c>
      <c r="D2601" s="8">
        <v>44604</v>
      </c>
      <c r="E2601" s="9">
        <v>82350</v>
      </c>
      <c r="G2601" s="1">
        <f t="shared" si="171"/>
        <v>940527</v>
      </c>
    </row>
    <row r="2602" spans="1:7">
      <c r="A2602">
        <v>600</v>
      </c>
      <c r="B2602" t="s">
        <v>127</v>
      </c>
      <c r="C2602" s="14" t="str">
        <f t="shared" si="170"/>
        <v>2022년2월</v>
      </c>
      <c r="D2602" s="8">
        <v>44605</v>
      </c>
      <c r="E2602" s="9">
        <v>81090</v>
      </c>
      <c r="G2602" s="1">
        <f t="shared" si="171"/>
        <v>940527</v>
      </c>
    </row>
    <row r="2603" spans="1:7">
      <c r="A2603">
        <v>600</v>
      </c>
      <c r="B2603" t="s">
        <v>127</v>
      </c>
      <c r="C2603" s="14" t="str">
        <f t="shared" si="170"/>
        <v>2022년2월</v>
      </c>
      <c r="D2603" s="8">
        <v>44606</v>
      </c>
      <c r="E2603" s="9">
        <v>81900</v>
      </c>
      <c r="F2603">
        <v>1</v>
      </c>
      <c r="G2603" s="1">
        <f t="shared" si="171"/>
        <v>940527</v>
      </c>
    </row>
    <row r="2604" spans="1:7">
      <c r="A2604">
        <v>600</v>
      </c>
      <c r="B2604" t="s">
        <v>127</v>
      </c>
      <c r="C2604" s="14" t="str">
        <f t="shared" si="170"/>
        <v>2022년2월</v>
      </c>
      <c r="D2604" s="8">
        <v>44607</v>
      </c>
      <c r="E2604" s="9">
        <v>79540</v>
      </c>
      <c r="F2604">
        <v>0</v>
      </c>
      <c r="G2604" s="1">
        <f t="shared" si="171"/>
        <v>940527</v>
      </c>
    </row>
    <row r="2605" spans="1:7">
      <c r="A2605">
        <v>600</v>
      </c>
      <c r="B2605" t="s">
        <v>127</v>
      </c>
      <c r="C2605" s="14" t="str">
        <f t="shared" si="170"/>
        <v>2022년2월</v>
      </c>
      <c r="D2605" s="8">
        <v>44608</v>
      </c>
      <c r="E2605" s="9">
        <v>81060</v>
      </c>
      <c r="F2605">
        <v>0</v>
      </c>
      <c r="G2605" s="1">
        <f t="shared" si="171"/>
        <v>940527</v>
      </c>
    </row>
    <row r="2606" spans="1:7">
      <c r="A2606">
        <v>600</v>
      </c>
      <c r="B2606" t="s">
        <v>127</v>
      </c>
      <c r="C2606" s="14" t="str">
        <f t="shared" si="170"/>
        <v>2022년2월</v>
      </c>
      <c r="D2606" s="8">
        <v>44609</v>
      </c>
      <c r="E2606" s="9">
        <v>82870</v>
      </c>
      <c r="G2606" s="1">
        <f t="shared" si="171"/>
        <v>940527</v>
      </c>
    </row>
    <row r="2607" spans="1:7">
      <c r="A2607">
        <v>600</v>
      </c>
      <c r="B2607" t="s">
        <v>127</v>
      </c>
      <c r="C2607" s="14" t="str">
        <f t="shared" si="170"/>
        <v>2022년2월</v>
      </c>
      <c r="D2607" s="8">
        <v>44610</v>
      </c>
      <c r="E2607" s="9">
        <v>87990</v>
      </c>
      <c r="G2607" s="1">
        <f t="shared" si="171"/>
        <v>940527</v>
      </c>
    </row>
    <row r="2608" spans="1:7">
      <c r="A2608">
        <v>600</v>
      </c>
      <c r="B2608" t="s">
        <v>127</v>
      </c>
      <c r="C2608" s="14" t="str">
        <f t="shared" si="170"/>
        <v>2022년2월</v>
      </c>
      <c r="D2608" s="8">
        <v>44611</v>
      </c>
      <c r="E2608" s="9">
        <v>83040</v>
      </c>
      <c r="F2608">
        <v>0</v>
      </c>
      <c r="G2608" s="1">
        <f t="shared" si="171"/>
        <v>940527</v>
      </c>
    </row>
    <row r="2609" spans="1:7">
      <c r="A2609">
        <v>600</v>
      </c>
      <c r="B2609" t="s">
        <v>127</v>
      </c>
      <c r="C2609" s="14" t="str">
        <f t="shared" si="170"/>
        <v>2022년2월</v>
      </c>
      <c r="D2609" s="8">
        <v>44612</v>
      </c>
      <c r="E2609" s="9">
        <v>82520</v>
      </c>
      <c r="G2609" s="1">
        <f t="shared" si="171"/>
        <v>940527</v>
      </c>
    </row>
    <row r="2610" spans="1:7">
      <c r="A2610">
        <v>600</v>
      </c>
      <c r="B2610" t="s">
        <v>127</v>
      </c>
      <c r="C2610" s="14" t="str">
        <f t="shared" si="170"/>
        <v>2022년2월</v>
      </c>
      <c r="D2610" s="8">
        <v>44613</v>
      </c>
      <c r="E2610" s="9">
        <v>81710</v>
      </c>
      <c r="F2610">
        <v>0</v>
      </c>
      <c r="G2610" s="1">
        <f t="shared" si="171"/>
        <v>940527</v>
      </c>
    </row>
    <row r="2611" spans="1:7">
      <c r="A2611">
        <v>600</v>
      </c>
      <c r="B2611" t="s">
        <v>127</v>
      </c>
      <c r="C2611" s="14" t="str">
        <f t="shared" si="170"/>
        <v>2022년2월</v>
      </c>
      <c r="D2611" s="8">
        <v>44614</v>
      </c>
      <c r="E2611" s="9">
        <v>80700</v>
      </c>
      <c r="G2611" s="1">
        <f t="shared" si="171"/>
        <v>940527</v>
      </c>
    </row>
    <row r="2612" spans="1:7">
      <c r="A2612">
        <v>600</v>
      </c>
      <c r="B2612" t="s">
        <v>127</v>
      </c>
      <c r="C2612" s="14" t="str">
        <f t="shared" si="170"/>
        <v>2022년2월</v>
      </c>
      <c r="D2612" s="8">
        <v>44615</v>
      </c>
      <c r="E2612" s="9">
        <v>79480</v>
      </c>
      <c r="G2612" s="1">
        <f t="shared" si="171"/>
        <v>940527</v>
      </c>
    </row>
    <row r="2613" spans="1:7">
      <c r="A2613">
        <v>600</v>
      </c>
      <c r="B2613" t="s">
        <v>127</v>
      </c>
      <c r="C2613" s="14" t="str">
        <f t="shared" si="170"/>
        <v>2022년2월</v>
      </c>
      <c r="D2613" s="8">
        <v>44616</v>
      </c>
      <c r="E2613" s="9">
        <v>80750</v>
      </c>
      <c r="G2613" s="1">
        <f t="shared" si="171"/>
        <v>940527</v>
      </c>
    </row>
    <row r="2614" spans="1:7">
      <c r="A2614">
        <v>600</v>
      </c>
      <c r="B2614" t="s">
        <v>127</v>
      </c>
      <c r="C2614" s="14" t="str">
        <f t="shared" si="170"/>
        <v>2022년2월</v>
      </c>
      <c r="D2614" s="8">
        <v>44617</v>
      </c>
      <c r="E2614" s="9">
        <v>80440</v>
      </c>
      <c r="G2614" s="1">
        <f t="shared" si="171"/>
        <v>940527</v>
      </c>
    </row>
    <row r="2615" spans="1:7">
      <c r="A2615">
        <v>600</v>
      </c>
      <c r="B2615" t="s">
        <v>127</v>
      </c>
      <c r="C2615" s="14" t="str">
        <f t="shared" si="170"/>
        <v>2022년2월</v>
      </c>
      <c r="D2615" s="8">
        <v>44618</v>
      </c>
      <c r="E2615" s="9">
        <v>81740</v>
      </c>
      <c r="F2615">
        <v>0.5</v>
      </c>
      <c r="G2615" s="1">
        <f t="shared" si="171"/>
        <v>940527</v>
      </c>
    </row>
    <row r="2616" spans="1:7">
      <c r="A2616">
        <v>600</v>
      </c>
      <c r="B2616" t="s">
        <v>127</v>
      </c>
      <c r="C2616" s="14" t="str">
        <f t="shared" si="170"/>
        <v>2022년2월</v>
      </c>
      <c r="D2616" s="8">
        <v>44619</v>
      </c>
      <c r="E2616" s="9">
        <v>81760</v>
      </c>
      <c r="G2616" s="1">
        <f t="shared" si="171"/>
        <v>940527</v>
      </c>
    </row>
    <row r="2617" spans="1:7">
      <c r="A2617">
        <v>600</v>
      </c>
      <c r="B2617" t="s">
        <v>127</v>
      </c>
      <c r="C2617" s="14" t="str">
        <f t="shared" si="170"/>
        <v>2022년2월</v>
      </c>
      <c r="D2617" s="8">
        <v>44620</v>
      </c>
      <c r="E2617" s="9">
        <v>81170</v>
      </c>
      <c r="G2617" s="1">
        <f t="shared" si="171"/>
        <v>940527</v>
      </c>
    </row>
    <row r="2618" spans="1:7">
      <c r="A2618">
        <v>600</v>
      </c>
      <c r="B2618" t="s">
        <v>127</v>
      </c>
      <c r="C2618" t="s">
        <v>99</v>
      </c>
      <c r="D2618" s="8">
        <v>44621</v>
      </c>
      <c r="E2618" s="9">
        <v>91660</v>
      </c>
      <c r="F2618">
        <v>4.3</v>
      </c>
      <c r="G2618" s="1">
        <v>941347</v>
      </c>
    </row>
    <row r="2619" spans="1:7">
      <c r="A2619">
        <v>600</v>
      </c>
      <c r="B2619" t="s">
        <v>127</v>
      </c>
      <c r="C2619" s="14" t="str">
        <f t="shared" ref="C2619:C2648" si="172">C2618</f>
        <v>2022년3월</v>
      </c>
      <c r="D2619" s="8">
        <v>44622</v>
      </c>
      <c r="E2619" s="9">
        <v>83080</v>
      </c>
      <c r="G2619" s="1">
        <f t="shared" ref="G2619:G2648" si="173">G2618</f>
        <v>941347</v>
      </c>
    </row>
    <row r="2620" spans="1:7">
      <c r="A2620">
        <v>600</v>
      </c>
      <c r="B2620" t="s">
        <v>127</v>
      </c>
      <c r="C2620" s="14" t="str">
        <f t="shared" si="172"/>
        <v>2022년3월</v>
      </c>
      <c r="D2620" s="8">
        <v>44623</v>
      </c>
      <c r="E2620" s="9">
        <v>83580</v>
      </c>
      <c r="G2620" s="1">
        <f t="shared" si="173"/>
        <v>941347</v>
      </c>
    </row>
    <row r="2621" spans="1:7">
      <c r="A2621">
        <v>600</v>
      </c>
      <c r="B2621" t="s">
        <v>127</v>
      </c>
      <c r="C2621" s="14" t="str">
        <f t="shared" si="172"/>
        <v>2022년3월</v>
      </c>
      <c r="D2621" s="8">
        <v>44624</v>
      </c>
      <c r="E2621" s="9">
        <v>84570</v>
      </c>
      <c r="G2621" s="1">
        <f t="shared" si="173"/>
        <v>941347</v>
      </c>
    </row>
    <row r="2622" spans="1:7">
      <c r="A2622">
        <v>600</v>
      </c>
      <c r="B2622" t="s">
        <v>127</v>
      </c>
      <c r="C2622" s="14" t="str">
        <f t="shared" si="172"/>
        <v>2022년3월</v>
      </c>
      <c r="D2622" s="8">
        <v>44625</v>
      </c>
      <c r="E2622" s="9">
        <v>83740</v>
      </c>
      <c r="G2622" s="1">
        <f t="shared" si="173"/>
        <v>941347</v>
      </c>
    </row>
    <row r="2623" spans="1:7">
      <c r="A2623">
        <v>600</v>
      </c>
      <c r="B2623" t="s">
        <v>127</v>
      </c>
      <c r="C2623" s="14" t="str">
        <f t="shared" si="172"/>
        <v>2022년3월</v>
      </c>
      <c r="D2623" s="8">
        <v>44626</v>
      </c>
      <c r="E2623" s="9">
        <v>83070</v>
      </c>
      <c r="G2623" s="1">
        <f t="shared" si="173"/>
        <v>941347</v>
      </c>
    </row>
    <row r="2624" spans="1:7">
      <c r="A2624">
        <v>600</v>
      </c>
      <c r="B2624" t="s">
        <v>127</v>
      </c>
      <c r="C2624" s="14" t="str">
        <f t="shared" si="172"/>
        <v>2022년3월</v>
      </c>
      <c r="D2624" s="8">
        <v>44627</v>
      </c>
      <c r="E2624" s="9">
        <v>83020</v>
      </c>
      <c r="G2624" s="1">
        <f t="shared" si="173"/>
        <v>941347</v>
      </c>
    </row>
    <row r="2625" spans="1:7">
      <c r="A2625">
        <v>600</v>
      </c>
      <c r="B2625" t="s">
        <v>127</v>
      </c>
      <c r="C2625" s="14" t="str">
        <f t="shared" si="172"/>
        <v>2022년3월</v>
      </c>
      <c r="D2625" s="8">
        <v>44628</v>
      </c>
      <c r="E2625" s="9">
        <v>81490</v>
      </c>
      <c r="G2625" s="1">
        <f t="shared" si="173"/>
        <v>941347</v>
      </c>
    </row>
    <row r="2626" spans="1:7">
      <c r="A2626">
        <v>600</v>
      </c>
      <c r="B2626" t="s">
        <v>127</v>
      </c>
      <c r="C2626" s="14" t="str">
        <f t="shared" si="172"/>
        <v>2022년3월</v>
      </c>
      <c r="D2626" s="8">
        <v>44629</v>
      </c>
      <c r="E2626" s="9">
        <v>83400</v>
      </c>
      <c r="G2626" s="1">
        <f t="shared" si="173"/>
        <v>941347</v>
      </c>
    </row>
    <row r="2627" spans="1:7">
      <c r="A2627">
        <v>600</v>
      </c>
      <c r="B2627" t="s">
        <v>127</v>
      </c>
      <c r="C2627" s="14" t="str">
        <f t="shared" si="172"/>
        <v>2022년3월</v>
      </c>
      <c r="D2627" s="8">
        <v>44630</v>
      </c>
      <c r="E2627" s="9">
        <v>82480</v>
      </c>
      <c r="G2627" s="1">
        <f t="shared" si="173"/>
        <v>941347</v>
      </c>
    </row>
    <row r="2628" spans="1:7">
      <c r="A2628">
        <v>600</v>
      </c>
      <c r="B2628" t="s">
        <v>127</v>
      </c>
      <c r="C2628" s="14" t="str">
        <f t="shared" si="172"/>
        <v>2022년3월</v>
      </c>
      <c r="D2628" s="8">
        <v>44631</v>
      </c>
      <c r="E2628" s="9">
        <v>83660</v>
      </c>
      <c r="F2628">
        <v>0</v>
      </c>
      <c r="G2628" s="1">
        <f t="shared" si="173"/>
        <v>941347</v>
      </c>
    </row>
    <row r="2629" spans="1:7">
      <c r="A2629">
        <v>600</v>
      </c>
      <c r="B2629" t="s">
        <v>127</v>
      </c>
      <c r="C2629" s="14" t="str">
        <f t="shared" si="172"/>
        <v>2022년3월</v>
      </c>
      <c r="D2629" s="8">
        <v>44632</v>
      </c>
      <c r="E2629" s="9">
        <v>84220</v>
      </c>
      <c r="F2629">
        <v>2.5</v>
      </c>
      <c r="G2629" s="1">
        <f t="shared" si="173"/>
        <v>941347</v>
      </c>
    </row>
    <row r="2630" spans="1:7">
      <c r="A2630">
        <v>600</v>
      </c>
      <c r="B2630" t="s">
        <v>127</v>
      </c>
      <c r="C2630" s="14" t="str">
        <f t="shared" si="172"/>
        <v>2022년3월</v>
      </c>
      <c r="D2630" s="8">
        <v>44633</v>
      </c>
      <c r="E2630" s="9">
        <v>135510</v>
      </c>
      <c r="F2630">
        <v>32.799999999999997</v>
      </c>
      <c r="G2630" s="1">
        <f t="shared" si="173"/>
        <v>941347</v>
      </c>
    </row>
    <row r="2631" spans="1:7">
      <c r="A2631">
        <v>600</v>
      </c>
      <c r="B2631" t="s">
        <v>127</v>
      </c>
      <c r="C2631" s="14" t="str">
        <f t="shared" si="172"/>
        <v>2022년3월</v>
      </c>
      <c r="D2631" s="8">
        <v>44634</v>
      </c>
      <c r="E2631" s="9">
        <v>102100</v>
      </c>
      <c r="F2631">
        <v>6.4</v>
      </c>
      <c r="G2631" s="1">
        <f t="shared" si="173"/>
        <v>941347</v>
      </c>
    </row>
    <row r="2632" spans="1:7">
      <c r="A2632">
        <v>600</v>
      </c>
      <c r="B2632" t="s">
        <v>127</v>
      </c>
      <c r="C2632" s="14" t="str">
        <f t="shared" si="172"/>
        <v>2022년3월</v>
      </c>
      <c r="D2632" s="8">
        <v>44635</v>
      </c>
      <c r="E2632" s="9">
        <v>95150</v>
      </c>
      <c r="G2632" s="1">
        <f t="shared" si="173"/>
        <v>941347</v>
      </c>
    </row>
    <row r="2633" spans="1:7">
      <c r="A2633">
        <v>600</v>
      </c>
      <c r="B2633" t="s">
        <v>127</v>
      </c>
      <c r="C2633" s="14" t="str">
        <f t="shared" si="172"/>
        <v>2022년3월</v>
      </c>
      <c r="D2633" s="8">
        <v>44636</v>
      </c>
      <c r="E2633" s="9">
        <v>88410</v>
      </c>
      <c r="G2633" s="1">
        <f t="shared" si="173"/>
        <v>941347</v>
      </c>
    </row>
    <row r="2634" spans="1:7">
      <c r="A2634">
        <v>600</v>
      </c>
      <c r="B2634" t="s">
        <v>127</v>
      </c>
      <c r="C2634" s="14" t="str">
        <f t="shared" si="172"/>
        <v>2022년3월</v>
      </c>
      <c r="D2634" s="8">
        <v>44637</v>
      </c>
      <c r="E2634" s="9">
        <v>83450</v>
      </c>
      <c r="F2634">
        <v>0.1</v>
      </c>
      <c r="G2634" s="1">
        <f t="shared" si="173"/>
        <v>941347</v>
      </c>
    </row>
    <row r="2635" spans="1:7">
      <c r="A2635">
        <v>600</v>
      </c>
      <c r="B2635" t="s">
        <v>127</v>
      </c>
      <c r="C2635" s="14" t="str">
        <f t="shared" si="172"/>
        <v>2022년3월</v>
      </c>
      <c r="D2635" s="8">
        <v>44638</v>
      </c>
      <c r="E2635" s="9">
        <v>84650</v>
      </c>
      <c r="F2635">
        <v>0</v>
      </c>
      <c r="G2635" s="1">
        <f t="shared" si="173"/>
        <v>941347</v>
      </c>
    </row>
    <row r="2636" spans="1:7">
      <c r="A2636">
        <v>600</v>
      </c>
      <c r="B2636" t="s">
        <v>127</v>
      </c>
      <c r="C2636" s="14" t="str">
        <f t="shared" si="172"/>
        <v>2022년3월</v>
      </c>
      <c r="D2636" s="8">
        <v>44639</v>
      </c>
      <c r="E2636" s="9">
        <v>114770</v>
      </c>
      <c r="F2636">
        <v>12</v>
      </c>
      <c r="G2636" s="1">
        <f t="shared" si="173"/>
        <v>941347</v>
      </c>
    </row>
    <row r="2637" spans="1:7">
      <c r="A2637">
        <v>600</v>
      </c>
      <c r="B2637" t="s">
        <v>127</v>
      </c>
      <c r="C2637" s="14" t="str">
        <f t="shared" si="172"/>
        <v>2022년3월</v>
      </c>
      <c r="D2637" s="8">
        <v>44640</v>
      </c>
      <c r="E2637" s="9">
        <v>86970</v>
      </c>
      <c r="G2637" s="1">
        <f t="shared" si="173"/>
        <v>941347</v>
      </c>
    </row>
    <row r="2638" spans="1:7">
      <c r="A2638">
        <v>600</v>
      </c>
      <c r="B2638" t="s">
        <v>127</v>
      </c>
      <c r="C2638" s="14" t="str">
        <f t="shared" si="172"/>
        <v>2022년3월</v>
      </c>
      <c r="D2638" s="8">
        <v>44641</v>
      </c>
      <c r="E2638" s="9">
        <v>85840</v>
      </c>
      <c r="G2638" s="1">
        <f t="shared" si="173"/>
        <v>941347</v>
      </c>
    </row>
    <row r="2639" spans="1:7">
      <c r="A2639">
        <v>600</v>
      </c>
      <c r="B2639" t="s">
        <v>127</v>
      </c>
      <c r="C2639" s="14" t="str">
        <f t="shared" si="172"/>
        <v>2022년3월</v>
      </c>
      <c r="D2639" s="8">
        <v>44642</v>
      </c>
      <c r="E2639" s="9">
        <v>84280</v>
      </c>
      <c r="G2639" s="1">
        <f t="shared" si="173"/>
        <v>941347</v>
      </c>
    </row>
    <row r="2640" spans="1:7">
      <c r="A2640">
        <v>600</v>
      </c>
      <c r="B2640" t="s">
        <v>127</v>
      </c>
      <c r="C2640" s="14" t="str">
        <f t="shared" si="172"/>
        <v>2022년3월</v>
      </c>
      <c r="D2640" s="8">
        <v>44643</v>
      </c>
      <c r="E2640" s="9">
        <v>84470</v>
      </c>
      <c r="F2640">
        <v>0</v>
      </c>
      <c r="G2640" s="1">
        <f t="shared" si="173"/>
        <v>941347</v>
      </c>
    </row>
    <row r="2641" spans="1:7">
      <c r="A2641">
        <v>600</v>
      </c>
      <c r="B2641" t="s">
        <v>127</v>
      </c>
      <c r="C2641" s="14" t="str">
        <f t="shared" si="172"/>
        <v>2022년3월</v>
      </c>
      <c r="D2641" s="8">
        <v>44644</v>
      </c>
      <c r="E2641" s="9">
        <v>83040</v>
      </c>
      <c r="G2641" s="1">
        <f t="shared" si="173"/>
        <v>941347</v>
      </c>
    </row>
    <row r="2642" spans="1:7">
      <c r="A2642">
        <v>600</v>
      </c>
      <c r="B2642" t="s">
        <v>127</v>
      </c>
      <c r="C2642" s="14" t="str">
        <f t="shared" si="172"/>
        <v>2022년3월</v>
      </c>
      <c r="D2642" s="8">
        <v>44645</v>
      </c>
      <c r="E2642" s="9">
        <v>86910</v>
      </c>
      <c r="F2642">
        <v>9.3000000000000007</v>
      </c>
      <c r="G2642" s="1">
        <f t="shared" si="173"/>
        <v>941347</v>
      </c>
    </row>
    <row r="2643" spans="1:7">
      <c r="A2643">
        <v>600</v>
      </c>
      <c r="B2643" t="s">
        <v>127</v>
      </c>
      <c r="C2643" s="14" t="str">
        <f t="shared" si="172"/>
        <v>2022년3월</v>
      </c>
      <c r="D2643" s="8">
        <v>44646</v>
      </c>
      <c r="E2643" s="9">
        <v>137120</v>
      </c>
      <c r="F2643">
        <v>17.2</v>
      </c>
      <c r="G2643" s="1">
        <f t="shared" si="173"/>
        <v>941347</v>
      </c>
    </row>
    <row r="2644" spans="1:7">
      <c r="A2644">
        <v>600</v>
      </c>
      <c r="B2644" t="s">
        <v>127</v>
      </c>
      <c r="C2644" s="14" t="str">
        <f t="shared" si="172"/>
        <v>2022년3월</v>
      </c>
      <c r="D2644" s="8">
        <v>44647</v>
      </c>
      <c r="E2644" s="9">
        <v>90710</v>
      </c>
      <c r="F2644">
        <v>0</v>
      </c>
      <c r="G2644" s="1">
        <f t="shared" si="173"/>
        <v>941347</v>
      </c>
    </row>
    <row r="2645" spans="1:7">
      <c r="A2645">
        <v>600</v>
      </c>
      <c r="B2645" t="s">
        <v>127</v>
      </c>
      <c r="C2645" s="14" t="str">
        <f t="shared" si="172"/>
        <v>2022년3월</v>
      </c>
      <c r="D2645" s="8">
        <v>44648</v>
      </c>
      <c r="E2645" s="9">
        <v>86760</v>
      </c>
      <c r="G2645" s="1">
        <f t="shared" si="173"/>
        <v>941347</v>
      </c>
    </row>
    <row r="2646" spans="1:7">
      <c r="A2646">
        <v>600</v>
      </c>
      <c r="B2646" t="s">
        <v>127</v>
      </c>
      <c r="C2646" s="14" t="str">
        <f t="shared" si="172"/>
        <v>2022년3월</v>
      </c>
      <c r="D2646" s="8">
        <v>44649</v>
      </c>
      <c r="E2646" s="9">
        <v>85250</v>
      </c>
      <c r="G2646" s="1">
        <f t="shared" si="173"/>
        <v>941347</v>
      </c>
    </row>
    <row r="2647" spans="1:7">
      <c r="A2647">
        <v>600</v>
      </c>
      <c r="B2647" t="s">
        <v>127</v>
      </c>
      <c r="C2647" s="14" t="str">
        <f t="shared" si="172"/>
        <v>2022년3월</v>
      </c>
      <c r="D2647" s="8">
        <v>44650</v>
      </c>
      <c r="E2647" s="9">
        <v>85880</v>
      </c>
      <c r="F2647">
        <v>0</v>
      </c>
      <c r="G2647" s="1">
        <f t="shared" si="173"/>
        <v>941347</v>
      </c>
    </row>
    <row r="2648" spans="1:7">
      <c r="A2648">
        <v>600</v>
      </c>
      <c r="B2648" t="s">
        <v>127</v>
      </c>
      <c r="C2648" s="14" t="str">
        <f t="shared" si="172"/>
        <v>2022년3월</v>
      </c>
      <c r="D2648" s="8">
        <v>44651</v>
      </c>
      <c r="E2648" s="9">
        <v>85840</v>
      </c>
      <c r="G2648" s="1">
        <f t="shared" si="173"/>
        <v>941347</v>
      </c>
    </row>
    <row r="2649" spans="1:7">
      <c r="A2649">
        <v>600</v>
      </c>
      <c r="B2649" t="s">
        <v>127</v>
      </c>
      <c r="C2649" t="s">
        <v>100</v>
      </c>
      <c r="D2649" s="8">
        <v>44652</v>
      </c>
      <c r="E2649" s="9">
        <v>85770</v>
      </c>
      <c r="G2649" s="1">
        <v>941499</v>
      </c>
    </row>
    <row r="2650" spans="1:7">
      <c r="A2650">
        <v>600</v>
      </c>
      <c r="B2650" t="s">
        <v>127</v>
      </c>
      <c r="C2650" s="14" t="str">
        <f t="shared" ref="C2650:C2678" si="174">C2649</f>
        <v>2022년4월</v>
      </c>
      <c r="D2650" s="8">
        <v>44653</v>
      </c>
      <c r="E2650" s="9">
        <v>86350</v>
      </c>
      <c r="G2650" s="1">
        <f t="shared" ref="G2650:G2678" si="175">G2649</f>
        <v>941499</v>
      </c>
    </row>
    <row r="2651" spans="1:7">
      <c r="A2651">
        <v>600</v>
      </c>
      <c r="B2651" t="s">
        <v>127</v>
      </c>
      <c r="C2651" s="14" t="str">
        <f t="shared" si="174"/>
        <v>2022년4월</v>
      </c>
      <c r="D2651" s="8">
        <v>44654</v>
      </c>
      <c r="E2651" s="9">
        <v>85480</v>
      </c>
      <c r="G2651" s="1">
        <f t="shared" si="175"/>
        <v>941499</v>
      </c>
    </row>
    <row r="2652" spans="1:7">
      <c r="A2652">
        <v>600</v>
      </c>
      <c r="B2652" t="s">
        <v>127</v>
      </c>
      <c r="C2652" s="14" t="str">
        <f t="shared" si="174"/>
        <v>2022년4월</v>
      </c>
      <c r="D2652" s="8">
        <v>44655</v>
      </c>
      <c r="E2652" s="9">
        <v>87470</v>
      </c>
      <c r="G2652" s="1">
        <f t="shared" si="175"/>
        <v>941499</v>
      </c>
    </row>
    <row r="2653" spans="1:7">
      <c r="A2653">
        <v>600</v>
      </c>
      <c r="B2653" t="s">
        <v>127</v>
      </c>
      <c r="C2653" s="14" t="str">
        <f t="shared" si="174"/>
        <v>2022년4월</v>
      </c>
      <c r="D2653" s="8">
        <v>44656</v>
      </c>
      <c r="E2653" s="9">
        <v>85520</v>
      </c>
      <c r="G2653" s="1">
        <f t="shared" si="175"/>
        <v>941499</v>
      </c>
    </row>
    <row r="2654" spans="1:7">
      <c r="A2654">
        <v>600</v>
      </c>
      <c r="B2654" t="s">
        <v>127</v>
      </c>
      <c r="C2654" s="14" t="str">
        <f t="shared" si="174"/>
        <v>2022년4월</v>
      </c>
      <c r="D2654" s="8">
        <v>44657</v>
      </c>
      <c r="E2654" s="9">
        <v>86190</v>
      </c>
      <c r="G2654" s="1">
        <f t="shared" si="175"/>
        <v>941499</v>
      </c>
    </row>
    <row r="2655" spans="1:7">
      <c r="A2655">
        <v>600</v>
      </c>
      <c r="B2655" t="s">
        <v>127</v>
      </c>
      <c r="C2655" s="14" t="str">
        <f t="shared" si="174"/>
        <v>2022년4월</v>
      </c>
      <c r="D2655" s="8">
        <v>44658</v>
      </c>
      <c r="E2655" s="9">
        <v>84100</v>
      </c>
      <c r="G2655" s="1">
        <f t="shared" si="175"/>
        <v>941499</v>
      </c>
    </row>
    <row r="2656" spans="1:7">
      <c r="A2656">
        <v>600</v>
      </c>
      <c r="B2656" t="s">
        <v>127</v>
      </c>
      <c r="C2656" s="14" t="str">
        <f t="shared" si="174"/>
        <v>2022년4월</v>
      </c>
      <c r="D2656" s="8">
        <v>44659</v>
      </c>
      <c r="E2656" s="9">
        <v>85980</v>
      </c>
      <c r="G2656" s="1">
        <f t="shared" si="175"/>
        <v>941499</v>
      </c>
    </row>
    <row r="2657" spans="1:7">
      <c r="A2657">
        <v>600</v>
      </c>
      <c r="B2657" t="s">
        <v>127</v>
      </c>
      <c r="C2657" s="14" t="str">
        <f t="shared" si="174"/>
        <v>2022년4월</v>
      </c>
      <c r="D2657" s="8">
        <v>44660</v>
      </c>
      <c r="E2657" s="9">
        <v>85530</v>
      </c>
      <c r="F2657">
        <v>0</v>
      </c>
      <c r="G2657" s="1">
        <f t="shared" si="175"/>
        <v>941499</v>
      </c>
    </row>
    <row r="2658" spans="1:7">
      <c r="A2658">
        <v>600</v>
      </c>
      <c r="B2658" t="s">
        <v>127</v>
      </c>
      <c r="C2658" s="14" t="str">
        <f t="shared" si="174"/>
        <v>2022년4월</v>
      </c>
      <c r="D2658" s="8">
        <v>44661</v>
      </c>
      <c r="E2658" s="9">
        <v>85780</v>
      </c>
      <c r="G2658" s="1">
        <f t="shared" si="175"/>
        <v>941499</v>
      </c>
    </row>
    <row r="2659" spans="1:7">
      <c r="A2659">
        <v>600</v>
      </c>
      <c r="B2659" t="s">
        <v>127</v>
      </c>
      <c r="C2659" s="14" t="str">
        <f t="shared" si="174"/>
        <v>2022년4월</v>
      </c>
      <c r="D2659" s="8">
        <v>44662</v>
      </c>
      <c r="E2659" s="9">
        <v>88130</v>
      </c>
      <c r="G2659" s="1">
        <f t="shared" si="175"/>
        <v>941499</v>
      </c>
    </row>
    <row r="2660" spans="1:7">
      <c r="A2660">
        <v>600</v>
      </c>
      <c r="B2660" t="s">
        <v>127</v>
      </c>
      <c r="C2660" s="14" t="str">
        <f t="shared" si="174"/>
        <v>2022년4월</v>
      </c>
      <c r="D2660" s="8">
        <v>44663</v>
      </c>
      <c r="E2660" s="9">
        <v>87270</v>
      </c>
      <c r="F2660">
        <v>1.7</v>
      </c>
      <c r="G2660" s="1">
        <f t="shared" si="175"/>
        <v>941499</v>
      </c>
    </row>
    <row r="2661" spans="1:7">
      <c r="A2661">
        <v>600</v>
      </c>
      <c r="B2661" t="s">
        <v>127</v>
      </c>
      <c r="C2661" s="14" t="str">
        <f t="shared" si="174"/>
        <v>2022년4월</v>
      </c>
      <c r="D2661" s="8">
        <v>44664</v>
      </c>
      <c r="E2661" s="9">
        <v>86480</v>
      </c>
      <c r="F2661">
        <v>1.5</v>
      </c>
      <c r="G2661" s="1">
        <f t="shared" si="175"/>
        <v>941499</v>
      </c>
    </row>
    <row r="2662" spans="1:7">
      <c r="A2662">
        <v>600</v>
      </c>
      <c r="B2662" t="s">
        <v>127</v>
      </c>
      <c r="C2662" s="14" t="str">
        <f t="shared" si="174"/>
        <v>2022년4월</v>
      </c>
      <c r="D2662" s="8">
        <v>44665</v>
      </c>
      <c r="E2662" s="9">
        <v>85180</v>
      </c>
      <c r="G2662" s="1">
        <f t="shared" si="175"/>
        <v>941499</v>
      </c>
    </row>
    <row r="2663" spans="1:7">
      <c r="A2663">
        <v>600</v>
      </c>
      <c r="B2663" t="s">
        <v>127</v>
      </c>
      <c r="C2663" s="14" t="str">
        <f t="shared" si="174"/>
        <v>2022년4월</v>
      </c>
      <c r="D2663" s="8">
        <v>44666</v>
      </c>
      <c r="E2663" s="9">
        <v>86470</v>
      </c>
      <c r="G2663" s="1">
        <f t="shared" si="175"/>
        <v>941499</v>
      </c>
    </row>
    <row r="2664" spans="1:7">
      <c r="A2664">
        <v>600</v>
      </c>
      <c r="B2664" t="s">
        <v>127</v>
      </c>
      <c r="C2664" s="14" t="str">
        <f t="shared" si="174"/>
        <v>2022년4월</v>
      </c>
      <c r="D2664" s="8">
        <v>44667</v>
      </c>
      <c r="E2664" s="9">
        <v>86320</v>
      </c>
      <c r="G2664" s="1">
        <f t="shared" si="175"/>
        <v>941499</v>
      </c>
    </row>
    <row r="2665" spans="1:7">
      <c r="A2665">
        <v>600</v>
      </c>
      <c r="B2665" t="s">
        <v>127</v>
      </c>
      <c r="C2665" s="14" t="str">
        <f t="shared" si="174"/>
        <v>2022년4월</v>
      </c>
      <c r="D2665" s="8">
        <v>44668</v>
      </c>
      <c r="E2665" s="9">
        <v>86800</v>
      </c>
      <c r="G2665" s="1">
        <f t="shared" si="175"/>
        <v>941499</v>
      </c>
    </row>
    <row r="2666" spans="1:7">
      <c r="A2666">
        <v>600</v>
      </c>
      <c r="B2666" t="s">
        <v>127</v>
      </c>
      <c r="C2666" s="14" t="str">
        <f t="shared" si="174"/>
        <v>2022년4월</v>
      </c>
      <c r="D2666" s="8">
        <v>44669</v>
      </c>
      <c r="E2666" s="9">
        <v>88860</v>
      </c>
      <c r="G2666" s="1">
        <f t="shared" si="175"/>
        <v>941499</v>
      </c>
    </row>
    <row r="2667" spans="1:7">
      <c r="A2667">
        <v>600</v>
      </c>
      <c r="B2667" t="s">
        <v>127</v>
      </c>
      <c r="C2667" s="14" t="str">
        <f t="shared" si="174"/>
        <v>2022년4월</v>
      </c>
      <c r="D2667" s="8">
        <v>44670</v>
      </c>
      <c r="E2667" s="9">
        <v>87440</v>
      </c>
      <c r="G2667" s="1">
        <f t="shared" si="175"/>
        <v>941499</v>
      </c>
    </row>
    <row r="2668" spans="1:7">
      <c r="A2668">
        <v>600</v>
      </c>
      <c r="B2668" t="s">
        <v>127</v>
      </c>
      <c r="C2668" s="14" t="str">
        <f t="shared" si="174"/>
        <v>2022년4월</v>
      </c>
      <c r="D2668" s="8">
        <v>44671</v>
      </c>
      <c r="E2668" s="9">
        <v>87700</v>
      </c>
      <c r="G2668" s="1">
        <f t="shared" si="175"/>
        <v>941499</v>
      </c>
    </row>
    <row r="2669" spans="1:7">
      <c r="A2669">
        <v>600</v>
      </c>
      <c r="B2669" t="s">
        <v>127</v>
      </c>
      <c r="C2669" s="14" t="str">
        <f t="shared" si="174"/>
        <v>2022년4월</v>
      </c>
      <c r="D2669" s="8">
        <v>44672</v>
      </c>
      <c r="E2669" s="9">
        <v>86510</v>
      </c>
      <c r="G2669" s="1">
        <f t="shared" si="175"/>
        <v>941499</v>
      </c>
    </row>
    <row r="2670" spans="1:7">
      <c r="A2670">
        <v>600</v>
      </c>
      <c r="B2670" t="s">
        <v>127</v>
      </c>
      <c r="C2670" s="14" t="str">
        <f t="shared" si="174"/>
        <v>2022년4월</v>
      </c>
      <c r="D2670" s="8">
        <v>44673</v>
      </c>
      <c r="E2670" s="9">
        <v>85140</v>
      </c>
      <c r="G2670" s="1">
        <f t="shared" si="175"/>
        <v>941499</v>
      </c>
    </row>
    <row r="2671" spans="1:7">
      <c r="A2671">
        <v>600</v>
      </c>
      <c r="B2671" t="s">
        <v>127</v>
      </c>
      <c r="C2671" s="14" t="str">
        <f t="shared" si="174"/>
        <v>2022년4월</v>
      </c>
      <c r="D2671" s="8">
        <v>44674</v>
      </c>
      <c r="E2671" s="9">
        <v>85990</v>
      </c>
      <c r="G2671" s="1">
        <f t="shared" si="175"/>
        <v>941499</v>
      </c>
    </row>
    <row r="2672" spans="1:7">
      <c r="A2672">
        <v>600</v>
      </c>
      <c r="B2672" t="s">
        <v>127</v>
      </c>
      <c r="C2672" s="14" t="str">
        <f t="shared" si="174"/>
        <v>2022년4월</v>
      </c>
      <c r="D2672" s="8">
        <v>44675</v>
      </c>
      <c r="E2672" s="9">
        <v>86160</v>
      </c>
      <c r="F2672">
        <v>0.1</v>
      </c>
      <c r="G2672" s="1">
        <f t="shared" si="175"/>
        <v>941499</v>
      </c>
    </row>
    <row r="2673" spans="1:7">
      <c r="A2673">
        <v>600</v>
      </c>
      <c r="B2673" t="s">
        <v>127</v>
      </c>
      <c r="C2673" s="14" t="str">
        <f t="shared" si="174"/>
        <v>2022년4월</v>
      </c>
      <c r="D2673" s="8">
        <v>44676</v>
      </c>
      <c r="E2673" s="9">
        <v>86570</v>
      </c>
      <c r="F2673">
        <v>0.5</v>
      </c>
      <c r="G2673" s="1">
        <f t="shared" si="175"/>
        <v>941499</v>
      </c>
    </row>
    <row r="2674" spans="1:7">
      <c r="A2674">
        <v>600</v>
      </c>
      <c r="B2674" t="s">
        <v>127</v>
      </c>
      <c r="C2674" s="14" t="str">
        <f t="shared" si="174"/>
        <v>2022년4월</v>
      </c>
      <c r="D2674" s="8">
        <v>44677</v>
      </c>
      <c r="E2674" s="9">
        <v>88920</v>
      </c>
      <c r="F2674">
        <v>0.3</v>
      </c>
      <c r="G2674" s="1">
        <f t="shared" si="175"/>
        <v>941499</v>
      </c>
    </row>
    <row r="2675" spans="1:7">
      <c r="A2675">
        <v>600</v>
      </c>
      <c r="B2675" t="s">
        <v>127</v>
      </c>
      <c r="C2675" s="14" t="str">
        <f t="shared" si="174"/>
        <v>2022년4월</v>
      </c>
      <c r="D2675" s="8">
        <v>44678</v>
      </c>
      <c r="E2675" s="9">
        <v>87630</v>
      </c>
      <c r="G2675" s="1">
        <f t="shared" si="175"/>
        <v>941499</v>
      </c>
    </row>
    <row r="2676" spans="1:7">
      <c r="A2676">
        <v>600</v>
      </c>
      <c r="B2676" t="s">
        <v>127</v>
      </c>
      <c r="C2676" s="14" t="str">
        <f t="shared" si="174"/>
        <v>2022년4월</v>
      </c>
      <c r="D2676" s="8">
        <v>44679</v>
      </c>
      <c r="E2676" s="9">
        <v>90070</v>
      </c>
      <c r="F2676">
        <v>0</v>
      </c>
      <c r="G2676" s="1">
        <f t="shared" si="175"/>
        <v>941499</v>
      </c>
    </row>
    <row r="2677" spans="1:7">
      <c r="A2677">
        <v>600</v>
      </c>
      <c r="B2677" t="s">
        <v>127</v>
      </c>
      <c r="C2677" s="14" t="str">
        <f t="shared" si="174"/>
        <v>2022년4월</v>
      </c>
      <c r="D2677" s="8">
        <v>44680</v>
      </c>
      <c r="E2677" s="9">
        <v>127670</v>
      </c>
      <c r="F2677">
        <v>17</v>
      </c>
      <c r="G2677" s="1">
        <f t="shared" si="175"/>
        <v>941499</v>
      </c>
    </row>
    <row r="2678" spans="1:7">
      <c r="A2678">
        <v>600</v>
      </c>
      <c r="B2678" t="s">
        <v>127</v>
      </c>
      <c r="C2678" s="14" t="str">
        <f t="shared" si="174"/>
        <v>2022년4월</v>
      </c>
      <c r="D2678" s="8">
        <v>44681</v>
      </c>
      <c r="E2678" s="9">
        <v>93680</v>
      </c>
      <c r="G2678" s="1">
        <f t="shared" si="175"/>
        <v>941499</v>
      </c>
    </row>
    <row r="2679" spans="1:7">
      <c r="A2679">
        <v>600</v>
      </c>
      <c r="B2679" t="s">
        <v>127</v>
      </c>
      <c r="C2679" t="s">
        <v>101</v>
      </c>
      <c r="D2679" s="8">
        <v>44682</v>
      </c>
      <c r="E2679" s="9">
        <v>91170</v>
      </c>
      <c r="G2679" s="1">
        <v>942135</v>
      </c>
    </row>
    <row r="2680" spans="1:7">
      <c r="A2680">
        <v>600</v>
      </c>
      <c r="B2680" t="s">
        <v>127</v>
      </c>
      <c r="C2680" s="14" t="str">
        <f t="shared" ref="C2680:C2709" si="176">C2679</f>
        <v>2022년5월</v>
      </c>
      <c r="D2680" s="8">
        <v>44683</v>
      </c>
      <c r="E2680" s="9">
        <v>91250</v>
      </c>
      <c r="G2680" s="1">
        <f t="shared" ref="G2680:G2709" si="177">G2679</f>
        <v>942135</v>
      </c>
    </row>
    <row r="2681" spans="1:7">
      <c r="A2681">
        <v>600</v>
      </c>
      <c r="B2681" t="s">
        <v>127</v>
      </c>
      <c r="C2681" s="14" t="str">
        <f t="shared" si="176"/>
        <v>2022년5월</v>
      </c>
      <c r="D2681" s="8">
        <v>44684</v>
      </c>
      <c r="E2681" s="9">
        <v>90360</v>
      </c>
      <c r="G2681" s="1">
        <f t="shared" si="177"/>
        <v>942135</v>
      </c>
    </row>
    <row r="2682" spans="1:7">
      <c r="A2682">
        <v>600</v>
      </c>
      <c r="B2682" t="s">
        <v>127</v>
      </c>
      <c r="C2682" s="14" t="str">
        <f t="shared" si="176"/>
        <v>2022년5월</v>
      </c>
      <c r="D2682" s="8">
        <v>44685</v>
      </c>
      <c r="E2682" s="9">
        <v>87810</v>
      </c>
      <c r="G2682" s="1">
        <f t="shared" si="177"/>
        <v>942135</v>
      </c>
    </row>
    <row r="2683" spans="1:7">
      <c r="A2683">
        <v>600</v>
      </c>
      <c r="B2683" t="s">
        <v>127</v>
      </c>
      <c r="C2683" s="14" t="str">
        <f t="shared" si="176"/>
        <v>2022년5월</v>
      </c>
      <c r="D2683" s="8">
        <v>44686</v>
      </c>
      <c r="E2683" s="9">
        <v>88450</v>
      </c>
      <c r="G2683" s="1">
        <f t="shared" si="177"/>
        <v>942135</v>
      </c>
    </row>
    <row r="2684" spans="1:7">
      <c r="A2684">
        <v>600</v>
      </c>
      <c r="B2684" t="s">
        <v>127</v>
      </c>
      <c r="C2684" s="14" t="str">
        <f t="shared" si="176"/>
        <v>2022년5월</v>
      </c>
      <c r="D2684" s="8">
        <v>44687</v>
      </c>
      <c r="E2684" s="9">
        <v>92600</v>
      </c>
      <c r="G2684" s="1">
        <f t="shared" si="177"/>
        <v>942135</v>
      </c>
    </row>
    <row r="2685" spans="1:7">
      <c r="A2685">
        <v>600</v>
      </c>
      <c r="B2685" t="s">
        <v>127</v>
      </c>
      <c r="C2685" s="14" t="str">
        <f t="shared" si="176"/>
        <v>2022년5월</v>
      </c>
      <c r="D2685" s="8">
        <v>44688</v>
      </c>
      <c r="E2685" s="9">
        <v>93990</v>
      </c>
      <c r="F2685">
        <v>0.3</v>
      </c>
      <c r="G2685" s="1">
        <f t="shared" si="177"/>
        <v>942135</v>
      </c>
    </row>
    <row r="2686" spans="1:7">
      <c r="A2686">
        <v>600</v>
      </c>
      <c r="B2686" t="s">
        <v>127</v>
      </c>
      <c r="C2686" s="14" t="str">
        <f t="shared" si="176"/>
        <v>2022년5월</v>
      </c>
      <c r="D2686" s="8">
        <v>44689</v>
      </c>
      <c r="E2686" s="9">
        <v>94210</v>
      </c>
      <c r="F2686">
        <v>0.7</v>
      </c>
      <c r="G2686" s="1">
        <f t="shared" si="177"/>
        <v>942135</v>
      </c>
    </row>
    <row r="2687" spans="1:7">
      <c r="A2687">
        <v>600</v>
      </c>
      <c r="B2687" t="s">
        <v>127</v>
      </c>
      <c r="C2687" s="14" t="str">
        <f t="shared" si="176"/>
        <v>2022년5월</v>
      </c>
      <c r="D2687" s="8">
        <v>44690</v>
      </c>
      <c r="E2687" s="9">
        <v>93690</v>
      </c>
      <c r="G2687" s="1">
        <f t="shared" si="177"/>
        <v>942135</v>
      </c>
    </row>
    <row r="2688" spans="1:7">
      <c r="A2688">
        <v>600</v>
      </c>
      <c r="B2688" t="s">
        <v>127</v>
      </c>
      <c r="C2688" s="14" t="str">
        <f t="shared" si="176"/>
        <v>2022년5월</v>
      </c>
      <c r="D2688" s="8">
        <v>44691</v>
      </c>
      <c r="E2688" s="9">
        <v>90900</v>
      </c>
      <c r="F2688">
        <v>0</v>
      </c>
      <c r="G2688" s="1">
        <f t="shared" si="177"/>
        <v>942135</v>
      </c>
    </row>
    <row r="2689" spans="1:7">
      <c r="A2689">
        <v>600</v>
      </c>
      <c r="B2689" t="s">
        <v>127</v>
      </c>
      <c r="C2689" s="14" t="str">
        <f t="shared" si="176"/>
        <v>2022년5월</v>
      </c>
      <c r="D2689" s="8">
        <v>44692</v>
      </c>
      <c r="E2689" s="9">
        <v>92100</v>
      </c>
      <c r="F2689">
        <v>0</v>
      </c>
      <c r="G2689" s="1">
        <f t="shared" si="177"/>
        <v>942135</v>
      </c>
    </row>
    <row r="2690" spans="1:7">
      <c r="A2690">
        <v>600</v>
      </c>
      <c r="B2690" t="s">
        <v>127</v>
      </c>
      <c r="C2690" s="14" t="str">
        <f t="shared" si="176"/>
        <v>2022년5월</v>
      </c>
      <c r="D2690" s="8">
        <v>44693</v>
      </c>
      <c r="E2690" s="9">
        <v>89210</v>
      </c>
      <c r="G2690" s="1">
        <f t="shared" si="177"/>
        <v>942135</v>
      </c>
    </row>
    <row r="2691" spans="1:7">
      <c r="A2691">
        <v>600</v>
      </c>
      <c r="B2691" t="s">
        <v>127</v>
      </c>
      <c r="C2691" s="14" t="str">
        <f t="shared" si="176"/>
        <v>2022년5월</v>
      </c>
      <c r="D2691" s="8">
        <v>44694</v>
      </c>
      <c r="E2691" s="9">
        <v>89950</v>
      </c>
      <c r="G2691" s="1">
        <f t="shared" si="177"/>
        <v>942135</v>
      </c>
    </row>
    <row r="2692" spans="1:7">
      <c r="A2692">
        <v>600</v>
      </c>
      <c r="B2692" t="s">
        <v>127</v>
      </c>
      <c r="C2692" s="14" t="str">
        <f t="shared" si="176"/>
        <v>2022년5월</v>
      </c>
      <c r="D2692" s="8">
        <v>44695</v>
      </c>
      <c r="E2692" s="9">
        <v>87450</v>
      </c>
      <c r="G2692" s="1">
        <f t="shared" si="177"/>
        <v>942135</v>
      </c>
    </row>
    <row r="2693" spans="1:7">
      <c r="A2693">
        <v>600</v>
      </c>
      <c r="B2693" t="s">
        <v>127</v>
      </c>
      <c r="C2693" s="14" t="str">
        <f t="shared" si="176"/>
        <v>2022년5월</v>
      </c>
      <c r="D2693" s="8">
        <v>44696</v>
      </c>
      <c r="E2693" s="9">
        <v>87510</v>
      </c>
      <c r="G2693" s="1">
        <f t="shared" si="177"/>
        <v>942135</v>
      </c>
    </row>
    <row r="2694" spans="1:7">
      <c r="A2694">
        <v>600</v>
      </c>
      <c r="B2694" t="s">
        <v>127</v>
      </c>
      <c r="C2694" s="14" t="str">
        <f t="shared" si="176"/>
        <v>2022년5월</v>
      </c>
      <c r="D2694" s="8">
        <v>44697</v>
      </c>
      <c r="E2694" s="9">
        <v>93810</v>
      </c>
      <c r="G2694" s="1">
        <f t="shared" si="177"/>
        <v>942135</v>
      </c>
    </row>
    <row r="2695" spans="1:7">
      <c r="A2695">
        <v>600</v>
      </c>
      <c r="B2695" t="s">
        <v>127</v>
      </c>
      <c r="C2695" s="14" t="str">
        <f t="shared" si="176"/>
        <v>2022년5월</v>
      </c>
      <c r="D2695" s="8">
        <v>44698</v>
      </c>
      <c r="E2695" s="9">
        <v>94290</v>
      </c>
      <c r="G2695" s="1">
        <f t="shared" si="177"/>
        <v>942135</v>
      </c>
    </row>
    <row r="2696" spans="1:7">
      <c r="A2696">
        <v>600</v>
      </c>
      <c r="B2696" t="s">
        <v>127</v>
      </c>
      <c r="C2696" s="14" t="str">
        <f t="shared" si="176"/>
        <v>2022년5월</v>
      </c>
      <c r="D2696" s="8">
        <v>44699</v>
      </c>
      <c r="E2696" s="9">
        <v>93220</v>
      </c>
      <c r="F2696">
        <v>2.4</v>
      </c>
      <c r="G2696" s="1">
        <f t="shared" si="177"/>
        <v>942135</v>
      </c>
    </row>
    <row r="2697" spans="1:7">
      <c r="A2697">
        <v>600</v>
      </c>
      <c r="B2697" t="s">
        <v>127</v>
      </c>
      <c r="C2697" s="14" t="str">
        <f t="shared" si="176"/>
        <v>2022년5월</v>
      </c>
      <c r="D2697" s="8">
        <v>44700</v>
      </c>
      <c r="E2697" s="9">
        <v>90960</v>
      </c>
      <c r="G2697" s="1">
        <f t="shared" si="177"/>
        <v>942135</v>
      </c>
    </row>
    <row r="2698" spans="1:7">
      <c r="A2698">
        <v>600</v>
      </c>
      <c r="B2698" t="s">
        <v>127</v>
      </c>
      <c r="C2698" s="14" t="str">
        <f t="shared" si="176"/>
        <v>2022년5월</v>
      </c>
      <c r="D2698" s="8">
        <v>44701</v>
      </c>
      <c r="E2698" s="9">
        <v>91940</v>
      </c>
      <c r="G2698" s="1">
        <f t="shared" si="177"/>
        <v>942135</v>
      </c>
    </row>
    <row r="2699" spans="1:7">
      <c r="A2699">
        <v>600</v>
      </c>
      <c r="B2699" t="s">
        <v>127</v>
      </c>
      <c r="C2699" s="14" t="str">
        <f t="shared" si="176"/>
        <v>2022년5월</v>
      </c>
      <c r="D2699" s="8">
        <v>44702</v>
      </c>
      <c r="E2699" s="9">
        <v>92350</v>
      </c>
      <c r="G2699" s="1">
        <f t="shared" si="177"/>
        <v>942135</v>
      </c>
    </row>
    <row r="2700" spans="1:7">
      <c r="A2700">
        <v>600</v>
      </c>
      <c r="B2700" t="s">
        <v>127</v>
      </c>
      <c r="C2700" s="14" t="str">
        <f t="shared" si="176"/>
        <v>2022년5월</v>
      </c>
      <c r="D2700" s="8">
        <v>44703</v>
      </c>
      <c r="E2700" s="9">
        <v>90940</v>
      </c>
      <c r="G2700" s="1">
        <f t="shared" si="177"/>
        <v>942135</v>
      </c>
    </row>
    <row r="2701" spans="1:7">
      <c r="A2701">
        <v>600</v>
      </c>
      <c r="B2701" t="s">
        <v>127</v>
      </c>
      <c r="C2701" s="14" t="str">
        <f t="shared" si="176"/>
        <v>2022년5월</v>
      </c>
      <c r="D2701" s="8">
        <v>44704</v>
      </c>
      <c r="E2701" s="9">
        <v>89310</v>
      </c>
      <c r="G2701" s="1">
        <f t="shared" si="177"/>
        <v>942135</v>
      </c>
    </row>
    <row r="2702" spans="1:7">
      <c r="A2702">
        <v>600</v>
      </c>
      <c r="B2702" t="s">
        <v>127</v>
      </c>
      <c r="C2702" s="14" t="str">
        <f t="shared" si="176"/>
        <v>2022년5월</v>
      </c>
      <c r="D2702" s="8">
        <v>44705</v>
      </c>
      <c r="E2702" s="9">
        <v>90970</v>
      </c>
      <c r="G2702" s="1">
        <f t="shared" si="177"/>
        <v>942135</v>
      </c>
    </row>
    <row r="2703" spans="1:7">
      <c r="A2703">
        <v>600</v>
      </c>
      <c r="B2703" t="s">
        <v>127</v>
      </c>
      <c r="C2703" s="14" t="str">
        <f t="shared" si="176"/>
        <v>2022년5월</v>
      </c>
      <c r="D2703" s="8">
        <v>44706</v>
      </c>
      <c r="E2703" s="9">
        <v>93040</v>
      </c>
      <c r="F2703">
        <v>2</v>
      </c>
      <c r="G2703" s="1">
        <f t="shared" si="177"/>
        <v>942135</v>
      </c>
    </row>
    <row r="2704" spans="1:7">
      <c r="A2704">
        <v>600</v>
      </c>
      <c r="B2704" t="s">
        <v>127</v>
      </c>
      <c r="C2704" s="14" t="str">
        <f t="shared" si="176"/>
        <v>2022년5월</v>
      </c>
      <c r="D2704" s="8">
        <v>44707</v>
      </c>
      <c r="E2704" s="9">
        <v>95110</v>
      </c>
      <c r="G2704" s="1">
        <f t="shared" si="177"/>
        <v>942135</v>
      </c>
    </row>
    <row r="2705" spans="1:7">
      <c r="A2705">
        <v>600</v>
      </c>
      <c r="B2705" t="s">
        <v>127</v>
      </c>
      <c r="C2705" s="14" t="str">
        <f t="shared" si="176"/>
        <v>2022년5월</v>
      </c>
      <c r="D2705" s="8">
        <v>44708</v>
      </c>
      <c r="E2705" s="9">
        <v>93400</v>
      </c>
      <c r="G2705" s="1">
        <f t="shared" si="177"/>
        <v>942135</v>
      </c>
    </row>
    <row r="2706" spans="1:7">
      <c r="A2706">
        <v>600</v>
      </c>
      <c r="B2706" t="s">
        <v>127</v>
      </c>
      <c r="C2706" s="14" t="str">
        <f t="shared" si="176"/>
        <v>2022년5월</v>
      </c>
      <c r="D2706" s="8">
        <v>44709</v>
      </c>
      <c r="E2706" s="9">
        <v>92840</v>
      </c>
      <c r="G2706" s="1">
        <f t="shared" si="177"/>
        <v>942135</v>
      </c>
    </row>
    <row r="2707" spans="1:7">
      <c r="A2707">
        <v>600</v>
      </c>
      <c r="B2707" t="s">
        <v>127</v>
      </c>
      <c r="C2707" s="14" t="str">
        <f t="shared" si="176"/>
        <v>2022년5월</v>
      </c>
      <c r="D2707" s="8">
        <v>44710</v>
      </c>
      <c r="E2707" s="9">
        <v>90900</v>
      </c>
      <c r="G2707" s="1">
        <f t="shared" si="177"/>
        <v>942135</v>
      </c>
    </row>
    <row r="2708" spans="1:7">
      <c r="A2708">
        <v>600</v>
      </c>
      <c r="B2708" t="s">
        <v>127</v>
      </c>
      <c r="C2708" s="14" t="str">
        <f t="shared" si="176"/>
        <v>2022년5월</v>
      </c>
      <c r="D2708" s="8">
        <v>44711</v>
      </c>
      <c r="E2708" s="9">
        <v>92830</v>
      </c>
      <c r="F2708">
        <v>0</v>
      </c>
      <c r="G2708" s="1">
        <f t="shared" si="177"/>
        <v>942135</v>
      </c>
    </row>
    <row r="2709" spans="1:7">
      <c r="A2709">
        <v>600</v>
      </c>
      <c r="B2709" t="s">
        <v>127</v>
      </c>
      <c r="C2709" s="14" t="str">
        <f t="shared" si="176"/>
        <v>2022년5월</v>
      </c>
      <c r="D2709" s="8">
        <v>44712</v>
      </c>
      <c r="E2709" s="9">
        <v>91360</v>
      </c>
      <c r="G2709" s="1">
        <f t="shared" si="177"/>
        <v>942135</v>
      </c>
    </row>
    <row r="2710" spans="1:7">
      <c r="A2710">
        <v>600</v>
      </c>
      <c r="B2710" t="s">
        <v>127</v>
      </c>
      <c r="C2710" t="s">
        <v>102</v>
      </c>
      <c r="D2710" s="8">
        <v>44713</v>
      </c>
      <c r="E2710" s="9">
        <v>93770</v>
      </c>
      <c r="G2710" s="1">
        <v>942188</v>
      </c>
    </row>
    <row r="2711" spans="1:7">
      <c r="A2711">
        <v>600</v>
      </c>
      <c r="B2711" t="s">
        <v>127</v>
      </c>
      <c r="C2711" s="14" t="str">
        <f t="shared" ref="C2711:C2739" si="178">C2710</f>
        <v>2022년6월</v>
      </c>
      <c r="D2711" s="8">
        <v>44714</v>
      </c>
      <c r="E2711" s="9">
        <v>94480</v>
      </c>
      <c r="G2711" s="1">
        <f t="shared" ref="G2711:G2739" si="179">G2710</f>
        <v>942188</v>
      </c>
    </row>
    <row r="2712" spans="1:7">
      <c r="A2712">
        <v>600</v>
      </c>
      <c r="B2712" t="s">
        <v>127</v>
      </c>
      <c r="C2712" s="14" t="str">
        <f t="shared" si="178"/>
        <v>2022년6월</v>
      </c>
      <c r="D2712" s="8">
        <v>44715</v>
      </c>
      <c r="E2712" s="9">
        <v>92240</v>
      </c>
      <c r="G2712" s="1">
        <f t="shared" si="179"/>
        <v>942188</v>
      </c>
    </row>
    <row r="2713" spans="1:7">
      <c r="A2713">
        <v>600</v>
      </c>
      <c r="B2713" t="s">
        <v>127</v>
      </c>
      <c r="C2713" s="14" t="str">
        <f t="shared" si="178"/>
        <v>2022년6월</v>
      </c>
      <c r="D2713" s="8">
        <v>44716</v>
      </c>
      <c r="E2713" s="9">
        <v>91740</v>
      </c>
      <c r="G2713" s="1">
        <f t="shared" si="179"/>
        <v>942188</v>
      </c>
    </row>
    <row r="2714" spans="1:7">
      <c r="A2714">
        <v>600</v>
      </c>
      <c r="B2714" t="s">
        <v>127</v>
      </c>
      <c r="C2714" s="14" t="str">
        <f t="shared" si="178"/>
        <v>2022년6월</v>
      </c>
      <c r="D2714" s="8">
        <v>44717</v>
      </c>
      <c r="E2714" s="9">
        <v>88570</v>
      </c>
      <c r="F2714">
        <v>0.5</v>
      </c>
      <c r="G2714" s="1">
        <f t="shared" si="179"/>
        <v>942188</v>
      </c>
    </row>
    <row r="2715" spans="1:7">
      <c r="A2715">
        <v>600</v>
      </c>
      <c r="B2715" t="s">
        <v>127</v>
      </c>
      <c r="C2715" s="14" t="str">
        <f t="shared" si="178"/>
        <v>2022년6월</v>
      </c>
      <c r="D2715" s="8">
        <v>44718</v>
      </c>
      <c r="E2715" s="9">
        <v>93050</v>
      </c>
      <c r="F2715">
        <v>1.6</v>
      </c>
      <c r="G2715" s="1">
        <f t="shared" si="179"/>
        <v>942188</v>
      </c>
    </row>
    <row r="2716" spans="1:7">
      <c r="A2716">
        <v>600</v>
      </c>
      <c r="B2716" t="s">
        <v>127</v>
      </c>
      <c r="C2716" s="14" t="str">
        <f t="shared" si="178"/>
        <v>2022년6월</v>
      </c>
      <c r="D2716" s="8">
        <v>44719</v>
      </c>
      <c r="E2716" s="9">
        <v>92350</v>
      </c>
      <c r="F2716">
        <v>0</v>
      </c>
      <c r="G2716" s="1">
        <f t="shared" si="179"/>
        <v>942188</v>
      </c>
    </row>
    <row r="2717" spans="1:7">
      <c r="A2717">
        <v>600</v>
      </c>
      <c r="B2717" t="s">
        <v>127</v>
      </c>
      <c r="C2717" s="14" t="str">
        <f t="shared" si="178"/>
        <v>2022년6월</v>
      </c>
      <c r="D2717" s="8">
        <v>44720</v>
      </c>
      <c r="E2717" s="9">
        <v>89900</v>
      </c>
      <c r="G2717" s="1">
        <f t="shared" si="179"/>
        <v>942188</v>
      </c>
    </row>
    <row r="2718" spans="1:7">
      <c r="A2718">
        <v>600</v>
      </c>
      <c r="B2718" t="s">
        <v>127</v>
      </c>
      <c r="C2718" s="14" t="str">
        <f t="shared" si="178"/>
        <v>2022년6월</v>
      </c>
      <c r="D2718" s="8">
        <v>44721</v>
      </c>
      <c r="E2718" s="9">
        <v>90960</v>
      </c>
      <c r="F2718">
        <v>0.4</v>
      </c>
      <c r="G2718" s="1">
        <f t="shared" si="179"/>
        <v>942188</v>
      </c>
    </row>
    <row r="2719" spans="1:7">
      <c r="A2719">
        <v>600</v>
      </c>
      <c r="B2719" t="s">
        <v>127</v>
      </c>
      <c r="C2719" s="14" t="str">
        <f t="shared" si="178"/>
        <v>2022년6월</v>
      </c>
      <c r="D2719" s="8">
        <v>44722</v>
      </c>
      <c r="E2719" s="9">
        <v>94720</v>
      </c>
      <c r="F2719">
        <v>4.4000000000000004</v>
      </c>
      <c r="G2719" s="1">
        <f t="shared" si="179"/>
        <v>942188</v>
      </c>
    </row>
    <row r="2720" spans="1:7">
      <c r="A2720">
        <v>600</v>
      </c>
      <c r="B2720" t="s">
        <v>127</v>
      </c>
      <c r="C2720" s="14" t="str">
        <f t="shared" si="178"/>
        <v>2022년6월</v>
      </c>
      <c r="D2720" s="8">
        <v>44723</v>
      </c>
      <c r="E2720" s="9">
        <v>90850</v>
      </c>
      <c r="G2720" s="1">
        <f t="shared" si="179"/>
        <v>942188</v>
      </c>
    </row>
    <row r="2721" spans="1:7">
      <c r="A2721">
        <v>600</v>
      </c>
      <c r="B2721" t="s">
        <v>127</v>
      </c>
      <c r="C2721" s="14" t="str">
        <f t="shared" si="178"/>
        <v>2022년6월</v>
      </c>
      <c r="D2721" s="8">
        <v>44724</v>
      </c>
      <c r="E2721" s="9">
        <v>89370</v>
      </c>
      <c r="G2721" s="1">
        <f t="shared" si="179"/>
        <v>942188</v>
      </c>
    </row>
    <row r="2722" spans="1:7">
      <c r="A2722">
        <v>600</v>
      </c>
      <c r="B2722" t="s">
        <v>127</v>
      </c>
      <c r="C2722" s="14" t="str">
        <f t="shared" si="178"/>
        <v>2022년6월</v>
      </c>
      <c r="D2722" s="8">
        <v>44725</v>
      </c>
      <c r="E2722" s="9">
        <v>93040</v>
      </c>
      <c r="F2722">
        <v>0</v>
      </c>
      <c r="G2722" s="1">
        <f t="shared" si="179"/>
        <v>942188</v>
      </c>
    </row>
    <row r="2723" spans="1:7">
      <c r="A2723">
        <v>600</v>
      </c>
      <c r="B2723" t="s">
        <v>127</v>
      </c>
      <c r="C2723" s="14" t="str">
        <f t="shared" si="178"/>
        <v>2022년6월</v>
      </c>
      <c r="D2723" s="8">
        <v>44726</v>
      </c>
      <c r="E2723" s="9">
        <v>91890</v>
      </c>
      <c r="F2723">
        <v>0.1</v>
      </c>
      <c r="G2723" s="1">
        <f t="shared" si="179"/>
        <v>942188</v>
      </c>
    </row>
    <row r="2724" spans="1:7">
      <c r="A2724">
        <v>600</v>
      </c>
      <c r="B2724" t="s">
        <v>127</v>
      </c>
      <c r="C2724" s="14" t="str">
        <f t="shared" si="178"/>
        <v>2022년6월</v>
      </c>
      <c r="D2724" s="8">
        <v>44727</v>
      </c>
      <c r="E2724" s="9">
        <v>139730</v>
      </c>
      <c r="F2724">
        <v>19.7</v>
      </c>
      <c r="G2724" s="1">
        <f t="shared" si="179"/>
        <v>942188</v>
      </c>
    </row>
    <row r="2725" spans="1:7">
      <c r="A2725">
        <v>600</v>
      </c>
      <c r="B2725" t="s">
        <v>127</v>
      </c>
      <c r="C2725" s="14" t="str">
        <f t="shared" si="178"/>
        <v>2022년6월</v>
      </c>
      <c r="D2725" s="8">
        <v>44728</v>
      </c>
      <c r="E2725" s="9">
        <v>98920</v>
      </c>
      <c r="F2725">
        <v>2.7</v>
      </c>
      <c r="G2725" s="1">
        <f t="shared" si="179"/>
        <v>942188</v>
      </c>
    </row>
    <row r="2726" spans="1:7">
      <c r="A2726">
        <v>600</v>
      </c>
      <c r="B2726" t="s">
        <v>127</v>
      </c>
      <c r="C2726" s="14" t="str">
        <f t="shared" si="178"/>
        <v>2022년6월</v>
      </c>
      <c r="D2726" s="8">
        <v>44729</v>
      </c>
      <c r="E2726" s="9">
        <v>94010</v>
      </c>
      <c r="G2726" s="1">
        <f t="shared" si="179"/>
        <v>942188</v>
      </c>
    </row>
    <row r="2727" spans="1:7">
      <c r="A2727">
        <v>600</v>
      </c>
      <c r="B2727" t="s">
        <v>127</v>
      </c>
      <c r="C2727" s="14" t="str">
        <f t="shared" si="178"/>
        <v>2022년6월</v>
      </c>
      <c r="D2727" s="8">
        <v>44730</v>
      </c>
      <c r="E2727" s="9">
        <v>92310</v>
      </c>
      <c r="G2727" s="1">
        <f t="shared" si="179"/>
        <v>942188</v>
      </c>
    </row>
    <row r="2728" spans="1:7">
      <c r="A2728">
        <v>600</v>
      </c>
      <c r="B2728" t="s">
        <v>127</v>
      </c>
      <c r="C2728" s="14" t="str">
        <f t="shared" si="178"/>
        <v>2022년6월</v>
      </c>
      <c r="D2728" s="8">
        <v>44731</v>
      </c>
      <c r="E2728" s="9">
        <v>90070</v>
      </c>
      <c r="G2728" s="1">
        <f t="shared" si="179"/>
        <v>942188</v>
      </c>
    </row>
    <row r="2729" spans="1:7">
      <c r="A2729">
        <v>600</v>
      </c>
      <c r="B2729" t="s">
        <v>127</v>
      </c>
      <c r="C2729" s="14" t="str">
        <f t="shared" si="178"/>
        <v>2022년6월</v>
      </c>
      <c r="D2729" s="8">
        <v>44732</v>
      </c>
      <c r="E2729" s="9">
        <v>89890</v>
      </c>
      <c r="F2729">
        <v>0</v>
      </c>
      <c r="G2729" s="1">
        <f t="shared" si="179"/>
        <v>942188</v>
      </c>
    </row>
    <row r="2730" spans="1:7">
      <c r="A2730">
        <v>600</v>
      </c>
      <c r="B2730" t="s">
        <v>127</v>
      </c>
      <c r="C2730" s="14" t="str">
        <f t="shared" si="178"/>
        <v>2022년6월</v>
      </c>
      <c r="D2730" s="8">
        <v>44733</v>
      </c>
      <c r="E2730" s="9">
        <v>92760</v>
      </c>
      <c r="G2730" s="1">
        <f t="shared" si="179"/>
        <v>942188</v>
      </c>
    </row>
    <row r="2731" spans="1:7">
      <c r="A2731">
        <v>600</v>
      </c>
      <c r="B2731" t="s">
        <v>127</v>
      </c>
      <c r="C2731" s="14" t="str">
        <f t="shared" si="178"/>
        <v>2022년6월</v>
      </c>
      <c r="D2731" s="8">
        <v>44734</v>
      </c>
      <c r="E2731" s="9">
        <v>89280</v>
      </c>
      <c r="G2731" s="1">
        <f t="shared" si="179"/>
        <v>942188</v>
      </c>
    </row>
    <row r="2732" spans="1:7">
      <c r="A2732">
        <v>600</v>
      </c>
      <c r="B2732" t="s">
        <v>127</v>
      </c>
      <c r="C2732" s="14" t="str">
        <f t="shared" si="178"/>
        <v>2022년6월</v>
      </c>
      <c r="D2732" s="8">
        <v>44735</v>
      </c>
      <c r="E2732" s="9">
        <v>111950</v>
      </c>
      <c r="F2732">
        <v>92.3</v>
      </c>
      <c r="G2732" s="1">
        <f t="shared" si="179"/>
        <v>942188</v>
      </c>
    </row>
    <row r="2733" spans="1:7">
      <c r="A2733">
        <v>600</v>
      </c>
      <c r="B2733" t="s">
        <v>127</v>
      </c>
      <c r="C2733" s="14" t="str">
        <f t="shared" si="178"/>
        <v>2022년6월</v>
      </c>
      <c r="D2733" s="8">
        <v>44736</v>
      </c>
      <c r="E2733" s="9">
        <v>138094</v>
      </c>
      <c r="F2733">
        <v>8.4</v>
      </c>
      <c r="G2733" s="1">
        <f t="shared" si="179"/>
        <v>942188</v>
      </c>
    </row>
    <row r="2734" spans="1:7">
      <c r="A2734">
        <v>600</v>
      </c>
      <c r="B2734" t="s">
        <v>127</v>
      </c>
      <c r="C2734" s="14" t="str">
        <f t="shared" si="178"/>
        <v>2022년6월</v>
      </c>
      <c r="D2734" s="8">
        <v>44737</v>
      </c>
      <c r="E2734" s="9">
        <v>102500</v>
      </c>
      <c r="G2734" s="1">
        <f t="shared" si="179"/>
        <v>942188</v>
      </c>
    </row>
    <row r="2735" spans="1:7">
      <c r="A2735">
        <v>600</v>
      </c>
      <c r="B2735" t="s">
        <v>127</v>
      </c>
      <c r="C2735" s="14" t="str">
        <f t="shared" si="178"/>
        <v>2022년6월</v>
      </c>
      <c r="D2735" s="8">
        <v>44738</v>
      </c>
      <c r="E2735" s="9">
        <v>92400</v>
      </c>
      <c r="F2735">
        <v>0</v>
      </c>
      <c r="G2735" s="1">
        <f t="shared" si="179"/>
        <v>942188</v>
      </c>
    </row>
    <row r="2736" spans="1:7">
      <c r="A2736">
        <v>600</v>
      </c>
      <c r="B2736" t="s">
        <v>127</v>
      </c>
      <c r="C2736" s="14" t="str">
        <f t="shared" si="178"/>
        <v>2022년6월</v>
      </c>
      <c r="D2736" s="8">
        <v>44739</v>
      </c>
      <c r="E2736" s="9">
        <v>95980</v>
      </c>
      <c r="F2736">
        <v>2.2999999999999998</v>
      </c>
      <c r="G2736" s="1">
        <f t="shared" si="179"/>
        <v>942188</v>
      </c>
    </row>
    <row r="2737" spans="1:7">
      <c r="A2737">
        <v>600</v>
      </c>
      <c r="B2737" t="s">
        <v>127</v>
      </c>
      <c r="C2737" s="14" t="str">
        <f t="shared" si="178"/>
        <v>2022년6월</v>
      </c>
      <c r="D2737" s="8">
        <v>44740</v>
      </c>
      <c r="E2737" s="9">
        <v>95760</v>
      </c>
      <c r="F2737">
        <v>2.6</v>
      </c>
      <c r="G2737" s="1">
        <f t="shared" si="179"/>
        <v>942188</v>
      </c>
    </row>
    <row r="2738" spans="1:7">
      <c r="A2738">
        <v>600</v>
      </c>
      <c r="B2738" t="s">
        <v>127</v>
      </c>
      <c r="C2738" s="14" t="str">
        <f t="shared" si="178"/>
        <v>2022년6월</v>
      </c>
      <c r="D2738" s="8">
        <v>44741</v>
      </c>
      <c r="E2738" s="9">
        <v>161780</v>
      </c>
      <c r="F2738">
        <v>24.9</v>
      </c>
      <c r="G2738" s="1">
        <f t="shared" si="179"/>
        <v>942188</v>
      </c>
    </row>
    <row r="2739" spans="1:7">
      <c r="A2739">
        <v>600</v>
      </c>
      <c r="B2739" t="s">
        <v>127</v>
      </c>
      <c r="C2739" s="14" t="str">
        <f t="shared" si="178"/>
        <v>2022년6월</v>
      </c>
      <c r="D2739" s="8">
        <v>44742</v>
      </c>
      <c r="E2739" s="9">
        <v>220380</v>
      </c>
      <c r="F2739">
        <v>126.1</v>
      </c>
      <c r="G2739" s="1">
        <f t="shared" si="179"/>
        <v>942188</v>
      </c>
    </row>
    <row r="2740" spans="1:7">
      <c r="A2740">
        <v>600</v>
      </c>
      <c r="B2740" t="s">
        <v>127</v>
      </c>
      <c r="C2740" t="s">
        <v>103</v>
      </c>
      <c r="D2740" s="8">
        <v>44743</v>
      </c>
      <c r="E2740" s="9">
        <v>178770</v>
      </c>
      <c r="G2740" s="1">
        <v>942258</v>
      </c>
    </row>
    <row r="2741" spans="1:7">
      <c r="A2741">
        <v>600</v>
      </c>
      <c r="B2741" t="s">
        <v>127</v>
      </c>
      <c r="C2741" s="14" t="str">
        <f t="shared" ref="C2741:C2770" si="180">C2740</f>
        <v>2022년7월</v>
      </c>
      <c r="D2741" s="8">
        <v>44744</v>
      </c>
      <c r="E2741" s="9">
        <v>119250</v>
      </c>
      <c r="G2741" s="1">
        <f t="shared" ref="G2741:G2770" si="181">G2740</f>
        <v>942258</v>
      </c>
    </row>
    <row r="2742" spans="1:7">
      <c r="A2742">
        <v>600</v>
      </c>
      <c r="B2742" t="s">
        <v>127</v>
      </c>
      <c r="C2742" s="14" t="str">
        <f t="shared" si="180"/>
        <v>2022년7월</v>
      </c>
      <c r="D2742" s="8">
        <v>44745</v>
      </c>
      <c r="E2742" s="9">
        <v>101860</v>
      </c>
      <c r="G2742" s="1">
        <f t="shared" si="181"/>
        <v>942258</v>
      </c>
    </row>
    <row r="2743" spans="1:7">
      <c r="A2743">
        <v>600</v>
      </c>
      <c r="B2743" t="s">
        <v>127</v>
      </c>
      <c r="C2743" s="14" t="str">
        <f t="shared" si="180"/>
        <v>2022년7월</v>
      </c>
      <c r="D2743" s="8">
        <v>44746</v>
      </c>
      <c r="E2743" s="9">
        <v>100670</v>
      </c>
      <c r="G2743" s="1">
        <f t="shared" si="181"/>
        <v>942258</v>
      </c>
    </row>
    <row r="2744" spans="1:7">
      <c r="A2744">
        <v>600</v>
      </c>
      <c r="B2744" t="s">
        <v>127</v>
      </c>
      <c r="C2744" s="14" t="str">
        <f t="shared" si="180"/>
        <v>2022년7월</v>
      </c>
      <c r="D2744" s="8">
        <v>44747</v>
      </c>
      <c r="E2744" s="9">
        <v>94510</v>
      </c>
      <c r="F2744">
        <v>0</v>
      </c>
      <c r="G2744" s="1">
        <f t="shared" si="181"/>
        <v>942258</v>
      </c>
    </row>
    <row r="2745" spans="1:7">
      <c r="A2745">
        <v>600</v>
      </c>
      <c r="B2745" t="s">
        <v>127</v>
      </c>
      <c r="C2745" s="14" t="str">
        <f t="shared" si="180"/>
        <v>2022년7월</v>
      </c>
      <c r="D2745" s="8">
        <v>44748</v>
      </c>
      <c r="E2745" s="9">
        <v>93710</v>
      </c>
      <c r="G2745" s="1">
        <f t="shared" si="181"/>
        <v>942258</v>
      </c>
    </row>
    <row r="2746" spans="1:7">
      <c r="A2746">
        <v>600</v>
      </c>
      <c r="B2746" t="s">
        <v>127</v>
      </c>
      <c r="C2746" s="14" t="str">
        <f t="shared" si="180"/>
        <v>2022년7월</v>
      </c>
      <c r="D2746" s="8">
        <v>44749</v>
      </c>
      <c r="E2746" s="9">
        <v>97470</v>
      </c>
      <c r="F2746">
        <v>0.5</v>
      </c>
      <c r="G2746" s="1">
        <f t="shared" si="181"/>
        <v>942258</v>
      </c>
    </row>
    <row r="2747" spans="1:7">
      <c r="A2747">
        <v>600</v>
      </c>
      <c r="B2747" t="s">
        <v>127</v>
      </c>
      <c r="C2747" s="14" t="str">
        <f t="shared" si="180"/>
        <v>2022년7월</v>
      </c>
      <c r="D2747" s="8">
        <v>44750</v>
      </c>
      <c r="E2747" s="9">
        <v>96090</v>
      </c>
      <c r="F2747">
        <v>0</v>
      </c>
      <c r="G2747" s="1">
        <f t="shared" si="181"/>
        <v>942258</v>
      </c>
    </row>
    <row r="2748" spans="1:7">
      <c r="A2748">
        <v>600</v>
      </c>
      <c r="B2748" t="s">
        <v>127</v>
      </c>
      <c r="C2748" s="14" t="str">
        <f t="shared" si="180"/>
        <v>2022년7월</v>
      </c>
      <c r="D2748" s="8">
        <v>44751</v>
      </c>
      <c r="E2748" s="9">
        <v>96160</v>
      </c>
      <c r="G2748" s="1">
        <f t="shared" si="181"/>
        <v>942258</v>
      </c>
    </row>
    <row r="2749" spans="1:7">
      <c r="A2749">
        <v>600</v>
      </c>
      <c r="B2749" t="s">
        <v>127</v>
      </c>
      <c r="C2749" s="14" t="str">
        <f t="shared" si="180"/>
        <v>2022년7월</v>
      </c>
      <c r="D2749" s="8">
        <v>44752</v>
      </c>
      <c r="E2749" s="9">
        <v>97350</v>
      </c>
      <c r="G2749" s="1">
        <f t="shared" si="181"/>
        <v>942258</v>
      </c>
    </row>
    <row r="2750" spans="1:7">
      <c r="A2750">
        <v>600</v>
      </c>
      <c r="B2750" t="s">
        <v>127</v>
      </c>
      <c r="C2750" s="14" t="str">
        <f t="shared" si="180"/>
        <v>2022년7월</v>
      </c>
      <c r="D2750" s="8">
        <v>44753</v>
      </c>
      <c r="E2750" s="9">
        <v>97020</v>
      </c>
      <c r="G2750" s="1">
        <f t="shared" si="181"/>
        <v>942258</v>
      </c>
    </row>
    <row r="2751" spans="1:7">
      <c r="A2751">
        <v>600</v>
      </c>
      <c r="B2751" t="s">
        <v>127</v>
      </c>
      <c r="C2751" s="14" t="str">
        <f t="shared" si="180"/>
        <v>2022년7월</v>
      </c>
      <c r="D2751" s="8">
        <v>44754</v>
      </c>
      <c r="E2751" s="9">
        <v>93540</v>
      </c>
      <c r="G2751" s="1">
        <f t="shared" si="181"/>
        <v>942258</v>
      </c>
    </row>
    <row r="2752" spans="1:7">
      <c r="A2752">
        <v>600</v>
      </c>
      <c r="B2752" t="s">
        <v>127</v>
      </c>
      <c r="C2752" s="14" t="str">
        <f t="shared" si="180"/>
        <v>2022년7월</v>
      </c>
      <c r="D2752" s="8">
        <v>44755</v>
      </c>
      <c r="E2752" s="9">
        <v>157310</v>
      </c>
      <c r="F2752">
        <v>168</v>
      </c>
      <c r="G2752" s="1">
        <f t="shared" si="181"/>
        <v>942258</v>
      </c>
    </row>
    <row r="2753" spans="1:7">
      <c r="A2753">
        <v>600</v>
      </c>
      <c r="B2753" t="s">
        <v>127</v>
      </c>
      <c r="C2753" s="14" t="str">
        <f t="shared" si="180"/>
        <v>2022년7월</v>
      </c>
      <c r="D2753" s="8">
        <v>44756</v>
      </c>
      <c r="E2753" s="9">
        <v>197030</v>
      </c>
      <c r="F2753">
        <v>0.5</v>
      </c>
      <c r="G2753" s="1">
        <f t="shared" si="181"/>
        <v>942258</v>
      </c>
    </row>
    <row r="2754" spans="1:7">
      <c r="A2754">
        <v>600</v>
      </c>
      <c r="B2754" t="s">
        <v>127</v>
      </c>
      <c r="C2754" s="14" t="str">
        <f t="shared" si="180"/>
        <v>2022년7월</v>
      </c>
      <c r="D2754" s="8">
        <v>44757</v>
      </c>
      <c r="E2754" s="9">
        <v>148760</v>
      </c>
      <c r="G2754" s="1">
        <f t="shared" si="181"/>
        <v>942258</v>
      </c>
    </row>
    <row r="2755" spans="1:7">
      <c r="A2755">
        <v>600</v>
      </c>
      <c r="B2755" t="s">
        <v>127</v>
      </c>
      <c r="C2755" s="14" t="str">
        <f t="shared" si="180"/>
        <v>2022년7월</v>
      </c>
      <c r="D2755" s="8">
        <v>44758</v>
      </c>
      <c r="E2755" s="9">
        <v>126030</v>
      </c>
      <c r="G2755" s="1">
        <f t="shared" si="181"/>
        <v>942258</v>
      </c>
    </row>
    <row r="2756" spans="1:7">
      <c r="A2756">
        <v>600</v>
      </c>
      <c r="B2756" t="s">
        <v>127</v>
      </c>
      <c r="C2756" s="14" t="str">
        <f t="shared" si="180"/>
        <v>2022년7월</v>
      </c>
      <c r="D2756" s="8">
        <v>44759</v>
      </c>
      <c r="E2756" s="9">
        <v>115300</v>
      </c>
      <c r="G2756" s="1">
        <f t="shared" si="181"/>
        <v>942258</v>
      </c>
    </row>
    <row r="2757" spans="1:7">
      <c r="A2757">
        <v>600</v>
      </c>
      <c r="B2757" t="s">
        <v>127</v>
      </c>
      <c r="C2757" s="14" t="str">
        <f t="shared" si="180"/>
        <v>2022년7월</v>
      </c>
      <c r="D2757" s="8">
        <v>44760</v>
      </c>
      <c r="E2757" s="9">
        <v>115450</v>
      </c>
      <c r="G2757" s="1">
        <f t="shared" si="181"/>
        <v>942258</v>
      </c>
    </row>
    <row r="2758" spans="1:7">
      <c r="A2758">
        <v>600</v>
      </c>
      <c r="B2758" t="s">
        <v>127</v>
      </c>
      <c r="C2758" s="14" t="str">
        <f t="shared" si="180"/>
        <v>2022년7월</v>
      </c>
      <c r="D2758" s="8">
        <v>44761</v>
      </c>
      <c r="E2758" s="9">
        <v>111430</v>
      </c>
      <c r="G2758" s="1">
        <f t="shared" si="181"/>
        <v>942258</v>
      </c>
    </row>
    <row r="2759" spans="1:7">
      <c r="A2759">
        <v>600</v>
      </c>
      <c r="B2759" t="s">
        <v>127</v>
      </c>
      <c r="C2759" s="14" t="str">
        <f t="shared" si="180"/>
        <v>2022년7월</v>
      </c>
      <c r="D2759" s="8">
        <v>44762</v>
      </c>
      <c r="E2759" s="9">
        <v>110860</v>
      </c>
      <c r="F2759">
        <v>0.7</v>
      </c>
      <c r="G2759" s="1">
        <f t="shared" si="181"/>
        <v>942258</v>
      </c>
    </row>
    <row r="2760" spans="1:7">
      <c r="A2760">
        <v>600</v>
      </c>
      <c r="B2760" t="s">
        <v>127</v>
      </c>
      <c r="C2760" s="14" t="str">
        <f t="shared" si="180"/>
        <v>2022년7월</v>
      </c>
      <c r="D2760" s="8">
        <v>44763</v>
      </c>
      <c r="E2760" s="9">
        <v>143230</v>
      </c>
      <c r="F2760">
        <v>12.8</v>
      </c>
      <c r="G2760" s="1">
        <f t="shared" si="181"/>
        <v>942258</v>
      </c>
    </row>
    <row r="2761" spans="1:7">
      <c r="A2761">
        <v>600</v>
      </c>
      <c r="B2761" t="s">
        <v>127</v>
      </c>
      <c r="C2761" s="14" t="str">
        <f t="shared" si="180"/>
        <v>2022년7월</v>
      </c>
      <c r="D2761" s="8">
        <v>44764</v>
      </c>
      <c r="E2761" s="9">
        <v>105160</v>
      </c>
      <c r="G2761" s="1">
        <f t="shared" si="181"/>
        <v>942258</v>
      </c>
    </row>
    <row r="2762" spans="1:7">
      <c r="A2762">
        <v>600</v>
      </c>
      <c r="B2762" t="s">
        <v>127</v>
      </c>
      <c r="C2762" s="14" t="str">
        <f t="shared" si="180"/>
        <v>2022년7월</v>
      </c>
      <c r="D2762" s="8">
        <v>44765</v>
      </c>
      <c r="E2762" s="9">
        <v>114570</v>
      </c>
      <c r="F2762">
        <v>11.6</v>
      </c>
      <c r="G2762" s="1">
        <f t="shared" si="181"/>
        <v>942258</v>
      </c>
    </row>
    <row r="2763" spans="1:7">
      <c r="A2763">
        <v>600</v>
      </c>
      <c r="B2763" t="s">
        <v>127</v>
      </c>
      <c r="C2763" s="14" t="str">
        <f t="shared" si="180"/>
        <v>2022년7월</v>
      </c>
      <c r="D2763" s="8">
        <v>44766</v>
      </c>
      <c r="E2763" s="9">
        <v>126270</v>
      </c>
      <c r="F2763">
        <v>0.4</v>
      </c>
      <c r="G2763" s="1">
        <f t="shared" si="181"/>
        <v>942258</v>
      </c>
    </row>
    <row r="2764" spans="1:7">
      <c r="A2764">
        <v>600</v>
      </c>
      <c r="B2764" t="s">
        <v>127</v>
      </c>
      <c r="C2764" s="14" t="str">
        <f t="shared" si="180"/>
        <v>2022년7월</v>
      </c>
      <c r="D2764" s="8">
        <v>44767</v>
      </c>
      <c r="E2764" s="9">
        <v>104370</v>
      </c>
      <c r="G2764" s="1">
        <f t="shared" si="181"/>
        <v>942258</v>
      </c>
    </row>
    <row r="2765" spans="1:7">
      <c r="A2765">
        <v>600</v>
      </c>
      <c r="B2765" t="s">
        <v>127</v>
      </c>
      <c r="C2765" s="14" t="str">
        <f t="shared" si="180"/>
        <v>2022년7월</v>
      </c>
      <c r="D2765" s="8">
        <v>44768</v>
      </c>
      <c r="E2765" s="9">
        <v>103500</v>
      </c>
      <c r="G2765" s="1">
        <f t="shared" si="181"/>
        <v>942258</v>
      </c>
    </row>
    <row r="2766" spans="1:7">
      <c r="A2766">
        <v>600</v>
      </c>
      <c r="B2766" t="s">
        <v>127</v>
      </c>
      <c r="C2766" s="14" t="str">
        <f t="shared" si="180"/>
        <v>2022년7월</v>
      </c>
      <c r="D2766" s="8">
        <v>44769</v>
      </c>
      <c r="E2766" s="9">
        <v>100880</v>
      </c>
      <c r="G2766" s="1">
        <f t="shared" si="181"/>
        <v>942258</v>
      </c>
    </row>
    <row r="2767" spans="1:7">
      <c r="A2767">
        <v>600</v>
      </c>
      <c r="B2767" t="s">
        <v>127</v>
      </c>
      <c r="C2767" s="14" t="str">
        <f t="shared" si="180"/>
        <v>2022년7월</v>
      </c>
      <c r="D2767" s="8">
        <v>44770</v>
      </c>
      <c r="E2767" s="9">
        <v>95050</v>
      </c>
      <c r="G2767" s="1">
        <f t="shared" si="181"/>
        <v>942258</v>
      </c>
    </row>
    <row r="2768" spans="1:7">
      <c r="A2768">
        <v>600</v>
      </c>
      <c r="B2768" t="s">
        <v>127</v>
      </c>
      <c r="C2768" s="14" t="str">
        <f t="shared" si="180"/>
        <v>2022년7월</v>
      </c>
      <c r="D2768" s="8">
        <v>44771</v>
      </c>
      <c r="E2768" s="9">
        <v>97060</v>
      </c>
      <c r="G2768" s="1">
        <f t="shared" si="181"/>
        <v>942258</v>
      </c>
    </row>
    <row r="2769" spans="1:7">
      <c r="A2769">
        <v>600</v>
      </c>
      <c r="B2769" t="s">
        <v>127</v>
      </c>
      <c r="C2769" s="14" t="str">
        <f t="shared" si="180"/>
        <v>2022년7월</v>
      </c>
      <c r="D2769" s="8">
        <v>44772</v>
      </c>
      <c r="E2769" s="9">
        <v>100190</v>
      </c>
      <c r="F2769">
        <v>0</v>
      </c>
      <c r="G2769" s="1">
        <f t="shared" si="181"/>
        <v>942258</v>
      </c>
    </row>
    <row r="2770" spans="1:7">
      <c r="A2770">
        <v>600</v>
      </c>
      <c r="B2770" t="s">
        <v>127</v>
      </c>
      <c r="C2770" s="14" t="str">
        <f t="shared" si="180"/>
        <v>2022년7월</v>
      </c>
      <c r="D2770" s="8">
        <v>44773</v>
      </c>
      <c r="E2770" s="9">
        <v>126740</v>
      </c>
      <c r="F2770">
        <v>20.7</v>
      </c>
      <c r="G2770" s="1">
        <f t="shared" si="181"/>
        <v>942258</v>
      </c>
    </row>
    <row r="2771" spans="1:7">
      <c r="A2771">
        <v>600</v>
      </c>
      <c r="B2771" t="s">
        <v>127</v>
      </c>
      <c r="C2771" t="s">
        <v>104</v>
      </c>
      <c r="D2771" s="8">
        <v>44774</v>
      </c>
      <c r="E2771" s="9">
        <v>166780</v>
      </c>
      <c r="F2771">
        <v>31.3</v>
      </c>
      <c r="G2771" s="1">
        <v>943295</v>
      </c>
    </row>
    <row r="2772" spans="1:7">
      <c r="A2772">
        <v>600</v>
      </c>
      <c r="B2772" t="s">
        <v>127</v>
      </c>
      <c r="C2772" s="14" t="str">
        <f t="shared" ref="C2772:C2801" si="182">C2771</f>
        <v>2022년8월</v>
      </c>
      <c r="D2772" s="8">
        <v>44775</v>
      </c>
      <c r="E2772" s="9">
        <v>194930</v>
      </c>
      <c r="F2772">
        <v>148.19999999999999</v>
      </c>
      <c r="G2772" s="1">
        <f t="shared" ref="G2772:G2801" si="183">G2771</f>
        <v>943295</v>
      </c>
    </row>
    <row r="2773" spans="1:7">
      <c r="A2773">
        <v>600</v>
      </c>
      <c r="B2773" t="s">
        <v>127</v>
      </c>
      <c r="C2773" s="14" t="str">
        <f t="shared" si="182"/>
        <v>2022년8월</v>
      </c>
      <c r="D2773" s="8">
        <v>44776</v>
      </c>
      <c r="E2773" s="9">
        <v>184200</v>
      </c>
      <c r="F2773">
        <v>51.1</v>
      </c>
      <c r="G2773" s="1">
        <f t="shared" si="183"/>
        <v>943295</v>
      </c>
    </row>
    <row r="2774" spans="1:7">
      <c r="A2774">
        <v>600</v>
      </c>
      <c r="B2774" t="s">
        <v>127</v>
      </c>
      <c r="C2774" s="14" t="str">
        <f t="shared" si="182"/>
        <v>2022년8월</v>
      </c>
      <c r="D2774" s="8">
        <v>44777</v>
      </c>
      <c r="E2774" s="9">
        <v>176610</v>
      </c>
      <c r="G2774" s="1">
        <f t="shared" si="183"/>
        <v>943295</v>
      </c>
    </row>
    <row r="2775" spans="1:7">
      <c r="A2775">
        <v>600</v>
      </c>
      <c r="B2775" t="s">
        <v>127</v>
      </c>
      <c r="C2775" s="14" t="str">
        <f t="shared" si="182"/>
        <v>2022년8월</v>
      </c>
      <c r="D2775" s="8">
        <v>44778</v>
      </c>
      <c r="E2775" s="9">
        <v>155150</v>
      </c>
      <c r="F2775">
        <v>0</v>
      </c>
      <c r="G2775" s="1">
        <f t="shared" si="183"/>
        <v>943295</v>
      </c>
    </row>
    <row r="2776" spans="1:7">
      <c r="A2776">
        <v>600</v>
      </c>
      <c r="B2776" t="s">
        <v>127</v>
      </c>
      <c r="C2776" s="14" t="str">
        <f t="shared" si="182"/>
        <v>2022년8월</v>
      </c>
      <c r="D2776" s="8">
        <v>44779</v>
      </c>
      <c r="E2776" s="9">
        <v>129970</v>
      </c>
      <c r="F2776">
        <v>0</v>
      </c>
      <c r="G2776" s="1">
        <f t="shared" si="183"/>
        <v>943295</v>
      </c>
    </row>
    <row r="2777" spans="1:7">
      <c r="A2777">
        <v>600</v>
      </c>
      <c r="B2777" t="s">
        <v>127</v>
      </c>
      <c r="C2777" s="14" t="str">
        <f t="shared" si="182"/>
        <v>2022년8월</v>
      </c>
      <c r="D2777" s="8">
        <v>44780</v>
      </c>
      <c r="E2777" s="9">
        <v>116410</v>
      </c>
      <c r="F2777">
        <v>0</v>
      </c>
      <c r="G2777" s="1">
        <f t="shared" si="183"/>
        <v>943295</v>
      </c>
    </row>
    <row r="2778" spans="1:7">
      <c r="A2778">
        <v>600</v>
      </c>
      <c r="B2778" t="s">
        <v>127</v>
      </c>
      <c r="C2778" s="14" t="str">
        <f t="shared" si="182"/>
        <v>2022년8월</v>
      </c>
      <c r="D2778" s="8">
        <v>44781</v>
      </c>
      <c r="E2778" s="9">
        <v>145190</v>
      </c>
      <c r="F2778">
        <v>207.8</v>
      </c>
      <c r="G2778" s="1">
        <f t="shared" si="183"/>
        <v>943295</v>
      </c>
    </row>
    <row r="2779" spans="1:7">
      <c r="A2779">
        <v>600</v>
      </c>
      <c r="B2779" t="s">
        <v>127</v>
      </c>
      <c r="C2779" s="14" t="str">
        <f t="shared" si="182"/>
        <v>2022년8월</v>
      </c>
      <c r="D2779" s="8">
        <v>44782</v>
      </c>
      <c r="E2779" s="9">
        <v>187190</v>
      </c>
      <c r="F2779">
        <v>113.1</v>
      </c>
      <c r="G2779" s="1">
        <f t="shared" si="183"/>
        <v>943295</v>
      </c>
    </row>
    <row r="2780" spans="1:7">
      <c r="A2780">
        <v>600</v>
      </c>
      <c r="B2780" t="s">
        <v>127</v>
      </c>
      <c r="C2780" s="14" t="str">
        <f t="shared" si="182"/>
        <v>2022년8월</v>
      </c>
      <c r="D2780" s="8">
        <v>44783</v>
      </c>
      <c r="E2780" s="9">
        <v>178900</v>
      </c>
      <c r="F2780">
        <v>6.3</v>
      </c>
      <c r="G2780" s="1">
        <f t="shared" si="183"/>
        <v>943295</v>
      </c>
    </row>
    <row r="2781" spans="1:7">
      <c r="A2781">
        <v>600</v>
      </c>
      <c r="B2781" t="s">
        <v>127</v>
      </c>
      <c r="C2781" s="14" t="str">
        <f t="shared" si="182"/>
        <v>2022년8월</v>
      </c>
      <c r="D2781" s="8">
        <v>44784</v>
      </c>
      <c r="E2781" s="9">
        <v>175310</v>
      </c>
      <c r="F2781">
        <v>19.399999999999999</v>
      </c>
      <c r="G2781" s="1">
        <f t="shared" si="183"/>
        <v>943295</v>
      </c>
    </row>
    <row r="2782" spans="1:7">
      <c r="A2782">
        <v>600</v>
      </c>
      <c r="B2782" t="s">
        <v>127</v>
      </c>
      <c r="C2782" s="14" t="str">
        <f t="shared" si="182"/>
        <v>2022년8월</v>
      </c>
      <c r="D2782" s="8">
        <v>44785</v>
      </c>
      <c r="E2782" s="9">
        <v>165560</v>
      </c>
      <c r="G2782" s="1">
        <f t="shared" si="183"/>
        <v>943295</v>
      </c>
    </row>
    <row r="2783" spans="1:7">
      <c r="A2783">
        <v>600</v>
      </c>
      <c r="B2783" t="s">
        <v>127</v>
      </c>
      <c r="C2783" s="14" t="str">
        <f t="shared" si="182"/>
        <v>2022년8월</v>
      </c>
      <c r="D2783" s="8">
        <v>44786</v>
      </c>
      <c r="E2783" s="9">
        <v>148910</v>
      </c>
      <c r="F2783">
        <v>6.5</v>
      </c>
      <c r="G2783" s="1">
        <f t="shared" si="183"/>
        <v>943295</v>
      </c>
    </row>
    <row r="2784" spans="1:7">
      <c r="A2784">
        <v>600</v>
      </c>
      <c r="B2784" t="s">
        <v>127</v>
      </c>
      <c r="C2784" s="14" t="str">
        <f t="shared" si="182"/>
        <v>2022년8월</v>
      </c>
      <c r="D2784" s="8">
        <v>44787</v>
      </c>
      <c r="E2784" s="9">
        <v>137090</v>
      </c>
      <c r="F2784">
        <v>1.4</v>
      </c>
      <c r="G2784" s="1">
        <f t="shared" si="183"/>
        <v>943295</v>
      </c>
    </row>
    <row r="2785" spans="1:7">
      <c r="A2785">
        <v>600</v>
      </c>
      <c r="B2785" t="s">
        <v>127</v>
      </c>
      <c r="C2785" s="14" t="str">
        <f t="shared" si="182"/>
        <v>2022년8월</v>
      </c>
      <c r="D2785" s="8">
        <v>44788</v>
      </c>
      <c r="E2785" s="9">
        <v>137530</v>
      </c>
      <c r="F2785">
        <v>0</v>
      </c>
      <c r="G2785" s="1">
        <f t="shared" si="183"/>
        <v>943295</v>
      </c>
    </row>
    <row r="2786" spans="1:7">
      <c r="A2786">
        <v>600</v>
      </c>
      <c r="B2786" t="s">
        <v>127</v>
      </c>
      <c r="C2786" s="14" t="str">
        <f t="shared" si="182"/>
        <v>2022년8월</v>
      </c>
      <c r="D2786" s="8">
        <v>44789</v>
      </c>
      <c r="E2786" s="9">
        <v>129350</v>
      </c>
      <c r="F2786">
        <v>0</v>
      </c>
      <c r="G2786" s="1">
        <f t="shared" si="183"/>
        <v>943295</v>
      </c>
    </row>
    <row r="2787" spans="1:7">
      <c r="A2787">
        <v>600</v>
      </c>
      <c r="B2787" t="s">
        <v>127</v>
      </c>
      <c r="C2787" s="14" t="str">
        <f t="shared" si="182"/>
        <v>2022년8월</v>
      </c>
      <c r="D2787" s="8">
        <v>44790</v>
      </c>
      <c r="E2787" s="9">
        <v>121780</v>
      </c>
      <c r="G2787" s="1">
        <f t="shared" si="183"/>
        <v>943295</v>
      </c>
    </row>
    <row r="2788" spans="1:7">
      <c r="A2788">
        <v>600</v>
      </c>
      <c r="B2788" t="s">
        <v>127</v>
      </c>
      <c r="C2788" s="14" t="str">
        <f t="shared" si="182"/>
        <v>2022년8월</v>
      </c>
      <c r="D2788" s="8">
        <v>44791</v>
      </c>
      <c r="E2788" s="9">
        <v>114720</v>
      </c>
      <c r="G2788" s="1">
        <f t="shared" si="183"/>
        <v>943295</v>
      </c>
    </row>
    <row r="2789" spans="1:7">
      <c r="A2789">
        <v>600</v>
      </c>
      <c r="B2789" t="s">
        <v>127</v>
      </c>
      <c r="C2789" s="14" t="str">
        <f t="shared" si="182"/>
        <v>2022년8월</v>
      </c>
      <c r="D2789" s="8">
        <v>44792</v>
      </c>
      <c r="E2789" s="9">
        <v>118570</v>
      </c>
      <c r="F2789">
        <v>11.3</v>
      </c>
      <c r="G2789" s="1">
        <f t="shared" si="183"/>
        <v>943295</v>
      </c>
    </row>
    <row r="2790" spans="1:7">
      <c r="A2790">
        <v>600</v>
      </c>
      <c r="B2790" t="s">
        <v>127</v>
      </c>
      <c r="C2790" s="14" t="str">
        <f t="shared" si="182"/>
        <v>2022년8월</v>
      </c>
      <c r="D2790" s="8">
        <v>44793</v>
      </c>
      <c r="E2790" s="9">
        <v>113390</v>
      </c>
      <c r="G2790" s="1">
        <f t="shared" si="183"/>
        <v>943295</v>
      </c>
    </row>
    <row r="2791" spans="1:7">
      <c r="A2791">
        <v>600</v>
      </c>
      <c r="B2791" t="s">
        <v>127</v>
      </c>
      <c r="C2791" s="14" t="str">
        <f t="shared" si="182"/>
        <v>2022년8월</v>
      </c>
      <c r="D2791" s="8">
        <v>44794</v>
      </c>
      <c r="E2791" s="9">
        <v>104800</v>
      </c>
      <c r="G2791" s="1">
        <f t="shared" si="183"/>
        <v>943295</v>
      </c>
    </row>
    <row r="2792" spans="1:7">
      <c r="A2792">
        <v>600</v>
      </c>
      <c r="B2792" t="s">
        <v>127</v>
      </c>
      <c r="C2792" s="14" t="str">
        <f t="shared" si="182"/>
        <v>2022년8월</v>
      </c>
      <c r="D2792" s="8">
        <v>44795</v>
      </c>
      <c r="E2792" s="9">
        <v>107970</v>
      </c>
      <c r="F2792">
        <v>0</v>
      </c>
      <c r="G2792" s="1">
        <f t="shared" si="183"/>
        <v>943295</v>
      </c>
    </row>
    <row r="2793" spans="1:7">
      <c r="A2793">
        <v>600</v>
      </c>
      <c r="B2793" t="s">
        <v>127</v>
      </c>
      <c r="C2793" s="14" t="str">
        <f t="shared" si="182"/>
        <v>2022년8월</v>
      </c>
      <c r="D2793" s="8">
        <v>44796</v>
      </c>
      <c r="E2793" s="9">
        <v>112880</v>
      </c>
      <c r="F2793">
        <v>2.8</v>
      </c>
      <c r="G2793" s="1">
        <f t="shared" si="183"/>
        <v>943295</v>
      </c>
    </row>
    <row r="2794" spans="1:7">
      <c r="A2794">
        <v>600</v>
      </c>
      <c r="B2794" t="s">
        <v>127</v>
      </c>
      <c r="C2794" s="14" t="str">
        <f t="shared" si="182"/>
        <v>2022년8월</v>
      </c>
      <c r="D2794" s="8">
        <v>44797</v>
      </c>
      <c r="E2794" s="9">
        <v>103540</v>
      </c>
      <c r="G2794" s="1">
        <f t="shared" si="183"/>
        <v>943295</v>
      </c>
    </row>
    <row r="2795" spans="1:7">
      <c r="A2795">
        <v>600</v>
      </c>
      <c r="B2795" t="s">
        <v>127</v>
      </c>
      <c r="C2795" s="14" t="str">
        <f t="shared" si="182"/>
        <v>2022년8월</v>
      </c>
      <c r="D2795" s="8">
        <v>44798</v>
      </c>
      <c r="E2795" s="9">
        <v>104650</v>
      </c>
      <c r="F2795">
        <v>1.6</v>
      </c>
      <c r="G2795" s="1">
        <f t="shared" si="183"/>
        <v>943295</v>
      </c>
    </row>
    <row r="2796" spans="1:7">
      <c r="A2796">
        <v>600</v>
      </c>
      <c r="B2796" t="s">
        <v>127</v>
      </c>
      <c r="C2796" s="14" t="str">
        <f t="shared" si="182"/>
        <v>2022년8월</v>
      </c>
      <c r="D2796" s="8">
        <v>44799</v>
      </c>
      <c r="E2796" s="9">
        <v>104380</v>
      </c>
      <c r="G2796" s="1">
        <f t="shared" si="183"/>
        <v>943295</v>
      </c>
    </row>
    <row r="2797" spans="1:7">
      <c r="A2797">
        <v>600</v>
      </c>
      <c r="B2797" t="s">
        <v>127</v>
      </c>
      <c r="C2797" s="14" t="str">
        <f t="shared" si="182"/>
        <v>2022년8월</v>
      </c>
      <c r="D2797" s="8">
        <v>44800</v>
      </c>
      <c r="E2797" s="9">
        <v>102690</v>
      </c>
      <c r="F2797">
        <v>0</v>
      </c>
      <c r="G2797" s="1">
        <f t="shared" si="183"/>
        <v>943295</v>
      </c>
    </row>
    <row r="2798" spans="1:7">
      <c r="A2798">
        <v>600</v>
      </c>
      <c r="B2798" t="s">
        <v>127</v>
      </c>
      <c r="C2798" s="14" t="str">
        <f t="shared" si="182"/>
        <v>2022년8월</v>
      </c>
      <c r="D2798" s="8">
        <v>44801</v>
      </c>
      <c r="E2798" s="9">
        <v>98690</v>
      </c>
      <c r="G2798" s="1">
        <f t="shared" si="183"/>
        <v>943295</v>
      </c>
    </row>
    <row r="2799" spans="1:7">
      <c r="A2799">
        <v>600</v>
      </c>
      <c r="B2799" t="s">
        <v>127</v>
      </c>
      <c r="C2799" s="14" t="str">
        <f t="shared" si="182"/>
        <v>2022년8월</v>
      </c>
      <c r="D2799" s="8">
        <v>44802</v>
      </c>
      <c r="E2799" s="9">
        <v>100400</v>
      </c>
      <c r="F2799">
        <v>1</v>
      </c>
      <c r="G2799" s="1">
        <f t="shared" si="183"/>
        <v>943295</v>
      </c>
    </row>
    <row r="2800" spans="1:7">
      <c r="A2800">
        <v>600</v>
      </c>
      <c r="B2800" t="s">
        <v>127</v>
      </c>
      <c r="C2800" s="14" t="str">
        <f t="shared" si="182"/>
        <v>2022년8월</v>
      </c>
      <c r="D2800" s="8">
        <v>44803</v>
      </c>
      <c r="E2800" s="9">
        <v>154160</v>
      </c>
      <c r="F2800">
        <v>34.1</v>
      </c>
      <c r="G2800" s="1">
        <f t="shared" si="183"/>
        <v>943295</v>
      </c>
    </row>
    <row r="2801" spans="1:7">
      <c r="A2801">
        <v>600</v>
      </c>
      <c r="B2801" t="s">
        <v>127</v>
      </c>
      <c r="C2801" s="14" t="str">
        <f t="shared" si="182"/>
        <v>2022년8월</v>
      </c>
      <c r="D2801" s="8">
        <v>44804</v>
      </c>
      <c r="E2801" s="9">
        <v>127370</v>
      </c>
      <c r="G2801" s="1">
        <f t="shared" si="183"/>
        <v>943295</v>
      </c>
    </row>
    <row r="2802" spans="1:7">
      <c r="A2802">
        <v>600</v>
      </c>
      <c r="B2802" t="s">
        <v>127</v>
      </c>
      <c r="C2802" t="s">
        <v>105</v>
      </c>
      <c r="D2802" s="8">
        <v>44805</v>
      </c>
      <c r="E2802" s="9">
        <v>108590</v>
      </c>
      <c r="G2802" s="1">
        <v>943430</v>
      </c>
    </row>
    <row r="2803" spans="1:7">
      <c r="A2803">
        <v>600</v>
      </c>
      <c r="B2803" t="s">
        <v>127</v>
      </c>
      <c r="C2803" s="14" t="str">
        <f t="shared" ref="C2803:C2831" si="184">C2802</f>
        <v>2022년9월</v>
      </c>
      <c r="D2803" s="8">
        <v>44806</v>
      </c>
      <c r="E2803" s="9">
        <v>102960</v>
      </c>
      <c r="G2803" s="1">
        <f t="shared" ref="G2803:G2831" si="185">G2802</f>
        <v>943430</v>
      </c>
    </row>
    <row r="2804" spans="1:7">
      <c r="A2804">
        <v>600</v>
      </c>
      <c r="B2804" t="s">
        <v>127</v>
      </c>
      <c r="C2804" s="14" t="str">
        <f t="shared" si="184"/>
        <v>2022년9월</v>
      </c>
      <c r="D2804" s="8">
        <v>44807</v>
      </c>
      <c r="E2804" s="9">
        <v>99310</v>
      </c>
      <c r="G2804" s="1">
        <f t="shared" si="185"/>
        <v>943430</v>
      </c>
    </row>
    <row r="2805" spans="1:7">
      <c r="A2805">
        <v>600</v>
      </c>
      <c r="B2805" t="s">
        <v>127</v>
      </c>
      <c r="C2805" s="14" t="str">
        <f t="shared" si="184"/>
        <v>2022년9월</v>
      </c>
      <c r="D2805" s="8">
        <v>44808</v>
      </c>
      <c r="E2805" s="9">
        <v>112490</v>
      </c>
      <c r="F2805">
        <v>27.1</v>
      </c>
      <c r="G2805" s="1">
        <f t="shared" si="185"/>
        <v>943430</v>
      </c>
    </row>
    <row r="2806" spans="1:7">
      <c r="A2806">
        <v>600</v>
      </c>
      <c r="B2806" t="s">
        <v>127</v>
      </c>
      <c r="C2806" s="14" t="str">
        <f t="shared" si="184"/>
        <v>2022년9월</v>
      </c>
      <c r="D2806" s="8">
        <v>44809</v>
      </c>
      <c r="E2806" s="9">
        <v>153360</v>
      </c>
      <c r="F2806">
        <v>95.5</v>
      </c>
      <c r="G2806" s="1">
        <f t="shared" si="185"/>
        <v>943430</v>
      </c>
    </row>
    <row r="2807" spans="1:7">
      <c r="A2807">
        <v>600</v>
      </c>
      <c r="B2807" t="s">
        <v>127</v>
      </c>
      <c r="C2807" s="14" t="str">
        <f t="shared" si="184"/>
        <v>2022년9월</v>
      </c>
      <c r="D2807" s="8">
        <v>44810</v>
      </c>
      <c r="E2807" s="9">
        <v>158250</v>
      </c>
      <c r="F2807">
        <v>25.5</v>
      </c>
      <c r="G2807" s="1">
        <f t="shared" si="185"/>
        <v>943430</v>
      </c>
    </row>
    <row r="2808" spans="1:7">
      <c r="A2808">
        <v>600</v>
      </c>
      <c r="B2808" t="s">
        <v>127</v>
      </c>
      <c r="C2808" s="14" t="str">
        <f t="shared" si="184"/>
        <v>2022년9월</v>
      </c>
      <c r="D2808" s="8">
        <v>44811</v>
      </c>
      <c r="E2808" s="9">
        <v>150520</v>
      </c>
      <c r="G2808" s="1">
        <f t="shared" si="185"/>
        <v>943430</v>
      </c>
    </row>
    <row r="2809" spans="1:7">
      <c r="A2809">
        <v>600</v>
      </c>
      <c r="B2809" t="s">
        <v>127</v>
      </c>
      <c r="C2809" s="14" t="str">
        <f t="shared" si="184"/>
        <v>2022년9월</v>
      </c>
      <c r="D2809" s="8">
        <v>44812</v>
      </c>
      <c r="E2809" s="9">
        <v>134200</v>
      </c>
      <c r="G2809" s="1">
        <f t="shared" si="185"/>
        <v>943430</v>
      </c>
    </row>
    <row r="2810" spans="1:7">
      <c r="A2810">
        <v>600</v>
      </c>
      <c r="B2810" t="s">
        <v>127</v>
      </c>
      <c r="C2810" s="14" t="str">
        <f t="shared" si="184"/>
        <v>2022년9월</v>
      </c>
      <c r="D2810" s="8">
        <v>44813</v>
      </c>
      <c r="E2810" s="9">
        <v>119210</v>
      </c>
      <c r="G2810" s="1">
        <f t="shared" si="185"/>
        <v>943430</v>
      </c>
    </row>
    <row r="2811" spans="1:7">
      <c r="A2811">
        <v>600</v>
      </c>
      <c r="B2811" t="s">
        <v>127</v>
      </c>
      <c r="C2811" s="14" t="str">
        <f t="shared" si="184"/>
        <v>2022년9월</v>
      </c>
      <c r="D2811" s="8">
        <v>44814</v>
      </c>
      <c r="E2811" s="9">
        <v>109370</v>
      </c>
      <c r="G2811" s="1">
        <f t="shared" si="185"/>
        <v>943430</v>
      </c>
    </row>
    <row r="2812" spans="1:7">
      <c r="A2812">
        <v>600</v>
      </c>
      <c r="B2812" t="s">
        <v>127</v>
      </c>
      <c r="C2812" s="14" t="str">
        <f t="shared" si="184"/>
        <v>2022년9월</v>
      </c>
      <c r="D2812" s="8">
        <v>44815</v>
      </c>
      <c r="E2812" s="9">
        <v>111090</v>
      </c>
      <c r="F2812">
        <v>0</v>
      </c>
      <c r="G2812" s="1">
        <f t="shared" si="185"/>
        <v>943430</v>
      </c>
    </row>
    <row r="2813" spans="1:7">
      <c r="A2813">
        <v>600</v>
      </c>
      <c r="B2813" t="s">
        <v>127</v>
      </c>
      <c r="C2813" s="14" t="str">
        <f t="shared" si="184"/>
        <v>2022년9월</v>
      </c>
      <c r="D2813" s="8">
        <v>44816</v>
      </c>
      <c r="E2813" s="9">
        <v>111480</v>
      </c>
      <c r="G2813" s="1">
        <f t="shared" si="185"/>
        <v>943430</v>
      </c>
    </row>
    <row r="2814" spans="1:7">
      <c r="A2814">
        <v>600</v>
      </c>
      <c r="B2814" t="s">
        <v>127</v>
      </c>
      <c r="C2814" s="14" t="str">
        <f t="shared" si="184"/>
        <v>2022년9월</v>
      </c>
      <c r="D2814" s="8">
        <v>44817</v>
      </c>
      <c r="E2814" s="9">
        <v>109880</v>
      </c>
      <c r="F2814">
        <v>0</v>
      </c>
      <c r="G2814" s="1">
        <f t="shared" si="185"/>
        <v>943430</v>
      </c>
    </row>
    <row r="2815" spans="1:7">
      <c r="A2815">
        <v>600</v>
      </c>
      <c r="B2815" t="s">
        <v>127</v>
      </c>
      <c r="C2815" s="14" t="str">
        <f t="shared" si="184"/>
        <v>2022년9월</v>
      </c>
      <c r="D2815" s="8">
        <v>44818</v>
      </c>
      <c r="E2815" s="9">
        <v>107920</v>
      </c>
      <c r="F2815">
        <v>0</v>
      </c>
      <c r="G2815" s="1">
        <f t="shared" si="185"/>
        <v>943430</v>
      </c>
    </row>
    <row r="2816" spans="1:7">
      <c r="A2816">
        <v>600</v>
      </c>
      <c r="B2816" t="s">
        <v>127</v>
      </c>
      <c r="C2816" s="14" t="str">
        <f t="shared" si="184"/>
        <v>2022년9월</v>
      </c>
      <c r="D2816" s="8">
        <v>44819</v>
      </c>
      <c r="E2816" s="9">
        <v>108830</v>
      </c>
      <c r="G2816" s="1">
        <f t="shared" si="185"/>
        <v>943430</v>
      </c>
    </row>
    <row r="2817" spans="1:7">
      <c r="A2817">
        <v>600</v>
      </c>
      <c r="B2817" t="s">
        <v>127</v>
      </c>
      <c r="C2817" s="14" t="str">
        <f t="shared" si="184"/>
        <v>2022년9월</v>
      </c>
      <c r="D2817" s="8">
        <v>44820</v>
      </c>
      <c r="E2817" s="9">
        <v>106940</v>
      </c>
      <c r="F2817">
        <v>14.9</v>
      </c>
      <c r="G2817" s="1">
        <f t="shared" si="185"/>
        <v>943430</v>
      </c>
    </row>
    <row r="2818" spans="1:7">
      <c r="A2818">
        <v>600</v>
      </c>
      <c r="B2818" t="s">
        <v>127</v>
      </c>
      <c r="C2818" s="14" t="str">
        <f t="shared" si="184"/>
        <v>2022년9월</v>
      </c>
      <c r="D2818" s="8">
        <v>44821</v>
      </c>
      <c r="E2818" s="9">
        <v>123640</v>
      </c>
      <c r="F2818">
        <v>0.5</v>
      </c>
      <c r="G2818" s="1">
        <f t="shared" si="185"/>
        <v>943430</v>
      </c>
    </row>
    <row r="2819" spans="1:7">
      <c r="A2819">
        <v>600</v>
      </c>
      <c r="B2819" t="s">
        <v>127</v>
      </c>
      <c r="C2819" s="14" t="str">
        <f t="shared" si="184"/>
        <v>2022년9월</v>
      </c>
      <c r="D2819" s="8">
        <v>44822</v>
      </c>
      <c r="E2819" s="9">
        <v>105000</v>
      </c>
      <c r="G2819" s="1">
        <f t="shared" si="185"/>
        <v>943430</v>
      </c>
    </row>
    <row r="2820" spans="1:7">
      <c r="A2820">
        <v>600</v>
      </c>
      <c r="B2820" t="s">
        <v>127</v>
      </c>
      <c r="C2820" s="14" t="str">
        <f t="shared" si="184"/>
        <v>2022년9월</v>
      </c>
      <c r="D2820" s="8">
        <v>44823</v>
      </c>
      <c r="E2820" s="9">
        <v>104680</v>
      </c>
      <c r="G2820" s="1">
        <f t="shared" si="185"/>
        <v>943430</v>
      </c>
    </row>
    <row r="2821" spans="1:7">
      <c r="A2821">
        <v>600</v>
      </c>
      <c r="B2821" t="s">
        <v>127</v>
      </c>
      <c r="C2821" s="14" t="str">
        <f t="shared" si="184"/>
        <v>2022년9월</v>
      </c>
      <c r="D2821" s="8">
        <v>44824</v>
      </c>
      <c r="E2821" s="9">
        <v>100650</v>
      </c>
      <c r="G2821" s="1">
        <f t="shared" si="185"/>
        <v>943430</v>
      </c>
    </row>
    <row r="2822" spans="1:7">
      <c r="A2822">
        <v>600</v>
      </c>
      <c r="B2822" t="s">
        <v>127</v>
      </c>
      <c r="C2822" s="14" t="str">
        <f t="shared" si="184"/>
        <v>2022년9월</v>
      </c>
      <c r="D2822" s="8">
        <v>44825</v>
      </c>
      <c r="E2822" s="9">
        <v>98490</v>
      </c>
      <c r="G2822" s="1">
        <f t="shared" si="185"/>
        <v>943430</v>
      </c>
    </row>
    <row r="2823" spans="1:7">
      <c r="A2823">
        <v>600</v>
      </c>
      <c r="B2823" t="s">
        <v>127</v>
      </c>
      <c r="C2823" s="14" t="str">
        <f t="shared" si="184"/>
        <v>2022년9월</v>
      </c>
      <c r="D2823" s="8">
        <v>44826</v>
      </c>
      <c r="E2823" s="9">
        <v>99450</v>
      </c>
      <c r="G2823" s="1">
        <f t="shared" si="185"/>
        <v>943430</v>
      </c>
    </row>
    <row r="2824" spans="1:7">
      <c r="A2824">
        <v>600</v>
      </c>
      <c r="B2824" t="s">
        <v>127</v>
      </c>
      <c r="C2824" s="14" t="str">
        <f t="shared" si="184"/>
        <v>2022년9월</v>
      </c>
      <c r="D2824" s="8">
        <v>44827</v>
      </c>
      <c r="E2824" s="9">
        <v>101380</v>
      </c>
      <c r="F2824">
        <v>4.3</v>
      </c>
      <c r="G2824" s="1">
        <f t="shared" si="185"/>
        <v>943430</v>
      </c>
    </row>
    <row r="2825" spans="1:7">
      <c r="A2825">
        <v>600</v>
      </c>
      <c r="B2825" t="s">
        <v>127</v>
      </c>
      <c r="C2825" s="14" t="str">
        <f t="shared" si="184"/>
        <v>2022년9월</v>
      </c>
      <c r="D2825" s="8">
        <v>44828</v>
      </c>
      <c r="E2825" s="9">
        <v>98220</v>
      </c>
      <c r="G2825" s="1">
        <f t="shared" si="185"/>
        <v>943430</v>
      </c>
    </row>
    <row r="2826" spans="1:7">
      <c r="A2826">
        <v>600</v>
      </c>
      <c r="B2826" t="s">
        <v>127</v>
      </c>
      <c r="C2826" s="14" t="str">
        <f t="shared" si="184"/>
        <v>2022년9월</v>
      </c>
      <c r="D2826" s="8">
        <v>44829</v>
      </c>
      <c r="E2826" s="9">
        <v>100760</v>
      </c>
      <c r="G2826" s="1">
        <f t="shared" si="185"/>
        <v>943430</v>
      </c>
    </row>
    <row r="2827" spans="1:7">
      <c r="A2827">
        <v>600</v>
      </c>
      <c r="B2827" t="s">
        <v>127</v>
      </c>
      <c r="C2827" s="14" t="str">
        <f t="shared" si="184"/>
        <v>2022년9월</v>
      </c>
      <c r="D2827" s="8">
        <v>44830</v>
      </c>
      <c r="E2827" s="9">
        <v>101600</v>
      </c>
      <c r="G2827" s="1">
        <f t="shared" si="185"/>
        <v>943430</v>
      </c>
    </row>
    <row r="2828" spans="1:7">
      <c r="A2828">
        <v>600</v>
      </c>
      <c r="B2828" t="s">
        <v>127</v>
      </c>
      <c r="C2828" s="14" t="str">
        <f t="shared" si="184"/>
        <v>2022년9월</v>
      </c>
      <c r="D2828" s="8">
        <v>44831</v>
      </c>
      <c r="E2828" s="9">
        <v>100400</v>
      </c>
      <c r="G2828" s="1">
        <f t="shared" si="185"/>
        <v>943430</v>
      </c>
    </row>
    <row r="2829" spans="1:7">
      <c r="A2829">
        <v>600</v>
      </c>
      <c r="B2829" t="s">
        <v>127</v>
      </c>
      <c r="C2829" s="14" t="str">
        <f t="shared" si="184"/>
        <v>2022년9월</v>
      </c>
      <c r="D2829" s="8">
        <v>44832</v>
      </c>
      <c r="E2829" s="9">
        <v>99480</v>
      </c>
      <c r="G2829" s="1">
        <f t="shared" si="185"/>
        <v>943430</v>
      </c>
    </row>
    <row r="2830" spans="1:7">
      <c r="A2830">
        <v>600</v>
      </c>
      <c r="B2830" t="s">
        <v>127</v>
      </c>
      <c r="C2830" s="14" t="str">
        <f t="shared" si="184"/>
        <v>2022년9월</v>
      </c>
      <c r="D2830" s="8">
        <v>44833</v>
      </c>
      <c r="E2830" s="9">
        <v>96900</v>
      </c>
      <c r="G2830" s="1">
        <f t="shared" si="185"/>
        <v>943430</v>
      </c>
    </row>
    <row r="2831" spans="1:7">
      <c r="A2831">
        <v>600</v>
      </c>
      <c r="B2831" t="s">
        <v>127</v>
      </c>
      <c r="C2831" s="14" t="str">
        <f t="shared" si="184"/>
        <v>2022년9월</v>
      </c>
      <c r="D2831" s="8">
        <v>44834</v>
      </c>
      <c r="E2831" s="9">
        <v>100470</v>
      </c>
      <c r="G2831" s="1">
        <f t="shared" si="185"/>
        <v>943430</v>
      </c>
    </row>
    <row r="2832" spans="1:7">
      <c r="A2832">
        <v>600</v>
      </c>
      <c r="B2832" t="s">
        <v>127</v>
      </c>
      <c r="C2832" t="s">
        <v>106</v>
      </c>
      <c r="D2832" s="8">
        <v>44835</v>
      </c>
      <c r="E2832" s="9">
        <v>97770</v>
      </c>
      <c r="G2832" s="1">
        <v>944384</v>
      </c>
    </row>
    <row r="2833" spans="1:7">
      <c r="A2833">
        <v>600</v>
      </c>
      <c r="B2833" t="s">
        <v>127</v>
      </c>
      <c r="C2833" s="14" t="str">
        <f t="shared" ref="C2833:C2862" si="186">C2832</f>
        <v>2022년10월</v>
      </c>
      <c r="D2833" s="8">
        <v>44836</v>
      </c>
      <c r="E2833" s="9">
        <v>103450</v>
      </c>
      <c r="F2833">
        <v>17.8</v>
      </c>
      <c r="G2833" s="1">
        <f t="shared" ref="G2833:G2862" si="187">G2832</f>
        <v>944384</v>
      </c>
    </row>
    <row r="2834" spans="1:7">
      <c r="A2834">
        <v>600</v>
      </c>
      <c r="B2834" t="s">
        <v>127</v>
      </c>
      <c r="C2834" s="14" t="str">
        <f t="shared" si="186"/>
        <v>2022년10월</v>
      </c>
      <c r="D2834" s="8">
        <v>44837</v>
      </c>
      <c r="E2834" s="9">
        <v>154830</v>
      </c>
      <c r="F2834">
        <v>57.1</v>
      </c>
      <c r="G2834" s="1">
        <f t="shared" si="187"/>
        <v>944384</v>
      </c>
    </row>
    <row r="2835" spans="1:7">
      <c r="A2835">
        <v>600</v>
      </c>
      <c r="B2835" t="s">
        <v>127</v>
      </c>
      <c r="C2835" s="14" t="str">
        <f t="shared" si="186"/>
        <v>2022년10월</v>
      </c>
      <c r="D2835" s="8">
        <v>44838</v>
      </c>
      <c r="E2835" s="9">
        <v>152690</v>
      </c>
      <c r="F2835">
        <v>7</v>
      </c>
      <c r="G2835" s="1">
        <f t="shared" si="187"/>
        <v>944384</v>
      </c>
    </row>
    <row r="2836" spans="1:7">
      <c r="A2836">
        <v>600</v>
      </c>
      <c r="B2836" t="s">
        <v>127</v>
      </c>
      <c r="C2836" s="14" t="str">
        <f t="shared" si="186"/>
        <v>2022년10월</v>
      </c>
      <c r="D2836" s="8">
        <v>44839</v>
      </c>
      <c r="E2836" s="9">
        <v>114860</v>
      </c>
      <c r="G2836" s="1">
        <f t="shared" si="187"/>
        <v>944384</v>
      </c>
    </row>
    <row r="2837" spans="1:7">
      <c r="A2837">
        <v>600</v>
      </c>
      <c r="B2837" t="s">
        <v>127</v>
      </c>
      <c r="C2837" s="14" t="str">
        <f t="shared" si="186"/>
        <v>2022년10월</v>
      </c>
      <c r="D2837" s="8">
        <v>44840</v>
      </c>
      <c r="E2837" s="9">
        <v>108190</v>
      </c>
      <c r="G2837" s="1">
        <f t="shared" si="187"/>
        <v>944384</v>
      </c>
    </row>
    <row r="2838" spans="1:7">
      <c r="A2838">
        <v>600</v>
      </c>
      <c r="B2838" t="s">
        <v>127</v>
      </c>
      <c r="C2838" s="14" t="str">
        <f t="shared" si="186"/>
        <v>2022년10월</v>
      </c>
      <c r="D2838" s="8">
        <v>44841</v>
      </c>
      <c r="E2838" s="9">
        <v>103530</v>
      </c>
      <c r="G2838" s="1">
        <f t="shared" si="187"/>
        <v>944384</v>
      </c>
    </row>
    <row r="2839" spans="1:7">
      <c r="A2839">
        <v>600</v>
      </c>
      <c r="B2839" t="s">
        <v>127</v>
      </c>
      <c r="C2839" s="14" t="str">
        <f t="shared" si="186"/>
        <v>2022년10월</v>
      </c>
      <c r="D2839" s="8">
        <v>44842</v>
      </c>
      <c r="E2839" s="9">
        <v>102560</v>
      </c>
      <c r="G2839" s="1">
        <f t="shared" si="187"/>
        <v>944384</v>
      </c>
    </row>
    <row r="2840" spans="1:7">
      <c r="A2840">
        <v>600</v>
      </c>
      <c r="B2840" t="s">
        <v>127</v>
      </c>
      <c r="C2840" s="14" t="str">
        <f t="shared" si="186"/>
        <v>2022년10월</v>
      </c>
      <c r="D2840" s="8">
        <v>44843</v>
      </c>
      <c r="E2840" s="9">
        <v>116700</v>
      </c>
      <c r="F2840">
        <v>17.3</v>
      </c>
      <c r="G2840" s="1">
        <f t="shared" si="187"/>
        <v>944384</v>
      </c>
    </row>
    <row r="2841" spans="1:7">
      <c r="A2841">
        <v>600</v>
      </c>
      <c r="B2841" t="s">
        <v>127</v>
      </c>
      <c r="C2841" s="14" t="str">
        <f t="shared" si="186"/>
        <v>2022년10월</v>
      </c>
      <c r="D2841" s="8">
        <v>44844</v>
      </c>
      <c r="E2841" s="9">
        <v>123140</v>
      </c>
      <c r="F2841">
        <v>2.9</v>
      </c>
      <c r="G2841" s="1">
        <f t="shared" si="187"/>
        <v>944384</v>
      </c>
    </row>
    <row r="2842" spans="1:7">
      <c r="A2842">
        <v>600</v>
      </c>
      <c r="B2842" t="s">
        <v>127</v>
      </c>
      <c r="C2842" s="14" t="str">
        <f t="shared" si="186"/>
        <v>2022년10월</v>
      </c>
      <c r="D2842" s="8">
        <v>44845</v>
      </c>
      <c r="E2842" s="9">
        <v>108460</v>
      </c>
      <c r="G2842" s="1">
        <f t="shared" si="187"/>
        <v>944384</v>
      </c>
    </row>
    <row r="2843" spans="1:7">
      <c r="A2843">
        <v>600</v>
      </c>
      <c r="B2843" t="s">
        <v>127</v>
      </c>
      <c r="C2843" s="14" t="str">
        <f t="shared" si="186"/>
        <v>2022년10월</v>
      </c>
      <c r="D2843" s="8">
        <v>44846</v>
      </c>
      <c r="E2843" s="9">
        <v>105110</v>
      </c>
      <c r="G2843" s="1">
        <f t="shared" si="187"/>
        <v>944384</v>
      </c>
    </row>
    <row r="2844" spans="1:7">
      <c r="A2844">
        <v>600</v>
      </c>
      <c r="B2844" t="s">
        <v>127</v>
      </c>
      <c r="C2844" s="14" t="str">
        <f t="shared" si="186"/>
        <v>2022년10월</v>
      </c>
      <c r="D2844" s="8">
        <v>44847</v>
      </c>
      <c r="E2844" s="9">
        <v>101690</v>
      </c>
      <c r="G2844" s="1">
        <f t="shared" si="187"/>
        <v>944384</v>
      </c>
    </row>
    <row r="2845" spans="1:7">
      <c r="A2845">
        <v>600</v>
      </c>
      <c r="B2845" t="s">
        <v>127</v>
      </c>
      <c r="C2845" s="14" t="str">
        <f t="shared" si="186"/>
        <v>2022년10월</v>
      </c>
      <c r="D2845" s="8">
        <v>44848</v>
      </c>
      <c r="E2845" s="9">
        <v>101010</v>
      </c>
      <c r="G2845" s="1">
        <f t="shared" si="187"/>
        <v>944384</v>
      </c>
    </row>
    <row r="2846" spans="1:7">
      <c r="A2846">
        <v>600</v>
      </c>
      <c r="B2846" t="s">
        <v>127</v>
      </c>
      <c r="C2846" s="14" t="str">
        <f t="shared" si="186"/>
        <v>2022년10월</v>
      </c>
      <c r="D2846" s="8">
        <v>44849</v>
      </c>
      <c r="E2846" s="9">
        <v>99140</v>
      </c>
      <c r="G2846" s="1">
        <f t="shared" si="187"/>
        <v>944384</v>
      </c>
    </row>
    <row r="2847" spans="1:7">
      <c r="A2847">
        <v>600</v>
      </c>
      <c r="B2847" t="s">
        <v>127</v>
      </c>
      <c r="C2847" s="14" t="str">
        <f t="shared" si="186"/>
        <v>2022년10월</v>
      </c>
      <c r="D2847" s="8">
        <v>44850</v>
      </c>
      <c r="E2847" s="9">
        <v>98210</v>
      </c>
      <c r="G2847" s="1">
        <f t="shared" si="187"/>
        <v>944384</v>
      </c>
    </row>
    <row r="2848" spans="1:7">
      <c r="A2848">
        <v>600</v>
      </c>
      <c r="B2848" t="s">
        <v>127</v>
      </c>
      <c r="C2848" s="14" t="str">
        <f t="shared" si="186"/>
        <v>2022년10월</v>
      </c>
      <c r="D2848" s="8">
        <v>44851</v>
      </c>
      <c r="E2848" s="9">
        <v>96160</v>
      </c>
      <c r="G2848" s="1">
        <f t="shared" si="187"/>
        <v>944384</v>
      </c>
    </row>
    <row r="2849" spans="1:7">
      <c r="A2849">
        <v>600</v>
      </c>
      <c r="B2849" t="s">
        <v>127</v>
      </c>
      <c r="C2849" s="14" t="str">
        <f t="shared" si="186"/>
        <v>2022년10월</v>
      </c>
      <c r="D2849" s="8">
        <v>44852</v>
      </c>
      <c r="E2849" s="9">
        <v>95660</v>
      </c>
      <c r="G2849" s="1">
        <f t="shared" si="187"/>
        <v>944384</v>
      </c>
    </row>
    <row r="2850" spans="1:7">
      <c r="A2850">
        <v>600</v>
      </c>
      <c r="B2850" t="s">
        <v>127</v>
      </c>
      <c r="C2850" s="14" t="str">
        <f t="shared" si="186"/>
        <v>2022년10월</v>
      </c>
      <c r="D2850" s="8">
        <v>44853</v>
      </c>
      <c r="E2850" s="9">
        <v>99630</v>
      </c>
      <c r="G2850" s="1">
        <f t="shared" si="187"/>
        <v>944384</v>
      </c>
    </row>
    <row r="2851" spans="1:7">
      <c r="A2851">
        <v>600</v>
      </c>
      <c r="B2851" t="s">
        <v>127</v>
      </c>
      <c r="C2851" s="14" t="str">
        <f t="shared" si="186"/>
        <v>2022년10월</v>
      </c>
      <c r="D2851" s="8">
        <v>44854</v>
      </c>
      <c r="E2851" s="9">
        <v>98410</v>
      </c>
      <c r="G2851" s="1">
        <f t="shared" si="187"/>
        <v>944384</v>
      </c>
    </row>
    <row r="2852" spans="1:7">
      <c r="A2852">
        <v>600</v>
      </c>
      <c r="B2852" t="s">
        <v>127</v>
      </c>
      <c r="C2852" s="14" t="str">
        <f t="shared" si="186"/>
        <v>2022년10월</v>
      </c>
      <c r="D2852" s="8">
        <v>44855</v>
      </c>
      <c r="E2852" s="9">
        <v>96760</v>
      </c>
      <c r="G2852" s="1">
        <f t="shared" si="187"/>
        <v>944384</v>
      </c>
    </row>
    <row r="2853" spans="1:7">
      <c r="A2853">
        <v>600</v>
      </c>
      <c r="B2853" t="s">
        <v>127</v>
      </c>
      <c r="C2853" s="14" t="str">
        <f t="shared" si="186"/>
        <v>2022년10월</v>
      </c>
      <c r="D2853" s="8">
        <v>44856</v>
      </c>
      <c r="E2853" s="9">
        <v>96380</v>
      </c>
      <c r="G2853" s="1">
        <f t="shared" si="187"/>
        <v>944384</v>
      </c>
    </row>
    <row r="2854" spans="1:7">
      <c r="A2854">
        <v>600</v>
      </c>
      <c r="B2854" t="s">
        <v>127</v>
      </c>
      <c r="C2854" s="14" t="str">
        <f t="shared" si="186"/>
        <v>2022년10월</v>
      </c>
      <c r="D2854" s="8">
        <v>44857</v>
      </c>
      <c r="E2854" s="9">
        <v>94130</v>
      </c>
      <c r="G2854" s="1">
        <f t="shared" si="187"/>
        <v>944384</v>
      </c>
    </row>
    <row r="2855" spans="1:7">
      <c r="A2855">
        <v>600</v>
      </c>
      <c r="B2855" t="s">
        <v>127</v>
      </c>
      <c r="C2855" s="14" t="str">
        <f t="shared" si="186"/>
        <v>2022년10월</v>
      </c>
      <c r="D2855" s="8">
        <v>44858</v>
      </c>
      <c r="E2855" s="9">
        <v>94930</v>
      </c>
      <c r="G2855" s="1">
        <f t="shared" si="187"/>
        <v>944384</v>
      </c>
    </row>
    <row r="2856" spans="1:7">
      <c r="A2856">
        <v>600</v>
      </c>
      <c r="B2856" t="s">
        <v>127</v>
      </c>
      <c r="C2856" s="14" t="str">
        <f t="shared" si="186"/>
        <v>2022년10월</v>
      </c>
      <c r="D2856" s="8">
        <v>44859</v>
      </c>
      <c r="E2856" s="9">
        <v>95240</v>
      </c>
      <c r="G2856" s="1">
        <f t="shared" si="187"/>
        <v>944384</v>
      </c>
    </row>
    <row r="2857" spans="1:7">
      <c r="A2857">
        <v>600</v>
      </c>
      <c r="B2857" t="s">
        <v>127</v>
      </c>
      <c r="C2857" s="14" t="str">
        <f t="shared" si="186"/>
        <v>2022년10월</v>
      </c>
      <c r="D2857" s="8">
        <v>44860</v>
      </c>
      <c r="E2857" s="9">
        <v>97190</v>
      </c>
      <c r="G2857" s="1">
        <f t="shared" si="187"/>
        <v>944384</v>
      </c>
    </row>
    <row r="2858" spans="1:7">
      <c r="A2858">
        <v>600</v>
      </c>
      <c r="B2858" t="s">
        <v>127</v>
      </c>
      <c r="C2858" s="14" t="str">
        <f t="shared" si="186"/>
        <v>2022년10월</v>
      </c>
      <c r="D2858" s="8">
        <v>44861</v>
      </c>
      <c r="E2858" s="9">
        <v>94400</v>
      </c>
      <c r="G2858" s="1">
        <f t="shared" si="187"/>
        <v>944384</v>
      </c>
    </row>
    <row r="2859" spans="1:7">
      <c r="A2859">
        <v>600</v>
      </c>
      <c r="B2859" t="s">
        <v>127</v>
      </c>
      <c r="C2859" s="14" t="str">
        <f t="shared" si="186"/>
        <v>2022년10월</v>
      </c>
      <c r="D2859" s="8">
        <v>44862</v>
      </c>
      <c r="E2859" s="9">
        <v>94160</v>
      </c>
      <c r="G2859" s="1">
        <f t="shared" si="187"/>
        <v>944384</v>
      </c>
    </row>
    <row r="2860" spans="1:7">
      <c r="A2860">
        <v>600</v>
      </c>
      <c r="B2860" t="s">
        <v>127</v>
      </c>
      <c r="C2860" s="14" t="str">
        <f t="shared" si="186"/>
        <v>2022년10월</v>
      </c>
      <c r="D2860" s="8">
        <v>44863</v>
      </c>
      <c r="E2860" s="9">
        <v>94450</v>
      </c>
      <c r="G2860" s="1">
        <f t="shared" si="187"/>
        <v>944384</v>
      </c>
    </row>
    <row r="2861" spans="1:7">
      <c r="A2861">
        <v>600</v>
      </c>
      <c r="B2861" t="s">
        <v>127</v>
      </c>
      <c r="C2861" s="14" t="str">
        <f t="shared" si="186"/>
        <v>2022년10월</v>
      </c>
      <c r="D2861" s="8">
        <v>44864</v>
      </c>
      <c r="E2861" s="9">
        <v>91830</v>
      </c>
      <c r="G2861" s="1">
        <f t="shared" si="187"/>
        <v>944384</v>
      </c>
    </row>
    <row r="2862" spans="1:7">
      <c r="A2862">
        <v>600</v>
      </c>
      <c r="B2862" t="s">
        <v>127</v>
      </c>
      <c r="C2862" s="14" t="str">
        <f t="shared" si="186"/>
        <v>2022년10월</v>
      </c>
      <c r="D2862" s="8">
        <v>44865</v>
      </c>
      <c r="E2862" s="9">
        <v>94860</v>
      </c>
      <c r="G2862" s="1">
        <f t="shared" si="187"/>
        <v>944384</v>
      </c>
    </row>
    <row r="2863" spans="1:7">
      <c r="A2863">
        <v>600</v>
      </c>
      <c r="B2863" t="s">
        <v>127</v>
      </c>
      <c r="C2863" t="s">
        <v>107</v>
      </c>
      <c r="D2863" s="8">
        <v>44866</v>
      </c>
      <c r="E2863" s="9">
        <v>94520</v>
      </c>
      <c r="G2863" s="1">
        <v>944943</v>
      </c>
    </row>
    <row r="2864" spans="1:7">
      <c r="A2864">
        <v>600</v>
      </c>
      <c r="B2864" t="s">
        <v>127</v>
      </c>
      <c r="C2864" s="14" t="str">
        <f t="shared" ref="C2864:C2892" si="188">C2863</f>
        <v>2022년11월</v>
      </c>
      <c r="D2864" s="8">
        <v>44867</v>
      </c>
      <c r="E2864" s="9">
        <v>95640</v>
      </c>
      <c r="G2864" s="1">
        <f t="shared" ref="G2864:G2892" si="189">G2863</f>
        <v>944943</v>
      </c>
    </row>
    <row r="2865" spans="1:7">
      <c r="A2865">
        <v>600</v>
      </c>
      <c r="B2865" t="s">
        <v>127</v>
      </c>
      <c r="C2865" s="14" t="str">
        <f t="shared" si="188"/>
        <v>2022년11월</v>
      </c>
      <c r="D2865" s="8">
        <v>44868</v>
      </c>
      <c r="E2865" s="9">
        <v>93380</v>
      </c>
      <c r="F2865">
        <v>0</v>
      </c>
      <c r="G2865" s="1">
        <f t="shared" si="189"/>
        <v>944943</v>
      </c>
    </row>
    <row r="2866" spans="1:7">
      <c r="A2866">
        <v>600</v>
      </c>
      <c r="B2866" t="s">
        <v>127</v>
      </c>
      <c r="C2866" s="14" t="str">
        <f t="shared" si="188"/>
        <v>2022년11월</v>
      </c>
      <c r="D2866" s="8">
        <v>44869</v>
      </c>
      <c r="E2866" s="9">
        <v>94560</v>
      </c>
      <c r="G2866" s="1">
        <f t="shared" si="189"/>
        <v>944943</v>
      </c>
    </row>
    <row r="2867" spans="1:7">
      <c r="A2867">
        <v>600</v>
      </c>
      <c r="B2867" t="s">
        <v>127</v>
      </c>
      <c r="C2867" s="14" t="str">
        <f t="shared" si="188"/>
        <v>2022년11월</v>
      </c>
      <c r="D2867" s="8">
        <v>44870</v>
      </c>
      <c r="E2867" s="9">
        <v>92920</v>
      </c>
      <c r="G2867" s="1">
        <f t="shared" si="189"/>
        <v>944943</v>
      </c>
    </row>
    <row r="2868" spans="1:7">
      <c r="A2868">
        <v>600</v>
      </c>
      <c r="B2868" t="s">
        <v>127</v>
      </c>
      <c r="C2868" s="14" t="str">
        <f t="shared" si="188"/>
        <v>2022년11월</v>
      </c>
      <c r="D2868" s="8">
        <v>44871</v>
      </c>
      <c r="E2868" s="9">
        <v>92900</v>
      </c>
      <c r="G2868" s="1">
        <f t="shared" si="189"/>
        <v>944943</v>
      </c>
    </row>
    <row r="2869" spans="1:7">
      <c r="A2869">
        <v>600</v>
      </c>
      <c r="B2869" t="s">
        <v>127</v>
      </c>
      <c r="C2869" s="14" t="str">
        <f t="shared" si="188"/>
        <v>2022년11월</v>
      </c>
      <c r="D2869" s="8">
        <v>44872</v>
      </c>
      <c r="E2869" s="9">
        <v>97030</v>
      </c>
      <c r="F2869">
        <v>0</v>
      </c>
      <c r="G2869" s="1">
        <f t="shared" si="189"/>
        <v>944943</v>
      </c>
    </row>
    <row r="2870" spans="1:7">
      <c r="A2870">
        <v>600</v>
      </c>
      <c r="B2870" t="s">
        <v>127</v>
      </c>
      <c r="C2870" s="14" t="str">
        <f t="shared" si="188"/>
        <v>2022년11월</v>
      </c>
      <c r="D2870" s="8">
        <v>44873</v>
      </c>
      <c r="E2870" s="9">
        <v>94040</v>
      </c>
      <c r="F2870">
        <v>0</v>
      </c>
      <c r="G2870" s="1">
        <f t="shared" si="189"/>
        <v>944943</v>
      </c>
    </row>
    <row r="2871" spans="1:7">
      <c r="A2871">
        <v>600</v>
      </c>
      <c r="B2871" t="s">
        <v>127</v>
      </c>
      <c r="C2871" s="14" t="str">
        <f t="shared" si="188"/>
        <v>2022년11월</v>
      </c>
      <c r="D2871" s="8">
        <v>44874</v>
      </c>
      <c r="E2871" s="9">
        <v>94680</v>
      </c>
      <c r="G2871" s="1">
        <f t="shared" si="189"/>
        <v>944943</v>
      </c>
    </row>
    <row r="2872" spans="1:7">
      <c r="A2872">
        <v>600</v>
      </c>
      <c r="B2872" t="s">
        <v>127</v>
      </c>
      <c r="C2872" s="14" t="str">
        <f t="shared" si="188"/>
        <v>2022년11월</v>
      </c>
      <c r="D2872" s="8">
        <v>44875</v>
      </c>
      <c r="E2872" s="9">
        <v>94200</v>
      </c>
      <c r="G2872" s="1">
        <f t="shared" si="189"/>
        <v>944943</v>
      </c>
    </row>
    <row r="2873" spans="1:7">
      <c r="A2873">
        <v>600</v>
      </c>
      <c r="B2873" t="s">
        <v>127</v>
      </c>
      <c r="C2873" s="14" t="str">
        <f t="shared" si="188"/>
        <v>2022년11월</v>
      </c>
      <c r="D2873" s="8">
        <v>44876</v>
      </c>
      <c r="E2873" s="9">
        <v>95050</v>
      </c>
      <c r="G2873" s="1">
        <f t="shared" si="189"/>
        <v>944943</v>
      </c>
    </row>
    <row r="2874" spans="1:7">
      <c r="A2874">
        <v>600</v>
      </c>
      <c r="B2874" t="s">
        <v>127</v>
      </c>
      <c r="C2874" s="14" t="str">
        <f t="shared" si="188"/>
        <v>2022년11월</v>
      </c>
      <c r="D2874" s="8">
        <v>44877</v>
      </c>
      <c r="E2874" s="9">
        <v>111940</v>
      </c>
      <c r="F2874">
        <v>47.7</v>
      </c>
      <c r="G2874" s="1">
        <f t="shared" si="189"/>
        <v>944943</v>
      </c>
    </row>
    <row r="2875" spans="1:7">
      <c r="A2875">
        <v>600</v>
      </c>
      <c r="B2875" t="s">
        <v>127</v>
      </c>
      <c r="C2875" s="14" t="str">
        <f t="shared" si="188"/>
        <v>2022년11월</v>
      </c>
      <c r="D2875" s="8">
        <v>44878</v>
      </c>
      <c r="E2875" s="9">
        <v>134380</v>
      </c>
      <c r="G2875" s="1">
        <f t="shared" si="189"/>
        <v>944943</v>
      </c>
    </row>
    <row r="2876" spans="1:7">
      <c r="A2876">
        <v>600</v>
      </c>
      <c r="B2876" t="s">
        <v>127</v>
      </c>
      <c r="C2876" s="14" t="str">
        <f t="shared" si="188"/>
        <v>2022년11월</v>
      </c>
      <c r="D2876" s="8">
        <v>44879</v>
      </c>
      <c r="E2876" s="9">
        <v>107820</v>
      </c>
      <c r="G2876" s="1">
        <f t="shared" si="189"/>
        <v>944943</v>
      </c>
    </row>
    <row r="2877" spans="1:7">
      <c r="A2877">
        <v>600</v>
      </c>
      <c r="B2877" t="s">
        <v>127</v>
      </c>
      <c r="C2877" s="14" t="str">
        <f t="shared" si="188"/>
        <v>2022년11월</v>
      </c>
      <c r="D2877" s="8">
        <v>44880</v>
      </c>
      <c r="E2877" s="9">
        <v>101910</v>
      </c>
      <c r="F2877">
        <v>1</v>
      </c>
      <c r="G2877" s="1">
        <f t="shared" si="189"/>
        <v>944943</v>
      </c>
    </row>
    <row r="2878" spans="1:7">
      <c r="A2878">
        <v>600</v>
      </c>
      <c r="B2878" t="s">
        <v>127</v>
      </c>
      <c r="C2878" s="14" t="str">
        <f t="shared" si="188"/>
        <v>2022년11월</v>
      </c>
      <c r="D2878" s="8">
        <v>44881</v>
      </c>
      <c r="E2878" s="9">
        <v>98400</v>
      </c>
      <c r="G2878" s="1">
        <f t="shared" si="189"/>
        <v>944943</v>
      </c>
    </row>
    <row r="2879" spans="1:7">
      <c r="A2879">
        <v>600</v>
      </c>
      <c r="B2879" t="s">
        <v>127</v>
      </c>
      <c r="C2879" s="14" t="str">
        <f t="shared" si="188"/>
        <v>2022년11월</v>
      </c>
      <c r="D2879" s="8">
        <v>44882</v>
      </c>
      <c r="E2879" s="9">
        <v>96920</v>
      </c>
      <c r="G2879" s="1">
        <f t="shared" si="189"/>
        <v>944943</v>
      </c>
    </row>
    <row r="2880" spans="1:7">
      <c r="A2880">
        <v>600</v>
      </c>
      <c r="B2880" t="s">
        <v>127</v>
      </c>
      <c r="C2880" s="14" t="str">
        <f t="shared" si="188"/>
        <v>2022년11월</v>
      </c>
      <c r="D2880" s="8">
        <v>44883</v>
      </c>
      <c r="E2880" s="9">
        <v>96820</v>
      </c>
      <c r="G2880" s="1">
        <f t="shared" si="189"/>
        <v>944943</v>
      </c>
    </row>
    <row r="2881" spans="1:7">
      <c r="A2881">
        <v>600</v>
      </c>
      <c r="B2881" t="s">
        <v>127</v>
      </c>
      <c r="C2881" s="14" t="str">
        <f t="shared" si="188"/>
        <v>2022년11월</v>
      </c>
      <c r="D2881" s="8">
        <v>44884</v>
      </c>
      <c r="E2881" s="9">
        <v>97050</v>
      </c>
      <c r="G2881" s="1">
        <f t="shared" si="189"/>
        <v>944943</v>
      </c>
    </row>
    <row r="2882" spans="1:7">
      <c r="A2882">
        <v>600</v>
      </c>
      <c r="B2882" t="s">
        <v>127</v>
      </c>
      <c r="C2882" s="14" t="str">
        <f t="shared" si="188"/>
        <v>2022년11월</v>
      </c>
      <c r="D2882" s="8">
        <v>44885</v>
      </c>
      <c r="E2882" s="9">
        <v>95720</v>
      </c>
      <c r="G2882" s="1">
        <f t="shared" si="189"/>
        <v>944943</v>
      </c>
    </row>
    <row r="2883" spans="1:7">
      <c r="A2883">
        <v>600</v>
      </c>
      <c r="B2883" t="s">
        <v>127</v>
      </c>
      <c r="C2883" s="14" t="str">
        <f t="shared" si="188"/>
        <v>2022년11월</v>
      </c>
      <c r="D2883" s="8">
        <v>44886</v>
      </c>
      <c r="E2883" s="9">
        <v>96290</v>
      </c>
      <c r="F2883">
        <v>0</v>
      </c>
      <c r="G2883" s="1">
        <f t="shared" si="189"/>
        <v>944943</v>
      </c>
    </row>
    <row r="2884" spans="1:7">
      <c r="A2884">
        <v>600</v>
      </c>
      <c r="B2884" t="s">
        <v>127</v>
      </c>
      <c r="C2884" s="14" t="str">
        <f t="shared" si="188"/>
        <v>2022년11월</v>
      </c>
      <c r="D2884" s="8">
        <v>44887</v>
      </c>
      <c r="E2884" s="9">
        <v>95260</v>
      </c>
      <c r="F2884">
        <v>0</v>
      </c>
      <c r="G2884" s="1">
        <f t="shared" si="189"/>
        <v>944943</v>
      </c>
    </row>
    <row r="2885" spans="1:7">
      <c r="A2885">
        <v>600</v>
      </c>
      <c r="B2885" t="s">
        <v>127</v>
      </c>
      <c r="C2885" s="14" t="str">
        <f t="shared" si="188"/>
        <v>2022년11월</v>
      </c>
      <c r="D2885" s="8">
        <v>44888</v>
      </c>
      <c r="E2885" s="9">
        <v>97450</v>
      </c>
      <c r="F2885">
        <v>0</v>
      </c>
      <c r="G2885" s="1">
        <f t="shared" si="189"/>
        <v>944943</v>
      </c>
    </row>
    <row r="2886" spans="1:7">
      <c r="A2886">
        <v>600</v>
      </c>
      <c r="B2886" t="s">
        <v>127</v>
      </c>
      <c r="C2886" s="14" t="str">
        <f t="shared" si="188"/>
        <v>2022년11월</v>
      </c>
      <c r="D2886" s="8">
        <v>44889</v>
      </c>
      <c r="E2886" s="9">
        <v>95830</v>
      </c>
      <c r="G2886" s="1">
        <f t="shared" si="189"/>
        <v>944943</v>
      </c>
    </row>
    <row r="2887" spans="1:7">
      <c r="A2887">
        <v>600</v>
      </c>
      <c r="B2887" t="s">
        <v>127</v>
      </c>
      <c r="C2887" s="14" t="str">
        <f t="shared" si="188"/>
        <v>2022년11월</v>
      </c>
      <c r="D2887" s="8">
        <v>44890</v>
      </c>
      <c r="E2887" s="9">
        <v>95860</v>
      </c>
      <c r="F2887">
        <v>0.1</v>
      </c>
      <c r="G2887" s="1">
        <f t="shared" si="189"/>
        <v>944943</v>
      </c>
    </row>
    <row r="2888" spans="1:7">
      <c r="A2888">
        <v>600</v>
      </c>
      <c r="B2888" t="s">
        <v>127</v>
      </c>
      <c r="C2888" s="14" t="str">
        <f t="shared" si="188"/>
        <v>2022년11월</v>
      </c>
      <c r="D2888" s="8">
        <v>44891</v>
      </c>
      <c r="E2888" s="9">
        <v>94500</v>
      </c>
      <c r="G2888" s="1">
        <f t="shared" si="189"/>
        <v>944943</v>
      </c>
    </row>
    <row r="2889" spans="1:7">
      <c r="A2889">
        <v>600</v>
      </c>
      <c r="B2889" t="s">
        <v>127</v>
      </c>
      <c r="C2889" s="14" t="str">
        <f t="shared" si="188"/>
        <v>2022년11월</v>
      </c>
      <c r="D2889" s="8">
        <v>44892</v>
      </c>
      <c r="E2889" s="9">
        <v>93060</v>
      </c>
      <c r="G2889" s="1">
        <f t="shared" si="189"/>
        <v>944943</v>
      </c>
    </row>
    <row r="2890" spans="1:7">
      <c r="A2890">
        <v>600</v>
      </c>
      <c r="B2890" t="s">
        <v>127</v>
      </c>
      <c r="C2890" s="14" t="str">
        <f t="shared" si="188"/>
        <v>2022년11월</v>
      </c>
      <c r="D2890" s="8">
        <v>44893</v>
      </c>
      <c r="E2890" s="9">
        <v>115090</v>
      </c>
      <c r="F2890">
        <v>30.1</v>
      </c>
      <c r="G2890" s="1">
        <f t="shared" si="189"/>
        <v>944943</v>
      </c>
    </row>
    <row r="2891" spans="1:7">
      <c r="A2891">
        <v>600</v>
      </c>
      <c r="B2891" t="s">
        <v>127</v>
      </c>
      <c r="C2891" s="14" t="str">
        <f t="shared" si="188"/>
        <v>2022년11월</v>
      </c>
      <c r="D2891" s="8">
        <v>44894</v>
      </c>
      <c r="E2891" s="9">
        <v>143300</v>
      </c>
      <c r="F2891">
        <v>2.4</v>
      </c>
      <c r="G2891" s="1">
        <f t="shared" si="189"/>
        <v>944943</v>
      </c>
    </row>
    <row r="2892" spans="1:7">
      <c r="A2892">
        <v>600</v>
      </c>
      <c r="B2892" t="s">
        <v>127</v>
      </c>
      <c r="C2892" s="14" t="str">
        <f t="shared" si="188"/>
        <v>2022년11월</v>
      </c>
      <c r="D2892" s="8">
        <v>44895</v>
      </c>
      <c r="E2892" s="9">
        <v>100240</v>
      </c>
      <c r="G2892" s="1">
        <f t="shared" si="189"/>
        <v>944943</v>
      </c>
    </row>
    <row r="2893" spans="1:7">
      <c r="A2893">
        <v>600</v>
      </c>
      <c r="B2893" t="s">
        <v>127</v>
      </c>
      <c r="C2893" t="s">
        <v>108</v>
      </c>
      <c r="D2893" s="8">
        <v>44896</v>
      </c>
      <c r="E2893" s="9">
        <v>96490</v>
      </c>
      <c r="G2893" s="1">
        <v>944731</v>
      </c>
    </row>
    <row r="2894" spans="1:7">
      <c r="A2894">
        <v>600</v>
      </c>
      <c r="B2894" t="s">
        <v>127</v>
      </c>
      <c r="C2894" s="14" t="str">
        <f t="shared" ref="C2894:C2923" si="190">C2893</f>
        <v>2022년12월</v>
      </c>
      <c r="D2894" s="8">
        <v>44897</v>
      </c>
      <c r="E2894" s="9">
        <v>96290</v>
      </c>
      <c r="G2894" s="1">
        <f t="shared" ref="G2894:G2923" si="191">G2893</f>
        <v>944731</v>
      </c>
    </row>
    <row r="2895" spans="1:7">
      <c r="A2895">
        <v>600</v>
      </c>
      <c r="B2895" t="s">
        <v>127</v>
      </c>
      <c r="C2895" s="14" t="str">
        <f t="shared" si="190"/>
        <v>2022년12월</v>
      </c>
      <c r="D2895" s="8">
        <v>44898</v>
      </c>
      <c r="E2895" s="9">
        <v>97040</v>
      </c>
      <c r="F2895">
        <v>1.4</v>
      </c>
      <c r="G2895" s="1">
        <f t="shared" si="191"/>
        <v>944731</v>
      </c>
    </row>
    <row r="2896" spans="1:7">
      <c r="A2896">
        <v>600</v>
      </c>
      <c r="B2896" t="s">
        <v>127</v>
      </c>
      <c r="C2896" s="14" t="str">
        <f t="shared" si="190"/>
        <v>2022년12월</v>
      </c>
      <c r="D2896" s="8">
        <v>44899</v>
      </c>
      <c r="E2896" s="9">
        <v>93120</v>
      </c>
      <c r="G2896" s="1">
        <f t="shared" si="191"/>
        <v>944731</v>
      </c>
    </row>
    <row r="2897" spans="1:7">
      <c r="A2897">
        <v>600</v>
      </c>
      <c r="B2897" t="s">
        <v>127</v>
      </c>
      <c r="C2897" s="14" t="str">
        <f t="shared" si="190"/>
        <v>2022년12월</v>
      </c>
      <c r="D2897" s="8">
        <v>44900</v>
      </c>
      <c r="E2897" s="9">
        <v>94560</v>
      </c>
      <c r="G2897" s="1">
        <f t="shared" si="191"/>
        <v>944731</v>
      </c>
    </row>
    <row r="2898" spans="1:7">
      <c r="A2898">
        <v>600</v>
      </c>
      <c r="B2898" t="s">
        <v>127</v>
      </c>
      <c r="C2898" s="14" t="str">
        <f t="shared" si="190"/>
        <v>2022년12월</v>
      </c>
      <c r="D2898" s="8">
        <v>44901</v>
      </c>
      <c r="E2898" s="9">
        <v>95170</v>
      </c>
      <c r="F2898">
        <v>0.1</v>
      </c>
      <c r="G2898" s="1">
        <f t="shared" si="191"/>
        <v>944731</v>
      </c>
    </row>
    <row r="2899" spans="1:7">
      <c r="A2899">
        <v>600</v>
      </c>
      <c r="B2899" t="s">
        <v>127</v>
      </c>
      <c r="C2899" s="14" t="str">
        <f t="shared" si="190"/>
        <v>2022년12월</v>
      </c>
      <c r="D2899" s="8">
        <v>44902</v>
      </c>
      <c r="E2899" s="9">
        <v>96110</v>
      </c>
      <c r="F2899">
        <v>0.7</v>
      </c>
      <c r="G2899" s="1">
        <f t="shared" si="191"/>
        <v>944731</v>
      </c>
    </row>
    <row r="2900" spans="1:7">
      <c r="A2900">
        <v>600</v>
      </c>
      <c r="B2900" t="s">
        <v>127</v>
      </c>
      <c r="C2900" s="14" t="str">
        <f t="shared" si="190"/>
        <v>2022년12월</v>
      </c>
      <c r="D2900" s="8">
        <v>44903</v>
      </c>
      <c r="E2900" s="9">
        <v>94990</v>
      </c>
      <c r="G2900" s="1">
        <f t="shared" si="191"/>
        <v>944731</v>
      </c>
    </row>
    <row r="2901" spans="1:7">
      <c r="A2901">
        <v>600</v>
      </c>
      <c r="B2901" t="s">
        <v>127</v>
      </c>
      <c r="C2901" s="14" t="str">
        <f t="shared" si="190"/>
        <v>2022년12월</v>
      </c>
      <c r="D2901" s="8">
        <v>44904</v>
      </c>
      <c r="E2901" s="9">
        <v>95540</v>
      </c>
      <c r="G2901" s="1">
        <f t="shared" si="191"/>
        <v>944731</v>
      </c>
    </row>
    <row r="2902" spans="1:7">
      <c r="A2902">
        <v>600</v>
      </c>
      <c r="B2902" t="s">
        <v>127</v>
      </c>
      <c r="C2902" s="14" t="str">
        <f t="shared" si="190"/>
        <v>2022년12월</v>
      </c>
      <c r="D2902" s="8">
        <v>44905</v>
      </c>
      <c r="E2902" s="9">
        <v>94670</v>
      </c>
      <c r="G2902" s="1">
        <f t="shared" si="191"/>
        <v>944731</v>
      </c>
    </row>
    <row r="2903" spans="1:7">
      <c r="A2903">
        <v>600</v>
      </c>
      <c r="B2903" t="s">
        <v>127</v>
      </c>
      <c r="C2903" s="14" t="str">
        <f t="shared" si="190"/>
        <v>2022년12월</v>
      </c>
      <c r="D2903" s="8">
        <v>44906</v>
      </c>
      <c r="E2903" s="9">
        <v>93390</v>
      </c>
      <c r="G2903" s="1">
        <f t="shared" si="191"/>
        <v>944731</v>
      </c>
    </row>
    <row r="2904" spans="1:7">
      <c r="A2904">
        <v>600</v>
      </c>
      <c r="B2904" t="s">
        <v>127</v>
      </c>
      <c r="C2904" s="14" t="str">
        <f t="shared" si="190"/>
        <v>2022년12월</v>
      </c>
      <c r="D2904" s="8">
        <v>44907</v>
      </c>
      <c r="E2904" s="9">
        <v>100210</v>
      </c>
      <c r="F2904">
        <v>2.1</v>
      </c>
      <c r="G2904" s="1">
        <f t="shared" si="191"/>
        <v>944731</v>
      </c>
    </row>
    <row r="2905" spans="1:7">
      <c r="A2905">
        <v>600</v>
      </c>
      <c r="B2905" t="s">
        <v>127</v>
      </c>
      <c r="C2905" s="14" t="str">
        <f t="shared" si="190"/>
        <v>2022년12월</v>
      </c>
      <c r="D2905" s="8">
        <v>44908</v>
      </c>
      <c r="E2905" s="9">
        <v>95140</v>
      </c>
      <c r="F2905">
        <v>1.3</v>
      </c>
      <c r="G2905" s="1">
        <f t="shared" si="191"/>
        <v>944731</v>
      </c>
    </row>
    <row r="2906" spans="1:7">
      <c r="A2906">
        <v>600</v>
      </c>
      <c r="B2906" t="s">
        <v>127</v>
      </c>
      <c r="C2906" s="14" t="str">
        <f t="shared" si="190"/>
        <v>2022년12월</v>
      </c>
      <c r="D2906" s="8">
        <v>44909</v>
      </c>
      <c r="E2906" s="9">
        <v>90830</v>
      </c>
      <c r="G2906" s="1">
        <f t="shared" si="191"/>
        <v>944731</v>
      </c>
    </row>
    <row r="2907" spans="1:7">
      <c r="A2907">
        <v>600</v>
      </c>
      <c r="B2907" t="s">
        <v>127</v>
      </c>
      <c r="C2907" s="14" t="str">
        <f t="shared" si="190"/>
        <v>2022년12월</v>
      </c>
      <c r="D2907" s="8">
        <v>44910</v>
      </c>
      <c r="E2907" s="9">
        <v>89700</v>
      </c>
      <c r="F2907">
        <v>2.5</v>
      </c>
      <c r="G2907" s="1">
        <f t="shared" si="191"/>
        <v>944731</v>
      </c>
    </row>
    <row r="2908" spans="1:7">
      <c r="A2908">
        <v>600</v>
      </c>
      <c r="B2908" t="s">
        <v>127</v>
      </c>
      <c r="C2908" s="14" t="str">
        <f t="shared" si="190"/>
        <v>2022년12월</v>
      </c>
      <c r="D2908" s="8">
        <v>44911</v>
      </c>
      <c r="E2908" s="9">
        <v>87830</v>
      </c>
      <c r="G2908" s="1">
        <f t="shared" si="191"/>
        <v>944731</v>
      </c>
    </row>
    <row r="2909" spans="1:7">
      <c r="A2909">
        <v>600</v>
      </c>
      <c r="B2909" t="s">
        <v>127</v>
      </c>
      <c r="C2909" s="14" t="str">
        <f t="shared" si="190"/>
        <v>2022년12월</v>
      </c>
      <c r="D2909" s="8">
        <v>44912</v>
      </c>
      <c r="E2909" s="9">
        <v>93070</v>
      </c>
      <c r="F2909">
        <v>1.3</v>
      </c>
      <c r="G2909" s="1">
        <f t="shared" si="191"/>
        <v>944731</v>
      </c>
    </row>
    <row r="2910" spans="1:7">
      <c r="A2910">
        <v>600</v>
      </c>
      <c r="B2910" t="s">
        <v>127</v>
      </c>
      <c r="C2910" s="14" t="str">
        <f t="shared" si="190"/>
        <v>2022년12월</v>
      </c>
      <c r="D2910" s="8">
        <v>44913</v>
      </c>
      <c r="E2910" s="9">
        <v>93410</v>
      </c>
      <c r="G2910" s="1">
        <f t="shared" si="191"/>
        <v>944731</v>
      </c>
    </row>
    <row r="2911" spans="1:7">
      <c r="A2911">
        <v>600</v>
      </c>
      <c r="B2911" t="s">
        <v>127</v>
      </c>
      <c r="C2911" s="14" t="str">
        <f t="shared" si="190"/>
        <v>2022년12월</v>
      </c>
      <c r="D2911" s="8">
        <v>44914</v>
      </c>
      <c r="E2911" s="9">
        <v>93530</v>
      </c>
      <c r="F2911">
        <v>0</v>
      </c>
      <c r="G2911" s="1">
        <f t="shared" si="191"/>
        <v>944731</v>
      </c>
    </row>
    <row r="2912" spans="1:7">
      <c r="A2912">
        <v>600</v>
      </c>
      <c r="B2912" t="s">
        <v>127</v>
      </c>
      <c r="C2912" s="14" t="str">
        <f t="shared" si="190"/>
        <v>2022년12월</v>
      </c>
      <c r="D2912" s="8">
        <v>44915</v>
      </c>
      <c r="E2912" s="9">
        <v>92960</v>
      </c>
      <c r="G2912" s="1">
        <f t="shared" si="191"/>
        <v>944731</v>
      </c>
    </row>
    <row r="2913" spans="1:7">
      <c r="A2913">
        <v>600</v>
      </c>
      <c r="B2913" t="s">
        <v>127</v>
      </c>
      <c r="C2913" s="14" t="str">
        <f t="shared" si="190"/>
        <v>2022년12월</v>
      </c>
      <c r="D2913" s="8">
        <v>44916</v>
      </c>
      <c r="E2913" s="9">
        <v>97210</v>
      </c>
      <c r="F2913">
        <v>3.9</v>
      </c>
      <c r="G2913" s="1">
        <f t="shared" si="191"/>
        <v>944731</v>
      </c>
    </row>
    <row r="2914" spans="1:7">
      <c r="A2914">
        <v>600</v>
      </c>
      <c r="B2914" t="s">
        <v>127</v>
      </c>
      <c r="C2914" s="14" t="str">
        <f t="shared" si="190"/>
        <v>2022년12월</v>
      </c>
      <c r="D2914" s="8">
        <v>44917</v>
      </c>
      <c r="E2914" s="9">
        <v>96530</v>
      </c>
      <c r="G2914" s="1">
        <f t="shared" si="191"/>
        <v>944731</v>
      </c>
    </row>
    <row r="2915" spans="1:7">
      <c r="A2915">
        <v>600</v>
      </c>
      <c r="B2915" t="s">
        <v>127</v>
      </c>
      <c r="C2915" s="14" t="str">
        <f t="shared" si="190"/>
        <v>2022년12월</v>
      </c>
      <c r="D2915" s="8">
        <v>44918</v>
      </c>
      <c r="E2915" s="9">
        <v>95360</v>
      </c>
      <c r="G2915" s="1">
        <f t="shared" si="191"/>
        <v>944731</v>
      </c>
    </row>
    <row r="2916" spans="1:7">
      <c r="A2916">
        <v>600</v>
      </c>
      <c r="B2916" t="s">
        <v>127</v>
      </c>
      <c r="C2916" s="14" t="str">
        <f t="shared" si="190"/>
        <v>2022년12월</v>
      </c>
      <c r="D2916" s="8">
        <v>44919</v>
      </c>
      <c r="E2916" s="9">
        <v>95210</v>
      </c>
      <c r="G2916" s="1">
        <f t="shared" si="191"/>
        <v>944731</v>
      </c>
    </row>
    <row r="2917" spans="1:7">
      <c r="A2917">
        <v>600</v>
      </c>
      <c r="B2917" t="s">
        <v>127</v>
      </c>
      <c r="C2917" s="14" t="str">
        <f t="shared" si="190"/>
        <v>2022년12월</v>
      </c>
      <c r="D2917" s="8">
        <v>44920</v>
      </c>
      <c r="E2917" s="9">
        <v>95520</v>
      </c>
      <c r="G2917" s="1">
        <f t="shared" si="191"/>
        <v>944731</v>
      </c>
    </row>
    <row r="2918" spans="1:7">
      <c r="A2918">
        <v>600</v>
      </c>
      <c r="B2918" t="s">
        <v>127</v>
      </c>
      <c r="C2918" s="14" t="str">
        <f t="shared" si="190"/>
        <v>2022년12월</v>
      </c>
      <c r="D2918" s="8">
        <v>44921</v>
      </c>
      <c r="E2918" s="9">
        <v>95590</v>
      </c>
      <c r="G2918" s="1">
        <f t="shared" si="191"/>
        <v>944731</v>
      </c>
    </row>
    <row r="2919" spans="1:7">
      <c r="A2919">
        <v>600</v>
      </c>
      <c r="B2919" t="s">
        <v>127</v>
      </c>
      <c r="C2919" s="14" t="str">
        <f t="shared" si="190"/>
        <v>2022년12월</v>
      </c>
      <c r="D2919" s="8">
        <v>44922</v>
      </c>
      <c r="E2919" s="9">
        <v>95530</v>
      </c>
      <c r="G2919" s="1">
        <f t="shared" si="191"/>
        <v>944731</v>
      </c>
    </row>
    <row r="2920" spans="1:7">
      <c r="A2920">
        <v>600</v>
      </c>
      <c r="B2920" t="s">
        <v>127</v>
      </c>
      <c r="C2920" s="14" t="str">
        <f t="shared" si="190"/>
        <v>2022년12월</v>
      </c>
      <c r="D2920" s="8">
        <v>44923</v>
      </c>
      <c r="E2920" s="9">
        <v>93200</v>
      </c>
      <c r="F2920">
        <v>0.2</v>
      </c>
      <c r="G2920" s="1">
        <f t="shared" si="191"/>
        <v>944731</v>
      </c>
    </row>
    <row r="2921" spans="1:7">
      <c r="A2921">
        <v>600</v>
      </c>
      <c r="B2921" t="s">
        <v>127</v>
      </c>
      <c r="C2921" s="14" t="str">
        <f t="shared" si="190"/>
        <v>2022년12월</v>
      </c>
      <c r="D2921" s="8">
        <v>44924</v>
      </c>
      <c r="E2921" s="9">
        <v>93040</v>
      </c>
      <c r="F2921">
        <v>0.3</v>
      </c>
      <c r="G2921" s="1">
        <f t="shared" si="191"/>
        <v>944731</v>
      </c>
    </row>
    <row r="2922" spans="1:7">
      <c r="A2922">
        <v>600</v>
      </c>
      <c r="B2922" t="s">
        <v>127</v>
      </c>
      <c r="C2922" s="14" t="str">
        <f t="shared" si="190"/>
        <v>2022년12월</v>
      </c>
      <c r="D2922" s="8">
        <v>44925</v>
      </c>
      <c r="E2922" s="9">
        <v>92460</v>
      </c>
      <c r="F2922">
        <v>0.2</v>
      </c>
      <c r="G2922" s="1">
        <f t="shared" si="191"/>
        <v>944731</v>
      </c>
    </row>
    <row r="2923" spans="1:7">
      <c r="A2923">
        <v>600</v>
      </c>
      <c r="B2923" t="s">
        <v>127</v>
      </c>
      <c r="C2923" s="14" t="str">
        <f t="shared" si="190"/>
        <v>2022년12월</v>
      </c>
      <c r="D2923" s="8">
        <v>44926</v>
      </c>
      <c r="E2923" s="9">
        <v>95590</v>
      </c>
      <c r="G2923" s="1">
        <f t="shared" si="191"/>
        <v>944731</v>
      </c>
    </row>
    <row r="2924" spans="1:7">
      <c r="A2924">
        <v>600</v>
      </c>
      <c r="B2924" t="s">
        <v>127</v>
      </c>
      <c r="C2924" t="s">
        <v>19</v>
      </c>
      <c r="D2924" s="8">
        <v>44927</v>
      </c>
      <c r="E2924" s="9">
        <v>93230</v>
      </c>
      <c r="G2924">
        <v>944292</v>
      </c>
    </row>
    <row r="2925" spans="1:7">
      <c r="A2925">
        <v>600</v>
      </c>
      <c r="B2925" t="s">
        <v>127</v>
      </c>
      <c r="C2925" s="14" t="str">
        <f t="shared" ref="C2925:C2954" si="192">C2924</f>
        <v>2023년1월</v>
      </c>
      <c r="D2925" s="8">
        <v>44928</v>
      </c>
      <c r="E2925" s="9">
        <v>94180</v>
      </c>
      <c r="G2925" s="1">
        <f t="shared" ref="G2925:G2954" si="193">G2924</f>
        <v>944292</v>
      </c>
    </row>
    <row r="2926" spans="1:7">
      <c r="A2926">
        <v>600</v>
      </c>
      <c r="B2926" t="s">
        <v>127</v>
      </c>
      <c r="C2926" s="14" t="str">
        <f t="shared" si="192"/>
        <v>2023년1월</v>
      </c>
      <c r="D2926" s="8">
        <v>44929</v>
      </c>
      <c r="E2926" s="9">
        <v>94800</v>
      </c>
      <c r="G2926" s="1">
        <f t="shared" si="193"/>
        <v>944292</v>
      </c>
    </row>
    <row r="2927" spans="1:7">
      <c r="A2927">
        <v>600</v>
      </c>
      <c r="B2927" t="s">
        <v>127</v>
      </c>
      <c r="C2927" s="14" t="str">
        <f t="shared" si="192"/>
        <v>2023년1월</v>
      </c>
      <c r="D2927" s="8">
        <v>44930</v>
      </c>
      <c r="E2927" s="9">
        <v>97610</v>
      </c>
      <c r="G2927" s="1">
        <f t="shared" si="193"/>
        <v>944292</v>
      </c>
    </row>
    <row r="2928" spans="1:7">
      <c r="A2928">
        <v>600</v>
      </c>
      <c r="B2928" t="s">
        <v>127</v>
      </c>
      <c r="C2928" s="14" t="str">
        <f t="shared" si="192"/>
        <v>2023년1월</v>
      </c>
      <c r="D2928" s="8">
        <v>44931</v>
      </c>
      <c r="E2928" s="9">
        <v>96080</v>
      </c>
      <c r="G2928" s="1">
        <f t="shared" si="193"/>
        <v>944292</v>
      </c>
    </row>
    <row r="2929" spans="1:7">
      <c r="A2929">
        <v>600</v>
      </c>
      <c r="B2929" t="s">
        <v>127</v>
      </c>
      <c r="C2929" s="14" t="str">
        <f t="shared" si="192"/>
        <v>2023년1월</v>
      </c>
      <c r="D2929" s="8">
        <v>44932</v>
      </c>
      <c r="E2929" s="9">
        <v>97980</v>
      </c>
      <c r="F2929">
        <v>3.2</v>
      </c>
      <c r="G2929" s="1">
        <f t="shared" si="193"/>
        <v>944292</v>
      </c>
    </row>
    <row r="2930" spans="1:7">
      <c r="A2930">
        <v>600</v>
      </c>
      <c r="B2930" t="s">
        <v>127</v>
      </c>
      <c r="C2930" s="14" t="str">
        <f t="shared" si="192"/>
        <v>2023년1월</v>
      </c>
      <c r="D2930" s="8">
        <v>44933</v>
      </c>
      <c r="E2930" s="9">
        <v>104340</v>
      </c>
      <c r="F2930">
        <v>0</v>
      </c>
      <c r="G2930" s="1">
        <f t="shared" si="193"/>
        <v>944292</v>
      </c>
    </row>
    <row r="2931" spans="1:7">
      <c r="A2931">
        <v>600</v>
      </c>
      <c r="B2931" t="s">
        <v>127</v>
      </c>
      <c r="C2931" s="14" t="str">
        <f t="shared" si="192"/>
        <v>2023년1월</v>
      </c>
      <c r="D2931" s="8">
        <v>44934</v>
      </c>
      <c r="E2931" s="9">
        <v>95310</v>
      </c>
      <c r="G2931" s="1">
        <f t="shared" si="193"/>
        <v>944292</v>
      </c>
    </row>
    <row r="2932" spans="1:7">
      <c r="A2932">
        <v>600</v>
      </c>
      <c r="B2932" t="s">
        <v>127</v>
      </c>
      <c r="C2932" s="14" t="str">
        <f t="shared" si="192"/>
        <v>2023년1월</v>
      </c>
      <c r="D2932" s="8">
        <v>44935</v>
      </c>
      <c r="E2932" s="9">
        <v>93300</v>
      </c>
      <c r="G2932" s="1">
        <f t="shared" si="193"/>
        <v>944292</v>
      </c>
    </row>
    <row r="2933" spans="1:7">
      <c r="A2933">
        <v>600</v>
      </c>
      <c r="B2933" t="s">
        <v>127</v>
      </c>
      <c r="C2933" s="14" t="str">
        <f t="shared" si="192"/>
        <v>2023년1월</v>
      </c>
      <c r="D2933" s="8">
        <v>44936</v>
      </c>
      <c r="E2933" s="9">
        <v>91460</v>
      </c>
      <c r="G2933" s="1">
        <f t="shared" si="193"/>
        <v>944292</v>
      </c>
    </row>
    <row r="2934" spans="1:7">
      <c r="A2934">
        <v>600</v>
      </c>
      <c r="B2934" t="s">
        <v>127</v>
      </c>
      <c r="C2934" s="14" t="str">
        <f t="shared" si="192"/>
        <v>2023년1월</v>
      </c>
      <c r="D2934" s="8">
        <v>44937</v>
      </c>
      <c r="E2934" s="9">
        <v>92890</v>
      </c>
      <c r="G2934" s="1">
        <f t="shared" si="193"/>
        <v>944292</v>
      </c>
    </row>
    <row r="2935" spans="1:7">
      <c r="A2935">
        <v>600</v>
      </c>
      <c r="B2935" t="s">
        <v>127</v>
      </c>
      <c r="C2935" s="14" t="str">
        <f t="shared" si="192"/>
        <v>2023년1월</v>
      </c>
      <c r="D2935" s="8">
        <v>44938</v>
      </c>
      <c r="E2935" s="9">
        <v>92040</v>
      </c>
      <c r="F2935">
        <v>0</v>
      </c>
      <c r="G2935" s="1">
        <f t="shared" si="193"/>
        <v>944292</v>
      </c>
    </row>
    <row r="2936" spans="1:7">
      <c r="A2936">
        <v>600</v>
      </c>
      <c r="B2936" t="s">
        <v>127</v>
      </c>
      <c r="C2936" s="14" t="str">
        <f t="shared" si="192"/>
        <v>2023년1월</v>
      </c>
      <c r="D2936" s="8">
        <v>44939</v>
      </c>
      <c r="E2936" s="9">
        <v>153330</v>
      </c>
      <c r="F2936">
        <v>36</v>
      </c>
      <c r="G2936" s="1">
        <f t="shared" si="193"/>
        <v>944292</v>
      </c>
    </row>
    <row r="2937" spans="1:7">
      <c r="A2937">
        <v>600</v>
      </c>
      <c r="B2937" t="s">
        <v>127</v>
      </c>
      <c r="C2937" s="14" t="str">
        <f t="shared" si="192"/>
        <v>2023년1월</v>
      </c>
      <c r="D2937" s="8">
        <v>44940</v>
      </c>
      <c r="E2937" s="9">
        <v>133360</v>
      </c>
      <c r="F2937">
        <v>3.6</v>
      </c>
      <c r="G2937" s="1">
        <f t="shared" si="193"/>
        <v>944292</v>
      </c>
    </row>
    <row r="2938" spans="1:7">
      <c r="A2938">
        <v>600</v>
      </c>
      <c r="B2938" t="s">
        <v>127</v>
      </c>
      <c r="C2938" s="14" t="str">
        <f t="shared" si="192"/>
        <v>2023년1월</v>
      </c>
      <c r="D2938" s="8">
        <v>44941</v>
      </c>
      <c r="E2938" s="9">
        <v>108600</v>
      </c>
      <c r="F2938">
        <v>1.3</v>
      </c>
      <c r="G2938" s="1">
        <f t="shared" si="193"/>
        <v>944292</v>
      </c>
    </row>
    <row r="2939" spans="1:7">
      <c r="A2939">
        <v>600</v>
      </c>
      <c r="B2939" t="s">
        <v>127</v>
      </c>
      <c r="C2939" s="14" t="str">
        <f t="shared" si="192"/>
        <v>2023년1월</v>
      </c>
      <c r="D2939" s="8">
        <v>44942</v>
      </c>
      <c r="E2939" s="9">
        <v>99760</v>
      </c>
      <c r="G2939" s="1">
        <f t="shared" si="193"/>
        <v>944292</v>
      </c>
    </row>
    <row r="2940" spans="1:7">
      <c r="A2940">
        <v>600</v>
      </c>
      <c r="B2940" t="s">
        <v>127</v>
      </c>
      <c r="C2940" s="14" t="str">
        <f t="shared" si="192"/>
        <v>2023년1월</v>
      </c>
      <c r="D2940" s="8">
        <v>44943</v>
      </c>
      <c r="E2940" s="9">
        <v>96560</v>
      </c>
      <c r="F2940">
        <v>0</v>
      </c>
      <c r="G2940" s="1">
        <f t="shared" si="193"/>
        <v>944292</v>
      </c>
    </row>
    <row r="2941" spans="1:7">
      <c r="A2941">
        <v>600</v>
      </c>
      <c r="B2941" t="s">
        <v>127</v>
      </c>
      <c r="C2941" s="14" t="str">
        <f t="shared" si="192"/>
        <v>2023년1월</v>
      </c>
      <c r="D2941" s="8">
        <v>44944</v>
      </c>
      <c r="E2941" s="9">
        <v>96620</v>
      </c>
      <c r="G2941" s="1">
        <f t="shared" si="193"/>
        <v>944292</v>
      </c>
    </row>
    <row r="2942" spans="1:7">
      <c r="A2942">
        <v>600</v>
      </c>
      <c r="B2942" t="s">
        <v>127</v>
      </c>
      <c r="C2942" s="14" t="str">
        <f t="shared" si="192"/>
        <v>2023년1월</v>
      </c>
      <c r="D2942" s="8">
        <v>44945</v>
      </c>
      <c r="E2942" s="9">
        <v>96950</v>
      </c>
      <c r="F2942">
        <v>1.5</v>
      </c>
      <c r="G2942" s="1">
        <f t="shared" si="193"/>
        <v>944292</v>
      </c>
    </row>
    <row r="2943" spans="1:7">
      <c r="A2943">
        <v>600</v>
      </c>
      <c r="B2943" t="s">
        <v>127</v>
      </c>
      <c r="C2943" s="14" t="str">
        <f t="shared" si="192"/>
        <v>2023년1월</v>
      </c>
      <c r="D2943" s="8">
        <v>44946</v>
      </c>
      <c r="E2943" s="9">
        <v>98870</v>
      </c>
      <c r="G2943" s="1">
        <f t="shared" si="193"/>
        <v>944292</v>
      </c>
    </row>
    <row r="2944" spans="1:7">
      <c r="A2944">
        <v>600</v>
      </c>
      <c r="B2944" t="s">
        <v>127</v>
      </c>
      <c r="C2944" s="14" t="str">
        <f t="shared" si="192"/>
        <v>2023년1월</v>
      </c>
      <c r="D2944" s="8">
        <v>44947</v>
      </c>
      <c r="E2944" s="9">
        <v>98740</v>
      </c>
      <c r="G2944" s="1">
        <f t="shared" si="193"/>
        <v>944292</v>
      </c>
    </row>
    <row r="2945" spans="1:7">
      <c r="A2945">
        <v>600</v>
      </c>
      <c r="B2945" t="s">
        <v>127</v>
      </c>
      <c r="C2945" s="14" t="str">
        <f t="shared" si="192"/>
        <v>2023년1월</v>
      </c>
      <c r="D2945" s="8">
        <v>44948</v>
      </c>
      <c r="E2945" s="9">
        <v>94520</v>
      </c>
      <c r="G2945" s="1">
        <f t="shared" si="193"/>
        <v>944292</v>
      </c>
    </row>
    <row r="2946" spans="1:7">
      <c r="A2946">
        <v>600</v>
      </c>
      <c r="B2946" t="s">
        <v>127</v>
      </c>
      <c r="C2946" s="14" t="str">
        <f t="shared" si="192"/>
        <v>2023년1월</v>
      </c>
      <c r="D2946" s="8">
        <v>44949</v>
      </c>
      <c r="E2946" s="9">
        <v>93450</v>
      </c>
      <c r="G2946" s="1">
        <f t="shared" si="193"/>
        <v>944292</v>
      </c>
    </row>
    <row r="2947" spans="1:7">
      <c r="A2947">
        <v>600</v>
      </c>
      <c r="B2947" t="s">
        <v>127</v>
      </c>
      <c r="C2947" s="14" t="str">
        <f t="shared" si="192"/>
        <v>2023년1월</v>
      </c>
      <c r="D2947" s="8">
        <v>44950</v>
      </c>
      <c r="E2947" s="9">
        <v>95530</v>
      </c>
      <c r="G2947" s="1">
        <f t="shared" si="193"/>
        <v>944292</v>
      </c>
    </row>
    <row r="2948" spans="1:7">
      <c r="A2948">
        <v>600</v>
      </c>
      <c r="B2948" t="s">
        <v>127</v>
      </c>
      <c r="C2948" s="14" t="str">
        <f t="shared" si="192"/>
        <v>2023년1월</v>
      </c>
      <c r="D2948" s="8">
        <v>44951</v>
      </c>
      <c r="E2948" s="9">
        <v>98640</v>
      </c>
      <c r="F2948">
        <v>0</v>
      </c>
      <c r="G2948" s="1">
        <f t="shared" si="193"/>
        <v>944292</v>
      </c>
    </row>
    <row r="2949" spans="1:7">
      <c r="A2949">
        <v>600</v>
      </c>
      <c r="B2949" t="s">
        <v>127</v>
      </c>
      <c r="C2949" s="14" t="str">
        <f t="shared" si="192"/>
        <v>2023년1월</v>
      </c>
      <c r="D2949" s="8">
        <v>44952</v>
      </c>
      <c r="E2949" s="9">
        <v>98680</v>
      </c>
      <c r="F2949">
        <v>1.6</v>
      </c>
      <c r="G2949" s="1">
        <f t="shared" si="193"/>
        <v>944292</v>
      </c>
    </row>
    <row r="2950" spans="1:7">
      <c r="A2950">
        <v>600</v>
      </c>
      <c r="B2950" t="s">
        <v>127</v>
      </c>
      <c r="C2950" s="14" t="str">
        <f t="shared" si="192"/>
        <v>2023년1월</v>
      </c>
      <c r="D2950" s="8">
        <v>44953</v>
      </c>
      <c r="E2950" s="9">
        <v>95330</v>
      </c>
      <c r="G2950" s="1">
        <f t="shared" si="193"/>
        <v>944292</v>
      </c>
    </row>
    <row r="2951" spans="1:7">
      <c r="A2951">
        <v>600</v>
      </c>
      <c r="B2951" t="s">
        <v>127</v>
      </c>
      <c r="C2951" s="14" t="str">
        <f t="shared" si="192"/>
        <v>2023년1월</v>
      </c>
      <c r="D2951" s="8">
        <v>44954</v>
      </c>
      <c r="E2951" s="9">
        <v>96610</v>
      </c>
      <c r="G2951" s="1">
        <f t="shared" si="193"/>
        <v>944292</v>
      </c>
    </row>
    <row r="2952" spans="1:7">
      <c r="A2952">
        <v>600</v>
      </c>
      <c r="B2952" t="s">
        <v>127</v>
      </c>
      <c r="C2952" s="14" t="str">
        <f t="shared" si="192"/>
        <v>2023년1월</v>
      </c>
      <c r="D2952" s="8">
        <v>44955</v>
      </c>
      <c r="E2952" s="9">
        <v>95980</v>
      </c>
      <c r="G2952" s="1">
        <f t="shared" si="193"/>
        <v>944292</v>
      </c>
    </row>
    <row r="2953" spans="1:7">
      <c r="A2953">
        <v>600</v>
      </c>
      <c r="B2953" t="s">
        <v>127</v>
      </c>
      <c r="C2953" s="14" t="str">
        <f t="shared" si="192"/>
        <v>2023년1월</v>
      </c>
      <c r="D2953" s="8">
        <v>44956</v>
      </c>
      <c r="E2953" s="9">
        <v>97610</v>
      </c>
      <c r="G2953" s="1">
        <f t="shared" si="193"/>
        <v>944292</v>
      </c>
    </row>
    <row r="2954" spans="1:7">
      <c r="A2954">
        <v>600</v>
      </c>
      <c r="B2954" t="s">
        <v>127</v>
      </c>
      <c r="C2954" s="14" t="str">
        <f t="shared" si="192"/>
        <v>2023년1월</v>
      </c>
      <c r="D2954" s="8">
        <v>44957</v>
      </c>
      <c r="E2954" s="9">
        <v>94410</v>
      </c>
      <c r="G2954" s="1">
        <f t="shared" si="193"/>
        <v>944292</v>
      </c>
    </row>
    <row r="2955" spans="1:7">
      <c r="A2955">
        <v>600</v>
      </c>
      <c r="B2955" t="s">
        <v>127</v>
      </c>
      <c r="C2955" t="s">
        <v>109</v>
      </c>
      <c r="D2955" s="8">
        <v>44958</v>
      </c>
      <c r="E2955" s="9">
        <v>93800</v>
      </c>
      <c r="G2955">
        <v>944913</v>
      </c>
    </row>
    <row r="2956" spans="1:7">
      <c r="A2956">
        <v>600</v>
      </c>
      <c r="B2956" t="s">
        <v>127</v>
      </c>
      <c r="C2956" s="14" t="str">
        <f t="shared" ref="C2956:C2982" si="194">C2955</f>
        <v>2023년2월</v>
      </c>
      <c r="D2956" s="8">
        <v>44959</v>
      </c>
      <c r="E2956" s="9">
        <v>91620</v>
      </c>
      <c r="G2956" s="1">
        <f t="shared" ref="G2956:G2982" si="195">G2955</f>
        <v>944913</v>
      </c>
    </row>
    <row r="2957" spans="1:7">
      <c r="A2957">
        <v>600</v>
      </c>
      <c r="B2957" t="s">
        <v>127</v>
      </c>
      <c r="C2957" s="14" t="str">
        <f t="shared" si="194"/>
        <v>2023년2월</v>
      </c>
      <c r="D2957" s="8">
        <v>44960</v>
      </c>
      <c r="E2957" s="9">
        <v>93000</v>
      </c>
      <c r="G2957" s="1">
        <f t="shared" si="195"/>
        <v>944913</v>
      </c>
    </row>
    <row r="2958" spans="1:7">
      <c r="A2958">
        <v>600</v>
      </c>
      <c r="B2958" t="s">
        <v>127</v>
      </c>
      <c r="C2958" s="14" t="str">
        <f t="shared" si="194"/>
        <v>2023년2월</v>
      </c>
      <c r="D2958" s="8">
        <v>44961</v>
      </c>
      <c r="E2958" s="9">
        <v>95110</v>
      </c>
      <c r="G2958" s="1">
        <f t="shared" si="195"/>
        <v>944913</v>
      </c>
    </row>
    <row r="2959" spans="1:7">
      <c r="A2959">
        <v>600</v>
      </c>
      <c r="B2959" t="s">
        <v>127</v>
      </c>
      <c r="C2959" s="14" t="str">
        <f t="shared" si="194"/>
        <v>2023년2월</v>
      </c>
      <c r="D2959" s="8">
        <v>44962</v>
      </c>
      <c r="E2959" s="9">
        <v>94450</v>
      </c>
      <c r="G2959" s="1">
        <f t="shared" si="195"/>
        <v>944913</v>
      </c>
    </row>
    <row r="2960" spans="1:7">
      <c r="A2960">
        <v>600</v>
      </c>
      <c r="B2960" t="s">
        <v>127</v>
      </c>
      <c r="C2960" s="14" t="str">
        <f t="shared" si="194"/>
        <v>2023년2월</v>
      </c>
      <c r="D2960" s="8">
        <v>44963</v>
      </c>
      <c r="E2960" s="9">
        <v>94740</v>
      </c>
      <c r="G2960" s="1">
        <f t="shared" si="195"/>
        <v>944913</v>
      </c>
    </row>
    <row r="2961" spans="1:7">
      <c r="A2961">
        <v>600</v>
      </c>
      <c r="B2961" t="s">
        <v>127</v>
      </c>
      <c r="C2961" s="14" t="str">
        <f t="shared" si="194"/>
        <v>2023년2월</v>
      </c>
      <c r="D2961" s="8">
        <v>44964</v>
      </c>
      <c r="E2961" s="9">
        <v>94030</v>
      </c>
      <c r="G2961" s="1">
        <f t="shared" si="195"/>
        <v>944913</v>
      </c>
    </row>
    <row r="2962" spans="1:7">
      <c r="A2962">
        <v>600</v>
      </c>
      <c r="B2962" t="s">
        <v>127</v>
      </c>
      <c r="C2962" s="14" t="str">
        <f t="shared" si="194"/>
        <v>2023년2월</v>
      </c>
      <c r="D2962" s="8">
        <v>44965</v>
      </c>
      <c r="E2962" s="9">
        <v>93520</v>
      </c>
      <c r="G2962" s="1">
        <f t="shared" si="195"/>
        <v>944913</v>
      </c>
    </row>
    <row r="2963" spans="1:7">
      <c r="A2963">
        <v>600</v>
      </c>
      <c r="B2963" t="s">
        <v>127</v>
      </c>
      <c r="C2963" s="14" t="str">
        <f t="shared" si="194"/>
        <v>2023년2월</v>
      </c>
      <c r="D2963" s="8">
        <v>44966</v>
      </c>
      <c r="E2963" s="9">
        <v>92120</v>
      </c>
      <c r="F2963">
        <v>0</v>
      </c>
      <c r="G2963" s="1">
        <f t="shared" si="195"/>
        <v>944913</v>
      </c>
    </row>
    <row r="2964" spans="1:7">
      <c r="A2964">
        <v>600</v>
      </c>
      <c r="B2964" t="s">
        <v>127</v>
      </c>
      <c r="C2964" s="14" t="str">
        <f t="shared" si="194"/>
        <v>2023년2월</v>
      </c>
      <c r="D2964" s="8">
        <v>44967</v>
      </c>
      <c r="E2964" s="9">
        <v>92310</v>
      </c>
      <c r="F2964">
        <v>0.2</v>
      </c>
      <c r="G2964" s="1">
        <f t="shared" si="195"/>
        <v>944913</v>
      </c>
    </row>
    <row r="2965" spans="1:7">
      <c r="A2965">
        <v>600</v>
      </c>
      <c r="B2965" t="s">
        <v>127</v>
      </c>
      <c r="C2965" s="14" t="str">
        <f t="shared" si="194"/>
        <v>2023년2월</v>
      </c>
      <c r="D2965" s="8">
        <v>44968</v>
      </c>
      <c r="E2965" s="9">
        <v>93510</v>
      </c>
      <c r="G2965" s="1">
        <f t="shared" si="195"/>
        <v>944913</v>
      </c>
    </row>
    <row r="2966" spans="1:7">
      <c r="A2966">
        <v>600</v>
      </c>
      <c r="B2966" t="s">
        <v>127</v>
      </c>
      <c r="C2966" s="14" t="str">
        <f t="shared" si="194"/>
        <v>2023년2월</v>
      </c>
      <c r="D2966" s="8">
        <v>44969</v>
      </c>
      <c r="E2966" s="9">
        <v>92220</v>
      </c>
      <c r="G2966" s="1">
        <f t="shared" si="195"/>
        <v>944913</v>
      </c>
    </row>
    <row r="2967" spans="1:7">
      <c r="A2967">
        <v>600</v>
      </c>
      <c r="B2967" t="s">
        <v>127</v>
      </c>
      <c r="C2967" s="14" t="str">
        <f t="shared" si="194"/>
        <v>2023년2월</v>
      </c>
      <c r="D2967" s="8">
        <v>44970</v>
      </c>
      <c r="E2967" s="9">
        <v>92120</v>
      </c>
      <c r="G2967" s="1">
        <f t="shared" si="195"/>
        <v>944913</v>
      </c>
    </row>
    <row r="2968" spans="1:7">
      <c r="A2968">
        <v>600</v>
      </c>
      <c r="B2968" t="s">
        <v>127</v>
      </c>
      <c r="C2968" s="14" t="str">
        <f t="shared" si="194"/>
        <v>2023년2월</v>
      </c>
      <c r="D2968" s="8">
        <v>44971</v>
      </c>
      <c r="E2968" s="9">
        <v>90510</v>
      </c>
      <c r="G2968" s="1">
        <f t="shared" si="195"/>
        <v>944913</v>
      </c>
    </row>
    <row r="2969" spans="1:7">
      <c r="A2969">
        <v>600</v>
      </c>
      <c r="B2969" t="s">
        <v>127</v>
      </c>
      <c r="C2969" s="14" t="str">
        <f t="shared" si="194"/>
        <v>2023년2월</v>
      </c>
      <c r="D2969" s="8">
        <v>44972</v>
      </c>
      <c r="E2969" s="9">
        <v>91460</v>
      </c>
      <c r="G2969" s="1">
        <f t="shared" si="195"/>
        <v>944913</v>
      </c>
    </row>
    <row r="2970" spans="1:7">
      <c r="A2970">
        <v>600</v>
      </c>
      <c r="B2970" t="s">
        <v>127</v>
      </c>
      <c r="C2970" s="14" t="str">
        <f t="shared" si="194"/>
        <v>2023년2월</v>
      </c>
      <c r="D2970" s="8">
        <v>44973</v>
      </c>
      <c r="E2970" s="9">
        <v>91130</v>
      </c>
      <c r="F2970">
        <v>0</v>
      </c>
      <c r="G2970" s="1">
        <f t="shared" si="195"/>
        <v>944913</v>
      </c>
    </row>
    <row r="2971" spans="1:7">
      <c r="A2971">
        <v>600</v>
      </c>
      <c r="B2971" t="s">
        <v>127</v>
      </c>
      <c r="C2971" s="14" t="str">
        <f t="shared" si="194"/>
        <v>2023년2월</v>
      </c>
      <c r="D2971" s="8">
        <v>44974</v>
      </c>
      <c r="E2971" s="9">
        <v>90710</v>
      </c>
      <c r="G2971" s="1">
        <f t="shared" si="195"/>
        <v>944913</v>
      </c>
    </row>
    <row r="2972" spans="1:7">
      <c r="A2972">
        <v>600</v>
      </c>
      <c r="B2972" t="s">
        <v>127</v>
      </c>
      <c r="C2972" s="14" t="str">
        <f t="shared" si="194"/>
        <v>2023년2월</v>
      </c>
      <c r="D2972" s="8">
        <v>44975</v>
      </c>
      <c r="E2972" s="9">
        <v>92960</v>
      </c>
      <c r="G2972" s="1">
        <f t="shared" si="195"/>
        <v>944913</v>
      </c>
    </row>
    <row r="2973" spans="1:7">
      <c r="A2973">
        <v>600</v>
      </c>
      <c r="B2973" t="s">
        <v>127</v>
      </c>
      <c r="C2973" s="14" t="str">
        <f t="shared" si="194"/>
        <v>2023년2월</v>
      </c>
      <c r="D2973" s="8">
        <v>44976</v>
      </c>
      <c r="E2973" s="9">
        <v>90810</v>
      </c>
      <c r="F2973">
        <v>0.3</v>
      </c>
      <c r="G2973" s="1">
        <f t="shared" si="195"/>
        <v>944913</v>
      </c>
    </row>
    <row r="2974" spans="1:7">
      <c r="A2974">
        <v>600</v>
      </c>
      <c r="B2974" t="s">
        <v>127</v>
      </c>
      <c r="C2974" s="14" t="str">
        <f t="shared" si="194"/>
        <v>2023년2월</v>
      </c>
      <c r="D2974" s="8">
        <v>44977</v>
      </c>
      <c r="E2974" s="9">
        <v>90850</v>
      </c>
      <c r="G2974" s="1">
        <f t="shared" si="195"/>
        <v>944913</v>
      </c>
    </row>
    <row r="2975" spans="1:7">
      <c r="A2975">
        <v>600</v>
      </c>
      <c r="B2975" t="s">
        <v>127</v>
      </c>
      <c r="C2975" s="14" t="str">
        <f t="shared" si="194"/>
        <v>2023년2월</v>
      </c>
      <c r="D2975" s="8">
        <v>44978</v>
      </c>
      <c r="E2975" s="9">
        <v>89770</v>
      </c>
      <c r="G2975" s="1">
        <f t="shared" si="195"/>
        <v>944913</v>
      </c>
    </row>
    <row r="2976" spans="1:7">
      <c r="A2976">
        <v>600</v>
      </c>
      <c r="B2976" t="s">
        <v>127</v>
      </c>
      <c r="C2976" s="14" t="str">
        <f t="shared" si="194"/>
        <v>2023년2월</v>
      </c>
      <c r="D2976" s="8">
        <v>44979</v>
      </c>
      <c r="E2976" s="9">
        <v>93060</v>
      </c>
      <c r="G2976" s="1">
        <f t="shared" si="195"/>
        <v>944913</v>
      </c>
    </row>
    <row r="2977" spans="1:7">
      <c r="A2977">
        <v>600</v>
      </c>
      <c r="B2977" t="s">
        <v>127</v>
      </c>
      <c r="C2977" s="14" t="str">
        <f t="shared" si="194"/>
        <v>2023년2월</v>
      </c>
      <c r="D2977" s="8">
        <v>44980</v>
      </c>
      <c r="E2977" s="9">
        <v>93100</v>
      </c>
      <c r="G2977" s="1">
        <f t="shared" si="195"/>
        <v>944913</v>
      </c>
    </row>
    <row r="2978" spans="1:7">
      <c r="A2978">
        <v>600</v>
      </c>
      <c r="B2978" t="s">
        <v>127</v>
      </c>
      <c r="C2978" s="14" t="str">
        <f t="shared" si="194"/>
        <v>2023년2월</v>
      </c>
      <c r="D2978" s="8">
        <v>44981</v>
      </c>
      <c r="E2978" s="9">
        <v>92340</v>
      </c>
      <c r="G2978" s="1">
        <f t="shared" si="195"/>
        <v>944913</v>
      </c>
    </row>
    <row r="2979" spans="1:7">
      <c r="A2979">
        <v>600</v>
      </c>
      <c r="B2979" t="s">
        <v>127</v>
      </c>
      <c r="C2979" s="14" t="str">
        <f t="shared" si="194"/>
        <v>2023년2월</v>
      </c>
      <c r="D2979" s="8">
        <v>44982</v>
      </c>
      <c r="E2979" s="9">
        <v>90690</v>
      </c>
      <c r="G2979" s="1">
        <f t="shared" si="195"/>
        <v>944913</v>
      </c>
    </row>
    <row r="2980" spans="1:7">
      <c r="A2980">
        <v>600</v>
      </c>
      <c r="B2980" t="s">
        <v>127</v>
      </c>
      <c r="C2980" s="14" t="str">
        <f t="shared" si="194"/>
        <v>2023년2월</v>
      </c>
      <c r="D2980" s="8">
        <v>44983</v>
      </c>
      <c r="E2980" s="9">
        <v>89200</v>
      </c>
      <c r="G2980" s="1">
        <f t="shared" si="195"/>
        <v>944913</v>
      </c>
    </row>
    <row r="2981" spans="1:7">
      <c r="A2981">
        <v>600</v>
      </c>
      <c r="B2981" t="s">
        <v>127</v>
      </c>
      <c r="C2981" s="14" t="str">
        <f t="shared" si="194"/>
        <v>2023년2월</v>
      </c>
      <c r="D2981" s="8">
        <v>44984</v>
      </c>
      <c r="E2981" s="9">
        <v>88290</v>
      </c>
      <c r="G2981" s="1">
        <f t="shared" si="195"/>
        <v>944913</v>
      </c>
    </row>
    <row r="2982" spans="1:7">
      <c r="A2982">
        <v>600</v>
      </c>
      <c r="B2982" t="s">
        <v>127</v>
      </c>
      <c r="C2982" s="14" t="str">
        <f t="shared" si="194"/>
        <v>2023년2월</v>
      </c>
      <c r="D2982" s="8">
        <v>44985</v>
      </c>
      <c r="E2982" s="9">
        <v>86720</v>
      </c>
      <c r="G2982" s="1">
        <f t="shared" si="195"/>
        <v>944913</v>
      </c>
    </row>
    <row r="2983" spans="1:7">
      <c r="A2983">
        <v>600</v>
      </c>
      <c r="B2983" t="s">
        <v>127</v>
      </c>
      <c r="C2983" t="s">
        <v>110</v>
      </c>
      <c r="D2983" s="8">
        <v>44986</v>
      </c>
      <c r="E2983" s="9">
        <v>91930</v>
      </c>
      <c r="G2983">
        <v>947030</v>
      </c>
    </row>
    <row r="2984" spans="1:7">
      <c r="A2984">
        <v>600</v>
      </c>
      <c r="B2984" t="s">
        <v>127</v>
      </c>
      <c r="C2984" s="14" t="str">
        <f t="shared" ref="C2984:C3013" si="196">C2983</f>
        <v>2023년3월</v>
      </c>
      <c r="D2984" s="8">
        <v>44987</v>
      </c>
      <c r="E2984" s="9">
        <v>90170</v>
      </c>
      <c r="G2984" s="1">
        <f t="shared" ref="G2984:G3013" si="197">G2983</f>
        <v>947030</v>
      </c>
    </row>
    <row r="2985" spans="1:7">
      <c r="A2985">
        <v>600</v>
      </c>
      <c r="B2985" t="s">
        <v>127</v>
      </c>
      <c r="C2985" s="14" t="str">
        <f t="shared" si="196"/>
        <v>2023년3월</v>
      </c>
      <c r="D2985" s="8">
        <v>44988</v>
      </c>
      <c r="E2985" s="9">
        <v>86800</v>
      </c>
      <c r="G2985" s="1">
        <f t="shared" si="197"/>
        <v>947030</v>
      </c>
    </row>
    <row r="2986" spans="1:7">
      <c r="A2986">
        <v>600</v>
      </c>
      <c r="B2986" t="s">
        <v>127</v>
      </c>
      <c r="C2986" s="14" t="str">
        <f t="shared" si="196"/>
        <v>2023년3월</v>
      </c>
      <c r="D2986" s="8">
        <v>44989</v>
      </c>
      <c r="E2986" s="9">
        <v>88800</v>
      </c>
      <c r="G2986" s="1">
        <f t="shared" si="197"/>
        <v>947030</v>
      </c>
    </row>
    <row r="2987" spans="1:7">
      <c r="A2987">
        <v>600</v>
      </c>
      <c r="B2987" t="s">
        <v>127</v>
      </c>
      <c r="C2987" s="14" t="str">
        <f t="shared" si="196"/>
        <v>2023년3월</v>
      </c>
      <c r="D2987" s="8">
        <v>44990</v>
      </c>
      <c r="E2987" s="9">
        <v>90200</v>
      </c>
      <c r="G2987" s="1">
        <f t="shared" si="197"/>
        <v>947030</v>
      </c>
    </row>
    <row r="2988" spans="1:7">
      <c r="A2988">
        <v>600</v>
      </c>
      <c r="B2988" t="s">
        <v>127</v>
      </c>
      <c r="C2988" s="14" t="str">
        <f t="shared" si="196"/>
        <v>2023년3월</v>
      </c>
      <c r="D2988" s="8">
        <v>44991</v>
      </c>
      <c r="E2988" s="9">
        <v>90350</v>
      </c>
      <c r="G2988" s="1">
        <f t="shared" si="197"/>
        <v>947030</v>
      </c>
    </row>
    <row r="2989" spans="1:7">
      <c r="A2989">
        <v>600</v>
      </c>
      <c r="B2989" t="s">
        <v>127</v>
      </c>
      <c r="C2989" s="14" t="str">
        <f t="shared" si="196"/>
        <v>2023년3월</v>
      </c>
      <c r="D2989" s="8">
        <v>44992</v>
      </c>
      <c r="E2989" s="9">
        <v>91900</v>
      </c>
      <c r="G2989" s="1">
        <f t="shared" si="197"/>
        <v>947030</v>
      </c>
    </row>
    <row r="2990" spans="1:7">
      <c r="A2990">
        <v>600</v>
      </c>
      <c r="B2990" t="s">
        <v>127</v>
      </c>
      <c r="C2990" s="14" t="str">
        <f t="shared" si="196"/>
        <v>2023년3월</v>
      </c>
      <c r="D2990" s="8">
        <v>44993</v>
      </c>
      <c r="E2990" s="9">
        <v>90470</v>
      </c>
      <c r="F2990">
        <v>4.4000000000000004</v>
      </c>
      <c r="G2990" s="1">
        <f t="shared" si="197"/>
        <v>947030</v>
      </c>
    </row>
    <row r="2991" spans="1:7">
      <c r="A2991">
        <v>600</v>
      </c>
      <c r="B2991" t="s">
        <v>127</v>
      </c>
      <c r="C2991" s="14" t="str">
        <f t="shared" si="196"/>
        <v>2023년3월</v>
      </c>
      <c r="D2991" s="8">
        <v>44994</v>
      </c>
      <c r="E2991" s="9">
        <v>105200</v>
      </c>
      <c r="F2991">
        <v>1.1000000000000001</v>
      </c>
      <c r="G2991" s="1">
        <f t="shared" si="197"/>
        <v>947030</v>
      </c>
    </row>
    <row r="2992" spans="1:7">
      <c r="A2992">
        <v>600</v>
      </c>
      <c r="B2992" t="s">
        <v>127</v>
      </c>
      <c r="C2992" s="14" t="str">
        <f t="shared" si="196"/>
        <v>2023년3월</v>
      </c>
      <c r="D2992" s="8">
        <v>44995</v>
      </c>
      <c r="E2992" s="9">
        <v>90600</v>
      </c>
      <c r="G2992" s="1">
        <f t="shared" si="197"/>
        <v>947030</v>
      </c>
    </row>
    <row r="2993" spans="1:7">
      <c r="A2993">
        <v>600</v>
      </c>
      <c r="B2993" t="s">
        <v>127</v>
      </c>
      <c r="C2993" s="14" t="str">
        <f t="shared" si="196"/>
        <v>2023년3월</v>
      </c>
      <c r="D2993" s="8">
        <v>44996</v>
      </c>
      <c r="E2993" s="9">
        <v>94180</v>
      </c>
      <c r="G2993" s="1">
        <f t="shared" si="197"/>
        <v>947030</v>
      </c>
    </row>
    <row r="2994" spans="1:7">
      <c r="A2994">
        <v>600</v>
      </c>
      <c r="B2994" t="s">
        <v>127</v>
      </c>
      <c r="C2994" s="14" t="str">
        <f t="shared" si="196"/>
        <v>2023년3월</v>
      </c>
      <c r="D2994" s="8">
        <v>44997</v>
      </c>
      <c r="E2994" s="9">
        <v>99630</v>
      </c>
      <c r="F2994">
        <v>4.5</v>
      </c>
      <c r="G2994" s="1">
        <f t="shared" si="197"/>
        <v>947030</v>
      </c>
    </row>
    <row r="2995" spans="1:7">
      <c r="A2995">
        <v>600</v>
      </c>
      <c r="B2995" t="s">
        <v>127</v>
      </c>
      <c r="C2995" s="14" t="str">
        <f t="shared" si="196"/>
        <v>2023년3월</v>
      </c>
      <c r="D2995" s="8">
        <v>44998</v>
      </c>
      <c r="E2995" s="9">
        <v>90110</v>
      </c>
      <c r="G2995" s="1">
        <f t="shared" si="197"/>
        <v>947030</v>
      </c>
    </row>
    <row r="2996" spans="1:7">
      <c r="A2996">
        <v>600</v>
      </c>
      <c r="B2996" t="s">
        <v>127</v>
      </c>
      <c r="C2996" s="14" t="str">
        <f t="shared" si="196"/>
        <v>2023년3월</v>
      </c>
      <c r="D2996" s="8">
        <v>44999</v>
      </c>
      <c r="E2996" s="9">
        <v>89520</v>
      </c>
      <c r="G2996" s="1">
        <f t="shared" si="197"/>
        <v>947030</v>
      </c>
    </row>
    <row r="2997" spans="1:7">
      <c r="A2997">
        <v>600</v>
      </c>
      <c r="B2997" t="s">
        <v>127</v>
      </c>
      <c r="C2997" s="14" t="str">
        <f t="shared" si="196"/>
        <v>2023년3월</v>
      </c>
      <c r="D2997" s="8">
        <v>45000</v>
      </c>
      <c r="E2997" s="9">
        <v>88970</v>
      </c>
      <c r="G2997" s="1">
        <f t="shared" si="197"/>
        <v>947030</v>
      </c>
    </row>
    <row r="2998" spans="1:7">
      <c r="A2998">
        <v>600</v>
      </c>
      <c r="B2998" t="s">
        <v>127</v>
      </c>
      <c r="C2998" s="14" t="str">
        <f t="shared" si="196"/>
        <v>2023년3월</v>
      </c>
      <c r="D2998" s="8">
        <v>45001</v>
      </c>
      <c r="E2998" s="9">
        <v>90190</v>
      </c>
      <c r="G2998" s="1">
        <f t="shared" si="197"/>
        <v>947030</v>
      </c>
    </row>
    <row r="2999" spans="1:7">
      <c r="A2999">
        <v>600</v>
      </c>
      <c r="B2999" t="s">
        <v>127</v>
      </c>
      <c r="C2999" s="14" t="str">
        <f t="shared" si="196"/>
        <v>2023년3월</v>
      </c>
      <c r="D2999" s="8">
        <v>45002</v>
      </c>
      <c r="E2999" s="9">
        <v>89550</v>
      </c>
      <c r="G2999" s="1">
        <f t="shared" si="197"/>
        <v>947030</v>
      </c>
    </row>
    <row r="3000" spans="1:7">
      <c r="A3000">
        <v>600</v>
      </c>
      <c r="B3000" t="s">
        <v>127</v>
      </c>
      <c r="C3000" s="14" t="str">
        <f t="shared" si="196"/>
        <v>2023년3월</v>
      </c>
      <c r="D3000" s="8">
        <v>45003</v>
      </c>
      <c r="E3000" s="9">
        <v>90550</v>
      </c>
      <c r="G3000" s="1">
        <f t="shared" si="197"/>
        <v>947030</v>
      </c>
    </row>
    <row r="3001" spans="1:7">
      <c r="A3001">
        <v>600</v>
      </c>
      <c r="B3001" t="s">
        <v>127</v>
      </c>
      <c r="C3001" s="14" t="str">
        <f t="shared" si="196"/>
        <v>2023년3월</v>
      </c>
      <c r="D3001" s="8">
        <v>45004</v>
      </c>
      <c r="E3001" s="9">
        <v>89340</v>
      </c>
      <c r="G3001" s="1">
        <f t="shared" si="197"/>
        <v>947030</v>
      </c>
    </row>
    <row r="3002" spans="1:7">
      <c r="A3002">
        <v>600</v>
      </c>
      <c r="B3002" t="s">
        <v>127</v>
      </c>
      <c r="C3002" s="14" t="str">
        <f t="shared" si="196"/>
        <v>2023년3월</v>
      </c>
      <c r="D3002" s="8">
        <v>45005</v>
      </c>
      <c r="E3002" s="9">
        <v>90320</v>
      </c>
      <c r="G3002" s="1">
        <f t="shared" si="197"/>
        <v>947030</v>
      </c>
    </row>
    <row r="3003" spans="1:7">
      <c r="A3003">
        <v>600</v>
      </c>
      <c r="B3003" t="s">
        <v>127</v>
      </c>
      <c r="C3003" s="14" t="str">
        <f t="shared" si="196"/>
        <v>2023년3월</v>
      </c>
      <c r="D3003" s="8">
        <v>45006</v>
      </c>
      <c r="E3003" s="9">
        <v>88800</v>
      </c>
      <c r="G3003" s="1">
        <f t="shared" si="197"/>
        <v>947030</v>
      </c>
    </row>
    <row r="3004" spans="1:7">
      <c r="A3004">
        <v>600</v>
      </c>
      <c r="B3004" t="s">
        <v>127</v>
      </c>
      <c r="C3004" s="14" t="str">
        <f t="shared" si="196"/>
        <v>2023년3월</v>
      </c>
      <c r="D3004" s="8">
        <v>45007</v>
      </c>
      <c r="E3004" s="9">
        <v>90900</v>
      </c>
      <c r="G3004" s="1">
        <f t="shared" si="197"/>
        <v>947030</v>
      </c>
    </row>
    <row r="3005" spans="1:7">
      <c r="A3005">
        <v>600</v>
      </c>
      <c r="B3005" t="s">
        <v>127</v>
      </c>
      <c r="C3005" s="14" t="str">
        <f t="shared" si="196"/>
        <v>2023년3월</v>
      </c>
      <c r="D3005" s="8">
        <v>45008</v>
      </c>
      <c r="E3005" s="9">
        <v>90490</v>
      </c>
      <c r="F3005">
        <v>0</v>
      </c>
      <c r="G3005" s="1">
        <f t="shared" si="197"/>
        <v>947030</v>
      </c>
    </row>
    <row r="3006" spans="1:7">
      <c r="A3006">
        <v>600</v>
      </c>
      <c r="B3006" t="s">
        <v>127</v>
      </c>
      <c r="C3006" s="14" t="str">
        <f t="shared" si="196"/>
        <v>2023년3월</v>
      </c>
      <c r="D3006" s="8">
        <v>45009</v>
      </c>
      <c r="E3006" s="9">
        <v>89010</v>
      </c>
      <c r="G3006" s="1">
        <f t="shared" si="197"/>
        <v>947030</v>
      </c>
    </row>
    <row r="3007" spans="1:7">
      <c r="A3007">
        <v>600</v>
      </c>
      <c r="B3007" t="s">
        <v>127</v>
      </c>
      <c r="C3007" s="14" t="str">
        <f t="shared" si="196"/>
        <v>2023년3월</v>
      </c>
      <c r="D3007" s="8">
        <v>45010</v>
      </c>
      <c r="E3007" s="9">
        <v>91420</v>
      </c>
      <c r="G3007" s="1">
        <f t="shared" si="197"/>
        <v>947030</v>
      </c>
    </row>
    <row r="3008" spans="1:7">
      <c r="A3008">
        <v>600</v>
      </c>
      <c r="B3008" t="s">
        <v>127</v>
      </c>
      <c r="C3008" s="14" t="str">
        <f t="shared" si="196"/>
        <v>2023년3월</v>
      </c>
      <c r="D3008" s="8">
        <v>45011</v>
      </c>
      <c r="E3008" s="9">
        <v>87750</v>
      </c>
      <c r="G3008" s="1">
        <f t="shared" si="197"/>
        <v>947030</v>
      </c>
    </row>
    <row r="3009" spans="1:7">
      <c r="A3009">
        <v>600</v>
      </c>
      <c r="B3009" t="s">
        <v>127</v>
      </c>
      <c r="C3009" s="14" t="str">
        <f t="shared" si="196"/>
        <v>2023년3월</v>
      </c>
      <c r="D3009" s="8">
        <v>45012</v>
      </c>
      <c r="E3009" s="9">
        <v>86890</v>
      </c>
      <c r="G3009" s="1">
        <f t="shared" si="197"/>
        <v>947030</v>
      </c>
    </row>
    <row r="3010" spans="1:7">
      <c r="A3010">
        <v>600</v>
      </c>
      <c r="B3010" t="s">
        <v>127</v>
      </c>
      <c r="C3010" s="14" t="str">
        <f t="shared" si="196"/>
        <v>2023년3월</v>
      </c>
      <c r="D3010" s="8">
        <v>45013</v>
      </c>
      <c r="E3010" s="9">
        <v>86130</v>
      </c>
      <c r="G3010" s="1">
        <f t="shared" si="197"/>
        <v>947030</v>
      </c>
    </row>
    <row r="3011" spans="1:7">
      <c r="A3011">
        <v>600</v>
      </c>
      <c r="B3011" t="s">
        <v>127</v>
      </c>
      <c r="C3011" s="14" t="str">
        <f t="shared" si="196"/>
        <v>2023년3월</v>
      </c>
      <c r="D3011" s="8">
        <v>45014</v>
      </c>
      <c r="E3011" s="9">
        <v>88360</v>
      </c>
      <c r="G3011" s="1">
        <f t="shared" si="197"/>
        <v>947030</v>
      </c>
    </row>
    <row r="3012" spans="1:7">
      <c r="A3012">
        <v>600</v>
      </c>
      <c r="B3012" t="s">
        <v>127</v>
      </c>
      <c r="C3012" s="14" t="str">
        <f t="shared" si="196"/>
        <v>2023년3월</v>
      </c>
      <c r="D3012" s="8">
        <v>45015</v>
      </c>
      <c r="E3012" s="9">
        <v>89050</v>
      </c>
      <c r="G3012" s="1">
        <f t="shared" si="197"/>
        <v>947030</v>
      </c>
    </row>
    <row r="3013" spans="1:7">
      <c r="A3013">
        <v>600</v>
      </c>
      <c r="B3013" t="s">
        <v>127</v>
      </c>
      <c r="C3013" s="14" t="str">
        <f t="shared" si="196"/>
        <v>2023년3월</v>
      </c>
      <c r="D3013" s="8">
        <v>45016</v>
      </c>
      <c r="E3013" s="9">
        <v>89620</v>
      </c>
      <c r="G3013" s="1">
        <f t="shared" si="197"/>
        <v>947030</v>
      </c>
    </row>
    <row r="3014" spans="1:7">
      <c r="A3014">
        <v>600</v>
      </c>
      <c r="B3014" t="s">
        <v>127</v>
      </c>
      <c r="C3014" t="s">
        <v>111</v>
      </c>
      <c r="D3014" s="8">
        <v>45017</v>
      </c>
      <c r="E3014" s="9">
        <v>90120</v>
      </c>
      <c r="G3014">
        <v>948768</v>
      </c>
    </row>
    <row r="3015" spans="1:7">
      <c r="A3015">
        <v>600</v>
      </c>
      <c r="B3015" t="s">
        <v>127</v>
      </c>
      <c r="C3015" s="14" t="str">
        <f t="shared" ref="C3015:C3043" si="198">C3014</f>
        <v>2023년4월</v>
      </c>
      <c r="D3015" s="8">
        <v>45018</v>
      </c>
      <c r="E3015" s="9">
        <v>89410</v>
      </c>
      <c r="G3015" s="1">
        <f t="shared" ref="G3015:G3043" si="199">G3014</f>
        <v>948768</v>
      </c>
    </row>
    <row r="3016" spans="1:7">
      <c r="A3016">
        <v>600</v>
      </c>
      <c r="B3016" t="s">
        <v>127</v>
      </c>
      <c r="C3016" s="14" t="str">
        <f t="shared" si="198"/>
        <v>2023년4월</v>
      </c>
      <c r="D3016" s="8">
        <v>45019</v>
      </c>
      <c r="E3016" s="9">
        <v>90710</v>
      </c>
      <c r="G3016" s="1">
        <f t="shared" si="199"/>
        <v>948768</v>
      </c>
    </row>
    <row r="3017" spans="1:7">
      <c r="A3017">
        <v>600</v>
      </c>
      <c r="B3017" t="s">
        <v>127</v>
      </c>
      <c r="C3017" s="14" t="str">
        <f t="shared" si="198"/>
        <v>2023년4월</v>
      </c>
      <c r="D3017" s="8">
        <v>45020</v>
      </c>
      <c r="E3017" s="9">
        <v>91370</v>
      </c>
      <c r="F3017">
        <v>10.6</v>
      </c>
      <c r="G3017" s="1">
        <f t="shared" si="199"/>
        <v>948768</v>
      </c>
    </row>
    <row r="3018" spans="1:7">
      <c r="A3018">
        <v>600</v>
      </c>
      <c r="B3018" t="s">
        <v>127</v>
      </c>
      <c r="C3018" s="14" t="str">
        <f t="shared" si="198"/>
        <v>2023년4월</v>
      </c>
      <c r="D3018" s="8">
        <v>45021</v>
      </c>
      <c r="E3018" s="9">
        <v>148080</v>
      </c>
      <c r="F3018">
        <v>40.5</v>
      </c>
      <c r="G3018" s="1">
        <f t="shared" si="199"/>
        <v>948768</v>
      </c>
    </row>
    <row r="3019" spans="1:7">
      <c r="A3019">
        <v>600</v>
      </c>
      <c r="B3019" t="s">
        <v>127</v>
      </c>
      <c r="C3019" s="14" t="str">
        <f t="shared" si="198"/>
        <v>2023년4월</v>
      </c>
      <c r="D3019" s="8">
        <v>45022</v>
      </c>
      <c r="E3019" s="9">
        <v>113670</v>
      </c>
      <c r="F3019">
        <v>2.5</v>
      </c>
      <c r="G3019" s="1">
        <f t="shared" si="199"/>
        <v>948768</v>
      </c>
    </row>
    <row r="3020" spans="1:7">
      <c r="A3020">
        <v>600</v>
      </c>
      <c r="B3020" t="s">
        <v>127</v>
      </c>
      <c r="C3020" s="14" t="str">
        <f t="shared" si="198"/>
        <v>2023년4월</v>
      </c>
      <c r="D3020" s="8">
        <v>45023</v>
      </c>
      <c r="E3020" s="9">
        <v>100480</v>
      </c>
      <c r="G3020" s="1">
        <f t="shared" si="199"/>
        <v>948768</v>
      </c>
    </row>
    <row r="3021" spans="1:7">
      <c r="A3021">
        <v>600</v>
      </c>
      <c r="B3021" t="s">
        <v>127</v>
      </c>
      <c r="C3021" s="14" t="str">
        <f t="shared" si="198"/>
        <v>2023년4월</v>
      </c>
      <c r="D3021" s="8">
        <v>45024</v>
      </c>
      <c r="E3021" s="9">
        <v>96380</v>
      </c>
      <c r="G3021" s="1">
        <f t="shared" si="199"/>
        <v>948768</v>
      </c>
    </row>
    <row r="3022" spans="1:7">
      <c r="A3022">
        <v>600</v>
      </c>
      <c r="B3022" t="s">
        <v>127</v>
      </c>
      <c r="C3022" s="14" t="str">
        <f t="shared" si="198"/>
        <v>2023년4월</v>
      </c>
      <c r="D3022" s="8">
        <v>45025</v>
      </c>
      <c r="E3022" s="9">
        <v>93230</v>
      </c>
      <c r="G3022" s="1">
        <f t="shared" si="199"/>
        <v>948768</v>
      </c>
    </row>
    <row r="3023" spans="1:7">
      <c r="A3023">
        <v>600</v>
      </c>
      <c r="B3023" t="s">
        <v>127</v>
      </c>
      <c r="C3023" s="14" t="str">
        <f t="shared" si="198"/>
        <v>2023년4월</v>
      </c>
      <c r="D3023" s="8">
        <v>45026</v>
      </c>
      <c r="E3023" s="9">
        <v>92740</v>
      </c>
      <c r="G3023" s="1">
        <f t="shared" si="199"/>
        <v>948768</v>
      </c>
    </row>
    <row r="3024" spans="1:7">
      <c r="A3024">
        <v>600</v>
      </c>
      <c r="B3024" t="s">
        <v>127</v>
      </c>
      <c r="C3024" s="14" t="str">
        <f t="shared" si="198"/>
        <v>2023년4월</v>
      </c>
      <c r="D3024" s="8">
        <v>45027</v>
      </c>
      <c r="E3024" s="9">
        <v>91310</v>
      </c>
      <c r="F3024">
        <v>0.3</v>
      </c>
      <c r="G3024" s="1">
        <f t="shared" si="199"/>
        <v>948768</v>
      </c>
    </row>
    <row r="3025" spans="1:7">
      <c r="A3025">
        <v>600</v>
      </c>
      <c r="B3025" t="s">
        <v>127</v>
      </c>
      <c r="C3025" s="14" t="str">
        <f t="shared" si="198"/>
        <v>2023년4월</v>
      </c>
      <c r="D3025" s="8">
        <v>45028</v>
      </c>
      <c r="E3025" s="9">
        <v>90300</v>
      </c>
      <c r="G3025" s="1">
        <f t="shared" si="199"/>
        <v>948768</v>
      </c>
    </row>
    <row r="3026" spans="1:7">
      <c r="A3026">
        <v>600</v>
      </c>
      <c r="B3026" t="s">
        <v>127</v>
      </c>
      <c r="C3026" s="14" t="str">
        <f t="shared" si="198"/>
        <v>2023년4월</v>
      </c>
      <c r="D3026" s="8">
        <v>45029</v>
      </c>
      <c r="E3026" s="9">
        <v>89680</v>
      </c>
      <c r="G3026" s="1">
        <f t="shared" si="199"/>
        <v>948768</v>
      </c>
    </row>
    <row r="3027" spans="1:7">
      <c r="A3027">
        <v>600</v>
      </c>
      <c r="B3027" t="s">
        <v>127</v>
      </c>
      <c r="C3027" s="14" t="str">
        <f t="shared" si="198"/>
        <v>2023년4월</v>
      </c>
      <c r="D3027" s="8">
        <v>45030</v>
      </c>
      <c r="E3027" s="9">
        <v>91680</v>
      </c>
      <c r="G3027" s="1">
        <f t="shared" si="199"/>
        <v>948768</v>
      </c>
    </row>
    <row r="3028" spans="1:7">
      <c r="A3028">
        <v>600</v>
      </c>
      <c r="B3028" t="s">
        <v>127</v>
      </c>
      <c r="C3028" s="14" t="str">
        <f t="shared" si="198"/>
        <v>2023년4월</v>
      </c>
      <c r="D3028" s="8">
        <v>45031</v>
      </c>
      <c r="E3028" s="9">
        <v>96600</v>
      </c>
      <c r="F3028">
        <v>2.9</v>
      </c>
      <c r="G3028" s="1">
        <f t="shared" si="199"/>
        <v>948768</v>
      </c>
    </row>
    <row r="3029" spans="1:7">
      <c r="A3029">
        <v>600</v>
      </c>
      <c r="B3029" t="s">
        <v>127</v>
      </c>
      <c r="C3029" s="14" t="str">
        <f t="shared" si="198"/>
        <v>2023년4월</v>
      </c>
      <c r="D3029" s="8">
        <v>45032</v>
      </c>
      <c r="E3029" s="9">
        <v>86690</v>
      </c>
      <c r="G3029" s="1">
        <f t="shared" si="199"/>
        <v>948768</v>
      </c>
    </row>
    <row r="3030" spans="1:7">
      <c r="A3030">
        <v>600</v>
      </c>
      <c r="B3030" t="s">
        <v>127</v>
      </c>
      <c r="C3030" s="14" t="str">
        <f t="shared" si="198"/>
        <v>2023년4월</v>
      </c>
      <c r="D3030" s="8">
        <v>45033</v>
      </c>
      <c r="E3030" s="9">
        <v>90710</v>
      </c>
      <c r="G3030" s="1">
        <f t="shared" si="199"/>
        <v>948768</v>
      </c>
    </row>
    <row r="3031" spans="1:7">
      <c r="A3031">
        <v>600</v>
      </c>
      <c r="B3031" t="s">
        <v>127</v>
      </c>
      <c r="C3031" s="14" t="str">
        <f t="shared" si="198"/>
        <v>2023년4월</v>
      </c>
      <c r="D3031" s="8">
        <v>45034</v>
      </c>
      <c r="E3031" s="9">
        <v>91800</v>
      </c>
      <c r="F3031">
        <v>1.2</v>
      </c>
      <c r="G3031" s="1">
        <f t="shared" si="199"/>
        <v>948768</v>
      </c>
    </row>
    <row r="3032" spans="1:7">
      <c r="A3032">
        <v>600</v>
      </c>
      <c r="B3032" t="s">
        <v>127</v>
      </c>
      <c r="C3032" s="14" t="str">
        <f t="shared" si="198"/>
        <v>2023년4월</v>
      </c>
      <c r="D3032" s="8">
        <v>45035</v>
      </c>
      <c r="E3032" s="9">
        <v>90110</v>
      </c>
      <c r="G3032" s="1">
        <f t="shared" si="199"/>
        <v>948768</v>
      </c>
    </row>
    <row r="3033" spans="1:7">
      <c r="A3033">
        <v>600</v>
      </c>
      <c r="B3033" t="s">
        <v>127</v>
      </c>
      <c r="C3033" s="14" t="str">
        <f t="shared" si="198"/>
        <v>2023년4월</v>
      </c>
      <c r="D3033" s="8">
        <v>45036</v>
      </c>
      <c r="E3033" s="9">
        <v>88670</v>
      </c>
      <c r="F3033">
        <v>0</v>
      </c>
      <c r="G3033" s="1">
        <f t="shared" si="199"/>
        <v>948768</v>
      </c>
    </row>
    <row r="3034" spans="1:7">
      <c r="A3034">
        <v>600</v>
      </c>
      <c r="B3034" t="s">
        <v>127</v>
      </c>
      <c r="C3034" s="14" t="str">
        <f t="shared" si="198"/>
        <v>2023년4월</v>
      </c>
      <c r="D3034" s="8">
        <v>45037</v>
      </c>
      <c r="E3034" s="9">
        <v>88560</v>
      </c>
      <c r="G3034" s="1">
        <f t="shared" si="199"/>
        <v>948768</v>
      </c>
    </row>
    <row r="3035" spans="1:7">
      <c r="A3035">
        <v>600</v>
      </c>
      <c r="B3035" t="s">
        <v>127</v>
      </c>
      <c r="C3035" s="14" t="str">
        <f t="shared" si="198"/>
        <v>2023년4월</v>
      </c>
      <c r="D3035" s="8">
        <v>45038</v>
      </c>
      <c r="E3035" s="9">
        <v>89420</v>
      </c>
      <c r="G3035" s="1">
        <f t="shared" si="199"/>
        <v>948768</v>
      </c>
    </row>
    <row r="3036" spans="1:7">
      <c r="A3036">
        <v>600</v>
      </c>
      <c r="B3036" t="s">
        <v>127</v>
      </c>
      <c r="C3036" s="14" t="str">
        <f t="shared" si="198"/>
        <v>2023년4월</v>
      </c>
      <c r="D3036" s="8">
        <v>45039</v>
      </c>
      <c r="E3036" s="9">
        <v>87270</v>
      </c>
      <c r="G3036" s="1">
        <f t="shared" si="199"/>
        <v>948768</v>
      </c>
    </row>
    <row r="3037" spans="1:7">
      <c r="A3037">
        <v>600</v>
      </c>
      <c r="B3037" t="s">
        <v>127</v>
      </c>
      <c r="C3037" s="14" t="str">
        <f t="shared" si="198"/>
        <v>2023년4월</v>
      </c>
      <c r="D3037" s="8">
        <v>45040</v>
      </c>
      <c r="E3037" s="9">
        <v>87820</v>
      </c>
      <c r="G3037" s="1">
        <f t="shared" si="199"/>
        <v>948768</v>
      </c>
    </row>
    <row r="3038" spans="1:7">
      <c r="A3038">
        <v>600</v>
      </c>
      <c r="B3038" t="s">
        <v>127</v>
      </c>
      <c r="C3038" s="14" t="str">
        <f t="shared" si="198"/>
        <v>2023년4월</v>
      </c>
      <c r="D3038" s="8">
        <v>45041</v>
      </c>
      <c r="E3038" s="9">
        <v>86810</v>
      </c>
      <c r="F3038">
        <v>0</v>
      </c>
      <c r="G3038" s="1">
        <f t="shared" si="199"/>
        <v>948768</v>
      </c>
    </row>
    <row r="3039" spans="1:7">
      <c r="A3039">
        <v>600</v>
      </c>
      <c r="B3039" t="s">
        <v>127</v>
      </c>
      <c r="C3039" s="14" t="str">
        <f t="shared" si="198"/>
        <v>2023년4월</v>
      </c>
      <c r="D3039" s="8">
        <v>45042</v>
      </c>
      <c r="E3039" s="9">
        <v>86060</v>
      </c>
      <c r="G3039" s="1">
        <f t="shared" si="199"/>
        <v>948768</v>
      </c>
    </row>
    <row r="3040" spans="1:7">
      <c r="A3040">
        <v>600</v>
      </c>
      <c r="B3040" t="s">
        <v>127</v>
      </c>
      <c r="C3040" s="14" t="str">
        <f t="shared" si="198"/>
        <v>2023년4월</v>
      </c>
      <c r="D3040" s="8">
        <v>45043</v>
      </c>
      <c r="E3040" s="9">
        <v>86120</v>
      </c>
      <c r="G3040" s="1">
        <f t="shared" si="199"/>
        <v>948768</v>
      </c>
    </row>
    <row r="3041" spans="1:7">
      <c r="A3041">
        <v>600</v>
      </c>
      <c r="B3041" t="s">
        <v>127</v>
      </c>
      <c r="C3041" s="14" t="str">
        <f t="shared" si="198"/>
        <v>2023년4월</v>
      </c>
      <c r="D3041" s="8">
        <v>45044</v>
      </c>
      <c r="E3041" s="9">
        <v>87570</v>
      </c>
      <c r="F3041">
        <v>2.1</v>
      </c>
      <c r="G3041" s="1">
        <f t="shared" si="199"/>
        <v>948768</v>
      </c>
    </row>
    <row r="3042" spans="1:7">
      <c r="A3042">
        <v>600</v>
      </c>
      <c r="B3042" t="s">
        <v>127</v>
      </c>
      <c r="C3042" s="14" t="str">
        <f t="shared" si="198"/>
        <v>2023년4월</v>
      </c>
      <c r="D3042" s="8">
        <v>45045</v>
      </c>
      <c r="E3042" s="9">
        <v>121560</v>
      </c>
      <c r="F3042">
        <v>10.3</v>
      </c>
      <c r="G3042" s="1">
        <f t="shared" si="199"/>
        <v>948768</v>
      </c>
    </row>
    <row r="3043" spans="1:7">
      <c r="A3043">
        <v>600</v>
      </c>
      <c r="B3043" t="s">
        <v>127</v>
      </c>
      <c r="C3043" s="14" t="str">
        <f t="shared" si="198"/>
        <v>2023년4월</v>
      </c>
      <c r="D3043" s="8">
        <v>45046</v>
      </c>
      <c r="E3043" s="9">
        <v>88840</v>
      </c>
      <c r="F3043">
        <v>0</v>
      </c>
      <c r="G3043" s="1">
        <f t="shared" si="199"/>
        <v>948768</v>
      </c>
    </row>
    <row r="3044" spans="1:7">
      <c r="A3044">
        <v>600</v>
      </c>
      <c r="B3044" t="s">
        <v>127</v>
      </c>
      <c r="C3044" t="s">
        <v>112</v>
      </c>
      <c r="D3044" s="8">
        <v>45047</v>
      </c>
      <c r="E3044" s="9">
        <v>90410</v>
      </c>
      <c r="G3044">
        <v>949859</v>
      </c>
    </row>
    <row r="3045" spans="1:7">
      <c r="A3045">
        <v>600</v>
      </c>
      <c r="B3045" t="s">
        <v>127</v>
      </c>
      <c r="C3045" s="14" t="str">
        <f t="shared" ref="C3045:C3074" si="200">C3044</f>
        <v>2023년5월</v>
      </c>
      <c r="D3045" s="8">
        <v>45048</v>
      </c>
      <c r="E3045" s="9">
        <v>86930</v>
      </c>
      <c r="G3045" s="1">
        <f t="shared" ref="G3045:G3074" si="201">G3044</f>
        <v>949859</v>
      </c>
    </row>
    <row r="3046" spans="1:7">
      <c r="A3046">
        <v>600</v>
      </c>
      <c r="B3046" t="s">
        <v>127</v>
      </c>
      <c r="C3046" s="14" t="str">
        <f t="shared" si="200"/>
        <v>2023년5월</v>
      </c>
      <c r="D3046" s="8">
        <v>45049</v>
      </c>
      <c r="E3046" s="9">
        <v>90180</v>
      </c>
      <c r="G3046" s="1">
        <f t="shared" si="201"/>
        <v>949859</v>
      </c>
    </row>
    <row r="3047" spans="1:7">
      <c r="A3047">
        <v>600</v>
      </c>
      <c r="B3047" t="s">
        <v>127</v>
      </c>
      <c r="C3047" s="14" t="str">
        <f t="shared" si="200"/>
        <v>2023년5월</v>
      </c>
      <c r="D3047" s="8">
        <v>45050</v>
      </c>
      <c r="E3047" s="9">
        <v>91420</v>
      </c>
      <c r="G3047" s="1">
        <f t="shared" si="201"/>
        <v>949859</v>
      </c>
    </row>
    <row r="3048" spans="1:7">
      <c r="A3048">
        <v>600</v>
      </c>
      <c r="B3048" t="s">
        <v>127</v>
      </c>
      <c r="C3048" s="14" t="str">
        <f t="shared" si="200"/>
        <v>2023년5월</v>
      </c>
      <c r="D3048" s="8">
        <v>45051</v>
      </c>
      <c r="E3048" s="9">
        <v>123200</v>
      </c>
      <c r="F3048">
        <v>14.3</v>
      </c>
      <c r="G3048" s="1">
        <f t="shared" si="201"/>
        <v>949859</v>
      </c>
    </row>
    <row r="3049" spans="1:7">
      <c r="A3049">
        <v>600</v>
      </c>
      <c r="B3049" t="s">
        <v>127</v>
      </c>
      <c r="C3049" s="14" t="str">
        <f t="shared" si="200"/>
        <v>2023년5월</v>
      </c>
      <c r="D3049" s="8">
        <v>45052</v>
      </c>
      <c r="E3049" s="9">
        <v>151340</v>
      </c>
      <c r="F3049">
        <v>47.5</v>
      </c>
      <c r="G3049" s="1">
        <f t="shared" si="201"/>
        <v>949859</v>
      </c>
    </row>
    <row r="3050" spans="1:7">
      <c r="A3050">
        <v>600</v>
      </c>
      <c r="B3050" t="s">
        <v>127</v>
      </c>
      <c r="C3050" s="14" t="str">
        <f t="shared" si="200"/>
        <v>2023년5월</v>
      </c>
      <c r="D3050" s="8">
        <v>45053</v>
      </c>
      <c r="E3050" s="9">
        <v>113700</v>
      </c>
      <c r="F3050">
        <v>0</v>
      </c>
      <c r="G3050" s="1">
        <f t="shared" si="201"/>
        <v>949859</v>
      </c>
    </row>
    <row r="3051" spans="1:7">
      <c r="A3051">
        <v>600</v>
      </c>
      <c r="B3051" t="s">
        <v>127</v>
      </c>
      <c r="C3051" s="14" t="str">
        <f t="shared" si="200"/>
        <v>2023년5월</v>
      </c>
      <c r="D3051" s="8">
        <v>45054</v>
      </c>
      <c r="E3051" s="9">
        <v>102740</v>
      </c>
      <c r="G3051" s="1">
        <f t="shared" si="201"/>
        <v>949859</v>
      </c>
    </row>
    <row r="3052" spans="1:7">
      <c r="A3052">
        <v>600</v>
      </c>
      <c r="B3052" t="s">
        <v>127</v>
      </c>
      <c r="C3052" s="14" t="str">
        <f t="shared" si="200"/>
        <v>2023년5월</v>
      </c>
      <c r="D3052" s="8">
        <v>45055</v>
      </c>
      <c r="E3052" s="9">
        <v>97470</v>
      </c>
      <c r="G3052" s="1">
        <f t="shared" si="201"/>
        <v>949859</v>
      </c>
    </row>
    <row r="3053" spans="1:7">
      <c r="A3053">
        <v>600</v>
      </c>
      <c r="B3053" t="s">
        <v>127</v>
      </c>
      <c r="C3053" s="14" t="str">
        <f t="shared" si="200"/>
        <v>2023년5월</v>
      </c>
      <c r="D3053" s="8">
        <v>45056</v>
      </c>
      <c r="E3053" s="9">
        <v>96110</v>
      </c>
      <c r="G3053" s="1">
        <f t="shared" si="201"/>
        <v>949859</v>
      </c>
    </row>
    <row r="3054" spans="1:7">
      <c r="A3054">
        <v>600</v>
      </c>
      <c r="B3054" t="s">
        <v>127</v>
      </c>
      <c r="C3054" s="14" t="str">
        <f t="shared" si="200"/>
        <v>2023년5월</v>
      </c>
      <c r="D3054" s="8">
        <v>45057</v>
      </c>
      <c r="E3054" s="9">
        <v>93390</v>
      </c>
      <c r="G3054" s="1">
        <f t="shared" si="201"/>
        <v>949859</v>
      </c>
    </row>
    <row r="3055" spans="1:7">
      <c r="A3055">
        <v>600</v>
      </c>
      <c r="B3055" t="s">
        <v>127</v>
      </c>
      <c r="C3055" s="14" t="str">
        <f t="shared" si="200"/>
        <v>2023년5월</v>
      </c>
      <c r="D3055" s="8">
        <v>45058</v>
      </c>
      <c r="E3055" s="9">
        <v>89200</v>
      </c>
      <c r="G3055" s="1">
        <f t="shared" si="201"/>
        <v>949859</v>
      </c>
    </row>
    <row r="3056" spans="1:7">
      <c r="A3056">
        <v>600</v>
      </c>
      <c r="B3056" t="s">
        <v>127</v>
      </c>
      <c r="C3056" s="14" t="str">
        <f t="shared" si="200"/>
        <v>2023년5월</v>
      </c>
      <c r="D3056" s="8">
        <v>45059</v>
      </c>
      <c r="E3056" s="9">
        <v>90060</v>
      </c>
      <c r="G3056" s="1">
        <f t="shared" si="201"/>
        <v>949859</v>
      </c>
    </row>
    <row r="3057" spans="1:7">
      <c r="A3057">
        <v>600</v>
      </c>
      <c r="B3057" t="s">
        <v>127</v>
      </c>
      <c r="C3057" s="14" t="str">
        <f t="shared" si="200"/>
        <v>2023년5월</v>
      </c>
      <c r="D3057" s="8">
        <v>45060</v>
      </c>
      <c r="E3057" s="9">
        <v>88650</v>
      </c>
      <c r="G3057" s="1">
        <f t="shared" si="201"/>
        <v>949859</v>
      </c>
    </row>
    <row r="3058" spans="1:7">
      <c r="A3058">
        <v>600</v>
      </c>
      <c r="B3058" t="s">
        <v>127</v>
      </c>
      <c r="C3058" s="14" t="str">
        <f t="shared" si="200"/>
        <v>2023년5월</v>
      </c>
      <c r="D3058" s="8">
        <v>45061</v>
      </c>
      <c r="E3058" s="9">
        <v>91620</v>
      </c>
      <c r="G3058" s="1">
        <f t="shared" si="201"/>
        <v>949859</v>
      </c>
    </row>
    <row r="3059" spans="1:7">
      <c r="A3059">
        <v>600</v>
      </c>
      <c r="B3059" t="s">
        <v>127</v>
      </c>
      <c r="C3059" s="14" t="str">
        <f t="shared" si="200"/>
        <v>2023년5월</v>
      </c>
      <c r="D3059" s="8">
        <v>45062</v>
      </c>
      <c r="E3059" s="9">
        <v>90770</v>
      </c>
      <c r="G3059" s="1">
        <f t="shared" si="201"/>
        <v>949859</v>
      </c>
    </row>
    <row r="3060" spans="1:7">
      <c r="A3060">
        <v>600</v>
      </c>
      <c r="B3060" t="s">
        <v>127</v>
      </c>
      <c r="C3060" s="14" t="str">
        <f t="shared" si="200"/>
        <v>2023년5월</v>
      </c>
      <c r="D3060" s="8">
        <v>45063</v>
      </c>
      <c r="E3060" s="9">
        <v>91180</v>
      </c>
      <c r="G3060" s="1">
        <f t="shared" si="201"/>
        <v>949859</v>
      </c>
    </row>
    <row r="3061" spans="1:7">
      <c r="A3061">
        <v>600</v>
      </c>
      <c r="B3061" t="s">
        <v>127</v>
      </c>
      <c r="C3061" s="14" t="str">
        <f t="shared" si="200"/>
        <v>2023년5월</v>
      </c>
      <c r="D3061" s="8">
        <v>45064</v>
      </c>
      <c r="E3061" s="9">
        <v>89630</v>
      </c>
      <c r="F3061">
        <v>0</v>
      </c>
      <c r="G3061" s="1">
        <f t="shared" si="201"/>
        <v>949859</v>
      </c>
    </row>
    <row r="3062" spans="1:7">
      <c r="A3062">
        <v>600</v>
      </c>
      <c r="B3062" t="s">
        <v>127</v>
      </c>
      <c r="C3062" s="14" t="str">
        <f t="shared" si="200"/>
        <v>2023년5월</v>
      </c>
      <c r="D3062" s="8">
        <v>45065</v>
      </c>
      <c r="E3062" s="9">
        <v>90530</v>
      </c>
      <c r="G3062" s="1">
        <f t="shared" si="201"/>
        <v>949859</v>
      </c>
    </row>
    <row r="3063" spans="1:7">
      <c r="A3063">
        <v>600</v>
      </c>
      <c r="B3063" t="s">
        <v>127</v>
      </c>
      <c r="C3063" s="14" t="str">
        <f t="shared" si="200"/>
        <v>2023년5월</v>
      </c>
      <c r="D3063" s="8">
        <v>45066</v>
      </c>
      <c r="E3063" s="9">
        <v>90320</v>
      </c>
      <c r="G3063" s="1">
        <f t="shared" si="201"/>
        <v>949859</v>
      </c>
    </row>
    <row r="3064" spans="1:7">
      <c r="A3064">
        <v>600</v>
      </c>
      <c r="B3064" t="s">
        <v>127</v>
      </c>
      <c r="C3064" s="14" t="str">
        <f t="shared" si="200"/>
        <v>2023년5월</v>
      </c>
      <c r="D3064" s="8">
        <v>45067</v>
      </c>
      <c r="E3064" s="9">
        <v>85320</v>
      </c>
      <c r="F3064">
        <v>0.3</v>
      </c>
      <c r="G3064" s="1">
        <f t="shared" si="201"/>
        <v>949859</v>
      </c>
    </row>
    <row r="3065" spans="1:7">
      <c r="A3065">
        <v>600</v>
      </c>
      <c r="B3065" t="s">
        <v>127</v>
      </c>
      <c r="C3065" s="14" t="str">
        <f t="shared" si="200"/>
        <v>2023년5월</v>
      </c>
      <c r="D3065" s="8">
        <v>45068</v>
      </c>
      <c r="E3065" s="9">
        <v>88410</v>
      </c>
      <c r="G3065" s="1">
        <f t="shared" si="201"/>
        <v>949859</v>
      </c>
    </row>
    <row r="3066" spans="1:7">
      <c r="A3066">
        <v>600</v>
      </c>
      <c r="B3066" t="s">
        <v>127</v>
      </c>
      <c r="C3066" s="14" t="str">
        <f t="shared" si="200"/>
        <v>2023년5월</v>
      </c>
      <c r="D3066" s="8">
        <v>45069</v>
      </c>
      <c r="E3066" s="9">
        <v>89260</v>
      </c>
      <c r="G3066" s="1">
        <f t="shared" si="201"/>
        <v>949859</v>
      </c>
    </row>
    <row r="3067" spans="1:7">
      <c r="A3067">
        <v>600</v>
      </c>
      <c r="B3067" t="s">
        <v>127</v>
      </c>
      <c r="C3067" s="14" t="str">
        <f t="shared" si="200"/>
        <v>2023년5월</v>
      </c>
      <c r="D3067" s="8">
        <v>45070</v>
      </c>
      <c r="E3067" s="9">
        <v>85500</v>
      </c>
      <c r="G3067" s="1">
        <f t="shared" si="201"/>
        <v>949859</v>
      </c>
    </row>
    <row r="3068" spans="1:7">
      <c r="A3068">
        <v>600</v>
      </c>
      <c r="B3068" t="s">
        <v>127</v>
      </c>
      <c r="C3068" s="14" t="str">
        <f t="shared" si="200"/>
        <v>2023년5월</v>
      </c>
      <c r="D3068" s="8">
        <v>45071</v>
      </c>
      <c r="E3068" s="9">
        <v>87410</v>
      </c>
      <c r="F3068">
        <v>0</v>
      </c>
      <c r="G3068" s="1">
        <f t="shared" si="201"/>
        <v>949859</v>
      </c>
    </row>
    <row r="3069" spans="1:7">
      <c r="A3069">
        <v>600</v>
      </c>
      <c r="B3069" t="s">
        <v>127</v>
      </c>
      <c r="C3069" s="14" t="str">
        <f t="shared" si="200"/>
        <v>2023년5월</v>
      </c>
      <c r="D3069" s="8">
        <v>45072</v>
      </c>
      <c r="E3069" s="9">
        <v>86960</v>
      </c>
      <c r="F3069">
        <v>0.1</v>
      </c>
      <c r="G3069" s="1">
        <f t="shared" si="201"/>
        <v>949859</v>
      </c>
    </row>
    <row r="3070" spans="1:7">
      <c r="A3070">
        <v>600</v>
      </c>
      <c r="B3070" t="s">
        <v>127</v>
      </c>
      <c r="C3070" s="14" t="str">
        <f t="shared" si="200"/>
        <v>2023년5월</v>
      </c>
      <c r="D3070" s="8">
        <v>45073</v>
      </c>
      <c r="E3070" s="9">
        <v>121020</v>
      </c>
      <c r="F3070">
        <v>28.1</v>
      </c>
      <c r="G3070" s="1">
        <f t="shared" si="201"/>
        <v>949859</v>
      </c>
    </row>
    <row r="3071" spans="1:7">
      <c r="A3071">
        <v>600</v>
      </c>
      <c r="B3071" t="s">
        <v>127</v>
      </c>
      <c r="C3071" s="14" t="str">
        <f t="shared" si="200"/>
        <v>2023년5월</v>
      </c>
      <c r="D3071" s="8">
        <v>45074</v>
      </c>
      <c r="E3071" s="9">
        <v>165320</v>
      </c>
      <c r="F3071">
        <v>40.9</v>
      </c>
      <c r="G3071" s="1">
        <f t="shared" si="201"/>
        <v>949859</v>
      </c>
    </row>
    <row r="3072" spans="1:7">
      <c r="A3072">
        <v>600</v>
      </c>
      <c r="B3072" t="s">
        <v>127</v>
      </c>
      <c r="C3072" s="14" t="str">
        <f t="shared" si="200"/>
        <v>2023년5월</v>
      </c>
      <c r="D3072" s="8">
        <v>45075</v>
      </c>
      <c r="E3072" s="9">
        <v>146660</v>
      </c>
      <c r="F3072">
        <v>2.6</v>
      </c>
      <c r="G3072" s="1">
        <f t="shared" si="201"/>
        <v>949859</v>
      </c>
    </row>
    <row r="3073" spans="1:7">
      <c r="A3073">
        <v>600</v>
      </c>
      <c r="B3073" t="s">
        <v>127</v>
      </c>
      <c r="C3073" s="14" t="str">
        <f t="shared" si="200"/>
        <v>2023년5월</v>
      </c>
      <c r="D3073" s="8">
        <v>45076</v>
      </c>
      <c r="E3073" s="9">
        <v>95620</v>
      </c>
      <c r="G3073" s="1">
        <f t="shared" si="201"/>
        <v>949859</v>
      </c>
    </row>
    <row r="3074" spans="1:7">
      <c r="A3074">
        <v>600</v>
      </c>
      <c r="B3074" t="s">
        <v>127</v>
      </c>
      <c r="C3074" s="14" t="str">
        <f t="shared" si="200"/>
        <v>2023년5월</v>
      </c>
      <c r="D3074" s="8">
        <v>45077</v>
      </c>
      <c r="E3074" s="9">
        <v>104660</v>
      </c>
      <c r="G3074" s="1">
        <f t="shared" si="201"/>
        <v>949859</v>
      </c>
    </row>
    <row r="3075" spans="1:7">
      <c r="A3075">
        <v>600</v>
      </c>
      <c r="B3075" t="s">
        <v>127</v>
      </c>
      <c r="C3075" t="s">
        <v>113</v>
      </c>
      <c r="D3075" s="8">
        <v>45078</v>
      </c>
      <c r="E3075" s="9">
        <v>101670</v>
      </c>
      <c r="G3075">
        <v>950253</v>
      </c>
    </row>
    <row r="3076" spans="1:7">
      <c r="A3076">
        <v>600</v>
      </c>
      <c r="B3076" t="s">
        <v>127</v>
      </c>
      <c r="C3076" s="14" t="str">
        <f t="shared" ref="C3076:C3104" si="202">C3075</f>
        <v>2023년6월</v>
      </c>
      <c r="D3076" s="8">
        <v>45079</v>
      </c>
      <c r="E3076" s="9">
        <v>97770</v>
      </c>
      <c r="F3076">
        <v>0</v>
      </c>
      <c r="G3076" s="1">
        <f t="shared" ref="G3076:G3104" si="203">G3075</f>
        <v>950253</v>
      </c>
    </row>
    <row r="3077" spans="1:7">
      <c r="A3077">
        <v>600</v>
      </c>
      <c r="B3077" t="s">
        <v>127</v>
      </c>
      <c r="C3077" s="14" t="str">
        <f t="shared" si="202"/>
        <v>2023년6월</v>
      </c>
      <c r="D3077" s="8">
        <v>45080</v>
      </c>
      <c r="E3077" s="9">
        <v>95560</v>
      </c>
      <c r="G3077" s="1">
        <f t="shared" si="203"/>
        <v>950253</v>
      </c>
    </row>
    <row r="3078" spans="1:7">
      <c r="A3078">
        <v>600</v>
      </c>
      <c r="B3078" t="s">
        <v>127</v>
      </c>
      <c r="C3078" s="14" t="str">
        <f t="shared" si="202"/>
        <v>2023년6월</v>
      </c>
      <c r="D3078" s="8">
        <v>45081</v>
      </c>
      <c r="E3078" s="9">
        <v>91570</v>
      </c>
      <c r="F3078">
        <v>0</v>
      </c>
      <c r="G3078" s="1">
        <f t="shared" si="203"/>
        <v>950253</v>
      </c>
    </row>
    <row r="3079" spans="1:7">
      <c r="A3079">
        <v>600</v>
      </c>
      <c r="B3079" t="s">
        <v>127</v>
      </c>
      <c r="C3079" s="14" t="str">
        <f t="shared" si="202"/>
        <v>2023년6월</v>
      </c>
      <c r="D3079" s="8">
        <v>45082</v>
      </c>
      <c r="E3079" s="9">
        <v>93060</v>
      </c>
      <c r="G3079" s="1">
        <f t="shared" si="203"/>
        <v>950253</v>
      </c>
    </row>
    <row r="3080" spans="1:7">
      <c r="A3080">
        <v>600</v>
      </c>
      <c r="B3080" t="s">
        <v>127</v>
      </c>
      <c r="C3080" s="14" t="str">
        <f t="shared" si="202"/>
        <v>2023년6월</v>
      </c>
      <c r="D3080" s="8">
        <v>45083</v>
      </c>
      <c r="E3080" s="9">
        <v>92340</v>
      </c>
      <c r="G3080" s="1">
        <f t="shared" si="203"/>
        <v>950253</v>
      </c>
    </row>
    <row r="3081" spans="1:7">
      <c r="A3081">
        <v>600</v>
      </c>
      <c r="B3081" t="s">
        <v>127</v>
      </c>
      <c r="C3081" s="14" t="str">
        <f t="shared" si="202"/>
        <v>2023년6월</v>
      </c>
      <c r="D3081" s="8">
        <v>45084</v>
      </c>
      <c r="E3081" s="9">
        <v>92390</v>
      </c>
      <c r="G3081" s="1">
        <f t="shared" si="203"/>
        <v>950253</v>
      </c>
    </row>
    <row r="3082" spans="1:7">
      <c r="A3082">
        <v>600</v>
      </c>
      <c r="B3082" t="s">
        <v>127</v>
      </c>
      <c r="C3082" s="14" t="str">
        <f t="shared" si="202"/>
        <v>2023년6월</v>
      </c>
      <c r="D3082" s="8">
        <v>45085</v>
      </c>
      <c r="E3082" s="9">
        <v>92020</v>
      </c>
      <c r="F3082">
        <v>1.3</v>
      </c>
      <c r="G3082" s="1">
        <f t="shared" si="203"/>
        <v>950253</v>
      </c>
    </row>
    <row r="3083" spans="1:7">
      <c r="A3083">
        <v>600</v>
      </c>
      <c r="B3083" t="s">
        <v>127</v>
      </c>
      <c r="C3083" s="14" t="str">
        <f t="shared" si="202"/>
        <v>2023년6월</v>
      </c>
      <c r="D3083" s="8">
        <v>45086</v>
      </c>
      <c r="E3083" s="9">
        <v>97190</v>
      </c>
      <c r="F3083">
        <v>1</v>
      </c>
      <c r="G3083" s="1">
        <f t="shared" si="203"/>
        <v>950253</v>
      </c>
    </row>
    <row r="3084" spans="1:7">
      <c r="A3084">
        <v>600</v>
      </c>
      <c r="B3084" t="s">
        <v>127</v>
      </c>
      <c r="C3084" s="14" t="str">
        <f t="shared" si="202"/>
        <v>2023년6월</v>
      </c>
      <c r="D3084" s="8">
        <v>45087</v>
      </c>
      <c r="E3084" s="9">
        <v>96500</v>
      </c>
      <c r="F3084">
        <v>5</v>
      </c>
      <c r="G3084" s="1">
        <f t="shared" si="203"/>
        <v>950253</v>
      </c>
    </row>
    <row r="3085" spans="1:7">
      <c r="A3085">
        <v>600</v>
      </c>
      <c r="B3085" t="s">
        <v>127</v>
      </c>
      <c r="C3085" s="14" t="str">
        <f t="shared" si="202"/>
        <v>2023년6월</v>
      </c>
      <c r="D3085" s="8">
        <v>45088</v>
      </c>
      <c r="E3085" s="9">
        <v>127560</v>
      </c>
      <c r="F3085">
        <v>11.2</v>
      </c>
      <c r="G3085" s="1">
        <f t="shared" si="203"/>
        <v>950253</v>
      </c>
    </row>
    <row r="3086" spans="1:7">
      <c r="A3086">
        <v>600</v>
      </c>
      <c r="B3086" t="s">
        <v>127</v>
      </c>
      <c r="C3086" s="14" t="str">
        <f t="shared" si="202"/>
        <v>2023년6월</v>
      </c>
      <c r="D3086" s="8">
        <v>45089</v>
      </c>
      <c r="E3086" s="9">
        <v>93800</v>
      </c>
      <c r="F3086">
        <v>0</v>
      </c>
      <c r="G3086" s="1">
        <f t="shared" si="203"/>
        <v>950253</v>
      </c>
    </row>
    <row r="3087" spans="1:7">
      <c r="A3087">
        <v>600</v>
      </c>
      <c r="B3087" t="s">
        <v>127</v>
      </c>
      <c r="C3087" s="14" t="str">
        <f t="shared" si="202"/>
        <v>2023년6월</v>
      </c>
      <c r="D3087" s="8">
        <v>45090</v>
      </c>
      <c r="E3087" s="9">
        <v>89680</v>
      </c>
      <c r="G3087" s="1">
        <f t="shared" si="203"/>
        <v>950253</v>
      </c>
    </row>
    <row r="3088" spans="1:7">
      <c r="A3088">
        <v>600</v>
      </c>
      <c r="B3088" t="s">
        <v>127</v>
      </c>
      <c r="C3088" s="14" t="str">
        <f t="shared" si="202"/>
        <v>2023년6월</v>
      </c>
      <c r="D3088" s="8">
        <v>45091</v>
      </c>
      <c r="E3088" s="9">
        <v>90550</v>
      </c>
      <c r="G3088" s="1">
        <f t="shared" si="203"/>
        <v>950253</v>
      </c>
    </row>
    <row r="3089" spans="1:7">
      <c r="A3089">
        <v>600</v>
      </c>
      <c r="B3089" t="s">
        <v>127</v>
      </c>
      <c r="C3089" s="14" t="str">
        <f t="shared" si="202"/>
        <v>2023년6월</v>
      </c>
      <c r="D3089" s="8">
        <v>45092</v>
      </c>
      <c r="E3089" s="9">
        <v>92550</v>
      </c>
      <c r="G3089" s="1">
        <f t="shared" si="203"/>
        <v>950253</v>
      </c>
    </row>
    <row r="3090" spans="1:7">
      <c r="A3090">
        <v>600</v>
      </c>
      <c r="B3090" t="s">
        <v>127</v>
      </c>
      <c r="C3090" s="14" t="str">
        <f t="shared" si="202"/>
        <v>2023년6월</v>
      </c>
      <c r="D3090" s="8">
        <v>45093</v>
      </c>
      <c r="E3090" s="9">
        <v>93690</v>
      </c>
      <c r="G3090" s="1">
        <f t="shared" si="203"/>
        <v>950253</v>
      </c>
    </row>
    <row r="3091" spans="1:7">
      <c r="A3091">
        <v>600</v>
      </c>
      <c r="B3091" t="s">
        <v>127</v>
      </c>
      <c r="C3091" s="14" t="str">
        <f t="shared" si="202"/>
        <v>2023년6월</v>
      </c>
      <c r="D3091" s="8">
        <v>45094</v>
      </c>
      <c r="E3091" s="9">
        <v>92800</v>
      </c>
      <c r="G3091" s="1">
        <f t="shared" si="203"/>
        <v>950253</v>
      </c>
    </row>
    <row r="3092" spans="1:7">
      <c r="A3092">
        <v>600</v>
      </c>
      <c r="B3092" t="s">
        <v>127</v>
      </c>
      <c r="C3092" s="14" t="str">
        <f t="shared" si="202"/>
        <v>2023년6월</v>
      </c>
      <c r="D3092" s="8">
        <v>45095</v>
      </c>
      <c r="E3092" s="9">
        <v>90720</v>
      </c>
      <c r="G3092" s="1">
        <f t="shared" si="203"/>
        <v>950253</v>
      </c>
    </row>
    <row r="3093" spans="1:7">
      <c r="A3093">
        <v>600</v>
      </c>
      <c r="B3093" t="s">
        <v>127</v>
      </c>
      <c r="C3093" s="14" t="str">
        <f t="shared" si="202"/>
        <v>2023년6월</v>
      </c>
      <c r="D3093" s="8">
        <v>45096</v>
      </c>
      <c r="E3093" s="9">
        <v>97480</v>
      </c>
      <c r="G3093" s="1">
        <f t="shared" si="203"/>
        <v>950253</v>
      </c>
    </row>
    <row r="3094" spans="1:7">
      <c r="A3094">
        <v>600</v>
      </c>
      <c r="B3094" t="s">
        <v>127</v>
      </c>
      <c r="C3094" s="14" t="str">
        <f t="shared" si="202"/>
        <v>2023년6월</v>
      </c>
      <c r="D3094" s="8">
        <v>45097</v>
      </c>
      <c r="E3094" s="9">
        <v>99680</v>
      </c>
      <c r="F3094">
        <v>15.2</v>
      </c>
      <c r="G3094" s="1">
        <f t="shared" si="203"/>
        <v>950253</v>
      </c>
    </row>
    <row r="3095" spans="1:7">
      <c r="A3095">
        <v>600</v>
      </c>
      <c r="B3095" t="s">
        <v>127</v>
      </c>
      <c r="C3095" s="14" t="str">
        <f t="shared" si="202"/>
        <v>2023년6월</v>
      </c>
      <c r="D3095" s="8">
        <v>45098</v>
      </c>
      <c r="E3095" s="9">
        <v>153200</v>
      </c>
      <c r="F3095">
        <v>20.5</v>
      </c>
      <c r="G3095" s="1">
        <f t="shared" si="203"/>
        <v>950253</v>
      </c>
    </row>
    <row r="3096" spans="1:7">
      <c r="A3096">
        <v>600</v>
      </c>
      <c r="B3096" t="s">
        <v>127</v>
      </c>
      <c r="C3096" s="14" t="str">
        <f t="shared" si="202"/>
        <v>2023년6월</v>
      </c>
      <c r="D3096" s="8">
        <v>45099</v>
      </c>
      <c r="E3096" s="9">
        <v>106250</v>
      </c>
      <c r="F3096">
        <v>0</v>
      </c>
      <c r="G3096" s="1">
        <f t="shared" si="203"/>
        <v>950253</v>
      </c>
    </row>
    <row r="3097" spans="1:7">
      <c r="A3097">
        <v>600</v>
      </c>
      <c r="B3097" t="s">
        <v>127</v>
      </c>
      <c r="C3097" s="14" t="str">
        <f t="shared" si="202"/>
        <v>2023년6월</v>
      </c>
      <c r="D3097" s="8">
        <v>45100</v>
      </c>
      <c r="E3097" s="9">
        <v>101390</v>
      </c>
      <c r="G3097" s="1">
        <f t="shared" si="203"/>
        <v>950253</v>
      </c>
    </row>
    <row r="3098" spans="1:7">
      <c r="A3098">
        <v>600</v>
      </c>
      <c r="B3098" t="s">
        <v>127</v>
      </c>
      <c r="C3098" s="14" t="str">
        <f t="shared" si="202"/>
        <v>2023년6월</v>
      </c>
      <c r="D3098" s="8">
        <v>45101</v>
      </c>
      <c r="E3098" s="9">
        <v>98160</v>
      </c>
      <c r="G3098" s="1">
        <f t="shared" si="203"/>
        <v>950253</v>
      </c>
    </row>
    <row r="3099" spans="1:7">
      <c r="A3099">
        <v>600</v>
      </c>
      <c r="B3099" t="s">
        <v>127</v>
      </c>
      <c r="C3099" s="14" t="str">
        <f t="shared" si="202"/>
        <v>2023년6월</v>
      </c>
      <c r="D3099" s="8">
        <v>45102</v>
      </c>
      <c r="E3099" s="9">
        <v>95500</v>
      </c>
      <c r="G3099" s="1">
        <f t="shared" si="203"/>
        <v>950253</v>
      </c>
    </row>
    <row r="3100" spans="1:7">
      <c r="A3100">
        <v>600</v>
      </c>
      <c r="B3100" t="s">
        <v>127</v>
      </c>
      <c r="C3100" s="14" t="str">
        <f t="shared" si="202"/>
        <v>2023년6월</v>
      </c>
      <c r="D3100" s="8">
        <v>45103</v>
      </c>
      <c r="E3100" s="9">
        <v>133980</v>
      </c>
      <c r="F3100">
        <v>17.8</v>
      </c>
      <c r="G3100" s="1">
        <f t="shared" si="203"/>
        <v>950253</v>
      </c>
    </row>
    <row r="3101" spans="1:7">
      <c r="A3101">
        <v>600</v>
      </c>
      <c r="B3101" t="s">
        <v>127</v>
      </c>
      <c r="C3101" s="14" t="str">
        <f t="shared" si="202"/>
        <v>2023년6월</v>
      </c>
      <c r="D3101" s="8">
        <v>45104</v>
      </c>
      <c r="E3101" s="9">
        <v>100710</v>
      </c>
      <c r="F3101">
        <v>0</v>
      </c>
      <c r="G3101" s="1">
        <f t="shared" si="203"/>
        <v>950253</v>
      </c>
    </row>
    <row r="3102" spans="1:7">
      <c r="A3102">
        <v>600</v>
      </c>
      <c r="B3102" t="s">
        <v>127</v>
      </c>
      <c r="C3102" s="14" t="str">
        <f t="shared" si="202"/>
        <v>2023년6월</v>
      </c>
      <c r="D3102" s="8">
        <v>45105</v>
      </c>
      <c r="E3102" s="9">
        <v>98960</v>
      </c>
      <c r="F3102">
        <v>0</v>
      </c>
      <c r="G3102" s="1">
        <f t="shared" si="203"/>
        <v>950253</v>
      </c>
    </row>
    <row r="3103" spans="1:7">
      <c r="A3103">
        <v>600</v>
      </c>
      <c r="B3103" t="s">
        <v>127</v>
      </c>
      <c r="C3103" s="14" t="str">
        <f t="shared" si="202"/>
        <v>2023년6월</v>
      </c>
      <c r="D3103" s="8">
        <v>45106</v>
      </c>
      <c r="E3103" s="9">
        <v>135550</v>
      </c>
      <c r="F3103">
        <v>44</v>
      </c>
      <c r="G3103" s="1">
        <f t="shared" si="203"/>
        <v>950253</v>
      </c>
    </row>
    <row r="3104" spans="1:7">
      <c r="A3104">
        <v>600</v>
      </c>
      <c r="B3104" t="s">
        <v>127</v>
      </c>
      <c r="C3104" s="14" t="str">
        <f t="shared" si="202"/>
        <v>2023년6월</v>
      </c>
      <c r="D3104" s="8">
        <v>45107</v>
      </c>
      <c r="E3104" s="9">
        <v>108840</v>
      </c>
      <c r="F3104">
        <v>0.2</v>
      </c>
      <c r="G3104" s="1">
        <f t="shared" si="203"/>
        <v>950253</v>
      </c>
    </row>
    <row r="3105" spans="1:7">
      <c r="A3105">
        <v>600</v>
      </c>
      <c r="B3105" t="s">
        <v>127</v>
      </c>
      <c r="C3105" t="s">
        <v>114</v>
      </c>
      <c r="D3105" s="8">
        <v>45108</v>
      </c>
      <c r="E3105" s="9">
        <v>89260</v>
      </c>
      <c r="G3105">
        <v>951275</v>
      </c>
    </row>
    <row r="3106" spans="1:7">
      <c r="A3106">
        <v>600</v>
      </c>
      <c r="B3106" t="s">
        <v>127</v>
      </c>
      <c r="C3106" s="14" t="str">
        <f t="shared" ref="C3106:C3135" si="204">C3105</f>
        <v>2023년7월</v>
      </c>
      <c r="D3106" s="8">
        <v>45109</v>
      </c>
      <c r="E3106" s="9">
        <v>81600</v>
      </c>
      <c r="G3106" s="1">
        <f t="shared" ref="G3106:G3135" si="205">G3105</f>
        <v>951275</v>
      </c>
    </row>
    <row r="3107" spans="1:7">
      <c r="A3107">
        <v>600</v>
      </c>
      <c r="B3107" t="s">
        <v>127</v>
      </c>
      <c r="C3107" s="14" t="str">
        <f t="shared" si="204"/>
        <v>2023년7월</v>
      </c>
      <c r="D3107" s="8">
        <v>45110</v>
      </c>
      <c r="E3107" s="9">
        <v>81290</v>
      </c>
      <c r="G3107" s="1">
        <f t="shared" si="205"/>
        <v>951275</v>
      </c>
    </row>
    <row r="3108" spans="1:7">
      <c r="A3108">
        <v>600</v>
      </c>
      <c r="B3108" t="s">
        <v>127</v>
      </c>
      <c r="C3108" s="14" t="str">
        <f t="shared" si="204"/>
        <v>2023년7월</v>
      </c>
      <c r="D3108" s="8">
        <v>45111</v>
      </c>
      <c r="E3108" s="9">
        <v>133930</v>
      </c>
      <c r="F3108">
        <v>63.8</v>
      </c>
      <c r="G3108" s="1">
        <f t="shared" si="205"/>
        <v>951275</v>
      </c>
    </row>
    <row r="3109" spans="1:7">
      <c r="A3109">
        <v>600</v>
      </c>
      <c r="B3109" t="s">
        <v>127</v>
      </c>
      <c r="C3109" s="14" t="str">
        <f t="shared" si="204"/>
        <v>2023년7월</v>
      </c>
      <c r="D3109" s="8">
        <v>45112</v>
      </c>
      <c r="E3109" s="9">
        <v>170250</v>
      </c>
      <c r="F3109">
        <v>6.1</v>
      </c>
      <c r="G3109" s="1">
        <f t="shared" si="205"/>
        <v>951275</v>
      </c>
    </row>
    <row r="3110" spans="1:7">
      <c r="A3110">
        <v>600</v>
      </c>
      <c r="B3110" t="s">
        <v>127</v>
      </c>
      <c r="C3110" s="14" t="str">
        <f t="shared" si="204"/>
        <v>2023년7월</v>
      </c>
      <c r="D3110" s="8">
        <v>45113</v>
      </c>
      <c r="E3110" s="9">
        <v>130250</v>
      </c>
      <c r="G3110" s="1">
        <f t="shared" si="205"/>
        <v>951275</v>
      </c>
    </row>
    <row r="3111" spans="1:7">
      <c r="A3111">
        <v>600</v>
      </c>
      <c r="B3111" t="s">
        <v>127</v>
      </c>
      <c r="C3111" s="14" t="str">
        <f t="shared" si="204"/>
        <v>2023년7월</v>
      </c>
      <c r="D3111" s="8">
        <v>45114</v>
      </c>
      <c r="E3111" s="9">
        <v>111960</v>
      </c>
      <c r="G3111" s="1">
        <f t="shared" si="205"/>
        <v>951275</v>
      </c>
    </row>
    <row r="3112" spans="1:7">
      <c r="A3112">
        <v>600</v>
      </c>
      <c r="B3112" t="s">
        <v>127</v>
      </c>
      <c r="C3112" s="14" t="str">
        <f t="shared" si="204"/>
        <v>2023년7월</v>
      </c>
      <c r="D3112" s="8">
        <v>45115</v>
      </c>
      <c r="E3112" s="9">
        <v>105910</v>
      </c>
      <c r="F3112">
        <v>0</v>
      </c>
      <c r="G3112" s="1">
        <f t="shared" si="205"/>
        <v>951275</v>
      </c>
    </row>
    <row r="3113" spans="1:7">
      <c r="A3113">
        <v>600</v>
      </c>
      <c r="B3113" t="s">
        <v>127</v>
      </c>
      <c r="C3113" s="14" t="str">
        <f t="shared" si="204"/>
        <v>2023년7월</v>
      </c>
      <c r="D3113" s="8">
        <v>45116</v>
      </c>
      <c r="E3113" s="9">
        <v>127410</v>
      </c>
      <c r="F3113">
        <v>15.9</v>
      </c>
      <c r="G3113" s="1">
        <f t="shared" si="205"/>
        <v>951275</v>
      </c>
    </row>
    <row r="3114" spans="1:7">
      <c r="A3114">
        <v>600</v>
      </c>
      <c r="B3114" t="s">
        <v>127</v>
      </c>
      <c r="C3114" s="14" t="str">
        <f t="shared" si="204"/>
        <v>2023년7월</v>
      </c>
      <c r="D3114" s="8">
        <v>45117</v>
      </c>
      <c r="E3114" s="9">
        <v>141150</v>
      </c>
      <c r="F3114">
        <v>3</v>
      </c>
      <c r="G3114" s="1">
        <f t="shared" si="205"/>
        <v>951275</v>
      </c>
    </row>
    <row r="3115" spans="1:7">
      <c r="A3115">
        <v>600</v>
      </c>
      <c r="B3115" t="s">
        <v>127</v>
      </c>
      <c r="C3115" s="14" t="str">
        <f t="shared" si="204"/>
        <v>2023년7월</v>
      </c>
      <c r="D3115" s="8">
        <v>45118</v>
      </c>
      <c r="E3115" s="9">
        <v>153910</v>
      </c>
      <c r="F3115">
        <v>41</v>
      </c>
      <c r="G3115" s="1">
        <f t="shared" si="205"/>
        <v>951275</v>
      </c>
    </row>
    <row r="3116" spans="1:7">
      <c r="A3116">
        <v>600</v>
      </c>
      <c r="B3116" t="s">
        <v>127</v>
      </c>
      <c r="C3116" s="14" t="str">
        <f t="shared" si="204"/>
        <v>2023년7월</v>
      </c>
      <c r="D3116" s="8">
        <v>45119</v>
      </c>
      <c r="E3116" s="9">
        <v>126420</v>
      </c>
      <c r="F3116">
        <v>0.4</v>
      </c>
      <c r="G3116" s="1">
        <f t="shared" si="205"/>
        <v>951275</v>
      </c>
    </row>
    <row r="3117" spans="1:7">
      <c r="A3117">
        <v>600</v>
      </c>
      <c r="B3117" t="s">
        <v>127</v>
      </c>
      <c r="C3117" s="14" t="str">
        <f t="shared" si="204"/>
        <v>2023년7월</v>
      </c>
      <c r="D3117" s="8">
        <v>45120</v>
      </c>
      <c r="E3117" s="9">
        <v>151590</v>
      </c>
      <c r="F3117">
        <v>109.9</v>
      </c>
      <c r="G3117" s="1">
        <f t="shared" si="205"/>
        <v>951275</v>
      </c>
    </row>
    <row r="3118" spans="1:7">
      <c r="A3118">
        <v>600</v>
      </c>
      <c r="B3118" t="s">
        <v>127</v>
      </c>
      <c r="C3118" s="14" t="str">
        <f t="shared" si="204"/>
        <v>2023년7월</v>
      </c>
      <c r="D3118" s="8">
        <v>45121</v>
      </c>
      <c r="E3118" s="9">
        <v>207730</v>
      </c>
      <c r="F3118">
        <v>41.2</v>
      </c>
      <c r="G3118" s="1">
        <f t="shared" si="205"/>
        <v>951275</v>
      </c>
    </row>
    <row r="3119" spans="1:7">
      <c r="A3119">
        <v>600</v>
      </c>
      <c r="B3119" t="s">
        <v>127</v>
      </c>
      <c r="C3119" s="14" t="str">
        <f t="shared" si="204"/>
        <v>2023년7월</v>
      </c>
      <c r="D3119" s="8">
        <v>45122</v>
      </c>
      <c r="E3119" s="9">
        <v>172780</v>
      </c>
      <c r="F3119">
        <v>0.7</v>
      </c>
      <c r="G3119" s="1">
        <f t="shared" si="205"/>
        <v>951275</v>
      </c>
    </row>
    <row r="3120" spans="1:7">
      <c r="A3120">
        <v>600</v>
      </c>
      <c r="B3120" t="s">
        <v>127</v>
      </c>
      <c r="C3120" s="14" t="str">
        <f t="shared" si="204"/>
        <v>2023년7월</v>
      </c>
      <c r="D3120" s="8">
        <v>45123</v>
      </c>
      <c r="E3120" s="9">
        <v>134690</v>
      </c>
      <c r="F3120">
        <v>0.2</v>
      </c>
      <c r="G3120" s="1">
        <f t="shared" si="205"/>
        <v>951275</v>
      </c>
    </row>
    <row r="3121" spans="1:7">
      <c r="A3121">
        <v>600</v>
      </c>
      <c r="B3121" t="s">
        <v>127</v>
      </c>
      <c r="C3121" s="14" t="str">
        <f t="shared" si="204"/>
        <v>2023년7월</v>
      </c>
      <c r="D3121" s="8">
        <v>45124</v>
      </c>
      <c r="E3121" s="9">
        <v>113180</v>
      </c>
      <c r="F3121">
        <v>0</v>
      </c>
      <c r="G3121" s="1">
        <f t="shared" si="205"/>
        <v>951275</v>
      </c>
    </row>
    <row r="3122" spans="1:7">
      <c r="A3122">
        <v>600</v>
      </c>
      <c r="B3122" t="s">
        <v>127</v>
      </c>
      <c r="C3122" s="14" t="str">
        <f t="shared" si="204"/>
        <v>2023년7월</v>
      </c>
      <c r="D3122" s="8">
        <v>45125</v>
      </c>
      <c r="E3122" s="9">
        <v>132140</v>
      </c>
      <c r="F3122">
        <v>2.5</v>
      </c>
      <c r="G3122" s="1">
        <f t="shared" si="205"/>
        <v>951275</v>
      </c>
    </row>
    <row r="3123" spans="1:7">
      <c r="A3123">
        <v>600</v>
      </c>
      <c r="B3123" t="s">
        <v>127</v>
      </c>
      <c r="C3123" s="14" t="str">
        <f t="shared" si="204"/>
        <v>2023년7월</v>
      </c>
      <c r="D3123" s="8">
        <v>45126</v>
      </c>
      <c r="E3123" s="9">
        <v>113110</v>
      </c>
      <c r="G3123" s="1">
        <f t="shared" si="205"/>
        <v>951275</v>
      </c>
    </row>
    <row r="3124" spans="1:7">
      <c r="A3124">
        <v>600</v>
      </c>
      <c r="B3124" t="s">
        <v>127</v>
      </c>
      <c r="C3124" s="14" t="str">
        <f t="shared" si="204"/>
        <v>2023년7월</v>
      </c>
      <c r="D3124" s="8">
        <v>45127</v>
      </c>
      <c r="E3124" s="9">
        <v>112150</v>
      </c>
      <c r="G3124" s="1">
        <f t="shared" si="205"/>
        <v>951275</v>
      </c>
    </row>
    <row r="3125" spans="1:7">
      <c r="A3125">
        <v>600</v>
      </c>
      <c r="B3125" t="s">
        <v>127</v>
      </c>
      <c r="C3125" s="14" t="str">
        <f t="shared" si="204"/>
        <v>2023년7월</v>
      </c>
      <c r="D3125" s="8">
        <v>45128</v>
      </c>
      <c r="E3125" s="9">
        <v>104190</v>
      </c>
      <c r="G3125" s="1">
        <f t="shared" si="205"/>
        <v>951275</v>
      </c>
    </row>
    <row r="3126" spans="1:7">
      <c r="A3126">
        <v>600</v>
      </c>
      <c r="B3126" t="s">
        <v>127</v>
      </c>
      <c r="C3126" s="14" t="str">
        <f t="shared" si="204"/>
        <v>2023년7월</v>
      </c>
      <c r="D3126" s="8">
        <v>45129</v>
      </c>
      <c r="E3126" s="9">
        <v>121540</v>
      </c>
      <c r="F3126">
        <v>5.3</v>
      </c>
      <c r="G3126" s="1">
        <f t="shared" si="205"/>
        <v>951275</v>
      </c>
    </row>
    <row r="3127" spans="1:7">
      <c r="A3127">
        <v>600</v>
      </c>
      <c r="B3127" t="s">
        <v>127</v>
      </c>
      <c r="C3127" s="14" t="str">
        <f t="shared" si="204"/>
        <v>2023년7월</v>
      </c>
      <c r="D3127" s="8">
        <v>45130</v>
      </c>
      <c r="E3127" s="9">
        <v>188340</v>
      </c>
      <c r="F3127">
        <v>79</v>
      </c>
      <c r="G3127" s="1">
        <f t="shared" si="205"/>
        <v>951275</v>
      </c>
    </row>
    <row r="3128" spans="1:7">
      <c r="A3128">
        <v>600</v>
      </c>
      <c r="B3128" t="s">
        <v>127</v>
      </c>
      <c r="C3128" s="14" t="str">
        <f t="shared" si="204"/>
        <v>2023년7월</v>
      </c>
      <c r="D3128" s="8">
        <v>45131</v>
      </c>
      <c r="E3128" s="9">
        <v>166170</v>
      </c>
      <c r="G3128" s="1">
        <f t="shared" si="205"/>
        <v>951275</v>
      </c>
    </row>
    <row r="3129" spans="1:7">
      <c r="A3129">
        <v>600</v>
      </c>
      <c r="B3129" t="s">
        <v>127</v>
      </c>
      <c r="C3129" s="14" t="str">
        <f t="shared" si="204"/>
        <v>2023년7월</v>
      </c>
      <c r="D3129" s="8">
        <v>45132</v>
      </c>
      <c r="E3129" s="9">
        <v>117890</v>
      </c>
      <c r="F3129">
        <v>0.2</v>
      </c>
      <c r="G3129" s="1">
        <f t="shared" si="205"/>
        <v>951275</v>
      </c>
    </row>
    <row r="3130" spans="1:7">
      <c r="A3130">
        <v>600</v>
      </c>
      <c r="B3130" t="s">
        <v>127</v>
      </c>
      <c r="C3130" s="14" t="str">
        <f t="shared" si="204"/>
        <v>2023년7월</v>
      </c>
      <c r="D3130" s="8">
        <v>45133</v>
      </c>
      <c r="E3130" s="9">
        <v>114110</v>
      </c>
      <c r="F3130">
        <v>1.6</v>
      </c>
      <c r="G3130" s="1">
        <f t="shared" si="205"/>
        <v>951275</v>
      </c>
    </row>
    <row r="3131" spans="1:7">
      <c r="A3131">
        <v>600</v>
      </c>
      <c r="B3131" t="s">
        <v>127</v>
      </c>
      <c r="C3131" s="14" t="str">
        <f t="shared" si="204"/>
        <v>2023년7월</v>
      </c>
      <c r="D3131" s="8">
        <v>45134</v>
      </c>
      <c r="E3131" s="9">
        <v>114420</v>
      </c>
      <c r="G3131" s="1">
        <f t="shared" si="205"/>
        <v>951275</v>
      </c>
    </row>
    <row r="3132" spans="1:7">
      <c r="A3132">
        <v>600</v>
      </c>
      <c r="B3132" t="s">
        <v>127</v>
      </c>
      <c r="C3132" s="14" t="str">
        <f t="shared" si="204"/>
        <v>2023년7월</v>
      </c>
      <c r="D3132" s="8">
        <v>45135</v>
      </c>
      <c r="E3132" s="9">
        <v>106870</v>
      </c>
      <c r="G3132" s="1">
        <f t="shared" si="205"/>
        <v>951275</v>
      </c>
    </row>
    <row r="3133" spans="1:7">
      <c r="A3133">
        <v>600</v>
      </c>
      <c r="B3133" t="s">
        <v>127</v>
      </c>
      <c r="C3133" s="14" t="str">
        <f t="shared" si="204"/>
        <v>2023년7월</v>
      </c>
      <c r="D3133" s="8">
        <v>45136</v>
      </c>
      <c r="E3133" s="9">
        <v>103380</v>
      </c>
      <c r="F3133">
        <v>0</v>
      </c>
      <c r="G3133" s="1">
        <f t="shared" si="205"/>
        <v>951275</v>
      </c>
    </row>
    <row r="3134" spans="1:7">
      <c r="A3134">
        <v>600</v>
      </c>
      <c r="B3134" t="s">
        <v>127</v>
      </c>
      <c r="C3134" s="14" t="str">
        <f t="shared" si="204"/>
        <v>2023년7월</v>
      </c>
      <c r="D3134" s="8">
        <v>45137</v>
      </c>
      <c r="E3134" s="9">
        <v>98750</v>
      </c>
      <c r="G3134" s="1">
        <f t="shared" si="205"/>
        <v>951275</v>
      </c>
    </row>
    <row r="3135" spans="1:7">
      <c r="A3135">
        <v>600</v>
      </c>
      <c r="B3135" t="s">
        <v>127</v>
      </c>
      <c r="C3135" s="14" t="str">
        <f t="shared" si="204"/>
        <v>2023년7월</v>
      </c>
      <c r="D3135" s="8">
        <v>45138</v>
      </c>
      <c r="E3135" s="9">
        <v>97380</v>
      </c>
      <c r="G3135" s="1">
        <f t="shared" si="205"/>
        <v>951275</v>
      </c>
    </row>
    <row r="3136" spans="1:7">
      <c r="A3136">
        <v>600</v>
      </c>
      <c r="B3136" t="s">
        <v>127</v>
      </c>
      <c r="C3136" t="s">
        <v>115</v>
      </c>
      <c r="D3136" s="8">
        <v>45139</v>
      </c>
      <c r="E3136" s="9">
        <v>101360</v>
      </c>
      <c r="G3136">
        <v>952070</v>
      </c>
    </row>
    <row r="3137" spans="1:7">
      <c r="A3137">
        <v>600</v>
      </c>
      <c r="B3137" t="s">
        <v>127</v>
      </c>
      <c r="C3137" s="14" t="str">
        <f t="shared" ref="C3137:C3166" si="206">C3136</f>
        <v>2023년8월</v>
      </c>
      <c r="D3137" s="8">
        <v>45140</v>
      </c>
      <c r="E3137" s="9">
        <v>100750</v>
      </c>
      <c r="G3137" s="1">
        <f t="shared" ref="G3137:G3166" si="207">G3136</f>
        <v>952070</v>
      </c>
    </row>
    <row r="3138" spans="1:7">
      <c r="A3138">
        <v>600</v>
      </c>
      <c r="B3138" t="s">
        <v>127</v>
      </c>
      <c r="C3138" s="14" t="str">
        <f t="shared" si="206"/>
        <v>2023년8월</v>
      </c>
      <c r="D3138" s="8">
        <v>45141</v>
      </c>
      <c r="E3138" s="9">
        <v>101780</v>
      </c>
      <c r="G3138" s="1">
        <f t="shared" si="207"/>
        <v>952070</v>
      </c>
    </row>
    <row r="3139" spans="1:7">
      <c r="A3139">
        <v>600</v>
      </c>
      <c r="B3139" t="s">
        <v>127</v>
      </c>
      <c r="C3139" s="14" t="str">
        <f t="shared" si="206"/>
        <v>2023년8월</v>
      </c>
      <c r="D3139" s="8">
        <v>45142</v>
      </c>
      <c r="E3139" s="9">
        <v>102530</v>
      </c>
      <c r="G3139" s="1">
        <f t="shared" si="207"/>
        <v>952070</v>
      </c>
    </row>
    <row r="3140" spans="1:7">
      <c r="A3140">
        <v>600</v>
      </c>
      <c r="B3140" t="s">
        <v>127</v>
      </c>
      <c r="C3140" s="14" t="str">
        <f t="shared" si="206"/>
        <v>2023년8월</v>
      </c>
      <c r="D3140" s="8">
        <v>45143</v>
      </c>
      <c r="E3140" s="9">
        <v>102530</v>
      </c>
      <c r="G3140" s="1">
        <f t="shared" si="207"/>
        <v>952070</v>
      </c>
    </row>
    <row r="3141" spans="1:7">
      <c r="A3141">
        <v>600</v>
      </c>
      <c r="B3141" t="s">
        <v>127</v>
      </c>
      <c r="C3141" s="14" t="str">
        <f t="shared" si="206"/>
        <v>2023년8월</v>
      </c>
      <c r="D3141" s="8">
        <v>45144</v>
      </c>
      <c r="E3141" s="9">
        <v>98100</v>
      </c>
      <c r="G3141" s="1">
        <f t="shared" si="207"/>
        <v>952070</v>
      </c>
    </row>
    <row r="3142" spans="1:7">
      <c r="A3142">
        <v>600</v>
      </c>
      <c r="B3142" t="s">
        <v>127</v>
      </c>
      <c r="C3142" s="14" t="str">
        <f t="shared" si="206"/>
        <v>2023년8월</v>
      </c>
      <c r="D3142" s="8">
        <v>45145</v>
      </c>
      <c r="E3142" s="9">
        <v>111700</v>
      </c>
      <c r="F3142">
        <v>7.8</v>
      </c>
      <c r="G3142" s="1">
        <f t="shared" si="207"/>
        <v>952070</v>
      </c>
    </row>
    <row r="3143" spans="1:7">
      <c r="A3143">
        <v>600</v>
      </c>
      <c r="B3143" t="s">
        <v>127</v>
      </c>
      <c r="C3143" s="14" t="str">
        <f t="shared" si="206"/>
        <v>2023년8월</v>
      </c>
      <c r="D3143" s="8">
        <v>45146</v>
      </c>
      <c r="E3143" s="9">
        <v>110620</v>
      </c>
      <c r="G3143" s="1">
        <f t="shared" si="207"/>
        <v>952070</v>
      </c>
    </row>
    <row r="3144" spans="1:7">
      <c r="A3144">
        <v>600</v>
      </c>
      <c r="B3144" t="s">
        <v>127</v>
      </c>
      <c r="C3144" s="14" t="str">
        <f t="shared" si="206"/>
        <v>2023년8월</v>
      </c>
      <c r="D3144" s="8">
        <v>45147</v>
      </c>
      <c r="E3144" s="9">
        <v>97250</v>
      </c>
      <c r="F3144">
        <v>0</v>
      </c>
      <c r="G3144" s="1">
        <f t="shared" si="207"/>
        <v>952070</v>
      </c>
    </row>
    <row r="3145" spans="1:7">
      <c r="A3145">
        <v>600</v>
      </c>
      <c r="B3145" t="s">
        <v>127</v>
      </c>
      <c r="C3145" s="14" t="str">
        <f t="shared" si="206"/>
        <v>2023년8월</v>
      </c>
      <c r="D3145" s="8">
        <v>45148</v>
      </c>
      <c r="E3145" s="9">
        <v>144250</v>
      </c>
      <c r="F3145">
        <v>70.5</v>
      </c>
      <c r="G3145" s="1">
        <f t="shared" si="207"/>
        <v>952070</v>
      </c>
    </row>
    <row r="3146" spans="1:7">
      <c r="A3146">
        <v>600</v>
      </c>
      <c r="B3146" t="s">
        <v>127</v>
      </c>
      <c r="C3146" s="14" t="str">
        <f t="shared" si="206"/>
        <v>2023년8월</v>
      </c>
      <c r="D3146" s="8">
        <v>45149</v>
      </c>
      <c r="E3146" s="9">
        <v>184490</v>
      </c>
      <c r="F3146">
        <v>46.6</v>
      </c>
      <c r="G3146" s="1">
        <f t="shared" si="207"/>
        <v>952070</v>
      </c>
    </row>
    <row r="3147" spans="1:7">
      <c r="A3147">
        <v>600</v>
      </c>
      <c r="B3147" t="s">
        <v>127</v>
      </c>
      <c r="C3147" s="14" t="str">
        <f t="shared" si="206"/>
        <v>2023년8월</v>
      </c>
      <c r="D3147" s="8">
        <v>45150</v>
      </c>
      <c r="E3147" s="9">
        <v>185110</v>
      </c>
      <c r="F3147">
        <v>21.7</v>
      </c>
      <c r="G3147" s="1">
        <f t="shared" si="207"/>
        <v>952070</v>
      </c>
    </row>
    <row r="3148" spans="1:7">
      <c r="A3148">
        <v>600</v>
      </c>
      <c r="B3148" t="s">
        <v>127</v>
      </c>
      <c r="C3148" s="14" t="str">
        <f t="shared" si="206"/>
        <v>2023년8월</v>
      </c>
      <c r="D3148" s="8">
        <v>45151</v>
      </c>
      <c r="E3148" s="9">
        <v>131800</v>
      </c>
      <c r="G3148" s="1">
        <f t="shared" si="207"/>
        <v>952070</v>
      </c>
    </row>
    <row r="3149" spans="1:7">
      <c r="A3149">
        <v>600</v>
      </c>
      <c r="B3149" t="s">
        <v>127</v>
      </c>
      <c r="C3149" s="14" t="str">
        <f t="shared" si="206"/>
        <v>2023년8월</v>
      </c>
      <c r="D3149" s="8">
        <v>45152</v>
      </c>
      <c r="E3149" s="9">
        <v>113990</v>
      </c>
      <c r="G3149" s="1">
        <f t="shared" si="207"/>
        <v>952070</v>
      </c>
    </row>
    <row r="3150" spans="1:7">
      <c r="A3150">
        <v>600</v>
      </c>
      <c r="B3150" t="s">
        <v>127</v>
      </c>
      <c r="C3150" s="14" t="str">
        <f t="shared" si="206"/>
        <v>2023년8월</v>
      </c>
      <c r="D3150" s="8">
        <v>45153</v>
      </c>
      <c r="E3150" s="9">
        <v>112220</v>
      </c>
      <c r="G3150" s="1">
        <f t="shared" si="207"/>
        <v>952070</v>
      </c>
    </row>
    <row r="3151" spans="1:7">
      <c r="A3151">
        <v>600</v>
      </c>
      <c r="B3151" t="s">
        <v>127</v>
      </c>
      <c r="C3151" s="14" t="str">
        <f t="shared" si="206"/>
        <v>2023년8월</v>
      </c>
      <c r="D3151" s="8">
        <v>45154</v>
      </c>
      <c r="E3151" s="9">
        <v>111730</v>
      </c>
      <c r="G3151" s="1">
        <f t="shared" si="207"/>
        <v>952070</v>
      </c>
    </row>
    <row r="3152" spans="1:7">
      <c r="A3152">
        <v>600</v>
      </c>
      <c r="B3152" t="s">
        <v>127</v>
      </c>
      <c r="C3152" s="14" t="str">
        <f t="shared" si="206"/>
        <v>2023년8월</v>
      </c>
      <c r="D3152" s="8">
        <v>45155</v>
      </c>
      <c r="E3152" s="9">
        <v>108040</v>
      </c>
      <c r="G3152" s="1">
        <f t="shared" si="207"/>
        <v>952070</v>
      </c>
    </row>
    <row r="3153" spans="1:7">
      <c r="A3153">
        <v>600</v>
      </c>
      <c r="B3153" t="s">
        <v>127</v>
      </c>
      <c r="C3153" s="14" t="str">
        <f t="shared" si="206"/>
        <v>2023년8월</v>
      </c>
      <c r="D3153" s="8">
        <v>45156</v>
      </c>
      <c r="E3153" s="9">
        <v>106590</v>
      </c>
      <c r="G3153" s="1">
        <f t="shared" si="207"/>
        <v>952070</v>
      </c>
    </row>
    <row r="3154" spans="1:7">
      <c r="A3154">
        <v>600</v>
      </c>
      <c r="B3154" t="s">
        <v>127</v>
      </c>
      <c r="C3154" s="14" t="str">
        <f t="shared" si="206"/>
        <v>2023년8월</v>
      </c>
      <c r="D3154" s="8">
        <v>45157</v>
      </c>
      <c r="E3154" s="9">
        <v>102120</v>
      </c>
      <c r="G3154" s="1">
        <f t="shared" si="207"/>
        <v>952070</v>
      </c>
    </row>
    <row r="3155" spans="1:7">
      <c r="A3155">
        <v>600</v>
      </c>
      <c r="B3155" t="s">
        <v>127</v>
      </c>
      <c r="C3155" s="14" t="str">
        <f t="shared" si="206"/>
        <v>2023년8월</v>
      </c>
      <c r="D3155" s="8">
        <v>45158</v>
      </c>
      <c r="E3155" s="9">
        <v>98530</v>
      </c>
      <c r="F3155">
        <v>0</v>
      </c>
      <c r="G3155" s="1">
        <f t="shared" si="207"/>
        <v>952070</v>
      </c>
    </row>
    <row r="3156" spans="1:7">
      <c r="A3156">
        <v>600</v>
      </c>
      <c r="B3156" t="s">
        <v>127</v>
      </c>
      <c r="C3156" s="14" t="str">
        <f t="shared" si="206"/>
        <v>2023년8월</v>
      </c>
      <c r="D3156" s="8">
        <v>45159</v>
      </c>
      <c r="E3156" s="9">
        <v>101160</v>
      </c>
      <c r="F3156">
        <v>0</v>
      </c>
      <c r="G3156" s="1">
        <f t="shared" si="207"/>
        <v>952070</v>
      </c>
    </row>
    <row r="3157" spans="1:7">
      <c r="A3157">
        <v>600</v>
      </c>
      <c r="B3157" t="s">
        <v>127</v>
      </c>
      <c r="C3157" s="14" t="str">
        <f t="shared" si="206"/>
        <v>2023년8월</v>
      </c>
      <c r="D3157" s="8">
        <v>45160</v>
      </c>
      <c r="E3157" s="9">
        <v>148380</v>
      </c>
      <c r="F3157">
        <v>11.7</v>
      </c>
      <c r="G3157" s="1">
        <f t="shared" si="207"/>
        <v>952070</v>
      </c>
    </row>
    <row r="3158" spans="1:7">
      <c r="A3158">
        <v>600</v>
      </c>
      <c r="B3158" t="s">
        <v>127</v>
      </c>
      <c r="C3158" s="14" t="str">
        <f t="shared" si="206"/>
        <v>2023년8월</v>
      </c>
      <c r="D3158" s="8">
        <v>45161</v>
      </c>
      <c r="E3158" s="9">
        <v>172820</v>
      </c>
      <c r="F3158">
        <v>81</v>
      </c>
      <c r="G3158" s="1">
        <f t="shared" si="207"/>
        <v>952070</v>
      </c>
    </row>
    <row r="3159" spans="1:7">
      <c r="A3159">
        <v>600</v>
      </c>
      <c r="B3159" t="s">
        <v>127</v>
      </c>
      <c r="C3159" s="14" t="str">
        <f t="shared" si="206"/>
        <v>2023년8월</v>
      </c>
      <c r="D3159" s="8">
        <v>45162</v>
      </c>
      <c r="E3159" s="9">
        <v>172640</v>
      </c>
      <c r="F3159">
        <v>5.7</v>
      </c>
      <c r="G3159" s="1">
        <f t="shared" si="207"/>
        <v>952070</v>
      </c>
    </row>
    <row r="3160" spans="1:7">
      <c r="A3160">
        <v>600</v>
      </c>
      <c r="B3160" t="s">
        <v>127</v>
      </c>
      <c r="C3160" s="14" t="str">
        <f t="shared" si="206"/>
        <v>2023년8월</v>
      </c>
      <c r="D3160" s="8">
        <v>45163</v>
      </c>
      <c r="E3160" s="9">
        <v>128950</v>
      </c>
      <c r="F3160">
        <v>0.3</v>
      </c>
      <c r="G3160" s="1">
        <f t="shared" si="207"/>
        <v>952070</v>
      </c>
    </row>
    <row r="3161" spans="1:7">
      <c r="A3161">
        <v>600</v>
      </c>
      <c r="B3161" t="s">
        <v>127</v>
      </c>
      <c r="C3161" s="14" t="str">
        <f t="shared" si="206"/>
        <v>2023년8월</v>
      </c>
      <c r="D3161" s="8">
        <v>45164</v>
      </c>
      <c r="E3161" s="9">
        <v>114020</v>
      </c>
      <c r="G3161" s="1">
        <f t="shared" si="207"/>
        <v>952070</v>
      </c>
    </row>
    <row r="3162" spans="1:7">
      <c r="A3162">
        <v>600</v>
      </c>
      <c r="B3162" t="s">
        <v>127</v>
      </c>
      <c r="C3162" s="14" t="str">
        <f t="shared" si="206"/>
        <v>2023년8월</v>
      </c>
      <c r="D3162" s="8">
        <v>45165</v>
      </c>
      <c r="E3162" s="9">
        <v>108740</v>
      </c>
      <c r="F3162">
        <v>0</v>
      </c>
      <c r="G3162" s="1">
        <f t="shared" si="207"/>
        <v>952070</v>
      </c>
    </row>
    <row r="3163" spans="1:7">
      <c r="A3163">
        <v>600</v>
      </c>
      <c r="B3163" t="s">
        <v>127</v>
      </c>
      <c r="C3163" s="14" t="str">
        <f t="shared" si="206"/>
        <v>2023년8월</v>
      </c>
      <c r="D3163" s="8">
        <v>45166</v>
      </c>
      <c r="E3163" s="9">
        <v>176450</v>
      </c>
      <c r="F3163">
        <v>21.6</v>
      </c>
      <c r="G3163" s="1">
        <f t="shared" si="207"/>
        <v>952070</v>
      </c>
    </row>
    <row r="3164" spans="1:7">
      <c r="A3164">
        <v>600</v>
      </c>
      <c r="B3164" t="s">
        <v>127</v>
      </c>
      <c r="C3164" s="14" t="str">
        <f t="shared" si="206"/>
        <v>2023년8월</v>
      </c>
      <c r="D3164" s="8">
        <v>45167</v>
      </c>
      <c r="E3164" s="9">
        <v>183040</v>
      </c>
      <c r="F3164">
        <v>30.5</v>
      </c>
      <c r="G3164" s="1">
        <f t="shared" si="207"/>
        <v>952070</v>
      </c>
    </row>
    <row r="3165" spans="1:7">
      <c r="A3165">
        <v>600</v>
      </c>
      <c r="B3165" t="s">
        <v>127</v>
      </c>
      <c r="C3165" s="14" t="str">
        <f t="shared" si="206"/>
        <v>2023년8월</v>
      </c>
      <c r="D3165" s="8">
        <v>45168</v>
      </c>
      <c r="E3165" s="9">
        <v>144660</v>
      </c>
      <c r="F3165">
        <v>0.1</v>
      </c>
      <c r="G3165" s="1">
        <f t="shared" si="207"/>
        <v>952070</v>
      </c>
    </row>
    <row r="3166" spans="1:7">
      <c r="A3166">
        <v>600</v>
      </c>
      <c r="B3166" t="s">
        <v>127</v>
      </c>
      <c r="C3166" s="14" t="str">
        <f t="shared" si="206"/>
        <v>2023년8월</v>
      </c>
      <c r="D3166" s="8">
        <v>45169</v>
      </c>
      <c r="E3166" s="9">
        <v>122210</v>
      </c>
      <c r="G3166" s="1">
        <f t="shared" si="207"/>
        <v>952070</v>
      </c>
    </row>
    <row r="3167" spans="1:7">
      <c r="A3167">
        <v>600</v>
      </c>
      <c r="B3167" t="s">
        <v>127</v>
      </c>
      <c r="C3167" t="s">
        <v>116</v>
      </c>
      <c r="D3167" s="8">
        <v>45170</v>
      </c>
      <c r="E3167" s="9">
        <v>117350</v>
      </c>
      <c r="G3167">
        <v>952788</v>
      </c>
    </row>
    <row r="3168" spans="1:7">
      <c r="A3168">
        <v>600</v>
      </c>
      <c r="B3168" t="s">
        <v>127</v>
      </c>
      <c r="C3168" s="14" t="str">
        <f t="shared" ref="C3168:C3196" si="208">C3167</f>
        <v>2023년9월</v>
      </c>
      <c r="D3168" s="8">
        <v>45171</v>
      </c>
      <c r="E3168" s="9">
        <v>113400</v>
      </c>
      <c r="G3168" s="1">
        <f t="shared" ref="G3168:G3196" si="209">G3167</f>
        <v>952788</v>
      </c>
    </row>
    <row r="3169" spans="1:7">
      <c r="A3169">
        <v>600</v>
      </c>
      <c r="B3169" t="s">
        <v>127</v>
      </c>
      <c r="C3169" s="14" t="str">
        <f t="shared" si="208"/>
        <v>2023년9월</v>
      </c>
      <c r="D3169" s="8">
        <v>45172</v>
      </c>
      <c r="E3169" s="9">
        <v>109780</v>
      </c>
      <c r="F3169">
        <v>0</v>
      </c>
      <c r="G3169" s="1">
        <f t="shared" si="209"/>
        <v>952788</v>
      </c>
    </row>
    <row r="3170" spans="1:7">
      <c r="A3170">
        <v>600</v>
      </c>
      <c r="B3170" t="s">
        <v>127</v>
      </c>
      <c r="C3170" s="14" t="str">
        <f t="shared" si="208"/>
        <v>2023년9월</v>
      </c>
      <c r="D3170" s="8">
        <v>45173</v>
      </c>
      <c r="E3170" s="9">
        <v>111490</v>
      </c>
      <c r="F3170">
        <v>0.2</v>
      </c>
      <c r="G3170" s="1">
        <f t="shared" si="209"/>
        <v>952788</v>
      </c>
    </row>
    <row r="3171" spans="1:7">
      <c r="A3171">
        <v>600</v>
      </c>
      <c r="B3171" t="s">
        <v>127</v>
      </c>
      <c r="C3171" s="14" t="str">
        <f t="shared" si="208"/>
        <v>2023년9월</v>
      </c>
      <c r="D3171" s="8">
        <v>45174</v>
      </c>
      <c r="E3171" s="9">
        <v>110630</v>
      </c>
      <c r="F3171">
        <v>0</v>
      </c>
      <c r="G3171" s="1">
        <f t="shared" si="209"/>
        <v>952788</v>
      </c>
    </row>
    <row r="3172" spans="1:7">
      <c r="A3172">
        <v>600</v>
      </c>
      <c r="B3172" t="s">
        <v>127</v>
      </c>
      <c r="C3172" s="14" t="str">
        <f t="shared" si="208"/>
        <v>2023년9월</v>
      </c>
      <c r="D3172" s="8">
        <v>45175</v>
      </c>
      <c r="E3172" s="9">
        <v>102420</v>
      </c>
      <c r="G3172" s="1">
        <f t="shared" si="209"/>
        <v>952788</v>
      </c>
    </row>
    <row r="3173" spans="1:7">
      <c r="A3173">
        <v>600</v>
      </c>
      <c r="B3173" t="s">
        <v>127</v>
      </c>
      <c r="C3173" s="14" t="str">
        <f t="shared" si="208"/>
        <v>2023년9월</v>
      </c>
      <c r="D3173" s="8">
        <v>45176</v>
      </c>
      <c r="E3173" s="9">
        <v>98310</v>
      </c>
      <c r="G3173" s="1">
        <f t="shared" si="209"/>
        <v>952788</v>
      </c>
    </row>
    <row r="3174" spans="1:7">
      <c r="A3174">
        <v>600</v>
      </c>
      <c r="B3174" t="s">
        <v>127</v>
      </c>
      <c r="C3174" s="14" t="str">
        <f t="shared" si="208"/>
        <v>2023년9월</v>
      </c>
      <c r="D3174" s="8">
        <v>45177</v>
      </c>
      <c r="E3174" s="9">
        <v>96060</v>
      </c>
      <c r="G3174" s="1">
        <f t="shared" si="209"/>
        <v>952788</v>
      </c>
    </row>
    <row r="3175" spans="1:7">
      <c r="A3175">
        <v>600</v>
      </c>
      <c r="B3175" t="s">
        <v>127</v>
      </c>
      <c r="C3175" s="14" t="str">
        <f t="shared" si="208"/>
        <v>2023년9월</v>
      </c>
      <c r="D3175" s="8">
        <v>45178</v>
      </c>
      <c r="E3175" s="9">
        <v>92860</v>
      </c>
      <c r="G3175" s="1">
        <f t="shared" si="209"/>
        <v>952788</v>
      </c>
    </row>
    <row r="3176" spans="1:7">
      <c r="A3176">
        <v>600</v>
      </c>
      <c r="B3176" t="s">
        <v>127</v>
      </c>
      <c r="C3176" s="14" t="str">
        <f t="shared" si="208"/>
        <v>2023년9월</v>
      </c>
      <c r="D3176" s="8">
        <v>45179</v>
      </c>
      <c r="E3176" s="9">
        <v>93520</v>
      </c>
      <c r="G3176" s="1">
        <f t="shared" si="209"/>
        <v>952788</v>
      </c>
    </row>
    <row r="3177" spans="1:7">
      <c r="A3177">
        <v>600</v>
      </c>
      <c r="B3177" t="s">
        <v>127</v>
      </c>
      <c r="C3177" s="14" t="str">
        <f t="shared" si="208"/>
        <v>2023년9월</v>
      </c>
      <c r="D3177" s="8">
        <v>45180</v>
      </c>
      <c r="E3177" s="9">
        <v>94960</v>
      </c>
      <c r="G3177" s="1">
        <f t="shared" si="209"/>
        <v>952788</v>
      </c>
    </row>
    <row r="3178" spans="1:7">
      <c r="A3178">
        <v>600</v>
      </c>
      <c r="B3178" t="s">
        <v>127</v>
      </c>
      <c r="C3178" s="14" t="str">
        <f t="shared" si="208"/>
        <v>2023년9월</v>
      </c>
      <c r="D3178" s="8">
        <v>45181</v>
      </c>
      <c r="E3178" s="9">
        <v>94770</v>
      </c>
      <c r="G3178" s="1">
        <f t="shared" si="209"/>
        <v>952788</v>
      </c>
    </row>
    <row r="3179" spans="1:7">
      <c r="A3179">
        <v>600</v>
      </c>
      <c r="B3179" t="s">
        <v>127</v>
      </c>
      <c r="C3179" s="14" t="str">
        <f t="shared" si="208"/>
        <v>2023년9월</v>
      </c>
      <c r="D3179" s="8">
        <v>45182</v>
      </c>
      <c r="E3179" s="9">
        <v>126330</v>
      </c>
      <c r="F3179">
        <v>22.6</v>
      </c>
      <c r="G3179" s="1">
        <f t="shared" si="209"/>
        <v>952788</v>
      </c>
    </row>
    <row r="3180" spans="1:7">
      <c r="A3180">
        <v>600</v>
      </c>
      <c r="B3180" t="s">
        <v>127</v>
      </c>
      <c r="C3180" s="14" t="str">
        <f t="shared" si="208"/>
        <v>2023년9월</v>
      </c>
      <c r="D3180" s="8">
        <v>45183</v>
      </c>
      <c r="E3180" s="9">
        <v>120070</v>
      </c>
      <c r="G3180" s="1">
        <f t="shared" si="209"/>
        <v>952788</v>
      </c>
    </row>
    <row r="3181" spans="1:7">
      <c r="A3181">
        <v>600</v>
      </c>
      <c r="B3181" t="s">
        <v>127</v>
      </c>
      <c r="C3181" s="14" t="str">
        <f t="shared" si="208"/>
        <v>2023년9월</v>
      </c>
      <c r="D3181" s="8">
        <v>45184</v>
      </c>
      <c r="E3181" s="9">
        <v>115800</v>
      </c>
      <c r="F3181">
        <v>6.1</v>
      </c>
      <c r="G3181" s="1">
        <f t="shared" si="209"/>
        <v>952788</v>
      </c>
    </row>
    <row r="3182" spans="1:7">
      <c r="A3182">
        <v>600</v>
      </c>
      <c r="B3182" t="s">
        <v>127</v>
      </c>
      <c r="C3182" s="14" t="str">
        <f t="shared" si="208"/>
        <v>2023년9월</v>
      </c>
      <c r="D3182" s="8">
        <v>45185</v>
      </c>
      <c r="E3182" s="9">
        <v>125010</v>
      </c>
      <c r="F3182">
        <v>26.7</v>
      </c>
      <c r="G3182" s="1">
        <f t="shared" si="209"/>
        <v>952788</v>
      </c>
    </row>
    <row r="3183" spans="1:7">
      <c r="A3183">
        <v>600</v>
      </c>
      <c r="B3183" t="s">
        <v>127</v>
      </c>
      <c r="C3183" s="14" t="str">
        <f t="shared" si="208"/>
        <v>2023년9월</v>
      </c>
      <c r="D3183" s="8">
        <v>45186</v>
      </c>
      <c r="E3183" s="9">
        <v>157260</v>
      </c>
      <c r="F3183">
        <v>0</v>
      </c>
      <c r="G3183" s="1">
        <f t="shared" si="209"/>
        <v>952788</v>
      </c>
    </row>
    <row r="3184" spans="1:7">
      <c r="A3184">
        <v>600</v>
      </c>
      <c r="B3184" t="s">
        <v>127</v>
      </c>
      <c r="C3184" s="14" t="str">
        <f t="shared" si="208"/>
        <v>2023년9월</v>
      </c>
      <c r="D3184" s="8">
        <v>45187</v>
      </c>
      <c r="E3184" s="9">
        <v>114970</v>
      </c>
      <c r="G3184" s="1">
        <f t="shared" si="209"/>
        <v>952788</v>
      </c>
    </row>
    <row r="3185" spans="1:7">
      <c r="A3185">
        <v>600</v>
      </c>
      <c r="B3185" t="s">
        <v>127</v>
      </c>
      <c r="C3185" s="14" t="str">
        <f t="shared" si="208"/>
        <v>2023년9월</v>
      </c>
      <c r="D3185" s="8">
        <v>45188</v>
      </c>
      <c r="E3185" s="9">
        <v>107270</v>
      </c>
      <c r="G3185" s="1">
        <f t="shared" si="209"/>
        <v>952788</v>
      </c>
    </row>
    <row r="3186" spans="1:7">
      <c r="A3186">
        <v>600</v>
      </c>
      <c r="B3186" t="s">
        <v>127</v>
      </c>
      <c r="C3186" s="14" t="str">
        <f t="shared" si="208"/>
        <v>2023년9월</v>
      </c>
      <c r="D3186" s="8">
        <v>45189</v>
      </c>
      <c r="E3186" s="9">
        <v>146880</v>
      </c>
      <c r="F3186">
        <v>29.5</v>
      </c>
      <c r="G3186" s="1">
        <f t="shared" si="209"/>
        <v>952788</v>
      </c>
    </row>
    <row r="3187" spans="1:7">
      <c r="A3187">
        <v>600</v>
      </c>
      <c r="B3187" t="s">
        <v>127</v>
      </c>
      <c r="C3187" s="14" t="str">
        <f t="shared" si="208"/>
        <v>2023년9월</v>
      </c>
      <c r="D3187" s="8">
        <v>45190</v>
      </c>
      <c r="E3187" s="9">
        <v>137060</v>
      </c>
      <c r="F3187">
        <v>0.1</v>
      </c>
      <c r="G3187" s="1">
        <f t="shared" si="209"/>
        <v>952788</v>
      </c>
    </row>
    <row r="3188" spans="1:7">
      <c r="A3188">
        <v>600</v>
      </c>
      <c r="B3188" t="s">
        <v>127</v>
      </c>
      <c r="C3188" s="14" t="str">
        <f t="shared" si="208"/>
        <v>2023년9월</v>
      </c>
      <c r="D3188" s="8">
        <v>45191</v>
      </c>
      <c r="E3188" s="9">
        <v>109880</v>
      </c>
      <c r="G3188" s="1">
        <f t="shared" si="209"/>
        <v>952788</v>
      </c>
    </row>
    <row r="3189" spans="1:7">
      <c r="A3189">
        <v>600</v>
      </c>
      <c r="B3189" t="s">
        <v>127</v>
      </c>
      <c r="C3189" s="14" t="str">
        <f t="shared" si="208"/>
        <v>2023년9월</v>
      </c>
      <c r="D3189" s="8">
        <v>45192</v>
      </c>
      <c r="E3189" s="9">
        <v>104410</v>
      </c>
      <c r="G3189" s="1">
        <f t="shared" si="209"/>
        <v>952788</v>
      </c>
    </row>
    <row r="3190" spans="1:7">
      <c r="A3190">
        <v>600</v>
      </c>
      <c r="B3190" t="s">
        <v>127</v>
      </c>
      <c r="C3190" s="14" t="str">
        <f t="shared" si="208"/>
        <v>2023년9월</v>
      </c>
      <c r="D3190" s="8">
        <v>45193</v>
      </c>
      <c r="E3190" s="9">
        <v>98820</v>
      </c>
      <c r="F3190">
        <v>0</v>
      </c>
      <c r="G3190" s="1">
        <f t="shared" si="209"/>
        <v>952788</v>
      </c>
    </row>
    <row r="3191" spans="1:7">
      <c r="A3191">
        <v>600</v>
      </c>
      <c r="B3191" t="s">
        <v>127</v>
      </c>
      <c r="C3191" s="14" t="str">
        <f t="shared" si="208"/>
        <v>2023년9월</v>
      </c>
      <c r="D3191" s="8">
        <v>45194</v>
      </c>
      <c r="E3191" s="9">
        <v>98340</v>
      </c>
      <c r="F3191">
        <v>1</v>
      </c>
      <c r="G3191" s="1">
        <f t="shared" si="209"/>
        <v>952788</v>
      </c>
    </row>
    <row r="3192" spans="1:7">
      <c r="A3192">
        <v>600</v>
      </c>
      <c r="B3192" t="s">
        <v>127</v>
      </c>
      <c r="C3192" s="14" t="str">
        <f t="shared" si="208"/>
        <v>2023년9월</v>
      </c>
      <c r="D3192" s="8">
        <v>45195</v>
      </c>
      <c r="E3192" s="9">
        <v>160070</v>
      </c>
      <c r="F3192">
        <v>19.100000000000001</v>
      </c>
      <c r="G3192" s="1">
        <f t="shared" si="209"/>
        <v>952788</v>
      </c>
    </row>
    <row r="3193" spans="1:7">
      <c r="A3193">
        <v>600</v>
      </c>
      <c r="B3193" t="s">
        <v>127</v>
      </c>
      <c r="C3193" s="14" t="str">
        <f t="shared" si="208"/>
        <v>2023년9월</v>
      </c>
      <c r="D3193" s="8">
        <v>45196</v>
      </c>
      <c r="E3193" s="9">
        <v>124790</v>
      </c>
      <c r="F3193">
        <v>3.4</v>
      </c>
      <c r="G3193" s="1">
        <f t="shared" si="209"/>
        <v>952788</v>
      </c>
    </row>
    <row r="3194" spans="1:7">
      <c r="A3194">
        <v>600</v>
      </c>
      <c r="B3194" t="s">
        <v>127</v>
      </c>
      <c r="C3194" s="14" t="str">
        <f t="shared" si="208"/>
        <v>2023년9월</v>
      </c>
      <c r="D3194" s="8">
        <v>45197</v>
      </c>
      <c r="E3194" s="9">
        <v>108970</v>
      </c>
      <c r="G3194" s="1">
        <f t="shared" si="209"/>
        <v>952788</v>
      </c>
    </row>
    <row r="3195" spans="1:7">
      <c r="A3195">
        <v>600</v>
      </c>
      <c r="B3195" t="s">
        <v>127</v>
      </c>
      <c r="C3195" s="14" t="str">
        <f t="shared" si="208"/>
        <v>2023년9월</v>
      </c>
      <c r="D3195" s="8">
        <v>45198</v>
      </c>
      <c r="E3195" s="9">
        <v>98420</v>
      </c>
      <c r="G3195" s="1">
        <f t="shared" si="209"/>
        <v>952788</v>
      </c>
    </row>
    <row r="3196" spans="1:7">
      <c r="A3196">
        <v>600</v>
      </c>
      <c r="B3196" t="s">
        <v>127</v>
      </c>
      <c r="C3196" s="14" t="str">
        <f t="shared" si="208"/>
        <v>2023년9월</v>
      </c>
      <c r="D3196" s="8">
        <v>45199</v>
      </c>
      <c r="E3196" s="9">
        <v>117540</v>
      </c>
      <c r="F3196">
        <v>20.5</v>
      </c>
      <c r="G3196" s="1">
        <f t="shared" si="209"/>
        <v>952788</v>
      </c>
    </row>
    <row r="3197" spans="1:7">
      <c r="A3197">
        <v>600</v>
      </c>
      <c r="B3197" t="s">
        <v>127</v>
      </c>
      <c r="C3197" t="s">
        <v>117</v>
      </c>
      <c r="D3197" s="8">
        <v>45200</v>
      </c>
      <c r="E3197" s="9">
        <v>96120</v>
      </c>
      <c r="G3197">
        <v>954576</v>
      </c>
    </row>
    <row r="3198" spans="1:7">
      <c r="A3198">
        <v>600</v>
      </c>
      <c r="B3198" t="s">
        <v>127</v>
      </c>
      <c r="C3198" s="14" t="str">
        <f t="shared" ref="C3198:C3227" si="210">C3197</f>
        <v>2023년10월</v>
      </c>
      <c r="D3198" s="8">
        <v>45201</v>
      </c>
      <c r="E3198" s="9">
        <v>95330</v>
      </c>
      <c r="G3198" s="1">
        <f t="shared" ref="G3198:G3227" si="211">G3197</f>
        <v>954576</v>
      </c>
    </row>
    <row r="3199" spans="1:7">
      <c r="A3199">
        <v>600</v>
      </c>
      <c r="B3199" t="s">
        <v>127</v>
      </c>
      <c r="C3199" s="14" t="str">
        <f t="shared" si="210"/>
        <v>2023년10월</v>
      </c>
      <c r="D3199" s="8">
        <v>45202</v>
      </c>
      <c r="E3199" s="9">
        <v>96620</v>
      </c>
      <c r="G3199" s="1">
        <f t="shared" si="211"/>
        <v>954576</v>
      </c>
    </row>
    <row r="3200" spans="1:7">
      <c r="A3200">
        <v>600</v>
      </c>
      <c r="B3200" t="s">
        <v>127</v>
      </c>
      <c r="C3200" s="14" t="str">
        <f t="shared" si="210"/>
        <v>2023년10월</v>
      </c>
      <c r="D3200" s="8">
        <v>45203</v>
      </c>
      <c r="E3200" s="9">
        <v>98430</v>
      </c>
      <c r="F3200">
        <v>0.9</v>
      </c>
      <c r="G3200" s="1">
        <f t="shared" si="211"/>
        <v>954576</v>
      </c>
    </row>
    <row r="3201" spans="1:7">
      <c r="A3201">
        <v>600</v>
      </c>
      <c r="B3201" t="s">
        <v>127</v>
      </c>
      <c r="C3201" s="14" t="str">
        <f t="shared" si="210"/>
        <v>2023년10월</v>
      </c>
      <c r="D3201" s="8">
        <v>45204</v>
      </c>
      <c r="E3201" s="9">
        <v>94580</v>
      </c>
      <c r="G3201" s="1">
        <f t="shared" si="211"/>
        <v>954576</v>
      </c>
    </row>
    <row r="3202" spans="1:7">
      <c r="A3202">
        <v>600</v>
      </c>
      <c r="B3202" t="s">
        <v>127</v>
      </c>
      <c r="C3202" s="14" t="str">
        <f t="shared" si="210"/>
        <v>2023년10월</v>
      </c>
      <c r="D3202" s="8">
        <v>45205</v>
      </c>
      <c r="E3202" s="9">
        <v>90780</v>
      </c>
      <c r="G3202" s="1">
        <f t="shared" si="211"/>
        <v>954576</v>
      </c>
    </row>
    <row r="3203" spans="1:7">
      <c r="A3203">
        <v>600</v>
      </c>
      <c r="B3203" t="s">
        <v>127</v>
      </c>
      <c r="C3203" s="14" t="str">
        <f t="shared" si="210"/>
        <v>2023년10월</v>
      </c>
      <c r="D3203" s="8">
        <v>45206</v>
      </c>
      <c r="E3203" s="9">
        <v>91420</v>
      </c>
      <c r="G3203" s="1">
        <f t="shared" si="211"/>
        <v>954576</v>
      </c>
    </row>
    <row r="3204" spans="1:7">
      <c r="A3204">
        <v>600</v>
      </c>
      <c r="B3204" t="s">
        <v>127</v>
      </c>
      <c r="C3204" s="14" t="str">
        <f t="shared" si="210"/>
        <v>2023년10월</v>
      </c>
      <c r="D3204" s="8">
        <v>45207</v>
      </c>
      <c r="E3204" s="9">
        <v>87490</v>
      </c>
      <c r="F3204">
        <v>0.2</v>
      </c>
      <c r="G3204" s="1">
        <f t="shared" si="211"/>
        <v>954576</v>
      </c>
    </row>
    <row r="3205" spans="1:7">
      <c r="A3205">
        <v>600</v>
      </c>
      <c r="B3205" t="s">
        <v>127</v>
      </c>
      <c r="C3205" s="14" t="str">
        <f t="shared" si="210"/>
        <v>2023년10월</v>
      </c>
      <c r="D3205" s="8">
        <v>45208</v>
      </c>
      <c r="E3205" s="9">
        <v>90860</v>
      </c>
      <c r="F3205">
        <v>1.2</v>
      </c>
      <c r="G3205" s="1">
        <f t="shared" si="211"/>
        <v>954576</v>
      </c>
    </row>
    <row r="3206" spans="1:7">
      <c r="A3206">
        <v>600</v>
      </c>
      <c r="B3206" t="s">
        <v>127</v>
      </c>
      <c r="C3206" s="14" t="str">
        <f t="shared" si="210"/>
        <v>2023년10월</v>
      </c>
      <c r="D3206" s="8">
        <v>45209</v>
      </c>
      <c r="E3206" s="9">
        <v>94870</v>
      </c>
      <c r="G3206" s="1">
        <f t="shared" si="211"/>
        <v>954576</v>
      </c>
    </row>
    <row r="3207" spans="1:7">
      <c r="A3207">
        <v>600</v>
      </c>
      <c r="B3207" t="s">
        <v>127</v>
      </c>
      <c r="C3207" s="14" t="str">
        <f t="shared" si="210"/>
        <v>2023년10월</v>
      </c>
      <c r="D3207" s="8">
        <v>45210</v>
      </c>
      <c r="E3207" s="9">
        <v>92970</v>
      </c>
      <c r="G3207" s="1">
        <f t="shared" si="211"/>
        <v>954576</v>
      </c>
    </row>
    <row r="3208" spans="1:7">
      <c r="A3208">
        <v>600</v>
      </c>
      <c r="B3208" t="s">
        <v>127</v>
      </c>
      <c r="C3208" s="14" t="str">
        <f t="shared" si="210"/>
        <v>2023년10월</v>
      </c>
      <c r="D3208" s="8">
        <v>45211</v>
      </c>
      <c r="E3208" s="9">
        <v>90580</v>
      </c>
      <c r="G3208" s="1">
        <f t="shared" si="211"/>
        <v>954576</v>
      </c>
    </row>
    <row r="3209" spans="1:7">
      <c r="A3209">
        <v>600</v>
      </c>
      <c r="B3209" t="s">
        <v>127</v>
      </c>
      <c r="C3209" s="14" t="str">
        <f t="shared" si="210"/>
        <v>2023년10월</v>
      </c>
      <c r="D3209" s="8">
        <v>45212</v>
      </c>
      <c r="E3209" s="9">
        <v>91720</v>
      </c>
      <c r="G3209" s="1">
        <f t="shared" si="211"/>
        <v>954576</v>
      </c>
    </row>
    <row r="3210" spans="1:7">
      <c r="A3210">
        <v>600</v>
      </c>
      <c r="B3210" t="s">
        <v>127</v>
      </c>
      <c r="C3210" s="14" t="str">
        <f t="shared" si="210"/>
        <v>2023년10월</v>
      </c>
      <c r="D3210" s="8">
        <v>45213</v>
      </c>
      <c r="E3210" s="9">
        <v>110160</v>
      </c>
      <c r="F3210">
        <v>8.1</v>
      </c>
      <c r="G3210" s="1">
        <f t="shared" si="211"/>
        <v>954576</v>
      </c>
    </row>
    <row r="3211" spans="1:7">
      <c r="A3211">
        <v>600</v>
      </c>
      <c r="B3211" t="s">
        <v>127</v>
      </c>
      <c r="C3211" s="14" t="str">
        <f t="shared" si="210"/>
        <v>2023년10월</v>
      </c>
      <c r="D3211" s="8">
        <v>45214</v>
      </c>
      <c r="E3211" s="9">
        <v>91120</v>
      </c>
      <c r="G3211" s="1">
        <f t="shared" si="211"/>
        <v>954576</v>
      </c>
    </row>
    <row r="3212" spans="1:7">
      <c r="A3212">
        <v>600</v>
      </c>
      <c r="B3212" t="s">
        <v>127</v>
      </c>
      <c r="C3212" s="14" t="str">
        <f t="shared" si="210"/>
        <v>2023년10월</v>
      </c>
      <c r="D3212" s="8">
        <v>45215</v>
      </c>
      <c r="E3212" s="9">
        <v>92250</v>
      </c>
      <c r="G3212" s="1">
        <f t="shared" si="211"/>
        <v>954576</v>
      </c>
    </row>
    <row r="3213" spans="1:7">
      <c r="A3213">
        <v>600</v>
      </c>
      <c r="B3213" t="s">
        <v>127</v>
      </c>
      <c r="C3213" s="14" t="str">
        <f t="shared" si="210"/>
        <v>2023년10월</v>
      </c>
      <c r="D3213" s="8">
        <v>45216</v>
      </c>
      <c r="E3213" s="9">
        <v>92870</v>
      </c>
      <c r="G3213" s="1">
        <f t="shared" si="211"/>
        <v>954576</v>
      </c>
    </row>
    <row r="3214" spans="1:7">
      <c r="A3214">
        <v>600</v>
      </c>
      <c r="B3214" t="s">
        <v>127</v>
      </c>
      <c r="C3214" s="14" t="str">
        <f t="shared" si="210"/>
        <v>2023년10월</v>
      </c>
      <c r="D3214" s="8">
        <v>45217</v>
      </c>
      <c r="E3214" s="9">
        <v>94440</v>
      </c>
      <c r="G3214" s="1">
        <f t="shared" si="211"/>
        <v>954576</v>
      </c>
    </row>
    <row r="3215" spans="1:7">
      <c r="A3215">
        <v>600</v>
      </c>
      <c r="B3215" t="s">
        <v>127</v>
      </c>
      <c r="C3215" s="14" t="str">
        <f t="shared" si="210"/>
        <v>2023년10월</v>
      </c>
      <c r="D3215" s="8">
        <v>45218</v>
      </c>
      <c r="E3215" s="9">
        <v>113030</v>
      </c>
      <c r="F3215">
        <v>3.9</v>
      </c>
      <c r="G3215" s="1">
        <f t="shared" si="211"/>
        <v>954576</v>
      </c>
    </row>
    <row r="3216" spans="1:7">
      <c r="A3216">
        <v>600</v>
      </c>
      <c r="B3216" t="s">
        <v>127</v>
      </c>
      <c r="C3216" s="14" t="str">
        <f t="shared" si="210"/>
        <v>2023년10월</v>
      </c>
      <c r="D3216" s="8">
        <v>45219</v>
      </c>
      <c r="E3216" s="9">
        <v>92390</v>
      </c>
      <c r="G3216" s="1">
        <f t="shared" si="211"/>
        <v>954576</v>
      </c>
    </row>
    <row r="3217" spans="1:7">
      <c r="A3217">
        <v>600</v>
      </c>
      <c r="B3217" t="s">
        <v>127</v>
      </c>
      <c r="C3217" s="14" t="str">
        <f t="shared" si="210"/>
        <v>2023년10월</v>
      </c>
      <c r="D3217" s="8">
        <v>45220</v>
      </c>
      <c r="E3217" s="9">
        <v>96830</v>
      </c>
      <c r="F3217">
        <v>2.5</v>
      </c>
      <c r="G3217" s="1">
        <f t="shared" si="211"/>
        <v>954576</v>
      </c>
    </row>
    <row r="3218" spans="1:7">
      <c r="A3218">
        <v>600</v>
      </c>
      <c r="B3218" t="s">
        <v>127</v>
      </c>
      <c r="C3218" s="14" t="str">
        <f t="shared" si="210"/>
        <v>2023년10월</v>
      </c>
      <c r="D3218" s="8">
        <v>45221</v>
      </c>
      <c r="E3218" s="9">
        <v>90460</v>
      </c>
      <c r="G3218" s="1">
        <f t="shared" si="211"/>
        <v>954576</v>
      </c>
    </row>
    <row r="3219" spans="1:7">
      <c r="A3219">
        <v>600</v>
      </c>
      <c r="B3219" t="s">
        <v>127</v>
      </c>
      <c r="C3219" s="14" t="str">
        <f t="shared" si="210"/>
        <v>2023년10월</v>
      </c>
      <c r="D3219" s="8">
        <v>45222</v>
      </c>
      <c r="E3219" s="9">
        <v>91780</v>
      </c>
      <c r="G3219" s="1">
        <f t="shared" si="211"/>
        <v>954576</v>
      </c>
    </row>
    <row r="3220" spans="1:7">
      <c r="A3220">
        <v>600</v>
      </c>
      <c r="B3220" t="s">
        <v>127</v>
      </c>
      <c r="C3220" s="14" t="str">
        <f t="shared" si="210"/>
        <v>2023년10월</v>
      </c>
      <c r="D3220" s="8">
        <v>45223</v>
      </c>
      <c r="E3220" s="9">
        <v>87160</v>
      </c>
      <c r="G3220" s="1">
        <f t="shared" si="211"/>
        <v>954576</v>
      </c>
    </row>
    <row r="3221" spans="1:7">
      <c r="A3221">
        <v>600</v>
      </c>
      <c r="B3221" t="s">
        <v>127</v>
      </c>
      <c r="C3221" s="14" t="str">
        <f t="shared" si="210"/>
        <v>2023년10월</v>
      </c>
      <c r="D3221" s="8">
        <v>45224</v>
      </c>
      <c r="E3221" s="9">
        <v>90960</v>
      </c>
      <c r="G3221" s="1">
        <f t="shared" si="211"/>
        <v>954576</v>
      </c>
    </row>
    <row r="3222" spans="1:7">
      <c r="A3222">
        <v>600</v>
      </c>
      <c r="B3222" t="s">
        <v>127</v>
      </c>
      <c r="C3222" s="14" t="str">
        <f t="shared" si="210"/>
        <v>2023년10월</v>
      </c>
      <c r="D3222" s="8">
        <v>45225</v>
      </c>
      <c r="E3222" s="9">
        <v>90900</v>
      </c>
      <c r="G3222" s="1">
        <f t="shared" si="211"/>
        <v>954576</v>
      </c>
    </row>
    <row r="3223" spans="1:7">
      <c r="A3223">
        <v>600</v>
      </c>
      <c r="B3223" t="s">
        <v>127</v>
      </c>
      <c r="C3223" s="14" t="str">
        <f t="shared" si="210"/>
        <v>2023년10월</v>
      </c>
      <c r="D3223" s="8">
        <v>45226</v>
      </c>
      <c r="E3223" s="9">
        <v>91560</v>
      </c>
      <c r="G3223" s="1">
        <f t="shared" si="211"/>
        <v>954576</v>
      </c>
    </row>
    <row r="3224" spans="1:7">
      <c r="A3224">
        <v>600</v>
      </c>
      <c r="B3224" t="s">
        <v>127</v>
      </c>
      <c r="C3224" s="14" t="str">
        <f t="shared" si="210"/>
        <v>2023년10월</v>
      </c>
      <c r="D3224" s="8">
        <v>45227</v>
      </c>
      <c r="E3224" s="9">
        <v>97660</v>
      </c>
      <c r="G3224" s="1">
        <f t="shared" si="211"/>
        <v>954576</v>
      </c>
    </row>
    <row r="3225" spans="1:7">
      <c r="A3225">
        <v>600</v>
      </c>
      <c r="B3225" t="s">
        <v>127</v>
      </c>
      <c r="C3225" s="14" t="str">
        <f t="shared" si="210"/>
        <v>2023년10월</v>
      </c>
      <c r="D3225" s="8">
        <v>45228</v>
      </c>
      <c r="E3225" s="9">
        <v>92150</v>
      </c>
      <c r="G3225" s="1">
        <f t="shared" si="211"/>
        <v>954576</v>
      </c>
    </row>
    <row r="3226" spans="1:7">
      <c r="A3226">
        <v>600</v>
      </c>
      <c r="B3226" t="s">
        <v>127</v>
      </c>
      <c r="C3226" s="14" t="str">
        <f t="shared" si="210"/>
        <v>2023년10월</v>
      </c>
      <c r="D3226" s="8">
        <v>45229</v>
      </c>
      <c r="E3226" s="9">
        <v>93050</v>
      </c>
      <c r="G3226" s="1">
        <f t="shared" si="211"/>
        <v>954576</v>
      </c>
    </row>
    <row r="3227" spans="1:7">
      <c r="A3227">
        <v>600</v>
      </c>
      <c r="B3227" t="s">
        <v>127</v>
      </c>
      <c r="C3227" s="14" t="str">
        <f t="shared" si="210"/>
        <v>2023년10월</v>
      </c>
      <c r="D3227" s="8">
        <v>45230</v>
      </c>
      <c r="E3227" s="9">
        <v>91410</v>
      </c>
      <c r="G3227" s="1">
        <f t="shared" si="211"/>
        <v>954576</v>
      </c>
    </row>
    <row r="3228" spans="1:7">
      <c r="A3228">
        <v>600</v>
      </c>
      <c r="B3228" t="s">
        <v>127</v>
      </c>
      <c r="C3228" t="s">
        <v>118</v>
      </c>
      <c r="D3228" s="8">
        <v>45231</v>
      </c>
      <c r="E3228" s="9">
        <v>89700</v>
      </c>
      <c r="F3228">
        <v>0</v>
      </c>
      <c r="G3228">
        <v>955509</v>
      </c>
    </row>
    <row r="3229" spans="1:7">
      <c r="A3229">
        <v>600</v>
      </c>
      <c r="B3229" t="s">
        <v>127</v>
      </c>
      <c r="C3229" s="14" t="str">
        <f t="shared" ref="C3229:C3257" si="212">C3228</f>
        <v>2023년11월</v>
      </c>
      <c r="D3229" s="8">
        <v>45232</v>
      </c>
      <c r="E3229" s="9">
        <v>90310</v>
      </c>
      <c r="G3229" s="1">
        <f t="shared" ref="G3229:G3257" si="213">G3228</f>
        <v>955509</v>
      </c>
    </row>
    <row r="3230" spans="1:7">
      <c r="A3230">
        <v>600</v>
      </c>
      <c r="B3230" t="s">
        <v>127</v>
      </c>
      <c r="C3230" s="14" t="str">
        <f t="shared" si="212"/>
        <v>2023년11월</v>
      </c>
      <c r="D3230" s="8">
        <v>45233</v>
      </c>
      <c r="E3230" s="9">
        <v>91430</v>
      </c>
      <c r="F3230">
        <v>0</v>
      </c>
      <c r="G3230" s="1">
        <f t="shared" si="213"/>
        <v>955509</v>
      </c>
    </row>
    <row r="3231" spans="1:7">
      <c r="A3231">
        <v>600</v>
      </c>
      <c r="B3231" t="s">
        <v>127</v>
      </c>
      <c r="C3231" s="14" t="str">
        <f t="shared" si="212"/>
        <v>2023년11월</v>
      </c>
      <c r="D3231" s="8">
        <v>45234</v>
      </c>
      <c r="E3231" s="9">
        <v>87490</v>
      </c>
      <c r="G3231" s="1">
        <f t="shared" si="213"/>
        <v>955509</v>
      </c>
    </row>
    <row r="3232" spans="1:7">
      <c r="A3232">
        <v>600</v>
      </c>
      <c r="B3232" t="s">
        <v>127</v>
      </c>
      <c r="C3232" s="14" t="str">
        <f t="shared" si="212"/>
        <v>2023년11월</v>
      </c>
      <c r="D3232" s="8">
        <v>45235</v>
      </c>
      <c r="E3232" s="9">
        <v>117980</v>
      </c>
      <c r="F3232">
        <v>15.3</v>
      </c>
      <c r="G3232" s="1">
        <f t="shared" si="213"/>
        <v>955509</v>
      </c>
    </row>
    <row r="3233" spans="1:7">
      <c r="A3233">
        <v>600</v>
      </c>
      <c r="B3233" t="s">
        <v>127</v>
      </c>
      <c r="C3233" s="14" t="str">
        <f t="shared" si="212"/>
        <v>2023년11월</v>
      </c>
      <c r="D3233" s="8">
        <v>45236</v>
      </c>
      <c r="E3233" s="9">
        <v>168610</v>
      </c>
      <c r="F3233">
        <v>27.1</v>
      </c>
      <c r="G3233" s="1">
        <f t="shared" si="213"/>
        <v>955509</v>
      </c>
    </row>
    <row r="3234" spans="1:7">
      <c r="A3234">
        <v>600</v>
      </c>
      <c r="B3234" t="s">
        <v>127</v>
      </c>
      <c r="C3234" s="14" t="str">
        <f t="shared" si="212"/>
        <v>2023년11월</v>
      </c>
      <c r="D3234" s="8">
        <v>45237</v>
      </c>
      <c r="E3234" s="9">
        <v>120480</v>
      </c>
      <c r="F3234">
        <v>0</v>
      </c>
      <c r="G3234" s="1">
        <f t="shared" si="213"/>
        <v>955509</v>
      </c>
    </row>
    <row r="3235" spans="1:7">
      <c r="A3235">
        <v>600</v>
      </c>
      <c r="B3235" t="s">
        <v>127</v>
      </c>
      <c r="C3235" s="14" t="str">
        <f t="shared" si="212"/>
        <v>2023년11월</v>
      </c>
      <c r="D3235" s="8">
        <v>45238</v>
      </c>
      <c r="E3235" s="9">
        <v>95080</v>
      </c>
      <c r="G3235" s="1">
        <f t="shared" si="213"/>
        <v>955509</v>
      </c>
    </row>
    <row r="3236" spans="1:7">
      <c r="A3236">
        <v>600</v>
      </c>
      <c r="B3236" t="s">
        <v>127</v>
      </c>
      <c r="C3236" s="14" t="str">
        <f t="shared" si="212"/>
        <v>2023년11월</v>
      </c>
      <c r="D3236" s="8">
        <v>45239</v>
      </c>
      <c r="E3236" s="9">
        <v>97280</v>
      </c>
      <c r="F3236">
        <v>3.7</v>
      </c>
      <c r="G3236" s="1">
        <f t="shared" si="213"/>
        <v>955509</v>
      </c>
    </row>
    <row r="3237" spans="1:7">
      <c r="A3237">
        <v>600</v>
      </c>
      <c r="B3237" t="s">
        <v>127</v>
      </c>
      <c r="C3237" s="14" t="str">
        <f t="shared" si="212"/>
        <v>2023년11월</v>
      </c>
      <c r="D3237" s="8">
        <v>45240</v>
      </c>
      <c r="E3237" s="9">
        <v>90330</v>
      </c>
      <c r="G3237" s="1">
        <f t="shared" si="213"/>
        <v>955509</v>
      </c>
    </row>
    <row r="3238" spans="1:7">
      <c r="A3238">
        <v>600</v>
      </c>
      <c r="B3238" t="s">
        <v>127</v>
      </c>
      <c r="C3238" s="14" t="str">
        <f t="shared" si="212"/>
        <v>2023년11월</v>
      </c>
      <c r="D3238" s="8">
        <v>45241</v>
      </c>
      <c r="E3238" s="9">
        <v>87120</v>
      </c>
      <c r="G3238" s="1">
        <f t="shared" si="213"/>
        <v>955509</v>
      </c>
    </row>
    <row r="3239" spans="1:7">
      <c r="A3239">
        <v>600</v>
      </c>
      <c r="B3239" t="s">
        <v>127</v>
      </c>
      <c r="C3239" s="14" t="str">
        <f t="shared" si="212"/>
        <v>2023년11월</v>
      </c>
      <c r="D3239" s="8">
        <v>45242</v>
      </c>
      <c r="E3239" s="9">
        <v>88720</v>
      </c>
      <c r="G3239" s="1">
        <f t="shared" si="213"/>
        <v>955509</v>
      </c>
    </row>
    <row r="3240" spans="1:7">
      <c r="A3240">
        <v>600</v>
      </c>
      <c r="B3240" t="s">
        <v>127</v>
      </c>
      <c r="C3240" s="14" t="str">
        <f t="shared" si="212"/>
        <v>2023년11월</v>
      </c>
      <c r="D3240" s="8">
        <v>45243</v>
      </c>
      <c r="E3240" s="9">
        <v>87870</v>
      </c>
      <c r="G3240" s="1">
        <f t="shared" si="213"/>
        <v>955509</v>
      </c>
    </row>
    <row r="3241" spans="1:7">
      <c r="A3241">
        <v>600</v>
      </c>
      <c r="B3241" t="s">
        <v>127</v>
      </c>
      <c r="C3241" s="14" t="str">
        <f t="shared" si="212"/>
        <v>2023년11월</v>
      </c>
      <c r="D3241" s="8">
        <v>45244</v>
      </c>
      <c r="E3241" s="9">
        <v>88200</v>
      </c>
      <c r="G3241" s="1">
        <f t="shared" si="213"/>
        <v>955509</v>
      </c>
    </row>
    <row r="3242" spans="1:7">
      <c r="A3242">
        <v>600</v>
      </c>
      <c r="B3242" t="s">
        <v>127</v>
      </c>
      <c r="C3242" s="14" t="str">
        <f t="shared" si="212"/>
        <v>2023년11월</v>
      </c>
      <c r="D3242" s="8">
        <v>45245</v>
      </c>
      <c r="E3242" s="9">
        <v>89150</v>
      </c>
      <c r="G3242" s="1">
        <f t="shared" si="213"/>
        <v>955509</v>
      </c>
    </row>
    <row r="3243" spans="1:7">
      <c r="A3243">
        <v>600</v>
      </c>
      <c r="B3243" t="s">
        <v>127</v>
      </c>
      <c r="C3243" s="14" t="str">
        <f t="shared" si="212"/>
        <v>2023년11월</v>
      </c>
      <c r="D3243" s="8">
        <v>45246</v>
      </c>
      <c r="E3243" s="9">
        <v>119950</v>
      </c>
      <c r="F3243">
        <v>10.1</v>
      </c>
      <c r="G3243" s="1">
        <f t="shared" si="213"/>
        <v>955509</v>
      </c>
    </row>
    <row r="3244" spans="1:7">
      <c r="A3244">
        <v>600</v>
      </c>
      <c r="B3244" t="s">
        <v>127</v>
      </c>
      <c r="C3244" s="14" t="str">
        <f t="shared" si="212"/>
        <v>2023년11월</v>
      </c>
      <c r="D3244" s="8">
        <v>45247</v>
      </c>
      <c r="E3244" s="9">
        <v>109820</v>
      </c>
      <c r="F3244">
        <v>2.2999999999999998</v>
      </c>
      <c r="G3244" s="1">
        <f t="shared" si="213"/>
        <v>955509</v>
      </c>
    </row>
    <row r="3245" spans="1:7">
      <c r="A3245">
        <v>600</v>
      </c>
      <c r="B3245" t="s">
        <v>127</v>
      </c>
      <c r="C3245" s="14" t="str">
        <f t="shared" si="212"/>
        <v>2023년11월</v>
      </c>
      <c r="D3245" s="8">
        <v>45248</v>
      </c>
      <c r="E3245" s="9">
        <v>91100</v>
      </c>
      <c r="G3245" s="1">
        <f t="shared" si="213"/>
        <v>955509</v>
      </c>
    </row>
    <row r="3246" spans="1:7">
      <c r="A3246">
        <v>600</v>
      </c>
      <c r="B3246" t="s">
        <v>127</v>
      </c>
      <c r="C3246" s="14" t="str">
        <f t="shared" si="212"/>
        <v>2023년11월</v>
      </c>
      <c r="D3246" s="8">
        <v>45249</v>
      </c>
      <c r="E3246" s="9">
        <v>87820</v>
      </c>
      <c r="G3246" s="1">
        <f t="shared" si="213"/>
        <v>955509</v>
      </c>
    </row>
    <row r="3247" spans="1:7">
      <c r="A3247">
        <v>600</v>
      </c>
      <c r="B3247" t="s">
        <v>127</v>
      </c>
      <c r="C3247" s="14" t="str">
        <f t="shared" si="212"/>
        <v>2023년11월</v>
      </c>
      <c r="D3247" s="8">
        <v>45250</v>
      </c>
      <c r="E3247" s="9">
        <v>88950</v>
      </c>
      <c r="G3247" s="1">
        <f t="shared" si="213"/>
        <v>955509</v>
      </c>
    </row>
    <row r="3248" spans="1:7">
      <c r="A3248">
        <v>600</v>
      </c>
      <c r="B3248" t="s">
        <v>127</v>
      </c>
      <c r="C3248" s="14" t="str">
        <f t="shared" si="212"/>
        <v>2023년11월</v>
      </c>
      <c r="D3248" s="8">
        <v>45251</v>
      </c>
      <c r="E3248" s="9">
        <v>88250</v>
      </c>
      <c r="G3248" s="1">
        <f t="shared" si="213"/>
        <v>955509</v>
      </c>
    </row>
    <row r="3249" spans="1:7">
      <c r="A3249">
        <v>600</v>
      </c>
      <c r="B3249" t="s">
        <v>127</v>
      </c>
      <c r="C3249" s="14" t="str">
        <f t="shared" si="212"/>
        <v>2023년11월</v>
      </c>
      <c r="D3249" s="8">
        <v>45252</v>
      </c>
      <c r="E3249" s="9">
        <v>88770</v>
      </c>
      <c r="G3249" s="1">
        <f t="shared" si="213"/>
        <v>955509</v>
      </c>
    </row>
    <row r="3250" spans="1:7">
      <c r="A3250">
        <v>600</v>
      </c>
      <c r="B3250" t="s">
        <v>127</v>
      </c>
      <c r="C3250" s="14" t="str">
        <f t="shared" si="212"/>
        <v>2023년11월</v>
      </c>
      <c r="D3250" s="8">
        <v>45253</v>
      </c>
      <c r="E3250" s="9">
        <v>88840</v>
      </c>
      <c r="F3250">
        <v>0</v>
      </c>
      <c r="G3250" s="1">
        <f t="shared" si="213"/>
        <v>955509</v>
      </c>
    </row>
    <row r="3251" spans="1:7">
      <c r="A3251">
        <v>600</v>
      </c>
      <c r="B3251" t="s">
        <v>127</v>
      </c>
      <c r="C3251" s="14" t="str">
        <f t="shared" si="212"/>
        <v>2023년11월</v>
      </c>
      <c r="D3251" s="8">
        <v>45254</v>
      </c>
      <c r="E3251" s="9">
        <v>86900</v>
      </c>
      <c r="G3251" s="1">
        <f t="shared" si="213"/>
        <v>955509</v>
      </c>
    </row>
    <row r="3252" spans="1:7">
      <c r="A3252">
        <v>600</v>
      </c>
      <c r="B3252" t="s">
        <v>127</v>
      </c>
      <c r="C3252" s="14" t="str">
        <f t="shared" si="212"/>
        <v>2023년11월</v>
      </c>
      <c r="D3252" s="8">
        <v>45255</v>
      </c>
      <c r="E3252" s="9">
        <v>85790</v>
      </c>
      <c r="G3252" s="1">
        <f t="shared" si="213"/>
        <v>955509</v>
      </c>
    </row>
    <row r="3253" spans="1:7">
      <c r="A3253">
        <v>600</v>
      </c>
      <c r="B3253" t="s">
        <v>127</v>
      </c>
      <c r="C3253" s="14" t="str">
        <f t="shared" si="212"/>
        <v>2023년11월</v>
      </c>
      <c r="D3253" s="8">
        <v>45256</v>
      </c>
      <c r="E3253" s="9">
        <v>87610</v>
      </c>
      <c r="F3253">
        <v>0</v>
      </c>
      <c r="G3253" s="1">
        <f t="shared" si="213"/>
        <v>955509</v>
      </c>
    </row>
    <row r="3254" spans="1:7">
      <c r="A3254">
        <v>600</v>
      </c>
      <c r="B3254" t="s">
        <v>127</v>
      </c>
      <c r="C3254" s="14" t="str">
        <f t="shared" si="212"/>
        <v>2023년11월</v>
      </c>
      <c r="D3254" s="8">
        <v>45257</v>
      </c>
      <c r="E3254" s="9">
        <v>98470</v>
      </c>
      <c r="F3254">
        <v>4.5999999999999996</v>
      </c>
      <c r="G3254" s="1">
        <f t="shared" si="213"/>
        <v>955509</v>
      </c>
    </row>
    <row r="3255" spans="1:7">
      <c r="A3255">
        <v>600</v>
      </c>
      <c r="B3255" t="s">
        <v>127</v>
      </c>
      <c r="C3255" s="14" t="str">
        <f t="shared" si="212"/>
        <v>2023년11월</v>
      </c>
      <c r="D3255" s="8">
        <v>45258</v>
      </c>
      <c r="E3255" s="9">
        <v>87770</v>
      </c>
      <c r="F3255">
        <v>0</v>
      </c>
      <c r="G3255" s="1">
        <f t="shared" si="213"/>
        <v>955509</v>
      </c>
    </row>
    <row r="3256" spans="1:7">
      <c r="A3256">
        <v>600</v>
      </c>
      <c r="B3256" t="s">
        <v>127</v>
      </c>
      <c r="C3256" s="14" t="str">
        <f t="shared" si="212"/>
        <v>2023년11월</v>
      </c>
      <c r="D3256" s="8">
        <v>45259</v>
      </c>
      <c r="E3256" s="9">
        <v>89300</v>
      </c>
      <c r="F3256">
        <v>0</v>
      </c>
      <c r="G3256" s="1">
        <f t="shared" si="213"/>
        <v>955509</v>
      </c>
    </row>
    <row r="3257" spans="1:7">
      <c r="A3257">
        <v>600</v>
      </c>
      <c r="B3257" t="s">
        <v>127</v>
      </c>
      <c r="C3257" s="14" t="str">
        <f t="shared" si="212"/>
        <v>2023년11월</v>
      </c>
      <c r="D3257" s="8">
        <v>45260</v>
      </c>
      <c r="E3257" s="9">
        <v>86450</v>
      </c>
      <c r="G3257" s="1">
        <f t="shared" si="213"/>
        <v>955509</v>
      </c>
    </row>
    <row r="3258" spans="1:7">
      <c r="A3258">
        <v>600</v>
      </c>
      <c r="B3258" t="s">
        <v>127</v>
      </c>
      <c r="C3258" t="s">
        <v>119</v>
      </c>
      <c r="D3258" s="8">
        <v>45261</v>
      </c>
      <c r="E3258" s="9">
        <v>86860</v>
      </c>
      <c r="G3258">
        <v>957369</v>
      </c>
    </row>
    <row r="3259" spans="1:7">
      <c r="A3259">
        <v>600</v>
      </c>
      <c r="B3259" t="s">
        <v>127</v>
      </c>
      <c r="C3259" s="14" t="str">
        <f t="shared" ref="C3259:C3288" si="214">C3258</f>
        <v>2023년12월</v>
      </c>
      <c r="D3259" s="8">
        <v>45262</v>
      </c>
      <c r="E3259" s="9">
        <v>86820</v>
      </c>
      <c r="F3259">
        <v>0</v>
      </c>
      <c r="G3259" s="1">
        <f t="shared" ref="G3259:G3288" si="215">G3258</f>
        <v>957369</v>
      </c>
    </row>
    <row r="3260" spans="1:7">
      <c r="A3260">
        <v>600</v>
      </c>
      <c r="B3260" t="s">
        <v>127</v>
      </c>
      <c r="C3260" s="14" t="str">
        <f t="shared" si="214"/>
        <v>2023년12월</v>
      </c>
      <c r="D3260" s="8">
        <v>45263</v>
      </c>
      <c r="E3260" s="9">
        <v>86530</v>
      </c>
      <c r="G3260" s="1">
        <f t="shared" si="215"/>
        <v>957369</v>
      </c>
    </row>
    <row r="3261" spans="1:7">
      <c r="A3261">
        <v>600</v>
      </c>
      <c r="B3261" t="s">
        <v>127</v>
      </c>
      <c r="C3261" s="14" t="str">
        <f t="shared" si="214"/>
        <v>2023년12월</v>
      </c>
      <c r="D3261" s="8">
        <v>45264</v>
      </c>
      <c r="E3261" s="9">
        <v>85180</v>
      </c>
      <c r="G3261" s="1">
        <f t="shared" si="215"/>
        <v>957369</v>
      </c>
    </row>
    <row r="3262" spans="1:7">
      <c r="A3262">
        <v>600</v>
      </c>
      <c r="B3262" t="s">
        <v>127</v>
      </c>
      <c r="C3262" s="14" t="str">
        <f t="shared" si="214"/>
        <v>2023년12월</v>
      </c>
      <c r="D3262" s="8">
        <v>45265</v>
      </c>
      <c r="E3262" s="9">
        <v>85040</v>
      </c>
      <c r="G3262" s="1">
        <f t="shared" si="215"/>
        <v>957369</v>
      </c>
    </row>
    <row r="3263" spans="1:7">
      <c r="A3263">
        <v>600</v>
      </c>
      <c r="B3263" t="s">
        <v>127</v>
      </c>
      <c r="C3263" s="14" t="str">
        <f t="shared" si="214"/>
        <v>2023년12월</v>
      </c>
      <c r="D3263" s="8">
        <v>45266</v>
      </c>
      <c r="E3263" s="9">
        <v>89800</v>
      </c>
      <c r="F3263">
        <v>2.5</v>
      </c>
      <c r="G3263" s="1">
        <f t="shared" si="215"/>
        <v>957369</v>
      </c>
    </row>
    <row r="3264" spans="1:7">
      <c r="A3264">
        <v>600</v>
      </c>
      <c r="B3264" t="s">
        <v>127</v>
      </c>
      <c r="C3264" s="14" t="str">
        <f t="shared" si="214"/>
        <v>2023년12월</v>
      </c>
      <c r="D3264" s="8">
        <v>45267</v>
      </c>
      <c r="E3264" s="9">
        <v>84310</v>
      </c>
      <c r="G3264" s="1">
        <f t="shared" si="215"/>
        <v>957369</v>
      </c>
    </row>
    <row r="3265" spans="1:7">
      <c r="A3265">
        <v>600</v>
      </c>
      <c r="B3265" t="s">
        <v>127</v>
      </c>
      <c r="C3265" s="14" t="str">
        <f t="shared" si="214"/>
        <v>2023년12월</v>
      </c>
      <c r="D3265" s="8">
        <v>45268</v>
      </c>
      <c r="E3265" s="9">
        <v>86150</v>
      </c>
      <c r="G3265" s="1">
        <f t="shared" si="215"/>
        <v>957369</v>
      </c>
    </row>
    <row r="3266" spans="1:7">
      <c r="A3266">
        <v>600</v>
      </c>
      <c r="B3266" t="s">
        <v>127</v>
      </c>
      <c r="C3266" s="14" t="str">
        <f t="shared" si="214"/>
        <v>2023년12월</v>
      </c>
      <c r="D3266" s="8">
        <v>45269</v>
      </c>
      <c r="E3266" s="9">
        <v>85260</v>
      </c>
      <c r="G3266" s="1">
        <f t="shared" si="215"/>
        <v>957369</v>
      </c>
    </row>
    <row r="3267" spans="1:7">
      <c r="A3267">
        <v>600</v>
      </c>
      <c r="B3267" t="s">
        <v>127</v>
      </c>
      <c r="C3267" s="14" t="str">
        <f t="shared" si="214"/>
        <v>2023년12월</v>
      </c>
      <c r="D3267" s="8">
        <v>45270</v>
      </c>
      <c r="E3267" s="9">
        <v>82370</v>
      </c>
      <c r="F3267">
        <v>0</v>
      </c>
      <c r="G3267" s="1">
        <f t="shared" si="215"/>
        <v>957369</v>
      </c>
    </row>
    <row r="3268" spans="1:7">
      <c r="A3268">
        <v>600</v>
      </c>
      <c r="B3268" t="s">
        <v>127</v>
      </c>
      <c r="C3268" s="14" t="str">
        <f t="shared" si="214"/>
        <v>2023년12월</v>
      </c>
      <c r="D3268" s="8">
        <v>45271</v>
      </c>
      <c r="E3268" s="9">
        <v>125150</v>
      </c>
      <c r="F3268">
        <v>13.4</v>
      </c>
      <c r="G3268" s="1">
        <f t="shared" si="215"/>
        <v>957369</v>
      </c>
    </row>
    <row r="3269" spans="1:7">
      <c r="A3269">
        <v>600</v>
      </c>
      <c r="B3269" t="s">
        <v>127</v>
      </c>
      <c r="C3269" s="14" t="str">
        <f t="shared" si="214"/>
        <v>2023년12월</v>
      </c>
      <c r="D3269" s="8">
        <v>45272</v>
      </c>
      <c r="E3269" s="9">
        <v>102920</v>
      </c>
      <c r="F3269">
        <v>0</v>
      </c>
      <c r="G3269" s="1">
        <f t="shared" si="215"/>
        <v>957369</v>
      </c>
    </row>
    <row r="3270" spans="1:7">
      <c r="A3270">
        <v>600</v>
      </c>
      <c r="B3270" t="s">
        <v>127</v>
      </c>
      <c r="C3270" s="14" t="str">
        <f t="shared" si="214"/>
        <v>2023년12월</v>
      </c>
      <c r="D3270" s="8">
        <v>45273</v>
      </c>
      <c r="E3270" s="9">
        <v>86380</v>
      </c>
      <c r="G3270" s="1">
        <f t="shared" si="215"/>
        <v>957369</v>
      </c>
    </row>
    <row r="3271" spans="1:7">
      <c r="A3271">
        <v>600</v>
      </c>
      <c r="B3271" t="s">
        <v>127</v>
      </c>
      <c r="C3271" s="14" t="str">
        <f t="shared" si="214"/>
        <v>2023년12월</v>
      </c>
      <c r="D3271" s="8">
        <v>45274</v>
      </c>
      <c r="E3271" s="9">
        <v>111960</v>
      </c>
      <c r="F3271">
        <v>17</v>
      </c>
      <c r="G3271" s="1">
        <f t="shared" si="215"/>
        <v>957369</v>
      </c>
    </row>
    <row r="3272" spans="1:7">
      <c r="A3272">
        <v>600</v>
      </c>
      <c r="B3272" t="s">
        <v>127</v>
      </c>
      <c r="C3272" s="14" t="str">
        <f t="shared" si="214"/>
        <v>2023년12월</v>
      </c>
      <c r="D3272" s="8">
        <v>45275</v>
      </c>
      <c r="E3272" s="9">
        <v>171720</v>
      </c>
      <c r="F3272">
        <v>27.3</v>
      </c>
      <c r="G3272" s="1">
        <f t="shared" si="215"/>
        <v>957369</v>
      </c>
    </row>
    <row r="3273" spans="1:7">
      <c r="A3273">
        <v>600</v>
      </c>
      <c r="B3273" t="s">
        <v>127</v>
      </c>
      <c r="C3273" s="14" t="str">
        <f t="shared" si="214"/>
        <v>2023년12월</v>
      </c>
      <c r="D3273" s="8">
        <v>45276</v>
      </c>
      <c r="E3273" s="9">
        <v>110880</v>
      </c>
      <c r="F3273">
        <v>0.3</v>
      </c>
      <c r="G3273" s="1">
        <f t="shared" si="215"/>
        <v>957369</v>
      </c>
    </row>
    <row r="3274" spans="1:7">
      <c r="A3274">
        <v>600</v>
      </c>
      <c r="B3274" t="s">
        <v>127</v>
      </c>
      <c r="C3274" s="14" t="str">
        <f t="shared" si="214"/>
        <v>2023년12월</v>
      </c>
      <c r="D3274" s="8">
        <v>45277</v>
      </c>
      <c r="E3274" s="9">
        <v>98990</v>
      </c>
      <c r="G3274" s="1">
        <f t="shared" si="215"/>
        <v>957369</v>
      </c>
    </row>
    <row r="3275" spans="1:7">
      <c r="A3275">
        <v>600</v>
      </c>
      <c r="B3275" t="s">
        <v>127</v>
      </c>
      <c r="C3275" s="14" t="str">
        <f t="shared" si="214"/>
        <v>2023년12월</v>
      </c>
      <c r="D3275" s="8">
        <v>45278</v>
      </c>
      <c r="E3275" s="9">
        <v>100530</v>
      </c>
      <c r="G3275" s="1">
        <f t="shared" si="215"/>
        <v>957369</v>
      </c>
    </row>
    <row r="3276" spans="1:7">
      <c r="A3276">
        <v>600</v>
      </c>
      <c r="B3276" t="s">
        <v>127</v>
      </c>
      <c r="C3276" s="14" t="str">
        <f t="shared" si="214"/>
        <v>2023년12월</v>
      </c>
      <c r="D3276" s="8">
        <v>45279</v>
      </c>
      <c r="E3276" s="9">
        <v>99380</v>
      </c>
      <c r="F3276">
        <v>0.1</v>
      </c>
      <c r="G3276" s="1">
        <f t="shared" si="215"/>
        <v>957369</v>
      </c>
    </row>
    <row r="3277" spans="1:7">
      <c r="A3277">
        <v>600</v>
      </c>
      <c r="B3277" t="s">
        <v>127</v>
      </c>
      <c r="C3277" s="14" t="str">
        <f t="shared" si="214"/>
        <v>2023년12월</v>
      </c>
      <c r="D3277" s="8">
        <v>45280</v>
      </c>
      <c r="E3277" s="9">
        <v>90140</v>
      </c>
      <c r="F3277">
        <v>0.2</v>
      </c>
      <c r="G3277" s="1">
        <f t="shared" si="215"/>
        <v>957369</v>
      </c>
    </row>
    <row r="3278" spans="1:7">
      <c r="A3278">
        <v>600</v>
      </c>
      <c r="B3278" t="s">
        <v>127</v>
      </c>
      <c r="C3278" s="14" t="str">
        <f t="shared" si="214"/>
        <v>2023년12월</v>
      </c>
      <c r="D3278" s="8">
        <v>45281</v>
      </c>
      <c r="E3278" s="9">
        <v>88080</v>
      </c>
      <c r="G3278" s="1">
        <f t="shared" si="215"/>
        <v>957369</v>
      </c>
    </row>
    <row r="3279" spans="1:7">
      <c r="A3279">
        <v>600</v>
      </c>
      <c r="B3279" t="s">
        <v>127</v>
      </c>
      <c r="C3279" s="14" t="str">
        <f t="shared" si="214"/>
        <v>2023년12월</v>
      </c>
      <c r="D3279" s="8">
        <v>45282</v>
      </c>
      <c r="E3279" s="9">
        <v>87910</v>
      </c>
      <c r="G3279" s="1">
        <f t="shared" si="215"/>
        <v>957369</v>
      </c>
    </row>
    <row r="3280" spans="1:7">
      <c r="A3280">
        <v>600</v>
      </c>
      <c r="B3280" t="s">
        <v>127</v>
      </c>
      <c r="C3280" s="14" t="str">
        <f t="shared" si="214"/>
        <v>2023년12월</v>
      </c>
      <c r="D3280" s="8">
        <v>45283</v>
      </c>
      <c r="E3280" s="9">
        <v>87700</v>
      </c>
      <c r="F3280">
        <v>0</v>
      </c>
      <c r="G3280" s="1">
        <f t="shared" si="215"/>
        <v>957369</v>
      </c>
    </row>
    <row r="3281" spans="1:7">
      <c r="A3281">
        <v>600</v>
      </c>
      <c r="B3281" t="s">
        <v>127</v>
      </c>
      <c r="C3281" s="14" t="str">
        <f t="shared" si="214"/>
        <v>2023년12월</v>
      </c>
      <c r="D3281" s="8">
        <v>45284</v>
      </c>
      <c r="E3281" s="9">
        <v>87910</v>
      </c>
      <c r="F3281">
        <v>1.3</v>
      </c>
      <c r="G3281" s="1">
        <f t="shared" si="215"/>
        <v>957369</v>
      </c>
    </row>
    <row r="3282" spans="1:7">
      <c r="A3282">
        <v>600</v>
      </c>
      <c r="B3282" t="s">
        <v>127</v>
      </c>
      <c r="C3282" s="14" t="str">
        <f t="shared" si="214"/>
        <v>2023년12월</v>
      </c>
      <c r="D3282" s="8">
        <v>45285</v>
      </c>
      <c r="E3282" s="9">
        <v>88960</v>
      </c>
      <c r="F3282">
        <v>0.2</v>
      </c>
      <c r="G3282" s="1">
        <f t="shared" si="215"/>
        <v>957369</v>
      </c>
    </row>
    <row r="3283" spans="1:7">
      <c r="A3283">
        <v>600</v>
      </c>
      <c r="B3283" t="s">
        <v>127</v>
      </c>
      <c r="C3283" s="14" t="str">
        <f t="shared" si="214"/>
        <v>2023년12월</v>
      </c>
      <c r="D3283" s="8">
        <v>45286</v>
      </c>
      <c r="E3283" s="9">
        <v>90910</v>
      </c>
      <c r="G3283" s="1">
        <f t="shared" si="215"/>
        <v>957369</v>
      </c>
    </row>
    <row r="3284" spans="1:7">
      <c r="A3284">
        <v>600</v>
      </c>
      <c r="B3284" t="s">
        <v>127</v>
      </c>
      <c r="C3284" s="14" t="str">
        <f t="shared" si="214"/>
        <v>2023년12월</v>
      </c>
      <c r="D3284" s="8">
        <v>45287</v>
      </c>
      <c r="E3284" s="9">
        <v>89510</v>
      </c>
      <c r="G3284" s="1">
        <f t="shared" si="215"/>
        <v>957369</v>
      </c>
    </row>
    <row r="3285" spans="1:7">
      <c r="A3285">
        <v>600</v>
      </c>
      <c r="B3285" t="s">
        <v>127</v>
      </c>
      <c r="C3285" s="14" t="str">
        <f t="shared" si="214"/>
        <v>2023년12월</v>
      </c>
      <c r="D3285" s="8">
        <v>45288</v>
      </c>
      <c r="E3285" s="9">
        <v>88910</v>
      </c>
      <c r="G3285" s="1">
        <f t="shared" si="215"/>
        <v>957369</v>
      </c>
    </row>
    <row r="3286" spans="1:7">
      <c r="A3286">
        <v>600</v>
      </c>
      <c r="B3286" t="s">
        <v>127</v>
      </c>
      <c r="C3286" s="14" t="str">
        <f t="shared" si="214"/>
        <v>2023년12월</v>
      </c>
      <c r="D3286" s="8">
        <v>45289</v>
      </c>
      <c r="E3286" s="9">
        <v>88380</v>
      </c>
      <c r="G3286" s="1">
        <f t="shared" si="215"/>
        <v>957369</v>
      </c>
    </row>
    <row r="3287" spans="1:7">
      <c r="A3287">
        <v>600</v>
      </c>
      <c r="B3287" t="s">
        <v>127</v>
      </c>
      <c r="C3287" s="14" t="str">
        <f t="shared" si="214"/>
        <v>2023년12월</v>
      </c>
      <c r="D3287" s="8">
        <v>45290</v>
      </c>
      <c r="E3287" s="9">
        <v>116720</v>
      </c>
      <c r="F3287">
        <v>10.5</v>
      </c>
      <c r="G3287" s="1">
        <f t="shared" si="215"/>
        <v>957369</v>
      </c>
    </row>
    <row r="3288" spans="1:7">
      <c r="A3288">
        <v>600</v>
      </c>
      <c r="B3288" t="s">
        <v>127</v>
      </c>
      <c r="C3288" s="14" t="str">
        <f t="shared" si="214"/>
        <v>2023년12월</v>
      </c>
      <c r="D3288" s="8">
        <v>45291</v>
      </c>
      <c r="E3288" s="9">
        <v>112940</v>
      </c>
      <c r="F3288">
        <v>3.1</v>
      </c>
      <c r="G3288" s="1">
        <f t="shared" si="215"/>
        <v>957369</v>
      </c>
    </row>
    <row r="3289" spans="1:7">
      <c r="A3289">
        <v>600</v>
      </c>
      <c r="B3289" t="s">
        <v>127</v>
      </c>
      <c r="C3289" t="s">
        <v>20</v>
      </c>
      <c r="D3289" s="4">
        <v>45292</v>
      </c>
      <c r="E3289" s="10">
        <v>89980</v>
      </c>
      <c r="F3289">
        <v>0</v>
      </c>
      <c r="G3289">
        <v>959099</v>
      </c>
    </row>
    <row r="3290" spans="1:7">
      <c r="A3290">
        <v>600</v>
      </c>
      <c r="B3290" t="s">
        <v>127</v>
      </c>
      <c r="C3290" s="14" t="str">
        <f t="shared" ref="C3290:C3319" si="216">C3289</f>
        <v>2024년1월</v>
      </c>
      <c r="D3290" s="4">
        <v>45293</v>
      </c>
      <c r="E3290" s="10">
        <v>90450</v>
      </c>
      <c r="G3290" s="1">
        <f t="shared" ref="G3290:G3319" si="217">G3289</f>
        <v>959099</v>
      </c>
    </row>
    <row r="3291" spans="1:7">
      <c r="A3291">
        <v>600</v>
      </c>
      <c r="B3291" t="s">
        <v>127</v>
      </c>
      <c r="C3291" s="14" t="str">
        <f t="shared" si="216"/>
        <v>2024년1월</v>
      </c>
      <c r="D3291" s="4">
        <v>45294</v>
      </c>
      <c r="E3291" s="10">
        <v>89810</v>
      </c>
      <c r="F3291">
        <v>0</v>
      </c>
      <c r="G3291" s="1">
        <f t="shared" si="217"/>
        <v>959099</v>
      </c>
    </row>
    <row r="3292" spans="1:7">
      <c r="A3292">
        <v>600</v>
      </c>
      <c r="B3292" t="s">
        <v>127</v>
      </c>
      <c r="C3292" s="14" t="str">
        <f t="shared" si="216"/>
        <v>2024년1월</v>
      </c>
      <c r="D3292" s="4">
        <v>45295</v>
      </c>
      <c r="E3292" s="10">
        <v>89810</v>
      </c>
      <c r="G3292" s="1">
        <f t="shared" si="217"/>
        <v>959099</v>
      </c>
    </row>
    <row r="3293" spans="1:7">
      <c r="A3293">
        <v>600</v>
      </c>
      <c r="B3293" t="s">
        <v>127</v>
      </c>
      <c r="C3293" s="14" t="str">
        <f t="shared" si="216"/>
        <v>2024년1월</v>
      </c>
      <c r="D3293" s="4">
        <v>45296</v>
      </c>
      <c r="E3293" s="10">
        <v>89720</v>
      </c>
      <c r="F3293">
        <v>0</v>
      </c>
      <c r="G3293" s="1">
        <f t="shared" si="217"/>
        <v>959099</v>
      </c>
    </row>
    <row r="3294" spans="1:7">
      <c r="A3294">
        <v>600</v>
      </c>
      <c r="B3294" t="s">
        <v>127</v>
      </c>
      <c r="C3294" s="14" t="str">
        <f t="shared" si="216"/>
        <v>2024년1월</v>
      </c>
      <c r="D3294" s="4">
        <v>45297</v>
      </c>
      <c r="E3294" s="10">
        <v>89490</v>
      </c>
      <c r="F3294">
        <v>2.1</v>
      </c>
      <c r="G3294" s="1">
        <f t="shared" si="217"/>
        <v>959099</v>
      </c>
    </row>
    <row r="3295" spans="1:7">
      <c r="A3295">
        <v>600</v>
      </c>
      <c r="B3295" t="s">
        <v>127</v>
      </c>
      <c r="C3295" s="14" t="str">
        <f t="shared" si="216"/>
        <v>2024년1월</v>
      </c>
      <c r="D3295" s="4">
        <v>45298</v>
      </c>
      <c r="E3295" s="10">
        <v>88290</v>
      </c>
      <c r="G3295" s="1">
        <f t="shared" si="217"/>
        <v>959099</v>
      </c>
    </row>
    <row r="3296" spans="1:7">
      <c r="A3296">
        <v>600</v>
      </c>
      <c r="B3296" t="s">
        <v>127</v>
      </c>
      <c r="C3296" s="14" t="str">
        <f t="shared" si="216"/>
        <v>2024년1월</v>
      </c>
      <c r="D3296" s="4">
        <v>45299</v>
      </c>
      <c r="E3296" s="10">
        <v>89050</v>
      </c>
      <c r="G3296" s="1">
        <f t="shared" si="217"/>
        <v>959099</v>
      </c>
    </row>
    <row r="3297" spans="1:7">
      <c r="A3297">
        <v>600</v>
      </c>
      <c r="B3297" t="s">
        <v>127</v>
      </c>
      <c r="C3297" s="14" t="str">
        <f t="shared" si="216"/>
        <v>2024년1월</v>
      </c>
      <c r="D3297" s="4">
        <v>45300</v>
      </c>
      <c r="E3297" s="10">
        <v>88180</v>
      </c>
      <c r="F3297">
        <v>1.8</v>
      </c>
      <c r="G3297" s="1">
        <f t="shared" si="217"/>
        <v>959099</v>
      </c>
    </row>
    <row r="3298" spans="1:7">
      <c r="A3298">
        <v>600</v>
      </c>
      <c r="B3298" t="s">
        <v>127</v>
      </c>
      <c r="C3298" s="14" t="str">
        <f t="shared" si="216"/>
        <v>2024년1월</v>
      </c>
      <c r="D3298" s="4">
        <v>45301</v>
      </c>
      <c r="E3298" s="10">
        <v>90080</v>
      </c>
      <c r="G3298" s="1">
        <f t="shared" si="217"/>
        <v>959099</v>
      </c>
    </row>
    <row r="3299" spans="1:7">
      <c r="A3299">
        <v>600</v>
      </c>
      <c r="B3299" t="s">
        <v>127</v>
      </c>
      <c r="C3299" s="14" t="str">
        <f t="shared" si="216"/>
        <v>2024년1월</v>
      </c>
      <c r="D3299" s="4">
        <v>45302</v>
      </c>
      <c r="E3299" s="10">
        <v>90400</v>
      </c>
      <c r="G3299" s="1">
        <f t="shared" si="217"/>
        <v>959099</v>
      </c>
    </row>
    <row r="3300" spans="1:7">
      <c r="A3300">
        <v>600</v>
      </c>
      <c r="B3300" t="s">
        <v>127</v>
      </c>
      <c r="C3300" s="14" t="str">
        <f t="shared" si="216"/>
        <v>2024년1월</v>
      </c>
      <c r="D3300" s="4">
        <v>45303</v>
      </c>
      <c r="E3300" s="10">
        <v>90510</v>
      </c>
      <c r="G3300" s="1">
        <f t="shared" si="217"/>
        <v>959099</v>
      </c>
    </row>
    <row r="3301" spans="1:7">
      <c r="A3301">
        <v>600</v>
      </c>
      <c r="B3301" t="s">
        <v>127</v>
      </c>
      <c r="C3301" s="14" t="str">
        <f t="shared" si="216"/>
        <v>2024년1월</v>
      </c>
      <c r="D3301" s="4">
        <v>45304</v>
      </c>
      <c r="E3301" s="10">
        <v>91810</v>
      </c>
      <c r="G3301" s="1">
        <f t="shared" si="217"/>
        <v>959099</v>
      </c>
    </row>
    <row r="3302" spans="1:7">
      <c r="A3302">
        <v>600</v>
      </c>
      <c r="B3302" t="s">
        <v>127</v>
      </c>
      <c r="C3302" s="14" t="str">
        <f t="shared" si="216"/>
        <v>2024년1월</v>
      </c>
      <c r="D3302" s="4">
        <v>45305</v>
      </c>
      <c r="E3302" s="10">
        <v>93650</v>
      </c>
      <c r="F3302">
        <v>1.9</v>
      </c>
      <c r="G3302" s="1">
        <f t="shared" si="217"/>
        <v>959099</v>
      </c>
    </row>
    <row r="3303" spans="1:7">
      <c r="A3303">
        <v>600</v>
      </c>
      <c r="B3303" t="s">
        <v>127</v>
      </c>
      <c r="C3303" s="14" t="str">
        <f t="shared" si="216"/>
        <v>2024년1월</v>
      </c>
      <c r="D3303" s="4">
        <v>45306</v>
      </c>
      <c r="E3303" s="10">
        <v>88430</v>
      </c>
      <c r="G3303" s="1">
        <f t="shared" si="217"/>
        <v>959099</v>
      </c>
    </row>
    <row r="3304" spans="1:7">
      <c r="A3304">
        <v>600</v>
      </c>
      <c r="B3304" t="s">
        <v>127</v>
      </c>
      <c r="C3304" s="14" t="str">
        <f t="shared" si="216"/>
        <v>2024년1월</v>
      </c>
      <c r="D3304" s="4">
        <v>45307</v>
      </c>
      <c r="E3304" s="10">
        <v>88650</v>
      </c>
      <c r="G3304" s="1">
        <f t="shared" si="217"/>
        <v>959099</v>
      </c>
    </row>
    <row r="3305" spans="1:7">
      <c r="A3305">
        <v>600</v>
      </c>
      <c r="B3305" t="s">
        <v>127</v>
      </c>
      <c r="C3305" s="14" t="str">
        <f t="shared" si="216"/>
        <v>2024년1월</v>
      </c>
      <c r="D3305" s="4">
        <v>45308</v>
      </c>
      <c r="E3305" s="10">
        <v>108350</v>
      </c>
      <c r="F3305">
        <v>9.9</v>
      </c>
      <c r="G3305" s="1">
        <f t="shared" si="217"/>
        <v>959099</v>
      </c>
    </row>
    <row r="3306" spans="1:7">
      <c r="A3306">
        <v>600</v>
      </c>
      <c r="B3306" t="s">
        <v>127</v>
      </c>
      <c r="C3306" s="14" t="str">
        <f t="shared" si="216"/>
        <v>2024년1월</v>
      </c>
      <c r="D3306" s="4">
        <v>45309</v>
      </c>
      <c r="E3306" s="10">
        <v>113140</v>
      </c>
      <c r="F3306">
        <v>0.1</v>
      </c>
      <c r="G3306" s="1">
        <f t="shared" si="217"/>
        <v>959099</v>
      </c>
    </row>
    <row r="3307" spans="1:7">
      <c r="A3307">
        <v>600</v>
      </c>
      <c r="B3307" t="s">
        <v>127</v>
      </c>
      <c r="C3307" s="14" t="str">
        <f t="shared" si="216"/>
        <v>2024년1월</v>
      </c>
      <c r="D3307" s="4">
        <v>45310</v>
      </c>
      <c r="E3307" s="10">
        <v>91960</v>
      </c>
      <c r="G3307" s="1">
        <f t="shared" si="217"/>
        <v>959099</v>
      </c>
    </row>
    <row r="3308" spans="1:7">
      <c r="A3308">
        <v>600</v>
      </c>
      <c r="B3308" t="s">
        <v>127</v>
      </c>
      <c r="C3308" s="14" t="str">
        <f t="shared" si="216"/>
        <v>2024년1월</v>
      </c>
      <c r="D3308" s="4">
        <v>45311</v>
      </c>
      <c r="E3308" s="10">
        <v>90550</v>
      </c>
      <c r="F3308">
        <v>0.4</v>
      </c>
      <c r="G3308" s="1">
        <f t="shared" si="217"/>
        <v>959099</v>
      </c>
    </row>
    <row r="3309" spans="1:7">
      <c r="A3309">
        <v>600</v>
      </c>
      <c r="B3309" t="s">
        <v>127</v>
      </c>
      <c r="C3309" s="14" t="str">
        <f t="shared" si="216"/>
        <v>2024년1월</v>
      </c>
      <c r="D3309" s="4">
        <v>45312</v>
      </c>
      <c r="E3309" s="10">
        <v>89820</v>
      </c>
      <c r="F3309">
        <v>0.1</v>
      </c>
      <c r="G3309" s="1">
        <f t="shared" si="217"/>
        <v>959099</v>
      </c>
    </row>
    <row r="3310" spans="1:7">
      <c r="A3310">
        <v>600</v>
      </c>
      <c r="B3310" t="s">
        <v>127</v>
      </c>
      <c r="C3310" s="14" t="str">
        <f t="shared" si="216"/>
        <v>2024년1월</v>
      </c>
      <c r="D3310" s="4">
        <v>45313</v>
      </c>
      <c r="E3310" s="10">
        <v>88130</v>
      </c>
      <c r="F3310">
        <v>0</v>
      </c>
      <c r="G3310" s="1">
        <f t="shared" si="217"/>
        <v>959099</v>
      </c>
    </row>
    <row r="3311" spans="1:7">
      <c r="A3311">
        <v>600</v>
      </c>
      <c r="B3311" t="s">
        <v>127</v>
      </c>
      <c r="C3311" s="14" t="str">
        <f t="shared" si="216"/>
        <v>2024년1월</v>
      </c>
      <c r="D3311" s="4">
        <v>45314</v>
      </c>
      <c r="E3311" s="10">
        <v>88670</v>
      </c>
      <c r="G3311" s="1">
        <f t="shared" si="217"/>
        <v>959099</v>
      </c>
    </row>
    <row r="3312" spans="1:7">
      <c r="A3312">
        <v>600</v>
      </c>
      <c r="B3312" t="s">
        <v>127</v>
      </c>
      <c r="C3312" s="14" t="str">
        <f t="shared" si="216"/>
        <v>2024년1월</v>
      </c>
      <c r="D3312" s="4">
        <v>45315</v>
      </c>
      <c r="E3312" s="10">
        <v>88900</v>
      </c>
      <c r="G3312" s="1">
        <f t="shared" si="217"/>
        <v>959099</v>
      </c>
    </row>
    <row r="3313" spans="1:7">
      <c r="A3313">
        <v>600</v>
      </c>
      <c r="B3313" t="s">
        <v>127</v>
      </c>
      <c r="C3313" s="14" t="str">
        <f t="shared" si="216"/>
        <v>2024년1월</v>
      </c>
      <c r="D3313" s="4">
        <v>45316</v>
      </c>
      <c r="E3313" s="10">
        <v>89570</v>
      </c>
      <c r="G3313" s="1">
        <f t="shared" si="217"/>
        <v>959099</v>
      </c>
    </row>
    <row r="3314" spans="1:7">
      <c r="A3314">
        <v>600</v>
      </c>
      <c r="B3314" t="s">
        <v>127</v>
      </c>
      <c r="C3314" s="14" t="str">
        <f t="shared" si="216"/>
        <v>2024년1월</v>
      </c>
      <c r="D3314" s="4">
        <v>45317</v>
      </c>
      <c r="E3314" s="10">
        <v>89080</v>
      </c>
      <c r="G3314" s="1">
        <f t="shared" si="217"/>
        <v>959099</v>
      </c>
    </row>
    <row r="3315" spans="1:7">
      <c r="A3315">
        <v>600</v>
      </c>
      <c r="B3315" t="s">
        <v>127</v>
      </c>
      <c r="C3315" s="14" t="str">
        <f t="shared" si="216"/>
        <v>2024년1월</v>
      </c>
      <c r="D3315" s="4">
        <v>45318</v>
      </c>
      <c r="E3315" s="10">
        <v>92240</v>
      </c>
      <c r="G3315" s="1">
        <f t="shared" si="217"/>
        <v>959099</v>
      </c>
    </row>
    <row r="3316" spans="1:7">
      <c r="A3316">
        <v>600</v>
      </c>
      <c r="B3316" t="s">
        <v>127</v>
      </c>
      <c r="C3316" s="14" t="str">
        <f t="shared" si="216"/>
        <v>2024년1월</v>
      </c>
      <c r="D3316" s="4">
        <v>45319</v>
      </c>
      <c r="E3316" s="10">
        <v>88010</v>
      </c>
      <c r="G3316" s="1">
        <f t="shared" si="217"/>
        <v>959099</v>
      </c>
    </row>
    <row r="3317" spans="1:7">
      <c r="A3317">
        <v>600</v>
      </c>
      <c r="B3317" t="s">
        <v>127</v>
      </c>
      <c r="C3317" s="14" t="str">
        <f t="shared" si="216"/>
        <v>2024년1월</v>
      </c>
      <c r="D3317" s="4">
        <v>45320</v>
      </c>
      <c r="E3317" s="10">
        <v>89030</v>
      </c>
      <c r="G3317" s="1">
        <f t="shared" si="217"/>
        <v>959099</v>
      </c>
    </row>
    <row r="3318" spans="1:7">
      <c r="A3318">
        <v>600</v>
      </c>
      <c r="B3318" t="s">
        <v>127</v>
      </c>
      <c r="C3318" s="14" t="str">
        <f t="shared" si="216"/>
        <v>2024년1월</v>
      </c>
      <c r="D3318" s="4">
        <v>45321</v>
      </c>
      <c r="E3318" s="10">
        <v>87520</v>
      </c>
      <c r="G3318" s="1">
        <f t="shared" si="217"/>
        <v>959099</v>
      </c>
    </row>
    <row r="3319" spans="1:7">
      <c r="A3319">
        <v>600</v>
      </c>
      <c r="B3319" t="s">
        <v>127</v>
      </c>
      <c r="C3319" s="14" t="str">
        <f t="shared" si="216"/>
        <v>2024년1월</v>
      </c>
      <c r="D3319" s="4">
        <v>45322</v>
      </c>
      <c r="E3319" s="10">
        <v>87120</v>
      </c>
      <c r="G3319" s="1">
        <f t="shared" si="217"/>
        <v>959099</v>
      </c>
    </row>
    <row r="3320" spans="1:7">
      <c r="A3320">
        <v>600</v>
      </c>
      <c r="B3320" t="s">
        <v>127</v>
      </c>
      <c r="C3320" t="s">
        <v>120</v>
      </c>
      <c r="D3320" s="4">
        <v>45323</v>
      </c>
      <c r="E3320" s="10">
        <v>88040</v>
      </c>
      <c r="G3320">
        <v>961645</v>
      </c>
    </row>
    <row r="3321" spans="1:7">
      <c r="A3321">
        <v>600</v>
      </c>
      <c r="B3321" t="s">
        <v>127</v>
      </c>
      <c r="C3321" s="14" t="str">
        <f t="shared" ref="C3321:C3348" si="218">C3320</f>
        <v>2024년2월</v>
      </c>
      <c r="D3321" s="4">
        <v>45324</v>
      </c>
      <c r="E3321" s="10">
        <v>86100</v>
      </c>
      <c r="G3321" s="1">
        <f t="shared" ref="G3321:G3348" si="219">G3320</f>
        <v>961645</v>
      </c>
    </row>
    <row r="3322" spans="1:7">
      <c r="A3322">
        <v>600</v>
      </c>
      <c r="B3322" t="s">
        <v>127</v>
      </c>
      <c r="C3322" s="14" t="str">
        <f t="shared" si="218"/>
        <v>2024년2월</v>
      </c>
      <c r="D3322" s="4">
        <v>45325</v>
      </c>
      <c r="E3322" s="10">
        <v>85850</v>
      </c>
      <c r="F3322">
        <v>0</v>
      </c>
      <c r="G3322" s="1">
        <f t="shared" si="219"/>
        <v>961645</v>
      </c>
    </row>
    <row r="3323" spans="1:7">
      <c r="A3323">
        <v>600</v>
      </c>
      <c r="B3323" t="s">
        <v>127</v>
      </c>
      <c r="C3323" s="14" t="str">
        <f t="shared" si="218"/>
        <v>2024년2월</v>
      </c>
      <c r="D3323" s="4">
        <v>45326</v>
      </c>
      <c r="E3323" s="10">
        <v>85270</v>
      </c>
      <c r="G3323" s="1">
        <f t="shared" si="219"/>
        <v>961645</v>
      </c>
    </row>
    <row r="3324" spans="1:7">
      <c r="A3324">
        <v>600</v>
      </c>
      <c r="B3324" t="s">
        <v>127</v>
      </c>
      <c r="C3324" s="14" t="str">
        <f t="shared" si="218"/>
        <v>2024년2월</v>
      </c>
      <c r="D3324" s="4">
        <v>45327</v>
      </c>
      <c r="E3324" s="10">
        <v>108040</v>
      </c>
      <c r="F3324">
        <v>7.4</v>
      </c>
      <c r="G3324" s="1">
        <f t="shared" si="219"/>
        <v>961645</v>
      </c>
    </row>
    <row r="3325" spans="1:7">
      <c r="A3325">
        <v>600</v>
      </c>
      <c r="B3325" t="s">
        <v>127</v>
      </c>
      <c r="C3325" s="14" t="str">
        <f t="shared" si="218"/>
        <v>2024년2월</v>
      </c>
      <c r="D3325" s="4">
        <v>45328</v>
      </c>
      <c r="E3325" s="10">
        <v>89720</v>
      </c>
      <c r="F3325">
        <v>0.1</v>
      </c>
      <c r="G3325" s="1">
        <f t="shared" si="219"/>
        <v>961645</v>
      </c>
    </row>
    <row r="3326" spans="1:7">
      <c r="A3326">
        <v>600</v>
      </c>
      <c r="B3326" t="s">
        <v>127</v>
      </c>
      <c r="C3326" s="14" t="str">
        <f t="shared" si="218"/>
        <v>2024년2월</v>
      </c>
      <c r="D3326" s="4">
        <v>45329</v>
      </c>
      <c r="E3326" s="10">
        <v>88780</v>
      </c>
      <c r="G3326" s="1">
        <f t="shared" si="219"/>
        <v>961645</v>
      </c>
    </row>
    <row r="3327" spans="1:7">
      <c r="A3327">
        <v>600</v>
      </c>
      <c r="B3327" t="s">
        <v>127</v>
      </c>
      <c r="C3327" s="14" t="str">
        <f t="shared" si="218"/>
        <v>2024년2월</v>
      </c>
      <c r="D3327" s="4">
        <v>45330</v>
      </c>
      <c r="E3327" s="10">
        <v>90420</v>
      </c>
      <c r="G3327" s="1">
        <f t="shared" si="219"/>
        <v>961645</v>
      </c>
    </row>
    <row r="3328" spans="1:7">
      <c r="A3328">
        <v>600</v>
      </c>
      <c r="B3328" t="s">
        <v>127</v>
      </c>
      <c r="C3328" s="14" t="str">
        <f t="shared" si="218"/>
        <v>2024년2월</v>
      </c>
      <c r="D3328" s="4">
        <v>45331</v>
      </c>
      <c r="E3328" s="10">
        <v>89090</v>
      </c>
      <c r="G3328" s="1">
        <f t="shared" si="219"/>
        <v>961645</v>
      </c>
    </row>
    <row r="3329" spans="1:7">
      <c r="A3329">
        <v>600</v>
      </c>
      <c r="B3329" t="s">
        <v>127</v>
      </c>
      <c r="C3329" s="14" t="str">
        <f t="shared" si="218"/>
        <v>2024년2월</v>
      </c>
      <c r="D3329" s="4">
        <v>45332</v>
      </c>
      <c r="E3329" s="10">
        <v>84390</v>
      </c>
      <c r="G3329" s="1">
        <f t="shared" si="219"/>
        <v>961645</v>
      </c>
    </row>
    <row r="3330" spans="1:7">
      <c r="A3330">
        <v>600</v>
      </c>
      <c r="B3330" t="s">
        <v>127</v>
      </c>
      <c r="C3330" s="14" t="str">
        <f t="shared" si="218"/>
        <v>2024년2월</v>
      </c>
      <c r="D3330" s="4">
        <v>45333</v>
      </c>
      <c r="E3330" s="10">
        <v>84000</v>
      </c>
      <c r="G3330" s="1">
        <f t="shared" si="219"/>
        <v>961645</v>
      </c>
    </row>
    <row r="3331" spans="1:7">
      <c r="A3331">
        <v>600</v>
      </c>
      <c r="B3331" t="s">
        <v>127</v>
      </c>
      <c r="C3331" s="14" t="str">
        <f t="shared" si="218"/>
        <v>2024년2월</v>
      </c>
      <c r="D3331" s="4">
        <v>45334</v>
      </c>
      <c r="E3331" s="10">
        <v>87920</v>
      </c>
      <c r="G3331" s="1">
        <f t="shared" si="219"/>
        <v>961645</v>
      </c>
    </row>
    <row r="3332" spans="1:7">
      <c r="A3332">
        <v>600</v>
      </c>
      <c r="B3332" t="s">
        <v>127</v>
      </c>
      <c r="C3332" s="14" t="str">
        <f t="shared" si="218"/>
        <v>2024년2월</v>
      </c>
      <c r="D3332" s="4">
        <v>45335</v>
      </c>
      <c r="E3332" s="10">
        <v>89190</v>
      </c>
      <c r="G3332" s="1">
        <f t="shared" si="219"/>
        <v>961645</v>
      </c>
    </row>
    <row r="3333" spans="1:7">
      <c r="A3333">
        <v>600</v>
      </c>
      <c r="B3333" t="s">
        <v>127</v>
      </c>
      <c r="C3333" s="14" t="str">
        <f t="shared" si="218"/>
        <v>2024년2월</v>
      </c>
      <c r="D3333" s="4">
        <v>45336</v>
      </c>
      <c r="E3333" s="10">
        <v>88260</v>
      </c>
      <c r="F3333">
        <v>0</v>
      </c>
      <c r="G3333" s="1">
        <f t="shared" si="219"/>
        <v>961645</v>
      </c>
    </row>
    <row r="3334" spans="1:7">
      <c r="A3334">
        <v>600</v>
      </c>
      <c r="B3334" t="s">
        <v>127</v>
      </c>
      <c r="C3334" s="14" t="str">
        <f t="shared" si="218"/>
        <v>2024년2월</v>
      </c>
      <c r="D3334" s="4">
        <v>45337</v>
      </c>
      <c r="E3334" s="10">
        <v>116620</v>
      </c>
      <c r="F3334">
        <v>6.9</v>
      </c>
      <c r="G3334" s="1">
        <f t="shared" si="219"/>
        <v>961645</v>
      </c>
    </row>
    <row r="3335" spans="1:7">
      <c r="A3335">
        <v>600</v>
      </c>
      <c r="B3335" t="s">
        <v>127</v>
      </c>
      <c r="C3335" s="14" t="str">
        <f t="shared" si="218"/>
        <v>2024년2월</v>
      </c>
      <c r="D3335" s="4">
        <v>45338</v>
      </c>
      <c r="E3335" s="10">
        <v>87400</v>
      </c>
      <c r="G3335" s="1">
        <f t="shared" si="219"/>
        <v>961645</v>
      </c>
    </row>
    <row r="3336" spans="1:7">
      <c r="A3336">
        <v>600</v>
      </c>
      <c r="B3336" t="s">
        <v>127</v>
      </c>
      <c r="C3336" s="14" t="str">
        <f t="shared" si="218"/>
        <v>2024년2월</v>
      </c>
      <c r="D3336" s="4">
        <v>45339</v>
      </c>
      <c r="E3336" s="10">
        <v>87250</v>
      </c>
      <c r="G3336" s="1">
        <f t="shared" si="219"/>
        <v>961645</v>
      </c>
    </row>
    <row r="3337" spans="1:7">
      <c r="A3337">
        <v>600</v>
      </c>
      <c r="B3337" t="s">
        <v>127</v>
      </c>
      <c r="C3337" s="14" t="str">
        <f t="shared" si="218"/>
        <v>2024년2월</v>
      </c>
      <c r="D3337" s="4">
        <v>45340</v>
      </c>
      <c r="E3337" s="10">
        <v>99590</v>
      </c>
      <c r="F3337">
        <v>10.1</v>
      </c>
      <c r="G3337" s="1">
        <f t="shared" si="219"/>
        <v>961645</v>
      </c>
    </row>
    <row r="3338" spans="1:7">
      <c r="A3338">
        <v>600</v>
      </c>
      <c r="B3338" t="s">
        <v>127</v>
      </c>
      <c r="C3338" s="14" t="str">
        <f t="shared" si="218"/>
        <v>2024년2월</v>
      </c>
      <c r="D3338" s="4">
        <v>45341</v>
      </c>
      <c r="E3338" s="10">
        <v>131260</v>
      </c>
      <c r="F3338">
        <v>6.7</v>
      </c>
      <c r="G3338" s="1">
        <f t="shared" si="219"/>
        <v>961645</v>
      </c>
    </row>
    <row r="3339" spans="1:7">
      <c r="A3339">
        <v>600</v>
      </c>
      <c r="B3339" t="s">
        <v>127</v>
      </c>
      <c r="C3339" s="14" t="str">
        <f t="shared" si="218"/>
        <v>2024년2월</v>
      </c>
      <c r="D3339" s="4">
        <v>45342</v>
      </c>
      <c r="E3339" s="10">
        <v>91320</v>
      </c>
      <c r="F3339">
        <v>2.2999999999999998</v>
      </c>
      <c r="G3339" s="1">
        <f t="shared" si="219"/>
        <v>961645</v>
      </c>
    </row>
    <row r="3340" spans="1:7">
      <c r="A3340">
        <v>600</v>
      </c>
      <c r="B3340" t="s">
        <v>127</v>
      </c>
      <c r="C3340" s="14" t="str">
        <f t="shared" si="218"/>
        <v>2024년2월</v>
      </c>
      <c r="D3340" s="4">
        <v>45343</v>
      </c>
      <c r="E3340" s="10">
        <v>159630</v>
      </c>
      <c r="F3340">
        <v>18.100000000000001</v>
      </c>
      <c r="G3340" s="1">
        <f t="shared" si="219"/>
        <v>961645</v>
      </c>
    </row>
    <row r="3341" spans="1:7">
      <c r="A3341">
        <v>600</v>
      </c>
      <c r="B3341" t="s">
        <v>127</v>
      </c>
      <c r="C3341" s="14" t="str">
        <f t="shared" si="218"/>
        <v>2024년2월</v>
      </c>
      <c r="D3341" s="4">
        <v>45344</v>
      </c>
      <c r="E3341" s="10">
        <v>151820</v>
      </c>
      <c r="F3341">
        <v>10.6</v>
      </c>
      <c r="G3341" s="1">
        <f t="shared" si="219"/>
        <v>961645</v>
      </c>
    </row>
    <row r="3342" spans="1:7">
      <c r="A3342">
        <v>600</v>
      </c>
      <c r="B3342" t="s">
        <v>127</v>
      </c>
      <c r="C3342" s="14" t="str">
        <f t="shared" si="218"/>
        <v>2024년2월</v>
      </c>
      <c r="D3342" s="4">
        <v>45345</v>
      </c>
      <c r="E3342" s="10">
        <v>113950</v>
      </c>
      <c r="F3342">
        <v>0</v>
      </c>
      <c r="G3342" s="1">
        <f t="shared" si="219"/>
        <v>961645</v>
      </c>
    </row>
    <row r="3343" spans="1:7">
      <c r="A3343">
        <v>600</v>
      </c>
      <c r="B3343" t="s">
        <v>127</v>
      </c>
      <c r="C3343" s="14" t="str">
        <f t="shared" si="218"/>
        <v>2024년2월</v>
      </c>
      <c r="D3343" s="4">
        <v>45346</v>
      </c>
      <c r="E3343" s="10">
        <v>100380</v>
      </c>
      <c r="F3343">
        <v>0.4</v>
      </c>
      <c r="G3343" s="1">
        <f t="shared" si="219"/>
        <v>961645</v>
      </c>
    </row>
    <row r="3344" spans="1:7">
      <c r="A3344">
        <v>600</v>
      </c>
      <c r="B3344" t="s">
        <v>127</v>
      </c>
      <c r="C3344" s="14" t="str">
        <f t="shared" si="218"/>
        <v>2024년2월</v>
      </c>
      <c r="D3344" s="4">
        <v>45347</v>
      </c>
      <c r="E3344" s="10">
        <v>100310</v>
      </c>
      <c r="F3344">
        <v>1.2</v>
      </c>
      <c r="G3344" s="1">
        <f t="shared" si="219"/>
        <v>961645</v>
      </c>
    </row>
    <row r="3345" spans="1:7">
      <c r="A3345">
        <v>600</v>
      </c>
      <c r="B3345" t="s">
        <v>127</v>
      </c>
      <c r="C3345" s="14" t="str">
        <f t="shared" si="218"/>
        <v>2024년2월</v>
      </c>
      <c r="D3345" s="4">
        <v>45348</v>
      </c>
      <c r="E3345" s="10">
        <v>98770</v>
      </c>
      <c r="G3345" s="1">
        <f t="shared" si="219"/>
        <v>961645</v>
      </c>
    </row>
    <row r="3346" spans="1:7">
      <c r="A3346">
        <v>600</v>
      </c>
      <c r="B3346" t="s">
        <v>127</v>
      </c>
      <c r="C3346" s="14" t="str">
        <f t="shared" si="218"/>
        <v>2024년2월</v>
      </c>
      <c r="D3346" s="4">
        <v>45349</v>
      </c>
      <c r="E3346" s="10">
        <v>92370</v>
      </c>
      <c r="G3346" s="1">
        <f t="shared" si="219"/>
        <v>961645</v>
      </c>
    </row>
    <row r="3347" spans="1:7">
      <c r="A3347">
        <v>600</v>
      </c>
      <c r="B3347" t="s">
        <v>127</v>
      </c>
      <c r="C3347" s="14" t="str">
        <f t="shared" si="218"/>
        <v>2024년2월</v>
      </c>
      <c r="D3347" s="4">
        <v>45350</v>
      </c>
      <c r="E3347" s="10">
        <v>92370</v>
      </c>
      <c r="F3347">
        <v>0</v>
      </c>
      <c r="G3347" s="1">
        <f t="shared" si="219"/>
        <v>961645</v>
      </c>
    </row>
    <row r="3348" spans="1:7">
      <c r="A3348">
        <v>600</v>
      </c>
      <c r="B3348" t="s">
        <v>127</v>
      </c>
      <c r="C3348" s="14" t="str">
        <f t="shared" si="218"/>
        <v>2024년2월</v>
      </c>
      <c r="D3348" s="4">
        <v>45351</v>
      </c>
      <c r="E3348" s="10">
        <v>91730</v>
      </c>
      <c r="G3348" s="1">
        <f t="shared" si="219"/>
        <v>961645</v>
      </c>
    </row>
    <row r="3349" spans="1:7">
      <c r="A3349">
        <v>600</v>
      </c>
      <c r="B3349" t="s">
        <v>127</v>
      </c>
      <c r="C3349" t="s">
        <v>121</v>
      </c>
      <c r="D3349" s="4">
        <v>45352</v>
      </c>
      <c r="E3349" s="10">
        <v>89070</v>
      </c>
      <c r="G3349">
        <v>963501</v>
      </c>
    </row>
    <row r="3350" spans="1:7">
      <c r="A3350">
        <v>600</v>
      </c>
      <c r="B3350" t="s">
        <v>127</v>
      </c>
      <c r="C3350" s="14" t="str">
        <f t="shared" ref="C3350:C3379" si="220">C3349</f>
        <v>2024년3월</v>
      </c>
      <c r="D3350" s="4">
        <v>45353</v>
      </c>
      <c r="E3350" s="10">
        <v>89710</v>
      </c>
      <c r="G3350" s="1">
        <f t="shared" ref="G3350:G3379" si="221">G3349</f>
        <v>963501</v>
      </c>
    </row>
    <row r="3351" spans="1:7">
      <c r="A3351">
        <v>600</v>
      </c>
      <c r="B3351" t="s">
        <v>127</v>
      </c>
      <c r="C3351" s="14" t="str">
        <f t="shared" si="220"/>
        <v>2024년3월</v>
      </c>
      <c r="D3351" s="4">
        <v>45354</v>
      </c>
      <c r="E3351" s="10">
        <v>89710</v>
      </c>
      <c r="G3351" s="1">
        <f t="shared" si="221"/>
        <v>963501</v>
      </c>
    </row>
    <row r="3352" spans="1:7">
      <c r="A3352">
        <v>600</v>
      </c>
      <c r="B3352" t="s">
        <v>127</v>
      </c>
      <c r="C3352" s="14" t="str">
        <f t="shared" si="220"/>
        <v>2024년3월</v>
      </c>
      <c r="D3352" s="4">
        <v>45355</v>
      </c>
      <c r="E3352" s="10">
        <v>90190</v>
      </c>
      <c r="G3352" s="1">
        <f t="shared" si="221"/>
        <v>963501</v>
      </c>
    </row>
    <row r="3353" spans="1:7">
      <c r="A3353">
        <v>600</v>
      </c>
      <c r="B3353" t="s">
        <v>127</v>
      </c>
      <c r="C3353" s="14" t="str">
        <f t="shared" si="220"/>
        <v>2024년3월</v>
      </c>
      <c r="D3353" s="4">
        <v>45356</v>
      </c>
      <c r="E3353" s="10">
        <v>88650</v>
      </c>
      <c r="G3353" s="1">
        <f t="shared" si="221"/>
        <v>963501</v>
      </c>
    </row>
    <row r="3354" spans="1:7">
      <c r="A3354">
        <v>600</v>
      </c>
      <c r="B3354" t="s">
        <v>127</v>
      </c>
      <c r="C3354" s="14" t="str">
        <f t="shared" si="220"/>
        <v>2024년3월</v>
      </c>
      <c r="D3354" s="4">
        <v>45357</v>
      </c>
      <c r="E3354" s="10">
        <v>89650</v>
      </c>
      <c r="G3354" s="1">
        <f t="shared" si="221"/>
        <v>963501</v>
      </c>
    </row>
    <row r="3355" spans="1:7">
      <c r="A3355">
        <v>600</v>
      </c>
      <c r="B3355" t="s">
        <v>127</v>
      </c>
      <c r="C3355" s="14" t="str">
        <f t="shared" si="220"/>
        <v>2024년3월</v>
      </c>
      <c r="D3355" s="4">
        <v>45358</v>
      </c>
      <c r="E3355" s="10">
        <v>88220</v>
      </c>
      <c r="F3355">
        <v>0</v>
      </c>
      <c r="G3355" s="1">
        <f t="shared" si="221"/>
        <v>963501</v>
      </c>
    </row>
    <row r="3356" spans="1:7">
      <c r="A3356">
        <v>600</v>
      </c>
      <c r="B3356" t="s">
        <v>127</v>
      </c>
      <c r="C3356" s="14" t="str">
        <f t="shared" si="220"/>
        <v>2024년3월</v>
      </c>
      <c r="D3356" s="4">
        <v>45359</v>
      </c>
      <c r="E3356" s="10">
        <v>87790</v>
      </c>
      <c r="G3356" s="1">
        <f t="shared" si="221"/>
        <v>963501</v>
      </c>
    </row>
    <row r="3357" spans="1:7">
      <c r="A3357">
        <v>600</v>
      </c>
      <c r="B3357" t="s">
        <v>127</v>
      </c>
      <c r="C3357" s="14" t="str">
        <f t="shared" si="220"/>
        <v>2024년3월</v>
      </c>
      <c r="D3357" s="4">
        <v>45360</v>
      </c>
      <c r="E3357" s="10">
        <v>87360</v>
      </c>
      <c r="G3357" s="1">
        <f t="shared" si="221"/>
        <v>963501</v>
      </c>
    </row>
    <row r="3358" spans="1:7">
      <c r="A3358">
        <v>600</v>
      </c>
      <c r="B3358" t="s">
        <v>127</v>
      </c>
      <c r="C3358" s="14" t="str">
        <f t="shared" si="220"/>
        <v>2024년3월</v>
      </c>
      <c r="D3358" s="4">
        <v>45361</v>
      </c>
      <c r="E3358" s="10">
        <v>90800</v>
      </c>
      <c r="G3358" s="1">
        <f t="shared" si="221"/>
        <v>963501</v>
      </c>
    </row>
    <row r="3359" spans="1:7">
      <c r="A3359">
        <v>600</v>
      </c>
      <c r="B3359" t="s">
        <v>127</v>
      </c>
      <c r="C3359" s="14" t="str">
        <f t="shared" si="220"/>
        <v>2024년3월</v>
      </c>
      <c r="D3359" s="4">
        <v>45362</v>
      </c>
      <c r="E3359" s="10">
        <v>90310</v>
      </c>
      <c r="G3359" s="1">
        <f t="shared" si="221"/>
        <v>963501</v>
      </c>
    </row>
    <row r="3360" spans="1:7">
      <c r="A3360">
        <v>600</v>
      </c>
      <c r="B3360" t="s">
        <v>127</v>
      </c>
      <c r="C3360" s="14" t="str">
        <f t="shared" si="220"/>
        <v>2024년3월</v>
      </c>
      <c r="D3360" s="4">
        <v>45363</v>
      </c>
      <c r="E3360" s="10">
        <v>89820</v>
      </c>
      <c r="F3360">
        <v>0</v>
      </c>
      <c r="G3360" s="1">
        <f t="shared" si="221"/>
        <v>963501</v>
      </c>
    </row>
    <row r="3361" spans="1:7">
      <c r="A3361">
        <v>600</v>
      </c>
      <c r="B3361" t="s">
        <v>127</v>
      </c>
      <c r="C3361" s="14" t="str">
        <f t="shared" si="220"/>
        <v>2024년3월</v>
      </c>
      <c r="D3361" s="4">
        <v>45364</v>
      </c>
      <c r="E3361" s="10">
        <v>90390</v>
      </c>
      <c r="G3361" s="1">
        <f t="shared" si="221"/>
        <v>963501</v>
      </c>
    </row>
    <row r="3362" spans="1:7">
      <c r="A3362">
        <v>600</v>
      </c>
      <c r="B3362" t="s">
        <v>127</v>
      </c>
      <c r="C3362" s="14" t="str">
        <f t="shared" si="220"/>
        <v>2024년3월</v>
      </c>
      <c r="D3362" s="4">
        <v>45365</v>
      </c>
      <c r="E3362" s="10">
        <v>90900</v>
      </c>
      <c r="G3362" s="1">
        <f t="shared" si="221"/>
        <v>963501</v>
      </c>
    </row>
    <row r="3363" spans="1:7">
      <c r="A3363">
        <v>600</v>
      </c>
      <c r="B3363" t="s">
        <v>127</v>
      </c>
      <c r="C3363" s="14" t="str">
        <f t="shared" si="220"/>
        <v>2024년3월</v>
      </c>
      <c r="D3363" s="4">
        <v>45366</v>
      </c>
      <c r="E3363" s="10">
        <v>87890</v>
      </c>
      <c r="G3363" s="1">
        <f t="shared" si="221"/>
        <v>963501</v>
      </c>
    </row>
    <row r="3364" spans="1:7">
      <c r="A3364">
        <v>600</v>
      </c>
      <c r="B3364" t="s">
        <v>127</v>
      </c>
      <c r="C3364" s="14" t="str">
        <f t="shared" si="220"/>
        <v>2024년3월</v>
      </c>
      <c r="D3364" s="4">
        <v>45367</v>
      </c>
      <c r="E3364" s="10">
        <v>86500</v>
      </c>
      <c r="G3364" s="1">
        <f t="shared" si="221"/>
        <v>963501</v>
      </c>
    </row>
    <row r="3365" spans="1:7">
      <c r="A3365">
        <v>600</v>
      </c>
      <c r="B3365" t="s">
        <v>127</v>
      </c>
      <c r="C3365" s="14" t="str">
        <f t="shared" si="220"/>
        <v>2024년3월</v>
      </c>
      <c r="D3365" s="4">
        <v>45368</v>
      </c>
      <c r="E3365" s="10">
        <v>85210</v>
      </c>
      <c r="F3365">
        <v>0.1</v>
      </c>
      <c r="G3365" s="1">
        <f t="shared" si="221"/>
        <v>963501</v>
      </c>
    </row>
    <row r="3366" spans="1:7">
      <c r="A3366">
        <v>600</v>
      </c>
      <c r="B3366" t="s">
        <v>127</v>
      </c>
      <c r="C3366" s="14" t="str">
        <f t="shared" si="220"/>
        <v>2024년3월</v>
      </c>
      <c r="D3366" s="4">
        <v>45369</v>
      </c>
      <c r="E3366" s="10">
        <v>87530</v>
      </c>
      <c r="G3366" s="1">
        <f t="shared" si="221"/>
        <v>963501</v>
      </c>
    </row>
    <row r="3367" spans="1:7">
      <c r="A3367">
        <v>600</v>
      </c>
      <c r="B3367" t="s">
        <v>127</v>
      </c>
      <c r="C3367" s="14" t="str">
        <f t="shared" si="220"/>
        <v>2024년3월</v>
      </c>
      <c r="D3367" s="4">
        <v>45370</v>
      </c>
      <c r="E3367" s="10">
        <v>86740</v>
      </c>
      <c r="F3367">
        <v>0</v>
      </c>
      <c r="G3367" s="1">
        <f t="shared" si="221"/>
        <v>963501</v>
      </c>
    </row>
    <row r="3368" spans="1:7">
      <c r="A3368">
        <v>600</v>
      </c>
      <c r="B3368" t="s">
        <v>127</v>
      </c>
      <c r="C3368" s="14" t="str">
        <f t="shared" si="220"/>
        <v>2024년3월</v>
      </c>
      <c r="D3368" s="4">
        <v>45371</v>
      </c>
      <c r="E3368" s="10">
        <v>86790</v>
      </c>
      <c r="G3368" s="1">
        <f t="shared" si="221"/>
        <v>963501</v>
      </c>
    </row>
    <row r="3369" spans="1:7">
      <c r="A3369">
        <v>600</v>
      </c>
      <c r="B3369" t="s">
        <v>127</v>
      </c>
      <c r="C3369" s="14" t="str">
        <f t="shared" si="220"/>
        <v>2024년3월</v>
      </c>
      <c r="D3369" s="4">
        <v>45372</v>
      </c>
      <c r="E3369" s="10">
        <v>85120</v>
      </c>
      <c r="G3369" s="1">
        <f t="shared" si="221"/>
        <v>963501</v>
      </c>
    </row>
    <row r="3370" spans="1:7">
      <c r="A3370">
        <v>600</v>
      </c>
      <c r="B3370" t="s">
        <v>127</v>
      </c>
      <c r="C3370" s="14" t="str">
        <f t="shared" si="220"/>
        <v>2024년3월</v>
      </c>
      <c r="D3370" s="4">
        <v>45373</v>
      </c>
      <c r="E3370" s="10">
        <v>86040</v>
      </c>
      <c r="F3370">
        <v>0</v>
      </c>
      <c r="G3370" s="1">
        <f t="shared" si="221"/>
        <v>963501</v>
      </c>
    </row>
    <row r="3371" spans="1:7">
      <c r="A3371">
        <v>600</v>
      </c>
      <c r="B3371" t="s">
        <v>127</v>
      </c>
      <c r="C3371" s="14" t="str">
        <f t="shared" si="220"/>
        <v>2024년3월</v>
      </c>
      <c r="D3371" s="4">
        <v>45374</v>
      </c>
      <c r="E3371" s="10">
        <v>86110</v>
      </c>
      <c r="G3371" s="1">
        <f t="shared" si="221"/>
        <v>963501</v>
      </c>
    </row>
    <row r="3372" spans="1:7">
      <c r="A3372">
        <v>600</v>
      </c>
      <c r="B3372" t="s">
        <v>127</v>
      </c>
      <c r="C3372" s="14" t="str">
        <f t="shared" si="220"/>
        <v>2024년3월</v>
      </c>
      <c r="D3372" s="4">
        <v>45375</v>
      </c>
      <c r="E3372" s="10">
        <v>86700</v>
      </c>
      <c r="G3372" s="1">
        <f t="shared" si="221"/>
        <v>963501</v>
      </c>
    </row>
    <row r="3373" spans="1:7">
      <c r="A3373">
        <v>600</v>
      </c>
      <c r="B3373" t="s">
        <v>127</v>
      </c>
      <c r="C3373" s="14" t="str">
        <f t="shared" si="220"/>
        <v>2024년3월</v>
      </c>
      <c r="D3373" s="4">
        <v>45376</v>
      </c>
      <c r="E3373" s="10">
        <v>93710</v>
      </c>
      <c r="F3373">
        <v>4.5999999999999996</v>
      </c>
      <c r="G3373" s="1">
        <f t="shared" si="221"/>
        <v>963501</v>
      </c>
    </row>
    <row r="3374" spans="1:7">
      <c r="A3374">
        <v>600</v>
      </c>
      <c r="B3374" t="s">
        <v>127</v>
      </c>
      <c r="C3374" s="14" t="str">
        <f t="shared" si="220"/>
        <v>2024년3월</v>
      </c>
      <c r="D3374" s="4">
        <v>45377</v>
      </c>
      <c r="E3374" s="10">
        <v>151010</v>
      </c>
      <c r="F3374">
        <v>11.9</v>
      </c>
      <c r="G3374" s="1">
        <f t="shared" si="221"/>
        <v>963501</v>
      </c>
    </row>
    <row r="3375" spans="1:7">
      <c r="A3375">
        <v>600</v>
      </c>
      <c r="B3375" t="s">
        <v>127</v>
      </c>
      <c r="C3375" s="14" t="str">
        <f t="shared" si="220"/>
        <v>2024년3월</v>
      </c>
      <c r="D3375" s="4">
        <v>45378</v>
      </c>
      <c r="E3375" s="10">
        <v>91640</v>
      </c>
      <c r="G3375" s="1">
        <f t="shared" si="221"/>
        <v>963501</v>
      </c>
    </row>
    <row r="3376" spans="1:7">
      <c r="A3376">
        <v>600</v>
      </c>
      <c r="B3376" t="s">
        <v>127</v>
      </c>
      <c r="C3376" s="14" t="str">
        <f t="shared" si="220"/>
        <v>2024년3월</v>
      </c>
      <c r="D3376" s="4">
        <v>45379</v>
      </c>
      <c r="E3376" s="10">
        <v>89790</v>
      </c>
      <c r="F3376">
        <v>0.6</v>
      </c>
      <c r="G3376" s="1">
        <f t="shared" si="221"/>
        <v>963501</v>
      </c>
    </row>
    <row r="3377" spans="1:7">
      <c r="A3377">
        <v>600</v>
      </c>
      <c r="B3377" t="s">
        <v>127</v>
      </c>
      <c r="C3377" s="14" t="str">
        <f t="shared" si="220"/>
        <v>2024년3월</v>
      </c>
      <c r="D3377" s="4">
        <v>45380</v>
      </c>
      <c r="E3377" s="10">
        <v>91870</v>
      </c>
      <c r="F3377">
        <v>2</v>
      </c>
      <c r="G3377" s="1">
        <f t="shared" si="221"/>
        <v>963501</v>
      </c>
    </row>
    <row r="3378" spans="1:7">
      <c r="A3378">
        <v>600</v>
      </c>
      <c r="B3378" t="s">
        <v>127</v>
      </c>
      <c r="C3378" s="14" t="str">
        <f t="shared" si="220"/>
        <v>2024년3월</v>
      </c>
      <c r="D3378" s="4">
        <v>45381</v>
      </c>
      <c r="E3378" s="10">
        <v>92190</v>
      </c>
      <c r="G3378" s="1">
        <f t="shared" si="221"/>
        <v>963501</v>
      </c>
    </row>
    <row r="3379" spans="1:7">
      <c r="A3379">
        <v>600</v>
      </c>
      <c r="B3379" t="s">
        <v>127</v>
      </c>
      <c r="C3379" s="14" t="str">
        <f t="shared" si="220"/>
        <v>2024년3월</v>
      </c>
      <c r="D3379" s="4">
        <v>45382</v>
      </c>
      <c r="E3379" s="10">
        <v>88700</v>
      </c>
      <c r="G3379" s="1">
        <f t="shared" si="221"/>
        <v>963501</v>
      </c>
    </row>
    <row r="3380" spans="1:7">
      <c r="A3380">
        <v>600</v>
      </c>
      <c r="B3380" t="s">
        <v>127</v>
      </c>
      <c r="C3380" t="s">
        <v>122</v>
      </c>
      <c r="D3380" s="4">
        <v>45383</v>
      </c>
      <c r="E3380" s="10">
        <v>90070</v>
      </c>
      <c r="G3380">
        <v>965485</v>
      </c>
    </row>
    <row r="3381" spans="1:7">
      <c r="A3381">
        <v>600</v>
      </c>
      <c r="B3381" t="s">
        <v>127</v>
      </c>
      <c r="C3381" s="14" t="str">
        <f t="shared" ref="C3381:C3409" si="222">C3380</f>
        <v>2024년4월</v>
      </c>
      <c r="D3381" s="4">
        <v>45384</v>
      </c>
      <c r="E3381" s="10">
        <v>89390</v>
      </c>
      <c r="G3381" s="1">
        <f t="shared" ref="G3381:G3409" si="223">G3380</f>
        <v>965485</v>
      </c>
    </row>
    <row r="3382" spans="1:7">
      <c r="A3382">
        <v>600</v>
      </c>
      <c r="B3382" t="s">
        <v>127</v>
      </c>
      <c r="C3382" s="14" t="str">
        <f t="shared" si="222"/>
        <v>2024년4월</v>
      </c>
      <c r="D3382" s="4">
        <v>45385</v>
      </c>
      <c r="E3382" s="10">
        <v>91810</v>
      </c>
      <c r="F3382">
        <v>0</v>
      </c>
      <c r="G3382" s="1">
        <f t="shared" si="223"/>
        <v>965485</v>
      </c>
    </row>
    <row r="3383" spans="1:7">
      <c r="A3383">
        <v>600</v>
      </c>
      <c r="B3383" t="s">
        <v>127</v>
      </c>
      <c r="C3383" s="14" t="str">
        <f t="shared" si="222"/>
        <v>2024년4월</v>
      </c>
      <c r="D3383" s="4">
        <v>45386</v>
      </c>
      <c r="E3383" s="10">
        <v>92450</v>
      </c>
      <c r="G3383" s="1">
        <f t="shared" si="223"/>
        <v>965485</v>
      </c>
    </row>
    <row r="3384" spans="1:7">
      <c r="A3384">
        <v>600</v>
      </c>
      <c r="B3384" t="s">
        <v>127</v>
      </c>
      <c r="C3384" s="14" t="str">
        <f t="shared" si="222"/>
        <v>2024년4월</v>
      </c>
      <c r="D3384" s="4">
        <v>45387</v>
      </c>
      <c r="E3384" s="10">
        <v>90650</v>
      </c>
      <c r="G3384" s="1">
        <f t="shared" si="223"/>
        <v>965485</v>
      </c>
    </row>
    <row r="3385" spans="1:7">
      <c r="A3385">
        <v>600</v>
      </c>
      <c r="B3385" t="s">
        <v>127</v>
      </c>
      <c r="C3385" s="14" t="str">
        <f t="shared" si="222"/>
        <v>2024년4월</v>
      </c>
      <c r="D3385" s="4">
        <v>45388</v>
      </c>
      <c r="E3385" s="10">
        <v>91900</v>
      </c>
      <c r="G3385" s="1">
        <f t="shared" si="223"/>
        <v>965485</v>
      </c>
    </row>
    <row r="3386" spans="1:7">
      <c r="A3386">
        <v>600</v>
      </c>
      <c r="B3386" t="s">
        <v>127</v>
      </c>
      <c r="C3386" s="14" t="str">
        <f t="shared" si="222"/>
        <v>2024년4월</v>
      </c>
      <c r="D3386" s="4">
        <v>45389</v>
      </c>
      <c r="E3386" s="10">
        <v>90580</v>
      </c>
      <c r="G3386" s="1">
        <f t="shared" si="223"/>
        <v>965485</v>
      </c>
    </row>
    <row r="3387" spans="1:7">
      <c r="A3387">
        <v>600</v>
      </c>
      <c r="B3387" t="s">
        <v>127</v>
      </c>
      <c r="C3387" s="14" t="str">
        <f t="shared" si="222"/>
        <v>2024년4월</v>
      </c>
      <c r="D3387" s="4">
        <v>45390</v>
      </c>
      <c r="E3387" s="10">
        <v>91800</v>
      </c>
      <c r="G3387" s="1">
        <f t="shared" si="223"/>
        <v>965485</v>
      </c>
    </row>
    <row r="3388" spans="1:7">
      <c r="A3388">
        <v>600</v>
      </c>
      <c r="B3388" t="s">
        <v>127</v>
      </c>
      <c r="C3388" s="14" t="str">
        <f t="shared" si="222"/>
        <v>2024년4월</v>
      </c>
      <c r="D3388" s="4">
        <v>45391</v>
      </c>
      <c r="E3388" s="10">
        <v>95510</v>
      </c>
      <c r="G3388" s="1">
        <f t="shared" si="223"/>
        <v>965485</v>
      </c>
    </row>
    <row r="3389" spans="1:7">
      <c r="A3389">
        <v>600</v>
      </c>
      <c r="B3389" t="s">
        <v>127</v>
      </c>
      <c r="C3389" s="14" t="str">
        <f t="shared" si="222"/>
        <v>2024년4월</v>
      </c>
      <c r="D3389" s="4">
        <v>45392</v>
      </c>
      <c r="E3389" s="10">
        <v>91680</v>
      </c>
      <c r="G3389" s="1">
        <f t="shared" si="223"/>
        <v>965485</v>
      </c>
    </row>
    <row r="3390" spans="1:7">
      <c r="A3390">
        <v>600</v>
      </c>
      <c r="B3390" t="s">
        <v>127</v>
      </c>
      <c r="C3390" s="14" t="str">
        <f t="shared" si="222"/>
        <v>2024년4월</v>
      </c>
      <c r="D3390" s="4">
        <v>45393</v>
      </c>
      <c r="E3390" s="10">
        <v>92690</v>
      </c>
      <c r="F3390">
        <v>0</v>
      </c>
      <c r="G3390" s="1">
        <f t="shared" si="223"/>
        <v>965485</v>
      </c>
    </row>
    <row r="3391" spans="1:7">
      <c r="A3391">
        <v>600</v>
      </c>
      <c r="B3391" t="s">
        <v>127</v>
      </c>
      <c r="C3391" s="14" t="str">
        <f t="shared" si="222"/>
        <v>2024년4월</v>
      </c>
      <c r="D3391" s="4">
        <v>45394</v>
      </c>
      <c r="E3391" s="10">
        <v>93500</v>
      </c>
      <c r="G3391" s="1">
        <f t="shared" si="223"/>
        <v>965485</v>
      </c>
    </row>
    <row r="3392" spans="1:7">
      <c r="A3392">
        <v>600</v>
      </c>
      <c r="B3392" t="s">
        <v>127</v>
      </c>
      <c r="C3392" s="14" t="str">
        <f t="shared" si="222"/>
        <v>2024년4월</v>
      </c>
      <c r="D3392" s="4">
        <v>45395</v>
      </c>
      <c r="E3392" s="10">
        <v>93270</v>
      </c>
      <c r="G3392" s="1">
        <f t="shared" si="223"/>
        <v>965485</v>
      </c>
    </row>
    <row r="3393" spans="1:7">
      <c r="A3393">
        <v>600</v>
      </c>
      <c r="B3393" t="s">
        <v>127</v>
      </c>
      <c r="C3393" s="14" t="str">
        <f t="shared" si="222"/>
        <v>2024년4월</v>
      </c>
      <c r="D3393" s="4">
        <v>45396</v>
      </c>
      <c r="E3393" s="10">
        <v>89140</v>
      </c>
      <c r="G3393" s="1">
        <f t="shared" si="223"/>
        <v>965485</v>
      </c>
    </row>
    <row r="3394" spans="1:7">
      <c r="A3394">
        <v>600</v>
      </c>
      <c r="B3394" t="s">
        <v>127</v>
      </c>
      <c r="C3394" s="14" t="str">
        <f t="shared" si="222"/>
        <v>2024년4월</v>
      </c>
      <c r="D3394" s="4">
        <v>45397</v>
      </c>
      <c r="E3394" s="10">
        <v>133700</v>
      </c>
      <c r="F3394">
        <v>19</v>
      </c>
      <c r="G3394" s="1">
        <f t="shared" si="223"/>
        <v>965485</v>
      </c>
    </row>
    <row r="3395" spans="1:7">
      <c r="A3395">
        <v>600</v>
      </c>
      <c r="B3395" t="s">
        <v>127</v>
      </c>
      <c r="C3395" s="14" t="str">
        <f t="shared" si="222"/>
        <v>2024년4월</v>
      </c>
      <c r="D3395" s="4">
        <v>45398</v>
      </c>
      <c r="E3395" s="10">
        <v>105550</v>
      </c>
      <c r="F3395">
        <v>2.2999999999999998</v>
      </c>
      <c r="G3395" s="1">
        <f t="shared" si="223"/>
        <v>965485</v>
      </c>
    </row>
    <row r="3396" spans="1:7">
      <c r="A3396">
        <v>600</v>
      </c>
      <c r="B3396" t="s">
        <v>127</v>
      </c>
      <c r="C3396" s="14" t="str">
        <f t="shared" si="222"/>
        <v>2024년4월</v>
      </c>
      <c r="D3396" s="4">
        <v>45399</v>
      </c>
      <c r="E3396" s="10">
        <v>93950</v>
      </c>
      <c r="G3396" s="1">
        <f t="shared" si="223"/>
        <v>965485</v>
      </c>
    </row>
    <row r="3397" spans="1:7">
      <c r="A3397">
        <v>600</v>
      </c>
      <c r="B3397" t="s">
        <v>127</v>
      </c>
      <c r="C3397" s="14" t="str">
        <f t="shared" si="222"/>
        <v>2024년4월</v>
      </c>
      <c r="D3397" s="4">
        <v>45400</v>
      </c>
      <c r="E3397" s="10">
        <v>94370</v>
      </c>
      <c r="G3397" s="1">
        <f t="shared" si="223"/>
        <v>965485</v>
      </c>
    </row>
    <row r="3398" spans="1:7">
      <c r="A3398">
        <v>600</v>
      </c>
      <c r="B3398" t="s">
        <v>127</v>
      </c>
      <c r="C3398" s="14" t="str">
        <f t="shared" si="222"/>
        <v>2024년4월</v>
      </c>
      <c r="D3398" s="4">
        <v>45401</v>
      </c>
      <c r="E3398" s="10">
        <v>92590</v>
      </c>
      <c r="G3398" s="1">
        <f t="shared" si="223"/>
        <v>965485</v>
      </c>
    </row>
    <row r="3399" spans="1:7">
      <c r="A3399">
        <v>600</v>
      </c>
      <c r="B3399" t="s">
        <v>127</v>
      </c>
      <c r="C3399" s="14" t="str">
        <f t="shared" si="222"/>
        <v>2024년4월</v>
      </c>
      <c r="D3399" s="4">
        <v>45402</v>
      </c>
      <c r="E3399" s="10">
        <v>101060</v>
      </c>
      <c r="F3399">
        <v>3.3</v>
      </c>
      <c r="G3399" s="1">
        <f t="shared" si="223"/>
        <v>965485</v>
      </c>
    </row>
    <row r="3400" spans="1:7">
      <c r="A3400">
        <v>600</v>
      </c>
      <c r="B3400" t="s">
        <v>127</v>
      </c>
      <c r="C3400" s="14" t="str">
        <f t="shared" si="222"/>
        <v>2024년4월</v>
      </c>
      <c r="D3400" s="4">
        <v>45403</v>
      </c>
      <c r="E3400" s="10">
        <v>92880</v>
      </c>
      <c r="G3400" s="1">
        <f t="shared" si="223"/>
        <v>965485</v>
      </c>
    </row>
    <row r="3401" spans="1:7">
      <c r="A3401">
        <v>600</v>
      </c>
      <c r="B3401" t="s">
        <v>127</v>
      </c>
      <c r="C3401" s="14" t="str">
        <f t="shared" si="222"/>
        <v>2024년4월</v>
      </c>
      <c r="D3401" s="4">
        <v>45404</v>
      </c>
      <c r="E3401" s="10">
        <v>95140</v>
      </c>
      <c r="G3401" s="1">
        <f t="shared" si="223"/>
        <v>965485</v>
      </c>
    </row>
    <row r="3402" spans="1:7">
      <c r="A3402">
        <v>600</v>
      </c>
      <c r="B3402" t="s">
        <v>127</v>
      </c>
      <c r="C3402" s="14" t="str">
        <f t="shared" si="222"/>
        <v>2024년4월</v>
      </c>
      <c r="D3402" s="4">
        <v>45405</v>
      </c>
      <c r="E3402" s="10">
        <v>93770</v>
      </c>
      <c r="F3402">
        <v>1.2</v>
      </c>
      <c r="G3402" s="1">
        <f t="shared" si="223"/>
        <v>965485</v>
      </c>
    </row>
    <row r="3403" spans="1:7">
      <c r="A3403">
        <v>600</v>
      </c>
      <c r="B3403" t="s">
        <v>127</v>
      </c>
      <c r="C3403" s="14" t="str">
        <f t="shared" si="222"/>
        <v>2024년4월</v>
      </c>
      <c r="D3403" s="4">
        <v>45406</v>
      </c>
      <c r="E3403" s="10">
        <v>131160</v>
      </c>
      <c r="F3403">
        <v>9.5</v>
      </c>
      <c r="G3403" s="1">
        <f t="shared" si="223"/>
        <v>965485</v>
      </c>
    </row>
    <row r="3404" spans="1:7">
      <c r="A3404">
        <v>600</v>
      </c>
      <c r="B3404" t="s">
        <v>127</v>
      </c>
      <c r="C3404" s="14" t="str">
        <f t="shared" si="222"/>
        <v>2024년4월</v>
      </c>
      <c r="D3404" s="4">
        <v>45407</v>
      </c>
      <c r="E3404" s="10">
        <v>94380</v>
      </c>
      <c r="F3404">
        <v>0</v>
      </c>
      <c r="G3404" s="1">
        <f t="shared" si="223"/>
        <v>965485</v>
      </c>
    </row>
    <row r="3405" spans="1:7">
      <c r="A3405">
        <v>600</v>
      </c>
      <c r="B3405" t="s">
        <v>127</v>
      </c>
      <c r="C3405" s="14" t="str">
        <f t="shared" si="222"/>
        <v>2024년4월</v>
      </c>
      <c r="D3405" s="4">
        <v>45408</v>
      </c>
      <c r="E3405" s="10">
        <v>94760</v>
      </c>
      <c r="G3405" s="1">
        <f t="shared" si="223"/>
        <v>965485</v>
      </c>
    </row>
    <row r="3406" spans="1:7">
      <c r="A3406">
        <v>600</v>
      </c>
      <c r="B3406" t="s">
        <v>127</v>
      </c>
      <c r="C3406" s="14" t="str">
        <f t="shared" si="222"/>
        <v>2024년4월</v>
      </c>
      <c r="D3406" s="4">
        <v>45409</v>
      </c>
      <c r="E3406" s="10">
        <v>93930</v>
      </c>
      <c r="G3406" s="1">
        <f t="shared" si="223"/>
        <v>965485</v>
      </c>
    </row>
    <row r="3407" spans="1:7">
      <c r="A3407">
        <v>600</v>
      </c>
      <c r="B3407" t="s">
        <v>127</v>
      </c>
      <c r="C3407" s="14" t="str">
        <f t="shared" si="222"/>
        <v>2024년4월</v>
      </c>
      <c r="D3407" s="4">
        <v>45410</v>
      </c>
      <c r="E3407" s="10">
        <v>95270</v>
      </c>
      <c r="G3407" s="1">
        <f t="shared" si="223"/>
        <v>965485</v>
      </c>
    </row>
    <row r="3408" spans="1:7">
      <c r="A3408">
        <v>600</v>
      </c>
      <c r="B3408" t="s">
        <v>127</v>
      </c>
      <c r="C3408" s="14" t="str">
        <f t="shared" si="222"/>
        <v>2024년4월</v>
      </c>
      <c r="D3408" s="4">
        <v>45411</v>
      </c>
      <c r="E3408" s="10">
        <v>92970</v>
      </c>
      <c r="G3408" s="1">
        <f t="shared" si="223"/>
        <v>965485</v>
      </c>
    </row>
    <row r="3409" spans="1:7">
      <c r="A3409">
        <v>600</v>
      </c>
      <c r="B3409" t="s">
        <v>127</v>
      </c>
      <c r="C3409" s="14" t="str">
        <f t="shared" si="222"/>
        <v>2024년4월</v>
      </c>
      <c r="D3409" s="4">
        <v>45412</v>
      </c>
      <c r="E3409" s="10">
        <v>92720</v>
      </c>
      <c r="G3409" s="1">
        <f t="shared" si="223"/>
        <v>965485</v>
      </c>
    </row>
    <row r="3410" spans="1:7">
      <c r="A3410">
        <v>600</v>
      </c>
      <c r="B3410" t="s">
        <v>127</v>
      </c>
      <c r="C3410" t="s">
        <v>123</v>
      </c>
      <c r="D3410" s="4">
        <v>45413</v>
      </c>
      <c r="E3410" s="10">
        <v>92550</v>
      </c>
      <c r="G3410">
        <v>966712</v>
      </c>
    </row>
    <row r="3411" spans="1:7">
      <c r="A3411">
        <v>600</v>
      </c>
      <c r="B3411" t="s">
        <v>127</v>
      </c>
      <c r="C3411" s="14" t="str">
        <f t="shared" ref="C3411:C3440" si="224">C3410</f>
        <v>2024년5월</v>
      </c>
      <c r="D3411" s="4">
        <v>45414</v>
      </c>
      <c r="E3411" s="10">
        <v>90060</v>
      </c>
      <c r="G3411" s="1">
        <f t="shared" ref="G3411:G3440" si="225">G3410</f>
        <v>966712</v>
      </c>
    </row>
    <row r="3412" spans="1:7">
      <c r="A3412">
        <v>600</v>
      </c>
      <c r="B3412" t="s">
        <v>127</v>
      </c>
      <c r="C3412" s="14" t="str">
        <f t="shared" si="224"/>
        <v>2024년5월</v>
      </c>
      <c r="D3412" s="4">
        <v>45415</v>
      </c>
      <c r="E3412" s="10">
        <v>90150</v>
      </c>
      <c r="G3412" s="1">
        <f t="shared" si="225"/>
        <v>966712</v>
      </c>
    </row>
    <row r="3413" spans="1:7">
      <c r="A3413">
        <v>600</v>
      </c>
      <c r="B3413" t="s">
        <v>127</v>
      </c>
      <c r="C3413" s="14" t="str">
        <f t="shared" si="224"/>
        <v>2024년5월</v>
      </c>
      <c r="D3413" s="4">
        <v>45416</v>
      </c>
      <c r="E3413" s="10">
        <v>89150</v>
      </c>
      <c r="F3413">
        <v>0</v>
      </c>
      <c r="G3413" s="1">
        <f t="shared" si="225"/>
        <v>966712</v>
      </c>
    </row>
    <row r="3414" spans="1:7">
      <c r="A3414">
        <v>600</v>
      </c>
      <c r="B3414" t="s">
        <v>127</v>
      </c>
      <c r="C3414" s="14" t="str">
        <f t="shared" si="224"/>
        <v>2024년5월</v>
      </c>
      <c r="D3414" s="4">
        <v>45417</v>
      </c>
      <c r="E3414" s="10">
        <v>144020</v>
      </c>
      <c r="F3414">
        <v>51</v>
      </c>
      <c r="G3414" s="1">
        <f t="shared" si="225"/>
        <v>966712</v>
      </c>
    </row>
    <row r="3415" spans="1:7">
      <c r="A3415">
        <v>600</v>
      </c>
      <c r="B3415" t="s">
        <v>127</v>
      </c>
      <c r="C3415" s="14" t="str">
        <f t="shared" si="224"/>
        <v>2024년5월</v>
      </c>
      <c r="D3415" s="4">
        <v>45418</v>
      </c>
      <c r="E3415" s="10">
        <v>169170</v>
      </c>
      <c r="F3415">
        <v>12.6</v>
      </c>
      <c r="G3415" s="1">
        <f t="shared" si="225"/>
        <v>966712</v>
      </c>
    </row>
    <row r="3416" spans="1:7">
      <c r="A3416">
        <v>600</v>
      </c>
      <c r="B3416" t="s">
        <v>127</v>
      </c>
      <c r="C3416" s="14" t="str">
        <f t="shared" si="224"/>
        <v>2024년5월</v>
      </c>
      <c r="D3416" s="4">
        <v>45419</v>
      </c>
      <c r="E3416" s="10">
        <v>137020</v>
      </c>
      <c r="F3416">
        <v>6.3</v>
      </c>
      <c r="G3416" s="1">
        <f t="shared" si="225"/>
        <v>966712</v>
      </c>
    </row>
    <row r="3417" spans="1:7">
      <c r="A3417">
        <v>600</v>
      </c>
      <c r="B3417" t="s">
        <v>127</v>
      </c>
      <c r="C3417" s="14" t="str">
        <f t="shared" si="224"/>
        <v>2024년5월</v>
      </c>
      <c r="D3417" s="4">
        <v>45420</v>
      </c>
      <c r="E3417" s="10">
        <v>114100</v>
      </c>
      <c r="G3417" s="1">
        <f t="shared" si="225"/>
        <v>966712</v>
      </c>
    </row>
    <row r="3418" spans="1:7">
      <c r="A3418">
        <v>600</v>
      </c>
      <c r="B3418" t="s">
        <v>127</v>
      </c>
      <c r="C3418" s="14" t="str">
        <f t="shared" si="224"/>
        <v>2024년5월</v>
      </c>
      <c r="D3418" s="4">
        <v>45421</v>
      </c>
      <c r="E3418" s="10">
        <v>100720</v>
      </c>
      <c r="G3418" s="1">
        <f t="shared" si="225"/>
        <v>966712</v>
      </c>
    </row>
    <row r="3419" spans="1:7">
      <c r="A3419">
        <v>600</v>
      </c>
      <c r="B3419" t="s">
        <v>127</v>
      </c>
      <c r="C3419" s="14" t="str">
        <f t="shared" si="224"/>
        <v>2024년5월</v>
      </c>
      <c r="D3419" s="4">
        <v>45422</v>
      </c>
      <c r="E3419" s="10">
        <v>100090</v>
      </c>
      <c r="G3419" s="1">
        <f t="shared" si="225"/>
        <v>966712</v>
      </c>
    </row>
    <row r="3420" spans="1:7">
      <c r="A3420">
        <v>600</v>
      </c>
      <c r="B3420" t="s">
        <v>127</v>
      </c>
      <c r="C3420" s="14" t="str">
        <f t="shared" si="224"/>
        <v>2024년5월</v>
      </c>
      <c r="D3420" s="4">
        <v>45423</v>
      </c>
      <c r="E3420" s="10">
        <v>127970</v>
      </c>
      <c r="F3420">
        <v>27.9</v>
      </c>
      <c r="G3420" s="1">
        <f t="shared" si="225"/>
        <v>966712</v>
      </c>
    </row>
    <row r="3421" spans="1:7">
      <c r="A3421">
        <v>600</v>
      </c>
      <c r="B3421" t="s">
        <v>127</v>
      </c>
      <c r="C3421" s="14" t="str">
        <f t="shared" si="224"/>
        <v>2024년5월</v>
      </c>
      <c r="D3421" s="4">
        <v>45424</v>
      </c>
      <c r="E3421" s="10">
        <v>124260</v>
      </c>
      <c r="G3421" s="1">
        <f t="shared" si="225"/>
        <v>966712</v>
      </c>
    </row>
    <row r="3422" spans="1:7">
      <c r="A3422">
        <v>600</v>
      </c>
      <c r="B3422" t="s">
        <v>127</v>
      </c>
      <c r="C3422" s="14" t="str">
        <f t="shared" si="224"/>
        <v>2024년5월</v>
      </c>
      <c r="D3422" s="4">
        <v>45425</v>
      </c>
      <c r="E3422" s="10">
        <v>100200</v>
      </c>
      <c r="G3422" s="1">
        <f t="shared" si="225"/>
        <v>966712</v>
      </c>
    </row>
    <row r="3423" spans="1:7">
      <c r="A3423">
        <v>600</v>
      </c>
      <c r="B3423" t="s">
        <v>127</v>
      </c>
      <c r="C3423" s="14" t="str">
        <f t="shared" si="224"/>
        <v>2024년5월</v>
      </c>
      <c r="D3423" s="4">
        <v>45426</v>
      </c>
      <c r="E3423" s="10">
        <v>97500</v>
      </c>
      <c r="G3423" s="1">
        <f t="shared" si="225"/>
        <v>966712</v>
      </c>
    </row>
    <row r="3424" spans="1:7">
      <c r="A3424">
        <v>600</v>
      </c>
      <c r="B3424" t="s">
        <v>127</v>
      </c>
      <c r="C3424" s="14" t="str">
        <f t="shared" si="224"/>
        <v>2024년5월</v>
      </c>
      <c r="D3424" s="4">
        <v>45427</v>
      </c>
      <c r="E3424" s="10">
        <v>137760</v>
      </c>
      <c r="F3424">
        <v>20</v>
      </c>
      <c r="G3424" s="1">
        <f t="shared" si="225"/>
        <v>966712</v>
      </c>
    </row>
    <row r="3425" spans="1:7">
      <c r="A3425">
        <v>600</v>
      </c>
      <c r="B3425" t="s">
        <v>127</v>
      </c>
      <c r="C3425" s="14" t="str">
        <f t="shared" si="224"/>
        <v>2024년5월</v>
      </c>
      <c r="D3425" s="4">
        <v>45428</v>
      </c>
      <c r="E3425" s="10">
        <v>116450</v>
      </c>
      <c r="F3425">
        <v>0</v>
      </c>
      <c r="G3425" s="1">
        <f t="shared" si="225"/>
        <v>966712</v>
      </c>
    </row>
    <row r="3426" spans="1:7">
      <c r="A3426">
        <v>600</v>
      </c>
      <c r="B3426" t="s">
        <v>127</v>
      </c>
      <c r="C3426" s="14" t="str">
        <f t="shared" si="224"/>
        <v>2024년5월</v>
      </c>
      <c r="D3426" s="4">
        <v>45429</v>
      </c>
      <c r="E3426" s="10">
        <v>97970</v>
      </c>
      <c r="G3426" s="1">
        <f t="shared" si="225"/>
        <v>966712</v>
      </c>
    </row>
    <row r="3427" spans="1:7">
      <c r="A3427">
        <v>600</v>
      </c>
      <c r="B3427" t="s">
        <v>127</v>
      </c>
      <c r="C3427" s="14" t="str">
        <f t="shared" si="224"/>
        <v>2024년5월</v>
      </c>
      <c r="D3427" s="4">
        <v>45430</v>
      </c>
      <c r="E3427" s="10">
        <v>96280</v>
      </c>
      <c r="G3427" s="1">
        <f t="shared" si="225"/>
        <v>966712</v>
      </c>
    </row>
    <row r="3428" spans="1:7">
      <c r="A3428">
        <v>600</v>
      </c>
      <c r="B3428" t="s">
        <v>127</v>
      </c>
      <c r="C3428" s="14" t="str">
        <f t="shared" si="224"/>
        <v>2024년5월</v>
      </c>
      <c r="D3428" s="4">
        <v>45431</v>
      </c>
      <c r="E3428" s="10">
        <v>93080</v>
      </c>
      <c r="G3428" s="1">
        <f t="shared" si="225"/>
        <v>966712</v>
      </c>
    </row>
    <row r="3429" spans="1:7">
      <c r="A3429">
        <v>600</v>
      </c>
      <c r="B3429" t="s">
        <v>127</v>
      </c>
      <c r="C3429" s="14" t="str">
        <f t="shared" si="224"/>
        <v>2024년5월</v>
      </c>
      <c r="D3429" s="4">
        <v>45432</v>
      </c>
      <c r="E3429" s="10">
        <v>94290</v>
      </c>
      <c r="G3429" s="1">
        <f t="shared" si="225"/>
        <v>966712</v>
      </c>
    </row>
    <row r="3430" spans="1:7">
      <c r="A3430">
        <v>600</v>
      </c>
      <c r="B3430" t="s">
        <v>127</v>
      </c>
      <c r="C3430" s="14" t="str">
        <f t="shared" si="224"/>
        <v>2024년5월</v>
      </c>
      <c r="D3430" s="4">
        <v>45433</v>
      </c>
      <c r="E3430" s="10">
        <v>92640</v>
      </c>
      <c r="G3430" s="1">
        <f t="shared" si="225"/>
        <v>966712</v>
      </c>
    </row>
    <row r="3431" spans="1:7">
      <c r="A3431">
        <v>600</v>
      </c>
      <c r="B3431" t="s">
        <v>127</v>
      </c>
      <c r="C3431" s="14" t="str">
        <f t="shared" si="224"/>
        <v>2024년5월</v>
      </c>
      <c r="D3431" s="4">
        <v>45434</v>
      </c>
      <c r="E3431" s="10">
        <v>94220</v>
      </c>
      <c r="G3431" s="1">
        <f t="shared" si="225"/>
        <v>966712</v>
      </c>
    </row>
    <row r="3432" spans="1:7">
      <c r="A3432">
        <v>600</v>
      </c>
      <c r="B3432" t="s">
        <v>127</v>
      </c>
      <c r="C3432" s="14" t="str">
        <f t="shared" si="224"/>
        <v>2024년5월</v>
      </c>
      <c r="D3432" s="4">
        <v>45435</v>
      </c>
      <c r="E3432" s="10">
        <v>96080</v>
      </c>
      <c r="G3432" s="1">
        <f t="shared" si="225"/>
        <v>966712</v>
      </c>
    </row>
    <row r="3433" spans="1:7">
      <c r="A3433">
        <v>600</v>
      </c>
      <c r="B3433" t="s">
        <v>127</v>
      </c>
      <c r="C3433" s="14" t="str">
        <f t="shared" si="224"/>
        <v>2024년5월</v>
      </c>
      <c r="D3433" s="4">
        <v>45436</v>
      </c>
      <c r="E3433" s="10">
        <v>93860</v>
      </c>
      <c r="G3433" s="1">
        <f t="shared" si="225"/>
        <v>966712</v>
      </c>
    </row>
    <row r="3434" spans="1:7">
      <c r="A3434">
        <v>600</v>
      </c>
      <c r="B3434" t="s">
        <v>127</v>
      </c>
      <c r="C3434" s="14" t="str">
        <f t="shared" si="224"/>
        <v>2024년5월</v>
      </c>
      <c r="D3434" s="4">
        <v>45437</v>
      </c>
      <c r="E3434" s="10">
        <v>93650</v>
      </c>
      <c r="G3434" s="1">
        <f t="shared" si="225"/>
        <v>966712</v>
      </c>
    </row>
    <row r="3435" spans="1:7">
      <c r="A3435">
        <v>600</v>
      </c>
      <c r="B3435" t="s">
        <v>127</v>
      </c>
      <c r="C3435" s="14" t="str">
        <f t="shared" si="224"/>
        <v>2024년5월</v>
      </c>
      <c r="D3435" s="4">
        <v>45438</v>
      </c>
      <c r="E3435" s="10">
        <v>108080</v>
      </c>
      <c r="F3435">
        <v>4.8</v>
      </c>
      <c r="G3435" s="1">
        <f t="shared" si="225"/>
        <v>966712</v>
      </c>
    </row>
    <row r="3436" spans="1:7">
      <c r="A3436">
        <v>600</v>
      </c>
      <c r="B3436" t="s">
        <v>127</v>
      </c>
      <c r="C3436" s="14" t="str">
        <f t="shared" si="224"/>
        <v>2024년5월</v>
      </c>
      <c r="D3436" s="4">
        <v>45439</v>
      </c>
      <c r="E3436" s="10">
        <v>97690</v>
      </c>
      <c r="G3436" s="1">
        <f t="shared" si="225"/>
        <v>966712</v>
      </c>
    </row>
    <row r="3437" spans="1:7">
      <c r="A3437">
        <v>600</v>
      </c>
      <c r="B3437" t="s">
        <v>127</v>
      </c>
      <c r="C3437" s="14" t="str">
        <f t="shared" si="224"/>
        <v>2024년5월</v>
      </c>
      <c r="D3437" s="4">
        <v>45440</v>
      </c>
      <c r="E3437" s="10">
        <v>94780</v>
      </c>
      <c r="G3437" s="1">
        <f t="shared" si="225"/>
        <v>966712</v>
      </c>
    </row>
    <row r="3438" spans="1:7">
      <c r="A3438">
        <v>600</v>
      </c>
      <c r="B3438" t="s">
        <v>127</v>
      </c>
      <c r="C3438" s="14" t="str">
        <f t="shared" si="224"/>
        <v>2024년5월</v>
      </c>
      <c r="D3438" s="4">
        <v>45441</v>
      </c>
      <c r="E3438" s="10">
        <v>94400</v>
      </c>
      <c r="G3438" s="1">
        <f t="shared" si="225"/>
        <v>966712</v>
      </c>
    </row>
    <row r="3439" spans="1:7">
      <c r="A3439">
        <v>600</v>
      </c>
      <c r="B3439" t="s">
        <v>127</v>
      </c>
      <c r="C3439" s="14" t="str">
        <f t="shared" si="224"/>
        <v>2024년5월</v>
      </c>
      <c r="D3439" s="4">
        <v>45442</v>
      </c>
      <c r="E3439" s="10">
        <v>95930</v>
      </c>
      <c r="G3439" s="1">
        <f t="shared" si="225"/>
        <v>966712</v>
      </c>
    </row>
    <row r="3440" spans="1:7">
      <c r="A3440">
        <v>600</v>
      </c>
      <c r="B3440" t="s">
        <v>127</v>
      </c>
      <c r="C3440" s="14" t="str">
        <f t="shared" si="224"/>
        <v>2024년5월</v>
      </c>
      <c r="D3440" s="4">
        <v>45443</v>
      </c>
      <c r="E3440" s="10">
        <v>98240</v>
      </c>
      <c r="G3440" s="1">
        <f t="shared" si="225"/>
        <v>966712</v>
      </c>
    </row>
    <row r="3441" spans="1:7">
      <c r="A3441">
        <v>600</v>
      </c>
      <c r="B3441" t="s">
        <v>127</v>
      </c>
      <c r="C3441" t="s">
        <v>124</v>
      </c>
      <c r="D3441" s="4">
        <v>45444</v>
      </c>
      <c r="E3441" s="10">
        <v>93050</v>
      </c>
      <c r="G3441">
        <v>968452</v>
      </c>
    </row>
    <row r="3442" spans="1:7">
      <c r="A3442">
        <v>600</v>
      </c>
      <c r="B3442" t="s">
        <v>127</v>
      </c>
      <c r="C3442" s="14" t="str">
        <f t="shared" ref="C3442:C3470" si="226">C3441</f>
        <v>2024년6월</v>
      </c>
      <c r="D3442" s="4">
        <v>45445</v>
      </c>
      <c r="E3442" s="10">
        <v>90620</v>
      </c>
      <c r="G3442" s="1">
        <f t="shared" ref="G3442:G3470" si="227">G3441</f>
        <v>968452</v>
      </c>
    </row>
    <row r="3443" spans="1:7">
      <c r="A3443">
        <v>600</v>
      </c>
      <c r="B3443" t="s">
        <v>127</v>
      </c>
      <c r="C3443" s="14" t="str">
        <f t="shared" si="226"/>
        <v>2024년6월</v>
      </c>
      <c r="D3443" s="4">
        <v>45446</v>
      </c>
      <c r="E3443" s="10">
        <v>96390</v>
      </c>
      <c r="G3443" s="1">
        <f t="shared" si="227"/>
        <v>968452</v>
      </c>
    </row>
    <row r="3444" spans="1:7">
      <c r="A3444">
        <v>600</v>
      </c>
      <c r="B3444" t="s">
        <v>127</v>
      </c>
      <c r="C3444" s="14" t="str">
        <f t="shared" si="226"/>
        <v>2024년6월</v>
      </c>
      <c r="D3444" s="4">
        <v>45447</v>
      </c>
      <c r="E3444" s="10">
        <v>92430</v>
      </c>
      <c r="G3444" s="1">
        <f t="shared" si="227"/>
        <v>968452</v>
      </c>
    </row>
    <row r="3445" spans="1:7">
      <c r="A3445">
        <v>600</v>
      </c>
      <c r="B3445" t="s">
        <v>127</v>
      </c>
      <c r="C3445" s="14" t="str">
        <f t="shared" si="226"/>
        <v>2024년6월</v>
      </c>
      <c r="D3445" s="4">
        <v>45448</v>
      </c>
      <c r="E3445" s="10">
        <v>93430</v>
      </c>
      <c r="G3445" s="1">
        <f t="shared" si="227"/>
        <v>968452</v>
      </c>
    </row>
    <row r="3446" spans="1:7">
      <c r="A3446">
        <v>600</v>
      </c>
      <c r="B3446" t="s">
        <v>127</v>
      </c>
      <c r="C3446" s="14" t="str">
        <f t="shared" si="226"/>
        <v>2024년6월</v>
      </c>
      <c r="D3446" s="4">
        <v>45449</v>
      </c>
      <c r="E3446" s="10">
        <v>94020</v>
      </c>
      <c r="G3446" s="1">
        <f t="shared" si="227"/>
        <v>968452</v>
      </c>
    </row>
    <row r="3447" spans="1:7">
      <c r="A3447">
        <v>600</v>
      </c>
      <c r="B3447" t="s">
        <v>127</v>
      </c>
      <c r="C3447" s="14" t="str">
        <f t="shared" si="226"/>
        <v>2024년6월</v>
      </c>
      <c r="D3447" s="4">
        <v>45450</v>
      </c>
      <c r="E3447" s="10">
        <v>93880</v>
      </c>
      <c r="F3447">
        <v>0.1</v>
      </c>
      <c r="G3447" s="1">
        <f t="shared" si="227"/>
        <v>968452</v>
      </c>
    </row>
    <row r="3448" spans="1:7">
      <c r="A3448">
        <v>600</v>
      </c>
      <c r="B3448" t="s">
        <v>127</v>
      </c>
      <c r="C3448" s="14" t="str">
        <f t="shared" si="226"/>
        <v>2024년6월</v>
      </c>
      <c r="D3448" s="4">
        <v>45451</v>
      </c>
      <c r="E3448" s="10">
        <v>112470</v>
      </c>
      <c r="F3448">
        <v>9.9</v>
      </c>
      <c r="G3448" s="1">
        <f t="shared" si="227"/>
        <v>968452</v>
      </c>
    </row>
    <row r="3449" spans="1:7">
      <c r="A3449">
        <v>600</v>
      </c>
      <c r="B3449" t="s">
        <v>127</v>
      </c>
      <c r="C3449" s="14" t="str">
        <f t="shared" si="226"/>
        <v>2024년6월</v>
      </c>
      <c r="D3449" s="4">
        <v>45452</v>
      </c>
      <c r="E3449" s="10">
        <v>94320</v>
      </c>
      <c r="G3449" s="1">
        <f t="shared" si="227"/>
        <v>968452</v>
      </c>
    </row>
    <row r="3450" spans="1:7">
      <c r="A3450">
        <v>600</v>
      </c>
      <c r="B3450" t="s">
        <v>127</v>
      </c>
      <c r="C3450" s="14" t="str">
        <f t="shared" si="226"/>
        <v>2024년6월</v>
      </c>
      <c r="D3450" s="4">
        <v>45453</v>
      </c>
      <c r="E3450" s="10">
        <v>94670</v>
      </c>
      <c r="G3450" s="1">
        <f t="shared" si="227"/>
        <v>968452</v>
      </c>
    </row>
    <row r="3451" spans="1:7">
      <c r="A3451">
        <v>600</v>
      </c>
      <c r="B3451" t="s">
        <v>127</v>
      </c>
      <c r="C3451" s="14" t="str">
        <f t="shared" si="226"/>
        <v>2024년6월</v>
      </c>
      <c r="D3451" s="4">
        <v>45454</v>
      </c>
      <c r="E3451" s="10">
        <v>95630</v>
      </c>
      <c r="G3451" s="1">
        <f t="shared" si="227"/>
        <v>968452</v>
      </c>
    </row>
    <row r="3452" spans="1:7">
      <c r="A3452">
        <v>600</v>
      </c>
      <c r="B3452" t="s">
        <v>127</v>
      </c>
      <c r="C3452" s="14" t="str">
        <f t="shared" si="226"/>
        <v>2024년6월</v>
      </c>
      <c r="D3452" s="4">
        <v>45455</v>
      </c>
      <c r="E3452" s="10">
        <v>98020</v>
      </c>
      <c r="G3452" s="1">
        <f t="shared" si="227"/>
        <v>968452</v>
      </c>
    </row>
    <row r="3453" spans="1:7">
      <c r="A3453">
        <v>600</v>
      </c>
      <c r="B3453" t="s">
        <v>127</v>
      </c>
      <c r="C3453" s="14" t="str">
        <f t="shared" si="226"/>
        <v>2024년6월</v>
      </c>
      <c r="D3453" s="4">
        <v>45456</v>
      </c>
      <c r="E3453" s="10">
        <v>101340</v>
      </c>
      <c r="G3453" s="1">
        <f t="shared" si="227"/>
        <v>968452</v>
      </c>
    </row>
    <row r="3454" spans="1:7">
      <c r="A3454">
        <v>600</v>
      </c>
      <c r="B3454" t="s">
        <v>127</v>
      </c>
      <c r="C3454" s="14" t="str">
        <f t="shared" si="226"/>
        <v>2024년6월</v>
      </c>
      <c r="D3454" s="4">
        <v>45457</v>
      </c>
      <c r="E3454" s="10">
        <v>96880</v>
      </c>
      <c r="G3454" s="1">
        <f t="shared" si="227"/>
        <v>968452</v>
      </c>
    </row>
    <row r="3455" spans="1:7">
      <c r="A3455">
        <v>600</v>
      </c>
      <c r="B3455" t="s">
        <v>127</v>
      </c>
      <c r="C3455" s="14" t="str">
        <f t="shared" si="226"/>
        <v>2024년6월</v>
      </c>
      <c r="D3455" s="4">
        <v>45458</v>
      </c>
      <c r="E3455" s="10">
        <v>112980</v>
      </c>
      <c r="F3455">
        <v>4.4000000000000004</v>
      </c>
      <c r="G3455" s="1">
        <f t="shared" si="227"/>
        <v>968452</v>
      </c>
    </row>
    <row r="3456" spans="1:7">
      <c r="A3456">
        <v>600</v>
      </c>
      <c r="B3456" t="s">
        <v>127</v>
      </c>
      <c r="C3456" s="14" t="str">
        <f t="shared" si="226"/>
        <v>2024년6월</v>
      </c>
      <c r="D3456" s="4">
        <v>45459</v>
      </c>
      <c r="E3456" s="10">
        <v>98380</v>
      </c>
      <c r="G3456" s="1">
        <f t="shared" si="227"/>
        <v>968452</v>
      </c>
    </row>
    <row r="3457" spans="1:7">
      <c r="A3457">
        <v>600</v>
      </c>
      <c r="B3457" t="s">
        <v>127</v>
      </c>
      <c r="C3457" s="14" t="str">
        <f t="shared" si="226"/>
        <v>2024년6월</v>
      </c>
      <c r="D3457" s="4">
        <v>45460</v>
      </c>
      <c r="E3457" s="10">
        <v>94330</v>
      </c>
      <c r="G3457" s="1">
        <f t="shared" si="227"/>
        <v>968452</v>
      </c>
    </row>
    <row r="3458" spans="1:7">
      <c r="A3458">
        <v>600</v>
      </c>
      <c r="B3458" t="s">
        <v>127</v>
      </c>
      <c r="C3458" s="14" t="str">
        <f t="shared" si="226"/>
        <v>2024년6월</v>
      </c>
      <c r="D3458" s="4">
        <v>45461</v>
      </c>
      <c r="E3458" s="10">
        <v>94580</v>
      </c>
      <c r="G3458" s="1">
        <f t="shared" si="227"/>
        <v>968452</v>
      </c>
    </row>
    <row r="3459" spans="1:7">
      <c r="A3459">
        <v>600</v>
      </c>
      <c r="B3459" t="s">
        <v>127</v>
      </c>
      <c r="C3459" s="14" t="str">
        <f t="shared" si="226"/>
        <v>2024년6월</v>
      </c>
      <c r="D3459" s="4">
        <v>45462</v>
      </c>
      <c r="E3459" s="10">
        <v>97950</v>
      </c>
      <c r="G3459" s="1">
        <f t="shared" si="227"/>
        <v>968452</v>
      </c>
    </row>
    <row r="3460" spans="1:7">
      <c r="A3460">
        <v>600</v>
      </c>
      <c r="B3460" t="s">
        <v>127</v>
      </c>
      <c r="C3460" s="14" t="str">
        <f t="shared" si="226"/>
        <v>2024년6월</v>
      </c>
      <c r="D3460" s="4">
        <v>45463</v>
      </c>
      <c r="E3460" s="10">
        <v>94550</v>
      </c>
      <c r="G3460" s="1">
        <f t="shared" si="227"/>
        <v>968452</v>
      </c>
    </row>
    <row r="3461" spans="1:7">
      <c r="A3461">
        <v>600</v>
      </c>
      <c r="B3461" t="s">
        <v>127</v>
      </c>
      <c r="C3461" s="14" t="str">
        <f t="shared" si="226"/>
        <v>2024년6월</v>
      </c>
      <c r="D3461" s="4">
        <v>45464</v>
      </c>
      <c r="E3461" s="10">
        <v>93190</v>
      </c>
      <c r="G3461" s="1">
        <f t="shared" si="227"/>
        <v>968452</v>
      </c>
    </row>
    <row r="3462" spans="1:7">
      <c r="A3462">
        <v>600</v>
      </c>
      <c r="B3462" t="s">
        <v>127</v>
      </c>
      <c r="C3462" s="14" t="str">
        <f t="shared" si="226"/>
        <v>2024년6월</v>
      </c>
      <c r="D3462" s="4">
        <v>45465</v>
      </c>
      <c r="E3462" s="10">
        <v>131500</v>
      </c>
      <c r="F3462">
        <v>23.1</v>
      </c>
      <c r="G3462" s="1">
        <f t="shared" si="227"/>
        <v>968452</v>
      </c>
    </row>
    <row r="3463" spans="1:7">
      <c r="A3463">
        <v>600</v>
      </c>
      <c r="B3463" t="s">
        <v>127</v>
      </c>
      <c r="C3463" s="14" t="str">
        <f t="shared" si="226"/>
        <v>2024년6월</v>
      </c>
      <c r="D3463" s="4">
        <v>45466</v>
      </c>
      <c r="E3463" s="10">
        <v>96700</v>
      </c>
      <c r="F3463">
        <v>1.1000000000000001</v>
      </c>
      <c r="G3463" s="1">
        <f t="shared" si="227"/>
        <v>968452</v>
      </c>
    </row>
    <row r="3464" spans="1:7">
      <c r="A3464">
        <v>600</v>
      </c>
      <c r="B3464" t="s">
        <v>127</v>
      </c>
      <c r="C3464" s="14" t="str">
        <f t="shared" si="226"/>
        <v>2024년6월</v>
      </c>
      <c r="D3464" s="4">
        <v>45467</v>
      </c>
      <c r="E3464" s="10">
        <v>101030</v>
      </c>
      <c r="F3464">
        <v>0.1</v>
      </c>
      <c r="G3464" s="1">
        <f t="shared" si="227"/>
        <v>968452</v>
      </c>
    </row>
    <row r="3465" spans="1:7">
      <c r="A3465">
        <v>600</v>
      </c>
      <c r="B3465" t="s">
        <v>127</v>
      </c>
      <c r="C3465" s="14" t="str">
        <f t="shared" si="226"/>
        <v>2024년6월</v>
      </c>
      <c r="D3465" s="4">
        <v>45468</v>
      </c>
      <c r="E3465" s="10">
        <v>94310</v>
      </c>
      <c r="G3465" s="1">
        <f t="shared" si="227"/>
        <v>968452</v>
      </c>
    </row>
    <row r="3466" spans="1:7">
      <c r="A3466">
        <v>600</v>
      </c>
      <c r="B3466" t="s">
        <v>127</v>
      </c>
      <c r="C3466" s="14" t="str">
        <f t="shared" si="226"/>
        <v>2024년6월</v>
      </c>
      <c r="D3466" s="4">
        <v>45469</v>
      </c>
      <c r="E3466" s="10">
        <v>94060</v>
      </c>
      <c r="G3466" s="1">
        <f t="shared" si="227"/>
        <v>968452</v>
      </c>
    </row>
    <row r="3467" spans="1:7">
      <c r="A3467">
        <v>600</v>
      </c>
      <c r="B3467" t="s">
        <v>127</v>
      </c>
      <c r="C3467" s="14" t="str">
        <f t="shared" si="226"/>
        <v>2024년6월</v>
      </c>
      <c r="D3467" s="4">
        <v>45470</v>
      </c>
      <c r="E3467" s="10">
        <v>92690</v>
      </c>
      <c r="G3467" s="1">
        <f t="shared" si="227"/>
        <v>968452</v>
      </c>
    </row>
    <row r="3468" spans="1:7">
      <c r="A3468">
        <v>600</v>
      </c>
      <c r="B3468" t="s">
        <v>127</v>
      </c>
      <c r="C3468" s="14" t="str">
        <f t="shared" si="226"/>
        <v>2024년6월</v>
      </c>
      <c r="D3468" s="4">
        <v>45471</v>
      </c>
      <c r="E3468" s="10">
        <v>95920</v>
      </c>
      <c r="G3468" s="1">
        <f t="shared" si="227"/>
        <v>968452</v>
      </c>
    </row>
    <row r="3469" spans="1:7">
      <c r="A3469">
        <v>600</v>
      </c>
      <c r="B3469" t="s">
        <v>127</v>
      </c>
      <c r="C3469" s="14" t="str">
        <f t="shared" si="226"/>
        <v>2024년6월</v>
      </c>
      <c r="D3469" s="4">
        <v>45472</v>
      </c>
      <c r="E3469" s="10">
        <v>108950</v>
      </c>
      <c r="F3469">
        <v>57.7</v>
      </c>
      <c r="G3469" s="1">
        <f t="shared" si="227"/>
        <v>968452</v>
      </c>
    </row>
    <row r="3470" spans="1:7">
      <c r="A3470">
        <v>600</v>
      </c>
      <c r="B3470" t="s">
        <v>127</v>
      </c>
      <c r="C3470" s="14" t="str">
        <f t="shared" si="226"/>
        <v>2024년6월</v>
      </c>
      <c r="D3470" s="4">
        <v>45473</v>
      </c>
      <c r="E3470" s="10">
        <v>161540</v>
      </c>
      <c r="F3470">
        <v>5.4</v>
      </c>
      <c r="G3470" s="1">
        <f t="shared" si="227"/>
        <v>968452</v>
      </c>
    </row>
    <row r="3471" spans="1:7">
      <c r="A3471">
        <v>600</v>
      </c>
      <c r="B3471" t="s">
        <v>127</v>
      </c>
      <c r="C3471" t="s">
        <v>125</v>
      </c>
      <c r="D3471" s="4">
        <v>45474</v>
      </c>
      <c r="E3471" s="11"/>
      <c r="G3471">
        <v>970852</v>
      </c>
    </row>
    <row r="3472" spans="1:7">
      <c r="A3472">
        <v>600</v>
      </c>
      <c r="B3472" t="s">
        <v>127</v>
      </c>
      <c r="C3472" s="14" t="str">
        <f t="shared" ref="C3472:C3501" si="228">C3471</f>
        <v>2024년7월</v>
      </c>
      <c r="D3472" s="4">
        <v>45475</v>
      </c>
      <c r="E3472" s="11"/>
      <c r="F3472">
        <v>57.8</v>
      </c>
      <c r="G3472" s="1">
        <f t="shared" ref="G3472:G3501" si="229">G3471</f>
        <v>970852</v>
      </c>
    </row>
    <row r="3473" spans="1:7">
      <c r="A3473">
        <v>600</v>
      </c>
      <c r="B3473" t="s">
        <v>127</v>
      </c>
      <c r="C3473" s="14" t="str">
        <f t="shared" si="228"/>
        <v>2024년7월</v>
      </c>
      <c r="D3473" s="4">
        <v>45476</v>
      </c>
      <c r="E3473" s="11"/>
      <c r="F3473">
        <v>0.2</v>
      </c>
      <c r="G3473" s="1">
        <f t="shared" si="229"/>
        <v>970852</v>
      </c>
    </row>
    <row r="3474" spans="1:7">
      <c r="A3474">
        <v>600</v>
      </c>
      <c r="B3474" t="s">
        <v>127</v>
      </c>
      <c r="C3474" s="14" t="str">
        <f t="shared" si="228"/>
        <v>2024년7월</v>
      </c>
      <c r="D3474" s="4">
        <v>45477</v>
      </c>
      <c r="E3474" s="11"/>
      <c r="F3474">
        <v>1.6</v>
      </c>
      <c r="G3474" s="1">
        <f t="shared" si="229"/>
        <v>970852</v>
      </c>
    </row>
    <row r="3475" spans="1:7">
      <c r="A3475">
        <v>600</v>
      </c>
      <c r="B3475" t="s">
        <v>127</v>
      </c>
      <c r="C3475" s="14" t="str">
        <f t="shared" si="228"/>
        <v>2024년7월</v>
      </c>
      <c r="D3475" s="4">
        <v>45478</v>
      </c>
      <c r="E3475" s="11"/>
      <c r="F3475">
        <v>0.1</v>
      </c>
      <c r="G3475" s="1">
        <f t="shared" si="229"/>
        <v>970852</v>
      </c>
    </row>
    <row r="3476" spans="1:7">
      <c r="A3476">
        <v>600</v>
      </c>
      <c r="B3476" t="s">
        <v>127</v>
      </c>
      <c r="C3476" s="14" t="str">
        <f t="shared" si="228"/>
        <v>2024년7월</v>
      </c>
      <c r="D3476" s="4">
        <v>45479</v>
      </c>
      <c r="E3476" s="11"/>
      <c r="F3476">
        <v>2.7</v>
      </c>
      <c r="G3476" s="1">
        <f t="shared" si="229"/>
        <v>970852</v>
      </c>
    </row>
    <row r="3477" spans="1:7">
      <c r="A3477">
        <v>600</v>
      </c>
      <c r="B3477" t="s">
        <v>127</v>
      </c>
      <c r="C3477" s="14" t="str">
        <f t="shared" si="228"/>
        <v>2024년7월</v>
      </c>
      <c r="D3477" s="4">
        <v>45480</v>
      </c>
      <c r="E3477" s="11"/>
      <c r="F3477">
        <v>12.8</v>
      </c>
      <c r="G3477" s="1">
        <f t="shared" si="229"/>
        <v>970852</v>
      </c>
    </row>
    <row r="3478" spans="1:7">
      <c r="A3478">
        <v>600</v>
      </c>
      <c r="B3478" t="s">
        <v>127</v>
      </c>
      <c r="C3478" s="14" t="str">
        <f t="shared" si="228"/>
        <v>2024년7월</v>
      </c>
      <c r="D3478" s="4">
        <v>45481</v>
      </c>
      <c r="E3478" s="11"/>
      <c r="F3478">
        <v>14.6</v>
      </c>
      <c r="G3478" s="1">
        <f t="shared" si="229"/>
        <v>970852</v>
      </c>
    </row>
    <row r="3479" spans="1:7">
      <c r="A3479">
        <v>600</v>
      </c>
      <c r="B3479" t="s">
        <v>127</v>
      </c>
      <c r="C3479" s="14" t="str">
        <f t="shared" si="228"/>
        <v>2024년7월</v>
      </c>
      <c r="D3479" s="4">
        <v>45482</v>
      </c>
      <c r="E3479" s="11"/>
      <c r="F3479">
        <v>0.5</v>
      </c>
      <c r="G3479" s="1">
        <f t="shared" si="229"/>
        <v>970852</v>
      </c>
    </row>
    <row r="3480" spans="1:7">
      <c r="A3480">
        <v>600</v>
      </c>
      <c r="B3480" t="s">
        <v>127</v>
      </c>
      <c r="C3480" s="14" t="str">
        <f t="shared" si="228"/>
        <v>2024년7월</v>
      </c>
      <c r="D3480" s="4">
        <v>45483</v>
      </c>
      <c r="E3480" s="11"/>
      <c r="F3480">
        <v>0.6</v>
      </c>
      <c r="G3480" s="1">
        <f t="shared" si="229"/>
        <v>970852</v>
      </c>
    </row>
    <row r="3481" spans="1:7">
      <c r="A3481">
        <v>600</v>
      </c>
      <c r="B3481" t="s">
        <v>127</v>
      </c>
      <c r="C3481" s="14" t="str">
        <f t="shared" si="228"/>
        <v>2024년7월</v>
      </c>
      <c r="D3481" s="4">
        <v>45484</v>
      </c>
      <c r="E3481" s="11"/>
      <c r="F3481">
        <v>0</v>
      </c>
      <c r="G3481" s="1">
        <f t="shared" si="229"/>
        <v>970852</v>
      </c>
    </row>
    <row r="3482" spans="1:7">
      <c r="A3482">
        <v>600</v>
      </c>
      <c r="B3482" t="s">
        <v>127</v>
      </c>
      <c r="C3482" s="14" t="str">
        <f t="shared" si="228"/>
        <v>2024년7월</v>
      </c>
      <c r="D3482" s="4">
        <v>45485</v>
      </c>
      <c r="E3482" s="11"/>
      <c r="G3482" s="1">
        <f t="shared" si="229"/>
        <v>970852</v>
      </c>
    </row>
    <row r="3483" spans="1:7">
      <c r="A3483">
        <v>600</v>
      </c>
      <c r="B3483" t="s">
        <v>127</v>
      </c>
      <c r="C3483" s="14" t="str">
        <f t="shared" si="228"/>
        <v>2024년7월</v>
      </c>
      <c r="D3483" s="4">
        <v>45486</v>
      </c>
      <c r="E3483" s="11"/>
      <c r="F3483">
        <v>8.1</v>
      </c>
      <c r="G3483" s="1">
        <f t="shared" si="229"/>
        <v>970852</v>
      </c>
    </row>
    <row r="3484" spans="1:7">
      <c r="A3484">
        <v>600</v>
      </c>
      <c r="B3484" t="s">
        <v>127</v>
      </c>
      <c r="C3484" s="14" t="str">
        <f t="shared" si="228"/>
        <v>2024년7월</v>
      </c>
      <c r="D3484" s="4">
        <v>45487</v>
      </c>
      <c r="E3484" s="11"/>
      <c r="F3484">
        <v>0</v>
      </c>
      <c r="G3484" s="1">
        <f t="shared" si="229"/>
        <v>970852</v>
      </c>
    </row>
    <row r="3485" spans="1:7">
      <c r="A3485">
        <v>600</v>
      </c>
      <c r="B3485" t="s">
        <v>127</v>
      </c>
      <c r="C3485" s="14" t="str">
        <f t="shared" si="228"/>
        <v>2024년7월</v>
      </c>
      <c r="D3485" s="4">
        <v>45488</v>
      </c>
      <c r="E3485" s="11"/>
      <c r="G3485" s="1">
        <f t="shared" si="229"/>
        <v>970852</v>
      </c>
    </row>
    <row r="3486" spans="1:7">
      <c r="A3486">
        <v>600</v>
      </c>
      <c r="B3486" t="s">
        <v>127</v>
      </c>
      <c r="C3486" s="14" t="str">
        <f t="shared" si="228"/>
        <v>2024년7월</v>
      </c>
      <c r="D3486" s="4">
        <v>45489</v>
      </c>
      <c r="E3486" s="11"/>
      <c r="F3486">
        <v>5.2</v>
      </c>
      <c r="G3486" s="1">
        <f t="shared" si="229"/>
        <v>970852</v>
      </c>
    </row>
    <row r="3487" spans="1:7">
      <c r="A3487">
        <v>600</v>
      </c>
      <c r="B3487" t="s">
        <v>127</v>
      </c>
      <c r="C3487" s="14" t="str">
        <f t="shared" si="228"/>
        <v>2024년7월</v>
      </c>
      <c r="D3487" s="4">
        <v>45490</v>
      </c>
      <c r="E3487" s="11"/>
      <c r="F3487">
        <v>52.7</v>
      </c>
      <c r="G3487" s="1">
        <f t="shared" si="229"/>
        <v>970852</v>
      </c>
    </row>
    <row r="3488" spans="1:7">
      <c r="A3488">
        <v>600</v>
      </c>
      <c r="B3488" t="s">
        <v>127</v>
      </c>
      <c r="C3488" s="14" t="str">
        <f t="shared" si="228"/>
        <v>2024년7월</v>
      </c>
      <c r="D3488" s="4">
        <v>45491</v>
      </c>
      <c r="E3488" s="11"/>
      <c r="F3488">
        <v>124.9</v>
      </c>
      <c r="G3488" s="1">
        <f t="shared" si="229"/>
        <v>970852</v>
      </c>
    </row>
    <row r="3489" spans="1:7">
      <c r="A3489">
        <v>600</v>
      </c>
      <c r="B3489" t="s">
        <v>127</v>
      </c>
      <c r="C3489" s="14" t="str">
        <f t="shared" si="228"/>
        <v>2024년7월</v>
      </c>
      <c r="D3489" s="4">
        <v>45492</v>
      </c>
      <c r="E3489" s="11"/>
      <c r="F3489">
        <v>0.3</v>
      </c>
      <c r="G3489" s="1">
        <f t="shared" si="229"/>
        <v>970852</v>
      </c>
    </row>
    <row r="3490" spans="1:7">
      <c r="A3490">
        <v>600</v>
      </c>
      <c r="B3490" t="s">
        <v>127</v>
      </c>
      <c r="C3490" s="14" t="str">
        <f t="shared" si="228"/>
        <v>2024년7월</v>
      </c>
      <c r="D3490" s="4">
        <v>45493</v>
      </c>
      <c r="E3490" s="11"/>
      <c r="F3490">
        <v>5</v>
      </c>
      <c r="G3490" s="1">
        <f t="shared" si="229"/>
        <v>970852</v>
      </c>
    </row>
    <row r="3491" spans="1:7">
      <c r="A3491">
        <v>600</v>
      </c>
      <c r="B3491" t="s">
        <v>127</v>
      </c>
      <c r="C3491" s="14" t="str">
        <f t="shared" si="228"/>
        <v>2024년7월</v>
      </c>
      <c r="D3491" s="4">
        <v>45494</v>
      </c>
      <c r="E3491" s="11"/>
      <c r="F3491">
        <v>2.1</v>
      </c>
      <c r="G3491" s="1">
        <f t="shared" si="229"/>
        <v>970852</v>
      </c>
    </row>
    <row r="3492" spans="1:7">
      <c r="A3492">
        <v>600</v>
      </c>
      <c r="B3492" t="s">
        <v>127</v>
      </c>
      <c r="C3492" s="14" t="str">
        <f t="shared" si="228"/>
        <v>2024년7월</v>
      </c>
      <c r="D3492" s="4">
        <v>45495</v>
      </c>
      <c r="E3492" s="11"/>
      <c r="F3492">
        <v>45</v>
      </c>
      <c r="G3492" s="1">
        <f t="shared" si="229"/>
        <v>970852</v>
      </c>
    </row>
    <row r="3493" spans="1:7">
      <c r="A3493">
        <v>600</v>
      </c>
      <c r="B3493" t="s">
        <v>127</v>
      </c>
      <c r="C3493" s="14" t="str">
        <f t="shared" si="228"/>
        <v>2024년7월</v>
      </c>
      <c r="D3493" s="4">
        <v>45496</v>
      </c>
      <c r="E3493" s="11"/>
      <c r="F3493">
        <v>0.8</v>
      </c>
      <c r="G3493" s="1">
        <f t="shared" si="229"/>
        <v>970852</v>
      </c>
    </row>
    <row r="3494" spans="1:7">
      <c r="A3494">
        <v>600</v>
      </c>
      <c r="B3494" t="s">
        <v>127</v>
      </c>
      <c r="C3494" s="14" t="str">
        <f t="shared" si="228"/>
        <v>2024년7월</v>
      </c>
      <c r="D3494" s="4">
        <v>45497</v>
      </c>
      <c r="E3494" s="11"/>
      <c r="F3494">
        <v>1.9</v>
      </c>
      <c r="G3494" s="1">
        <f t="shared" si="229"/>
        <v>970852</v>
      </c>
    </row>
    <row r="3495" spans="1:7">
      <c r="A3495">
        <v>600</v>
      </c>
      <c r="B3495" t="s">
        <v>127</v>
      </c>
      <c r="C3495" s="14" t="str">
        <f t="shared" si="228"/>
        <v>2024년7월</v>
      </c>
      <c r="D3495" s="4">
        <v>45498</v>
      </c>
      <c r="E3495" s="11"/>
      <c r="F3495">
        <v>2</v>
      </c>
      <c r="G3495" s="1">
        <f t="shared" si="229"/>
        <v>970852</v>
      </c>
    </row>
    <row r="3496" spans="1:7">
      <c r="A3496">
        <v>600</v>
      </c>
      <c r="B3496" t="s">
        <v>127</v>
      </c>
      <c r="C3496" s="14" t="str">
        <f t="shared" si="228"/>
        <v>2024년7월</v>
      </c>
      <c r="D3496" s="4">
        <v>45499</v>
      </c>
      <c r="E3496" s="11"/>
      <c r="F3496">
        <v>4</v>
      </c>
      <c r="G3496" s="1">
        <f t="shared" si="229"/>
        <v>970852</v>
      </c>
    </row>
    <row r="3497" spans="1:7">
      <c r="A3497">
        <v>600</v>
      </c>
      <c r="B3497" t="s">
        <v>127</v>
      </c>
      <c r="C3497" s="14" t="str">
        <f t="shared" si="228"/>
        <v>2024년7월</v>
      </c>
      <c r="D3497" s="4">
        <v>45500</v>
      </c>
      <c r="E3497" s="11"/>
      <c r="F3497">
        <v>0</v>
      </c>
      <c r="G3497" s="1">
        <f t="shared" si="229"/>
        <v>970852</v>
      </c>
    </row>
    <row r="3498" spans="1:7">
      <c r="A3498">
        <v>600</v>
      </c>
      <c r="B3498" t="s">
        <v>127</v>
      </c>
      <c r="C3498" s="14" t="str">
        <f t="shared" si="228"/>
        <v>2024년7월</v>
      </c>
      <c r="D3498" s="4">
        <v>45501</v>
      </c>
      <c r="E3498" s="11"/>
      <c r="G3498" s="1">
        <f t="shared" si="229"/>
        <v>970852</v>
      </c>
    </row>
    <row r="3499" spans="1:7">
      <c r="A3499">
        <v>600</v>
      </c>
      <c r="B3499" t="s">
        <v>127</v>
      </c>
      <c r="C3499" s="14" t="str">
        <f t="shared" si="228"/>
        <v>2024년7월</v>
      </c>
      <c r="D3499" s="4">
        <v>45502</v>
      </c>
      <c r="E3499" s="11"/>
      <c r="F3499">
        <v>0</v>
      </c>
      <c r="G3499" s="1">
        <f t="shared" si="229"/>
        <v>970852</v>
      </c>
    </row>
    <row r="3500" spans="1:7">
      <c r="A3500">
        <v>600</v>
      </c>
      <c r="B3500" t="s">
        <v>127</v>
      </c>
      <c r="C3500" s="14" t="str">
        <f t="shared" si="228"/>
        <v>2024년7월</v>
      </c>
      <c r="D3500" s="4">
        <v>45503</v>
      </c>
      <c r="E3500" s="11"/>
      <c r="G3500" s="1">
        <f t="shared" si="229"/>
        <v>970852</v>
      </c>
    </row>
    <row r="3501" spans="1:7">
      <c r="A3501">
        <v>600</v>
      </c>
      <c r="B3501" t="s">
        <v>127</v>
      </c>
      <c r="C3501" s="14" t="str">
        <f t="shared" si="228"/>
        <v>2024년7월</v>
      </c>
      <c r="D3501" s="4">
        <v>45504</v>
      </c>
      <c r="E3501" s="11"/>
      <c r="G3501" s="1">
        <f t="shared" si="229"/>
        <v>970852</v>
      </c>
    </row>
    <row r="3502" spans="1:7">
      <c r="C3502" s="14"/>
      <c r="G3502" s="1"/>
    </row>
    <row r="3503" spans="1:7">
      <c r="C3503" s="14"/>
      <c r="G3503" s="1"/>
    </row>
    <row r="3504" spans="1:7">
      <c r="C3504" s="14"/>
      <c r="G3504" s="1"/>
    </row>
    <row r="3505" spans="2:7">
      <c r="C3505" s="14"/>
      <c r="G3505" s="1"/>
    </row>
    <row r="3506" spans="2:7">
      <c r="C3506" s="14"/>
      <c r="G3506" s="1"/>
    </row>
    <row r="3507" spans="2:7">
      <c r="B3507" s="1"/>
      <c r="C3507" s="14"/>
      <c r="G3507" s="1"/>
    </row>
    <row r="3508" spans="2:7">
      <c r="B3508" s="1"/>
      <c r="C3508" s="14"/>
      <c r="G3508" s="1"/>
    </row>
    <row r="3509" spans="2:7">
      <c r="B3509" s="1"/>
      <c r="C3509" s="14"/>
      <c r="G3509" s="1"/>
    </row>
    <row r="3510" spans="2:7">
      <c r="B3510" s="1"/>
      <c r="C3510" s="14"/>
      <c r="G3510" s="1"/>
    </row>
    <row r="3511" spans="2:7">
      <c r="B3511" s="1"/>
      <c r="C3511" s="14"/>
      <c r="G3511" s="1"/>
    </row>
    <row r="3512" spans="2:7">
      <c r="B3512" s="1"/>
      <c r="C3512" s="14"/>
      <c r="G3512" s="1"/>
    </row>
    <row r="3513" spans="2:7">
      <c r="B3513" s="1"/>
      <c r="C3513" s="14"/>
      <c r="G3513" s="1"/>
    </row>
    <row r="3514" spans="2:7">
      <c r="B3514" s="1"/>
      <c r="C3514" s="14"/>
      <c r="G3514" s="1"/>
    </row>
    <row r="3515" spans="2:7">
      <c r="B3515" s="1"/>
      <c r="C3515" s="14"/>
      <c r="G3515" s="1"/>
    </row>
    <row r="3516" spans="2:7">
      <c r="B3516" s="1"/>
      <c r="C3516" s="14"/>
      <c r="G3516" s="1"/>
    </row>
    <row r="3517" spans="2:7">
      <c r="B3517" s="1"/>
      <c r="C3517" s="14"/>
      <c r="G3517" s="1"/>
    </row>
    <row r="3518" spans="2:7">
      <c r="B3518" s="1"/>
      <c r="C3518" s="14"/>
      <c r="G3518" s="1"/>
    </row>
    <row r="3519" spans="2:7">
      <c r="B3519" s="1"/>
      <c r="C3519" s="14"/>
      <c r="G3519" s="1"/>
    </row>
    <row r="3520" spans="2:7">
      <c r="B3520" s="1"/>
      <c r="C3520" s="14"/>
      <c r="G3520" s="1"/>
    </row>
    <row r="3521" spans="2:7">
      <c r="B3521" s="1"/>
      <c r="C3521" s="14"/>
      <c r="G3521" s="1"/>
    </row>
    <row r="3522" spans="2:7">
      <c r="B3522" s="1"/>
      <c r="C3522" s="14"/>
      <c r="G3522" s="1"/>
    </row>
    <row r="3523" spans="2:7">
      <c r="B3523" s="1"/>
      <c r="C3523" s="14"/>
      <c r="G3523" s="1"/>
    </row>
    <row r="3524" spans="2:7">
      <c r="B3524" s="1"/>
      <c r="C3524" s="14"/>
      <c r="G3524" s="1"/>
    </row>
    <row r="3525" spans="2:7">
      <c r="B3525" s="1"/>
      <c r="C3525" s="14"/>
      <c r="G3525" s="1"/>
    </row>
    <row r="3526" spans="2:7">
      <c r="B3526" s="1"/>
      <c r="C3526" s="14"/>
      <c r="G3526" s="1"/>
    </row>
    <row r="3527" spans="2:7">
      <c r="B3527" s="1"/>
      <c r="C3527" s="14"/>
      <c r="G3527" s="1"/>
    </row>
    <row r="3528" spans="2:7">
      <c r="B3528" s="1"/>
      <c r="C3528" s="14"/>
      <c r="G3528" s="1"/>
    </row>
    <row r="3529" spans="2:7">
      <c r="B3529" s="1"/>
      <c r="C3529" s="14"/>
      <c r="G3529" s="1"/>
    </row>
    <row r="3530" spans="2:7">
      <c r="B3530" s="1"/>
      <c r="C3530" s="14"/>
      <c r="G3530" s="1"/>
    </row>
    <row r="3531" spans="2:7">
      <c r="B3531" s="1"/>
      <c r="C3531" s="14"/>
      <c r="G3531" s="1"/>
    </row>
    <row r="3532" spans="2:7">
      <c r="B3532" s="1"/>
      <c r="C3532" s="14"/>
      <c r="G3532" s="1"/>
    </row>
    <row r="3533" spans="2:7">
      <c r="B3533" s="1"/>
      <c r="C3533" s="14"/>
      <c r="G3533" s="1"/>
    </row>
    <row r="3534" spans="2:7">
      <c r="B3534" s="1"/>
      <c r="C3534" s="14"/>
      <c r="G3534" s="1"/>
    </row>
    <row r="3535" spans="2:7">
      <c r="B3535" s="1"/>
      <c r="C3535" s="14"/>
      <c r="G3535" s="1"/>
    </row>
    <row r="3536" spans="2:7">
      <c r="B3536" s="1"/>
      <c r="C3536" s="14"/>
      <c r="G3536" s="1"/>
    </row>
    <row r="3537" spans="2:7">
      <c r="B3537" s="1"/>
      <c r="C3537" s="14"/>
      <c r="G3537" s="1"/>
    </row>
    <row r="3538" spans="2:7">
      <c r="B3538" s="1"/>
      <c r="C3538" s="14"/>
      <c r="G3538" s="1"/>
    </row>
    <row r="3539" spans="2:7">
      <c r="B3539" s="1"/>
      <c r="C3539" s="14"/>
      <c r="G3539" s="1"/>
    </row>
    <row r="3540" spans="2:7">
      <c r="B3540" s="1"/>
      <c r="C3540" s="14"/>
      <c r="G3540" s="1"/>
    </row>
    <row r="3541" spans="2:7">
      <c r="B3541" s="1"/>
      <c r="C3541" s="14"/>
      <c r="G3541" s="1"/>
    </row>
    <row r="3542" spans="2:7">
      <c r="B3542" s="1"/>
      <c r="C3542" s="14"/>
      <c r="G3542" s="1"/>
    </row>
    <row r="3543" spans="2:7">
      <c r="B3543" s="1"/>
      <c r="C3543" s="14"/>
      <c r="G3543" s="1"/>
    </row>
    <row r="3544" spans="2:7">
      <c r="B3544" s="1"/>
      <c r="C3544" s="14"/>
      <c r="G3544" s="1"/>
    </row>
    <row r="3545" spans="2:7">
      <c r="B3545" s="1"/>
      <c r="C3545" s="14"/>
      <c r="G3545" s="1"/>
    </row>
    <row r="3546" spans="2:7">
      <c r="B3546" s="1"/>
      <c r="C3546" s="14"/>
      <c r="G3546" s="1"/>
    </row>
    <row r="3547" spans="2:7">
      <c r="B3547" s="1"/>
      <c r="C3547" s="14"/>
      <c r="G3547" s="1"/>
    </row>
    <row r="3548" spans="2:7">
      <c r="B3548" s="1"/>
      <c r="C3548" s="14"/>
      <c r="G3548" s="1"/>
    </row>
    <row r="3549" spans="2:7">
      <c r="B3549" s="1"/>
      <c r="C3549" s="14"/>
      <c r="G3549" s="1"/>
    </row>
    <row r="3550" spans="2:7">
      <c r="B3550" s="1"/>
      <c r="C3550" s="14"/>
      <c r="G3550" s="1"/>
    </row>
    <row r="3551" spans="2:7">
      <c r="B3551" s="1"/>
      <c r="C3551" s="14"/>
      <c r="G3551" s="1"/>
    </row>
    <row r="3552" spans="2:7">
      <c r="B3552" s="1"/>
      <c r="C3552" s="14"/>
      <c r="G3552" s="1"/>
    </row>
    <row r="3553" spans="2:7">
      <c r="B3553" s="1"/>
      <c r="C3553" s="14"/>
      <c r="G3553" s="1"/>
    </row>
    <row r="3554" spans="2:7">
      <c r="B3554" s="1"/>
      <c r="C3554" s="14"/>
      <c r="G3554" s="1"/>
    </row>
    <row r="3555" spans="2:7">
      <c r="B3555" s="1"/>
      <c r="C3555" s="14"/>
      <c r="G3555" s="1"/>
    </row>
    <row r="3556" spans="2:7">
      <c r="B3556" s="1"/>
      <c r="C3556" s="14"/>
      <c r="G3556" s="1"/>
    </row>
    <row r="3557" spans="2:7">
      <c r="B3557" s="1"/>
      <c r="C3557" s="14"/>
      <c r="G3557" s="1"/>
    </row>
    <row r="3558" spans="2:7">
      <c r="B3558" s="1"/>
      <c r="C3558" s="14"/>
      <c r="G3558" s="1"/>
    </row>
    <row r="3559" spans="2:7">
      <c r="B3559" s="1"/>
      <c r="C3559" s="14"/>
      <c r="G3559" s="1"/>
    </row>
    <row r="3560" spans="2:7">
      <c r="B3560" s="1"/>
      <c r="C3560" s="14"/>
      <c r="G3560" s="1"/>
    </row>
    <row r="3561" spans="2:7">
      <c r="B3561" s="1"/>
      <c r="C3561" s="14"/>
      <c r="G3561" s="1"/>
    </row>
    <row r="3562" spans="2:7">
      <c r="B3562" s="1"/>
      <c r="C3562" s="14"/>
      <c r="G3562" s="1"/>
    </row>
    <row r="3563" spans="2:7">
      <c r="B3563" s="1"/>
      <c r="C3563" s="14"/>
      <c r="G3563" s="1"/>
    </row>
    <row r="3564" spans="2:7">
      <c r="B3564" s="1"/>
      <c r="C3564" s="14"/>
      <c r="G3564" s="1"/>
    </row>
    <row r="3565" spans="2:7">
      <c r="B3565" s="1"/>
      <c r="C3565" s="14"/>
      <c r="G3565" s="1"/>
    </row>
    <row r="3566" spans="2:7">
      <c r="B3566" s="1"/>
      <c r="C3566" s="14"/>
      <c r="G3566" s="1"/>
    </row>
    <row r="3567" spans="2:7">
      <c r="B3567" s="1"/>
      <c r="C3567" s="14"/>
      <c r="G3567" s="1"/>
    </row>
    <row r="3568" spans="2:7">
      <c r="B3568" s="1"/>
      <c r="C3568" s="14"/>
      <c r="G3568" s="1"/>
    </row>
    <row r="3569" spans="2:7">
      <c r="B3569" s="1"/>
      <c r="C3569" s="14"/>
      <c r="G3569" s="1"/>
    </row>
    <row r="3570" spans="2:7">
      <c r="B3570" s="1"/>
      <c r="C3570" s="14"/>
      <c r="G3570" s="1"/>
    </row>
    <row r="3571" spans="2:7">
      <c r="B3571" s="1"/>
      <c r="C3571" s="14"/>
      <c r="G3571" s="1"/>
    </row>
    <row r="3572" spans="2:7">
      <c r="B3572" s="1"/>
      <c r="C3572" s="14"/>
      <c r="G3572" s="1"/>
    </row>
    <row r="3573" spans="2:7">
      <c r="B3573" s="1"/>
      <c r="C3573" s="14"/>
      <c r="G3573" s="1"/>
    </row>
    <row r="3574" spans="2:7">
      <c r="B3574" s="1"/>
      <c r="C3574" s="14"/>
      <c r="G3574" s="1"/>
    </row>
    <row r="3575" spans="2:7">
      <c r="B3575" s="1"/>
      <c r="C3575" s="14"/>
      <c r="G3575" s="1"/>
    </row>
    <row r="3576" spans="2:7">
      <c r="B3576" s="1"/>
      <c r="C3576" s="14"/>
      <c r="G3576" s="1"/>
    </row>
    <row r="3577" spans="2:7">
      <c r="B3577" s="1"/>
      <c r="C3577" s="14"/>
      <c r="G3577" s="1"/>
    </row>
    <row r="3578" spans="2:7">
      <c r="B3578" s="1"/>
      <c r="C3578" s="14"/>
      <c r="G3578" s="1"/>
    </row>
    <row r="3579" spans="2:7">
      <c r="B3579" s="1"/>
      <c r="C3579" s="14"/>
      <c r="G3579" s="1"/>
    </row>
    <row r="3580" spans="2:7">
      <c r="B3580" s="1"/>
      <c r="C3580" s="14"/>
      <c r="G3580" s="1"/>
    </row>
    <row r="3581" spans="2:7">
      <c r="B3581" s="1"/>
      <c r="C3581" s="14"/>
      <c r="G3581" s="1"/>
    </row>
    <row r="3582" spans="2:7">
      <c r="B3582" s="1"/>
      <c r="C3582" s="14"/>
      <c r="G3582" s="1"/>
    </row>
    <row r="3583" spans="2:7">
      <c r="B3583" s="1"/>
      <c r="C3583" s="14"/>
      <c r="G3583" s="1"/>
    </row>
    <row r="3584" spans="2:7">
      <c r="B3584" s="1"/>
      <c r="C3584" s="14"/>
      <c r="G3584" s="1"/>
    </row>
    <row r="3585" spans="2:7">
      <c r="B3585" s="1"/>
      <c r="C3585" s="14"/>
      <c r="G3585" s="1"/>
    </row>
    <row r="3586" spans="2:7">
      <c r="B3586" s="1"/>
      <c r="C3586" s="14"/>
      <c r="G3586" s="1"/>
    </row>
    <row r="3587" spans="2:7">
      <c r="B3587" s="1"/>
      <c r="C3587" s="14"/>
      <c r="G3587" s="1"/>
    </row>
    <row r="3588" spans="2:7">
      <c r="B3588" s="1"/>
      <c r="C3588" s="14"/>
      <c r="G3588" s="1"/>
    </row>
    <row r="3589" spans="2:7">
      <c r="B3589" s="1"/>
      <c r="C3589" s="14"/>
      <c r="G3589" s="1"/>
    </row>
    <row r="3590" spans="2:7">
      <c r="B3590" s="1"/>
      <c r="C3590" s="14"/>
      <c r="G3590" s="1"/>
    </row>
    <row r="3591" spans="2:7">
      <c r="B3591" s="1"/>
      <c r="C3591" s="14"/>
      <c r="G3591" s="1"/>
    </row>
    <row r="3592" spans="2:7">
      <c r="B3592" s="1"/>
      <c r="C3592" s="14"/>
      <c r="G3592" s="1"/>
    </row>
    <row r="3593" spans="2:7">
      <c r="B3593" s="1"/>
      <c r="C3593" s="14"/>
      <c r="G3593" s="1"/>
    </row>
    <row r="3594" spans="2:7">
      <c r="B3594" s="1"/>
      <c r="C3594" s="14"/>
      <c r="G3594" s="1"/>
    </row>
    <row r="3595" spans="2:7">
      <c r="B3595" s="1"/>
      <c r="C3595" s="14"/>
      <c r="G3595" s="1"/>
    </row>
    <row r="3596" spans="2:7">
      <c r="B3596" s="1"/>
      <c r="C3596" s="14"/>
      <c r="G3596" s="1"/>
    </row>
    <row r="3597" spans="2:7">
      <c r="B3597" s="1"/>
      <c r="C3597" s="14"/>
      <c r="G3597" s="1"/>
    </row>
    <row r="3598" spans="2:7">
      <c r="B3598" s="1"/>
      <c r="C3598" s="14"/>
      <c r="G3598" s="1"/>
    </row>
    <row r="3599" spans="2:7">
      <c r="B3599" s="1"/>
      <c r="C3599" s="14"/>
      <c r="G3599" s="1"/>
    </row>
    <row r="3600" spans="2:7">
      <c r="B3600" s="1"/>
      <c r="C3600" s="14"/>
      <c r="G3600" s="1"/>
    </row>
    <row r="3601" spans="2:7">
      <c r="B3601" s="1"/>
      <c r="C3601" s="14"/>
      <c r="G3601" s="1"/>
    </row>
    <row r="3602" spans="2:7">
      <c r="B3602" s="1"/>
      <c r="C3602" s="14"/>
      <c r="G3602" s="1"/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G3617"/>
  <sheetViews>
    <sheetView workbookViewId="0">
      <selection activeCell="F5" sqref="F5"/>
    </sheetView>
  </sheetViews>
  <sheetFormatPr defaultRowHeight="17.399999999999999"/>
  <cols>
    <col min="1" max="1" width="10.3984375" bestFit="1" customWidth="1"/>
    <col min="3" max="3" width="10.69921875" bestFit="1" customWidth="1"/>
    <col min="4" max="4" width="10.19921875" bestFit="1" customWidth="1"/>
    <col min="5" max="5" width="10.3984375" customWidth="1"/>
    <col min="6" max="6" width="11.09765625" bestFit="1" customWidth="1"/>
  </cols>
  <sheetData>
    <row r="1" spans="1:7" ht="34.799999999999997">
      <c r="A1" t="s">
        <v>2</v>
      </c>
      <c r="B1" t="s">
        <v>1</v>
      </c>
      <c r="C1" t="s">
        <v>11</v>
      </c>
      <c r="D1" t="s">
        <v>0</v>
      </c>
      <c r="E1" s="7" t="s">
        <v>136</v>
      </c>
      <c r="F1" s="2" t="s">
        <v>131</v>
      </c>
      <c r="G1" t="s">
        <v>257</v>
      </c>
    </row>
    <row r="2" spans="1:7">
      <c r="A2">
        <v>700</v>
      </c>
      <c r="B2" t="s">
        <v>5</v>
      </c>
      <c r="C2" s="3" t="s">
        <v>10</v>
      </c>
      <c r="D2" s="5">
        <v>42005</v>
      </c>
      <c r="E2" s="9">
        <v>42311</v>
      </c>
      <c r="G2" s="1">
        <v>499384</v>
      </c>
    </row>
    <row r="3" spans="1:7">
      <c r="A3">
        <v>700</v>
      </c>
      <c r="B3" t="s">
        <v>5</v>
      </c>
      <c r="C3" s="14" t="str">
        <f t="shared" ref="C3:C32" si="0">C2</f>
        <v>2015년 1월</v>
      </c>
      <c r="D3" s="5">
        <v>42006</v>
      </c>
      <c r="E3" s="9">
        <v>42694</v>
      </c>
      <c r="F3">
        <v>0</v>
      </c>
      <c r="G3" s="1">
        <f t="shared" ref="G3:G32" si="1">G2</f>
        <v>499384</v>
      </c>
    </row>
    <row r="4" spans="1:7">
      <c r="A4">
        <v>700</v>
      </c>
      <c r="B4" t="s">
        <v>5</v>
      </c>
      <c r="C4" s="14" t="str">
        <f t="shared" si="0"/>
        <v>2015년 1월</v>
      </c>
      <c r="D4" s="5">
        <v>42007</v>
      </c>
      <c r="E4" s="9">
        <v>44963</v>
      </c>
      <c r="G4" s="1">
        <f t="shared" si="1"/>
        <v>499384</v>
      </c>
    </row>
    <row r="5" spans="1:7">
      <c r="A5">
        <v>700</v>
      </c>
      <c r="B5" t="s">
        <v>5</v>
      </c>
      <c r="C5" s="14" t="str">
        <f t="shared" si="0"/>
        <v>2015년 1월</v>
      </c>
      <c r="D5" s="5">
        <v>42008</v>
      </c>
      <c r="E5" s="9">
        <v>43826</v>
      </c>
      <c r="G5" s="1">
        <f t="shared" si="1"/>
        <v>499384</v>
      </c>
    </row>
    <row r="6" spans="1:7">
      <c r="A6">
        <v>700</v>
      </c>
      <c r="B6" t="s">
        <v>5</v>
      </c>
      <c r="C6" s="14" t="str">
        <f t="shared" si="0"/>
        <v>2015년 1월</v>
      </c>
      <c r="D6" s="5">
        <v>42009</v>
      </c>
      <c r="E6" s="9">
        <v>43240</v>
      </c>
      <c r="F6">
        <v>0.5</v>
      </c>
      <c r="G6" s="1">
        <f t="shared" si="1"/>
        <v>499384</v>
      </c>
    </row>
    <row r="7" spans="1:7">
      <c r="A7">
        <v>700</v>
      </c>
      <c r="B7" t="s">
        <v>5</v>
      </c>
      <c r="C7" s="14" t="str">
        <f t="shared" si="0"/>
        <v>2015년 1월</v>
      </c>
      <c r="D7" s="5">
        <v>42010</v>
      </c>
      <c r="E7" s="9">
        <v>44760</v>
      </c>
      <c r="F7">
        <v>0.9</v>
      </c>
      <c r="G7" s="1">
        <f t="shared" si="1"/>
        <v>499384</v>
      </c>
    </row>
    <row r="8" spans="1:7">
      <c r="A8">
        <v>700</v>
      </c>
      <c r="B8" t="s">
        <v>5</v>
      </c>
      <c r="C8" s="14" t="str">
        <f t="shared" si="0"/>
        <v>2015년 1월</v>
      </c>
      <c r="D8" s="5">
        <v>42011</v>
      </c>
      <c r="E8" s="9">
        <v>42442</v>
      </c>
      <c r="G8" s="1">
        <f t="shared" si="1"/>
        <v>499384</v>
      </c>
    </row>
    <row r="9" spans="1:7">
      <c r="A9">
        <v>700</v>
      </c>
      <c r="B9" t="s">
        <v>5</v>
      </c>
      <c r="C9" s="14" t="str">
        <f t="shared" si="0"/>
        <v>2015년 1월</v>
      </c>
      <c r="D9" s="5">
        <v>42012</v>
      </c>
      <c r="E9" s="9">
        <v>42239</v>
      </c>
      <c r="G9" s="1">
        <f t="shared" si="1"/>
        <v>499384</v>
      </c>
    </row>
    <row r="10" spans="1:7">
      <c r="A10">
        <v>700</v>
      </c>
      <c r="B10" t="s">
        <v>5</v>
      </c>
      <c r="C10" s="14" t="str">
        <f t="shared" si="0"/>
        <v>2015년 1월</v>
      </c>
      <c r="D10" s="5">
        <v>42013</v>
      </c>
      <c r="E10" s="9">
        <v>42765</v>
      </c>
      <c r="G10" s="1">
        <f t="shared" si="1"/>
        <v>499384</v>
      </c>
    </row>
    <row r="11" spans="1:7">
      <c r="A11">
        <v>700</v>
      </c>
      <c r="B11" t="s">
        <v>5</v>
      </c>
      <c r="C11" s="14" t="str">
        <f t="shared" si="0"/>
        <v>2015년 1월</v>
      </c>
      <c r="D11" s="5">
        <v>42014</v>
      </c>
      <c r="E11" s="9">
        <v>44670</v>
      </c>
      <c r="G11" s="1">
        <f t="shared" si="1"/>
        <v>499384</v>
      </c>
    </row>
    <row r="12" spans="1:7">
      <c r="A12">
        <v>700</v>
      </c>
      <c r="B12" t="s">
        <v>5</v>
      </c>
      <c r="C12" s="14" t="str">
        <f t="shared" si="0"/>
        <v>2015년 1월</v>
      </c>
      <c r="D12" s="5">
        <v>42015</v>
      </c>
      <c r="E12" s="9">
        <v>45752</v>
      </c>
      <c r="G12" s="1">
        <f t="shared" si="1"/>
        <v>499384</v>
      </c>
    </row>
    <row r="13" spans="1:7">
      <c r="A13">
        <v>700</v>
      </c>
      <c r="B13" t="s">
        <v>5</v>
      </c>
      <c r="C13" s="14" t="str">
        <f t="shared" si="0"/>
        <v>2015년 1월</v>
      </c>
      <c r="D13" s="5">
        <v>42016</v>
      </c>
      <c r="E13" s="9">
        <v>42442</v>
      </c>
      <c r="G13" s="1">
        <f t="shared" si="1"/>
        <v>499384</v>
      </c>
    </row>
    <row r="14" spans="1:7">
      <c r="A14">
        <v>700</v>
      </c>
      <c r="B14" t="s">
        <v>5</v>
      </c>
      <c r="C14" s="14" t="str">
        <f t="shared" si="0"/>
        <v>2015년 1월</v>
      </c>
      <c r="D14" s="5">
        <v>42017</v>
      </c>
      <c r="E14" s="9">
        <v>42928</v>
      </c>
      <c r="G14" s="1">
        <f t="shared" si="1"/>
        <v>499384</v>
      </c>
    </row>
    <row r="15" spans="1:7">
      <c r="A15">
        <v>700</v>
      </c>
      <c r="B15" t="s">
        <v>5</v>
      </c>
      <c r="C15" s="14" t="str">
        <f t="shared" si="0"/>
        <v>2015년 1월</v>
      </c>
      <c r="D15" s="5">
        <v>42018</v>
      </c>
      <c r="E15" s="9">
        <v>43813</v>
      </c>
      <c r="G15" s="1">
        <f t="shared" si="1"/>
        <v>499384</v>
      </c>
    </row>
    <row r="16" spans="1:7">
      <c r="A16">
        <v>700</v>
      </c>
      <c r="B16" t="s">
        <v>5</v>
      </c>
      <c r="C16" s="14" t="str">
        <f t="shared" si="0"/>
        <v>2015년 1월</v>
      </c>
      <c r="D16" s="5">
        <v>42019</v>
      </c>
      <c r="E16" s="9">
        <v>42029</v>
      </c>
      <c r="G16" s="1">
        <f t="shared" si="1"/>
        <v>499384</v>
      </c>
    </row>
    <row r="17" spans="1:7">
      <c r="A17">
        <v>700</v>
      </c>
      <c r="B17" t="s">
        <v>5</v>
      </c>
      <c r="C17" s="14" t="str">
        <f t="shared" si="0"/>
        <v>2015년 1월</v>
      </c>
      <c r="D17" s="5">
        <v>42020</v>
      </c>
      <c r="E17" s="9">
        <v>40995</v>
      </c>
      <c r="F17">
        <v>0</v>
      </c>
      <c r="G17" s="1">
        <f t="shared" si="1"/>
        <v>499384</v>
      </c>
    </row>
    <row r="18" spans="1:7">
      <c r="A18">
        <v>700</v>
      </c>
      <c r="B18" t="s">
        <v>5</v>
      </c>
      <c r="C18" s="14" t="str">
        <f t="shared" si="0"/>
        <v>2015년 1월</v>
      </c>
      <c r="D18" s="5">
        <v>42021</v>
      </c>
      <c r="E18" s="9">
        <v>42313</v>
      </c>
      <c r="G18" s="1">
        <f t="shared" si="1"/>
        <v>499384</v>
      </c>
    </row>
    <row r="19" spans="1:7">
      <c r="A19">
        <v>700</v>
      </c>
      <c r="B19" t="s">
        <v>5</v>
      </c>
      <c r="C19" s="14" t="str">
        <f t="shared" si="0"/>
        <v>2015년 1월</v>
      </c>
      <c r="D19" s="5">
        <v>42022</v>
      </c>
      <c r="E19" s="9">
        <v>43341</v>
      </c>
      <c r="F19">
        <v>3.3</v>
      </c>
      <c r="G19" s="1">
        <f t="shared" si="1"/>
        <v>499384</v>
      </c>
    </row>
    <row r="20" spans="1:7">
      <c r="A20">
        <v>700</v>
      </c>
      <c r="B20" t="s">
        <v>5</v>
      </c>
      <c r="C20" s="14" t="str">
        <f t="shared" si="0"/>
        <v>2015년 1월</v>
      </c>
      <c r="D20" s="5">
        <v>42023</v>
      </c>
      <c r="E20" s="9">
        <v>43163</v>
      </c>
      <c r="F20">
        <v>0.1</v>
      </c>
      <c r="G20" s="1">
        <f t="shared" si="1"/>
        <v>499384</v>
      </c>
    </row>
    <row r="21" spans="1:7">
      <c r="A21">
        <v>700</v>
      </c>
      <c r="B21" t="s">
        <v>5</v>
      </c>
      <c r="C21" s="14" t="str">
        <f t="shared" si="0"/>
        <v>2015년 1월</v>
      </c>
      <c r="D21" s="5">
        <v>42024</v>
      </c>
      <c r="E21" s="9">
        <v>42204</v>
      </c>
      <c r="G21" s="1">
        <f t="shared" si="1"/>
        <v>499384</v>
      </c>
    </row>
    <row r="22" spans="1:7">
      <c r="A22">
        <v>700</v>
      </c>
      <c r="B22" t="s">
        <v>5</v>
      </c>
      <c r="C22" s="14" t="str">
        <f t="shared" si="0"/>
        <v>2015년 1월</v>
      </c>
      <c r="D22" s="5">
        <v>42025</v>
      </c>
      <c r="E22" s="9">
        <v>42876</v>
      </c>
      <c r="G22" s="1">
        <f t="shared" si="1"/>
        <v>499384</v>
      </c>
    </row>
    <row r="23" spans="1:7">
      <c r="A23">
        <v>700</v>
      </c>
      <c r="B23" t="s">
        <v>5</v>
      </c>
      <c r="C23" s="14" t="str">
        <f t="shared" si="0"/>
        <v>2015년 1월</v>
      </c>
      <c r="D23" s="5">
        <v>42026</v>
      </c>
      <c r="E23" s="9">
        <v>43365</v>
      </c>
      <c r="G23" s="1">
        <f t="shared" si="1"/>
        <v>499384</v>
      </c>
    </row>
    <row r="24" spans="1:7">
      <c r="A24">
        <v>700</v>
      </c>
      <c r="B24" t="s">
        <v>5</v>
      </c>
      <c r="C24" s="14" t="str">
        <f t="shared" si="0"/>
        <v>2015년 1월</v>
      </c>
      <c r="D24" s="5">
        <v>42027</v>
      </c>
      <c r="E24" s="9">
        <v>40366</v>
      </c>
      <c r="G24" s="1">
        <f t="shared" si="1"/>
        <v>499384</v>
      </c>
    </row>
    <row r="25" spans="1:7">
      <c r="A25">
        <v>700</v>
      </c>
      <c r="B25" t="s">
        <v>5</v>
      </c>
      <c r="C25" s="14" t="str">
        <f t="shared" si="0"/>
        <v>2015년 1월</v>
      </c>
      <c r="D25" s="5">
        <v>42028</v>
      </c>
      <c r="E25" s="9">
        <v>42345</v>
      </c>
      <c r="G25" s="1">
        <f t="shared" si="1"/>
        <v>499384</v>
      </c>
    </row>
    <row r="26" spans="1:7">
      <c r="A26">
        <v>700</v>
      </c>
      <c r="B26" t="s">
        <v>5</v>
      </c>
      <c r="C26" s="14" t="str">
        <f t="shared" si="0"/>
        <v>2015년 1월</v>
      </c>
      <c r="D26" s="5">
        <v>42029</v>
      </c>
      <c r="E26" s="9">
        <v>43695</v>
      </c>
      <c r="F26">
        <v>4.9000000000000004</v>
      </c>
      <c r="G26" s="1">
        <f t="shared" si="1"/>
        <v>499384</v>
      </c>
    </row>
    <row r="27" spans="1:7">
      <c r="A27">
        <v>700</v>
      </c>
      <c r="B27" t="s">
        <v>5</v>
      </c>
      <c r="C27" s="14" t="str">
        <f t="shared" si="0"/>
        <v>2015년 1월</v>
      </c>
      <c r="D27" s="5">
        <v>42030</v>
      </c>
      <c r="E27" s="9">
        <v>42822</v>
      </c>
      <c r="F27">
        <v>0.6</v>
      </c>
      <c r="G27" s="1">
        <f t="shared" si="1"/>
        <v>499384</v>
      </c>
    </row>
    <row r="28" spans="1:7">
      <c r="A28">
        <v>700</v>
      </c>
      <c r="B28" t="s">
        <v>5</v>
      </c>
      <c r="C28" s="14" t="str">
        <f t="shared" si="0"/>
        <v>2015년 1월</v>
      </c>
      <c r="D28" s="5">
        <v>42031</v>
      </c>
      <c r="E28" s="9">
        <v>39396</v>
      </c>
      <c r="G28" s="1">
        <f t="shared" si="1"/>
        <v>499384</v>
      </c>
    </row>
    <row r="29" spans="1:7">
      <c r="A29">
        <v>700</v>
      </c>
      <c r="B29" t="s">
        <v>5</v>
      </c>
      <c r="C29" s="14" t="str">
        <f t="shared" si="0"/>
        <v>2015년 1월</v>
      </c>
      <c r="D29" s="5">
        <v>42032</v>
      </c>
      <c r="E29" s="9">
        <v>37856</v>
      </c>
      <c r="G29" s="1">
        <f t="shared" si="1"/>
        <v>499384</v>
      </c>
    </row>
    <row r="30" spans="1:7">
      <c r="A30">
        <v>700</v>
      </c>
      <c r="B30" t="s">
        <v>5</v>
      </c>
      <c r="C30" s="14" t="str">
        <f t="shared" si="0"/>
        <v>2015년 1월</v>
      </c>
      <c r="D30" s="5">
        <v>42033</v>
      </c>
      <c r="E30" s="9">
        <v>37856</v>
      </c>
      <c r="G30" s="1">
        <f t="shared" si="1"/>
        <v>499384</v>
      </c>
    </row>
    <row r="31" spans="1:7">
      <c r="A31">
        <v>700</v>
      </c>
      <c r="B31" t="s">
        <v>5</v>
      </c>
      <c r="C31" s="14" t="str">
        <f t="shared" si="0"/>
        <v>2015년 1월</v>
      </c>
      <c r="D31" s="5">
        <v>42034</v>
      </c>
      <c r="E31" s="9">
        <v>40899</v>
      </c>
      <c r="G31" s="1">
        <f t="shared" si="1"/>
        <v>499384</v>
      </c>
    </row>
    <row r="32" spans="1:7">
      <c r="A32">
        <v>700</v>
      </c>
      <c r="B32" t="s">
        <v>5</v>
      </c>
      <c r="C32" s="14" t="str">
        <f t="shared" si="0"/>
        <v>2015년 1월</v>
      </c>
      <c r="D32" s="5">
        <v>42035</v>
      </c>
      <c r="E32" s="9">
        <v>41721</v>
      </c>
      <c r="G32" s="1">
        <f t="shared" si="1"/>
        <v>499384</v>
      </c>
    </row>
    <row r="33" spans="1:7">
      <c r="A33">
        <v>700</v>
      </c>
      <c r="B33" t="s">
        <v>5</v>
      </c>
      <c r="C33" s="3" t="s">
        <v>21</v>
      </c>
      <c r="D33" s="5">
        <v>42036</v>
      </c>
      <c r="E33" s="9">
        <v>41732</v>
      </c>
      <c r="G33" s="1">
        <v>499937</v>
      </c>
    </row>
    <row r="34" spans="1:7">
      <c r="A34">
        <v>700</v>
      </c>
      <c r="B34" t="s">
        <v>5</v>
      </c>
      <c r="C34" s="14" t="str">
        <f t="shared" ref="C34:C60" si="2">C33</f>
        <v>2015년 2월</v>
      </c>
      <c r="D34" s="5">
        <v>42037</v>
      </c>
      <c r="E34" s="9">
        <v>42447</v>
      </c>
      <c r="G34" s="1">
        <f t="shared" ref="G34:G60" si="3">G33</f>
        <v>499937</v>
      </c>
    </row>
    <row r="35" spans="1:7">
      <c r="A35">
        <v>700</v>
      </c>
      <c r="B35" t="s">
        <v>5</v>
      </c>
      <c r="C35" s="14" t="str">
        <f t="shared" si="2"/>
        <v>2015년 2월</v>
      </c>
      <c r="D35" s="5">
        <v>42038</v>
      </c>
      <c r="E35" s="9">
        <v>42601</v>
      </c>
      <c r="G35" s="1">
        <f t="shared" si="3"/>
        <v>499937</v>
      </c>
    </row>
    <row r="36" spans="1:7">
      <c r="A36">
        <v>700</v>
      </c>
      <c r="B36" t="s">
        <v>5</v>
      </c>
      <c r="C36" s="14" t="str">
        <f t="shared" si="2"/>
        <v>2015년 2월</v>
      </c>
      <c r="D36" s="5">
        <v>42039</v>
      </c>
      <c r="E36" s="9">
        <v>42685</v>
      </c>
      <c r="G36" s="1">
        <f t="shared" si="3"/>
        <v>499937</v>
      </c>
    </row>
    <row r="37" spans="1:7">
      <c r="A37">
        <v>700</v>
      </c>
      <c r="B37" t="s">
        <v>5</v>
      </c>
      <c r="C37" s="14" t="str">
        <f t="shared" si="2"/>
        <v>2015년 2월</v>
      </c>
      <c r="D37" s="5">
        <v>42040</v>
      </c>
      <c r="E37" s="9">
        <v>41186</v>
      </c>
      <c r="G37" s="1">
        <f t="shared" si="3"/>
        <v>499937</v>
      </c>
    </row>
    <row r="38" spans="1:7">
      <c r="A38">
        <v>700</v>
      </c>
      <c r="B38" t="s">
        <v>5</v>
      </c>
      <c r="C38" s="14" t="str">
        <f t="shared" si="2"/>
        <v>2015년 2월</v>
      </c>
      <c r="D38" s="5">
        <v>42041</v>
      </c>
      <c r="E38" s="9">
        <v>41558</v>
      </c>
      <c r="G38" s="1">
        <f t="shared" si="3"/>
        <v>499937</v>
      </c>
    </row>
    <row r="39" spans="1:7">
      <c r="A39">
        <v>700</v>
      </c>
      <c r="B39" t="s">
        <v>5</v>
      </c>
      <c r="C39" s="14" t="str">
        <f t="shared" si="2"/>
        <v>2015년 2월</v>
      </c>
      <c r="D39" s="5">
        <v>42042</v>
      </c>
      <c r="E39" s="9">
        <v>42373</v>
      </c>
      <c r="G39" s="1">
        <f t="shared" si="3"/>
        <v>499937</v>
      </c>
    </row>
    <row r="40" spans="1:7">
      <c r="A40">
        <v>700</v>
      </c>
      <c r="B40" t="s">
        <v>5</v>
      </c>
      <c r="C40" s="14" t="str">
        <f t="shared" si="2"/>
        <v>2015년 2월</v>
      </c>
      <c r="D40" s="5">
        <v>42043</v>
      </c>
      <c r="E40" s="9">
        <v>42926</v>
      </c>
      <c r="G40" s="1">
        <f t="shared" si="3"/>
        <v>499937</v>
      </c>
    </row>
    <row r="41" spans="1:7">
      <c r="A41">
        <v>700</v>
      </c>
      <c r="B41" t="s">
        <v>5</v>
      </c>
      <c r="C41" s="14" t="str">
        <f t="shared" si="2"/>
        <v>2015년 2월</v>
      </c>
      <c r="D41" s="5">
        <v>42044</v>
      </c>
      <c r="E41" s="9">
        <v>41448</v>
      </c>
      <c r="F41">
        <v>0.5</v>
      </c>
      <c r="G41" s="1">
        <f t="shared" si="3"/>
        <v>499937</v>
      </c>
    </row>
    <row r="42" spans="1:7">
      <c r="A42">
        <v>700</v>
      </c>
      <c r="B42" t="s">
        <v>5</v>
      </c>
      <c r="C42" s="14" t="str">
        <f t="shared" si="2"/>
        <v>2015년 2월</v>
      </c>
      <c r="D42" s="5">
        <v>42045</v>
      </c>
      <c r="E42" s="9">
        <v>43090</v>
      </c>
      <c r="G42" s="1">
        <f t="shared" si="3"/>
        <v>499937</v>
      </c>
    </row>
    <row r="43" spans="1:7">
      <c r="A43">
        <v>700</v>
      </c>
      <c r="B43" t="s">
        <v>5</v>
      </c>
      <c r="C43" s="14" t="str">
        <f t="shared" si="2"/>
        <v>2015년 2월</v>
      </c>
      <c r="D43" s="5">
        <v>42046</v>
      </c>
      <c r="E43" s="9">
        <v>42342</v>
      </c>
      <c r="G43" s="1">
        <f t="shared" si="3"/>
        <v>499937</v>
      </c>
    </row>
    <row r="44" spans="1:7">
      <c r="A44">
        <v>700</v>
      </c>
      <c r="B44" t="s">
        <v>5</v>
      </c>
      <c r="C44" s="14" t="str">
        <f t="shared" si="2"/>
        <v>2015년 2월</v>
      </c>
      <c r="D44" s="5">
        <v>42047</v>
      </c>
      <c r="E44" s="9">
        <v>39410</v>
      </c>
      <c r="G44" s="1">
        <f t="shared" si="3"/>
        <v>499937</v>
      </c>
    </row>
    <row r="45" spans="1:7">
      <c r="A45">
        <v>700</v>
      </c>
      <c r="B45" t="s">
        <v>5</v>
      </c>
      <c r="C45" s="14" t="str">
        <f t="shared" si="2"/>
        <v>2015년 2월</v>
      </c>
      <c r="D45" s="5">
        <v>42048</v>
      </c>
      <c r="E45" s="9">
        <v>41023</v>
      </c>
      <c r="G45" s="1">
        <f t="shared" si="3"/>
        <v>499937</v>
      </c>
    </row>
    <row r="46" spans="1:7">
      <c r="A46">
        <v>700</v>
      </c>
      <c r="B46" t="s">
        <v>5</v>
      </c>
      <c r="C46" s="14" t="str">
        <f t="shared" si="2"/>
        <v>2015년 2월</v>
      </c>
      <c r="D46" s="5">
        <v>42049</v>
      </c>
      <c r="E46" s="9">
        <v>43164</v>
      </c>
      <c r="G46" s="1">
        <f t="shared" si="3"/>
        <v>499937</v>
      </c>
    </row>
    <row r="47" spans="1:7">
      <c r="A47">
        <v>700</v>
      </c>
      <c r="B47" t="s">
        <v>5</v>
      </c>
      <c r="C47" s="14" t="str">
        <f t="shared" si="2"/>
        <v>2015년 2월</v>
      </c>
      <c r="D47" s="5">
        <v>42050</v>
      </c>
      <c r="E47" s="9">
        <v>40749</v>
      </c>
      <c r="F47">
        <v>0</v>
      </c>
      <c r="G47" s="1">
        <f t="shared" si="3"/>
        <v>499937</v>
      </c>
    </row>
    <row r="48" spans="1:7">
      <c r="A48">
        <v>700</v>
      </c>
      <c r="B48" t="s">
        <v>5</v>
      </c>
      <c r="C48" s="14" t="str">
        <f t="shared" si="2"/>
        <v>2015년 2월</v>
      </c>
      <c r="D48" s="5">
        <v>42051</v>
      </c>
      <c r="E48" s="9">
        <v>41554</v>
      </c>
      <c r="F48">
        <v>11.8</v>
      </c>
      <c r="G48" s="1">
        <f t="shared" si="3"/>
        <v>499937</v>
      </c>
    </row>
    <row r="49" spans="1:7">
      <c r="A49">
        <v>700</v>
      </c>
      <c r="B49" t="s">
        <v>5</v>
      </c>
      <c r="C49" s="14" t="str">
        <f t="shared" si="2"/>
        <v>2015년 2월</v>
      </c>
      <c r="D49" s="5">
        <v>42052</v>
      </c>
      <c r="E49" s="9">
        <v>40813</v>
      </c>
      <c r="F49">
        <v>0</v>
      </c>
      <c r="G49" s="1">
        <f t="shared" si="3"/>
        <v>499937</v>
      </c>
    </row>
    <row r="50" spans="1:7">
      <c r="A50">
        <v>700</v>
      </c>
      <c r="B50" t="s">
        <v>5</v>
      </c>
      <c r="C50" s="14" t="str">
        <f t="shared" si="2"/>
        <v>2015년 2월</v>
      </c>
      <c r="D50" s="5">
        <v>42053</v>
      </c>
      <c r="E50" s="9">
        <v>43322</v>
      </c>
      <c r="G50" s="1">
        <f t="shared" si="3"/>
        <v>499937</v>
      </c>
    </row>
    <row r="51" spans="1:7">
      <c r="A51">
        <v>700</v>
      </c>
      <c r="B51" t="s">
        <v>5</v>
      </c>
      <c r="C51" s="14" t="str">
        <f t="shared" si="2"/>
        <v>2015년 2월</v>
      </c>
      <c r="D51" s="5">
        <v>42054</v>
      </c>
      <c r="E51" s="9">
        <v>37894</v>
      </c>
      <c r="G51" s="1">
        <f t="shared" si="3"/>
        <v>499937</v>
      </c>
    </row>
    <row r="52" spans="1:7">
      <c r="A52">
        <v>700</v>
      </c>
      <c r="B52" t="s">
        <v>5</v>
      </c>
      <c r="C52" s="14" t="str">
        <f t="shared" si="2"/>
        <v>2015년 2월</v>
      </c>
      <c r="D52" s="5">
        <v>42055</v>
      </c>
      <c r="E52" s="9">
        <v>39172</v>
      </c>
      <c r="G52" s="1">
        <f t="shared" si="3"/>
        <v>499937</v>
      </c>
    </row>
    <row r="53" spans="1:7">
      <c r="A53">
        <v>700</v>
      </c>
      <c r="B53" t="s">
        <v>5</v>
      </c>
      <c r="C53" s="14" t="str">
        <f t="shared" si="2"/>
        <v>2015년 2월</v>
      </c>
      <c r="D53" s="5">
        <v>42056</v>
      </c>
      <c r="E53" s="9">
        <v>41515</v>
      </c>
      <c r="F53">
        <v>7.6</v>
      </c>
      <c r="G53" s="1">
        <f t="shared" si="3"/>
        <v>499937</v>
      </c>
    </row>
    <row r="54" spans="1:7">
      <c r="A54">
        <v>700</v>
      </c>
      <c r="B54" t="s">
        <v>5</v>
      </c>
      <c r="C54" s="14" t="str">
        <f t="shared" si="2"/>
        <v>2015년 2월</v>
      </c>
      <c r="D54" s="5">
        <v>42057</v>
      </c>
      <c r="E54" s="9">
        <v>43178</v>
      </c>
      <c r="F54">
        <v>1.9</v>
      </c>
      <c r="G54" s="1">
        <f t="shared" si="3"/>
        <v>499937</v>
      </c>
    </row>
    <row r="55" spans="1:7">
      <c r="A55">
        <v>700</v>
      </c>
      <c r="B55" t="s">
        <v>5</v>
      </c>
      <c r="C55" s="14" t="str">
        <f t="shared" si="2"/>
        <v>2015년 2월</v>
      </c>
      <c r="D55" s="5">
        <v>42058</v>
      </c>
      <c r="E55" s="9">
        <v>43007</v>
      </c>
      <c r="G55" s="1">
        <f t="shared" si="3"/>
        <v>499937</v>
      </c>
    </row>
    <row r="56" spans="1:7">
      <c r="A56">
        <v>700</v>
      </c>
      <c r="B56" t="s">
        <v>5</v>
      </c>
      <c r="C56" s="14" t="str">
        <f t="shared" si="2"/>
        <v>2015년 2월</v>
      </c>
      <c r="D56" s="5">
        <v>42059</v>
      </c>
      <c r="E56" s="9">
        <v>42557</v>
      </c>
      <c r="G56" s="1">
        <f t="shared" si="3"/>
        <v>499937</v>
      </c>
    </row>
    <row r="57" spans="1:7">
      <c r="A57">
        <v>700</v>
      </c>
      <c r="B57" t="s">
        <v>5</v>
      </c>
      <c r="C57" s="14" t="str">
        <f t="shared" si="2"/>
        <v>2015년 2월</v>
      </c>
      <c r="D57" s="5">
        <v>42060</v>
      </c>
      <c r="E57" s="9">
        <v>41981</v>
      </c>
      <c r="F57">
        <v>1</v>
      </c>
      <c r="G57" s="1">
        <f t="shared" si="3"/>
        <v>499937</v>
      </c>
    </row>
    <row r="58" spans="1:7">
      <c r="A58">
        <v>700</v>
      </c>
      <c r="B58" t="s">
        <v>5</v>
      </c>
      <c r="C58" s="14" t="str">
        <f t="shared" si="2"/>
        <v>2015년 2월</v>
      </c>
      <c r="D58" s="5">
        <v>42061</v>
      </c>
      <c r="E58" s="9">
        <v>41280</v>
      </c>
      <c r="F58">
        <v>0</v>
      </c>
      <c r="G58" s="1">
        <f t="shared" si="3"/>
        <v>499937</v>
      </c>
    </row>
    <row r="59" spans="1:7">
      <c r="A59">
        <v>700</v>
      </c>
      <c r="B59" t="s">
        <v>5</v>
      </c>
      <c r="C59" s="14" t="str">
        <f t="shared" si="2"/>
        <v>2015년 2월</v>
      </c>
      <c r="D59" s="5">
        <v>42062</v>
      </c>
      <c r="E59" s="9">
        <v>41716</v>
      </c>
      <c r="G59" s="1">
        <f t="shared" si="3"/>
        <v>499937</v>
      </c>
    </row>
    <row r="60" spans="1:7">
      <c r="A60">
        <v>700</v>
      </c>
      <c r="B60" t="s">
        <v>5</v>
      </c>
      <c r="C60" s="14" t="str">
        <f t="shared" si="2"/>
        <v>2015년 2월</v>
      </c>
      <c r="D60" s="5">
        <v>42063</v>
      </c>
      <c r="E60" s="9">
        <v>42788</v>
      </c>
      <c r="G60" s="1">
        <f t="shared" si="3"/>
        <v>499937</v>
      </c>
    </row>
    <row r="61" spans="1:7">
      <c r="A61">
        <v>700</v>
      </c>
      <c r="B61" t="s">
        <v>5</v>
      </c>
      <c r="C61" s="3" t="s">
        <v>22</v>
      </c>
      <c r="D61" s="5">
        <v>42064</v>
      </c>
      <c r="E61" s="9">
        <v>41088</v>
      </c>
      <c r="F61">
        <v>0</v>
      </c>
      <c r="G61" s="1">
        <v>500339</v>
      </c>
    </row>
    <row r="62" spans="1:7">
      <c r="A62">
        <v>700</v>
      </c>
      <c r="B62" t="s">
        <v>5</v>
      </c>
      <c r="C62" s="14" t="str">
        <f t="shared" ref="C62:C91" si="4">C61</f>
        <v>2015년 3월</v>
      </c>
      <c r="D62" s="5">
        <v>42065</v>
      </c>
      <c r="E62" s="9">
        <v>40709</v>
      </c>
      <c r="G62" s="1">
        <f t="shared" ref="G62:G91" si="5">G61</f>
        <v>500339</v>
      </c>
    </row>
    <row r="63" spans="1:7">
      <c r="A63">
        <v>700</v>
      </c>
      <c r="B63" t="s">
        <v>5</v>
      </c>
      <c r="C63" s="14" t="str">
        <f t="shared" si="4"/>
        <v>2015년 3월</v>
      </c>
      <c r="D63" s="5">
        <v>42066</v>
      </c>
      <c r="E63" s="9">
        <v>40236</v>
      </c>
      <c r="F63">
        <v>5.9</v>
      </c>
      <c r="G63" s="1">
        <f t="shared" si="5"/>
        <v>500339</v>
      </c>
    </row>
    <row r="64" spans="1:7">
      <c r="A64">
        <v>700</v>
      </c>
      <c r="B64" t="s">
        <v>5</v>
      </c>
      <c r="C64" s="14" t="str">
        <f t="shared" si="4"/>
        <v>2015년 3월</v>
      </c>
      <c r="D64" s="5">
        <v>42067</v>
      </c>
      <c r="E64" s="9">
        <v>40335</v>
      </c>
      <c r="G64" s="1">
        <f t="shared" si="5"/>
        <v>500339</v>
      </c>
    </row>
    <row r="65" spans="1:7">
      <c r="A65">
        <v>700</v>
      </c>
      <c r="B65" t="s">
        <v>5</v>
      </c>
      <c r="C65" s="14" t="str">
        <f t="shared" si="4"/>
        <v>2015년 3월</v>
      </c>
      <c r="D65" s="5">
        <v>42068</v>
      </c>
      <c r="E65" s="9">
        <v>41116</v>
      </c>
      <c r="G65" s="1">
        <f t="shared" si="5"/>
        <v>500339</v>
      </c>
    </row>
    <row r="66" spans="1:7">
      <c r="A66">
        <v>700</v>
      </c>
      <c r="B66" t="s">
        <v>5</v>
      </c>
      <c r="C66" s="14" t="str">
        <f t="shared" si="4"/>
        <v>2015년 3월</v>
      </c>
      <c r="D66" s="5">
        <v>42069</v>
      </c>
      <c r="E66" s="9">
        <v>40059</v>
      </c>
      <c r="G66" s="1">
        <f t="shared" si="5"/>
        <v>500339</v>
      </c>
    </row>
    <row r="67" spans="1:7">
      <c r="A67">
        <v>700</v>
      </c>
      <c r="B67" t="s">
        <v>5</v>
      </c>
      <c r="C67" s="14" t="str">
        <f t="shared" si="4"/>
        <v>2015년 3월</v>
      </c>
      <c r="D67" s="5">
        <v>42070</v>
      </c>
      <c r="E67" s="9">
        <v>40848</v>
      </c>
      <c r="G67" s="1">
        <f t="shared" si="5"/>
        <v>500339</v>
      </c>
    </row>
    <row r="68" spans="1:7">
      <c r="A68">
        <v>700</v>
      </c>
      <c r="B68" t="s">
        <v>5</v>
      </c>
      <c r="C68" s="14" t="str">
        <f t="shared" si="4"/>
        <v>2015년 3월</v>
      </c>
      <c r="D68" s="5">
        <v>42071</v>
      </c>
      <c r="E68" s="9">
        <v>40715</v>
      </c>
      <c r="G68" s="1">
        <f t="shared" si="5"/>
        <v>500339</v>
      </c>
    </row>
    <row r="69" spans="1:7">
      <c r="A69">
        <v>700</v>
      </c>
      <c r="B69" t="s">
        <v>5</v>
      </c>
      <c r="C69" s="14" t="str">
        <f t="shared" si="4"/>
        <v>2015년 3월</v>
      </c>
      <c r="D69" s="5">
        <v>42072</v>
      </c>
      <c r="E69" s="9">
        <v>40953</v>
      </c>
      <c r="G69" s="1">
        <f t="shared" si="5"/>
        <v>500339</v>
      </c>
    </row>
    <row r="70" spans="1:7">
      <c r="A70">
        <v>700</v>
      </c>
      <c r="B70" t="s">
        <v>5</v>
      </c>
      <c r="C70" s="14" t="str">
        <f t="shared" si="4"/>
        <v>2015년 3월</v>
      </c>
      <c r="D70" s="5">
        <v>42073</v>
      </c>
      <c r="E70" s="9">
        <v>41022</v>
      </c>
      <c r="G70" s="1">
        <f t="shared" si="5"/>
        <v>500339</v>
      </c>
    </row>
    <row r="71" spans="1:7">
      <c r="A71">
        <v>700</v>
      </c>
      <c r="B71" t="s">
        <v>5</v>
      </c>
      <c r="C71" s="14" t="str">
        <f t="shared" si="4"/>
        <v>2015년 3월</v>
      </c>
      <c r="D71" s="5">
        <v>42074</v>
      </c>
      <c r="E71" s="9">
        <v>40719</v>
      </c>
      <c r="G71" s="1">
        <f t="shared" si="5"/>
        <v>500339</v>
      </c>
    </row>
    <row r="72" spans="1:7">
      <c r="A72">
        <v>700</v>
      </c>
      <c r="B72" t="s">
        <v>5</v>
      </c>
      <c r="C72" s="14" t="str">
        <f t="shared" si="4"/>
        <v>2015년 3월</v>
      </c>
      <c r="D72" s="5">
        <v>42075</v>
      </c>
      <c r="E72" s="9">
        <v>40045</v>
      </c>
      <c r="G72" s="1">
        <f t="shared" si="5"/>
        <v>500339</v>
      </c>
    </row>
    <row r="73" spans="1:7">
      <c r="A73">
        <v>700</v>
      </c>
      <c r="B73" t="s">
        <v>5</v>
      </c>
      <c r="C73" s="14" t="str">
        <f t="shared" si="4"/>
        <v>2015년 3월</v>
      </c>
      <c r="D73" s="5">
        <v>42076</v>
      </c>
      <c r="E73" s="9">
        <v>40124</v>
      </c>
      <c r="F73">
        <v>0</v>
      </c>
      <c r="G73" s="1">
        <f t="shared" si="5"/>
        <v>500339</v>
      </c>
    </row>
    <row r="74" spans="1:7">
      <c r="A74">
        <v>700</v>
      </c>
      <c r="B74" t="s">
        <v>5</v>
      </c>
      <c r="C74" s="14" t="str">
        <f t="shared" si="4"/>
        <v>2015년 3월</v>
      </c>
      <c r="D74" s="5">
        <v>42077</v>
      </c>
      <c r="E74" s="9">
        <v>41259</v>
      </c>
      <c r="G74" s="1">
        <f t="shared" si="5"/>
        <v>500339</v>
      </c>
    </row>
    <row r="75" spans="1:7">
      <c r="A75">
        <v>700</v>
      </c>
      <c r="B75" t="s">
        <v>5</v>
      </c>
      <c r="C75" s="14" t="str">
        <f t="shared" si="4"/>
        <v>2015년 3월</v>
      </c>
      <c r="D75" s="5">
        <v>42078</v>
      </c>
      <c r="E75" s="9">
        <v>43475</v>
      </c>
      <c r="G75" s="1">
        <f t="shared" si="5"/>
        <v>500339</v>
      </c>
    </row>
    <row r="76" spans="1:7">
      <c r="A76">
        <v>700</v>
      </c>
      <c r="B76" t="s">
        <v>5</v>
      </c>
      <c r="C76" s="14" t="str">
        <f t="shared" si="4"/>
        <v>2015년 3월</v>
      </c>
      <c r="D76" s="5">
        <v>42079</v>
      </c>
      <c r="E76" s="9">
        <v>42717</v>
      </c>
      <c r="G76" s="1">
        <f t="shared" si="5"/>
        <v>500339</v>
      </c>
    </row>
    <row r="77" spans="1:7">
      <c r="A77">
        <v>700</v>
      </c>
      <c r="B77" t="s">
        <v>5</v>
      </c>
      <c r="C77" s="14" t="str">
        <f t="shared" si="4"/>
        <v>2015년 3월</v>
      </c>
      <c r="D77" s="5">
        <v>42080</v>
      </c>
      <c r="E77" s="9">
        <v>40658</v>
      </c>
      <c r="F77">
        <v>0</v>
      </c>
      <c r="G77" s="1">
        <f t="shared" si="5"/>
        <v>500339</v>
      </c>
    </row>
    <row r="78" spans="1:7">
      <c r="A78">
        <v>700</v>
      </c>
      <c r="B78" t="s">
        <v>5</v>
      </c>
      <c r="C78" s="14" t="str">
        <f t="shared" si="4"/>
        <v>2015년 3월</v>
      </c>
      <c r="D78" s="5">
        <v>42081</v>
      </c>
      <c r="E78" s="9">
        <v>39895</v>
      </c>
      <c r="F78">
        <v>0.8</v>
      </c>
      <c r="G78" s="1">
        <f t="shared" si="5"/>
        <v>500339</v>
      </c>
    </row>
    <row r="79" spans="1:7">
      <c r="A79">
        <v>700</v>
      </c>
      <c r="B79" t="s">
        <v>5</v>
      </c>
      <c r="C79" s="14" t="str">
        <f t="shared" si="4"/>
        <v>2015년 3월</v>
      </c>
      <c r="D79" s="5">
        <v>42082</v>
      </c>
      <c r="E79" s="9">
        <v>41236</v>
      </c>
      <c r="G79" s="1">
        <f t="shared" si="5"/>
        <v>500339</v>
      </c>
    </row>
    <row r="80" spans="1:7">
      <c r="A80">
        <v>700</v>
      </c>
      <c r="B80" t="s">
        <v>5</v>
      </c>
      <c r="C80" s="14" t="str">
        <f t="shared" si="4"/>
        <v>2015년 3월</v>
      </c>
      <c r="D80" s="5">
        <v>42083</v>
      </c>
      <c r="E80" s="9">
        <v>41770</v>
      </c>
      <c r="G80" s="1">
        <f t="shared" si="5"/>
        <v>500339</v>
      </c>
    </row>
    <row r="81" spans="1:7">
      <c r="A81">
        <v>700</v>
      </c>
      <c r="B81" t="s">
        <v>5</v>
      </c>
      <c r="C81" s="14" t="str">
        <f t="shared" si="4"/>
        <v>2015년 3월</v>
      </c>
      <c r="D81" s="5">
        <v>42084</v>
      </c>
      <c r="E81" s="9">
        <v>44484</v>
      </c>
      <c r="G81" s="1">
        <f t="shared" si="5"/>
        <v>500339</v>
      </c>
    </row>
    <row r="82" spans="1:7">
      <c r="A82">
        <v>700</v>
      </c>
      <c r="B82" t="s">
        <v>5</v>
      </c>
      <c r="C82" s="14" t="str">
        <f t="shared" si="4"/>
        <v>2015년 3월</v>
      </c>
      <c r="D82" s="5">
        <v>42085</v>
      </c>
      <c r="E82" s="9">
        <v>43512</v>
      </c>
      <c r="G82" s="1">
        <f t="shared" si="5"/>
        <v>500339</v>
      </c>
    </row>
    <row r="83" spans="1:7">
      <c r="A83">
        <v>700</v>
      </c>
      <c r="B83" t="s">
        <v>5</v>
      </c>
      <c r="C83" s="14" t="str">
        <f t="shared" si="4"/>
        <v>2015년 3월</v>
      </c>
      <c r="D83" s="5">
        <v>42086</v>
      </c>
      <c r="E83" s="9">
        <v>43862</v>
      </c>
      <c r="G83" s="1">
        <f t="shared" si="5"/>
        <v>500339</v>
      </c>
    </row>
    <row r="84" spans="1:7">
      <c r="A84">
        <v>700</v>
      </c>
      <c r="B84" t="s">
        <v>5</v>
      </c>
      <c r="C84" s="14" t="str">
        <f t="shared" si="4"/>
        <v>2015년 3월</v>
      </c>
      <c r="D84" s="5">
        <v>42087</v>
      </c>
      <c r="E84" s="9">
        <v>46213</v>
      </c>
      <c r="G84" s="1">
        <f t="shared" si="5"/>
        <v>500339</v>
      </c>
    </row>
    <row r="85" spans="1:7">
      <c r="A85">
        <v>700</v>
      </c>
      <c r="B85" t="s">
        <v>5</v>
      </c>
      <c r="C85" s="14" t="str">
        <f t="shared" si="4"/>
        <v>2015년 3월</v>
      </c>
      <c r="D85" s="5">
        <v>42088</v>
      </c>
      <c r="E85" s="9">
        <v>41012</v>
      </c>
      <c r="G85" s="1">
        <f t="shared" si="5"/>
        <v>500339</v>
      </c>
    </row>
    <row r="86" spans="1:7">
      <c r="A86">
        <v>700</v>
      </c>
      <c r="B86" t="s">
        <v>5</v>
      </c>
      <c r="C86" s="14" t="str">
        <f t="shared" si="4"/>
        <v>2015년 3월</v>
      </c>
      <c r="D86" s="5">
        <v>42089</v>
      </c>
      <c r="E86" s="9">
        <v>37448</v>
      </c>
      <c r="G86" s="1">
        <f t="shared" si="5"/>
        <v>500339</v>
      </c>
    </row>
    <row r="87" spans="1:7">
      <c r="A87">
        <v>700</v>
      </c>
      <c r="B87" t="s">
        <v>5</v>
      </c>
      <c r="C87" s="14" t="str">
        <f t="shared" si="4"/>
        <v>2015년 3월</v>
      </c>
      <c r="D87" s="5">
        <v>42090</v>
      </c>
      <c r="E87" s="9">
        <v>39417</v>
      </c>
      <c r="G87" s="1">
        <f t="shared" si="5"/>
        <v>500339</v>
      </c>
    </row>
    <row r="88" spans="1:7">
      <c r="A88">
        <v>700</v>
      </c>
      <c r="B88" t="s">
        <v>5</v>
      </c>
      <c r="C88" s="14" t="str">
        <f t="shared" si="4"/>
        <v>2015년 3월</v>
      </c>
      <c r="D88" s="5">
        <v>42091</v>
      </c>
      <c r="E88" s="9">
        <v>39023</v>
      </c>
      <c r="G88" s="1">
        <f t="shared" si="5"/>
        <v>500339</v>
      </c>
    </row>
    <row r="89" spans="1:7">
      <c r="A89">
        <v>700</v>
      </c>
      <c r="B89" t="s">
        <v>5</v>
      </c>
      <c r="C89" s="14" t="str">
        <f t="shared" si="4"/>
        <v>2015년 3월</v>
      </c>
      <c r="D89" s="5">
        <v>42092</v>
      </c>
      <c r="E89" s="9">
        <v>38368</v>
      </c>
      <c r="G89" s="1">
        <f t="shared" si="5"/>
        <v>500339</v>
      </c>
    </row>
    <row r="90" spans="1:7">
      <c r="A90">
        <v>700</v>
      </c>
      <c r="B90" t="s">
        <v>5</v>
      </c>
      <c r="C90" s="14" t="str">
        <f t="shared" si="4"/>
        <v>2015년 3월</v>
      </c>
      <c r="D90" s="5">
        <v>42093</v>
      </c>
      <c r="E90" s="9">
        <v>37649</v>
      </c>
      <c r="G90" s="1">
        <f t="shared" si="5"/>
        <v>500339</v>
      </c>
    </row>
    <row r="91" spans="1:7">
      <c r="A91">
        <v>700</v>
      </c>
      <c r="B91" t="s">
        <v>5</v>
      </c>
      <c r="C91" s="14" t="str">
        <f t="shared" si="4"/>
        <v>2015년 3월</v>
      </c>
      <c r="D91" s="5">
        <v>42094</v>
      </c>
      <c r="E91" s="9">
        <v>38036</v>
      </c>
      <c r="F91">
        <v>3.3</v>
      </c>
      <c r="G91" s="1">
        <f t="shared" si="5"/>
        <v>500339</v>
      </c>
    </row>
    <row r="92" spans="1:7">
      <c r="A92">
        <v>700</v>
      </c>
      <c r="B92" t="s">
        <v>5</v>
      </c>
      <c r="C92" s="3" t="s">
        <v>23</v>
      </c>
      <c r="D92" s="5">
        <v>42095</v>
      </c>
      <c r="E92" s="9">
        <v>38486</v>
      </c>
      <c r="F92">
        <v>1.8</v>
      </c>
      <c r="G92" s="1">
        <v>500546</v>
      </c>
    </row>
    <row r="93" spans="1:7">
      <c r="A93">
        <v>700</v>
      </c>
      <c r="B93" t="s">
        <v>5</v>
      </c>
      <c r="C93" s="14" t="str">
        <f t="shared" ref="C93:C121" si="6">C92</f>
        <v>2015년 4월</v>
      </c>
      <c r="D93" s="5">
        <v>42096</v>
      </c>
      <c r="E93" s="9">
        <v>38722</v>
      </c>
      <c r="F93">
        <v>9.4</v>
      </c>
      <c r="G93" s="1">
        <f t="shared" ref="G93:G121" si="7">G92</f>
        <v>500546</v>
      </c>
    </row>
    <row r="94" spans="1:7">
      <c r="A94">
        <v>700</v>
      </c>
      <c r="B94" t="s">
        <v>5</v>
      </c>
      <c r="C94" s="14" t="str">
        <f t="shared" si="6"/>
        <v>2015년 4월</v>
      </c>
      <c r="D94" s="5">
        <v>42097</v>
      </c>
      <c r="E94" s="9">
        <v>40714</v>
      </c>
      <c r="F94">
        <v>0.2</v>
      </c>
      <c r="G94" s="1">
        <f t="shared" si="7"/>
        <v>500546</v>
      </c>
    </row>
    <row r="95" spans="1:7">
      <c r="A95">
        <v>700</v>
      </c>
      <c r="B95" t="s">
        <v>5</v>
      </c>
      <c r="C95" s="14" t="str">
        <f t="shared" si="6"/>
        <v>2015년 4월</v>
      </c>
      <c r="D95" s="5">
        <v>42098</v>
      </c>
      <c r="E95" s="9">
        <v>38688</v>
      </c>
      <c r="F95">
        <v>0.1</v>
      </c>
      <c r="G95" s="1">
        <f t="shared" si="7"/>
        <v>500546</v>
      </c>
    </row>
    <row r="96" spans="1:7">
      <c r="A96">
        <v>700</v>
      </c>
      <c r="B96" t="s">
        <v>5</v>
      </c>
      <c r="C96" s="14" t="str">
        <f t="shared" si="6"/>
        <v>2015년 4월</v>
      </c>
      <c r="D96" s="5">
        <v>42099</v>
      </c>
      <c r="E96" s="9">
        <v>39072</v>
      </c>
      <c r="F96">
        <v>0.6</v>
      </c>
      <c r="G96" s="1">
        <f t="shared" si="7"/>
        <v>500546</v>
      </c>
    </row>
    <row r="97" spans="1:7">
      <c r="A97">
        <v>700</v>
      </c>
      <c r="B97" t="s">
        <v>5</v>
      </c>
      <c r="C97" s="14" t="str">
        <f t="shared" si="6"/>
        <v>2015년 4월</v>
      </c>
      <c r="D97" s="5">
        <v>42100</v>
      </c>
      <c r="E97" s="9">
        <v>36092</v>
      </c>
      <c r="G97" s="1">
        <f t="shared" si="7"/>
        <v>500546</v>
      </c>
    </row>
    <row r="98" spans="1:7">
      <c r="A98">
        <v>700</v>
      </c>
      <c r="B98" t="s">
        <v>5</v>
      </c>
      <c r="C98" s="14" t="str">
        <f t="shared" si="6"/>
        <v>2015년 4월</v>
      </c>
      <c r="D98" s="5">
        <v>42101</v>
      </c>
      <c r="E98" s="9">
        <v>36047</v>
      </c>
      <c r="G98" s="1">
        <f t="shared" si="7"/>
        <v>500546</v>
      </c>
    </row>
    <row r="99" spans="1:7">
      <c r="A99">
        <v>700</v>
      </c>
      <c r="B99" t="s">
        <v>5</v>
      </c>
      <c r="C99" s="14" t="str">
        <f t="shared" si="6"/>
        <v>2015년 4월</v>
      </c>
      <c r="D99" s="5">
        <v>42102</v>
      </c>
      <c r="E99" s="9">
        <v>36450</v>
      </c>
      <c r="G99" s="1">
        <f t="shared" si="7"/>
        <v>500546</v>
      </c>
    </row>
    <row r="100" spans="1:7">
      <c r="A100">
        <v>700</v>
      </c>
      <c r="B100" t="s">
        <v>5</v>
      </c>
      <c r="C100" s="14" t="str">
        <f t="shared" si="6"/>
        <v>2015년 4월</v>
      </c>
      <c r="D100" s="5">
        <v>42103</v>
      </c>
      <c r="E100" s="9">
        <v>37674</v>
      </c>
      <c r="G100" s="1">
        <f t="shared" si="7"/>
        <v>500546</v>
      </c>
    </row>
    <row r="101" spans="1:7">
      <c r="A101">
        <v>700</v>
      </c>
      <c r="B101" t="s">
        <v>5</v>
      </c>
      <c r="C101" s="14" t="str">
        <f t="shared" si="6"/>
        <v>2015년 4월</v>
      </c>
      <c r="D101" s="5">
        <v>42104</v>
      </c>
      <c r="E101" s="9">
        <v>37665</v>
      </c>
      <c r="G101" s="1">
        <f t="shared" si="7"/>
        <v>500546</v>
      </c>
    </row>
    <row r="102" spans="1:7">
      <c r="A102">
        <v>700</v>
      </c>
      <c r="B102" t="s">
        <v>5</v>
      </c>
      <c r="C102" s="14" t="str">
        <f t="shared" si="6"/>
        <v>2015년 4월</v>
      </c>
      <c r="D102" s="5">
        <v>42105</v>
      </c>
      <c r="E102" s="9">
        <v>36684</v>
      </c>
      <c r="G102" s="1">
        <f t="shared" si="7"/>
        <v>500546</v>
      </c>
    </row>
    <row r="103" spans="1:7">
      <c r="A103">
        <v>700</v>
      </c>
      <c r="B103" t="s">
        <v>5</v>
      </c>
      <c r="C103" s="14" t="str">
        <f t="shared" si="6"/>
        <v>2015년 4월</v>
      </c>
      <c r="D103" s="5">
        <v>42106</v>
      </c>
      <c r="E103" s="9">
        <v>38090</v>
      </c>
      <c r="G103" s="1">
        <f t="shared" si="7"/>
        <v>500546</v>
      </c>
    </row>
    <row r="104" spans="1:7">
      <c r="A104">
        <v>700</v>
      </c>
      <c r="B104" t="s">
        <v>5</v>
      </c>
      <c r="C104" s="14" t="str">
        <f t="shared" si="6"/>
        <v>2015년 4월</v>
      </c>
      <c r="D104" s="5">
        <v>42107</v>
      </c>
      <c r="E104" s="9">
        <v>37326</v>
      </c>
      <c r="F104">
        <v>5.9</v>
      </c>
      <c r="G104" s="1">
        <f t="shared" si="7"/>
        <v>500546</v>
      </c>
    </row>
    <row r="105" spans="1:7">
      <c r="A105">
        <v>700</v>
      </c>
      <c r="B105" t="s">
        <v>5</v>
      </c>
      <c r="C105" s="14" t="str">
        <f t="shared" si="6"/>
        <v>2015년 4월</v>
      </c>
      <c r="D105" s="5">
        <v>42108</v>
      </c>
      <c r="E105" s="9">
        <v>40681</v>
      </c>
      <c r="F105">
        <v>10.4</v>
      </c>
      <c r="G105" s="1">
        <f t="shared" si="7"/>
        <v>500546</v>
      </c>
    </row>
    <row r="106" spans="1:7">
      <c r="A106">
        <v>700</v>
      </c>
      <c r="B106" t="s">
        <v>5</v>
      </c>
      <c r="C106" s="14" t="str">
        <f t="shared" si="6"/>
        <v>2015년 4월</v>
      </c>
      <c r="D106" s="5">
        <v>42109</v>
      </c>
      <c r="E106" s="9">
        <v>40634</v>
      </c>
      <c r="F106">
        <v>0.3</v>
      </c>
      <c r="G106" s="1">
        <f t="shared" si="7"/>
        <v>500546</v>
      </c>
    </row>
    <row r="107" spans="1:7">
      <c r="A107">
        <v>700</v>
      </c>
      <c r="B107" t="s">
        <v>5</v>
      </c>
      <c r="C107" s="14" t="str">
        <f t="shared" si="6"/>
        <v>2015년 4월</v>
      </c>
      <c r="D107" s="5">
        <v>42110</v>
      </c>
      <c r="E107" s="9">
        <v>40606</v>
      </c>
      <c r="F107">
        <v>1.4</v>
      </c>
      <c r="G107" s="1">
        <f t="shared" si="7"/>
        <v>500546</v>
      </c>
    </row>
    <row r="108" spans="1:7">
      <c r="A108">
        <v>700</v>
      </c>
      <c r="B108" t="s">
        <v>5</v>
      </c>
      <c r="C108" s="14" t="str">
        <f t="shared" si="6"/>
        <v>2015년 4월</v>
      </c>
      <c r="D108" s="5">
        <v>42111</v>
      </c>
      <c r="E108" s="9">
        <v>40196</v>
      </c>
      <c r="G108" s="1">
        <f t="shared" si="7"/>
        <v>500546</v>
      </c>
    </row>
    <row r="109" spans="1:7">
      <c r="A109">
        <v>700</v>
      </c>
      <c r="B109" t="s">
        <v>5</v>
      </c>
      <c r="C109" s="14" t="str">
        <f t="shared" si="6"/>
        <v>2015년 4월</v>
      </c>
      <c r="D109" s="5">
        <v>42112</v>
      </c>
      <c r="E109" s="9">
        <v>38851</v>
      </c>
      <c r="G109" s="1">
        <f t="shared" si="7"/>
        <v>500546</v>
      </c>
    </row>
    <row r="110" spans="1:7">
      <c r="A110">
        <v>700</v>
      </c>
      <c r="B110" t="s">
        <v>5</v>
      </c>
      <c r="C110" s="14" t="str">
        <f t="shared" si="6"/>
        <v>2015년 4월</v>
      </c>
      <c r="D110" s="5">
        <v>42113</v>
      </c>
      <c r="E110" s="9">
        <v>40005</v>
      </c>
      <c r="F110">
        <v>17.100000000000001</v>
      </c>
      <c r="G110" s="1">
        <f t="shared" si="7"/>
        <v>500546</v>
      </c>
    </row>
    <row r="111" spans="1:7">
      <c r="A111">
        <v>700</v>
      </c>
      <c r="B111" t="s">
        <v>5</v>
      </c>
      <c r="C111" s="14" t="str">
        <f t="shared" si="6"/>
        <v>2015년 4월</v>
      </c>
      <c r="D111" s="5">
        <v>42114</v>
      </c>
      <c r="E111" s="9">
        <v>46328</v>
      </c>
      <c r="F111">
        <v>5</v>
      </c>
      <c r="G111" s="1">
        <f t="shared" si="7"/>
        <v>500546</v>
      </c>
    </row>
    <row r="112" spans="1:7">
      <c r="A112">
        <v>700</v>
      </c>
      <c r="B112" t="s">
        <v>5</v>
      </c>
      <c r="C112" s="14" t="str">
        <f t="shared" si="6"/>
        <v>2015년 4월</v>
      </c>
      <c r="D112" s="5">
        <v>42115</v>
      </c>
      <c r="E112" s="9">
        <v>40346</v>
      </c>
      <c r="G112" s="1">
        <f t="shared" si="7"/>
        <v>500546</v>
      </c>
    </row>
    <row r="113" spans="1:7">
      <c r="A113">
        <v>700</v>
      </c>
      <c r="B113" t="s">
        <v>5</v>
      </c>
      <c r="C113" s="14" t="str">
        <f t="shared" si="6"/>
        <v>2015년 4월</v>
      </c>
      <c r="D113" s="5">
        <v>42116</v>
      </c>
      <c r="E113" s="9">
        <v>40660</v>
      </c>
      <c r="F113">
        <v>0</v>
      </c>
      <c r="G113" s="1">
        <f t="shared" si="7"/>
        <v>500546</v>
      </c>
    </row>
    <row r="114" spans="1:7">
      <c r="A114">
        <v>700</v>
      </c>
      <c r="B114" t="s">
        <v>5</v>
      </c>
      <c r="C114" s="14" t="str">
        <f t="shared" si="6"/>
        <v>2015년 4월</v>
      </c>
      <c r="D114" s="5">
        <v>42117</v>
      </c>
      <c r="E114" s="9">
        <v>38282</v>
      </c>
      <c r="G114" s="1">
        <f t="shared" si="7"/>
        <v>500546</v>
      </c>
    </row>
    <row r="115" spans="1:7">
      <c r="A115">
        <v>700</v>
      </c>
      <c r="B115" t="s">
        <v>5</v>
      </c>
      <c r="C115" s="14" t="str">
        <f t="shared" si="6"/>
        <v>2015년 4월</v>
      </c>
      <c r="D115" s="5">
        <v>42118</v>
      </c>
      <c r="E115" s="9">
        <v>39922</v>
      </c>
      <c r="G115" s="1">
        <f t="shared" si="7"/>
        <v>500546</v>
      </c>
    </row>
    <row r="116" spans="1:7">
      <c r="A116">
        <v>700</v>
      </c>
      <c r="B116" t="s">
        <v>5</v>
      </c>
      <c r="C116" s="14" t="str">
        <f t="shared" si="6"/>
        <v>2015년 4월</v>
      </c>
      <c r="D116" s="5">
        <v>42119</v>
      </c>
      <c r="E116" s="9">
        <v>41007</v>
      </c>
      <c r="G116" s="1">
        <f t="shared" si="7"/>
        <v>500546</v>
      </c>
    </row>
    <row r="117" spans="1:7">
      <c r="A117">
        <v>700</v>
      </c>
      <c r="B117" t="s">
        <v>5</v>
      </c>
      <c r="C117" s="14" t="str">
        <f t="shared" si="6"/>
        <v>2015년 4월</v>
      </c>
      <c r="D117" s="5">
        <v>42120</v>
      </c>
      <c r="E117" s="9">
        <v>38067</v>
      </c>
      <c r="G117" s="1">
        <f t="shared" si="7"/>
        <v>500546</v>
      </c>
    </row>
    <row r="118" spans="1:7">
      <c r="A118">
        <v>700</v>
      </c>
      <c r="B118" t="s">
        <v>5</v>
      </c>
      <c r="C118" s="14" t="str">
        <f t="shared" si="6"/>
        <v>2015년 4월</v>
      </c>
      <c r="D118" s="5">
        <v>42121</v>
      </c>
      <c r="E118" s="9">
        <v>41848</v>
      </c>
      <c r="G118" s="1">
        <f t="shared" si="7"/>
        <v>500546</v>
      </c>
    </row>
    <row r="119" spans="1:7">
      <c r="A119">
        <v>700</v>
      </c>
      <c r="B119" t="s">
        <v>5</v>
      </c>
      <c r="C119" s="14" t="str">
        <f t="shared" si="6"/>
        <v>2015년 4월</v>
      </c>
      <c r="D119" s="5">
        <v>42122</v>
      </c>
      <c r="E119" s="9">
        <v>40385</v>
      </c>
      <c r="F119">
        <v>0</v>
      </c>
      <c r="G119" s="1">
        <f t="shared" si="7"/>
        <v>500546</v>
      </c>
    </row>
    <row r="120" spans="1:7">
      <c r="A120">
        <v>700</v>
      </c>
      <c r="B120" t="s">
        <v>5</v>
      </c>
      <c r="C120" s="14" t="str">
        <f t="shared" si="6"/>
        <v>2015년 4월</v>
      </c>
      <c r="D120" s="5">
        <v>42123</v>
      </c>
      <c r="E120" s="9">
        <v>39696</v>
      </c>
      <c r="F120">
        <v>1.5</v>
      </c>
      <c r="G120" s="1">
        <f t="shared" si="7"/>
        <v>500546</v>
      </c>
    </row>
    <row r="121" spans="1:7">
      <c r="A121">
        <v>700</v>
      </c>
      <c r="B121" t="s">
        <v>5</v>
      </c>
      <c r="C121" s="14" t="str">
        <f t="shared" si="6"/>
        <v>2015년 4월</v>
      </c>
      <c r="D121" s="5">
        <v>42124</v>
      </c>
      <c r="E121" s="9">
        <v>40688</v>
      </c>
      <c r="G121" s="1">
        <f t="shared" si="7"/>
        <v>500546</v>
      </c>
    </row>
    <row r="122" spans="1:7">
      <c r="A122">
        <v>700</v>
      </c>
      <c r="B122" t="s">
        <v>5</v>
      </c>
      <c r="C122" s="3" t="s">
        <v>24</v>
      </c>
      <c r="D122" s="5">
        <v>42125</v>
      </c>
      <c r="E122" s="9">
        <v>39627</v>
      </c>
      <c r="G122" s="1">
        <v>500882</v>
      </c>
    </row>
    <row r="123" spans="1:7">
      <c r="A123">
        <v>700</v>
      </c>
      <c r="B123" t="s">
        <v>5</v>
      </c>
      <c r="C123" s="14" t="str">
        <f t="shared" ref="C123:C152" si="8">C122</f>
        <v>2015년 5월</v>
      </c>
      <c r="D123" s="5">
        <v>42126</v>
      </c>
      <c r="E123" s="9">
        <v>39544</v>
      </c>
      <c r="F123">
        <v>0.3</v>
      </c>
      <c r="G123" s="1">
        <f t="shared" ref="G123:G152" si="9">G122</f>
        <v>500882</v>
      </c>
    </row>
    <row r="124" spans="1:7">
      <c r="A124">
        <v>700</v>
      </c>
      <c r="B124" t="s">
        <v>5</v>
      </c>
      <c r="C124" s="14" t="str">
        <f t="shared" si="8"/>
        <v>2015년 5월</v>
      </c>
      <c r="D124" s="5">
        <v>42127</v>
      </c>
      <c r="E124" s="9">
        <v>36684</v>
      </c>
      <c r="F124">
        <v>2.2000000000000002</v>
      </c>
      <c r="G124" s="1">
        <f t="shared" si="9"/>
        <v>500882</v>
      </c>
    </row>
    <row r="125" spans="1:7">
      <c r="A125">
        <v>700</v>
      </c>
      <c r="B125" t="s">
        <v>5</v>
      </c>
      <c r="C125" s="14" t="str">
        <f t="shared" si="8"/>
        <v>2015년 5월</v>
      </c>
      <c r="D125" s="5">
        <v>42128</v>
      </c>
      <c r="E125" s="9">
        <v>40542</v>
      </c>
      <c r="G125" s="1">
        <f t="shared" si="9"/>
        <v>500882</v>
      </c>
    </row>
    <row r="126" spans="1:7">
      <c r="A126">
        <v>700</v>
      </c>
      <c r="B126" t="s">
        <v>5</v>
      </c>
      <c r="C126" s="14" t="str">
        <f t="shared" si="8"/>
        <v>2015년 5월</v>
      </c>
      <c r="D126" s="5">
        <v>42129</v>
      </c>
      <c r="E126" s="9">
        <v>39429</v>
      </c>
      <c r="G126" s="1">
        <f t="shared" si="9"/>
        <v>500882</v>
      </c>
    </row>
    <row r="127" spans="1:7">
      <c r="A127">
        <v>700</v>
      </c>
      <c r="B127" t="s">
        <v>5</v>
      </c>
      <c r="C127" s="14" t="str">
        <f t="shared" si="8"/>
        <v>2015년 5월</v>
      </c>
      <c r="D127" s="5">
        <v>42130</v>
      </c>
      <c r="E127" s="9">
        <v>39842</v>
      </c>
      <c r="G127" s="1">
        <f t="shared" si="9"/>
        <v>500882</v>
      </c>
    </row>
    <row r="128" spans="1:7">
      <c r="A128">
        <v>700</v>
      </c>
      <c r="B128" t="s">
        <v>5</v>
      </c>
      <c r="C128" s="14" t="str">
        <f t="shared" si="8"/>
        <v>2015년 5월</v>
      </c>
      <c r="D128" s="5">
        <v>42131</v>
      </c>
      <c r="E128" s="9">
        <v>40172</v>
      </c>
      <c r="G128" s="1">
        <f t="shared" si="9"/>
        <v>500882</v>
      </c>
    </row>
    <row r="129" spans="1:7">
      <c r="A129">
        <v>700</v>
      </c>
      <c r="B129" t="s">
        <v>5</v>
      </c>
      <c r="C129" s="14" t="str">
        <f t="shared" si="8"/>
        <v>2015년 5월</v>
      </c>
      <c r="D129" s="5">
        <v>42132</v>
      </c>
      <c r="E129" s="9">
        <v>39546</v>
      </c>
      <c r="G129" s="1">
        <f t="shared" si="9"/>
        <v>500882</v>
      </c>
    </row>
    <row r="130" spans="1:7">
      <c r="A130">
        <v>700</v>
      </c>
      <c r="B130" t="s">
        <v>5</v>
      </c>
      <c r="C130" s="14" t="str">
        <f t="shared" si="8"/>
        <v>2015년 5월</v>
      </c>
      <c r="D130" s="5">
        <v>42133</v>
      </c>
      <c r="E130" s="9">
        <v>37848</v>
      </c>
      <c r="G130" s="1">
        <f t="shared" si="9"/>
        <v>500882</v>
      </c>
    </row>
    <row r="131" spans="1:7">
      <c r="A131">
        <v>700</v>
      </c>
      <c r="B131" t="s">
        <v>5</v>
      </c>
      <c r="C131" s="14" t="str">
        <f t="shared" si="8"/>
        <v>2015년 5월</v>
      </c>
      <c r="D131" s="5">
        <v>42134</v>
      </c>
      <c r="E131" s="9">
        <v>38832</v>
      </c>
      <c r="G131" s="1">
        <f t="shared" si="9"/>
        <v>500882</v>
      </c>
    </row>
    <row r="132" spans="1:7">
      <c r="A132">
        <v>700</v>
      </c>
      <c r="B132" t="s">
        <v>5</v>
      </c>
      <c r="C132" s="14" t="str">
        <f t="shared" si="8"/>
        <v>2015년 5월</v>
      </c>
      <c r="D132" s="5">
        <v>42135</v>
      </c>
      <c r="E132" s="9">
        <v>41893</v>
      </c>
      <c r="F132">
        <v>20.3</v>
      </c>
      <c r="G132" s="1">
        <f t="shared" si="9"/>
        <v>500882</v>
      </c>
    </row>
    <row r="133" spans="1:7">
      <c r="A133">
        <v>700</v>
      </c>
      <c r="B133" t="s">
        <v>5</v>
      </c>
      <c r="C133" s="14" t="str">
        <f t="shared" si="8"/>
        <v>2015년 5월</v>
      </c>
      <c r="D133" s="5">
        <v>42136</v>
      </c>
      <c r="E133" s="9">
        <v>46838</v>
      </c>
      <c r="F133">
        <v>3.6</v>
      </c>
      <c r="G133" s="1">
        <f t="shared" si="9"/>
        <v>500882</v>
      </c>
    </row>
    <row r="134" spans="1:7">
      <c r="A134">
        <v>700</v>
      </c>
      <c r="B134" t="s">
        <v>5</v>
      </c>
      <c r="C134" s="14" t="str">
        <f t="shared" si="8"/>
        <v>2015년 5월</v>
      </c>
      <c r="D134" s="5">
        <v>42137</v>
      </c>
      <c r="E134" s="9">
        <v>43354</v>
      </c>
      <c r="G134" s="1">
        <f t="shared" si="9"/>
        <v>500882</v>
      </c>
    </row>
    <row r="135" spans="1:7">
      <c r="A135">
        <v>700</v>
      </c>
      <c r="B135" t="s">
        <v>5</v>
      </c>
      <c r="C135" s="14" t="str">
        <f t="shared" si="8"/>
        <v>2015년 5월</v>
      </c>
      <c r="D135" s="5">
        <v>42138</v>
      </c>
      <c r="E135" s="9">
        <v>40386</v>
      </c>
      <c r="G135" s="1">
        <f t="shared" si="9"/>
        <v>500882</v>
      </c>
    </row>
    <row r="136" spans="1:7">
      <c r="A136">
        <v>700</v>
      </c>
      <c r="B136" t="s">
        <v>5</v>
      </c>
      <c r="C136" s="14" t="str">
        <f t="shared" si="8"/>
        <v>2015년 5월</v>
      </c>
      <c r="D136" s="5">
        <v>42139</v>
      </c>
      <c r="E136" s="9">
        <v>39297</v>
      </c>
      <c r="G136" s="1">
        <f t="shared" si="9"/>
        <v>500882</v>
      </c>
    </row>
    <row r="137" spans="1:7">
      <c r="A137">
        <v>700</v>
      </c>
      <c r="B137" t="s">
        <v>5</v>
      </c>
      <c r="C137" s="14" t="str">
        <f t="shared" si="8"/>
        <v>2015년 5월</v>
      </c>
      <c r="D137" s="5">
        <v>42140</v>
      </c>
      <c r="E137" s="9">
        <v>38928</v>
      </c>
      <c r="G137" s="1">
        <f t="shared" si="9"/>
        <v>500882</v>
      </c>
    </row>
    <row r="138" spans="1:7">
      <c r="A138">
        <v>700</v>
      </c>
      <c r="B138" t="s">
        <v>5</v>
      </c>
      <c r="C138" s="14" t="str">
        <f t="shared" si="8"/>
        <v>2015년 5월</v>
      </c>
      <c r="D138" s="5">
        <v>42141</v>
      </c>
      <c r="E138" s="9">
        <v>40591</v>
      </c>
      <c r="G138" s="1">
        <f t="shared" si="9"/>
        <v>500882</v>
      </c>
    </row>
    <row r="139" spans="1:7">
      <c r="A139">
        <v>700</v>
      </c>
      <c r="B139" t="s">
        <v>5</v>
      </c>
      <c r="C139" s="14" t="str">
        <f t="shared" si="8"/>
        <v>2015년 5월</v>
      </c>
      <c r="D139" s="5">
        <v>42142</v>
      </c>
      <c r="E139" s="9">
        <v>41632</v>
      </c>
      <c r="G139" s="1">
        <f t="shared" si="9"/>
        <v>500882</v>
      </c>
    </row>
    <row r="140" spans="1:7">
      <c r="A140">
        <v>700</v>
      </c>
      <c r="B140" t="s">
        <v>5</v>
      </c>
      <c r="C140" s="14" t="str">
        <f t="shared" si="8"/>
        <v>2015년 5월</v>
      </c>
      <c r="D140" s="5">
        <v>42143</v>
      </c>
      <c r="E140" s="9">
        <v>39018</v>
      </c>
      <c r="F140">
        <v>2</v>
      </c>
      <c r="G140" s="1">
        <f t="shared" si="9"/>
        <v>500882</v>
      </c>
    </row>
    <row r="141" spans="1:7">
      <c r="A141">
        <v>700</v>
      </c>
      <c r="B141" t="s">
        <v>5</v>
      </c>
      <c r="C141" s="14" t="str">
        <f t="shared" si="8"/>
        <v>2015년 5월</v>
      </c>
      <c r="D141" s="5">
        <v>42144</v>
      </c>
      <c r="E141" s="9">
        <v>39654</v>
      </c>
      <c r="G141" s="1">
        <f t="shared" si="9"/>
        <v>500882</v>
      </c>
    </row>
    <row r="142" spans="1:7">
      <c r="A142">
        <v>700</v>
      </c>
      <c r="B142" t="s">
        <v>5</v>
      </c>
      <c r="C142" s="14" t="str">
        <f t="shared" si="8"/>
        <v>2015년 5월</v>
      </c>
      <c r="D142" s="5">
        <v>42145</v>
      </c>
      <c r="E142" s="9">
        <v>41818</v>
      </c>
      <c r="G142" s="1">
        <f t="shared" si="9"/>
        <v>500882</v>
      </c>
    </row>
    <row r="143" spans="1:7">
      <c r="A143">
        <v>700</v>
      </c>
      <c r="B143" t="s">
        <v>5</v>
      </c>
      <c r="C143" s="14" t="str">
        <f t="shared" si="8"/>
        <v>2015년 5월</v>
      </c>
      <c r="D143" s="5">
        <v>42146</v>
      </c>
      <c r="E143" s="9">
        <v>39602</v>
      </c>
      <c r="G143" s="1">
        <f t="shared" si="9"/>
        <v>500882</v>
      </c>
    </row>
    <row r="144" spans="1:7">
      <c r="A144">
        <v>700</v>
      </c>
      <c r="B144" t="s">
        <v>5</v>
      </c>
      <c r="C144" s="14" t="str">
        <f t="shared" si="8"/>
        <v>2015년 5월</v>
      </c>
      <c r="D144" s="5">
        <v>42147</v>
      </c>
      <c r="E144" s="9">
        <v>40068</v>
      </c>
      <c r="G144" s="1">
        <f t="shared" si="9"/>
        <v>500882</v>
      </c>
    </row>
    <row r="145" spans="1:7">
      <c r="A145">
        <v>700</v>
      </c>
      <c r="B145" t="s">
        <v>5</v>
      </c>
      <c r="C145" s="14" t="str">
        <f t="shared" si="8"/>
        <v>2015년 5월</v>
      </c>
      <c r="D145" s="5">
        <v>42148</v>
      </c>
      <c r="E145" s="9">
        <v>38655</v>
      </c>
      <c r="G145" s="1">
        <f t="shared" si="9"/>
        <v>500882</v>
      </c>
    </row>
    <row r="146" spans="1:7">
      <c r="A146">
        <v>700</v>
      </c>
      <c r="B146" t="s">
        <v>5</v>
      </c>
      <c r="C146" s="14" t="str">
        <f t="shared" si="8"/>
        <v>2015년 5월</v>
      </c>
      <c r="D146" s="5">
        <v>42149</v>
      </c>
      <c r="E146" s="9">
        <v>43535</v>
      </c>
      <c r="G146" s="1">
        <f t="shared" si="9"/>
        <v>500882</v>
      </c>
    </row>
    <row r="147" spans="1:7">
      <c r="A147">
        <v>700</v>
      </c>
      <c r="B147" t="s">
        <v>5</v>
      </c>
      <c r="C147" s="14" t="str">
        <f t="shared" si="8"/>
        <v>2015년 5월</v>
      </c>
      <c r="D147" s="5">
        <v>42150</v>
      </c>
      <c r="E147" s="9">
        <v>42817</v>
      </c>
      <c r="G147" s="1">
        <f t="shared" si="9"/>
        <v>500882</v>
      </c>
    </row>
    <row r="148" spans="1:7">
      <c r="A148">
        <v>700</v>
      </c>
      <c r="B148" t="s">
        <v>5</v>
      </c>
      <c r="C148" s="14" t="str">
        <f t="shared" si="8"/>
        <v>2015년 5월</v>
      </c>
      <c r="D148" s="5">
        <v>42151</v>
      </c>
      <c r="E148" s="9">
        <v>39254</v>
      </c>
      <c r="G148" s="1">
        <f t="shared" si="9"/>
        <v>500882</v>
      </c>
    </row>
    <row r="149" spans="1:7">
      <c r="A149">
        <v>700</v>
      </c>
      <c r="B149" t="s">
        <v>5</v>
      </c>
      <c r="C149" s="14" t="str">
        <f t="shared" si="8"/>
        <v>2015년 5월</v>
      </c>
      <c r="D149" s="5">
        <v>42152</v>
      </c>
      <c r="E149" s="9">
        <v>40438</v>
      </c>
      <c r="G149" s="1">
        <f t="shared" si="9"/>
        <v>500882</v>
      </c>
    </row>
    <row r="150" spans="1:7">
      <c r="A150">
        <v>700</v>
      </c>
      <c r="B150" t="s">
        <v>5</v>
      </c>
      <c r="C150" s="14" t="str">
        <f t="shared" si="8"/>
        <v>2015년 5월</v>
      </c>
      <c r="D150" s="5">
        <v>42153</v>
      </c>
      <c r="E150" s="9">
        <v>41403</v>
      </c>
      <c r="G150" s="1">
        <f t="shared" si="9"/>
        <v>500882</v>
      </c>
    </row>
    <row r="151" spans="1:7">
      <c r="A151">
        <v>700</v>
      </c>
      <c r="B151" t="s">
        <v>5</v>
      </c>
      <c r="C151" s="14" t="str">
        <f t="shared" si="8"/>
        <v>2015년 5월</v>
      </c>
      <c r="D151" s="5">
        <v>42154</v>
      </c>
      <c r="E151" s="9">
        <v>38363</v>
      </c>
      <c r="F151">
        <v>1.7</v>
      </c>
      <c r="G151" s="1">
        <f t="shared" si="9"/>
        <v>500882</v>
      </c>
    </row>
    <row r="152" spans="1:7">
      <c r="A152">
        <v>700</v>
      </c>
      <c r="B152" t="s">
        <v>5</v>
      </c>
      <c r="C152" s="14" t="str">
        <f t="shared" si="8"/>
        <v>2015년 5월</v>
      </c>
      <c r="D152" s="5">
        <v>42155</v>
      </c>
      <c r="E152" s="9">
        <v>43872</v>
      </c>
      <c r="G152" s="1">
        <f t="shared" si="9"/>
        <v>500882</v>
      </c>
    </row>
    <row r="153" spans="1:7">
      <c r="A153">
        <v>700</v>
      </c>
      <c r="B153" t="s">
        <v>5</v>
      </c>
      <c r="C153" s="3" t="s">
        <v>25</v>
      </c>
      <c r="D153" s="5">
        <v>42156</v>
      </c>
      <c r="E153" s="9">
        <v>43143</v>
      </c>
      <c r="G153" s="1">
        <v>500981</v>
      </c>
    </row>
    <row r="154" spans="1:7">
      <c r="A154">
        <v>700</v>
      </c>
      <c r="B154" t="s">
        <v>5</v>
      </c>
      <c r="C154" s="14" t="str">
        <f t="shared" ref="C154:C182" si="10">C153</f>
        <v>2015년 6월</v>
      </c>
      <c r="D154" s="5">
        <v>42157</v>
      </c>
      <c r="E154" s="9">
        <v>39316</v>
      </c>
      <c r="G154" s="1">
        <f t="shared" ref="G154:G182" si="11">G153</f>
        <v>500981</v>
      </c>
    </row>
    <row r="155" spans="1:7">
      <c r="A155">
        <v>700</v>
      </c>
      <c r="B155" t="s">
        <v>5</v>
      </c>
      <c r="C155" s="14" t="str">
        <f t="shared" si="10"/>
        <v>2015년 6월</v>
      </c>
      <c r="D155" s="5">
        <v>42158</v>
      </c>
      <c r="E155" s="9">
        <v>41690</v>
      </c>
      <c r="G155" s="1">
        <f t="shared" si="11"/>
        <v>500981</v>
      </c>
    </row>
    <row r="156" spans="1:7">
      <c r="A156">
        <v>700</v>
      </c>
      <c r="B156" t="s">
        <v>5</v>
      </c>
      <c r="C156" s="14" t="str">
        <f t="shared" si="10"/>
        <v>2015년 6월</v>
      </c>
      <c r="D156" s="5">
        <v>42159</v>
      </c>
      <c r="E156" s="9">
        <v>43837</v>
      </c>
      <c r="G156" s="1">
        <f t="shared" si="11"/>
        <v>500981</v>
      </c>
    </row>
    <row r="157" spans="1:7">
      <c r="A157">
        <v>700</v>
      </c>
      <c r="B157" t="s">
        <v>5</v>
      </c>
      <c r="C157" s="14" t="str">
        <f t="shared" si="10"/>
        <v>2015년 6월</v>
      </c>
      <c r="D157" s="5">
        <v>42160</v>
      </c>
      <c r="E157" s="9">
        <v>39797</v>
      </c>
      <c r="F157">
        <v>0.4</v>
      </c>
      <c r="G157" s="1">
        <f t="shared" si="11"/>
        <v>500981</v>
      </c>
    </row>
    <row r="158" spans="1:7">
      <c r="A158">
        <v>700</v>
      </c>
      <c r="B158" t="s">
        <v>5</v>
      </c>
      <c r="C158" s="14" t="str">
        <f t="shared" si="10"/>
        <v>2015년 6월</v>
      </c>
      <c r="D158" s="5">
        <v>42161</v>
      </c>
      <c r="E158" s="9">
        <v>39289</v>
      </c>
      <c r="G158" s="1">
        <f t="shared" si="11"/>
        <v>500981</v>
      </c>
    </row>
    <row r="159" spans="1:7">
      <c r="A159">
        <v>700</v>
      </c>
      <c r="B159" t="s">
        <v>5</v>
      </c>
      <c r="C159" s="14" t="str">
        <f t="shared" si="10"/>
        <v>2015년 6월</v>
      </c>
      <c r="D159" s="5">
        <v>42162</v>
      </c>
      <c r="E159" s="9">
        <v>43138</v>
      </c>
      <c r="G159" s="1">
        <f t="shared" si="11"/>
        <v>500981</v>
      </c>
    </row>
    <row r="160" spans="1:7">
      <c r="A160">
        <v>700</v>
      </c>
      <c r="B160" t="s">
        <v>5</v>
      </c>
      <c r="C160" s="14" t="str">
        <f t="shared" si="10"/>
        <v>2015년 6월</v>
      </c>
      <c r="D160" s="5">
        <v>42163</v>
      </c>
      <c r="E160" s="9">
        <v>42068</v>
      </c>
      <c r="G160" s="1">
        <f t="shared" si="11"/>
        <v>500981</v>
      </c>
    </row>
    <row r="161" spans="1:7">
      <c r="A161">
        <v>700</v>
      </c>
      <c r="B161" t="s">
        <v>5</v>
      </c>
      <c r="C161" s="14" t="str">
        <f t="shared" si="10"/>
        <v>2015년 6월</v>
      </c>
      <c r="D161" s="5">
        <v>42164</v>
      </c>
      <c r="E161" s="9">
        <v>41876</v>
      </c>
      <c r="G161" s="1">
        <f t="shared" si="11"/>
        <v>500981</v>
      </c>
    </row>
    <row r="162" spans="1:7">
      <c r="A162">
        <v>700</v>
      </c>
      <c r="B162" t="s">
        <v>5</v>
      </c>
      <c r="C162" s="14" t="str">
        <f t="shared" si="10"/>
        <v>2015년 6월</v>
      </c>
      <c r="D162" s="5">
        <v>42165</v>
      </c>
      <c r="E162" s="9">
        <v>43005</v>
      </c>
      <c r="G162" s="1">
        <f t="shared" si="11"/>
        <v>500981</v>
      </c>
    </row>
    <row r="163" spans="1:7">
      <c r="A163">
        <v>700</v>
      </c>
      <c r="B163" t="s">
        <v>5</v>
      </c>
      <c r="C163" s="14" t="str">
        <f t="shared" si="10"/>
        <v>2015년 6월</v>
      </c>
      <c r="D163" s="5">
        <v>42166</v>
      </c>
      <c r="E163" s="9">
        <v>45632</v>
      </c>
      <c r="F163">
        <v>3.1</v>
      </c>
      <c r="G163" s="1">
        <f t="shared" si="11"/>
        <v>500981</v>
      </c>
    </row>
    <row r="164" spans="1:7">
      <c r="A164">
        <v>700</v>
      </c>
      <c r="B164" t="s">
        <v>5</v>
      </c>
      <c r="C164" s="14" t="str">
        <f t="shared" si="10"/>
        <v>2015년 6월</v>
      </c>
      <c r="D164" s="5">
        <v>42167</v>
      </c>
      <c r="E164" s="9">
        <v>43603</v>
      </c>
      <c r="F164">
        <v>0.1</v>
      </c>
      <c r="G164" s="1">
        <f t="shared" si="11"/>
        <v>500981</v>
      </c>
    </row>
    <row r="165" spans="1:7">
      <c r="A165">
        <v>700</v>
      </c>
      <c r="B165" t="s">
        <v>5</v>
      </c>
      <c r="C165" s="14" t="str">
        <f t="shared" si="10"/>
        <v>2015년 6월</v>
      </c>
      <c r="D165" s="5">
        <v>42168</v>
      </c>
      <c r="E165" s="9">
        <v>47488</v>
      </c>
      <c r="F165">
        <v>0.8</v>
      </c>
      <c r="G165" s="1">
        <f t="shared" si="11"/>
        <v>500981</v>
      </c>
    </row>
    <row r="166" spans="1:7">
      <c r="A166">
        <v>700</v>
      </c>
      <c r="B166" t="s">
        <v>5</v>
      </c>
      <c r="C166" s="14" t="str">
        <f t="shared" si="10"/>
        <v>2015년 6월</v>
      </c>
      <c r="D166" s="5">
        <v>42169</v>
      </c>
      <c r="E166" s="9">
        <v>52272</v>
      </c>
      <c r="F166">
        <v>10.7</v>
      </c>
      <c r="G166" s="1">
        <f t="shared" si="11"/>
        <v>500981</v>
      </c>
    </row>
    <row r="167" spans="1:7">
      <c r="A167">
        <v>700</v>
      </c>
      <c r="B167" t="s">
        <v>5</v>
      </c>
      <c r="C167" s="14" t="str">
        <f t="shared" si="10"/>
        <v>2015년 6월</v>
      </c>
      <c r="D167" s="5">
        <v>42170</v>
      </c>
      <c r="E167" s="9">
        <v>44127</v>
      </c>
      <c r="G167" s="1">
        <f t="shared" si="11"/>
        <v>500981</v>
      </c>
    </row>
    <row r="168" spans="1:7">
      <c r="A168">
        <v>700</v>
      </c>
      <c r="B168" t="s">
        <v>5</v>
      </c>
      <c r="C168" s="14" t="str">
        <f t="shared" si="10"/>
        <v>2015년 6월</v>
      </c>
      <c r="D168" s="5">
        <v>42171</v>
      </c>
      <c r="E168" s="9">
        <v>46724</v>
      </c>
      <c r="G168" s="1">
        <f t="shared" si="11"/>
        <v>500981</v>
      </c>
    </row>
    <row r="169" spans="1:7">
      <c r="A169">
        <v>700</v>
      </c>
      <c r="B169" t="s">
        <v>5</v>
      </c>
      <c r="C169" s="14" t="str">
        <f t="shared" si="10"/>
        <v>2015년 6월</v>
      </c>
      <c r="D169" s="5">
        <v>42172</v>
      </c>
      <c r="E169" s="9">
        <v>47305</v>
      </c>
      <c r="G169" s="1">
        <f t="shared" si="11"/>
        <v>500981</v>
      </c>
    </row>
    <row r="170" spans="1:7">
      <c r="A170">
        <v>700</v>
      </c>
      <c r="B170" t="s">
        <v>5</v>
      </c>
      <c r="C170" s="14" t="str">
        <f t="shared" si="10"/>
        <v>2015년 6월</v>
      </c>
      <c r="D170" s="5">
        <v>42173</v>
      </c>
      <c r="E170" s="9">
        <v>43321</v>
      </c>
      <c r="G170" s="1">
        <f t="shared" si="11"/>
        <v>500981</v>
      </c>
    </row>
    <row r="171" spans="1:7">
      <c r="A171">
        <v>700</v>
      </c>
      <c r="B171" t="s">
        <v>5</v>
      </c>
      <c r="C171" s="14" t="str">
        <f t="shared" si="10"/>
        <v>2015년 6월</v>
      </c>
      <c r="D171" s="5">
        <v>42174</v>
      </c>
      <c r="E171" s="9">
        <v>42251</v>
      </c>
      <c r="G171" s="1">
        <f t="shared" si="11"/>
        <v>500981</v>
      </c>
    </row>
    <row r="172" spans="1:7">
      <c r="A172">
        <v>700</v>
      </c>
      <c r="B172" t="s">
        <v>5</v>
      </c>
      <c r="C172" s="14" t="str">
        <f t="shared" si="10"/>
        <v>2015년 6월</v>
      </c>
      <c r="D172" s="5">
        <v>42175</v>
      </c>
      <c r="E172" s="9">
        <v>49992</v>
      </c>
      <c r="F172">
        <v>28.8</v>
      </c>
      <c r="G172" s="1">
        <f t="shared" si="11"/>
        <v>500981</v>
      </c>
    </row>
    <row r="173" spans="1:7">
      <c r="A173">
        <v>700</v>
      </c>
      <c r="B173" t="s">
        <v>5</v>
      </c>
      <c r="C173" s="14" t="str">
        <f t="shared" si="10"/>
        <v>2015년 6월</v>
      </c>
      <c r="D173" s="5">
        <v>42176</v>
      </c>
      <c r="E173" s="9">
        <v>47818</v>
      </c>
      <c r="G173" s="1">
        <f t="shared" si="11"/>
        <v>500981</v>
      </c>
    </row>
    <row r="174" spans="1:7">
      <c r="A174">
        <v>700</v>
      </c>
      <c r="B174" t="s">
        <v>5</v>
      </c>
      <c r="C174" s="14" t="str">
        <f t="shared" si="10"/>
        <v>2015년 6월</v>
      </c>
      <c r="D174" s="5">
        <v>42177</v>
      </c>
      <c r="E174" s="9">
        <v>44172</v>
      </c>
      <c r="G174" s="1">
        <f t="shared" si="11"/>
        <v>500981</v>
      </c>
    </row>
    <row r="175" spans="1:7">
      <c r="A175">
        <v>700</v>
      </c>
      <c r="B175" t="s">
        <v>5</v>
      </c>
      <c r="C175" s="14" t="str">
        <f t="shared" si="10"/>
        <v>2015년 6월</v>
      </c>
      <c r="D175" s="5">
        <v>42178</v>
      </c>
      <c r="E175" s="9">
        <v>44371</v>
      </c>
      <c r="G175" s="1">
        <f t="shared" si="11"/>
        <v>500981</v>
      </c>
    </row>
    <row r="176" spans="1:7">
      <c r="A176">
        <v>700</v>
      </c>
      <c r="B176" t="s">
        <v>5</v>
      </c>
      <c r="C176" s="14" t="str">
        <f t="shared" si="10"/>
        <v>2015년 6월</v>
      </c>
      <c r="D176" s="5">
        <v>42179</v>
      </c>
      <c r="E176" s="9">
        <v>42533</v>
      </c>
      <c r="G176" s="1">
        <f t="shared" si="11"/>
        <v>500981</v>
      </c>
    </row>
    <row r="177" spans="1:7">
      <c r="A177">
        <v>700</v>
      </c>
      <c r="B177" t="s">
        <v>5</v>
      </c>
      <c r="C177" s="14" t="str">
        <f t="shared" si="10"/>
        <v>2015년 6월</v>
      </c>
      <c r="D177" s="5">
        <v>42180</v>
      </c>
      <c r="E177" s="9">
        <v>44741</v>
      </c>
      <c r="F177">
        <v>1.7</v>
      </c>
      <c r="G177" s="1">
        <f t="shared" si="11"/>
        <v>500981</v>
      </c>
    </row>
    <row r="178" spans="1:7">
      <c r="A178">
        <v>700</v>
      </c>
      <c r="B178" t="s">
        <v>5</v>
      </c>
      <c r="C178" s="14" t="str">
        <f t="shared" si="10"/>
        <v>2015년 6월</v>
      </c>
      <c r="D178" s="5">
        <v>42181</v>
      </c>
      <c r="E178" s="9">
        <v>53606</v>
      </c>
      <c r="F178">
        <v>17.899999999999999</v>
      </c>
      <c r="G178" s="1">
        <f t="shared" si="11"/>
        <v>500981</v>
      </c>
    </row>
    <row r="179" spans="1:7">
      <c r="A179">
        <v>700</v>
      </c>
      <c r="B179" t="s">
        <v>5</v>
      </c>
      <c r="C179" s="14" t="str">
        <f t="shared" si="10"/>
        <v>2015년 6월</v>
      </c>
      <c r="D179" s="5">
        <v>42182</v>
      </c>
      <c r="E179" s="9">
        <v>45196</v>
      </c>
      <c r="G179" s="1">
        <f t="shared" si="11"/>
        <v>500981</v>
      </c>
    </row>
    <row r="180" spans="1:7">
      <c r="A180">
        <v>700</v>
      </c>
      <c r="B180" t="s">
        <v>5</v>
      </c>
      <c r="C180" s="14" t="str">
        <f t="shared" si="10"/>
        <v>2015년 6월</v>
      </c>
      <c r="D180" s="5">
        <v>42183</v>
      </c>
      <c r="E180" s="9">
        <v>47766</v>
      </c>
      <c r="G180" s="1">
        <f t="shared" si="11"/>
        <v>500981</v>
      </c>
    </row>
    <row r="181" spans="1:7">
      <c r="A181">
        <v>700</v>
      </c>
      <c r="B181" t="s">
        <v>5</v>
      </c>
      <c r="C181" s="14" t="str">
        <f t="shared" si="10"/>
        <v>2015년 6월</v>
      </c>
      <c r="D181" s="5">
        <v>42184</v>
      </c>
      <c r="E181" s="9">
        <v>49736</v>
      </c>
      <c r="F181">
        <v>0.1</v>
      </c>
      <c r="G181" s="1">
        <f t="shared" si="11"/>
        <v>500981</v>
      </c>
    </row>
    <row r="182" spans="1:7">
      <c r="A182">
        <v>700</v>
      </c>
      <c r="B182" t="s">
        <v>5</v>
      </c>
      <c r="C182" s="14" t="str">
        <f t="shared" si="10"/>
        <v>2015년 6월</v>
      </c>
      <c r="D182" s="5">
        <v>42185</v>
      </c>
      <c r="E182" s="9">
        <v>48338</v>
      </c>
      <c r="G182" s="1">
        <f t="shared" si="11"/>
        <v>500981</v>
      </c>
    </row>
    <row r="183" spans="1:7">
      <c r="A183">
        <v>700</v>
      </c>
      <c r="B183" t="s">
        <v>5</v>
      </c>
      <c r="C183" s="3" t="s">
        <v>26</v>
      </c>
      <c r="D183" s="5">
        <v>42186</v>
      </c>
      <c r="E183" s="9">
        <v>47053</v>
      </c>
      <c r="G183" s="1">
        <v>501069</v>
      </c>
    </row>
    <row r="184" spans="1:7">
      <c r="A184">
        <v>700</v>
      </c>
      <c r="B184" t="s">
        <v>5</v>
      </c>
      <c r="C184" s="14" t="str">
        <f t="shared" ref="C184:C213" si="12">C183</f>
        <v>2015년 7월</v>
      </c>
      <c r="D184" s="5">
        <v>42187</v>
      </c>
      <c r="E184" s="9">
        <v>40686</v>
      </c>
      <c r="G184" s="1">
        <f t="shared" ref="G184:G213" si="13">G183</f>
        <v>501069</v>
      </c>
    </row>
    <row r="185" spans="1:7">
      <c r="A185">
        <v>700</v>
      </c>
      <c r="B185" t="s">
        <v>5</v>
      </c>
      <c r="C185" s="14" t="str">
        <f t="shared" si="12"/>
        <v>2015년 7월</v>
      </c>
      <c r="D185" s="5">
        <v>42188</v>
      </c>
      <c r="E185" s="9">
        <v>41170</v>
      </c>
      <c r="G185" s="1">
        <f t="shared" si="13"/>
        <v>501069</v>
      </c>
    </row>
    <row r="186" spans="1:7">
      <c r="A186">
        <v>700</v>
      </c>
      <c r="B186" t="s">
        <v>5</v>
      </c>
      <c r="C186" s="14" t="str">
        <f t="shared" si="12"/>
        <v>2015년 7월</v>
      </c>
      <c r="D186" s="5">
        <v>42189</v>
      </c>
      <c r="E186" s="9">
        <v>38735</v>
      </c>
      <c r="G186" s="1">
        <f t="shared" si="13"/>
        <v>501069</v>
      </c>
    </row>
    <row r="187" spans="1:7">
      <c r="A187">
        <v>700</v>
      </c>
      <c r="B187" t="s">
        <v>5</v>
      </c>
      <c r="C187" s="14" t="str">
        <f t="shared" si="12"/>
        <v>2015년 7월</v>
      </c>
      <c r="D187" s="5">
        <v>42190</v>
      </c>
      <c r="E187" s="9">
        <v>41741</v>
      </c>
      <c r="G187" s="1">
        <f t="shared" si="13"/>
        <v>501069</v>
      </c>
    </row>
    <row r="188" spans="1:7">
      <c r="A188">
        <v>700</v>
      </c>
      <c r="B188" t="s">
        <v>5</v>
      </c>
      <c r="C188" s="14" t="str">
        <f t="shared" si="12"/>
        <v>2015년 7월</v>
      </c>
      <c r="D188" s="5">
        <v>42191</v>
      </c>
      <c r="E188" s="9">
        <v>39256</v>
      </c>
      <c r="G188" s="1">
        <f t="shared" si="13"/>
        <v>501069</v>
      </c>
    </row>
    <row r="189" spans="1:7">
      <c r="A189">
        <v>700</v>
      </c>
      <c r="B189" t="s">
        <v>5</v>
      </c>
      <c r="C189" s="14" t="str">
        <f t="shared" si="12"/>
        <v>2015년 7월</v>
      </c>
      <c r="D189" s="5">
        <v>42192</v>
      </c>
      <c r="E189" s="9">
        <v>40163</v>
      </c>
      <c r="G189" s="1">
        <f t="shared" si="13"/>
        <v>501069</v>
      </c>
    </row>
    <row r="190" spans="1:7">
      <c r="A190">
        <v>700</v>
      </c>
      <c r="B190" t="s">
        <v>5</v>
      </c>
      <c r="C190" s="14" t="str">
        <f t="shared" si="12"/>
        <v>2015년 7월</v>
      </c>
      <c r="D190" s="5">
        <v>42193</v>
      </c>
      <c r="E190" s="9">
        <v>40322</v>
      </c>
      <c r="F190">
        <v>0</v>
      </c>
      <c r="G190" s="1">
        <f t="shared" si="13"/>
        <v>501069</v>
      </c>
    </row>
    <row r="191" spans="1:7">
      <c r="A191">
        <v>700</v>
      </c>
      <c r="B191" t="s">
        <v>5</v>
      </c>
      <c r="C191" s="14" t="str">
        <f t="shared" si="12"/>
        <v>2015년 7월</v>
      </c>
      <c r="D191" s="5">
        <v>42194</v>
      </c>
      <c r="E191" s="9">
        <v>40078</v>
      </c>
      <c r="G191" s="1">
        <f t="shared" si="13"/>
        <v>501069</v>
      </c>
    </row>
    <row r="192" spans="1:7">
      <c r="A192">
        <v>700</v>
      </c>
      <c r="B192" t="s">
        <v>5</v>
      </c>
      <c r="C192" s="14" t="str">
        <f t="shared" si="12"/>
        <v>2015년 7월</v>
      </c>
      <c r="D192" s="5">
        <v>42195</v>
      </c>
      <c r="E192" s="9">
        <v>40737</v>
      </c>
      <c r="G192" s="1">
        <f t="shared" si="13"/>
        <v>501069</v>
      </c>
    </row>
    <row r="193" spans="1:7">
      <c r="A193">
        <v>700</v>
      </c>
      <c r="B193" t="s">
        <v>5</v>
      </c>
      <c r="C193" s="14" t="str">
        <f t="shared" si="12"/>
        <v>2015년 7월</v>
      </c>
      <c r="D193" s="5">
        <v>42196</v>
      </c>
      <c r="E193" s="9">
        <v>47113</v>
      </c>
      <c r="F193">
        <v>0.2</v>
      </c>
      <c r="G193" s="1">
        <f t="shared" si="13"/>
        <v>501069</v>
      </c>
    </row>
    <row r="194" spans="1:7">
      <c r="A194">
        <v>700</v>
      </c>
      <c r="B194" t="s">
        <v>5</v>
      </c>
      <c r="C194" s="14" t="str">
        <f t="shared" si="12"/>
        <v>2015년 7월</v>
      </c>
      <c r="D194" s="5">
        <v>42197</v>
      </c>
      <c r="E194" s="9">
        <v>57187</v>
      </c>
      <c r="F194">
        <v>31.7</v>
      </c>
      <c r="G194" s="1">
        <f t="shared" si="13"/>
        <v>501069</v>
      </c>
    </row>
    <row r="195" spans="1:7">
      <c r="A195">
        <v>700</v>
      </c>
      <c r="B195" t="s">
        <v>5</v>
      </c>
      <c r="C195" s="14" t="str">
        <f t="shared" si="12"/>
        <v>2015년 7월</v>
      </c>
      <c r="D195" s="5">
        <v>42198</v>
      </c>
      <c r="E195" s="9">
        <v>64593</v>
      </c>
      <c r="F195">
        <v>12.7</v>
      </c>
      <c r="G195" s="1">
        <f t="shared" si="13"/>
        <v>501069</v>
      </c>
    </row>
    <row r="196" spans="1:7">
      <c r="A196">
        <v>700</v>
      </c>
      <c r="B196" t="s">
        <v>5</v>
      </c>
      <c r="C196" s="14" t="str">
        <f t="shared" si="12"/>
        <v>2015년 7월</v>
      </c>
      <c r="D196" s="5">
        <v>42199</v>
      </c>
      <c r="E196" s="9">
        <v>52670</v>
      </c>
      <c r="G196" s="1">
        <f t="shared" si="13"/>
        <v>501069</v>
      </c>
    </row>
    <row r="197" spans="1:7">
      <c r="A197">
        <v>700</v>
      </c>
      <c r="B197" t="s">
        <v>5</v>
      </c>
      <c r="C197" s="14" t="str">
        <f t="shared" si="12"/>
        <v>2015년 7월</v>
      </c>
      <c r="D197" s="5">
        <v>42200</v>
      </c>
      <c r="E197" s="9">
        <v>47861</v>
      </c>
      <c r="F197">
        <v>0</v>
      </c>
      <c r="G197" s="1">
        <f t="shared" si="13"/>
        <v>501069</v>
      </c>
    </row>
    <row r="198" spans="1:7">
      <c r="A198">
        <v>700</v>
      </c>
      <c r="B198" t="s">
        <v>5</v>
      </c>
      <c r="C198" s="14" t="str">
        <f t="shared" si="12"/>
        <v>2015년 7월</v>
      </c>
      <c r="D198" s="5">
        <v>42201</v>
      </c>
      <c r="E198" s="9">
        <v>43695</v>
      </c>
      <c r="G198" s="1">
        <f t="shared" si="13"/>
        <v>501069</v>
      </c>
    </row>
    <row r="199" spans="1:7">
      <c r="A199">
        <v>700</v>
      </c>
      <c r="B199" t="s">
        <v>5</v>
      </c>
      <c r="C199" s="14" t="str">
        <f t="shared" si="12"/>
        <v>2015년 7월</v>
      </c>
      <c r="D199" s="5">
        <v>42202</v>
      </c>
      <c r="E199" s="9">
        <v>43982</v>
      </c>
      <c r="G199" s="1">
        <f t="shared" si="13"/>
        <v>501069</v>
      </c>
    </row>
    <row r="200" spans="1:7">
      <c r="A200">
        <v>700</v>
      </c>
      <c r="B200" t="s">
        <v>5</v>
      </c>
      <c r="C200" s="14" t="str">
        <f t="shared" si="12"/>
        <v>2015년 7월</v>
      </c>
      <c r="D200" s="5">
        <v>42203</v>
      </c>
      <c r="E200" s="9">
        <v>43555</v>
      </c>
      <c r="F200">
        <v>0.2</v>
      </c>
      <c r="G200" s="1">
        <f t="shared" si="13"/>
        <v>501069</v>
      </c>
    </row>
    <row r="201" spans="1:7">
      <c r="A201">
        <v>700</v>
      </c>
      <c r="B201" t="s">
        <v>5</v>
      </c>
      <c r="C201" s="14" t="str">
        <f t="shared" si="12"/>
        <v>2015년 7월</v>
      </c>
      <c r="D201" s="5">
        <v>42204</v>
      </c>
      <c r="E201" s="9">
        <v>53235</v>
      </c>
      <c r="F201">
        <v>4.9000000000000004</v>
      </c>
      <c r="G201" s="1">
        <f t="shared" si="13"/>
        <v>501069</v>
      </c>
    </row>
    <row r="202" spans="1:7">
      <c r="A202">
        <v>700</v>
      </c>
      <c r="B202" t="s">
        <v>5</v>
      </c>
      <c r="C202" s="14" t="str">
        <f t="shared" si="12"/>
        <v>2015년 7월</v>
      </c>
      <c r="D202" s="5">
        <v>42205</v>
      </c>
      <c r="E202" s="9">
        <v>50227</v>
      </c>
      <c r="F202">
        <v>0.7</v>
      </c>
      <c r="G202" s="1">
        <f t="shared" si="13"/>
        <v>501069</v>
      </c>
    </row>
    <row r="203" spans="1:7">
      <c r="A203">
        <v>700</v>
      </c>
      <c r="B203" t="s">
        <v>5</v>
      </c>
      <c r="C203" s="14" t="str">
        <f t="shared" si="12"/>
        <v>2015년 7월</v>
      </c>
      <c r="D203" s="5">
        <v>42206</v>
      </c>
      <c r="E203" s="9">
        <v>46129</v>
      </c>
      <c r="F203">
        <v>1</v>
      </c>
      <c r="G203" s="1">
        <f t="shared" si="13"/>
        <v>501069</v>
      </c>
    </row>
    <row r="204" spans="1:7">
      <c r="A204">
        <v>700</v>
      </c>
      <c r="B204" t="s">
        <v>5</v>
      </c>
      <c r="C204" s="14" t="str">
        <f t="shared" si="12"/>
        <v>2015년 7월</v>
      </c>
      <c r="D204" s="5">
        <v>42207</v>
      </c>
      <c r="E204" s="9">
        <v>45327</v>
      </c>
      <c r="G204" s="1">
        <f t="shared" si="13"/>
        <v>501069</v>
      </c>
    </row>
    <row r="205" spans="1:7">
      <c r="A205">
        <v>700</v>
      </c>
      <c r="B205" t="s">
        <v>5</v>
      </c>
      <c r="C205" s="14" t="str">
        <f t="shared" si="12"/>
        <v>2015년 7월</v>
      </c>
      <c r="D205" s="5">
        <v>42208</v>
      </c>
      <c r="E205" s="9">
        <v>44442</v>
      </c>
      <c r="F205">
        <v>4.8</v>
      </c>
      <c r="G205" s="1">
        <f t="shared" si="13"/>
        <v>501069</v>
      </c>
    </row>
    <row r="206" spans="1:7">
      <c r="A206">
        <v>700</v>
      </c>
      <c r="B206" t="s">
        <v>5</v>
      </c>
      <c r="C206" s="14" t="str">
        <f t="shared" si="12"/>
        <v>2015년 7월</v>
      </c>
      <c r="D206" s="5">
        <v>42209</v>
      </c>
      <c r="E206" s="9">
        <v>61388</v>
      </c>
      <c r="F206">
        <v>19.7</v>
      </c>
      <c r="G206" s="1">
        <f t="shared" si="13"/>
        <v>501069</v>
      </c>
    </row>
    <row r="207" spans="1:7">
      <c r="A207">
        <v>700</v>
      </c>
      <c r="B207" t="s">
        <v>5</v>
      </c>
      <c r="C207" s="14" t="str">
        <f t="shared" si="12"/>
        <v>2015년 7월</v>
      </c>
      <c r="D207" s="5">
        <v>42210</v>
      </c>
      <c r="E207" s="9">
        <v>59791</v>
      </c>
      <c r="F207">
        <v>32.700000000000003</v>
      </c>
      <c r="G207" s="1">
        <f t="shared" si="13"/>
        <v>501069</v>
      </c>
    </row>
    <row r="208" spans="1:7">
      <c r="A208">
        <v>700</v>
      </c>
      <c r="B208" t="s">
        <v>5</v>
      </c>
      <c r="C208" s="14" t="str">
        <f t="shared" si="12"/>
        <v>2015년 7월</v>
      </c>
      <c r="D208" s="5">
        <v>42211</v>
      </c>
      <c r="E208" s="9">
        <v>60133</v>
      </c>
      <c r="F208">
        <v>41.6</v>
      </c>
      <c r="G208" s="1">
        <f t="shared" si="13"/>
        <v>501069</v>
      </c>
    </row>
    <row r="209" spans="1:7">
      <c r="A209">
        <v>700</v>
      </c>
      <c r="B209" t="s">
        <v>5</v>
      </c>
      <c r="C209" s="14" t="str">
        <f t="shared" si="12"/>
        <v>2015년 7월</v>
      </c>
      <c r="D209" s="5">
        <v>42212</v>
      </c>
      <c r="E209" s="9">
        <v>58127</v>
      </c>
      <c r="F209">
        <v>1.2</v>
      </c>
      <c r="G209" s="1">
        <f t="shared" si="13"/>
        <v>501069</v>
      </c>
    </row>
    <row r="210" spans="1:7">
      <c r="A210">
        <v>700</v>
      </c>
      <c r="B210" t="s">
        <v>5</v>
      </c>
      <c r="C210" s="14" t="str">
        <f t="shared" si="12"/>
        <v>2015년 7월</v>
      </c>
      <c r="D210" s="5">
        <v>42213</v>
      </c>
      <c r="E210" s="9">
        <v>54163</v>
      </c>
      <c r="F210">
        <v>0</v>
      </c>
      <c r="G210" s="1">
        <f t="shared" si="13"/>
        <v>501069</v>
      </c>
    </row>
    <row r="211" spans="1:7">
      <c r="A211">
        <v>700</v>
      </c>
      <c r="B211" t="s">
        <v>5</v>
      </c>
      <c r="C211" s="14" t="str">
        <f t="shared" si="12"/>
        <v>2015년 7월</v>
      </c>
      <c r="D211" s="5">
        <v>42214</v>
      </c>
      <c r="E211" s="9">
        <v>57323</v>
      </c>
      <c r="F211">
        <v>24.4</v>
      </c>
      <c r="G211" s="1">
        <f t="shared" si="13"/>
        <v>501069</v>
      </c>
    </row>
    <row r="212" spans="1:7">
      <c r="A212">
        <v>700</v>
      </c>
      <c r="B212" t="s">
        <v>5</v>
      </c>
      <c r="C212" s="14" t="str">
        <f t="shared" si="12"/>
        <v>2015년 7월</v>
      </c>
      <c r="D212" s="5">
        <v>42215</v>
      </c>
      <c r="E212" s="9">
        <v>50294</v>
      </c>
      <c r="G212" s="1">
        <f t="shared" si="13"/>
        <v>501069</v>
      </c>
    </row>
    <row r="213" spans="1:7">
      <c r="A213">
        <v>700</v>
      </c>
      <c r="B213" t="s">
        <v>5</v>
      </c>
      <c r="C213" s="14" t="str">
        <f t="shared" si="12"/>
        <v>2015년 7월</v>
      </c>
      <c r="D213" s="5">
        <v>42216</v>
      </c>
      <c r="E213" s="9">
        <v>50940</v>
      </c>
      <c r="G213" s="1">
        <f t="shared" si="13"/>
        <v>501069</v>
      </c>
    </row>
    <row r="214" spans="1:7">
      <c r="A214">
        <v>700</v>
      </c>
      <c r="B214" t="s">
        <v>5</v>
      </c>
      <c r="C214" s="3" t="s">
        <v>27</v>
      </c>
      <c r="D214" s="5">
        <v>42217</v>
      </c>
      <c r="E214" s="9">
        <v>44491</v>
      </c>
      <c r="G214" s="1">
        <v>500966</v>
      </c>
    </row>
    <row r="215" spans="1:7">
      <c r="A215">
        <v>700</v>
      </c>
      <c r="B215" t="s">
        <v>5</v>
      </c>
      <c r="C215" s="14" t="str">
        <f t="shared" ref="C215:C244" si="14">C214</f>
        <v>2015년 8월</v>
      </c>
      <c r="D215" s="5">
        <v>42218</v>
      </c>
      <c r="E215" s="9">
        <v>50713</v>
      </c>
      <c r="F215">
        <v>16.7</v>
      </c>
      <c r="G215" s="1">
        <f t="shared" ref="G215:G244" si="15">G214</f>
        <v>500966</v>
      </c>
    </row>
    <row r="216" spans="1:7">
      <c r="A216">
        <v>700</v>
      </c>
      <c r="B216" t="s">
        <v>5</v>
      </c>
      <c r="C216" s="14" t="str">
        <f t="shared" si="14"/>
        <v>2015년 8월</v>
      </c>
      <c r="D216" s="5">
        <v>42219</v>
      </c>
      <c r="E216" s="9">
        <v>47283</v>
      </c>
      <c r="F216">
        <v>0.8</v>
      </c>
      <c r="G216" s="1">
        <f t="shared" si="15"/>
        <v>500966</v>
      </c>
    </row>
    <row r="217" spans="1:7">
      <c r="A217">
        <v>700</v>
      </c>
      <c r="B217" t="s">
        <v>5</v>
      </c>
      <c r="C217" s="14" t="str">
        <f t="shared" si="14"/>
        <v>2015년 8월</v>
      </c>
      <c r="D217" s="5">
        <v>42220</v>
      </c>
      <c r="E217" s="9">
        <v>44700</v>
      </c>
      <c r="G217" s="1">
        <f t="shared" si="15"/>
        <v>500966</v>
      </c>
    </row>
    <row r="218" spans="1:7">
      <c r="A218">
        <v>700</v>
      </c>
      <c r="B218" t="s">
        <v>5</v>
      </c>
      <c r="C218" s="14" t="str">
        <f t="shared" si="14"/>
        <v>2015년 8월</v>
      </c>
      <c r="D218" s="5">
        <v>42221</v>
      </c>
      <c r="E218" s="9">
        <v>44082</v>
      </c>
      <c r="F218">
        <v>0.1</v>
      </c>
      <c r="G218" s="1">
        <f t="shared" si="15"/>
        <v>500966</v>
      </c>
    </row>
    <row r="219" spans="1:7">
      <c r="A219">
        <v>700</v>
      </c>
      <c r="B219" t="s">
        <v>5</v>
      </c>
      <c r="C219" s="14" t="str">
        <f t="shared" si="14"/>
        <v>2015년 8월</v>
      </c>
      <c r="D219" s="5">
        <v>42222</v>
      </c>
      <c r="E219" s="9">
        <v>45467</v>
      </c>
      <c r="G219" s="1">
        <f t="shared" si="15"/>
        <v>500966</v>
      </c>
    </row>
    <row r="220" spans="1:7">
      <c r="A220">
        <v>700</v>
      </c>
      <c r="B220" t="s">
        <v>5</v>
      </c>
      <c r="C220" s="14" t="str">
        <f t="shared" si="14"/>
        <v>2015년 8월</v>
      </c>
      <c r="D220" s="5">
        <v>42223</v>
      </c>
      <c r="E220" s="9">
        <v>45613</v>
      </c>
      <c r="G220" s="1">
        <f t="shared" si="15"/>
        <v>500966</v>
      </c>
    </row>
    <row r="221" spans="1:7">
      <c r="A221">
        <v>700</v>
      </c>
      <c r="B221" t="s">
        <v>5</v>
      </c>
      <c r="C221" s="14" t="str">
        <f t="shared" si="14"/>
        <v>2015년 8월</v>
      </c>
      <c r="D221" s="5">
        <v>42224</v>
      </c>
      <c r="E221" s="9">
        <v>53065</v>
      </c>
      <c r="F221">
        <v>11.7</v>
      </c>
      <c r="G221" s="1">
        <f t="shared" si="15"/>
        <v>500966</v>
      </c>
    </row>
    <row r="222" spans="1:7">
      <c r="A222">
        <v>700</v>
      </c>
      <c r="B222" t="s">
        <v>5</v>
      </c>
      <c r="C222" s="14" t="str">
        <f t="shared" si="14"/>
        <v>2015년 8월</v>
      </c>
      <c r="D222" s="5">
        <v>42225</v>
      </c>
      <c r="E222" s="9">
        <v>48544</v>
      </c>
      <c r="G222" s="1">
        <f t="shared" si="15"/>
        <v>500966</v>
      </c>
    </row>
    <row r="223" spans="1:7">
      <c r="A223">
        <v>700</v>
      </c>
      <c r="B223" t="s">
        <v>5</v>
      </c>
      <c r="C223" s="14" t="str">
        <f t="shared" si="14"/>
        <v>2015년 8월</v>
      </c>
      <c r="D223" s="5">
        <v>42226</v>
      </c>
      <c r="E223" s="9">
        <v>46805</v>
      </c>
      <c r="G223" s="1">
        <f t="shared" si="15"/>
        <v>500966</v>
      </c>
    </row>
    <row r="224" spans="1:7">
      <c r="A224">
        <v>700</v>
      </c>
      <c r="B224" t="s">
        <v>5</v>
      </c>
      <c r="C224" s="14" t="str">
        <f t="shared" si="14"/>
        <v>2015년 8월</v>
      </c>
      <c r="D224" s="5">
        <v>42227</v>
      </c>
      <c r="E224" s="9">
        <v>48818</v>
      </c>
      <c r="G224" s="1">
        <f t="shared" si="15"/>
        <v>500966</v>
      </c>
    </row>
    <row r="225" spans="1:7">
      <c r="A225">
        <v>700</v>
      </c>
      <c r="B225" t="s">
        <v>5</v>
      </c>
      <c r="C225" s="14" t="str">
        <f t="shared" si="14"/>
        <v>2015년 8월</v>
      </c>
      <c r="D225" s="5">
        <v>42228</v>
      </c>
      <c r="E225" s="9">
        <v>48331</v>
      </c>
      <c r="G225" s="1">
        <f t="shared" si="15"/>
        <v>500966</v>
      </c>
    </row>
    <row r="226" spans="1:7">
      <c r="A226">
        <v>700</v>
      </c>
      <c r="B226" t="s">
        <v>5</v>
      </c>
      <c r="C226" s="14" t="str">
        <f t="shared" si="14"/>
        <v>2015년 8월</v>
      </c>
      <c r="D226" s="5">
        <v>42229</v>
      </c>
      <c r="E226" s="9">
        <v>47957</v>
      </c>
      <c r="F226">
        <v>2.7</v>
      </c>
      <c r="G226" s="1">
        <f t="shared" si="15"/>
        <v>500966</v>
      </c>
    </row>
    <row r="227" spans="1:7">
      <c r="A227">
        <v>700</v>
      </c>
      <c r="B227" t="s">
        <v>5</v>
      </c>
      <c r="C227" s="14" t="str">
        <f t="shared" si="14"/>
        <v>2015년 8월</v>
      </c>
      <c r="D227" s="5">
        <v>42230</v>
      </c>
      <c r="E227" s="9">
        <v>47829</v>
      </c>
      <c r="G227" s="1">
        <f t="shared" si="15"/>
        <v>500966</v>
      </c>
    </row>
    <row r="228" spans="1:7">
      <c r="A228">
        <v>700</v>
      </c>
      <c r="B228" t="s">
        <v>5</v>
      </c>
      <c r="C228" s="14" t="str">
        <f t="shared" si="14"/>
        <v>2015년 8월</v>
      </c>
      <c r="D228" s="5">
        <v>42231</v>
      </c>
      <c r="E228" s="9">
        <v>45925</v>
      </c>
      <c r="G228" s="1">
        <f t="shared" si="15"/>
        <v>500966</v>
      </c>
    </row>
    <row r="229" spans="1:7">
      <c r="A229">
        <v>700</v>
      </c>
      <c r="B229" t="s">
        <v>5</v>
      </c>
      <c r="C229" s="14" t="str">
        <f t="shared" si="14"/>
        <v>2015년 8월</v>
      </c>
      <c r="D229" s="5">
        <v>42232</v>
      </c>
      <c r="E229" s="9">
        <v>52025</v>
      </c>
      <c r="F229">
        <v>6.2</v>
      </c>
      <c r="G229" s="1">
        <f t="shared" si="15"/>
        <v>500966</v>
      </c>
    </row>
    <row r="230" spans="1:7">
      <c r="A230">
        <v>700</v>
      </c>
      <c r="B230" t="s">
        <v>5</v>
      </c>
      <c r="C230" s="14" t="str">
        <f t="shared" si="14"/>
        <v>2015년 8월</v>
      </c>
      <c r="D230" s="5">
        <v>42233</v>
      </c>
      <c r="E230" s="9">
        <v>48899</v>
      </c>
      <c r="G230" s="1">
        <f t="shared" si="15"/>
        <v>500966</v>
      </c>
    </row>
    <row r="231" spans="1:7">
      <c r="A231">
        <v>700</v>
      </c>
      <c r="B231" t="s">
        <v>5</v>
      </c>
      <c r="C231" s="14" t="str">
        <f t="shared" si="14"/>
        <v>2015년 8월</v>
      </c>
      <c r="D231" s="5">
        <v>42234</v>
      </c>
      <c r="E231" s="9">
        <v>47847</v>
      </c>
      <c r="G231" s="1">
        <f t="shared" si="15"/>
        <v>500966</v>
      </c>
    </row>
    <row r="232" spans="1:7">
      <c r="A232">
        <v>700</v>
      </c>
      <c r="B232" t="s">
        <v>5</v>
      </c>
      <c r="C232" s="14" t="str">
        <f t="shared" si="14"/>
        <v>2015년 8월</v>
      </c>
      <c r="D232" s="5">
        <v>42235</v>
      </c>
      <c r="E232" s="9">
        <v>54084</v>
      </c>
      <c r="G232" s="1">
        <f t="shared" si="15"/>
        <v>500966</v>
      </c>
    </row>
    <row r="233" spans="1:7">
      <c r="A233">
        <v>700</v>
      </c>
      <c r="B233" t="s">
        <v>5</v>
      </c>
      <c r="C233" s="14" t="str">
        <f t="shared" si="14"/>
        <v>2015년 8월</v>
      </c>
      <c r="D233" s="5">
        <v>42236</v>
      </c>
      <c r="E233" s="9">
        <v>48031</v>
      </c>
      <c r="G233" s="1">
        <f t="shared" si="15"/>
        <v>500966</v>
      </c>
    </row>
    <row r="234" spans="1:7">
      <c r="A234">
        <v>700</v>
      </c>
      <c r="B234" t="s">
        <v>5</v>
      </c>
      <c r="C234" s="14" t="str">
        <f t="shared" si="14"/>
        <v>2015년 8월</v>
      </c>
      <c r="D234" s="5">
        <v>42237</v>
      </c>
      <c r="E234" s="9">
        <v>49447</v>
      </c>
      <c r="F234">
        <v>1.6</v>
      </c>
      <c r="G234" s="1">
        <f t="shared" si="15"/>
        <v>500966</v>
      </c>
    </row>
    <row r="235" spans="1:7">
      <c r="A235">
        <v>700</v>
      </c>
      <c r="B235" t="s">
        <v>5</v>
      </c>
      <c r="C235" s="14" t="str">
        <f t="shared" si="14"/>
        <v>2015년 8월</v>
      </c>
      <c r="D235" s="5">
        <v>42238</v>
      </c>
      <c r="E235" s="9">
        <v>48943</v>
      </c>
      <c r="F235">
        <v>0</v>
      </c>
      <c r="G235" s="1">
        <f t="shared" si="15"/>
        <v>500966</v>
      </c>
    </row>
    <row r="236" spans="1:7">
      <c r="A236">
        <v>700</v>
      </c>
      <c r="B236" t="s">
        <v>5</v>
      </c>
      <c r="C236" s="14" t="str">
        <f t="shared" si="14"/>
        <v>2015년 8월</v>
      </c>
      <c r="D236" s="5">
        <v>42239</v>
      </c>
      <c r="E236" s="9">
        <v>50914</v>
      </c>
      <c r="G236" s="1">
        <f t="shared" si="15"/>
        <v>500966</v>
      </c>
    </row>
    <row r="237" spans="1:7">
      <c r="A237">
        <v>700</v>
      </c>
      <c r="B237" t="s">
        <v>5</v>
      </c>
      <c r="C237" s="14" t="str">
        <f t="shared" si="14"/>
        <v>2015년 8월</v>
      </c>
      <c r="D237" s="5">
        <v>42240</v>
      </c>
      <c r="E237" s="9">
        <v>53497</v>
      </c>
      <c r="F237">
        <v>0.1</v>
      </c>
      <c r="G237" s="1">
        <f t="shared" si="15"/>
        <v>500966</v>
      </c>
    </row>
    <row r="238" spans="1:7">
      <c r="A238">
        <v>700</v>
      </c>
      <c r="B238" t="s">
        <v>5</v>
      </c>
      <c r="C238" s="14" t="str">
        <f t="shared" si="14"/>
        <v>2015년 8월</v>
      </c>
      <c r="D238" s="5">
        <v>42241</v>
      </c>
      <c r="E238" s="9">
        <v>50322</v>
      </c>
      <c r="F238">
        <v>0.9</v>
      </c>
      <c r="G238" s="1">
        <f t="shared" si="15"/>
        <v>500966</v>
      </c>
    </row>
    <row r="239" spans="1:7">
      <c r="A239">
        <v>700</v>
      </c>
      <c r="B239" t="s">
        <v>5</v>
      </c>
      <c r="C239" s="14" t="str">
        <f t="shared" si="14"/>
        <v>2015년 8월</v>
      </c>
      <c r="D239" s="5">
        <v>42242</v>
      </c>
      <c r="E239" s="9">
        <v>48747</v>
      </c>
      <c r="F239">
        <v>0</v>
      </c>
      <c r="G239" s="1">
        <f t="shared" si="15"/>
        <v>500966</v>
      </c>
    </row>
    <row r="240" spans="1:7">
      <c r="A240">
        <v>700</v>
      </c>
      <c r="B240" t="s">
        <v>5</v>
      </c>
      <c r="C240" s="14" t="str">
        <f t="shared" si="14"/>
        <v>2015년 8월</v>
      </c>
      <c r="D240" s="5">
        <v>42243</v>
      </c>
      <c r="E240" s="9">
        <v>52433</v>
      </c>
      <c r="F240">
        <v>0</v>
      </c>
      <c r="G240" s="1">
        <f t="shared" si="15"/>
        <v>500966</v>
      </c>
    </row>
    <row r="241" spans="1:7">
      <c r="A241">
        <v>700</v>
      </c>
      <c r="B241" t="s">
        <v>5</v>
      </c>
      <c r="C241" s="14" t="str">
        <f t="shared" si="14"/>
        <v>2015년 8월</v>
      </c>
      <c r="D241" s="5">
        <v>42244</v>
      </c>
      <c r="E241" s="9">
        <v>49442</v>
      </c>
      <c r="G241" s="1">
        <f t="shared" si="15"/>
        <v>500966</v>
      </c>
    </row>
    <row r="242" spans="1:7">
      <c r="A242">
        <v>700</v>
      </c>
      <c r="B242" t="s">
        <v>5</v>
      </c>
      <c r="C242" s="14" t="str">
        <f t="shared" si="14"/>
        <v>2015년 8월</v>
      </c>
      <c r="D242" s="5">
        <v>42245</v>
      </c>
      <c r="E242" s="9">
        <v>52912</v>
      </c>
      <c r="G242" s="1">
        <f t="shared" si="15"/>
        <v>500966</v>
      </c>
    </row>
    <row r="243" spans="1:7">
      <c r="A243">
        <v>700</v>
      </c>
      <c r="B243" t="s">
        <v>5</v>
      </c>
      <c r="C243" s="14" t="str">
        <f t="shared" si="14"/>
        <v>2015년 8월</v>
      </c>
      <c r="D243" s="5">
        <v>42246</v>
      </c>
      <c r="E243" s="9">
        <v>51744</v>
      </c>
      <c r="G243" s="1">
        <f t="shared" si="15"/>
        <v>500966</v>
      </c>
    </row>
    <row r="244" spans="1:7">
      <c r="A244">
        <v>700</v>
      </c>
      <c r="B244" t="s">
        <v>5</v>
      </c>
      <c r="C244" s="14" t="str">
        <f t="shared" si="14"/>
        <v>2015년 8월</v>
      </c>
      <c r="D244" s="5">
        <v>42247</v>
      </c>
      <c r="E244" s="9">
        <v>57201</v>
      </c>
      <c r="F244">
        <v>4.7</v>
      </c>
      <c r="G244" s="1">
        <f t="shared" si="15"/>
        <v>500966</v>
      </c>
    </row>
    <row r="245" spans="1:7">
      <c r="A245">
        <v>700</v>
      </c>
      <c r="B245" t="s">
        <v>5</v>
      </c>
      <c r="C245" s="3" t="s">
        <v>28</v>
      </c>
      <c r="D245" s="5">
        <v>42248</v>
      </c>
      <c r="E245" s="9">
        <v>51443</v>
      </c>
      <c r="F245">
        <v>0</v>
      </c>
      <c r="G245" s="1">
        <v>502245</v>
      </c>
    </row>
    <row r="246" spans="1:7">
      <c r="A246">
        <v>700</v>
      </c>
      <c r="B246" t="s">
        <v>5</v>
      </c>
      <c r="C246" s="14" t="str">
        <f t="shared" ref="C246:C274" si="16">C245</f>
        <v>2015년 9월</v>
      </c>
      <c r="D246" s="5">
        <v>42249</v>
      </c>
      <c r="E246" s="9">
        <v>47321</v>
      </c>
      <c r="F246">
        <v>3.1</v>
      </c>
      <c r="G246" s="1">
        <f t="shared" ref="G246:G274" si="17">G245</f>
        <v>502245</v>
      </c>
    </row>
    <row r="247" spans="1:7">
      <c r="A247">
        <v>700</v>
      </c>
      <c r="B247" t="s">
        <v>5</v>
      </c>
      <c r="C247" s="14" t="str">
        <f t="shared" si="16"/>
        <v>2015년 9월</v>
      </c>
      <c r="D247" s="5">
        <v>42250</v>
      </c>
      <c r="E247" s="9">
        <v>48183</v>
      </c>
      <c r="F247">
        <v>0</v>
      </c>
      <c r="G247" s="1">
        <f t="shared" si="17"/>
        <v>502245</v>
      </c>
    </row>
    <row r="248" spans="1:7">
      <c r="A248">
        <v>700</v>
      </c>
      <c r="B248" t="s">
        <v>5</v>
      </c>
      <c r="C248" s="14" t="str">
        <f t="shared" si="16"/>
        <v>2015년 9월</v>
      </c>
      <c r="D248" s="5">
        <v>42251</v>
      </c>
      <c r="E248" s="9">
        <v>49412</v>
      </c>
      <c r="G248" s="1">
        <f t="shared" si="17"/>
        <v>502245</v>
      </c>
    </row>
    <row r="249" spans="1:7">
      <c r="A249">
        <v>700</v>
      </c>
      <c r="B249" t="s">
        <v>5</v>
      </c>
      <c r="C249" s="14" t="str">
        <f t="shared" si="16"/>
        <v>2015년 9월</v>
      </c>
      <c r="D249" s="5">
        <v>42252</v>
      </c>
      <c r="E249" s="9">
        <v>52240</v>
      </c>
      <c r="F249">
        <v>8.8000000000000007</v>
      </c>
      <c r="G249" s="1">
        <f t="shared" si="17"/>
        <v>502245</v>
      </c>
    </row>
    <row r="250" spans="1:7">
      <c r="A250">
        <v>700</v>
      </c>
      <c r="B250" t="s">
        <v>5</v>
      </c>
      <c r="C250" s="14" t="str">
        <f t="shared" si="16"/>
        <v>2015년 9월</v>
      </c>
      <c r="D250" s="5">
        <v>42253</v>
      </c>
      <c r="E250" s="9">
        <v>47108</v>
      </c>
      <c r="G250" s="1">
        <f t="shared" si="17"/>
        <v>502245</v>
      </c>
    </row>
    <row r="251" spans="1:7">
      <c r="A251">
        <v>700</v>
      </c>
      <c r="B251" t="s">
        <v>5</v>
      </c>
      <c r="C251" s="14" t="str">
        <f t="shared" si="16"/>
        <v>2015년 9월</v>
      </c>
      <c r="D251" s="5">
        <v>42254</v>
      </c>
      <c r="E251" s="9">
        <v>49242</v>
      </c>
      <c r="G251" s="1">
        <f t="shared" si="17"/>
        <v>502245</v>
      </c>
    </row>
    <row r="252" spans="1:7">
      <c r="A252">
        <v>700</v>
      </c>
      <c r="B252" t="s">
        <v>5</v>
      </c>
      <c r="C252" s="14" t="str">
        <f t="shared" si="16"/>
        <v>2015년 9월</v>
      </c>
      <c r="D252" s="5">
        <v>42255</v>
      </c>
      <c r="E252" s="9">
        <v>46863</v>
      </c>
      <c r="G252" s="1">
        <f t="shared" si="17"/>
        <v>502245</v>
      </c>
    </row>
    <row r="253" spans="1:7">
      <c r="A253">
        <v>700</v>
      </c>
      <c r="B253" t="s">
        <v>5</v>
      </c>
      <c r="C253" s="14" t="str">
        <f t="shared" si="16"/>
        <v>2015년 9월</v>
      </c>
      <c r="D253" s="5">
        <v>42256</v>
      </c>
      <c r="E253" s="9">
        <v>46351</v>
      </c>
      <c r="G253" s="1">
        <f t="shared" si="17"/>
        <v>502245</v>
      </c>
    </row>
    <row r="254" spans="1:7">
      <c r="A254">
        <v>700</v>
      </c>
      <c r="B254" t="s">
        <v>5</v>
      </c>
      <c r="C254" s="14" t="str">
        <f t="shared" si="16"/>
        <v>2015년 9월</v>
      </c>
      <c r="D254" s="5">
        <v>42257</v>
      </c>
      <c r="E254" s="9">
        <v>42877</v>
      </c>
      <c r="G254" s="1">
        <f t="shared" si="17"/>
        <v>502245</v>
      </c>
    </row>
    <row r="255" spans="1:7">
      <c r="A255">
        <v>700</v>
      </c>
      <c r="B255" t="s">
        <v>5</v>
      </c>
      <c r="C255" s="14" t="str">
        <f t="shared" si="16"/>
        <v>2015년 9월</v>
      </c>
      <c r="D255" s="5">
        <v>42258</v>
      </c>
      <c r="E255" s="9">
        <v>40584</v>
      </c>
      <c r="F255">
        <v>1.6</v>
      </c>
      <c r="G255" s="1">
        <f t="shared" si="17"/>
        <v>502245</v>
      </c>
    </row>
    <row r="256" spans="1:7">
      <c r="A256">
        <v>700</v>
      </c>
      <c r="B256" t="s">
        <v>5</v>
      </c>
      <c r="C256" s="14" t="str">
        <f t="shared" si="16"/>
        <v>2015년 9월</v>
      </c>
      <c r="D256" s="5">
        <v>42259</v>
      </c>
      <c r="E256" s="9">
        <v>40260</v>
      </c>
      <c r="G256" s="1">
        <f t="shared" si="17"/>
        <v>502245</v>
      </c>
    </row>
    <row r="257" spans="1:7">
      <c r="A257">
        <v>700</v>
      </c>
      <c r="B257" t="s">
        <v>5</v>
      </c>
      <c r="C257" s="14" t="str">
        <f t="shared" si="16"/>
        <v>2015년 9월</v>
      </c>
      <c r="D257" s="5">
        <v>42260</v>
      </c>
      <c r="E257" s="9">
        <v>42827</v>
      </c>
      <c r="G257" s="1">
        <f t="shared" si="17"/>
        <v>502245</v>
      </c>
    </row>
    <row r="258" spans="1:7">
      <c r="A258">
        <v>700</v>
      </c>
      <c r="B258" t="s">
        <v>5</v>
      </c>
      <c r="C258" s="14" t="str">
        <f t="shared" si="16"/>
        <v>2015년 9월</v>
      </c>
      <c r="D258" s="5">
        <v>42261</v>
      </c>
      <c r="E258" s="9">
        <v>45957</v>
      </c>
      <c r="G258" s="1">
        <f t="shared" si="17"/>
        <v>502245</v>
      </c>
    </row>
    <row r="259" spans="1:7">
      <c r="A259">
        <v>700</v>
      </c>
      <c r="B259" t="s">
        <v>5</v>
      </c>
      <c r="C259" s="14" t="str">
        <f t="shared" si="16"/>
        <v>2015년 9월</v>
      </c>
      <c r="D259" s="5">
        <v>42262</v>
      </c>
      <c r="E259" s="9">
        <v>47790</v>
      </c>
      <c r="G259" s="1">
        <f t="shared" si="17"/>
        <v>502245</v>
      </c>
    </row>
    <row r="260" spans="1:7">
      <c r="A260">
        <v>700</v>
      </c>
      <c r="B260" t="s">
        <v>5</v>
      </c>
      <c r="C260" s="14" t="str">
        <f t="shared" si="16"/>
        <v>2015년 9월</v>
      </c>
      <c r="D260" s="5">
        <v>42263</v>
      </c>
      <c r="E260" s="9">
        <v>41478</v>
      </c>
      <c r="G260" s="1">
        <f t="shared" si="17"/>
        <v>502245</v>
      </c>
    </row>
    <row r="261" spans="1:7">
      <c r="A261">
        <v>700</v>
      </c>
      <c r="B261" t="s">
        <v>5</v>
      </c>
      <c r="C261" s="14" t="str">
        <f t="shared" si="16"/>
        <v>2015년 9월</v>
      </c>
      <c r="D261" s="5">
        <v>42264</v>
      </c>
      <c r="E261" s="9">
        <v>41510</v>
      </c>
      <c r="G261" s="1">
        <f t="shared" si="17"/>
        <v>502245</v>
      </c>
    </row>
    <row r="262" spans="1:7">
      <c r="A262">
        <v>700</v>
      </c>
      <c r="B262" t="s">
        <v>5</v>
      </c>
      <c r="C262" s="14" t="str">
        <f t="shared" si="16"/>
        <v>2015년 9월</v>
      </c>
      <c r="D262" s="5">
        <v>42265</v>
      </c>
      <c r="E262" s="9">
        <v>43517</v>
      </c>
      <c r="G262" s="1">
        <f t="shared" si="17"/>
        <v>502245</v>
      </c>
    </row>
    <row r="263" spans="1:7">
      <c r="A263">
        <v>700</v>
      </c>
      <c r="B263" t="s">
        <v>5</v>
      </c>
      <c r="C263" s="14" t="str">
        <f t="shared" si="16"/>
        <v>2015년 9월</v>
      </c>
      <c r="D263" s="5">
        <v>42266</v>
      </c>
      <c r="E263" s="9">
        <v>41302</v>
      </c>
      <c r="G263" s="1">
        <f t="shared" si="17"/>
        <v>502245</v>
      </c>
    </row>
    <row r="264" spans="1:7">
      <c r="A264">
        <v>700</v>
      </c>
      <c r="B264" t="s">
        <v>5</v>
      </c>
      <c r="C264" s="14" t="str">
        <f t="shared" si="16"/>
        <v>2015년 9월</v>
      </c>
      <c r="D264" s="5">
        <v>42267</v>
      </c>
      <c r="E264" s="9">
        <v>45317</v>
      </c>
      <c r="G264" s="1">
        <f t="shared" si="17"/>
        <v>502245</v>
      </c>
    </row>
    <row r="265" spans="1:7">
      <c r="A265">
        <v>700</v>
      </c>
      <c r="B265" t="s">
        <v>5</v>
      </c>
      <c r="C265" s="14" t="str">
        <f t="shared" si="16"/>
        <v>2015년 9월</v>
      </c>
      <c r="D265" s="5">
        <v>42268</v>
      </c>
      <c r="E265" s="9">
        <v>43007</v>
      </c>
      <c r="G265" s="1">
        <f t="shared" si="17"/>
        <v>502245</v>
      </c>
    </row>
    <row r="266" spans="1:7">
      <c r="A266">
        <v>700</v>
      </c>
      <c r="B266" t="s">
        <v>5</v>
      </c>
      <c r="C266" s="14" t="str">
        <f t="shared" si="16"/>
        <v>2015년 9월</v>
      </c>
      <c r="D266" s="5">
        <v>42269</v>
      </c>
      <c r="E266" s="9">
        <v>43927</v>
      </c>
      <c r="G266" s="1">
        <f t="shared" si="17"/>
        <v>502245</v>
      </c>
    </row>
    <row r="267" spans="1:7">
      <c r="A267">
        <v>700</v>
      </c>
      <c r="B267" t="s">
        <v>5</v>
      </c>
      <c r="C267" s="14" t="str">
        <f t="shared" si="16"/>
        <v>2015년 9월</v>
      </c>
      <c r="D267" s="5">
        <v>42270</v>
      </c>
      <c r="E267" s="9">
        <v>41598</v>
      </c>
      <c r="F267">
        <v>0</v>
      </c>
      <c r="G267" s="1">
        <f t="shared" si="17"/>
        <v>502245</v>
      </c>
    </row>
    <row r="268" spans="1:7">
      <c r="A268">
        <v>700</v>
      </c>
      <c r="B268" t="s">
        <v>5</v>
      </c>
      <c r="C268" s="14" t="str">
        <f t="shared" si="16"/>
        <v>2015년 9월</v>
      </c>
      <c r="D268" s="5">
        <v>42271</v>
      </c>
      <c r="E268" s="9">
        <v>44025</v>
      </c>
      <c r="G268" s="1">
        <f t="shared" si="17"/>
        <v>502245</v>
      </c>
    </row>
    <row r="269" spans="1:7">
      <c r="A269">
        <v>700</v>
      </c>
      <c r="B269" t="s">
        <v>5</v>
      </c>
      <c r="C269" s="14" t="str">
        <f t="shared" si="16"/>
        <v>2015년 9월</v>
      </c>
      <c r="D269" s="5">
        <v>42272</v>
      </c>
      <c r="E269" s="9">
        <v>45891</v>
      </c>
      <c r="G269" s="1">
        <f t="shared" si="17"/>
        <v>502245</v>
      </c>
    </row>
    <row r="270" spans="1:7">
      <c r="A270">
        <v>700</v>
      </c>
      <c r="B270" t="s">
        <v>5</v>
      </c>
      <c r="C270" s="14" t="str">
        <f t="shared" si="16"/>
        <v>2015년 9월</v>
      </c>
      <c r="D270" s="5">
        <v>42273</v>
      </c>
      <c r="E270" s="9">
        <v>44071</v>
      </c>
      <c r="G270" s="1">
        <f t="shared" si="17"/>
        <v>502245</v>
      </c>
    </row>
    <row r="271" spans="1:7">
      <c r="A271">
        <v>700</v>
      </c>
      <c r="B271" t="s">
        <v>5</v>
      </c>
      <c r="C271" s="14" t="str">
        <f t="shared" si="16"/>
        <v>2015년 9월</v>
      </c>
      <c r="D271" s="5">
        <v>42274</v>
      </c>
      <c r="E271" s="9">
        <v>34534</v>
      </c>
      <c r="G271" s="1">
        <f t="shared" si="17"/>
        <v>502245</v>
      </c>
    </row>
    <row r="272" spans="1:7">
      <c r="A272">
        <v>700</v>
      </c>
      <c r="B272" t="s">
        <v>5</v>
      </c>
      <c r="C272" s="14" t="str">
        <f t="shared" si="16"/>
        <v>2015년 9월</v>
      </c>
      <c r="D272" s="5">
        <v>42275</v>
      </c>
      <c r="E272" s="9">
        <v>37034</v>
      </c>
      <c r="F272">
        <v>0</v>
      </c>
      <c r="G272" s="1">
        <f t="shared" si="17"/>
        <v>502245</v>
      </c>
    </row>
    <row r="273" spans="1:7">
      <c r="A273">
        <v>700</v>
      </c>
      <c r="B273" t="s">
        <v>5</v>
      </c>
      <c r="C273" s="14" t="str">
        <f t="shared" si="16"/>
        <v>2015년 9월</v>
      </c>
      <c r="D273" s="5">
        <v>42276</v>
      </c>
      <c r="E273" s="9">
        <v>48101</v>
      </c>
      <c r="G273" s="1">
        <f t="shared" si="17"/>
        <v>502245</v>
      </c>
    </row>
    <row r="274" spans="1:7">
      <c r="A274">
        <v>700</v>
      </c>
      <c r="B274" t="s">
        <v>5</v>
      </c>
      <c r="C274" s="14" t="str">
        <f t="shared" si="16"/>
        <v>2015년 9월</v>
      </c>
      <c r="D274" s="5">
        <v>42277</v>
      </c>
      <c r="E274" s="9">
        <v>50199</v>
      </c>
      <c r="G274" s="1">
        <f t="shared" si="17"/>
        <v>502245</v>
      </c>
    </row>
    <row r="275" spans="1:7">
      <c r="A275">
        <v>700</v>
      </c>
      <c r="B275" t="s">
        <v>5</v>
      </c>
      <c r="C275" s="3" t="s">
        <v>29</v>
      </c>
      <c r="D275" s="5">
        <v>42278</v>
      </c>
      <c r="E275" s="9">
        <v>47245</v>
      </c>
      <c r="F275">
        <v>36.299999999999997</v>
      </c>
      <c r="G275" s="1">
        <v>503384</v>
      </c>
    </row>
    <row r="276" spans="1:7">
      <c r="A276">
        <v>700</v>
      </c>
      <c r="B276" t="s">
        <v>5</v>
      </c>
      <c r="C276" s="14" t="str">
        <f t="shared" ref="C276:C305" si="18">C275</f>
        <v>2015년 10월</v>
      </c>
      <c r="D276" s="5">
        <v>42279</v>
      </c>
      <c r="E276" s="9">
        <v>53532</v>
      </c>
      <c r="G276" s="1">
        <f t="shared" ref="G276:G305" si="19">G275</f>
        <v>503384</v>
      </c>
    </row>
    <row r="277" spans="1:7">
      <c r="A277">
        <v>700</v>
      </c>
      <c r="B277" t="s">
        <v>5</v>
      </c>
      <c r="C277" s="14" t="str">
        <f t="shared" si="18"/>
        <v>2015년 10월</v>
      </c>
      <c r="D277" s="5">
        <v>42280</v>
      </c>
      <c r="E277" s="9">
        <v>50335</v>
      </c>
      <c r="G277" s="1">
        <f t="shared" si="19"/>
        <v>503384</v>
      </c>
    </row>
    <row r="278" spans="1:7">
      <c r="A278">
        <v>700</v>
      </c>
      <c r="B278" t="s">
        <v>5</v>
      </c>
      <c r="C278" s="14" t="str">
        <f t="shared" si="18"/>
        <v>2015년 10월</v>
      </c>
      <c r="D278" s="5">
        <v>42281</v>
      </c>
      <c r="E278" s="9">
        <v>51965</v>
      </c>
      <c r="G278" s="1">
        <f t="shared" si="19"/>
        <v>503384</v>
      </c>
    </row>
    <row r="279" spans="1:7">
      <c r="A279">
        <v>700</v>
      </c>
      <c r="B279" t="s">
        <v>5</v>
      </c>
      <c r="C279" s="14" t="str">
        <f t="shared" si="18"/>
        <v>2015년 10월</v>
      </c>
      <c r="D279" s="5">
        <v>42282</v>
      </c>
      <c r="E279" s="9">
        <v>45611</v>
      </c>
      <c r="G279" s="1">
        <f t="shared" si="19"/>
        <v>503384</v>
      </c>
    </row>
    <row r="280" spans="1:7">
      <c r="A280">
        <v>700</v>
      </c>
      <c r="B280" t="s">
        <v>5</v>
      </c>
      <c r="C280" s="14" t="str">
        <f t="shared" si="18"/>
        <v>2015년 10월</v>
      </c>
      <c r="D280" s="5">
        <v>42283</v>
      </c>
      <c r="E280" s="9">
        <v>46658</v>
      </c>
      <c r="G280" s="1">
        <f t="shared" si="19"/>
        <v>503384</v>
      </c>
    </row>
    <row r="281" spans="1:7">
      <c r="A281">
        <v>700</v>
      </c>
      <c r="B281" t="s">
        <v>5</v>
      </c>
      <c r="C281" s="14" t="str">
        <f t="shared" si="18"/>
        <v>2015년 10월</v>
      </c>
      <c r="D281" s="5">
        <v>42284</v>
      </c>
      <c r="E281" s="9">
        <v>52384</v>
      </c>
      <c r="G281" s="1">
        <f t="shared" si="19"/>
        <v>503384</v>
      </c>
    </row>
    <row r="282" spans="1:7">
      <c r="A282">
        <v>700</v>
      </c>
      <c r="B282" t="s">
        <v>5</v>
      </c>
      <c r="C282" s="14" t="str">
        <f t="shared" si="18"/>
        <v>2015년 10월</v>
      </c>
      <c r="D282" s="5">
        <v>42285</v>
      </c>
      <c r="E282" s="9">
        <v>51747</v>
      </c>
      <c r="G282" s="1">
        <f t="shared" si="19"/>
        <v>503384</v>
      </c>
    </row>
    <row r="283" spans="1:7">
      <c r="A283">
        <v>700</v>
      </c>
      <c r="B283" t="s">
        <v>5</v>
      </c>
      <c r="C283" s="14" t="str">
        <f t="shared" si="18"/>
        <v>2015년 10월</v>
      </c>
      <c r="D283" s="5">
        <v>42286</v>
      </c>
      <c r="E283" s="9">
        <v>48637</v>
      </c>
      <c r="G283" s="1">
        <f t="shared" si="19"/>
        <v>503384</v>
      </c>
    </row>
    <row r="284" spans="1:7">
      <c r="A284">
        <v>700</v>
      </c>
      <c r="B284" t="s">
        <v>5</v>
      </c>
      <c r="C284" s="14" t="str">
        <f t="shared" si="18"/>
        <v>2015년 10월</v>
      </c>
      <c r="D284" s="5">
        <v>42287</v>
      </c>
      <c r="E284" s="9">
        <v>43640</v>
      </c>
      <c r="F284">
        <v>4.9000000000000004</v>
      </c>
      <c r="G284" s="1">
        <f t="shared" si="19"/>
        <v>503384</v>
      </c>
    </row>
    <row r="285" spans="1:7">
      <c r="A285">
        <v>700</v>
      </c>
      <c r="B285" t="s">
        <v>5</v>
      </c>
      <c r="C285" s="14" t="str">
        <f t="shared" si="18"/>
        <v>2015년 10월</v>
      </c>
      <c r="D285" s="5">
        <v>42288</v>
      </c>
      <c r="E285" s="9">
        <v>47013</v>
      </c>
      <c r="F285">
        <v>2.7</v>
      </c>
      <c r="G285" s="1">
        <f t="shared" si="19"/>
        <v>503384</v>
      </c>
    </row>
    <row r="286" spans="1:7">
      <c r="A286">
        <v>700</v>
      </c>
      <c r="B286" t="s">
        <v>5</v>
      </c>
      <c r="C286" s="14" t="str">
        <f t="shared" si="18"/>
        <v>2015년 10월</v>
      </c>
      <c r="D286" s="5">
        <v>42289</v>
      </c>
      <c r="E286" s="9">
        <v>47177</v>
      </c>
      <c r="G286" s="1">
        <f t="shared" si="19"/>
        <v>503384</v>
      </c>
    </row>
    <row r="287" spans="1:7">
      <c r="A287">
        <v>700</v>
      </c>
      <c r="B287" t="s">
        <v>5</v>
      </c>
      <c r="C287" s="14" t="str">
        <f t="shared" si="18"/>
        <v>2015년 10월</v>
      </c>
      <c r="D287" s="5">
        <v>42290</v>
      </c>
      <c r="E287" s="9">
        <v>43537</v>
      </c>
      <c r="G287" s="1">
        <f t="shared" si="19"/>
        <v>503384</v>
      </c>
    </row>
    <row r="288" spans="1:7">
      <c r="A288">
        <v>700</v>
      </c>
      <c r="B288" t="s">
        <v>5</v>
      </c>
      <c r="C288" s="14" t="str">
        <f t="shared" si="18"/>
        <v>2015년 10월</v>
      </c>
      <c r="D288" s="5">
        <v>42291</v>
      </c>
      <c r="E288" s="9">
        <v>46641</v>
      </c>
      <c r="G288" s="1">
        <f t="shared" si="19"/>
        <v>503384</v>
      </c>
    </row>
    <row r="289" spans="1:7">
      <c r="A289">
        <v>700</v>
      </c>
      <c r="B289" t="s">
        <v>5</v>
      </c>
      <c r="C289" s="14" t="str">
        <f t="shared" si="18"/>
        <v>2015년 10월</v>
      </c>
      <c r="D289" s="5">
        <v>42292</v>
      </c>
      <c r="E289" s="9">
        <v>43350</v>
      </c>
      <c r="G289" s="1">
        <f t="shared" si="19"/>
        <v>503384</v>
      </c>
    </row>
    <row r="290" spans="1:7">
      <c r="A290">
        <v>700</v>
      </c>
      <c r="B290" t="s">
        <v>5</v>
      </c>
      <c r="C290" s="14" t="str">
        <f t="shared" si="18"/>
        <v>2015년 10월</v>
      </c>
      <c r="D290" s="5">
        <v>42293</v>
      </c>
      <c r="E290" s="9">
        <v>43454</v>
      </c>
      <c r="G290" s="1">
        <f t="shared" si="19"/>
        <v>503384</v>
      </c>
    </row>
    <row r="291" spans="1:7">
      <c r="A291">
        <v>700</v>
      </c>
      <c r="B291" t="s">
        <v>5</v>
      </c>
      <c r="C291" s="14" t="str">
        <f t="shared" si="18"/>
        <v>2015년 10월</v>
      </c>
      <c r="D291" s="5">
        <v>42294</v>
      </c>
      <c r="E291" s="9">
        <v>43346</v>
      </c>
      <c r="G291" s="1">
        <f t="shared" si="19"/>
        <v>503384</v>
      </c>
    </row>
    <row r="292" spans="1:7">
      <c r="A292">
        <v>700</v>
      </c>
      <c r="B292" t="s">
        <v>5</v>
      </c>
      <c r="C292" s="14" t="str">
        <f t="shared" si="18"/>
        <v>2015년 10월</v>
      </c>
      <c r="D292" s="5">
        <v>42295</v>
      </c>
      <c r="E292" s="9">
        <v>45611</v>
      </c>
      <c r="G292" s="1">
        <f t="shared" si="19"/>
        <v>503384</v>
      </c>
    </row>
    <row r="293" spans="1:7">
      <c r="A293">
        <v>700</v>
      </c>
      <c r="B293" t="s">
        <v>5</v>
      </c>
      <c r="C293" s="14" t="str">
        <f t="shared" si="18"/>
        <v>2015년 10월</v>
      </c>
      <c r="D293" s="5">
        <v>42296</v>
      </c>
      <c r="E293" s="9">
        <v>42631</v>
      </c>
      <c r="G293" s="1">
        <f t="shared" si="19"/>
        <v>503384</v>
      </c>
    </row>
    <row r="294" spans="1:7">
      <c r="A294">
        <v>700</v>
      </c>
      <c r="B294" t="s">
        <v>5</v>
      </c>
      <c r="C294" s="14" t="str">
        <f t="shared" si="18"/>
        <v>2015년 10월</v>
      </c>
      <c r="D294" s="5">
        <v>42297</v>
      </c>
      <c r="E294" s="9">
        <v>43094</v>
      </c>
      <c r="G294" s="1">
        <f t="shared" si="19"/>
        <v>503384</v>
      </c>
    </row>
    <row r="295" spans="1:7">
      <c r="A295">
        <v>700</v>
      </c>
      <c r="B295" t="s">
        <v>5</v>
      </c>
      <c r="C295" s="14" t="str">
        <f t="shared" si="18"/>
        <v>2015년 10월</v>
      </c>
      <c r="D295" s="5">
        <v>42298</v>
      </c>
      <c r="E295" s="9">
        <v>45183</v>
      </c>
      <c r="G295" s="1">
        <f t="shared" si="19"/>
        <v>503384</v>
      </c>
    </row>
    <row r="296" spans="1:7">
      <c r="A296">
        <v>700</v>
      </c>
      <c r="B296" t="s">
        <v>5</v>
      </c>
      <c r="C296" s="14" t="str">
        <f t="shared" si="18"/>
        <v>2015년 10월</v>
      </c>
      <c r="D296" s="5">
        <v>42299</v>
      </c>
      <c r="E296" s="9">
        <v>41162</v>
      </c>
      <c r="G296" s="1">
        <f t="shared" si="19"/>
        <v>503384</v>
      </c>
    </row>
    <row r="297" spans="1:7">
      <c r="A297">
        <v>700</v>
      </c>
      <c r="B297" t="s">
        <v>5</v>
      </c>
      <c r="C297" s="14" t="str">
        <f t="shared" si="18"/>
        <v>2015년 10월</v>
      </c>
      <c r="D297" s="5">
        <v>42300</v>
      </c>
      <c r="E297" s="9">
        <v>42687</v>
      </c>
      <c r="G297" s="1">
        <f t="shared" si="19"/>
        <v>503384</v>
      </c>
    </row>
    <row r="298" spans="1:7">
      <c r="A298">
        <v>700</v>
      </c>
      <c r="B298" t="s">
        <v>5</v>
      </c>
      <c r="C298" s="14" t="str">
        <f t="shared" si="18"/>
        <v>2015년 10월</v>
      </c>
      <c r="D298" s="5">
        <v>42301</v>
      </c>
      <c r="E298" s="9">
        <v>43847</v>
      </c>
      <c r="F298">
        <v>6.2</v>
      </c>
      <c r="G298" s="1">
        <f t="shared" si="19"/>
        <v>503384</v>
      </c>
    </row>
    <row r="299" spans="1:7">
      <c r="A299">
        <v>700</v>
      </c>
      <c r="B299" t="s">
        <v>5</v>
      </c>
      <c r="C299" s="14" t="str">
        <f t="shared" si="18"/>
        <v>2015년 10월</v>
      </c>
      <c r="D299" s="5">
        <v>42302</v>
      </c>
      <c r="E299" s="9">
        <v>42173</v>
      </c>
      <c r="G299" s="1">
        <f t="shared" si="19"/>
        <v>503384</v>
      </c>
    </row>
    <row r="300" spans="1:7">
      <c r="A300">
        <v>700</v>
      </c>
      <c r="B300" t="s">
        <v>5</v>
      </c>
      <c r="C300" s="14" t="str">
        <f t="shared" si="18"/>
        <v>2015년 10월</v>
      </c>
      <c r="D300" s="5">
        <v>42303</v>
      </c>
      <c r="E300" s="9">
        <v>44352</v>
      </c>
      <c r="F300">
        <v>5.6</v>
      </c>
      <c r="G300" s="1">
        <f t="shared" si="19"/>
        <v>503384</v>
      </c>
    </row>
    <row r="301" spans="1:7">
      <c r="A301">
        <v>700</v>
      </c>
      <c r="B301" t="s">
        <v>5</v>
      </c>
      <c r="C301" s="14" t="str">
        <f t="shared" si="18"/>
        <v>2015년 10월</v>
      </c>
      <c r="D301" s="5">
        <v>42304</v>
      </c>
      <c r="E301" s="9">
        <v>61346</v>
      </c>
      <c r="F301">
        <v>29.9</v>
      </c>
      <c r="G301" s="1">
        <f t="shared" si="19"/>
        <v>503384</v>
      </c>
    </row>
    <row r="302" spans="1:7">
      <c r="A302">
        <v>700</v>
      </c>
      <c r="B302" t="s">
        <v>5</v>
      </c>
      <c r="C302" s="14" t="str">
        <f t="shared" si="18"/>
        <v>2015년 10월</v>
      </c>
      <c r="D302" s="5">
        <v>42305</v>
      </c>
      <c r="E302" s="9">
        <v>47634</v>
      </c>
      <c r="G302" s="1">
        <f t="shared" si="19"/>
        <v>503384</v>
      </c>
    </row>
    <row r="303" spans="1:7">
      <c r="A303">
        <v>700</v>
      </c>
      <c r="B303" t="s">
        <v>5</v>
      </c>
      <c r="C303" s="14" t="str">
        <f t="shared" si="18"/>
        <v>2015년 10월</v>
      </c>
      <c r="D303" s="5">
        <v>42306</v>
      </c>
      <c r="E303" s="9">
        <v>45998</v>
      </c>
      <c r="F303">
        <v>1.4</v>
      </c>
      <c r="G303" s="1">
        <f t="shared" si="19"/>
        <v>503384</v>
      </c>
    </row>
    <row r="304" spans="1:7">
      <c r="A304">
        <v>700</v>
      </c>
      <c r="B304" t="s">
        <v>5</v>
      </c>
      <c r="C304" s="14" t="str">
        <f t="shared" si="18"/>
        <v>2015년 10월</v>
      </c>
      <c r="D304" s="5">
        <v>42307</v>
      </c>
      <c r="E304" s="9">
        <v>43407</v>
      </c>
      <c r="G304" s="1">
        <f t="shared" si="19"/>
        <v>503384</v>
      </c>
    </row>
    <row r="305" spans="1:7">
      <c r="A305">
        <v>700</v>
      </c>
      <c r="B305" t="s">
        <v>5</v>
      </c>
      <c r="C305" s="14" t="str">
        <f t="shared" si="18"/>
        <v>2015년 10월</v>
      </c>
      <c r="D305" s="5">
        <v>42308</v>
      </c>
      <c r="E305" s="9">
        <v>44904</v>
      </c>
      <c r="G305" s="1">
        <f t="shared" si="19"/>
        <v>503384</v>
      </c>
    </row>
    <row r="306" spans="1:7">
      <c r="A306">
        <v>700</v>
      </c>
      <c r="B306" t="s">
        <v>5</v>
      </c>
      <c r="C306" s="3" t="s">
        <v>30</v>
      </c>
      <c r="D306" s="5">
        <v>42309</v>
      </c>
      <c r="E306" s="9">
        <v>46210</v>
      </c>
      <c r="G306" s="1">
        <v>504161</v>
      </c>
    </row>
    <row r="307" spans="1:7">
      <c r="A307">
        <v>700</v>
      </c>
      <c r="B307" t="s">
        <v>5</v>
      </c>
      <c r="C307" s="14" t="str">
        <f t="shared" ref="C307:C335" si="20">C306</f>
        <v>2015년 11월</v>
      </c>
      <c r="D307" s="5">
        <v>42310</v>
      </c>
      <c r="E307" s="9">
        <v>46261</v>
      </c>
      <c r="G307" s="1">
        <f t="shared" ref="G307:G335" si="21">G306</f>
        <v>504161</v>
      </c>
    </row>
    <row r="308" spans="1:7">
      <c r="A308">
        <v>700</v>
      </c>
      <c r="B308" t="s">
        <v>5</v>
      </c>
      <c r="C308" s="14" t="str">
        <f t="shared" si="20"/>
        <v>2015년 11월</v>
      </c>
      <c r="D308" s="5">
        <v>42311</v>
      </c>
      <c r="E308" s="9">
        <v>43463</v>
      </c>
      <c r="G308" s="1">
        <f t="shared" si="21"/>
        <v>504161</v>
      </c>
    </row>
    <row r="309" spans="1:7">
      <c r="A309">
        <v>700</v>
      </c>
      <c r="B309" t="s">
        <v>5</v>
      </c>
      <c r="C309" s="14" t="str">
        <f t="shared" si="20"/>
        <v>2015년 11월</v>
      </c>
      <c r="D309" s="5">
        <v>42312</v>
      </c>
      <c r="E309" s="9">
        <v>42335</v>
      </c>
      <c r="G309" s="1">
        <f t="shared" si="21"/>
        <v>504161</v>
      </c>
    </row>
    <row r="310" spans="1:7">
      <c r="A310">
        <v>700</v>
      </c>
      <c r="B310" t="s">
        <v>5</v>
      </c>
      <c r="C310" s="14" t="str">
        <f t="shared" si="20"/>
        <v>2015년 11월</v>
      </c>
      <c r="D310" s="5">
        <v>42313</v>
      </c>
      <c r="E310" s="9">
        <v>39167</v>
      </c>
      <c r="G310" s="1">
        <f t="shared" si="21"/>
        <v>504161</v>
      </c>
    </row>
    <row r="311" spans="1:7">
      <c r="A311">
        <v>700</v>
      </c>
      <c r="B311" t="s">
        <v>5</v>
      </c>
      <c r="C311" s="14" t="str">
        <f t="shared" si="20"/>
        <v>2015년 11월</v>
      </c>
      <c r="D311" s="5">
        <v>42314</v>
      </c>
      <c r="E311" s="9">
        <v>40490</v>
      </c>
      <c r="F311">
        <v>2.1</v>
      </c>
      <c r="G311" s="1">
        <f t="shared" si="21"/>
        <v>504161</v>
      </c>
    </row>
    <row r="312" spans="1:7">
      <c r="A312">
        <v>700</v>
      </c>
      <c r="B312" t="s">
        <v>5</v>
      </c>
      <c r="C312" s="14" t="str">
        <f t="shared" si="20"/>
        <v>2015년 11월</v>
      </c>
      <c r="D312" s="5">
        <v>42315</v>
      </c>
      <c r="E312" s="9">
        <v>46501</v>
      </c>
      <c r="F312">
        <v>27.3</v>
      </c>
      <c r="G312" s="1">
        <f t="shared" si="21"/>
        <v>504161</v>
      </c>
    </row>
    <row r="313" spans="1:7">
      <c r="A313">
        <v>700</v>
      </c>
      <c r="B313" t="s">
        <v>5</v>
      </c>
      <c r="C313" s="14" t="str">
        <f t="shared" si="20"/>
        <v>2015년 11월</v>
      </c>
      <c r="D313" s="5">
        <v>42316</v>
      </c>
      <c r="E313" s="9">
        <v>54485</v>
      </c>
      <c r="F313">
        <v>15.1</v>
      </c>
      <c r="G313" s="1">
        <f t="shared" si="21"/>
        <v>504161</v>
      </c>
    </row>
    <row r="314" spans="1:7">
      <c r="A314">
        <v>700</v>
      </c>
      <c r="B314" t="s">
        <v>5</v>
      </c>
      <c r="C314" s="14" t="str">
        <f t="shared" si="20"/>
        <v>2015년 11월</v>
      </c>
      <c r="D314" s="5">
        <v>42317</v>
      </c>
      <c r="E314" s="9">
        <v>46203</v>
      </c>
      <c r="F314">
        <v>1.5</v>
      </c>
      <c r="G314" s="1">
        <f t="shared" si="21"/>
        <v>504161</v>
      </c>
    </row>
    <row r="315" spans="1:7">
      <c r="A315">
        <v>700</v>
      </c>
      <c r="B315" t="s">
        <v>5</v>
      </c>
      <c r="C315" s="14" t="str">
        <f t="shared" si="20"/>
        <v>2015년 11월</v>
      </c>
      <c r="D315" s="5">
        <v>42318</v>
      </c>
      <c r="E315" s="9">
        <v>43559</v>
      </c>
      <c r="G315" s="1">
        <f t="shared" si="21"/>
        <v>504161</v>
      </c>
    </row>
    <row r="316" spans="1:7">
      <c r="A316">
        <v>700</v>
      </c>
      <c r="B316" t="s">
        <v>5</v>
      </c>
      <c r="C316" s="14" t="str">
        <f t="shared" si="20"/>
        <v>2015년 11월</v>
      </c>
      <c r="D316" s="5">
        <v>42319</v>
      </c>
      <c r="E316" s="9">
        <v>42563</v>
      </c>
      <c r="G316" s="1">
        <f t="shared" si="21"/>
        <v>504161</v>
      </c>
    </row>
    <row r="317" spans="1:7">
      <c r="A317">
        <v>700</v>
      </c>
      <c r="B317" t="s">
        <v>5</v>
      </c>
      <c r="C317" s="14" t="str">
        <f t="shared" si="20"/>
        <v>2015년 11월</v>
      </c>
      <c r="D317" s="5">
        <v>42320</v>
      </c>
      <c r="E317" s="9">
        <v>42877</v>
      </c>
      <c r="G317" s="1">
        <f t="shared" si="21"/>
        <v>504161</v>
      </c>
    </row>
    <row r="318" spans="1:7">
      <c r="A318">
        <v>700</v>
      </c>
      <c r="B318" t="s">
        <v>5</v>
      </c>
      <c r="C318" s="14" t="str">
        <f t="shared" si="20"/>
        <v>2015년 11월</v>
      </c>
      <c r="D318" s="5">
        <v>42321</v>
      </c>
      <c r="E318" s="9">
        <v>48821</v>
      </c>
      <c r="F318">
        <v>18.100000000000001</v>
      </c>
      <c r="G318" s="1">
        <f t="shared" si="21"/>
        <v>504161</v>
      </c>
    </row>
    <row r="319" spans="1:7">
      <c r="A319">
        <v>700</v>
      </c>
      <c r="B319" t="s">
        <v>5</v>
      </c>
      <c r="C319" s="14" t="str">
        <f t="shared" si="20"/>
        <v>2015년 11월</v>
      </c>
      <c r="D319" s="5">
        <v>42322</v>
      </c>
      <c r="E319" s="9">
        <v>49785</v>
      </c>
      <c r="F319">
        <v>4</v>
      </c>
      <c r="G319" s="1">
        <f t="shared" si="21"/>
        <v>504161</v>
      </c>
    </row>
    <row r="320" spans="1:7">
      <c r="A320">
        <v>700</v>
      </c>
      <c r="B320" t="s">
        <v>5</v>
      </c>
      <c r="C320" s="14" t="str">
        <f t="shared" si="20"/>
        <v>2015년 11월</v>
      </c>
      <c r="D320" s="5">
        <v>42323</v>
      </c>
      <c r="E320" s="9">
        <v>48045</v>
      </c>
      <c r="G320" s="1">
        <f t="shared" si="21"/>
        <v>504161</v>
      </c>
    </row>
    <row r="321" spans="1:7">
      <c r="A321">
        <v>700</v>
      </c>
      <c r="B321" t="s">
        <v>5</v>
      </c>
      <c r="C321" s="14" t="str">
        <f t="shared" si="20"/>
        <v>2015년 11월</v>
      </c>
      <c r="D321" s="5">
        <v>42324</v>
      </c>
      <c r="E321" s="9">
        <v>47896</v>
      </c>
      <c r="F321">
        <v>12.5</v>
      </c>
      <c r="G321" s="1">
        <f t="shared" si="21"/>
        <v>504161</v>
      </c>
    </row>
    <row r="322" spans="1:7">
      <c r="A322">
        <v>700</v>
      </c>
      <c r="B322" t="s">
        <v>5</v>
      </c>
      <c r="C322" s="14" t="str">
        <f t="shared" si="20"/>
        <v>2015년 11월</v>
      </c>
      <c r="D322" s="5">
        <v>42325</v>
      </c>
      <c r="E322" s="9">
        <v>45432</v>
      </c>
      <c r="G322" s="1">
        <f t="shared" si="21"/>
        <v>504161</v>
      </c>
    </row>
    <row r="323" spans="1:7">
      <c r="A323">
        <v>700</v>
      </c>
      <c r="B323" t="s">
        <v>5</v>
      </c>
      <c r="C323" s="14" t="str">
        <f t="shared" si="20"/>
        <v>2015년 11월</v>
      </c>
      <c r="D323" s="5">
        <v>42326</v>
      </c>
      <c r="E323" s="9">
        <v>46484</v>
      </c>
      <c r="F323">
        <v>6.9</v>
      </c>
      <c r="G323" s="1">
        <f t="shared" si="21"/>
        <v>504161</v>
      </c>
    </row>
    <row r="324" spans="1:7">
      <c r="A324">
        <v>700</v>
      </c>
      <c r="B324" t="s">
        <v>5</v>
      </c>
      <c r="C324" s="14" t="str">
        <f t="shared" si="20"/>
        <v>2015년 11월</v>
      </c>
      <c r="D324" s="5">
        <v>42327</v>
      </c>
      <c r="E324" s="9">
        <v>44816</v>
      </c>
      <c r="G324" s="1">
        <f t="shared" si="21"/>
        <v>504161</v>
      </c>
    </row>
    <row r="325" spans="1:7">
      <c r="A325">
        <v>700</v>
      </c>
      <c r="B325" t="s">
        <v>5</v>
      </c>
      <c r="C325" s="14" t="str">
        <f t="shared" si="20"/>
        <v>2015년 11월</v>
      </c>
      <c r="D325" s="5">
        <v>42328</v>
      </c>
      <c r="E325" s="9">
        <v>45608</v>
      </c>
      <c r="F325">
        <v>0</v>
      </c>
      <c r="G325" s="1">
        <f t="shared" si="21"/>
        <v>504161</v>
      </c>
    </row>
    <row r="326" spans="1:7">
      <c r="A326">
        <v>700</v>
      </c>
      <c r="B326" t="s">
        <v>5</v>
      </c>
      <c r="C326" s="14" t="str">
        <f t="shared" si="20"/>
        <v>2015년 11월</v>
      </c>
      <c r="D326" s="5">
        <v>42329</v>
      </c>
      <c r="E326" s="9">
        <v>44607</v>
      </c>
      <c r="G326" s="1">
        <f t="shared" si="21"/>
        <v>504161</v>
      </c>
    </row>
    <row r="327" spans="1:7">
      <c r="A327">
        <v>700</v>
      </c>
      <c r="B327" t="s">
        <v>5</v>
      </c>
      <c r="C327" s="14" t="str">
        <f t="shared" si="20"/>
        <v>2015년 11월</v>
      </c>
      <c r="D327" s="5">
        <v>42330</v>
      </c>
      <c r="E327" s="9">
        <v>46275</v>
      </c>
      <c r="F327">
        <v>4.0999999999999996</v>
      </c>
      <c r="G327" s="1">
        <f t="shared" si="21"/>
        <v>504161</v>
      </c>
    </row>
    <row r="328" spans="1:7">
      <c r="A328">
        <v>700</v>
      </c>
      <c r="B328" t="s">
        <v>5</v>
      </c>
      <c r="C328" s="14" t="str">
        <f t="shared" si="20"/>
        <v>2015년 11월</v>
      </c>
      <c r="D328" s="5">
        <v>42331</v>
      </c>
      <c r="E328" s="9">
        <v>47901</v>
      </c>
      <c r="F328">
        <v>6.5</v>
      </c>
      <c r="G328" s="1">
        <f t="shared" si="21"/>
        <v>504161</v>
      </c>
    </row>
    <row r="329" spans="1:7">
      <c r="A329">
        <v>700</v>
      </c>
      <c r="B329" t="s">
        <v>5</v>
      </c>
      <c r="C329" s="14" t="str">
        <f t="shared" si="20"/>
        <v>2015년 11월</v>
      </c>
      <c r="D329" s="5">
        <v>42332</v>
      </c>
      <c r="E329" s="9">
        <v>48154</v>
      </c>
      <c r="F329">
        <v>0.3</v>
      </c>
      <c r="G329" s="1">
        <f t="shared" si="21"/>
        <v>504161</v>
      </c>
    </row>
    <row r="330" spans="1:7">
      <c r="A330">
        <v>700</v>
      </c>
      <c r="B330" t="s">
        <v>5</v>
      </c>
      <c r="C330" s="14" t="str">
        <f t="shared" si="20"/>
        <v>2015년 11월</v>
      </c>
      <c r="D330" s="5">
        <v>42333</v>
      </c>
      <c r="E330" s="9">
        <v>50732</v>
      </c>
      <c r="F330">
        <v>7.1</v>
      </c>
      <c r="G330" s="1">
        <f t="shared" si="21"/>
        <v>504161</v>
      </c>
    </row>
    <row r="331" spans="1:7">
      <c r="A331">
        <v>700</v>
      </c>
      <c r="B331" t="s">
        <v>5</v>
      </c>
      <c r="C331" s="14" t="str">
        <f t="shared" si="20"/>
        <v>2015년 11월</v>
      </c>
      <c r="D331" s="5">
        <v>42334</v>
      </c>
      <c r="E331" s="9">
        <v>46870</v>
      </c>
      <c r="F331">
        <v>0.6</v>
      </c>
      <c r="G331" s="1">
        <f t="shared" si="21"/>
        <v>504161</v>
      </c>
    </row>
    <row r="332" spans="1:7">
      <c r="A332">
        <v>700</v>
      </c>
      <c r="B332" t="s">
        <v>5</v>
      </c>
      <c r="C332" s="14" t="str">
        <f t="shared" si="20"/>
        <v>2015년 11월</v>
      </c>
      <c r="D332" s="5">
        <v>42335</v>
      </c>
      <c r="E332" s="9">
        <v>46289</v>
      </c>
      <c r="G332" s="1">
        <f t="shared" si="21"/>
        <v>504161</v>
      </c>
    </row>
    <row r="333" spans="1:7">
      <c r="A333">
        <v>700</v>
      </c>
      <c r="B333" t="s">
        <v>5</v>
      </c>
      <c r="C333" s="14" t="str">
        <f t="shared" si="20"/>
        <v>2015년 11월</v>
      </c>
      <c r="D333" s="5">
        <v>42336</v>
      </c>
      <c r="E333" s="9">
        <v>48228</v>
      </c>
      <c r="F333">
        <v>0.2</v>
      </c>
      <c r="G333" s="1">
        <f t="shared" si="21"/>
        <v>504161</v>
      </c>
    </row>
    <row r="334" spans="1:7">
      <c r="A334">
        <v>700</v>
      </c>
      <c r="B334" t="s">
        <v>5</v>
      </c>
      <c r="C334" s="14" t="str">
        <f t="shared" si="20"/>
        <v>2015년 11월</v>
      </c>
      <c r="D334" s="5">
        <v>42337</v>
      </c>
      <c r="E334" s="9">
        <v>47766</v>
      </c>
      <c r="F334">
        <v>1.4</v>
      </c>
      <c r="G334" s="1">
        <f t="shared" si="21"/>
        <v>504161</v>
      </c>
    </row>
    <row r="335" spans="1:7">
      <c r="A335">
        <v>700</v>
      </c>
      <c r="B335" t="s">
        <v>5</v>
      </c>
      <c r="C335" s="14" t="str">
        <f t="shared" si="20"/>
        <v>2015년 11월</v>
      </c>
      <c r="D335" s="5">
        <v>42338</v>
      </c>
      <c r="E335" s="9">
        <v>50894</v>
      </c>
      <c r="G335" s="1">
        <f t="shared" si="21"/>
        <v>504161</v>
      </c>
    </row>
    <row r="336" spans="1:7">
      <c r="A336">
        <v>700</v>
      </c>
      <c r="B336" t="s">
        <v>5</v>
      </c>
      <c r="C336" s="3" t="s">
        <v>31</v>
      </c>
      <c r="D336" s="5">
        <v>42339</v>
      </c>
      <c r="E336" s="9">
        <v>48036</v>
      </c>
      <c r="G336" s="1">
        <v>504606</v>
      </c>
    </row>
    <row r="337" spans="1:7">
      <c r="A337">
        <v>700</v>
      </c>
      <c r="B337" t="s">
        <v>5</v>
      </c>
      <c r="C337" s="14" t="str">
        <f t="shared" ref="C337:C366" si="22">C336</f>
        <v>2015년 12월</v>
      </c>
      <c r="D337" s="5">
        <v>42340</v>
      </c>
      <c r="E337" s="9">
        <v>53932</v>
      </c>
      <c r="F337">
        <v>14.1</v>
      </c>
      <c r="G337" s="1">
        <f t="shared" ref="G337:G366" si="23">G336</f>
        <v>504606</v>
      </c>
    </row>
    <row r="338" spans="1:7">
      <c r="A338">
        <v>700</v>
      </c>
      <c r="B338" t="s">
        <v>5</v>
      </c>
      <c r="C338" s="14" t="str">
        <f t="shared" si="22"/>
        <v>2015년 12월</v>
      </c>
      <c r="D338" s="5">
        <v>42341</v>
      </c>
      <c r="E338" s="9">
        <v>52833</v>
      </c>
      <c r="F338">
        <v>9.1999999999999993</v>
      </c>
      <c r="G338" s="1">
        <f t="shared" si="23"/>
        <v>504606</v>
      </c>
    </row>
    <row r="339" spans="1:7">
      <c r="A339">
        <v>700</v>
      </c>
      <c r="B339" t="s">
        <v>5</v>
      </c>
      <c r="C339" s="14" t="str">
        <f t="shared" si="22"/>
        <v>2015년 12월</v>
      </c>
      <c r="D339" s="5">
        <v>42342</v>
      </c>
      <c r="E339" s="9">
        <v>49693</v>
      </c>
      <c r="G339" s="1">
        <f t="shared" si="23"/>
        <v>504606</v>
      </c>
    </row>
    <row r="340" spans="1:7">
      <c r="A340">
        <v>700</v>
      </c>
      <c r="B340" t="s">
        <v>5</v>
      </c>
      <c r="C340" s="14" t="str">
        <f t="shared" si="22"/>
        <v>2015년 12월</v>
      </c>
      <c r="D340" s="5">
        <v>42343</v>
      </c>
      <c r="E340" s="9">
        <v>47536</v>
      </c>
      <c r="G340" s="1">
        <f t="shared" si="23"/>
        <v>504606</v>
      </c>
    </row>
    <row r="341" spans="1:7">
      <c r="A341">
        <v>700</v>
      </c>
      <c r="B341" t="s">
        <v>5</v>
      </c>
      <c r="C341" s="14" t="str">
        <f t="shared" si="22"/>
        <v>2015년 12월</v>
      </c>
      <c r="D341" s="5">
        <v>42344</v>
      </c>
      <c r="E341" s="9">
        <v>50256</v>
      </c>
      <c r="G341" s="1">
        <f t="shared" si="23"/>
        <v>504606</v>
      </c>
    </row>
    <row r="342" spans="1:7">
      <c r="A342">
        <v>700</v>
      </c>
      <c r="B342" t="s">
        <v>5</v>
      </c>
      <c r="C342" s="14" t="str">
        <f t="shared" si="22"/>
        <v>2015년 12월</v>
      </c>
      <c r="D342" s="5">
        <v>42345</v>
      </c>
      <c r="E342" s="9">
        <v>48984</v>
      </c>
      <c r="G342" s="1">
        <f t="shared" si="23"/>
        <v>504606</v>
      </c>
    </row>
    <row r="343" spans="1:7">
      <c r="A343">
        <v>700</v>
      </c>
      <c r="B343" t="s">
        <v>5</v>
      </c>
      <c r="C343" s="14" t="str">
        <f t="shared" si="22"/>
        <v>2015년 12월</v>
      </c>
      <c r="D343" s="5">
        <v>42346</v>
      </c>
      <c r="E343" s="9">
        <v>47022</v>
      </c>
      <c r="G343" s="1">
        <f t="shared" si="23"/>
        <v>504606</v>
      </c>
    </row>
    <row r="344" spans="1:7">
      <c r="A344">
        <v>700</v>
      </c>
      <c r="B344" t="s">
        <v>5</v>
      </c>
      <c r="C344" s="14" t="str">
        <f t="shared" si="22"/>
        <v>2015년 12월</v>
      </c>
      <c r="D344" s="5">
        <v>42347</v>
      </c>
      <c r="E344" s="9">
        <v>46015</v>
      </c>
      <c r="G344" s="1">
        <f t="shared" si="23"/>
        <v>504606</v>
      </c>
    </row>
    <row r="345" spans="1:7">
      <c r="A345">
        <v>700</v>
      </c>
      <c r="B345" t="s">
        <v>5</v>
      </c>
      <c r="C345" s="14" t="str">
        <f t="shared" si="22"/>
        <v>2015년 12월</v>
      </c>
      <c r="D345" s="5">
        <v>42348</v>
      </c>
      <c r="E345" s="9">
        <v>48285</v>
      </c>
      <c r="F345">
        <v>1.2</v>
      </c>
      <c r="G345" s="1">
        <f t="shared" si="23"/>
        <v>504606</v>
      </c>
    </row>
    <row r="346" spans="1:7">
      <c r="A346">
        <v>700</v>
      </c>
      <c r="B346" t="s">
        <v>5</v>
      </c>
      <c r="C346" s="14" t="str">
        <f t="shared" si="22"/>
        <v>2015년 12월</v>
      </c>
      <c r="D346" s="5">
        <v>42349</v>
      </c>
      <c r="E346" s="9">
        <v>49946</v>
      </c>
      <c r="G346" s="1">
        <f t="shared" si="23"/>
        <v>504606</v>
      </c>
    </row>
    <row r="347" spans="1:7">
      <c r="A347">
        <v>700</v>
      </c>
      <c r="B347" t="s">
        <v>5</v>
      </c>
      <c r="C347" s="14" t="str">
        <f t="shared" si="22"/>
        <v>2015년 12월</v>
      </c>
      <c r="D347" s="5">
        <v>42350</v>
      </c>
      <c r="E347" s="9">
        <v>47248</v>
      </c>
      <c r="G347" s="1">
        <f t="shared" si="23"/>
        <v>504606</v>
      </c>
    </row>
    <row r="348" spans="1:7">
      <c r="A348">
        <v>700</v>
      </c>
      <c r="B348" t="s">
        <v>5</v>
      </c>
      <c r="C348" s="14" t="str">
        <f t="shared" si="22"/>
        <v>2015년 12월</v>
      </c>
      <c r="D348" s="5">
        <v>42351</v>
      </c>
      <c r="E348" s="9">
        <v>49188</v>
      </c>
      <c r="G348" s="1">
        <f t="shared" si="23"/>
        <v>504606</v>
      </c>
    </row>
    <row r="349" spans="1:7">
      <c r="A349">
        <v>700</v>
      </c>
      <c r="B349" t="s">
        <v>5</v>
      </c>
      <c r="C349" s="14" t="str">
        <f t="shared" si="22"/>
        <v>2015년 12월</v>
      </c>
      <c r="D349" s="5">
        <v>42352</v>
      </c>
      <c r="E349" s="9">
        <v>49743</v>
      </c>
      <c r="F349">
        <v>2.2999999999999998</v>
      </c>
      <c r="G349" s="1">
        <f t="shared" si="23"/>
        <v>504606</v>
      </c>
    </row>
    <row r="350" spans="1:7">
      <c r="A350">
        <v>700</v>
      </c>
      <c r="B350" t="s">
        <v>5</v>
      </c>
      <c r="C350" s="14" t="str">
        <f t="shared" si="22"/>
        <v>2015년 12월</v>
      </c>
      <c r="D350" s="5">
        <v>42353</v>
      </c>
      <c r="E350" s="9">
        <v>49806</v>
      </c>
      <c r="F350">
        <v>0</v>
      </c>
      <c r="G350" s="1">
        <f t="shared" si="23"/>
        <v>504606</v>
      </c>
    </row>
    <row r="351" spans="1:7">
      <c r="A351">
        <v>700</v>
      </c>
      <c r="B351" t="s">
        <v>5</v>
      </c>
      <c r="C351" s="14" t="str">
        <f t="shared" si="22"/>
        <v>2015년 12월</v>
      </c>
      <c r="D351" s="5">
        <v>42354</v>
      </c>
      <c r="E351" s="9">
        <v>48495</v>
      </c>
      <c r="F351">
        <v>0</v>
      </c>
      <c r="G351" s="1">
        <f t="shared" si="23"/>
        <v>504606</v>
      </c>
    </row>
    <row r="352" spans="1:7">
      <c r="A352">
        <v>700</v>
      </c>
      <c r="B352" t="s">
        <v>5</v>
      </c>
      <c r="C352" s="14" t="str">
        <f t="shared" si="22"/>
        <v>2015년 12월</v>
      </c>
      <c r="D352" s="5">
        <v>42355</v>
      </c>
      <c r="E352" s="9">
        <v>50081</v>
      </c>
      <c r="G352" s="1">
        <f t="shared" si="23"/>
        <v>504606</v>
      </c>
    </row>
    <row r="353" spans="1:7">
      <c r="A353">
        <v>700</v>
      </c>
      <c r="B353" t="s">
        <v>5</v>
      </c>
      <c r="C353" s="14" t="str">
        <f t="shared" si="22"/>
        <v>2015년 12월</v>
      </c>
      <c r="D353" s="5">
        <v>42356</v>
      </c>
      <c r="E353" s="9">
        <v>49856</v>
      </c>
      <c r="G353" s="1">
        <f t="shared" si="23"/>
        <v>504606</v>
      </c>
    </row>
    <row r="354" spans="1:7">
      <c r="A354">
        <v>700</v>
      </c>
      <c r="B354" t="s">
        <v>5</v>
      </c>
      <c r="C354" s="14" t="str">
        <f t="shared" si="22"/>
        <v>2015년 12월</v>
      </c>
      <c r="D354" s="5">
        <v>42357</v>
      </c>
      <c r="E354" s="9">
        <v>44359</v>
      </c>
      <c r="G354" s="1">
        <f t="shared" si="23"/>
        <v>504606</v>
      </c>
    </row>
    <row r="355" spans="1:7">
      <c r="A355">
        <v>700</v>
      </c>
      <c r="B355" t="s">
        <v>5</v>
      </c>
      <c r="C355" s="14" t="str">
        <f t="shared" si="22"/>
        <v>2015년 12월</v>
      </c>
      <c r="D355" s="5">
        <v>42358</v>
      </c>
      <c r="E355" s="9">
        <v>50048</v>
      </c>
      <c r="G355" s="1">
        <f t="shared" si="23"/>
        <v>504606</v>
      </c>
    </row>
    <row r="356" spans="1:7">
      <c r="A356">
        <v>700</v>
      </c>
      <c r="B356" t="s">
        <v>5</v>
      </c>
      <c r="C356" s="14" t="str">
        <f t="shared" si="22"/>
        <v>2015년 12월</v>
      </c>
      <c r="D356" s="5">
        <v>42359</v>
      </c>
      <c r="E356" s="9">
        <v>48438</v>
      </c>
      <c r="F356">
        <v>2.5</v>
      </c>
      <c r="G356" s="1">
        <f t="shared" si="23"/>
        <v>504606</v>
      </c>
    </row>
    <row r="357" spans="1:7">
      <c r="A357">
        <v>700</v>
      </c>
      <c r="B357" t="s">
        <v>5</v>
      </c>
      <c r="C357" s="14" t="str">
        <f t="shared" si="22"/>
        <v>2015년 12월</v>
      </c>
      <c r="D357" s="5">
        <v>42360</v>
      </c>
      <c r="E357" s="9">
        <v>44286</v>
      </c>
      <c r="G357" s="1">
        <f t="shared" si="23"/>
        <v>504606</v>
      </c>
    </row>
    <row r="358" spans="1:7">
      <c r="A358">
        <v>700</v>
      </c>
      <c r="B358" t="s">
        <v>5</v>
      </c>
      <c r="C358" s="14" t="str">
        <f t="shared" si="22"/>
        <v>2015년 12월</v>
      </c>
      <c r="D358" s="5">
        <v>42361</v>
      </c>
      <c r="E358" s="9">
        <v>45144</v>
      </c>
      <c r="F358">
        <v>0.1</v>
      </c>
      <c r="G358" s="1">
        <f t="shared" si="23"/>
        <v>504606</v>
      </c>
    </row>
    <row r="359" spans="1:7">
      <c r="A359">
        <v>700</v>
      </c>
      <c r="B359" t="s">
        <v>5</v>
      </c>
      <c r="C359" s="14" t="str">
        <f t="shared" si="22"/>
        <v>2015년 12월</v>
      </c>
      <c r="D359" s="5">
        <v>42362</v>
      </c>
      <c r="E359" s="9">
        <v>46763</v>
      </c>
      <c r="G359" s="1">
        <f t="shared" si="23"/>
        <v>504606</v>
      </c>
    </row>
    <row r="360" spans="1:7">
      <c r="A360">
        <v>700</v>
      </c>
      <c r="B360" t="s">
        <v>5</v>
      </c>
      <c r="C360" s="14" t="str">
        <f t="shared" si="22"/>
        <v>2015년 12월</v>
      </c>
      <c r="D360" s="5">
        <v>42363</v>
      </c>
      <c r="E360" s="9">
        <v>44453</v>
      </c>
      <c r="F360">
        <v>1</v>
      </c>
      <c r="G360" s="1">
        <f t="shared" si="23"/>
        <v>504606</v>
      </c>
    </row>
    <row r="361" spans="1:7">
      <c r="A361">
        <v>700</v>
      </c>
      <c r="B361" t="s">
        <v>5</v>
      </c>
      <c r="C361" s="14" t="str">
        <f t="shared" si="22"/>
        <v>2015년 12월</v>
      </c>
      <c r="D361" s="5">
        <v>42364</v>
      </c>
      <c r="E361" s="9">
        <v>46047</v>
      </c>
      <c r="F361">
        <v>0.1</v>
      </c>
      <c r="G361" s="1">
        <f t="shared" si="23"/>
        <v>504606</v>
      </c>
    </row>
    <row r="362" spans="1:7">
      <c r="A362">
        <v>700</v>
      </c>
      <c r="B362" t="s">
        <v>5</v>
      </c>
      <c r="C362" s="14" t="str">
        <f t="shared" si="22"/>
        <v>2015년 12월</v>
      </c>
      <c r="D362" s="5">
        <v>42365</v>
      </c>
      <c r="E362" s="9">
        <v>47924</v>
      </c>
      <c r="G362" s="1">
        <f t="shared" si="23"/>
        <v>504606</v>
      </c>
    </row>
    <row r="363" spans="1:7">
      <c r="A363">
        <v>700</v>
      </c>
      <c r="B363" t="s">
        <v>5</v>
      </c>
      <c r="C363" s="14" t="str">
        <f t="shared" si="22"/>
        <v>2015년 12월</v>
      </c>
      <c r="D363" s="5">
        <v>42366</v>
      </c>
      <c r="E363" s="9">
        <v>41578</v>
      </c>
      <c r="G363" s="1">
        <f t="shared" si="23"/>
        <v>504606</v>
      </c>
    </row>
    <row r="364" spans="1:7">
      <c r="A364">
        <v>700</v>
      </c>
      <c r="B364" t="s">
        <v>5</v>
      </c>
      <c r="C364" s="14" t="str">
        <f t="shared" si="22"/>
        <v>2015년 12월</v>
      </c>
      <c r="D364" s="5">
        <v>42367</v>
      </c>
      <c r="E364" s="9">
        <v>41568</v>
      </c>
      <c r="G364" s="1">
        <f t="shared" si="23"/>
        <v>504606</v>
      </c>
    </row>
    <row r="365" spans="1:7">
      <c r="A365">
        <v>700</v>
      </c>
      <c r="B365" t="s">
        <v>5</v>
      </c>
      <c r="C365" s="14" t="str">
        <f t="shared" si="22"/>
        <v>2015년 12월</v>
      </c>
      <c r="D365" s="5">
        <v>42368</v>
      </c>
      <c r="E365" s="9">
        <v>44719</v>
      </c>
      <c r="F365">
        <v>1.5</v>
      </c>
      <c r="G365" s="1">
        <f t="shared" si="23"/>
        <v>504606</v>
      </c>
    </row>
    <row r="366" spans="1:7">
      <c r="A366">
        <v>700</v>
      </c>
      <c r="B366" t="s">
        <v>5</v>
      </c>
      <c r="C366" s="14" t="str">
        <f t="shared" si="22"/>
        <v>2015년 12월</v>
      </c>
      <c r="D366" s="5">
        <v>42369</v>
      </c>
      <c r="E366" s="9">
        <v>47948</v>
      </c>
      <c r="G366" s="1">
        <f t="shared" si="23"/>
        <v>504606</v>
      </c>
    </row>
    <row r="367" spans="1:7">
      <c r="A367">
        <v>700</v>
      </c>
      <c r="B367" t="s">
        <v>5</v>
      </c>
      <c r="C367" t="s">
        <v>12</v>
      </c>
      <c r="D367" s="5">
        <v>42370</v>
      </c>
      <c r="E367" s="9">
        <v>45125</v>
      </c>
      <c r="G367" s="1">
        <v>505098</v>
      </c>
    </row>
    <row r="368" spans="1:7">
      <c r="A368">
        <v>700</v>
      </c>
      <c r="B368" t="s">
        <v>5</v>
      </c>
      <c r="C368" s="14" t="str">
        <f t="shared" ref="C368:C397" si="24">C367</f>
        <v>2016년1월</v>
      </c>
      <c r="D368" s="5">
        <v>42371</v>
      </c>
      <c r="E368" s="9">
        <v>46014</v>
      </c>
      <c r="G368" s="1">
        <f t="shared" ref="G368:G397" si="25">G367</f>
        <v>505098</v>
      </c>
    </row>
    <row r="369" spans="1:7">
      <c r="A369">
        <v>700</v>
      </c>
      <c r="B369" t="s">
        <v>5</v>
      </c>
      <c r="C369" s="14" t="str">
        <f t="shared" si="24"/>
        <v>2016년1월</v>
      </c>
      <c r="D369" s="5">
        <v>42372</v>
      </c>
      <c r="E369" s="9">
        <v>48850</v>
      </c>
      <c r="G369" s="1">
        <f t="shared" si="25"/>
        <v>505098</v>
      </c>
    </row>
    <row r="370" spans="1:7">
      <c r="A370">
        <v>700</v>
      </c>
      <c r="B370" t="s">
        <v>5</v>
      </c>
      <c r="C370" s="14" t="str">
        <f t="shared" si="24"/>
        <v>2016년1월</v>
      </c>
      <c r="D370" s="5">
        <v>42373</v>
      </c>
      <c r="E370" s="9">
        <v>47087</v>
      </c>
      <c r="G370" s="1">
        <f t="shared" si="25"/>
        <v>505098</v>
      </c>
    </row>
    <row r="371" spans="1:7">
      <c r="A371">
        <v>700</v>
      </c>
      <c r="B371" t="s">
        <v>5</v>
      </c>
      <c r="C371" s="14" t="str">
        <f t="shared" si="24"/>
        <v>2016년1월</v>
      </c>
      <c r="D371" s="5">
        <v>42374</v>
      </c>
      <c r="E371" s="9">
        <v>48231</v>
      </c>
      <c r="G371" s="1">
        <f t="shared" si="25"/>
        <v>505098</v>
      </c>
    </row>
    <row r="372" spans="1:7">
      <c r="A372">
        <v>700</v>
      </c>
      <c r="B372" t="s">
        <v>5</v>
      </c>
      <c r="C372" s="14" t="str">
        <f t="shared" si="24"/>
        <v>2016년1월</v>
      </c>
      <c r="D372" s="5">
        <v>42375</v>
      </c>
      <c r="E372" s="9">
        <v>46079</v>
      </c>
      <c r="G372" s="1">
        <f t="shared" si="25"/>
        <v>505098</v>
      </c>
    </row>
    <row r="373" spans="1:7">
      <c r="A373">
        <v>700</v>
      </c>
      <c r="B373" t="s">
        <v>5</v>
      </c>
      <c r="C373" s="14" t="str">
        <f t="shared" si="24"/>
        <v>2016년1월</v>
      </c>
      <c r="D373" s="5">
        <v>42376</v>
      </c>
      <c r="E373" s="9">
        <v>45606</v>
      </c>
      <c r="G373" s="1">
        <f t="shared" si="25"/>
        <v>505098</v>
      </c>
    </row>
    <row r="374" spans="1:7">
      <c r="A374">
        <v>700</v>
      </c>
      <c r="B374" t="s">
        <v>5</v>
      </c>
      <c r="C374" s="14" t="str">
        <f t="shared" si="24"/>
        <v>2016년1월</v>
      </c>
      <c r="D374" s="5">
        <v>42377</v>
      </c>
      <c r="E374" s="9">
        <v>45309</v>
      </c>
      <c r="G374" s="1">
        <f t="shared" si="25"/>
        <v>505098</v>
      </c>
    </row>
    <row r="375" spans="1:7">
      <c r="A375">
        <v>700</v>
      </c>
      <c r="B375" t="s">
        <v>5</v>
      </c>
      <c r="C375" s="14" t="str">
        <f t="shared" si="24"/>
        <v>2016년1월</v>
      </c>
      <c r="D375" s="5">
        <v>42378</v>
      </c>
      <c r="E375" s="9">
        <v>47044</v>
      </c>
      <c r="G375" s="1">
        <f t="shared" si="25"/>
        <v>505098</v>
      </c>
    </row>
    <row r="376" spans="1:7">
      <c r="A376">
        <v>700</v>
      </c>
      <c r="B376" t="s">
        <v>5</v>
      </c>
      <c r="C376" s="14" t="str">
        <f t="shared" si="24"/>
        <v>2016년1월</v>
      </c>
      <c r="D376" s="5">
        <v>42379</v>
      </c>
      <c r="E376" s="9">
        <v>48677</v>
      </c>
      <c r="F376">
        <v>0</v>
      </c>
      <c r="G376" s="1">
        <f t="shared" si="25"/>
        <v>505098</v>
      </c>
    </row>
    <row r="377" spans="1:7">
      <c r="A377">
        <v>700</v>
      </c>
      <c r="B377" t="s">
        <v>5</v>
      </c>
      <c r="C377" s="14" t="str">
        <f t="shared" si="24"/>
        <v>2016년1월</v>
      </c>
      <c r="D377" s="5">
        <v>42380</v>
      </c>
      <c r="E377" s="9">
        <v>47476</v>
      </c>
      <c r="G377" s="1">
        <f t="shared" si="25"/>
        <v>505098</v>
      </c>
    </row>
    <row r="378" spans="1:7">
      <c r="A378">
        <v>700</v>
      </c>
      <c r="B378" t="s">
        <v>5</v>
      </c>
      <c r="C378" s="14" t="str">
        <f t="shared" si="24"/>
        <v>2016년1월</v>
      </c>
      <c r="D378" s="5">
        <v>42381</v>
      </c>
      <c r="E378" s="9">
        <v>45411</v>
      </c>
      <c r="G378" s="1">
        <f t="shared" si="25"/>
        <v>505098</v>
      </c>
    </row>
    <row r="379" spans="1:7">
      <c r="A379">
        <v>700</v>
      </c>
      <c r="B379" t="s">
        <v>5</v>
      </c>
      <c r="C379" s="14" t="str">
        <f t="shared" si="24"/>
        <v>2016년1월</v>
      </c>
      <c r="D379" s="5">
        <v>42382</v>
      </c>
      <c r="E379" s="9">
        <v>45786</v>
      </c>
      <c r="F379">
        <v>1.6</v>
      </c>
      <c r="G379" s="1">
        <f t="shared" si="25"/>
        <v>505098</v>
      </c>
    </row>
    <row r="380" spans="1:7">
      <c r="A380">
        <v>700</v>
      </c>
      <c r="B380" t="s">
        <v>5</v>
      </c>
      <c r="C380" s="14" t="str">
        <f t="shared" si="24"/>
        <v>2016년1월</v>
      </c>
      <c r="D380" s="5">
        <v>42383</v>
      </c>
      <c r="E380" s="9">
        <v>47083</v>
      </c>
      <c r="F380">
        <v>0</v>
      </c>
      <c r="G380" s="1">
        <f t="shared" si="25"/>
        <v>505098</v>
      </c>
    </row>
    <row r="381" spans="1:7">
      <c r="A381">
        <v>700</v>
      </c>
      <c r="B381" t="s">
        <v>5</v>
      </c>
      <c r="C381" s="14" t="str">
        <f t="shared" si="24"/>
        <v>2016년1월</v>
      </c>
      <c r="D381" s="5">
        <v>42384</v>
      </c>
      <c r="E381" s="9">
        <v>44175</v>
      </c>
      <c r="G381" s="1">
        <f t="shared" si="25"/>
        <v>505098</v>
      </c>
    </row>
    <row r="382" spans="1:7">
      <c r="A382">
        <v>700</v>
      </c>
      <c r="B382" t="s">
        <v>5</v>
      </c>
      <c r="C382" s="14" t="str">
        <f t="shared" si="24"/>
        <v>2016년1월</v>
      </c>
      <c r="D382" s="5">
        <v>42385</v>
      </c>
      <c r="E382" s="9">
        <v>46162</v>
      </c>
      <c r="F382">
        <v>0.1</v>
      </c>
      <c r="G382" s="1">
        <f t="shared" si="25"/>
        <v>505098</v>
      </c>
    </row>
    <row r="383" spans="1:7">
      <c r="A383">
        <v>700</v>
      </c>
      <c r="B383" t="s">
        <v>5</v>
      </c>
      <c r="C383" s="14" t="str">
        <f t="shared" si="24"/>
        <v>2016년1월</v>
      </c>
      <c r="D383" s="5">
        <v>42386</v>
      </c>
      <c r="E383" s="9">
        <v>47168</v>
      </c>
      <c r="G383" s="1">
        <f t="shared" si="25"/>
        <v>505098</v>
      </c>
    </row>
    <row r="384" spans="1:7">
      <c r="A384">
        <v>700</v>
      </c>
      <c r="B384" t="s">
        <v>5</v>
      </c>
      <c r="C384" s="14" t="str">
        <f t="shared" si="24"/>
        <v>2016년1월</v>
      </c>
      <c r="D384" s="5">
        <v>42387</v>
      </c>
      <c r="E384" s="9">
        <v>49741</v>
      </c>
      <c r="F384">
        <v>0.2</v>
      </c>
      <c r="G384" s="1">
        <f t="shared" si="25"/>
        <v>505098</v>
      </c>
    </row>
    <row r="385" spans="1:7">
      <c r="A385">
        <v>700</v>
      </c>
      <c r="B385" t="s">
        <v>5</v>
      </c>
      <c r="C385" s="14" t="str">
        <f t="shared" si="24"/>
        <v>2016년1월</v>
      </c>
      <c r="D385" s="5">
        <v>42388</v>
      </c>
      <c r="E385" s="9">
        <v>48440</v>
      </c>
      <c r="G385" s="1">
        <f t="shared" si="25"/>
        <v>505098</v>
      </c>
    </row>
    <row r="386" spans="1:7">
      <c r="A386">
        <v>700</v>
      </c>
      <c r="B386" t="s">
        <v>5</v>
      </c>
      <c r="C386" s="14" t="str">
        <f t="shared" si="24"/>
        <v>2016년1월</v>
      </c>
      <c r="D386" s="5">
        <v>42389</v>
      </c>
      <c r="E386" s="9">
        <v>47889</v>
      </c>
      <c r="G386" s="1">
        <f t="shared" si="25"/>
        <v>505098</v>
      </c>
    </row>
    <row r="387" spans="1:7">
      <c r="A387">
        <v>700</v>
      </c>
      <c r="B387" t="s">
        <v>5</v>
      </c>
      <c r="C387" s="14" t="str">
        <f t="shared" si="24"/>
        <v>2016년1월</v>
      </c>
      <c r="D387" s="5">
        <v>42390</v>
      </c>
      <c r="E387" s="9">
        <v>44873</v>
      </c>
      <c r="G387" s="1">
        <f t="shared" si="25"/>
        <v>505098</v>
      </c>
    </row>
    <row r="388" spans="1:7">
      <c r="A388">
        <v>700</v>
      </c>
      <c r="B388" t="s">
        <v>5</v>
      </c>
      <c r="C388" s="14" t="str">
        <f t="shared" si="24"/>
        <v>2016년1월</v>
      </c>
      <c r="D388" s="5">
        <v>42391</v>
      </c>
      <c r="E388" s="9">
        <v>47428</v>
      </c>
      <c r="G388" s="1">
        <f t="shared" si="25"/>
        <v>505098</v>
      </c>
    </row>
    <row r="389" spans="1:7">
      <c r="A389">
        <v>700</v>
      </c>
      <c r="B389" t="s">
        <v>5</v>
      </c>
      <c r="C389" s="14" t="str">
        <f t="shared" si="24"/>
        <v>2016년1월</v>
      </c>
      <c r="D389" s="5">
        <v>42392</v>
      </c>
      <c r="E389" s="9">
        <v>46803</v>
      </c>
      <c r="F389">
        <v>0</v>
      </c>
      <c r="G389" s="1">
        <f t="shared" si="25"/>
        <v>505098</v>
      </c>
    </row>
    <row r="390" spans="1:7">
      <c r="A390">
        <v>700</v>
      </c>
      <c r="B390" t="s">
        <v>5</v>
      </c>
      <c r="C390" s="14" t="str">
        <f t="shared" si="24"/>
        <v>2016년1월</v>
      </c>
      <c r="D390" s="5">
        <v>42393</v>
      </c>
      <c r="E390" s="9">
        <v>47636</v>
      </c>
      <c r="G390" s="1">
        <f t="shared" si="25"/>
        <v>505098</v>
      </c>
    </row>
    <row r="391" spans="1:7">
      <c r="A391">
        <v>700</v>
      </c>
      <c r="B391" t="s">
        <v>5</v>
      </c>
      <c r="C391" s="14" t="str">
        <f t="shared" si="24"/>
        <v>2016년1월</v>
      </c>
      <c r="D391" s="5">
        <v>42394</v>
      </c>
      <c r="E391" s="9">
        <v>48971</v>
      </c>
      <c r="F391">
        <v>0</v>
      </c>
      <c r="G391" s="1">
        <f t="shared" si="25"/>
        <v>505098</v>
      </c>
    </row>
    <row r="392" spans="1:7">
      <c r="A392">
        <v>700</v>
      </c>
      <c r="B392" t="s">
        <v>5</v>
      </c>
      <c r="C392" s="14" t="str">
        <f t="shared" si="24"/>
        <v>2016년1월</v>
      </c>
      <c r="D392" s="5">
        <v>42395</v>
      </c>
      <c r="E392" s="9">
        <v>49764</v>
      </c>
      <c r="F392">
        <v>0.9</v>
      </c>
      <c r="G392" s="1">
        <f t="shared" si="25"/>
        <v>505098</v>
      </c>
    </row>
    <row r="393" spans="1:7">
      <c r="A393">
        <v>700</v>
      </c>
      <c r="B393" t="s">
        <v>5</v>
      </c>
      <c r="C393" s="14" t="str">
        <f t="shared" si="24"/>
        <v>2016년1월</v>
      </c>
      <c r="D393" s="5">
        <v>42396</v>
      </c>
      <c r="E393" s="9">
        <v>50294</v>
      </c>
      <c r="G393" s="1">
        <f t="shared" si="25"/>
        <v>505098</v>
      </c>
    </row>
    <row r="394" spans="1:7">
      <c r="A394">
        <v>700</v>
      </c>
      <c r="B394" t="s">
        <v>5</v>
      </c>
      <c r="C394" s="14" t="str">
        <f t="shared" si="24"/>
        <v>2016년1월</v>
      </c>
      <c r="D394" s="5">
        <v>42397</v>
      </c>
      <c r="E394" s="9">
        <v>49566</v>
      </c>
      <c r="G394" s="1">
        <f t="shared" si="25"/>
        <v>505098</v>
      </c>
    </row>
    <row r="395" spans="1:7">
      <c r="A395">
        <v>700</v>
      </c>
      <c r="B395" t="s">
        <v>5</v>
      </c>
      <c r="C395" s="14" t="str">
        <f t="shared" si="24"/>
        <v>2016년1월</v>
      </c>
      <c r="D395" s="5">
        <v>42398</v>
      </c>
      <c r="E395" s="9">
        <v>48011</v>
      </c>
      <c r="G395" s="1">
        <f t="shared" si="25"/>
        <v>505098</v>
      </c>
    </row>
    <row r="396" spans="1:7">
      <c r="A396">
        <v>700</v>
      </c>
      <c r="B396" t="s">
        <v>5</v>
      </c>
      <c r="C396" s="14" t="str">
        <f t="shared" si="24"/>
        <v>2016년1월</v>
      </c>
      <c r="D396" s="5">
        <v>42399</v>
      </c>
      <c r="E396" s="9">
        <v>48986</v>
      </c>
      <c r="G396" s="1">
        <f t="shared" si="25"/>
        <v>505098</v>
      </c>
    </row>
    <row r="397" spans="1:7">
      <c r="A397">
        <v>700</v>
      </c>
      <c r="B397" t="s">
        <v>5</v>
      </c>
      <c r="C397" s="14" t="str">
        <f t="shared" si="24"/>
        <v>2016년1월</v>
      </c>
      <c r="D397" s="5">
        <v>42400</v>
      </c>
      <c r="E397" s="9">
        <v>53179</v>
      </c>
      <c r="G397" s="1">
        <f t="shared" si="25"/>
        <v>505098</v>
      </c>
    </row>
    <row r="398" spans="1:7">
      <c r="A398">
        <v>700</v>
      </c>
      <c r="B398" t="s">
        <v>5</v>
      </c>
      <c r="C398" t="s">
        <v>32</v>
      </c>
      <c r="D398" s="5">
        <v>42401</v>
      </c>
      <c r="E398" s="9">
        <v>51487</v>
      </c>
      <c r="G398" s="1">
        <v>505677</v>
      </c>
    </row>
    <row r="399" spans="1:7">
      <c r="A399">
        <v>700</v>
      </c>
      <c r="B399" t="s">
        <v>5</v>
      </c>
      <c r="C399" s="14" t="str">
        <f t="shared" ref="C399:C426" si="26">C398</f>
        <v>2016년2월</v>
      </c>
      <c r="D399" s="5">
        <v>42402</v>
      </c>
      <c r="E399" s="9">
        <v>50537</v>
      </c>
      <c r="G399" s="1">
        <f t="shared" ref="G399:G426" si="27">G398</f>
        <v>505677</v>
      </c>
    </row>
    <row r="400" spans="1:7">
      <c r="A400">
        <v>700</v>
      </c>
      <c r="B400" t="s">
        <v>5</v>
      </c>
      <c r="C400" s="14" t="str">
        <f t="shared" si="26"/>
        <v>2016년2월</v>
      </c>
      <c r="D400" s="5">
        <v>42403</v>
      </c>
      <c r="E400" s="9">
        <v>49022</v>
      </c>
      <c r="G400" s="1">
        <f t="shared" si="27"/>
        <v>505677</v>
      </c>
    </row>
    <row r="401" spans="1:7">
      <c r="A401">
        <v>700</v>
      </c>
      <c r="B401" t="s">
        <v>5</v>
      </c>
      <c r="C401" s="14" t="str">
        <f t="shared" si="26"/>
        <v>2016년2월</v>
      </c>
      <c r="D401" s="5">
        <v>42404</v>
      </c>
      <c r="E401" s="9">
        <v>51115</v>
      </c>
      <c r="G401" s="1">
        <f t="shared" si="27"/>
        <v>505677</v>
      </c>
    </row>
    <row r="402" spans="1:7">
      <c r="A402">
        <v>700</v>
      </c>
      <c r="B402" t="s">
        <v>5</v>
      </c>
      <c r="C402" s="14" t="str">
        <f t="shared" si="26"/>
        <v>2016년2월</v>
      </c>
      <c r="D402" s="5">
        <v>42405</v>
      </c>
      <c r="E402" s="9">
        <v>50759</v>
      </c>
      <c r="G402" s="1">
        <f t="shared" si="27"/>
        <v>505677</v>
      </c>
    </row>
    <row r="403" spans="1:7">
      <c r="A403">
        <v>700</v>
      </c>
      <c r="B403" t="s">
        <v>5</v>
      </c>
      <c r="C403" s="14" t="str">
        <f t="shared" si="26"/>
        <v>2016년2월</v>
      </c>
      <c r="D403" s="5">
        <v>42406</v>
      </c>
      <c r="E403" s="9">
        <v>48956</v>
      </c>
      <c r="G403" s="1">
        <f t="shared" si="27"/>
        <v>505677</v>
      </c>
    </row>
    <row r="404" spans="1:7">
      <c r="A404">
        <v>700</v>
      </c>
      <c r="B404" t="s">
        <v>5</v>
      </c>
      <c r="C404" s="14" t="str">
        <f t="shared" si="26"/>
        <v>2016년2월</v>
      </c>
      <c r="D404" s="5">
        <v>42407</v>
      </c>
      <c r="E404" s="9">
        <v>47271</v>
      </c>
      <c r="G404" s="1">
        <f t="shared" si="27"/>
        <v>505677</v>
      </c>
    </row>
    <row r="405" spans="1:7">
      <c r="A405">
        <v>700</v>
      </c>
      <c r="B405" t="s">
        <v>5</v>
      </c>
      <c r="C405" s="14" t="str">
        <f t="shared" si="26"/>
        <v>2016년2월</v>
      </c>
      <c r="D405" s="5">
        <v>42408</v>
      </c>
      <c r="E405" s="9">
        <v>41486</v>
      </c>
      <c r="G405" s="1">
        <f t="shared" si="27"/>
        <v>505677</v>
      </c>
    </row>
    <row r="406" spans="1:7">
      <c r="A406">
        <v>700</v>
      </c>
      <c r="B406" t="s">
        <v>5</v>
      </c>
      <c r="C406" s="14" t="str">
        <f t="shared" si="26"/>
        <v>2016년2월</v>
      </c>
      <c r="D406" s="5">
        <v>42409</v>
      </c>
      <c r="E406" s="9">
        <v>42101</v>
      </c>
      <c r="G406" s="1">
        <f t="shared" si="27"/>
        <v>505677</v>
      </c>
    </row>
    <row r="407" spans="1:7">
      <c r="A407">
        <v>700</v>
      </c>
      <c r="B407" t="s">
        <v>5</v>
      </c>
      <c r="C407" s="14" t="str">
        <f t="shared" si="26"/>
        <v>2016년2월</v>
      </c>
      <c r="D407" s="5">
        <v>42410</v>
      </c>
      <c r="E407" s="9">
        <v>52269</v>
      </c>
      <c r="G407" s="1">
        <f t="shared" si="27"/>
        <v>505677</v>
      </c>
    </row>
    <row r="408" spans="1:7">
      <c r="A408">
        <v>700</v>
      </c>
      <c r="B408" t="s">
        <v>5</v>
      </c>
      <c r="C408" s="14" t="str">
        <f t="shared" si="26"/>
        <v>2016년2월</v>
      </c>
      <c r="D408" s="5">
        <v>42411</v>
      </c>
      <c r="E408" s="9">
        <v>47888</v>
      </c>
      <c r="F408">
        <v>2.4</v>
      </c>
      <c r="G408" s="1">
        <f t="shared" si="27"/>
        <v>505677</v>
      </c>
    </row>
    <row r="409" spans="1:7">
      <c r="A409">
        <v>700</v>
      </c>
      <c r="B409" t="s">
        <v>5</v>
      </c>
      <c r="C409" s="14" t="str">
        <f t="shared" si="26"/>
        <v>2016년2월</v>
      </c>
      <c r="D409" s="5">
        <v>42412</v>
      </c>
      <c r="E409" s="9">
        <v>51915</v>
      </c>
      <c r="F409">
        <v>13.2</v>
      </c>
      <c r="G409" s="1">
        <f t="shared" si="27"/>
        <v>505677</v>
      </c>
    </row>
    <row r="410" spans="1:7">
      <c r="A410">
        <v>700</v>
      </c>
      <c r="B410" t="s">
        <v>5</v>
      </c>
      <c r="C410" s="14" t="str">
        <f t="shared" si="26"/>
        <v>2016년2월</v>
      </c>
      <c r="D410" s="5">
        <v>42413</v>
      </c>
      <c r="E410" s="9">
        <v>49387</v>
      </c>
      <c r="F410">
        <v>21.9</v>
      </c>
      <c r="G410" s="1">
        <f t="shared" si="27"/>
        <v>505677</v>
      </c>
    </row>
    <row r="411" spans="1:7">
      <c r="A411">
        <v>700</v>
      </c>
      <c r="B411" t="s">
        <v>5</v>
      </c>
      <c r="C411" s="14" t="str">
        <f t="shared" si="26"/>
        <v>2016년2월</v>
      </c>
      <c r="D411" s="5">
        <v>42414</v>
      </c>
      <c r="E411" s="9">
        <v>53727</v>
      </c>
      <c r="G411" s="1">
        <f t="shared" si="27"/>
        <v>505677</v>
      </c>
    </row>
    <row r="412" spans="1:7">
      <c r="A412">
        <v>700</v>
      </c>
      <c r="B412" t="s">
        <v>5</v>
      </c>
      <c r="C412" s="14" t="str">
        <f t="shared" si="26"/>
        <v>2016년2월</v>
      </c>
      <c r="D412" s="5">
        <v>42415</v>
      </c>
      <c r="E412" s="9">
        <v>45755</v>
      </c>
      <c r="F412">
        <v>0.4</v>
      </c>
      <c r="G412" s="1">
        <f t="shared" si="27"/>
        <v>505677</v>
      </c>
    </row>
    <row r="413" spans="1:7">
      <c r="A413">
        <v>700</v>
      </c>
      <c r="B413" t="s">
        <v>5</v>
      </c>
      <c r="C413" s="14" t="str">
        <f t="shared" si="26"/>
        <v>2016년2월</v>
      </c>
      <c r="D413" s="5">
        <v>42416</v>
      </c>
      <c r="E413" s="9">
        <v>46227</v>
      </c>
      <c r="F413">
        <v>0.9</v>
      </c>
      <c r="G413" s="1">
        <f t="shared" si="27"/>
        <v>505677</v>
      </c>
    </row>
    <row r="414" spans="1:7">
      <c r="A414">
        <v>700</v>
      </c>
      <c r="B414" t="s">
        <v>5</v>
      </c>
      <c r="C414" s="14" t="str">
        <f t="shared" si="26"/>
        <v>2016년2월</v>
      </c>
      <c r="D414" s="5">
        <v>42417</v>
      </c>
      <c r="E414" s="9">
        <v>43857</v>
      </c>
      <c r="G414" s="1">
        <f t="shared" si="27"/>
        <v>505677</v>
      </c>
    </row>
    <row r="415" spans="1:7">
      <c r="A415">
        <v>700</v>
      </c>
      <c r="B415" t="s">
        <v>5</v>
      </c>
      <c r="C415" s="14" t="str">
        <f t="shared" si="26"/>
        <v>2016년2월</v>
      </c>
      <c r="D415" s="5">
        <v>42418</v>
      </c>
      <c r="E415" s="9">
        <v>45002</v>
      </c>
      <c r="G415" s="1">
        <f t="shared" si="27"/>
        <v>505677</v>
      </c>
    </row>
    <row r="416" spans="1:7">
      <c r="A416">
        <v>700</v>
      </c>
      <c r="B416" t="s">
        <v>5</v>
      </c>
      <c r="C416" s="14" t="str">
        <f t="shared" si="26"/>
        <v>2016년2월</v>
      </c>
      <c r="D416" s="5">
        <v>42419</v>
      </c>
      <c r="E416" s="9">
        <v>45579</v>
      </c>
      <c r="G416" s="1">
        <f t="shared" si="27"/>
        <v>505677</v>
      </c>
    </row>
    <row r="417" spans="1:7">
      <c r="A417">
        <v>700</v>
      </c>
      <c r="B417" t="s">
        <v>5</v>
      </c>
      <c r="C417" s="14" t="str">
        <f t="shared" si="26"/>
        <v>2016년2월</v>
      </c>
      <c r="D417" s="5">
        <v>42420</v>
      </c>
      <c r="E417" s="9">
        <v>46929</v>
      </c>
      <c r="G417" s="1">
        <f t="shared" si="27"/>
        <v>505677</v>
      </c>
    </row>
    <row r="418" spans="1:7">
      <c r="A418">
        <v>700</v>
      </c>
      <c r="B418" t="s">
        <v>5</v>
      </c>
      <c r="C418" s="14" t="str">
        <f t="shared" si="26"/>
        <v>2016년2월</v>
      </c>
      <c r="D418" s="5">
        <v>42421</v>
      </c>
      <c r="E418" s="9">
        <v>49258</v>
      </c>
      <c r="G418" s="1">
        <f t="shared" si="27"/>
        <v>505677</v>
      </c>
    </row>
    <row r="419" spans="1:7">
      <c r="A419">
        <v>700</v>
      </c>
      <c r="B419" t="s">
        <v>5</v>
      </c>
      <c r="C419" s="14" t="str">
        <f t="shared" si="26"/>
        <v>2016년2월</v>
      </c>
      <c r="D419" s="5">
        <v>42422</v>
      </c>
      <c r="E419" s="9">
        <v>50028</v>
      </c>
      <c r="F419">
        <v>0.3</v>
      </c>
      <c r="G419" s="1">
        <f t="shared" si="27"/>
        <v>505677</v>
      </c>
    </row>
    <row r="420" spans="1:7">
      <c r="A420">
        <v>700</v>
      </c>
      <c r="B420" t="s">
        <v>5</v>
      </c>
      <c r="C420" s="14" t="str">
        <f t="shared" si="26"/>
        <v>2016년2월</v>
      </c>
      <c r="D420" s="5">
        <v>42423</v>
      </c>
      <c r="E420" s="9">
        <v>48241</v>
      </c>
      <c r="F420">
        <v>0.3</v>
      </c>
      <c r="G420" s="1">
        <f t="shared" si="27"/>
        <v>505677</v>
      </c>
    </row>
    <row r="421" spans="1:7">
      <c r="A421">
        <v>700</v>
      </c>
      <c r="B421" t="s">
        <v>5</v>
      </c>
      <c r="C421" s="14" t="str">
        <f t="shared" si="26"/>
        <v>2016년2월</v>
      </c>
      <c r="D421" s="5">
        <v>42424</v>
      </c>
      <c r="E421" s="9">
        <v>47098</v>
      </c>
      <c r="G421" s="1">
        <f t="shared" si="27"/>
        <v>505677</v>
      </c>
    </row>
    <row r="422" spans="1:7">
      <c r="A422">
        <v>700</v>
      </c>
      <c r="B422" t="s">
        <v>5</v>
      </c>
      <c r="C422" s="14" t="str">
        <f t="shared" si="26"/>
        <v>2016년2월</v>
      </c>
      <c r="D422" s="5">
        <v>42425</v>
      </c>
      <c r="E422" s="9">
        <v>47214</v>
      </c>
      <c r="G422" s="1">
        <f t="shared" si="27"/>
        <v>505677</v>
      </c>
    </row>
    <row r="423" spans="1:7">
      <c r="A423">
        <v>700</v>
      </c>
      <c r="B423" t="s">
        <v>5</v>
      </c>
      <c r="C423" s="14" t="str">
        <f t="shared" si="26"/>
        <v>2016년2월</v>
      </c>
      <c r="D423" s="5">
        <v>42426</v>
      </c>
      <c r="E423" s="9">
        <v>47936</v>
      </c>
      <c r="F423">
        <v>0</v>
      </c>
      <c r="G423" s="1">
        <f t="shared" si="27"/>
        <v>505677</v>
      </c>
    </row>
    <row r="424" spans="1:7">
      <c r="A424">
        <v>700</v>
      </c>
      <c r="B424" t="s">
        <v>5</v>
      </c>
      <c r="C424" s="14" t="str">
        <f t="shared" si="26"/>
        <v>2016년2월</v>
      </c>
      <c r="D424" s="5">
        <v>42427</v>
      </c>
      <c r="E424" s="9">
        <v>45985</v>
      </c>
      <c r="F424">
        <v>0</v>
      </c>
      <c r="G424" s="1">
        <f t="shared" si="27"/>
        <v>505677</v>
      </c>
    </row>
    <row r="425" spans="1:7">
      <c r="A425">
        <v>700</v>
      </c>
      <c r="B425" t="s">
        <v>5</v>
      </c>
      <c r="C425" s="14" t="str">
        <f t="shared" si="26"/>
        <v>2016년2월</v>
      </c>
      <c r="D425" s="5">
        <v>42428</v>
      </c>
      <c r="E425" s="9">
        <v>48381</v>
      </c>
      <c r="F425">
        <v>3.7</v>
      </c>
      <c r="G425" s="1">
        <f t="shared" si="27"/>
        <v>505677</v>
      </c>
    </row>
    <row r="426" spans="1:7">
      <c r="A426">
        <v>700</v>
      </c>
      <c r="B426" t="s">
        <v>5</v>
      </c>
      <c r="C426" s="14" t="str">
        <f t="shared" si="26"/>
        <v>2016년2월</v>
      </c>
      <c r="D426" s="5">
        <v>42429</v>
      </c>
      <c r="E426" s="9">
        <v>45566</v>
      </c>
      <c r="G426" s="1">
        <f t="shared" si="27"/>
        <v>505677</v>
      </c>
    </row>
    <row r="427" spans="1:7">
      <c r="A427">
        <v>700</v>
      </c>
      <c r="B427" t="s">
        <v>5</v>
      </c>
      <c r="C427" t="s">
        <v>33</v>
      </c>
      <c r="D427" s="5">
        <v>42430</v>
      </c>
      <c r="E427" s="9">
        <v>48251</v>
      </c>
      <c r="G427" s="1">
        <v>506411</v>
      </c>
    </row>
    <row r="428" spans="1:7">
      <c r="A428">
        <v>700</v>
      </c>
      <c r="B428" t="s">
        <v>5</v>
      </c>
      <c r="C428" s="14" t="str">
        <f t="shared" ref="C428:C457" si="28">C427</f>
        <v>2016년3월</v>
      </c>
      <c r="D428" s="5">
        <v>42431</v>
      </c>
      <c r="E428" s="9">
        <v>49962</v>
      </c>
      <c r="G428" s="1">
        <f t="shared" ref="G428:G457" si="29">G427</f>
        <v>506411</v>
      </c>
    </row>
    <row r="429" spans="1:7">
      <c r="A429">
        <v>700</v>
      </c>
      <c r="B429" t="s">
        <v>5</v>
      </c>
      <c r="C429" s="14" t="str">
        <f t="shared" si="28"/>
        <v>2016년3월</v>
      </c>
      <c r="D429" s="5">
        <v>42432</v>
      </c>
      <c r="E429" s="9">
        <v>50920</v>
      </c>
      <c r="G429" s="1">
        <f t="shared" si="29"/>
        <v>506411</v>
      </c>
    </row>
    <row r="430" spans="1:7">
      <c r="A430">
        <v>700</v>
      </c>
      <c r="B430" t="s">
        <v>5</v>
      </c>
      <c r="C430" s="14" t="str">
        <f t="shared" si="28"/>
        <v>2016년3월</v>
      </c>
      <c r="D430" s="5">
        <v>42433</v>
      </c>
      <c r="E430" s="9">
        <v>50238</v>
      </c>
      <c r="F430">
        <v>1.8</v>
      </c>
      <c r="G430" s="1">
        <f t="shared" si="29"/>
        <v>506411</v>
      </c>
    </row>
    <row r="431" spans="1:7">
      <c r="A431">
        <v>700</v>
      </c>
      <c r="B431" t="s">
        <v>5</v>
      </c>
      <c r="C431" s="14" t="str">
        <f t="shared" si="28"/>
        <v>2016년3월</v>
      </c>
      <c r="D431" s="5">
        <v>42434</v>
      </c>
      <c r="E431" s="9">
        <v>55688</v>
      </c>
      <c r="F431">
        <v>42.1</v>
      </c>
      <c r="G431" s="1">
        <f t="shared" si="29"/>
        <v>506411</v>
      </c>
    </row>
    <row r="432" spans="1:7">
      <c r="A432">
        <v>700</v>
      </c>
      <c r="B432" t="s">
        <v>5</v>
      </c>
      <c r="C432" s="14" t="str">
        <f t="shared" si="28"/>
        <v>2016년3월</v>
      </c>
      <c r="D432" s="5">
        <v>42435</v>
      </c>
      <c r="E432" s="9">
        <v>57511</v>
      </c>
      <c r="F432">
        <v>0</v>
      </c>
      <c r="G432" s="1">
        <f t="shared" si="29"/>
        <v>506411</v>
      </c>
    </row>
    <row r="433" spans="1:7">
      <c r="A433">
        <v>700</v>
      </c>
      <c r="B433" t="s">
        <v>5</v>
      </c>
      <c r="C433" s="14" t="str">
        <f t="shared" si="28"/>
        <v>2016년3월</v>
      </c>
      <c r="D433" s="5">
        <v>42436</v>
      </c>
      <c r="E433" s="9">
        <v>51288</v>
      </c>
      <c r="G433" s="1">
        <f t="shared" si="29"/>
        <v>506411</v>
      </c>
    </row>
    <row r="434" spans="1:7">
      <c r="A434">
        <v>700</v>
      </c>
      <c r="B434" t="s">
        <v>5</v>
      </c>
      <c r="C434" s="14" t="str">
        <f t="shared" si="28"/>
        <v>2016년3월</v>
      </c>
      <c r="D434" s="5">
        <v>42437</v>
      </c>
      <c r="E434" s="9">
        <v>48579</v>
      </c>
      <c r="G434" s="1">
        <f t="shared" si="29"/>
        <v>506411</v>
      </c>
    </row>
    <row r="435" spans="1:7">
      <c r="A435">
        <v>700</v>
      </c>
      <c r="B435" t="s">
        <v>5</v>
      </c>
      <c r="C435" s="14" t="str">
        <f t="shared" si="28"/>
        <v>2016년3월</v>
      </c>
      <c r="D435" s="5">
        <v>42438</v>
      </c>
      <c r="E435" s="9">
        <v>50294</v>
      </c>
      <c r="G435" s="1">
        <f t="shared" si="29"/>
        <v>506411</v>
      </c>
    </row>
    <row r="436" spans="1:7">
      <c r="A436">
        <v>700</v>
      </c>
      <c r="B436" t="s">
        <v>5</v>
      </c>
      <c r="C436" s="14" t="str">
        <f t="shared" si="28"/>
        <v>2016년3월</v>
      </c>
      <c r="D436" s="5">
        <v>42439</v>
      </c>
      <c r="E436" s="9">
        <v>49990</v>
      </c>
      <c r="G436" s="1">
        <f t="shared" si="29"/>
        <v>506411</v>
      </c>
    </row>
    <row r="437" spans="1:7">
      <c r="A437">
        <v>700</v>
      </c>
      <c r="B437" t="s">
        <v>5</v>
      </c>
      <c r="C437" s="14" t="str">
        <f t="shared" si="28"/>
        <v>2016년3월</v>
      </c>
      <c r="D437" s="5">
        <v>42440</v>
      </c>
      <c r="E437" s="9">
        <v>48235</v>
      </c>
      <c r="G437" s="1">
        <f t="shared" si="29"/>
        <v>506411</v>
      </c>
    </row>
    <row r="438" spans="1:7">
      <c r="A438">
        <v>700</v>
      </c>
      <c r="B438" t="s">
        <v>5</v>
      </c>
      <c r="C438" s="14" t="str">
        <f t="shared" si="28"/>
        <v>2016년3월</v>
      </c>
      <c r="D438" s="5">
        <v>42441</v>
      </c>
      <c r="E438" s="9">
        <v>47728</v>
      </c>
      <c r="G438" s="1">
        <f t="shared" si="29"/>
        <v>506411</v>
      </c>
    </row>
    <row r="439" spans="1:7">
      <c r="A439">
        <v>700</v>
      </c>
      <c r="B439" t="s">
        <v>5</v>
      </c>
      <c r="C439" s="14" t="str">
        <f t="shared" si="28"/>
        <v>2016년3월</v>
      </c>
      <c r="D439" s="5">
        <v>42442</v>
      </c>
      <c r="E439" s="9">
        <v>47831</v>
      </c>
      <c r="F439">
        <v>0.1</v>
      </c>
      <c r="G439" s="1">
        <f t="shared" si="29"/>
        <v>506411</v>
      </c>
    </row>
    <row r="440" spans="1:7">
      <c r="A440">
        <v>700</v>
      </c>
      <c r="B440" t="s">
        <v>5</v>
      </c>
      <c r="C440" s="14" t="str">
        <f t="shared" si="28"/>
        <v>2016년3월</v>
      </c>
      <c r="D440" s="5">
        <v>42443</v>
      </c>
      <c r="E440" s="9">
        <v>51560</v>
      </c>
      <c r="G440" s="1">
        <f t="shared" si="29"/>
        <v>506411</v>
      </c>
    </row>
    <row r="441" spans="1:7">
      <c r="A441">
        <v>700</v>
      </c>
      <c r="B441" t="s">
        <v>5</v>
      </c>
      <c r="C441" s="14" t="str">
        <f t="shared" si="28"/>
        <v>2016년3월</v>
      </c>
      <c r="D441" s="5">
        <v>42444</v>
      </c>
      <c r="E441" s="9">
        <v>49530</v>
      </c>
      <c r="G441" s="1">
        <f t="shared" si="29"/>
        <v>506411</v>
      </c>
    </row>
    <row r="442" spans="1:7">
      <c r="A442">
        <v>700</v>
      </c>
      <c r="B442" t="s">
        <v>5</v>
      </c>
      <c r="C442" s="14" t="str">
        <f t="shared" si="28"/>
        <v>2016년3월</v>
      </c>
      <c r="D442" s="5">
        <v>42445</v>
      </c>
      <c r="E442" s="9">
        <v>50919</v>
      </c>
      <c r="G442" s="1">
        <f t="shared" si="29"/>
        <v>506411</v>
      </c>
    </row>
    <row r="443" spans="1:7">
      <c r="A443">
        <v>700</v>
      </c>
      <c r="B443" t="s">
        <v>5</v>
      </c>
      <c r="C443" s="14" t="str">
        <f t="shared" si="28"/>
        <v>2016년3월</v>
      </c>
      <c r="D443" s="5">
        <v>42446</v>
      </c>
      <c r="E443" s="9">
        <v>51807</v>
      </c>
      <c r="G443" s="1">
        <f t="shared" si="29"/>
        <v>506411</v>
      </c>
    </row>
    <row r="444" spans="1:7">
      <c r="A444">
        <v>700</v>
      </c>
      <c r="B444" t="s">
        <v>5</v>
      </c>
      <c r="C444" s="14" t="str">
        <f t="shared" si="28"/>
        <v>2016년3월</v>
      </c>
      <c r="D444" s="5">
        <v>42447</v>
      </c>
      <c r="E444" s="9">
        <v>50163</v>
      </c>
      <c r="G444" s="1">
        <f t="shared" si="29"/>
        <v>506411</v>
      </c>
    </row>
    <row r="445" spans="1:7">
      <c r="A445">
        <v>700</v>
      </c>
      <c r="B445" t="s">
        <v>5</v>
      </c>
      <c r="C445" s="14" t="str">
        <f t="shared" si="28"/>
        <v>2016년3월</v>
      </c>
      <c r="D445" s="5">
        <v>42448</v>
      </c>
      <c r="E445" s="9">
        <v>52414</v>
      </c>
      <c r="G445" s="1">
        <f t="shared" si="29"/>
        <v>506411</v>
      </c>
    </row>
    <row r="446" spans="1:7">
      <c r="A446">
        <v>700</v>
      </c>
      <c r="B446" t="s">
        <v>5</v>
      </c>
      <c r="C446" s="14" t="str">
        <f t="shared" si="28"/>
        <v>2016년3월</v>
      </c>
      <c r="D446" s="5">
        <v>42449</v>
      </c>
      <c r="E446" s="9">
        <v>56313</v>
      </c>
      <c r="G446" s="1">
        <f t="shared" si="29"/>
        <v>506411</v>
      </c>
    </row>
    <row r="447" spans="1:7">
      <c r="A447">
        <v>700</v>
      </c>
      <c r="B447" t="s">
        <v>5</v>
      </c>
      <c r="C447" s="14" t="str">
        <f t="shared" si="28"/>
        <v>2016년3월</v>
      </c>
      <c r="D447" s="5">
        <v>42450</v>
      </c>
      <c r="E447" s="9">
        <v>49262</v>
      </c>
      <c r="G447" s="1">
        <f t="shared" si="29"/>
        <v>506411</v>
      </c>
    </row>
    <row r="448" spans="1:7">
      <c r="A448">
        <v>700</v>
      </c>
      <c r="B448" t="s">
        <v>5</v>
      </c>
      <c r="C448" s="14" t="str">
        <f t="shared" si="28"/>
        <v>2016년3월</v>
      </c>
      <c r="D448" s="5">
        <v>42451</v>
      </c>
      <c r="E448" s="9">
        <v>46388</v>
      </c>
      <c r="G448" s="1">
        <f t="shared" si="29"/>
        <v>506411</v>
      </c>
    </row>
    <row r="449" spans="1:7">
      <c r="A449">
        <v>700</v>
      </c>
      <c r="B449" t="s">
        <v>5</v>
      </c>
      <c r="C449" s="14" t="str">
        <f t="shared" si="28"/>
        <v>2016년3월</v>
      </c>
      <c r="D449" s="5">
        <v>42452</v>
      </c>
      <c r="E449" s="9">
        <v>45387</v>
      </c>
      <c r="G449" s="1">
        <f t="shared" si="29"/>
        <v>506411</v>
      </c>
    </row>
    <row r="450" spans="1:7">
      <c r="A450">
        <v>700</v>
      </c>
      <c r="B450" t="s">
        <v>5</v>
      </c>
      <c r="C450" s="14" t="str">
        <f t="shared" si="28"/>
        <v>2016년3월</v>
      </c>
      <c r="D450" s="5">
        <v>42453</v>
      </c>
      <c r="E450" s="9">
        <v>42011</v>
      </c>
      <c r="G450" s="1">
        <f t="shared" si="29"/>
        <v>506411</v>
      </c>
    </row>
    <row r="451" spans="1:7">
      <c r="A451">
        <v>700</v>
      </c>
      <c r="B451" t="s">
        <v>5</v>
      </c>
      <c r="C451" s="14" t="str">
        <f t="shared" si="28"/>
        <v>2016년3월</v>
      </c>
      <c r="D451" s="5">
        <v>42454</v>
      </c>
      <c r="E451" s="9">
        <v>39209</v>
      </c>
      <c r="G451" s="1">
        <f t="shared" si="29"/>
        <v>506411</v>
      </c>
    </row>
    <row r="452" spans="1:7">
      <c r="A452">
        <v>700</v>
      </c>
      <c r="B452" t="s">
        <v>5</v>
      </c>
      <c r="C452" s="14" t="str">
        <f t="shared" si="28"/>
        <v>2016년3월</v>
      </c>
      <c r="D452" s="5">
        <v>42455</v>
      </c>
      <c r="E452" s="9">
        <v>41630</v>
      </c>
      <c r="G452" s="1">
        <f t="shared" si="29"/>
        <v>506411</v>
      </c>
    </row>
    <row r="453" spans="1:7">
      <c r="A453">
        <v>700</v>
      </c>
      <c r="B453" t="s">
        <v>5</v>
      </c>
      <c r="C453" s="14" t="str">
        <f t="shared" si="28"/>
        <v>2016년3월</v>
      </c>
      <c r="D453" s="5">
        <v>42456</v>
      </c>
      <c r="E453" s="9">
        <v>39903</v>
      </c>
      <c r="G453" s="1">
        <f t="shared" si="29"/>
        <v>506411</v>
      </c>
    </row>
    <row r="454" spans="1:7">
      <c r="A454">
        <v>700</v>
      </c>
      <c r="B454" t="s">
        <v>5</v>
      </c>
      <c r="C454" s="14" t="str">
        <f t="shared" si="28"/>
        <v>2016년3월</v>
      </c>
      <c r="D454" s="5">
        <v>42457</v>
      </c>
      <c r="E454" s="9">
        <v>39998</v>
      </c>
      <c r="G454" s="1">
        <f t="shared" si="29"/>
        <v>506411</v>
      </c>
    </row>
    <row r="455" spans="1:7">
      <c r="A455">
        <v>700</v>
      </c>
      <c r="B455" t="s">
        <v>5</v>
      </c>
      <c r="C455" s="14" t="str">
        <f t="shared" si="28"/>
        <v>2016년3월</v>
      </c>
      <c r="D455" s="5">
        <v>42458</v>
      </c>
      <c r="E455" s="9">
        <v>41680</v>
      </c>
      <c r="F455">
        <v>0.1</v>
      </c>
      <c r="G455" s="1">
        <f t="shared" si="29"/>
        <v>506411</v>
      </c>
    </row>
    <row r="456" spans="1:7">
      <c r="A456">
        <v>700</v>
      </c>
      <c r="B456" t="s">
        <v>5</v>
      </c>
      <c r="C456" s="14" t="str">
        <f t="shared" si="28"/>
        <v>2016년3월</v>
      </c>
      <c r="D456" s="5">
        <v>42459</v>
      </c>
      <c r="E456" s="9">
        <v>37154</v>
      </c>
      <c r="G456" s="1">
        <f t="shared" si="29"/>
        <v>506411</v>
      </c>
    </row>
    <row r="457" spans="1:7">
      <c r="A457">
        <v>700</v>
      </c>
      <c r="B457" t="s">
        <v>5</v>
      </c>
      <c r="C457" s="14" t="str">
        <f t="shared" si="28"/>
        <v>2016년3월</v>
      </c>
      <c r="D457" s="5">
        <v>42460</v>
      </c>
      <c r="E457" s="9">
        <v>39024</v>
      </c>
      <c r="G457" s="1">
        <f t="shared" si="29"/>
        <v>506411</v>
      </c>
    </row>
    <row r="458" spans="1:7">
      <c r="A458">
        <v>700</v>
      </c>
      <c r="B458" t="s">
        <v>5</v>
      </c>
      <c r="C458" t="s">
        <v>34</v>
      </c>
      <c r="D458" s="5">
        <v>42461</v>
      </c>
      <c r="E458" s="9">
        <v>37971</v>
      </c>
      <c r="G458" s="1">
        <v>507313</v>
      </c>
    </row>
    <row r="459" spans="1:7">
      <c r="A459">
        <v>700</v>
      </c>
      <c r="B459" t="s">
        <v>5</v>
      </c>
      <c r="C459" s="14" t="str">
        <f t="shared" ref="C459:C487" si="30">C458</f>
        <v>2016년4월</v>
      </c>
      <c r="D459" s="5">
        <v>42462</v>
      </c>
      <c r="E459" s="9">
        <v>37828</v>
      </c>
      <c r="G459" s="1">
        <f t="shared" ref="G459:G487" si="31">G458</f>
        <v>507313</v>
      </c>
    </row>
    <row r="460" spans="1:7">
      <c r="A460">
        <v>700</v>
      </c>
      <c r="B460" t="s">
        <v>5</v>
      </c>
      <c r="C460" s="14" t="str">
        <f t="shared" si="30"/>
        <v>2016년4월</v>
      </c>
      <c r="D460" s="5">
        <v>42463</v>
      </c>
      <c r="E460" s="9">
        <v>36100</v>
      </c>
      <c r="F460">
        <v>0.1</v>
      </c>
      <c r="G460" s="1">
        <f t="shared" si="31"/>
        <v>507313</v>
      </c>
    </row>
    <row r="461" spans="1:7">
      <c r="A461">
        <v>700</v>
      </c>
      <c r="B461" t="s">
        <v>5</v>
      </c>
      <c r="C461" s="14" t="str">
        <f t="shared" si="30"/>
        <v>2016년4월</v>
      </c>
      <c r="D461" s="5">
        <v>42464</v>
      </c>
      <c r="E461" s="9">
        <v>39766</v>
      </c>
      <c r="G461" s="1">
        <f t="shared" si="31"/>
        <v>507313</v>
      </c>
    </row>
    <row r="462" spans="1:7">
      <c r="A462">
        <v>700</v>
      </c>
      <c r="B462" t="s">
        <v>5</v>
      </c>
      <c r="C462" s="14" t="str">
        <f t="shared" si="30"/>
        <v>2016년4월</v>
      </c>
      <c r="D462" s="5">
        <v>42465</v>
      </c>
      <c r="E462" s="9">
        <v>35071</v>
      </c>
      <c r="G462" s="1">
        <f t="shared" si="31"/>
        <v>507313</v>
      </c>
    </row>
    <row r="463" spans="1:7">
      <c r="A463">
        <v>700</v>
      </c>
      <c r="B463" t="s">
        <v>5</v>
      </c>
      <c r="C463" s="14" t="str">
        <f t="shared" si="30"/>
        <v>2016년4월</v>
      </c>
      <c r="D463" s="5">
        <v>42466</v>
      </c>
      <c r="E463" s="9">
        <v>36638</v>
      </c>
      <c r="F463">
        <v>3.7</v>
      </c>
      <c r="G463" s="1">
        <f t="shared" si="31"/>
        <v>507313</v>
      </c>
    </row>
    <row r="464" spans="1:7">
      <c r="A464">
        <v>700</v>
      </c>
      <c r="B464" t="s">
        <v>5</v>
      </c>
      <c r="C464" s="14" t="str">
        <f t="shared" si="30"/>
        <v>2016년4월</v>
      </c>
      <c r="D464" s="5">
        <v>42467</v>
      </c>
      <c r="E464" s="9">
        <v>39890</v>
      </c>
      <c r="F464">
        <v>7.1</v>
      </c>
      <c r="G464" s="1">
        <f t="shared" si="31"/>
        <v>507313</v>
      </c>
    </row>
    <row r="465" spans="1:7">
      <c r="A465">
        <v>700</v>
      </c>
      <c r="B465" t="s">
        <v>5</v>
      </c>
      <c r="C465" s="14" t="str">
        <f t="shared" si="30"/>
        <v>2016년4월</v>
      </c>
      <c r="D465" s="5">
        <v>42468</v>
      </c>
      <c r="E465" s="9">
        <v>40429</v>
      </c>
      <c r="G465" s="1">
        <f t="shared" si="31"/>
        <v>507313</v>
      </c>
    </row>
    <row r="466" spans="1:7">
      <c r="A466">
        <v>700</v>
      </c>
      <c r="B466" t="s">
        <v>5</v>
      </c>
      <c r="C466" s="14" t="str">
        <f t="shared" si="30"/>
        <v>2016년4월</v>
      </c>
      <c r="D466" s="5">
        <v>42469</v>
      </c>
      <c r="E466" s="9">
        <v>37455</v>
      </c>
      <c r="F466">
        <v>0.4</v>
      </c>
      <c r="G466" s="1">
        <f t="shared" si="31"/>
        <v>507313</v>
      </c>
    </row>
    <row r="467" spans="1:7">
      <c r="A467">
        <v>700</v>
      </c>
      <c r="B467" t="s">
        <v>5</v>
      </c>
      <c r="C467" s="14" t="str">
        <f t="shared" si="30"/>
        <v>2016년4월</v>
      </c>
      <c r="D467" s="5">
        <v>42470</v>
      </c>
      <c r="E467" s="9">
        <v>36608</v>
      </c>
      <c r="F467">
        <v>0.2</v>
      </c>
      <c r="G467" s="1">
        <f t="shared" si="31"/>
        <v>507313</v>
      </c>
    </row>
    <row r="468" spans="1:7">
      <c r="A468">
        <v>700</v>
      </c>
      <c r="B468" t="s">
        <v>5</v>
      </c>
      <c r="C468" s="14" t="str">
        <f t="shared" si="30"/>
        <v>2016년4월</v>
      </c>
      <c r="D468" s="5">
        <v>42471</v>
      </c>
      <c r="E468" s="9">
        <v>37718</v>
      </c>
      <c r="G468" s="1">
        <f t="shared" si="31"/>
        <v>507313</v>
      </c>
    </row>
    <row r="469" spans="1:7">
      <c r="A469">
        <v>700</v>
      </c>
      <c r="B469" t="s">
        <v>5</v>
      </c>
      <c r="C469" s="14" t="str">
        <f t="shared" si="30"/>
        <v>2016년4월</v>
      </c>
      <c r="D469" s="5">
        <v>42472</v>
      </c>
      <c r="E469" s="9">
        <v>37586</v>
      </c>
      <c r="G469" s="1">
        <f t="shared" si="31"/>
        <v>507313</v>
      </c>
    </row>
    <row r="470" spans="1:7">
      <c r="A470">
        <v>700</v>
      </c>
      <c r="B470" t="s">
        <v>5</v>
      </c>
      <c r="C470" s="14" t="str">
        <f t="shared" si="30"/>
        <v>2016년4월</v>
      </c>
      <c r="D470" s="5">
        <v>42473</v>
      </c>
      <c r="E470" s="9">
        <v>37737</v>
      </c>
      <c r="F470">
        <v>0.7</v>
      </c>
      <c r="G470" s="1">
        <f t="shared" si="31"/>
        <v>507313</v>
      </c>
    </row>
    <row r="471" spans="1:7">
      <c r="A471">
        <v>700</v>
      </c>
      <c r="B471" t="s">
        <v>5</v>
      </c>
      <c r="C471" s="14" t="str">
        <f t="shared" si="30"/>
        <v>2016년4월</v>
      </c>
      <c r="D471" s="5">
        <v>42474</v>
      </c>
      <c r="E471" s="9">
        <v>36280</v>
      </c>
      <c r="G471" s="1">
        <f t="shared" si="31"/>
        <v>507313</v>
      </c>
    </row>
    <row r="472" spans="1:7">
      <c r="A472">
        <v>700</v>
      </c>
      <c r="B472" t="s">
        <v>5</v>
      </c>
      <c r="C472" s="14" t="str">
        <f t="shared" si="30"/>
        <v>2016년4월</v>
      </c>
      <c r="D472" s="5">
        <v>42475</v>
      </c>
      <c r="E472" s="9">
        <v>37012</v>
      </c>
      <c r="G472" s="1">
        <f t="shared" si="31"/>
        <v>507313</v>
      </c>
    </row>
    <row r="473" spans="1:7">
      <c r="A473">
        <v>700</v>
      </c>
      <c r="B473" t="s">
        <v>5</v>
      </c>
      <c r="C473" s="14" t="str">
        <f t="shared" si="30"/>
        <v>2016년4월</v>
      </c>
      <c r="D473" s="5">
        <v>42476</v>
      </c>
      <c r="E473" s="9">
        <v>37512</v>
      </c>
      <c r="F473">
        <v>30.5</v>
      </c>
      <c r="G473" s="1">
        <f t="shared" si="31"/>
        <v>507313</v>
      </c>
    </row>
    <row r="474" spans="1:7">
      <c r="A474">
        <v>700</v>
      </c>
      <c r="B474" t="s">
        <v>5</v>
      </c>
      <c r="C474" s="14" t="str">
        <f t="shared" si="30"/>
        <v>2016년4월</v>
      </c>
      <c r="D474" s="5">
        <v>42477</v>
      </c>
      <c r="E474" s="9">
        <v>39330</v>
      </c>
      <c r="F474">
        <v>16.2</v>
      </c>
      <c r="G474" s="1">
        <f t="shared" si="31"/>
        <v>507313</v>
      </c>
    </row>
    <row r="475" spans="1:7">
      <c r="A475">
        <v>700</v>
      </c>
      <c r="B475" t="s">
        <v>5</v>
      </c>
      <c r="C475" s="14" t="str">
        <f t="shared" si="30"/>
        <v>2016년4월</v>
      </c>
      <c r="D475" s="5">
        <v>42478</v>
      </c>
      <c r="E475" s="9">
        <v>40125</v>
      </c>
      <c r="F475">
        <v>0.2</v>
      </c>
      <c r="G475" s="1">
        <f t="shared" si="31"/>
        <v>507313</v>
      </c>
    </row>
    <row r="476" spans="1:7">
      <c r="A476">
        <v>700</v>
      </c>
      <c r="B476" t="s">
        <v>5</v>
      </c>
      <c r="C476" s="14" t="str">
        <f t="shared" si="30"/>
        <v>2016년4월</v>
      </c>
      <c r="D476" s="5">
        <v>42479</v>
      </c>
      <c r="E476" s="9">
        <v>38509</v>
      </c>
      <c r="G476" s="1">
        <f t="shared" si="31"/>
        <v>507313</v>
      </c>
    </row>
    <row r="477" spans="1:7">
      <c r="A477">
        <v>700</v>
      </c>
      <c r="B477" t="s">
        <v>5</v>
      </c>
      <c r="C477" s="14" t="str">
        <f t="shared" si="30"/>
        <v>2016년4월</v>
      </c>
      <c r="D477" s="5">
        <v>42480</v>
      </c>
      <c r="E477" s="9">
        <v>41971</v>
      </c>
      <c r="F477">
        <v>0.7</v>
      </c>
      <c r="G477" s="1">
        <f t="shared" si="31"/>
        <v>507313</v>
      </c>
    </row>
    <row r="478" spans="1:7">
      <c r="A478">
        <v>700</v>
      </c>
      <c r="B478" t="s">
        <v>5</v>
      </c>
      <c r="C478" s="14" t="str">
        <f t="shared" si="30"/>
        <v>2016년4월</v>
      </c>
      <c r="D478" s="5">
        <v>42481</v>
      </c>
      <c r="E478" s="9">
        <v>44028</v>
      </c>
      <c r="F478">
        <v>21</v>
      </c>
      <c r="G478" s="1">
        <f t="shared" si="31"/>
        <v>507313</v>
      </c>
    </row>
    <row r="479" spans="1:7">
      <c r="A479">
        <v>700</v>
      </c>
      <c r="B479" t="s">
        <v>5</v>
      </c>
      <c r="C479" s="14" t="str">
        <f t="shared" si="30"/>
        <v>2016년4월</v>
      </c>
      <c r="D479" s="5">
        <v>42482</v>
      </c>
      <c r="E479" s="9">
        <v>43616</v>
      </c>
      <c r="G479" s="1">
        <f t="shared" si="31"/>
        <v>507313</v>
      </c>
    </row>
    <row r="480" spans="1:7">
      <c r="A480">
        <v>700</v>
      </c>
      <c r="B480" t="s">
        <v>5</v>
      </c>
      <c r="C480" s="14" t="str">
        <f t="shared" si="30"/>
        <v>2016년4월</v>
      </c>
      <c r="D480" s="5">
        <v>42483</v>
      </c>
      <c r="E480" s="9">
        <v>44697</v>
      </c>
      <c r="G480" s="1">
        <f t="shared" si="31"/>
        <v>507313</v>
      </c>
    </row>
    <row r="481" spans="1:7">
      <c r="A481">
        <v>700</v>
      </c>
      <c r="B481" t="s">
        <v>5</v>
      </c>
      <c r="C481" s="14" t="str">
        <f t="shared" si="30"/>
        <v>2016년4월</v>
      </c>
      <c r="D481" s="5">
        <v>42484</v>
      </c>
      <c r="E481" s="9">
        <v>41740</v>
      </c>
      <c r="G481" s="1">
        <f t="shared" si="31"/>
        <v>507313</v>
      </c>
    </row>
    <row r="482" spans="1:7">
      <c r="A482">
        <v>700</v>
      </c>
      <c r="B482" t="s">
        <v>5</v>
      </c>
      <c r="C482" s="14" t="str">
        <f t="shared" si="30"/>
        <v>2016년4월</v>
      </c>
      <c r="D482" s="5">
        <v>42485</v>
      </c>
      <c r="E482" s="9">
        <v>42654</v>
      </c>
      <c r="G482" s="1">
        <f t="shared" si="31"/>
        <v>507313</v>
      </c>
    </row>
    <row r="483" spans="1:7">
      <c r="A483">
        <v>700</v>
      </c>
      <c r="B483" t="s">
        <v>5</v>
      </c>
      <c r="C483" s="14" t="str">
        <f t="shared" si="30"/>
        <v>2016년4월</v>
      </c>
      <c r="D483" s="5">
        <v>42486</v>
      </c>
      <c r="E483" s="9">
        <v>38326</v>
      </c>
      <c r="G483" s="1">
        <f t="shared" si="31"/>
        <v>507313</v>
      </c>
    </row>
    <row r="484" spans="1:7">
      <c r="A484">
        <v>700</v>
      </c>
      <c r="B484" t="s">
        <v>5</v>
      </c>
      <c r="C484" s="14" t="str">
        <f t="shared" si="30"/>
        <v>2016년4월</v>
      </c>
      <c r="D484" s="5">
        <v>42487</v>
      </c>
      <c r="E484" s="9">
        <v>39138</v>
      </c>
      <c r="G484" s="1">
        <f t="shared" si="31"/>
        <v>507313</v>
      </c>
    </row>
    <row r="485" spans="1:7">
      <c r="A485">
        <v>700</v>
      </c>
      <c r="B485" t="s">
        <v>5</v>
      </c>
      <c r="C485" s="14" t="str">
        <f t="shared" si="30"/>
        <v>2016년4월</v>
      </c>
      <c r="D485" s="5">
        <v>42488</v>
      </c>
      <c r="E485" s="9">
        <v>40459</v>
      </c>
      <c r="G485" s="1">
        <f t="shared" si="31"/>
        <v>507313</v>
      </c>
    </row>
    <row r="486" spans="1:7">
      <c r="A486">
        <v>700</v>
      </c>
      <c r="B486" t="s">
        <v>5</v>
      </c>
      <c r="C486" s="14" t="str">
        <f t="shared" si="30"/>
        <v>2016년4월</v>
      </c>
      <c r="D486" s="5">
        <v>42489</v>
      </c>
      <c r="E486" s="9">
        <v>42712</v>
      </c>
      <c r="G486" s="1">
        <f t="shared" si="31"/>
        <v>507313</v>
      </c>
    </row>
    <row r="487" spans="1:7">
      <c r="A487">
        <v>700</v>
      </c>
      <c r="B487" t="s">
        <v>5</v>
      </c>
      <c r="C487" s="14" t="str">
        <f t="shared" si="30"/>
        <v>2016년4월</v>
      </c>
      <c r="D487" s="5">
        <v>42490</v>
      </c>
      <c r="E487" s="9">
        <v>38669</v>
      </c>
      <c r="G487" s="1">
        <f t="shared" si="31"/>
        <v>507313</v>
      </c>
    </row>
    <row r="488" spans="1:7">
      <c r="A488">
        <v>700</v>
      </c>
      <c r="B488" t="s">
        <v>5</v>
      </c>
      <c r="C488" t="s">
        <v>35</v>
      </c>
      <c r="D488" s="5">
        <v>42491</v>
      </c>
      <c r="E488" s="9">
        <v>38618</v>
      </c>
      <c r="G488" s="1">
        <v>507989</v>
      </c>
    </row>
    <row r="489" spans="1:7">
      <c r="A489">
        <v>700</v>
      </c>
      <c r="B489" t="s">
        <v>5</v>
      </c>
      <c r="C489" s="14" t="str">
        <f t="shared" ref="C489:C518" si="32">C488</f>
        <v>2016년5월</v>
      </c>
      <c r="D489" s="5">
        <v>42492</v>
      </c>
      <c r="E489" s="9">
        <v>39914</v>
      </c>
      <c r="F489">
        <v>13.5</v>
      </c>
      <c r="G489" s="1">
        <f t="shared" ref="G489:G518" si="33">G488</f>
        <v>507989</v>
      </c>
    </row>
    <row r="490" spans="1:7">
      <c r="A490">
        <v>700</v>
      </c>
      <c r="B490" t="s">
        <v>5</v>
      </c>
      <c r="C490" s="14" t="str">
        <f t="shared" si="32"/>
        <v>2016년5월</v>
      </c>
      <c r="D490" s="5">
        <v>42493</v>
      </c>
      <c r="E490" s="9">
        <v>42266</v>
      </c>
      <c r="F490">
        <v>35.4</v>
      </c>
      <c r="G490" s="1">
        <f t="shared" si="33"/>
        <v>507989</v>
      </c>
    </row>
    <row r="491" spans="1:7">
      <c r="A491">
        <v>700</v>
      </c>
      <c r="B491" t="s">
        <v>5</v>
      </c>
      <c r="C491" s="14" t="str">
        <f t="shared" si="32"/>
        <v>2016년5월</v>
      </c>
      <c r="D491" s="5">
        <v>42494</v>
      </c>
      <c r="E491" s="9">
        <v>42165</v>
      </c>
      <c r="G491" s="1">
        <f t="shared" si="33"/>
        <v>507989</v>
      </c>
    </row>
    <row r="492" spans="1:7">
      <c r="A492">
        <v>700</v>
      </c>
      <c r="B492" t="s">
        <v>5</v>
      </c>
      <c r="C492" s="14" t="str">
        <f t="shared" si="32"/>
        <v>2016년5월</v>
      </c>
      <c r="D492" s="5">
        <v>42495</v>
      </c>
      <c r="E492" s="9">
        <v>43467</v>
      </c>
      <c r="F492">
        <v>0.8</v>
      </c>
      <c r="G492" s="1">
        <f t="shared" si="33"/>
        <v>507989</v>
      </c>
    </row>
    <row r="493" spans="1:7">
      <c r="A493">
        <v>700</v>
      </c>
      <c r="B493" t="s">
        <v>5</v>
      </c>
      <c r="C493" s="14" t="str">
        <f t="shared" si="32"/>
        <v>2016년5월</v>
      </c>
      <c r="D493" s="5">
        <v>42496</v>
      </c>
      <c r="E493" s="9">
        <v>40962</v>
      </c>
      <c r="F493">
        <v>8.6999999999999993</v>
      </c>
      <c r="G493" s="1">
        <f t="shared" si="33"/>
        <v>507989</v>
      </c>
    </row>
    <row r="494" spans="1:7">
      <c r="A494">
        <v>700</v>
      </c>
      <c r="B494" t="s">
        <v>5</v>
      </c>
      <c r="C494" s="14" t="str">
        <f t="shared" si="32"/>
        <v>2016년5월</v>
      </c>
      <c r="D494" s="5">
        <v>42497</v>
      </c>
      <c r="E494" s="9">
        <v>43936</v>
      </c>
      <c r="G494" s="1">
        <f t="shared" si="33"/>
        <v>507989</v>
      </c>
    </row>
    <row r="495" spans="1:7">
      <c r="A495">
        <v>700</v>
      </c>
      <c r="B495" t="s">
        <v>5</v>
      </c>
      <c r="C495" s="14" t="str">
        <f t="shared" si="32"/>
        <v>2016년5월</v>
      </c>
      <c r="D495" s="5">
        <v>42498</v>
      </c>
      <c r="E495" s="9">
        <v>42828</v>
      </c>
      <c r="G495" s="1">
        <f t="shared" si="33"/>
        <v>507989</v>
      </c>
    </row>
    <row r="496" spans="1:7">
      <c r="A496">
        <v>700</v>
      </c>
      <c r="B496" t="s">
        <v>5</v>
      </c>
      <c r="C496" s="14" t="str">
        <f t="shared" si="32"/>
        <v>2016년5월</v>
      </c>
      <c r="D496" s="5">
        <v>42499</v>
      </c>
      <c r="E496" s="9">
        <v>42575</v>
      </c>
      <c r="G496" s="1">
        <f t="shared" si="33"/>
        <v>507989</v>
      </c>
    </row>
    <row r="497" spans="1:7">
      <c r="A497">
        <v>700</v>
      </c>
      <c r="B497" t="s">
        <v>5</v>
      </c>
      <c r="C497" s="14" t="str">
        <f t="shared" si="32"/>
        <v>2016년5월</v>
      </c>
      <c r="D497" s="5">
        <v>42500</v>
      </c>
      <c r="E497" s="9">
        <v>40344</v>
      </c>
      <c r="F497">
        <v>11</v>
      </c>
      <c r="G497" s="1">
        <f t="shared" si="33"/>
        <v>507989</v>
      </c>
    </row>
    <row r="498" spans="1:7">
      <c r="A498">
        <v>700</v>
      </c>
      <c r="B498" t="s">
        <v>5</v>
      </c>
      <c r="C498" s="14" t="str">
        <f t="shared" si="32"/>
        <v>2016년5월</v>
      </c>
      <c r="D498" s="5">
        <v>42501</v>
      </c>
      <c r="E498" s="9">
        <v>47332</v>
      </c>
      <c r="G498" s="1">
        <f t="shared" si="33"/>
        <v>507989</v>
      </c>
    </row>
    <row r="499" spans="1:7">
      <c r="A499">
        <v>700</v>
      </c>
      <c r="B499" t="s">
        <v>5</v>
      </c>
      <c r="C499" s="14" t="str">
        <f t="shared" si="32"/>
        <v>2016년5월</v>
      </c>
      <c r="D499" s="5">
        <v>42502</v>
      </c>
      <c r="E499" s="9">
        <v>45051</v>
      </c>
      <c r="G499" s="1">
        <f t="shared" si="33"/>
        <v>507989</v>
      </c>
    </row>
    <row r="500" spans="1:7">
      <c r="A500">
        <v>700</v>
      </c>
      <c r="B500" t="s">
        <v>5</v>
      </c>
      <c r="C500" s="14" t="str">
        <f t="shared" si="32"/>
        <v>2016년5월</v>
      </c>
      <c r="D500" s="5">
        <v>42503</v>
      </c>
      <c r="E500" s="9">
        <v>41583</v>
      </c>
      <c r="G500" s="1">
        <f t="shared" si="33"/>
        <v>507989</v>
      </c>
    </row>
    <row r="501" spans="1:7">
      <c r="A501">
        <v>700</v>
      </c>
      <c r="B501" t="s">
        <v>5</v>
      </c>
      <c r="C501" s="14" t="str">
        <f t="shared" si="32"/>
        <v>2016년5월</v>
      </c>
      <c r="D501" s="5">
        <v>42504</v>
      </c>
      <c r="E501" s="9">
        <v>39811</v>
      </c>
      <c r="G501" s="1">
        <f t="shared" si="33"/>
        <v>507989</v>
      </c>
    </row>
    <row r="502" spans="1:7">
      <c r="A502">
        <v>700</v>
      </c>
      <c r="B502" t="s">
        <v>5</v>
      </c>
      <c r="C502" s="14" t="str">
        <f t="shared" si="32"/>
        <v>2016년5월</v>
      </c>
      <c r="D502" s="5">
        <v>42505</v>
      </c>
      <c r="E502" s="9">
        <v>41318</v>
      </c>
      <c r="F502">
        <v>38</v>
      </c>
      <c r="G502" s="1">
        <f t="shared" si="33"/>
        <v>507989</v>
      </c>
    </row>
    <row r="503" spans="1:7">
      <c r="A503">
        <v>700</v>
      </c>
      <c r="B503" t="s">
        <v>5</v>
      </c>
      <c r="C503" s="14" t="str">
        <f t="shared" si="32"/>
        <v>2016년5월</v>
      </c>
      <c r="D503" s="5">
        <v>42506</v>
      </c>
      <c r="E503" s="9">
        <v>47624</v>
      </c>
      <c r="F503">
        <v>0.3</v>
      </c>
      <c r="G503" s="1">
        <f t="shared" si="33"/>
        <v>507989</v>
      </c>
    </row>
    <row r="504" spans="1:7">
      <c r="A504">
        <v>700</v>
      </c>
      <c r="B504" t="s">
        <v>5</v>
      </c>
      <c r="C504" s="14" t="str">
        <f t="shared" si="32"/>
        <v>2016년5월</v>
      </c>
      <c r="D504" s="5">
        <v>42507</v>
      </c>
      <c r="E504" s="9">
        <v>45392</v>
      </c>
      <c r="G504" s="1">
        <f t="shared" si="33"/>
        <v>507989</v>
      </c>
    </row>
    <row r="505" spans="1:7">
      <c r="A505">
        <v>700</v>
      </c>
      <c r="B505" t="s">
        <v>5</v>
      </c>
      <c r="C505" s="14" t="str">
        <f t="shared" si="32"/>
        <v>2016년5월</v>
      </c>
      <c r="D505" s="5">
        <v>42508</v>
      </c>
      <c r="E505" s="9">
        <v>44911</v>
      </c>
      <c r="G505" s="1">
        <f t="shared" si="33"/>
        <v>507989</v>
      </c>
    </row>
    <row r="506" spans="1:7">
      <c r="A506">
        <v>700</v>
      </c>
      <c r="B506" t="s">
        <v>5</v>
      </c>
      <c r="C506" s="14" t="str">
        <f t="shared" si="32"/>
        <v>2016년5월</v>
      </c>
      <c r="D506" s="5">
        <v>42509</v>
      </c>
      <c r="E506" s="9">
        <v>44101</v>
      </c>
      <c r="G506" s="1">
        <f t="shared" si="33"/>
        <v>507989</v>
      </c>
    </row>
    <row r="507" spans="1:7">
      <c r="A507">
        <v>700</v>
      </c>
      <c r="B507" t="s">
        <v>5</v>
      </c>
      <c r="C507" s="14" t="str">
        <f t="shared" si="32"/>
        <v>2016년5월</v>
      </c>
      <c r="D507" s="5">
        <v>42510</v>
      </c>
      <c r="E507" s="9">
        <v>43624</v>
      </c>
      <c r="G507" s="1">
        <f t="shared" si="33"/>
        <v>507989</v>
      </c>
    </row>
    <row r="508" spans="1:7">
      <c r="A508">
        <v>700</v>
      </c>
      <c r="B508" t="s">
        <v>5</v>
      </c>
      <c r="C508" s="14" t="str">
        <f t="shared" si="32"/>
        <v>2016년5월</v>
      </c>
      <c r="D508" s="5">
        <v>42511</v>
      </c>
      <c r="E508" s="9">
        <v>42185</v>
      </c>
      <c r="G508" s="1">
        <f t="shared" si="33"/>
        <v>507989</v>
      </c>
    </row>
    <row r="509" spans="1:7">
      <c r="A509">
        <v>700</v>
      </c>
      <c r="B509" t="s">
        <v>5</v>
      </c>
      <c r="C509" s="14" t="str">
        <f t="shared" si="32"/>
        <v>2016년5월</v>
      </c>
      <c r="D509" s="5">
        <v>42512</v>
      </c>
      <c r="E509" s="9">
        <v>43091</v>
      </c>
      <c r="G509" s="1">
        <f t="shared" si="33"/>
        <v>507989</v>
      </c>
    </row>
    <row r="510" spans="1:7">
      <c r="A510">
        <v>700</v>
      </c>
      <c r="B510" t="s">
        <v>5</v>
      </c>
      <c r="C510" s="14" t="str">
        <f t="shared" si="32"/>
        <v>2016년5월</v>
      </c>
      <c r="D510" s="5">
        <v>42513</v>
      </c>
      <c r="E510" s="9">
        <v>42830</v>
      </c>
      <c r="F510">
        <v>0</v>
      </c>
      <c r="G510" s="1">
        <f t="shared" si="33"/>
        <v>507989</v>
      </c>
    </row>
    <row r="511" spans="1:7">
      <c r="A511">
        <v>700</v>
      </c>
      <c r="B511" t="s">
        <v>5</v>
      </c>
      <c r="C511" s="14" t="str">
        <f t="shared" si="32"/>
        <v>2016년5월</v>
      </c>
      <c r="D511" s="5">
        <v>42514</v>
      </c>
      <c r="E511" s="9">
        <v>43891</v>
      </c>
      <c r="F511">
        <v>40.799999999999997</v>
      </c>
      <c r="G511" s="1">
        <f t="shared" si="33"/>
        <v>507989</v>
      </c>
    </row>
    <row r="512" spans="1:7">
      <c r="A512">
        <v>700</v>
      </c>
      <c r="B512" t="s">
        <v>5</v>
      </c>
      <c r="C512" s="14" t="str">
        <f t="shared" si="32"/>
        <v>2016년5월</v>
      </c>
      <c r="D512" s="5">
        <v>42515</v>
      </c>
      <c r="E512" s="9">
        <v>47360</v>
      </c>
      <c r="G512" s="1">
        <f t="shared" si="33"/>
        <v>507989</v>
      </c>
    </row>
    <row r="513" spans="1:7">
      <c r="A513">
        <v>700</v>
      </c>
      <c r="B513" t="s">
        <v>5</v>
      </c>
      <c r="C513" s="14" t="str">
        <f t="shared" si="32"/>
        <v>2016년5월</v>
      </c>
      <c r="D513" s="5">
        <v>42516</v>
      </c>
      <c r="E513" s="9">
        <v>44476</v>
      </c>
      <c r="G513" s="1">
        <f t="shared" si="33"/>
        <v>507989</v>
      </c>
    </row>
    <row r="514" spans="1:7">
      <c r="A514">
        <v>700</v>
      </c>
      <c r="B514" t="s">
        <v>5</v>
      </c>
      <c r="C514" s="14" t="str">
        <f t="shared" si="32"/>
        <v>2016년5월</v>
      </c>
      <c r="D514" s="5">
        <v>42517</v>
      </c>
      <c r="E514" s="9">
        <v>42102</v>
      </c>
      <c r="G514" s="1">
        <f t="shared" si="33"/>
        <v>507989</v>
      </c>
    </row>
    <row r="515" spans="1:7">
      <c r="A515">
        <v>700</v>
      </c>
      <c r="B515" t="s">
        <v>5</v>
      </c>
      <c r="C515" s="14" t="str">
        <f t="shared" si="32"/>
        <v>2016년5월</v>
      </c>
      <c r="D515" s="5">
        <v>42518</v>
      </c>
      <c r="E515" s="9">
        <v>44449</v>
      </c>
      <c r="G515" s="1">
        <f t="shared" si="33"/>
        <v>507989</v>
      </c>
    </row>
    <row r="516" spans="1:7">
      <c r="A516">
        <v>700</v>
      </c>
      <c r="B516" t="s">
        <v>5</v>
      </c>
      <c r="C516" s="14" t="str">
        <f t="shared" si="32"/>
        <v>2016년5월</v>
      </c>
      <c r="D516" s="5">
        <v>42519</v>
      </c>
      <c r="E516" s="9">
        <v>43125</v>
      </c>
      <c r="G516" s="1">
        <f t="shared" si="33"/>
        <v>507989</v>
      </c>
    </row>
    <row r="517" spans="1:7">
      <c r="A517">
        <v>700</v>
      </c>
      <c r="B517" t="s">
        <v>5</v>
      </c>
      <c r="C517" s="14" t="str">
        <f t="shared" si="32"/>
        <v>2016년5월</v>
      </c>
      <c r="D517" s="5">
        <v>42520</v>
      </c>
      <c r="E517" s="9">
        <v>39253</v>
      </c>
      <c r="G517" s="1">
        <f t="shared" si="33"/>
        <v>507989</v>
      </c>
    </row>
    <row r="518" spans="1:7">
      <c r="A518">
        <v>700</v>
      </c>
      <c r="B518" t="s">
        <v>5</v>
      </c>
      <c r="C518" s="14" t="str">
        <f t="shared" si="32"/>
        <v>2016년5월</v>
      </c>
      <c r="D518" s="5">
        <v>42521</v>
      </c>
      <c r="E518" s="9">
        <v>39887</v>
      </c>
      <c r="G518" s="1">
        <f t="shared" si="33"/>
        <v>507989</v>
      </c>
    </row>
    <row r="519" spans="1:7">
      <c r="A519">
        <v>700</v>
      </c>
      <c r="B519" t="s">
        <v>5</v>
      </c>
      <c r="C519" t="s">
        <v>36</v>
      </c>
      <c r="D519" s="5">
        <v>42522</v>
      </c>
      <c r="E519" s="9">
        <v>41556</v>
      </c>
      <c r="G519" s="1">
        <v>508640</v>
      </c>
    </row>
    <row r="520" spans="1:7">
      <c r="A520">
        <v>700</v>
      </c>
      <c r="B520" t="s">
        <v>5</v>
      </c>
      <c r="C520" s="14" t="str">
        <f t="shared" ref="C520:C548" si="34">C519</f>
        <v>2016년6월</v>
      </c>
      <c r="D520" s="5">
        <v>42523</v>
      </c>
      <c r="E520" s="9">
        <v>40269</v>
      </c>
      <c r="G520" s="1">
        <f t="shared" ref="G520:G548" si="35">G519</f>
        <v>508640</v>
      </c>
    </row>
    <row r="521" spans="1:7">
      <c r="A521">
        <v>700</v>
      </c>
      <c r="B521" t="s">
        <v>5</v>
      </c>
      <c r="C521" s="14" t="str">
        <f t="shared" si="34"/>
        <v>2016년6월</v>
      </c>
      <c r="D521" s="5">
        <v>42524</v>
      </c>
      <c r="E521" s="9">
        <v>43998</v>
      </c>
      <c r="G521" s="1">
        <f t="shared" si="35"/>
        <v>508640</v>
      </c>
    </row>
    <row r="522" spans="1:7">
      <c r="A522">
        <v>700</v>
      </c>
      <c r="B522" t="s">
        <v>5</v>
      </c>
      <c r="C522" s="14" t="str">
        <f t="shared" si="34"/>
        <v>2016년6월</v>
      </c>
      <c r="D522" s="5">
        <v>42525</v>
      </c>
      <c r="E522" s="9">
        <v>43605</v>
      </c>
      <c r="G522" s="1">
        <f t="shared" si="35"/>
        <v>508640</v>
      </c>
    </row>
    <row r="523" spans="1:7">
      <c r="A523">
        <v>700</v>
      </c>
      <c r="B523" t="s">
        <v>5</v>
      </c>
      <c r="C523" s="14" t="str">
        <f t="shared" si="34"/>
        <v>2016년6월</v>
      </c>
      <c r="D523" s="5">
        <v>42526</v>
      </c>
      <c r="E523" s="9">
        <v>43343</v>
      </c>
      <c r="G523" s="1">
        <f t="shared" si="35"/>
        <v>508640</v>
      </c>
    </row>
    <row r="524" spans="1:7">
      <c r="A524">
        <v>700</v>
      </c>
      <c r="B524" t="s">
        <v>5</v>
      </c>
      <c r="C524" s="14" t="str">
        <f t="shared" si="34"/>
        <v>2016년6월</v>
      </c>
      <c r="D524" s="5">
        <v>42527</v>
      </c>
      <c r="E524" s="9">
        <v>39987</v>
      </c>
      <c r="F524">
        <v>0</v>
      </c>
      <c r="G524" s="1">
        <f t="shared" si="35"/>
        <v>508640</v>
      </c>
    </row>
    <row r="525" spans="1:7">
      <c r="A525">
        <v>700</v>
      </c>
      <c r="B525" t="s">
        <v>5</v>
      </c>
      <c r="C525" s="14" t="str">
        <f t="shared" si="34"/>
        <v>2016년6월</v>
      </c>
      <c r="D525" s="5">
        <v>42528</v>
      </c>
      <c r="E525" s="9">
        <v>42997</v>
      </c>
      <c r="G525" s="1">
        <f t="shared" si="35"/>
        <v>508640</v>
      </c>
    </row>
    <row r="526" spans="1:7">
      <c r="A526">
        <v>700</v>
      </c>
      <c r="B526" t="s">
        <v>5</v>
      </c>
      <c r="C526" s="14" t="str">
        <f t="shared" si="34"/>
        <v>2016년6월</v>
      </c>
      <c r="D526" s="5">
        <v>42529</v>
      </c>
      <c r="E526" s="9">
        <v>43921</v>
      </c>
      <c r="G526" s="1">
        <f t="shared" si="35"/>
        <v>508640</v>
      </c>
    </row>
    <row r="527" spans="1:7">
      <c r="A527">
        <v>700</v>
      </c>
      <c r="B527" t="s">
        <v>5</v>
      </c>
      <c r="C527" s="14" t="str">
        <f t="shared" si="34"/>
        <v>2016년6월</v>
      </c>
      <c r="D527" s="5">
        <v>42530</v>
      </c>
      <c r="E527" s="9">
        <v>41555</v>
      </c>
      <c r="G527" s="1">
        <f t="shared" si="35"/>
        <v>508640</v>
      </c>
    </row>
    <row r="528" spans="1:7">
      <c r="A528">
        <v>700</v>
      </c>
      <c r="B528" t="s">
        <v>5</v>
      </c>
      <c r="C528" s="14" t="str">
        <f t="shared" si="34"/>
        <v>2016년6월</v>
      </c>
      <c r="D528" s="5">
        <v>42531</v>
      </c>
      <c r="E528" s="9">
        <v>42126</v>
      </c>
      <c r="G528" s="1">
        <f t="shared" si="35"/>
        <v>508640</v>
      </c>
    </row>
    <row r="529" spans="1:7">
      <c r="A529">
        <v>700</v>
      </c>
      <c r="B529" t="s">
        <v>5</v>
      </c>
      <c r="C529" s="14" t="str">
        <f t="shared" si="34"/>
        <v>2016년6월</v>
      </c>
      <c r="D529" s="5">
        <v>42532</v>
      </c>
      <c r="E529" s="9">
        <v>41789</v>
      </c>
      <c r="F529">
        <v>3.8</v>
      </c>
      <c r="G529" s="1">
        <f t="shared" si="35"/>
        <v>508640</v>
      </c>
    </row>
    <row r="530" spans="1:7">
      <c r="A530">
        <v>700</v>
      </c>
      <c r="B530" t="s">
        <v>5</v>
      </c>
      <c r="C530" s="14" t="str">
        <f t="shared" si="34"/>
        <v>2016년6월</v>
      </c>
      <c r="D530" s="5">
        <v>42533</v>
      </c>
      <c r="E530" s="9">
        <v>42802</v>
      </c>
      <c r="G530" s="1">
        <f t="shared" si="35"/>
        <v>508640</v>
      </c>
    </row>
    <row r="531" spans="1:7">
      <c r="A531">
        <v>700</v>
      </c>
      <c r="B531" t="s">
        <v>5</v>
      </c>
      <c r="C531" s="14" t="str">
        <f t="shared" si="34"/>
        <v>2016년6월</v>
      </c>
      <c r="D531" s="5">
        <v>42534</v>
      </c>
      <c r="E531" s="9">
        <v>43321</v>
      </c>
      <c r="G531" s="1">
        <f t="shared" si="35"/>
        <v>508640</v>
      </c>
    </row>
    <row r="532" spans="1:7">
      <c r="A532">
        <v>700</v>
      </c>
      <c r="B532" t="s">
        <v>5</v>
      </c>
      <c r="C532" s="14" t="str">
        <f t="shared" si="34"/>
        <v>2016년6월</v>
      </c>
      <c r="D532" s="5">
        <v>42535</v>
      </c>
      <c r="E532" s="9">
        <v>40081</v>
      </c>
      <c r="F532">
        <v>0</v>
      </c>
      <c r="G532" s="1">
        <f t="shared" si="35"/>
        <v>508640</v>
      </c>
    </row>
    <row r="533" spans="1:7">
      <c r="A533">
        <v>700</v>
      </c>
      <c r="B533" t="s">
        <v>5</v>
      </c>
      <c r="C533" s="14" t="str">
        <f t="shared" si="34"/>
        <v>2016년6월</v>
      </c>
      <c r="D533" s="5">
        <v>42536</v>
      </c>
      <c r="E533" s="9">
        <v>42301</v>
      </c>
      <c r="F533">
        <v>8.8000000000000007</v>
      </c>
      <c r="G533" s="1">
        <f t="shared" si="35"/>
        <v>508640</v>
      </c>
    </row>
    <row r="534" spans="1:7">
      <c r="A534">
        <v>700</v>
      </c>
      <c r="B534" t="s">
        <v>5</v>
      </c>
      <c r="C534" s="14" t="str">
        <f t="shared" si="34"/>
        <v>2016년6월</v>
      </c>
      <c r="D534" s="5">
        <v>42537</v>
      </c>
      <c r="E534" s="9">
        <v>41792</v>
      </c>
      <c r="G534" s="1">
        <f t="shared" si="35"/>
        <v>508640</v>
      </c>
    </row>
    <row r="535" spans="1:7">
      <c r="A535">
        <v>700</v>
      </c>
      <c r="B535" t="s">
        <v>5</v>
      </c>
      <c r="C535" s="14" t="str">
        <f t="shared" si="34"/>
        <v>2016년6월</v>
      </c>
      <c r="D535" s="5">
        <v>42538</v>
      </c>
      <c r="E535" s="9">
        <v>43401</v>
      </c>
      <c r="G535" s="1">
        <f t="shared" si="35"/>
        <v>508640</v>
      </c>
    </row>
    <row r="536" spans="1:7">
      <c r="A536">
        <v>700</v>
      </c>
      <c r="B536" t="s">
        <v>5</v>
      </c>
      <c r="C536" s="14" t="str">
        <f t="shared" si="34"/>
        <v>2016년6월</v>
      </c>
      <c r="D536" s="5">
        <v>42539</v>
      </c>
      <c r="E536" s="9">
        <v>45373</v>
      </c>
      <c r="G536" s="1">
        <f t="shared" si="35"/>
        <v>508640</v>
      </c>
    </row>
    <row r="537" spans="1:7">
      <c r="A537">
        <v>700</v>
      </c>
      <c r="B537" t="s">
        <v>5</v>
      </c>
      <c r="C537" s="14" t="str">
        <f t="shared" si="34"/>
        <v>2016년6월</v>
      </c>
      <c r="D537" s="5">
        <v>42540</v>
      </c>
      <c r="E537" s="9">
        <v>44380</v>
      </c>
      <c r="G537" s="1">
        <f t="shared" si="35"/>
        <v>508640</v>
      </c>
    </row>
    <row r="538" spans="1:7">
      <c r="A538">
        <v>700</v>
      </c>
      <c r="B538" t="s">
        <v>5</v>
      </c>
      <c r="C538" s="14" t="str">
        <f t="shared" si="34"/>
        <v>2016년6월</v>
      </c>
      <c r="D538" s="5">
        <v>42541</v>
      </c>
      <c r="E538" s="9">
        <v>44269</v>
      </c>
      <c r="G538" s="1">
        <f t="shared" si="35"/>
        <v>508640</v>
      </c>
    </row>
    <row r="539" spans="1:7">
      <c r="A539">
        <v>700</v>
      </c>
      <c r="B539" t="s">
        <v>5</v>
      </c>
      <c r="C539" s="14" t="str">
        <f t="shared" si="34"/>
        <v>2016년6월</v>
      </c>
      <c r="D539" s="5">
        <v>42542</v>
      </c>
      <c r="E539" s="9">
        <v>43870</v>
      </c>
      <c r="G539" s="1">
        <f t="shared" si="35"/>
        <v>508640</v>
      </c>
    </row>
    <row r="540" spans="1:7">
      <c r="A540">
        <v>700</v>
      </c>
      <c r="B540" t="s">
        <v>5</v>
      </c>
      <c r="C540" s="14" t="str">
        <f t="shared" si="34"/>
        <v>2016년6월</v>
      </c>
      <c r="D540" s="5">
        <v>42543</v>
      </c>
      <c r="E540" s="9">
        <v>44350</v>
      </c>
      <c r="F540">
        <v>2.8</v>
      </c>
      <c r="G540" s="1">
        <f t="shared" si="35"/>
        <v>508640</v>
      </c>
    </row>
    <row r="541" spans="1:7">
      <c r="A541">
        <v>700</v>
      </c>
      <c r="B541" t="s">
        <v>5</v>
      </c>
      <c r="C541" s="14" t="str">
        <f t="shared" si="34"/>
        <v>2016년6월</v>
      </c>
      <c r="D541" s="5">
        <v>42544</v>
      </c>
      <c r="E541" s="9">
        <v>46561</v>
      </c>
      <c r="F541">
        <v>0</v>
      </c>
      <c r="G541" s="1">
        <f t="shared" si="35"/>
        <v>508640</v>
      </c>
    </row>
    <row r="542" spans="1:7">
      <c r="A542">
        <v>700</v>
      </c>
      <c r="B542" t="s">
        <v>5</v>
      </c>
      <c r="C542" s="14" t="str">
        <f t="shared" si="34"/>
        <v>2016년6월</v>
      </c>
      <c r="D542" s="5">
        <v>42545</v>
      </c>
      <c r="E542" s="9">
        <v>45113</v>
      </c>
      <c r="F542">
        <v>2.2999999999999998</v>
      </c>
      <c r="G542" s="1">
        <f t="shared" si="35"/>
        <v>508640</v>
      </c>
    </row>
    <row r="543" spans="1:7">
      <c r="A543">
        <v>700</v>
      </c>
      <c r="B543" t="s">
        <v>5</v>
      </c>
      <c r="C543" s="14" t="str">
        <f t="shared" si="34"/>
        <v>2016년6월</v>
      </c>
      <c r="D543" s="5">
        <v>42546</v>
      </c>
      <c r="E543" s="9">
        <v>46736</v>
      </c>
      <c r="G543" s="1">
        <f t="shared" si="35"/>
        <v>508640</v>
      </c>
    </row>
    <row r="544" spans="1:7">
      <c r="A544">
        <v>700</v>
      </c>
      <c r="B544" t="s">
        <v>5</v>
      </c>
      <c r="C544" s="14" t="str">
        <f t="shared" si="34"/>
        <v>2016년6월</v>
      </c>
      <c r="D544" s="5">
        <v>42547</v>
      </c>
      <c r="E544" s="9">
        <v>46439</v>
      </c>
      <c r="G544" s="1">
        <f t="shared" si="35"/>
        <v>508640</v>
      </c>
    </row>
    <row r="545" spans="1:7">
      <c r="A545">
        <v>700</v>
      </c>
      <c r="B545" t="s">
        <v>5</v>
      </c>
      <c r="C545" s="14" t="str">
        <f t="shared" si="34"/>
        <v>2016년6월</v>
      </c>
      <c r="D545" s="5">
        <v>42548</v>
      </c>
      <c r="E545" s="9">
        <v>41734</v>
      </c>
      <c r="G545" s="1">
        <f t="shared" si="35"/>
        <v>508640</v>
      </c>
    </row>
    <row r="546" spans="1:7">
      <c r="A546">
        <v>700</v>
      </c>
      <c r="B546" t="s">
        <v>5</v>
      </c>
      <c r="C546" s="14" t="str">
        <f t="shared" si="34"/>
        <v>2016년6월</v>
      </c>
      <c r="D546" s="5">
        <v>42549</v>
      </c>
      <c r="E546" s="9">
        <v>45184</v>
      </c>
      <c r="G546" s="1">
        <f t="shared" si="35"/>
        <v>508640</v>
      </c>
    </row>
    <row r="547" spans="1:7">
      <c r="A547">
        <v>700</v>
      </c>
      <c r="B547" t="s">
        <v>5</v>
      </c>
      <c r="C547" s="14" t="str">
        <f t="shared" si="34"/>
        <v>2016년6월</v>
      </c>
      <c r="D547" s="5">
        <v>42550</v>
      </c>
      <c r="E547" s="9">
        <v>46094</v>
      </c>
      <c r="G547" s="1">
        <f t="shared" si="35"/>
        <v>508640</v>
      </c>
    </row>
    <row r="548" spans="1:7">
      <c r="A548">
        <v>700</v>
      </c>
      <c r="B548" t="s">
        <v>5</v>
      </c>
      <c r="C548" s="14" t="str">
        <f t="shared" si="34"/>
        <v>2016년6월</v>
      </c>
      <c r="D548" s="5">
        <v>42551</v>
      </c>
      <c r="E548" s="9">
        <v>44501</v>
      </c>
      <c r="F548">
        <v>1.8</v>
      </c>
      <c r="G548" s="1">
        <f t="shared" si="35"/>
        <v>508640</v>
      </c>
    </row>
    <row r="549" spans="1:7">
      <c r="A549">
        <v>700</v>
      </c>
      <c r="B549" t="s">
        <v>5</v>
      </c>
      <c r="C549" t="s">
        <v>37</v>
      </c>
      <c r="D549" s="5">
        <v>42552</v>
      </c>
      <c r="E549" s="9">
        <v>49511</v>
      </c>
      <c r="F549">
        <v>107</v>
      </c>
      <c r="G549" s="1">
        <v>508805</v>
      </c>
    </row>
    <row r="550" spans="1:7">
      <c r="A550">
        <v>700</v>
      </c>
      <c r="B550" t="s">
        <v>5</v>
      </c>
      <c r="C550" s="14" t="str">
        <f t="shared" ref="C550:C579" si="36">C549</f>
        <v>2016년7월</v>
      </c>
      <c r="D550" s="5">
        <v>42553</v>
      </c>
      <c r="E550" s="9">
        <v>47136</v>
      </c>
      <c r="F550">
        <v>0.7</v>
      </c>
      <c r="G550" s="1">
        <f t="shared" ref="G550:G579" si="37">G549</f>
        <v>508805</v>
      </c>
    </row>
    <row r="551" spans="1:7">
      <c r="A551">
        <v>700</v>
      </c>
      <c r="B551" t="s">
        <v>5</v>
      </c>
      <c r="C551" s="14" t="str">
        <f t="shared" si="36"/>
        <v>2016년7월</v>
      </c>
      <c r="D551" s="5">
        <v>42554</v>
      </c>
      <c r="E551" s="9">
        <v>46391</v>
      </c>
      <c r="G551" s="1">
        <f t="shared" si="37"/>
        <v>508805</v>
      </c>
    </row>
    <row r="552" spans="1:7">
      <c r="A552">
        <v>700</v>
      </c>
      <c r="B552" t="s">
        <v>5</v>
      </c>
      <c r="C552" s="14" t="str">
        <f t="shared" si="36"/>
        <v>2016년7월</v>
      </c>
      <c r="D552" s="5">
        <v>42555</v>
      </c>
      <c r="E552" s="9">
        <v>45159</v>
      </c>
      <c r="F552">
        <v>27.1</v>
      </c>
      <c r="G552" s="1">
        <f t="shared" si="37"/>
        <v>508805</v>
      </c>
    </row>
    <row r="553" spans="1:7">
      <c r="A553">
        <v>700</v>
      </c>
      <c r="B553" t="s">
        <v>5</v>
      </c>
      <c r="C553" s="14" t="str">
        <f t="shared" si="36"/>
        <v>2016년7월</v>
      </c>
      <c r="D553" s="5">
        <v>42556</v>
      </c>
      <c r="E553" s="9">
        <v>47398</v>
      </c>
      <c r="F553">
        <v>79.8</v>
      </c>
      <c r="G553" s="1">
        <f t="shared" si="37"/>
        <v>508805</v>
      </c>
    </row>
    <row r="554" spans="1:7">
      <c r="A554">
        <v>700</v>
      </c>
      <c r="B554" t="s">
        <v>5</v>
      </c>
      <c r="C554" s="14" t="str">
        <f t="shared" si="36"/>
        <v>2016년7월</v>
      </c>
      <c r="D554" s="5">
        <v>42557</v>
      </c>
      <c r="E554" s="9">
        <v>49796</v>
      </c>
      <c r="F554">
        <v>0</v>
      </c>
      <c r="G554" s="1">
        <f t="shared" si="37"/>
        <v>508805</v>
      </c>
    </row>
    <row r="555" spans="1:7">
      <c r="A555">
        <v>700</v>
      </c>
      <c r="B555" t="s">
        <v>5</v>
      </c>
      <c r="C555" s="14" t="str">
        <f t="shared" si="36"/>
        <v>2016년7월</v>
      </c>
      <c r="D555" s="5">
        <v>42558</v>
      </c>
      <c r="E555" s="9">
        <v>47913</v>
      </c>
      <c r="F555">
        <v>0</v>
      </c>
      <c r="G555" s="1">
        <f t="shared" si="37"/>
        <v>508805</v>
      </c>
    </row>
    <row r="556" spans="1:7">
      <c r="A556">
        <v>700</v>
      </c>
      <c r="B556" t="s">
        <v>5</v>
      </c>
      <c r="C556" s="14" t="str">
        <f t="shared" si="36"/>
        <v>2016년7월</v>
      </c>
      <c r="D556" s="5">
        <v>42559</v>
      </c>
      <c r="E556" s="9">
        <v>49609</v>
      </c>
      <c r="G556" s="1">
        <f t="shared" si="37"/>
        <v>508805</v>
      </c>
    </row>
    <row r="557" spans="1:7">
      <c r="A557">
        <v>700</v>
      </c>
      <c r="B557" t="s">
        <v>5</v>
      </c>
      <c r="C557" s="14" t="str">
        <f t="shared" si="36"/>
        <v>2016년7월</v>
      </c>
      <c r="D557" s="5">
        <v>42560</v>
      </c>
      <c r="E557" s="9">
        <v>48048</v>
      </c>
      <c r="G557" s="1">
        <f t="shared" si="37"/>
        <v>508805</v>
      </c>
    </row>
    <row r="558" spans="1:7">
      <c r="A558">
        <v>700</v>
      </c>
      <c r="B558" t="s">
        <v>5</v>
      </c>
      <c r="C558" s="14" t="str">
        <f t="shared" si="36"/>
        <v>2016년7월</v>
      </c>
      <c r="D558" s="5">
        <v>42561</v>
      </c>
      <c r="E558" s="9">
        <v>47144</v>
      </c>
      <c r="G558" s="1">
        <f t="shared" si="37"/>
        <v>508805</v>
      </c>
    </row>
    <row r="559" spans="1:7">
      <c r="A559">
        <v>700</v>
      </c>
      <c r="B559" t="s">
        <v>5</v>
      </c>
      <c r="C559" s="14" t="str">
        <f t="shared" si="36"/>
        <v>2016년7월</v>
      </c>
      <c r="D559" s="5">
        <v>42562</v>
      </c>
      <c r="E559" s="9">
        <v>42884</v>
      </c>
      <c r="G559" s="1">
        <f t="shared" si="37"/>
        <v>508805</v>
      </c>
    </row>
    <row r="560" spans="1:7">
      <c r="A560">
        <v>700</v>
      </c>
      <c r="B560" t="s">
        <v>5</v>
      </c>
      <c r="C560" s="14" t="str">
        <f t="shared" si="36"/>
        <v>2016년7월</v>
      </c>
      <c r="D560" s="5">
        <v>42563</v>
      </c>
      <c r="E560" s="9">
        <v>45011</v>
      </c>
      <c r="F560">
        <v>2.2999999999999998</v>
      </c>
      <c r="G560" s="1">
        <f t="shared" si="37"/>
        <v>508805</v>
      </c>
    </row>
    <row r="561" spans="1:7">
      <c r="A561">
        <v>700</v>
      </c>
      <c r="B561" t="s">
        <v>5</v>
      </c>
      <c r="C561" s="14" t="str">
        <f t="shared" si="36"/>
        <v>2016년7월</v>
      </c>
      <c r="D561" s="5">
        <v>42564</v>
      </c>
      <c r="E561" s="9">
        <v>46119</v>
      </c>
      <c r="F561">
        <v>0</v>
      </c>
      <c r="G561" s="1">
        <f t="shared" si="37"/>
        <v>508805</v>
      </c>
    </row>
    <row r="562" spans="1:7">
      <c r="A562">
        <v>700</v>
      </c>
      <c r="B562" t="s">
        <v>5</v>
      </c>
      <c r="C562" s="14" t="str">
        <f t="shared" si="36"/>
        <v>2016년7월</v>
      </c>
      <c r="D562" s="5">
        <v>42565</v>
      </c>
      <c r="E562" s="9">
        <v>48496</v>
      </c>
      <c r="G562" s="1">
        <f t="shared" si="37"/>
        <v>508805</v>
      </c>
    </row>
    <row r="563" spans="1:7">
      <c r="A563">
        <v>700</v>
      </c>
      <c r="B563" t="s">
        <v>5</v>
      </c>
      <c r="C563" s="14" t="str">
        <f t="shared" si="36"/>
        <v>2016년7월</v>
      </c>
      <c r="D563" s="5">
        <v>42566</v>
      </c>
      <c r="E563" s="9">
        <v>45274</v>
      </c>
      <c r="F563">
        <v>1.4</v>
      </c>
      <c r="G563" s="1">
        <f t="shared" si="37"/>
        <v>508805</v>
      </c>
    </row>
    <row r="564" spans="1:7">
      <c r="A564">
        <v>700</v>
      </c>
      <c r="B564" t="s">
        <v>5</v>
      </c>
      <c r="C564" s="14" t="str">
        <f t="shared" si="36"/>
        <v>2016년7월</v>
      </c>
      <c r="D564" s="5">
        <v>42567</v>
      </c>
      <c r="E564" s="9">
        <v>49621</v>
      </c>
      <c r="F564">
        <v>46.7</v>
      </c>
      <c r="G564" s="1">
        <f t="shared" si="37"/>
        <v>508805</v>
      </c>
    </row>
    <row r="565" spans="1:7">
      <c r="A565">
        <v>700</v>
      </c>
      <c r="B565" t="s">
        <v>5</v>
      </c>
      <c r="C565" s="14" t="str">
        <f t="shared" si="36"/>
        <v>2016년7월</v>
      </c>
      <c r="D565" s="5">
        <v>42568</v>
      </c>
      <c r="E565" s="9">
        <v>48345</v>
      </c>
      <c r="F565">
        <v>0.4</v>
      </c>
      <c r="G565" s="1">
        <f t="shared" si="37"/>
        <v>508805</v>
      </c>
    </row>
    <row r="566" spans="1:7">
      <c r="A566">
        <v>700</v>
      </c>
      <c r="B566" t="s">
        <v>5</v>
      </c>
      <c r="C566" s="14" t="str">
        <f t="shared" si="36"/>
        <v>2016년7월</v>
      </c>
      <c r="D566" s="5">
        <v>42569</v>
      </c>
      <c r="E566" s="9">
        <v>50063</v>
      </c>
      <c r="G566" s="1">
        <f t="shared" si="37"/>
        <v>508805</v>
      </c>
    </row>
    <row r="567" spans="1:7">
      <c r="A567">
        <v>700</v>
      </c>
      <c r="B567" t="s">
        <v>5</v>
      </c>
      <c r="C567" s="14" t="str">
        <f t="shared" si="36"/>
        <v>2016년7월</v>
      </c>
      <c r="D567" s="5">
        <v>42570</v>
      </c>
      <c r="E567" s="9">
        <v>45900</v>
      </c>
      <c r="G567" s="1">
        <f t="shared" si="37"/>
        <v>508805</v>
      </c>
    </row>
    <row r="568" spans="1:7">
      <c r="A568">
        <v>700</v>
      </c>
      <c r="B568" t="s">
        <v>5</v>
      </c>
      <c r="C568" s="14" t="str">
        <f t="shared" si="36"/>
        <v>2016년7월</v>
      </c>
      <c r="D568" s="5">
        <v>42571</v>
      </c>
      <c r="E568" s="9">
        <v>48944</v>
      </c>
      <c r="G568" s="1">
        <f t="shared" si="37"/>
        <v>508805</v>
      </c>
    </row>
    <row r="569" spans="1:7">
      <c r="A569">
        <v>700</v>
      </c>
      <c r="B569" t="s">
        <v>5</v>
      </c>
      <c r="C569" s="14" t="str">
        <f t="shared" si="36"/>
        <v>2016년7월</v>
      </c>
      <c r="D569" s="5">
        <v>42572</v>
      </c>
      <c r="E569" s="9">
        <v>46909</v>
      </c>
      <c r="G569" s="1">
        <f t="shared" si="37"/>
        <v>508805</v>
      </c>
    </row>
    <row r="570" spans="1:7">
      <c r="A570">
        <v>700</v>
      </c>
      <c r="B570" t="s">
        <v>5</v>
      </c>
      <c r="C570" s="14" t="str">
        <f t="shared" si="36"/>
        <v>2016년7월</v>
      </c>
      <c r="D570" s="5">
        <v>42573</v>
      </c>
      <c r="E570" s="9">
        <v>46042</v>
      </c>
      <c r="G570" s="1">
        <f t="shared" si="37"/>
        <v>508805</v>
      </c>
    </row>
    <row r="571" spans="1:7">
      <c r="A571">
        <v>700</v>
      </c>
      <c r="B571" t="s">
        <v>5</v>
      </c>
      <c r="C571" s="14" t="str">
        <f t="shared" si="36"/>
        <v>2016년7월</v>
      </c>
      <c r="D571" s="5">
        <v>42574</v>
      </c>
      <c r="E571" s="9">
        <v>46507</v>
      </c>
      <c r="F571">
        <v>0.2</v>
      </c>
      <c r="G571" s="1">
        <f t="shared" si="37"/>
        <v>508805</v>
      </c>
    </row>
    <row r="572" spans="1:7">
      <c r="A572">
        <v>700</v>
      </c>
      <c r="B572" t="s">
        <v>5</v>
      </c>
      <c r="C572" s="14" t="str">
        <f t="shared" si="36"/>
        <v>2016년7월</v>
      </c>
      <c r="D572" s="5">
        <v>42575</v>
      </c>
      <c r="E572" s="9">
        <v>34968</v>
      </c>
      <c r="F572">
        <v>0</v>
      </c>
      <c r="G572" s="1">
        <f t="shared" si="37"/>
        <v>508805</v>
      </c>
    </row>
    <row r="573" spans="1:7">
      <c r="A573">
        <v>700</v>
      </c>
      <c r="B573" t="s">
        <v>5</v>
      </c>
      <c r="C573" s="14" t="str">
        <f t="shared" si="36"/>
        <v>2016년7월</v>
      </c>
      <c r="D573" s="5">
        <v>42576</v>
      </c>
      <c r="E573" s="9">
        <v>38635</v>
      </c>
      <c r="G573" s="1">
        <f t="shared" si="37"/>
        <v>508805</v>
      </c>
    </row>
    <row r="574" spans="1:7">
      <c r="A574">
        <v>700</v>
      </c>
      <c r="B574" t="s">
        <v>5</v>
      </c>
      <c r="C574" s="14" t="str">
        <f t="shared" si="36"/>
        <v>2016년7월</v>
      </c>
      <c r="D574" s="5">
        <v>42577</v>
      </c>
      <c r="E574" s="9">
        <v>38466</v>
      </c>
      <c r="G574" s="1">
        <f t="shared" si="37"/>
        <v>508805</v>
      </c>
    </row>
    <row r="575" spans="1:7">
      <c r="A575">
        <v>700</v>
      </c>
      <c r="B575" t="s">
        <v>5</v>
      </c>
      <c r="C575" s="14" t="str">
        <f t="shared" si="36"/>
        <v>2016년7월</v>
      </c>
      <c r="D575" s="5">
        <v>42578</v>
      </c>
      <c r="E575" s="9">
        <v>44914</v>
      </c>
      <c r="F575">
        <v>1.3</v>
      </c>
      <c r="G575" s="1">
        <f t="shared" si="37"/>
        <v>508805</v>
      </c>
    </row>
    <row r="576" spans="1:7">
      <c r="A576">
        <v>700</v>
      </c>
      <c r="B576" t="s">
        <v>5</v>
      </c>
      <c r="C576" s="14" t="str">
        <f t="shared" si="36"/>
        <v>2016년7월</v>
      </c>
      <c r="D576" s="5">
        <v>42579</v>
      </c>
      <c r="E576" s="9">
        <v>45955</v>
      </c>
      <c r="F576">
        <v>0</v>
      </c>
      <c r="G576" s="1">
        <f t="shared" si="37"/>
        <v>508805</v>
      </c>
    </row>
    <row r="577" spans="1:7">
      <c r="A577">
        <v>700</v>
      </c>
      <c r="B577" t="s">
        <v>5</v>
      </c>
      <c r="C577" s="14" t="str">
        <f t="shared" si="36"/>
        <v>2016년7월</v>
      </c>
      <c r="D577" s="5">
        <v>42580</v>
      </c>
      <c r="E577" s="9">
        <v>45846</v>
      </c>
      <c r="F577">
        <v>30.3</v>
      </c>
      <c r="G577" s="1">
        <f t="shared" si="37"/>
        <v>508805</v>
      </c>
    </row>
    <row r="578" spans="1:7">
      <c r="A578">
        <v>700</v>
      </c>
      <c r="B578" t="s">
        <v>5</v>
      </c>
      <c r="C578" s="14" t="str">
        <f t="shared" si="36"/>
        <v>2016년7월</v>
      </c>
      <c r="D578" s="5">
        <v>42581</v>
      </c>
      <c r="E578" s="9">
        <v>48090</v>
      </c>
      <c r="F578">
        <v>3.3</v>
      </c>
      <c r="G578" s="1">
        <f t="shared" si="37"/>
        <v>508805</v>
      </c>
    </row>
    <row r="579" spans="1:7">
      <c r="A579">
        <v>700</v>
      </c>
      <c r="B579" t="s">
        <v>5</v>
      </c>
      <c r="C579" s="14" t="str">
        <f t="shared" si="36"/>
        <v>2016년7월</v>
      </c>
      <c r="D579" s="5">
        <v>42582</v>
      </c>
      <c r="E579" s="9">
        <v>46860</v>
      </c>
      <c r="G579" s="1">
        <f t="shared" si="37"/>
        <v>508805</v>
      </c>
    </row>
    <row r="580" spans="1:7">
      <c r="A580">
        <v>700</v>
      </c>
      <c r="B580" t="s">
        <v>5</v>
      </c>
      <c r="C580" t="s">
        <v>38</v>
      </c>
      <c r="D580" s="5">
        <v>42583</v>
      </c>
      <c r="E580" s="9">
        <v>45839</v>
      </c>
      <c r="F580">
        <v>0</v>
      </c>
      <c r="G580" s="1">
        <v>509152</v>
      </c>
    </row>
    <row r="581" spans="1:7">
      <c r="A581">
        <v>700</v>
      </c>
      <c r="B581" t="s">
        <v>5</v>
      </c>
      <c r="C581" s="14" t="str">
        <f t="shared" ref="C581:C610" si="38">C580</f>
        <v>2016년8월</v>
      </c>
      <c r="D581" s="5">
        <v>42584</v>
      </c>
      <c r="E581" s="9">
        <v>44276</v>
      </c>
      <c r="G581" s="1">
        <f t="shared" ref="G581:G610" si="39">G580</f>
        <v>509152</v>
      </c>
    </row>
    <row r="582" spans="1:7">
      <c r="A582">
        <v>700</v>
      </c>
      <c r="B582" t="s">
        <v>5</v>
      </c>
      <c r="C582" s="14" t="str">
        <f t="shared" si="38"/>
        <v>2016년8월</v>
      </c>
      <c r="D582" s="5">
        <v>42585</v>
      </c>
      <c r="E582" s="9">
        <v>43823</v>
      </c>
      <c r="G582" s="1">
        <f t="shared" si="39"/>
        <v>509152</v>
      </c>
    </row>
    <row r="583" spans="1:7">
      <c r="A583">
        <v>700</v>
      </c>
      <c r="B583" t="s">
        <v>5</v>
      </c>
      <c r="C583" s="14" t="str">
        <f t="shared" si="38"/>
        <v>2016년8월</v>
      </c>
      <c r="D583" s="5">
        <v>42586</v>
      </c>
      <c r="E583" s="9">
        <v>43853</v>
      </c>
      <c r="G583" s="1">
        <f t="shared" si="39"/>
        <v>509152</v>
      </c>
    </row>
    <row r="584" spans="1:7">
      <c r="A584">
        <v>700</v>
      </c>
      <c r="B584" t="s">
        <v>5</v>
      </c>
      <c r="C584" s="14" t="str">
        <f t="shared" si="38"/>
        <v>2016년8월</v>
      </c>
      <c r="D584" s="5">
        <v>42587</v>
      </c>
      <c r="E584" s="9">
        <v>42322</v>
      </c>
      <c r="G584" s="1">
        <f t="shared" si="39"/>
        <v>509152</v>
      </c>
    </row>
    <row r="585" spans="1:7">
      <c r="A585">
        <v>700</v>
      </c>
      <c r="B585" t="s">
        <v>5</v>
      </c>
      <c r="C585" s="14" t="str">
        <f t="shared" si="38"/>
        <v>2016년8월</v>
      </c>
      <c r="D585" s="5">
        <v>42588</v>
      </c>
      <c r="E585" s="9">
        <v>42914</v>
      </c>
      <c r="G585" s="1">
        <f t="shared" si="39"/>
        <v>509152</v>
      </c>
    </row>
    <row r="586" spans="1:7">
      <c r="A586">
        <v>700</v>
      </c>
      <c r="B586" t="s">
        <v>5</v>
      </c>
      <c r="C586" s="14" t="str">
        <f t="shared" si="38"/>
        <v>2016년8월</v>
      </c>
      <c r="D586" s="5">
        <v>42589</v>
      </c>
      <c r="E586" s="9">
        <v>42989</v>
      </c>
      <c r="G586" s="1">
        <f t="shared" si="39"/>
        <v>509152</v>
      </c>
    </row>
    <row r="587" spans="1:7">
      <c r="A587">
        <v>700</v>
      </c>
      <c r="B587" t="s">
        <v>5</v>
      </c>
      <c r="C587" s="14" t="str">
        <f t="shared" si="38"/>
        <v>2016년8월</v>
      </c>
      <c r="D587" s="5">
        <v>42590</v>
      </c>
      <c r="E587" s="9">
        <v>45722</v>
      </c>
      <c r="G587" s="1">
        <f t="shared" si="39"/>
        <v>509152</v>
      </c>
    </row>
    <row r="588" spans="1:7">
      <c r="A588">
        <v>700</v>
      </c>
      <c r="B588" t="s">
        <v>5</v>
      </c>
      <c r="C588" s="14" t="str">
        <f t="shared" si="38"/>
        <v>2016년8월</v>
      </c>
      <c r="D588" s="5">
        <v>42591</v>
      </c>
      <c r="E588" s="9">
        <v>46497</v>
      </c>
      <c r="G588" s="1">
        <f t="shared" si="39"/>
        <v>509152</v>
      </c>
    </row>
    <row r="589" spans="1:7">
      <c r="A589">
        <v>700</v>
      </c>
      <c r="B589" t="s">
        <v>5</v>
      </c>
      <c r="C589" s="14" t="str">
        <f t="shared" si="38"/>
        <v>2016년8월</v>
      </c>
      <c r="D589" s="5">
        <v>42592</v>
      </c>
      <c r="E589" s="9">
        <v>44154</v>
      </c>
      <c r="G589" s="1">
        <f t="shared" si="39"/>
        <v>509152</v>
      </c>
    </row>
    <row r="590" spans="1:7">
      <c r="A590">
        <v>700</v>
      </c>
      <c r="B590" t="s">
        <v>5</v>
      </c>
      <c r="C590" s="14" t="str">
        <f t="shared" si="38"/>
        <v>2016년8월</v>
      </c>
      <c r="D590" s="5">
        <v>42593</v>
      </c>
      <c r="E590" s="9">
        <v>45812</v>
      </c>
      <c r="G590" s="1">
        <f t="shared" si="39"/>
        <v>509152</v>
      </c>
    </row>
    <row r="591" spans="1:7">
      <c r="A591">
        <v>700</v>
      </c>
      <c r="B591" t="s">
        <v>5</v>
      </c>
      <c r="C591" s="14" t="str">
        <f t="shared" si="38"/>
        <v>2016년8월</v>
      </c>
      <c r="D591" s="5">
        <v>42594</v>
      </c>
      <c r="E591" s="9">
        <v>44969</v>
      </c>
      <c r="G591" s="1">
        <f t="shared" si="39"/>
        <v>509152</v>
      </c>
    </row>
    <row r="592" spans="1:7">
      <c r="A592">
        <v>700</v>
      </c>
      <c r="B592" t="s">
        <v>5</v>
      </c>
      <c r="C592" s="14" t="str">
        <f t="shared" si="38"/>
        <v>2016년8월</v>
      </c>
      <c r="D592" s="5">
        <v>42595</v>
      </c>
      <c r="E592" s="9">
        <v>44354</v>
      </c>
      <c r="G592" s="1">
        <f t="shared" si="39"/>
        <v>509152</v>
      </c>
    </row>
    <row r="593" spans="1:7">
      <c r="A593">
        <v>700</v>
      </c>
      <c r="B593" t="s">
        <v>5</v>
      </c>
      <c r="C593" s="14" t="str">
        <f t="shared" si="38"/>
        <v>2016년8월</v>
      </c>
      <c r="D593" s="5">
        <v>42596</v>
      </c>
      <c r="E593" s="9">
        <v>42809</v>
      </c>
      <c r="G593" s="1">
        <f t="shared" si="39"/>
        <v>509152</v>
      </c>
    </row>
    <row r="594" spans="1:7">
      <c r="A594">
        <v>700</v>
      </c>
      <c r="B594" t="s">
        <v>5</v>
      </c>
      <c r="C594" s="14" t="str">
        <f t="shared" si="38"/>
        <v>2016년8월</v>
      </c>
      <c r="D594" s="5">
        <v>42597</v>
      </c>
      <c r="E594" s="9">
        <v>43497</v>
      </c>
      <c r="G594" s="1">
        <f t="shared" si="39"/>
        <v>509152</v>
      </c>
    </row>
    <row r="595" spans="1:7">
      <c r="A595">
        <v>700</v>
      </c>
      <c r="B595" t="s">
        <v>5</v>
      </c>
      <c r="C595" s="14" t="str">
        <f t="shared" si="38"/>
        <v>2016년8월</v>
      </c>
      <c r="D595" s="5">
        <v>42598</v>
      </c>
      <c r="E595" s="9">
        <v>45280</v>
      </c>
      <c r="G595" s="1">
        <f t="shared" si="39"/>
        <v>509152</v>
      </c>
    </row>
    <row r="596" spans="1:7">
      <c r="A596">
        <v>700</v>
      </c>
      <c r="B596" t="s">
        <v>5</v>
      </c>
      <c r="C596" s="14" t="str">
        <f t="shared" si="38"/>
        <v>2016년8월</v>
      </c>
      <c r="D596" s="5">
        <v>42599</v>
      </c>
      <c r="E596" s="9">
        <v>45128</v>
      </c>
      <c r="G596" s="1">
        <f t="shared" si="39"/>
        <v>509152</v>
      </c>
    </row>
    <row r="597" spans="1:7">
      <c r="A597">
        <v>700</v>
      </c>
      <c r="B597" t="s">
        <v>5</v>
      </c>
      <c r="C597" s="14" t="str">
        <f t="shared" si="38"/>
        <v>2016년8월</v>
      </c>
      <c r="D597" s="5">
        <v>42600</v>
      </c>
      <c r="E597" s="9">
        <v>44066</v>
      </c>
      <c r="G597" s="1">
        <f t="shared" si="39"/>
        <v>509152</v>
      </c>
    </row>
    <row r="598" spans="1:7">
      <c r="A598">
        <v>700</v>
      </c>
      <c r="B598" t="s">
        <v>5</v>
      </c>
      <c r="C598" s="14" t="str">
        <f t="shared" si="38"/>
        <v>2016년8월</v>
      </c>
      <c r="D598" s="5">
        <v>42601</v>
      </c>
      <c r="E598" s="9">
        <v>47348</v>
      </c>
      <c r="G598" s="1">
        <f t="shared" si="39"/>
        <v>509152</v>
      </c>
    </row>
    <row r="599" spans="1:7">
      <c r="A599">
        <v>700</v>
      </c>
      <c r="B599" t="s">
        <v>5</v>
      </c>
      <c r="C599" s="14" t="str">
        <f t="shared" si="38"/>
        <v>2016년8월</v>
      </c>
      <c r="D599" s="5">
        <v>42602</v>
      </c>
      <c r="E599" s="9">
        <v>45121</v>
      </c>
      <c r="G599" s="1">
        <f t="shared" si="39"/>
        <v>509152</v>
      </c>
    </row>
    <row r="600" spans="1:7">
      <c r="A600">
        <v>700</v>
      </c>
      <c r="B600" t="s">
        <v>5</v>
      </c>
      <c r="C600" s="14" t="str">
        <f t="shared" si="38"/>
        <v>2016년8월</v>
      </c>
      <c r="D600" s="5">
        <v>42603</v>
      </c>
      <c r="E600" s="9">
        <v>44636</v>
      </c>
      <c r="F600">
        <v>0.1</v>
      </c>
      <c r="G600" s="1">
        <f t="shared" si="39"/>
        <v>509152</v>
      </c>
    </row>
    <row r="601" spans="1:7">
      <c r="A601">
        <v>700</v>
      </c>
      <c r="B601" t="s">
        <v>5</v>
      </c>
      <c r="C601" s="14" t="str">
        <f t="shared" si="38"/>
        <v>2016년8월</v>
      </c>
      <c r="D601" s="5">
        <v>42604</v>
      </c>
      <c r="E601" s="9">
        <v>47622</v>
      </c>
      <c r="G601" s="1">
        <f t="shared" si="39"/>
        <v>509152</v>
      </c>
    </row>
    <row r="602" spans="1:7">
      <c r="A602">
        <v>700</v>
      </c>
      <c r="B602" t="s">
        <v>5</v>
      </c>
      <c r="C602" s="14" t="str">
        <f t="shared" si="38"/>
        <v>2016년8월</v>
      </c>
      <c r="D602" s="5">
        <v>42605</v>
      </c>
      <c r="E602" s="9">
        <v>45306</v>
      </c>
      <c r="G602" s="1">
        <f t="shared" si="39"/>
        <v>509152</v>
      </c>
    </row>
    <row r="603" spans="1:7">
      <c r="A603">
        <v>700</v>
      </c>
      <c r="B603" t="s">
        <v>5</v>
      </c>
      <c r="C603" s="14" t="str">
        <f t="shared" si="38"/>
        <v>2016년8월</v>
      </c>
      <c r="D603" s="5">
        <v>42606</v>
      </c>
      <c r="E603" s="9">
        <v>44864</v>
      </c>
      <c r="G603" s="1">
        <f t="shared" si="39"/>
        <v>509152</v>
      </c>
    </row>
    <row r="604" spans="1:7">
      <c r="A604">
        <v>700</v>
      </c>
      <c r="B604" t="s">
        <v>5</v>
      </c>
      <c r="C604" s="14" t="str">
        <f t="shared" si="38"/>
        <v>2016년8월</v>
      </c>
      <c r="D604" s="5">
        <v>42607</v>
      </c>
      <c r="E604" s="9">
        <v>43725</v>
      </c>
      <c r="F604">
        <v>3.8</v>
      </c>
      <c r="G604" s="1">
        <f t="shared" si="39"/>
        <v>509152</v>
      </c>
    </row>
    <row r="605" spans="1:7">
      <c r="A605">
        <v>700</v>
      </c>
      <c r="B605" t="s">
        <v>5</v>
      </c>
      <c r="C605" s="14" t="str">
        <f t="shared" si="38"/>
        <v>2016년8월</v>
      </c>
      <c r="D605" s="5">
        <v>42608</v>
      </c>
      <c r="E605" s="9">
        <v>46878</v>
      </c>
      <c r="F605">
        <v>8.3000000000000007</v>
      </c>
      <c r="G605" s="1">
        <f t="shared" si="39"/>
        <v>509152</v>
      </c>
    </row>
    <row r="606" spans="1:7">
      <c r="A606">
        <v>700</v>
      </c>
      <c r="B606" t="s">
        <v>5</v>
      </c>
      <c r="C606" s="14" t="str">
        <f t="shared" si="38"/>
        <v>2016년8월</v>
      </c>
      <c r="D606" s="5">
        <v>42609</v>
      </c>
      <c r="E606" s="9">
        <v>43727</v>
      </c>
      <c r="F606">
        <v>0</v>
      </c>
      <c r="G606" s="1">
        <f t="shared" si="39"/>
        <v>509152</v>
      </c>
    </row>
    <row r="607" spans="1:7">
      <c r="A607">
        <v>700</v>
      </c>
      <c r="B607" t="s">
        <v>5</v>
      </c>
      <c r="C607" s="14" t="str">
        <f t="shared" si="38"/>
        <v>2016년8월</v>
      </c>
      <c r="D607" s="5">
        <v>42610</v>
      </c>
      <c r="E607" s="9">
        <v>46355</v>
      </c>
      <c r="F607">
        <v>0</v>
      </c>
      <c r="G607" s="1">
        <f t="shared" si="39"/>
        <v>509152</v>
      </c>
    </row>
    <row r="608" spans="1:7">
      <c r="A608">
        <v>700</v>
      </c>
      <c r="B608" t="s">
        <v>5</v>
      </c>
      <c r="C608" s="14" t="str">
        <f t="shared" si="38"/>
        <v>2016년8월</v>
      </c>
      <c r="D608" s="5">
        <v>42611</v>
      </c>
      <c r="E608" s="9">
        <v>43677</v>
      </c>
      <c r="G608" s="1">
        <f t="shared" si="39"/>
        <v>509152</v>
      </c>
    </row>
    <row r="609" spans="1:7">
      <c r="A609">
        <v>700</v>
      </c>
      <c r="B609" t="s">
        <v>5</v>
      </c>
      <c r="C609" s="14" t="str">
        <f t="shared" si="38"/>
        <v>2016년8월</v>
      </c>
      <c r="D609" s="5">
        <v>42612</v>
      </c>
      <c r="E609" s="9">
        <v>42109</v>
      </c>
      <c r="G609" s="1">
        <f t="shared" si="39"/>
        <v>509152</v>
      </c>
    </row>
    <row r="610" spans="1:7">
      <c r="A610">
        <v>700</v>
      </c>
      <c r="B610" t="s">
        <v>5</v>
      </c>
      <c r="C610" s="14" t="str">
        <f t="shared" si="38"/>
        <v>2016년8월</v>
      </c>
      <c r="D610" s="5">
        <v>42613</v>
      </c>
      <c r="E610" s="9">
        <v>43285</v>
      </c>
      <c r="F610">
        <v>14.3</v>
      </c>
      <c r="G610" s="1">
        <f t="shared" si="39"/>
        <v>509152</v>
      </c>
    </row>
    <row r="611" spans="1:7">
      <c r="A611">
        <v>700</v>
      </c>
      <c r="B611" t="s">
        <v>5</v>
      </c>
      <c r="C611" t="s">
        <v>39</v>
      </c>
      <c r="D611" s="5">
        <v>42614</v>
      </c>
      <c r="E611" s="9">
        <v>44987</v>
      </c>
      <c r="G611" s="1">
        <v>509283</v>
      </c>
    </row>
    <row r="612" spans="1:7">
      <c r="A612">
        <v>700</v>
      </c>
      <c r="B612" t="s">
        <v>5</v>
      </c>
      <c r="C612" s="14" t="str">
        <f t="shared" ref="C612:C640" si="40">C611</f>
        <v>2016년9월</v>
      </c>
      <c r="D612" s="5">
        <v>42615</v>
      </c>
      <c r="E612" s="9">
        <v>44921</v>
      </c>
      <c r="F612">
        <v>15.1</v>
      </c>
      <c r="G612" s="1">
        <f t="shared" ref="G612:G640" si="41">G611</f>
        <v>509283</v>
      </c>
    </row>
    <row r="613" spans="1:7">
      <c r="A613">
        <v>700</v>
      </c>
      <c r="B613" t="s">
        <v>5</v>
      </c>
      <c r="C613" s="14" t="str">
        <f t="shared" si="40"/>
        <v>2016년9월</v>
      </c>
      <c r="D613" s="5">
        <v>42616</v>
      </c>
      <c r="E613" s="9">
        <v>45192</v>
      </c>
      <c r="G613" s="1">
        <f t="shared" si="41"/>
        <v>509283</v>
      </c>
    </row>
    <row r="614" spans="1:7">
      <c r="A614">
        <v>700</v>
      </c>
      <c r="B614" t="s">
        <v>5</v>
      </c>
      <c r="C614" s="14" t="str">
        <f t="shared" si="40"/>
        <v>2016년9월</v>
      </c>
      <c r="D614" s="5">
        <v>42617</v>
      </c>
      <c r="E614" s="9">
        <v>43794</v>
      </c>
      <c r="G614" s="1">
        <f t="shared" si="41"/>
        <v>509283</v>
      </c>
    </row>
    <row r="615" spans="1:7">
      <c r="A615">
        <v>700</v>
      </c>
      <c r="B615" t="s">
        <v>5</v>
      </c>
      <c r="C615" s="14" t="str">
        <f t="shared" si="40"/>
        <v>2016년9월</v>
      </c>
      <c r="D615" s="5">
        <v>42618</v>
      </c>
      <c r="E615" s="9">
        <v>44197</v>
      </c>
      <c r="G615" s="1">
        <f t="shared" si="41"/>
        <v>509283</v>
      </c>
    </row>
    <row r="616" spans="1:7">
      <c r="A616">
        <v>700</v>
      </c>
      <c r="B616" t="s">
        <v>5</v>
      </c>
      <c r="C616" s="14" t="str">
        <f t="shared" si="40"/>
        <v>2016년9월</v>
      </c>
      <c r="D616" s="5">
        <v>42619</v>
      </c>
      <c r="E616" s="9">
        <v>43228</v>
      </c>
      <c r="G616" s="1">
        <f t="shared" si="41"/>
        <v>509283</v>
      </c>
    </row>
    <row r="617" spans="1:7">
      <c r="A617">
        <v>700</v>
      </c>
      <c r="B617" t="s">
        <v>5</v>
      </c>
      <c r="C617" s="14" t="str">
        <f t="shared" si="40"/>
        <v>2016년9월</v>
      </c>
      <c r="D617" s="5">
        <v>42620</v>
      </c>
      <c r="E617" s="9">
        <v>41317</v>
      </c>
      <c r="G617" s="1">
        <f t="shared" si="41"/>
        <v>509283</v>
      </c>
    </row>
    <row r="618" spans="1:7">
      <c r="A618">
        <v>700</v>
      </c>
      <c r="B618" t="s">
        <v>5</v>
      </c>
      <c r="C618" s="14" t="str">
        <f t="shared" si="40"/>
        <v>2016년9월</v>
      </c>
      <c r="D618" s="5">
        <v>42621</v>
      </c>
      <c r="E618" s="9">
        <v>45289</v>
      </c>
      <c r="F618">
        <v>1</v>
      </c>
      <c r="G618" s="1">
        <f t="shared" si="41"/>
        <v>509283</v>
      </c>
    </row>
    <row r="619" spans="1:7">
      <c r="A619">
        <v>700</v>
      </c>
      <c r="B619" t="s">
        <v>5</v>
      </c>
      <c r="C619" s="14" t="str">
        <f t="shared" si="40"/>
        <v>2016년9월</v>
      </c>
      <c r="D619" s="5">
        <v>42622</v>
      </c>
      <c r="E619" s="9">
        <v>45148</v>
      </c>
      <c r="F619">
        <v>0</v>
      </c>
      <c r="G619" s="1">
        <f t="shared" si="41"/>
        <v>509283</v>
      </c>
    </row>
    <row r="620" spans="1:7">
      <c r="A620">
        <v>700</v>
      </c>
      <c r="B620" t="s">
        <v>5</v>
      </c>
      <c r="C620" s="14" t="str">
        <f t="shared" si="40"/>
        <v>2016년9월</v>
      </c>
      <c r="D620" s="5">
        <v>42623</v>
      </c>
      <c r="E620" s="9">
        <v>46147</v>
      </c>
      <c r="G620" s="1">
        <f t="shared" si="41"/>
        <v>509283</v>
      </c>
    </row>
    <row r="621" spans="1:7">
      <c r="A621">
        <v>700</v>
      </c>
      <c r="B621" t="s">
        <v>5</v>
      </c>
      <c r="C621" s="14" t="str">
        <f t="shared" si="40"/>
        <v>2016년9월</v>
      </c>
      <c r="D621" s="5">
        <v>42624</v>
      </c>
      <c r="E621" s="9">
        <v>48494</v>
      </c>
      <c r="F621">
        <v>0.2</v>
      </c>
      <c r="G621" s="1">
        <f t="shared" si="41"/>
        <v>509283</v>
      </c>
    </row>
    <row r="622" spans="1:7">
      <c r="A622">
        <v>700</v>
      </c>
      <c r="B622" t="s">
        <v>5</v>
      </c>
      <c r="C622" s="14" t="str">
        <f t="shared" si="40"/>
        <v>2016년9월</v>
      </c>
      <c r="D622" s="5">
        <v>42625</v>
      </c>
      <c r="E622" s="9">
        <v>42761</v>
      </c>
      <c r="F622">
        <v>0</v>
      </c>
      <c r="G622" s="1">
        <f t="shared" si="41"/>
        <v>509283</v>
      </c>
    </row>
    <row r="623" spans="1:7">
      <c r="A623">
        <v>700</v>
      </c>
      <c r="B623" t="s">
        <v>5</v>
      </c>
      <c r="C623" s="14" t="str">
        <f t="shared" si="40"/>
        <v>2016년9월</v>
      </c>
      <c r="D623" s="5">
        <v>42626</v>
      </c>
      <c r="E623" s="9">
        <v>41648</v>
      </c>
      <c r="G623" s="1">
        <f t="shared" si="41"/>
        <v>509283</v>
      </c>
    </row>
    <row r="624" spans="1:7">
      <c r="A624">
        <v>700</v>
      </c>
      <c r="B624" t="s">
        <v>5</v>
      </c>
      <c r="C624" s="14" t="str">
        <f t="shared" si="40"/>
        <v>2016년9월</v>
      </c>
      <c r="D624" s="5">
        <v>42627</v>
      </c>
      <c r="E624" s="9">
        <v>40192</v>
      </c>
      <c r="G624" s="1">
        <f t="shared" si="41"/>
        <v>509283</v>
      </c>
    </row>
    <row r="625" spans="1:7">
      <c r="A625">
        <v>700</v>
      </c>
      <c r="B625" t="s">
        <v>5</v>
      </c>
      <c r="C625" s="14" t="str">
        <f t="shared" si="40"/>
        <v>2016년9월</v>
      </c>
      <c r="D625" s="5">
        <v>42628</v>
      </c>
      <c r="E625" s="9">
        <v>39457</v>
      </c>
      <c r="G625" s="1">
        <f t="shared" si="41"/>
        <v>509283</v>
      </c>
    </row>
    <row r="626" spans="1:7">
      <c r="A626">
        <v>700</v>
      </c>
      <c r="B626" t="s">
        <v>5</v>
      </c>
      <c r="C626" s="14" t="str">
        <f t="shared" si="40"/>
        <v>2016년9월</v>
      </c>
      <c r="D626" s="5">
        <v>42629</v>
      </c>
      <c r="E626" s="9">
        <v>34500</v>
      </c>
      <c r="G626" s="1">
        <f t="shared" si="41"/>
        <v>509283</v>
      </c>
    </row>
    <row r="627" spans="1:7">
      <c r="A627">
        <v>700</v>
      </c>
      <c r="B627" t="s">
        <v>5</v>
      </c>
      <c r="C627" s="14" t="str">
        <f t="shared" si="40"/>
        <v>2016년9월</v>
      </c>
      <c r="D627" s="5">
        <v>42630</v>
      </c>
      <c r="E627" s="9">
        <v>43122</v>
      </c>
      <c r="F627">
        <v>7.6</v>
      </c>
      <c r="G627" s="1">
        <f t="shared" si="41"/>
        <v>509283</v>
      </c>
    </row>
    <row r="628" spans="1:7">
      <c r="A628">
        <v>700</v>
      </c>
      <c r="B628" t="s">
        <v>5</v>
      </c>
      <c r="C628" s="14" t="str">
        <f t="shared" si="40"/>
        <v>2016년9월</v>
      </c>
      <c r="D628" s="5">
        <v>42631</v>
      </c>
      <c r="E628" s="9">
        <v>42351</v>
      </c>
      <c r="G628" s="1">
        <f t="shared" si="41"/>
        <v>509283</v>
      </c>
    </row>
    <row r="629" spans="1:7">
      <c r="A629">
        <v>700</v>
      </c>
      <c r="B629" t="s">
        <v>5</v>
      </c>
      <c r="C629" s="14" t="str">
        <f t="shared" si="40"/>
        <v>2016년9월</v>
      </c>
      <c r="D629" s="5">
        <v>42632</v>
      </c>
      <c r="E629" s="9">
        <v>43420</v>
      </c>
      <c r="G629" s="1">
        <f t="shared" si="41"/>
        <v>509283</v>
      </c>
    </row>
    <row r="630" spans="1:7">
      <c r="A630">
        <v>700</v>
      </c>
      <c r="B630" t="s">
        <v>5</v>
      </c>
      <c r="C630" s="14" t="str">
        <f t="shared" si="40"/>
        <v>2016년9월</v>
      </c>
      <c r="D630" s="5">
        <v>42633</v>
      </c>
      <c r="E630" s="9">
        <v>41434</v>
      </c>
      <c r="G630" s="1">
        <f t="shared" si="41"/>
        <v>509283</v>
      </c>
    </row>
    <row r="631" spans="1:7">
      <c r="A631">
        <v>700</v>
      </c>
      <c r="B631" t="s">
        <v>5</v>
      </c>
      <c r="C631" s="14" t="str">
        <f t="shared" si="40"/>
        <v>2016년9월</v>
      </c>
      <c r="D631" s="5">
        <v>42634</v>
      </c>
      <c r="E631" s="9">
        <v>40224</v>
      </c>
      <c r="G631" s="1">
        <f t="shared" si="41"/>
        <v>509283</v>
      </c>
    </row>
    <row r="632" spans="1:7">
      <c r="A632">
        <v>700</v>
      </c>
      <c r="B632" t="s">
        <v>5</v>
      </c>
      <c r="C632" s="14" t="str">
        <f t="shared" si="40"/>
        <v>2016년9월</v>
      </c>
      <c r="D632" s="5">
        <v>42635</v>
      </c>
      <c r="E632" s="9">
        <v>43984</v>
      </c>
      <c r="G632" s="1">
        <f t="shared" si="41"/>
        <v>509283</v>
      </c>
    </row>
    <row r="633" spans="1:7">
      <c r="A633">
        <v>700</v>
      </c>
      <c r="B633" t="s">
        <v>5</v>
      </c>
      <c r="C633" s="14" t="str">
        <f t="shared" si="40"/>
        <v>2016년9월</v>
      </c>
      <c r="D633" s="5">
        <v>42636</v>
      </c>
      <c r="E633" s="9">
        <v>41381</v>
      </c>
      <c r="G633" s="1">
        <f t="shared" si="41"/>
        <v>509283</v>
      </c>
    </row>
    <row r="634" spans="1:7">
      <c r="A634">
        <v>700</v>
      </c>
      <c r="B634" t="s">
        <v>5</v>
      </c>
      <c r="C634" s="14" t="str">
        <f t="shared" si="40"/>
        <v>2016년9월</v>
      </c>
      <c r="D634" s="5">
        <v>42637</v>
      </c>
      <c r="E634" s="9">
        <v>43125</v>
      </c>
      <c r="G634" s="1">
        <f t="shared" si="41"/>
        <v>509283</v>
      </c>
    </row>
    <row r="635" spans="1:7">
      <c r="A635">
        <v>700</v>
      </c>
      <c r="B635" t="s">
        <v>5</v>
      </c>
      <c r="C635" s="14" t="str">
        <f t="shared" si="40"/>
        <v>2016년9월</v>
      </c>
      <c r="D635" s="5">
        <v>42638</v>
      </c>
      <c r="E635" s="9">
        <v>44151</v>
      </c>
      <c r="G635" s="1">
        <f t="shared" si="41"/>
        <v>509283</v>
      </c>
    </row>
    <row r="636" spans="1:7">
      <c r="A636">
        <v>700</v>
      </c>
      <c r="B636" t="s">
        <v>5</v>
      </c>
      <c r="C636" s="14" t="str">
        <f t="shared" si="40"/>
        <v>2016년9월</v>
      </c>
      <c r="D636" s="5">
        <v>42639</v>
      </c>
      <c r="E636" s="9">
        <v>41877</v>
      </c>
      <c r="G636" s="1">
        <f t="shared" si="41"/>
        <v>509283</v>
      </c>
    </row>
    <row r="637" spans="1:7">
      <c r="A637">
        <v>700</v>
      </c>
      <c r="B637" t="s">
        <v>5</v>
      </c>
      <c r="C637" s="14" t="str">
        <f t="shared" si="40"/>
        <v>2016년9월</v>
      </c>
      <c r="D637" s="5">
        <v>42640</v>
      </c>
      <c r="E637" s="9">
        <v>43385</v>
      </c>
      <c r="F637">
        <v>10.5</v>
      </c>
      <c r="G637" s="1">
        <f t="shared" si="41"/>
        <v>509283</v>
      </c>
    </row>
    <row r="638" spans="1:7">
      <c r="A638">
        <v>700</v>
      </c>
      <c r="B638" t="s">
        <v>5</v>
      </c>
      <c r="C638" s="14" t="str">
        <f t="shared" si="40"/>
        <v>2016년9월</v>
      </c>
      <c r="D638" s="5">
        <v>42641</v>
      </c>
      <c r="E638" s="9">
        <v>43648</v>
      </c>
      <c r="F638">
        <v>0.1</v>
      </c>
      <c r="G638" s="1">
        <f t="shared" si="41"/>
        <v>509283</v>
      </c>
    </row>
    <row r="639" spans="1:7">
      <c r="A639">
        <v>700</v>
      </c>
      <c r="B639" t="s">
        <v>5</v>
      </c>
      <c r="C639" s="14" t="str">
        <f t="shared" si="40"/>
        <v>2016년9월</v>
      </c>
      <c r="D639" s="5">
        <v>42642</v>
      </c>
      <c r="E639" s="9">
        <v>42944</v>
      </c>
      <c r="G639" s="1">
        <f t="shared" si="41"/>
        <v>509283</v>
      </c>
    </row>
    <row r="640" spans="1:7">
      <c r="A640">
        <v>700</v>
      </c>
      <c r="B640" t="s">
        <v>5</v>
      </c>
      <c r="C640" s="14" t="str">
        <f t="shared" si="40"/>
        <v>2016년9월</v>
      </c>
      <c r="D640" s="5">
        <v>42643</v>
      </c>
      <c r="E640" s="9">
        <v>42016</v>
      </c>
      <c r="G640" s="1">
        <f t="shared" si="41"/>
        <v>509283</v>
      </c>
    </row>
    <row r="641" spans="1:7">
      <c r="A641">
        <v>700</v>
      </c>
      <c r="B641" t="s">
        <v>5</v>
      </c>
      <c r="C641" t="s">
        <v>40</v>
      </c>
      <c r="D641" s="5">
        <v>42644</v>
      </c>
      <c r="E641" s="9">
        <v>40778</v>
      </c>
      <c r="G641" s="1">
        <v>509642</v>
      </c>
    </row>
    <row r="642" spans="1:7">
      <c r="A642">
        <v>700</v>
      </c>
      <c r="B642" t="s">
        <v>5</v>
      </c>
      <c r="C642" s="14" t="str">
        <f t="shared" ref="C642:C671" si="42">C641</f>
        <v>2016년10월</v>
      </c>
      <c r="D642" s="5">
        <v>42645</v>
      </c>
      <c r="E642" s="9">
        <v>42285</v>
      </c>
      <c r="F642">
        <v>22.5</v>
      </c>
      <c r="G642" s="1">
        <f t="shared" ref="G642:G671" si="43">G641</f>
        <v>509642</v>
      </c>
    </row>
    <row r="643" spans="1:7">
      <c r="A643">
        <v>700</v>
      </c>
      <c r="B643" t="s">
        <v>5</v>
      </c>
      <c r="C643" s="14" t="str">
        <f t="shared" si="42"/>
        <v>2016년10월</v>
      </c>
      <c r="D643" s="5">
        <v>42646</v>
      </c>
      <c r="E643" s="9">
        <v>48743</v>
      </c>
      <c r="F643">
        <v>9.4</v>
      </c>
      <c r="G643" s="1">
        <f t="shared" si="43"/>
        <v>509642</v>
      </c>
    </row>
    <row r="644" spans="1:7">
      <c r="A644">
        <v>700</v>
      </c>
      <c r="B644" t="s">
        <v>5</v>
      </c>
      <c r="C644" s="14" t="str">
        <f t="shared" si="42"/>
        <v>2016년10월</v>
      </c>
      <c r="D644" s="5">
        <v>42647</v>
      </c>
      <c r="E644" s="9">
        <v>47458</v>
      </c>
      <c r="G644" s="1">
        <f t="shared" si="43"/>
        <v>509642</v>
      </c>
    </row>
    <row r="645" spans="1:7">
      <c r="A645">
        <v>700</v>
      </c>
      <c r="B645" t="s">
        <v>5</v>
      </c>
      <c r="C645" s="14" t="str">
        <f t="shared" si="42"/>
        <v>2016년10월</v>
      </c>
      <c r="D645" s="5">
        <v>42648</v>
      </c>
      <c r="E645" s="9">
        <v>42778</v>
      </c>
      <c r="F645">
        <v>0</v>
      </c>
      <c r="G645" s="1">
        <f t="shared" si="43"/>
        <v>509642</v>
      </c>
    </row>
    <row r="646" spans="1:7">
      <c r="A646">
        <v>700</v>
      </c>
      <c r="B646" t="s">
        <v>5</v>
      </c>
      <c r="C646" s="14" t="str">
        <f t="shared" si="42"/>
        <v>2016년10월</v>
      </c>
      <c r="D646" s="5">
        <v>42649</v>
      </c>
      <c r="E646" s="9">
        <v>45780</v>
      </c>
      <c r="G646" s="1">
        <f t="shared" si="43"/>
        <v>509642</v>
      </c>
    </row>
    <row r="647" spans="1:7">
      <c r="A647">
        <v>700</v>
      </c>
      <c r="B647" t="s">
        <v>5</v>
      </c>
      <c r="C647" s="14" t="str">
        <f t="shared" si="42"/>
        <v>2016년10월</v>
      </c>
      <c r="D647" s="5">
        <v>42650</v>
      </c>
      <c r="E647" s="9">
        <v>41503</v>
      </c>
      <c r="F647">
        <v>2.7</v>
      </c>
      <c r="G647" s="1">
        <f t="shared" si="43"/>
        <v>509642</v>
      </c>
    </row>
    <row r="648" spans="1:7">
      <c r="A648">
        <v>700</v>
      </c>
      <c r="B648" t="s">
        <v>5</v>
      </c>
      <c r="C648" s="14" t="str">
        <f t="shared" si="42"/>
        <v>2016년10월</v>
      </c>
      <c r="D648" s="5">
        <v>42651</v>
      </c>
      <c r="E648" s="9">
        <v>48583</v>
      </c>
      <c r="F648">
        <v>6.1</v>
      </c>
      <c r="G648" s="1">
        <f t="shared" si="43"/>
        <v>509642</v>
      </c>
    </row>
    <row r="649" spans="1:7">
      <c r="A649">
        <v>700</v>
      </c>
      <c r="B649" t="s">
        <v>5</v>
      </c>
      <c r="C649" s="14" t="str">
        <f t="shared" si="42"/>
        <v>2016년10월</v>
      </c>
      <c r="D649" s="5">
        <v>42652</v>
      </c>
      <c r="E649" s="9">
        <v>44743</v>
      </c>
      <c r="G649" s="1">
        <f t="shared" si="43"/>
        <v>509642</v>
      </c>
    </row>
    <row r="650" spans="1:7">
      <c r="A650">
        <v>700</v>
      </c>
      <c r="B650" t="s">
        <v>5</v>
      </c>
      <c r="C650" s="14" t="str">
        <f t="shared" si="42"/>
        <v>2016년10월</v>
      </c>
      <c r="D650" s="5">
        <v>42653</v>
      </c>
      <c r="E650" s="9">
        <v>43478</v>
      </c>
      <c r="G650" s="1">
        <f t="shared" si="43"/>
        <v>509642</v>
      </c>
    </row>
    <row r="651" spans="1:7">
      <c r="A651">
        <v>700</v>
      </c>
      <c r="B651" t="s">
        <v>5</v>
      </c>
      <c r="C651" s="14" t="str">
        <f t="shared" si="42"/>
        <v>2016년10월</v>
      </c>
      <c r="D651" s="5">
        <v>42654</v>
      </c>
      <c r="E651" s="9">
        <v>41061</v>
      </c>
      <c r="G651" s="1">
        <f t="shared" si="43"/>
        <v>509642</v>
      </c>
    </row>
    <row r="652" spans="1:7">
      <c r="A652">
        <v>700</v>
      </c>
      <c r="B652" t="s">
        <v>5</v>
      </c>
      <c r="C652" s="14" t="str">
        <f t="shared" si="42"/>
        <v>2016년10월</v>
      </c>
      <c r="D652" s="5">
        <v>42655</v>
      </c>
      <c r="E652" s="9">
        <v>41729</v>
      </c>
      <c r="G652" s="1">
        <f t="shared" si="43"/>
        <v>509642</v>
      </c>
    </row>
    <row r="653" spans="1:7">
      <c r="A653">
        <v>700</v>
      </c>
      <c r="B653" t="s">
        <v>5</v>
      </c>
      <c r="C653" s="14" t="str">
        <f t="shared" si="42"/>
        <v>2016년10월</v>
      </c>
      <c r="D653" s="5">
        <v>42656</v>
      </c>
      <c r="E653" s="9">
        <v>42385</v>
      </c>
      <c r="G653" s="1">
        <f t="shared" si="43"/>
        <v>509642</v>
      </c>
    </row>
    <row r="654" spans="1:7">
      <c r="A654">
        <v>700</v>
      </c>
      <c r="B654" t="s">
        <v>5</v>
      </c>
      <c r="C654" s="14" t="str">
        <f t="shared" si="42"/>
        <v>2016년10월</v>
      </c>
      <c r="D654" s="5">
        <v>42657</v>
      </c>
      <c r="E654" s="9">
        <v>40589</v>
      </c>
      <c r="G654" s="1">
        <f t="shared" si="43"/>
        <v>509642</v>
      </c>
    </row>
    <row r="655" spans="1:7">
      <c r="A655">
        <v>700</v>
      </c>
      <c r="B655" t="s">
        <v>5</v>
      </c>
      <c r="C655" s="14" t="str">
        <f t="shared" si="42"/>
        <v>2016년10월</v>
      </c>
      <c r="D655" s="5">
        <v>42658</v>
      </c>
      <c r="E655" s="9">
        <v>40461</v>
      </c>
      <c r="G655" s="1">
        <f t="shared" si="43"/>
        <v>509642</v>
      </c>
    </row>
    <row r="656" spans="1:7">
      <c r="A656">
        <v>700</v>
      </c>
      <c r="B656" t="s">
        <v>5</v>
      </c>
      <c r="C656" s="14" t="str">
        <f t="shared" si="42"/>
        <v>2016년10월</v>
      </c>
      <c r="D656" s="5">
        <v>42659</v>
      </c>
      <c r="E656" s="9">
        <v>41720</v>
      </c>
      <c r="F656">
        <v>1.5</v>
      </c>
      <c r="G656" s="1">
        <f t="shared" si="43"/>
        <v>509642</v>
      </c>
    </row>
    <row r="657" spans="1:7">
      <c r="A657">
        <v>700</v>
      </c>
      <c r="B657" t="s">
        <v>5</v>
      </c>
      <c r="C657" s="14" t="str">
        <f t="shared" si="42"/>
        <v>2016년10월</v>
      </c>
      <c r="D657" s="5">
        <v>42660</v>
      </c>
      <c r="E657" s="9">
        <v>43155</v>
      </c>
      <c r="G657" s="1">
        <f t="shared" si="43"/>
        <v>509642</v>
      </c>
    </row>
    <row r="658" spans="1:7">
      <c r="A658">
        <v>700</v>
      </c>
      <c r="B658" t="s">
        <v>5</v>
      </c>
      <c r="C658" s="14" t="str">
        <f t="shared" si="42"/>
        <v>2016년10월</v>
      </c>
      <c r="D658" s="5">
        <v>42661</v>
      </c>
      <c r="E658" s="9">
        <v>40767</v>
      </c>
      <c r="G658" s="1">
        <f t="shared" si="43"/>
        <v>509642</v>
      </c>
    </row>
    <row r="659" spans="1:7">
      <c r="A659">
        <v>700</v>
      </c>
      <c r="B659" t="s">
        <v>5</v>
      </c>
      <c r="C659" s="14" t="str">
        <f t="shared" si="42"/>
        <v>2016년10월</v>
      </c>
      <c r="D659" s="5">
        <v>42662</v>
      </c>
      <c r="E659" s="9">
        <v>41470</v>
      </c>
      <c r="G659" s="1">
        <f t="shared" si="43"/>
        <v>509642</v>
      </c>
    </row>
    <row r="660" spans="1:7">
      <c r="A660">
        <v>700</v>
      </c>
      <c r="B660" t="s">
        <v>5</v>
      </c>
      <c r="C660" s="14" t="str">
        <f t="shared" si="42"/>
        <v>2016년10월</v>
      </c>
      <c r="D660" s="5">
        <v>42663</v>
      </c>
      <c r="E660" s="9">
        <v>43124</v>
      </c>
      <c r="G660" s="1">
        <f t="shared" si="43"/>
        <v>509642</v>
      </c>
    </row>
    <row r="661" spans="1:7">
      <c r="A661">
        <v>700</v>
      </c>
      <c r="B661" t="s">
        <v>5</v>
      </c>
      <c r="C661" s="14" t="str">
        <f t="shared" si="42"/>
        <v>2016년10월</v>
      </c>
      <c r="D661" s="5">
        <v>42664</v>
      </c>
      <c r="E661" s="9">
        <v>42557</v>
      </c>
      <c r="G661" s="1">
        <f t="shared" si="43"/>
        <v>509642</v>
      </c>
    </row>
    <row r="662" spans="1:7">
      <c r="A662">
        <v>700</v>
      </c>
      <c r="B662" t="s">
        <v>5</v>
      </c>
      <c r="C662" s="14" t="str">
        <f t="shared" si="42"/>
        <v>2016년10월</v>
      </c>
      <c r="D662" s="5">
        <v>42665</v>
      </c>
      <c r="E662" s="9">
        <v>37696</v>
      </c>
      <c r="G662" s="1">
        <f t="shared" si="43"/>
        <v>509642</v>
      </c>
    </row>
    <row r="663" spans="1:7">
      <c r="A663">
        <v>700</v>
      </c>
      <c r="B663" t="s">
        <v>5</v>
      </c>
      <c r="C663" s="14" t="str">
        <f t="shared" si="42"/>
        <v>2016년10월</v>
      </c>
      <c r="D663" s="5">
        <v>42666</v>
      </c>
      <c r="E663" s="9">
        <v>43482</v>
      </c>
      <c r="F663">
        <v>2.7</v>
      </c>
      <c r="G663" s="1">
        <f t="shared" si="43"/>
        <v>509642</v>
      </c>
    </row>
    <row r="664" spans="1:7">
      <c r="A664">
        <v>700</v>
      </c>
      <c r="B664" t="s">
        <v>5</v>
      </c>
      <c r="C664" s="14" t="str">
        <f t="shared" si="42"/>
        <v>2016년10월</v>
      </c>
      <c r="D664" s="5">
        <v>42667</v>
      </c>
      <c r="E664" s="9">
        <v>44366</v>
      </c>
      <c r="F664">
        <v>0</v>
      </c>
      <c r="G664" s="1">
        <f t="shared" si="43"/>
        <v>509642</v>
      </c>
    </row>
    <row r="665" spans="1:7">
      <c r="A665">
        <v>700</v>
      </c>
      <c r="B665" t="s">
        <v>5</v>
      </c>
      <c r="C665" s="14" t="str">
        <f t="shared" si="42"/>
        <v>2016년10월</v>
      </c>
      <c r="D665" s="5">
        <v>42668</v>
      </c>
      <c r="E665" s="9">
        <v>49305</v>
      </c>
      <c r="F665">
        <v>32.4</v>
      </c>
      <c r="G665" s="1">
        <f t="shared" si="43"/>
        <v>509642</v>
      </c>
    </row>
    <row r="666" spans="1:7">
      <c r="A666">
        <v>700</v>
      </c>
      <c r="B666" t="s">
        <v>5</v>
      </c>
      <c r="C666" s="14" t="str">
        <f t="shared" si="42"/>
        <v>2016년10월</v>
      </c>
      <c r="D666" s="5">
        <v>42669</v>
      </c>
      <c r="E666" s="9">
        <v>45837</v>
      </c>
      <c r="G666" s="1">
        <f t="shared" si="43"/>
        <v>509642</v>
      </c>
    </row>
    <row r="667" spans="1:7">
      <c r="A667">
        <v>700</v>
      </c>
      <c r="B667" t="s">
        <v>5</v>
      </c>
      <c r="C667" s="14" t="str">
        <f t="shared" si="42"/>
        <v>2016년10월</v>
      </c>
      <c r="D667" s="5">
        <v>42670</v>
      </c>
      <c r="E667" s="9">
        <v>40903</v>
      </c>
      <c r="G667" s="1">
        <f t="shared" si="43"/>
        <v>509642</v>
      </c>
    </row>
    <row r="668" spans="1:7">
      <c r="A668">
        <v>700</v>
      </c>
      <c r="B668" t="s">
        <v>5</v>
      </c>
      <c r="C668" s="14" t="str">
        <f t="shared" si="42"/>
        <v>2016년10월</v>
      </c>
      <c r="D668" s="5">
        <v>42671</v>
      </c>
      <c r="E668" s="9">
        <v>41289</v>
      </c>
      <c r="F668">
        <v>0.5</v>
      </c>
      <c r="G668" s="1">
        <f t="shared" si="43"/>
        <v>509642</v>
      </c>
    </row>
    <row r="669" spans="1:7">
      <c r="A669">
        <v>700</v>
      </c>
      <c r="B669" t="s">
        <v>5</v>
      </c>
      <c r="C669" s="14" t="str">
        <f t="shared" si="42"/>
        <v>2016년10월</v>
      </c>
      <c r="D669" s="5">
        <v>42672</v>
      </c>
      <c r="E669" s="9">
        <v>41666</v>
      </c>
      <c r="G669" s="1">
        <f t="shared" si="43"/>
        <v>509642</v>
      </c>
    </row>
    <row r="670" spans="1:7">
      <c r="A670">
        <v>700</v>
      </c>
      <c r="B670" t="s">
        <v>5</v>
      </c>
      <c r="C670" s="14" t="str">
        <f t="shared" si="42"/>
        <v>2016년10월</v>
      </c>
      <c r="D670" s="5">
        <v>42673</v>
      </c>
      <c r="E670" s="9">
        <v>41499</v>
      </c>
      <c r="G670" s="1">
        <f t="shared" si="43"/>
        <v>509642</v>
      </c>
    </row>
    <row r="671" spans="1:7">
      <c r="A671">
        <v>700</v>
      </c>
      <c r="B671" t="s">
        <v>5</v>
      </c>
      <c r="C671" s="14" t="str">
        <f t="shared" si="42"/>
        <v>2016년10월</v>
      </c>
      <c r="D671" s="5">
        <v>42674</v>
      </c>
      <c r="E671" s="9">
        <v>42565</v>
      </c>
      <c r="F671">
        <v>0.9</v>
      </c>
      <c r="G671" s="1">
        <f t="shared" si="43"/>
        <v>509642</v>
      </c>
    </row>
    <row r="672" spans="1:7">
      <c r="A672">
        <v>700</v>
      </c>
      <c r="B672" t="s">
        <v>5</v>
      </c>
      <c r="C672" t="s">
        <v>41</v>
      </c>
      <c r="D672" s="5">
        <v>42675</v>
      </c>
      <c r="E672" s="9">
        <v>41642</v>
      </c>
      <c r="G672" s="1">
        <v>510315</v>
      </c>
    </row>
    <row r="673" spans="1:7">
      <c r="A673">
        <v>700</v>
      </c>
      <c r="B673" t="s">
        <v>5</v>
      </c>
      <c r="C673" s="14" t="str">
        <f t="shared" ref="C673:C701" si="44">C672</f>
        <v>2016년11월</v>
      </c>
      <c r="D673" s="5">
        <v>42676</v>
      </c>
      <c r="E673" s="9">
        <v>40726</v>
      </c>
      <c r="F673">
        <v>0.9</v>
      </c>
      <c r="G673" s="1">
        <f t="shared" ref="G673:G701" si="45">G672</f>
        <v>510315</v>
      </c>
    </row>
    <row r="674" spans="1:7">
      <c r="A674">
        <v>700</v>
      </c>
      <c r="B674" t="s">
        <v>5</v>
      </c>
      <c r="C674" s="14" t="str">
        <f t="shared" si="44"/>
        <v>2016년11월</v>
      </c>
      <c r="D674" s="5">
        <v>42677</v>
      </c>
      <c r="E674" s="9">
        <v>42003</v>
      </c>
      <c r="F674">
        <v>0</v>
      </c>
      <c r="G674" s="1">
        <f t="shared" si="45"/>
        <v>510315</v>
      </c>
    </row>
    <row r="675" spans="1:7">
      <c r="A675">
        <v>700</v>
      </c>
      <c r="B675" t="s">
        <v>5</v>
      </c>
      <c r="C675" s="14" t="str">
        <f t="shared" si="44"/>
        <v>2016년11월</v>
      </c>
      <c r="D675" s="5">
        <v>42678</v>
      </c>
      <c r="E675" s="9">
        <v>42574</v>
      </c>
      <c r="G675" s="1">
        <f t="shared" si="45"/>
        <v>510315</v>
      </c>
    </row>
    <row r="676" spans="1:7">
      <c r="A676">
        <v>700</v>
      </c>
      <c r="B676" t="s">
        <v>5</v>
      </c>
      <c r="C676" s="14" t="str">
        <f t="shared" si="44"/>
        <v>2016년11월</v>
      </c>
      <c r="D676" s="5">
        <v>42679</v>
      </c>
      <c r="E676" s="9">
        <v>41566</v>
      </c>
      <c r="G676" s="1">
        <f t="shared" si="45"/>
        <v>510315</v>
      </c>
    </row>
    <row r="677" spans="1:7">
      <c r="A677">
        <v>700</v>
      </c>
      <c r="B677" t="s">
        <v>5</v>
      </c>
      <c r="C677" s="14" t="str">
        <f t="shared" si="44"/>
        <v>2016년11월</v>
      </c>
      <c r="D677" s="5">
        <v>42680</v>
      </c>
      <c r="E677" s="9">
        <v>42278</v>
      </c>
      <c r="F677">
        <v>0.1</v>
      </c>
      <c r="G677" s="1">
        <f t="shared" si="45"/>
        <v>510315</v>
      </c>
    </row>
    <row r="678" spans="1:7">
      <c r="A678">
        <v>700</v>
      </c>
      <c r="B678" t="s">
        <v>5</v>
      </c>
      <c r="C678" s="14" t="str">
        <f t="shared" si="44"/>
        <v>2016년11월</v>
      </c>
      <c r="D678" s="5">
        <v>42681</v>
      </c>
      <c r="E678" s="9">
        <v>42726</v>
      </c>
      <c r="F678">
        <v>2.2000000000000002</v>
      </c>
      <c r="G678" s="1">
        <f t="shared" si="45"/>
        <v>510315</v>
      </c>
    </row>
    <row r="679" spans="1:7">
      <c r="A679">
        <v>700</v>
      </c>
      <c r="B679" t="s">
        <v>5</v>
      </c>
      <c r="C679" s="14" t="str">
        <f t="shared" si="44"/>
        <v>2016년11월</v>
      </c>
      <c r="D679" s="5">
        <v>42682</v>
      </c>
      <c r="E679" s="9">
        <v>42801</v>
      </c>
      <c r="F679">
        <v>0.1</v>
      </c>
      <c r="G679" s="1">
        <f t="shared" si="45"/>
        <v>510315</v>
      </c>
    </row>
    <row r="680" spans="1:7">
      <c r="A680">
        <v>700</v>
      </c>
      <c r="B680" t="s">
        <v>5</v>
      </c>
      <c r="C680" s="14" t="str">
        <f t="shared" si="44"/>
        <v>2016년11월</v>
      </c>
      <c r="D680" s="5">
        <v>42683</v>
      </c>
      <c r="E680" s="9">
        <v>41175</v>
      </c>
      <c r="G680" s="1">
        <f t="shared" si="45"/>
        <v>510315</v>
      </c>
    </row>
    <row r="681" spans="1:7">
      <c r="A681">
        <v>700</v>
      </c>
      <c r="B681" t="s">
        <v>5</v>
      </c>
      <c r="C681" s="14" t="str">
        <f t="shared" si="44"/>
        <v>2016년11월</v>
      </c>
      <c r="D681" s="5">
        <v>42684</v>
      </c>
      <c r="E681" s="9">
        <v>42025</v>
      </c>
      <c r="F681">
        <v>0</v>
      </c>
      <c r="G681" s="1">
        <f t="shared" si="45"/>
        <v>510315</v>
      </c>
    </row>
    <row r="682" spans="1:7">
      <c r="A682">
        <v>700</v>
      </c>
      <c r="B682" t="s">
        <v>5</v>
      </c>
      <c r="C682" s="14" t="str">
        <f t="shared" si="44"/>
        <v>2016년11월</v>
      </c>
      <c r="D682" s="5">
        <v>42685</v>
      </c>
      <c r="E682" s="9">
        <v>42130</v>
      </c>
      <c r="F682">
        <v>6.9</v>
      </c>
      <c r="G682" s="1">
        <f t="shared" si="45"/>
        <v>510315</v>
      </c>
    </row>
    <row r="683" spans="1:7">
      <c r="A683">
        <v>700</v>
      </c>
      <c r="B683" t="s">
        <v>5</v>
      </c>
      <c r="C683" s="14" t="str">
        <f t="shared" si="44"/>
        <v>2016년11월</v>
      </c>
      <c r="D683" s="5">
        <v>42686</v>
      </c>
      <c r="E683" s="9">
        <v>39658</v>
      </c>
      <c r="G683" s="1">
        <f t="shared" si="45"/>
        <v>510315</v>
      </c>
    </row>
    <row r="684" spans="1:7">
      <c r="A684">
        <v>700</v>
      </c>
      <c r="B684" t="s">
        <v>5</v>
      </c>
      <c r="C684" s="14" t="str">
        <f t="shared" si="44"/>
        <v>2016년11월</v>
      </c>
      <c r="D684" s="5">
        <v>42687</v>
      </c>
      <c r="E684" s="9">
        <v>42648</v>
      </c>
      <c r="F684">
        <v>1.1000000000000001</v>
      </c>
      <c r="G684" s="1">
        <f t="shared" si="45"/>
        <v>510315</v>
      </c>
    </row>
    <row r="685" spans="1:7">
      <c r="A685">
        <v>700</v>
      </c>
      <c r="B685" t="s">
        <v>5</v>
      </c>
      <c r="C685" s="14" t="str">
        <f t="shared" si="44"/>
        <v>2016년11월</v>
      </c>
      <c r="D685" s="5">
        <v>42688</v>
      </c>
      <c r="E685" s="9">
        <v>43283</v>
      </c>
      <c r="F685">
        <v>3.1</v>
      </c>
      <c r="G685" s="1">
        <f t="shared" si="45"/>
        <v>510315</v>
      </c>
    </row>
    <row r="686" spans="1:7">
      <c r="A686">
        <v>700</v>
      </c>
      <c r="B686" t="s">
        <v>5</v>
      </c>
      <c r="C686" s="14" t="str">
        <f t="shared" si="44"/>
        <v>2016년11월</v>
      </c>
      <c r="D686" s="5">
        <v>42689</v>
      </c>
      <c r="E686" s="9">
        <v>41735</v>
      </c>
      <c r="G686" s="1">
        <f t="shared" si="45"/>
        <v>510315</v>
      </c>
    </row>
    <row r="687" spans="1:7">
      <c r="A687">
        <v>700</v>
      </c>
      <c r="B687" t="s">
        <v>5</v>
      </c>
      <c r="C687" s="14" t="str">
        <f t="shared" si="44"/>
        <v>2016년11월</v>
      </c>
      <c r="D687" s="5">
        <v>42690</v>
      </c>
      <c r="E687" s="9">
        <v>41679</v>
      </c>
      <c r="G687" s="1">
        <f t="shared" si="45"/>
        <v>510315</v>
      </c>
    </row>
    <row r="688" spans="1:7">
      <c r="A688">
        <v>700</v>
      </c>
      <c r="B688" t="s">
        <v>5</v>
      </c>
      <c r="C688" s="14" t="str">
        <f t="shared" si="44"/>
        <v>2016년11월</v>
      </c>
      <c r="D688" s="5">
        <v>42691</v>
      </c>
      <c r="E688" s="9">
        <v>42339</v>
      </c>
      <c r="G688" s="1">
        <f t="shared" si="45"/>
        <v>510315</v>
      </c>
    </row>
    <row r="689" spans="1:7">
      <c r="A689">
        <v>700</v>
      </c>
      <c r="B689" t="s">
        <v>5</v>
      </c>
      <c r="C689" s="14" t="str">
        <f t="shared" si="44"/>
        <v>2016년11월</v>
      </c>
      <c r="D689" s="5">
        <v>42692</v>
      </c>
      <c r="E689" s="9">
        <v>42934</v>
      </c>
      <c r="F689">
        <v>0</v>
      </c>
      <c r="G689" s="1">
        <f t="shared" si="45"/>
        <v>510315</v>
      </c>
    </row>
    <row r="690" spans="1:7">
      <c r="A690">
        <v>700</v>
      </c>
      <c r="B690" t="s">
        <v>5</v>
      </c>
      <c r="C690" s="14" t="str">
        <f t="shared" si="44"/>
        <v>2016년11월</v>
      </c>
      <c r="D690" s="5">
        <v>42693</v>
      </c>
      <c r="E690" s="9">
        <v>42226</v>
      </c>
      <c r="F690">
        <v>0.2</v>
      </c>
      <c r="G690" s="1">
        <f t="shared" si="45"/>
        <v>510315</v>
      </c>
    </row>
    <row r="691" spans="1:7">
      <c r="A691">
        <v>700</v>
      </c>
      <c r="B691" t="s">
        <v>5</v>
      </c>
      <c r="C691" s="14" t="str">
        <f t="shared" si="44"/>
        <v>2016년11월</v>
      </c>
      <c r="D691" s="5">
        <v>42694</v>
      </c>
      <c r="E691" s="9">
        <v>42103</v>
      </c>
      <c r="G691" s="1">
        <f t="shared" si="45"/>
        <v>510315</v>
      </c>
    </row>
    <row r="692" spans="1:7">
      <c r="A692">
        <v>700</v>
      </c>
      <c r="B692" t="s">
        <v>5</v>
      </c>
      <c r="C692" s="14" t="str">
        <f t="shared" si="44"/>
        <v>2016년11월</v>
      </c>
      <c r="D692" s="5">
        <v>42695</v>
      </c>
      <c r="E692" s="9">
        <v>43334</v>
      </c>
      <c r="G692" s="1">
        <f t="shared" si="45"/>
        <v>510315</v>
      </c>
    </row>
    <row r="693" spans="1:7">
      <c r="A693">
        <v>700</v>
      </c>
      <c r="B693" t="s">
        <v>5</v>
      </c>
      <c r="C693" s="14" t="str">
        <f t="shared" si="44"/>
        <v>2016년11월</v>
      </c>
      <c r="D693" s="5">
        <v>42696</v>
      </c>
      <c r="E693" s="9">
        <v>42746</v>
      </c>
      <c r="F693">
        <v>0</v>
      </c>
      <c r="G693" s="1">
        <f t="shared" si="45"/>
        <v>510315</v>
      </c>
    </row>
    <row r="694" spans="1:7">
      <c r="A694">
        <v>700</v>
      </c>
      <c r="B694" t="s">
        <v>5</v>
      </c>
      <c r="C694" s="14" t="str">
        <f t="shared" si="44"/>
        <v>2016년11월</v>
      </c>
      <c r="D694" s="5">
        <v>42697</v>
      </c>
      <c r="E694" s="9">
        <v>41643</v>
      </c>
      <c r="G694" s="1">
        <f t="shared" si="45"/>
        <v>510315</v>
      </c>
    </row>
    <row r="695" spans="1:7">
      <c r="A695">
        <v>700</v>
      </c>
      <c r="B695" t="s">
        <v>5</v>
      </c>
      <c r="C695" s="14" t="str">
        <f t="shared" si="44"/>
        <v>2016년11월</v>
      </c>
      <c r="D695" s="5">
        <v>42698</v>
      </c>
      <c r="E695" s="9">
        <v>41537</v>
      </c>
      <c r="G695" s="1">
        <f t="shared" si="45"/>
        <v>510315</v>
      </c>
    </row>
    <row r="696" spans="1:7">
      <c r="A696">
        <v>700</v>
      </c>
      <c r="B696" t="s">
        <v>5</v>
      </c>
      <c r="C696" s="14" t="str">
        <f t="shared" si="44"/>
        <v>2016년11월</v>
      </c>
      <c r="D696" s="5">
        <v>42699</v>
      </c>
      <c r="E696" s="9">
        <v>39674</v>
      </c>
      <c r="G696" s="1">
        <f t="shared" si="45"/>
        <v>510315</v>
      </c>
    </row>
    <row r="697" spans="1:7">
      <c r="A697">
        <v>700</v>
      </c>
      <c r="B697" t="s">
        <v>5</v>
      </c>
      <c r="C697" s="14" t="str">
        <f t="shared" si="44"/>
        <v>2016년11월</v>
      </c>
      <c r="D697" s="5">
        <v>42700</v>
      </c>
      <c r="E697" s="9">
        <v>41950</v>
      </c>
      <c r="F697">
        <v>2.7</v>
      </c>
      <c r="G697" s="1">
        <f t="shared" si="45"/>
        <v>510315</v>
      </c>
    </row>
    <row r="698" spans="1:7">
      <c r="A698">
        <v>700</v>
      </c>
      <c r="B698" t="s">
        <v>5</v>
      </c>
      <c r="C698" s="14" t="str">
        <f t="shared" si="44"/>
        <v>2016년11월</v>
      </c>
      <c r="D698" s="5">
        <v>42701</v>
      </c>
      <c r="E698" s="9">
        <v>43100</v>
      </c>
      <c r="F698">
        <v>0.2</v>
      </c>
      <c r="G698" s="1">
        <f t="shared" si="45"/>
        <v>510315</v>
      </c>
    </row>
    <row r="699" spans="1:7">
      <c r="A699">
        <v>700</v>
      </c>
      <c r="B699" t="s">
        <v>5</v>
      </c>
      <c r="C699" s="14" t="str">
        <f t="shared" si="44"/>
        <v>2016년11월</v>
      </c>
      <c r="D699" s="5">
        <v>42702</v>
      </c>
      <c r="E699" s="9">
        <v>43367</v>
      </c>
      <c r="G699" s="1">
        <f t="shared" si="45"/>
        <v>510315</v>
      </c>
    </row>
    <row r="700" spans="1:7">
      <c r="A700">
        <v>700</v>
      </c>
      <c r="B700" t="s">
        <v>5</v>
      </c>
      <c r="C700" s="14" t="str">
        <f t="shared" si="44"/>
        <v>2016년11월</v>
      </c>
      <c r="D700" s="5">
        <v>42703</v>
      </c>
      <c r="E700" s="9">
        <v>40746</v>
      </c>
      <c r="G700" s="1">
        <f t="shared" si="45"/>
        <v>510315</v>
      </c>
    </row>
    <row r="701" spans="1:7">
      <c r="A701">
        <v>700</v>
      </c>
      <c r="B701" t="s">
        <v>5</v>
      </c>
      <c r="C701" s="14" t="str">
        <f t="shared" si="44"/>
        <v>2016년11월</v>
      </c>
      <c r="D701" s="5">
        <v>42704</v>
      </c>
      <c r="E701" s="9">
        <v>39318</v>
      </c>
      <c r="F701">
        <v>0.7</v>
      </c>
      <c r="G701" s="1">
        <f t="shared" si="45"/>
        <v>510315</v>
      </c>
    </row>
    <row r="702" spans="1:7">
      <c r="A702">
        <v>700</v>
      </c>
      <c r="B702" t="s">
        <v>5</v>
      </c>
      <c r="C702" t="s">
        <v>42</v>
      </c>
      <c r="D702" s="5">
        <v>42705</v>
      </c>
      <c r="E702" s="9">
        <v>41965</v>
      </c>
      <c r="F702">
        <v>0</v>
      </c>
      <c r="G702" s="1">
        <v>510733</v>
      </c>
    </row>
    <row r="703" spans="1:7">
      <c r="A703">
        <v>700</v>
      </c>
      <c r="B703" t="s">
        <v>5</v>
      </c>
      <c r="C703" s="14" t="str">
        <f t="shared" ref="C703:C732" si="46">C702</f>
        <v>2016년12월</v>
      </c>
      <c r="D703" s="5">
        <v>42706</v>
      </c>
      <c r="E703" s="9">
        <v>41804</v>
      </c>
      <c r="G703" s="1">
        <f t="shared" ref="G703:G732" si="47">G702</f>
        <v>510733</v>
      </c>
    </row>
    <row r="704" spans="1:7">
      <c r="A704">
        <v>700</v>
      </c>
      <c r="B704" t="s">
        <v>5</v>
      </c>
      <c r="C704" s="14" t="str">
        <f t="shared" si="46"/>
        <v>2016년12월</v>
      </c>
      <c r="D704" s="5">
        <v>42707</v>
      </c>
      <c r="E704" s="9">
        <v>40537</v>
      </c>
      <c r="G704" s="1">
        <f t="shared" si="47"/>
        <v>510733</v>
      </c>
    </row>
    <row r="705" spans="1:7">
      <c r="A705">
        <v>700</v>
      </c>
      <c r="B705" t="s">
        <v>5</v>
      </c>
      <c r="C705" s="14" t="str">
        <f t="shared" si="46"/>
        <v>2016년12월</v>
      </c>
      <c r="D705" s="5">
        <v>42708</v>
      </c>
      <c r="E705" s="9">
        <v>40928</v>
      </c>
      <c r="G705" s="1">
        <f t="shared" si="47"/>
        <v>510733</v>
      </c>
    </row>
    <row r="706" spans="1:7">
      <c r="A706">
        <v>700</v>
      </c>
      <c r="B706" t="s">
        <v>5</v>
      </c>
      <c r="C706" s="14" t="str">
        <f t="shared" si="46"/>
        <v>2016년12월</v>
      </c>
      <c r="D706" s="5">
        <v>42709</v>
      </c>
      <c r="E706" s="9">
        <v>39775</v>
      </c>
      <c r="F706">
        <v>1.2</v>
      </c>
      <c r="G706" s="1">
        <f t="shared" si="47"/>
        <v>510733</v>
      </c>
    </row>
    <row r="707" spans="1:7">
      <c r="A707">
        <v>700</v>
      </c>
      <c r="B707" t="s">
        <v>5</v>
      </c>
      <c r="C707" s="14" t="str">
        <f t="shared" si="46"/>
        <v>2016년12월</v>
      </c>
      <c r="D707" s="5">
        <v>42710</v>
      </c>
      <c r="E707" s="9">
        <v>38819</v>
      </c>
      <c r="G707" s="1">
        <f t="shared" si="47"/>
        <v>510733</v>
      </c>
    </row>
    <row r="708" spans="1:7">
      <c r="A708">
        <v>700</v>
      </c>
      <c r="B708" t="s">
        <v>5</v>
      </c>
      <c r="C708" s="14" t="str">
        <f t="shared" si="46"/>
        <v>2016년12월</v>
      </c>
      <c r="D708" s="5">
        <v>42711</v>
      </c>
      <c r="E708" s="9">
        <v>39858</v>
      </c>
      <c r="F708">
        <v>0.4</v>
      </c>
      <c r="G708" s="1">
        <f t="shared" si="47"/>
        <v>510733</v>
      </c>
    </row>
    <row r="709" spans="1:7">
      <c r="A709">
        <v>700</v>
      </c>
      <c r="B709" t="s">
        <v>5</v>
      </c>
      <c r="C709" s="14" t="str">
        <f t="shared" si="46"/>
        <v>2016년12월</v>
      </c>
      <c r="D709" s="5">
        <v>42712</v>
      </c>
      <c r="E709" s="9">
        <v>39411</v>
      </c>
      <c r="F709">
        <v>9.9</v>
      </c>
      <c r="G709" s="1">
        <f t="shared" si="47"/>
        <v>510733</v>
      </c>
    </row>
    <row r="710" spans="1:7">
      <c r="A710">
        <v>700</v>
      </c>
      <c r="B710" t="s">
        <v>5</v>
      </c>
      <c r="C710" s="14" t="str">
        <f t="shared" si="46"/>
        <v>2016년12월</v>
      </c>
      <c r="D710" s="5">
        <v>42713</v>
      </c>
      <c r="E710" s="9">
        <v>40466</v>
      </c>
      <c r="F710">
        <v>0.6</v>
      </c>
      <c r="G710" s="1">
        <f t="shared" si="47"/>
        <v>510733</v>
      </c>
    </row>
    <row r="711" spans="1:7">
      <c r="A711">
        <v>700</v>
      </c>
      <c r="B711" t="s">
        <v>5</v>
      </c>
      <c r="C711" s="14" t="str">
        <f t="shared" si="46"/>
        <v>2016년12월</v>
      </c>
      <c r="D711" s="5">
        <v>42714</v>
      </c>
      <c r="E711" s="9">
        <v>41704</v>
      </c>
      <c r="G711" s="1">
        <f t="shared" si="47"/>
        <v>510733</v>
      </c>
    </row>
    <row r="712" spans="1:7">
      <c r="A712">
        <v>700</v>
      </c>
      <c r="B712" t="s">
        <v>5</v>
      </c>
      <c r="C712" s="14" t="str">
        <f t="shared" si="46"/>
        <v>2016년12월</v>
      </c>
      <c r="D712" s="5">
        <v>42715</v>
      </c>
      <c r="E712" s="9">
        <v>41756</v>
      </c>
      <c r="G712" s="1">
        <f t="shared" si="47"/>
        <v>510733</v>
      </c>
    </row>
    <row r="713" spans="1:7">
      <c r="A713">
        <v>700</v>
      </c>
      <c r="B713" t="s">
        <v>5</v>
      </c>
      <c r="C713" s="14" t="str">
        <f t="shared" si="46"/>
        <v>2016년12월</v>
      </c>
      <c r="D713" s="5">
        <v>42716</v>
      </c>
      <c r="E713" s="9">
        <v>41955</v>
      </c>
      <c r="G713" s="1">
        <f t="shared" si="47"/>
        <v>510733</v>
      </c>
    </row>
    <row r="714" spans="1:7">
      <c r="A714">
        <v>700</v>
      </c>
      <c r="B714" t="s">
        <v>5</v>
      </c>
      <c r="C714" s="14" t="str">
        <f t="shared" si="46"/>
        <v>2016년12월</v>
      </c>
      <c r="D714" s="5">
        <v>42717</v>
      </c>
      <c r="E714" s="9">
        <v>40518</v>
      </c>
      <c r="G714" s="1">
        <f t="shared" si="47"/>
        <v>510733</v>
      </c>
    </row>
    <row r="715" spans="1:7">
      <c r="A715">
        <v>700</v>
      </c>
      <c r="B715" t="s">
        <v>5</v>
      </c>
      <c r="C715" s="14" t="str">
        <f t="shared" si="46"/>
        <v>2016년12월</v>
      </c>
      <c r="D715" s="5">
        <v>42718</v>
      </c>
      <c r="E715" s="9">
        <v>38647</v>
      </c>
      <c r="G715" s="1">
        <f t="shared" si="47"/>
        <v>510733</v>
      </c>
    </row>
    <row r="716" spans="1:7">
      <c r="A716">
        <v>700</v>
      </c>
      <c r="B716" t="s">
        <v>5</v>
      </c>
      <c r="C716" s="14" t="str">
        <f t="shared" si="46"/>
        <v>2016년12월</v>
      </c>
      <c r="D716" s="5">
        <v>42719</v>
      </c>
      <c r="E716" s="9">
        <v>39688</v>
      </c>
      <c r="G716" s="1">
        <f t="shared" si="47"/>
        <v>510733</v>
      </c>
    </row>
    <row r="717" spans="1:7">
      <c r="A717">
        <v>700</v>
      </c>
      <c r="B717" t="s">
        <v>5</v>
      </c>
      <c r="C717" s="14" t="str">
        <f t="shared" si="46"/>
        <v>2016년12월</v>
      </c>
      <c r="D717" s="5">
        <v>42720</v>
      </c>
      <c r="E717" s="9">
        <v>39942</v>
      </c>
      <c r="G717" s="1">
        <f t="shared" si="47"/>
        <v>510733</v>
      </c>
    </row>
    <row r="718" spans="1:7">
      <c r="A718">
        <v>700</v>
      </c>
      <c r="B718" t="s">
        <v>5</v>
      </c>
      <c r="C718" s="14" t="str">
        <f t="shared" si="46"/>
        <v>2016년12월</v>
      </c>
      <c r="D718" s="5">
        <v>42721</v>
      </c>
      <c r="E718" s="9">
        <v>40478</v>
      </c>
      <c r="F718">
        <v>0</v>
      </c>
      <c r="G718" s="1">
        <f t="shared" si="47"/>
        <v>510733</v>
      </c>
    </row>
    <row r="719" spans="1:7">
      <c r="A719">
        <v>700</v>
      </c>
      <c r="B719" t="s">
        <v>5</v>
      </c>
      <c r="C719" s="14" t="str">
        <f t="shared" si="46"/>
        <v>2016년12월</v>
      </c>
      <c r="D719" s="5">
        <v>42722</v>
      </c>
      <c r="E719" s="9">
        <v>40644</v>
      </c>
      <c r="G719" s="1">
        <f t="shared" si="47"/>
        <v>510733</v>
      </c>
    </row>
    <row r="720" spans="1:7">
      <c r="A720">
        <v>700</v>
      </c>
      <c r="B720" t="s">
        <v>5</v>
      </c>
      <c r="C720" s="14" t="str">
        <f t="shared" si="46"/>
        <v>2016년12월</v>
      </c>
      <c r="D720" s="5">
        <v>42723</v>
      </c>
      <c r="E720" s="9">
        <v>40809</v>
      </c>
      <c r="F720">
        <v>0.8</v>
      </c>
      <c r="G720" s="1">
        <f t="shared" si="47"/>
        <v>510733</v>
      </c>
    </row>
    <row r="721" spans="1:7">
      <c r="A721">
        <v>700</v>
      </c>
      <c r="B721" t="s">
        <v>5</v>
      </c>
      <c r="C721" s="14" t="str">
        <f t="shared" si="46"/>
        <v>2016년12월</v>
      </c>
      <c r="D721" s="5">
        <v>42724</v>
      </c>
      <c r="E721" s="9">
        <v>39894</v>
      </c>
      <c r="G721" s="1">
        <f t="shared" si="47"/>
        <v>510733</v>
      </c>
    </row>
    <row r="722" spans="1:7">
      <c r="A722">
        <v>700</v>
      </c>
      <c r="B722" t="s">
        <v>5</v>
      </c>
      <c r="C722" s="14" t="str">
        <f t="shared" si="46"/>
        <v>2016년12월</v>
      </c>
      <c r="D722" s="5">
        <v>42725</v>
      </c>
      <c r="E722" s="9">
        <v>41223</v>
      </c>
      <c r="F722">
        <v>33</v>
      </c>
      <c r="G722" s="1">
        <f t="shared" si="47"/>
        <v>510733</v>
      </c>
    </row>
    <row r="723" spans="1:7">
      <c r="A723">
        <v>700</v>
      </c>
      <c r="B723" t="s">
        <v>5</v>
      </c>
      <c r="C723" s="14" t="str">
        <f t="shared" si="46"/>
        <v>2016년12월</v>
      </c>
      <c r="D723" s="5">
        <v>42726</v>
      </c>
      <c r="E723" s="9">
        <v>44707</v>
      </c>
      <c r="F723">
        <v>19.899999999999999</v>
      </c>
      <c r="G723" s="1">
        <f t="shared" si="47"/>
        <v>510733</v>
      </c>
    </row>
    <row r="724" spans="1:7">
      <c r="A724">
        <v>700</v>
      </c>
      <c r="B724" t="s">
        <v>5</v>
      </c>
      <c r="C724" s="14" t="str">
        <f t="shared" si="46"/>
        <v>2016년12월</v>
      </c>
      <c r="D724" s="5">
        <v>42727</v>
      </c>
      <c r="E724" s="9">
        <v>44495</v>
      </c>
      <c r="F724">
        <v>0.1</v>
      </c>
      <c r="G724" s="1">
        <f t="shared" si="47"/>
        <v>510733</v>
      </c>
    </row>
    <row r="725" spans="1:7">
      <c r="A725">
        <v>700</v>
      </c>
      <c r="B725" t="s">
        <v>5</v>
      </c>
      <c r="C725" s="14" t="str">
        <f t="shared" si="46"/>
        <v>2016년12월</v>
      </c>
      <c r="D725" s="5">
        <v>42728</v>
      </c>
      <c r="E725" s="9">
        <v>42130</v>
      </c>
      <c r="G725" s="1">
        <f t="shared" si="47"/>
        <v>510733</v>
      </c>
    </row>
    <row r="726" spans="1:7">
      <c r="A726">
        <v>700</v>
      </c>
      <c r="B726" t="s">
        <v>5</v>
      </c>
      <c r="C726" s="14" t="str">
        <f t="shared" si="46"/>
        <v>2016년12월</v>
      </c>
      <c r="D726" s="5">
        <v>42729</v>
      </c>
      <c r="E726" s="9">
        <v>45309</v>
      </c>
      <c r="G726" s="1">
        <f t="shared" si="47"/>
        <v>510733</v>
      </c>
    </row>
    <row r="727" spans="1:7">
      <c r="A727">
        <v>700</v>
      </c>
      <c r="B727" t="s">
        <v>5</v>
      </c>
      <c r="C727" s="14" t="str">
        <f t="shared" si="46"/>
        <v>2016년12월</v>
      </c>
      <c r="D727" s="5">
        <v>42730</v>
      </c>
      <c r="E727" s="9">
        <v>43422</v>
      </c>
      <c r="F727">
        <v>0</v>
      </c>
      <c r="G727" s="1">
        <f t="shared" si="47"/>
        <v>510733</v>
      </c>
    </row>
    <row r="728" spans="1:7">
      <c r="A728">
        <v>700</v>
      </c>
      <c r="B728" t="s">
        <v>5</v>
      </c>
      <c r="C728" s="14" t="str">
        <f t="shared" si="46"/>
        <v>2016년12월</v>
      </c>
      <c r="D728" s="5">
        <v>42731</v>
      </c>
      <c r="E728" s="9">
        <v>39314</v>
      </c>
      <c r="F728">
        <v>0</v>
      </c>
      <c r="G728" s="1">
        <f t="shared" si="47"/>
        <v>510733</v>
      </c>
    </row>
    <row r="729" spans="1:7">
      <c r="A729">
        <v>700</v>
      </c>
      <c r="B729" t="s">
        <v>5</v>
      </c>
      <c r="C729" s="14" t="str">
        <f t="shared" si="46"/>
        <v>2016년12월</v>
      </c>
      <c r="D729" s="5">
        <v>42732</v>
      </c>
      <c r="E729" s="9">
        <v>42203</v>
      </c>
      <c r="G729" s="1">
        <f t="shared" si="47"/>
        <v>510733</v>
      </c>
    </row>
    <row r="730" spans="1:7">
      <c r="A730">
        <v>700</v>
      </c>
      <c r="B730" t="s">
        <v>5</v>
      </c>
      <c r="C730" s="14" t="str">
        <f t="shared" si="46"/>
        <v>2016년12월</v>
      </c>
      <c r="D730" s="5">
        <v>42733</v>
      </c>
      <c r="E730" s="9">
        <v>42352</v>
      </c>
      <c r="F730">
        <v>1.2</v>
      </c>
      <c r="G730" s="1">
        <f t="shared" si="47"/>
        <v>510733</v>
      </c>
    </row>
    <row r="731" spans="1:7">
      <c r="A731">
        <v>700</v>
      </c>
      <c r="B731" t="s">
        <v>5</v>
      </c>
      <c r="C731" s="14" t="str">
        <f t="shared" si="46"/>
        <v>2016년12월</v>
      </c>
      <c r="D731" s="5">
        <v>42734</v>
      </c>
      <c r="E731" s="9">
        <v>43415</v>
      </c>
      <c r="G731" s="1">
        <f t="shared" si="47"/>
        <v>510733</v>
      </c>
    </row>
    <row r="732" spans="1:7">
      <c r="A732">
        <v>700</v>
      </c>
      <c r="B732" t="s">
        <v>5</v>
      </c>
      <c r="C732" s="14" t="str">
        <f t="shared" si="46"/>
        <v>2016년12월</v>
      </c>
      <c r="D732" s="5">
        <v>42735</v>
      </c>
      <c r="E732" s="9">
        <v>46882</v>
      </c>
      <c r="G732" s="1">
        <f t="shared" si="47"/>
        <v>510733</v>
      </c>
    </row>
    <row r="733" spans="1:7">
      <c r="A733">
        <v>700</v>
      </c>
      <c r="B733" t="s">
        <v>5</v>
      </c>
      <c r="C733" t="s">
        <v>13</v>
      </c>
      <c r="D733" s="5">
        <v>42736</v>
      </c>
      <c r="E733" s="9">
        <v>44968</v>
      </c>
      <c r="G733" s="1">
        <v>511029</v>
      </c>
    </row>
    <row r="734" spans="1:7">
      <c r="A734">
        <v>700</v>
      </c>
      <c r="B734" t="s">
        <v>5</v>
      </c>
      <c r="C734" s="14" t="str">
        <f t="shared" ref="C734:C763" si="48">C733</f>
        <v>2017년1월</v>
      </c>
      <c r="D734" s="5">
        <v>42737</v>
      </c>
      <c r="E734" s="9">
        <v>44068</v>
      </c>
      <c r="F734">
        <v>0.2</v>
      </c>
      <c r="G734" s="1">
        <f t="shared" ref="G734:G763" si="49">G733</f>
        <v>511029</v>
      </c>
    </row>
    <row r="735" spans="1:7">
      <c r="A735">
        <v>700</v>
      </c>
      <c r="B735" t="s">
        <v>5</v>
      </c>
      <c r="C735" s="14" t="str">
        <f t="shared" si="48"/>
        <v>2017년1월</v>
      </c>
      <c r="D735" s="5">
        <v>42738</v>
      </c>
      <c r="E735" s="9">
        <v>43437</v>
      </c>
      <c r="G735" s="1">
        <f t="shared" si="49"/>
        <v>511029</v>
      </c>
    </row>
    <row r="736" spans="1:7">
      <c r="A736">
        <v>700</v>
      </c>
      <c r="B736" t="s">
        <v>5</v>
      </c>
      <c r="C736" s="14" t="str">
        <f t="shared" si="48"/>
        <v>2017년1월</v>
      </c>
      <c r="D736" s="5">
        <v>42739</v>
      </c>
      <c r="E736" s="9">
        <v>43120</v>
      </c>
      <c r="G736" s="1">
        <f t="shared" si="49"/>
        <v>511029</v>
      </c>
    </row>
    <row r="737" spans="1:7">
      <c r="A737">
        <v>700</v>
      </c>
      <c r="B737" t="s">
        <v>5</v>
      </c>
      <c r="C737" s="14" t="str">
        <f t="shared" si="48"/>
        <v>2017년1월</v>
      </c>
      <c r="D737" s="5">
        <v>42740</v>
      </c>
      <c r="E737" s="9">
        <v>42678</v>
      </c>
      <c r="G737" s="1">
        <f t="shared" si="49"/>
        <v>511029</v>
      </c>
    </row>
    <row r="738" spans="1:7">
      <c r="A738">
        <v>700</v>
      </c>
      <c r="B738" t="s">
        <v>5</v>
      </c>
      <c r="C738" s="14" t="str">
        <f t="shared" si="48"/>
        <v>2017년1월</v>
      </c>
      <c r="D738" s="5">
        <v>42741</v>
      </c>
      <c r="E738" s="9">
        <v>42461</v>
      </c>
      <c r="G738" s="1">
        <f t="shared" si="49"/>
        <v>511029</v>
      </c>
    </row>
    <row r="739" spans="1:7">
      <c r="A739">
        <v>700</v>
      </c>
      <c r="B739" t="s">
        <v>5</v>
      </c>
      <c r="C739" s="14" t="str">
        <f t="shared" si="48"/>
        <v>2017년1월</v>
      </c>
      <c r="D739" s="5">
        <v>42742</v>
      </c>
      <c r="E739" s="9">
        <v>43499</v>
      </c>
      <c r="G739" s="1">
        <f t="shared" si="49"/>
        <v>511029</v>
      </c>
    </row>
    <row r="740" spans="1:7">
      <c r="A740">
        <v>700</v>
      </c>
      <c r="B740" t="s">
        <v>5</v>
      </c>
      <c r="C740" s="14" t="str">
        <f t="shared" si="48"/>
        <v>2017년1월</v>
      </c>
      <c r="D740" s="5">
        <v>42743</v>
      </c>
      <c r="E740" s="9">
        <v>42206</v>
      </c>
      <c r="G740" s="1">
        <f t="shared" si="49"/>
        <v>511029</v>
      </c>
    </row>
    <row r="741" spans="1:7">
      <c r="A741">
        <v>700</v>
      </c>
      <c r="B741" t="s">
        <v>5</v>
      </c>
      <c r="C741" s="14" t="str">
        <f t="shared" si="48"/>
        <v>2017년1월</v>
      </c>
      <c r="D741" s="5">
        <v>42744</v>
      </c>
      <c r="E741" s="9">
        <v>41456</v>
      </c>
      <c r="F741">
        <v>0.1</v>
      </c>
      <c r="G741" s="1">
        <f t="shared" si="49"/>
        <v>511029</v>
      </c>
    </row>
    <row r="742" spans="1:7">
      <c r="A742">
        <v>700</v>
      </c>
      <c r="B742" t="s">
        <v>5</v>
      </c>
      <c r="C742" s="14" t="str">
        <f t="shared" si="48"/>
        <v>2017년1월</v>
      </c>
      <c r="D742" s="5">
        <v>42745</v>
      </c>
      <c r="E742" s="9">
        <v>43092</v>
      </c>
      <c r="F742">
        <v>0</v>
      </c>
      <c r="G742" s="1">
        <f t="shared" si="49"/>
        <v>511029</v>
      </c>
    </row>
    <row r="743" spans="1:7">
      <c r="A743">
        <v>700</v>
      </c>
      <c r="B743" t="s">
        <v>5</v>
      </c>
      <c r="C743" s="14" t="str">
        <f t="shared" si="48"/>
        <v>2017년1월</v>
      </c>
      <c r="D743" s="5">
        <v>42746</v>
      </c>
      <c r="E743" s="9">
        <v>42909</v>
      </c>
      <c r="F743">
        <v>0</v>
      </c>
      <c r="G743" s="1">
        <f t="shared" si="49"/>
        <v>511029</v>
      </c>
    </row>
    <row r="744" spans="1:7">
      <c r="A744">
        <v>700</v>
      </c>
      <c r="B744" t="s">
        <v>5</v>
      </c>
      <c r="C744" s="14" t="str">
        <f t="shared" si="48"/>
        <v>2017년1월</v>
      </c>
      <c r="D744" s="5">
        <v>42747</v>
      </c>
      <c r="E744" s="9">
        <v>42048</v>
      </c>
      <c r="F744">
        <v>0.3</v>
      </c>
      <c r="G744" s="1">
        <f t="shared" si="49"/>
        <v>511029</v>
      </c>
    </row>
    <row r="745" spans="1:7">
      <c r="A745">
        <v>700</v>
      </c>
      <c r="B745" t="s">
        <v>5</v>
      </c>
      <c r="C745" s="14" t="str">
        <f t="shared" si="48"/>
        <v>2017년1월</v>
      </c>
      <c r="D745" s="5">
        <v>42748</v>
      </c>
      <c r="E745" s="9">
        <v>42433</v>
      </c>
      <c r="F745">
        <v>0.4</v>
      </c>
      <c r="G745" s="1">
        <f t="shared" si="49"/>
        <v>511029</v>
      </c>
    </row>
    <row r="746" spans="1:7">
      <c r="A746">
        <v>700</v>
      </c>
      <c r="B746" t="s">
        <v>5</v>
      </c>
      <c r="C746" s="14" t="str">
        <f t="shared" si="48"/>
        <v>2017년1월</v>
      </c>
      <c r="D746" s="5">
        <v>42749</v>
      </c>
      <c r="E746" s="9">
        <v>40621</v>
      </c>
      <c r="G746" s="1">
        <f t="shared" si="49"/>
        <v>511029</v>
      </c>
    </row>
    <row r="747" spans="1:7">
      <c r="A747">
        <v>700</v>
      </c>
      <c r="B747" t="s">
        <v>5</v>
      </c>
      <c r="C747" s="14" t="str">
        <f t="shared" si="48"/>
        <v>2017년1월</v>
      </c>
      <c r="D747" s="5">
        <v>42750</v>
      </c>
      <c r="E747" s="9">
        <v>41847</v>
      </c>
      <c r="G747" s="1">
        <f t="shared" si="49"/>
        <v>511029</v>
      </c>
    </row>
    <row r="748" spans="1:7">
      <c r="A748">
        <v>700</v>
      </c>
      <c r="B748" t="s">
        <v>5</v>
      </c>
      <c r="C748" s="14" t="str">
        <f t="shared" si="48"/>
        <v>2017년1월</v>
      </c>
      <c r="D748" s="5">
        <v>42751</v>
      </c>
      <c r="E748" s="9">
        <v>40074</v>
      </c>
      <c r="G748" s="1">
        <f t="shared" si="49"/>
        <v>511029</v>
      </c>
    </row>
    <row r="749" spans="1:7">
      <c r="A749">
        <v>700</v>
      </c>
      <c r="B749" t="s">
        <v>5</v>
      </c>
      <c r="C749" s="14" t="str">
        <f t="shared" si="48"/>
        <v>2017년1월</v>
      </c>
      <c r="D749" s="5">
        <v>42752</v>
      </c>
      <c r="E749" s="9">
        <v>40888</v>
      </c>
      <c r="G749" s="1">
        <f t="shared" si="49"/>
        <v>511029</v>
      </c>
    </row>
    <row r="750" spans="1:7">
      <c r="A750">
        <v>700</v>
      </c>
      <c r="B750" t="s">
        <v>5</v>
      </c>
      <c r="C750" s="14" t="str">
        <f t="shared" si="48"/>
        <v>2017년1월</v>
      </c>
      <c r="D750" s="5">
        <v>42753</v>
      </c>
      <c r="E750" s="9">
        <v>41630</v>
      </c>
      <c r="F750">
        <v>0</v>
      </c>
      <c r="G750" s="1">
        <f t="shared" si="49"/>
        <v>511029</v>
      </c>
    </row>
    <row r="751" spans="1:7">
      <c r="A751">
        <v>700</v>
      </c>
      <c r="B751" t="s">
        <v>5</v>
      </c>
      <c r="C751" s="14" t="str">
        <f t="shared" si="48"/>
        <v>2017년1월</v>
      </c>
      <c r="D751" s="5">
        <v>42754</v>
      </c>
      <c r="E751" s="9">
        <v>40481</v>
      </c>
      <c r="G751" s="1">
        <f t="shared" si="49"/>
        <v>511029</v>
      </c>
    </row>
    <row r="752" spans="1:7">
      <c r="A752">
        <v>700</v>
      </c>
      <c r="B752" t="s">
        <v>5</v>
      </c>
      <c r="C752" s="14" t="str">
        <f t="shared" si="48"/>
        <v>2017년1월</v>
      </c>
      <c r="D752" s="5">
        <v>42755</v>
      </c>
      <c r="E752" s="9">
        <v>39319</v>
      </c>
      <c r="F752">
        <v>4.4000000000000004</v>
      </c>
      <c r="G752" s="1">
        <f t="shared" si="49"/>
        <v>511029</v>
      </c>
    </row>
    <row r="753" spans="1:7">
      <c r="A753">
        <v>700</v>
      </c>
      <c r="B753" t="s">
        <v>5</v>
      </c>
      <c r="C753" s="14" t="str">
        <f t="shared" si="48"/>
        <v>2017년1월</v>
      </c>
      <c r="D753" s="5">
        <v>42756</v>
      </c>
      <c r="E753" s="9">
        <v>41997</v>
      </c>
      <c r="F753">
        <v>4.2</v>
      </c>
      <c r="G753" s="1">
        <f t="shared" si="49"/>
        <v>511029</v>
      </c>
    </row>
    <row r="754" spans="1:7">
      <c r="A754">
        <v>700</v>
      </c>
      <c r="B754" t="s">
        <v>5</v>
      </c>
      <c r="C754" s="14" t="str">
        <f t="shared" si="48"/>
        <v>2017년1월</v>
      </c>
      <c r="D754" s="5">
        <v>42757</v>
      </c>
      <c r="E754" s="9">
        <v>41674</v>
      </c>
      <c r="G754" s="1">
        <f t="shared" si="49"/>
        <v>511029</v>
      </c>
    </row>
    <row r="755" spans="1:7">
      <c r="A755">
        <v>700</v>
      </c>
      <c r="B755" t="s">
        <v>5</v>
      </c>
      <c r="C755" s="14" t="str">
        <f t="shared" si="48"/>
        <v>2017년1월</v>
      </c>
      <c r="D755" s="5">
        <v>42758</v>
      </c>
      <c r="E755" s="9">
        <v>42085</v>
      </c>
      <c r="G755" s="1">
        <f t="shared" si="49"/>
        <v>511029</v>
      </c>
    </row>
    <row r="756" spans="1:7">
      <c r="A756">
        <v>700</v>
      </c>
      <c r="B756" t="s">
        <v>5</v>
      </c>
      <c r="C756" s="14" t="str">
        <f t="shared" si="48"/>
        <v>2017년1월</v>
      </c>
      <c r="D756" s="5">
        <v>42759</v>
      </c>
      <c r="E756" s="9">
        <v>38467</v>
      </c>
      <c r="G756" s="1">
        <f t="shared" si="49"/>
        <v>511029</v>
      </c>
    </row>
    <row r="757" spans="1:7">
      <c r="A757">
        <v>700</v>
      </c>
      <c r="B757" t="s">
        <v>5</v>
      </c>
      <c r="C757" s="14" t="str">
        <f t="shared" si="48"/>
        <v>2017년1월</v>
      </c>
      <c r="D757" s="5">
        <v>42760</v>
      </c>
      <c r="E757" s="9">
        <v>41454</v>
      </c>
      <c r="G757" s="1">
        <f t="shared" si="49"/>
        <v>511029</v>
      </c>
    </row>
    <row r="758" spans="1:7">
      <c r="A758">
        <v>700</v>
      </c>
      <c r="B758" t="s">
        <v>5</v>
      </c>
      <c r="C758" s="14" t="str">
        <f t="shared" si="48"/>
        <v>2017년1월</v>
      </c>
      <c r="D758" s="5">
        <v>42761</v>
      </c>
      <c r="E758" s="9">
        <v>40731</v>
      </c>
      <c r="F758">
        <v>0.5</v>
      </c>
      <c r="G758" s="1">
        <f t="shared" si="49"/>
        <v>511029</v>
      </c>
    </row>
    <row r="759" spans="1:7">
      <c r="A759">
        <v>700</v>
      </c>
      <c r="B759" t="s">
        <v>5</v>
      </c>
      <c r="C759" s="14" t="str">
        <f t="shared" si="48"/>
        <v>2017년1월</v>
      </c>
      <c r="D759" s="5">
        <v>42762</v>
      </c>
      <c r="E759" s="9">
        <v>42704</v>
      </c>
      <c r="F759">
        <v>3.5</v>
      </c>
      <c r="G759" s="1">
        <f t="shared" si="49"/>
        <v>511029</v>
      </c>
    </row>
    <row r="760" spans="1:7">
      <c r="A760">
        <v>700</v>
      </c>
      <c r="B760" t="s">
        <v>5</v>
      </c>
      <c r="C760" s="14" t="str">
        <f t="shared" si="48"/>
        <v>2017년1월</v>
      </c>
      <c r="D760" s="5">
        <v>42763</v>
      </c>
      <c r="E760" s="9">
        <v>43387</v>
      </c>
      <c r="G760" s="1">
        <f t="shared" si="49"/>
        <v>511029</v>
      </c>
    </row>
    <row r="761" spans="1:7">
      <c r="A761">
        <v>700</v>
      </c>
      <c r="B761" t="s">
        <v>5</v>
      </c>
      <c r="C761" s="14" t="str">
        <f t="shared" si="48"/>
        <v>2017년1월</v>
      </c>
      <c r="D761" s="5">
        <v>42764</v>
      </c>
      <c r="E761" s="9">
        <v>38754</v>
      </c>
      <c r="F761">
        <v>7</v>
      </c>
      <c r="G761" s="1">
        <f t="shared" si="49"/>
        <v>511029</v>
      </c>
    </row>
    <row r="762" spans="1:7">
      <c r="A762">
        <v>700</v>
      </c>
      <c r="B762" t="s">
        <v>5</v>
      </c>
      <c r="C762" s="14" t="str">
        <f t="shared" si="48"/>
        <v>2017년1월</v>
      </c>
      <c r="D762" s="5">
        <v>42765</v>
      </c>
      <c r="E762" s="9">
        <v>40277</v>
      </c>
      <c r="G762" s="1">
        <f t="shared" si="49"/>
        <v>511029</v>
      </c>
    </row>
    <row r="763" spans="1:7">
      <c r="A763">
        <v>700</v>
      </c>
      <c r="B763" t="s">
        <v>5</v>
      </c>
      <c r="C763" s="14" t="str">
        <f t="shared" si="48"/>
        <v>2017년1월</v>
      </c>
      <c r="D763" s="5">
        <v>42766</v>
      </c>
      <c r="E763" s="9">
        <v>40963</v>
      </c>
      <c r="G763" s="1">
        <f t="shared" si="49"/>
        <v>511029</v>
      </c>
    </row>
    <row r="764" spans="1:7">
      <c r="A764">
        <v>700</v>
      </c>
      <c r="B764" t="s">
        <v>5</v>
      </c>
      <c r="C764" t="s">
        <v>43</v>
      </c>
      <c r="D764" s="5">
        <v>42767</v>
      </c>
      <c r="E764" s="9">
        <v>37816</v>
      </c>
      <c r="G764" s="1">
        <v>510962</v>
      </c>
    </row>
    <row r="765" spans="1:7">
      <c r="A765">
        <v>700</v>
      </c>
      <c r="B765" t="s">
        <v>5</v>
      </c>
      <c r="C765" s="14" t="str">
        <f t="shared" ref="C765:C791" si="50">C764</f>
        <v>2017년2월</v>
      </c>
      <c r="D765" s="5">
        <v>42768</v>
      </c>
      <c r="E765" s="9">
        <v>40182</v>
      </c>
      <c r="G765" s="1">
        <f t="shared" ref="G765:G791" si="51">G764</f>
        <v>510962</v>
      </c>
    </row>
    <row r="766" spans="1:7">
      <c r="A766">
        <v>700</v>
      </c>
      <c r="B766" t="s">
        <v>5</v>
      </c>
      <c r="C766" s="14" t="str">
        <f t="shared" si="50"/>
        <v>2017년2월</v>
      </c>
      <c r="D766" s="5">
        <v>42769</v>
      </c>
      <c r="E766" s="9">
        <v>42922</v>
      </c>
      <c r="G766" s="1">
        <f t="shared" si="51"/>
        <v>510962</v>
      </c>
    </row>
    <row r="767" spans="1:7">
      <c r="A767">
        <v>700</v>
      </c>
      <c r="B767" t="s">
        <v>5</v>
      </c>
      <c r="C767" s="14" t="str">
        <f t="shared" si="50"/>
        <v>2017년2월</v>
      </c>
      <c r="D767" s="5">
        <v>42770</v>
      </c>
      <c r="E767" s="9">
        <v>41276</v>
      </c>
      <c r="G767" s="1">
        <f t="shared" si="51"/>
        <v>510962</v>
      </c>
    </row>
    <row r="768" spans="1:7">
      <c r="A768">
        <v>700</v>
      </c>
      <c r="B768" t="s">
        <v>5</v>
      </c>
      <c r="C768" s="14" t="str">
        <f t="shared" si="50"/>
        <v>2017년2월</v>
      </c>
      <c r="D768" s="5">
        <v>42771</v>
      </c>
      <c r="E768" s="9">
        <v>40830</v>
      </c>
      <c r="F768">
        <v>1.7</v>
      </c>
      <c r="G768" s="1">
        <f t="shared" si="51"/>
        <v>510962</v>
      </c>
    </row>
    <row r="769" spans="1:7">
      <c r="A769">
        <v>700</v>
      </c>
      <c r="B769" t="s">
        <v>5</v>
      </c>
      <c r="C769" s="14" t="str">
        <f t="shared" si="50"/>
        <v>2017년2월</v>
      </c>
      <c r="D769" s="5">
        <v>42772</v>
      </c>
      <c r="E769" s="9">
        <v>43248</v>
      </c>
      <c r="G769" s="1">
        <f t="shared" si="51"/>
        <v>510962</v>
      </c>
    </row>
    <row r="770" spans="1:7">
      <c r="A770">
        <v>700</v>
      </c>
      <c r="B770" t="s">
        <v>5</v>
      </c>
      <c r="C770" s="14" t="str">
        <f t="shared" si="50"/>
        <v>2017년2월</v>
      </c>
      <c r="D770" s="5">
        <v>42773</v>
      </c>
      <c r="E770" s="9">
        <v>44175</v>
      </c>
      <c r="G770" s="1">
        <f t="shared" si="51"/>
        <v>510962</v>
      </c>
    </row>
    <row r="771" spans="1:7">
      <c r="A771">
        <v>700</v>
      </c>
      <c r="B771" t="s">
        <v>5</v>
      </c>
      <c r="C771" s="14" t="str">
        <f t="shared" si="50"/>
        <v>2017년2월</v>
      </c>
      <c r="D771" s="5">
        <v>42774</v>
      </c>
      <c r="E771" s="9">
        <v>44517</v>
      </c>
      <c r="G771" s="1">
        <f t="shared" si="51"/>
        <v>510962</v>
      </c>
    </row>
    <row r="772" spans="1:7">
      <c r="A772">
        <v>700</v>
      </c>
      <c r="B772" t="s">
        <v>5</v>
      </c>
      <c r="C772" s="14" t="str">
        <f t="shared" si="50"/>
        <v>2017년2월</v>
      </c>
      <c r="D772" s="5">
        <v>42775</v>
      </c>
      <c r="E772" s="9">
        <v>40659</v>
      </c>
      <c r="F772">
        <v>0</v>
      </c>
      <c r="G772" s="1">
        <f t="shared" si="51"/>
        <v>510962</v>
      </c>
    </row>
    <row r="773" spans="1:7">
      <c r="A773">
        <v>700</v>
      </c>
      <c r="B773" t="s">
        <v>5</v>
      </c>
      <c r="C773" s="14" t="str">
        <f t="shared" si="50"/>
        <v>2017년2월</v>
      </c>
      <c r="D773" s="5">
        <v>42776</v>
      </c>
      <c r="E773" s="9">
        <v>43300</v>
      </c>
      <c r="F773">
        <v>0</v>
      </c>
      <c r="G773" s="1">
        <f t="shared" si="51"/>
        <v>510962</v>
      </c>
    </row>
    <row r="774" spans="1:7">
      <c r="A774">
        <v>700</v>
      </c>
      <c r="B774" t="s">
        <v>5</v>
      </c>
      <c r="C774" s="14" t="str">
        <f t="shared" si="50"/>
        <v>2017년2월</v>
      </c>
      <c r="D774" s="5">
        <v>42777</v>
      </c>
      <c r="E774" s="9">
        <v>47369</v>
      </c>
      <c r="G774" s="1">
        <f t="shared" si="51"/>
        <v>510962</v>
      </c>
    </row>
    <row r="775" spans="1:7">
      <c r="A775">
        <v>700</v>
      </c>
      <c r="B775" t="s">
        <v>5</v>
      </c>
      <c r="C775" s="14" t="str">
        <f t="shared" si="50"/>
        <v>2017년2월</v>
      </c>
      <c r="D775" s="5">
        <v>42778</v>
      </c>
      <c r="E775" s="9">
        <v>46558</v>
      </c>
      <c r="G775" s="1">
        <f t="shared" si="51"/>
        <v>510962</v>
      </c>
    </row>
    <row r="776" spans="1:7">
      <c r="A776">
        <v>700</v>
      </c>
      <c r="B776" t="s">
        <v>5</v>
      </c>
      <c r="C776" s="14" t="str">
        <f t="shared" si="50"/>
        <v>2017년2월</v>
      </c>
      <c r="D776" s="5">
        <v>42779</v>
      </c>
      <c r="E776" s="9">
        <v>44240</v>
      </c>
      <c r="G776" s="1">
        <f t="shared" si="51"/>
        <v>510962</v>
      </c>
    </row>
    <row r="777" spans="1:7">
      <c r="A777">
        <v>700</v>
      </c>
      <c r="B777" t="s">
        <v>5</v>
      </c>
      <c r="C777" s="14" t="str">
        <f t="shared" si="50"/>
        <v>2017년2월</v>
      </c>
      <c r="D777" s="5">
        <v>42780</v>
      </c>
      <c r="E777" s="9">
        <v>41057</v>
      </c>
      <c r="G777" s="1">
        <f t="shared" si="51"/>
        <v>510962</v>
      </c>
    </row>
    <row r="778" spans="1:7">
      <c r="A778">
        <v>700</v>
      </c>
      <c r="B778" t="s">
        <v>5</v>
      </c>
      <c r="C778" s="14" t="str">
        <f t="shared" si="50"/>
        <v>2017년2월</v>
      </c>
      <c r="D778" s="5">
        <v>42781</v>
      </c>
      <c r="E778" s="9">
        <v>43398</v>
      </c>
      <c r="G778" s="1">
        <f t="shared" si="51"/>
        <v>510962</v>
      </c>
    </row>
    <row r="779" spans="1:7">
      <c r="A779">
        <v>700</v>
      </c>
      <c r="B779" t="s">
        <v>5</v>
      </c>
      <c r="C779" s="14" t="str">
        <f t="shared" si="50"/>
        <v>2017년2월</v>
      </c>
      <c r="D779" s="5">
        <v>42782</v>
      </c>
      <c r="E779" s="9">
        <v>44932</v>
      </c>
      <c r="F779">
        <v>0.2</v>
      </c>
      <c r="G779" s="1">
        <f t="shared" si="51"/>
        <v>510962</v>
      </c>
    </row>
    <row r="780" spans="1:7">
      <c r="A780">
        <v>700</v>
      </c>
      <c r="B780" t="s">
        <v>5</v>
      </c>
      <c r="C780" s="14" t="str">
        <f t="shared" si="50"/>
        <v>2017년2월</v>
      </c>
      <c r="D780" s="5">
        <v>42783</v>
      </c>
      <c r="E780" s="9">
        <v>44836</v>
      </c>
      <c r="F780">
        <v>3.9</v>
      </c>
      <c r="G780" s="1">
        <f t="shared" si="51"/>
        <v>510962</v>
      </c>
    </row>
    <row r="781" spans="1:7">
      <c r="A781">
        <v>700</v>
      </c>
      <c r="B781" t="s">
        <v>5</v>
      </c>
      <c r="C781" s="14" t="str">
        <f t="shared" si="50"/>
        <v>2017년2월</v>
      </c>
      <c r="D781" s="5">
        <v>42784</v>
      </c>
      <c r="E781" s="9">
        <v>45255</v>
      </c>
      <c r="G781" s="1">
        <f t="shared" si="51"/>
        <v>510962</v>
      </c>
    </row>
    <row r="782" spans="1:7">
      <c r="A782">
        <v>700</v>
      </c>
      <c r="B782" t="s">
        <v>5</v>
      </c>
      <c r="C782" s="14" t="str">
        <f t="shared" si="50"/>
        <v>2017년2월</v>
      </c>
      <c r="D782" s="5">
        <v>42785</v>
      </c>
      <c r="E782" s="9">
        <v>44386</v>
      </c>
      <c r="F782">
        <v>4.8</v>
      </c>
      <c r="G782" s="1">
        <f t="shared" si="51"/>
        <v>510962</v>
      </c>
    </row>
    <row r="783" spans="1:7">
      <c r="A783">
        <v>700</v>
      </c>
      <c r="B783" t="s">
        <v>5</v>
      </c>
      <c r="C783" s="14" t="str">
        <f t="shared" si="50"/>
        <v>2017년2월</v>
      </c>
      <c r="D783" s="5">
        <v>42786</v>
      </c>
      <c r="E783" s="9">
        <v>43617</v>
      </c>
      <c r="F783">
        <v>0.2</v>
      </c>
      <c r="G783" s="1">
        <f t="shared" si="51"/>
        <v>510962</v>
      </c>
    </row>
    <row r="784" spans="1:7">
      <c r="A784">
        <v>700</v>
      </c>
      <c r="B784" t="s">
        <v>5</v>
      </c>
      <c r="C784" s="14" t="str">
        <f t="shared" si="50"/>
        <v>2017년2월</v>
      </c>
      <c r="D784" s="5">
        <v>42787</v>
      </c>
      <c r="E784" s="9">
        <v>42181</v>
      </c>
      <c r="G784" s="1">
        <f t="shared" si="51"/>
        <v>510962</v>
      </c>
    </row>
    <row r="785" spans="1:7">
      <c r="A785">
        <v>700</v>
      </c>
      <c r="B785" t="s">
        <v>5</v>
      </c>
      <c r="C785" s="14" t="str">
        <f t="shared" si="50"/>
        <v>2017년2월</v>
      </c>
      <c r="D785" s="5">
        <v>42788</v>
      </c>
      <c r="E785" s="9">
        <v>44986</v>
      </c>
      <c r="F785">
        <v>5.4</v>
      </c>
      <c r="G785" s="1">
        <f t="shared" si="51"/>
        <v>510962</v>
      </c>
    </row>
    <row r="786" spans="1:7">
      <c r="A786">
        <v>700</v>
      </c>
      <c r="B786" t="s">
        <v>5</v>
      </c>
      <c r="C786" s="14" t="str">
        <f t="shared" si="50"/>
        <v>2017년2월</v>
      </c>
      <c r="D786" s="5">
        <v>42789</v>
      </c>
      <c r="E786" s="9">
        <v>41369</v>
      </c>
      <c r="G786" s="1">
        <f t="shared" si="51"/>
        <v>510962</v>
      </c>
    </row>
    <row r="787" spans="1:7">
      <c r="A787">
        <v>700</v>
      </c>
      <c r="B787" t="s">
        <v>5</v>
      </c>
      <c r="C787" s="14" t="str">
        <f t="shared" si="50"/>
        <v>2017년2월</v>
      </c>
      <c r="D787" s="5">
        <v>42790</v>
      </c>
      <c r="E787" s="9">
        <v>42811</v>
      </c>
      <c r="G787" s="1">
        <f t="shared" si="51"/>
        <v>510962</v>
      </c>
    </row>
    <row r="788" spans="1:7">
      <c r="A788">
        <v>700</v>
      </c>
      <c r="B788" t="s">
        <v>5</v>
      </c>
      <c r="C788" s="14" t="str">
        <f t="shared" si="50"/>
        <v>2017년2월</v>
      </c>
      <c r="D788" s="5">
        <v>42791</v>
      </c>
      <c r="E788" s="9">
        <v>45647</v>
      </c>
      <c r="G788" s="1">
        <f t="shared" si="51"/>
        <v>510962</v>
      </c>
    </row>
    <row r="789" spans="1:7">
      <c r="A789">
        <v>700</v>
      </c>
      <c r="B789" t="s">
        <v>5</v>
      </c>
      <c r="C789" s="14" t="str">
        <f t="shared" si="50"/>
        <v>2017년2월</v>
      </c>
      <c r="D789" s="5">
        <v>42792</v>
      </c>
      <c r="E789" s="9">
        <v>43964</v>
      </c>
      <c r="G789" s="1">
        <f t="shared" si="51"/>
        <v>510962</v>
      </c>
    </row>
    <row r="790" spans="1:7">
      <c r="A790">
        <v>700</v>
      </c>
      <c r="B790" t="s">
        <v>5</v>
      </c>
      <c r="C790" s="14" t="str">
        <f t="shared" si="50"/>
        <v>2017년2월</v>
      </c>
      <c r="D790" s="5">
        <v>42793</v>
      </c>
      <c r="E790" s="9">
        <v>43315</v>
      </c>
      <c r="G790" s="1">
        <f t="shared" si="51"/>
        <v>510962</v>
      </c>
    </row>
    <row r="791" spans="1:7">
      <c r="A791">
        <v>700</v>
      </c>
      <c r="B791" t="s">
        <v>5</v>
      </c>
      <c r="C791" s="14" t="str">
        <f t="shared" si="50"/>
        <v>2017년2월</v>
      </c>
      <c r="D791" s="5">
        <v>42794</v>
      </c>
      <c r="E791" s="9">
        <v>42302</v>
      </c>
      <c r="G791" s="1">
        <f t="shared" si="51"/>
        <v>510962</v>
      </c>
    </row>
    <row r="792" spans="1:7">
      <c r="A792">
        <v>700</v>
      </c>
      <c r="B792" t="s">
        <v>5</v>
      </c>
      <c r="C792" t="s">
        <v>44</v>
      </c>
      <c r="D792" s="5">
        <v>42795</v>
      </c>
      <c r="E792" s="9">
        <v>45346</v>
      </c>
      <c r="F792">
        <v>8.1</v>
      </c>
      <c r="G792" s="1">
        <v>510968</v>
      </c>
    </row>
    <row r="793" spans="1:7">
      <c r="A793">
        <v>700</v>
      </c>
      <c r="B793" t="s">
        <v>5</v>
      </c>
      <c r="C793" s="14" t="str">
        <f t="shared" ref="C793:C822" si="52">C792</f>
        <v>2017년3월</v>
      </c>
      <c r="D793" s="5">
        <v>42796</v>
      </c>
      <c r="E793" s="9">
        <v>49705</v>
      </c>
      <c r="F793">
        <v>0.4</v>
      </c>
      <c r="G793" s="1">
        <f t="shared" ref="G793:G822" si="53">G792</f>
        <v>510968</v>
      </c>
    </row>
    <row r="794" spans="1:7">
      <c r="A794">
        <v>700</v>
      </c>
      <c r="B794" t="s">
        <v>5</v>
      </c>
      <c r="C794" s="14" t="str">
        <f t="shared" si="52"/>
        <v>2017년3월</v>
      </c>
      <c r="D794" s="5">
        <v>42797</v>
      </c>
      <c r="E794" s="9">
        <v>34174</v>
      </c>
      <c r="G794" s="1">
        <f t="shared" si="53"/>
        <v>510968</v>
      </c>
    </row>
    <row r="795" spans="1:7">
      <c r="A795">
        <v>700</v>
      </c>
      <c r="B795" t="s">
        <v>5</v>
      </c>
      <c r="C795" s="14" t="str">
        <f t="shared" si="52"/>
        <v>2017년3월</v>
      </c>
      <c r="D795" s="5">
        <v>42798</v>
      </c>
      <c r="E795" s="9">
        <v>46071</v>
      </c>
      <c r="G795" s="1">
        <f t="shared" si="53"/>
        <v>510968</v>
      </c>
    </row>
    <row r="796" spans="1:7">
      <c r="A796">
        <v>700</v>
      </c>
      <c r="B796" t="s">
        <v>5</v>
      </c>
      <c r="C796" s="14" t="str">
        <f t="shared" si="52"/>
        <v>2017년3월</v>
      </c>
      <c r="D796" s="5">
        <v>42799</v>
      </c>
      <c r="E796" s="9">
        <v>45225</v>
      </c>
      <c r="F796">
        <v>0.4</v>
      </c>
      <c r="G796" s="1">
        <f t="shared" si="53"/>
        <v>510968</v>
      </c>
    </row>
    <row r="797" spans="1:7">
      <c r="A797">
        <v>700</v>
      </c>
      <c r="B797" t="s">
        <v>5</v>
      </c>
      <c r="C797" s="14" t="str">
        <f t="shared" si="52"/>
        <v>2017년3월</v>
      </c>
      <c r="D797" s="5">
        <v>42800</v>
      </c>
      <c r="E797" s="9">
        <v>43776</v>
      </c>
      <c r="G797" s="1">
        <f t="shared" si="53"/>
        <v>510968</v>
      </c>
    </row>
    <row r="798" spans="1:7">
      <c r="A798">
        <v>700</v>
      </c>
      <c r="B798" t="s">
        <v>5</v>
      </c>
      <c r="C798" s="14" t="str">
        <f t="shared" si="52"/>
        <v>2017년3월</v>
      </c>
      <c r="D798" s="5">
        <v>42801</v>
      </c>
      <c r="E798" s="9">
        <v>44599</v>
      </c>
      <c r="G798" s="1">
        <f t="shared" si="53"/>
        <v>510968</v>
      </c>
    </row>
    <row r="799" spans="1:7">
      <c r="A799">
        <v>700</v>
      </c>
      <c r="B799" t="s">
        <v>5</v>
      </c>
      <c r="C799" s="14" t="str">
        <f t="shared" si="52"/>
        <v>2017년3월</v>
      </c>
      <c r="D799" s="5">
        <v>42802</v>
      </c>
      <c r="E799" s="9">
        <v>42840</v>
      </c>
      <c r="G799" s="1">
        <f t="shared" si="53"/>
        <v>510968</v>
      </c>
    </row>
    <row r="800" spans="1:7">
      <c r="A800">
        <v>700</v>
      </c>
      <c r="B800" t="s">
        <v>5</v>
      </c>
      <c r="C800" s="14" t="str">
        <f t="shared" si="52"/>
        <v>2017년3월</v>
      </c>
      <c r="D800" s="5">
        <v>42803</v>
      </c>
      <c r="E800" s="9">
        <v>43689</v>
      </c>
      <c r="G800" s="1">
        <f t="shared" si="53"/>
        <v>510968</v>
      </c>
    </row>
    <row r="801" spans="1:7">
      <c r="A801">
        <v>700</v>
      </c>
      <c r="B801" t="s">
        <v>5</v>
      </c>
      <c r="C801" s="14" t="str">
        <f t="shared" si="52"/>
        <v>2017년3월</v>
      </c>
      <c r="D801" s="5">
        <v>42804</v>
      </c>
      <c r="E801" s="9">
        <v>45483</v>
      </c>
      <c r="G801" s="1">
        <f t="shared" si="53"/>
        <v>510968</v>
      </c>
    </row>
    <row r="802" spans="1:7">
      <c r="A802">
        <v>700</v>
      </c>
      <c r="B802" t="s">
        <v>5</v>
      </c>
      <c r="C802" s="14" t="str">
        <f t="shared" si="52"/>
        <v>2017년3월</v>
      </c>
      <c r="D802" s="5">
        <v>42805</v>
      </c>
      <c r="E802" s="9">
        <v>49647</v>
      </c>
      <c r="G802" s="1">
        <f t="shared" si="53"/>
        <v>510968</v>
      </c>
    </row>
    <row r="803" spans="1:7">
      <c r="A803">
        <v>700</v>
      </c>
      <c r="B803" t="s">
        <v>5</v>
      </c>
      <c r="C803" s="14" t="str">
        <f t="shared" si="52"/>
        <v>2017년3월</v>
      </c>
      <c r="D803" s="5">
        <v>42806</v>
      </c>
      <c r="E803" s="9">
        <v>52050</v>
      </c>
      <c r="F803">
        <v>0</v>
      </c>
      <c r="G803" s="1">
        <f t="shared" si="53"/>
        <v>510968</v>
      </c>
    </row>
    <row r="804" spans="1:7">
      <c r="A804">
        <v>700</v>
      </c>
      <c r="B804" t="s">
        <v>5</v>
      </c>
      <c r="C804" s="14" t="str">
        <f t="shared" si="52"/>
        <v>2017년3월</v>
      </c>
      <c r="D804" s="5">
        <v>42807</v>
      </c>
      <c r="E804" s="9">
        <v>45667</v>
      </c>
      <c r="G804" s="1">
        <f t="shared" si="53"/>
        <v>510968</v>
      </c>
    </row>
    <row r="805" spans="1:7">
      <c r="A805">
        <v>700</v>
      </c>
      <c r="B805" t="s">
        <v>5</v>
      </c>
      <c r="C805" s="14" t="str">
        <f t="shared" si="52"/>
        <v>2017년3월</v>
      </c>
      <c r="D805" s="5">
        <v>42808</v>
      </c>
      <c r="E805" s="9">
        <v>42823</v>
      </c>
      <c r="G805" s="1">
        <f t="shared" si="53"/>
        <v>510968</v>
      </c>
    </row>
    <row r="806" spans="1:7">
      <c r="A806">
        <v>700</v>
      </c>
      <c r="B806" t="s">
        <v>5</v>
      </c>
      <c r="C806" s="14" t="str">
        <f t="shared" si="52"/>
        <v>2017년3월</v>
      </c>
      <c r="D806" s="5">
        <v>42809</v>
      </c>
      <c r="E806" s="9">
        <v>46238</v>
      </c>
      <c r="G806" s="1">
        <f t="shared" si="53"/>
        <v>510968</v>
      </c>
    </row>
    <row r="807" spans="1:7">
      <c r="A807">
        <v>700</v>
      </c>
      <c r="B807" t="s">
        <v>5</v>
      </c>
      <c r="C807" s="14" t="str">
        <f t="shared" si="52"/>
        <v>2017년3월</v>
      </c>
      <c r="D807" s="5">
        <v>42810</v>
      </c>
      <c r="E807" s="9">
        <v>44605</v>
      </c>
      <c r="G807" s="1">
        <f t="shared" si="53"/>
        <v>510968</v>
      </c>
    </row>
    <row r="808" spans="1:7">
      <c r="A808">
        <v>700</v>
      </c>
      <c r="B808" t="s">
        <v>5</v>
      </c>
      <c r="C808" s="14" t="str">
        <f t="shared" si="52"/>
        <v>2017년3월</v>
      </c>
      <c r="D808" s="5">
        <v>42811</v>
      </c>
      <c r="E808" s="9">
        <v>47595</v>
      </c>
      <c r="G808" s="1">
        <f t="shared" si="53"/>
        <v>510968</v>
      </c>
    </row>
    <row r="809" spans="1:7">
      <c r="A809">
        <v>700</v>
      </c>
      <c r="B809" t="s">
        <v>5</v>
      </c>
      <c r="C809" s="14" t="str">
        <f t="shared" si="52"/>
        <v>2017년3월</v>
      </c>
      <c r="D809" s="5">
        <v>42812</v>
      </c>
      <c r="E809" s="9">
        <v>47863</v>
      </c>
      <c r="G809" s="1">
        <f t="shared" si="53"/>
        <v>510968</v>
      </c>
    </row>
    <row r="810" spans="1:7">
      <c r="A810">
        <v>700</v>
      </c>
      <c r="B810" t="s">
        <v>5</v>
      </c>
      <c r="C810" s="14" t="str">
        <f t="shared" si="52"/>
        <v>2017년3월</v>
      </c>
      <c r="D810" s="5">
        <v>42813</v>
      </c>
      <c r="E810" s="9">
        <v>46628</v>
      </c>
      <c r="G810" s="1">
        <f t="shared" si="53"/>
        <v>510968</v>
      </c>
    </row>
    <row r="811" spans="1:7">
      <c r="A811">
        <v>700</v>
      </c>
      <c r="B811" t="s">
        <v>5</v>
      </c>
      <c r="C811" s="14" t="str">
        <f t="shared" si="52"/>
        <v>2017년3월</v>
      </c>
      <c r="D811" s="5">
        <v>42814</v>
      </c>
      <c r="E811" s="9">
        <v>45619</v>
      </c>
      <c r="G811" s="1">
        <f t="shared" si="53"/>
        <v>510968</v>
      </c>
    </row>
    <row r="812" spans="1:7">
      <c r="A812">
        <v>700</v>
      </c>
      <c r="B812" t="s">
        <v>5</v>
      </c>
      <c r="C812" s="14" t="str">
        <f t="shared" si="52"/>
        <v>2017년3월</v>
      </c>
      <c r="D812" s="5">
        <v>42815</v>
      </c>
      <c r="E812" s="9">
        <v>44376</v>
      </c>
      <c r="G812" s="1">
        <f t="shared" si="53"/>
        <v>510968</v>
      </c>
    </row>
    <row r="813" spans="1:7">
      <c r="A813">
        <v>700</v>
      </c>
      <c r="B813" t="s">
        <v>5</v>
      </c>
      <c r="C813" s="14" t="str">
        <f t="shared" si="52"/>
        <v>2017년3월</v>
      </c>
      <c r="D813" s="5">
        <v>42816</v>
      </c>
      <c r="E813" s="9">
        <v>46088</v>
      </c>
      <c r="G813" s="1">
        <f t="shared" si="53"/>
        <v>510968</v>
      </c>
    </row>
    <row r="814" spans="1:7">
      <c r="A814">
        <v>700</v>
      </c>
      <c r="B814" t="s">
        <v>5</v>
      </c>
      <c r="C814" s="14" t="str">
        <f t="shared" si="52"/>
        <v>2017년3월</v>
      </c>
      <c r="D814" s="5">
        <v>42817</v>
      </c>
      <c r="E814" s="9">
        <v>43525</v>
      </c>
      <c r="G814" s="1">
        <f t="shared" si="53"/>
        <v>510968</v>
      </c>
    </row>
    <row r="815" spans="1:7">
      <c r="A815">
        <v>700</v>
      </c>
      <c r="B815" t="s">
        <v>5</v>
      </c>
      <c r="C815" s="14" t="str">
        <f t="shared" si="52"/>
        <v>2017년3월</v>
      </c>
      <c r="D815" s="5">
        <v>42818</v>
      </c>
      <c r="E815" s="9">
        <v>43382</v>
      </c>
      <c r="G815" s="1">
        <f t="shared" si="53"/>
        <v>510968</v>
      </c>
    </row>
    <row r="816" spans="1:7">
      <c r="A816">
        <v>700</v>
      </c>
      <c r="B816" t="s">
        <v>5</v>
      </c>
      <c r="C816" s="14" t="str">
        <f t="shared" si="52"/>
        <v>2017년3월</v>
      </c>
      <c r="D816" s="5">
        <v>42819</v>
      </c>
      <c r="E816" s="9">
        <v>47113</v>
      </c>
      <c r="G816" s="1">
        <f t="shared" si="53"/>
        <v>510968</v>
      </c>
    </row>
    <row r="817" spans="1:7">
      <c r="A817">
        <v>700</v>
      </c>
      <c r="B817" t="s">
        <v>5</v>
      </c>
      <c r="C817" s="14" t="str">
        <f t="shared" si="52"/>
        <v>2017년3월</v>
      </c>
      <c r="D817" s="5">
        <v>42820</v>
      </c>
      <c r="E817" s="9">
        <v>48773</v>
      </c>
      <c r="G817" s="1">
        <f t="shared" si="53"/>
        <v>510968</v>
      </c>
    </row>
    <row r="818" spans="1:7">
      <c r="A818">
        <v>700</v>
      </c>
      <c r="B818" t="s">
        <v>5</v>
      </c>
      <c r="C818" s="14" t="str">
        <f t="shared" si="52"/>
        <v>2017년3월</v>
      </c>
      <c r="D818" s="5">
        <v>42821</v>
      </c>
      <c r="E818" s="9">
        <v>46088</v>
      </c>
      <c r="F818">
        <v>0</v>
      </c>
      <c r="G818" s="1">
        <f t="shared" si="53"/>
        <v>510968</v>
      </c>
    </row>
    <row r="819" spans="1:7">
      <c r="A819">
        <v>700</v>
      </c>
      <c r="B819" t="s">
        <v>5</v>
      </c>
      <c r="C819" s="14" t="str">
        <f t="shared" si="52"/>
        <v>2017년3월</v>
      </c>
      <c r="D819" s="5">
        <v>42822</v>
      </c>
      <c r="E819" s="9">
        <v>44725</v>
      </c>
      <c r="G819" s="1">
        <f t="shared" si="53"/>
        <v>510968</v>
      </c>
    </row>
    <row r="820" spans="1:7">
      <c r="A820">
        <v>700</v>
      </c>
      <c r="B820" t="s">
        <v>5</v>
      </c>
      <c r="C820" s="14" t="str">
        <f t="shared" si="52"/>
        <v>2017년3월</v>
      </c>
      <c r="D820" s="5">
        <v>42823</v>
      </c>
      <c r="E820" s="9">
        <v>44350</v>
      </c>
      <c r="G820" s="1">
        <f t="shared" si="53"/>
        <v>510968</v>
      </c>
    </row>
    <row r="821" spans="1:7">
      <c r="A821">
        <v>700</v>
      </c>
      <c r="B821" t="s">
        <v>5</v>
      </c>
      <c r="C821" s="14" t="str">
        <f t="shared" si="52"/>
        <v>2017년3월</v>
      </c>
      <c r="D821" s="5">
        <v>42824</v>
      </c>
      <c r="E821" s="9">
        <v>45579</v>
      </c>
      <c r="G821" s="1">
        <f t="shared" si="53"/>
        <v>510968</v>
      </c>
    </row>
    <row r="822" spans="1:7">
      <c r="A822">
        <v>700</v>
      </c>
      <c r="B822" t="s">
        <v>5</v>
      </c>
      <c r="C822" s="14" t="str">
        <f t="shared" si="52"/>
        <v>2017년3월</v>
      </c>
      <c r="D822" s="5">
        <v>42825</v>
      </c>
      <c r="E822" s="9">
        <v>44294</v>
      </c>
      <c r="F822">
        <v>0.8</v>
      </c>
      <c r="G822" s="1">
        <f t="shared" si="53"/>
        <v>510968</v>
      </c>
    </row>
    <row r="823" spans="1:7">
      <c r="A823">
        <v>700</v>
      </c>
      <c r="B823" t="s">
        <v>5</v>
      </c>
      <c r="C823" t="s">
        <v>45</v>
      </c>
      <c r="D823" s="5">
        <v>42826</v>
      </c>
      <c r="E823" s="9">
        <v>44862</v>
      </c>
      <c r="G823" s="1">
        <v>511127</v>
      </c>
    </row>
    <row r="824" spans="1:7">
      <c r="A824">
        <v>700</v>
      </c>
      <c r="B824" t="s">
        <v>5</v>
      </c>
      <c r="C824" s="14" t="str">
        <f t="shared" ref="C824:C852" si="54">C823</f>
        <v>2017년4월</v>
      </c>
      <c r="D824" s="5">
        <v>42827</v>
      </c>
      <c r="E824" s="9">
        <v>46811</v>
      </c>
      <c r="G824" s="1">
        <f t="shared" ref="G824:G852" si="55">G823</f>
        <v>511127</v>
      </c>
    </row>
    <row r="825" spans="1:7">
      <c r="A825">
        <v>700</v>
      </c>
      <c r="B825" t="s">
        <v>5</v>
      </c>
      <c r="C825" s="14" t="str">
        <f t="shared" si="54"/>
        <v>2017년4월</v>
      </c>
      <c r="D825" s="5">
        <v>42828</v>
      </c>
      <c r="E825" s="9">
        <v>45664</v>
      </c>
      <c r="G825" s="1">
        <f t="shared" si="55"/>
        <v>511127</v>
      </c>
    </row>
    <row r="826" spans="1:7">
      <c r="A826">
        <v>700</v>
      </c>
      <c r="B826" t="s">
        <v>5</v>
      </c>
      <c r="C826" s="14" t="str">
        <f t="shared" si="54"/>
        <v>2017년4월</v>
      </c>
      <c r="D826" s="5">
        <v>42829</v>
      </c>
      <c r="E826" s="9">
        <v>44148</v>
      </c>
      <c r="G826" s="1">
        <f t="shared" si="55"/>
        <v>511127</v>
      </c>
    </row>
    <row r="827" spans="1:7">
      <c r="A827">
        <v>700</v>
      </c>
      <c r="B827" t="s">
        <v>5</v>
      </c>
      <c r="C827" s="14" t="str">
        <f t="shared" si="54"/>
        <v>2017년4월</v>
      </c>
      <c r="D827" s="5">
        <v>42830</v>
      </c>
      <c r="E827" s="9">
        <v>47440</v>
      </c>
      <c r="F827">
        <v>41.3</v>
      </c>
      <c r="G827" s="1">
        <f t="shared" si="55"/>
        <v>511127</v>
      </c>
    </row>
    <row r="828" spans="1:7">
      <c r="A828">
        <v>700</v>
      </c>
      <c r="B828" t="s">
        <v>5</v>
      </c>
      <c r="C828" s="14" t="str">
        <f t="shared" si="54"/>
        <v>2017년4월</v>
      </c>
      <c r="D828" s="5">
        <v>42831</v>
      </c>
      <c r="E828" s="9">
        <v>48233</v>
      </c>
      <c r="F828">
        <v>0.7</v>
      </c>
      <c r="G828" s="1">
        <f t="shared" si="55"/>
        <v>511127</v>
      </c>
    </row>
    <row r="829" spans="1:7">
      <c r="A829">
        <v>700</v>
      </c>
      <c r="B829" t="s">
        <v>5</v>
      </c>
      <c r="C829" s="14" t="str">
        <f t="shared" si="54"/>
        <v>2017년4월</v>
      </c>
      <c r="D829" s="5">
        <v>42832</v>
      </c>
      <c r="E829" s="9">
        <v>48381</v>
      </c>
      <c r="G829" s="1">
        <f t="shared" si="55"/>
        <v>511127</v>
      </c>
    </row>
    <row r="830" spans="1:7">
      <c r="A830">
        <v>700</v>
      </c>
      <c r="B830" t="s">
        <v>5</v>
      </c>
      <c r="C830" s="14" t="str">
        <f t="shared" si="54"/>
        <v>2017년4월</v>
      </c>
      <c r="D830" s="5">
        <v>42833</v>
      </c>
      <c r="E830" s="9">
        <v>46546</v>
      </c>
      <c r="F830">
        <v>0.4</v>
      </c>
      <c r="G830" s="1">
        <f t="shared" si="55"/>
        <v>511127</v>
      </c>
    </row>
    <row r="831" spans="1:7">
      <c r="A831">
        <v>700</v>
      </c>
      <c r="B831" t="s">
        <v>5</v>
      </c>
      <c r="C831" s="14" t="str">
        <f t="shared" si="54"/>
        <v>2017년4월</v>
      </c>
      <c r="D831" s="5">
        <v>42834</v>
      </c>
      <c r="E831" s="9">
        <v>45872</v>
      </c>
      <c r="F831">
        <v>0</v>
      </c>
      <c r="G831" s="1">
        <f t="shared" si="55"/>
        <v>511127</v>
      </c>
    </row>
    <row r="832" spans="1:7">
      <c r="A832">
        <v>700</v>
      </c>
      <c r="B832" t="s">
        <v>5</v>
      </c>
      <c r="C832" s="14" t="str">
        <f t="shared" si="54"/>
        <v>2017년4월</v>
      </c>
      <c r="D832" s="5">
        <v>42835</v>
      </c>
      <c r="E832" s="9">
        <v>39244</v>
      </c>
      <c r="G832" s="1">
        <f t="shared" si="55"/>
        <v>511127</v>
      </c>
    </row>
    <row r="833" spans="1:7">
      <c r="A833">
        <v>700</v>
      </c>
      <c r="B833" t="s">
        <v>5</v>
      </c>
      <c r="C833" s="14" t="str">
        <f t="shared" si="54"/>
        <v>2017년4월</v>
      </c>
      <c r="D833" s="5">
        <v>42836</v>
      </c>
      <c r="E833" s="9">
        <v>45869</v>
      </c>
      <c r="G833" s="1">
        <f t="shared" si="55"/>
        <v>511127</v>
      </c>
    </row>
    <row r="834" spans="1:7">
      <c r="A834">
        <v>700</v>
      </c>
      <c r="B834" t="s">
        <v>5</v>
      </c>
      <c r="C834" s="14" t="str">
        <f t="shared" si="54"/>
        <v>2017년4월</v>
      </c>
      <c r="D834" s="5">
        <v>42837</v>
      </c>
      <c r="E834" s="9">
        <v>46582</v>
      </c>
      <c r="G834" s="1">
        <f t="shared" si="55"/>
        <v>511127</v>
      </c>
    </row>
    <row r="835" spans="1:7">
      <c r="A835">
        <v>700</v>
      </c>
      <c r="B835" t="s">
        <v>5</v>
      </c>
      <c r="C835" s="14" t="str">
        <f t="shared" si="54"/>
        <v>2017년4월</v>
      </c>
      <c r="D835" s="5">
        <v>42838</v>
      </c>
      <c r="E835" s="9">
        <v>46114</v>
      </c>
      <c r="G835" s="1">
        <f t="shared" si="55"/>
        <v>511127</v>
      </c>
    </row>
    <row r="836" spans="1:7">
      <c r="A836">
        <v>700</v>
      </c>
      <c r="B836" t="s">
        <v>5</v>
      </c>
      <c r="C836" s="14" t="str">
        <f t="shared" si="54"/>
        <v>2017년4월</v>
      </c>
      <c r="D836" s="5">
        <v>42839</v>
      </c>
      <c r="E836" s="9">
        <v>47426</v>
      </c>
      <c r="F836">
        <v>7.4</v>
      </c>
      <c r="G836" s="1">
        <f t="shared" si="55"/>
        <v>511127</v>
      </c>
    </row>
    <row r="837" spans="1:7">
      <c r="A837">
        <v>700</v>
      </c>
      <c r="B837" t="s">
        <v>5</v>
      </c>
      <c r="C837" s="14" t="str">
        <f t="shared" si="54"/>
        <v>2017년4월</v>
      </c>
      <c r="D837" s="5">
        <v>42840</v>
      </c>
      <c r="E837" s="9">
        <v>47618</v>
      </c>
      <c r="G837" s="1">
        <f t="shared" si="55"/>
        <v>511127</v>
      </c>
    </row>
    <row r="838" spans="1:7">
      <c r="A838">
        <v>700</v>
      </c>
      <c r="B838" t="s">
        <v>5</v>
      </c>
      <c r="C838" s="14" t="str">
        <f t="shared" si="54"/>
        <v>2017년4월</v>
      </c>
      <c r="D838" s="5">
        <v>42841</v>
      </c>
      <c r="E838" s="9">
        <v>49688</v>
      </c>
      <c r="G838" s="1">
        <f t="shared" si="55"/>
        <v>511127</v>
      </c>
    </row>
    <row r="839" spans="1:7">
      <c r="A839">
        <v>700</v>
      </c>
      <c r="B839" t="s">
        <v>5</v>
      </c>
      <c r="C839" s="14" t="str">
        <f t="shared" si="54"/>
        <v>2017년4월</v>
      </c>
      <c r="D839" s="5">
        <v>42842</v>
      </c>
      <c r="E839" s="9">
        <v>46410</v>
      </c>
      <c r="F839">
        <v>5.3</v>
      </c>
      <c r="G839" s="1">
        <f t="shared" si="55"/>
        <v>511127</v>
      </c>
    </row>
    <row r="840" spans="1:7">
      <c r="A840">
        <v>700</v>
      </c>
      <c r="B840" t="s">
        <v>5</v>
      </c>
      <c r="C840" s="14" t="str">
        <f t="shared" si="54"/>
        <v>2017년4월</v>
      </c>
      <c r="D840" s="5">
        <v>42843</v>
      </c>
      <c r="E840" s="9">
        <v>49393</v>
      </c>
      <c r="F840">
        <v>1.8</v>
      </c>
      <c r="G840" s="1">
        <f t="shared" si="55"/>
        <v>511127</v>
      </c>
    </row>
    <row r="841" spans="1:7">
      <c r="A841">
        <v>700</v>
      </c>
      <c r="B841" t="s">
        <v>5</v>
      </c>
      <c r="C841" s="14" t="str">
        <f t="shared" si="54"/>
        <v>2017년4월</v>
      </c>
      <c r="D841" s="5">
        <v>42844</v>
      </c>
      <c r="E841" s="9">
        <v>47602</v>
      </c>
      <c r="G841" s="1">
        <f t="shared" si="55"/>
        <v>511127</v>
      </c>
    </row>
    <row r="842" spans="1:7">
      <c r="A842">
        <v>700</v>
      </c>
      <c r="B842" t="s">
        <v>5</v>
      </c>
      <c r="C842" s="14" t="str">
        <f t="shared" si="54"/>
        <v>2017년4월</v>
      </c>
      <c r="D842" s="5">
        <v>42845</v>
      </c>
      <c r="E842" s="9">
        <v>45225</v>
      </c>
      <c r="F842">
        <v>0.1</v>
      </c>
      <c r="G842" s="1">
        <f t="shared" si="55"/>
        <v>511127</v>
      </c>
    </row>
    <row r="843" spans="1:7">
      <c r="A843">
        <v>700</v>
      </c>
      <c r="B843" t="s">
        <v>5</v>
      </c>
      <c r="C843" s="14" t="str">
        <f t="shared" si="54"/>
        <v>2017년4월</v>
      </c>
      <c r="D843" s="5">
        <v>42846</v>
      </c>
      <c r="E843" s="9">
        <v>45222</v>
      </c>
      <c r="G843" s="1">
        <f t="shared" si="55"/>
        <v>511127</v>
      </c>
    </row>
    <row r="844" spans="1:7">
      <c r="A844">
        <v>700</v>
      </c>
      <c r="B844" t="s">
        <v>5</v>
      </c>
      <c r="C844" s="14" t="str">
        <f t="shared" si="54"/>
        <v>2017년4월</v>
      </c>
      <c r="D844" s="5">
        <v>42847</v>
      </c>
      <c r="E844" s="9">
        <v>47639</v>
      </c>
      <c r="G844" s="1">
        <f t="shared" si="55"/>
        <v>511127</v>
      </c>
    </row>
    <row r="845" spans="1:7">
      <c r="A845">
        <v>700</v>
      </c>
      <c r="B845" t="s">
        <v>5</v>
      </c>
      <c r="C845" s="14" t="str">
        <f t="shared" si="54"/>
        <v>2017년4월</v>
      </c>
      <c r="D845" s="5">
        <v>42848</v>
      </c>
      <c r="E845" s="9">
        <v>46215</v>
      </c>
      <c r="G845" s="1">
        <f t="shared" si="55"/>
        <v>511127</v>
      </c>
    </row>
    <row r="846" spans="1:7">
      <c r="A846">
        <v>700</v>
      </c>
      <c r="B846" t="s">
        <v>5</v>
      </c>
      <c r="C846" s="14" t="str">
        <f t="shared" si="54"/>
        <v>2017년4월</v>
      </c>
      <c r="D846" s="5">
        <v>42849</v>
      </c>
      <c r="E846" s="9">
        <v>47815</v>
      </c>
      <c r="G846" s="1">
        <f t="shared" si="55"/>
        <v>511127</v>
      </c>
    </row>
    <row r="847" spans="1:7">
      <c r="A847">
        <v>700</v>
      </c>
      <c r="B847" t="s">
        <v>5</v>
      </c>
      <c r="C847" s="14" t="str">
        <f t="shared" si="54"/>
        <v>2017년4월</v>
      </c>
      <c r="D847" s="5">
        <v>42850</v>
      </c>
      <c r="E847" s="9">
        <v>46220</v>
      </c>
      <c r="G847" s="1">
        <f t="shared" si="55"/>
        <v>511127</v>
      </c>
    </row>
    <row r="848" spans="1:7">
      <c r="A848">
        <v>700</v>
      </c>
      <c r="B848" t="s">
        <v>5</v>
      </c>
      <c r="C848" s="14" t="str">
        <f t="shared" si="54"/>
        <v>2017년4월</v>
      </c>
      <c r="D848" s="5">
        <v>42851</v>
      </c>
      <c r="E848" s="9">
        <v>46099</v>
      </c>
      <c r="G848" s="1">
        <f t="shared" si="55"/>
        <v>511127</v>
      </c>
    </row>
    <row r="849" spans="1:7">
      <c r="A849">
        <v>700</v>
      </c>
      <c r="B849" t="s">
        <v>5</v>
      </c>
      <c r="C849" s="14" t="str">
        <f t="shared" si="54"/>
        <v>2017년4월</v>
      </c>
      <c r="D849" s="5">
        <v>42852</v>
      </c>
      <c r="E849" s="9">
        <v>46638</v>
      </c>
      <c r="G849" s="1">
        <f t="shared" si="55"/>
        <v>511127</v>
      </c>
    </row>
    <row r="850" spans="1:7">
      <c r="A850">
        <v>700</v>
      </c>
      <c r="B850" t="s">
        <v>5</v>
      </c>
      <c r="C850" s="14" t="str">
        <f t="shared" si="54"/>
        <v>2017년4월</v>
      </c>
      <c r="D850" s="5">
        <v>42853</v>
      </c>
      <c r="E850" s="9">
        <v>45920</v>
      </c>
      <c r="G850" s="1">
        <f t="shared" si="55"/>
        <v>511127</v>
      </c>
    </row>
    <row r="851" spans="1:7">
      <c r="A851">
        <v>700</v>
      </c>
      <c r="B851" t="s">
        <v>5</v>
      </c>
      <c r="C851" s="14" t="str">
        <f t="shared" si="54"/>
        <v>2017년4월</v>
      </c>
      <c r="D851" s="5">
        <v>42854</v>
      </c>
      <c r="E851" s="9">
        <v>48875</v>
      </c>
      <c r="G851" s="1">
        <f t="shared" si="55"/>
        <v>511127</v>
      </c>
    </row>
    <row r="852" spans="1:7">
      <c r="A852">
        <v>700</v>
      </c>
      <c r="B852" t="s">
        <v>5</v>
      </c>
      <c r="C852" s="14" t="str">
        <f t="shared" si="54"/>
        <v>2017년4월</v>
      </c>
      <c r="D852" s="5">
        <v>42855</v>
      </c>
      <c r="E852" s="9">
        <v>46764</v>
      </c>
      <c r="G852" s="1">
        <f t="shared" si="55"/>
        <v>511127</v>
      </c>
    </row>
    <row r="853" spans="1:7">
      <c r="A853">
        <v>700</v>
      </c>
      <c r="B853" t="s">
        <v>5</v>
      </c>
      <c r="C853" t="s">
        <v>46</v>
      </c>
      <c r="D853" s="5">
        <v>42856</v>
      </c>
      <c r="E853" s="9">
        <v>46416</v>
      </c>
      <c r="G853" s="1">
        <v>511403</v>
      </c>
    </row>
    <row r="854" spans="1:7">
      <c r="A854">
        <v>700</v>
      </c>
      <c r="B854" t="s">
        <v>5</v>
      </c>
      <c r="C854" s="14" t="str">
        <f t="shared" ref="C854:C883" si="56">C853</f>
        <v>2017년5월</v>
      </c>
      <c r="D854" s="5">
        <v>42857</v>
      </c>
      <c r="E854" s="9">
        <v>46122</v>
      </c>
      <c r="G854" s="1">
        <f t="shared" ref="G854:G883" si="57">G853</f>
        <v>511403</v>
      </c>
    </row>
    <row r="855" spans="1:7">
      <c r="A855">
        <v>700</v>
      </c>
      <c r="B855" t="s">
        <v>5</v>
      </c>
      <c r="C855" s="14" t="str">
        <f t="shared" si="56"/>
        <v>2017년5월</v>
      </c>
      <c r="D855" s="5">
        <v>42858</v>
      </c>
      <c r="E855" s="9">
        <v>45354</v>
      </c>
      <c r="G855" s="1">
        <f t="shared" si="57"/>
        <v>511403</v>
      </c>
    </row>
    <row r="856" spans="1:7">
      <c r="A856">
        <v>700</v>
      </c>
      <c r="B856" t="s">
        <v>5</v>
      </c>
      <c r="C856" s="14" t="str">
        <f t="shared" si="56"/>
        <v>2017년5월</v>
      </c>
      <c r="D856" s="5">
        <v>42859</v>
      </c>
      <c r="E856" s="9">
        <v>45329</v>
      </c>
      <c r="G856" s="1">
        <f t="shared" si="57"/>
        <v>511403</v>
      </c>
    </row>
    <row r="857" spans="1:7">
      <c r="A857">
        <v>700</v>
      </c>
      <c r="B857" t="s">
        <v>5</v>
      </c>
      <c r="C857" s="14" t="str">
        <f t="shared" si="56"/>
        <v>2017년5월</v>
      </c>
      <c r="D857" s="5">
        <v>42860</v>
      </c>
      <c r="E857" s="9">
        <v>46335</v>
      </c>
      <c r="G857" s="1">
        <f t="shared" si="57"/>
        <v>511403</v>
      </c>
    </row>
    <row r="858" spans="1:7">
      <c r="A858">
        <v>700</v>
      </c>
      <c r="B858" t="s">
        <v>5</v>
      </c>
      <c r="C858" s="14" t="str">
        <f t="shared" si="56"/>
        <v>2017년5월</v>
      </c>
      <c r="D858" s="5">
        <v>42861</v>
      </c>
      <c r="E858" s="9">
        <v>45598</v>
      </c>
      <c r="G858" s="1">
        <f t="shared" si="57"/>
        <v>511403</v>
      </c>
    </row>
    <row r="859" spans="1:7">
      <c r="A859">
        <v>700</v>
      </c>
      <c r="B859" t="s">
        <v>5</v>
      </c>
      <c r="C859" s="14" t="str">
        <f t="shared" si="56"/>
        <v>2017년5월</v>
      </c>
      <c r="D859" s="5">
        <v>42862</v>
      </c>
      <c r="E859" s="9">
        <v>46244</v>
      </c>
      <c r="G859" s="1">
        <f t="shared" si="57"/>
        <v>511403</v>
      </c>
    </row>
    <row r="860" spans="1:7">
      <c r="A860">
        <v>700</v>
      </c>
      <c r="B860" t="s">
        <v>5</v>
      </c>
      <c r="C860" s="14" t="str">
        <f t="shared" si="56"/>
        <v>2017년5월</v>
      </c>
      <c r="D860" s="5">
        <v>42863</v>
      </c>
      <c r="E860" s="9">
        <v>47120</v>
      </c>
      <c r="G860" s="1">
        <f t="shared" si="57"/>
        <v>511403</v>
      </c>
    </row>
    <row r="861" spans="1:7">
      <c r="A861">
        <v>700</v>
      </c>
      <c r="B861" t="s">
        <v>5</v>
      </c>
      <c r="C861" s="14" t="str">
        <f t="shared" si="56"/>
        <v>2017년5월</v>
      </c>
      <c r="D861" s="5">
        <v>42864</v>
      </c>
      <c r="E861" s="9">
        <v>47258</v>
      </c>
      <c r="F861">
        <v>6.7</v>
      </c>
      <c r="G861" s="1">
        <f t="shared" si="57"/>
        <v>511403</v>
      </c>
    </row>
    <row r="862" spans="1:7">
      <c r="A862">
        <v>700</v>
      </c>
      <c r="B862" t="s">
        <v>5</v>
      </c>
      <c r="C862" s="14" t="str">
        <f t="shared" si="56"/>
        <v>2017년5월</v>
      </c>
      <c r="D862" s="5">
        <v>42865</v>
      </c>
      <c r="E862" s="9">
        <v>47503</v>
      </c>
      <c r="F862">
        <v>2.4</v>
      </c>
      <c r="G862" s="1">
        <f t="shared" si="57"/>
        <v>511403</v>
      </c>
    </row>
    <row r="863" spans="1:7">
      <c r="A863">
        <v>700</v>
      </c>
      <c r="B863" t="s">
        <v>5</v>
      </c>
      <c r="C863" s="14" t="str">
        <f t="shared" si="56"/>
        <v>2017년5월</v>
      </c>
      <c r="D863" s="5">
        <v>42866</v>
      </c>
      <c r="E863" s="9">
        <v>46226</v>
      </c>
      <c r="F863">
        <v>0</v>
      </c>
      <c r="G863" s="1">
        <f t="shared" si="57"/>
        <v>511403</v>
      </c>
    </row>
    <row r="864" spans="1:7">
      <c r="A864">
        <v>700</v>
      </c>
      <c r="B864" t="s">
        <v>5</v>
      </c>
      <c r="C864" s="14" t="str">
        <f t="shared" si="56"/>
        <v>2017년5월</v>
      </c>
      <c r="D864" s="5">
        <v>42867</v>
      </c>
      <c r="E864" s="9">
        <v>47434</v>
      </c>
      <c r="G864" s="1">
        <f t="shared" si="57"/>
        <v>511403</v>
      </c>
    </row>
    <row r="865" spans="1:7">
      <c r="A865">
        <v>700</v>
      </c>
      <c r="B865" t="s">
        <v>5</v>
      </c>
      <c r="C865" s="14" t="str">
        <f t="shared" si="56"/>
        <v>2017년5월</v>
      </c>
      <c r="D865" s="5">
        <v>42868</v>
      </c>
      <c r="E865" s="9">
        <v>46345</v>
      </c>
      <c r="F865">
        <v>8.1</v>
      </c>
      <c r="G865" s="1">
        <f t="shared" si="57"/>
        <v>511403</v>
      </c>
    </row>
    <row r="866" spans="1:7">
      <c r="A866">
        <v>700</v>
      </c>
      <c r="B866" t="s">
        <v>5</v>
      </c>
      <c r="C866" s="14" t="str">
        <f t="shared" si="56"/>
        <v>2017년5월</v>
      </c>
      <c r="D866" s="5">
        <v>42869</v>
      </c>
      <c r="E866" s="9">
        <v>47597</v>
      </c>
      <c r="G866" s="1">
        <f t="shared" si="57"/>
        <v>511403</v>
      </c>
    </row>
    <row r="867" spans="1:7">
      <c r="A867">
        <v>700</v>
      </c>
      <c r="B867" t="s">
        <v>5</v>
      </c>
      <c r="C867" s="14" t="str">
        <f t="shared" si="56"/>
        <v>2017년5월</v>
      </c>
      <c r="D867" s="5">
        <v>42870</v>
      </c>
      <c r="E867" s="9">
        <v>47217</v>
      </c>
      <c r="G867" s="1">
        <f t="shared" si="57"/>
        <v>511403</v>
      </c>
    </row>
    <row r="868" spans="1:7">
      <c r="A868">
        <v>700</v>
      </c>
      <c r="B868" t="s">
        <v>5</v>
      </c>
      <c r="C868" s="14" t="str">
        <f t="shared" si="56"/>
        <v>2017년5월</v>
      </c>
      <c r="D868" s="5">
        <v>42871</v>
      </c>
      <c r="E868" s="9">
        <v>46208</v>
      </c>
      <c r="G868" s="1">
        <f t="shared" si="57"/>
        <v>511403</v>
      </c>
    </row>
    <row r="869" spans="1:7">
      <c r="A869">
        <v>700</v>
      </c>
      <c r="B869" t="s">
        <v>5</v>
      </c>
      <c r="C869" s="14" t="str">
        <f t="shared" si="56"/>
        <v>2017년5월</v>
      </c>
      <c r="D869" s="5">
        <v>42872</v>
      </c>
      <c r="E869" s="9">
        <v>48141</v>
      </c>
      <c r="G869" s="1">
        <f t="shared" si="57"/>
        <v>511403</v>
      </c>
    </row>
    <row r="870" spans="1:7">
      <c r="A870">
        <v>700</v>
      </c>
      <c r="B870" t="s">
        <v>5</v>
      </c>
      <c r="C870" s="14" t="str">
        <f t="shared" si="56"/>
        <v>2017년5월</v>
      </c>
      <c r="D870" s="5">
        <v>42873</v>
      </c>
      <c r="E870" s="9">
        <v>47619</v>
      </c>
      <c r="G870" s="1">
        <f t="shared" si="57"/>
        <v>511403</v>
      </c>
    </row>
    <row r="871" spans="1:7">
      <c r="A871">
        <v>700</v>
      </c>
      <c r="B871" t="s">
        <v>5</v>
      </c>
      <c r="C871" s="14" t="str">
        <f t="shared" si="56"/>
        <v>2017년5월</v>
      </c>
      <c r="D871" s="5">
        <v>42874</v>
      </c>
      <c r="E871" s="9">
        <v>45935</v>
      </c>
      <c r="G871" s="1">
        <f t="shared" si="57"/>
        <v>511403</v>
      </c>
    </row>
    <row r="872" spans="1:7">
      <c r="A872">
        <v>700</v>
      </c>
      <c r="B872" t="s">
        <v>5</v>
      </c>
      <c r="C872" s="14" t="str">
        <f t="shared" si="56"/>
        <v>2017년5월</v>
      </c>
      <c r="D872" s="5">
        <v>42875</v>
      </c>
      <c r="E872" s="9">
        <v>47750</v>
      </c>
      <c r="G872" s="1">
        <f t="shared" si="57"/>
        <v>511403</v>
      </c>
    </row>
    <row r="873" spans="1:7">
      <c r="A873">
        <v>700</v>
      </c>
      <c r="B873" t="s">
        <v>5</v>
      </c>
      <c r="C873" s="14" t="str">
        <f t="shared" si="56"/>
        <v>2017년5월</v>
      </c>
      <c r="D873" s="5">
        <v>42876</v>
      </c>
      <c r="E873" s="9">
        <v>48340</v>
      </c>
      <c r="G873" s="1">
        <f t="shared" si="57"/>
        <v>511403</v>
      </c>
    </row>
    <row r="874" spans="1:7">
      <c r="A874">
        <v>700</v>
      </c>
      <c r="B874" t="s">
        <v>5</v>
      </c>
      <c r="C874" s="14" t="str">
        <f t="shared" si="56"/>
        <v>2017년5월</v>
      </c>
      <c r="D874" s="5">
        <v>42877</v>
      </c>
      <c r="E874" s="9">
        <v>48101</v>
      </c>
      <c r="G874" s="1">
        <f t="shared" si="57"/>
        <v>511403</v>
      </c>
    </row>
    <row r="875" spans="1:7">
      <c r="A875">
        <v>700</v>
      </c>
      <c r="B875" t="s">
        <v>5</v>
      </c>
      <c r="C875" s="14" t="str">
        <f t="shared" si="56"/>
        <v>2017년5월</v>
      </c>
      <c r="D875" s="5">
        <v>42878</v>
      </c>
      <c r="E875" s="9">
        <v>48172</v>
      </c>
      <c r="F875">
        <v>4.4000000000000004</v>
      </c>
      <c r="G875" s="1">
        <f t="shared" si="57"/>
        <v>511403</v>
      </c>
    </row>
    <row r="876" spans="1:7">
      <c r="A876">
        <v>700</v>
      </c>
      <c r="B876" t="s">
        <v>5</v>
      </c>
      <c r="C876" s="14" t="str">
        <f t="shared" si="56"/>
        <v>2017년5월</v>
      </c>
      <c r="D876" s="5">
        <v>42879</v>
      </c>
      <c r="E876" s="9">
        <v>49434</v>
      </c>
      <c r="F876">
        <v>0</v>
      </c>
      <c r="G876" s="1">
        <f t="shared" si="57"/>
        <v>511403</v>
      </c>
    </row>
    <row r="877" spans="1:7">
      <c r="A877">
        <v>700</v>
      </c>
      <c r="B877" t="s">
        <v>5</v>
      </c>
      <c r="C877" s="14" t="str">
        <f t="shared" si="56"/>
        <v>2017년5월</v>
      </c>
      <c r="D877" s="5">
        <v>42880</v>
      </c>
      <c r="E877" s="9">
        <v>49845</v>
      </c>
      <c r="G877" s="1">
        <f t="shared" si="57"/>
        <v>511403</v>
      </c>
    </row>
    <row r="878" spans="1:7">
      <c r="A878">
        <v>700</v>
      </c>
      <c r="B878" t="s">
        <v>5</v>
      </c>
      <c r="C878" s="14" t="str">
        <f t="shared" si="56"/>
        <v>2017년5월</v>
      </c>
      <c r="D878" s="5">
        <v>42881</v>
      </c>
      <c r="E878" s="9">
        <v>48766</v>
      </c>
      <c r="G878" s="1">
        <f t="shared" si="57"/>
        <v>511403</v>
      </c>
    </row>
    <row r="879" spans="1:7">
      <c r="A879">
        <v>700</v>
      </c>
      <c r="B879" t="s">
        <v>5</v>
      </c>
      <c r="C879" s="14" t="str">
        <f t="shared" si="56"/>
        <v>2017년5월</v>
      </c>
      <c r="D879" s="5">
        <v>42882</v>
      </c>
      <c r="E879" s="9">
        <v>50437</v>
      </c>
      <c r="G879" s="1">
        <f t="shared" si="57"/>
        <v>511403</v>
      </c>
    </row>
    <row r="880" spans="1:7">
      <c r="A880">
        <v>700</v>
      </c>
      <c r="B880" t="s">
        <v>5</v>
      </c>
      <c r="C880" s="14" t="str">
        <f t="shared" si="56"/>
        <v>2017년5월</v>
      </c>
      <c r="D880" s="5">
        <v>42883</v>
      </c>
      <c r="E880" s="9">
        <v>48944</v>
      </c>
      <c r="G880" s="1">
        <f t="shared" si="57"/>
        <v>511403</v>
      </c>
    </row>
    <row r="881" spans="1:7">
      <c r="A881">
        <v>700</v>
      </c>
      <c r="B881" t="s">
        <v>5</v>
      </c>
      <c r="C881" s="14" t="str">
        <f t="shared" si="56"/>
        <v>2017년5월</v>
      </c>
      <c r="D881" s="5">
        <v>42884</v>
      </c>
      <c r="E881" s="9">
        <v>48736</v>
      </c>
      <c r="G881" s="1">
        <f t="shared" si="57"/>
        <v>511403</v>
      </c>
    </row>
    <row r="882" spans="1:7">
      <c r="A882">
        <v>700</v>
      </c>
      <c r="B882" t="s">
        <v>5</v>
      </c>
      <c r="C882" s="14" t="str">
        <f t="shared" si="56"/>
        <v>2017년5월</v>
      </c>
      <c r="D882" s="5">
        <v>42885</v>
      </c>
      <c r="E882" s="9">
        <v>48638</v>
      </c>
      <c r="G882" s="1">
        <f t="shared" si="57"/>
        <v>511403</v>
      </c>
    </row>
    <row r="883" spans="1:7">
      <c r="A883">
        <v>700</v>
      </c>
      <c r="B883" t="s">
        <v>5</v>
      </c>
      <c r="C883" s="14" t="str">
        <f t="shared" si="56"/>
        <v>2017년5월</v>
      </c>
      <c r="D883" s="5">
        <v>42886</v>
      </c>
      <c r="E883" s="9">
        <v>49204</v>
      </c>
      <c r="G883" s="1">
        <f t="shared" si="57"/>
        <v>511403</v>
      </c>
    </row>
    <row r="884" spans="1:7">
      <c r="A884">
        <v>700</v>
      </c>
      <c r="B884" t="s">
        <v>5</v>
      </c>
      <c r="C884" t="s">
        <v>47</v>
      </c>
      <c r="D884" s="5">
        <v>42887</v>
      </c>
      <c r="E884" s="9">
        <v>48686</v>
      </c>
      <c r="F884">
        <v>0.5</v>
      </c>
      <c r="G884" s="1">
        <v>511691</v>
      </c>
    </row>
    <row r="885" spans="1:7">
      <c r="A885">
        <v>700</v>
      </c>
      <c r="B885" t="s">
        <v>5</v>
      </c>
      <c r="C885" s="14" t="str">
        <f t="shared" ref="C885:C913" si="58">C884</f>
        <v>2017년6월</v>
      </c>
      <c r="D885" s="5">
        <v>42888</v>
      </c>
      <c r="E885" s="9">
        <v>48217</v>
      </c>
      <c r="F885">
        <v>0</v>
      </c>
      <c r="G885" s="1">
        <f t="shared" ref="G885:G913" si="59">G884</f>
        <v>511691</v>
      </c>
    </row>
    <row r="886" spans="1:7">
      <c r="A886">
        <v>700</v>
      </c>
      <c r="B886" t="s">
        <v>5</v>
      </c>
      <c r="C886" s="14" t="str">
        <f t="shared" si="58"/>
        <v>2017년6월</v>
      </c>
      <c r="D886" s="5">
        <v>42889</v>
      </c>
      <c r="E886" s="9">
        <v>48631</v>
      </c>
      <c r="G886" s="1">
        <f t="shared" si="59"/>
        <v>511691</v>
      </c>
    </row>
    <row r="887" spans="1:7">
      <c r="A887">
        <v>700</v>
      </c>
      <c r="B887" t="s">
        <v>5</v>
      </c>
      <c r="C887" s="14" t="str">
        <f t="shared" si="58"/>
        <v>2017년6월</v>
      </c>
      <c r="D887" s="5">
        <v>42890</v>
      </c>
      <c r="E887" s="9">
        <v>47572</v>
      </c>
      <c r="G887" s="1">
        <f t="shared" si="59"/>
        <v>511691</v>
      </c>
    </row>
    <row r="888" spans="1:7">
      <c r="A888">
        <v>700</v>
      </c>
      <c r="B888" t="s">
        <v>5</v>
      </c>
      <c r="C888" s="14" t="str">
        <f t="shared" si="58"/>
        <v>2017년6월</v>
      </c>
      <c r="D888" s="5">
        <v>42891</v>
      </c>
      <c r="E888" s="9">
        <v>46940</v>
      </c>
      <c r="G888" s="1">
        <f t="shared" si="59"/>
        <v>511691</v>
      </c>
    </row>
    <row r="889" spans="1:7">
      <c r="A889">
        <v>700</v>
      </c>
      <c r="B889" t="s">
        <v>5</v>
      </c>
      <c r="C889" s="14" t="str">
        <f t="shared" si="58"/>
        <v>2017년6월</v>
      </c>
      <c r="D889" s="5">
        <v>42892</v>
      </c>
      <c r="E889" s="9">
        <v>46262</v>
      </c>
      <c r="F889">
        <v>17.2</v>
      </c>
      <c r="G889" s="1">
        <f t="shared" si="59"/>
        <v>511691</v>
      </c>
    </row>
    <row r="890" spans="1:7">
      <c r="A890">
        <v>700</v>
      </c>
      <c r="B890" t="s">
        <v>5</v>
      </c>
      <c r="C890" s="14" t="str">
        <f t="shared" si="58"/>
        <v>2017년6월</v>
      </c>
      <c r="D890" s="5">
        <v>42893</v>
      </c>
      <c r="E890" s="9">
        <v>49506</v>
      </c>
      <c r="F890">
        <v>10.6</v>
      </c>
      <c r="G890" s="1">
        <f t="shared" si="59"/>
        <v>511691</v>
      </c>
    </row>
    <row r="891" spans="1:7">
      <c r="A891">
        <v>700</v>
      </c>
      <c r="B891" t="s">
        <v>5</v>
      </c>
      <c r="C891" s="14" t="str">
        <f t="shared" si="58"/>
        <v>2017년6월</v>
      </c>
      <c r="D891" s="5">
        <v>42894</v>
      </c>
      <c r="E891" s="9">
        <v>49941</v>
      </c>
      <c r="G891" s="1">
        <f t="shared" si="59"/>
        <v>511691</v>
      </c>
    </row>
    <row r="892" spans="1:7">
      <c r="A892">
        <v>700</v>
      </c>
      <c r="B892" t="s">
        <v>5</v>
      </c>
      <c r="C892" s="14" t="str">
        <f t="shared" si="58"/>
        <v>2017년6월</v>
      </c>
      <c r="D892" s="5">
        <v>42895</v>
      </c>
      <c r="E892" s="9">
        <v>49332</v>
      </c>
      <c r="F892">
        <v>1.2</v>
      </c>
      <c r="G892" s="1">
        <f t="shared" si="59"/>
        <v>511691</v>
      </c>
    </row>
    <row r="893" spans="1:7">
      <c r="A893">
        <v>700</v>
      </c>
      <c r="B893" t="s">
        <v>5</v>
      </c>
      <c r="C893" s="14" t="str">
        <f t="shared" si="58"/>
        <v>2017년6월</v>
      </c>
      <c r="D893" s="5">
        <v>42896</v>
      </c>
      <c r="E893" s="9">
        <v>49607</v>
      </c>
      <c r="F893">
        <v>0.4</v>
      </c>
      <c r="G893" s="1">
        <f t="shared" si="59"/>
        <v>511691</v>
      </c>
    </row>
    <row r="894" spans="1:7">
      <c r="A894">
        <v>700</v>
      </c>
      <c r="B894" t="s">
        <v>5</v>
      </c>
      <c r="C894" s="14" t="str">
        <f t="shared" si="58"/>
        <v>2017년6월</v>
      </c>
      <c r="D894" s="5">
        <v>42897</v>
      </c>
      <c r="E894" s="9">
        <v>50020</v>
      </c>
      <c r="G894" s="1">
        <f t="shared" si="59"/>
        <v>511691</v>
      </c>
    </row>
    <row r="895" spans="1:7">
      <c r="A895">
        <v>700</v>
      </c>
      <c r="B895" t="s">
        <v>5</v>
      </c>
      <c r="C895" s="14" t="str">
        <f t="shared" si="58"/>
        <v>2017년6월</v>
      </c>
      <c r="D895" s="5">
        <v>42898</v>
      </c>
      <c r="E895" s="9">
        <v>48755</v>
      </c>
      <c r="G895" s="1">
        <f t="shared" si="59"/>
        <v>511691</v>
      </c>
    </row>
    <row r="896" spans="1:7">
      <c r="A896">
        <v>700</v>
      </c>
      <c r="B896" t="s">
        <v>5</v>
      </c>
      <c r="C896" s="14" t="str">
        <f t="shared" si="58"/>
        <v>2017년6월</v>
      </c>
      <c r="D896" s="5">
        <v>42899</v>
      </c>
      <c r="E896" s="9">
        <v>49242</v>
      </c>
      <c r="F896">
        <v>0</v>
      </c>
      <c r="G896" s="1">
        <f t="shared" si="59"/>
        <v>511691</v>
      </c>
    </row>
    <row r="897" spans="1:7">
      <c r="A897">
        <v>700</v>
      </c>
      <c r="B897" t="s">
        <v>5</v>
      </c>
      <c r="C897" s="14" t="str">
        <f t="shared" si="58"/>
        <v>2017년6월</v>
      </c>
      <c r="D897" s="5">
        <v>42900</v>
      </c>
      <c r="E897" s="9">
        <v>48362</v>
      </c>
      <c r="G897" s="1">
        <f t="shared" si="59"/>
        <v>511691</v>
      </c>
    </row>
    <row r="898" spans="1:7">
      <c r="A898">
        <v>700</v>
      </c>
      <c r="B898" t="s">
        <v>5</v>
      </c>
      <c r="C898" s="14" t="str">
        <f t="shared" si="58"/>
        <v>2017년6월</v>
      </c>
      <c r="D898" s="5">
        <v>42901</v>
      </c>
      <c r="E898" s="9">
        <v>48849</v>
      </c>
      <c r="G898" s="1">
        <f t="shared" si="59"/>
        <v>511691</v>
      </c>
    </row>
    <row r="899" spans="1:7">
      <c r="A899">
        <v>700</v>
      </c>
      <c r="B899" t="s">
        <v>5</v>
      </c>
      <c r="C899" s="14" t="str">
        <f t="shared" si="58"/>
        <v>2017년6월</v>
      </c>
      <c r="D899" s="5">
        <v>42902</v>
      </c>
      <c r="E899" s="9">
        <v>50208</v>
      </c>
      <c r="G899" s="1">
        <f t="shared" si="59"/>
        <v>511691</v>
      </c>
    </row>
    <row r="900" spans="1:7">
      <c r="A900">
        <v>700</v>
      </c>
      <c r="B900" t="s">
        <v>5</v>
      </c>
      <c r="C900" s="14" t="str">
        <f t="shared" si="58"/>
        <v>2017년6월</v>
      </c>
      <c r="D900" s="5">
        <v>42903</v>
      </c>
      <c r="E900" s="9">
        <v>50986</v>
      </c>
      <c r="G900" s="1">
        <f t="shared" si="59"/>
        <v>511691</v>
      </c>
    </row>
    <row r="901" spans="1:7">
      <c r="A901">
        <v>700</v>
      </c>
      <c r="B901" t="s">
        <v>5</v>
      </c>
      <c r="C901" s="14" t="str">
        <f t="shared" si="58"/>
        <v>2017년6월</v>
      </c>
      <c r="D901" s="5">
        <v>42904</v>
      </c>
      <c r="E901" s="9">
        <v>50098</v>
      </c>
      <c r="G901" s="1">
        <f t="shared" si="59"/>
        <v>511691</v>
      </c>
    </row>
    <row r="902" spans="1:7">
      <c r="A902">
        <v>700</v>
      </c>
      <c r="B902" t="s">
        <v>5</v>
      </c>
      <c r="C902" s="14" t="str">
        <f t="shared" si="58"/>
        <v>2017년6월</v>
      </c>
      <c r="D902" s="5">
        <v>42905</v>
      </c>
      <c r="E902" s="9">
        <v>50323</v>
      </c>
      <c r="G902" s="1">
        <f t="shared" si="59"/>
        <v>511691</v>
      </c>
    </row>
    <row r="903" spans="1:7">
      <c r="A903">
        <v>700</v>
      </c>
      <c r="B903" t="s">
        <v>5</v>
      </c>
      <c r="C903" s="14" t="str">
        <f t="shared" si="58"/>
        <v>2017년6월</v>
      </c>
      <c r="D903" s="5">
        <v>42906</v>
      </c>
      <c r="E903" s="9">
        <v>47379</v>
      </c>
      <c r="F903">
        <v>0</v>
      </c>
      <c r="G903" s="1">
        <f t="shared" si="59"/>
        <v>511691</v>
      </c>
    </row>
    <row r="904" spans="1:7">
      <c r="A904">
        <v>700</v>
      </c>
      <c r="B904" t="s">
        <v>5</v>
      </c>
      <c r="C904" s="14" t="str">
        <f t="shared" si="58"/>
        <v>2017년6월</v>
      </c>
      <c r="D904" s="5">
        <v>42907</v>
      </c>
      <c r="E904" s="9">
        <v>47941</v>
      </c>
      <c r="G904" s="1">
        <f t="shared" si="59"/>
        <v>511691</v>
      </c>
    </row>
    <row r="905" spans="1:7">
      <c r="A905">
        <v>700</v>
      </c>
      <c r="B905" t="s">
        <v>5</v>
      </c>
      <c r="C905" s="14" t="str">
        <f t="shared" si="58"/>
        <v>2017년6월</v>
      </c>
      <c r="D905" s="5">
        <v>42908</v>
      </c>
      <c r="E905" s="9">
        <v>48739</v>
      </c>
      <c r="G905" s="1">
        <f t="shared" si="59"/>
        <v>511691</v>
      </c>
    </row>
    <row r="906" spans="1:7">
      <c r="A906">
        <v>700</v>
      </c>
      <c r="B906" t="s">
        <v>5</v>
      </c>
      <c r="C906" s="14" t="str">
        <f t="shared" si="58"/>
        <v>2017년6월</v>
      </c>
      <c r="D906" s="5">
        <v>42909</v>
      </c>
      <c r="E906" s="9">
        <v>50621</v>
      </c>
      <c r="G906" s="1">
        <f t="shared" si="59"/>
        <v>511691</v>
      </c>
    </row>
    <row r="907" spans="1:7">
      <c r="A907">
        <v>700</v>
      </c>
      <c r="B907" t="s">
        <v>5</v>
      </c>
      <c r="C907" s="14" t="str">
        <f t="shared" si="58"/>
        <v>2017년6월</v>
      </c>
      <c r="D907" s="5">
        <v>42910</v>
      </c>
      <c r="E907" s="9">
        <v>52815</v>
      </c>
      <c r="F907">
        <v>0</v>
      </c>
      <c r="G907" s="1">
        <f t="shared" si="59"/>
        <v>511691</v>
      </c>
    </row>
    <row r="908" spans="1:7">
      <c r="A908">
        <v>700</v>
      </c>
      <c r="B908" t="s">
        <v>5</v>
      </c>
      <c r="C908" s="14" t="str">
        <f t="shared" si="58"/>
        <v>2017년6월</v>
      </c>
      <c r="D908" s="5">
        <v>42911</v>
      </c>
      <c r="E908" s="9">
        <v>52006</v>
      </c>
      <c r="G908" s="1">
        <f t="shared" si="59"/>
        <v>511691</v>
      </c>
    </row>
    <row r="909" spans="1:7">
      <c r="A909">
        <v>700</v>
      </c>
      <c r="B909" t="s">
        <v>5</v>
      </c>
      <c r="C909" s="14" t="str">
        <f t="shared" si="58"/>
        <v>2017년6월</v>
      </c>
      <c r="D909" s="5">
        <v>42912</v>
      </c>
      <c r="E909" s="9">
        <v>52829</v>
      </c>
      <c r="F909">
        <v>19.399999999999999</v>
      </c>
      <c r="G909" s="1">
        <f t="shared" si="59"/>
        <v>511691</v>
      </c>
    </row>
    <row r="910" spans="1:7">
      <c r="A910">
        <v>700</v>
      </c>
      <c r="B910" t="s">
        <v>5</v>
      </c>
      <c r="C910" s="14" t="str">
        <f t="shared" si="58"/>
        <v>2017년6월</v>
      </c>
      <c r="D910" s="5">
        <v>42913</v>
      </c>
      <c r="E910" s="9">
        <v>50955</v>
      </c>
      <c r="F910">
        <v>0</v>
      </c>
      <c r="G910" s="1">
        <f t="shared" si="59"/>
        <v>511691</v>
      </c>
    </row>
    <row r="911" spans="1:7">
      <c r="A911">
        <v>700</v>
      </c>
      <c r="B911" t="s">
        <v>5</v>
      </c>
      <c r="C911" s="14" t="str">
        <f t="shared" si="58"/>
        <v>2017년6월</v>
      </c>
      <c r="D911" s="5">
        <v>42914</v>
      </c>
      <c r="E911" s="9">
        <v>54145</v>
      </c>
      <c r="G911" s="1">
        <f t="shared" si="59"/>
        <v>511691</v>
      </c>
    </row>
    <row r="912" spans="1:7">
      <c r="A912">
        <v>700</v>
      </c>
      <c r="B912" t="s">
        <v>5</v>
      </c>
      <c r="C912" s="14" t="str">
        <f t="shared" si="58"/>
        <v>2017년6월</v>
      </c>
      <c r="D912" s="5">
        <v>42915</v>
      </c>
      <c r="E912" s="9">
        <v>52720</v>
      </c>
      <c r="G912" s="1">
        <f t="shared" si="59"/>
        <v>511691</v>
      </c>
    </row>
    <row r="913" spans="1:7">
      <c r="A913">
        <v>700</v>
      </c>
      <c r="B913" t="s">
        <v>5</v>
      </c>
      <c r="C913" s="14" t="str">
        <f t="shared" si="58"/>
        <v>2017년6월</v>
      </c>
      <c r="D913" s="5">
        <v>42916</v>
      </c>
      <c r="E913" s="9">
        <v>43647</v>
      </c>
      <c r="G913" s="1">
        <f t="shared" si="59"/>
        <v>511691</v>
      </c>
    </row>
    <row r="914" spans="1:7">
      <c r="A914">
        <v>700</v>
      </c>
      <c r="B914" t="s">
        <v>5</v>
      </c>
      <c r="C914" t="s">
        <v>48</v>
      </c>
      <c r="D914" s="5">
        <v>42917</v>
      </c>
      <c r="E914" s="9">
        <v>51610</v>
      </c>
      <c r="F914">
        <v>0.2</v>
      </c>
      <c r="G914" s="1">
        <v>511969</v>
      </c>
    </row>
    <row r="915" spans="1:7">
      <c r="A915">
        <v>700</v>
      </c>
      <c r="B915" t="s">
        <v>5</v>
      </c>
      <c r="C915" s="14" t="str">
        <f t="shared" ref="C915:C944" si="60">C914</f>
        <v>2017년7월</v>
      </c>
      <c r="D915" s="5">
        <v>42918</v>
      </c>
      <c r="E915" s="9">
        <v>54330</v>
      </c>
      <c r="F915">
        <v>103.4</v>
      </c>
      <c r="G915" s="1">
        <f t="shared" ref="G915:G944" si="61">G914</f>
        <v>511969</v>
      </c>
    </row>
    <row r="916" spans="1:7">
      <c r="A916">
        <v>700</v>
      </c>
      <c r="B916" t="s">
        <v>5</v>
      </c>
      <c r="C916" s="14" t="str">
        <f t="shared" si="60"/>
        <v>2017년7월</v>
      </c>
      <c r="D916" s="5">
        <v>42919</v>
      </c>
      <c r="E916" s="9">
        <v>55869</v>
      </c>
      <c r="F916">
        <v>12.3</v>
      </c>
      <c r="G916" s="1">
        <f t="shared" si="61"/>
        <v>511969</v>
      </c>
    </row>
    <row r="917" spans="1:7">
      <c r="A917">
        <v>700</v>
      </c>
      <c r="B917" t="s">
        <v>5</v>
      </c>
      <c r="C917" s="14" t="str">
        <f t="shared" si="60"/>
        <v>2017년7월</v>
      </c>
      <c r="D917" s="5">
        <v>42920</v>
      </c>
      <c r="E917" s="9">
        <v>55792</v>
      </c>
      <c r="F917">
        <v>7.8</v>
      </c>
      <c r="G917" s="1">
        <f t="shared" si="61"/>
        <v>511969</v>
      </c>
    </row>
    <row r="918" spans="1:7">
      <c r="A918">
        <v>700</v>
      </c>
      <c r="B918" t="s">
        <v>5</v>
      </c>
      <c r="C918" s="14" t="str">
        <f t="shared" si="60"/>
        <v>2017년7월</v>
      </c>
      <c r="D918" s="5">
        <v>42921</v>
      </c>
      <c r="E918" s="9">
        <v>52174</v>
      </c>
      <c r="G918" s="1">
        <f t="shared" si="61"/>
        <v>511969</v>
      </c>
    </row>
    <row r="919" spans="1:7">
      <c r="A919">
        <v>700</v>
      </c>
      <c r="B919" t="s">
        <v>5</v>
      </c>
      <c r="C919" s="14" t="str">
        <f t="shared" si="60"/>
        <v>2017년7월</v>
      </c>
      <c r="D919" s="5">
        <v>42922</v>
      </c>
      <c r="E919" s="9">
        <v>50414</v>
      </c>
      <c r="G919" s="1">
        <f t="shared" si="61"/>
        <v>511969</v>
      </c>
    </row>
    <row r="920" spans="1:7">
      <c r="A920">
        <v>700</v>
      </c>
      <c r="B920" t="s">
        <v>5</v>
      </c>
      <c r="C920" s="14" t="str">
        <f t="shared" si="60"/>
        <v>2017년7월</v>
      </c>
      <c r="D920" s="5">
        <v>42923</v>
      </c>
      <c r="E920" s="9">
        <v>51888</v>
      </c>
      <c r="F920">
        <v>9.1999999999999993</v>
      </c>
      <c r="G920" s="1">
        <f t="shared" si="61"/>
        <v>511969</v>
      </c>
    </row>
    <row r="921" spans="1:7">
      <c r="A921">
        <v>700</v>
      </c>
      <c r="B921" t="s">
        <v>5</v>
      </c>
      <c r="C921" s="14" t="str">
        <f t="shared" si="60"/>
        <v>2017년7월</v>
      </c>
      <c r="D921" s="5">
        <v>42924</v>
      </c>
      <c r="E921" s="9">
        <v>52343</v>
      </c>
      <c r="F921">
        <v>4.2</v>
      </c>
      <c r="G921" s="1">
        <f t="shared" si="61"/>
        <v>511969</v>
      </c>
    </row>
    <row r="922" spans="1:7">
      <c r="A922">
        <v>700</v>
      </c>
      <c r="B922" t="s">
        <v>5</v>
      </c>
      <c r="C922" s="14" t="str">
        <f t="shared" si="60"/>
        <v>2017년7월</v>
      </c>
      <c r="D922" s="5">
        <v>42925</v>
      </c>
      <c r="E922" s="9">
        <v>54002</v>
      </c>
      <c r="F922">
        <v>15.3</v>
      </c>
      <c r="G922" s="1">
        <f t="shared" si="61"/>
        <v>511969</v>
      </c>
    </row>
    <row r="923" spans="1:7">
      <c r="A923">
        <v>700</v>
      </c>
      <c r="B923" t="s">
        <v>5</v>
      </c>
      <c r="C923" s="14" t="str">
        <f t="shared" si="60"/>
        <v>2017년7월</v>
      </c>
      <c r="D923" s="5">
        <v>42926</v>
      </c>
      <c r="E923" s="9">
        <v>58476</v>
      </c>
      <c r="F923">
        <v>100.8</v>
      </c>
      <c r="G923" s="1">
        <f t="shared" si="61"/>
        <v>511969</v>
      </c>
    </row>
    <row r="924" spans="1:7">
      <c r="A924">
        <v>700</v>
      </c>
      <c r="B924" t="s">
        <v>5</v>
      </c>
      <c r="C924" s="14" t="str">
        <f t="shared" si="60"/>
        <v>2017년7월</v>
      </c>
      <c r="D924" s="5">
        <v>42927</v>
      </c>
      <c r="E924" s="9">
        <v>61574</v>
      </c>
      <c r="F924">
        <v>2</v>
      </c>
      <c r="G924" s="1">
        <f t="shared" si="61"/>
        <v>511969</v>
      </c>
    </row>
    <row r="925" spans="1:7">
      <c r="A925">
        <v>700</v>
      </c>
      <c r="B925" t="s">
        <v>5</v>
      </c>
      <c r="C925" s="14" t="str">
        <f t="shared" si="60"/>
        <v>2017년7월</v>
      </c>
      <c r="D925" s="5">
        <v>42928</v>
      </c>
      <c r="E925" s="9">
        <v>59822</v>
      </c>
      <c r="F925">
        <v>0.1</v>
      </c>
      <c r="G925" s="1">
        <f t="shared" si="61"/>
        <v>511969</v>
      </c>
    </row>
    <row r="926" spans="1:7">
      <c r="A926">
        <v>700</v>
      </c>
      <c r="B926" t="s">
        <v>5</v>
      </c>
      <c r="C926" s="14" t="str">
        <f t="shared" si="60"/>
        <v>2017년7월</v>
      </c>
      <c r="D926" s="5">
        <v>42929</v>
      </c>
      <c r="E926" s="9">
        <v>58146</v>
      </c>
      <c r="G926" s="1">
        <f t="shared" si="61"/>
        <v>511969</v>
      </c>
    </row>
    <row r="927" spans="1:7">
      <c r="A927">
        <v>700</v>
      </c>
      <c r="B927" t="s">
        <v>5</v>
      </c>
      <c r="C927" s="14" t="str">
        <f t="shared" si="60"/>
        <v>2017년7월</v>
      </c>
      <c r="D927" s="5">
        <v>42930</v>
      </c>
      <c r="E927" s="9">
        <v>58146</v>
      </c>
      <c r="F927">
        <v>0.1</v>
      </c>
      <c r="G927" s="1">
        <f t="shared" si="61"/>
        <v>511969</v>
      </c>
    </row>
    <row r="928" spans="1:7">
      <c r="A928">
        <v>700</v>
      </c>
      <c r="B928" t="s">
        <v>5</v>
      </c>
      <c r="C928" s="14" t="str">
        <f t="shared" si="60"/>
        <v>2017년7월</v>
      </c>
      <c r="D928" s="5">
        <v>42931</v>
      </c>
      <c r="E928" s="9">
        <v>60760</v>
      </c>
      <c r="F928">
        <v>43.7</v>
      </c>
      <c r="G928" s="1">
        <f t="shared" si="61"/>
        <v>511969</v>
      </c>
    </row>
    <row r="929" spans="1:7">
      <c r="A929">
        <v>700</v>
      </c>
      <c r="B929" t="s">
        <v>5</v>
      </c>
      <c r="C929" s="14" t="str">
        <f t="shared" si="60"/>
        <v>2017년7월</v>
      </c>
      <c r="D929" s="5">
        <v>42932</v>
      </c>
      <c r="E929" s="9">
        <v>64603</v>
      </c>
      <c r="F929">
        <v>53.7</v>
      </c>
      <c r="G929" s="1">
        <f t="shared" si="61"/>
        <v>511969</v>
      </c>
    </row>
    <row r="930" spans="1:7">
      <c r="A930">
        <v>700</v>
      </c>
      <c r="B930" t="s">
        <v>5</v>
      </c>
      <c r="C930" s="14" t="str">
        <f t="shared" si="60"/>
        <v>2017년7월</v>
      </c>
      <c r="D930" s="5">
        <v>42933</v>
      </c>
      <c r="E930" s="9">
        <v>60706</v>
      </c>
      <c r="F930">
        <v>2.8</v>
      </c>
      <c r="G930" s="1">
        <f t="shared" si="61"/>
        <v>511969</v>
      </c>
    </row>
    <row r="931" spans="1:7">
      <c r="A931">
        <v>700</v>
      </c>
      <c r="B931" t="s">
        <v>5</v>
      </c>
      <c r="C931" s="14" t="str">
        <f t="shared" si="60"/>
        <v>2017년7월</v>
      </c>
      <c r="D931" s="5">
        <v>42934</v>
      </c>
      <c r="E931" s="9">
        <v>58415</v>
      </c>
      <c r="F931">
        <v>1.1000000000000001</v>
      </c>
      <c r="G931" s="1">
        <f t="shared" si="61"/>
        <v>511969</v>
      </c>
    </row>
    <row r="932" spans="1:7">
      <c r="A932">
        <v>700</v>
      </c>
      <c r="B932" t="s">
        <v>5</v>
      </c>
      <c r="C932" s="14" t="str">
        <f t="shared" si="60"/>
        <v>2017년7월</v>
      </c>
      <c r="D932" s="5">
        <v>42935</v>
      </c>
      <c r="E932" s="9">
        <v>60951</v>
      </c>
      <c r="G932" s="1">
        <f t="shared" si="61"/>
        <v>511969</v>
      </c>
    </row>
    <row r="933" spans="1:7">
      <c r="A933">
        <v>700</v>
      </c>
      <c r="B933" t="s">
        <v>5</v>
      </c>
      <c r="C933" s="14" t="str">
        <f t="shared" si="60"/>
        <v>2017년7월</v>
      </c>
      <c r="D933" s="5">
        <v>42936</v>
      </c>
      <c r="E933" s="9">
        <v>60767</v>
      </c>
      <c r="G933" s="1">
        <f t="shared" si="61"/>
        <v>511969</v>
      </c>
    </row>
    <row r="934" spans="1:7">
      <c r="A934">
        <v>700</v>
      </c>
      <c r="B934" t="s">
        <v>5</v>
      </c>
      <c r="C934" s="14" t="str">
        <f t="shared" si="60"/>
        <v>2017년7월</v>
      </c>
      <c r="D934" s="5">
        <v>42937</v>
      </c>
      <c r="E934" s="9">
        <v>58361</v>
      </c>
      <c r="G934" s="1">
        <f t="shared" si="61"/>
        <v>511969</v>
      </c>
    </row>
    <row r="935" spans="1:7">
      <c r="A935">
        <v>700</v>
      </c>
      <c r="B935" t="s">
        <v>5</v>
      </c>
      <c r="C935" s="14" t="str">
        <f t="shared" si="60"/>
        <v>2017년7월</v>
      </c>
      <c r="D935" s="5">
        <v>42938</v>
      </c>
      <c r="E935" s="9">
        <v>58639</v>
      </c>
      <c r="F935">
        <v>0</v>
      </c>
      <c r="G935" s="1">
        <f t="shared" si="61"/>
        <v>511969</v>
      </c>
    </row>
    <row r="936" spans="1:7">
      <c r="A936">
        <v>700</v>
      </c>
      <c r="B936" t="s">
        <v>5</v>
      </c>
      <c r="C936" s="14" t="str">
        <f t="shared" si="60"/>
        <v>2017년7월</v>
      </c>
      <c r="D936" s="5">
        <v>42939</v>
      </c>
      <c r="E936" s="9">
        <v>60792</v>
      </c>
      <c r="F936">
        <v>69.3</v>
      </c>
      <c r="G936" s="1">
        <f t="shared" si="61"/>
        <v>511969</v>
      </c>
    </row>
    <row r="937" spans="1:7">
      <c r="A937">
        <v>700</v>
      </c>
      <c r="B937" t="s">
        <v>5</v>
      </c>
      <c r="C937" s="14" t="str">
        <f t="shared" si="60"/>
        <v>2017년7월</v>
      </c>
      <c r="D937" s="5">
        <v>42940</v>
      </c>
      <c r="E937" s="9">
        <v>60788</v>
      </c>
      <c r="F937">
        <v>14.5</v>
      </c>
      <c r="G937" s="1">
        <f t="shared" si="61"/>
        <v>511969</v>
      </c>
    </row>
    <row r="938" spans="1:7">
      <c r="A938">
        <v>700</v>
      </c>
      <c r="B938" t="s">
        <v>5</v>
      </c>
      <c r="C938" s="14" t="str">
        <f t="shared" si="60"/>
        <v>2017년7월</v>
      </c>
      <c r="D938" s="5">
        <v>42941</v>
      </c>
      <c r="E938" s="9">
        <v>62493</v>
      </c>
      <c r="G938" s="1">
        <f t="shared" si="61"/>
        <v>511969</v>
      </c>
    </row>
    <row r="939" spans="1:7">
      <c r="A939">
        <v>700</v>
      </c>
      <c r="B939" t="s">
        <v>5</v>
      </c>
      <c r="C939" s="14" t="str">
        <f t="shared" si="60"/>
        <v>2017년7월</v>
      </c>
      <c r="D939" s="5">
        <v>42942</v>
      </c>
      <c r="E939" s="9">
        <v>63312</v>
      </c>
      <c r="G939" s="1">
        <f t="shared" si="61"/>
        <v>511969</v>
      </c>
    </row>
    <row r="940" spans="1:7">
      <c r="A940">
        <v>700</v>
      </c>
      <c r="B940" t="s">
        <v>5</v>
      </c>
      <c r="C940" s="14" t="str">
        <f t="shared" si="60"/>
        <v>2017년7월</v>
      </c>
      <c r="D940" s="5">
        <v>42943</v>
      </c>
      <c r="E940" s="9">
        <v>61592</v>
      </c>
      <c r="F940">
        <v>5.6</v>
      </c>
      <c r="G940" s="1">
        <f t="shared" si="61"/>
        <v>511969</v>
      </c>
    </row>
    <row r="941" spans="1:7">
      <c r="A941">
        <v>700</v>
      </c>
      <c r="B941" t="s">
        <v>5</v>
      </c>
      <c r="C941" s="14" t="str">
        <f t="shared" si="60"/>
        <v>2017년7월</v>
      </c>
      <c r="D941" s="5">
        <v>42944</v>
      </c>
      <c r="E941" s="9">
        <v>62858</v>
      </c>
      <c r="F941">
        <v>8.9</v>
      </c>
      <c r="G941" s="1">
        <f t="shared" si="61"/>
        <v>511969</v>
      </c>
    </row>
    <row r="942" spans="1:7">
      <c r="A942">
        <v>700</v>
      </c>
      <c r="B942" t="s">
        <v>5</v>
      </c>
      <c r="C942" s="14" t="str">
        <f t="shared" si="60"/>
        <v>2017년7월</v>
      </c>
      <c r="D942" s="5">
        <v>42945</v>
      </c>
      <c r="E942" s="9">
        <v>60542</v>
      </c>
      <c r="F942">
        <v>0</v>
      </c>
      <c r="G942" s="1">
        <f t="shared" si="61"/>
        <v>511969</v>
      </c>
    </row>
    <row r="943" spans="1:7">
      <c r="A943">
        <v>700</v>
      </c>
      <c r="B943" t="s">
        <v>5</v>
      </c>
      <c r="C943" s="14" t="str">
        <f t="shared" si="60"/>
        <v>2017년7월</v>
      </c>
      <c r="D943" s="5">
        <v>42946</v>
      </c>
      <c r="E943" s="9">
        <v>59238</v>
      </c>
      <c r="G943" s="1">
        <f t="shared" si="61"/>
        <v>511969</v>
      </c>
    </row>
    <row r="944" spans="1:7">
      <c r="A944">
        <v>700</v>
      </c>
      <c r="B944" t="s">
        <v>5</v>
      </c>
      <c r="C944" s="14" t="str">
        <f t="shared" si="60"/>
        <v>2017년7월</v>
      </c>
      <c r="D944" s="5">
        <v>42947</v>
      </c>
      <c r="E944" s="9">
        <v>58481</v>
      </c>
      <c r="F944">
        <v>23.3</v>
      </c>
      <c r="G944" s="1">
        <f t="shared" si="61"/>
        <v>511969</v>
      </c>
    </row>
    <row r="945" spans="1:7">
      <c r="A945">
        <v>700</v>
      </c>
      <c r="B945" t="s">
        <v>5</v>
      </c>
      <c r="C945" t="s">
        <v>49</v>
      </c>
      <c r="D945" s="5">
        <v>42948</v>
      </c>
      <c r="E945" s="9">
        <v>60681</v>
      </c>
      <c r="F945">
        <v>0.6</v>
      </c>
      <c r="G945" s="1">
        <v>512229</v>
      </c>
    </row>
    <row r="946" spans="1:7">
      <c r="A946">
        <v>700</v>
      </c>
      <c r="B946" t="s">
        <v>5</v>
      </c>
      <c r="C946" s="14" t="str">
        <f t="shared" ref="C946:C975" si="62">C945</f>
        <v>2017년8월</v>
      </c>
      <c r="D946" s="5">
        <v>42949</v>
      </c>
      <c r="E946" s="9">
        <v>60748</v>
      </c>
      <c r="G946" s="1">
        <f t="shared" ref="G946:G975" si="63">G945</f>
        <v>512229</v>
      </c>
    </row>
    <row r="947" spans="1:7">
      <c r="A947">
        <v>700</v>
      </c>
      <c r="B947" t="s">
        <v>5</v>
      </c>
      <c r="C947" s="14" t="str">
        <f t="shared" si="62"/>
        <v>2017년8월</v>
      </c>
      <c r="D947" s="5">
        <v>42950</v>
      </c>
      <c r="E947" s="9">
        <v>57191</v>
      </c>
      <c r="G947" s="1">
        <f t="shared" si="63"/>
        <v>512229</v>
      </c>
    </row>
    <row r="948" spans="1:7">
      <c r="A948">
        <v>700</v>
      </c>
      <c r="B948" t="s">
        <v>5</v>
      </c>
      <c r="C948" s="14" t="str">
        <f t="shared" si="62"/>
        <v>2017년8월</v>
      </c>
      <c r="D948" s="5">
        <v>42951</v>
      </c>
      <c r="E948" s="9">
        <v>55802</v>
      </c>
      <c r="G948" s="1">
        <f t="shared" si="63"/>
        <v>512229</v>
      </c>
    </row>
    <row r="949" spans="1:7">
      <c r="A949">
        <v>700</v>
      </c>
      <c r="B949" t="s">
        <v>5</v>
      </c>
      <c r="C949" s="14" t="str">
        <f t="shared" si="62"/>
        <v>2017년8월</v>
      </c>
      <c r="D949" s="5">
        <v>42952</v>
      </c>
      <c r="E949" s="9">
        <v>55860</v>
      </c>
      <c r="G949" s="1">
        <f t="shared" si="63"/>
        <v>512229</v>
      </c>
    </row>
    <row r="950" spans="1:7">
      <c r="A950">
        <v>700</v>
      </c>
      <c r="B950" t="s">
        <v>5</v>
      </c>
      <c r="C950" s="14" t="str">
        <f t="shared" si="62"/>
        <v>2017년8월</v>
      </c>
      <c r="D950" s="5">
        <v>42953</v>
      </c>
      <c r="E950" s="9">
        <v>55558</v>
      </c>
      <c r="F950">
        <v>0</v>
      </c>
      <c r="G950" s="1">
        <f t="shared" si="63"/>
        <v>512229</v>
      </c>
    </row>
    <row r="951" spans="1:7">
      <c r="A951">
        <v>700</v>
      </c>
      <c r="B951" t="s">
        <v>5</v>
      </c>
      <c r="C951" s="14" t="str">
        <f t="shared" si="62"/>
        <v>2017년8월</v>
      </c>
      <c r="D951" s="5">
        <v>42954</v>
      </c>
      <c r="E951" s="9">
        <v>56673</v>
      </c>
      <c r="G951" s="1">
        <f t="shared" si="63"/>
        <v>512229</v>
      </c>
    </row>
    <row r="952" spans="1:7">
      <c r="A952">
        <v>700</v>
      </c>
      <c r="B952" t="s">
        <v>5</v>
      </c>
      <c r="C952" s="14" t="str">
        <f t="shared" si="62"/>
        <v>2017년8월</v>
      </c>
      <c r="D952" s="5">
        <v>42955</v>
      </c>
      <c r="E952" s="9">
        <v>54870</v>
      </c>
      <c r="G952" s="1">
        <f t="shared" si="63"/>
        <v>512229</v>
      </c>
    </row>
    <row r="953" spans="1:7">
      <c r="A953">
        <v>700</v>
      </c>
      <c r="B953" t="s">
        <v>5</v>
      </c>
      <c r="C953" s="14" t="str">
        <f t="shared" si="62"/>
        <v>2017년8월</v>
      </c>
      <c r="D953" s="5">
        <v>42956</v>
      </c>
      <c r="E953" s="9">
        <v>56100</v>
      </c>
      <c r="F953">
        <v>0.3</v>
      </c>
      <c r="G953" s="1">
        <f t="shared" si="63"/>
        <v>512229</v>
      </c>
    </row>
    <row r="954" spans="1:7">
      <c r="A954">
        <v>700</v>
      </c>
      <c r="B954" t="s">
        <v>5</v>
      </c>
      <c r="C954" s="14" t="str">
        <f t="shared" si="62"/>
        <v>2017년8월</v>
      </c>
      <c r="D954" s="5">
        <v>42957</v>
      </c>
      <c r="E954" s="9">
        <v>54990</v>
      </c>
      <c r="F954">
        <v>4.5</v>
      </c>
      <c r="G954" s="1">
        <f t="shared" si="63"/>
        <v>512229</v>
      </c>
    </row>
    <row r="955" spans="1:7">
      <c r="A955">
        <v>700</v>
      </c>
      <c r="B955" t="s">
        <v>5</v>
      </c>
      <c r="C955" s="14" t="str">
        <f t="shared" si="62"/>
        <v>2017년8월</v>
      </c>
      <c r="D955" s="5">
        <v>42958</v>
      </c>
      <c r="E955" s="9">
        <v>54162</v>
      </c>
      <c r="F955">
        <v>33.799999999999997</v>
      </c>
      <c r="G955" s="1">
        <f t="shared" si="63"/>
        <v>512229</v>
      </c>
    </row>
    <row r="956" spans="1:7">
      <c r="A956">
        <v>700</v>
      </c>
      <c r="B956" t="s">
        <v>5</v>
      </c>
      <c r="C956" s="14" t="str">
        <f t="shared" si="62"/>
        <v>2017년8월</v>
      </c>
      <c r="D956" s="5">
        <v>42959</v>
      </c>
      <c r="E956" s="9">
        <v>56051</v>
      </c>
      <c r="G956" s="1">
        <f t="shared" si="63"/>
        <v>512229</v>
      </c>
    </row>
    <row r="957" spans="1:7">
      <c r="A957">
        <v>700</v>
      </c>
      <c r="B957" t="s">
        <v>5</v>
      </c>
      <c r="C957" s="14" t="str">
        <f t="shared" si="62"/>
        <v>2017년8월</v>
      </c>
      <c r="D957" s="5">
        <v>42960</v>
      </c>
      <c r="E957" s="9">
        <v>50063</v>
      </c>
      <c r="F957">
        <v>0</v>
      </c>
      <c r="G957" s="1">
        <f t="shared" si="63"/>
        <v>512229</v>
      </c>
    </row>
    <row r="958" spans="1:7">
      <c r="A958">
        <v>700</v>
      </c>
      <c r="B958" t="s">
        <v>5</v>
      </c>
      <c r="C958" s="14" t="str">
        <f t="shared" si="62"/>
        <v>2017년8월</v>
      </c>
      <c r="D958" s="5">
        <v>42961</v>
      </c>
      <c r="E958" s="9">
        <v>55582</v>
      </c>
      <c r="F958">
        <v>2.1</v>
      </c>
      <c r="G958" s="1">
        <f t="shared" si="63"/>
        <v>512229</v>
      </c>
    </row>
    <row r="959" spans="1:7">
      <c r="A959">
        <v>700</v>
      </c>
      <c r="B959" t="s">
        <v>5</v>
      </c>
      <c r="C959" s="14" t="str">
        <f t="shared" si="62"/>
        <v>2017년8월</v>
      </c>
      <c r="D959" s="5">
        <v>42962</v>
      </c>
      <c r="E959" s="9">
        <v>56500</v>
      </c>
      <c r="F959">
        <v>89.8</v>
      </c>
      <c r="G959" s="1">
        <f t="shared" si="63"/>
        <v>512229</v>
      </c>
    </row>
    <row r="960" spans="1:7">
      <c r="A960">
        <v>700</v>
      </c>
      <c r="B960" t="s">
        <v>5</v>
      </c>
      <c r="C960" s="14" t="str">
        <f t="shared" si="62"/>
        <v>2017년8월</v>
      </c>
      <c r="D960" s="5">
        <v>42963</v>
      </c>
      <c r="E960" s="9">
        <v>58659</v>
      </c>
      <c r="F960">
        <v>8.8000000000000007</v>
      </c>
      <c r="G960" s="1">
        <f t="shared" si="63"/>
        <v>512229</v>
      </c>
    </row>
    <row r="961" spans="1:7">
      <c r="A961">
        <v>700</v>
      </c>
      <c r="B961" t="s">
        <v>5</v>
      </c>
      <c r="C961" s="14" t="str">
        <f t="shared" si="62"/>
        <v>2017년8월</v>
      </c>
      <c r="D961" s="5">
        <v>42964</v>
      </c>
      <c r="E961" s="9">
        <v>58543</v>
      </c>
      <c r="F961">
        <v>1.9</v>
      </c>
      <c r="G961" s="1">
        <f t="shared" si="63"/>
        <v>512229</v>
      </c>
    </row>
    <row r="962" spans="1:7">
      <c r="A962">
        <v>700</v>
      </c>
      <c r="B962" t="s">
        <v>5</v>
      </c>
      <c r="C962" s="14" t="str">
        <f t="shared" si="62"/>
        <v>2017년8월</v>
      </c>
      <c r="D962" s="5">
        <v>42965</v>
      </c>
      <c r="E962" s="9">
        <v>58285</v>
      </c>
      <c r="G962" s="1">
        <f t="shared" si="63"/>
        <v>512229</v>
      </c>
    </row>
    <row r="963" spans="1:7">
      <c r="A963">
        <v>700</v>
      </c>
      <c r="B963" t="s">
        <v>5</v>
      </c>
      <c r="C963" s="14" t="str">
        <f t="shared" si="62"/>
        <v>2017년8월</v>
      </c>
      <c r="D963" s="5">
        <v>42966</v>
      </c>
      <c r="E963" s="9">
        <v>58124</v>
      </c>
      <c r="F963">
        <v>5.6</v>
      </c>
      <c r="G963" s="1">
        <f t="shared" si="63"/>
        <v>512229</v>
      </c>
    </row>
    <row r="964" spans="1:7">
      <c r="A964">
        <v>700</v>
      </c>
      <c r="B964" t="s">
        <v>5</v>
      </c>
      <c r="C964" s="14" t="str">
        <f t="shared" si="62"/>
        <v>2017년8월</v>
      </c>
      <c r="D964" s="5">
        <v>42967</v>
      </c>
      <c r="E964" s="9">
        <v>61053</v>
      </c>
      <c r="F964">
        <v>54.2</v>
      </c>
      <c r="G964" s="1">
        <f t="shared" si="63"/>
        <v>512229</v>
      </c>
    </row>
    <row r="965" spans="1:7">
      <c r="A965">
        <v>700</v>
      </c>
      <c r="B965" t="s">
        <v>5</v>
      </c>
      <c r="C965" s="14" t="str">
        <f t="shared" si="62"/>
        <v>2017년8월</v>
      </c>
      <c r="D965" s="5">
        <v>42968</v>
      </c>
      <c r="E965" s="9">
        <v>61421</v>
      </c>
      <c r="F965">
        <v>8.8000000000000007</v>
      </c>
      <c r="G965" s="1">
        <f t="shared" si="63"/>
        <v>512229</v>
      </c>
    </row>
    <row r="966" spans="1:7">
      <c r="A966">
        <v>700</v>
      </c>
      <c r="B966" t="s">
        <v>5</v>
      </c>
      <c r="C966" s="14" t="str">
        <f t="shared" si="62"/>
        <v>2017년8월</v>
      </c>
      <c r="D966" s="5">
        <v>42969</v>
      </c>
      <c r="E966" s="9">
        <v>59499</v>
      </c>
      <c r="G966" s="1">
        <f t="shared" si="63"/>
        <v>512229</v>
      </c>
    </row>
    <row r="967" spans="1:7">
      <c r="A967">
        <v>700</v>
      </c>
      <c r="B967" t="s">
        <v>5</v>
      </c>
      <c r="C967" s="14" t="str">
        <f t="shared" si="62"/>
        <v>2017년8월</v>
      </c>
      <c r="D967" s="5">
        <v>42970</v>
      </c>
      <c r="E967" s="9">
        <v>56062</v>
      </c>
      <c r="F967">
        <v>21.3</v>
      </c>
      <c r="G967" s="1">
        <f t="shared" si="63"/>
        <v>512229</v>
      </c>
    </row>
    <row r="968" spans="1:7">
      <c r="A968">
        <v>700</v>
      </c>
      <c r="B968" t="s">
        <v>5</v>
      </c>
      <c r="C968" s="14" t="str">
        <f t="shared" si="62"/>
        <v>2017년8월</v>
      </c>
      <c r="D968" s="5">
        <v>42971</v>
      </c>
      <c r="E968" s="9">
        <v>60926</v>
      </c>
      <c r="F968">
        <v>7.1</v>
      </c>
      <c r="G968" s="1">
        <f t="shared" si="63"/>
        <v>512229</v>
      </c>
    </row>
    <row r="969" spans="1:7">
      <c r="A969">
        <v>700</v>
      </c>
      <c r="B969" t="s">
        <v>5</v>
      </c>
      <c r="C969" s="14" t="str">
        <f t="shared" si="62"/>
        <v>2017년8월</v>
      </c>
      <c r="D969" s="5">
        <v>42972</v>
      </c>
      <c r="E969" s="9">
        <v>61592</v>
      </c>
      <c r="G969" s="1">
        <f t="shared" si="63"/>
        <v>512229</v>
      </c>
    </row>
    <row r="970" spans="1:7">
      <c r="A970">
        <v>700</v>
      </c>
      <c r="B970" t="s">
        <v>5</v>
      </c>
      <c r="C970" s="14" t="str">
        <f t="shared" si="62"/>
        <v>2017년8월</v>
      </c>
      <c r="D970" s="5">
        <v>42973</v>
      </c>
      <c r="E970" s="9">
        <v>60630</v>
      </c>
      <c r="G970" s="1">
        <f t="shared" si="63"/>
        <v>512229</v>
      </c>
    </row>
    <row r="971" spans="1:7">
      <c r="A971">
        <v>700</v>
      </c>
      <c r="B971" t="s">
        <v>5</v>
      </c>
      <c r="C971" s="14" t="str">
        <f t="shared" si="62"/>
        <v>2017년8월</v>
      </c>
      <c r="D971" s="5">
        <v>42974</v>
      </c>
      <c r="E971" s="9">
        <v>56615</v>
      </c>
      <c r="F971">
        <v>0</v>
      </c>
      <c r="G971" s="1">
        <f t="shared" si="63"/>
        <v>512229</v>
      </c>
    </row>
    <row r="972" spans="1:7">
      <c r="A972">
        <v>700</v>
      </c>
      <c r="B972" t="s">
        <v>5</v>
      </c>
      <c r="C972" s="14" t="str">
        <f t="shared" si="62"/>
        <v>2017년8월</v>
      </c>
      <c r="D972" s="5">
        <v>42975</v>
      </c>
      <c r="E972" s="9">
        <v>55760</v>
      </c>
      <c r="F972">
        <v>11.7</v>
      </c>
      <c r="G972" s="1">
        <f t="shared" si="63"/>
        <v>512229</v>
      </c>
    </row>
    <row r="973" spans="1:7">
      <c r="A973">
        <v>700</v>
      </c>
      <c r="B973" t="s">
        <v>5</v>
      </c>
      <c r="C973" s="14" t="str">
        <f t="shared" si="62"/>
        <v>2017년8월</v>
      </c>
      <c r="D973" s="5">
        <v>42976</v>
      </c>
      <c r="E973" s="9">
        <v>56703</v>
      </c>
      <c r="G973" s="1">
        <f t="shared" si="63"/>
        <v>512229</v>
      </c>
    </row>
    <row r="974" spans="1:7">
      <c r="A974">
        <v>700</v>
      </c>
      <c r="B974" t="s">
        <v>5</v>
      </c>
      <c r="C974" s="14" t="str">
        <f t="shared" si="62"/>
        <v>2017년8월</v>
      </c>
      <c r="D974" s="5">
        <v>42977</v>
      </c>
      <c r="E974" s="9">
        <v>54913</v>
      </c>
      <c r="G974" s="1">
        <f t="shared" si="63"/>
        <v>512229</v>
      </c>
    </row>
    <row r="975" spans="1:7">
      <c r="A975">
        <v>700</v>
      </c>
      <c r="B975" t="s">
        <v>5</v>
      </c>
      <c r="C975" s="14" t="str">
        <f t="shared" si="62"/>
        <v>2017년8월</v>
      </c>
      <c r="D975" s="5">
        <v>42978</v>
      </c>
      <c r="E975" s="9">
        <v>55417</v>
      </c>
      <c r="G975" s="1">
        <f t="shared" si="63"/>
        <v>512229</v>
      </c>
    </row>
    <row r="976" spans="1:7">
      <c r="A976">
        <v>700</v>
      </c>
      <c r="B976" t="s">
        <v>5</v>
      </c>
      <c r="C976" t="s">
        <v>50</v>
      </c>
      <c r="D976" s="5">
        <v>42979</v>
      </c>
      <c r="E976" s="9">
        <v>54588</v>
      </c>
      <c r="G976" s="1">
        <v>512300</v>
      </c>
    </row>
    <row r="977" spans="1:7">
      <c r="A977">
        <v>700</v>
      </c>
      <c r="B977" t="s">
        <v>5</v>
      </c>
      <c r="C977" s="14" t="str">
        <f t="shared" ref="C977:C1005" si="64">C976</f>
        <v>2017년9월</v>
      </c>
      <c r="D977" s="5">
        <v>42980</v>
      </c>
      <c r="E977" s="9">
        <v>55688</v>
      </c>
      <c r="G977" s="1">
        <f t="shared" ref="G977:G1005" si="65">G976</f>
        <v>512300</v>
      </c>
    </row>
    <row r="978" spans="1:7">
      <c r="A978">
        <v>700</v>
      </c>
      <c r="B978" t="s">
        <v>5</v>
      </c>
      <c r="C978" s="14" t="str">
        <f t="shared" si="64"/>
        <v>2017년9월</v>
      </c>
      <c r="D978" s="5">
        <v>42981</v>
      </c>
      <c r="E978" s="9">
        <v>56058</v>
      </c>
      <c r="G978" s="1">
        <f t="shared" si="65"/>
        <v>512300</v>
      </c>
    </row>
    <row r="979" spans="1:7">
      <c r="A979">
        <v>700</v>
      </c>
      <c r="B979" t="s">
        <v>5</v>
      </c>
      <c r="C979" s="14" t="str">
        <f t="shared" si="64"/>
        <v>2017년9월</v>
      </c>
      <c r="D979" s="5">
        <v>42982</v>
      </c>
      <c r="E979" s="9">
        <v>55973</v>
      </c>
      <c r="G979" s="1">
        <f t="shared" si="65"/>
        <v>512300</v>
      </c>
    </row>
    <row r="980" spans="1:7">
      <c r="A980">
        <v>700</v>
      </c>
      <c r="B980" t="s">
        <v>5</v>
      </c>
      <c r="C980" s="14" t="str">
        <f t="shared" si="64"/>
        <v>2017년9월</v>
      </c>
      <c r="D980" s="5">
        <v>42983</v>
      </c>
      <c r="E980" s="9">
        <v>51504</v>
      </c>
      <c r="F980">
        <v>0</v>
      </c>
      <c r="G980" s="1">
        <f t="shared" si="65"/>
        <v>512300</v>
      </c>
    </row>
    <row r="981" spans="1:7">
      <c r="A981">
        <v>700</v>
      </c>
      <c r="B981" t="s">
        <v>5</v>
      </c>
      <c r="C981" s="14" t="str">
        <f t="shared" si="64"/>
        <v>2017년9월</v>
      </c>
      <c r="D981" s="5">
        <v>42984</v>
      </c>
      <c r="E981" s="9">
        <v>51982</v>
      </c>
      <c r="F981">
        <v>1.9</v>
      </c>
      <c r="G981" s="1">
        <f t="shared" si="65"/>
        <v>512300</v>
      </c>
    </row>
    <row r="982" spans="1:7">
      <c r="A982">
        <v>700</v>
      </c>
      <c r="B982" t="s">
        <v>5</v>
      </c>
      <c r="C982" s="14" t="str">
        <f t="shared" si="64"/>
        <v>2017년9월</v>
      </c>
      <c r="D982" s="5">
        <v>42985</v>
      </c>
      <c r="E982" s="9">
        <v>52953</v>
      </c>
      <c r="G982" s="1">
        <f t="shared" si="65"/>
        <v>512300</v>
      </c>
    </row>
    <row r="983" spans="1:7">
      <c r="A983">
        <v>700</v>
      </c>
      <c r="B983" t="s">
        <v>5</v>
      </c>
      <c r="C983" s="14" t="str">
        <f t="shared" si="64"/>
        <v>2017년9월</v>
      </c>
      <c r="D983" s="5">
        <v>42986</v>
      </c>
      <c r="E983" s="9">
        <v>53446</v>
      </c>
      <c r="G983" s="1">
        <f t="shared" si="65"/>
        <v>512300</v>
      </c>
    </row>
    <row r="984" spans="1:7">
      <c r="A984">
        <v>700</v>
      </c>
      <c r="B984" t="s">
        <v>5</v>
      </c>
      <c r="C984" s="14" t="str">
        <f t="shared" si="64"/>
        <v>2017년9월</v>
      </c>
      <c r="D984" s="5">
        <v>42987</v>
      </c>
      <c r="E984" s="9">
        <v>54591</v>
      </c>
      <c r="G984" s="1">
        <f t="shared" si="65"/>
        <v>512300</v>
      </c>
    </row>
    <row r="985" spans="1:7">
      <c r="A985">
        <v>700</v>
      </c>
      <c r="B985" t="s">
        <v>5</v>
      </c>
      <c r="C985" s="14" t="str">
        <f t="shared" si="64"/>
        <v>2017년9월</v>
      </c>
      <c r="D985" s="5">
        <v>42988</v>
      </c>
      <c r="E985" s="9">
        <v>54800</v>
      </c>
      <c r="F985">
        <v>0</v>
      </c>
      <c r="G985" s="1">
        <f t="shared" si="65"/>
        <v>512300</v>
      </c>
    </row>
    <row r="986" spans="1:7">
      <c r="A986">
        <v>700</v>
      </c>
      <c r="B986" t="s">
        <v>5</v>
      </c>
      <c r="C986" s="14" t="str">
        <f t="shared" si="64"/>
        <v>2017년9월</v>
      </c>
      <c r="D986" s="5">
        <v>42989</v>
      </c>
      <c r="E986" s="9">
        <v>54178</v>
      </c>
      <c r="F986">
        <v>19</v>
      </c>
      <c r="G986" s="1">
        <f t="shared" si="65"/>
        <v>512300</v>
      </c>
    </row>
    <row r="987" spans="1:7">
      <c r="A987">
        <v>700</v>
      </c>
      <c r="B987" t="s">
        <v>5</v>
      </c>
      <c r="C987" s="14" t="str">
        <f t="shared" si="64"/>
        <v>2017년9월</v>
      </c>
      <c r="D987" s="5">
        <v>42990</v>
      </c>
      <c r="E987" s="9">
        <v>53548</v>
      </c>
      <c r="G987" s="1">
        <f t="shared" si="65"/>
        <v>512300</v>
      </c>
    </row>
    <row r="988" spans="1:7">
      <c r="A988">
        <v>700</v>
      </c>
      <c r="B988" t="s">
        <v>5</v>
      </c>
      <c r="C988" s="14" t="str">
        <f t="shared" si="64"/>
        <v>2017년9월</v>
      </c>
      <c r="D988" s="5">
        <v>42991</v>
      </c>
      <c r="E988" s="9">
        <v>53366</v>
      </c>
      <c r="G988" s="1">
        <f t="shared" si="65"/>
        <v>512300</v>
      </c>
    </row>
    <row r="989" spans="1:7">
      <c r="A989">
        <v>700</v>
      </c>
      <c r="B989" t="s">
        <v>5</v>
      </c>
      <c r="C989" s="14" t="str">
        <f t="shared" si="64"/>
        <v>2017년9월</v>
      </c>
      <c r="D989" s="5">
        <v>42992</v>
      </c>
      <c r="E989" s="9">
        <v>51473</v>
      </c>
      <c r="G989" s="1">
        <f t="shared" si="65"/>
        <v>512300</v>
      </c>
    </row>
    <row r="990" spans="1:7">
      <c r="A990">
        <v>700</v>
      </c>
      <c r="B990" t="s">
        <v>5</v>
      </c>
      <c r="C990" s="14" t="str">
        <f t="shared" si="64"/>
        <v>2017년9월</v>
      </c>
      <c r="D990" s="5">
        <v>42993</v>
      </c>
      <c r="E990" s="9">
        <v>53800</v>
      </c>
      <c r="G990" s="1">
        <f t="shared" si="65"/>
        <v>512300</v>
      </c>
    </row>
    <row r="991" spans="1:7">
      <c r="A991">
        <v>700</v>
      </c>
      <c r="B991" t="s">
        <v>5</v>
      </c>
      <c r="C991" s="14" t="str">
        <f t="shared" si="64"/>
        <v>2017년9월</v>
      </c>
      <c r="D991" s="5">
        <v>42994</v>
      </c>
      <c r="E991" s="9">
        <v>51833</v>
      </c>
      <c r="G991" s="1">
        <f t="shared" si="65"/>
        <v>512300</v>
      </c>
    </row>
    <row r="992" spans="1:7">
      <c r="A992">
        <v>700</v>
      </c>
      <c r="B992" t="s">
        <v>5</v>
      </c>
      <c r="C992" s="14" t="str">
        <f t="shared" si="64"/>
        <v>2017년9월</v>
      </c>
      <c r="D992" s="5">
        <v>42995</v>
      </c>
      <c r="E992" s="9">
        <v>50723</v>
      </c>
      <c r="G992" s="1">
        <f t="shared" si="65"/>
        <v>512300</v>
      </c>
    </row>
    <row r="993" spans="1:7">
      <c r="A993">
        <v>700</v>
      </c>
      <c r="B993" t="s">
        <v>5</v>
      </c>
      <c r="C993" s="14" t="str">
        <f t="shared" si="64"/>
        <v>2017년9월</v>
      </c>
      <c r="D993" s="5">
        <v>42996</v>
      </c>
      <c r="E993" s="9">
        <v>51803</v>
      </c>
      <c r="G993" s="1">
        <f t="shared" si="65"/>
        <v>512300</v>
      </c>
    </row>
    <row r="994" spans="1:7">
      <c r="A994">
        <v>700</v>
      </c>
      <c r="B994" t="s">
        <v>5</v>
      </c>
      <c r="C994" s="14" t="str">
        <f t="shared" si="64"/>
        <v>2017년9월</v>
      </c>
      <c r="D994" s="5">
        <v>42997</v>
      </c>
      <c r="E994" s="9">
        <v>52025</v>
      </c>
      <c r="F994">
        <v>0.7</v>
      </c>
      <c r="G994" s="1">
        <f t="shared" si="65"/>
        <v>512300</v>
      </c>
    </row>
    <row r="995" spans="1:7">
      <c r="A995">
        <v>700</v>
      </c>
      <c r="B995" t="s">
        <v>5</v>
      </c>
      <c r="C995" s="14" t="str">
        <f t="shared" si="64"/>
        <v>2017년9월</v>
      </c>
      <c r="D995" s="5">
        <v>42998</v>
      </c>
      <c r="E995" s="9">
        <v>51535</v>
      </c>
      <c r="G995" s="1">
        <f t="shared" si="65"/>
        <v>512300</v>
      </c>
    </row>
    <row r="996" spans="1:7">
      <c r="A996">
        <v>700</v>
      </c>
      <c r="B996" t="s">
        <v>5</v>
      </c>
      <c r="C996" s="14" t="str">
        <f t="shared" si="64"/>
        <v>2017년9월</v>
      </c>
      <c r="D996" s="5">
        <v>42999</v>
      </c>
      <c r="E996" s="9">
        <v>51660</v>
      </c>
      <c r="G996" s="1">
        <f t="shared" si="65"/>
        <v>512300</v>
      </c>
    </row>
    <row r="997" spans="1:7">
      <c r="A997">
        <v>700</v>
      </c>
      <c r="B997" t="s">
        <v>5</v>
      </c>
      <c r="C997" s="14" t="str">
        <f t="shared" si="64"/>
        <v>2017년9월</v>
      </c>
      <c r="D997" s="5">
        <v>43000</v>
      </c>
      <c r="E997" s="9">
        <v>51733</v>
      </c>
      <c r="G997" s="1">
        <f t="shared" si="65"/>
        <v>512300</v>
      </c>
    </row>
    <row r="998" spans="1:7">
      <c r="A998">
        <v>700</v>
      </c>
      <c r="B998" t="s">
        <v>5</v>
      </c>
      <c r="C998" s="14" t="str">
        <f t="shared" si="64"/>
        <v>2017년9월</v>
      </c>
      <c r="D998" s="5">
        <v>43001</v>
      </c>
      <c r="E998" s="9">
        <v>50272</v>
      </c>
      <c r="G998" s="1">
        <f t="shared" si="65"/>
        <v>512300</v>
      </c>
    </row>
    <row r="999" spans="1:7">
      <c r="A999">
        <v>700</v>
      </c>
      <c r="B999" t="s">
        <v>5</v>
      </c>
      <c r="C999" s="14" t="str">
        <f t="shared" si="64"/>
        <v>2017년9월</v>
      </c>
      <c r="D999" s="5">
        <v>43002</v>
      </c>
      <c r="E999" s="9">
        <v>51507</v>
      </c>
      <c r="G999" s="1">
        <f t="shared" si="65"/>
        <v>512300</v>
      </c>
    </row>
    <row r="1000" spans="1:7">
      <c r="A1000">
        <v>700</v>
      </c>
      <c r="B1000" t="s">
        <v>5</v>
      </c>
      <c r="C1000" s="14" t="str">
        <f t="shared" si="64"/>
        <v>2017년9월</v>
      </c>
      <c r="D1000" s="5">
        <v>43003</v>
      </c>
      <c r="E1000" s="9">
        <v>52856</v>
      </c>
      <c r="G1000" s="1">
        <f t="shared" si="65"/>
        <v>512300</v>
      </c>
    </row>
    <row r="1001" spans="1:7">
      <c r="A1001">
        <v>700</v>
      </c>
      <c r="B1001" t="s">
        <v>5</v>
      </c>
      <c r="C1001" s="14" t="str">
        <f t="shared" si="64"/>
        <v>2017년9월</v>
      </c>
      <c r="D1001" s="5">
        <v>43004</v>
      </c>
      <c r="E1001" s="9">
        <v>51563</v>
      </c>
      <c r="F1001">
        <v>0</v>
      </c>
      <c r="G1001" s="1">
        <f t="shared" si="65"/>
        <v>512300</v>
      </c>
    </row>
    <row r="1002" spans="1:7">
      <c r="A1002">
        <v>700</v>
      </c>
      <c r="B1002" t="s">
        <v>5</v>
      </c>
      <c r="C1002" s="14" t="str">
        <f t="shared" si="64"/>
        <v>2017년9월</v>
      </c>
      <c r="D1002" s="5">
        <v>43005</v>
      </c>
      <c r="E1002" s="9">
        <v>51365</v>
      </c>
      <c r="F1002">
        <v>0</v>
      </c>
      <c r="G1002" s="1">
        <f t="shared" si="65"/>
        <v>512300</v>
      </c>
    </row>
    <row r="1003" spans="1:7">
      <c r="A1003">
        <v>700</v>
      </c>
      <c r="B1003" t="s">
        <v>5</v>
      </c>
      <c r="C1003" s="14" t="str">
        <f t="shared" si="64"/>
        <v>2017년9월</v>
      </c>
      <c r="D1003" s="5">
        <v>43006</v>
      </c>
      <c r="E1003" s="9">
        <v>51399</v>
      </c>
      <c r="G1003" s="1">
        <f t="shared" si="65"/>
        <v>512300</v>
      </c>
    </row>
    <row r="1004" spans="1:7">
      <c r="A1004">
        <v>700</v>
      </c>
      <c r="B1004" t="s">
        <v>5</v>
      </c>
      <c r="C1004" s="14" t="str">
        <f t="shared" si="64"/>
        <v>2017년9월</v>
      </c>
      <c r="D1004" s="5">
        <v>43007</v>
      </c>
      <c r="E1004" s="9">
        <v>48423</v>
      </c>
      <c r="G1004" s="1">
        <f t="shared" si="65"/>
        <v>512300</v>
      </c>
    </row>
    <row r="1005" spans="1:7">
      <c r="A1005">
        <v>700</v>
      </c>
      <c r="B1005" t="s">
        <v>5</v>
      </c>
      <c r="C1005" s="14" t="str">
        <f t="shared" si="64"/>
        <v>2017년9월</v>
      </c>
      <c r="D1005" s="5">
        <v>43008</v>
      </c>
      <c r="E1005" s="9">
        <v>49997</v>
      </c>
      <c r="G1005" s="1">
        <f t="shared" si="65"/>
        <v>512300</v>
      </c>
    </row>
    <row r="1006" spans="1:7">
      <c r="A1006">
        <v>700</v>
      </c>
      <c r="B1006" t="s">
        <v>5</v>
      </c>
      <c r="C1006" t="s">
        <v>51</v>
      </c>
      <c r="D1006" s="5">
        <v>43009</v>
      </c>
      <c r="E1006" s="9">
        <v>50443</v>
      </c>
      <c r="F1006">
        <v>4.5999999999999996</v>
      </c>
      <c r="G1006" s="1">
        <v>513314</v>
      </c>
    </row>
    <row r="1007" spans="1:7">
      <c r="A1007">
        <v>700</v>
      </c>
      <c r="B1007" t="s">
        <v>5</v>
      </c>
      <c r="C1007" s="14" t="str">
        <f t="shared" ref="C1007:C1036" si="66">C1006</f>
        <v>2017년10월</v>
      </c>
      <c r="D1007" s="5">
        <v>43010</v>
      </c>
      <c r="E1007" s="9">
        <v>49450</v>
      </c>
      <c r="F1007">
        <v>0.6</v>
      </c>
      <c r="G1007" s="1">
        <f t="shared" ref="G1007:G1036" si="67">G1006</f>
        <v>513314</v>
      </c>
    </row>
    <row r="1008" spans="1:7">
      <c r="A1008">
        <v>700</v>
      </c>
      <c r="B1008" t="s">
        <v>5</v>
      </c>
      <c r="C1008" s="14" t="str">
        <f t="shared" si="66"/>
        <v>2017년10월</v>
      </c>
      <c r="D1008" s="5">
        <v>43011</v>
      </c>
      <c r="E1008" s="9">
        <v>49740</v>
      </c>
      <c r="G1008" s="1">
        <f t="shared" si="67"/>
        <v>513314</v>
      </c>
    </row>
    <row r="1009" spans="1:7">
      <c r="A1009">
        <v>700</v>
      </c>
      <c r="B1009" t="s">
        <v>5</v>
      </c>
      <c r="C1009" s="14" t="str">
        <f t="shared" si="66"/>
        <v>2017년10월</v>
      </c>
      <c r="D1009" s="5">
        <v>43012</v>
      </c>
      <c r="E1009" s="9">
        <v>35292</v>
      </c>
      <c r="G1009" s="1">
        <f t="shared" si="67"/>
        <v>513314</v>
      </c>
    </row>
    <row r="1010" spans="1:7">
      <c r="A1010">
        <v>700</v>
      </c>
      <c r="B1010" t="s">
        <v>5</v>
      </c>
      <c r="C1010" s="14" t="str">
        <f t="shared" si="66"/>
        <v>2017년10월</v>
      </c>
      <c r="D1010" s="5">
        <v>43013</v>
      </c>
      <c r="E1010" s="9">
        <v>40506</v>
      </c>
      <c r="G1010" s="1">
        <f t="shared" si="67"/>
        <v>513314</v>
      </c>
    </row>
    <row r="1011" spans="1:7">
      <c r="A1011">
        <v>700</v>
      </c>
      <c r="B1011" t="s">
        <v>5</v>
      </c>
      <c r="C1011" s="14" t="str">
        <f t="shared" si="66"/>
        <v>2017년10월</v>
      </c>
      <c r="D1011" s="5">
        <v>43014</v>
      </c>
      <c r="E1011" s="9">
        <v>43858</v>
      </c>
      <c r="F1011">
        <v>0</v>
      </c>
      <c r="G1011" s="1">
        <f t="shared" si="67"/>
        <v>513314</v>
      </c>
    </row>
    <row r="1012" spans="1:7">
      <c r="A1012">
        <v>700</v>
      </c>
      <c r="B1012" t="s">
        <v>5</v>
      </c>
      <c r="C1012" s="14" t="str">
        <f t="shared" si="66"/>
        <v>2017년10월</v>
      </c>
      <c r="D1012" s="5">
        <v>43015</v>
      </c>
      <c r="E1012" s="9">
        <v>45924</v>
      </c>
      <c r="G1012" s="1">
        <f t="shared" si="67"/>
        <v>513314</v>
      </c>
    </row>
    <row r="1013" spans="1:7">
      <c r="A1013">
        <v>700</v>
      </c>
      <c r="B1013" t="s">
        <v>5</v>
      </c>
      <c r="C1013" s="14" t="str">
        <f t="shared" si="66"/>
        <v>2017년10월</v>
      </c>
      <c r="D1013" s="5">
        <v>43016</v>
      </c>
      <c r="E1013" s="9">
        <v>47840</v>
      </c>
      <c r="G1013" s="1">
        <f t="shared" si="67"/>
        <v>513314</v>
      </c>
    </row>
    <row r="1014" spans="1:7">
      <c r="A1014">
        <v>700</v>
      </c>
      <c r="B1014" t="s">
        <v>5</v>
      </c>
      <c r="C1014" s="14" t="str">
        <f t="shared" si="66"/>
        <v>2017년10월</v>
      </c>
      <c r="D1014" s="5">
        <v>43017</v>
      </c>
      <c r="E1014" s="9">
        <v>49196</v>
      </c>
      <c r="G1014" s="1">
        <f t="shared" si="67"/>
        <v>513314</v>
      </c>
    </row>
    <row r="1015" spans="1:7">
      <c r="A1015">
        <v>700</v>
      </c>
      <c r="B1015" t="s">
        <v>5</v>
      </c>
      <c r="C1015" s="14" t="str">
        <f t="shared" si="66"/>
        <v>2017년10월</v>
      </c>
      <c r="D1015" s="5">
        <v>43018</v>
      </c>
      <c r="E1015" s="9">
        <v>50264</v>
      </c>
      <c r="F1015">
        <v>0.4</v>
      </c>
      <c r="G1015" s="1">
        <f t="shared" si="67"/>
        <v>513314</v>
      </c>
    </row>
    <row r="1016" spans="1:7">
      <c r="A1016">
        <v>700</v>
      </c>
      <c r="B1016" t="s">
        <v>5</v>
      </c>
      <c r="C1016" s="14" t="str">
        <f t="shared" si="66"/>
        <v>2017년10월</v>
      </c>
      <c r="D1016" s="5">
        <v>43019</v>
      </c>
      <c r="E1016" s="9">
        <v>54776</v>
      </c>
      <c r="F1016">
        <v>16.2</v>
      </c>
      <c r="G1016" s="1">
        <f t="shared" si="67"/>
        <v>513314</v>
      </c>
    </row>
    <row r="1017" spans="1:7">
      <c r="A1017">
        <v>700</v>
      </c>
      <c r="B1017" t="s">
        <v>5</v>
      </c>
      <c r="C1017" s="14" t="str">
        <f t="shared" si="66"/>
        <v>2017년10월</v>
      </c>
      <c r="D1017" s="5">
        <v>43020</v>
      </c>
      <c r="E1017" s="9">
        <v>48190</v>
      </c>
      <c r="G1017" s="1">
        <f t="shared" si="67"/>
        <v>513314</v>
      </c>
    </row>
    <row r="1018" spans="1:7">
      <c r="A1018">
        <v>700</v>
      </c>
      <c r="B1018" t="s">
        <v>5</v>
      </c>
      <c r="C1018" s="14" t="str">
        <f t="shared" si="66"/>
        <v>2017년10월</v>
      </c>
      <c r="D1018" s="5">
        <v>43021</v>
      </c>
      <c r="E1018" s="9">
        <v>49319</v>
      </c>
      <c r="G1018" s="1">
        <f t="shared" si="67"/>
        <v>513314</v>
      </c>
    </row>
    <row r="1019" spans="1:7">
      <c r="A1019">
        <v>700</v>
      </c>
      <c r="B1019" t="s">
        <v>5</v>
      </c>
      <c r="C1019" s="14" t="str">
        <f t="shared" si="66"/>
        <v>2017년10월</v>
      </c>
      <c r="D1019" s="5">
        <v>43022</v>
      </c>
      <c r="E1019" s="9">
        <v>50472</v>
      </c>
      <c r="G1019" s="1">
        <f t="shared" si="67"/>
        <v>513314</v>
      </c>
    </row>
    <row r="1020" spans="1:7">
      <c r="A1020">
        <v>700</v>
      </c>
      <c r="B1020" t="s">
        <v>5</v>
      </c>
      <c r="C1020" s="14" t="str">
        <f t="shared" si="66"/>
        <v>2017년10월</v>
      </c>
      <c r="D1020" s="5">
        <v>43023</v>
      </c>
      <c r="E1020" s="9">
        <v>49088</v>
      </c>
      <c r="G1020" s="1">
        <f t="shared" si="67"/>
        <v>513314</v>
      </c>
    </row>
    <row r="1021" spans="1:7">
      <c r="A1021">
        <v>700</v>
      </c>
      <c r="B1021" t="s">
        <v>5</v>
      </c>
      <c r="C1021" s="14" t="str">
        <f t="shared" si="66"/>
        <v>2017년10월</v>
      </c>
      <c r="D1021" s="5">
        <v>43024</v>
      </c>
      <c r="E1021" s="9">
        <v>48584</v>
      </c>
      <c r="G1021" s="1">
        <f t="shared" si="67"/>
        <v>513314</v>
      </c>
    </row>
    <row r="1022" spans="1:7">
      <c r="A1022">
        <v>700</v>
      </c>
      <c r="B1022" t="s">
        <v>5</v>
      </c>
      <c r="C1022" s="14" t="str">
        <f t="shared" si="66"/>
        <v>2017년10월</v>
      </c>
      <c r="D1022" s="5">
        <v>43025</v>
      </c>
      <c r="E1022" s="9">
        <v>47694</v>
      </c>
      <c r="G1022" s="1">
        <f t="shared" si="67"/>
        <v>513314</v>
      </c>
    </row>
    <row r="1023" spans="1:7">
      <c r="A1023">
        <v>700</v>
      </c>
      <c r="B1023" t="s">
        <v>5</v>
      </c>
      <c r="C1023" s="14" t="str">
        <f t="shared" si="66"/>
        <v>2017년10월</v>
      </c>
      <c r="D1023" s="5">
        <v>43026</v>
      </c>
      <c r="E1023" s="9">
        <v>48121</v>
      </c>
      <c r="F1023">
        <v>0</v>
      </c>
      <c r="G1023" s="1">
        <f t="shared" si="67"/>
        <v>513314</v>
      </c>
    </row>
    <row r="1024" spans="1:7">
      <c r="A1024">
        <v>700</v>
      </c>
      <c r="B1024" t="s">
        <v>5</v>
      </c>
      <c r="C1024" s="14" t="str">
        <f t="shared" si="66"/>
        <v>2017년10월</v>
      </c>
      <c r="D1024" s="5">
        <v>43027</v>
      </c>
      <c r="E1024" s="9">
        <v>47744</v>
      </c>
      <c r="G1024" s="1">
        <f t="shared" si="67"/>
        <v>513314</v>
      </c>
    </row>
    <row r="1025" spans="1:7">
      <c r="A1025">
        <v>700</v>
      </c>
      <c r="B1025" t="s">
        <v>5</v>
      </c>
      <c r="C1025" s="14" t="str">
        <f t="shared" si="66"/>
        <v>2017년10월</v>
      </c>
      <c r="D1025" s="5">
        <v>43028</v>
      </c>
      <c r="E1025" s="9">
        <v>46249</v>
      </c>
      <c r="G1025" s="1">
        <f t="shared" si="67"/>
        <v>513314</v>
      </c>
    </row>
    <row r="1026" spans="1:7">
      <c r="A1026">
        <v>700</v>
      </c>
      <c r="B1026" t="s">
        <v>5</v>
      </c>
      <c r="C1026" s="14" t="str">
        <f t="shared" si="66"/>
        <v>2017년10월</v>
      </c>
      <c r="D1026" s="5">
        <v>43029</v>
      </c>
      <c r="E1026" s="9">
        <v>46214</v>
      </c>
      <c r="G1026" s="1">
        <f t="shared" si="67"/>
        <v>513314</v>
      </c>
    </row>
    <row r="1027" spans="1:7">
      <c r="A1027">
        <v>700</v>
      </c>
      <c r="B1027" t="s">
        <v>5</v>
      </c>
      <c r="C1027" s="14" t="str">
        <f t="shared" si="66"/>
        <v>2017년10월</v>
      </c>
      <c r="D1027" s="5">
        <v>43030</v>
      </c>
      <c r="E1027" s="9">
        <v>50577</v>
      </c>
      <c r="G1027" s="1">
        <f t="shared" si="67"/>
        <v>513314</v>
      </c>
    </row>
    <row r="1028" spans="1:7">
      <c r="A1028">
        <v>700</v>
      </c>
      <c r="B1028" t="s">
        <v>5</v>
      </c>
      <c r="C1028" s="14" t="str">
        <f t="shared" si="66"/>
        <v>2017년10월</v>
      </c>
      <c r="D1028" s="5">
        <v>43031</v>
      </c>
      <c r="E1028" s="9">
        <v>48811</v>
      </c>
      <c r="G1028" s="1">
        <f t="shared" si="67"/>
        <v>513314</v>
      </c>
    </row>
    <row r="1029" spans="1:7">
      <c r="A1029">
        <v>700</v>
      </c>
      <c r="B1029" t="s">
        <v>5</v>
      </c>
      <c r="C1029" s="14" t="str">
        <f t="shared" si="66"/>
        <v>2017년10월</v>
      </c>
      <c r="D1029" s="5">
        <v>43032</v>
      </c>
      <c r="E1029" s="9">
        <v>48842</v>
      </c>
      <c r="G1029" s="1">
        <f t="shared" si="67"/>
        <v>513314</v>
      </c>
    </row>
    <row r="1030" spans="1:7">
      <c r="A1030">
        <v>700</v>
      </c>
      <c r="B1030" t="s">
        <v>5</v>
      </c>
      <c r="C1030" s="14" t="str">
        <f t="shared" si="66"/>
        <v>2017년10월</v>
      </c>
      <c r="D1030" s="5">
        <v>43033</v>
      </c>
      <c r="E1030" s="9">
        <v>48966</v>
      </c>
      <c r="G1030" s="1">
        <f t="shared" si="67"/>
        <v>513314</v>
      </c>
    </row>
    <row r="1031" spans="1:7">
      <c r="A1031">
        <v>700</v>
      </c>
      <c r="B1031" t="s">
        <v>5</v>
      </c>
      <c r="C1031" s="14" t="str">
        <f t="shared" si="66"/>
        <v>2017년10월</v>
      </c>
      <c r="D1031" s="5">
        <v>43034</v>
      </c>
      <c r="E1031" s="9">
        <v>46944</v>
      </c>
      <c r="G1031" s="1">
        <f t="shared" si="67"/>
        <v>513314</v>
      </c>
    </row>
    <row r="1032" spans="1:7">
      <c r="A1032">
        <v>700</v>
      </c>
      <c r="B1032" t="s">
        <v>5</v>
      </c>
      <c r="C1032" s="14" t="str">
        <f t="shared" si="66"/>
        <v>2017년10월</v>
      </c>
      <c r="D1032" s="5">
        <v>43035</v>
      </c>
      <c r="E1032" s="9">
        <v>48552</v>
      </c>
      <c r="G1032" s="1">
        <f t="shared" si="67"/>
        <v>513314</v>
      </c>
    </row>
    <row r="1033" spans="1:7">
      <c r="A1033">
        <v>700</v>
      </c>
      <c r="B1033" t="s">
        <v>5</v>
      </c>
      <c r="C1033" s="14" t="str">
        <f t="shared" si="66"/>
        <v>2017년10월</v>
      </c>
      <c r="D1033" s="5">
        <v>43036</v>
      </c>
      <c r="E1033" s="9">
        <v>49075</v>
      </c>
      <c r="G1033" s="1">
        <f t="shared" si="67"/>
        <v>513314</v>
      </c>
    </row>
    <row r="1034" spans="1:7">
      <c r="A1034">
        <v>700</v>
      </c>
      <c r="B1034" t="s">
        <v>5</v>
      </c>
      <c r="C1034" s="14" t="str">
        <f t="shared" si="66"/>
        <v>2017년10월</v>
      </c>
      <c r="D1034" s="5">
        <v>43037</v>
      </c>
      <c r="E1034" s="9">
        <v>48858</v>
      </c>
      <c r="G1034" s="1">
        <f t="shared" si="67"/>
        <v>513314</v>
      </c>
    </row>
    <row r="1035" spans="1:7">
      <c r="A1035">
        <v>700</v>
      </c>
      <c r="B1035" t="s">
        <v>5</v>
      </c>
      <c r="C1035" s="14" t="str">
        <f t="shared" si="66"/>
        <v>2017년10월</v>
      </c>
      <c r="D1035" s="5">
        <v>43038</v>
      </c>
      <c r="E1035" s="9">
        <v>47721</v>
      </c>
      <c r="G1035" s="1">
        <f t="shared" si="67"/>
        <v>513314</v>
      </c>
    </row>
    <row r="1036" spans="1:7">
      <c r="A1036">
        <v>700</v>
      </c>
      <c r="B1036" t="s">
        <v>5</v>
      </c>
      <c r="C1036" s="14" t="str">
        <f t="shared" si="66"/>
        <v>2017년10월</v>
      </c>
      <c r="D1036" s="5">
        <v>43039</v>
      </c>
      <c r="E1036" s="9">
        <v>48806</v>
      </c>
      <c r="G1036" s="1">
        <f t="shared" si="67"/>
        <v>513314</v>
      </c>
    </row>
    <row r="1037" spans="1:7">
      <c r="A1037">
        <v>700</v>
      </c>
      <c r="B1037" t="s">
        <v>5</v>
      </c>
      <c r="C1037" t="s">
        <v>52</v>
      </c>
      <c r="D1037" s="5">
        <v>43040</v>
      </c>
      <c r="E1037" s="9">
        <v>46337</v>
      </c>
      <c r="G1037" s="1">
        <v>514585</v>
      </c>
    </row>
    <row r="1038" spans="1:7">
      <c r="A1038">
        <v>700</v>
      </c>
      <c r="B1038" t="s">
        <v>5</v>
      </c>
      <c r="C1038" s="14" t="str">
        <f t="shared" ref="C1038:C1066" si="68">C1037</f>
        <v>2017년11월</v>
      </c>
      <c r="D1038" s="5">
        <v>43041</v>
      </c>
      <c r="E1038" s="9">
        <v>48298</v>
      </c>
      <c r="F1038">
        <v>0.5</v>
      </c>
      <c r="G1038" s="1">
        <f t="shared" ref="G1038:G1066" si="69">G1037</f>
        <v>514585</v>
      </c>
    </row>
    <row r="1039" spans="1:7">
      <c r="A1039">
        <v>700</v>
      </c>
      <c r="B1039" t="s">
        <v>5</v>
      </c>
      <c r="C1039" s="14" t="str">
        <f t="shared" si="68"/>
        <v>2017년11월</v>
      </c>
      <c r="D1039" s="5">
        <v>43042</v>
      </c>
      <c r="E1039" s="9">
        <v>47358</v>
      </c>
      <c r="F1039">
        <v>0</v>
      </c>
      <c r="G1039" s="1">
        <f t="shared" si="69"/>
        <v>514585</v>
      </c>
    </row>
    <row r="1040" spans="1:7">
      <c r="A1040">
        <v>700</v>
      </c>
      <c r="B1040" t="s">
        <v>5</v>
      </c>
      <c r="C1040" s="14" t="str">
        <f t="shared" si="68"/>
        <v>2017년11월</v>
      </c>
      <c r="D1040" s="5">
        <v>43043</v>
      </c>
      <c r="E1040" s="9">
        <v>48142</v>
      </c>
      <c r="G1040" s="1">
        <f t="shared" si="69"/>
        <v>514585</v>
      </c>
    </row>
    <row r="1041" spans="1:7">
      <c r="A1041">
        <v>700</v>
      </c>
      <c r="B1041" t="s">
        <v>5</v>
      </c>
      <c r="C1041" s="14" t="str">
        <f t="shared" si="68"/>
        <v>2017년11월</v>
      </c>
      <c r="D1041" s="5">
        <v>43044</v>
      </c>
      <c r="E1041" s="9">
        <v>47664</v>
      </c>
      <c r="G1041" s="1">
        <f t="shared" si="69"/>
        <v>514585</v>
      </c>
    </row>
    <row r="1042" spans="1:7">
      <c r="A1042">
        <v>700</v>
      </c>
      <c r="B1042" t="s">
        <v>5</v>
      </c>
      <c r="C1042" s="14" t="str">
        <f t="shared" si="68"/>
        <v>2017년11월</v>
      </c>
      <c r="D1042" s="5">
        <v>43045</v>
      </c>
      <c r="E1042" s="9">
        <v>50028</v>
      </c>
      <c r="G1042" s="1">
        <f t="shared" si="69"/>
        <v>514585</v>
      </c>
    </row>
    <row r="1043" spans="1:7">
      <c r="A1043">
        <v>700</v>
      </c>
      <c r="B1043" t="s">
        <v>5</v>
      </c>
      <c r="C1043" s="14" t="str">
        <f t="shared" si="68"/>
        <v>2017년11월</v>
      </c>
      <c r="D1043" s="5">
        <v>43046</v>
      </c>
      <c r="E1043" s="9">
        <v>46852</v>
      </c>
      <c r="G1043" s="1">
        <f t="shared" si="69"/>
        <v>514585</v>
      </c>
    </row>
    <row r="1044" spans="1:7">
      <c r="A1044">
        <v>700</v>
      </c>
      <c r="B1044" t="s">
        <v>5</v>
      </c>
      <c r="C1044" s="14" t="str">
        <f t="shared" si="68"/>
        <v>2017년11월</v>
      </c>
      <c r="D1044" s="5">
        <v>43047</v>
      </c>
      <c r="E1044" s="9">
        <v>47903</v>
      </c>
      <c r="G1044" s="1">
        <f t="shared" si="69"/>
        <v>514585</v>
      </c>
    </row>
    <row r="1045" spans="1:7">
      <c r="A1045">
        <v>700</v>
      </c>
      <c r="B1045" t="s">
        <v>5</v>
      </c>
      <c r="C1045" s="14" t="str">
        <f t="shared" si="68"/>
        <v>2017년11월</v>
      </c>
      <c r="D1045" s="5">
        <v>43048</v>
      </c>
      <c r="E1045" s="9">
        <v>47075</v>
      </c>
      <c r="G1045" s="1">
        <f t="shared" si="69"/>
        <v>514585</v>
      </c>
    </row>
    <row r="1046" spans="1:7">
      <c r="A1046">
        <v>700</v>
      </c>
      <c r="B1046" t="s">
        <v>5</v>
      </c>
      <c r="C1046" s="14" t="str">
        <f t="shared" si="68"/>
        <v>2017년11월</v>
      </c>
      <c r="D1046" s="5">
        <v>43049</v>
      </c>
      <c r="E1046" s="9">
        <v>47984</v>
      </c>
      <c r="F1046">
        <v>4.5</v>
      </c>
      <c r="G1046" s="1">
        <f t="shared" si="69"/>
        <v>514585</v>
      </c>
    </row>
    <row r="1047" spans="1:7">
      <c r="A1047">
        <v>700</v>
      </c>
      <c r="B1047" t="s">
        <v>5</v>
      </c>
      <c r="C1047" s="14" t="str">
        <f t="shared" si="68"/>
        <v>2017년11월</v>
      </c>
      <c r="D1047" s="5">
        <v>43050</v>
      </c>
      <c r="E1047" s="9">
        <v>48848</v>
      </c>
      <c r="G1047" s="1">
        <f t="shared" si="69"/>
        <v>514585</v>
      </c>
    </row>
    <row r="1048" spans="1:7">
      <c r="A1048">
        <v>700</v>
      </c>
      <c r="B1048" t="s">
        <v>5</v>
      </c>
      <c r="C1048" s="14" t="str">
        <f t="shared" si="68"/>
        <v>2017년11월</v>
      </c>
      <c r="D1048" s="5">
        <v>43051</v>
      </c>
      <c r="E1048" s="9">
        <v>45452</v>
      </c>
      <c r="G1048" s="1">
        <f t="shared" si="69"/>
        <v>514585</v>
      </c>
    </row>
    <row r="1049" spans="1:7">
      <c r="A1049">
        <v>700</v>
      </c>
      <c r="B1049" t="s">
        <v>5</v>
      </c>
      <c r="C1049" s="14" t="str">
        <f t="shared" si="68"/>
        <v>2017년11월</v>
      </c>
      <c r="D1049" s="5">
        <v>43052</v>
      </c>
      <c r="E1049" s="9">
        <v>47436</v>
      </c>
      <c r="F1049">
        <v>0.1</v>
      </c>
      <c r="G1049" s="1">
        <f t="shared" si="69"/>
        <v>514585</v>
      </c>
    </row>
    <row r="1050" spans="1:7">
      <c r="A1050">
        <v>700</v>
      </c>
      <c r="B1050" t="s">
        <v>5</v>
      </c>
      <c r="C1050" s="14" t="str">
        <f t="shared" si="68"/>
        <v>2017년11월</v>
      </c>
      <c r="D1050" s="5">
        <v>43053</v>
      </c>
      <c r="E1050" s="9">
        <v>47914</v>
      </c>
      <c r="G1050" s="1">
        <f t="shared" si="69"/>
        <v>514585</v>
      </c>
    </row>
    <row r="1051" spans="1:7">
      <c r="A1051">
        <v>700</v>
      </c>
      <c r="B1051" t="s">
        <v>5</v>
      </c>
      <c r="C1051" s="14" t="str">
        <f t="shared" si="68"/>
        <v>2017년11월</v>
      </c>
      <c r="D1051" s="5">
        <v>43054</v>
      </c>
      <c r="E1051" s="9">
        <v>48224</v>
      </c>
      <c r="F1051">
        <v>0</v>
      </c>
      <c r="G1051" s="1">
        <f t="shared" si="69"/>
        <v>514585</v>
      </c>
    </row>
    <row r="1052" spans="1:7">
      <c r="A1052">
        <v>700</v>
      </c>
      <c r="B1052" t="s">
        <v>5</v>
      </c>
      <c r="C1052" s="14" t="str">
        <f t="shared" si="68"/>
        <v>2017년11월</v>
      </c>
      <c r="D1052" s="5">
        <v>43055</v>
      </c>
      <c r="E1052" s="9">
        <v>45552</v>
      </c>
      <c r="G1052" s="1">
        <f t="shared" si="69"/>
        <v>514585</v>
      </c>
    </row>
    <row r="1053" spans="1:7">
      <c r="A1053">
        <v>700</v>
      </c>
      <c r="B1053" t="s">
        <v>5</v>
      </c>
      <c r="C1053" s="14" t="str">
        <f t="shared" si="68"/>
        <v>2017년11월</v>
      </c>
      <c r="D1053" s="5">
        <v>43056</v>
      </c>
      <c r="E1053" s="9">
        <v>46668</v>
      </c>
      <c r="F1053">
        <v>0</v>
      </c>
      <c r="G1053" s="1">
        <f t="shared" si="69"/>
        <v>514585</v>
      </c>
    </row>
    <row r="1054" spans="1:7">
      <c r="A1054">
        <v>700</v>
      </c>
      <c r="B1054" t="s">
        <v>5</v>
      </c>
      <c r="C1054" s="14" t="str">
        <f t="shared" si="68"/>
        <v>2017년11월</v>
      </c>
      <c r="D1054" s="5">
        <v>43057</v>
      </c>
      <c r="E1054" s="9">
        <v>45828</v>
      </c>
      <c r="G1054" s="1">
        <f t="shared" si="69"/>
        <v>514585</v>
      </c>
    </row>
    <row r="1055" spans="1:7">
      <c r="A1055">
        <v>700</v>
      </c>
      <c r="B1055" t="s">
        <v>5</v>
      </c>
      <c r="C1055" s="14" t="str">
        <f t="shared" si="68"/>
        <v>2017년11월</v>
      </c>
      <c r="D1055" s="5">
        <v>43058</v>
      </c>
      <c r="E1055" s="9">
        <v>45578</v>
      </c>
      <c r="G1055" s="1">
        <f t="shared" si="69"/>
        <v>514585</v>
      </c>
    </row>
    <row r="1056" spans="1:7">
      <c r="A1056">
        <v>700</v>
      </c>
      <c r="B1056" t="s">
        <v>5</v>
      </c>
      <c r="C1056" s="14" t="str">
        <f t="shared" si="68"/>
        <v>2017년11월</v>
      </c>
      <c r="D1056" s="5">
        <v>43059</v>
      </c>
      <c r="E1056" s="9">
        <v>46758</v>
      </c>
      <c r="F1056">
        <v>0.5</v>
      </c>
      <c r="G1056" s="1">
        <f t="shared" si="69"/>
        <v>514585</v>
      </c>
    </row>
    <row r="1057" spans="1:7">
      <c r="A1057">
        <v>700</v>
      </c>
      <c r="B1057" t="s">
        <v>5</v>
      </c>
      <c r="C1057" s="14" t="str">
        <f t="shared" si="68"/>
        <v>2017년11월</v>
      </c>
      <c r="D1057" s="5">
        <v>43060</v>
      </c>
      <c r="E1057" s="9">
        <v>45014</v>
      </c>
      <c r="G1057" s="1">
        <f t="shared" si="69"/>
        <v>514585</v>
      </c>
    </row>
    <row r="1058" spans="1:7">
      <c r="A1058">
        <v>700</v>
      </c>
      <c r="B1058" t="s">
        <v>5</v>
      </c>
      <c r="C1058" s="14" t="str">
        <f t="shared" si="68"/>
        <v>2017년11월</v>
      </c>
      <c r="D1058" s="5">
        <v>43061</v>
      </c>
      <c r="E1058" s="9">
        <v>48044</v>
      </c>
      <c r="F1058">
        <v>1.2</v>
      </c>
      <c r="G1058" s="1">
        <f t="shared" si="69"/>
        <v>514585</v>
      </c>
    </row>
    <row r="1059" spans="1:7">
      <c r="A1059">
        <v>700</v>
      </c>
      <c r="B1059" t="s">
        <v>5</v>
      </c>
      <c r="C1059" s="14" t="str">
        <f t="shared" si="68"/>
        <v>2017년11월</v>
      </c>
      <c r="D1059" s="5">
        <v>43062</v>
      </c>
      <c r="E1059" s="9">
        <v>47244</v>
      </c>
      <c r="F1059">
        <v>1.4</v>
      </c>
      <c r="G1059" s="1">
        <f t="shared" si="69"/>
        <v>514585</v>
      </c>
    </row>
    <row r="1060" spans="1:7">
      <c r="A1060">
        <v>700</v>
      </c>
      <c r="B1060" t="s">
        <v>5</v>
      </c>
      <c r="C1060" s="14" t="str">
        <f t="shared" si="68"/>
        <v>2017년11월</v>
      </c>
      <c r="D1060" s="5">
        <v>43063</v>
      </c>
      <c r="E1060" s="9">
        <v>45784</v>
      </c>
      <c r="F1060">
        <v>0.3</v>
      </c>
      <c r="G1060" s="1">
        <f t="shared" si="69"/>
        <v>514585</v>
      </c>
    </row>
    <row r="1061" spans="1:7">
      <c r="A1061">
        <v>700</v>
      </c>
      <c r="B1061" t="s">
        <v>5</v>
      </c>
      <c r="C1061" s="14" t="str">
        <f t="shared" si="68"/>
        <v>2017년11월</v>
      </c>
      <c r="D1061" s="5">
        <v>43064</v>
      </c>
      <c r="E1061" s="9">
        <v>45148</v>
      </c>
      <c r="F1061">
        <v>33.5</v>
      </c>
      <c r="G1061" s="1">
        <f t="shared" si="69"/>
        <v>514585</v>
      </c>
    </row>
    <row r="1062" spans="1:7">
      <c r="A1062">
        <v>700</v>
      </c>
      <c r="B1062" t="s">
        <v>5</v>
      </c>
      <c r="C1062" s="14" t="str">
        <f t="shared" si="68"/>
        <v>2017년11월</v>
      </c>
      <c r="D1062" s="5">
        <v>43065</v>
      </c>
      <c r="E1062" s="9">
        <v>46972</v>
      </c>
      <c r="G1062" s="1">
        <f t="shared" si="69"/>
        <v>514585</v>
      </c>
    </row>
    <row r="1063" spans="1:7">
      <c r="A1063">
        <v>700</v>
      </c>
      <c r="B1063" t="s">
        <v>5</v>
      </c>
      <c r="C1063" s="14" t="str">
        <f t="shared" si="68"/>
        <v>2017년11월</v>
      </c>
      <c r="D1063" s="5">
        <v>43066</v>
      </c>
      <c r="E1063" s="9">
        <v>46624</v>
      </c>
      <c r="G1063" s="1">
        <f t="shared" si="69"/>
        <v>514585</v>
      </c>
    </row>
    <row r="1064" spans="1:7">
      <c r="A1064">
        <v>700</v>
      </c>
      <c r="B1064" t="s">
        <v>5</v>
      </c>
      <c r="C1064" s="14" t="str">
        <f t="shared" si="68"/>
        <v>2017년11월</v>
      </c>
      <c r="D1064" s="5">
        <v>43067</v>
      </c>
      <c r="E1064" s="9">
        <v>47352</v>
      </c>
      <c r="F1064">
        <v>0.2</v>
      </c>
      <c r="G1064" s="1">
        <f t="shared" si="69"/>
        <v>514585</v>
      </c>
    </row>
    <row r="1065" spans="1:7">
      <c r="A1065">
        <v>700</v>
      </c>
      <c r="B1065" t="s">
        <v>5</v>
      </c>
      <c r="C1065" s="14" t="str">
        <f t="shared" si="68"/>
        <v>2017년11월</v>
      </c>
      <c r="D1065" s="5">
        <v>43068</v>
      </c>
      <c r="E1065" s="9">
        <v>44764</v>
      </c>
      <c r="G1065" s="1">
        <f t="shared" si="69"/>
        <v>514585</v>
      </c>
    </row>
    <row r="1066" spans="1:7">
      <c r="A1066">
        <v>700</v>
      </c>
      <c r="B1066" t="s">
        <v>5</v>
      </c>
      <c r="C1066" s="14" t="str">
        <f t="shared" si="68"/>
        <v>2017년11월</v>
      </c>
      <c r="D1066" s="5">
        <v>43069</v>
      </c>
      <c r="E1066" s="9">
        <v>45702</v>
      </c>
      <c r="G1066" s="1">
        <f t="shared" si="69"/>
        <v>514585</v>
      </c>
    </row>
    <row r="1067" spans="1:7">
      <c r="A1067">
        <v>700</v>
      </c>
      <c r="B1067" t="s">
        <v>5</v>
      </c>
      <c r="C1067" t="s">
        <v>53</v>
      </c>
      <c r="D1067" s="5">
        <v>43070</v>
      </c>
      <c r="E1067" s="9">
        <v>44250</v>
      </c>
      <c r="F1067">
        <v>0.2</v>
      </c>
      <c r="G1067" s="1">
        <v>516017</v>
      </c>
    </row>
    <row r="1068" spans="1:7">
      <c r="A1068">
        <v>700</v>
      </c>
      <c r="B1068" t="s">
        <v>5</v>
      </c>
      <c r="C1068" s="14" t="str">
        <f t="shared" ref="C1068:C1097" si="70">C1067</f>
        <v>2017년12월</v>
      </c>
      <c r="D1068" s="5">
        <v>43071</v>
      </c>
      <c r="E1068" s="9">
        <v>46544</v>
      </c>
      <c r="F1068">
        <v>0</v>
      </c>
      <c r="G1068" s="1">
        <f t="shared" ref="G1068:G1097" si="71">G1067</f>
        <v>516017</v>
      </c>
    </row>
    <row r="1069" spans="1:7">
      <c r="A1069">
        <v>700</v>
      </c>
      <c r="B1069" t="s">
        <v>5</v>
      </c>
      <c r="C1069" s="14" t="str">
        <f t="shared" si="70"/>
        <v>2017년12월</v>
      </c>
      <c r="D1069" s="5">
        <v>43072</v>
      </c>
      <c r="E1069" s="9">
        <v>46804</v>
      </c>
      <c r="F1069">
        <v>5.7</v>
      </c>
      <c r="G1069" s="1">
        <f t="shared" si="71"/>
        <v>516017</v>
      </c>
    </row>
    <row r="1070" spans="1:7">
      <c r="A1070">
        <v>700</v>
      </c>
      <c r="B1070" t="s">
        <v>5</v>
      </c>
      <c r="C1070" s="14" t="str">
        <f t="shared" si="70"/>
        <v>2017년12월</v>
      </c>
      <c r="D1070" s="5">
        <v>43073</v>
      </c>
      <c r="E1070" s="9">
        <v>46292</v>
      </c>
      <c r="G1070" s="1">
        <f t="shared" si="71"/>
        <v>516017</v>
      </c>
    </row>
    <row r="1071" spans="1:7">
      <c r="A1071">
        <v>700</v>
      </c>
      <c r="B1071" t="s">
        <v>5</v>
      </c>
      <c r="C1071" s="14" t="str">
        <f t="shared" si="70"/>
        <v>2017년12월</v>
      </c>
      <c r="D1071" s="5">
        <v>43074</v>
      </c>
      <c r="E1071" s="9">
        <v>46532</v>
      </c>
      <c r="F1071">
        <v>0.7</v>
      </c>
      <c r="G1071" s="1">
        <f t="shared" si="71"/>
        <v>516017</v>
      </c>
    </row>
    <row r="1072" spans="1:7">
      <c r="A1072">
        <v>700</v>
      </c>
      <c r="B1072" t="s">
        <v>5</v>
      </c>
      <c r="C1072" s="14" t="str">
        <f t="shared" si="70"/>
        <v>2017년12월</v>
      </c>
      <c r="D1072" s="5">
        <v>43075</v>
      </c>
      <c r="E1072" s="9">
        <v>45726</v>
      </c>
      <c r="F1072">
        <v>0.1</v>
      </c>
      <c r="G1072" s="1">
        <f t="shared" si="71"/>
        <v>516017</v>
      </c>
    </row>
    <row r="1073" spans="1:7">
      <c r="A1073">
        <v>700</v>
      </c>
      <c r="B1073" t="s">
        <v>5</v>
      </c>
      <c r="C1073" s="14" t="str">
        <f t="shared" si="70"/>
        <v>2017년12월</v>
      </c>
      <c r="D1073" s="5">
        <v>43076</v>
      </c>
      <c r="E1073" s="9">
        <v>44056</v>
      </c>
      <c r="G1073" s="1">
        <f t="shared" si="71"/>
        <v>516017</v>
      </c>
    </row>
    <row r="1074" spans="1:7">
      <c r="A1074">
        <v>700</v>
      </c>
      <c r="B1074" t="s">
        <v>5</v>
      </c>
      <c r="C1074" s="14" t="str">
        <f t="shared" si="70"/>
        <v>2017년12월</v>
      </c>
      <c r="D1074" s="5">
        <v>43077</v>
      </c>
      <c r="E1074" s="9">
        <v>44886</v>
      </c>
      <c r="F1074">
        <v>0</v>
      </c>
      <c r="G1074" s="1">
        <f t="shared" si="71"/>
        <v>516017</v>
      </c>
    </row>
    <row r="1075" spans="1:7">
      <c r="A1075">
        <v>700</v>
      </c>
      <c r="B1075" t="s">
        <v>5</v>
      </c>
      <c r="C1075" s="14" t="str">
        <f t="shared" si="70"/>
        <v>2017년12월</v>
      </c>
      <c r="D1075" s="5">
        <v>43078</v>
      </c>
      <c r="E1075" s="9">
        <v>45086</v>
      </c>
      <c r="F1075">
        <v>0</v>
      </c>
      <c r="G1075" s="1">
        <f t="shared" si="71"/>
        <v>516017</v>
      </c>
    </row>
    <row r="1076" spans="1:7">
      <c r="A1076">
        <v>700</v>
      </c>
      <c r="B1076" t="s">
        <v>5</v>
      </c>
      <c r="C1076" s="14" t="str">
        <f t="shared" si="70"/>
        <v>2017년12월</v>
      </c>
      <c r="D1076" s="5">
        <v>43079</v>
      </c>
      <c r="E1076" s="9">
        <v>48770</v>
      </c>
      <c r="F1076">
        <v>7.4</v>
      </c>
      <c r="G1076" s="1">
        <f t="shared" si="71"/>
        <v>516017</v>
      </c>
    </row>
    <row r="1077" spans="1:7">
      <c r="A1077">
        <v>700</v>
      </c>
      <c r="B1077" t="s">
        <v>5</v>
      </c>
      <c r="C1077" s="14" t="str">
        <f t="shared" si="70"/>
        <v>2017년12월</v>
      </c>
      <c r="D1077" s="5">
        <v>43080</v>
      </c>
      <c r="E1077" s="9">
        <v>44364</v>
      </c>
      <c r="G1077" s="1">
        <f t="shared" si="71"/>
        <v>516017</v>
      </c>
    </row>
    <row r="1078" spans="1:7">
      <c r="A1078">
        <v>700</v>
      </c>
      <c r="B1078" t="s">
        <v>5</v>
      </c>
      <c r="C1078" s="14" t="str">
        <f t="shared" si="70"/>
        <v>2017년12월</v>
      </c>
      <c r="D1078" s="5">
        <v>43081</v>
      </c>
      <c r="E1078" s="9">
        <v>45236</v>
      </c>
      <c r="G1078" s="1">
        <f t="shared" si="71"/>
        <v>516017</v>
      </c>
    </row>
    <row r="1079" spans="1:7">
      <c r="A1079">
        <v>700</v>
      </c>
      <c r="B1079" t="s">
        <v>5</v>
      </c>
      <c r="C1079" s="14" t="str">
        <f t="shared" si="70"/>
        <v>2017년12월</v>
      </c>
      <c r="D1079" s="5">
        <v>43082</v>
      </c>
      <c r="E1079" s="9">
        <v>46070</v>
      </c>
      <c r="G1079" s="1">
        <f t="shared" si="71"/>
        <v>516017</v>
      </c>
    </row>
    <row r="1080" spans="1:7">
      <c r="A1080">
        <v>700</v>
      </c>
      <c r="B1080" t="s">
        <v>5</v>
      </c>
      <c r="C1080" s="14" t="str">
        <f t="shared" si="70"/>
        <v>2017년12월</v>
      </c>
      <c r="D1080" s="5">
        <v>43083</v>
      </c>
      <c r="E1080" s="9">
        <v>44152</v>
      </c>
      <c r="G1080" s="1">
        <f t="shared" si="71"/>
        <v>516017</v>
      </c>
    </row>
    <row r="1081" spans="1:7">
      <c r="A1081">
        <v>700</v>
      </c>
      <c r="B1081" t="s">
        <v>5</v>
      </c>
      <c r="C1081" s="14" t="str">
        <f t="shared" si="70"/>
        <v>2017년12월</v>
      </c>
      <c r="D1081" s="5">
        <v>43084</v>
      </c>
      <c r="E1081" s="9">
        <v>44888</v>
      </c>
      <c r="F1081">
        <v>0.3</v>
      </c>
      <c r="G1081" s="1">
        <f t="shared" si="71"/>
        <v>516017</v>
      </c>
    </row>
    <row r="1082" spans="1:7">
      <c r="A1082">
        <v>700</v>
      </c>
      <c r="B1082" t="s">
        <v>5</v>
      </c>
      <c r="C1082" s="14" t="str">
        <f t="shared" si="70"/>
        <v>2017년12월</v>
      </c>
      <c r="D1082" s="5">
        <v>43085</v>
      </c>
      <c r="E1082" s="9">
        <v>45570</v>
      </c>
      <c r="G1082" s="1">
        <f t="shared" si="71"/>
        <v>516017</v>
      </c>
    </row>
    <row r="1083" spans="1:7">
      <c r="A1083">
        <v>700</v>
      </c>
      <c r="B1083" t="s">
        <v>5</v>
      </c>
      <c r="C1083" s="14" t="str">
        <f t="shared" si="70"/>
        <v>2017년12월</v>
      </c>
      <c r="D1083" s="5">
        <v>43086</v>
      </c>
      <c r="E1083" s="9">
        <v>46598</v>
      </c>
      <c r="F1083">
        <v>0</v>
      </c>
      <c r="G1083" s="1">
        <f t="shared" si="71"/>
        <v>516017</v>
      </c>
    </row>
    <row r="1084" spans="1:7">
      <c r="A1084">
        <v>700</v>
      </c>
      <c r="B1084" t="s">
        <v>5</v>
      </c>
      <c r="C1084" s="14" t="str">
        <f t="shared" si="70"/>
        <v>2017년12월</v>
      </c>
      <c r="D1084" s="5">
        <v>43087</v>
      </c>
      <c r="E1084" s="9">
        <v>47364</v>
      </c>
      <c r="F1084">
        <v>3</v>
      </c>
      <c r="G1084" s="1">
        <f t="shared" si="71"/>
        <v>516017</v>
      </c>
    </row>
    <row r="1085" spans="1:7">
      <c r="A1085">
        <v>700</v>
      </c>
      <c r="B1085" t="s">
        <v>5</v>
      </c>
      <c r="C1085" s="14" t="str">
        <f t="shared" si="70"/>
        <v>2017년12월</v>
      </c>
      <c r="D1085" s="5">
        <v>43088</v>
      </c>
      <c r="E1085" s="9">
        <v>45334</v>
      </c>
      <c r="G1085" s="1">
        <f t="shared" si="71"/>
        <v>516017</v>
      </c>
    </row>
    <row r="1086" spans="1:7">
      <c r="A1086">
        <v>700</v>
      </c>
      <c r="B1086" t="s">
        <v>5</v>
      </c>
      <c r="C1086" s="14" t="str">
        <f t="shared" si="70"/>
        <v>2017년12월</v>
      </c>
      <c r="D1086" s="5">
        <v>43089</v>
      </c>
      <c r="E1086" s="9">
        <v>45486</v>
      </c>
      <c r="F1086">
        <v>0.1</v>
      </c>
      <c r="G1086" s="1">
        <f t="shared" si="71"/>
        <v>516017</v>
      </c>
    </row>
    <row r="1087" spans="1:7">
      <c r="A1087">
        <v>700</v>
      </c>
      <c r="B1087" t="s">
        <v>5</v>
      </c>
      <c r="C1087" s="14" t="str">
        <f t="shared" si="70"/>
        <v>2017년12월</v>
      </c>
      <c r="D1087" s="5">
        <v>43090</v>
      </c>
      <c r="E1087" s="9">
        <v>46036</v>
      </c>
      <c r="G1087" s="1">
        <f t="shared" si="71"/>
        <v>516017</v>
      </c>
    </row>
    <row r="1088" spans="1:7">
      <c r="A1088">
        <v>700</v>
      </c>
      <c r="B1088" t="s">
        <v>5</v>
      </c>
      <c r="C1088" s="14" t="str">
        <f t="shared" si="70"/>
        <v>2017년12월</v>
      </c>
      <c r="D1088" s="5">
        <v>43091</v>
      </c>
      <c r="E1088" s="9">
        <v>45272</v>
      </c>
      <c r="G1088" s="1">
        <f t="shared" si="71"/>
        <v>516017</v>
      </c>
    </row>
    <row r="1089" spans="1:7">
      <c r="A1089">
        <v>700</v>
      </c>
      <c r="B1089" t="s">
        <v>5</v>
      </c>
      <c r="C1089" s="14" t="str">
        <f t="shared" si="70"/>
        <v>2017년12월</v>
      </c>
      <c r="D1089" s="5">
        <v>43092</v>
      </c>
      <c r="E1089" s="9">
        <v>47710</v>
      </c>
      <c r="G1089" s="1">
        <f t="shared" si="71"/>
        <v>516017</v>
      </c>
    </row>
    <row r="1090" spans="1:7">
      <c r="A1090">
        <v>700</v>
      </c>
      <c r="B1090" t="s">
        <v>5</v>
      </c>
      <c r="C1090" s="14" t="str">
        <f t="shared" si="70"/>
        <v>2017년12월</v>
      </c>
      <c r="D1090" s="5">
        <v>43093</v>
      </c>
      <c r="E1090" s="9">
        <v>46218</v>
      </c>
      <c r="F1090">
        <v>21</v>
      </c>
      <c r="G1090" s="1">
        <f t="shared" si="71"/>
        <v>516017</v>
      </c>
    </row>
    <row r="1091" spans="1:7">
      <c r="A1091">
        <v>700</v>
      </c>
      <c r="B1091" t="s">
        <v>5</v>
      </c>
      <c r="C1091" s="14" t="str">
        <f t="shared" si="70"/>
        <v>2017년12월</v>
      </c>
      <c r="D1091" s="5">
        <v>43094</v>
      </c>
      <c r="E1091" s="9">
        <v>47100</v>
      </c>
      <c r="F1091">
        <v>0</v>
      </c>
      <c r="G1091" s="1">
        <f t="shared" si="71"/>
        <v>516017</v>
      </c>
    </row>
    <row r="1092" spans="1:7">
      <c r="A1092">
        <v>700</v>
      </c>
      <c r="B1092" t="s">
        <v>5</v>
      </c>
      <c r="C1092" s="14" t="str">
        <f t="shared" si="70"/>
        <v>2017년12월</v>
      </c>
      <c r="D1092" s="5">
        <v>43095</v>
      </c>
      <c r="E1092" s="9">
        <v>46380</v>
      </c>
      <c r="G1092" s="1">
        <f t="shared" si="71"/>
        <v>516017</v>
      </c>
    </row>
    <row r="1093" spans="1:7">
      <c r="A1093">
        <v>700</v>
      </c>
      <c r="B1093" t="s">
        <v>5</v>
      </c>
      <c r="C1093" s="14" t="str">
        <f t="shared" si="70"/>
        <v>2017년12월</v>
      </c>
      <c r="D1093" s="5">
        <v>43096</v>
      </c>
      <c r="E1093" s="9">
        <v>46942</v>
      </c>
      <c r="G1093" s="1">
        <f t="shared" si="71"/>
        <v>516017</v>
      </c>
    </row>
    <row r="1094" spans="1:7">
      <c r="A1094">
        <v>700</v>
      </c>
      <c r="B1094" t="s">
        <v>5</v>
      </c>
      <c r="C1094" s="14" t="str">
        <f t="shared" si="70"/>
        <v>2017년12월</v>
      </c>
      <c r="D1094" s="5">
        <v>43097</v>
      </c>
      <c r="E1094" s="9">
        <v>45274</v>
      </c>
      <c r="F1094">
        <v>0</v>
      </c>
      <c r="G1094" s="1">
        <f t="shared" si="71"/>
        <v>516017</v>
      </c>
    </row>
    <row r="1095" spans="1:7">
      <c r="A1095">
        <v>700</v>
      </c>
      <c r="B1095" t="s">
        <v>5</v>
      </c>
      <c r="C1095" s="14" t="str">
        <f t="shared" si="70"/>
        <v>2017년12월</v>
      </c>
      <c r="D1095" s="5">
        <v>43098</v>
      </c>
      <c r="E1095" s="9">
        <v>43702</v>
      </c>
      <c r="F1095">
        <v>0</v>
      </c>
      <c r="G1095" s="1">
        <f t="shared" si="71"/>
        <v>516017</v>
      </c>
    </row>
    <row r="1096" spans="1:7">
      <c r="A1096">
        <v>700</v>
      </c>
      <c r="B1096" t="s">
        <v>5</v>
      </c>
      <c r="C1096" s="14" t="str">
        <f t="shared" si="70"/>
        <v>2017년12월</v>
      </c>
      <c r="D1096" s="5">
        <v>43099</v>
      </c>
      <c r="E1096" s="9">
        <v>45700</v>
      </c>
      <c r="F1096">
        <v>1.5</v>
      </c>
      <c r="G1096" s="1">
        <f t="shared" si="71"/>
        <v>516017</v>
      </c>
    </row>
    <row r="1097" spans="1:7">
      <c r="A1097">
        <v>700</v>
      </c>
      <c r="B1097" t="s">
        <v>5</v>
      </c>
      <c r="C1097" s="14" t="str">
        <f t="shared" si="70"/>
        <v>2017년12월</v>
      </c>
      <c r="D1097" s="5">
        <v>43100</v>
      </c>
      <c r="E1097" s="9">
        <v>45468</v>
      </c>
      <c r="F1097">
        <v>0.1</v>
      </c>
      <c r="G1097" s="1">
        <f t="shared" si="71"/>
        <v>516017</v>
      </c>
    </row>
    <row r="1098" spans="1:7">
      <c r="A1098">
        <v>700</v>
      </c>
      <c r="B1098" t="s">
        <v>5</v>
      </c>
      <c r="C1098" t="s">
        <v>14</v>
      </c>
      <c r="D1098" s="5">
        <v>43101</v>
      </c>
      <c r="E1098" s="9">
        <v>44886</v>
      </c>
      <c r="G1098" s="1">
        <v>519898</v>
      </c>
    </row>
    <row r="1099" spans="1:7">
      <c r="A1099">
        <v>700</v>
      </c>
      <c r="B1099" t="s">
        <v>5</v>
      </c>
      <c r="C1099" s="14" t="str">
        <f t="shared" ref="C1099:C1128" si="72">C1098</f>
        <v>2018년1월</v>
      </c>
      <c r="D1099" s="5">
        <v>43102</v>
      </c>
      <c r="E1099" s="9">
        <v>44864</v>
      </c>
      <c r="G1099" s="1">
        <f t="shared" ref="G1099:G1128" si="73">G1098</f>
        <v>519898</v>
      </c>
    </row>
    <row r="1100" spans="1:7">
      <c r="A1100">
        <v>700</v>
      </c>
      <c r="B1100" t="s">
        <v>5</v>
      </c>
      <c r="C1100" s="14" t="str">
        <f t="shared" si="72"/>
        <v>2018년1월</v>
      </c>
      <c r="D1100" s="5">
        <v>43103</v>
      </c>
      <c r="E1100" s="9">
        <v>42946</v>
      </c>
      <c r="G1100" s="1">
        <f t="shared" si="73"/>
        <v>519898</v>
      </c>
    </row>
    <row r="1101" spans="1:7">
      <c r="A1101">
        <v>700</v>
      </c>
      <c r="B1101" t="s">
        <v>5</v>
      </c>
      <c r="C1101" s="14" t="str">
        <f t="shared" si="72"/>
        <v>2018년1월</v>
      </c>
      <c r="D1101" s="5">
        <v>43104</v>
      </c>
      <c r="E1101" s="9">
        <v>44608</v>
      </c>
      <c r="G1101" s="1">
        <f t="shared" si="73"/>
        <v>519898</v>
      </c>
    </row>
    <row r="1102" spans="1:7">
      <c r="A1102">
        <v>700</v>
      </c>
      <c r="B1102" t="s">
        <v>5</v>
      </c>
      <c r="C1102" s="14" t="str">
        <f t="shared" si="72"/>
        <v>2018년1월</v>
      </c>
      <c r="D1102" s="5">
        <v>43105</v>
      </c>
      <c r="E1102" s="9">
        <v>43928</v>
      </c>
      <c r="G1102" s="1">
        <f t="shared" si="73"/>
        <v>519898</v>
      </c>
    </row>
    <row r="1103" spans="1:7">
      <c r="A1103">
        <v>700</v>
      </c>
      <c r="B1103" t="s">
        <v>5</v>
      </c>
      <c r="C1103" s="14" t="str">
        <f t="shared" si="72"/>
        <v>2018년1월</v>
      </c>
      <c r="D1103" s="5">
        <v>43106</v>
      </c>
      <c r="E1103" s="9">
        <v>43280</v>
      </c>
      <c r="G1103" s="1">
        <f t="shared" si="73"/>
        <v>519898</v>
      </c>
    </row>
    <row r="1104" spans="1:7">
      <c r="A1104">
        <v>700</v>
      </c>
      <c r="B1104" t="s">
        <v>5</v>
      </c>
      <c r="C1104" s="14" t="str">
        <f t="shared" si="72"/>
        <v>2018년1월</v>
      </c>
      <c r="D1104" s="5">
        <v>43107</v>
      </c>
      <c r="E1104" s="9">
        <v>45258</v>
      </c>
      <c r="G1104" s="1">
        <f t="shared" si="73"/>
        <v>519898</v>
      </c>
    </row>
    <row r="1105" spans="1:7">
      <c r="A1105">
        <v>700</v>
      </c>
      <c r="B1105" t="s">
        <v>5</v>
      </c>
      <c r="C1105" s="14" t="str">
        <f t="shared" si="72"/>
        <v>2018년1월</v>
      </c>
      <c r="D1105" s="5">
        <v>43108</v>
      </c>
      <c r="E1105" s="9">
        <v>44556</v>
      </c>
      <c r="F1105">
        <v>0.9</v>
      </c>
      <c r="G1105" s="1">
        <f t="shared" si="73"/>
        <v>519898</v>
      </c>
    </row>
    <row r="1106" spans="1:7">
      <c r="A1106">
        <v>700</v>
      </c>
      <c r="B1106" t="s">
        <v>5</v>
      </c>
      <c r="C1106" s="14" t="str">
        <f t="shared" si="72"/>
        <v>2018년1월</v>
      </c>
      <c r="D1106" s="5">
        <v>43109</v>
      </c>
      <c r="E1106" s="9">
        <v>44556</v>
      </c>
      <c r="F1106">
        <v>0.3</v>
      </c>
      <c r="G1106" s="1">
        <f t="shared" si="73"/>
        <v>519898</v>
      </c>
    </row>
    <row r="1107" spans="1:7">
      <c r="A1107">
        <v>700</v>
      </c>
      <c r="B1107" t="s">
        <v>5</v>
      </c>
      <c r="C1107" s="14" t="str">
        <f t="shared" si="72"/>
        <v>2018년1월</v>
      </c>
      <c r="D1107" s="5">
        <v>43110</v>
      </c>
      <c r="E1107" s="9">
        <v>44227</v>
      </c>
      <c r="F1107">
        <v>0.2</v>
      </c>
      <c r="G1107" s="1">
        <f t="shared" si="73"/>
        <v>519898</v>
      </c>
    </row>
    <row r="1108" spans="1:7">
      <c r="A1108">
        <v>700</v>
      </c>
      <c r="B1108" t="s">
        <v>5</v>
      </c>
      <c r="C1108" s="14" t="str">
        <f t="shared" si="72"/>
        <v>2018년1월</v>
      </c>
      <c r="D1108" s="5">
        <v>43111</v>
      </c>
      <c r="E1108" s="9">
        <v>42730</v>
      </c>
      <c r="G1108" s="1">
        <f t="shared" si="73"/>
        <v>519898</v>
      </c>
    </row>
    <row r="1109" spans="1:7">
      <c r="A1109">
        <v>700</v>
      </c>
      <c r="B1109" t="s">
        <v>5</v>
      </c>
      <c r="C1109" s="14" t="str">
        <f t="shared" si="72"/>
        <v>2018년1월</v>
      </c>
      <c r="D1109" s="5">
        <v>43112</v>
      </c>
      <c r="E1109" s="9">
        <v>44282</v>
      </c>
      <c r="F1109">
        <v>0</v>
      </c>
      <c r="G1109" s="1">
        <f t="shared" si="73"/>
        <v>519898</v>
      </c>
    </row>
    <row r="1110" spans="1:7">
      <c r="A1110">
        <v>700</v>
      </c>
      <c r="B1110" t="s">
        <v>5</v>
      </c>
      <c r="C1110" s="14" t="str">
        <f t="shared" si="72"/>
        <v>2018년1월</v>
      </c>
      <c r="D1110" s="5">
        <v>43113</v>
      </c>
      <c r="E1110" s="9">
        <v>46750</v>
      </c>
      <c r="F1110">
        <v>0.7</v>
      </c>
      <c r="G1110" s="1">
        <f t="shared" si="73"/>
        <v>519898</v>
      </c>
    </row>
    <row r="1111" spans="1:7">
      <c r="A1111">
        <v>700</v>
      </c>
      <c r="B1111" t="s">
        <v>5</v>
      </c>
      <c r="C1111" s="14" t="str">
        <f t="shared" si="72"/>
        <v>2018년1월</v>
      </c>
      <c r="D1111" s="5">
        <v>43114</v>
      </c>
      <c r="E1111" s="9">
        <v>46192</v>
      </c>
      <c r="G1111" s="1">
        <f t="shared" si="73"/>
        <v>519898</v>
      </c>
    </row>
    <row r="1112" spans="1:7">
      <c r="A1112">
        <v>700</v>
      </c>
      <c r="B1112" t="s">
        <v>5</v>
      </c>
      <c r="C1112" s="14" t="str">
        <f t="shared" si="72"/>
        <v>2018년1월</v>
      </c>
      <c r="D1112" s="5">
        <v>43115</v>
      </c>
      <c r="E1112" s="9">
        <v>45942</v>
      </c>
      <c r="F1112">
        <v>0.2</v>
      </c>
      <c r="G1112" s="1">
        <f t="shared" si="73"/>
        <v>519898</v>
      </c>
    </row>
    <row r="1113" spans="1:7">
      <c r="A1113">
        <v>700</v>
      </c>
      <c r="B1113" t="s">
        <v>5</v>
      </c>
      <c r="C1113" s="14" t="str">
        <f t="shared" si="72"/>
        <v>2018년1월</v>
      </c>
      <c r="D1113" s="5">
        <v>43116</v>
      </c>
      <c r="E1113" s="9">
        <v>45842</v>
      </c>
      <c r="F1113">
        <v>0</v>
      </c>
      <c r="G1113" s="1">
        <f t="shared" si="73"/>
        <v>519898</v>
      </c>
    </row>
    <row r="1114" spans="1:7">
      <c r="A1114">
        <v>700</v>
      </c>
      <c r="B1114" t="s">
        <v>5</v>
      </c>
      <c r="C1114" s="14" t="str">
        <f t="shared" si="72"/>
        <v>2018년1월</v>
      </c>
      <c r="D1114" s="5">
        <v>43117</v>
      </c>
      <c r="E1114" s="9">
        <v>44728</v>
      </c>
      <c r="G1114" s="1">
        <f t="shared" si="73"/>
        <v>519898</v>
      </c>
    </row>
    <row r="1115" spans="1:7">
      <c r="A1115">
        <v>700</v>
      </c>
      <c r="B1115" t="s">
        <v>5</v>
      </c>
      <c r="C1115" s="14" t="str">
        <f t="shared" si="72"/>
        <v>2018년1월</v>
      </c>
      <c r="D1115" s="5">
        <v>43118</v>
      </c>
      <c r="E1115" s="9">
        <v>43432</v>
      </c>
      <c r="G1115" s="1">
        <f t="shared" si="73"/>
        <v>519898</v>
      </c>
    </row>
    <row r="1116" spans="1:7">
      <c r="A1116">
        <v>700</v>
      </c>
      <c r="B1116" t="s">
        <v>5</v>
      </c>
      <c r="C1116" s="14" t="str">
        <f t="shared" si="72"/>
        <v>2018년1월</v>
      </c>
      <c r="D1116" s="5">
        <v>43119</v>
      </c>
      <c r="E1116" s="9">
        <v>43996</v>
      </c>
      <c r="G1116" s="1">
        <f t="shared" si="73"/>
        <v>519898</v>
      </c>
    </row>
    <row r="1117" spans="1:7">
      <c r="A1117">
        <v>700</v>
      </c>
      <c r="B1117" t="s">
        <v>5</v>
      </c>
      <c r="C1117" s="14" t="str">
        <f t="shared" si="72"/>
        <v>2018년1월</v>
      </c>
      <c r="D1117" s="5">
        <v>43120</v>
      </c>
      <c r="E1117" s="9">
        <v>45442</v>
      </c>
      <c r="G1117" s="1">
        <f t="shared" si="73"/>
        <v>519898</v>
      </c>
    </row>
    <row r="1118" spans="1:7">
      <c r="A1118">
        <v>700</v>
      </c>
      <c r="B1118" t="s">
        <v>5</v>
      </c>
      <c r="C1118" s="14" t="str">
        <f t="shared" si="72"/>
        <v>2018년1월</v>
      </c>
      <c r="D1118" s="5">
        <v>43121</v>
      </c>
      <c r="E1118" s="9">
        <v>45052</v>
      </c>
      <c r="G1118" s="1">
        <f t="shared" si="73"/>
        <v>519898</v>
      </c>
    </row>
    <row r="1119" spans="1:7">
      <c r="A1119">
        <v>700</v>
      </c>
      <c r="B1119" t="s">
        <v>5</v>
      </c>
      <c r="C1119" s="14" t="str">
        <f t="shared" si="72"/>
        <v>2018년1월</v>
      </c>
      <c r="D1119" s="5">
        <v>43122</v>
      </c>
      <c r="E1119" s="9">
        <v>45996</v>
      </c>
      <c r="F1119">
        <v>1.6</v>
      </c>
      <c r="G1119" s="1">
        <f t="shared" si="73"/>
        <v>519898</v>
      </c>
    </row>
    <row r="1120" spans="1:7">
      <c r="A1120">
        <v>700</v>
      </c>
      <c r="B1120" t="s">
        <v>5</v>
      </c>
      <c r="C1120" s="14" t="str">
        <f t="shared" si="72"/>
        <v>2018년1월</v>
      </c>
      <c r="D1120" s="5">
        <v>43123</v>
      </c>
      <c r="E1120" s="9">
        <v>44510</v>
      </c>
      <c r="G1120" s="1">
        <f t="shared" si="73"/>
        <v>519898</v>
      </c>
    </row>
    <row r="1121" spans="1:7">
      <c r="A1121">
        <v>700</v>
      </c>
      <c r="B1121" t="s">
        <v>5</v>
      </c>
      <c r="C1121" s="14" t="str">
        <f t="shared" si="72"/>
        <v>2018년1월</v>
      </c>
      <c r="D1121" s="5">
        <v>43124</v>
      </c>
      <c r="E1121" s="9">
        <v>43826</v>
      </c>
      <c r="G1121" s="1">
        <f t="shared" si="73"/>
        <v>519898</v>
      </c>
    </row>
    <row r="1122" spans="1:7">
      <c r="A1122">
        <v>700</v>
      </c>
      <c r="B1122" t="s">
        <v>5</v>
      </c>
      <c r="C1122" s="14" t="str">
        <f t="shared" si="72"/>
        <v>2018년1월</v>
      </c>
      <c r="D1122" s="5">
        <v>43125</v>
      </c>
      <c r="E1122" s="9">
        <v>46274</v>
      </c>
      <c r="G1122" s="1">
        <f t="shared" si="73"/>
        <v>519898</v>
      </c>
    </row>
    <row r="1123" spans="1:7">
      <c r="A1123">
        <v>700</v>
      </c>
      <c r="B1123" t="s">
        <v>5</v>
      </c>
      <c r="C1123" s="14" t="str">
        <f t="shared" si="72"/>
        <v>2018년1월</v>
      </c>
      <c r="D1123" s="5">
        <v>43126</v>
      </c>
      <c r="E1123" s="9">
        <v>44310</v>
      </c>
      <c r="G1123" s="1">
        <f t="shared" si="73"/>
        <v>519898</v>
      </c>
    </row>
    <row r="1124" spans="1:7">
      <c r="A1124">
        <v>700</v>
      </c>
      <c r="B1124" t="s">
        <v>5</v>
      </c>
      <c r="C1124" s="14" t="str">
        <f t="shared" si="72"/>
        <v>2018년1월</v>
      </c>
      <c r="D1124" s="5">
        <v>43127</v>
      </c>
      <c r="E1124" s="9">
        <v>44860</v>
      </c>
      <c r="G1124" s="1">
        <f t="shared" si="73"/>
        <v>519898</v>
      </c>
    </row>
    <row r="1125" spans="1:7">
      <c r="A1125">
        <v>700</v>
      </c>
      <c r="B1125" t="s">
        <v>5</v>
      </c>
      <c r="C1125" s="14" t="str">
        <f t="shared" si="72"/>
        <v>2018년1월</v>
      </c>
      <c r="D1125" s="5">
        <v>43128</v>
      </c>
      <c r="E1125" s="9">
        <v>47832</v>
      </c>
      <c r="G1125" s="1">
        <f t="shared" si="73"/>
        <v>519898</v>
      </c>
    </row>
    <row r="1126" spans="1:7">
      <c r="A1126">
        <v>700</v>
      </c>
      <c r="B1126" t="s">
        <v>5</v>
      </c>
      <c r="C1126" s="14" t="str">
        <f t="shared" si="72"/>
        <v>2018년1월</v>
      </c>
      <c r="D1126" s="5">
        <v>43129</v>
      </c>
      <c r="E1126" s="9">
        <v>46168</v>
      </c>
      <c r="G1126" s="1">
        <f t="shared" si="73"/>
        <v>519898</v>
      </c>
    </row>
    <row r="1127" spans="1:7">
      <c r="A1127">
        <v>700</v>
      </c>
      <c r="B1127" t="s">
        <v>5</v>
      </c>
      <c r="C1127" s="14" t="str">
        <f t="shared" si="72"/>
        <v>2018년1월</v>
      </c>
      <c r="D1127" s="5">
        <v>43130</v>
      </c>
      <c r="E1127" s="9">
        <v>42396</v>
      </c>
      <c r="F1127">
        <v>0.6</v>
      </c>
      <c r="G1127" s="1">
        <f t="shared" si="73"/>
        <v>519898</v>
      </c>
    </row>
    <row r="1128" spans="1:7">
      <c r="A1128">
        <v>700</v>
      </c>
      <c r="B1128" t="s">
        <v>5</v>
      </c>
      <c r="C1128" s="14" t="str">
        <f t="shared" si="72"/>
        <v>2018년1월</v>
      </c>
      <c r="D1128" s="5">
        <v>43131</v>
      </c>
      <c r="E1128" s="9">
        <v>45530</v>
      </c>
      <c r="F1128">
        <v>0</v>
      </c>
      <c r="G1128" s="1">
        <f t="shared" si="73"/>
        <v>519898</v>
      </c>
    </row>
    <row r="1129" spans="1:7">
      <c r="A1129">
        <v>700</v>
      </c>
      <c r="B1129" t="s">
        <v>5</v>
      </c>
      <c r="C1129" t="s">
        <v>54</v>
      </c>
      <c r="D1129" s="5">
        <v>43132</v>
      </c>
      <c r="E1129" s="9">
        <v>45734</v>
      </c>
      <c r="G1129" s="1">
        <v>523049</v>
      </c>
    </row>
    <row r="1130" spans="1:7">
      <c r="A1130">
        <v>700</v>
      </c>
      <c r="B1130" t="s">
        <v>5</v>
      </c>
      <c r="C1130" s="14" t="str">
        <f t="shared" ref="C1130:C1156" si="74">C1129</f>
        <v>2018년2월</v>
      </c>
      <c r="D1130" s="5">
        <v>43133</v>
      </c>
      <c r="E1130" s="9">
        <v>46262</v>
      </c>
      <c r="G1130" s="1">
        <f t="shared" ref="G1130:G1156" si="75">G1129</f>
        <v>523049</v>
      </c>
    </row>
    <row r="1131" spans="1:7">
      <c r="A1131">
        <v>700</v>
      </c>
      <c r="B1131" t="s">
        <v>5</v>
      </c>
      <c r="C1131" s="14" t="str">
        <f t="shared" si="74"/>
        <v>2018년2월</v>
      </c>
      <c r="D1131" s="5">
        <v>43134</v>
      </c>
      <c r="E1131" s="9">
        <v>45750</v>
      </c>
      <c r="F1131">
        <v>0.3</v>
      </c>
      <c r="G1131" s="1">
        <f t="shared" si="75"/>
        <v>523049</v>
      </c>
    </row>
    <row r="1132" spans="1:7">
      <c r="A1132">
        <v>700</v>
      </c>
      <c r="B1132" t="s">
        <v>5</v>
      </c>
      <c r="C1132" s="14" t="str">
        <f t="shared" si="74"/>
        <v>2018년2월</v>
      </c>
      <c r="D1132" s="5">
        <v>43135</v>
      </c>
      <c r="E1132" s="9">
        <v>46238</v>
      </c>
      <c r="G1132" s="1">
        <f t="shared" si="75"/>
        <v>523049</v>
      </c>
    </row>
    <row r="1133" spans="1:7">
      <c r="A1133">
        <v>700</v>
      </c>
      <c r="B1133" t="s">
        <v>5</v>
      </c>
      <c r="C1133" s="14" t="str">
        <f t="shared" si="74"/>
        <v>2018년2월</v>
      </c>
      <c r="D1133" s="5">
        <v>43136</v>
      </c>
      <c r="E1133" s="9">
        <v>46124</v>
      </c>
      <c r="G1133" s="1">
        <f t="shared" si="75"/>
        <v>523049</v>
      </c>
    </row>
    <row r="1134" spans="1:7">
      <c r="A1134">
        <v>700</v>
      </c>
      <c r="B1134" t="s">
        <v>5</v>
      </c>
      <c r="C1134" s="14" t="str">
        <f t="shared" si="74"/>
        <v>2018년2월</v>
      </c>
      <c r="D1134" s="5">
        <v>43137</v>
      </c>
      <c r="E1134" s="9">
        <v>44334</v>
      </c>
      <c r="G1134" s="1">
        <f t="shared" si="75"/>
        <v>523049</v>
      </c>
    </row>
    <row r="1135" spans="1:7">
      <c r="A1135">
        <v>700</v>
      </c>
      <c r="B1135" t="s">
        <v>5</v>
      </c>
      <c r="C1135" s="14" t="str">
        <f t="shared" si="74"/>
        <v>2018년2월</v>
      </c>
      <c r="D1135" s="5">
        <v>43138</v>
      </c>
      <c r="E1135" s="9">
        <v>44158</v>
      </c>
      <c r="G1135" s="1">
        <f t="shared" si="75"/>
        <v>523049</v>
      </c>
    </row>
    <row r="1136" spans="1:7">
      <c r="A1136">
        <v>700</v>
      </c>
      <c r="B1136" t="s">
        <v>5</v>
      </c>
      <c r="C1136" s="14" t="str">
        <f t="shared" si="74"/>
        <v>2018년2월</v>
      </c>
      <c r="D1136" s="5">
        <v>43139</v>
      </c>
      <c r="E1136" s="9">
        <v>46254</v>
      </c>
      <c r="G1136" s="1">
        <f t="shared" si="75"/>
        <v>523049</v>
      </c>
    </row>
    <row r="1137" spans="1:7">
      <c r="A1137">
        <v>700</v>
      </c>
      <c r="B1137" t="s">
        <v>5</v>
      </c>
      <c r="C1137" s="14" t="str">
        <f t="shared" si="74"/>
        <v>2018년2월</v>
      </c>
      <c r="D1137" s="5">
        <v>43140</v>
      </c>
      <c r="E1137" s="9">
        <v>46884</v>
      </c>
      <c r="G1137" s="1">
        <f t="shared" si="75"/>
        <v>523049</v>
      </c>
    </row>
    <row r="1138" spans="1:7">
      <c r="A1138">
        <v>700</v>
      </c>
      <c r="B1138" t="s">
        <v>5</v>
      </c>
      <c r="C1138" s="14" t="str">
        <f t="shared" si="74"/>
        <v>2018년2월</v>
      </c>
      <c r="D1138" s="5">
        <v>43141</v>
      </c>
      <c r="E1138" s="9">
        <v>45300</v>
      </c>
      <c r="G1138" s="1">
        <f t="shared" si="75"/>
        <v>523049</v>
      </c>
    </row>
    <row r="1139" spans="1:7">
      <c r="A1139">
        <v>700</v>
      </c>
      <c r="B1139" t="s">
        <v>5</v>
      </c>
      <c r="C1139" s="14" t="str">
        <f t="shared" si="74"/>
        <v>2018년2월</v>
      </c>
      <c r="D1139" s="5">
        <v>43142</v>
      </c>
      <c r="E1139" s="9">
        <v>47656</v>
      </c>
      <c r="F1139">
        <v>0.3</v>
      </c>
      <c r="G1139" s="1">
        <f t="shared" si="75"/>
        <v>523049</v>
      </c>
    </row>
    <row r="1140" spans="1:7">
      <c r="A1140">
        <v>700</v>
      </c>
      <c r="B1140" t="s">
        <v>5</v>
      </c>
      <c r="C1140" s="14" t="str">
        <f t="shared" si="74"/>
        <v>2018년2월</v>
      </c>
      <c r="D1140" s="5">
        <v>43143</v>
      </c>
      <c r="E1140" s="9">
        <v>46046</v>
      </c>
      <c r="F1140">
        <v>0.1</v>
      </c>
      <c r="G1140" s="1">
        <f t="shared" si="75"/>
        <v>523049</v>
      </c>
    </row>
    <row r="1141" spans="1:7">
      <c r="A1141">
        <v>700</v>
      </c>
      <c r="B1141" t="s">
        <v>5</v>
      </c>
      <c r="C1141" s="14" t="str">
        <f t="shared" si="74"/>
        <v>2018년2월</v>
      </c>
      <c r="D1141" s="5">
        <v>43144</v>
      </c>
      <c r="E1141" s="9">
        <v>45416</v>
      </c>
      <c r="G1141" s="1">
        <f t="shared" si="75"/>
        <v>523049</v>
      </c>
    </row>
    <row r="1142" spans="1:7">
      <c r="A1142">
        <v>700</v>
      </c>
      <c r="B1142" t="s">
        <v>5</v>
      </c>
      <c r="C1142" s="14" t="str">
        <f t="shared" si="74"/>
        <v>2018년2월</v>
      </c>
      <c r="D1142" s="5">
        <v>43145</v>
      </c>
      <c r="E1142" s="9">
        <v>47636</v>
      </c>
      <c r="G1142" s="1">
        <f t="shared" si="75"/>
        <v>523049</v>
      </c>
    </row>
    <row r="1143" spans="1:7">
      <c r="A1143">
        <v>700</v>
      </c>
      <c r="B1143" t="s">
        <v>5</v>
      </c>
      <c r="C1143" s="14" t="str">
        <f t="shared" si="74"/>
        <v>2018년2월</v>
      </c>
      <c r="D1143" s="5">
        <v>43146</v>
      </c>
      <c r="E1143" s="9">
        <v>46942</v>
      </c>
      <c r="G1143" s="1">
        <f t="shared" si="75"/>
        <v>523049</v>
      </c>
    </row>
    <row r="1144" spans="1:7">
      <c r="A1144">
        <v>700</v>
      </c>
      <c r="B1144" t="s">
        <v>5</v>
      </c>
      <c r="C1144" s="14" t="str">
        <f t="shared" si="74"/>
        <v>2018년2월</v>
      </c>
      <c r="D1144" s="5">
        <v>43147</v>
      </c>
      <c r="E1144" s="9">
        <v>42200</v>
      </c>
      <c r="G1144" s="1">
        <f t="shared" si="75"/>
        <v>523049</v>
      </c>
    </row>
    <row r="1145" spans="1:7">
      <c r="A1145">
        <v>700</v>
      </c>
      <c r="B1145" t="s">
        <v>5</v>
      </c>
      <c r="C1145" s="14" t="str">
        <f t="shared" si="74"/>
        <v>2018년2월</v>
      </c>
      <c r="D1145" s="5">
        <v>43148</v>
      </c>
      <c r="E1145" s="9">
        <v>40940</v>
      </c>
      <c r="G1145" s="1">
        <f t="shared" si="75"/>
        <v>523049</v>
      </c>
    </row>
    <row r="1146" spans="1:7">
      <c r="A1146">
        <v>700</v>
      </c>
      <c r="B1146" t="s">
        <v>5</v>
      </c>
      <c r="C1146" s="14" t="str">
        <f t="shared" si="74"/>
        <v>2018년2월</v>
      </c>
      <c r="D1146" s="5">
        <v>43149</v>
      </c>
      <c r="E1146" s="9">
        <v>45556</v>
      </c>
      <c r="G1146" s="1">
        <f t="shared" si="75"/>
        <v>523049</v>
      </c>
    </row>
    <row r="1147" spans="1:7">
      <c r="A1147">
        <v>700</v>
      </c>
      <c r="B1147" t="s">
        <v>5</v>
      </c>
      <c r="C1147" s="14" t="str">
        <f t="shared" si="74"/>
        <v>2018년2월</v>
      </c>
      <c r="D1147" s="5">
        <v>43150</v>
      </c>
      <c r="E1147" s="9">
        <v>45140</v>
      </c>
      <c r="G1147" s="1">
        <f t="shared" si="75"/>
        <v>523049</v>
      </c>
    </row>
    <row r="1148" spans="1:7">
      <c r="A1148">
        <v>700</v>
      </c>
      <c r="B1148" t="s">
        <v>5</v>
      </c>
      <c r="C1148" s="14" t="str">
        <f t="shared" si="74"/>
        <v>2018년2월</v>
      </c>
      <c r="D1148" s="5">
        <v>43151</v>
      </c>
      <c r="E1148" s="9">
        <v>45590</v>
      </c>
      <c r="G1148" s="1">
        <f t="shared" si="75"/>
        <v>523049</v>
      </c>
    </row>
    <row r="1149" spans="1:7">
      <c r="A1149">
        <v>700</v>
      </c>
      <c r="B1149" t="s">
        <v>5</v>
      </c>
      <c r="C1149" s="14" t="str">
        <f t="shared" si="74"/>
        <v>2018년2월</v>
      </c>
      <c r="D1149" s="5">
        <v>43152</v>
      </c>
      <c r="E1149" s="9">
        <v>45356</v>
      </c>
      <c r="G1149" s="1">
        <f t="shared" si="75"/>
        <v>523049</v>
      </c>
    </row>
    <row r="1150" spans="1:7">
      <c r="A1150">
        <v>700</v>
      </c>
      <c r="B1150" t="s">
        <v>5</v>
      </c>
      <c r="C1150" s="14" t="str">
        <f t="shared" si="74"/>
        <v>2018년2월</v>
      </c>
      <c r="D1150" s="5">
        <v>43153</v>
      </c>
      <c r="E1150" s="9">
        <v>45402</v>
      </c>
      <c r="F1150">
        <v>1.3</v>
      </c>
      <c r="G1150" s="1">
        <f t="shared" si="75"/>
        <v>523049</v>
      </c>
    </row>
    <row r="1151" spans="1:7">
      <c r="A1151">
        <v>700</v>
      </c>
      <c r="B1151" t="s">
        <v>5</v>
      </c>
      <c r="C1151" s="14" t="str">
        <f t="shared" si="74"/>
        <v>2018년2월</v>
      </c>
      <c r="D1151" s="5">
        <v>43154</v>
      </c>
      <c r="E1151" s="9">
        <v>46382</v>
      </c>
      <c r="F1151">
        <v>3.2</v>
      </c>
      <c r="G1151" s="1">
        <f t="shared" si="75"/>
        <v>523049</v>
      </c>
    </row>
    <row r="1152" spans="1:7">
      <c r="A1152">
        <v>700</v>
      </c>
      <c r="B1152" t="s">
        <v>5</v>
      </c>
      <c r="C1152" s="14" t="str">
        <f t="shared" si="74"/>
        <v>2018년2월</v>
      </c>
      <c r="D1152" s="5">
        <v>43155</v>
      </c>
      <c r="E1152" s="9">
        <v>46544</v>
      </c>
      <c r="G1152" s="1">
        <f t="shared" si="75"/>
        <v>523049</v>
      </c>
    </row>
    <row r="1153" spans="1:7">
      <c r="A1153">
        <v>700</v>
      </c>
      <c r="B1153" t="s">
        <v>5</v>
      </c>
      <c r="C1153" s="14" t="str">
        <f t="shared" si="74"/>
        <v>2018년2월</v>
      </c>
      <c r="D1153" s="5">
        <v>43156</v>
      </c>
      <c r="E1153" s="9">
        <v>47148</v>
      </c>
      <c r="G1153" s="1">
        <f t="shared" si="75"/>
        <v>523049</v>
      </c>
    </row>
    <row r="1154" spans="1:7">
      <c r="A1154">
        <v>700</v>
      </c>
      <c r="B1154" t="s">
        <v>5</v>
      </c>
      <c r="C1154" s="14" t="str">
        <f t="shared" si="74"/>
        <v>2018년2월</v>
      </c>
      <c r="D1154" s="5">
        <v>43157</v>
      </c>
      <c r="E1154" s="9">
        <v>46344</v>
      </c>
      <c r="G1154" s="1">
        <f t="shared" si="75"/>
        <v>523049</v>
      </c>
    </row>
    <row r="1155" spans="1:7">
      <c r="A1155">
        <v>700</v>
      </c>
      <c r="B1155" t="s">
        <v>5</v>
      </c>
      <c r="C1155" s="14" t="str">
        <f t="shared" si="74"/>
        <v>2018년2월</v>
      </c>
      <c r="D1155" s="5">
        <v>43158</v>
      </c>
      <c r="E1155" s="9">
        <v>44866</v>
      </c>
      <c r="G1155" s="1">
        <f t="shared" si="75"/>
        <v>523049</v>
      </c>
    </row>
    <row r="1156" spans="1:7">
      <c r="A1156">
        <v>700</v>
      </c>
      <c r="B1156" t="s">
        <v>5</v>
      </c>
      <c r="C1156" s="14" t="str">
        <f t="shared" si="74"/>
        <v>2018년2월</v>
      </c>
      <c r="D1156" s="5">
        <v>43159</v>
      </c>
      <c r="E1156" s="9">
        <v>46146</v>
      </c>
      <c r="F1156">
        <v>21.8</v>
      </c>
      <c r="G1156" s="1">
        <f t="shared" si="75"/>
        <v>523049</v>
      </c>
    </row>
    <row r="1157" spans="1:7">
      <c r="A1157">
        <v>700</v>
      </c>
      <c r="B1157" t="s">
        <v>5</v>
      </c>
      <c r="C1157" t="s">
        <v>55</v>
      </c>
      <c r="D1157" s="5">
        <v>43160</v>
      </c>
      <c r="E1157" s="9">
        <v>47064</v>
      </c>
      <c r="F1157">
        <v>1.1000000000000001</v>
      </c>
      <c r="G1157" s="1">
        <v>525204</v>
      </c>
    </row>
    <row r="1158" spans="1:7">
      <c r="A1158">
        <v>700</v>
      </c>
      <c r="B1158" t="s">
        <v>5</v>
      </c>
      <c r="C1158" s="14" t="str">
        <f t="shared" ref="C1158:C1187" si="76">C1157</f>
        <v>2018년3월</v>
      </c>
      <c r="D1158" s="5">
        <v>43161</v>
      </c>
      <c r="E1158" s="9">
        <v>44818</v>
      </c>
      <c r="G1158" s="1">
        <f t="shared" ref="G1158:G1187" si="77">G1157</f>
        <v>525204</v>
      </c>
    </row>
    <row r="1159" spans="1:7">
      <c r="A1159">
        <v>700</v>
      </c>
      <c r="B1159" t="s">
        <v>5</v>
      </c>
      <c r="C1159" s="14" t="str">
        <f t="shared" si="76"/>
        <v>2018년3월</v>
      </c>
      <c r="D1159" s="5">
        <v>43162</v>
      </c>
      <c r="E1159" s="9">
        <v>46140</v>
      </c>
      <c r="F1159">
        <v>0.1</v>
      </c>
      <c r="G1159" s="1">
        <f t="shared" si="77"/>
        <v>525204</v>
      </c>
    </row>
    <row r="1160" spans="1:7">
      <c r="A1160">
        <v>700</v>
      </c>
      <c r="B1160" t="s">
        <v>5</v>
      </c>
      <c r="C1160" s="14" t="str">
        <f t="shared" si="76"/>
        <v>2018년3월</v>
      </c>
      <c r="D1160" s="5">
        <v>43163</v>
      </c>
      <c r="E1160" s="9">
        <v>46042</v>
      </c>
      <c r="F1160">
        <v>13.7</v>
      </c>
      <c r="G1160" s="1">
        <f t="shared" si="77"/>
        <v>525204</v>
      </c>
    </row>
    <row r="1161" spans="1:7">
      <c r="A1161">
        <v>700</v>
      </c>
      <c r="B1161" t="s">
        <v>5</v>
      </c>
      <c r="C1161" s="14" t="str">
        <f t="shared" si="76"/>
        <v>2018년3월</v>
      </c>
      <c r="D1161" s="5">
        <v>43164</v>
      </c>
      <c r="E1161" s="9">
        <v>45780</v>
      </c>
      <c r="F1161">
        <v>4.7</v>
      </c>
      <c r="G1161" s="1">
        <f t="shared" si="77"/>
        <v>525204</v>
      </c>
    </row>
    <row r="1162" spans="1:7">
      <c r="A1162">
        <v>700</v>
      </c>
      <c r="B1162" t="s">
        <v>5</v>
      </c>
      <c r="C1162" s="14" t="str">
        <f t="shared" si="76"/>
        <v>2018년3월</v>
      </c>
      <c r="D1162" s="5">
        <v>43165</v>
      </c>
      <c r="E1162" s="9">
        <v>45510</v>
      </c>
      <c r="G1162" s="1">
        <f t="shared" si="77"/>
        <v>525204</v>
      </c>
    </row>
    <row r="1163" spans="1:7">
      <c r="A1163">
        <v>700</v>
      </c>
      <c r="B1163" t="s">
        <v>5</v>
      </c>
      <c r="C1163" s="14" t="str">
        <f t="shared" si="76"/>
        <v>2018년3월</v>
      </c>
      <c r="D1163" s="5">
        <v>43166</v>
      </c>
      <c r="E1163" s="9">
        <v>45358</v>
      </c>
      <c r="F1163">
        <v>2.1</v>
      </c>
      <c r="G1163" s="1">
        <f t="shared" si="77"/>
        <v>525204</v>
      </c>
    </row>
    <row r="1164" spans="1:7">
      <c r="A1164">
        <v>700</v>
      </c>
      <c r="B1164" t="s">
        <v>5</v>
      </c>
      <c r="C1164" s="14" t="str">
        <f t="shared" si="76"/>
        <v>2018년3월</v>
      </c>
      <c r="D1164" s="5">
        <v>43167</v>
      </c>
      <c r="E1164" s="9">
        <v>47038</v>
      </c>
      <c r="F1164">
        <v>5.6</v>
      </c>
      <c r="G1164" s="1">
        <f t="shared" si="77"/>
        <v>525204</v>
      </c>
    </row>
    <row r="1165" spans="1:7">
      <c r="A1165">
        <v>700</v>
      </c>
      <c r="B1165" t="s">
        <v>5</v>
      </c>
      <c r="C1165" s="14" t="str">
        <f t="shared" si="76"/>
        <v>2018년3월</v>
      </c>
      <c r="D1165" s="5">
        <v>43168</v>
      </c>
      <c r="E1165" s="9">
        <v>45730</v>
      </c>
      <c r="G1165" s="1">
        <f t="shared" si="77"/>
        <v>525204</v>
      </c>
    </row>
    <row r="1166" spans="1:7">
      <c r="A1166">
        <v>700</v>
      </c>
      <c r="B1166" t="s">
        <v>5</v>
      </c>
      <c r="C1166" s="14" t="str">
        <f t="shared" si="76"/>
        <v>2018년3월</v>
      </c>
      <c r="D1166" s="5">
        <v>43169</v>
      </c>
      <c r="E1166" s="9">
        <v>46198</v>
      </c>
      <c r="G1166" s="1">
        <f t="shared" si="77"/>
        <v>525204</v>
      </c>
    </row>
    <row r="1167" spans="1:7">
      <c r="A1167">
        <v>700</v>
      </c>
      <c r="B1167" t="s">
        <v>5</v>
      </c>
      <c r="C1167" s="14" t="str">
        <f t="shared" si="76"/>
        <v>2018년3월</v>
      </c>
      <c r="D1167" s="5">
        <v>43170</v>
      </c>
      <c r="E1167" s="9">
        <v>47914</v>
      </c>
      <c r="G1167" s="1">
        <f t="shared" si="77"/>
        <v>525204</v>
      </c>
    </row>
    <row r="1168" spans="1:7">
      <c r="A1168">
        <v>700</v>
      </c>
      <c r="B1168" t="s">
        <v>5</v>
      </c>
      <c r="C1168" s="14" t="str">
        <f t="shared" si="76"/>
        <v>2018년3월</v>
      </c>
      <c r="D1168" s="5">
        <v>43171</v>
      </c>
      <c r="E1168" s="9">
        <v>45238</v>
      </c>
      <c r="G1168" s="1">
        <f t="shared" si="77"/>
        <v>525204</v>
      </c>
    </row>
    <row r="1169" spans="1:7">
      <c r="A1169">
        <v>700</v>
      </c>
      <c r="B1169" t="s">
        <v>5</v>
      </c>
      <c r="C1169" s="14" t="str">
        <f t="shared" si="76"/>
        <v>2018년3월</v>
      </c>
      <c r="D1169" s="5">
        <v>43172</v>
      </c>
      <c r="E1169" s="9">
        <v>46964</v>
      </c>
      <c r="G1169" s="1">
        <f t="shared" si="77"/>
        <v>525204</v>
      </c>
    </row>
    <row r="1170" spans="1:7">
      <c r="A1170">
        <v>700</v>
      </c>
      <c r="B1170" t="s">
        <v>5</v>
      </c>
      <c r="C1170" s="14" t="str">
        <f t="shared" si="76"/>
        <v>2018년3월</v>
      </c>
      <c r="D1170" s="5">
        <v>43173</v>
      </c>
      <c r="E1170" s="9">
        <v>47060</v>
      </c>
      <c r="G1170" s="1">
        <f t="shared" si="77"/>
        <v>525204</v>
      </c>
    </row>
    <row r="1171" spans="1:7">
      <c r="A1171">
        <v>700</v>
      </c>
      <c r="B1171" t="s">
        <v>5</v>
      </c>
      <c r="C1171" s="14" t="str">
        <f t="shared" si="76"/>
        <v>2018년3월</v>
      </c>
      <c r="D1171" s="5">
        <v>43174</v>
      </c>
      <c r="E1171" s="9">
        <v>46090</v>
      </c>
      <c r="F1171">
        <v>46.6</v>
      </c>
      <c r="G1171" s="1">
        <f t="shared" si="77"/>
        <v>525204</v>
      </c>
    </row>
    <row r="1172" spans="1:7">
      <c r="A1172">
        <v>700</v>
      </c>
      <c r="B1172" t="s">
        <v>5</v>
      </c>
      <c r="C1172" s="14" t="str">
        <f t="shared" si="76"/>
        <v>2018년3월</v>
      </c>
      <c r="D1172" s="5">
        <v>43175</v>
      </c>
      <c r="E1172" s="9">
        <v>50686</v>
      </c>
      <c r="G1172" s="1">
        <f t="shared" si="77"/>
        <v>525204</v>
      </c>
    </row>
    <row r="1173" spans="1:7">
      <c r="A1173">
        <v>700</v>
      </c>
      <c r="B1173" t="s">
        <v>5</v>
      </c>
      <c r="C1173" s="14" t="str">
        <f t="shared" si="76"/>
        <v>2018년3월</v>
      </c>
      <c r="D1173" s="5">
        <v>43176</v>
      </c>
      <c r="E1173" s="9">
        <v>51554</v>
      </c>
      <c r="G1173" s="1">
        <f t="shared" si="77"/>
        <v>525204</v>
      </c>
    </row>
    <row r="1174" spans="1:7">
      <c r="A1174">
        <v>700</v>
      </c>
      <c r="B1174" t="s">
        <v>5</v>
      </c>
      <c r="C1174" s="14" t="str">
        <f t="shared" si="76"/>
        <v>2018년3월</v>
      </c>
      <c r="D1174" s="5">
        <v>43177</v>
      </c>
      <c r="E1174" s="9">
        <v>49786</v>
      </c>
      <c r="F1174">
        <v>1</v>
      </c>
      <c r="G1174" s="1">
        <f t="shared" si="77"/>
        <v>525204</v>
      </c>
    </row>
    <row r="1175" spans="1:7">
      <c r="A1175">
        <v>700</v>
      </c>
      <c r="B1175" t="s">
        <v>5</v>
      </c>
      <c r="C1175" s="14" t="str">
        <f t="shared" si="76"/>
        <v>2018년3월</v>
      </c>
      <c r="D1175" s="5">
        <v>43178</v>
      </c>
      <c r="E1175" s="9">
        <v>49156</v>
      </c>
      <c r="F1175">
        <v>1.5</v>
      </c>
      <c r="G1175" s="1">
        <f t="shared" si="77"/>
        <v>525204</v>
      </c>
    </row>
    <row r="1176" spans="1:7">
      <c r="A1176">
        <v>700</v>
      </c>
      <c r="B1176" t="s">
        <v>5</v>
      </c>
      <c r="C1176" s="14" t="str">
        <f t="shared" si="76"/>
        <v>2018년3월</v>
      </c>
      <c r="D1176" s="5">
        <v>43179</v>
      </c>
      <c r="E1176" s="9">
        <v>49998</v>
      </c>
      <c r="G1176" s="1">
        <f t="shared" si="77"/>
        <v>525204</v>
      </c>
    </row>
    <row r="1177" spans="1:7">
      <c r="A1177">
        <v>700</v>
      </c>
      <c r="B1177" t="s">
        <v>5</v>
      </c>
      <c r="C1177" s="14" t="str">
        <f t="shared" si="76"/>
        <v>2018년3월</v>
      </c>
      <c r="D1177" s="5">
        <v>43180</v>
      </c>
      <c r="E1177" s="9">
        <v>49446</v>
      </c>
      <c r="F1177">
        <v>2.2000000000000002</v>
      </c>
      <c r="G1177" s="1">
        <f t="shared" si="77"/>
        <v>525204</v>
      </c>
    </row>
    <row r="1178" spans="1:7">
      <c r="A1178">
        <v>700</v>
      </c>
      <c r="B1178" t="s">
        <v>5</v>
      </c>
      <c r="C1178" s="14" t="str">
        <f t="shared" si="76"/>
        <v>2018년3월</v>
      </c>
      <c r="D1178" s="5">
        <v>43181</v>
      </c>
      <c r="E1178" s="9">
        <v>50042</v>
      </c>
      <c r="G1178" s="1">
        <f t="shared" si="77"/>
        <v>525204</v>
      </c>
    </row>
    <row r="1179" spans="1:7">
      <c r="A1179">
        <v>700</v>
      </c>
      <c r="B1179" t="s">
        <v>5</v>
      </c>
      <c r="C1179" s="14" t="str">
        <f t="shared" si="76"/>
        <v>2018년3월</v>
      </c>
      <c r="D1179" s="5">
        <v>43182</v>
      </c>
      <c r="E1179" s="9">
        <v>48416</v>
      </c>
      <c r="G1179" s="1">
        <f t="shared" si="77"/>
        <v>525204</v>
      </c>
    </row>
    <row r="1180" spans="1:7">
      <c r="A1180">
        <v>700</v>
      </c>
      <c r="B1180" t="s">
        <v>5</v>
      </c>
      <c r="C1180" s="14" t="str">
        <f t="shared" si="76"/>
        <v>2018년3월</v>
      </c>
      <c r="D1180" s="5">
        <v>43183</v>
      </c>
      <c r="E1180" s="9">
        <v>47938</v>
      </c>
      <c r="G1180" s="1">
        <f t="shared" si="77"/>
        <v>525204</v>
      </c>
    </row>
    <row r="1181" spans="1:7">
      <c r="A1181">
        <v>700</v>
      </c>
      <c r="B1181" t="s">
        <v>5</v>
      </c>
      <c r="C1181" s="14" t="str">
        <f t="shared" si="76"/>
        <v>2018년3월</v>
      </c>
      <c r="D1181" s="5">
        <v>43184</v>
      </c>
      <c r="E1181" s="9">
        <v>49076</v>
      </c>
      <c r="G1181" s="1">
        <f t="shared" si="77"/>
        <v>525204</v>
      </c>
    </row>
    <row r="1182" spans="1:7">
      <c r="A1182">
        <v>700</v>
      </c>
      <c r="B1182" t="s">
        <v>5</v>
      </c>
      <c r="C1182" s="14" t="str">
        <f t="shared" si="76"/>
        <v>2018년3월</v>
      </c>
      <c r="D1182" s="5">
        <v>43185</v>
      </c>
      <c r="E1182" s="9">
        <v>48738</v>
      </c>
      <c r="G1182" s="1">
        <f t="shared" si="77"/>
        <v>525204</v>
      </c>
    </row>
    <row r="1183" spans="1:7">
      <c r="A1183">
        <v>700</v>
      </c>
      <c r="B1183" t="s">
        <v>5</v>
      </c>
      <c r="C1183" s="14" t="str">
        <f t="shared" si="76"/>
        <v>2018년3월</v>
      </c>
      <c r="D1183" s="5">
        <v>43186</v>
      </c>
      <c r="E1183" s="9">
        <v>47348</v>
      </c>
      <c r="G1183" s="1">
        <f t="shared" si="77"/>
        <v>525204</v>
      </c>
    </row>
    <row r="1184" spans="1:7">
      <c r="A1184">
        <v>700</v>
      </c>
      <c r="B1184" t="s">
        <v>5</v>
      </c>
      <c r="C1184" s="14" t="str">
        <f t="shared" si="76"/>
        <v>2018년3월</v>
      </c>
      <c r="D1184" s="5">
        <v>43187</v>
      </c>
      <c r="E1184" s="9">
        <v>47786</v>
      </c>
      <c r="G1184" s="1">
        <f t="shared" si="77"/>
        <v>525204</v>
      </c>
    </row>
    <row r="1185" spans="1:7">
      <c r="A1185">
        <v>700</v>
      </c>
      <c r="B1185" t="s">
        <v>5</v>
      </c>
      <c r="C1185" s="14" t="str">
        <f t="shared" si="76"/>
        <v>2018년3월</v>
      </c>
      <c r="D1185" s="5">
        <v>43188</v>
      </c>
      <c r="E1185" s="9">
        <v>48364</v>
      </c>
      <c r="G1185" s="1">
        <f t="shared" si="77"/>
        <v>525204</v>
      </c>
    </row>
    <row r="1186" spans="1:7">
      <c r="A1186">
        <v>700</v>
      </c>
      <c r="B1186" t="s">
        <v>5</v>
      </c>
      <c r="C1186" s="14" t="str">
        <f t="shared" si="76"/>
        <v>2018년3월</v>
      </c>
      <c r="D1186" s="5">
        <v>43189</v>
      </c>
      <c r="E1186" s="9">
        <v>48906</v>
      </c>
      <c r="G1186" s="1">
        <f t="shared" si="77"/>
        <v>525204</v>
      </c>
    </row>
    <row r="1187" spans="1:7">
      <c r="A1187">
        <v>700</v>
      </c>
      <c r="B1187" t="s">
        <v>5</v>
      </c>
      <c r="C1187" s="14" t="str">
        <f t="shared" si="76"/>
        <v>2018년3월</v>
      </c>
      <c r="D1187" s="5">
        <v>43190</v>
      </c>
      <c r="E1187" s="9">
        <v>49104</v>
      </c>
      <c r="G1187" s="1">
        <f t="shared" si="77"/>
        <v>525204</v>
      </c>
    </row>
    <row r="1188" spans="1:7">
      <c r="A1188">
        <v>700</v>
      </c>
      <c r="B1188" t="s">
        <v>5</v>
      </c>
      <c r="C1188" t="s">
        <v>56</v>
      </c>
      <c r="D1188" s="5">
        <v>43191</v>
      </c>
      <c r="E1188" s="9">
        <v>50430</v>
      </c>
      <c r="F1188">
        <v>0</v>
      </c>
      <c r="G1188" s="1">
        <v>527845</v>
      </c>
    </row>
    <row r="1189" spans="1:7">
      <c r="A1189">
        <v>700</v>
      </c>
      <c r="B1189" t="s">
        <v>5</v>
      </c>
      <c r="C1189" s="14" t="str">
        <f t="shared" ref="C1189:C1217" si="78">C1188</f>
        <v>2018년4월</v>
      </c>
      <c r="D1189" s="5">
        <v>43192</v>
      </c>
      <c r="E1189" s="9">
        <v>50432</v>
      </c>
      <c r="G1189" s="1">
        <f t="shared" ref="G1189:G1217" si="79">G1188</f>
        <v>527845</v>
      </c>
    </row>
    <row r="1190" spans="1:7">
      <c r="A1190">
        <v>700</v>
      </c>
      <c r="B1190" t="s">
        <v>5</v>
      </c>
      <c r="C1190" s="14" t="str">
        <f t="shared" si="78"/>
        <v>2018년4월</v>
      </c>
      <c r="D1190" s="5">
        <v>43193</v>
      </c>
      <c r="E1190" s="9">
        <v>46900</v>
      </c>
      <c r="F1190">
        <v>0.1</v>
      </c>
      <c r="G1190" s="1">
        <f t="shared" si="79"/>
        <v>527845</v>
      </c>
    </row>
    <row r="1191" spans="1:7">
      <c r="A1191">
        <v>700</v>
      </c>
      <c r="B1191" t="s">
        <v>5</v>
      </c>
      <c r="C1191" s="14" t="str">
        <f t="shared" si="78"/>
        <v>2018년4월</v>
      </c>
      <c r="D1191" s="5">
        <v>43194</v>
      </c>
      <c r="E1191" s="9">
        <v>51794</v>
      </c>
      <c r="F1191">
        <v>15.1</v>
      </c>
      <c r="G1191" s="1">
        <f t="shared" si="79"/>
        <v>527845</v>
      </c>
    </row>
    <row r="1192" spans="1:7">
      <c r="A1192">
        <v>700</v>
      </c>
      <c r="B1192" t="s">
        <v>5</v>
      </c>
      <c r="C1192" s="14" t="str">
        <f t="shared" si="78"/>
        <v>2018년4월</v>
      </c>
      <c r="D1192" s="5">
        <v>43195</v>
      </c>
      <c r="E1192" s="9">
        <v>51628</v>
      </c>
      <c r="F1192">
        <v>13.1</v>
      </c>
      <c r="G1192" s="1">
        <f t="shared" si="79"/>
        <v>527845</v>
      </c>
    </row>
    <row r="1193" spans="1:7">
      <c r="A1193">
        <v>700</v>
      </c>
      <c r="B1193" t="s">
        <v>5</v>
      </c>
      <c r="C1193" s="14" t="str">
        <f t="shared" si="78"/>
        <v>2018년4월</v>
      </c>
      <c r="D1193" s="5">
        <v>43196</v>
      </c>
      <c r="E1193" s="9">
        <v>54920</v>
      </c>
      <c r="F1193">
        <v>7.3</v>
      </c>
      <c r="G1193" s="1">
        <f t="shared" si="79"/>
        <v>527845</v>
      </c>
    </row>
    <row r="1194" spans="1:7">
      <c r="A1194">
        <v>700</v>
      </c>
      <c r="B1194" t="s">
        <v>5</v>
      </c>
      <c r="C1194" s="14" t="str">
        <f t="shared" si="78"/>
        <v>2018년4월</v>
      </c>
      <c r="D1194" s="5">
        <v>43197</v>
      </c>
      <c r="E1194" s="9">
        <v>53112</v>
      </c>
      <c r="G1194" s="1">
        <f t="shared" si="79"/>
        <v>527845</v>
      </c>
    </row>
    <row r="1195" spans="1:7">
      <c r="A1195">
        <v>700</v>
      </c>
      <c r="B1195" t="s">
        <v>5</v>
      </c>
      <c r="C1195" s="14" t="str">
        <f t="shared" si="78"/>
        <v>2018년4월</v>
      </c>
      <c r="D1195" s="5">
        <v>43198</v>
      </c>
      <c r="E1195" s="9">
        <v>50318</v>
      </c>
      <c r="F1195">
        <v>2.4</v>
      </c>
      <c r="G1195" s="1">
        <f t="shared" si="79"/>
        <v>527845</v>
      </c>
    </row>
    <row r="1196" spans="1:7">
      <c r="A1196">
        <v>700</v>
      </c>
      <c r="B1196" t="s">
        <v>5</v>
      </c>
      <c r="C1196" s="14" t="str">
        <f t="shared" si="78"/>
        <v>2018년4월</v>
      </c>
      <c r="D1196" s="5">
        <v>43199</v>
      </c>
      <c r="E1196" s="9">
        <v>51432</v>
      </c>
      <c r="G1196" s="1">
        <f t="shared" si="79"/>
        <v>527845</v>
      </c>
    </row>
    <row r="1197" spans="1:7">
      <c r="A1197">
        <v>700</v>
      </c>
      <c r="B1197" t="s">
        <v>5</v>
      </c>
      <c r="C1197" s="14" t="str">
        <f t="shared" si="78"/>
        <v>2018년4월</v>
      </c>
      <c r="D1197" s="5">
        <v>43200</v>
      </c>
      <c r="E1197" s="9">
        <v>50438</v>
      </c>
      <c r="F1197">
        <v>1.9</v>
      </c>
      <c r="G1197" s="1">
        <f t="shared" si="79"/>
        <v>527845</v>
      </c>
    </row>
    <row r="1198" spans="1:7">
      <c r="A1198">
        <v>700</v>
      </c>
      <c r="B1198" t="s">
        <v>5</v>
      </c>
      <c r="C1198" s="14" t="str">
        <f t="shared" si="78"/>
        <v>2018년4월</v>
      </c>
      <c r="D1198" s="5">
        <v>43201</v>
      </c>
      <c r="E1198" s="9">
        <v>49890</v>
      </c>
      <c r="G1198" s="1">
        <f t="shared" si="79"/>
        <v>527845</v>
      </c>
    </row>
    <row r="1199" spans="1:7">
      <c r="A1199">
        <v>700</v>
      </c>
      <c r="B1199" t="s">
        <v>5</v>
      </c>
      <c r="C1199" s="14" t="str">
        <f t="shared" si="78"/>
        <v>2018년4월</v>
      </c>
      <c r="D1199" s="5">
        <v>43202</v>
      </c>
      <c r="E1199" s="9">
        <v>47896</v>
      </c>
      <c r="G1199" s="1">
        <f t="shared" si="79"/>
        <v>527845</v>
      </c>
    </row>
    <row r="1200" spans="1:7">
      <c r="A1200">
        <v>700</v>
      </c>
      <c r="B1200" t="s">
        <v>5</v>
      </c>
      <c r="C1200" s="14" t="str">
        <f t="shared" si="78"/>
        <v>2018년4월</v>
      </c>
      <c r="D1200" s="5">
        <v>43203</v>
      </c>
      <c r="E1200" s="9">
        <v>49066</v>
      </c>
      <c r="G1200" s="1">
        <f t="shared" si="79"/>
        <v>527845</v>
      </c>
    </row>
    <row r="1201" spans="1:7">
      <c r="A1201">
        <v>700</v>
      </c>
      <c r="B1201" t="s">
        <v>5</v>
      </c>
      <c r="C1201" s="14" t="str">
        <f t="shared" si="78"/>
        <v>2018년4월</v>
      </c>
      <c r="D1201" s="5">
        <v>43204</v>
      </c>
      <c r="E1201" s="9">
        <v>51144</v>
      </c>
      <c r="F1201">
        <v>6</v>
      </c>
      <c r="G1201" s="1">
        <f t="shared" si="79"/>
        <v>527845</v>
      </c>
    </row>
    <row r="1202" spans="1:7">
      <c r="A1202">
        <v>700</v>
      </c>
      <c r="B1202" t="s">
        <v>5</v>
      </c>
      <c r="C1202" s="14" t="str">
        <f t="shared" si="78"/>
        <v>2018년4월</v>
      </c>
      <c r="D1202" s="5">
        <v>43205</v>
      </c>
      <c r="E1202" s="9">
        <v>50970</v>
      </c>
      <c r="G1202" s="1">
        <f t="shared" si="79"/>
        <v>527845</v>
      </c>
    </row>
    <row r="1203" spans="1:7">
      <c r="A1203">
        <v>700</v>
      </c>
      <c r="B1203" t="s">
        <v>5</v>
      </c>
      <c r="C1203" s="14" t="str">
        <f t="shared" si="78"/>
        <v>2018년4월</v>
      </c>
      <c r="D1203" s="5">
        <v>43206</v>
      </c>
      <c r="E1203" s="9">
        <v>49728</v>
      </c>
      <c r="G1203" s="1">
        <f t="shared" si="79"/>
        <v>527845</v>
      </c>
    </row>
    <row r="1204" spans="1:7">
      <c r="A1204">
        <v>700</v>
      </c>
      <c r="B1204" t="s">
        <v>5</v>
      </c>
      <c r="C1204" s="14" t="str">
        <f t="shared" si="78"/>
        <v>2018년4월</v>
      </c>
      <c r="D1204" s="5">
        <v>43207</v>
      </c>
      <c r="E1204" s="9">
        <v>49372</v>
      </c>
      <c r="G1204" s="1">
        <f t="shared" si="79"/>
        <v>527845</v>
      </c>
    </row>
    <row r="1205" spans="1:7">
      <c r="A1205">
        <v>700</v>
      </c>
      <c r="B1205" t="s">
        <v>5</v>
      </c>
      <c r="C1205" s="14" t="str">
        <f t="shared" si="78"/>
        <v>2018년4월</v>
      </c>
      <c r="D1205" s="5">
        <v>43208</v>
      </c>
      <c r="E1205" s="9">
        <v>49260</v>
      </c>
      <c r="G1205" s="1">
        <f t="shared" si="79"/>
        <v>527845</v>
      </c>
    </row>
    <row r="1206" spans="1:7">
      <c r="A1206">
        <v>700</v>
      </c>
      <c r="B1206" t="s">
        <v>5</v>
      </c>
      <c r="C1206" s="14" t="str">
        <f t="shared" si="78"/>
        <v>2018년4월</v>
      </c>
      <c r="D1206" s="5">
        <v>43209</v>
      </c>
      <c r="E1206" s="9">
        <v>48192</v>
      </c>
      <c r="G1206" s="1">
        <f t="shared" si="79"/>
        <v>527845</v>
      </c>
    </row>
    <row r="1207" spans="1:7">
      <c r="A1207">
        <v>700</v>
      </c>
      <c r="B1207" t="s">
        <v>5</v>
      </c>
      <c r="C1207" s="14" t="str">
        <f t="shared" si="78"/>
        <v>2018년4월</v>
      </c>
      <c r="D1207" s="5">
        <v>43210</v>
      </c>
      <c r="E1207" s="9">
        <v>48826</v>
      </c>
      <c r="G1207" s="1">
        <f t="shared" si="79"/>
        <v>527845</v>
      </c>
    </row>
    <row r="1208" spans="1:7">
      <c r="A1208">
        <v>700</v>
      </c>
      <c r="B1208" t="s">
        <v>5</v>
      </c>
      <c r="C1208" s="14" t="str">
        <f t="shared" si="78"/>
        <v>2018년4월</v>
      </c>
      <c r="D1208" s="5">
        <v>43211</v>
      </c>
      <c r="E1208" s="9">
        <v>48890</v>
      </c>
      <c r="G1208" s="1">
        <f t="shared" si="79"/>
        <v>527845</v>
      </c>
    </row>
    <row r="1209" spans="1:7">
      <c r="A1209">
        <v>700</v>
      </c>
      <c r="B1209" t="s">
        <v>5</v>
      </c>
      <c r="C1209" s="14" t="str">
        <f t="shared" si="78"/>
        <v>2018년4월</v>
      </c>
      <c r="D1209" s="5">
        <v>43212</v>
      </c>
      <c r="E1209" s="9">
        <v>51884</v>
      </c>
      <c r="F1209">
        <v>15.1</v>
      </c>
      <c r="G1209" s="1">
        <f t="shared" si="79"/>
        <v>527845</v>
      </c>
    </row>
    <row r="1210" spans="1:7">
      <c r="A1210">
        <v>700</v>
      </c>
      <c r="B1210" t="s">
        <v>5</v>
      </c>
      <c r="C1210" s="14" t="str">
        <f t="shared" si="78"/>
        <v>2018년4월</v>
      </c>
      <c r="D1210" s="5">
        <v>43213</v>
      </c>
      <c r="E1210" s="9">
        <v>49328</v>
      </c>
      <c r="F1210">
        <v>49.9</v>
      </c>
      <c r="G1210" s="1">
        <f t="shared" si="79"/>
        <v>527845</v>
      </c>
    </row>
    <row r="1211" spans="1:7">
      <c r="A1211">
        <v>700</v>
      </c>
      <c r="B1211" t="s">
        <v>5</v>
      </c>
      <c r="C1211" s="14" t="str">
        <f t="shared" si="78"/>
        <v>2018년4월</v>
      </c>
      <c r="D1211" s="5">
        <v>43214</v>
      </c>
      <c r="E1211" s="9">
        <v>47288</v>
      </c>
      <c r="F1211">
        <v>1.3</v>
      </c>
      <c r="G1211" s="1">
        <f t="shared" si="79"/>
        <v>527845</v>
      </c>
    </row>
    <row r="1212" spans="1:7">
      <c r="A1212">
        <v>700</v>
      </c>
      <c r="B1212" t="s">
        <v>5</v>
      </c>
      <c r="C1212" s="14" t="str">
        <f t="shared" si="78"/>
        <v>2018년4월</v>
      </c>
      <c r="D1212" s="5">
        <v>43215</v>
      </c>
      <c r="E1212" s="9">
        <v>48474</v>
      </c>
      <c r="G1212" s="1">
        <f t="shared" si="79"/>
        <v>527845</v>
      </c>
    </row>
    <row r="1213" spans="1:7">
      <c r="A1213">
        <v>700</v>
      </c>
      <c r="B1213" t="s">
        <v>5</v>
      </c>
      <c r="C1213" s="14" t="str">
        <f t="shared" si="78"/>
        <v>2018년4월</v>
      </c>
      <c r="D1213" s="5">
        <v>43216</v>
      </c>
      <c r="E1213" s="9">
        <v>48684</v>
      </c>
      <c r="G1213" s="1">
        <f t="shared" si="79"/>
        <v>527845</v>
      </c>
    </row>
    <row r="1214" spans="1:7">
      <c r="A1214">
        <v>700</v>
      </c>
      <c r="B1214" t="s">
        <v>5</v>
      </c>
      <c r="C1214" s="14" t="str">
        <f t="shared" si="78"/>
        <v>2018년4월</v>
      </c>
      <c r="D1214" s="5">
        <v>43217</v>
      </c>
      <c r="E1214" s="9">
        <v>47508</v>
      </c>
      <c r="F1214">
        <v>0</v>
      </c>
      <c r="G1214" s="1">
        <f t="shared" si="79"/>
        <v>527845</v>
      </c>
    </row>
    <row r="1215" spans="1:7">
      <c r="A1215">
        <v>700</v>
      </c>
      <c r="B1215" t="s">
        <v>5</v>
      </c>
      <c r="C1215" s="14" t="str">
        <f t="shared" si="78"/>
        <v>2018년4월</v>
      </c>
      <c r="D1215" s="5">
        <v>43218</v>
      </c>
      <c r="E1215" s="9">
        <v>49690</v>
      </c>
      <c r="G1215" s="1">
        <f t="shared" si="79"/>
        <v>527845</v>
      </c>
    </row>
    <row r="1216" spans="1:7">
      <c r="A1216">
        <v>700</v>
      </c>
      <c r="B1216" t="s">
        <v>5</v>
      </c>
      <c r="C1216" s="14" t="str">
        <f t="shared" si="78"/>
        <v>2018년4월</v>
      </c>
      <c r="D1216" s="5">
        <v>43219</v>
      </c>
      <c r="E1216" s="9">
        <v>49554</v>
      </c>
      <c r="G1216" s="1">
        <f t="shared" si="79"/>
        <v>527845</v>
      </c>
    </row>
    <row r="1217" spans="1:7">
      <c r="A1217">
        <v>700</v>
      </c>
      <c r="B1217" t="s">
        <v>5</v>
      </c>
      <c r="C1217" s="14" t="str">
        <f t="shared" si="78"/>
        <v>2018년4월</v>
      </c>
      <c r="D1217" s="5">
        <v>43220</v>
      </c>
      <c r="E1217" s="9">
        <v>49386</v>
      </c>
      <c r="F1217">
        <v>0</v>
      </c>
      <c r="G1217" s="1">
        <f t="shared" si="79"/>
        <v>527845</v>
      </c>
    </row>
    <row r="1218" spans="1:7">
      <c r="A1218">
        <v>700</v>
      </c>
      <c r="B1218" t="s">
        <v>5</v>
      </c>
      <c r="C1218" t="s">
        <v>57</v>
      </c>
      <c r="D1218" s="5">
        <v>43221</v>
      </c>
      <c r="E1218" s="9">
        <v>49540</v>
      </c>
      <c r="F1218">
        <v>0</v>
      </c>
      <c r="G1218" s="1">
        <v>530274</v>
      </c>
    </row>
    <row r="1219" spans="1:7">
      <c r="A1219">
        <v>700</v>
      </c>
      <c r="B1219" t="s">
        <v>5</v>
      </c>
      <c r="C1219" s="14" t="str">
        <f t="shared" ref="C1219:C1248" si="80">C1218</f>
        <v>2018년5월</v>
      </c>
      <c r="D1219" s="5">
        <v>43222</v>
      </c>
      <c r="E1219" s="9">
        <v>43238</v>
      </c>
      <c r="F1219">
        <v>4</v>
      </c>
      <c r="G1219" s="1">
        <f t="shared" ref="G1219:G1248" si="81">G1218</f>
        <v>530274</v>
      </c>
    </row>
    <row r="1220" spans="1:7">
      <c r="A1220">
        <v>700</v>
      </c>
      <c r="B1220" t="s">
        <v>5</v>
      </c>
      <c r="C1220" s="14" t="str">
        <f t="shared" si="80"/>
        <v>2018년5월</v>
      </c>
      <c r="D1220" s="5">
        <v>43223</v>
      </c>
      <c r="E1220" s="9">
        <v>47590</v>
      </c>
      <c r="F1220">
        <v>0.2</v>
      </c>
      <c r="G1220" s="1">
        <f t="shared" si="81"/>
        <v>530274</v>
      </c>
    </row>
    <row r="1221" spans="1:7">
      <c r="A1221">
        <v>700</v>
      </c>
      <c r="B1221" t="s">
        <v>5</v>
      </c>
      <c r="C1221" s="14" t="str">
        <f t="shared" si="80"/>
        <v>2018년5월</v>
      </c>
      <c r="D1221" s="5">
        <v>43224</v>
      </c>
      <c r="E1221" s="9">
        <v>48228</v>
      </c>
      <c r="G1221" s="1">
        <f t="shared" si="81"/>
        <v>530274</v>
      </c>
    </row>
    <row r="1222" spans="1:7">
      <c r="A1222">
        <v>700</v>
      </c>
      <c r="B1222" t="s">
        <v>5</v>
      </c>
      <c r="C1222" s="14" t="str">
        <f t="shared" si="80"/>
        <v>2018년5월</v>
      </c>
      <c r="D1222" s="5">
        <v>43225</v>
      </c>
      <c r="E1222" s="9">
        <v>48302</v>
      </c>
      <c r="F1222">
        <v>0</v>
      </c>
      <c r="G1222" s="1">
        <f t="shared" si="81"/>
        <v>530274</v>
      </c>
    </row>
    <row r="1223" spans="1:7">
      <c r="A1223">
        <v>700</v>
      </c>
      <c r="B1223" t="s">
        <v>5</v>
      </c>
      <c r="C1223" s="14" t="str">
        <f t="shared" si="80"/>
        <v>2018년5월</v>
      </c>
      <c r="D1223" s="5">
        <v>43226</v>
      </c>
      <c r="E1223" s="9">
        <v>48856</v>
      </c>
      <c r="F1223">
        <v>20.7</v>
      </c>
      <c r="G1223" s="1">
        <f t="shared" si="81"/>
        <v>530274</v>
      </c>
    </row>
    <row r="1224" spans="1:7">
      <c r="A1224">
        <v>700</v>
      </c>
      <c r="B1224" t="s">
        <v>5</v>
      </c>
      <c r="C1224" s="14" t="str">
        <f t="shared" si="80"/>
        <v>2018년5월</v>
      </c>
      <c r="D1224" s="5">
        <v>43227</v>
      </c>
      <c r="E1224" s="9">
        <v>48842</v>
      </c>
      <c r="G1224" s="1">
        <f t="shared" si="81"/>
        <v>530274</v>
      </c>
    </row>
    <row r="1225" spans="1:7">
      <c r="A1225">
        <v>700</v>
      </c>
      <c r="B1225" t="s">
        <v>5</v>
      </c>
      <c r="C1225" s="14" t="str">
        <f t="shared" si="80"/>
        <v>2018년5월</v>
      </c>
      <c r="D1225" s="5">
        <v>43228</v>
      </c>
      <c r="E1225" s="9">
        <v>48302</v>
      </c>
      <c r="G1225" s="1">
        <f t="shared" si="81"/>
        <v>530274</v>
      </c>
    </row>
    <row r="1226" spans="1:7">
      <c r="A1226">
        <v>700</v>
      </c>
      <c r="B1226" t="s">
        <v>5</v>
      </c>
      <c r="C1226" s="14" t="str">
        <f t="shared" si="80"/>
        <v>2018년5월</v>
      </c>
      <c r="D1226" s="5">
        <v>43229</v>
      </c>
      <c r="E1226" s="9">
        <v>46232</v>
      </c>
      <c r="G1226" s="1">
        <f t="shared" si="81"/>
        <v>530274</v>
      </c>
    </row>
    <row r="1227" spans="1:7">
      <c r="A1227">
        <v>700</v>
      </c>
      <c r="B1227" t="s">
        <v>5</v>
      </c>
      <c r="C1227" s="14" t="str">
        <f t="shared" si="80"/>
        <v>2018년5월</v>
      </c>
      <c r="D1227" s="5">
        <v>43230</v>
      </c>
      <c r="E1227" s="9">
        <v>50288</v>
      </c>
      <c r="G1227" s="1">
        <f t="shared" si="81"/>
        <v>530274</v>
      </c>
    </row>
    <row r="1228" spans="1:7">
      <c r="A1228">
        <v>700</v>
      </c>
      <c r="B1228" t="s">
        <v>5</v>
      </c>
      <c r="C1228" s="14" t="str">
        <f t="shared" si="80"/>
        <v>2018년5월</v>
      </c>
      <c r="D1228" s="5">
        <v>43231</v>
      </c>
      <c r="E1228" s="9">
        <v>49848</v>
      </c>
      <c r="F1228">
        <v>0</v>
      </c>
      <c r="G1228" s="1">
        <f t="shared" si="81"/>
        <v>530274</v>
      </c>
    </row>
    <row r="1229" spans="1:7">
      <c r="A1229">
        <v>700</v>
      </c>
      <c r="B1229" t="s">
        <v>5</v>
      </c>
      <c r="C1229" s="14" t="str">
        <f t="shared" si="80"/>
        <v>2018년5월</v>
      </c>
      <c r="D1229" s="5">
        <v>43232</v>
      </c>
      <c r="E1229" s="9">
        <v>50160</v>
      </c>
      <c r="F1229">
        <v>24.6</v>
      </c>
      <c r="G1229" s="1">
        <f t="shared" si="81"/>
        <v>530274</v>
      </c>
    </row>
    <row r="1230" spans="1:7">
      <c r="A1230">
        <v>700</v>
      </c>
      <c r="B1230" t="s">
        <v>5</v>
      </c>
      <c r="C1230" s="14" t="str">
        <f t="shared" si="80"/>
        <v>2018년5월</v>
      </c>
      <c r="D1230" s="5">
        <v>43233</v>
      </c>
      <c r="E1230" s="9">
        <v>51380</v>
      </c>
      <c r="F1230">
        <v>0.1</v>
      </c>
      <c r="G1230" s="1">
        <f t="shared" si="81"/>
        <v>530274</v>
      </c>
    </row>
    <row r="1231" spans="1:7">
      <c r="A1231">
        <v>700</v>
      </c>
      <c r="B1231" t="s">
        <v>5</v>
      </c>
      <c r="C1231" s="14" t="str">
        <f t="shared" si="80"/>
        <v>2018년5월</v>
      </c>
      <c r="D1231" s="5">
        <v>43234</v>
      </c>
      <c r="E1231" s="9">
        <v>48284</v>
      </c>
      <c r="G1231" s="1">
        <f t="shared" si="81"/>
        <v>530274</v>
      </c>
    </row>
    <row r="1232" spans="1:7">
      <c r="A1232">
        <v>700</v>
      </c>
      <c r="B1232" t="s">
        <v>5</v>
      </c>
      <c r="C1232" s="14" t="str">
        <f t="shared" si="80"/>
        <v>2018년5월</v>
      </c>
      <c r="D1232" s="5">
        <v>43235</v>
      </c>
      <c r="E1232" s="9">
        <v>50674</v>
      </c>
      <c r="G1232" s="1">
        <f t="shared" si="81"/>
        <v>530274</v>
      </c>
    </row>
    <row r="1233" spans="1:7">
      <c r="A1233">
        <v>700</v>
      </c>
      <c r="B1233" t="s">
        <v>5</v>
      </c>
      <c r="C1233" s="14" t="str">
        <f t="shared" si="80"/>
        <v>2018년5월</v>
      </c>
      <c r="D1233" s="5">
        <v>43236</v>
      </c>
      <c r="E1233" s="9">
        <v>49600</v>
      </c>
      <c r="F1233">
        <v>28</v>
      </c>
      <c r="G1233" s="1">
        <f t="shared" si="81"/>
        <v>530274</v>
      </c>
    </row>
    <row r="1234" spans="1:7">
      <c r="A1234">
        <v>700</v>
      </c>
      <c r="B1234" t="s">
        <v>5</v>
      </c>
      <c r="C1234" s="14" t="str">
        <f t="shared" si="80"/>
        <v>2018년5월</v>
      </c>
      <c r="D1234" s="5">
        <v>43237</v>
      </c>
      <c r="E1234" s="9">
        <v>53520</v>
      </c>
      <c r="F1234">
        <v>53.2</v>
      </c>
      <c r="G1234" s="1">
        <f t="shared" si="81"/>
        <v>530274</v>
      </c>
    </row>
    <row r="1235" spans="1:7">
      <c r="A1235">
        <v>700</v>
      </c>
      <c r="B1235" t="s">
        <v>5</v>
      </c>
      <c r="C1235" s="14" t="str">
        <f t="shared" si="80"/>
        <v>2018년5월</v>
      </c>
      <c r="D1235" s="5">
        <v>43238</v>
      </c>
      <c r="E1235" s="9">
        <v>53458</v>
      </c>
      <c r="F1235">
        <v>6.5</v>
      </c>
      <c r="G1235" s="1">
        <f t="shared" si="81"/>
        <v>530274</v>
      </c>
    </row>
    <row r="1236" spans="1:7">
      <c r="A1236">
        <v>700</v>
      </c>
      <c r="B1236" t="s">
        <v>5</v>
      </c>
      <c r="C1236" s="14" t="str">
        <f t="shared" si="80"/>
        <v>2018년5월</v>
      </c>
      <c r="D1236" s="5">
        <v>43239</v>
      </c>
      <c r="E1236" s="9">
        <v>53008</v>
      </c>
      <c r="G1236" s="1">
        <f t="shared" si="81"/>
        <v>530274</v>
      </c>
    </row>
    <row r="1237" spans="1:7">
      <c r="A1237">
        <v>700</v>
      </c>
      <c r="B1237" t="s">
        <v>5</v>
      </c>
      <c r="C1237" s="14" t="str">
        <f t="shared" si="80"/>
        <v>2018년5월</v>
      </c>
      <c r="D1237" s="5">
        <v>43240</v>
      </c>
      <c r="E1237" s="9">
        <v>52372</v>
      </c>
      <c r="G1237" s="1">
        <f t="shared" si="81"/>
        <v>530274</v>
      </c>
    </row>
    <row r="1238" spans="1:7">
      <c r="A1238">
        <v>700</v>
      </c>
      <c r="B1238" t="s">
        <v>5</v>
      </c>
      <c r="C1238" s="14" t="str">
        <f t="shared" si="80"/>
        <v>2018년5월</v>
      </c>
      <c r="D1238" s="5">
        <v>43241</v>
      </c>
      <c r="E1238" s="9">
        <v>51218</v>
      </c>
      <c r="G1238" s="1">
        <f t="shared" si="81"/>
        <v>530274</v>
      </c>
    </row>
    <row r="1239" spans="1:7">
      <c r="A1239">
        <v>700</v>
      </c>
      <c r="B1239" t="s">
        <v>5</v>
      </c>
      <c r="C1239" s="14" t="str">
        <f t="shared" si="80"/>
        <v>2018년5월</v>
      </c>
      <c r="D1239" s="5">
        <v>43242</v>
      </c>
      <c r="E1239" s="9">
        <v>50576</v>
      </c>
      <c r="F1239">
        <v>13.7</v>
      </c>
      <c r="G1239" s="1">
        <f t="shared" si="81"/>
        <v>530274</v>
      </c>
    </row>
    <row r="1240" spans="1:7">
      <c r="A1240">
        <v>700</v>
      </c>
      <c r="B1240" t="s">
        <v>5</v>
      </c>
      <c r="C1240" s="14" t="str">
        <f t="shared" si="80"/>
        <v>2018년5월</v>
      </c>
      <c r="D1240" s="5">
        <v>43243</v>
      </c>
      <c r="E1240" s="9">
        <v>49930</v>
      </c>
      <c r="F1240">
        <v>5.3</v>
      </c>
      <c r="G1240" s="1">
        <f t="shared" si="81"/>
        <v>530274</v>
      </c>
    </row>
    <row r="1241" spans="1:7">
      <c r="A1241">
        <v>700</v>
      </c>
      <c r="B1241" t="s">
        <v>5</v>
      </c>
      <c r="C1241" s="14" t="str">
        <f t="shared" si="80"/>
        <v>2018년5월</v>
      </c>
      <c r="D1241" s="5">
        <v>43244</v>
      </c>
      <c r="E1241" s="9">
        <v>48816</v>
      </c>
      <c r="G1241" s="1">
        <f t="shared" si="81"/>
        <v>530274</v>
      </c>
    </row>
    <row r="1242" spans="1:7">
      <c r="A1242">
        <v>700</v>
      </c>
      <c r="B1242" t="s">
        <v>5</v>
      </c>
      <c r="C1242" s="14" t="str">
        <f t="shared" si="80"/>
        <v>2018년5월</v>
      </c>
      <c r="D1242" s="5">
        <v>43245</v>
      </c>
      <c r="E1242" s="9">
        <v>51248</v>
      </c>
      <c r="G1242" s="1">
        <f t="shared" si="81"/>
        <v>530274</v>
      </c>
    </row>
    <row r="1243" spans="1:7">
      <c r="A1243">
        <v>700</v>
      </c>
      <c r="B1243" t="s">
        <v>5</v>
      </c>
      <c r="C1243" s="14" t="str">
        <f t="shared" si="80"/>
        <v>2018년5월</v>
      </c>
      <c r="D1243" s="5">
        <v>43246</v>
      </c>
      <c r="E1243" s="9">
        <v>50868</v>
      </c>
      <c r="G1243" s="1">
        <f t="shared" si="81"/>
        <v>530274</v>
      </c>
    </row>
    <row r="1244" spans="1:7">
      <c r="A1244">
        <v>700</v>
      </c>
      <c r="B1244" t="s">
        <v>5</v>
      </c>
      <c r="C1244" s="14" t="str">
        <f t="shared" si="80"/>
        <v>2018년5월</v>
      </c>
      <c r="D1244" s="5">
        <v>43247</v>
      </c>
      <c r="E1244" s="9">
        <v>50634</v>
      </c>
      <c r="G1244" s="1">
        <f t="shared" si="81"/>
        <v>530274</v>
      </c>
    </row>
    <row r="1245" spans="1:7">
      <c r="A1245">
        <v>700</v>
      </c>
      <c r="B1245" t="s">
        <v>5</v>
      </c>
      <c r="C1245" s="14" t="str">
        <f t="shared" si="80"/>
        <v>2018년5월</v>
      </c>
      <c r="D1245" s="5">
        <v>43248</v>
      </c>
      <c r="E1245" s="9">
        <v>49792</v>
      </c>
      <c r="G1245" s="1">
        <f t="shared" si="81"/>
        <v>530274</v>
      </c>
    </row>
    <row r="1246" spans="1:7">
      <c r="A1246">
        <v>700</v>
      </c>
      <c r="B1246" t="s">
        <v>5</v>
      </c>
      <c r="C1246" s="14" t="str">
        <f t="shared" si="80"/>
        <v>2018년5월</v>
      </c>
      <c r="D1246" s="5">
        <v>43249</v>
      </c>
      <c r="E1246" s="9">
        <v>47460</v>
      </c>
      <c r="F1246">
        <v>2.5</v>
      </c>
      <c r="G1246" s="1">
        <f t="shared" si="81"/>
        <v>530274</v>
      </c>
    </row>
    <row r="1247" spans="1:7">
      <c r="A1247">
        <v>700</v>
      </c>
      <c r="B1247" t="s">
        <v>5</v>
      </c>
      <c r="C1247" s="14" t="str">
        <f t="shared" si="80"/>
        <v>2018년5월</v>
      </c>
      <c r="D1247" s="5">
        <v>43250</v>
      </c>
      <c r="E1247" s="9">
        <v>43898</v>
      </c>
      <c r="F1247">
        <v>0.1</v>
      </c>
      <c r="G1247" s="1">
        <f t="shared" si="81"/>
        <v>530274</v>
      </c>
    </row>
    <row r="1248" spans="1:7">
      <c r="A1248">
        <v>700</v>
      </c>
      <c r="B1248" t="s">
        <v>5</v>
      </c>
      <c r="C1248" s="14" t="str">
        <f t="shared" si="80"/>
        <v>2018년5월</v>
      </c>
      <c r="D1248" s="5">
        <v>43251</v>
      </c>
      <c r="E1248" s="9">
        <v>41944</v>
      </c>
      <c r="G1248" s="1">
        <f t="shared" si="81"/>
        <v>530274</v>
      </c>
    </row>
    <row r="1249" spans="1:7">
      <c r="A1249">
        <v>700</v>
      </c>
      <c r="B1249" t="s">
        <v>5</v>
      </c>
      <c r="C1249" t="s">
        <v>58</v>
      </c>
      <c r="D1249" s="5">
        <v>43252</v>
      </c>
      <c r="E1249" s="9">
        <v>44100</v>
      </c>
      <c r="G1249" s="1">
        <v>532706</v>
      </c>
    </row>
    <row r="1250" spans="1:7">
      <c r="A1250">
        <v>700</v>
      </c>
      <c r="B1250" t="s">
        <v>5</v>
      </c>
      <c r="C1250" s="14" t="str">
        <f t="shared" ref="C1250:C1278" si="82">C1249</f>
        <v>2018년6월</v>
      </c>
      <c r="D1250" s="5">
        <v>43253</v>
      </c>
      <c r="E1250" s="9">
        <v>45278</v>
      </c>
      <c r="G1250" s="1">
        <f t="shared" ref="G1250:G1278" si="83">G1249</f>
        <v>532706</v>
      </c>
    </row>
    <row r="1251" spans="1:7">
      <c r="A1251">
        <v>700</v>
      </c>
      <c r="B1251" t="s">
        <v>5</v>
      </c>
      <c r="C1251" s="14" t="str">
        <f t="shared" si="82"/>
        <v>2018년6월</v>
      </c>
      <c r="D1251" s="5">
        <v>43254</v>
      </c>
      <c r="E1251" s="9">
        <v>43320</v>
      </c>
      <c r="G1251" s="1">
        <f t="shared" si="83"/>
        <v>532706</v>
      </c>
    </row>
    <row r="1252" spans="1:7">
      <c r="A1252">
        <v>700</v>
      </c>
      <c r="B1252" t="s">
        <v>5</v>
      </c>
      <c r="C1252" s="14" t="str">
        <f t="shared" si="82"/>
        <v>2018년6월</v>
      </c>
      <c r="D1252" s="5">
        <v>43255</v>
      </c>
      <c r="E1252" s="9">
        <v>44366</v>
      </c>
      <c r="G1252" s="1">
        <f t="shared" si="83"/>
        <v>532706</v>
      </c>
    </row>
    <row r="1253" spans="1:7">
      <c r="A1253">
        <v>700</v>
      </c>
      <c r="B1253" t="s">
        <v>5</v>
      </c>
      <c r="C1253" s="14" t="str">
        <f t="shared" si="82"/>
        <v>2018년6월</v>
      </c>
      <c r="D1253" s="5">
        <v>43256</v>
      </c>
      <c r="E1253" s="9">
        <v>47082</v>
      </c>
      <c r="G1253" s="1">
        <f t="shared" si="83"/>
        <v>532706</v>
      </c>
    </row>
    <row r="1254" spans="1:7">
      <c r="A1254">
        <v>700</v>
      </c>
      <c r="B1254" t="s">
        <v>5</v>
      </c>
      <c r="C1254" s="14" t="str">
        <f t="shared" si="82"/>
        <v>2018년6월</v>
      </c>
      <c r="D1254" s="5">
        <v>43257</v>
      </c>
      <c r="E1254" s="9">
        <v>51048</v>
      </c>
      <c r="G1254" s="1">
        <f t="shared" si="83"/>
        <v>532706</v>
      </c>
    </row>
    <row r="1255" spans="1:7">
      <c r="A1255">
        <v>700</v>
      </c>
      <c r="B1255" t="s">
        <v>5</v>
      </c>
      <c r="C1255" s="14" t="str">
        <f t="shared" si="82"/>
        <v>2018년6월</v>
      </c>
      <c r="D1255" s="5">
        <v>43258</v>
      </c>
      <c r="E1255" s="9">
        <v>49304</v>
      </c>
      <c r="G1255" s="1">
        <f t="shared" si="83"/>
        <v>532706</v>
      </c>
    </row>
    <row r="1256" spans="1:7">
      <c r="A1256">
        <v>700</v>
      </c>
      <c r="B1256" t="s">
        <v>5</v>
      </c>
      <c r="C1256" s="14" t="str">
        <f t="shared" si="82"/>
        <v>2018년6월</v>
      </c>
      <c r="D1256" s="5">
        <v>43259</v>
      </c>
      <c r="E1256" s="9">
        <v>50418</v>
      </c>
      <c r="G1256" s="1">
        <f t="shared" si="83"/>
        <v>532706</v>
      </c>
    </row>
    <row r="1257" spans="1:7">
      <c r="A1257">
        <v>700</v>
      </c>
      <c r="B1257" t="s">
        <v>5</v>
      </c>
      <c r="C1257" s="14" t="str">
        <f t="shared" si="82"/>
        <v>2018년6월</v>
      </c>
      <c r="D1257" s="5">
        <v>43260</v>
      </c>
      <c r="E1257" s="9">
        <v>51258</v>
      </c>
      <c r="F1257">
        <v>16.7</v>
      </c>
      <c r="G1257" s="1">
        <f t="shared" si="83"/>
        <v>532706</v>
      </c>
    </row>
    <row r="1258" spans="1:7">
      <c r="A1258">
        <v>700</v>
      </c>
      <c r="B1258" t="s">
        <v>5</v>
      </c>
      <c r="C1258" s="14" t="str">
        <f t="shared" si="82"/>
        <v>2018년6월</v>
      </c>
      <c r="D1258" s="5">
        <v>43261</v>
      </c>
      <c r="E1258" s="9">
        <v>50048</v>
      </c>
      <c r="F1258">
        <v>3.2</v>
      </c>
      <c r="G1258" s="1">
        <f t="shared" si="83"/>
        <v>532706</v>
      </c>
    </row>
    <row r="1259" spans="1:7">
      <c r="A1259">
        <v>700</v>
      </c>
      <c r="B1259" t="s">
        <v>5</v>
      </c>
      <c r="C1259" s="14" t="str">
        <f t="shared" si="82"/>
        <v>2018년6월</v>
      </c>
      <c r="D1259" s="5">
        <v>43262</v>
      </c>
      <c r="E1259" s="9">
        <v>48310</v>
      </c>
      <c r="F1259">
        <v>5.2</v>
      </c>
      <c r="G1259" s="1">
        <f t="shared" si="83"/>
        <v>532706</v>
      </c>
    </row>
    <row r="1260" spans="1:7">
      <c r="A1260">
        <v>700</v>
      </c>
      <c r="B1260" t="s">
        <v>5</v>
      </c>
      <c r="C1260" s="14" t="str">
        <f t="shared" si="82"/>
        <v>2018년6월</v>
      </c>
      <c r="D1260" s="5">
        <v>43263</v>
      </c>
      <c r="E1260" s="9">
        <v>48948</v>
      </c>
      <c r="F1260">
        <v>1.2</v>
      </c>
      <c r="G1260" s="1">
        <f t="shared" si="83"/>
        <v>532706</v>
      </c>
    </row>
    <row r="1261" spans="1:7">
      <c r="A1261">
        <v>700</v>
      </c>
      <c r="B1261" t="s">
        <v>5</v>
      </c>
      <c r="C1261" s="14" t="str">
        <f t="shared" si="82"/>
        <v>2018년6월</v>
      </c>
      <c r="D1261" s="5">
        <v>43264</v>
      </c>
      <c r="E1261" s="9">
        <v>50616</v>
      </c>
      <c r="G1261" s="1">
        <f t="shared" si="83"/>
        <v>532706</v>
      </c>
    </row>
    <row r="1262" spans="1:7">
      <c r="A1262">
        <v>700</v>
      </c>
      <c r="B1262" t="s">
        <v>5</v>
      </c>
      <c r="C1262" s="14" t="str">
        <f t="shared" si="82"/>
        <v>2018년6월</v>
      </c>
      <c r="D1262" s="5">
        <v>43265</v>
      </c>
      <c r="E1262" s="9">
        <v>50096</v>
      </c>
      <c r="F1262">
        <v>23.1</v>
      </c>
      <c r="G1262" s="1">
        <f t="shared" si="83"/>
        <v>532706</v>
      </c>
    </row>
    <row r="1263" spans="1:7">
      <c r="A1263">
        <v>700</v>
      </c>
      <c r="B1263" t="s">
        <v>5</v>
      </c>
      <c r="C1263" s="14" t="str">
        <f t="shared" si="82"/>
        <v>2018년6월</v>
      </c>
      <c r="D1263" s="5">
        <v>43266</v>
      </c>
      <c r="E1263" s="9">
        <v>48870</v>
      </c>
      <c r="F1263">
        <v>1.3</v>
      </c>
      <c r="G1263" s="1">
        <f t="shared" si="83"/>
        <v>532706</v>
      </c>
    </row>
    <row r="1264" spans="1:7">
      <c r="A1264">
        <v>700</v>
      </c>
      <c r="B1264" t="s">
        <v>5</v>
      </c>
      <c r="C1264" s="14" t="str">
        <f t="shared" si="82"/>
        <v>2018년6월</v>
      </c>
      <c r="D1264" s="5">
        <v>43267</v>
      </c>
      <c r="E1264" s="9">
        <v>49088</v>
      </c>
      <c r="G1264" s="1">
        <f t="shared" si="83"/>
        <v>532706</v>
      </c>
    </row>
    <row r="1265" spans="1:7">
      <c r="A1265">
        <v>700</v>
      </c>
      <c r="B1265" t="s">
        <v>5</v>
      </c>
      <c r="C1265" s="14" t="str">
        <f t="shared" si="82"/>
        <v>2018년6월</v>
      </c>
      <c r="D1265" s="5">
        <v>43268</v>
      </c>
      <c r="E1265" s="9">
        <v>48586</v>
      </c>
      <c r="G1265" s="1">
        <f t="shared" si="83"/>
        <v>532706</v>
      </c>
    </row>
    <row r="1266" spans="1:7">
      <c r="A1266">
        <v>700</v>
      </c>
      <c r="B1266" t="s">
        <v>5</v>
      </c>
      <c r="C1266" s="14" t="str">
        <f t="shared" si="82"/>
        <v>2018년6월</v>
      </c>
      <c r="D1266" s="5">
        <v>43269</v>
      </c>
      <c r="E1266" s="9">
        <v>46602</v>
      </c>
      <c r="G1266" s="1">
        <f t="shared" si="83"/>
        <v>532706</v>
      </c>
    </row>
    <row r="1267" spans="1:7">
      <c r="A1267">
        <v>700</v>
      </c>
      <c r="B1267" t="s">
        <v>5</v>
      </c>
      <c r="C1267" s="14" t="str">
        <f t="shared" si="82"/>
        <v>2018년6월</v>
      </c>
      <c r="D1267" s="5">
        <v>43270</v>
      </c>
      <c r="E1267" s="9">
        <v>46826</v>
      </c>
      <c r="G1267" s="1">
        <f t="shared" si="83"/>
        <v>532706</v>
      </c>
    </row>
    <row r="1268" spans="1:7">
      <c r="A1268">
        <v>700</v>
      </c>
      <c r="B1268" t="s">
        <v>5</v>
      </c>
      <c r="C1268" s="14" t="str">
        <f t="shared" si="82"/>
        <v>2018년6월</v>
      </c>
      <c r="D1268" s="5">
        <v>43271</v>
      </c>
      <c r="E1268" s="9">
        <v>46338</v>
      </c>
      <c r="G1268" s="1">
        <f t="shared" si="83"/>
        <v>532706</v>
      </c>
    </row>
    <row r="1269" spans="1:7">
      <c r="A1269">
        <v>700</v>
      </c>
      <c r="B1269" t="s">
        <v>5</v>
      </c>
      <c r="C1269" s="14" t="str">
        <f t="shared" si="82"/>
        <v>2018년6월</v>
      </c>
      <c r="D1269" s="5">
        <v>43272</v>
      </c>
      <c r="E1269" s="9">
        <v>47034</v>
      </c>
      <c r="G1269" s="1">
        <f t="shared" si="83"/>
        <v>532706</v>
      </c>
    </row>
    <row r="1270" spans="1:7">
      <c r="A1270">
        <v>700</v>
      </c>
      <c r="B1270" t="s">
        <v>5</v>
      </c>
      <c r="C1270" s="14" t="str">
        <f t="shared" si="82"/>
        <v>2018년6월</v>
      </c>
      <c r="D1270" s="5">
        <v>43273</v>
      </c>
      <c r="E1270" s="9">
        <v>42435</v>
      </c>
      <c r="G1270" s="1">
        <f t="shared" si="83"/>
        <v>532706</v>
      </c>
    </row>
    <row r="1271" spans="1:7">
      <c r="A1271">
        <v>700</v>
      </c>
      <c r="B1271" t="s">
        <v>5</v>
      </c>
      <c r="C1271" s="14" t="str">
        <f t="shared" si="82"/>
        <v>2018년6월</v>
      </c>
      <c r="D1271" s="5">
        <v>43274</v>
      </c>
      <c r="E1271" s="9">
        <v>42550</v>
      </c>
      <c r="G1271" s="1">
        <f t="shared" si="83"/>
        <v>532706</v>
      </c>
    </row>
    <row r="1272" spans="1:7">
      <c r="A1272">
        <v>700</v>
      </c>
      <c r="B1272" t="s">
        <v>5</v>
      </c>
      <c r="C1272" s="14" t="str">
        <f t="shared" si="82"/>
        <v>2018년6월</v>
      </c>
      <c r="D1272" s="5">
        <v>43275</v>
      </c>
      <c r="E1272" s="9">
        <v>41602</v>
      </c>
      <c r="G1272" s="1">
        <f t="shared" si="83"/>
        <v>532706</v>
      </c>
    </row>
    <row r="1273" spans="1:7">
      <c r="A1273">
        <v>700</v>
      </c>
      <c r="B1273" t="s">
        <v>5</v>
      </c>
      <c r="C1273" s="14" t="str">
        <f t="shared" si="82"/>
        <v>2018년6월</v>
      </c>
      <c r="D1273" s="5">
        <v>43276</v>
      </c>
      <c r="E1273" s="9">
        <v>42230</v>
      </c>
      <c r="G1273" s="1">
        <f t="shared" si="83"/>
        <v>532706</v>
      </c>
    </row>
    <row r="1274" spans="1:7">
      <c r="A1274">
        <v>700</v>
      </c>
      <c r="B1274" t="s">
        <v>5</v>
      </c>
      <c r="C1274" s="14" t="str">
        <f t="shared" si="82"/>
        <v>2018년6월</v>
      </c>
      <c r="D1274" s="5">
        <v>43277</v>
      </c>
      <c r="E1274" s="9">
        <v>46658</v>
      </c>
      <c r="F1274">
        <v>90.3</v>
      </c>
      <c r="G1274" s="1">
        <f t="shared" si="83"/>
        <v>532706</v>
      </c>
    </row>
    <row r="1275" spans="1:7">
      <c r="A1275">
        <v>700</v>
      </c>
      <c r="B1275" t="s">
        <v>5</v>
      </c>
      <c r="C1275" s="14" t="str">
        <f t="shared" si="82"/>
        <v>2018년6월</v>
      </c>
      <c r="D1275" s="5">
        <v>43278</v>
      </c>
      <c r="E1275" s="9">
        <v>48012</v>
      </c>
      <c r="F1275">
        <v>0.2</v>
      </c>
      <c r="G1275" s="1">
        <f t="shared" si="83"/>
        <v>532706</v>
      </c>
    </row>
    <row r="1276" spans="1:7">
      <c r="A1276">
        <v>700</v>
      </c>
      <c r="B1276" t="s">
        <v>5</v>
      </c>
      <c r="C1276" s="14" t="str">
        <f t="shared" si="82"/>
        <v>2018년6월</v>
      </c>
      <c r="D1276" s="5">
        <v>43279</v>
      </c>
      <c r="E1276" s="9">
        <v>47833</v>
      </c>
      <c r="F1276">
        <v>2.4</v>
      </c>
      <c r="G1276" s="1">
        <f t="shared" si="83"/>
        <v>532706</v>
      </c>
    </row>
    <row r="1277" spans="1:7">
      <c r="A1277">
        <v>700</v>
      </c>
      <c r="B1277" t="s">
        <v>5</v>
      </c>
      <c r="C1277" s="14" t="str">
        <f t="shared" si="82"/>
        <v>2018년6월</v>
      </c>
      <c r="D1277" s="5">
        <v>43280</v>
      </c>
      <c r="E1277" s="9">
        <v>45778</v>
      </c>
      <c r="F1277">
        <v>0.4</v>
      </c>
      <c r="G1277" s="1">
        <f t="shared" si="83"/>
        <v>532706</v>
      </c>
    </row>
    <row r="1278" spans="1:7">
      <c r="A1278">
        <v>700</v>
      </c>
      <c r="B1278" t="s">
        <v>5</v>
      </c>
      <c r="C1278" s="14" t="str">
        <f t="shared" si="82"/>
        <v>2018년6월</v>
      </c>
      <c r="D1278" s="5">
        <v>43281</v>
      </c>
      <c r="E1278" s="9">
        <v>47536</v>
      </c>
      <c r="G1278" s="1">
        <f t="shared" si="83"/>
        <v>532706</v>
      </c>
    </row>
    <row r="1279" spans="1:7">
      <c r="A1279">
        <v>700</v>
      </c>
      <c r="B1279" t="s">
        <v>5</v>
      </c>
      <c r="C1279" t="s">
        <v>59</v>
      </c>
      <c r="D1279" s="5">
        <v>43282</v>
      </c>
      <c r="E1279" s="9">
        <v>47084</v>
      </c>
      <c r="F1279">
        <v>61.8</v>
      </c>
      <c r="G1279" s="1">
        <v>534164</v>
      </c>
    </row>
    <row r="1280" spans="1:7">
      <c r="A1280">
        <v>700</v>
      </c>
      <c r="B1280" t="s">
        <v>5</v>
      </c>
      <c r="C1280" s="14" t="str">
        <f t="shared" ref="C1280:C1309" si="84">C1279</f>
        <v>2018년7월</v>
      </c>
      <c r="D1280" s="5">
        <v>43283</v>
      </c>
      <c r="E1280" s="9">
        <v>44770</v>
      </c>
      <c r="F1280">
        <v>50.3</v>
      </c>
      <c r="G1280" s="1">
        <f t="shared" ref="G1280:G1309" si="85">G1279</f>
        <v>534164</v>
      </c>
    </row>
    <row r="1281" spans="1:7">
      <c r="A1281">
        <v>700</v>
      </c>
      <c r="B1281" t="s">
        <v>5</v>
      </c>
      <c r="C1281" s="14" t="str">
        <f t="shared" si="84"/>
        <v>2018년7월</v>
      </c>
      <c r="D1281" s="5">
        <v>43284</v>
      </c>
      <c r="E1281" s="9">
        <v>44724</v>
      </c>
      <c r="F1281">
        <v>0</v>
      </c>
      <c r="G1281" s="1">
        <f t="shared" si="85"/>
        <v>534164</v>
      </c>
    </row>
    <row r="1282" spans="1:7">
      <c r="A1282">
        <v>700</v>
      </c>
      <c r="B1282" t="s">
        <v>5</v>
      </c>
      <c r="C1282" s="14" t="str">
        <f t="shared" si="84"/>
        <v>2018년7월</v>
      </c>
      <c r="D1282" s="5">
        <v>43285</v>
      </c>
      <c r="E1282" s="9">
        <v>47380</v>
      </c>
      <c r="G1282" s="1">
        <f t="shared" si="85"/>
        <v>534164</v>
      </c>
    </row>
    <row r="1283" spans="1:7">
      <c r="A1283">
        <v>700</v>
      </c>
      <c r="B1283" t="s">
        <v>5</v>
      </c>
      <c r="C1283" s="14" t="str">
        <f t="shared" si="84"/>
        <v>2018년7월</v>
      </c>
      <c r="D1283" s="5">
        <v>43286</v>
      </c>
      <c r="E1283" s="9">
        <v>49376</v>
      </c>
      <c r="F1283">
        <v>0</v>
      </c>
      <c r="G1283" s="1">
        <f t="shared" si="85"/>
        <v>534164</v>
      </c>
    </row>
    <row r="1284" spans="1:7">
      <c r="A1284">
        <v>700</v>
      </c>
      <c r="B1284" t="s">
        <v>5</v>
      </c>
      <c r="C1284" s="14" t="str">
        <f t="shared" si="84"/>
        <v>2018년7월</v>
      </c>
      <c r="D1284" s="5">
        <v>43287</v>
      </c>
      <c r="E1284" s="9">
        <v>49130</v>
      </c>
      <c r="G1284" s="1">
        <f t="shared" si="85"/>
        <v>534164</v>
      </c>
    </row>
    <row r="1285" spans="1:7">
      <c r="A1285">
        <v>700</v>
      </c>
      <c r="B1285" t="s">
        <v>5</v>
      </c>
      <c r="C1285" s="14" t="str">
        <f t="shared" si="84"/>
        <v>2018년7월</v>
      </c>
      <c r="D1285" s="5">
        <v>43288</v>
      </c>
      <c r="E1285" s="9">
        <v>48330</v>
      </c>
      <c r="G1285" s="1">
        <f t="shared" si="85"/>
        <v>534164</v>
      </c>
    </row>
    <row r="1286" spans="1:7">
      <c r="A1286">
        <v>700</v>
      </c>
      <c r="B1286" t="s">
        <v>5</v>
      </c>
      <c r="C1286" s="14" t="str">
        <f t="shared" si="84"/>
        <v>2018년7월</v>
      </c>
      <c r="D1286" s="5">
        <v>43289</v>
      </c>
      <c r="E1286" s="9">
        <v>49574</v>
      </c>
      <c r="G1286" s="1">
        <f t="shared" si="85"/>
        <v>534164</v>
      </c>
    </row>
    <row r="1287" spans="1:7">
      <c r="A1287">
        <v>700</v>
      </c>
      <c r="B1287" t="s">
        <v>5</v>
      </c>
      <c r="C1287" s="14" t="str">
        <f t="shared" si="84"/>
        <v>2018년7월</v>
      </c>
      <c r="D1287" s="5">
        <v>43290</v>
      </c>
      <c r="E1287" s="9">
        <v>51258</v>
      </c>
      <c r="F1287">
        <v>22.9</v>
      </c>
      <c r="G1287" s="1">
        <f t="shared" si="85"/>
        <v>534164</v>
      </c>
    </row>
    <row r="1288" spans="1:7">
      <c r="A1288">
        <v>700</v>
      </c>
      <c r="B1288" t="s">
        <v>5</v>
      </c>
      <c r="C1288" s="14" t="str">
        <f t="shared" si="84"/>
        <v>2018년7월</v>
      </c>
      <c r="D1288" s="5">
        <v>43291</v>
      </c>
      <c r="E1288" s="9">
        <v>49744</v>
      </c>
      <c r="F1288">
        <v>8.8000000000000007</v>
      </c>
      <c r="G1288" s="1">
        <f t="shared" si="85"/>
        <v>534164</v>
      </c>
    </row>
    <row r="1289" spans="1:7">
      <c r="A1289">
        <v>700</v>
      </c>
      <c r="B1289" t="s">
        <v>5</v>
      </c>
      <c r="C1289" s="14" t="str">
        <f t="shared" si="84"/>
        <v>2018년7월</v>
      </c>
      <c r="D1289" s="5">
        <v>43292</v>
      </c>
      <c r="E1289" s="9">
        <v>44948</v>
      </c>
      <c r="F1289">
        <v>5</v>
      </c>
      <c r="G1289" s="1">
        <f t="shared" si="85"/>
        <v>534164</v>
      </c>
    </row>
    <row r="1290" spans="1:7">
      <c r="A1290">
        <v>700</v>
      </c>
      <c r="B1290" t="s">
        <v>5</v>
      </c>
      <c r="C1290" s="14" t="str">
        <f t="shared" si="84"/>
        <v>2018년7월</v>
      </c>
      <c r="D1290" s="5">
        <v>43293</v>
      </c>
      <c r="E1290" s="9">
        <v>46118</v>
      </c>
      <c r="F1290">
        <v>0</v>
      </c>
      <c r="G1290" s="1">
        <f t="shared" si="85"/>
        <v>534164</v>
      </c>
    </row>
    <row r="1291" spans="1:7">
      <c r="A1291">
        <v>700</v>
      </c>
      <c r="B1291" t="s">
        <v>5</v>
      </c>
      <c r="C1291" s="14" t="str">
        <f t="shared" si="84"/>
        <v>2018년7월</v>
      </c>
      <c r="D1291" s="5">
        <v>43294</v>
      </c>
      <c r="E1291" s="9">
        <v>49286</v>
      </c>
      <c r="G1291" s="1">
        <f t="shared" si="85"/>
        <v>534164</v>
      </c>
    </row>
    <row r="1292" spans="1:7">
      <c r="A1292">
        <v>700</v>
      </c>
      <c r="B1292" t="s">
        <v>5</v>
      </c>
      <c r="C1292" s="14" t="str">
        <f t="shared" si="84"/>
        <v>2018년7월</v>
      </c>
      <c r="D1292" s="5">
        <v>43295</v>
      </c>
      <c r="E1292" s="9">
        <v>49650</v>
      </c>
      <c r="F1292">
        <v>0</v>
      </c>
      <c r="G1292" s="1">
        <f t="shared" si="85"/>
        <v>534164</v>
      </c>
    </row>
    <row r="1293" spans="1:7">
      <c r="A1293">
        <v>700</v>
      </c>
      <c r="B1293" t="s">
        <v>5</v>
      </c>
      <c r="C1293" s="14" t="str">
        <f t="shared" si="84"/>
        <v>2018년7월</v>
      </c>
      <c r="D1293" s="5">
        <v>43296</v>
      </c>
      <c r="E1293" s="9">
        <v>50944</v>
      </c>
      <c r="F1293">
        <v>0</v>
      </c>
      <c r="G1293" s="1">
        <f t="shared" si="85"/>
        <v>534164</v>
      </c>
    </row>
    <row r="1294" spans="1:7">
      <c r="A1294">
        <v>700</v>
      </c>
      <c r="B1294" t="s">
        <v>5</v>
      </c>
      <c r="C1294" s="14" t="str">
        <f t="shared" si="84"/>
        <v>2018년7월</v>
      </c>
      <c r="D1294" s="5">
        <v>43297</v>
      </c>
      <c r="E1294" s="9">
        <v>50364</v>
      </c>
      <c r="G1294" s="1">
        <f t="shared" si="85"/>
        <v>534164</v>
      </c>
    </row>
    <row r="1295" spans="1:7">
      <c r="A1295">
        <v>700</v>
      </c>
      <c r="B1295" t="s">
        <v>5</v>
      </c>
      <c r="C1295" s="14" t="str">
        <f t="shared" si="84"/>
        <v>2018년7월</v>
      </c>
      <c r="D1295" s="5">
        <v>43298</v>
      </c>
      <c r="E1295" s="9">
        <v>55398</v>
      </c>
      <c r="G1295" s="1">
        <f t="shared" si="85"/>
        <v>534164</v>
      </c>
    </row>
    <row r="1296" spans="1:7">
      <c r="A1296">
        <v>700</v>
      </c>
      <c r="B1296" t="s">
        <v>5</v>
      </c>
      <c r="C1296" s="14" t="str">
        <f t="shared" si="84"/>
        <v>2018년7월</v>
      </c>
      <c r="D1296" s="5">
        <v>43299</v>
      </c>
      <c r="E1296" s="9">
        <v>54800</v>
      </c>
      <c r="G1296" s="1">
        <f t="shared" si="85"/>
        <v>534164</v>
      </c>
    </row>
    <row r="1297" spans="1:7">
      <c r="A1297">
        <v>700</v>
      </c>
      <c r="B1297" t="s">
        <v>5</v>
      </c>
      <c r="C1297" s="14" t="str">
        <f t="shared" si="84"/>
        <v>2018년7월</v>
      </c>
      <c r="D1297" s="5">
        <v>43300</v>
      </c>
      <c r="E1297" s="9">
        <v>56436</v>
      </c>
      <c r="G1297" s="1">
        <f t="shared" si="85"/>
        <v>534164</v>
      </c>
    </row>
    <row r="1298" spans="1:7">
      <c r="A1298">
        <v>700</v>
      </c>
      <c r="B1298" t="s">
        <v>5</v>
      </c>
      <c r="C1298" s="14" t="str">
        <f t="shared" si="84"/>
        <v>2018년7월</v>
      </c>
      <c r="D1298" s="5">
        <v>43301</v>
      </c>
      <c r="E1298" s="9">
        <v>55206</v>
      </c>
      <c r="G1298" s="1">
        <f t="shared" si="85"/>
        <v>534164</v>
      </c>
    </row>
    <row r="1299" spans="1:7">
      <c r="A1299">
        <v>700</v>
      </c>
      <c r="B1299" t="s">
        <v>5</v>
      </c>
      <c r="C1299" s="14" t="str">
        <f t="shared" si="84"/>
        <v>2018년7월</v>
      </c>
      <c r="D1299" s="5">
        <v>43302</v>
      </c>
      <c r="E1299" s="9">
        <v>51402</v>
      </c>
      <c r="G1299" s="1">
        <f t="shared" si="85"/>
        <v>534164</v>
      </c>
    </row>
    <row r="1300" spans="1:7">
      <c r="A1300">
        <v>700</v>
      </c>
      <c r="B1300" t="s">
        <v>5</v>
      </c>
      <c r="C1300" s="14" t="str">
        <f t="shared" si="84"/>
        <v>2018년7월</v>
      </c>
      <c r="D1300" s="5">
        <v>43303</v>
      </c>
      <c r="E1300" s="9">
        <v>53110</v>
      </c>
      <c r="G1300" s="1">
        <f t="shared" si="85"/>
        <v>534164</v>
      </c>
    </row>
    <row r="1301" spans="1:7">
      <c r="A1301">
        <v>700</v>
      </c>
      <c r="B1301" t="s">
        <v>5</v>
      </c>
      <c r="C1301" s="14" t="str">
        <f t="shared" si="84"/>
        <v>2018년7월</v>
      </c>
      <c r="D1301" s="5">
        <v>43304</v>
      </c>
      <c r="E1301" s="9">
        <v>54178</v>
      </c>
      <c r="G1301" s="1">
        <f t="shared" si="85"/>
        <v>534164</v>
      </c>
    </row>
    <row r="1302" spans="1:7">
      <c r="A1302">
        <v>700</v>
      </c>
      <c r="B1302" t="s">
        <v>5</v>
      </c>
      <c r="C1302" s="14" t="str">
        <f t="shared" si="84"/>
        <v>2018년7월</v>
      </c>
      <c r="D1302" s="5">
        <v>43305</v>
      </c>
      <c r="E1302" s="9">
        <v>55594</v>
      </c>
      <c r="G1302" s="1">
        <f t="shared" si="85"/>
        <v>534164</v>
      </c>
    </row>
    <row r="1303" spans="1:7">
      <c r="A1303">
        <v>700</v>
      </c>
      <c r="B1303" t="s">
        <v>5</v>
      </c>
      <c r="C1303" s="14" t="str">
        <f t="shared" si="84"/>
        <v>2018년7월</v>
      </c>
      <c r="D1303" s="5">
        <v>43306</v>
      </c>
      <c r="E1303" s="9">
        <v>58300</v>
      </c>
      <c r="G1303" s="1">
        <f t="shared" si="85"/>
        <v>534164</v>
      </c>
    </row>
    <row r="1304" spans="1:7">
      <c r="A1304">
        <v>700</v>
      </c>
      <c r="B1304" t="s">
        <v>5</v>
      </c>
      <c r="C1304" s="14" t="str">
        <f t="shared" si="84"/>
        <v>2018년7월</v>
      </c>
      <c r="D1304" s="5">
        <v>43307</v>
      </c>
      <c r="E1304" s="9">
        <v>59826</v>
      </c>
      <c r="G1304" s="1">
        <f t="shared" si="85"/>
        <v>534164</v>
      </c>
    </row>
    <row r="1305" spans="1:7">
      <c r="A1305">
        <v>700</v>
      </c>
      <c r="B1305" t="s">
        <v>5</v>
      </c>
      <c r="C1305" s="14" t="str">
        <f t="shared" si="84"/>
        <v>2018년7월</v>
      </c>
      <c r="D1305" s="5">
        <v>43308</v>
      </c>
      <c r="E1305" s="9">
        <v>56430</v>
      </c>
      <c r="G1305" s="1">
        <f t="shared" si="85"/>
        <v>534164</v>
      </c>
    </row>
    <row r="1306" spans="1:7">
      <c r="A1306">
        <v>700</v>
      </c>
      <c r="B1306" t="s">
        <v>5</v>
      </c>
      <c r="C1306" s="14" t="str">
        <f t="shared" si="84"/>
        <v>2018년7월</v>
      </c>
      <c r="D1306" s="5">
        <v>43309</v>
      </c>
      <c r="E1306" s="9">
        <v>57290</v>
      </c>
      <c r="F1306">
        <v>0</v>
      </c>
      <c r="G1306" s="1">
        <f t="shared" si="85"/>
        <v>534164</v>
      </c>
    </row>
    <row r="1307" spans="1:7">
      <c r="A1307">
        <v>700</v>
      </c>
      <c r="B1307" t="s">
        <v>5</v>
      </c>
      <c r="C1307" s="14" t="str">
        <f t="shared" si="84"/>
        <v>2018년7월</v>
      </c>
      <c r="D1307" s="5">
        <v>43310</v>
      </c>
      <c r="E1307" s="9">
        <v>57140</v>
      </c>
      <c r="G1307" s="1">
        <f t="shared" si="85"/>
        <v>534164</v>
      </c>
    </row>
    <row r="1308" spans="1:7">
      <c r="A1308">
        <v>700</v>
      </c>
      <c r="B1308" t="s">
        <v>5</v>
      </c>
      <c r="C1308" s="14" t="str">
        <f t="shared" si="84"/>
        <v>2018년7월</v>
      </c>
      <c r="D1308" s="5">
        <v>43311</v>
      </c>
      <c r="E1308" s="9">
        <v>56364</v>
      </c>
      <c r="G1308" s="1">
        <f t="shared" si="85"/>
        <v>534164</v>
      </c>
    </row>
    <row r="1309" spans="1:7">
      <c r="A1309">
        <v>700</v>
      </c>
      <c r="B1309" t="s">
        <v>5</v>
      </c>
      <c r="C1309" s="14" t="str">
        <f t="shared" si="84"/>
        <v>2018년7월</v>
      </c>
      <c r="D1309" s="5">
        <v>43312</v>
      </c>
      <c r="E1309" s="9">
        <v>53644</v>
      </c>
      <c r="G1309" s="1">
        <f t="shared" si="85"/>
        <v>534164</v>
      </c>
    </row>
    <row r="1310" spans="1:7">
      <c r="A1310">
        <v>700</v>
      </c>
      <c r="B1310" t="s">
        <v>5</v>
      </c>
      <c r="C1310" t="s">
        <v>60</v>
      </c>
      <c r="D1310" s="5">
        <v>43313</v>
      </c>
      <c r="E1310" s="9">
        <v>55570</v>
      </c>
      <c r="G1310" s="1">
        <v>534972</v>
      </c>
    </row>
    <row r="1311" spans="1:7">
      <c r="A1311">
        <v>700</v>
      </c>
      <c r="B1311" t="s">
        <v>5</v>
      </c>
      <c r="C1311" s="14" t="str">
        <f t="shared" ref="C1311:C1340" si="86">C1310</f>
        <v>2018년8월</v>
      </c>
      <c r="D1311" s="5">
        <v>43314</v>
      </c>
      <c r="E1311" s="9">
        <v>58874</v>
      </c>
      <c r="G1311" s="1">
        <f t="shared" ref="G1311:G1340" si="87">G1310</f>
        <v>534972</v>
      </c>
    </row>
    <row r="1312" spans="1:7">
      <c r="A1312">
        <v>700</v>
      </c>
      <c r="B1312" t="s">
        <v>5</v>
      </c>
      <c r="C1312" s="14" t="str">
        <f t="shared" si="86"/>
        <v>2018년8월</v>
      </c>
      <c r="D1312" s="5">
        <v>43315</v>
      </c>
      <c r="E1312" s="9">
        <v>58038</v>
      </c>
      <c r="G1312" s="1">
        <f t="shared" si="87"/>
        <v>534972</v>
      </c>
    </row>
    <row r="1313" spans="1:7">
      <c r="A1313">
        <v>700</v>
      </c>
      <c r="B1313" t="s">
        <v>5</v>
      </c>
      <c r="C1313" s="14" t="str">
        <f t="shared" si="86"/>
        <v>2018년8월</v>
      </c>
      <c r="D1313" s="5">
        <v>43316</v>
      </c>
      <c r="E1313" s="9">
        <v>56346</v>
      </c>
      <c r="G1313" s="1">
        <f t="shared" si="87"/>
        <v>534972</v>
      </c>
    </row>
    <row r="1314" spans="1:7">
      <c r="A1314">
        <v>700</v>
      </c>
      <c r="B1314" t="s">
        <v>5</v>
      </c>
      <c r="C1314" s="14" t="str">
        <f t="shared" si="86"/>
        <v>2018년8월</v>
      </c>
      <c r="D1314" s="5">
        <v>43317</v>
      </c>
      <c r="E1314" s="9">
        <v>55912</v>
      </c>
      <c r="G1314" s="1">
        <f t="shared" si="87"/>
        <v>534972</v>
      </c>
    </row>
    <row r="1315" spans="1:7">
      <c r="A1315">
        <v>700</v>
      </c>
      <c r="B1315" t="s">
        <v>5</v>
      </c>
      <c r="C1315" s="14" t="str">
        <f t="shared" si="86"/>
        <v>2018년8월</v>
      </c>
      <c r="D1315" s="5">
        <v>43318</v>
      </c>
      <c r="E1315" s="9">
        <v>56430</v>
      </c>
      <c r="F1315">
        <v>0</v>
      </c>
      <c r="G1315" s="1">
        <f t="shared" si="87"/>
        <v>534972</v>
      </c>
    </row>
    <row r="1316" spans="1:7">
      <c r="A1316">
        <v>700</v>
      </c>
      <c r="B1316" t="s">
        <v>5</v>
      </c>
      <c r="C1316" s="14" t="str">
        <f t="shared" si="86"/>
        <v>2018년8월</v>
      </c>
      <c r="D1316" s="5">
        <v>43319</v>
      </c>
      <c r="E1316" s="9">
        <v>57296</v>
      </c>
      <c r="G1316" s="1">
        <f t="shared" si="87"/>
        <v>534972</v>
      </c>
    </row>
    <row r="1317" spans="1:7">
      <c r="A1317">
        <v>700</v>
      </c>
      <c r="B1317" t="s">
        <v>5</v>
      </c>
      <c r="C1317" s="14" t="str">
        <f t="shared" si="86"/>
        <v>2018년8월</v>
      </c>
      <c r="D1317" s="5">
        <v>43320</v>
      </c>
      <c r="E1317" s="9">
        <v>56902</v>
      </c>
      <c r="G1317" s="1">
        <f t="shared" si="87"/>
        <v>534972</v>
      </c>
    </row>
    <row r="1318" spans="1:7">
      <c r="A1318">
        <v>700</v>
      </c>
      <c r="B1318" t="s">
        <v>5</v>
      </c>
      <c r="C1318" s="14" t="str">
        <f t="shared" si="86"/>
        <v>2018년8월</v>
      </c>
      <c r="D1318" s="5">
        <v>43321</v>
      </c>
      <c r="E1318" s="9">
        <v>55618</v>
      </c>
      <c r="G1318" s="1">
        <f t="shared" si="87"/>
        <v>534972</v>
      </c>
    </row>
    <row r="1319" spans="1:7">
      <c r="A1319">
        <v>700</v>
      </c>
      <c r="B1319" t="s">
        <v>5</v>
      </c>
      <c r="C1319" s="14" t="str">
        <f t="shared" si="86"/>
        <v>2018년8월</v>
      </c>
      <c r="D1319" s="5">
        <v>43322</v>
      </c>
      <c r="E1319" s="9">
        <v>55228</v>
      </c>
      <c r="G1319" s="1">
        <f t="shared" si="87"/>
        <v>534972</v>
      </c>
    </row>
    <row r="1320" spans="1:7">
      <c r="A1320">
        <v>700</v>
      </c>
      <c r="B1320" t="s">
        <v>5</v>
      </c>
      <c r="C1320" s="14" t="str">
        <f t="shared" si="86"/>
        <v>2018년8월</v>
      </c>
      <c r="D1320" s="5">
        <v>43323</v>
      </c>
      <c r="E1320" s="9">
        <v>53908</v>
      </c>
      <c r="G1320" s="1">
        <f t="shared" si="87"/>
        <v>534972</v>
      </c>
    </row>
    <row r="1321" spans="1:7">
      <c r="A1321">
        <v>700</v>
      </c>
      <c r="B1321" t="s">
        <v>5</v>
      </c>
      <c r="C1321" s="14" t="str">
        <f t="shared" si="86"/>
        <v>2018년8월</v>
      </c>
      <c r="D1321" s="5">
        <v>43324</v>
      </c>
      <c r="E1321" s="9">
        <v>51974</v>
      </c>
      <c r="G1321" s="1">
        <f t="shared" si="87"/>
        <v>534972</v>
      </c>
    </row>
    <row r="1322" spans="1:7">
      <c r="A1322">
        <v>700</v>
      </c>
      <c r="B1322" t="s">
        <v>5</v>
      </c>
      <c r="C1322" s="14" t="str">
        <f t="shared" si="86"/>
        <v>2018년8월</v>
      </c>
      <c r="D1322" s="5">
        <v>43325</v>
      </c>
      <c r="E1322" s="9">
        <v>54450</v>
      </c>
      <c r="F1322">
        <v>1.1000000000000001</v>
      </c>
      <c r="G1322" s="1">
        <f t="shared" si="87"/>
        <v>534972</v>
      </c>
    </row>
    <row r="1323" spans="1:7">
      <c r="A1323">
        <v>700</v>
      </c>
      <c r="B1323" t="s">
        <v>5</v>
      </c>
      <c r="C1323" s="14" t="str">
        <f t="shared" si="86"/>
        <v>2018년8월</v>
      </c>
      <c r="D1323" s="5">
        <v>43326</v>
      </c>
      <c r="E1323" s="9">
        <v>54794</v>
      </c>
      <c r="G1323" s="1">
        <f t="shared" si="87"/>
        <v>534972</v>
      </c>
    </row>
    <row r="1324" spans="1:7">
      <c r="A1324">
        <v>700</v>
      </c>
      <c r="B1324" t="s">
        <v>5</v>
      </c>
      <c r="C1324" s="14" t="str">
        <f t="shared" si="86"/>
        <v>2018년8월</v>
      </c>
      <c r="D1324" s="5">
        <v>43327</v>
      </c>
      <c r="E1324" s="9">
        <v>57760</v>
      </c>
      <c r="F1324">
        <v>2.9</v>
      </c>
      <c r="G1324" s="1">
        <f t="shared" si="87"/>
        <v>534972</v>
      </c>
    </row>
    <row r="1325" spans="1:7">
      <c r="A1325">
        <v>700</v>
      </c>
      <c r="B1325" t="s">
        <v>5</v>
      </c>
      <c r="C1325" s="14" t="str">
        <f t="shared" si="86"/>
        <v>2018년8월</v>
      </c>
      <c r="D1325" s="5">
        <v>43328</v>
      </c>
      <c r="E1325" s="9">
        <v>56306</v>
      </c>
      <c r="G1325" s="1">
        <f t="shared" si="87"/>
        <v>534972</v>
      </c>
    </row>
    <row r="1326" spans="1:7">
      <c r="A1326">
        <v>700</v>
      </c>
      <c r="B1326" t="s">
        <v>5</v>
      </c>
      <c r="C1326" s="14" t="str">
        <f t="shared" si="86"/>
        <v>2018년8월</v>
      </c>
      <c r="D1326" s="5">
        <v>43329</v>
      </c>
      <c r="E1326" s="9">
        <v>55470</v>
      </c>
      <c r="G1326" s="1">
        <f t="shared" si="87"/>
        <v>534972</v>
      </c>
    </row>
    <row r="1327" spans="1:7">
      <c r="A1327">
        <v>700</v>
      </c>
      <c r="B1327" t="s">
        <v>5</v>
      </c>
      <c r="C1327" s="14" t="str">
        <f t="shared" si="86"/>
        <v>2018년8월</v>
      </c>
      <c r="D1327" s="5">
        <v>43330</v>
      </c>
      <c r="E1327" s="9">
        <v>52746</v>
      </c>
      <c r="G1327" s="1">
        <f t="shared" si="87"/>
        <v>534972</v>
      </c>
    </row>
    <row r="1328" spans="1:7">
      <c r="A1328">
        <v>700</v>
      </c>
      <c r="B1328" t="s">
        <v>5</v>
      </c>
      <c r="C1328" s="14" t="str">
        <f t="shared" si="86"/>
        <v>2018년8월</v>
      </c>
      <c r="D1328" s="5">
        <v>43331</v>
      </c>
      <c r="E1328" s="9">
        <v>52416</v>
      </c>
      <c r="G1328" s="1">
        <f t="shared" si="87"/>
        <v>534972</v>
      </c>
    </row>
    <row r="1329" spans="1:7">
      <c r="A1329">
        <v>700</v>
      </c>
      <c r="B1329" t="s">
        <v>5</v>
      </c>
      <c r="C1329" s="14" t="str">
        <f t="shared" si="86"/>
        <v>2018년8월</v>
      </c>
      <c r="D1329" s="5">
        <v>43332</v>
      </c>
      <c r="E1329" s="9">
        <v>53592</v>
      </c>
      <c r="F1329">
        <v>0</v>
      </c>
      <c r="G1329" s="1">
        <f t="shared" si="87"/>
        <v>534972</v>
      </c>
    </row>
    <row r="1330" spans="1:7">
      <c r="A1330">
        <v>700</v>
      </c>
      <c r="B1330" t="s">
        <v>5</v>
      </c>
      <c r="C1330" s="14" t="str">
        <f t="shared" si="86"/>
        <v>2018년8월</v>
      </c>
      <c r="D1330" s="5">
        <v>43333</v>
      </c>
      <c r="E1330" s="9">
        <v>62852</v>
      </c>
      <c r="F1330">
        <v>27.2</v>
      </c>
      <c r="G1330" s="1">
        <f t="shared" si="87"/>
        <v>534972</v>
      </c>
    </row>
    <row r="1331" spans="1:7">
      <c r="A1331">
        <v>700</v>
      </c>
      <c r="B1331" t="s">
        <v>5</v>
      </c>
      <c r="C1331" s="14" t="str">
        <f t="shared" si="86"/>
        <v>2018년8월</v>
      </c>
      <c r="D1331" s="5">
        <v>43334</v>
      </c>
      <c r="E1331" s="9">
        <v>57428</v>
      </c>
      <c r="F1331">
        <v>0</v>
      </c>
      <c r="G1331" s="1">
        <f t="shared" si="87"/>
        <v>534972</v>
      </c>
    </row>
    <row r="1332" spans="1:7">
      <c r="A1332">
        <v>700</v>
      </c>
      <c r="B1332" t="s">
        <v>5</v>
      </c>
      <c r="C1332" s="14" t="str">
        <f t="shared" si="86"/>
        <v>2018년8월</v>
      </c>
      <c r="D1332" s="5">
        <v>43335</v>
      </c>
      <c r="E1332" s="9">
        <v>55642</v>
      </c>
      <c r="F1332">
        <v>3.5</v>
      </c>
      <c r="G1332" s="1">
        <f t="shared" si="87"/>
        <v>534972</v>
      </c>
    </row>
    <row r="1333" spans="1:7">
      <c r="A1333">
        <v>700</v>
      </c>
      <c r="B1333" t="s">
        <v>5</v>
      </c>
      <c r="C1333" s="14" t="str">
        <f t="shared" si="86"/>
        <v>2018년8월</v>
      </c>
      <c r="D1333" s="5">
        <v>43336</v>
      </c>
      <c r="E1333" s="9">
        <v>58660</v>
      </c>
      <c r="F1333">
        <v>3.8</v>
      </c>
      <c r="G1333" s="1">
        <f t="shared" si="87"/>
        <v>534972</v>
      </c>
    </row>
    <row r="1334" spans="1:7">
      <c r="A1334">
        <v>700</v>
      </c>
      <c r="B1334" t="s">
        <v>5</v>
      </c>
      <c r="C1334" s="14" t="str">
        <f t="shared" si="86"/>
        <v>2018년8월</v>
      </c>
      <c r="D1334" s="5">
        <v>43337</v>
      </c>
      <c r="E1334" s="9">
        <v>55488</v>
      </c>
      <c r="G1334" s="1">
        <f t="shared" si="87"/>
        <v>534972</v>
      </c>
    </row>
    <row r="1335" spans="1:7">
      <c r="A1335">
        <v>700</v>
      </c>
      <c r="B1335" t="s">
        <v>5</v>
      </c>
      <c r="C1335" s="14" t="str">
        <f t="shared" si="86"/>
        <v>2018년8월</v>
      </c>
      <c r="D1335" s="5">
        <v>43338</v>
      </c>
      <c r="E1335" s="9">
        <v>52688</v>
      </c>
      <c r="F1335">
        <v>0</v>
      </c>
      <c r="G1335" s="1">
        <f t="shared" si="87"/>
        <v>534972</v>
      </c>
    </row>
    <row r="1336" spans="1:7">
      <c r="A1336">
        <v>700</v>
      </c>
      <c r="B1336" t="s">
        <v>5</v>
      </c>
      <c r="C1336" s="14" t="str">
        <f t="shared" si="86"/>
        <v>2018년8월</v>
      </c>
      <c r="D1336" s="5">
        <v>43339</v>
      </c>
      <c r="E1336" s="9">
        <v>57848</v>
      </c>
      <c r="F1336">
        <v>9.9</v>
      </c>
      <c r="G1336" s="1">
        <f t="shared" si="87"/>
        <v>534972</v>
      </c>
    </row>
    <row r="1337" spans="1:7">
      <c r="A1337">
        <v>700</v>
      </c>
      <c r="B1337" t="s">
        <v>5</v>
      </c>
      <c r="C1337" s="14" t="str">
        <f t="shared" si="86"/>
        <v>2018년8월</v>
      </c>
      <c r="D1337" s="5">
        <v>43340</v>
      </c>
      <c r="E1337" s="9">
        <v>57700</v>
      </c>
      <c r="F1337">
        <v>127.3</v>
      </c>
      <c r="G1337" s="1">
        <f t="shared" si="87"/>
        <v>534972</v>
      </c>
    </row>
    <row r="1338" spans="1:7">
      <c r="A1338">
        <v>700</v>
      </c>
      <c r="B1338" t="s">
        <v>5</v>
      </c>
      <c r="C1338" s="14" t="str">
        <f t="shared" si="86"/>
        <v>2018년8월</v>
      </c>
      <c r="D1338" s="5">
        <v>43341</v>
      </c>
      <c r="E1338" s="9">
        <v>59354</v>
      </c>
      <c r="F1338">
        <v>35.200000000000003</v>
      </c>
      <c r="G1338" s="1">
        <f t="shared" si="87"/>
        <v>534972</v>
      </c>
    </row>
    <row r="1339" spans="1:7">
      <c r="A1339">
        <v>700</v>
      </c>
      <c r="B1339" t="s">
        <v>5</v>
      </c>
      <c r="C1339" s="14" t="str">
        <f t="shared" si="86"/>
        <v>2018년8월</v>
      </c>
      <c r="D1339" s="5">
        <v>43342</v>
      </c>
      <c r="E1339" s="9">
        <v>59722</v>
      </c>
      <c r="F1339">
        <v>4</v>
      </c>
      <c r="G1339" s="1">
        <f t="shared" si="87"/>
        <v>534972</v>
      </c>
    </row>
    <row r="1340" spans="1:7">
      <c r="A1340">
        <v>700</v>
      </c>
      <c r="B1340" t="s">
        <v>5</v>
      </c>
      <c r="C1340" s="14" t="str">
        <f t="shared" si="86"/>
        <v>2018년8월</v>
      </c>
      <c r="D1340" s="5">
        <v>43343</v>
      </c>
      <c r="E1340" s="9">
        <v>60724</v>
      </c>
      <c r="F1340">
        <v>0</v>
      </c>
      <c r="G1340" s="1">
        <f t="shared" si="87"/>
        <v>534972</v>
      </c>
    </row>
    <row r="1341" spans="1:7">
      <c r="A1341">
        <v>700</v>
      </c>
      <c r="B1341" t="s">
        <v>5</v>
      </c>
      <c r="C1341" t="s">
        <v>61</v>
      </c>
      <c r="D1341" s="5">
        <v>43344</v>
      </c>
      <c r="E1341" s="9">
        <v>60608</v>
      </c>
      <c r="G1341" s="1">
        <v>535652</v>
      </c>
    </row>
    <row r="1342" spans="1:7">
      <c r="A1342">
        <v>700</v>
      </c>
      <c r="B1342" t="s">
        <v>5</v>
      </c>
      <c r="C1342" s="14" t="str">
        <f t="shared" ref="C1342:C1370" si="88">C1341</f>
        <v>2018년9월</v>
      </c>
      <c r="D1342" s="5">
        <v>43345</v>
      </c>
      <c r="E1342" s="9">
        <v>60172</v>
      </c>
      <c r="G1342" s="1">
        <f t="shared" ref="G1342:G1370" si="89">G1341</f>
        <v>535652</v>
      </c>
    </row>
    <row r="1343" spans="1:7">
      <c r="A1343">
        <v>700</v>
      </c>
      <c r="B1343" t="s">
        <v>5</v>
      </c>
      <c r="C1343" s="14" t="str">
        <f t="shared" si="88"/>
        <v>2018년9월</v>
      </c>
      <c r="D1343" s="5">
        <v>43346</v>
      </c>
      <c r="E1343" s="9">
        <v>56388</v>
      </c>
      <c r="F1343">
        <v>19.7</v>
      </c>
      <c r="G1343" s="1">
        <f t="shared" si="89"/>
        <v>535652</v>
      </c>
    </row>
    <row r="1344" spans="1:7">
      <c r="A1344">
        <v>700</v>
      </c>
      <c r="B1344" t="s">
        <v>5</v>
      </c>
      <c r="C1344" s="14" t="str">
        <f t="shared" si="88"/>
        <v>2018년9월</v>
      </c>
      <c r="D1344" s="5">
        <v>43347</v>
      </c>
      <c r="E1344" s="9">
        <v>59116</v>
      </c>
      <c r="G1344" s="1">
        <f t="shared" si="89"/>
        <v>535652</v>
      </c>
    </row>
    <row r="1345" spans="1:7">
      <c r="A1345">
        <v>700</v>
      </c>
      <c r="B1345" t="s">
        <v>5</v>
      </c>
      <c r="C1345" s="14" t="str">
        <f t="shared" si="88"/>
        <v>2018년9월</v>
      </c>
      <c r="D1345" s="5">
        <v>43348</v>
      </c>
      <c r="E1345" s="9">
        <v>59840</v>
      </c>
      <c r="G1345" s="1">
        <f t="shared" si="89"/>
        <v>535652</v>
      </c>
    </row>
    <row r="1346" spans="1:7">
      <c r="A1346">
        <v>700</v>
      </c>
      <c r="B1346" t="s">
        <v>5</v>
      </c>
      <c r="C1346" s="14" t="str">
        <f t="shared" si="88"/>
        <v>2018년9월</v>
      </c>
      <c r="D1346" s="5">
        <v>43349</v>
      </c>
      <c r="E1346" s="9">
        <v>57990</v>
      </c>
      <c r="F1346">
        <v>0.2</v>
      </c>
      <c r="G1346" s="1">
        <f t="shared" si="89"/>
        <v>535652</v>
      </c>
    </row>
    <row r="1347" spans="1:7">
      <c r="A1347">
        <v>700</v>
      </c>
      <c r="B1347" t="s">
        <v>5</v>
      </c>
      <c r="C1347" s="14" t="str">
        <f t="shared" si="88"/>
        <v>2018년9월</v>
      </c>
      <c r="D1347" s="5">
        <v>43350</v>
      </c>
      <c r="E1347" s="9">
        <v>56240</v>
      </c>
      <c r="F1347">
        <v>1.7</v>
      </c>
      <c r="G1347" s="1">
        <f t="shared" si="89"/>
        <v>535652</v>
      </c>
    </row>
    <row r="1348" spans="1:7">
      <c r="A1348">
        <v>700</v>
      </c>
      <c r="B1348" t="s">
        <v>5</v>
      </c>
      <c r="C1348" s="14" t="str">
        <f t="shared" si="88"/>
        <v>2018년9월</v>
      </c>
      <c r="D1348" s="5">
        <v>43351</v>
      </c>
      <c r="E1348" s="9">
        <v>53740</v>
      </c>
      <c r="G1348" s="1">
        <f t="shared" si="89"/>
        <v>535652</v>
      </c>
    </row>
    <row r="1349" spans="1:7">
      <c r="A1349">
        <v>700</v>
      </c>
      <c r="B1349" t="s">
        <v>5</v>
      </c>
      <c r="C1349" s="14" t="str">
        <f t="shared" si="88"/>
        <v>2018년9월</v>
      </c>
      <c r="D1349" s="5">
        <v>43352</v>
      </c>
      <c r="E1349" s="9">
        <v>51838</v>
      </c>
      <c r="G1349" s="1">
        <f t="shared" si="89"/>
        <v>535652</v>
      </c>
    </row>
    <row r="1350" spans="1:7">
      <c r="A1350">
        <v>700</v>
      </c>
      <c r="B1350" t="s">
        <v>5</v>
      </c>
      <c r="C1350" s="14" t="str">
        <f t="shared" si="88"/>
        <v>2018년9월</v>
      </c>
      <c r="D1350" s="5">
        <v>43353</v>
      </c>
      <c r="E1350" s="9">
        <v>52472</v>
      </c>
      <c r="G1350" s="1">
        <f t="shared" si="89"/>
        <v>535652</v>
      </c>
    </row>
    <row r="1351" spans="1:7">
      <c r="A1351">
        <v>700</v>
      </c>
      <c r="B1351" t="s">
        <v>5</v>
      </c>
      <c r="C1351" s="14" t="str">
        <f t="shared" si="88"/>
        <v>2018년9월</v>
      </c>
      <c r="D1351" s="5">
        <v>43354</v>
      </c>
      <c r="E1351" s="9">
        <v>54034</v>
      </c>
      <c r="G1351" s="1">
        <f t="shared" si="89"/>
        <v>535652</v>
      </c>
    </row>
    <row r="1352" spans="1:7">
      <c r="A1352">
        <v>700</v>
      </c>
      <c r="B1352" t="s">
        <v>5</v>
      </c>
      <c r="C1352" s="14" t="str">
        <f t="shared" si="88"/>
        <v>2018년9월</v>
      </c>
      <c r="D1352" s="5">
        <v>43355</v>
      </c>
      <c r="E1352" s="9">
        <v>52364</v>
      </c>
      <c r="G1352" s="1">
        <f t="shared" si="89"/>
        <v>535652</v>
      </c>
    </row>
    <row r="1353" spans="1:7">
      <c r="A1353">
        <v>700</v>
      </c>
      <c r="B1353" t="s">
        <v>5</v>
      </c>
      <c r="C1353" s="14" t="str">
        <f t="shared" si="88"/>
        <v>2018년9월</v>
      </c>
      <c r="D1353" s="5">
        <v>43356</v>
      </c>
      <c r="E1353" s="9">
        <v>51984</v>
      </c>
      <c r="G1353" s="1">
        <f t="shared" si="89"/>
        <v>535652</v>
      </c>
    </row>
    <row r="1354" spans="1:7">
      <c r="A1354">
        <v>700</v>
      </c>
      <c r="B1354" t="s">
        <v>5</v>
      </c>
      <c r="C1354" s="14" t="str">
        <f t="shared" si="88"/>
        <v>2018년9월</v>
      </c>
      <c r="D1354" s="5">
        <v>43357</v>
      </c>
      <c r="E1354" s="9">
        <v>54170</v>
      </c>
      <c r="F1354">
        <v>0</v>
      </c>
      <c r="G1354" s="1">
        <f t="shared" si="89"/>
        <v>535652</v>
      </c>
    </row>
    <row r="1355" spans="1:7">
      <c r="A1355">
        <v>700</v>
      </c>
      <c r="B1355" t="s">
        <v>5</v>
      </c>
      <c r="C1355" s="14" t="str">
        <f t="shared" si="88"/>
        <v>2018년9월</v>
      </c>
      <c r="D1355" s="5">
        <v>43358</v>
      </c>
      <c r="E1355" s="9">
        <v>51864</v>
      </c>
      <c r="F1355">
        <v>0.2</v>
      </c>
      <c r="G1355" s="1">
        <f t="shared" si="89"/>
        <v>535652</v>
      </c>
    </row>
    <row r="1356" spans="1:7">
      <c r="A1356">
        <v>700</v>
      </c>
      <c r="B1356" t="s">
        <v>5</v>
      </c>
      <c r="C1356" s="14" t="str">
        <f t="shared" si="88"/>
        <v>2018년9월</v>
      </c>
      <c r="D1356" s="5">
        <v>43359</v>
      </c>
      <c r="E1356" s="9">
        <v>53408</v>
      </c>
      <c r="F1356">
        <v>1.5</v>
      </c>
      <c r="G1356" s="1">
        <f t="shared" si="89"/>
        <v>535652</v>
      </c>
    </row>
    <row r="1357" spans="1:7">
      <c r="A1357">
        <v>700</v>
      </c>
      <c r="B1357" t="s">
        <v>5</v>
      </c>
      <c r="C1357" s="14" t="str">
        <f t="shared" si="88"/>
        <v>2018년9월</v>
      </c>
      <c r="D1357" s="5">
        <v>43360</v>
      </c>
      <c r="E1357" s="9">
        <v>54548</v>
      </c>
      <c r="F1357">
        <v>0</v>
      </c>
      <c r="G1357" s="1">
        <f t="shared" si="89"/>
        <v>535652</v>
      </c>
    </row>
    <row r="1358" spans="1:7">
      <c r="A1358">
        <v>700</v>
      </c>
      <c r="B1358" t="s">
        <v>5</v>
      </c>
      <c r="C1358" s="14" t="str">
        <f t="shared" si="88"/>
        <v>2018년9월</v>
      </c>
      <c r="D1358" s="5">
        <v>43361</v>
      </c>
      <c r="E1358" s="9">
        <v>52352</v>
      </c>
      <c r="G1358" s="1">
        <f t="shared" si="89"/>
        <v>535652</v>
      </c>
    </row>
    <row r="1359" spans="1:7">
      <c r="A1359">
        <v>700</v>
      </c>
      <c r="B1359" t="s">
        <v>5</v>
      </c>
      <c r="C1359" s="14" t="str">
        <f t="shared" si="88"/>
        <v>2018년9월</v>
      </c>
      <c r="D1359" s="5">
        <v>43362</v>
      </c>
      <c r="E1359" s="9">
        <v>53646</v>
      </c>
      <c r="F1359">
        <v>0.2</v>
      </c>
      <c r="G1359" s="1">
        <f t="shared" si="89"/>
        <v>535652</v>
      </c>
    </row>
    <row r="1360" spans="1:7">
      <c r="A1360">
        <v>700</v>
      </c>
      <c r="B1360" t="s">
        <v>5</v>
      </c>
      <c r="C1360" s="14" t="str">
        <f t="shared" si="88"/>
        <v>2018년9월</v>
      </c>
      <c r="D1360" s="5">
        <v>43363</v>
      </c>
      <c r="E1360" s="9">
        <v>54890</v>
      </c>
      <c r="F1360">
        <v>1.9</v>
      </c>
      <c r="G1360" s="1">
        <f t="shared" si="89"/>
        <v>535652</v>
      </c>
    </row>
    <row r="1361" spans="1:7">
      <c r="A1361">
        <v>700</v>
      </c>
      <c r="B1361" t="s">
        <v>5</v>
      </c>
      <c r="C1361" s="14" t="str">
        <f t="shared" si="88"/>
        <v>2018년9월</v>
      </c>
      <c r="D1361" s="5">
        <v>43364</v>
      </c>
      <c r="E1361" s="9">
        <v>57046</v>
      </c>
      <c r="F1361">
        <v>13.6</v>
      </c>
      <c r="G1361" s="1">
        <f t="shared" si="89"/>
        <v>535652</v>
      </c>
    </row>
    <row r="1362" spans="1:7">
      <c r="A1362">
        <v>700</v>
      </c>
      <c r="B1362" t="s">
        <v>5</v>
      </c>
      <c r="C1362" s="14" t="str">
        <f t="shared" si="88"/>
        <v>2018년9월</v>
      </c>
      <c r="D1362" s="5">
        <v>43365</v>
      </c>
      <c r="E1362" s="9">
        <v>56316</v>
      </c>
      <c r="F1362">
        <v>7.1</v>
      </c>
      <c r="G1362" s="1">
        <f t="shared" si="89"/>
        <v>535652</v>
      </c>
    </row>
    <row r="1363" spans="1:7">
      <c r="A1363">
        <v>700</v>
      </c>
      <c r="B1363" t="s">
        <v>5</v>
      </c>
      <c r="C1363" s="14" t="str">
        <f t="shared" si="88"/>
        <v>2018년9월</v>
      </c>
      <c r="D1363" s="5">
        <v>43366</v>
      </c>
      <c r="E1363" s="9">
        <v>51686</v>
      </c>
      <c r="F1363">
        <v>0</v>
      </c>
      <c r="G1363" s="1">
        <f t="shared" si="89"/>
        <v>535652</v>
      </c>
    </row>
    <row r="1364" spans="1:7">
      <c r="A1364">
        <v>700</v>
      </c>
      <c r="B1364" t="s">
        <v>5</v>
      </c>
      <c r="C1364" s="14" t="str">
        <f t="shared" si="88"/>
        <v>2018년9월</v>
      </c>
      <c r="D1364" s="5">
        <v>43367</v>
      </c>
      <c r="E1364" s="9">
        <v>45984</v>
      </c>
      <c r="G1364" s="1">
        <f t="shared" si="89"/>
        <v>535652</v>
      </c>
    </row>
    <row r="1365" spans="1:7">
      <c r="A1365">
        <v>700</v>
      </c>
      <c r="B1365" t="s">
        <v>5</v>
      </c>
      <c r="C1365" s="14" t="str">
        <f t="shared" si="88"/>
        <v>2018년9월</v>
      </c>
      <c r="D1365" s="5">
        <v>43368</v>
      </c>
      <c r="E1365" s="9">
        <v>43506</v>
      </c>
      <c r="G1365" s="1">
        <f t="shared" si="89"/>
        <v>535652</v>
      </c>
    </row>
    <row r="1366" spans="1:7">
      <c r="A1366">
        <v>700</v>
      </c>
      <c r="B1366" t="s">
        <v>5</v>
      </c>
      <c r="C1366" s="14" t="str">
        <f t="shared" si="88"/>
        <v>2018년9월</v>
      </c>
      <c r="D1366" s="5">
        <v>43369</v>
      </c>
      <c r="E1366" s="9">
        <v>50282</v>
      </c>
      <c r="G1366" s="1">
        <f t="shared" si="89"/>
        <v>535652</v>
      </c>
    </row>
    <row r="1367" spans="1:7">
      <c r="A1367">
        <v>700</v>
      </c>
      <c r="B1367" t="s">
        <v>5</v>
      </c>
      <c r="C1367" s="14" t="str">
        <f t="shared" si="88"/>
        <v>2018년9월</v>
      </c>
      <c r="D1367" s="5">
        <v>43370</v>
      </c>
      <c r="E1367" s="9">
        <v>53218</v>
      </c>
      <c r="G1367" s="1">
        <f t="shared" si="89"/>
        <v>535652</v>
      </c>
    </row>
    <row r="1368" spans="1:7">
      <c r="A1368">
        <v>700</v>
      </c>
      <c r="B1368" t="s">
        <v>5</v>
      </c>
      <c r="C1368" s="14" t="str">
        <f t="shared" si="88"/>
        <v>2018년9월</v>
      </c>
      <c r="D1368" s="5">
        <v>43371</v>
      </c>
      <c r="E1368" s="9">
        <v>52126</v>
      </c>
      <c r="G1368" s="1">
        <f t="shared" si="89"/>
        <v>535652</v>
      </c>
    </row>
    <row r="1369" spans="1:7">
      <c r="A1369">
        <v>700</v>
      </c>
      <c r="B1369" t="s">
        <v>5</v>
      </c>
      <c r="C1369" s="14" t="str">
        <f t="shared" si="88"/>
        <v>2018년9월</v>
      </c>
      <c r="D1369" s="5">
        <v>43372</v>
      </c>
      <c r="E1369" s="9">
        <v>52346</v>
      </c>
      <c r="G1369" s="1">
        <f t="shared" si="89"/>
        <v>535652</v>
      </c>
    </row>
    <row r="1370" spans="1:7">
      <c r="A1370">
        <v>700</v>
      </c>
      <c r="B1370" t="s">
        <v>5</v>
      </c>
      <c r="C1370" s="14" t="str">
        <f t="shared" si="88"/>
        <v>2018년9월</v>
      </c>
      <c r="D1370" s="5">
        <v>43373</v>
      </c>
      <c r="E1370" s="9">
        <v>51842</v>
      </c>
      <c r="G1370" s="1">
        <f t="shared" si="89"/>
        <v>535652</v>
      </c>
    </row>
    <row r="1371" spans="1:7">
      <c r="A1371">
        <v>700</v>
      </c>
      <c r="B1371" t="s">
        <v>5</v>
      </c>
      <c r="C1371" t="s">
        <v>62</v>
      </c>
      <c r="D1371" s="5">
        <v>43374</v>
      </c>
      <c r="E1371" s="9">
        <v>50826</v>
      </c>
      <c r="F1371">
        <v>0</v>
      </c>
      <c r="G1371" s="1">
        <v>536683</v>
      </c>
    </row>
    <row r="1372" spans="1:7">
      <c r="A1372">
        <v>700</v>
      </c>
      <c r="B1372" t="s">
        <v>5</v>
      </c>
      <c r="C1372" s="14" t="str">
        <f t="shared" ref="C1372:C1401" si="90">C1371</f>
        <v>2018년10월</v>
      </c>
      <c r="D1372" s="5">
        <v>43375</v>
      </c>
      <c r="E1372" s="9">
        <v>52872</v>
      </c>
      <c r="G1372" s="1">
        <f t="shared" ref="G1372:G1401" si="91">G1371</f>
        <v>536683</v>
      </c>
    </row>
    <row r="1373" spans="1:7">
      <c r="A1373">
        <v>700</v>
      </c>
      <c r="B1373" t="s">
        <v>5</v>
      </c>
      <c r="C1373" s="14" t="str">
        <f t="shared" si="90"/>
        <v>2018년10월</v>
      </c>
      <c r="D1373" s="5">
        <v>43376</v>
      </c>
      <c r="E1373" s="9">
        <v>50012</v>
      </c>
      <c r="G1373" s="1">
        <f t="shared" si="91"/>
        <v>536683</v>
      </c>
    </row>
    <row r="1374" spans="1:7">
      <c r="A1374">
        <v>700</v>
      </c>
      <c r="B1374" t="s">
        <v>5</v>
      </c>
      <c r="C1374" s="14" t="str">
        <f t="shared" si="90"/>
        <v>2018년10월</v>
      </c>
      <c r="D1374" s="5">
        <v>43377</v>
      </c>
      <c r="E1374" s="9">
        <v>52812</v>
      </c>
      <c r="G1374" s="1">
        <f t="shared" si="91"/>
        <v>536683</v>
      </c>
    </row>
    <row r="1375" spans="1:7">
      <c r="A1375">
        <v>700</v>
      </c>
      <c r="B1375" t="s">
        <v>5</v>
      </c>
      <c r="C1375" s="14" t="str">
        <f t="shared" si="90"/>
        <v>2018년10월</v>
      </c>
      <c r="D1375" s="5">
        <v>43378</v>
      </c>
      <c r="E1375" s="9">
        <v>53712</v>
      </c>
      <c r="F1375">
        <v>17.3</v>
      </c>
      <c r="G1375" s="1">
        <f t="shared" si="91"/>
        <v>536683</v>
      </c>
    </row>
    <row r="1376" spans="1:7">
      <c r="A1376">
        <v>700</v>
      </c>
      <c r="B1376" t="s">
        <v>5</v>
      </c>
      <c r="C1376" s="14" t="str">
        <f t="shared" si="90"/>
        <v>2018년10월</v>
      </c>
      <c r="D1376" s="5">
        <v>43379</v>
      </c>
      <c r="E1376" s="9">
        <v>60032</v>
      </c>
      <c r="F1376">
        <v>50.4</v>
      </c>
      <c r="G1376" s="1">
        <f t="shared" si="91"/>
        <v>536683</v>
      </c>
    </row>
    <row r="1377" spans="1:7">
      <c r="A1377">
        <v>700</v>
      </c>
      <c r="B1377" t="s">
        <v>5</v>
      </c>
      <c r="C1377" s="14" t="str">
        <f t="shared" si="90"/>
        <v>2018년10월</v>
      </c>
      <c r="D1377" s="5">
        <v>43380</v>
      </c>
      <c r="E1377" s="9">
        <v>58656</v>
      </c>
      <c r="G1377" s="1">
        <f t="shared" si="91"/>
        <v>536683</v>
      </c>
    </row>
    <row r="1378" spans="1:7">
      <c r="A1378">
        <v>700</v>
      </c>
      <c r="B1378" t="s">
        <v>5</v>
      </c>
      <c r="C1378" s="14" t="str">
        <f t="shared" si="90"/>
        <v>2018년10월</v>
      </c>
      <c r="D1378" s="5">
        <v>43381</v>
      </c>
      <c r="E1378" s="9">
        <v>55568</v>
      </c>
      <c r="G1378" s="1">
        <f t="shared" si="91"/>
        <v>536683</v>
      </c>
    </row>
    <row r="1379" spans="1:7">
      <c r="A1379">
        <v>700</v>
      </c>
      <c r="B1379" t="s">
        <v>5</v>
      </c>
      <c r="C1379" s="14" t="str">
        <f t="shared" si="90"/>
        <v>2018년10월</v>
      </c>
      <c r="D1379" s="5">
        <v>43382</v>
      </c>
      <c r="E1379" s="9">
        <v>52192</v>
      </c>
      <c r="F1379">
        <v>0.3</v>
      </c>
      <c r="G1379" s="1">
        <f t="shared" si="91"/>
        <v>536683</v>
      </c>
    </row>
    <row r="1380" spans="1:7">
      <c r="A1380">
        <v>700</v>
      </c>
      <c r="B1380" t="s">
        <v>5</v>
      </c>
      <c r="C1380" s="14" t="str">
        <f t="shared" si="90"/>
        <v>2018년10월</v>
      </c>
      <c r="D1380" s="5">
        <v>43383</v>
      </c>
      <c r="E1380" s="9">
        <v>55488</v>
      </c>
      <c r="F1380">
        <v>18.8</v>
      </c>
      <c r="G1380" s="1">
        <f t="shared" si="91"/>
        <v>536683</v>
      </c>
    </row>
    <row r="1381" spans="1:7">
      <c r="A1381">
        <v>700</v>
      </c>
      <c r="B1381" t="s">
        <v>5</v>
      </c>
      <c r="C1381" s="14" t="str">
        <f t="shared" si="90"/>
        <v>2018년10월</v>
      </c>
      <c r="D1381" s="5">
        <v>43384</v>
      </c>
      <c r="E1381" s="9">
        <v>56072</v>
      </c>
      <c r="G1381" s="1">
        <f t="shared" si="91"/>
        <v>536683</v>
      </c>
    </row>
    <row r="1382" spans="1:7">
      <c r="A1382">
        <v>700</v>
      </c>
      <c r="B1382" t="s">
        <v>5</v>
      </c>
      <c r="C1382" s="14" t="str">
        <f t="shared" si="90"/>
        <v>2018년10월</v>
      </c>
      <c r="D1382" s="5">
        <v>43385</v>
      </c>
      <c r="E1382" s="9">
        <v>52596</v>
      </c>
      <c r="G1382" s="1">
        <f t="shared" si="91"/>
        <v>536683</v>
      </c>
    </row>
    <row r="1383" spans="1:7">
      <c r="A1383">
        <v>700</v>
      </c>
      <c r="B1383" t="s">
        <v>5</v>
      </c>
      <c r="C1383" s="14" t="str">
        <f t="shared" si="90"/>
        <v>2018년10월</v>
      </c>
      <c r="D1383" s="5">
        <v>43386</v>
      </c>
      <c r="E1383" s="9">
        <v>52028</v>
      </c>
      <c r="G1383" s="1">
        <f t="shared" si="91"/>
        <v>536683</v>
      </c>
    </row>
    <row r="1384" spans="1:7">
      <c r="A1384">
        <v>700</v>
      </c>
      <c r="B1384" t="s">
        <v>5</v>
      </c>
      <c r="C1384" s="14" t="str">
        <f t="shared" si="90"/>
        <v>2018년10월</v>
      </c>
      <c r="D1384" s="5">
        <v>43387</v>
      </c>
      <c r="E1384" s="9">
        <v>51678</v>
      </c>
      <c r="G1384" s="1">
        <f t="shared" si="91"/>
        <v>536683</v>
      </c>
    </row>
    <row r="1385" spans="1:7">
      <c r="A1385">
        <v>700</v>
      </c>
      <c r="B1385" t="s">
        <v>5</v>
      </c>
      <c r="C1385" s="14" t="str">
        <f t="shared" si="90"/>
        <v>2018년10월</v>
      </c>
      <c r="D1385" s="5">
        <v>43388</v>
      </c>
      <c r="E1385" s="9">
        <v>51416</v>
      </c>
      <c r="G1385" s="1">
        <f t="shared" si="91"/>
        <v>536683</v>
      </c>
    </row>
    <row r="1386" spans="1:7">
      <c r="A1386">
        <v>700</v>
      </c>
      <c r="B1386" t="s">
        <v>5</v>
      </c>
      <c r="C1386" s="14" t="str">
        <f t="shared" si="90"/>
        <v>2018년10월</v>
      </c>
      <c r="D1386" s="5">
        <v>43389</v>
      </c>
      <c r="E1386" s="9">
        <v>52246</v>
      </c>
      <c r="G1386" s="1">
        <f t="shared" si="91"/>
        <v>536683</v>
      </c>
    </row>
    <row r="1387" spans="1:7">
      <c r="A1387">
        <v>700</v>
      </c>
      <c r="B1387" t="s">
        <v>5</v>
      </c>
      <c r="C1387" s="14" t="str">
        <f t="shared" si="90"/>
        <v>2018년10월</v>
      </c>
      <c r="D1387" s="5">
        <v>43390</v>
      </c>
      <c r="E1387" s="9">
        <v>52832</v>
      </c>
      <c r="G1387" s="1">
        <f t="shared" si="91"/>
        <v>536683</v>
      </c>
    </row>
    <row r="1388" spans="1:7">
      <c r="A1388">
        <v>700</v>
      </c>
      <c r="B1388" t="s">
        <v>5</v>
      </c>
      <c r="C1388" s="14" t="str">
        <f t="shared" si="90"/>
        <v>2018년10월</v>
      </c>
      <c r="D1388" s="5">
        <v>43391</v>
      </c>
      <c r="E1388" s="9">
        <v>51234</v>
      </c>
      <c r="F1388">
        <v>0.6</v>
      </c>
      <c r="G1388" s="1">
        <f t="shared" si="91"/>
        <v>536683</v>
      </c>
    </row>
    <row r="1389" spans="1:7">
      <c r="A1389">
        <v>700</v>
      </c>
      <c r="B1389" t="s">
        <v>5</v>
      </c>
      <c r="C1389" s="14" t="str">
        <f t="shared" si="90"/>
        <v>2018년10월</v>
      </c>
      <c r="D1389" s="5">
        <v>43392</v>
      </c>
      <c r="E1389" s="9">
        <v>51744</v>
      </c>
      <c r="G1389" s="1">
        <f t="shared" si="91"/>
        <v>536683</v>
      </c>
    </row>
    <row r="1390" spans="1:7">
      <c r="A1390">
        <v>700</v>
      </c>
      <c r="B1390" t="s">
        <v>5</v>
      </c>
      <c r="C1390" s="14" t="str">
        <f t="shared" si="90"/>
        <v>2018년10월</v>
      </c>
      <c r="D1390" s="5">
        <v>43393</v>
      </c>
      <c r="E1390" s="9">
        <v>51376</v>
      </c>
      <c r="G1390" s="1">
        <f t="shared" si="91"/>
        <v>536683</v>
      </c>
    </row>
    <row r="1391" spans="1:7">
      <c r="A1391">
        <v>700</v>
      </c>
      <c r="B1391" t="s">
        <v>5</v>
      </c>
      <c r="C1391" s="14" t="str">
        <f t="shared" si="90"/>
        <v>2018년10월</v>
      </c>
      <c r="D1391" s="5">
        <v>43394</v>
      </c>
      <c r="E1391" s="9">
        <v>49600</v>
      </c>
      <c r="G1391" s="1">
        <f t="shared" si="91"/>
        <v>536683</v>
      </c>
    </row>
    <row r="1392" spans="1:7">
      <c r="A1392">
        <v>700</v>
      </c>
      <c r="B1392" t="s">
        <v>5</v>
      </c>
      <c r="C1392" s="14" t="str">
        <f t="shared" si="90"/>
        <v>2018년10월</v>
      </c>
      <c r="D1392" s="5">
        <v>43395</v>
      </c>
      <c r="E1392" s="9">
        <v>52672</v>
      </c>
      <c r="G1392" s="1">
        <f t="shared" si="91"/>
        <v>536683</v>
      </c>
    </row>
    <row r="1393" spans="1:7">
      <c r="A1393">
        <v>700</v>
      </c>
      <c r="B1393" t="s">
        <v>5</v>
      </c>
      <c r="C1393" s="14" t="str">
        <f t="shared" si="90"/>
        <v>2018년10월</v>
      </c>
      <c r="D1393" s="5">
        <v>43396</v>
      </c>
      <c r="E1393" s="9">
        <v>52024</v>
      </c>
      <c r="F1393">
        <v>6.8</v>
      </c>
      <c r="G1393" s="1">
        <f t="shared" si="91"/>
        <v>536683</v>
      </c>
    </row>
    <row r="1394" spans="1:7">
      <c r="A1394">
        <v>700</v>
      </c>
      <c r="B1394" t="s">
        <v>5</v>
      </c>
      <c r="C1394" s="14" t="str">
        <f t="shared" si="90"/>
        <v>2018년10월</v>
      </c>
      <c r="D1394" s="5">
        <v>43397</v>
      </c>
      <c r="E1394" s="9">
        <v>53152</v>
      </c>
      <c r="G1394" s="1">
        <f t="shared" si="91"/>
        <v>536683</v>
      </c>
    </row>
    <row r="1395" spans="1:7">
      <c r="A1395">
        <v>700</v>
      </c>
      <c r="B1395" t="s">
        <v>5</v>
      </c>
      <c r="C1395" s="14" t="str">
        <f t="shared" si="90"/>
        <v>2018년10월</v>
      </c>
      <c r="D1395" s="5">
        <v>43398</v>
      </c>
      <c r="E1395" s="9">
        <v>50128</v>
      </c>
      <c r="G1395" s="1">
        <f t="shared" si="91"/>
        <v>536683</v>
      </c>
    </row>
    <row r="1396" spans="1:7">
      <c r="A1396">
        <v>700</v>
      </c>
      <c r="B1396" t="s">
        <v>5</v>
      </c>
      <c r="C1396" s="14" t="str">
        <f t="shared" si="90"/>
        <v>2018년10월</v>
      </c>
      <c r="D1396" s="5">
        <v>43399</v>
      </c>
      <c r="E1396" s="9">
        <v>54352</v>
      </c>
      <c r="F1396">
        <v>15.6</v>
      </c>
      <c r="G1396" s="1">
        <f t="shared" si="91"/>
        <v>536683</v>
      </c>
    </row>
    <row r="1397" spans="1:7">
      <c r="A1397">
        <v>700</v>
      </c>
      <c r="B1397" t="s">
        <v>5</v>
      </c>
      <c r="C1397" s="14" t="str">
        <f t="shared" si="90"/>
        <v>2018년10월</v>
      </c>
      <c r="D1397" s="5">
        <v>43400</v>
      </c>
      <c r="E1397" s="9">
        <v>53836</v>
      </c>
      <c r="G1397" s="1">
        <f t="shared" si="91"/>
        <v>536683</v>
      </c>
    </row>
    <row r="1398" spans="1:7">
      <c r="A1398">
        <v>700</v>
      </c>
      <c r="B1398" t="s">
        <v>5</v>
      </c>
      <c r="C1398" s="14" t="str">
        <f t="shared" si="90"/>
        <v>2018년10월</v>
      </c>
      <c r="D1398" s="5">
        <v>43401</v>
      </c>
      <c r="E1398" s="9">
        <v>53840</v>
      </c>
      <c r="F1398">
        <v>6.4</v>
      </c>
      <c r="G1398" s="1">
        <f t="shared" si="91"/>
        <v>536683</v>
      </c>
    </row>
    <row r="1399" spans="1:7">
      <c r="A1399">
        <v>700</v>
      </c>
      <c r="B1399" t="s">
        <v>5</v>
      </c>
      <c r="C1399" s="14" t="str">
        <f t="shared" si="90"/>
        <v>2018년10월</v>
      </c>
      <c r="D1399" s="5">
        <v>43402</v>
      </c>
      <c r="E1399" s="9">
        <v>52716</v>
      </c>
      <c r="F1399">
        <v>0</v>
      </c>
      <c r="G1399" s="1">
        <f t="shared" si="91"/>
        <v>536683</v>
      </c>
    </row>
    <row r="1400" spans="1:7">
      <c r="A1400">
        <v>700</v>
      </c>
      <c r="B1400" t="s">
        <v>5</v>
      </c>
      <c r="C1400" s="14" t="str">
        <f t="shared" si="90"/>
        <v>2018년10월</v>
      </c>
      <c r="D1400" s="5">
        <v>43403</v>
      </c>
      <c r="E1400" s="9">
        <v>52196</v>
      </c>
      <c r="F1400">
        <v>0</v>
      </c>
      <c r="G1400" s="1">
        <f t="shared" si="91"/>
        <v>536683</v>
      </c>
    </row>
    <row r="1401" spans="1:7">
      <c r="A1401">
        <v>700</v>
      </c>
      <c r="B1401" t="s">
        <v>5</v>
      </c>
      <c r="C1401" s="14" t="str">
        <f t="shared" si="90"/>
        <v>2018년10월</v>
      </c>
      <c r="D1401" s="5">
        <v>43404</v>
      </c>
      <c r="E1401" s="9">
        <v>50636</v>
      </c>
      <c r="F1401">
        <v>0</v>
      </c>
      <c r="G1401" s="1">
        <f t="shared" si="91"/>
        <v>536683</v>
      </c>
    </row>
    <row r="1402" spans="1:7">
      <c r="A1402">
        <v>700</v>
      </c>
      <c r="B1402" t="s">
        <v>5</v>
      </c>
      <c r="C1402" t="s">
        <v>63</v>
      </c>
      <c r="D1402" s="5">
        <v>43405</v>
      </c>
      <c r="E1402" s="9">
        <v>51184</v>
      </c>
      <c r="G1402" s="1">
        <v>537758</v>
      </c>
    </row>
    <row r="1403" spans="1:7">
      <c r="A1403">
        <v>700</v>
      </c>
      <c r="B1403" t="s">
        <v>5</v>
      </c>
      <c r="C1403" s="14" t="str">
        <f t="shared" ref="C1403:C1431" si="92">C1402</f>
        <v>2018년11월</v>
      </c>
      <c r="D1403" s="5">
        <v>43406</v>
      </c>
      <c r="E1403" s="9">
        <v>51336</v>
      </c>
      <c r="G1403" s="1">
        <f t="shared" ref="G1403:G1431" si="93">G1402</f>
        <v>537758</v>
      </c>
    </row>
    <row r="1404" spans="1:7">
      <c r="A1404">
        <v>700</v>
      </c>
      <c r="B1404" t="s">
        <v>5</v>
      </c>
      <c r="C1404" s="14" t="str">
        <f t="shared" si="92"/>
        <v>2018년11월</v>
      </c>
      <c r="D1404" s="5">
        <v>43407</v>
      </c>
      <c r="E1404" s="9">
        <v>51984</v>
      </c>
      <c r="G1404" s="1">
        <f t="shared" si="93"/>
        <v>537758</v>
      </c>
    </row>
    <row r="1405" spans="1:7">
      <c r="A1405">
        <v>700</v>
      </c>
      <c r="B1405" t="s">
        <v>5</v>
      </c>
      <c r="C1405" s="14" t="str">
        <f t="shared" si="92"/>
        <v>2018년11월</v>
      </c>
      <c r="D1405" s="5">
        <v>43408</v>
      </c>
      <c r="E1405" s="9">
        <v>50072</v>
      </c>
      <c r="G1405" s="1">
        <f t="shared" si="93"/>
        <v>537758</v>
      </c>
    </row>
    <row r="1406" spans="1:7">
      <c r="A1406">
        <v>700</v>
      </c>
      <c r="B1406" t="s">
        <v>5</v>
      </c>
      <c r="C1406" s="14" t="str">
        <f t="shared" si="92"/>
        <v>2018년11월</v>
      </c>
      <c r="D1406" s="5">
        <v>43409</v>
      </c>
      <c r="E1406" s="9">
        <v>51596</v>
      </c>
      <c r="G1406" s="1">
        <f t="shared" si="93"/>
        <v>537758</v>
      </c>
    </row>
    <row r="1407" spans="1:7">
      <c r="A1407">
        <v>700</v>
      </c>
      <c r="B1407" t="s">
        <v>5</v>
      </c>
      <c r="C1407" s="14" t="str">
        <f t="shared" si="92"/>
        <v>2018년11월</v>
      </c>
      <c r="D1407" s="5">
        <v>43410</v>
      </c>
      <c r="E1407" s="9">
        <v>51288</v>
      </c>
      <c r="G1407" s="1">
        <f t="shared" si="93"/>
        <v>537758</v>
      </c>
    </row>
    <row r="1408" spans="1:7">
      <c r="A1408">
        <v>700</v>
      </c>
      <c r="B1408" t="s">
        <v>5</v>
      </c>
      <c r="C1408" s="14" t="str">
        <f t="shared" si="92"/>
        <v>2018년11월</v>
      </c>
      <c r="D1408" s="5">
        <v>43411</v>
      </c>
      <c r="E1408" s="9">
        <v>50948</v>
      </c>
      <c r="F1408">
        <v>2.5</v>
      </c>
      <c r="G1408" s="1">
        <f t="shared" si="93"/>
        <v>537758</v>
      </c>
    </row>
    <row r="1409" spans="1:7">
      <c r="A1409">
        <v>700</v>
      </c>
      <c r="B1409" t="s">
        <v>5</v>
      </c>
      <c r="C1409" s="14" t="str">
        <f t="shared" si="92"/>
        <v>2018년11월</v>
      </c>
      <c r="D1409" s="5">
        <v>43412</v>
      </c>
      <c r="E1409" s="9">
        <v>55460</v>
      </c>
      <c r="F1409">
        <v>49.6</v>
      </c>
      <c r="G1409" s="1">
        <f t="shared" si="93"/>
        <v>537758</v>
      </c>
    </row>
    <row r="1410" spans="1:7">
      <c r="A1410">
        <v>700</v>
      </c>
      <c r="B1410" t="s">
        <v>5</v>
      </c>
      <c r="C1410" s="14" t="str">
        <f t="shared" si="92"/>
        <v>2018년11월</v>
      </c>
      <c r="D1410" s="5">
        <v>43413</v>
      </c>
      <c r="E1410" s="9">
        <v>58833</v>
      </c>
      <c r="F1410">
        <v>0</v>
      </c>
      <c r="G1410" s="1">
        <f t="shared" si="93"/>
        <v>537758</v>
      </c>
    </row>
    <row r="1411" spans="1:7">
      <c r="A1411">
        <v>700</v>
      </c>
      <c r="B1411" t="s">
        <v>5</v>
      </c>
      <c r="C1411" s="14" t="str">
        <f t="shared" si="92"/>
        <v>2018년11월</v>
      </c>
      <c r="D1411" s="5">
        <v>43414</v>
      </c>
      <c r="E1411" s="9">
        <v>54720</v>
      </c>
      <c r="F1411">
        <v>0.5</v>
      </c>
      <c r="G1411" s="1">
        <f t="shared" si="93"/>
        <v>537758</v>
      </c>
    </row>
    <row r="1412" spans="1:7">
      <c r="A1412">
        <v>700</v>
      </c>
      <c r="B1412" t="s">
        <v>5</v>
      </c>
      <c r="C1412" s="14" t="str">
        <f t="shared" si="92"/>
        <v>2018년11월</v>
      </c>
      <c r="D1412" s="5">
        <v>43415</v>
      </c>
      <c r="E1412" s="9">
        <v>53212</v>
      </c>
      <c r="F1412">
        <v>0</v>
      </c>
      <c r="G1412" s="1">
        <f t="shared" si="93"/>
        <v>537758</v>
      </c>
    </row>
    <row r="1413" spans="1:7">
      <c r="A1413">
        <v>700</v>
      </c>
      <c r="B1413" t="s">
        <v>5</v>
      </c>
      <c r="C1413" s="14" t="str">
        <f t="shared" si="92"/>
        <v>2018년11월</v>
      </c>
      <c r="D1413" s="5">
        <v>43416</v>
      </c>
      <c r="E1413" s="9">
        <v>53024</v>
      </c>
      <c r="G1413" s="1">
        <f t="shared" si="93"/>
        <v>537758</v>
      </c>
    </row>
    <row r="1414" spans="1:7">
      <c r="A1414">
        <v>700</v>
      </c>
      <c r="B1414" t="s">
        <v>5</v>
      </c>
      <c r="C1414" s="14" t="str">
        <f t="shared" si="92"/>
        <v>2018년11월</v>
      </c>
      <c r="D1414" s="5">
        <v>43417</v>
      </c>
      <c r="E1414" s="9">
        <v>53476</v>
      </c>
      <c r="G1414" s="1">
        <f t="shared" si="93"/>
        <v>537758</v>
      </c>
    </row>
    <row r="1415" spans="1:7">
      <c r="A1415">
        <v>700</v>
      </c>
      <c r="B1415" t="s">
        <v>5</v>
      </c>
      <c r="C1415" s="14" t="str">
        <f t="shared" si="92"/>
        <v>2018년11월</v>
      </c>
      <c r="D1415" s="5">
        <v>43418</v>
      </c>
      <c r="E1415" s="9">
        <v>51800</v>
      </c>
      <c r="G1415" s="1">
        <f t="shared" si="93"/>
        <v>537758</v>
      </c>
    </row>
    <row r="1416" spans="1:7">
      <c r="A1416">
        <v>700</v>
      </c>
      <c r="B1416" t="s">
        <v>5</v>
      </c>
      <c r="C1416" s="14" t="str">
        <f t="shared" si="92"/>
        <v>2018년11월</v>
      </c>
      <c r="D1416" s="5">
        <v>43419</v>
      </c>
      <c r="E1416" s="9">
        <v>50892</v>
      </c>
      <c r="G1416" s="1">
        <f t="shared" si="93"/>
        <v>537758</v>
      </c>
    </row>
    <row r="1417" spans="1:7">
      <c r="A1417">
        <v>700</v>
      </c>
      <c r="B1417" t="s">
        <v>5</v>
      </c>
      <c r="C1417" s="14" t="str">
        <f t="shared" si="92"/>
        <v>2018년11월</v>
      </c>
      <c r="D1417" s="5">
        <v>43420</v>
      </c>
      <c r="E1417" s="9">
        <v>50840</v>
      </c>
      <c r="G1417" s="1">
        <f t="shared" si="93"/>
        <v>537758</v>
      </c>
    </row>
    <row r="1418" spans="1:7">
      <c r="A1418">
        <v>700</v>
      </c>
      <c r="B1418" t="s">
        <v>5</v>
      </c>
      <c r="C1418" s="14" t="str">
        <f t="shared" si="92"/>
        <v>2018년11월</v>
      </c>
      <c r="D1418" s="5">
        <v>43421</v>
      </c>
      <c r="E1418" s="9">
        <v>51800</v>
      </c>
      <c r="G1418" s="1">
        <f t="shared" si="93"/>
        <v>537758</v>
      </c>
    </row>
    <row r="1419" spans="1:7">
      <c r="A1419">
        <v>700</v>
      </c>
      <c r="B1419" t="s">
        <v>5</v>
      </c>
      <c r="C1419" s="14" t="str">
        <f t="shared" si="92"/>
        <v>2018년11월</v>
      </c>
      <c r="D1419" s="5">
        <v>43422</v>
      </c>
      <c r="E1419" s="9">
        <v>52988</v>
      </c>
      <c r="G1419" s="1">
        <f t="shared" si="93"/>
        <v>537758</v>
      </c>
    </row>
    <row r="1420" spans="1:7">
      <c r="A1420">
        <v>700</v>
      </c>
      <c r="B1420" t="s">
        <v>5</v>
      </c>
      <c r="C1420" s="14" t="str">
        <f t="shared" si="92"/>
        <v>2018년11월</v>
      </c>
      <c r="D1420" s="5">
        <v>43423</v>
      </c>
      <c r="E1420" s="9">
        <v>51936</v>
      </c>
      <c r="G1420" s="1">
        <f t="shared" si="93"/>
        <v>537758</v>
      </c>
    </row>
    <row r="1421" spans="1:7">
      <c r="A1421">
        <v>700</v>
      </c>
      <c r="B1421" t="s">
        <v>5</v>
      </c>
      <c r="C1421" s="14" t="str">
        <f t="shared" si="92"/>
        <v>2018년11월</v>
      </c>
      <c r="D1421" s="5">
        <v>43424</v>
      </c>
      <c r="E1421" s="9">
        <v>49620</v>
      </c>
      <c r="F1421">
        <v>1.3</v>
      </c>
      <c r="G1421" s="1">
        <f t="shared" si="93"/>
        <v>537758</v>
      </c>
    </row>
    <row r="1422" spans="1:7">
      <c r="A1422">
        <v>700</v>
      </c>
      <c r="B1422" t="s">
        <v>5</v>
      </c>
      <c r="C1422" s="14" t="str">
        <f t="shared" si="92"/>
        <v>2018년11월</v>
      </c>
      <c r="D1422" s="5">
        <v>43425</v>
      </c>
      <c r="E1422" s="9">
        <v>53964</v>
      </c>
      <c r="F1422">
        <v>3.1</v>
      </c>
      <c r="G1422" s="1">
        <f t="shared" si="93"/>
        <v>537758</v>
      </c>
    </row>
    <row r="1423" spans="1:7">
      <c r="A1423">
        <v>700</v>
      </c>
      <c r="B1423" t="s">
        <v>5</v>
      </c>
      <c r="C1423" s="14" t="str">
        <f t="shared" si="92"/>
        <v>2018년11월</v>
      </c>
      <c r="D1423" s="5">
        <v>43426</v>
      </c>
      <c r="E1423" s="9">
        <v>49716</v>
      </c>
      <c r="G1423" s="1">
        <f t="shared" si="93"/>
        <v>537758</v>
      </c>
    </row>
    <row r="1424" spans="1:7">
      <c r="A1424">
        <v>700</v>
      </c>
      <c r="B1424" t="s">
        <v>5</v>
      </c>
      <c r="C1424" s="14" t="str">
        <f t="shared" si="92"/>
        <v>2018년11월</v>
      </c>
      <c r="D1424" s="5">
        <v>43427</v>
      </c>
      <c r="E1424" s="9">
        <v>51360</v>
      </c>
      <c r="G1424" s="1">
        <f t="shared" si="93"/>
        <v>537758</v>
      </c>
    </row>
    <row r="1425" spans="1:7">
      <c r="A1425">
        <v>700</v>
      </c>
      <c r="B1425" t="s">
        <v>5</v>
      </c>
      <c r="C1425" s="14" t="str">
        <f t="shared" si="92"/>
        <v>2018년11월</v>
      </c>
      <c r="D1425" s="5">
        <v>43428</v>
      </c>
      <c r="E1425" s="9">
        <v>52792</v>
      </c>
      <c r="F1425">
        <v>9.6</v>
      </c>
      <c r="G1425" s="1">
        <f t="shared" si="93"/>
        <v>537758</v>
      </c>
    </row>
    <row r="1426" spans="1:7">
      <c r="A1426">
        <v>700</v>
      </c>
      <c r="B1426" t="s">
        <v>5</v>
      </c>
      <c r="C1426" s="14" t="str">
        <f t="shared" si="92"/>
        <v>2018년11월</v>
      </c>
      <c r="D1426" s="5">
        <v>43429</v>
      </c>
      <c r="E1426" s="9">
        <v>53148</v>
      </c>
      <c r="G1426" s="1">
        <f t="shared" si="93"/>
        <v>537758</v>
      </c>
    </row>
    <row r="1427" spans="1:7">
      <c r="A1427">
        <v>700</v>
      </c>
      <c r="B1427" t="s">
        <v>5</v>
      </c>
      <c r="C1427" s="14" t="str">
        <f t="shared" si="92"/>
        <v>2018년11월</v>
      </c>
      <c r="D1427" s="5">
        <v>43430</v>
      </c>
      <c r="E1427" s="9">
        <v>51112</v>
      </c>
      <c r="G1427" s="1">
        <f t="shared" si="93"/>
        <v>537758</v>
      </c>
    </row>
    <row r="1428" spans="1:7">
      <c r="A1428">
        <v>700</v>
      </c>
      <c r="B1428" t="s">
        <v>5</v>
      </c>
      <c r="C1428" s="14" t="str">
        <f t="shared" si="92"/>
        <v>2018년11월</v>
      </c>
      <c r="D1428" s="5">
        <v>43431</v>
      </c>
      <c r="E1428" s="9">
        <v>51084</v>
      </c>
      <c r="G1428" s="1">
        <f t="shared" si="93"/>
        <v>537758</v>
      </c>
    </row>
    <row r="1429" spans="1:7">
      <c r="A1429">
        <v>700</v>
      </c>
      <c r="B1429" t="s">
        <v>5</v>
      </c>
      <c r="C1429" s="14" t="str">
        <f t="shared" si="92"/>
        <v>2018년11월</v>
      </c>
      <c r="D1429" s="5">
        <v>43432</v>
      </c>
      <c r="E1429" s="9">
        <v>51368</v>
      </c>
      <c r="G1429" s="1">
        <f t="shared" si="93"/>
        <v>537758</v>
      </c>
    </row>
    <row r="1430" spans="1:7">
      <c r="A1430">
        <v>700</v>
      </c>
      <c r="B1430" t="s">
        <v>5</v>
      </c>
      <c r="C1430" s="14" t="str">
        <f t="shared" si="92"/>
        <v>2018년11월</v>
      </c>
      <c r="D1430" s="5">
        <v>43433</v>
      </c>
      <c r="E1430" s="9">
        <v>50940</v>
      </c>
      <c r="F1430">
        <v>0</v>
      </c>
      <c r="G1430" s="1">
        <f t="shared" si="93"/>
        <v>537758</v>
      </c>
    </row>
    <row r="1431" spans="1:7">
      <c r="A1431">
        <v>700</v>
      </c>
      <c r="B1431" t="s">
        <v>5</v>
      </c>
      <c r="C1431" s="14" t="str">
        <f t="shared" si="92"/>
        <v>2018년11월</v>
      </c>
      <c r="D1431" s="5">
        <v>43434</v>
      </c>
      <c r="E1431" s="9">
        <v>49444</v>
      </c>
      <c r="G1431" s="1">
        <f t="shared" si="93"/>
        <v>537758</v>
      </c>
    </row>
    <row r="1432" spans="1:7">
      <c r="A1432">
        <v>700</v>
      </c>
      <c r="B1432" t="s">
        <v>5</v>
      </c>
      <c r="C1432" t="s">
        <v>64</v>
      </c>
      <c r="D1432" s="5">
        <v>43435</v>
      </c>
      <c r="E1432" s="9">
        <v>49572</v>
      </c>
      <c r="G1432" s="1">
        <v>538596</v>
      </c>
    </row>
    <row r="1433" spans="1:7">
      <c r="A1433">
        <v>700</v>
      </c>
      <c r="B1433" t="s">
        <v>5</v>
      </c>
      <c r="C1433" s="14" t="str">
        <f t="shared" ref="C1433:C1462" si="94">C1432</f>
        <v>2018년12월</v>
      </c>
      <c r="D1433" s="5">
        <v>43436</v>
      </c>
      <c r="E1433" s="9">
        <v>50300</v>
      </c>
      <c r="G1433" s="1">
        <f t="shared" ref="G1433:G1462" si="95">G1432</f>
        <v>538596</v>
      </c>
    </row>
    <row r="1434" spans="1:7">
      <c r="A1434">
        <v>700</v>
      </c>
      <c r="B1434" t="s">
        <v>5</v>
      </c>
      <c r="C1434" s="14" t="str">
        <f t="shared" si="94"/>
        <v>2018년12월</v>
      </c>
      <c r="D1434" s="5">
        <v>43437</v>
      </c>
      <c r="E1434" s="9">
        <v>52588</v>
      </c>
      <c r="F1434">
        <v>6.6</v>
      </c>
      <c r="G1434" s="1">
        <f t="shared" si="95"/>
        <v>538596</v>
      </c>
    </row>
    <row r="1435" spans="1:7">
      <c r="A1435">
        <v>700</v>
      </c>
      <c r="B1435" t="s">
        <v>5</v>
      </c>
      <c r="C1435" s="14" t="str">
        <f t="shared" si="94"/>
        <v>2018년12월</v>
      </c>
      <c r="D1435" s="5">
        <v>43438</v>
      </c>
      <c r="E1435" s="9">
        <v>53424</v>
      </c>
      <c r="F1435">
        <v>5.8</v>
      </c>
      <c r="G1435" s="1">
        <f t="shared" si="95"/>
        <v>538596</v>
      </c>
    </row>
    <row r="1436" spans="1:7">
      <c r="A1436">
        <v>700</v>
      </c>
      <c r="B1436" t="s">
        <v>5</v>
      </c>
      <c r="C1436" s="14" t="str">
        <f t="shared" si="94"/>
        <v>2018년12월</v>
      </c>
      <c r="D1436" s="5">
        <v>43439</v>
      </c>
      <c r="E1436" s="9">
        <v>50712</v>
      </c>
      <c r="G1436" s="1">
        <f t="shared" si="95"/>
        <v>538596</v>
      </c>
    </row>
    <row r="1437" spans="1:7">
      <c r="A1437">
        <v>700</v>
      </c>
      <c r="B1437" t="s">
        <v>5</v>
      </c>
      <c r="C1437" s="14" t="str">
        <f t="shared" si="94"/>
        <v>2018년12월</v>
      </c>
      <c r="D1437" s="5">
        <v>43440</v>
      </c>
      <c r="E1437" s="9">
        <v>50384</v>
      </c>
      <c r="F1437">
        <v>0</v>
      </c>
      <c r="G1437" s="1">
        <f t="shared" si="95"/>
        <v>538596</v>
      </c>
    </row>
    <row r="1438" spans="1:7">
      <c r="A1438">
        <v>700</v>
      </c>
      <c r="B1438" t="s">
        <v>5</v>
      </c>
      <c r="C1438" s="14" t="str">
        <f t="shared" si="94"/>
        <v>2018년12월</v>
      </c>
      <c r="D1438" s="5">
        <v>43441</v>
      </c>
      <c r="E1438" s="9">
        <v>48672</v>
      </c>
      <c r="G1438" s="1">
        <f t="shared" si="95"/>
        <v>538596</v>
      </c>
    </row>
    <row r="1439" spans="1:7">
      <c r="A1439">
        <v>700</v>
      </c>
      <c r="B1439" t="s">
        <v>5</v>
      </c>
      <c r="C1439" s="14" t="str">
        <f t="shared" si="94"/>
        <v>2018년12월</v>
      </c>
      <c r="D1439" s="5">
        <v>43442</v>
      </c>
      <c r="E1439" s="9">
        <v>49288</v>
      </c>
      <c r="G1439" s="1">
        <f t="shared" si="95"/>
        <v>538596</v>
      </c>
    </row>
    <row r="1440" spans="1:7">
      <c r="A1440">
        <v>700</v>
      </c>
      <c r="B1440" t="s">
        <v>5</v>
      </c>
      <c r="C1440" s="14" t="str">
        <f t="shared" si="94"/>
        <v>2018년12월</v>
      </c>
      <c r="D1440" s="5">
        <v>43443</v>
      </c>
      <c r="E1440" s="9">
        <v>46732</v>
      </c>
      <c r="G1440" s="1">
        <f t="shared" si="95"/>
        <v>538596</v>
      </c>
    </row>
    <row r="1441" spans="1:7">
      <c r="A1441">
        <v>700</v>
      </c>
      <c r="B1441" t="s">
        <v>5</v>
      </c>
      <c r="C1441" s="14" t="str">
        <f t="shared" si="94"/>
        <v>2018년12월</v>
      </c>
      <c r="D1441" s="5">
        <v>43444</v>
      </c>
      <c r="E1441" s="9">
        <v>49896</v>
      </c>
      <c r="G1441" s="1">
        <f t="shared" si="95"/>
        <v>538596</v>
      </c>
    </row>
    <row r="1442" spans="1:7">
      <c r="A1442">
        <v>700</v>
      </c>
      <c r="B1442" t="s">
        <v>5</v>
      </c>
      <c r="C1442" s="14" t="str">
        <f t="shared" si="94"/>
        <v>2018년12월</v>
      </c>
      <c r="D1442" s="5">
        <v>43445</v>
      </c>
      <c r="E1442" s="9">
        <v>49680</v>
      </c>
      <c r="G1442" s="1">
        <f t="shared" si="95"/>
        <v>538596</v>
      </c>
    </row>
    <row r="1443" spans="1:7">
      <c r="A1443">
        <v>700</v>
      </c>
      <c r="B1443" t="s">
        <v>5</v>
      </c>
      <c r="C1443" s="14" t="str">
        <f t="shared" si="94"/>
        <v>2018년12월</v>
      </c>
      <c r="D1443" s="5">
        <v>43446</v>
      </c>
      <c r="E1443" s="9">
        <v>50248</v>
      </c>
      <c r="G1443" s="1">
        <f t="shared" si="95"/>
        <v>538596</v>
      </c>
    </row>
    <row r="1444" spans="1:7">
      <c r="A1444">
        <v>700</v>
      </c>
      <c r="B1444" t="s">
        <v>5</v>
      </c>
      <c r="C1444" s="14" t="str">
        <f t="shared" si="94"/>
        <v>2018년12월</v>
      </c>
      <c r="D1444" s="5">
        <v>43447</v>
      </c>
      <c r="E1444" s="9">
        <v>54032</v>
      </c>
      <c r="F1444">
        <v>3.6</v>
      </c>
      <c r="G1444" s="1">
        <f t="shared" si="95"/>
        <v>538596</v>
      </c>
    </row>
    <row r="1445" spans="1:7">
      <c r="A1445">
        <v>700</v>
      </c>
      <c r="B1445" t="s">
        <v>5</v>
      </c>
      <c r="C1445" s="14" t="str">
        <f t="shared" si="94"/>
        <v>2018년12월</v>
      </c>
      <c r="D1445" s="5">
        <v>43448</v>
      </c>
      <c r="E1445" s="9">
        <v>53292</v>
      </c>
      <c r="G1445" s="1">
        <f t="shared" si="95"/>
        <v>538596</v>
      </c>
    </row>
    <row r="1446" spans="1:7">
      <c r="A1446">
        <v>700</v>
      </c>
      <c r="B1446" t="s">
        <v>5</v>
      </c>
      <c r="C1446" s="14" t="str">
        <f t="shared" si="94"/>
        <v>2018년12월</v>
      </c>
      <c r="D1446" s="5">
        <v>43449</v>
      </c>
      <c r="E1446" s="9">
        <v>54456</v>
      </c>
      <c r="G1446" s="1">
        <f t="shared" si="95"/>
        <v>538596</v>
      </c>
    </row>
    <row r="1447" spans="1:7">
      <c r="A1447">
        <v>700</v>
      </c>
      <c r="B1447" t="s">
        <v>5</v>
      </c>
      <c r="C1447" s="14" t="str">
        <f t="shared" si="94"/>
        <v>2018년12월</v>
      </c>
      <c r="D1447" s="5">
        <v>43450</v>
      </c>
      <c r="E1447" s="9">
        <v>51728</v>
      </c>
      <c r="F1447">
        <v>0.6</v>
      </c>
      <c r="G1447" s="1">
        <f t="shared" si="95"/>
        <v>538596</v>
      </c>
    </row>
    <row r="1448" spans="1:7">
      <c r="A1448">
        <v>700</v>
      </c>
      <c r="B1448" t="s">
        <v>5</v>
      </c>
      <c r="C1448" s="14" t="str">
        <f t="shared" si="94"/>
        <v>2018년12월</v>
      </c>
      <c r="D1448" s="5">
        <v>43451</v>
      </c>
      <c r="E1448" s="9">
        <v>53824</v>
      </c>
      <c r="G1448" s="1">
        <f t="shared" si="95"/>
        <v>538596</v>
      </c>
    </row>
    <row r="1449" spans="1:7">
      <c r="A1449">
        <v>700</v>
      </c>
      <c r="B1449" t="s">
        <v>5</v>
      </c>
      <c r="C1449" s="14" t="str">
        <f t="shared" si="94"/>
        <v>2018년12월</v>
      </c>
      <c r="D1449" s="5">
        <v>43452</v>
      </c>
      <c r="E1449" s="9">
        <v>53636</v>
      </c>
      <c r="G1449" s="1">
        <f t="shared" si="95"/>
        <v>538596</v>
      </c>
    </row>
    <row r="1450" spans="1:7">
      <c r="A1450">
        <v>700</v>
      </c>
      <c r="B1450" t="s">
        <v>5</v>
      </c>
      <c r="C1450" s="14" t="str">
        <f t="shared" si="94"/>
        <v>2018년12월</v>
      </c>
      <c r="D1450" s="5">
        <v>43453</v>
      </c>
      <c r="E1450" s="9">
        <v>52832</v>
      </c>
      <c r="G1450" s="1">
        <f t="shared" si="95"/>
        <v>538596</v>
      </c>
    </row>
    <row r="1451" spans="1:7">
      <c r="A1451">
        <v>700</v>
      </c>
      <c r="B1451" t="s">
        <v>5</v>
      </c>
      <c r="C1451" s="14" t="str">
        <f t="shared" si="94"/>
        <v>2018년12월</v>
      </c>
      <c r="D1451" s="5">
        <v>43454</v>
      </c>
      <c r="E1451" s="9">
        <v>51884</v>
      </c>
      <c r="G1451" s="1">
        <f t="shared" si="95"/>
        <v>538596</v>
      </c>
    </row>
    <row r="1452" spans="1:7">
      <c r="A1452">
        <v>700</v>
      </c>
      <c r="B1452" t="s">
        <v>5</v>
      </c>
      <c r="C1452" s="14" t="str">
        <f t="shared" si="94"/>
        <v>2018년12월</v>
      </c>
      <c r="D1452" s="5">
        <v>43455</v>
      </c>
      <c r="E1452" s="9">
        <v>51248</v>
      </c>
      <c r="G1452" s="1">
        <f t="shared" si="95"/>
        <v>538596</v>
      </c>
    </row>
    <row r="1453" spans="1:7">
      <c r="A1453">
        <v>700</v>
      </c>
      <c r="B1453" t="s">
        <v>5</v>
      </c>
      <c r="C1453" s="14" t="str">
        <f t="shared" si="94"/>
        <v>2018년12월</v>
      </c>
      <c r="D1453" s="5">
        <v>43456</v>
      </c>
      <c r="E1453" s="9">
        <v>51896</v>
      </c>
      <c r="G1453" s="1">
        <f t="shared" si="95"/>
        <v>538596</v>
      </c>
    </row>
    <row r="1454" spans="1:7">
      <c r="A1454">
        <v>700</v>
      </c>
      <c r="B1454" t="s">
        <v>5</v>
      </c>
      <c r="C1454" s="14" t="str">
        <f t="shared" si="94"/>
        <v>2018년12월</v>
      </c>
      <c r="D1454" s="5">
        <v>43457</v>
      </c>
      <c r="E1454" s="9">
        <v>52400</v>
      </c>
      <c r="G1454" s="1">
        <f t="shared" si="95"/>
        <v>538596</v>
      </c>
    </row>
    <row r="1455" spans="1:7">
      <c r="A1455">
        <v>700</v>
      </c>
      <c r="B1455" t="s">
        <v>5</v>
      </c>
      <c r="C1455" s="14" t="str">
        <f t="shared" si="94"/>
        <v>2018년12월</v>
      </c>
      <c r="D1455" s="5">
        <v>43458</v>
      </c>
      <c r="E1455" s="9">
        <v>50940</v>
      </c>
      <c r="G1455" s="1">
        <f t="shared" si="95"/>
        <v>538596</v>
      </c>
    </row>
    <row r="1456" spans="1:7">
      <c r="A1456">
        <v>700</v>
      </c>
      <c r="B1456" t="s">
        <v>5</v>
      </c>
      <c r="C1456" s="14" t="str">
        <f t="shared" si="94"/>
        <v>2018년12월</v>
      </c>
      <c r="D1456" s="5">
        <v>43459</v>
      </c>
      <c r="E1456" s="9">
        <v>48836</v>
      </c>
      <c r="F1456">
        <v>0</v>
      </c>
      <c r="G1456" s="1">
        <f t="shared" si="95"/>
        <v>538596</v>
      </c>
    </row>
    <row r="1457" spans="1:7">
      <c r="A1457">
        <v>700</v>
      </c>
      <c r="B1457" t="s">
        <v>5</v>
      </c>
      <c r="C1457" s="14" t="str">
        <f t="shared" si="94"/>
        <v>2018년12월</v>
      </c>
      <c r="D1457" s="5">
        <v>43460</v>
      </c>
      <c r="E1457" s="9">
        <v>50904</v>
      </c>
      <c r="F1457">
        <v>0</v>
      </c>
      <c r="G1457" s="1">
        <f t="shared" si="95"/>
        <v>538596</v>
      </c>
    </row>
    <row r="1458" spans="1:7">
      <c r="A1458">
        <v>700</v>
      </c>
      <c r="B1458" t="s">
        <v>5</v>
      </c>
      <c r="C1458" s="14" t="str">
        <f t="shared" si="94"/>
        <v>2018년12월</v>
      </c>
      <c r="D1458" s="5">
        <v>43461</v>
      </c>
      <c r="E1458" s="9">
        <v>51132</v>
      </c>
      <c r="G1458" s="1">
        <f t="shared" si="95"/>
        <v>538596</v>
      </c>
    </row>
    <row r="1459" spans="1:7">
      <c r="A1459">
        <v>700</v>
      </c>
      <c r="B1459" t="s">
        <v>5</v>
      </c>
      <c r="C1459" s="14" t="str">
        <f t="shared" si="94"/>
        <v>2018년12월</v>
      </c>
      <c r="D1459" s="5">
        <v>43462</v>
      </c>
      <c r="E1459" s="9">
        <v>49076</v>
      </c>
      <c r="G1459" s="1">
        <f t="shared" si="95"/>
        <v>538596</v>
      </c>
    </row>
    <row r="1460" spans="1:7">
      <c r="A1460">
        <v>700</v>
      </c>
      <c r="B1460" t="s">
        <v>5</v>
      </c>
      <c r="C1460" s="14" t="str">
        <f t="shared" si="94"/>
        <v>2018년12월</v>
      </c>
      <c r="D1460" s="5">
        <v>43463</v>
      </c>
      <c r="E1460" s="9">
        <v>50684</v>
      </c>
      <c r="G1460" s="1">
        <f t="shared" si="95"/>
        <v>538596</v>
      </c>
    </row>
    <row r="1461" spans="1:7">
      <c r="A1461">
        <v>700</v>
      </c>
      <c r="B1461" t="s">
        <v>5</v>
      </c>
      <c r="C1461" s="14" t="str">
        <f t="shared" si="94"/>
        <v>2018년12월</v>
      </c>
      <c r="D1461" s="5">
        <v>43464</v>
      </c>
      <c r="E1461" s="9">
        <v>48412</v>
      </c>
      <c r="G1461" s="1">
        <f t="shared" si="95"/>
        <v>538596</v>
      </c>
    </row>
    <row r="1462" spans="1:7">
      <c r="A1462">
        <v>700</v>
      </c>
      <c r="B1462" t="s">
        <v>5</v>
      </c>
      <c r="C1462" s="14" t="str">
        <f t="shared" si="94"/>
        <v>2018년12월</v>
      </c>
      <c r="D1462" s="5">
        <v>43465</v>
      </c>
      <c r="E1462" s="9">
        <v>49772</v>
      </c>
      <c r="G1462" s="1">
        <f t="shared" si="95"/>
        <v>538596</v>
      </c>
    </row>
    <row r="1463" spans="1:7">
      <c r="A1463">
        <v>700</v>
      </c>
      <c r="B1463" t="s">
        <v>5</v>
      </c>
      <c r="C1463" t="s">
        <v>15</v>
      </c>
      <c r="D1463" s="5">
        <v>43466</v>
      </c>
      <c r="E1463" s="9">
        <v>49856</v>
      </c>
      <c r="G1463" s="1">
        <v>539528</v>
      </c>
    </row>
    <row r="1464" spans="1:7">
      <c r="A1464">
        <v>700</v>
      </c>
      <c r="B1464" t="s">
        <v>5</v>
      </c>
      <c r="C1464" s="14" t="str">
        <f t="shared" ref="C1464:C1493" si="96">C1463</f>
        <v>2019년1월</v>
      </c>
      <c r="D1464" s="5">
        <v>43467</v>
      </c>
      <c r="E1464" s="9">
        <v>51560</v>
      </c>
      <c r="G1464" s="1">
        <f t="shared" ref="G1464:G1493" si="97">G1463</f>
        <v>539528</v>
      </c>
    </row>
    <row r="1465" spans="1:7">
      <c r="A1465">
        <v>700</v>
      </c>
      <c r="B1465" t="s">
        <v>5</v>
      </c>
      <c r="C1465" s="14" t="str">
        <f t="shared" si="96"/>
        <v>2019년1월</v>
      </c>
      <c r="D1465" s="5">
        <v>43468</v>
      </c>
      <c r="E1465" s="9">
        <v>49760</v>
      </c>
      <c r="G1465" s="1">
        <f t="shared" si="97"/>
        <v>539528</v>
      </c>
    </row>
    <row r="1466" spans="1:7">
      <c r="A1466">
        <v>700</v>
      </c>
      <c r="B1466" t="s">
        <v>5</v>
      </c>
      <c r="C1466" s="14" t="str">
        <f t="shared" si="96"/>
        <v>2019년1월</v>
      </c>
      <c r="D1466" s="5">
        <v>43469</v>
      </c>
      <c r="E1466" s="9">
        <v>48128</v>
      </c>
      <c r="F1466">
        <v>0</v>
      </c>
      <c r="G1466" s="1">
        <f t="shared" si="97"/>
        <v>539528</v>
      </c>
    </row>
    <row r="1467" spans="1:7">
      <c r="A1467">
        <v>700</v>
      </c>
      <c r="B1467" t="s">
        <v>5</v>
      </c>
      <c r="C1467" s="14" t="str">
        <f t="shared" si="96"/>
        <v>2019년1월</v>
      </c>
      <c r="D1467" s="5">
        <v>43470</v>
      </c>
      <c r="E1467" s="9">
        <v>49940</v>
      </c>
      <c r="G1467" s="1">
        <f t="shared" si="97"/>
        <v>539528</v>
      </c>
    </row>
    <row r="1468" spans="1:7">
      <c r="A1468">
        <v>700</v>
      </c>
      <c r="B1468" t="s">
        <v>5</v>
      </c>
      <c r="C1468" s="14" t="str">
        <f t="shared" si="96"/>
        <v>2019년1월</v>
      </c>
      <c r="D1468" s="5">
        <v>43471</v>
      </c>
      <c r="E1468" s="9">
        <v>50612</v>
      </c>
      <c r="G1468" s="1">
        <f t="shared" si="97"/>
        <v>539528</v>
      </c>
    </row>
    <row r="1469" spans="1:7">
      <c r="A1469">
        <v>700</v>
      </c>
      <c r="B1469" t="s">
        <v>5</v>
      </c>
      <c r="C1469" s="14" t="str">
        <f t="shared" si="96"/>
        <v>2019년1월</v>
      </c>
      <c r="D1469" s="5">
        <v>43472</v>
      </c>
      <c r="E1469" s="9">
        <v>48792</v>
      </c>
      <c r="G1469" s="1">
        <f t="shared" si="97"/>
        <v>539528</v>
      </c>
    </row>
    <row r="1470" spans="1:7">
      <c r="A1470">
        <v>700</v>
      </c>
      <c r="B1470" t="s">
        <v>5</v>
      </c>
      <c r="C1470" s="14" t="str">
        <f t="shared" si="96"/>
        <v>2019년1월</v>
      </c>
      <c r="D1470" s="5">
        <v>43473</v>
      </c>
      <c r="E1470" s="9">
        <v>50892</v>
      </c>
      <c r="G1470" s="1">
        <f t="shared" si="97"/>
        <v>539528</v>
      </c>
    </row>
    <row r="1471" spans="1:7">
      <c r="A1471">
        <v>700</v>
      </c>
      <c r="B1471" t="s">
        <v>5</v>
      </c>
      <c r="C1471" s="14" t="str">
        <f t="shared" si="96"/>
        <v>2019년1월</v>
      </c>
      <c r="D1471" s="5">
        <v>43474</v>
      </c>
      <c r="E1471" s="9">
        <v>48156</v>
      </c>
      <c r="G1471" s="1">
        <f t="shared" si="97"/>
        <v>539528</v>
      </c>
    </row>
    <row r="1472" spans="1:7">
      <c r="A1472">
        <v>700</v>
      </c>
      <c r="B1472" t="s">
        <v>5</v>
      </c>
      <c r="C1472" s="14" t="str">
        <f t="shared" si="96"/>
        <v>2019년1월</v>
      </c>
      <c r="D1472" s="5">
        <v>43475</v>
      </c>
      <c r="E1472" s="9">
        <v>49620</v>
      </c>
      <c r="G1472" s="1">
        <f t="shared" si="97"/>
        <v>539528</v>
      </c>
    </row>
    <row r="1473" spans="1:7">
      <c r="A1473">
        <v>700</v>
      </c>
      <c r="B1473" t="s">
        <v>5</v>
      </c>
      <c r="C1473" s="14" t="str">
        <f t="shared" si="96"/>
        <v>2019년1월</v>
      </c>
      <c r="D1473" s="5">
        <v>43476</v>
      </c>
      <c r="E1473" s="9">
        <v>50140</v>
      </c>
      <c r="G1473" s="1">
        <f t="shared" si="97"/>
        <v>539528</v>
      </c>
    </row>
    <row r="1474" spans="1:7">
      <c r="A1474">
        <v>700</v>
      </c>
      <c r="B1474" t="s">
        <v>5</v>
      </c>
      <c r="C1474" s="14" t="str">
        <f t="shared" si="96"/>
        <v>2019년1월</v>
      </c>
      <c r="D1474" s="5">
        <v>43477</v>
      </c>
      <c r="E1474" s="9">
        <v>50872</v>
      </c>
      <c r="G1474" s="1">
        <f t="shared" si="97"/>
        <v>539528</v>
      </c>
    </row>
    <row r="1475" spans="1:7">
      <c r="A1475">
        <v>700</v>
      </c>
      <c r="B1475" t="s">
        <v>5</v>
      </c>
      <c r="C1475" s="14" t="str">
        <f t="shared" si="96"/>
        <v>2019년1월</v>
      </c>
      <c r="D1475" s="5">
        <v>43478</v>
      </c>
      <c r="E1475" s="9">
        <v>48820</v>
      </c>
      <c r="G1475" s="1">
        <f t="shared" si="97"/>
        <v>539528</v>
      </c>
    </row>
    <row r="1476" spans="1:7">
      <c r="A1476">
        <v>700</v>
      </c>
      <c r="B1476" t="s">
        <v>5</v>
      </c>
      <c r="C1476" s="14" t="str">
        <f t="shared" si="96"/>
        <v>2019년1월</v>
      </c>
      <c r="D1476" s="5">
        <v>43479</v>
      </c>
      <c r="E1476" s="9">
        <v>50108</v>
      </c>
      <c r="G1476" s="1">
        <f t="shared" si="97"/>
        <v>539528</v>
      </c>
    </row>
    <row r="1477" spans="1:7">
      <c r="A1477">
        <v>700</v>
      </c>
      <c r="B1477" t="s">
        <v>5</v>
      </c>
      <c r="C1477" s="14" t="str">
        <f t="shared" si="96"/>
        <v>2019년1월</v>
      </c>
      <c r="D1477" s="5">
        <v>43480</v>
      </c>
      <c r="E1477" s="9">
        <v>51000</v>
      </c>
      <c r="G1477" s="1">
        <f t="shared" si="97"/>
        <v>539528</v>
      </c>
    </row>
    <row r="1478" spans="1:7">
      <c r="A1478">
        <v>700</v>
      </c>
      <c r="B1478" t="s">
        <v>5</v>
      </c>
      <c r="C1478" s="14" t="str">
        <f t="shared" si="96"/>
        <v>2019년1월</v>
      </c>
      <c r="D1478" s="5">
        <v>43481</v>
      </c>
      <c r="E1478" s="9">
        <v>49688</v>
      </c>
      <c r="F1478">
        <v>0.6</v>
      </c>
      <c r="G1478" s="1">
        <f t="shared" si="97"/>
        <v>539528</v>
      </c>
    </row>
    <row r="1479" spans="1:7">
      <c r="A1479">
        <v>700</v>
      </c>
      <c r="B1479" t="s">
        <v>5</v>
      </c>
      <c r="C1479" s="14" t="str">
        <f t="shared" si="96"/>
        <v>2019년1월</v>
      </c>
      <c r="D1479" s="5">
        <v>43482</v>
      </c>
      <c r="E1479" s="9">
        <v>48660</v>
      </c>
      <c r="F1479">
        <v>0.1</v>
      </c>
      <c r="G1479" s="1">
        <f t="shared" si="97"/>
        <v>539528</v>
      </c>
    </row>
    <row r="1480" spans="1:7">
      <c r="A1480">
        <v>700</v>
      </c>
      <c r="B1480" t="s">
        <v>5</v>
      </c>
      <c r="C1480" s="14" t="str">
        <f t="shared" si="96"/>
        <v>2019년1월</v>
      </c>
      <c r="D1480" s="5">
        <v>43483</v>
      </c>
      <c r="E1480" s="9">
        <v>49732</v>
      </c>
      <c r="G1480" s="1">
        <f t="shared" si="97"/>
        <v>539528</v>
      </c>
    </row>
    <row r="1481" spans="1:7">
      <c r="A1481">
        <v>700</v>
      </c>
      <c r="B1481" t="s">
        <v>5</v>
      </c>
      <c r="C1481" s="14" t="str">
        <f t="shared" si="96"/>
        <v>2019년1월</v>
      </c>
      <c r="D1481" s="5">
        <v>43484</v>
      </c>
      <c r="E1481" s="9">
        <v>48532</v>
      </c>
      <c r="G1481" s="1">
        <f t="shared" si="97"/>
        <v>539528</v>
      </c>
    </row>
    <row r="1482" spans="1:7">
      <c r="A1482">
        <v>700</v>
      </c>
      <c r="B1482" t="s">
        <v>5</v>
      </c>
      <c r="C1482" s="14" t="str">
        <f t="shared" si="96"/>
        <v>2019년1월</v>
      </c>
      <c r="D1482" s="5">
        <v>43485</v>
      </c>
      <c r="E1482" s="9">
        <v>50112</v>
      </c>
      <c r="G1482" s="1">
        <f t="shared" si="97"/>
        <v>539528</v>
      </c>
    </row>
    <row r="1483" spans="1:7">
      <c r="A1483">
        <v>700</v>
      </c>
      <c r="B1483" t="s">
        <v>5</v>
      </c>
      <c r="C1483" s="14" t="str">
        <f t="shared" si="96"/>
        <v>2019년1월</v>
      </c>
      <c r="D1483" s="5">
        <v>43486</v>
      </c>
      <c r="E1483" s="9">
        <v>50784</v>
      </c>
      <c r="G1483" s="1">
        <f t="shared" si="97"/>
        <v>539528</v>
      </c>
    </row>
    <row r="1484" spans="1:7">
      <c r="A1484">
        <v>700</v>
      </c>
      <c r="B1484" t="s">
        <v>5</v>
      </c>
      <c r="C1484" s="14" t="str">
        <f t="shared" si="96"/>
        <v>2019년1월</v>
      </c>
      <c r="D1484" s="5">
        <v>43487</v>
      </c>
      <c r="E1484" s="9">
        <v>49256</v>
      </c>
      <c r="G1484" s="1">
        <f t="shared" si="97"/>
        <v>539528</v>
      </c>
    </row>
    <row r="1485" spans="1:7">
      <c r="A1485">
        <v>700</v>
      </c>
      <c r="B1485" t="s">
        <v>5</v>
      </c>
      <c r="C1485" s="14" t="str">
        <f t="shared" si="96"/>
        <v>2019년1월</v>
      </c>
      <c r="D1485" s="5">
        <v>43488</v>
      </c>
      <c r="E1485" s="9">
        <v>49940</v>
      </c>
      <c r="G1485" s="1">
        <f t="shared" si="97"/>
        <v>539528</v>
      </c>
    </row>
    <row r="1486" spans="1:7">
      <c r="A1486">
        <v>700</v>
      </c>
      <c r="B1486" t="s">
        <v>5</v>
      </c>
      <c r="C1486" s="14" t="str">
        <f t="shared" si="96"/>
        <v>2019년1월</v>
      </c>
      <c r="D1486" s="5">
        <v>43489</v>
      </c>
      <c r="E1486" s="9">
        <v>49224</v>
      </c>
      <c r="G1486" s="1">
        <f t="shared" si="97"/>
        <v>539528</v>
      </c>
    </row>
    <row r="1487" spans="1:7">
      <c r="A1487">
        <v>700</v>
      </c>
      <c r="B1487" t="s">
        <v>5</v>
      </c>
      <c r="C1487" s="14" t="str">
        <f t="shared" si="96"/>
        <v>2019년1월</v>
      </c>
      <c r="D1487" s="5">
        <v>43490</v>
      </c>
      <c r="E1487" s="9">
        <v>49396</v>
      </c>
      <c r="G1487" s="1">
        <f t="shared" si="97"/>
        <v>539528</v>
      </c>
    </row>
    <row r="1488" spans="1:7">
      <c r="A1488">
        <v>700</v>
      </c>
      <c r="B1488" t="s">
        <v>5</v>
      </c>
      <c r="C1488" s="14" t="str">
        <f t="shared" si="96"/>
        <v>2019년1월</v>
      </c>
      <c r="D1488" s="5">
        <v>43491</v>
      </c>
      <c r="E1488" s="9">
        <v>49040</v>
      </c>
      <c r="G1488" s="1">
        <f t="shared" si="97"/>
        <v>539528</v>
      </c>
    </row>
    <row r="1489" spans="1:7">
      <c r="A1489">
        <v>700</v>
      </c>
      <c r="B1489" t="s">
        <v>5</v>
      </c>
      <c r="C1489" s="14" t="str">
        <f t="shared" si="96"/>
        <v>2019년1월</v>
      </c>
      <c r="D1489" s="5">
        <v>43492</v>
      </c>
      <c r="E1489" s="9">
        <v>49212</v>
      </c>
      <c r="G1489" s="1">
        <f t="shared" si="97"/>
        <v>539528</v>
      </c>
    </row>
    <row r="1490" spans="1:7">
      <c r="A1490">
        <v>700</v>
      </c>
      <c r="B1490" t="s">
        <v>5</v>
      </c>
      <c r="C1490" s="14" t="str">
        <f t="shared" si="96"/>
        <v>2019년1월</v>
      </c>
      <c r="D1490" s="5">
        <v>43493</v>
      </c>
      <c r="E1490" s="9">
        <v>50284</v>
      </c>
      <c r="F1490">
        <v>0</v>
      </c>
      <c r="G1490" s="1">
        <f t="shared" si="97"/>
        <v>539528</v>
      </c>
    </row>
    <row r="1491" spans="1:7">
      <c r="A1491">
        <v>700</v>
      </c>
      <c r="B1491" t="s">
        <v>5</v>
      </c>
      <c r="C1491" s="14" t="str">
        <f t="shared" si="96"/>
        <v>2019년1월</v>
      </c>
      <c r="D1491" s="5">
        <v>43494</v>
      </c>
      <c r="E1491" s="9">
        <v>49052</v>
      </c>
      <c r="G1491" s="1">
        <f t="shared" si="97"/>
        <v>539528</v>
      </c>
    </row>
    <row r="1492" spans="1:7">
      <c r="A1492">
        <v>700</v>
      </c>
      <c r="B1492" t="s">
        <v>5</v>
      </c>
      <c r="C1492" s="14" t="str">
        <f t="shared" si="96"/>
        <v>2019년1월</v>
      </c>
      <c r="D1492" s="5">
        <v>43495</v>
      </c>
      <c r="E1492" s="9">
        <v>48840</v>
      </c>
      <c r="G1492" s="1">
        <f t="shared" si="97"/>
        <v>539528</v>
      </c>
    </row>
    <row r="1493" spans="1:7">
      <c r="A1493">
        <v>700</v>
      </c>
      <c r="B1493" t="s">
        <v>5</v>
      </c>
      <c r="C1493" s="14" t="str">
        <f t="shared" si="96"/>
        <v>2019년1월</v>
      </c>
      <c r="D1493" s="5">
        <v>43496</v>
      </c>
      <c r="E1493" s="9">
        <v>50784</v>
      </c>
      <c r="G1493" s="1">
        <f t="shared" si="97"/>
        <v>539528</v>
      </c>
    </row>
    <row r="1494" spans="1:7">
      <c r="A1494">
        <v>700</v>
      </c>
      <c r="B1494" t="s">
        <v>5</v>
      </c>
      <c r="C1494" t="s">
        <v>65</v>
      </c>
      <c r="D1494" s="5">
        <v>43497</v>
      </c>
      <c r="E1494" s="9">
        <v>49216</v>
      </c>
      <c r="G1494" s="1">
        <v>540595</v>
      </c>
    </row>
    <row r="1495" spans="1:7">
      <c r="A1495">
        <v>700</v>
      </c>
      <c r="B1495" t="s">
        <v>5</v>
      </c>
      <c r="C1495" s="14" t="str">
        <f t="shared" ref="C1495:C1521" si="98">C1494</f>
        <v>2019년2월</v>
      </c>
      <c r="D1495" s="5">
        <v>43498</v>
      </c>
      <c r="E1495" s="9">
        <v>50228</v>
      </c>
      <c r="F1495">
        <v>0</v>
      </c>
      <c r="G1495" s="1">
        <f t="shared" ref="G1495:G1521" si="99">G1494</f>
        <v>540595</v>
      </c>
    </row>
    <row r="1496" spans="1:7">
      <c r="A1496">
        <v>700</v>
      </c>
      <c r="B1496" t="s">
        <v>5</v>
      </c>
      <c r="C1496" s="14" t="str">
        <f t="shared" si="98"/>
        <v>2019년2월</v>
      </c>
      <c r="D1496" s="5">
        <v>43499</v>
      </c>
      <c r="E1496" s="9">
        <v>53832</v>
      </c>
      <c r="F1496">
        <v>19.5</v>
      </c>
      <c r="G1496" s="1">
        <f t="shared" si="99"/>
        <v>540595</v>
      </c>
    </row>
    <row r="1497" spans="1:7">
      <c r="A1497">
        <v>700</v>
      </c>
      <c r="B1497" t="s">
        <v>5</v>
      </c>
      <c r="C1497" s="14" t="str">
        <f t="shared" si="98"/>
        <v>2019년2월</v>
      </c>
      <c r="D1497" s="5">
        <v>43500</v>
      </c>
      <c r="E1497" s="9">
        <v>51128</v>
      </c>
      <c r="G1497" s="1">
        <f t="shared" si="99"/>
        <v>540595</v>
      </c>
    </row>
    <row r="1498" spans="1:7">
      <c r="A1498">
        <v>700</v>
      </c>
      <c r="B1498" t="s">
        <v>5</v>
      </c>
      <c r="C1498" s="14" t="str">
        <f t="shared" si="98"/>
        <v>2019년2월</v>
      </c>
      <c r="D1498" s="5">
        <v>43501</v>
      </c>
      <c r="E1498" s="9">
        <v>43092</v>
      </c>
      <c r="G1498" s="1">
        <f t="shared" si="99"/>
        <v>540595</v>
      </c>
    </row>
    <row r="1499" spans="1:7">
      <c r="A1499">
        <v>700</v>
      </c>
      <c r="B1499" t="s">
        <v>5</v>
      </c>
      <c r="C1499" s="14" t="str">
        <f t="shared" si="98"/>
        <v>2019년2월</v>
      </c>
      <c r="D1499" s="5">
        <v>43502</v>
      </c>
      <c r="E1499" s="9">
        <v>45684</v>
      </c>
      <c r="G1499" s="1">
        <f t="shared" si="99"/>
        <v>540595</v>
      </c>
    </row>
    <row r="1500" spans="1:7">
      <c r="A1500">
        <v>700</v>
      </c>
      <c r="B1500" t="s">
        <v>5</v>
      </c>
      <c r="C1500" s="14" t="str">
        <f t="shared" si="98"/>
        <v>2019년2월</v>
      </c>
      <c r="D1500" s="5">
        <v>43503</v>
      </c>
      <c r="E1500" s="9">
        <v>49780</v>
      </c>
      <c r="F1500">
        <v>0</v>
      </c>
      <c r="G1500" s="1">
        <f t="shared" si="99"/>
        <v>540595</v>
      </c>
    </row>
    <row r="1501" spans="1:7">
      <c r="A1501">
        <v>700</v>
      </c>
      <c r="B1501" t="s">
        <v>5</v>
      </c>
      <c r="C1501" s="14" t="str">
        <f t="shared" si="98"/>
        <v>2019년2월</v>
      </c>
      <c r="D1501" s="5">
        <v>43504</v>
      </c>
      <c r="E1501" s="9">
        <v>49884</v>
      </c>
      <c r="G1501" s="1">
        <f t="shared" si="99"/>
        <v>540595</v>
      </c>
    </row>
    <row r="1502" spans="1:7">
      <c r="A1502">
        <v>700</v>
      </c>
      <c r="B1502" t="s">
        <v>5</v>
      </c>
      <c r="C1502" s="14" t="str">
        <f t="shared" si="98"/>
        <v>2019년2월</v>
      </c>
      <c r="D1502" s="5">
        <v>43505</v>
      </c>
      <c r="E1502" s="9">
        <v>48236</v>
      </c>
      <c r="G1502" s="1">
        <f t="shared" si="99"/>
        <v>540595</v>
      </c>
    </row>
    <row r="1503" spans="1:7">
      <c r="A1503">
        <v>700</v>
      </c>
      <c r="B1503" t="s">
        <v>5</v>
      </c>
      <c r="C1503" s="14" t="str">
        <f t="shared" si="98"/>
        <v>2019년2월</v>
      </c>
      <c r="D1503" s="5">
        <v>43506</v>
      </c>
      <c r="E1503" s="9">
        <v>49200</v>
      </c>
      <c r="G1503" s="1">
        <f t="shared" si="99"/>
        <v>540595</v>
      </c>
    </row>
    <row r="1504" spans="1:7">
      <c r="A1504">
        <v>700</v>
      </c>
      <c r="B1504" t="s">
        <v>5</v>
      </c>
      <c r="C1504" s="14" t="str">
        <f t="shared" si="98"/>
        <v>2019년2월</v>
      </c>
      <c r="D1504" s="5">
        <v>43507</v>
      </c>
      <c r="E1504" s="9">
        <v>49672</v>
      </c>
      <c r="G1504" s="1">
        <f t="shared" si="99"/>
        <v>540595</v>
      </c>
    </row>
    <row r="1505" spans="1:7">
      <c r="A1505">
        <v>700</v>
      </c>
      <c r="B1505" t="s">
        <v>5</v>
      </c>
      <c r="C1505" s="14" t="str">
        <f t="shared" si="98"/>
        <v>2019년2월</v>
      </c>
      <c r="D1505" s="5">
        <v>43508</v>
      </c>
      <c r="E1505" s="9">
        <v>50244</v>
      </c>
      <c r="F1505">
        <v>0</v>
      </c>
      <c r="G1505" s="1">
        <f t="shared" si="99"/>
        <v>540595</v>
      </c>
    </row>
    <row r="1506" spans="1:7">
      <c r="A1506">
        <v>700</v>
      </c>
      <c r="B1506" t="s">
        <v>5</v>
      </c>
      <c r="C1506" s="14" t="str">
        <f t="shared" si="98"/>
        <v>2019년2월</v>
      </c>
      <c r="D1506" s="5">
        <v>43509</v>
      </c>
      <c r="E1506" s="9">
        <v>49204</v>
      </c>
      <c r="G1506" s="1">
        <f t="shared" si="99"/>
        <v>540595</v>
      </c>
    </row>
    <row r="1507" spans="1:7">
      <c r="A1507">
        <v>700</v>
      </c>
      <c r="B1507" t="s">
        <v>5</v>
      </c>
      <c r="C1507" s="14" t="str">
        <f t="shared" si="98"/>
        <v>2019년2월</v>
      </c>
      <c r="D1507" s="5">
        <v>43510</v>
      </c>
      <c r="E1507" s="9">
        <v>49604</v>
      </c>
      <c r="G1507" s="1">
        <f t="shared" si="99"/>
        <v>540595</v>
      </c>
    </row>
    <row r="1508" spans="1:7">
      <c r="A1508">
        <v>700</v>
      </c>
      <c r="B1508" t="s">
        <v>5</v>
      </c>
      <c r="C1508" s="14" t="str">
        <f t="shared" si="98"/>
        <v>2019년2월</v>
      </c>
      <c r="D1508" s="5">
        <v>43511</v>
      </c>
      <c r="E1508" s="9">
        <v>49460</v>
      </c>
      <c r="F1508">
        <v>2.6</v>
      </c>
      <c r="G1508" s="1">
        <f t="shared" si="99"/>
        <v>540595</v>
      </c>
    </row>
    <row r="1509" spans="1:7">
      <c r="A1509">
        <v>700</v>
      </c>
      <c r="B1509" t="s">
        <v>5</v>
      </c>
      <c r="C1509" s="14" t="str">
        <f t="shared" si="98"/>
        <v>2019년2월</v>
      </c>
      <c r="D1509" s="5">
        <v>43512</v>
      </c>
      <c r="E1509" s="9">
        <v>50192</v>
      </c>
      <c r="F1509">
        <v>0</v>
      </c>
      <c r="G1509" s="1">
        <f t="shared" si="99"/>
        <v>540595</v>
      </c>
    </row>
    <row r="1510" spans="1:7">
      <c r="A1510">
        <v>700</v>
      </c>
      <c r="B1510" t="s">
        <v>5</v>
      </c>
      <c r="C1510" s="14" t="str">
        <f t="shared" si="98"/>
        <v>2019년2월</v>
      </c>
      <c r="D1510" s="5">
        <v>43513</v>
      </c>
      <c r="E1510" s="9">
        <v>48592</v>
      </c>
      <c r="G1510" s="1">
        <f t="shared" si="99"/>
        <v>540595</v>
      </c>
    </row>
    <row r="1511" spans="1:7">
      <c r="A1511">
        <v>700</v>
      </c>
      <c r="B1511" t="s">
        <v>5</v>
      </c>
      <c r="C1511" s="14" t="str">
        <f t="shared" si="98"/>
        <v>2019년2월</v>
      </c>
      <c r="D1511" s="5">
        <v>43514</v>
      </c>
      <c r="E1511" s="9">
        <v>48620</v>
      </c>
      <c r="G1511" s="1">
        <f t="shared" si="99"/>
        <v>540595</v>
      </c>
    </row>
    <row r="1512" spans="1:7">
      <c r="A1512">
        <v>700</v>
      </c>
      <c r="B1512" t="s">
        <v>5</v>
      </c>
      <c r="C1512" s="14" t="str">
        <f t="shared" si="98"/>
        <v>2019년2월</v>
      </c>
      <c r="D1512" s="5">
        <v>43515</v>
      </c>
      <c r="E1512" s="9">
        <v>48780</v>
      </c>
      <c r="F1512">
        <v>4.5</v>
      </c>
      <c r="G1512" s="1">
        <f t="shared" si="99"/>
        <v>540595</v>
      </c>
    </row>
    <row r="1513" spans="1:7">
      <c r="A1513">
        <v>700</v>
      </c>
      <c r="B1513" t="s">
        <v>5</v>
      </c>
      <c r="C1513" s="14" t="str">
        <f t="shared" si="98"/>
        <v>2019년2월</v>
      </c>
      <c r="D1513" s="5">
        <v>43516</v>
      </c>
      <c r="E1513" s="9">
        <v>49724</v>
      </c>
      <c r="G1513" s="1">
        <f t="shared" si="99"/>
        <v>540595</v>
      </c>
    </row>
    <row r="1514" spans="1:7">
      <c r="A1514">
        <v>700</v>
      </c>
      <c r="B1514" t="s">
        <v>5</v>
      </c>
      <c r="C1514" s="14" t="str">
        <f t="shared" si="98"/>
        <v>2019년2월</v>
      </c>
      <c r="D1514" s="5">
        <v>43517</v>
      </c>
      <c r="E1514" s="9">
        <v>48848</v>
      </c>
      <c r="G1514" s="1">
        <f t="shared" si="99"/>
        <v>540595</v>
      </c>
    </row>
    <row r="1515" spans="1:7">
      <c r="A1515">
        <v>700</v>
      </c>
      <c r="B1515" t="s">
        <v>5</v>
      </c>
      <c r="C1515" s="14" t="str">
        <f t="shared" si="98"/>
        <v>2019년2월</v>
      </c>
      <c r="D1515" s="5">
        <v>43518</v>
      </c>
      <c r="E1515" s="9">
        <v>49448</v>
      </c>
      <c r="G1515" s="1">
        <f t="shared" si="99"/>
        <v>540595</v>
      </c>
    </row>
    <row r="1516" spans="1:7">
      <c r="A1516">
        <v>700</v>
      </c>
      <c r="B1516" t="s">
        <v>5</v>
      </c>
      <c r="C1516" s="14" t="str">
        <f t="shared" si="98"/>
        <v>2019년2월</v>
      </c>
      <c r="D1516" s="5">
        <v>43519</v>
      </c>
      <c r="E1516" s="9">
        <v>49932</v>
      </c>
      <c r="G1516" s="1">
        <f t="shared" si="99"/>
        <v>540595</v>
      </c>
    </row>
    <row r="1517" spans="1:7">
      <c r="A1517">
        <v>700</v>
      </c>
      <c r="B1517" t="s">
        <v>5</v>
      </c>
      <c r="C1517" s="14" t="str">
        <f t="shared" si="98"/>
        <v>2019년2월</v>
      </c>
      <c r="D1517" s="5">
        <v>43520</v>
      </c>
      <c r="E1517" s="9">
        <v>50052</v>
      </c>
      <c r="G1517" s="1">
        <f t="shared" si="99"/>
        <v>540595</v>
      </c>
    </row>
    <row r="1518" spans="1:7">
      <c r="A1518">
        <v>700</v>
      </c>
      <c r="B1518" t="s">
        <v>5</v>
      </c>
      <c r="C1518" s="14" t="str">
        <f t="shared" si="98"/>
        <v>2019년2월</v>
      </c>
      <c r="D1518" s="5">
        <v>43521</v>
      </c>
      <c r="E1518" s="9">
        <v>51088</v>
      </c>
      <c r="G1518" s="1">
        <f t="shared" si="99"/>
        <v>540595</v>
      </c>
    </row>
    <row r="1519" spans="1:7">
      <c r="A1519">
        <v>700</v>
      </c>
      <c r="B1519" t="s">
        <v>5</v>
      </c>
      <c r="C1519" s="14" t="str">
        <f t="shared" si="98"/>
        <v>2019년2월</v>
      </c>
      <c r="D1519" s="5">
        <v>43522</v>
      </c>
      <c r="E1519" s="9">
        <v>49428</v>
      </c>
      <c r="G1519" s="1">
        <f t="shared" si="99"/>
        <v>540595</v>
      </c>
    </row>
    <row r="1520" spans="1:7">
      <c r="A1520">
        <v>700</v>
      </c>
      <c r="B1520" t="s">
        <v>5</v>
      </c>
      <c r="C1520" s="14" t="str">
        <f t="shared" si="98"/>
        <v>2019년2월</v>
      </c>
      <c r="D1520" s="5">
        <v>43523</v>
      </c>
      <c r="E1520" s="9">
        <v>49176</v>
      </c>
      <c r="G1520" s="1">
        <f t="shared" si="99"/>
        <v>540595</v>
      </c>
    </row>
    <row r="1521" spans="1:7">
      <c r="A1521">
        <v>700</v>
      </c>
      <c r="B1521" t="s">
        <v>5</v>
      </c>
      <c r="C1521" s="14" t="str">
        <f t="shared" si="98"/>
        <v>2019년2월</v>
      </c>
      <c r="D1521" s="5">
        <v>43524</v>
      </c>
      <c r="E1521" s="9">
        <v>48860</v>
      </c>
      <c r="G1521" s="1">
        <f t="shared" si="99"/>
        <v>540595</v>
      </c>
    </row>
    <row r="1522" spans="1:7">
      <c r="A1522">
        <v>700</v>
      </c>
      <c r="B1522" t="s">
        <v>5</v>
      </c>
      <c r="C1522" t="s">
        <v>66</v>
      </c>
      <c r="D1522" s="5">
        <v>43525</v>
      </c>
      <c r="E1522" s="9">
        <v>48732</v>
      </c>
      <c r="G1522" s="1">
        <v>541423</v>
      </c>
    </row>
    <row r="1523" spans="1:7">
      <c r="A1523">
        <v>700</v>
      </c>
      <c r="B1523" t="s">
        <v>5</v>
      </c>
      <c r="C1523" s="14" t="str">
        <f t="shared" ref="C1523:C1552" si="100">C1522</f>
        <v>2019년3월</v>
      </c>
      <c r="D1523" s="5">
        <v>43526</v>
      </c>
      <c r="E1523" s="9">
        <v>48656</v>
      </c>
      <c r="G1523" s="1">
        <f t="shared" ref="G1523:G1552" si="101">G1522</f>
        <v>541423</v>
      </c>
    </row>
    <row r="1524" spans="1:7">
      <c r="A1524">
        <v>700</v>
      </c>
      <c r="B1524" t="s">
        <v>5</v>
      </c>
      <c r="C1524" s="14" t="str">
        <f t="shared" si="100"/>
        <v>2019년3월</v>
      </c>
      <c r="D1524" s="5">
        <v>43527</v>
      </c>
      <c r="E1524" s="9">
        <v>52424</v>
      </c>
      <c r="G1524" s="1">
        <f t="shared" si="101"/>
        <v>541423</v>
      </c>
    </row>
    <row r="1525" spans="1:7">
      <c r="A1525">
        <v>700</v>
      </c>
      <c r="B1525" t="s">
        <v>5</v>
      </c>
      <c r="C1525" s="14" t="str">
        <f t="shared" si="100"/>
        <v>2019년3월</v>
      </c>
      <c r="D1525" s="5">
        <v>43528</v>
      </c>
      <c r="E1525" s="9">
        <v>52504</v>
      </c>
      <c r="G1525" s="1">
        <f t="shared" si="101"/>
        <v>541423</v>
      </c>
    </row>
    <row r="1526" spans="1:7">
      <c r="A1526">
        <v>700</v>
      </c>
      <c r="B1526" t="s">
        <v>5</v>
      </c>
      <c r="C1526" s="14" t="str">
        <f t="shared" si="100"/>
        <v>2019년3월</v>
      </c>
      <c r="D1526" s="5">
        <v>43529</v>
      </c>
      <c r="E1526" s="9">
        <v>49960</v>
      </c>
      <c r="G1526" s="1">
        <f t="shared" si="101"/>
        <v>541423</v>
      </c>
    </row>
    <row r="1527" spans="1:7">
      <c r="A1527">
        <v>700</v>
      </c>
      <c r="B1527" t="s">
        <v>5</v>
      </c>
      <c r="C1527" s="14" t="str">
        <f t="shared" si="100"/>
        <v>2019년3월</v>
      </c>
      <c r="D1527" s="5">
        <v>43530</v>
      </c>
      <c r="E1527" s="9">
        <v>51008</v>
      </c>
      <c r="F1527">
        <v>0</v>
      </c>
      <c r="G1527" s="1">
        <f t="shared" si="101"/>
        <v>541423</v>
      </c>
    </row>
    <row r="1528" spans="1:7">
      <c r="A1528">
        <v>700</v>
      </c>
      <c r="B1528" t="s">
        <v>5</v>
      </c>
      <c r="C1528" s="14" t="str">
        <f t="shared" si="100"/>
        <v>2019년3월</v>
      </c>
      <c r="D1528" s="5">
        <v>43531</v>
      </c>
      <c r="E1528" s="9">
        <v>50732</v>
      </c>
      <c r="G1528" s="1">
        <f t="shared" si="101"/>
        <v>541423</v>
      </c>
    </row>
    <row r="1529" spans="1:7">
      <c r="A1529">
        <v>700</v>
      </c>
      <c r="B1529" t="s">
        <v>5</v>
      </c>
      <c r="C1529" s="14" t="str">
        <f t="shared" si="100"/>
        <v>2019년3월</v>
      </c>
      <c r="D1529" s="5">
        <v>43532</v>
      </c>
      <c r="E1529" s="9">
        <v>51896</v>
      </c>
      <c r="G1529" s="1">
        <f t="shared" si="101"/>
        <v>541423</v>
      </c>
    </row>
    <row r="1530" spans="1:7">
      <c r="A1530">
        <v>700</v>
      </c>
      <c r="B1530" t="s">
        <v>5</v>
      </c>
      <c r="C1530" s="14" t="str">
        <f t="shared" si="100"/>
        <v>2019년3월</v>
      </c>
      <c r="D1530" s="5">
        <v>43533</v>
      </c>
      <c r="E1530" s="9">
        <v>49564</v>
      </c>
      <c r="G1530" s="1">
        <f t="shared" si="101"/>
        <v>541423</v>
      </c>
    </row>
    <row r="1531" spans="1:7">
      <c r="A1531">
        <v>700</v>
      </c>
      <c r="B1531" t="s">
        <v>5</v>
      </c>
      <c r="C1531" s="14" t="str">
        <f t="shared" si="100"/>
        <v>2019년3월</v>
      </c>
      <c r="D1531" s="5">
        <v>43534</v>
      </c>
      <c r="E1531" s="9">
        <v>52200</v>
      </c>
      <c r="G1531" s="1">
        <f t="shared" si="101"/>
        <v>541423</v>
      </c>
    </row>
    <row r="1532" spans="1:7">
      <c r="A1532">
        <v>700</v>
      </c>
      <c r="B1532" t="s">
        <v>5</v>
      </c>
      <c r="C1532" s="14" t="str">
        <f t="shared" si="100"/>
        <v>2019년3월</v>
      </c>
      <c r="D1532" s="5">
        <v>43535</v>
      </c>
      <c r="E1532" s="9">
        <v>52132</v>
      </c>
      <c r="F1532">
        <v>0.1</v>
      </c>
      <c r="G1532" s="1">
        <f t="shared" si="101"/>
        <v>541423</v>
      </c>
    </row>
    <row r="1533" spans="1:7">
      <c r="A1533">
        <v>700</v>
      </c>
      <c r="B1533" t="s">
        <v>5</v>
      </c>
      <c r="C1533" s="14" t="str">
        <f t="shared" si="100"/>
        <v>2019년3월</v>
      </c>
      <c r="D1533" s="5">
        <v>43536</v>
      </c>
      <c r="E1533" s="9">
        <v>49920</v>
      </c>
      <c r="G1533" s="1">
        <f t="shared" si="101"/>
        <v>541423</v>
      </c>
    </row>
    <row r="1534" spans="1:7">
      <c r="A1534">
        <v>700</v>
      </c>
      <c r="B1534" t="s">
        <v>5</v>
      </c>
      <c r="C1534" s="14" t="str">
        <f t="shared" si="100"/>
        <v>2019년3월</v>
      </c>
      <c r="D1534" s="5">
        <v>43537</v>
      </c>
      <c r="E1534" s="9">
        <v>50008</v>
      </c>
      <c r="G1534" s="1">
        <f t="shared" si="101"/>
        <v>541423</v>
      </c>
    </row>
    <row r="1535" spans="1:7">
      <c r="A1535">
        <v>700</v>
      </c>
      <c r="B1535" t="s">
        <v>5</v>
      </c>
      <c r="C1535" s="14" t="str">
        <f t="shared" si="100"/>
        <v>2019년3월</v>
      </c>
      <c r="D1535" s="5">
        <v>43538</v>
      </c>
      <c r="E1535" s="9">
        <v>50156</v>
      </c>
      <c r="G1535" s="1">
        <f t="shared" si="101"/>
        <v>541423</v>
      </c>
    </row>
    <row r="1536" spans="1:7">
      <c r="A1536">
        <v>700</v>
      </c>
      <c r="B1536" t="s">
        <v>5</v>
      </c>
      <c r="C1536" s="14" t="str">
        <f t="shared" si="100"/>
        <v>2019년3월</v>
      </c>
      <c r="D1536" s="5">
        <v>43539</v>
      </c>
      <c r="E1536" s="9">
        <v>48804</v>
      </c>
      <c r="F1536">
        <v>1.5</v>
      </c>
      <c r="G1536" s="1">
        <f t="shared" si="101"/>
        <v>541423</v>
      </c>
    </row>
    <row r="1537" spans="1:7">
      <c r="A1537">
        <v>700</v>
      </c>
      <c r="B1537" t="s">
        <v>5</v>
      </c>
      <c r="C1537" s="14" t="str">
        <f t="shared" si="100"/>
        <v>2019년3월</v>
      </c>
      <c r="D1537" s="5">
        <v>43540</v>
      </c>
      <c r="E1537" s="9">
        <v>47512</v>
      </c>
      <c r="G1537" s="1">
        <f t="shared" si="101"/>
        <v>541423</v>
      </c>
    </row>
    <row r="1538" spans="1:7">
      <c r="A1538">
        <v>700</v>
      </c>
      <c r="B1538" t="s">
        <v>5</v>
      </c>
      <c r="C1538" s="14" t="str">
        <f t="shared" si="100"/>
        <v>2019년3월</v>
      </c>
      <c r="D1538" s="5">
        <v>43541</v>
      </c>
      <c r="E1538" s="9">
        <v>51780</v>
      </c>
      <c r="G1538" s="1">
        <f t="shared" si="101"/>
        <v>541423</v>
      </c>
    </row>
    <row r="1539" spans="1:7">
      <c r="A1539">
        <v>700</v>
      </c>
      <c r="B1539" t="s">
        <v>5</v>
      </c>
      <c r="C1539" s="14" t="str">
        <f t="shared" si="100"/>
        <v>2019년3월</v>
      </c>
      <c r="D1539" s="5">
        <v>43542</v>
      </c>
      <c r="E1539" s="9">
        <v>50484</v>
      </c>
      <c r="G1539" s="1">
        <f t="shared" si="101"/>
        <v>541423</v>
      </c>
    </row>
    <row r="1540" spans="1:7">
      <c r="A1540">
        <v>700</v>
      </c>
      <c r="B1540" t="s">
        <v>5</v>
      </c>
      <c r="C1540" s="14" t="str">
        <f t="shared" si="100"/>
        <v>2019년3월</v>
      </c>
      <c r="D1540" s="5">
        <v>43543</v>
      </c>
      <c r="E1540" s="9">
        <v>49424</v>
      </c>
      <c r="G1540" s="1">
        <f t="shared" si="101"/>
        <v>541423</v>
      </c>
    </row>
    <row r="1541" spans="1:7">
      <c r="A1541">
        <v>700</v>
      </c>
      <c r="B1541" t="s">
        <v>5</v>
      </c>
      <c r="C1541" s="14" t="str">
        <f t="shared" si="100"/>
        <v>2019년3월</v>
      </c>
      <c r="D1541" s="5">
        <v>43544</v>
      </c>
      <c r="E1541" s="9">
        <v>51212</v>
      </c>
      <c r="F1541">
        <v>16.399999999999999</v>
      </c>
      <c r="G1541" s="1">
        <f t="shared" si="101"/>
        <v>541423</v>
      </c>
    </row>
    <row r="1542" spans="1:7">
      <c r="A1542">
        <v>700</v>
      </c>
      <c r="B1542" t="s">
        <v>5</v>
      </c>
      <c r="C1542" s="14" t="str">
        <f t="shared" si="100"/>
        <v>2019년3월</v>
      </c>
      <c r="D1542" s="5">
        <v>43545</v>
      </c>
      <c r="E1542" s="9">
        <v>55024</v>
      </c>
      <c r="F1542">
        <v>4.7</v>
      </c>
      <c r="G1542" s="1">
        <f t="shared" si="101"/>
        <v>541423</v>
      </c>
    </row>
    <row r="1543" spans="1:7">
      <c r="A1543">
        <v>700</v>
      </c>
      <c r="B1543" t="s">
        <v>5</v>
      </c>
      <c r="C1543" s="14" t="str">
        <f t="shared" si="100"/>
        <v>2019년3월</v>
      </c>
      <c r="D1543" s="5">
        <v>43546</v>
      </c>
      <c r="E1543" s="9">
        <v>52260</v>
      </c>
      <c r="G1543" s="1">
        <f t="shared" si="101"/>
        <v>541423</v>
      </c>
    </row>
    <row r="1544" spans="1:7">
      <c r="A1544">
        <v>700</v>
      </c>
      <c r="B1544" t="s">
        <v>5</v>
      </c>
      <c r="C1544" s="14" t="str">
        <f t="shared" si="100"/>
        <v>2019년3월</v>
      </c>
      <c r="D1544" s="5">
        <v>43547</v>
      </c>
      <c r="E1544" s="9">
        <v>50336</v>
      </c>
      <c r="F1544">
        <v>2.6</v>
      </c>
      <c r="G1544" s="1">
        <f t="shared" si="101"/>
        <v>541423</v>
      </c>
    </row>
    <row r="1545" spans="1:7">
      <c r="A1545">
        <v>700</v>
      </c>
      <c r="B1545" t="s">
        <v>5</v>
      </c>
      <c r="C1545" s="14" t="str">
        <f t="shared" si="100"/>
        <v>2019년3월</v>
      </c>
      <c r="D1545" s="5">
        <v>43548</v>
      </c>
      <c r="E1545" s="9">
        <v>52276</v>
      </c>
      <c r="G1545" s="1">
        <f t="shared" si="101"/>
        <v>541423</v>
      </c>
    </row>
    <row r="1546" spans="1:7">
      <c r="A1546">
        <v>700</v>
      </c>
      <c r="B1546" t="s">
        <v>5</v>
      </c>
      <c r="C1546" s="14" t="str">
        <f t="shared" si="100"/>
        <v>2019년3월</v>
      </c>
      <c r="D1546" s="5">
        <v>43549</v>
      </c>
      <c r="E1546" s="9">
        <v>50876</v>
      </c>
      <c r="G1546" s="1">
        <f t="shared" si="101"/>
        <v>541423</v>
      </c>
    </row>
    <row r="1547" spans="1:7">
      <c r="A1547">
        <v>700</v>
      </c>
      <c r="B1547" t="s">
        <v>5</v>
      </c>
      <c r="C1547" s="14" t="str">
        <f t="shared" si="100"/>
        <v>2019년3월</v>
      </c>
      <c r="D1547" s="5">
        <v>43550</v>
      </c>
      <c r="E1547" s="9">
        <v>50904</v>
      </c>
      <c r="G1547" s="1">
        <f t="shared" si="101"/>
        <v>541423</v>
      </c>
    </row>
    <row r="1548" spans="1:7">
      <c r="A1548">
        <v>700</v>
      </c>
      <c r="B1548" t="s">
        <v>5</v>
      </c>
      <c r="C1548" s="14" t="str">
        <f t="shared" si="100"/>
        <v>2019년3월</v>
      </c>
      <c r="D1548" s="5">
        <v>43551</v>
      </c>
      <c r="E1548" s="9">
        <v>50676</v>
      </c>
      <c r="G1548" s="1">
        <f t="shared" si="101"/>
        <v>541423</v>
      </c>
    </row>
    <row r="1549" spans="1:7">
      <c r="A1549">
        <v>700</v>
      </c>
      <c r="B1549" t="s">
        <v>5</v>
      </c>
      <c r="C1549" s="14" t="str">
        <f t="shared" si="100"/>
        <v>2019년3월</v>
      </c>
      <c r="D1549" s="5">
        <v>43552</v>
      </c>
      <c r="E1549" s="9">
        <v>48864</v>
      </c>
      <c r="G1549" s="1">
        <f t="shared" si="101"/>
        <v>541423</v>
      </c>
    </row>
    <row r="1550" spans="1:7">
      <c r="A1550">
        <v>700</v>
      </c>
      <c r="B1550" t="s">
        <v>5</v>
      </c>
      <c r="C1550" s="14" t="str">
        <f t="shared" si="100"/>
        <v>2019년3월</v>
      </c>
      <c r="D1550" s="5">
        <v>43553</v>
      </c>
      <c r="E1550" s="9">
        <v>50312</v>
      </c>
      <c r="F1550">
        <v>0</v>
      </c>
      <c r="G1550" s="1">
        <f t="shared" si="101"/>
        <v>541423</v>
      </c>
    </row>
    <row r="1551" spans="1:7">
      <c r="A1551">
        <v>700</v>
      </c>
      <c r="B1551" t="s">
        <v>5</v>
      </c>
      <c r="C1551" s="14" t="str">
        <f t="shared" si="100"/>
        <v>2019년3월</v>
      </c>
      <c r="D1551" s="5">
        <v>43554</v>
      </c>
      <c r="E1551" s="9">
        <v>51128</v>
      </c>
      <c r="F1551">
        <v>3.1</v>
      </c>
      <c r="G1551" s="1">
        <f t="shared" si="101"/>
        <v>541423</v>
      </c>
    </row>
    <row r="1552" spans="1:7">
      <c r="A1552">
        <v>700</v>
      </c>
      <c r="B1552" t="s">
        <v>5</v>
      </c>
      <c r="C1552" s="14" t="str">
        <f t="shared" si="100"/>
        <v>2019년3월</v>
      </c>
      <c r="D1552" s="5">
        <v>43555</v>
      </c>
      <c r="E1552" s="9">
        <v>52072</v>
      </c>
      <c r="G1552" s="1">
        <f t="shared" si="101"/>
        <v>541423</v>
      </c>
    </row>
    <row r="1553" spans="1:7">
      <c r="A1553">
        <v>700</v>
      </c>
      <c r="B1553" t="s">
        <v>5</v>
      </c>
      <c r="C1553" t="s">
        <v>67</v>
      </c>
      <c r="D1553" s="5">
        <v>43556</v>
      </c>
      <c r="E1553" s="9">
        <v>50480</v>
      </c>
      <c r="G1553" s="1">
        <v>542157</v>
      </c>
    </row>
    <row r="1554" spans="1:7">
      <c r="A1554">
        <v>700</v>
      </c>
      <c r="B1554" t="s">
        <v>5</v>
      </c>
      <c r="C1554" s="14" t="str">
        <f t="shared" ref="C1554:C1582" si="102">C1553</f>
        <v>2019년4월</v>
      </c>
      <c r="D1554" s="5">
        <v>43557</v>
      </c>
      <c r="E1554" s="9">
        <v>52416</v>
      </c>
      <c r="G1554" s="1">
        <f t="shared" ref="G1554:G1582" si="103">G1553</f>
        <v>542157</v>
      </c>
    </row>
    <row r="1555" spans="1:7">
      <c r="A1555">
        <v>700</v>
      </c>
      <c r="B1555" t="s">
        <v>5</v>
      </c>
      <c r="C1555" s="14" t="str">
        <f t="shared" si="102"/>
        <v>2019년4월</v>
      </c>
      <c r="D1555" s="5">
        <v>43558</v>
      </c>
      <c r="E1555" s="9">
        <v>51356</v>
      </c>
      <c r="G1555" s="1">
        <f t="shared" si="103"/>
        <v>542157</v>
      </c>
    </row>
    <row r="1556" spans="1:7">
      <c r="A1556">
        <v>700</v>
      </c>
      <c r="B1556" t="s">
        <v>5</v>
      </c>
      <c r="C1556" s="14" t="str">
        <f t="shared" si="102"/>
        <v>2019년4월</v>
      </c>
      <c r="D1556" s="5">
        <v>43559</v>
      </c>
      <c r="E1556" s="9">
        <v>52032</v>
      </c>
      <c r="G1556" s="1">
        <f t="shared" si="103"/>
        <v>542157</v>
      </c>
    </row>
    <row r="1557" spans="1:7">
      <c r="A1557">
        <v>700</v>
      </c>
      <c r="B1557" t="s">
        <v>5</v>
      </c>
      <c r="C1557" s="14" t="str">
        <f t="shared" si="102"/>
        <v>2019년4월</v>
      </c>
      <c r="D1557" s="5">
        <v>43560</v>
      </c>
      <c r="E1557" s="9">
        <v>50828</v>
      </c>
      <c r="G1557" s="1">
        <f t="shared" si="103"/>
        <v>542157</v>
      </c>
    </row>
    <row r="1558" spans="1:7">
      <c r="A1558">
        <v>700</v>
      </c>
      <c r="B1558" t="s">
        <v>5</v>
      </c>
      <c r="C1558" s="14" t="str">
        <f t="shared" si="102"/>
        <v>2019년4월</v>
      </c>
      <c r="D1558" s="5">
        <v>43561</v>
      </c>
      <c r="E1558" s="9">
        <v>50124</v>
      </c>
      <c r="F1558">
        <v>0</v>
      </c>
      <c r="G1558" s="1">
        <f t="shared" si="103"/>
        <v>542157</v>
      </c>
    </row>
    <row r="1559" spans="1:7">
      <c r="A1559">
        <v>700</v>
      </c>
      <c r="B1559" t="s">
        <v>5</v>
      </c>
      <c r="C1559" s="14" t="str">
        <f t="shared" si="102"/>
        <v>2019년4월</v>
      </c>
      <c r="D1559" s="5">
        <v>43562</v>
      </c>
      <c r="E1559" s="9">
        <v>52892</v>
      </c>
      <c r="G1559" s="1">
        <f t="shared" si="103"/>
        <v>542157</v>
      </c>
    </row>
    <row r="1560" spans="1:7">
      <c r="A1560">
        <v>700</v>
      </c>
      <c r="B1560" t="s">
        <v>5</v>
      </c>
      <c r="C1560" s="14" t="str">
        <f t="shared" si="102"/>
        <v>2019년4월</v>
      </c>
      <c r="D1560" s="5">
        <v>43563</v>
      </c>
      <c r="E1560" s="9">
        <v>54204</v>
      </c>
      <c r="G1560" s="1">
        <f t="shared" si="103"/>
        <v>542157</v>
      </c>
    </row>
    <row r="1561" spans="1:7">
      <c r="A1561">
        <v>700</v>
      </c>
      <c r="B1561" t="s">
        <v>5</v>
      </c>
      <c r="C1561" s="14" t="str">
        <f t="shared" si="102"/>
        <v>2019년4월</v>
      </c>
      <c r="D1561" s="5">
        <v>43564</v>
      </c>
      <c r="E1561" s="9">
        <v>52716</v>
      </c>
      <c r="F1561">
        <v>14.9</v>
      </c>
      <c r="G1561" s="1">
        <f t="shared" si="103"/>
        <v>542157</v>
      </c>
    </row>
    <row r="1562" spans="1:7">
      <c r="A1562">
        <v>700</v>
      </c>
      <c r="B1562" t="s">
        <v>5</v>
      </c>
      <c r="C1562" s="14" t="str">
        <f t="shared" si="102"/>
        <v>2019년4월</v>
      </c>
      <c r="D1562" s="5">
        <v>43565</v>
      </c>
      <c r="E1562" s="9">
        <v>57604</v>
      </c>
      <c r="F1562">
        <v>3.8</v>
      </c>
      <c r="G1562" s="1">
        <f t="shared" si="103"/>
        <v>542157</v>
      </c>
    </row>
    <row r="1563" spans="1:7">
      <c r="A1563">
        <v>700</v>
      </c>
      <c r="B1563" t="s">
        <v>5</v>
      </c>
      <c r="C1563" s="14" t="str">
        <f t="shared" si="102"/>
        <v>2019년4월</v>
      </c>
      <c r="D1563" s="5">
        <v>43566</v>
      </c>
      <c r="E1563" s="9">
        <v>51960</v>
      </c>
      <c r="G1563" s="1">
        <f t="shared" si="103"/>
        <v>542157</v>
      </c>
    </row>
    <row r="1564" spans="1:7">
      <c r="A1564">
        <v>700</v>
      </c>
      <c r="B1564" t="s">
        <v>5</v>
      </c>
      <c r="C1564" s="14" t="str">
        <f t="shared" si="102"/>
        <v>2019년4월</v>
      </c>
      <c r="D1564" s="5">
        <v>43567</v>
      </c>
      <c r="E1564" s="9">
        <v>53416</v>
      </c>
      <c r="G1564" s="1">
        <f t="shared" si="103"/>
        <v>542157</v>
      </c>
    </row>
    <row r="1565" spans="1:7">
      <c r="A1565">
        <v>700</v>
      </c>
      <c r="B1565" t="s">
        <v>5</v>
      </c>
      <c r="C1565" s="14" t="str">
        <f t="shared" si="102"/>
        <v>2019년4월</v>
      </c>
      <c r="D1565" s="5">
        <v>43568</v>
      </c>
      <c r="E1565" s="9">
        <v>51284</v>
      </c>
      <c r="G1565" s="1">
        <f t="shared" si="103"/>
        <v>542157</v>
      </c>
    </row>
    <row r="1566" spans="1:7">
      <c r="A1566">
        <v>700</v>
      </c>
      <c r="B1566" t="s">
        <v>5</v>
      </c>
      <c r="C1566" s="14" t="str">
        <f t="shared" si="102"/>
        <v>2019년4월</v>
      </c>
      <c r="D1566" s="5">
        <v>43569</v>
      </c>
      <c r="E1566" s="9">
        <v>53472</v>
      </c>
      <c r="F1566">
        <v>2.4</v>
      </c>
      <c r="G1566" s="1">
        <f t="shared" si="103"/>
        <v>542157</v>
      </c>
    </row>
    <row r="1567" spans="1:7">
      <c r="A1567">
        <v>700</v>
      </c>
      <c r="B1567" t="s">
        <v>5</v>
      </c>
      <c r="C1567" s="14" t="str">
        <f t="shared" si="102"/>
        <v>2019년4월</v>
      </c>
      <c r="D1567" s="5">
        <v>43570</v>
      </c>
      <c r="E1567" s="9">
        <v>54764</v>
      </c>
      <c r="G1567" s="1">
        <f t="shared" si="103"/>
        <v>542157</v>
      </c>
    </row>
    <row r="1568" spans="1:7">
      <c r="A1568">
        <v>700</v>
      </c>
      <c r="B1568" t="s">
        <v>5</v>
      </c>
      <c r="C1568" s="14" t="str">
        <f t="shared" si="102"/>
        <v>2019년4월</v>
      </c>
      <c r="D1568" s="5">
        <v>43571</v>
      </c>
      <c r="E1568" s="9">
        <v>52252</v>
      </c>
      <c r="G1568" s="1">
        <f t="shared" si="103"/>
        <v>542157</v>
      </c>
    </row>
    <row r="1569" spans="1:7">
      <c r="A1569">
        <v>700</v>
      </c>
      <c r="B1569" t="s">
        <v>5</v>
      </c>
      <c r="C1569" s="14" t="str">
        <f t="shared" si="102"/>
        <v>2019년4월</v>
      </c>
      <c r="D1569" s="5">
        <v>43572</v>
      </c>
      <c r="E1569" s="9">
        <v>52556</v>
      </c>
      <c r="G1569" s="1">
        <f t="shared" si="103"/>
        <v>542157</v>
      </c>
    </row>
    <row r="1570" spans="1:7">
      <c r="A1570">
        <v>700</v>
      </c>
      <c r="B1570" t="s">
        <v>5</v>
      </c>
      <c r="C1570" s="14" t="str">
        <f t="shared" si="102"/>
        <v>2019년4월</v>
      </c>
      <c r="D1570" s="5">
        <v>43573</v>
      </c>
      <c r="E1570" s="9">
        <v>52732</v>
      </c>
      <c r="F1570">
        <v>0</v>
      </c>
      <c r="G1570" s="1">
        <f t="shared" si="103"/>
        <v>542157</v>
      </c>
    </row>
    <row r="1571" spans="1:7">
      <c r="A1571">
        <v>700</v>
      </c>
      <c r="B1571" t="s">
        <v>5</v>
      </c>
      <c r="C1571" s="14" t="str">
        <f t="shared" si="102"/>
        <v>2019년4월</v>
      </c>
      <c r="D1571" s="5">
        <v>43574</v>
      </c>
      <c r="E1571" s="9">
        <v>52112</v>
      </c>
      <c r="G1571" s="1">
        <f t="shared" si="103"/>
        <v>542157</v>
      </c>
    </row>
    <row r="1572" spans="1:7">
      <c r="A1572">
        <v>700</v>
      </c>
      <c r="B1572" t="s">
        <v>5</v>
      </c>
      <c r="C1572" s="14" t="str">
        <f t="shared" si="102"/>
        <v>2019년4월</v>
      </c>
      <c r="D1572" s="5">
        <v>43575</v>
      </c>
      <c r="E1572" s="9">
        <v>53136</v>
      </c>
      <c r="F1572">
        <v>1.1000000000000001</v>
      </c>
      <c r="G1572" s="1">
        <f t="shared" si="103"/>
        <v>542157</v>
      </c>
    </row>
    <row r="1573" spans="1:7">
      <c r="A1573">
        <v>700</v>
      </c>
      <c r="B1573" t="s">
        <v>5</v>
      </c>
      <c r="C1573" s="14" t="str">
        <f t="shared" si="102"/>
        <v>2019년4월</v>
      </c>
      <c r="D1573" s="5">
        <v>43576</v>
      </c>
      <c r="E1573" s="9">
        <v>51568</v>
      </c>
      <c r="F1573">
        <v>0.7</v>
      </c>
      <c r="G1573" s="1">
        <f t="shared" si="103"/>
        <v>542157</v>
      </c>
    </row>
    <row r="1574" spans="1:7">
      <c r="A1574">
        <v>700</v>
      </c>
      <c r="B1574" t="s">
        <v>5</v>
      </c>
      <c r="C1574" s="14" t="str">
        <f t="shared" si="102"/>
        <v>2019년4월</v>
      </c>
      <c r="D1574" s="5">
        <v>43577</v>
      </c>
      <c r="E1574" s="9">
        <v>55616</v>
      </c>
      <c r="G1574" s="1">
        <f t="shared" si="103"/>
        <v>542157</v>
      </c>
    </row>
    <row r="1575" spans="1:7">
      <c r="A1575">
        <v>700</v>
      </c>
      <c r="B1575" t="s">
        <v>5</v>
      </c>
      <c r="C1575" s="14" t="str">
        <f t="shared" si="102"/>
        <v>2019년4월</v>
      </c>
      <c r="D1575" s="5">
        <v>43578</v>
      </c>
      <c r="E1575" s="9">
        <v>55480</v>
      </c>
      <c r="F1575">
        <v>0</v>
      </c>
      <c r="G1575" s="1">
        <f t="shared" si="103"/>
        <v>542157</v>
      </c>
    </row>
    <row r="1576" spans="1:7">
      <c r="A1576">
        <v>700</v>
      </c>
      <c r="B1576" t="s">
        <v>5</v>
      </c>
      <c r="C1576" s="14" t="str">
        <f t="shared" si="102"/>
        <v>2019년4월</v>
      </c>
      <c r="D1576" s="5">
        <v>43579</v>
      </c>
      <c r="E1576" s="9">
        <v>54956</v>
      </c>
      <c r="F1576">
        <v>5.9</v>
      </c>
      <c r="G1576" s="1">
        <f t="shared" si="103"/>
        <v>542157</v>
      </c>
    </row>
    <row r="1577" spans="1:7">
      <c r="A1577">
        <v>700</v>
      </c>
      <c r="B1577" t="s">
        <v>5</v>
      </c>
      <c r="C1577" s="14" t="str">
        <f t="shared" si="102"/>
        <v>2019년4월</v>
      </c>
      <c r="D1577" s="5">
        <v>43580</v>
      </c>
      <c r="E1577" s="9">
        <v>56880</v>
      </c>
      <c r="F1577">
        <v>9.6</v>
      </c>
      <c r="G1577" s="1">
        <f t="shared" si="103"/>
        <v>542157</v>
      </c>
    </row>
    <row r="1578" spans="1:7">
      <c r="A1578">
        <v>700</v>
      </c>
      <c r="B1578" t="s">
        <v>5</v>
      </c>
      <c r="C1578" s="14" t="str">
        <f t="shared" si="102"/>
        <v>2019년4월</v>
      </c>
      <c r="D1578" s="5">
        <v>43581</v>
      </c>
      <c r="E1578" s="9">
        <v>54444</v>
      </c>
      <c r="F1578">
        <v>2.7</v>
      </c>
      <c r="G1578" s="1">
        <f t="shared" si="103"/>
        <v>542157</v>
      </c>
    </row>
    <row r="1579" spans="1:7">
      <c r="A1579">
        <v>700</v>
      </c>
      <c r="B1579" t="s">
        <v>5</v>
      </c>
      <c r="C1579" s="14" t="str">
        <f t="shared" si="102"/>
        <v>2019년4월</v>
      </c>
      <c r="D1579" s="5">
        <v>43582</v>
      </c>
      <c r="E1579" s="9">
        <v>52356</v>
      </c>
      <c r="G1579" s="1">
        <f t="shared" si="103"/>
        <v>542157</v>
      </c>
    </row>
    <row r="1580" spans="1:7">
      <c r="A1580">
        <v>700</v>
      </c>
      <c r="B1580" t="s">
        <v>5</v>
      </c>
      <c r="C1580" s="14" t="str">
        <f t="shared" si="102"/>
        <v>2019년4월</v>
      </c>
      <c r="D1580" s="5">
        <v>43583</v>
      </c>
      <c r="E1580" s="9">
        <v>54068</v>
      </c>
      <c r="F1580">
        <v>0</v>
      </c>
      <c r="G1580" s="1">
        <f t="shared" si="103"/>
        <v>542157</v>
      </c>
    </row>
    <row r="1581" spans="1:7">
      <c r="A1581">
        <v>700</v>
      </c>
      <c r="B1581" t="s">
        <v>5</v>
      </c>
      <c r="C1581" s="14" t="str">
        <f t="shared" si="102"/>
        <v>2019년4월</v>
      </c>
      <c r="D1581" s="5">
        <v>43584</v>
      </c>
      <c r="E1581" s="9">
        <v>54296</v>
      </c>
      <c r="G1581" s="1">
        <f t="shared" si="103"/>
        <v>542157</v>
      </c>
    </row>
    <row r="1582" spans="1:7">
      <c r="A1582">
        <v>700</v>
      </c>
      <c r="B1582" t="s">
        <v>5</v>
      </c>
      <c r="C1582" s="14" t="str">
        <f t="shared" si="102"/>
        <v>2019년4월</v>
      </c>
      <c r="D1582" s="5">
        <v>43585</v>
      </c>
      <c r="E1582" s="9">
        <v>51756</v>
      </c>
      <c r="G1582" s="1">
        <f t="shared" si="103"/>
        <v>542157</v>
      </c>
    </row>
    <row r="1583" spans="1:7">
      <c r="A1583">
        <v>700</v>
      </c>
      <c r="B1583" t="s">
        <v>5</v>
      </c>
      <c r="C1583" t="s">
        <v>68</v>
      </c>
      <c r="D1583" s="5">
        <v>43586</v>
      </c>
      <c r="E1583" s="9">
        <v>52776</v>
      </c>
      <c r="G1583" s="1">
        <v>542624</v>
      </c>
    </row>
    <row r="1584" spans="1:7">
      <c r="A1584">
        <v>700</v>
      </c>
      <c r="B1584" t="s">
        <v>5</v>
      </c>
      <c r="C1584" s="14" t="str">
        <f t="shared" ref="C1584:C1613" si="104">C1583</f>
        <v>2019년5월</v>
      </c>
      <c r="D1584" s="5">
        <v>43587</v>
      </c>
      <c r="E1584" s="9">
        <v>54408</v>
      </c>
      <c r="G1584" s="1">
        <f t="shared" ref="G1584:G1613" si="105">G1583</f>
        <v>542624</v>
      </c>
    </row>
    <row r="1585" spans="1:7">
      <c r="A1585">
        <v>700</v>
      </c>
      <c r="B1585" t="s">
        <v>5</v>
      </c>
      <c r="C1585" s="14" t="str">
        <f t="shared" si="104"/>
        <v>2019년5월</v>
      </c>
      <c r="D1585" s="5">
        <v>43588</v>
      </c>
      <c r="E1585" s="9">
        <v>53288</v>
      </c>
      <c r="G1585" s="1">
        <f t="shared" si="105"/>
        <v>542624</v>
      </c>
    </row>
    <row r="1586" spans="1:7">
      <c r="A1586">
        <v>700</v>
      </c>
      <c r="B1586" t="s">
        <v>5</v>
      </c>
      <c r="C1586" s="14" t="str">
        <f t="shared" si="104"/>
        <v>2019년5월</v>
      </c>
      <c r="D1586" s="5">
        <v>43589</v>
      </c>
      <c r="E1586" s="9">
        <v>52540</v>
      </c>
      <c r="G1586" s="1">
        <f t="shared" si="105"/>
        <v>542624</v>
      </c>
    </row>
    <row r="1587" spans="1:7">
      <c r="A1587">
        <v>700</v>
      </c>
      <c r="B1587" t="s">
        <v>5</v>
      </c>
      <c r="C1587" s="14" t="str">
        <f t="shared" si="104"/>
        <v>2019년5월</v>
      </c>
      <c r="D1587" s="5">
        <v>43590</v>
      </c>
      <c r="E1587" s="9">
        <v>52340</v>
      </c>
      <c r="G1587" s="1">
        <f t="shared" si="105"/>
        <v>542624</v>
      </c>
    </row>
    <row r="1588" spans="1:7">
      <c r="A1588">
        <v>700</v>
      </c>
      <c r="B1588" t="s">
        <v>5</v>
      </c>
      <c r="C1588" s="14" t="str">
        <f t="shared" si="104"/>
        <v>2019년5월</v>
      </c>
      <c r="D1588" s="5">
        <v>43591</v>
      </c>
      <c r="E1588" s="9">
        <v>52088</v>
      </c>
      <c r="G1588" s="1">
        <f t="shared" si="105"/>
        <v>542624</v>
      </c>
    </row>
    <row r="1589" spans="1:7">
      <c r="A1589">
        <v>700</v>
      </c>
      <c r="B1589" t="s">
        <v>5</v>
      </c>
      <c r="C1589" s="14" t="str">
        <f t="shared" si="104"/>
        <v>2019년5월</v>
      </c>
      <c r="D1589" s="5">
        <v>43592</v>
      </c>
      <c r="E1589" s="9">
        <v>54416</v>
      </c>
      <c r="G1589" s="1">
        <f t="shared" si="105"/>
        <v>542624</v>
      </c>
    </row>
    <row r="1590" spans="1:7">
      <c r="A1590">
        <v>700</v>
      </c>
      <c r="B1590" t="s">
        <v>5</v>
      </c>
      <c r="C1590" s="14" t="str">
        <f t="shared" si="104"/>
        <v>2019년5월</v>
      </c>
      <c r="D1590" s="5">
        <v>43593</v>
      </c>
      <c r="E1590" s="9">
        <v>51476</v>
      </c>
      <c r="G1590" s="1">
        <f t="shared" si="105"/>
        <v>542624</v>
      </c>
    </row>
    <row r="1591" spans="1:7">
      <c r="A1591">
        <v>700</v>
      </c>
      <c r="B1591" t="s">
        <v>5</v>
      </c>
      <c r="C1591" s="14" t="str">
        <f t="shared" si="104"/>
        <v>2019년5월</v>
      </c>
      <c r="D1591" s="5">
        <v>43594</v>
      </c>
      <c r="E1591" s="9">
        <v>53448</v>
      </c>
      <c r="G1591" s="1">
        <f t="shared" si="105"/>
        <v>542624</v>
      </c>
    </row>
    <row r="1592" spans="1:7">
      <c r="A1592">
        <v>700</v>
      </c>
      <c r="B1592" t="s">
        <v>5</v>
      </c>
      <c r="C1592" s="14" t="str">
        <f t="shared" si="104"/>
        <v>2019년5월</v>
      </c>
      <c r="D1592" s="5">
        <v>43595</v>
      </c>
      <c r="E1592" s="9">
        <v>51024</v>
      </c>
      <c r="G1592" s="1">
        <f t="shared" si="105"/>
        <v>542624</v>
      </c>
    </row>
    <row r="1593" spans="1:7">
      <c r="A1593">
        <v>700</v>
      </c>
      <c r="B1593" t="s">
        <v>5</v>
      </c>
      <c r="C1593" s="14" t="str">
        <f t="shared" si="104"/>
        <v>2019년5월</v>
      </c>
      <c r="D1593" s="5">
        <v>43596</v>
      </c>
      <c r="E1593" s="9">
        <v>52360</v>
      </c>
      <c r="G1593" s="1">
        <f t="shared" si="105"/>
        <v>542624</v>
      </c>
    </row>
    <row r="1594" spans="1:7">
      <c r="A1594">
        <v>700</v>
      </c>
      <c r="B1594" t="s">
        <v>5</v>
      </c>
      <c r="C1594" s="14" t="str">
        <f t="shared" si="104"/>
        <v>2019년5월</v>
      </c>
      <c r="D1594" s="5">
        <v>43597</v>
      </c>
      <c r="E1594" s="9">
        <v>51212</v>
      </c>
      <c r="G1594" s="1">
        <f t="shared" si="105"/>
        <v>542624</v>
      </c>
    </row>
    <row r="1595" spans="1:7">
      <c r="A1595">
        <v>700</v>
      </c>
      <c r="B1595" t="s">
        <v>5</v>
      </c>
      <c r="C1595" s="14" t="str">
        <f t="shared" si="104"/>
        <v>2019년5월</v>
      </c>
      <c r="D1595" s="5">
        <v>43598</v>
      </c>
      <c r="E1595" s="9">
        <v>53800</v>
      </c>
      <c r="F1595">
        <v>0</v>
      </c>
      <c r="G1595" s="1">
        <f t="shared" si="105"/>
        <v>542624</v>
      </c>
    </row>
    <row r="1596" spans="1:7">
      <c r="A1596">
        <v>700</v>
      </c>
      <c r="B1596" t="s">
        <v>5</v>
      </c>
      <c r="C1596" s="14" t="str">
        <f t="shared" si="104"/>
        <v>2019년5월</v>
      </c>
      <c r="D1596" s="5">
        <v>43599</v>
      </c>
      <c r="E1596" s="9">
        <v>52436</v>
      </c>
      <c r="G1596" s="1">
        <f t="shared" si="105"/>
        <v>542624</v>
      </c>
    </row>
    <row r="1597" spans="1:7">
      <c r="A1597">
        <v>700</v>
      </c>
      <c r="B1597" t="s">
        <v>5</v>
      </c>
      <c r="C1597" s="14" t="str">
        <f t="shared" si="104"/>
        <v>2019년5월</v>
      </c>
      <c r="D1597" s="5">
        <v>43600</v>
      </c>
      <c r="E1597" s="9">
        <v>51668</v>
      </c>
      <c r="G1597" s="1">
        <f t="shared" si="105"/>
        <v>542624</v>
      </c>
    </row>
    <row r="1598" spans="1:7">
      <c r="A1598">
        <v>700</v>
      </c>
      <c r="B1598" t="s">
        <v>5</v>
      </c>
      <c r="C1598" s="14" t="str">
        <f t="shared" si="104"/>
        <v>2019년5월</v>
      </c>
      <c r="D1598" s="5">
        <v>43601</v>
      </c>
      <c r="E1598" s="9">
        <v>52204</v>
      </c>
      <c r="G1598" s="1">
        <f t="shared" si="105"/>
        <v>542624</v>
      </c>
    </row>
    <row r="1599" spans="1:7">
      <c r="A1599">
        <v>700</v>
      </c>
      <c r="B1599" t="s">
        <v>5</v>
      </c>
      <c r="C1599" s="14" t="str">
        <f t="shared" si="104"/>
        <v>2019년5월</v>
      </c>
      <c r="D1599" s="5">
        <v>43602</v>
      </c>
      <c r="E1599" s="9">
        <v>53320</v>
      </c>
      <c r="G1599" s="1">
        <f t="shared" si="105"/>
        <v>542624</v>
      </c>
    </row>
    <row r="1600" spans="1:7">
      <c r="A1600">
        <v>700</v>
      </c>
      <c r="B1600" t="s">
        <v>5</v>
      </c>
      <c r="C1600" s="14" t="str">
        <f t="shared" si="104"/>
        <v>2019년5월</v>
      </c>
      <c r="D1600" s="5">
        <v>43603</v>
      </c>
      <c r="E1600" s="9">
        <v>53044</v>
      </c>
      <c r="F1600">
        <v>0</v>
      </c>
      <c r="G1600" s="1">
        <f t="shared" si="105"/>
        <v>542624</v>
      </c>
    </row>
    <row r="1601" spans="1:7">
      <c r="A1601">
        <v>700</v>
      </c>
      <c r="B1601" t="s">
        <v>5</v>
      </c>
      <c r="C1601" s="14" t="str">
        <f t="shared" si="104"/>
        <v>2019년5월</v>
      </c>
      <c r="D1601" s="5">
        <v>43604</v>
      </c>
      <c r="E1601" s="9">
        <v>56908</v>
      </c>
      <c r="F1601">
        <v>14.4</v>
      </c>
      <c r="G1601" s="1">
        <f t="shared" si="105"/>
        <v>542624</v>
      </c>
    </row>
    <row r="1602" spans="1:7">
      <c r="A1602">
        <v>700</v>
      </c>
      <c r="B1602" t="s">
        <v>5</v>
      </c>
      <c r="C1602" s="14" t="str">
        <f t="shared" si="104"/>
        <v>2019년5월</v>
      </c>
      <c r="D1602" s="5">
        <v>43605</v>
      </c>
      <c r="E1602" s="9">
        <v>56524</v>
      </c>
      <c r="F1602">
        <v>8.3000000000000007</v>
      </c>
      <c r="G1602" s="1">
        <f t="shared" si="105"/>
        <v>542624</v>
      </c>
    </row>
    <row r="1603" spans="1:7">
      <c r="A1603">
        <v>700</v>
      </c>
      <c r="B1603" t="s">
        <v>5</v>
      </c>
      <c r="C1603" s="14" t="str">
        <f t="shared" si="104"/>
        <v>2019년5월</v>
      </c>
      <c r="D1603" s="5">
        <v>43606</v>
      </c>
      <c r="E1603" s="9">
        <v>53692</v>
      </c>
      <c r="G1603" s="1">
        <f t="shared" si="105"/>
        <v>542624</v>
      </c>
    </row>
    <row r="1604" spans="1:7">
      <c r="A1604">
        <v>700</v>
      </c>
      <c r="B1604" t="s">
        <v>5</v>
      </c>
      <c r="C1604" s="14" t="str">
        <f t="shared" si="104"/>
        <v>2019년5월</v>
      </c>
      <c r="D1604" s="5">
        <v>43607</v>
      </c>
      <c r="E1604" s="9">
        <v>52576</v>
      </c>
      <c r="G1604" s="1">
        <f t="shared" si="105"/>
        <v>542624</v>
      </c>
    </row>
    <row r="1605" spans="1:7">
      <c r="A1605">
        <v>700</v>
      </c>
      <c r="B1605" t="s">
        <v>5</v>
      </c>
      <c r="C1605" s="14" t="str">
        <f t="shared" si="104"/>
        <v>2019년5월</v>
      </c>
      <c r="D1605" s="5">
        <v>43608</v>
      </c>
      <c r="E1605" s="9">
        <v>52552</v>
      </c>
      <c r="G1605" s="1">
        <f t="shared" si="105"/>
        <v>542624</v>
      </c>
    </row>
    <row r="1606" spans="1:7">
      <c r="A1606">
        <v>700</v>
      </c>
      <c r="B1606" t="s">
        <v>5</v>
      </c>
      <c r="C1606" s="14" t="str">
        <f t="shared" si="104"/>
        <v>2019년5월</v>
      </c>
      <c r="D1606" s="5">
        <v>43609</v>
      </c>
      <c r="E1606" s="9">
        <v>54216</v>
      </c>
      <c r="G1606" s="1">
        <f t="shared" si="105"/>
        <v>542624</v>
      </c>
    </row>
    <row r="1607" spans="1:7">
      <c r="A1607">
        <v>700</v>
      </c>
      <c r="B1607" t="s">
        <v>5</v>
      </c>
      <c r="C1607" s="14" t="str">
        <f t="shared" si="104"/>
        <v>2019년5월</v>
      </c>
      <c r="D1607" s="5">
        <v>43610</v>
      </c>
      <c r="E1607" s="9">
        <v>52384</v>
      </c>
      <c r="G1607" s="1">
        <f t="shared" si="105"/>
        <v>542624</v>
      </c>
    </row>
    <row r="1608" spans="1:7">
      <c r="A1608">
        <v>700</v>
      </c>
      <c r="B1608" t="s">
        <v>5</v>
      </c>
      <c r="C1608" s="14" t="str">
        <f t="shared" si="104"/>
        <v>2019년5월</v>
      </c>
      <c r="D1608" s="5">
        <v>43611</v>
      </c>
      <c r="E1608" s="9">
        <v>54024</v>
      </c>
      <c r="G1608" s="1">
        <f t="shared" si="105"/>
        <v>542624</v>
      </c>
    </row>
    <row r="1609" spans="1:7">
      <c r="A1609">
        <v>700</v>
      </c>
      <c r="B1609" t="s">
        <v>5</v>
      </c>
      <c r="C1609" s="14" t="str">
        <f t="shared" si="104"/>
        <v>2019년5월</v>
      </c>
      <c r="D1609" s="5">
        <v>43612</v>
      </c>
      <c r="E1609" s="9">
        <v>55180</v>
      </c>
      <c r="F1609">
        <v>10.5</v>
      </c>
      <c r="G1609" s="1">
        <f t="shared" si="105"/>
        <v>542624</v>
      </c>
    </row>
    <row r="1610" spans="1:7">
      <c r="A1610">
        <v>700</v>
      </c>
      <c r="B1610" t="s">
        <v>5</v>
      </c>
      <c r="C1610" s="14" t="str">
        <f t="shared" si="104"/>
        <v>2019년5월</v>
      </c>
      <c r="D1610" s="5">
        <v>43613</v>
      </c>
      <c r="E1610" s="9">
        <v>51236</v>
      </c>
      <c r="G1610" s="1">
        <f t="shared" si="105"/>
        <v>542624</v>
      </c>
    </row>
    <row r="1611" spans="1:7">
      <c r="A1611">
        <v>700</v>
      </c>
      <c r="B1611" t="s">
        <v>5</v>
      </c>
      <c r="C1611" s="14" t="str">
        <f t="shared" si="104"/>
        <v>2019년5월</v>
      </c>
      <c r="D1611" s="5">
        <v>43614</v>
      </c>
      <c r="E1611" s="9">
        <v>54952</v>
      </c>
      <c r="G1611" s="1">
        <f t="shared" si="105"/>
        <v>542624</v>
      </c>
    </row>
    <row r="1612" spans="1:7">
      <c r="A1612">
        <v>700</v>
      </c>
      <c r="B1612" t="s">
        <v>5</v>
      </c>
      <c r="C1612" s="14" t="str">
        <f t="shared" si="104"/>
        <v>2019년5월</v>
      </c>
      <c r="D1612" s="5">
        <v>43615</v>
      </c>
      <c r="E1612" s="9">
        <v>50840</v>
      </c>
      <c r="F1612">
        <v>0</v>
      </c>
      <c r="G1612" s="1">
        <f t="shared" si="105"/>
        <v>542624</v>
      </c>
    </row>
    <row r="1613" spans="1:7">
      <c r="A1613">
        <v>700</v>
      </c>
      <c r="B1613" t="s">
        <v>5</v>
      </c>
      <c r="C1613" s="14" t="str">
        <f t="shared" si="104"/>
        <v>2019년5월</v>
      </c>
      <c r="D1613" s="5">
        <v>43616</v>
      </c>
      <c r="E1613" s="9">
        <v>50060</v>
      </c>
      <c r="G1613" s="1">
        <f t="shared" si="105"/>
        <v>542624</v>
      </c>
    </row>
    <row r="1614" spans="1:7">
      <c r="A1614">
        <v>700</v>
      </c>
      <c r="B1614" t="s">
        <v>5</v>
      </c>
      <c r="C1614" t="s">
        <v>69</v>
      </c>
      <c r="D1614" s="5">
        <v>43617</v>
      </c>
      <c r="E1614" s="9">
        <v>48624</v>
      </c>
      <c r="G1614" s="1">
        <v>542989</v>
      </c>
    </row>
    <row r="1615" spans="1:7">
      <c r="A1615">
        <v>700</v>
      </c>
      <c r="B1615" t="s">
        <v>5</v>
      </c>
      <c r="C1615" s="14" t="str">
        <f t="shared" ref="C1615:C1643" si="106">C1614</f>
        <v>2019년6월</v>
      </c>
      <c r="D1615" s="5">
        <v>43618</v>
      </c>
      <c r="E1615" s="9">
        <v>51920</v>
      </c>
      <c r="G1615" s="1">
        <f t="shared" ref="G1615:G1643" si="107">G1614</f>
        <v>542989</v>
      </c>
    </row>
    <row r="1616" spans="1:7">
      <c r="A1616">
        <v>700</v>
      </c>
      <c r="B1616" t="s">
        <v>5</v>
      </c>
      <c r="C1616" s="14" t="str">
        <f t="shared" si="106"/>
        <v>2019년6월</v>
      </c>
      <c r="D1616" s="5">
        <v>43619</v>
      </c>
      <c r="E1616" s="9">
        <v>52032</v>
      </c>
      <c r="G1616" s="1">
        <f t="shared" si="107"/>
        <v>542989</v>
      </c>
    </row>
    <row r="1617" spans="1:7">
      <c r="A1617">
        <v>700</v>
      </c>
      <c r="B1617" t="s">
        <v>5</v>
      </c>
      <c r="C1617" s="14" t="str">
        <f t="shared" si="106"/>
        <v>2019년6월</v>
      </c>
      <c r="D1617" s="5">
        <v>43620</v>
      </c>
      <c r="E1617" s="9">
        <v>54268</v>
      </c>
      <c r="G1617" s="1">
        <f t="shared" si="107"/>
        <v>542989</v>
      </c>
    </row>
    <row r="1618" spans="1:7">
      <c r="A1618">
        <v>700</v>
      </c>
      <c r="B1618" t="s">
        <v>5</v>
      </c>
      <c r="C1618" s="14" t="str">
        <f t="shared" si="106"/>
        <v>2019년6월</v>
      </c>
      <c r="D1618" s="5">
        <v>43621</v>
      </c>
      <c r="E1618" s="9">
        <v>53584</v>
      </c>
      <c r="G1618" s="1">
        <f t="shared" si="107"/>
        <v>542989</v>
      </c>
    </row>
    <row r="1619" spans="1:7">
      <c r="A1619">
        <v>700</v>
      </c>
      <c r="B1619" t="s">
        <v>5</v>
      </c>
      <c r="C1619" s="14" t="str">
        <f t="shared" si="106"/>
        <v>2019년6월</v>
      </c>
      <c r="D1619" s="5">
        <v>43622</v>
      </c>
      <c r="E1619" s="9">
        <v>52232</v>
      </c>
      <c r="F1619">
        <v>5.9</v>
      </c>
      <c r="G1619" s="1">
        <f t="shared" si="107"/>
        <v>542989</v>
      </c>
    </row>
    <row r="1620" spans="1:7">
      <c r="A1620">
        <v>700</v>
      </c>
      <c r="B1620" t="s">
        <v>5</v>
      </c>
      <c r="C1620" s="14" t="str">
        <f t="shared" si="106"/>
        <v>2019년6월</v>
      </c>
      <c r="D1620" s="5">
        <v>43623</v>
      </c>
      <c r="E1620" s="9">
        <v>55540</v>
      </c>
      <c r="F1620">
        <v>26.8</v>
      </c>
      <c r="G1620" s="1">
        <f t="shared" si="107"/>
        <v>542989</v>
      </c>
    </row>
    <row r="1621" spans="1:7">
      <c r="A1621">
        <v>700</v>
      </c>
      <c r="B1621" t="s">
        <v>5</v>
      </c>
      <c r="C1621" s="14" t="str">
        <f t="shared" si="106"/>
        <v>2019년6월</v>
      </c>
      <c r="D1621" s="5">
        <v>43624</v>
      </c>
      <c r="E1621" s="9">
        <v>56252</v>
      </c>
      <c r="G1621" s="1">
        <f t="shared" si="107"/>
        <v>542989</v>
      </c>
    </row>
    <row r="1622" spans="1:7">
      <c r="A1622">
        <v>700</v>
      </c>
      <c r="B1622" t="s">
        <v>5</v>
      </c>
      <c r="C1622" s="14" t="str">
        <f t="shared" si="106"/>
        <v>2019년6월</v>
      </c>
      <c r="D1622" s="5">
        <v>43625</v>
      </c>
      <c r="E1622" s="9">
        <v>53512</v>
      </c>
      <c r="F1622">
        <v>0</v>
      </c>
      <c r="G1622" s="1">
        <f t="shared" si="107"/>
        <v>542989</v>
      </c>
    </row>
    <row r="1623" spans="1:7">
      <c r="A1623">
        <v>700</v>
      </c>
      <c r="B1623" t="s">
        <v>5</v>
      </c>
      <c r="C1623" s="14" t="str">
        <f t="shared" si="106"/>
        <v>2019년6월</v>
      </c>
      <c r="D1623" s="5">
        <v>43626</v>
      </c>
      <c r="E1623" s="9">
        <v>56604</v>
      </c>
      <c r="F1623">
        <v>3.4</v>
      </c>
      <c r="G1623" s="1">
        <f t="shared" si="107"/>
        <v>542989</v>
      </c>
    </row>
    <row r="1624" spans="1:7">
      <c r="A1624">
        <v>700</v>
      </c>
      <c r="B1624" t="s">
        <v>5</v>
      </c>
      <c r="C1624" s="14" t="str">
        <f t="shared" si="106"/>
        <v>2019년6월</v>
      </c>
      <c r="D1624" s="5">
        <v>43627</v>
      </c>
      <c r="E1624" s="9">
        <v>52344</v>
      </c>
      <c r="G1624" s="1">
        <f t="shared" si="107"/>
        <v>542989</v>
      </c>
    </row>
    <row r="1625" spans="1:7">
      <c r="A1625">
        <v>700</v>
      </c>
      <c r="B1625" t="s">
        <v>5</v>
      </c>
      <c r="C1625" s="14" t="str">
        <f t="shared" si="106"/>
        <v>2019년6월</v>
      </c>
      <c r="D1625" s="5">
        <v>43628</v>
      </c>
      <c r="E1625" s="9">
        <v>53328</v>
      </c>
      <c r="G1625" s="1">
        <f t="shared" si="107"/>
        <v>542989</v>
      </c>
    </row>
    <row r="1626" spans="1:7">
      <c r="A1626">
        <v>700</v>
      </c>
      <c r="B1626" t="s">
        <v>5</v>
      </c>
      <c r="C1626" s="14" t="str">
        <f t="shared" si="106"/>
        <v>2019년6월</v>
      </c>
      <c r="D1626" s="5">
        <v>43629</v>
      </c>
      <c r="E1626" s="9">
        <v>53924</v>
      </c>
      <c r="G1626" s="1">
        <f t="shared" si="107"/>
        <v>542989</v>
      </c>
    </row>
    <row r="1627" spans="1:7">
      <c r="A1627">
        <v>700</v>
      </c>
      <c r="B1627" t="s">
        <v>5</v>
      </c>
      <c r="C1627" s="14" t="str">
        <f t="shared" si="106"/>
        <v>2019년6월</v>
      </c>
      <c r="D1627" s="5">
        <v>43630</v>
      </c>
      <c r="E1627" s="9">
        <v>51364</v>
      </c>
      <c r="G1627" s="1">
        <f t="shared" si="107"/>
        <v>542989</v>
      </c>
    </row>
    <row r="1628" spans="1:7">
      <c r="A1628">
        <v>700</v>
      </c>
      <c r="B1628" t="s">
        <v>5</v>
      </c>
      <c r="C1628" s="14" t="str">
        <f t="shared" si="106"/>
        <v>2019년6월</v>
      </c>
      <c r="D1628" s="5">
        <v>43631</v>
      </c>
      <c r="E1628" s="9">
        <v>53708</v>
      </c>
      <c r="G1628" s="1">
        <f t="shared" si="107"/>
        <v>542989</v>
      </c>
    </row>
    <row r="1629" spans="1:7">
      <c r="A1629">
        <v>700</v>
      </c>
      <c r="B1629" t="s">
        <v>5</v>
      </c>
      <c r="C1629" s="14" t="str">
        <f t="shared" si="106"/>
        <v>2019년6월</v>
      </c>
      <c r="D1629" s="5">
        <v>43632</v>
      </c>
      <c r="E1629" s="9">
        <v>53068</v>
      </c>
      <c r="G1629" s="1">
        <f t="shared" si="107"/>
        <v>542989</v>
      </c>
    </row>
    <row r="1630" spans="1:7">
      <c r="A1630">
        <v>700</v>
      </c>
      <c r="B1630" t="s">
        <v>5</v>
      </c>
      <c r="C1630" s="14" t="str">
        <f t="shared" si="106"/>
        <v>2019년6월</v>
      </c>
      <c r="D1630" s="5">
        <v>43633</v>
      </c>
      <c r="E1630" s="9">
        <v>54572</v>
      </c>
      <c r="F1630">
        <v>0.2</v>
      </c>
      <c r="G1630" s="1">
        <f t="shared" si="107"/>
        <v>542989</v>
      </c>
    </row>
    <row r="1631" spans="1:7">
      <c r="A1631">
        <v>700</v>
      </c>
      <c r="B1631" t="s">
        <v>5</v>
      </c>
      <c r="C1631" s="14" t="str">
        <f t="shared" si="106"/>
        <v>2019년6월</v>
      </c>
      <c r="D1631" s="5">
        <v>43634</v>
      </c>
      <c r="E1631" s="9">
        <v>54560</v>
      </c>
      <c r="F1631">
        <v>4.5</v>
      </c>
      <c r="G1631" s="1">
        <f t="shared" si="107"/>
        <v>542989</v>
      </c>
    </row>
    <row r="1632" spans="1:7">
      <c r="A1632">
        <v>700</v>
      </c>
      <c r="B1632" t="s">
        <v>5</v>
      </c>
      <c r="C1632" s="14" t="str">
        <f t="shared" si="106"/>
        <v>2019년6월</v>
      </c>
      <c r="D1632" s="5">
        <v>43635</v>
      </c>
      <c r="E1632" s="9">
        <v>56412</v>
      </c>
      <c r="F1632">
        <v>0.8</v>
      </c>
      <c r="G1632" s="1">
        <f t="shared" si="107"/>
        <v>542989</v>
      </c>
    </row>
    <row r="1633" spans="1:7">
      <c r="A1633">
        <v>700</v>
      </c>
      <c r="B1633" t="s">
        <v>5</v>
      </c>
      <c r="C1633" s="14" t="str">
        <f t="shared" si="106"/>
        <v>2019년6월</v>
      </c>
      <c r="D1633" s="5">
        <v>43636</v>
      </c>
      <c r="E1633" s="9">
        <v>55868</v>
      </c>
      <c r="G1633" s="1">
        <f t="shared" si="107"/>
        <v>542989</v>
      </c>
    </row>
    <row r="1634" spans="1:7">
      <c r="A1634">
        <v>700</v>
      </c>
      <c r="B1634" t="s">
        <v>5</v>
      </c>
      <c r="C1634" s="14" t="str">
        <f t="shared" si="106"/>
        <v>2019년6월</v>
      </c>
      <c r="D1634" s="5">
        <v>43637</v>
      </c>
      <c r="E1634" s="9">
        <v>57480</v>
      </c>
      <c r="G1634" s="1">
        <f t="shared" si="107"/>
        <v>542989</v>
      </c>
    </row>
    <row r="1635" spans="1:7">
      <c r="A1635">
        <v>700</v>
      </c>
      <c r="B1635" t="s">
        <v>5</v>
      </c>
      <c r="C1635" s="14" t="str">
        <f t="shared" si="106"/>
        <v>2019년6월</v>
      </c>
      <c r="D1635" s="5">
        <v>43638</v>
      </c>
      <c r="E1635" s="9">
        <v>56016</v>
      </c>
      <c r="G1635" s="1">
        <f t="shared" si="107"/>
        <v>542989</v>
      </c>
    </row>
    <row r="1636" spans="1:7">
      <c r="A1636">
        <v>700</v>
      </c>
      <c r="B1636" t="s">
        <v>5</v>
      </c>
      <c r="C1636" s="14" t="str">
        <f t="shared" si="106"/>
        <v>2019년6월</v>
      </c>
      <c r="D1636" s="5">
        <v>43639</v>
      </c>
      <c r="E1636" s="9">
        <v>55544</v>
      </c>
      <c r="G1636" s="1">
        <f t="shared" si="107"/>
        <v>542989</v>
      </c>
    </row>
    <row r="1637" spans="1:7">
      <c r="A1637">
        <v>700</v>
      </c>
      <c r="B1637" t="s">
        <v>5</v>
      </c>
      <c r="C1637" s="14" t="str">
        <f t="shared" si="106"/>
        <v>2019년6월</v>
      </c>
      <c r="D1637" s="5">
        <v>43640</v>
      </c>
      <c r="E1637" s="9">
        <v>58016</v>
      </c>
      <c r="G1637" s="1">
        <f t="shared" si="107"/>
        <v>542989</v>
      </c>
    </row>
    <row r="1638" spans="1:7">
      <c r="A1638">
        <v>700</v>
      </c>
      <c r="B1638" t="s">
        <v>5</v>
      </c>
      <c r="C1638" s="14" t="str">
        <f t="shared" si="106"/>
        <v>2019년6월</v>
      </c>
      <c r="D1638" s="5">
        <v>43641</v>
      </c>
      <c r="E1638" s="9">
        <v>55040</v>
      </c>
      <c r="G1638" s="1">
        <f t="shared" si="107"/>
        <v>542989</v>
      </c>
    </row>
    <row r="1639" spans="1:7">
      <c r="A1639">
        <v>700</v>
      </c>
      <c r="B1639" t="s">
        <v>5</v>
      </c>
      <c r="C1639" s="14" t="str">
        <f t="shared" si="106"/>
        <v>2019년6월</v>
      </c>
      <c r="D1639" s="5">
        <v>43642</v>
      </c>
      <c r="E1639" s="9">
        <v>55164</v>
      </c>
      <c r="F1639">
        <v>0</v>
      </c>
      <c r="G1639" s="1">
        <f t="shared" si="107"/>
        <v>542989</v>
      </c>
    </row>
    <row r="1640" spans="1:7">
      <c r="A1640">
        <v>700</v>
      </c>
      <c r="B1640" t="s">
        <v>5</v>
      </c>
      <c r="C1640" s="14" t="str">
        <f t="shared" si="106"/>
        <v>2019년6월</v>
      </c>
      <c r="D1640" s="5">
        <v>43643</v>
      </c>
      <c r="E1640" s="9">
        <v>54160</v>
      </c>
      <c r="F1640">
        <v>0.9</v>
      </c>
      <c r="G1640" s="1">
        <f t="shared" si="107"/>
        <v>542989</v>
      </c>
    </row>
    <row r="1641" spans="1:7">
      <c r="A1641">
        <v>700</v>
      </c>
      <c r="B1641" t="s">
        <v>5</v>
      </c>
      <c r="C1641" s="14" t="str">
        <f t="shared" si="106"/>
        <v>2019년6월</v>
      </c>
      <c r="D1641" s="5">
        <v>43644</v>
      </c>
      <c r="E1641" s="9">
        <v>54980</v>
      </c>
      <c r="F1641">
        <v>3.8</v>
      </c>
      <c r="G1641" s="1">
        <f t="shared" si="107"/>
        <v>542989</v>
      </c>
    </row>
    <row r="1642" spans="1:7">
      <c r="A1642">
        <v>700</v>
      </c>
      <c r="B1642" t="s">
        <v>5</v>
      </c>
      <c r="C1642" s="14" t="str">
        <f t="shared" si="106"/>
        <v>2019년6월</v>
      </c>
      <c r="D1642" s="5">
        <v>43645</v>
      </c>
      <c r="E1642" s="9">
        <v>55008</v>
      </c>
      <c r="F1642">
        <v>3.2</v>
      </c>
      <c r="G1642" s="1">
        <f t="shared" si="107"/>
        <v>542989</v>
      </c>
    </row>
    <row r="1643" spans="1:7">
      <c r="A1643">
        <v>700</v>
      </c>
      <c r="B1643" t="s">
        <v>5</v>
      </c>
      <c r="C1643" s="14" t="str">
        <f t="shared" si="106"/>
        <v>2019년6월</v>
      </c>
      <c r="D1643" s="5">
        <v>43646</v>
      </c>
      <c r="E1643" s="9">
        <v>54864</v>
      </c>
      <c r="F1643">
        <v>0.2</v>
      </c>
      <c r="G1643" s="1">
        <f t="shared" si="107"/>
        <v>542989</v>
      </c>
    </row>
    <row r="1644" spans="1:7">
      <c r="A1644">
        <v>700</v>
      </c>
      <c r="B1644" t="s">
        <v>5</v>
      </c>
      <c r="C1644" t="s">
        <v>70</v>
      </c>
      <c r="D1644" s="5">
        <v>43647</v>
      </c>
      <c r="E1644" s="9">
        <v>56240</v>
      </c>
      <c r="G1644" s="1">
        <v>543075</v>
      </c>
    </row>
    <row r="1645" spans="1:7">
      <c r="A1645">
        <v>700</v>
      </c>
      <c r="B1645" t="s">
        <v>5</v>
      </c>
      <c r="C1645" s="14" t="str">
        <f t="shared" ref="C1645:C1674" si="108">C1644</f>
        <v>2019년7월</v>
      </c>
      <c r="D1645" s="5">
        <v>43648</v>
      </c>
      <c r="E1645" s="9">
        <v>53332</v>
      </c>
      <c r="G1645" s="1">
        <f t="shared" ref="G1645:G1674" si="109">G1644</f>
        <v>543075</v>
      </c>
    </row>
    <row r="1646" spans="1:7">
      <c r="A1646">
        <v>700</v>
      </c>
      <c r="B1646" t="s">
        <v>5</v>
      </c>
      <c r="C1646" s="14" t="str">
        <f t="shared" si="108"/>
        <v>2019년7월</v>
      </c>
      <c r="D1646" s="5">
        <v>43649</v>
      </c>
      <c r="E1646" s="9">
        <v>54044</v>
      </c>
      <c r="G1646" s="1">
        <f t="shared" si="109"/>
        <v>543075</v>
      </c>
    </row>
    <row r="1647" spans="1:7">
      <c r="A1647">
        <v>700</v>
      </c>
      <c r="B1647" t="s">
        <v>5</v>
      </c>
      <c r="C1647" s="14" t="str">
        <f t="shared" si="108"/>
        <v>2019년7월</v>
      </c>
      <c r="D1647" s="5">
        <v>43650</v>
      </c>
      <c r="E1647" s="9">
        <v>54340</v>
      </c>
      <c r="G1647" s="1">
        <f t="shared" si="109"/>
        <v>543075</v>
      </c>
    </row>
    <row r="1648" spans="1:7">
      <c r="A1648">
        <v>700</v>
      </c>
      <c r="B1648" t="s">
        <v>5</v>
      </c>
      <c r="C1648" s="14" t="str">
        <f t="shared" si="108"/>
        <v>2019년7월</v>
      </c>
      <c r="D1648" s="5">
        <v>43651</v>
      </c>
      <c r="E1648" s="9">
        <v>54280</v>
      </c>
      <c r="G1648" s="1">
        <f t="shared" si="109"/>
        <v>543075</v>
      </c>
    </row>
    <row r="1649" spans="1:7">
      <c r="A1649">
        <v>700</v>
      </c>
      <c r="B1649" t="s">
        <v>5</v>
      </c>
      <c r="C1649" s="14" t="str">
        <f t="shared" si="108"/>
        <v>2019년7월</v>
      </c>
      <c r="D1649" s="5">
        <v>43652</v>
      </c>
      <c r="E1649" s="9">
        <v>53936</v>
      </c>
      <c r="G1649" s="1">
        <f t="shared" si="109"/>
        <v>543075</v>
      </c>
    </row>
    <row r="1650" spans="1:7">
      <c r="A1650">
        <v>700</v>
      </c>
      <c r="B1650" t="s">
        <v>5</v>
      </c>
      <c r="C1650" s="14" t="str">
        <f t="shared" si="108"/>
        <v>2019년7월</v>
      </c>
      <c r="D1650" s="5">
        <v>43653</v>
      </c>
      <c r="E1650" s="9">
        <v>53624</v>
      </c>
      <c r="G1650" s="1">
        <f t="shared" si="109"/>
        <v>543075</v>
      </c>
    </row>
    <row r="1651" spans="1:7">
      <c r="A1651">
        <v>700</v>
      </c>
      <c r="B1651" t="s">
        <v>5</v>
      </c>
      <c r="C1651" s="14" t="str">
        <f t="shared" si="108"/>
        <v>2019년7월</v>
      </c>
      <c r="D1651" s="5">
        <v>43654</v>
      </c>
      <c r="E1651" s="9">
        <v>53128</v>
      </c>
      <c r="G1651" s="1">
        <f t="shared" si="109"/>
        <v>543075</v>
      </c>
    </row>
    <row r="1652" spans="1:7">
      <c r="A1652">
        <v>700</v>
      </c>
      <c r="B1652" t="s">
        <v>5</v>
      </c>
      <c r="C1652" s="14" t="str">
        <f t="shared" si="108"/>
        <v>2019년7월</v>
      </c>
      <c r="D1652" s="5">
        <v>43655</v>
      </c>
      <c r="E1652" s="9">
        <v>54432</v>
      </c>
      <c r="G1652" s="1">
        <f t="shared" si="109"/>
        <v>543075</v>
      </c>
    </row>
    <row r="1653" spans="1:7">
      <c r="A1653">
        <v>700</v>
      </c>
      <c r="B1653" t="s">
        <v>5</v>
      </c>
      <c r="C1653" s="14" t="str">
        <f t="shared" si="108"/>
        <v>2019년7월</v>
      </c>
      <c r="D1653" s="5">
        <v>43656</v>
      </c>
      <c r="E1653" s="9">
        <v>52552</v>
      </c>
      <c r="F1653">
        <v>3.7</v>
      </c>
      <c r="G1653" s="1">
        <f t="shared" si="109"/>
        <v>543075</v>
      </c>
    </row>
    <row r="1654" spans="1:7">
      <c r="A1654">
        <v>700</v>
      </c>
      <c r="B1654" t="s">
        <v>5</v>
      </c>
      <c r="C1654" s="14" t="str">
        <f t="shared" si="108"/>
        <v>2019년7월</v>
      </c>
      <c r="D1654" s="5">
        <v>43657</v>
      </c>
      <c r="E1654" s="9">
        <v>54868</v>
      </c>
      <c r="F1654">
        <v>0.1</v>
      </c>
      <c r="G1654" s="1">
        <f t="shared" si="109"/>
        <v>543075</v>
      </c>
    </row>
    <row r="1655" spans="1:7">
      <c r="A1655">
        <v>700</v>
      </c>
      <c r="B1655" t="s">
        <v>5</v>
      </c>
      <c r="C1655" s="14" t="str">
        <f t="shared" si="108"/>
        <v>2019년7월</v>
      </c>
      <c r="D1655" s="5">
        <v>43658</v>
      </c>
      <c r="E1655" s="9">
        <v>53412</v>
      </c>
      <c r="G1655" s="1">
        <f t="shared" si="109"/>
        <v>543075</v>
      </c>
    </row>
    <row r="1656" spans="1:7">
      <c r="A1656">
        <v>700</v>
      </c>
      <c r="B1656" t="s">
        <v>5</v>
      </c>
      <c r="C1656" s="14" t="str">
        <f t="shared" si="108"/>
        <v>2019년7월</v>
      </c>
      <c r="D1656" s="5">
        <v>43659</v>
      </c>
      <c r="E1656" s="9">
        <v>54520</v>
      </c>
      <c r="F1656">
        <v>11.1</v>
      </c>
      <c r="G1656" s="1">
        <f t="shared" si="109"/>
        <v>543075</v>
      </c>
    </row>
    <row r="1657" spans="1:7">
      <c r="A1657">
        <v>700</v>
      </c>
      <c r="B1657" t="s">
        <v>5</v>
      </c>
      <c r="C1657" s="14" t="str">
        <f t="shared" si="108"/>
        <v>2019년7월</v>
      </c>
      <c r="D1657" s="5">
        <v>43660</v>
      </c>
      <c r="E1657" s="9">
        <v>53060</v>
      </c>
      <c r="G1657" s="1">
        <f t="shared" si="109"/>
        <v>543075</v>
      </c>
    </row>
    <row r="1658" spans="1:7">
      <c r="A1658">
        <v>700</v>
      </c>
      <c r="B1658" t="s">
        <v>5</v>
      </c>
      <c r="C1658" s="14" t="str">
        <f t="shared" si="108"/>
        <v>2019년7월</v>
      </c>
      <c r="D1658" s="5">
        <v>43661</v>
      </c>
      <c r="E1658" s="9">
        <v>56388</v>
      </c>
      <c r="F1658">
        <v>0</v>
      </c>
      <c r="G1658" s="1">
        <f t="shared" si="109"/>
        <v>543075</v>
      </c>
    </row>
    <row r="1659" spans="1:7">
      <c r="A1659">
        <v>700</v>
      </c>
      <c r="B1659" t="s">
        <v>5</v>
      </c>
      <c r="C1659" s="14" t="str">
        <f t="shared" si="108"/>
        <v>2019년7월</v>
      </c>
      <c r="D1659" s="5">
        <v>43662</v>
      </c>
      <c r="E1659" s="9">
        <v>55232</v>
      </c>
      <c r="F1659">
        <v>37.5</v>
      </c>
      <c r="G1659" s="1">
        <f t="shared" si="109"/>
        <v>543075</v>
      </c>
    </row>
    <row r="1660" spans="1:7">
      <c r="A1660">
        <v>700</v>
      </c>
      <c r="B1660" t="s">
        <v>5</v>
      </c>
      <c r="C1660" s="14" t="str">
        <f t="shared" si="108"/>
        <v>2019년7월</v>
      </c>
      <c r="D1660" s="5">
        <v>43663</v>
      </c>
      <c r="E1660" s="9">
        <v>55696</v>
      </c>
      <c r="G1660" s="1">
        <f t="shared" si="109"/>
        <v>543075</v>
      </c>
    </row>
    <row r="1661" spans="1:7">
      <c r="A1661">
        <v>700</v>
      </c>
      <c r="B1661" t="s">
        <v>5</v>
      </c>
      <c r="C1661" s="14" t="str">
        <f t="shared" si="108"/>
        <v>2019년7월</v>
      </c>
      <c r="D1661" s="5">
        <v>43664</v>
      </c>
      <c r="E1661" s="9">
        <v>53080</v>
      </c>
      <c r="F1661">
        <v>0</v>
      </c>
      <c r="G1661" s="1">
        <f t="shared" si="109"/>
        <v>543075</v>
      </c>
    </row>
    <row r="1662" spans="1:7">
      <c r="A1662">
        <v>700</v>
      </c>
      <c r="B1662" t="s">
        <v>5</v>
      </c>
      <c r="C1662" s="14" t="str">
        <f t="shared" si="108"/>
        <v>2019년7월</v>
      </c>
      <c r="D1662" s="5">
        <v>43665</v>
      </c>
      <c r="E1662" s="9">
        <v>56196</v>
      </c>
      <c r="G1662" s="1">
        <f t="shared" si="109"/>
        <v>543075</v>
      </c>
    </row>
    <row r="1663" spans="1:7">
      <c r="A1663">
        <v>700</v>
      </c>
      <c r="B1663" t="s">
        <v>5</v>
      </c>
      <c r="C1663" s="14" t="str">
        <f t="shared" si="108"/>
        <v>2019년7월</v>
      </c>
      <c r="D1663" s="5">
        <v>43666</v>
      </c>
      <c r="E1663" s="9">
        <v>50624</v>
      </c>
      <c r="F1663">
        <v>3.8</v>
      </c>
      <c r="G1663" s="1">
        <f t="shared" si="109"/>
        <v>543075</v>
      </c>
    </row>
    <row r="1664" spans="1:7">
      <c r="A1664">
        <v>700</v>
      </c>
      <c r="B1664" t="s">
        <v>5</v>
      </c>
      <c r="C1664" s="14" t="str">
        <f t="shared" si="108"/>
        <v>2019년7월</v>
      </c>
      <c r="D1664" s="5">
        <v>43667</v>
      </c>
      <c r="E1664" s="9">
        <v>56548</v>
      </c>
      <c r="F1664">
        <v>6</v>
      </c>
      <c r="G1664" s="1">
        <f t="shared" si="109"/>
        <v>543075</v>
      </c>
    </row>
    <row r="1665" spans="1:7">
      <c r="A1665">
        <v>700</v>
      </c>
      <c r="B1665" t="s">
        <v>5</v>
      </c>
      <c r="C1665" s="14" t="str">
        <f t="shared" si="108"/>
        <v>2019년7월</v>
      </c>
      <c r="D1665" s="5">
        <v>43668</v>
      </c>
      <c r="E1665" s="9">
        <v>57080</v>
      </c>
      <c r="G1665" s="1">
        <f t="shared" si="109"/>
        <v>543075</v>
      </c>
    </row>
    <row r="1666" spans="1:7">
      <c r="A1666">
        <v>700</v>
      </c>
      <c r="B1666" t="s">
        <v>5</v>
      </c>
      <c r="C1666" s="14" t="str">
        <f t="shared" si="108"/>
        <v>2019년7월</v>
      </c>
      <c r="D1666" s="5">
        <v>43669</v>
      </c>
      <c r="E1666" s="9">
        <v>54232</v>
      </c>
      <c r="F1666">
        <v>0</v>
      </c>
      <c r="G1666" s="1">
        <f t="shared" si="109"/>
        <v>543075</v>
      </c>
    </row>
    <row r="1667" spans="1:7">
      <c r="A1667">
        <v>700</v>
      </c>
      <c r="B1667" t="s">
        <v>5</v>
      </c>
      <c r="C1667" s="14" t="str">
        <f t="shared" si="108"/>
        <v>2019년7월</v>
      </c>
      <c r="D1667" s="5">
        <v>43670</v>
      </c>
      <c r="E1667" s="9">
        <v>56652</v>
      </c>
      <c r="F1667">
        <v>1</v>
      </c>
      <c r="G1667" s="1">
        <f t="shared" si="109"/>
        <v>543075</v>
      </c>
    </row>
    <row r="1668" spans="1:7">
      <c r="A1668">
        <v>700</v>
      </c>
      <c r="B1668" t="s">
        <v>5</v>
      </c>
      <c r="C1668" s="14" t="str">
        <f t="shared" si="108"/>
        <v>2019년7월</v>
      </c>
      <c r="D1668" s="5">
        <v>43671</v>
      </c>
      <c r="E1668" s="9">
        <v>55068</v>
      </c>
      <c r="F1668">
        <v>9.1</v>
      </c>
      <c r="G1668" s="1">
        <f t="shared" si="109"/>
        <v>543075</v>
      </c>
    </row>
    <row r="1669" spans="1:7">
      <c r="A1669">
        <v>700</v>
      </c>
      <c r="B1669" t="s">
        <v>5</v>
      </c>
      <c r="C1669" s="14" t="str">
        <f t="shared" si="108"/>
        <v>2019년7월</v>
      </c>
      <c r="D1669" s="5">
        <v>43672</v>
      </c>
      <c r="E1669" s="9">
        <v>57932</v>
      </c>
      <c r="F1669">
        <v>61.1</v>
      </c>
      <c r="G1669" s="1">
        <f t="shared" si="109"/>
        <v>543075</v>
      </c>
    </row>
    <row r="1670" spans="1:7">
      <c r="A1670">
        <v>700</v>
      </c>
      <c r="B1670" t="s">
        <v>5</v>
      </c>
      <c r="C1670" s="14" t="str">
        <f t="shared" si="108"/>
        <v>2019년7월</v>
      </c>
      <c r="D1670" s="5">
        <v>43673</v>
      </c>
      <c r="E1670" s="9">
        <v>58024</v>
      </c>
      <c r="F1670">
        <v>4.8</v>
      </c>
      <c r="G1670" s="1">
        <f t="shared" si="109"/>
        <v>543075</v>
      </c>
    </row>
    <row r="1671" spans="1:7">
      <c r="A1671">
        <v>700</v>
      </c>
      <c r="B1671" t="s">
        <v>5</v>
      </c>
      <c r="C1671" s="14" t="str">
        <f t="shared" si="108"/>
        <v>2019년7월</v>
      </c>
      <c r="D1671" s="5">
        <v>43674</v>
      </c>
      <c r="E1671" s="9">
        <v>57608</v>
      </c>
      <c r="F1671">
        <v>30</v>
      </c>
      <c r="G1671" s="1">
        <f t="shared" si="109"/>
        <v>543075</v>
      </c>
    </row>
    <row r="1672" spans="1:7">
      <c r="A1672">
        <v>700</v>
      </c>
      <c r="B1672" t="s">
        <v>5</v>
      </c>
      <c r="C1672" s="14" t="str">
        <f t="shared" si="108"/>
        <v>2019년7월</v>
      </c>
      <c r="D1672" s="5">
        <v>43675</v>
      </c>
      <c r="E1672" s="9">
        <v>60860</v>
      </c>
      <c r="F1672">
        <v>0.2</v>
      </c>
      <c r="G1672" s="1">
        <f t="shared" si="109"/>
        <v>543075</v>
      </c>
    </row>
    <row r="1673" spans="1:7">
      <c r="A1673">
        <v>700</v>
      </c>
      <c r="B1673" t="s">
        <v>5</v>
      </c>
      <c r="C1673" s="14" t="str">
        <f t="shared" si="108"/>
        <v>2019년7월</v>
      </c>
      <c r="D1673" s="5">
        <v>43676</v>
      </c>
      <c r="E1673" s="9">
        <v>58620</v>
      </c>
      <c r="F1673">
        <v>2.4</v>
      </c>
      <c r="G1673" s="1">
        <f t="shared" si="109"/>
        <v>543075</v>
      </c>
    </row>
    <row r="1674" spans="1:7">
      <c r="A1674">
        <v>700</v>
      </c>
      <c r="B1674" t="s">
        <v>5</v>
      </c>
      <c r="C1674" s="14" t="str">
        <f t="shared" si="108"/>
        <v>2019년7월</v>
      </c>
      <c r="D1674" s="5">
        <v>43677</v>
      </c>
      <c r="E1674" s="9">
        <v>59748</v>
      </c>
      <c r="F1674">
        <v>50</v>
      </c>
      <c r="G1674" s="1">
        <f t="shared" si="109"/>
        <v>543075</v>
      </c>
    </row>
    <row r="1675" spans="1:7">
      <c r="A1675">
        <v>700</v>
      </c>
      <c r="B1675" t="s">
        <v>5</v>
      </c>
      <c r="C1675" t="s">
        <v>71</v>
      </c>
      <c r="D1675" s="5">
        <v>43678</v>
      </c>
      <c r="E1675" s="9">
        <v>62160</v>
      </c>
      <c r="F1675">
        <v>26</v>
      </c>
      <c r="G1675" s="1">
        <v>543108</v>
      </c>
    </row>
    <row r="1676" spans="1:7">
      <c r="A1676">
        <v>700</v>
      </c>
      <c r="B1676" t="s">
        <v>5</v>
      </c>
      <c r="C1676" s="14" t="str">
        <f t="shared" ref="C1676:C1705" si="110">C1675</f>
        <v>2019년8월</v>
      </c>
      <c r="D1676" s="5">
        <v>43679</v>
      </c>
      <c r="E1676" s="9">
        <v>60968</v>
      </c>
      <c r="G1676" s="1">
        <f t="shared" ref="G1676:G1705" si="111">G1675</f>
        <v>543108</v>
      </c>
    </row>
    <row r="1677" spans="1:7">
      <c r="A1677">
        <v>700</v>
      </c>
      <c r="B1677" t="s">
        <v>5</v>
      </c>
      <c r="C1677" s="14" t="str">
        <f t="shared" si="110"/>
        <v>2019년8월</v>
      </c>
      <c r="D1677" s="5">
        <v>43680</v>
      </c>
      <c r="E1677" s="9">
        <v>58492</v>
      </c>
      <c r="G1677" s="1">
        <f t="shared" si="111"/>
        <v>543108</v>
      </c>
    </row>
    <row r="1678" spans="1:7">
      <c r="A1678">
        <v>700</v>
      </c>
      <c r="B1678" t="s">
        <v>5</v>
      </c>
      <c r="C1678" s="14" t="str">
        <f t="shared" si="110"/>
        <v>2019년8월</v>
      </c>
      <c r="D1678" s="5">
        <v>43681</v>
      </c>
      <c r="E1678" s="9">
        <v>59832</v>
      </c>
      <c r="G1678" s="1">
        <f t="shared" si="111"/>
        <v>543108</v>
      </c>
    </row>
    <row r="1679" spans="1:7">
      <c r="A1679">
        <v>700</v>
      </c>
      <c r="B1679" t="s">
        <v>5</v>
      </c>
      <c r="C1679" s="14" t="str">
        <f t="shared" si="110"/>
        <v>2019년8월</v>
      </c>
      <c r="D1679" s="5">
        <v>43682</v>
      </c>
      <c r="E1679" s="9">
        <v>57844</v>
      </c>
      <c r="G1679" s="1">
        <f t="shared" si="111"/>
        <v>543108</v>
      </c>
    </row>
    <row r="1680" spans="1:7">
      <c r="A1680">
        <v>700</v>
      </c>
      <c r="B1680" t="s">
        <v>5</v>
      </c>
      <c r="C1680" s="14" t="str">
        <f t="shared" si="110"/>
        <v>2019년8월</v>
      </c>
      <c r="D1680" s="5">
        <v>43683</v>
      </c>
      <c r="E1680" s="9">
        <v>56720</v>
      </c>
      <c r="G1680" s="1">
        <f t="shared" si="111"/>
        <v>543108</v>
      </c>
    </row>
    <row r="1681" spans="1:7">
      <c r="A1681">
        <v>700</v>
      </c>
      <c r="B1681" t="s">
        <v>5</v>
      </c>
      <c r="C1681" s="14" t="str">
        <f t="shared" si="110"/>
        <v>2019년8월</v>
      </c>
      <c r="D1681" s="5">
        <v>43684</v>
      </c>
      <c r="E1681" s="9">
        <v>55728</v>
      </c>
      <c r="F1681">
        <v>0</v>
      </c>
      <c r="G1681" s="1">
        <f t="shared" si="111"/>
        <v>543108</v>
      </c>
    </row>
    <row r="1682" spans="1:7">
      <c r="A1682">
        <v>700</v>
      </c>
      <c r="B1682" t="s">
        <v>5</v>
      </c>
      <c r="C1682" s="14" t="str">
        <f t="shared" si="110"/>
        <v>2019년8월</v>
      </c>
      <c r="D1682" s="5">
        <v>43685</v>
      </c>
      <c r="E1682" s="9">
        <v>56820</v>
      </c>
      <c r="G1682" s="1">
        <f t="shared" si="111"/>
        <v>543108</v>
      </c>
    </row>
    <row r="1683" spans="1:7">
      <c r="A1683">
        <v>700</v>
      </c>
      <c r="B1683" t="s">
        <v>5</v>
      </c>
      <c r="C1683" s="14" t="str">
        <f t="shared" si="110"/>
        <v>2019년8월</v>
      </c>
      <c r="D1683" s="5">
        <v>43686</v>
      </c>
      <c r="E1683" s="9">
        <v>56992</v>
      </c>
      <c r="G1683" s="1">
        <f t="shared" si="111"/>
        <v>543108</v>
      </c>
    </row>
    <row r="1684" spans="1:7">
      <c r="A1684">
        <v>700</v>
      </c>
      <c r="B1684" t="s">
        <v>5</v>
      </c>
      <c r="C1684" s="14" t="str">
        <f t="shared" si="110"/>
        <v>2019년8월</v>
      </c>
      <c r="D1684" s="5">
        <v>43687</v>
      </c>
      <c r="E1684" s="9">
        <v>54788</v>
      </c>
      <c r="G1684" s="1">
        <f t="shared" si="111"/>
        <v>543108</v>
      </c>
    </row>
    <row r="1685" spans="1:7">
      <c r="A1685">
        <v>700</v>
      </c>
      <c r="B1685" t="s">
        <v>5</v>
      </c>
      <c r="C1685" s="14" t="str">
        <f t="shared" si="110"/>
        <v>2019년8월</v>
      </c>
      <c r="D1685" s="5">
        <v>43688</v>
      </c>
      <c r="E1685" s="9">
        <v>57912</v>
      </c>
      <c r="F1685">
        <v>10</v>
      </c>
      <c r="G1685" s="1">
        <f t="shared" si="111"/>
        <v>543108</v>
      </c>
    </row>
    <row r="1686" spans="1:7">
      <c r="A1686">
        <v>700</v>
      </c>
      <c r="B1686" t="s">
        <v>5</v>
      </c>
      <c r="C1686" s="14" t="str">
        <f t="shared" si="110"/>
        <v>2019년8월</v>
      </c>
      <c r="D1686" s="5">
        <v>43689</v>
      </c>
      <c r="E1686" s="9">
        <v>53656</v>
      </c>
      <c r="F1686">
        <v>52.7</v>
      </c>
      <c r="G1686" s="1">
        <f t="shared" si="111"/>
        <v>543108</v>
      </c>
    </row>
    <row r="1687" spans="1:7">
      <c r="A1687">
        <v>700</v>
      </c>
      <c r="B1687" t="s">
        <v>5</v>
      </c>
      <c r="C1687" s="14" t="str">
        <f t="shared" si="110"/>
        <v>2019년8월</v>
      </c>
      <c r="D1687" s="5">
        <v>43690</v>
      </c>
      <c r="E1687" s="9">
        <v>57624</v>
      </c>
      <c r="F1687">
        <v>4.0999999999999996</v>
      </c>
      <c r="G1687" s="1">
        <f t="shared" si="111"/>
        <v>543108</v>
      </c>
    </row>
    <row r="1688" spans="1:7">
      <c r="A1688">
        <v>700</v>
      </c>
      <c r="B1688" t="s">
        <v>5</v>
      </c>
      <c r="C1688" s="14" t="str">
        <f t="shared" si="110"/>
        <v>2019년8월</v>
      </c>
      <c r="D1688" s="5">
        <v>43691</v>
      </c>
      <c r="E1688" s="9">
        <v>57352</v>
      </c>
      <c r="F1688">
        <v>2.7</v>
      </c>
      <c r="G1688" s="1">
        <f t="shared" si="111"/>
        <v>543108</v>
      </c>
    </row>
    <row r="1689" spans="1:7">
      <c r="A1689">
        <v>700</v>
      </c>
      <c r="B1689" t="s">
        <v>5</v>
      </c>
      <c r="C1689" s="14" t="str">
        <f t="shared" si="110"/>
        <v>2019년8월</v>
      </c>
      <c r="D1689" s="5">
        <v>43692</v>
      </c>
      <c r="E1689" s="9">
        <v>57064</v>
      </c>
      <c r="F1689">
        <v>6.4</v>
      </c>
      <c r="G1689" s="1">
        <f t="shared" si="111"/>
        <v>543108</v>
      </c>
    </row>
    <row r="1690" spans="1:7">
      <c r="A1690">
        <v>700</v>
      </c>
      <c r="B1690" t="s">
        <v>5</v>
      </c>
      <c r="C1690" s="14" t="str">
        <f t="shared" si="110"/>
        <v>2019년8월</v>
      </c>
      <c r="D1690" s="5">
        <v>43693</v>
      </c>
      <c r="E1690" s="9">
        <v>58904</v>
      </c>
      <c r="F1690">
        <v>0</v>
      </c>
      <c r="G1690" s="1">
        <f t="shared" si="111"/>
        <v>543108</v>
      </c>
    </row>
    <row r="1691" spans="1:7">
      <c r="A1691">
        <v>700</v>
      </c>
      <c r="B1691" t="s">
        <v>5</v>
      </c>
      <c r="C1691" s="14" t="str">
        <f t="shared" si="110"/>
        <v>2019년8월</v>
      </c>
      <c r="D1691" s="5">
        <v>43694</v>
      </c>
      <c r="E1691" s="9">
        <v>57512</v>
      </c>
      <c r="F1691">
        <v>0</v>
      </c>
      <c r="G1691" s="1">
        <f t="shared" si="111"/>
        <v>543108</v>
      </c>
    </row>
    <row r="1692" spans="1:7">
      <c r="A1692">
        <v>700</v>
      </c>
      <c r="B1692" t="s">
        <v>5</v>
      </c>
      <c r="C1692" s="14" t="str">
        <f t="shared" si="110"/>
        <v>2019년8월</v>
      </c>
      <c r="D1692" s="5">
        <v>43695</v>
      </c>
      <c r="E1692" s="9">
        <v>57308</v>
      </c>
      <c r="G1692" s="1">
        <f t="shared" si="111"/>
        <v>543108</v>
      </c>
    </row>
    <row r="1693" spans="1:7">
      <c r="A1693">
        <v>700</v>
      </c>
      <c r="B1693" t="s">
        <v>5</v>
      </c>
      <c r="C1693" s="14" t="str">
        <f t="shared" si="110"/>
        <v>2019년8월</v>
      </c>
      <c r="D1693" s="5">
        <v>43696</v>
      </c>
      <c r="E1693" s="9">
        <v>56280</v>
      </c>
      <c r="G1693" s="1">
        <f t="shared" si="111"/>
        <v>543108</v>
      </c>
    </row>
    <row r="1694" spans="1:7">
      <c r="A1694">
        <v>700</v>
      </c>
      <c r="B1694" t="s">
        <v>5</v>
      </c>
      <c r="C1694" s="14" t="str">
        <f t="shared" si="110"/>
        <v>2019년8월</v>
      </c>
      <c r="D1694" s="5">
        <v>43697</v>
      </c>
      <c r="E1694" s="9">
        <v>56608</v>
      </c>
      <c r="G1694" s="1">
        <f t="shared" si="111"/>
        <v>543108</v>
      </c>
    </row>
    <row r="1695" spans="1:7">
      <c r="A1695">
        <v>700</v>
      </c>
      <c r="B1695" t="s">
        <v>5</v>
      </c>
      <c r="C1695" s="14" t="str">
        <f t="shared" si="110"/>
        <v>2019년8월</v>
      </c>
      <c r="D1695" s="5">
        <v>43698</v>
      </c>
      <c r="E1695" s="9">
        <v>58224</v>
      </c>
      <c r="F1695">
        <v>0.6</v>
      </c>
      <c r="G1695" s="1">
        <f t="shared" si="111"/>
        <v>543108</v>
      </c>
    </row>
    <row r="1696" spans="1:7">
      <c r="A1696">
        <v>700</v>
      </c>
      <c r="B1696" t="s">
        <v>5</v>
      </c>
      <c r="C1696" s="14" t="str">
        <f t="shared" si="110"/>
        <v>2019년8월</v>
      </c>
      <c r="D1696" s="5">
        <v>43699</v>
      </c>
      <c r="E1696" s="9">
        <v>58512</v>
      </c>
      <c r="G1696" s="1">
        <f t="shared" si="111"/>
        <v>543108</v>
      </c>
    </row>
    <row r="1697" spans="1:7">
      <c r="A1697">
        <v>700</v>
      </c>
      <c r="B1697" t="s">
        <v>5</v>
      </c>
      <c r="C1697" s="14" t="str">
        <f t="shared" si="110"/>
        <v>2019년8월</v>
      </c>
      <c r="D1697" s="5">
        <v>43700</v>
      </c>
      <c r="E1697" s="9">
        <v>58244</v>
      </c>
      <c r="G1697" s="1">
        <f t="shared" si="111"/>
        <v>543108</v>
      </c>
    </row>
    <row r="1698" spans="1:7">
      <c r="A1698">
        <v>700</v>
      </c>
      <c r="B1698" t="s">
        <v>5</v>
      </c>
      <c r="C1698" s="14" t="str">
        <f t="shared" si="110"/>
        <v>2019년8월</v>
      </c>
      <c r="D1698" s="5">
        <v>43701</v>
      </c>
      <c r="E1698" s="9">
        <v>56280</v>
      </c>
      <c r="G1698" s="1">
        <f t="shared" si="111"/>
        <v>543108</v>
      </c>
    </row>
    <row r="1699" spans="1:7">
      <c r="A1699">
        <v>700</v>
      </c>
      <c r="B1699" t="s">
        <v>5</v>
      </c>
      <c r="C1699" s="14" t="str">
        <f t="shared" si="110"/>
        <v>2019년8월</v>
      </c>
      <c r="D1699" s="5">
        <v>43702</v>
      </c>
      <c r="E1699" s="9">
        <v>54824</v>
      </c>
      <c r="G1699" s="1">
        <f t="shared" si="111"/>
        <v>543108</v>
      </c>
    </row>
    <row r="1700" spans="1:7">
      <c r="A1700">
        <v>700</v>
      </c>
      <c r="B1700" t="s">
        <v>5</v>
      </c>
      <c r="C1700" s="14" t="str">
        <f t="shared" si="110"/>
        <v>2019년8월</v>
      </c>
      <c r="D1700" s="5">
        <v>43703</v>
      </c>
      <c r="E1700" s="9">
        <v>55984</v>
      </c>
      <c r="G1700" s="1">
        <f t="shared" si="111"/>
        <v>543108</v>
      </c>
    </row>
    <row r="1701" spans="1:7">
      <c r="A1701">
        <v>700</v>
      </c>
      <c r="B1701" t="s">
        <v>5</v>
      </c>
      <c r="C1701" s="14" t="str">
        <f t="shared" si="110"/>
        <v>2019년8월</v>
      </c>
      <c r="D1701" s="5">
        <v>43704</v>
      </c>
      <c r="E1701" s="9">
        <v>56448</v>
      </c>
      <c r="F1701">
        <v>2.6</v>
      </c>
      <c r="G1701" s="1">
        <f t="shared" si="111"/>
        <v>543108</v>
      </c>
    </row>
    <row r="1702" spans="1:7">
      <c r="A1702">
        <v>700</v>
      </c>
      <c r="B1702" t="s">
        <v>5</v>
      </c>
      <c r="C1702" s="14" t="str">
        <f t="shared" si="110"/>
        <v>2019년8월</v>
      </c>
      <c r="D1702" s="5">
        <v>43705</v>
      </c>
      <c r="E1702" s="9">
        <v>56052</v>
      </c>
      <c r="G1702" s="1">
        <f t="shared" si="111"/>
        <v>543108</v>
      </c>
    </row>
    <row r="1703" spans="1:7">
      <c r="A1703">
        <v>700</v>
      </c>
      <c r="B1703" t="s">
        <v>5</v>
      </c>
      <c r="C1703" s="14" t="str">
        <f t="shared" si="110"/>
        <v>2019년8월</v>
      </c>
      <c r="D1703" s="5">
        <v>43706</v>
      </c>
      <c r="E1703" s="9">
        <v>61132</v>
      </c>
      <c r="F1703">
        <v>38.6</v>
      </c>
      <c r="G1703" s="1">
        <f t="shared" si="111"/>
        <v>543108</v>
      </c>
    </row>
    <row r="1704" spans="1:7">
      <c r="A1704">
        <v>700</v>
      </c>
      <c r="B1704" t="s">
        <v>5</v>
      </c>
      <c r="C1704" s="14" t="str">
        <f t="shared" si="110"/>
        <v>2019년8월</v>
      </c>
      <c r="D1704" s="5">
        <v>43707</v>
      </c>
      <c r="E1704" s="9">
        <v>56688</v>
      </c>
      <c r="F1704">
        <v>0</v>
      </c>
      <c r="G1704" s="1">
        <f t="shared" si="111"/>
        <v>543108</v>
      </c>
    </row>
    <row r="1705" spans="1:7">
      <c r="A1705">
        <v>700</v>
      </c>
      <c r="B1705" t="s">
        <v>5</v>
      </c>
      <c r="C1705" s="14" t="str">
        <f t="shared" si="110"/>
        <v>2019년8월</v>
      </c>
      <c r="D1705" s="5">
        <v>43708</v>
      </c>
      <c r="E1705" s="9">
        <v>60096</v>
      </c>
      <c r="F1705">
        <v>0</v>
      </c>
      <c r="G1705" s="1">
        <f t="shared" si="111"/>
        <v>543108</v>
      </c>
    </row>
    <row r="1706" spans="1:7">
      <c r="A1706">
        <v>700</v>
      </c>
      <c r="B1706" t="s">
        <v>5</v>
      </c>
      <c r="C1706" t="s">
        <v>72</v>
      </c>
      <c r="D1706" s="5">
        <v>43709</v>
      </c>
      <c r="E1706" s="9">
        <v>61348</v>
      </c>
      <c r="G1706" s="1">
        <v>543108</v>
      </c>
    </row>
    <row r="1707" spans="1:7">
      <c r="A1707">
        <v>700</v>
      </c>
      <c r="B1707" t="s">
        <v>5</v>
      </c>
      <c r="C1707" s="14" t="str">
        <f t="shared" ref="C1707:C1735" si="112">C1706</f>
        <v>2019년9월</v>
      </c>
      <c r="D1707" s="5">
        <v>43710</v>
      </c>
      <c r="E1707" s="9">
        <v>57724</v>
      </c>
      <c r="G1707" s="1">
        <f t="shared" ref="G1707:G1735" si="113">G1706</f>
        <v>543108</v>
      </c>
    </row>
    <row r="1708" spans="1:7">
      <c r="A1708">
        <v>700</v>
      </c>
      <c r="B1708" t="s">
        <v>5</v>
      </c>
      <c r="C1708" s="14" t="str">
        <f t="shared" si="112"/>
        <v>2019년9월</v>
      </c>
      <c r="D1708" s="5">
        <v>43711</v>
      </c>
      <c r="E1708" s="9">
        <v>58620</v>
      </c>
      <c r="F1708">
        <v>3.2</v>
      </c>
      <c r="G1708" s="1">
        <f t="shared" si="113"/>
        <v>543108</v>
      </c>
    </row>
    <row r="1709" spans="1:7">
      <c r="A1709">
        <v>700</v>
      </c>
      <c r="B1709" t="s">
        <v>5</v>
      </c>
      <c r="C1709" s="14" t="str">
        <f t="shared" si="112"/>
        <v>2019년9월</v>
      </c>
      <c r="D1709" s="5">
        <v>43712</v>
      </c>
      <c r="E1709" s="9">
        <v>58272</v>
      </c>
      <c r="F1709">
        <v>58.2</v>
      </c>
      <c r="G1709" s="1">
        <f t="shared" si="113"/>
        <v>543108</v>
      </c>
    </row>
    <row r="1710" spans="1:7">
      <c r="A1710">
        <v>700</v>
      </c>
      <c r="B1710" t="s">
        <v>5</v>
      </c>
      <c r="C1710" s="14" t="str">
        <f t="shared" si="112"/>
        <v>2019년9월</v>
      </c>
      <c r="D1710" s="5">
        <v>43713</v>
      </c>
      <c r="E1710" s="9">
        <v>57184</v>
      </c>
      <c r="F1710">
        <v>40.299999999999997</v>
      </c>
      <c r="G1710" s="1">
        <f t="shared" si="113"/>
        <v>543108</v>
      </c>
    </row>
    <row r="1711" spans="1:7">
      <c r="A1711">
        <v>700</v>
      </c>
      <c r="B1711" t="s">
        <v>5</v>
      </c>
      <c r="C1711" s="14" t="str">
        <f t="shared" si="112"/>
        <v>2019년9월</v>
      </c>
      <c r="D1711" s="5">
        <v>43714</v>
      </c>
      <c r="E1711" s="9">
        <v>58724</v>
      </c>
      <c r="F1711">
        <v>6.9</v>
      </c>
      <c r="G1711" s="1">
        <f t="shared" si="113"/>
        <v>543108</v>
      </c>
    </row>
    <row r="1712" spans="1:7">
      <c r="A1712">
        <v>700</v>
      </c>
      <c r="B1712" t="s">
        <v>5</v>
      </c>
      <c r="C1712" s="14" t="str">
        <f t="shared" si="112"/>
        <v>2019년9월</v>
      </c>
      <c r="D1712" s="5">
        <v>43715</v>
      </c>
      <c r="E1712" s="9">
        <v>57228</v>
      </c>
      <c r="F1712">
        <v>1.4</v>
      </c>
      <c r="G1712" s="1">
        <f t="shared" si="113"/>
        <v>543108</v>
      </c>
    </row>
    <row r="1713" spans="1:7">
      <c r="A1713">
        <v>700</v>
      </c>
      <c r="B1713" t="s">
        <v>5</v>
      </c>
      <c r="C1713" s="14" t="str">
        <f t="shared" si="112"/>
        <v>2019년9월</v>
      </c>
      <c r="D1713" s="5">
        <v>43716</v>
      </c>
      <c r="E1713" s="9">
        <v>56524</v>
      </c>
      <c r="G1713" s="1">
        <f t="shared" si="113"/>
        <v>543108</v>
      </c>
    </row>
    <row r="1714" spans="1:7">
      <c r="A1714">
        <v>700</v>
      </c>
      <c r="B1714" t="s">
        <v>5</v>
      </c>
      <c r="C1714" s="14" t="str">
        <f t="shared" si="112"/>
        <v>2019년9월</v>
      </c>
      <c r="D1714" s="5">
        <v>43717</v>
      </c>
      <c r="E1714" s="9">
        <v>59548</v>
      </c>
      <c r="F1714">
        <v>0</v>
      </c>
      <c r="G1714" s="1">
        <f t="shared" si="113"/>
        <v>543108</v>
      </c>
    </row>
    <row r="1715" spans="1:7">
      <c r="A1715">
        <v>700</v>
      </c>
      <c r="B1715" t="s">
        <v>5</v>
      </c>
      <c r="C1715" s="14" t="str">
        <f t="shared" si="112"/>
        <v>2019년9월</v>
      </c>
      <c r="D1715" s="5">
        <v>43718</v>
      </c>
      <c r="E1715" s="9">
        <v>59180</v>
      </c>
      <c r="F1715">
        <v>88.8</v>
      </c>
      <c r="G1715" s="1">
        <f t="shared" si="113"/>
        <v>543108</v>
      </c>
    </row>
    <row r="1716" spans="1:7">
      <c r="A1716">
        <v>700</v>
      </c>
      <c r="B1716" t="s">
        <v>5</v>
      </c>
      <c r="C1716" s="14" t="str">
        <f t="shared" si="112"/>
        <v>2019년9월</v>
      </c>
      <c r="D1716" s="5">
        <v>43719</v>
      </c>
      <c r="E1716" s="9">
        <v>58756</v>
      </c>
      <c r="F1716">
        <v>4.2</v>
      </c>
      <c r="G1716" s="1">
        <f t="shared" si="113"/>
        <v>543108</v>
      </c>
    </row>
    <row r="1717" spans="1:7">
      <c r="A1717">
        <v>700</v>
      </c>
      <c r="B1717" t="s">
        <v>5</v>
      </c>
      <c r="C1717" s="14" t="str">
        <f t="shared" si="112"/>
        <v>2019년9월</v>
      </c>
      <c r="D1717" s="5">
        <v>43720</v>
      </c>
      <c r="E1717" s="9">
        <v>58492</v>
      </c>
      <c r="F1717">
        <v>25.2</v>
      </c>
      <c r="G1717" s="1">
        <f t="shared" si="113"/>
        <v>543108</v>
      </c>
    </row>
    <row r="1718" spans="1:7">
      <c r="A1718">
        <v>700</v>
      </c>
      <c r="B1718" t="s">
        <v>5</v>
      </c>
      <c r="C1718" s="14" t="str">
        <f t="shared" si="112"/>
        <v>2019년9월</v>
      </c>
      <c r="D1718" s="5">
        <v>43721</v>
      </c>
      <c r="E1718" s="9">
        <v>58156</v>
      </c>
      <c r="F1718">
        <v>0</v>
      </c>
      <c r="G1718" s="1">
        <f t="shared" si="113"/>
        <v>543108</v>
      </c>
    </row>
    <row r="1719" spans="1:7">
      <c r="A1719">
        <v>700</v>
      </c>
      <c r="B1719" t="s">
        <v>5</v>
      </c>
      <c r="C1719" s="14" t="str">
        <f t="shared" si="112"/>
        <v>2019년9월</v>
      </c>
      <c r="D1719" s="5">
        <v>43722</v>
      </c>
      <c r="E1719" s="9">
        <v>58060</v>
      </c>
      <c r="F1719">
        <v>0.8</v>
      </c>
      <c r="G1719" s="1">
        <f t="shared" si="113"/>
        <v>543108</v>
      </c>
    </row>
    <row r="1720" spans="1:7">
      <c r="A1720">
        <v>700</v>
      </c>
      <c r="B1720" t="s">
        <v>5</v>
      </c>
      <c r="C1720" s="14" t="str">
        <f t="shared" si="112"/>
        <v>2019년9월</v>
      </c>
      <c r="D1720" s="5">
        <v>43723</v>
      </c>
      <c r="E1720" s="9">
        <v>60164</v>
      </c>
      <c r="G1720" s="1">
        <f t="shared" si="113"/>
        <v>543108</v>
      </c>
    </row>
    <row r="1721" spans="1:7">
      <c r="A1721">
        <v>700</v>
      </c>
      <c r="B1721" t="s">
        <v>5</v>
      </c>
      <c r="C1721" s="14" t="str">
        <f t="shared" si="112"/>
        <v>2019년9월</v>
      </c>
      <c r="D1721" s="5">
        <v>43724</v>
      </c>
      <c r="E1721" s="9">
        <v>58780</v>
      </c>
      <c r="G1721" s="1">
        <f t="shared" si="113"/>
        <v>543108</v>
      </c>
    </row>
    <row r="1722" spans="1:7">
      <c r="A1722">
        <v>700</v>
      </c>
      <c r="B1722" t="s">
        <v>5</v>
      </c>
      <c r="C1722" s="14" t="str">
        <f t="shared" si="112"/>
        <v>2019년9월</v>
      </c>
      <c r="D1722" s="5">
        <v>43725</v>
      </c>
      <c r="E1722" s="9">
        <v>59368</v>
      </c>
      <c r="G1722" s="1">
        <f t="shared" si="113"/>
        <v>543108</v>
      </c>
    </row>
    <row r="1723" spans="1:7">
      <c r="A1723">
        <v>700</v>
      </c>
      <c r="B1723" t="s">
        <v>5</v>
      </c>
      <c r="C1723" s="14" t="str">
        <f t="shared" si="112"/>
        <v>2019년9월</v>
      </c>
      <c r="D1723" s="5">
        <v>43726</v>
      </c>
      <c r="E1723" s="9">
        <v>56520</v>
      </c>
      <c r="G1723" s="1">
        <f t="shared" si="113"/>
        <v>543108</v>
      </c>
    </row>
    <row r="1724" spans="1:7">
      <c r="A1724">
        <v>700</v>
      </c>
      <c r="B1724" t="s">
        <v>5</v>
      </c>
      <c r="C1724" s="14" t="str">
        <f t="shared" si="112"/>
        <v>2019년9월</v>
      </c>
      <c r="D1724" s="5">
        <v>43727</v>
      </c>
      <c r="E1724" s="9">
        <v>56116</v>
      </c>
      <c r="G1724" s="1">
        <f t="shared" si="113"/>
        <v>543108</v>
      </c>
    </row>
    <row r="1725" spans="1:7">
      <c r="A1725">
        <v>700</v>
      </c>
      <c r="B1725" t="s">
        <v>5</v>
      </c>
      <c r="C1725" s="14" t="str">
        <f t="shared" si="112"/>
        <v>2019년9월</v>
      </c>
      <c r="D1725" s="5">
        <v>43728</v>
      </c>
      <c r="E1725" s="9">
        <v>56262</v>
      </c>
      <c r="G1725" s="1">
        <f t="shared" si="113"/>
        <v>543108</v>
      </c>
    </row>
    <row r="1726" spans="1:7">
      <c r="A1726">
        <v>700</v>
      </c>
      <c r="B1726" t="s">
        <v>5</v>
      </c>
      <c r="C1726" s="14" t="str">
        <f t="shared" si="112"/>
        <v>2019년9월</v>
      </c>
      <c r="D1726" s="5">
        <v>43729</v>
      </c>
      <c r="E1726" s="9">
        <v>55172</v>
      </c>
      <c r="F1726">
        <v>0</v>
      </c>
      <c r="G1726" s="1">
        <f t="shared" si="113"/>
        <v>543108</v>
      </c>
    </row>
    <row r="1727" spans="1:7">
      <c r="A1727">
        <v>700</v>
      </c>
      <c r="B1727" t="s">
        <v>5</v>
      </c>
      <c r="C1727" s="14" t="str">
        <f t="shared" si="112"/>
        <v>2019년9월</v>
      </c>
      <c r="D1727" s="5">
        <v>43730</v>
      </c>
      <c r="E1727" s="9">
        <v>55060</v>
      </c>
      <c r="F1727">
        <v>0</v>
      </c>
      <c r="G1727" s="1">
        <f t="shared" si="113"/>
        <v>543108</v>
      </c>
    </row>
    <row r="1728" spans="1:7">
      <c r="A1728">
        <v>700</v>
      </c>
      <c r="B1728" t="s">
        <v>5</v>
      </c>
      <c r="C1728" s="14" t="str">
        <f t="shared" si="112"/>
        <v>2019년9월</v>
      </c>
      <c r="D1728" s="5">
        <v>43731</v>
      </c>
      <c r="E1728" s="9">
        <v>56964</v>
      </c>
      <c r="G1728" s="1">
        <f t="shared" si="113"/>
        <v>543108</v>
      </c>
    </row>
    <row r="1729" spans="1:7">
      <c r="A1729">
        <v>700</v>
      </c>
      <c r="B1729" t="s">
        <v>5</v>
      </c>
      <c r="C1729" s="14" t="str">
        <f t="shared" si="112"/>
        <v>2019년9월</v>
      </c>
      <c r="D1729" s="5">
        <v>43732</v>
      </c>
      <c r="E1729" s="9">
        <v>54208</v>
      </c>
      <c r="G1729" s="1">
        <f t="shared" si="113"/>
        <v>543108</v>
      </c>
    </row>
    <row r="1730" spans="1:7">
      <c r="A1730">
        <v>700</v>
      </c>
      <c r="B1730" t="s">
        <v>5</v>
      </c>
      <c r="C1730" s="14" t="str">
        <f t="shared" si="112"/>
        <v>2019년9월</v>
      </c>
      <c r="D1730" s="5">
        <v>43733</v>
      </c>
      <c r="E1730" s="9">
        <v>55428</v>
      </c>
      <c r="G1730" s="1">
        <f t="shared" si="113"/>
        <v>543108</v>
      </c>
    </row>
    <row r="1731" spans="1:7">
      <c r="A1731">
        <v>700</v>
      </c>
      <c r="B1731" t="s">
        <v>5</v>
      </c>
      <c r="C1731" s="14" t="str">
        <f t="shared" si="112"/>
        <v>2019년9월</v>
      </c>
      <c r="D1731" s="5">
        <v>43734</v>
      </c>
      <c r="E1731" s="9">
        <v>52236</v>
      </c>
      <c r="G1731" s="1">
        <f t="shared" si="113"/>
        <v>543108</v>
      </c>
    </row>
    <row r="1732" spans="1:7">
      <c r="A1732">
        <v>700</v>
      </c>
      <c r="B1732" t="s">
        <v>5</v>
      </c>
      <c r="C1732" s="14" t="str">
        <f t="shared" si="112"/>
        <v>2019년9월</v>
      </c>
      <c r="D1732" s="5">
        <v>43735</v>
      </c>
      <c r="E1732" s="9">
        <v>52924</v>
      </c>
      <c r="G1732" s="1">
        <f t="shared" si="113"/>
        <v>543108</v>
      </c>
    </row>
    <row r="1733" spans="1:7">
      <c r="A1733">
        <v>700</v>
      </c>
      <c r="B1733" t="s">
        <v>5</v>
      </c>
      <c r="C1733" s="14" t="str">
        <f t="shared" si="112"/>
        <v>2019년9월</v>
      </c>
      <c r="D1733" s="5">
        <v>43736</v>
      </c>
      <c r="E1733" s="9">
        <v>51456</v>
      </c>
      <c r="G1733" s="1">
        <f t="shared" si="113"/>
        <v>543108</v>
      </c>
    </row>
    <row r="1734" spans="1:7">
      <c r="A1734">
        <v>700</v>
      </c>
      <c r="B1734" t="s">
        <v>5</v>
      </c>
      <c r="C1734" s="14" t="str">
        <f t="shared" si="112"/>
        <v>2019년9월</v>
      </c>
      <c r="D1734" s="5">
        <v>43737</v>
      </c>
      <c r="E1734" s="9">
        <v>53376</v>
      </c>
      <c r="G1734" s="1">
        <f t="shared" si="113"/>
        <v>543108</v>
      </c>
    </row>
    <row r="1735" spans="1:7">
      <c r="A1735">
        <v>700</v>
      </c>
      <c r="B1735" t="s">
        <v>5</v>
      </c>
      <c r="C1735" s="14" t="str">
        <f t="shared" si="112"/>
        <v>2019년9월</v>
      </c>
      <c r="D1735" s="5">
        <v>43738</v>
      </c>
      <c r="E1735" s="9">
        <v>53856</v>
      </c>
      <c r="G1735" s="1">
        <f t="shared" si="113"/>
        <v>543108</v>
      </c>
    </row>
    <row r="1736" spans="1:7">
      <c r="A1736">
        <v>700</v>
      </c>
      <c r="B1736" t="s">
        <v>5</v>
      </c>
      <c r="C1736" t="s">
        <v>73</v>
      </c>
      <c r="D1736" s="5">
        <v>43739</v>
      </c>
      <c r="E1736" s="9">
        <v>53816</v>
      </c>
      <c r="G1736" s="1">
        <v>543417</v>
      </c>
    </row>
    <row r="1737" spans="1:7">
      <c r="A1737">
        <v>700</v>
      </c>
      <c r="B1737" t="s">
        <v>5</v>
      </c>
      <c r="C1737" s="14" t="str">
        <f t="shared" ref="C1737:C1766" si="114">C1736</f>
        <v>2019년10월</v>
      </c>
      <c r="D1737" s="5">
        <v>43740</v>
      </c>
      <c r="E1737" s="9">
        <v>53944</v>
      </c>
      <c r="F1737">
        <v>13.2</v>
      </c>
      <c r="G1737" s="1">
        <f t="shared" ref="G1737:G1766" si="115">G1736</f>
        <v>543417</v>
      </c>
    </row>
    <row r="1738" spans="1:7">
      <c r="A1738">
        <v>700</v>
      </c>
      <c r="B1738" t="s">
        <v>5</v>
      </c>
      <c r="C1738" s="14" t="str">
        <f t="shared" si="114"/>
        <v>2019년10월</v>
      </c>
      <c r="D1738" s="5">
        <v>43741</v>
      </c>
      <c r="E1738" s="9">
        <v>58584</v>
      </c>
      <c r="F1738">
        <v>4.2</v>
      </c>
      <c r="G1738" s="1">
        <f t="shared" si="115"/>
        <v>543417</v>
      </c>
    </row>
    <row r="1739" spans="1:7">
      <c r="A1739">
        <v>700</v>
      </c>
      <c r="B1739" t="s">
        <v>5</v>
      </c>
      <c r="C1739" s="14" t="str">
        <f t="shared" si="114"/>
        <v>2019년10월</v>
      </c>
      <c r="D1739" s="5">
        <v>43742</v>
      </c>
      <c r="E1739" s="9">
        <v>56376</v>
      </c>
      <c r="G1739" s="1">
        <f t="shared" si="115"/>
        <v>543417</v>
      </c>
    </row>
    <row r="1740" spans="1:7">
      <c r="A1740">
        <v>700</v>
      </c>
      <c r="B1740" t="s">
        <v>5</v>
      </c>
      <c r="C1740" s="14" t="str">
        <f t="shared" si="114"/>
        <v>2019년10월</v>
      </c>
      <c r="D1740" s="5">
        <v>43743</v>
      </c>
      <c r="E1740" s="9">
        <v>52112</v>
      </c>
      <c r="F1740">
        <v>0</v>
      </c>
      <c r="G1740" s="1">
        <f t="shared" si="115"/>
        <v>543417</v>
      </c>
    </row>
    <row r="1741" spans="1:7">
      <c r="A1741">
        <v>700</v>
      </c>
      <c r="B1741" t="s">
        <v>5</v>
      </c>
      <c r="C1741" s="14" t="str">
        <f t="shared" si="114"/>
        <v>2019년10월</v>
      </c>
      <c r="D1741" s="5">
        <v>43744</v>
      </c>
      <c r="E1741" s="9">
        <v>51044</v>
      </c>
      <c r="G1741" s="1">
        <f t="shared" si="115"/>
        <v>543417</v>
      </c>
    </row>
    <row r="1742" spans="1:7">
      <c r="A1742">
        <v>700</v>
      </c>
      <c r="B1742" t="s">
        <v>5</v>
      </c>
      <c r="C1742" s="14" t="str">
        <f t="shared" si="114"/>
        <v>2019년10월</v>
      </c>
      <c r="D1742" s="5">
        <v>43745</v>
      </c>
      <c r="E1742" s="9">
        <v>56968</v>
      </c>
      <c r="F1742">
        <v>13.8</v>
      </c>
      <c r="G1742" s="1">
        <f t="shared" si="115"/>
        <v>543417</v>
      </c>
    </row>
    <row r="1743" spans="1:7">
      <c r="A1743">
        <v>700</v>
      </c>
      <c r="B1743" t="s">
        <v>5</v>
      </c>
      <c r="C1743" s="14" t="str">
        <f t="shared" si="114"/>
        <v>2019년10월</v>
      </c>
      <c r="D1743" s="5">
        <v>43746</v>
      </c>
      <c r="E1743" s="9">
        <v>54684</v>
      </c>
      <c r="G1743" s="1">
        <f t="shared" si="115"/>
        <v>543417</v>
      </c>
    </row>
    <row r="1744" spans="1:7">
      <c r="A1744">
        <v>700</v>
      </c>
      <c r="B1744" t="s">
        <v>5</v>
      </c>
      <c r="C1744" s="14" t="str">
        <f t="shared" si="114"/>
        <v>2019년10월</v>
      </c>
      <c r="D1744" s="5">
        <v>43747</v>
      </c>
      <c r="E1744" s="9">
        <v>51828</v>
      </c>
      <c r="G1744" s="1">
        <f t="shared" si="115"/>
        <v>543417</v>
      </c>
    </row>
    <row r="1745" spans="1:7">
      <c r="A1745">
        <v>700</v>
      </c>
      <c r="B1745" t="s">
        <v>5</v>
      </c>
      <c r="C1745" s="14" t="str">
        <f t="shared" si="114"/>
        <v>2019년10월</v>
      </c>
      <c r="D1745" s="5">
        <v>43748</v>
      </c>
      <c r="E1745" s="9">
        <v>51792</v>
      </c>
      <c r="G1745" s="1">
        <f t="shared" si="115"/>
        <v>543417</v>
      </c>
    </row>
    <row r="1746" spans="1:7">
      <c r="A1746">
        <v>700</v>
      </c>
      <c r="B1746" t="s">
        <v>5</v>
      </c>
      <c r="C1746" s="14" t="str">
        <f t="shared" si="114"/>
        <v>2019년10월</v>
      </c>
      <c r="D1746" s="5">
        <v>43749</v>
      </c>
      <c r="E1746" s="9">
        <v>52272</v>
      </c>
      <c r="G1746" s="1">
        <f t="shared" si="115"/>
        <v>543417</v>
      </c>
    </row>
    <row r="1747" spans="1:7">
      <c r="A1747">
        <v>700</v>
      </c>
      <c r="B1747" t="s">
        <v>5</v>
      </c>
      <c r="C1747" s="14" t="str">
        <f t="shared" si="114"/>
        <v>2019년10월</v>
      </c>
      <c r="D1747" s="5">
        <v>43750</v>
      </c>
      <c r="E1747" s="9">
        <v>50500</v>
      </c>
      <c r="G1747" s="1">
        <f t="shared" si="115"/>
        <v>543417</v>
      </c>
    </row>
    <row r="1748" spans="1:7">
      <c r="A1748">
        <v>700</v>
      </c>
      <c r="B1748" t="s">
        <v>5</v>
      </c>
      <c r="C1748" s="14" t="str">
        <f t="shared" si="114"/>
        <v>2019년10월</v>
      </c>
      <c r="D1748" s="5">
        <v>43751</v>
      </c>
      <c r="E1748" s="9">
        <v>51944</v>
      </c>
      <c r="G1748" s="1">
        <f t="shared" si="115"/>
        <v>543417</v>
      </c>
    </row>
    <row r="1749" spans="1:7">
      <c r="A1749">
        <v>700</v>
      </c>
      <c r="B1749" t="s">
        <v>5</v>
      </c>
      <c r="C1749" s="14" t="str">
        <f t="shared" si="114"/>
        <v>2019년10월</v>
      </c>
      <c r="D1749" s="5">
        <v>43752</v>
      </c>
      <c r="E1749" s="9">
        <v>52460</v>
      </c>
      <c r="G1749" s="1">
        <f t="shared" si="115"/>
        <v>543417</v>
      </c>
    </row>
    <row r="1750" spans="1:7">
      <c r="A1750">
        <v>700</v>
      </c>
      <c r="B1750" t="s">
        <v>5</v>
      </c>
      <c r="C1750" s="14" t="str">
        <f t="shared" si="114"/>
        <v>2019년10월</v>
      </c>
      <c r="D1750" s="5">
        <v>43753</v>
      </c>
      <c r="E1750" s="9">
        <v>51756</v>
      </c>
      <c r="G1750" s="1">
        <f t="shared" si="115"/>
        <v>543417</v>
      </c>
    </row>
    <row r="1751" spans="1:7">
      <c r="A1751">
        <v>700</v>
      </c>
      <c r="B1751" t="s">
        <v>5</v>
      </c>
      <c r="C1751" s="14" t="str">
        <f t="shared" si="114"/>
        <v>2019년10월</v>
      </c>
      <c r="D1751" s="5">
        <v>43754</v>
      </c>
      <c r="E1751" s="9">
        <v>51580</v>
      </c>
      <c r="G1751" s="1">
        <f t="shared" si="115"/>
        <v>543417</v>
      </c>
    </row>
    <row r="1752" spans="1:7">
      <c r="A1752">
        <v>700</v>
      </c>
      <c r="B1752" t="s">
        <v>5</v>
      </c>
      <c r="C1752" s="14" t="str">
        <f t="shared" si="114"/>
        <v>2019년10월</v>
      </c>
      <c r="D1752" s="5">
        <v>43755</v>
      </c>
      <c r="E1752" s="9">
        <v>49856</v>
      </c>
      <c r="G1752" s="1">
        <f t="shared" si="115"/>
        <v>543417</v>
      </c>
    </row>
    <row r="1753" spans="1:7">
      <c r="A1753">
        <v>700</v>
      </c>
      <c r="B1753" t="s">
        <v>5</v>
      </c>
      <c r="C1753" s="14" t="str">
        <f t="shared" si="114"/>
        <v>2019년10월</v>
      </c>
      <c r="D1753" s="5">
        <v>43756</v>
      </c>
      <c r="E1753" s="9">
        <v>52016</v>
      </c>
      <c r="G1753" s="1">
        <f t="shared" si="115"/>
        <v>543417</v>
      </c>
    </row>
    <row r="1754" spans="1:7">
      <c r="A1754">
        <v>700</v>
      </c>
      <c r="B1754" t="s">
        <v>5</v>
      </c>
      <c r="C1754" s="14" t="str">
        <f t="shared" si="114"/>
        <v>2019년10월</v>
      </c>
      <c r="D1754" s="5">
        <v>43757</v>
      </c>
      <c r="E1754" s="9">
        <v>50168</v>
      </c>
      <c r="G1754" s="1">
        <f t="shared" si="115"/>
        <v>543417</v>
      </c>
    </row>
    <row r="1755" spans="1:7">
      <c r="A1755">
        <v>700</v>
      </c>
      <c r="B1755" t="s">
        <v>5</v>
      </c>
      <c r="C1755" s="14" t="str">
        <f t="shared" si="114"/>
        <v>2019년10월</v>
      </c>
      <c r="D1755" s="5">
        <v>43758</v>
      </c>
      <c r="E1755" s="9">
        <v>50556</v>
      </c>
      <c r="G1755" s="1">
        <f t="shared" si="115"/>
        <v>543417</v>
      </c>
    </row>
    <row r="1756" spans="1:7">
      <c r="A1756">
        <v>700</v>
      </c>
      <c r="B1756" t="s">
        <v>5</v>
      </c>
      <c r="C1756" s="14" t="str">
        <f t="shared" si="114"/>
        <v>2019년10월</v>
      </c>
      <c r="D1756" s="5">
        <v>43759</v>
      </c>
      <c r="E1756" s="9">
        <v>42525</v>
      </c>
      <c r="G1756" s="1">
        <f t="shared" si="115"/>
        <v>543417</v>
      </c>
    </row>
    <row r="1757" spans="1:7">
      <c r="A1757">
        <v>700</v>
      </c>
      <c r="B1757" t="s">
        <v>5</v>
      </c>
      <c r="C1757" s="14" t="str">
        <f t="shared" si="114"/>
        <v>2019년10월</v>
      </c>
      <c r="D1757" s="5">
        <v>43760</v>
      </c>
      <c r="E1757" s="9">
        <v>50556</v>
      </c>
      <c r="G1757" s="1">
        <f t="shared" si="115"/>
        <v>543417</v>
      </c>
    </row>
    <row r="1758" spans="1:7">
      <c r="A1758">
        <v>700</v>
      </c>
      <c r="B1758" t="s">
        <v>5</v>
      </c>
      <c r="C1758" s="14" t="str">
        <f t="shared" si="114"/>
        <v>2019년10월</v>
      </c>
      <c r="D1758" s="5">
        <v>43761</v>
      </c>
      <c r="E1758" s="9">
        <v>50556</v>
      </c>
      <c r="G1758" s="1">
        <f t="shared" si="115"/>
        <v>543417</v>
      </c>
    </row>
    <row r="1759" spans="1:7">
      <c r="A1759">
        <v>700</v>
      </c>
      <c r="B1759" t="s">
        <v>5</v>
      </c>
      <c r="C1759" s="14" t="str">
        <f t="shared" si="114"/>
        <v>2019년10월</v>
      </c>
      <c r="D1759" s="5">
        <v>43762</v>
      </c>
      <c r="E1759" s="9">
        <v>50556</v>
      </c>
      <c r="G1759" s="1">
        <f t="shared" si="115"/>
        <v>543417</v>
      </c>
    </row>
    <row r="1760" spans="1:7">
      <c r="A1760">
        <v>700</v>
      </c>
      <c r="B1760" t="s">
        <v>5</v>
      </c>
      <c r="C1760" s="14" t="str">
        <f t="shared" si="114"/>
        <v>2019년10월</v>
      </c>
      <c r="D1760" s="5">
        <v>43763</v>
      </c>
      <c r="E1760" s="9">
        <v>50556</v>
      </c>
      <c r="F1760">
        <v>0</v>
      </c>
      <c r="G1760" s="1">
        <f t="shared" si="115"/>
        <v>543417</v>
      </c>
    </row>
    <row r="1761" spans="1:7">
      <c r="A1761">
        <v>700</v>
      </c>
      <c r="B1761" t="s">
        <v>5</v>
      </c>
      <c r="C1761" s="14" t="str">
        <f t="shared" si="114"/>
        <v>2019년10월</v>
      </c>
      <c r="D1761" s="5">
        <v>43764</v>
      </c>
      <c r="E1761" s="9">
        <v>50963</v>
      </c>
      <c r="G1761" s="1">
        <f t="shared" si="115"/>
        <v>543417</v>
      </c>
    </row>
    <row r="1762" spans="1:7">
      <c r="A1762">
        <v>700</v>
      </c>
      <c r="B1762" t="s">
        <v>5</v>
      </c>
      <c r="C1762" s="14" t="str">
        <f t="shared" si="114"/>
        <v>2019년10월</v>
      </c>
      <c r="D1762" s="5">
        <v>43765</v>
      </c>
      <c r="E1762" s="9">
        <v>49174</v>
      </c>
      <c r="G1762" s="1">
        <f t="shared" si="115"/>
        <v>543417</v>
      </c>
    </row>
    <row r="1763" spans="1:7">
      <c r="A1763">
        <v>700</v>
      </c>
      <c r="B1763" t="s">
        <v>5</v>
      </c>
      <c r="C1763" s="14" t="str">
        <f t="shared" si="114"/>
        <v>2019년10월</v>
      </c>
      <c r="D1763" s="5">
        <v>43766</v>
      </c>
      <c r="E1763" s="9">
        <v>51024</v>
      </c>
      <c r="F1763">
        <v>0.6</v>
      </c>
      <c r="G1763" s="1">
        <f t="shared" si="115"/>
        <v>543417</v>
      </c>
    </row>
    <row r="1764" spans="1:7">
      <c r="A1764">
        <v>700</v>
      </c>
      <c r="B1764" t="s">
        <v>5</v>
      </c>
      <c r="C1764" s="14" t="str">
        <f t="shared" si="114"/>
        <v>2019년10월</v>
      </c>
      <c r="D1764" s="5">
        <v>43767</v>
      </c>
      <c r="E1764" s="9">
        <v>49238</v>
      </c>
      <c r="F1764">
        <v>0.1</v>
      </c>
      <c r="G1764" s="1">
        <f t="shared" si="115"/>
        <v>543417</v>
      </c>
    </row>
    <row r="1765" spans="1:7">
      <c r="A1765">
        <v>700</v>
      </c>
      <c r="B1765" t="s">
        <v>5</v>
      </c>
      <c r="C1765" s="14" t="str">
        <f t="shared" si="114"/>
        <v>2019년10월</v>
      </c>
      <c r="D1765" s="5">
        <v>43768</v>
      </c>
      <c r="E1765" s="9">
        <v>50056</v>
      </c>
      <c r="G1765" s="1">
        <f t="shared" si="115"/>
        <v>543417</v>
      </c>
    </row>
    <row r="1766" spans="1:7">
      <c r="A1766">
        <v>700</v>
      </c>
      <c r="B1766" t="s">
        <v>5</v>
      </c>
      <c r="C1766" s="14" t="str">
        <f t="shared" si="114"/>
        <v>2019년10월</v>
      </c>
      <c r="D1766" s="5">
        <v>43769</v>
      </c>
      <c r="E1766" s="9">
        <v>45853</v>
      </c>
      <c r="G1766" s="1">
        <f t="shared" si="115"/>
        <v>543417</v>
      </c>
    </row>
    <row r="1767" spans="1:7">
      <c r="A1767">
        <v>700</v>
      </c>
      <c r="B1767" t="s">
        <v>5</v>
      </c>
      <c r="C1767" t="s">
        <v>74</v>
      </c>
      <c r="D1767" s="5">
        <v>43770</v>
      </c>
      <c r="E1767" s="9">
        <v>46808</v>
      </c>
      <c r="G1767" s="1">
        <v>544198</v>
      </c>
    </row>
    <row r="1768" spans="1:7">
      <c r="A1768">
        <v>700</v>
      </c>
      <c r="B1768" t="s">
        <v>5</v>
      </c>
      <c r="C1768" s="14" t="str">
        <f t="shared" ref="C1768:C1796" si="116">C1767</f>
        <v>2019년11월</v>
      </c>
      <c r="D1768" s="5">
        <v>43771</v>
      </c>
      <c r="E1768" s="9">
        <v>46509</v>
      </c>
      <c r="G1768" s="1">
        <f t="shared" ref="G1768:G1796" si="117">G1767</f>
        <v>544198</v>
      </c>
    </row>
    <row r="1769" spans="1:7">
      <c r="A1769">
        <v>700</v>
      </c>
      <c r="B1769" t="s">
        <v>5</v>
      </c>
      <c r="C1769" s="14" t="str">
        <f t="shared" si="116"/>
        <v>2019년11월</v>
      </c>
      <c r="D1769" s="5">
        <v>43772</v>
      </c>
      <c r="E1769" s="9">
        <v>48069</v>
      </c>
      <c r="G1769" s="1">
        <f t="shared" si="117"/>
        <v>544198</v>
      </c>
    </row>
    <row r="1770" spans="1:7">
      <c r="A1770">
        <v>700</v>
      </c>
      <c r="B1770" t="s">
        <v>5</v>
      </c>
      <c r="C1770" s="14" t="str">
        <f t="shared" si="116"/>
        <v>2019년11월</v>
      </c>
      <c r="D1770" s="5">
        <v>43773</v>
      </c>
      <c r="E1770" s="9">
        <v>48767</v>
      </c>
      <c r="G1770" s="1">
        <f t="shared" si="117"/>
        <v>544198</v>
      </c>
    </row>
    <row r="1771" spans="1:7">
      <c r="A1771">
        <v>700</v>
      </c>
      <c r="B1771" t="s">
        <v>5</v>
      </c>
      <c r="C1771" s="14" t="str">
        <f t="shared" si="116"/>
        <v>2019년11월</v>
      </c>
      <c r="D1771" s="5">
        <v>43774</v>
      </c>
      <c r="E1771" s="9">
        <v>51639</v>
      </c>
      <c r="G1771" s="1">
        <f t="shared" si="117"/>
        <v>544198</v>
      </c>
    </row>
    <row r="1772" spans="1:7">
      <c r="A1772">
        <v>700</v>
      </c>
      <c r="B1772" t="s">
        <v>5</v>
      </c>
      <c r="C1772" s="14" t="str">
        <f t="shared" si="116"/>
        <v>2019년11월</v>
      </c>
      <c r="D1772" s="5">
        <v>43775</v>
      </c>
      <c r="E1772" s="9">
        <v>49597</v>
      </c>
      <c r="G1772" s="1">
        <f t="shared" si="117"/>
        <v>544198</v>
      </c>
    </row>
    <row r="1773" spans="1:7">
      <c r="A1773">
        <v>700</v>
      </c>
      <c r="B1773" t="s">
        <v>5</v>
      </c>
      <c r="C1773" s="14" t="str">
        <f t="shared" si="116"/>
        <v>2019년11월</v>
      </c>
      <c r="D1773" s="5">
        <v>43776</v>
      </c>
      <c r="E1773" s="9">
        <v>49205</v>
      </c>
      <c r="G1773" s="1">
        <f t="shared" si="117"/>
        <v>544198</v>
      </c>
    </row>
    <row r="1774" spans="1:7">
      <c r="A1774">
        <v>700</v>
      </c>
      <c r="B1774" t="s">
        <v>5</v>
      </c>
      <c r="C1774" s="14" t="str">
        <f t="shared" si="116"/>
        <v>2019년11월</v>
      </c>
      <c r="D1774" s="5">
        <v>43777</v>
      </c>
      <c r="E1774" s="9">
        <v>48684</v>
      </c>
      <c r="G1774" s="1">
        <f t="shared" si="117"/>
        <v>544198</v>
      </c>
    </row>
    <row r="1775" spans="1:7">
      <c r="A1775">
        <v>700</v>
      </c>
      <c r="B1775" t="s">
        <v>5</v>
      </c>
      <c r="C1775" s="14" t="str">
        <f t="shared" si="116"/>
        <v>2019년11월</v>
      </c>
      <c r="D1775" s="5">
        <v>43778</v>
      </c>
      <c r="E1775" s="9">
        <v>47835</v>
      </c>
      <c r="G1775" s="1">
        <f t="shared" si="117"/>
        <v>544198</v>
      </c>
    </row>
    <row r="1776" spans="1:7">
      <c r="A1776">
        <v>700</v>
      </c>
      <c r="B1776" t="s">
        <v>5</v>
      </c>
      <c r="C1776" s="14" t="str">
        <f t="shared" si="116"/>
        <v>2019년11월</v>
      </c>
      <c r="D1776" s="5">
        <v>43779</v>
      </c>
      <c r="E1776" s="9">
        <v>48397</v>
      </c>
      <c r="F1776">
        <v>21.4</v>
      </c>
      <c r="G1776" s="1">
        <f t="shared" si="117"/>
        <v>544198</v>
      </c>
    </row>
    <row r="1777" spans="1:7">
      <c r="A1777">
        <v>700</v>
      </c>
      <c r="B1777" t="s">
        <v>5</v>
      </c>
      <c r="C1777" s="14" t="str">
        <f t="shared" si="116"/>
        <v>2019년11월</v>
      </c>
      <c r="D1777" s="5">
        <v>43780</v>
      </c>
      <c r="E1777" s="9">
        <v>51482</v>
      </c>
      <c r="F1777">
        <v>1.3</v>
      </c>
      <c r="G1777" s="1">
        <f t="shared" si="117"/>
        <v>544198</v>
      </c>
    </row>
    <row r="1778" spans="1:7">
      <c r="A1778">
        <v>700</v>
      </c>
      <c r="B1778" t="s">
        <v>5</v>
      </c>
      <c r="C1778" s="14" t="str">
        <f t="shared" si="116"/>
        <v>2019년11월</v>
      </c>
      <c r="D1778" s="5">
        <v>43781</v>
      </c>
      <c r="E1778" s="9">
        <v>50285</v>
      </c>
      <c r="G1778" s="1">
        <f t="shared" si="117"/>
        <v>544198</v>
      </c>
    </row>
    <row r="1779" spans="1:7">
      <c r="A1779">
        <v>700</v>
      </c>
      <c r="B1779" t="s">
        <v>5</v>
      </c>
      <c r="C1779" s="14" t="str">
        <f t="shared" si="116"/>
        <v>2019년11월</v>
      </c>
      <c r="D1779" s="5">
        <v>43782</v>
      </c>
      <c r="E1779" s="9">
        <v>49918</v>
      </c>
      <c r="F1779">
        <v>5.9</v>
      </c>
      <c r="G1779" s="1">
        <f t="shared" si="117"/>
        <v>544198</v>
      </c>
    </row>
    <row r="1780" spans="1:7">
      <c r="A1780">
        <v>700</v>
      </c>
      <c r="B1780" t="s">
        <v>5</v>
      </c>
      <c r="C1780" s="14" t="str">
        <f t="shared" si="116"/>
        <v>2019년11월</v>
      </c>
      <c r="D1780" s="5">
        <v>43783</v>
      </c>
      <c r="E1780" s="9">
        <v>51103</v>
      </c>
      <c r="G1780" s="1">
        <f t="shared" si="117"/>
        <v>544198</v>
      </c>
    </row>
    <row r="1781" spans="1:7">
      <c r="A1781">
        <v>700</v>
      </c>
      <c r="B1781" t="s">
        <v>5</v>
      </c>
      <c r="C1781" s="14" t="str">
        <f t="shared" si="116"/>
        <v>2019년11월</v>
      </c>
      <c r="D1781" s="5">
        <v>43784</v>
      </c>
      <c r="E1781" s="9">
        <v>55879</v>
      </c>
      <c r="F1781">
        <v>23.4</v>
      </c>
      <c r="G1781" s="1">
        <f t="shared" si="117"/>
        <v>544198</v>
      </c>
    </row>
    <row r="1782" spans="1:7">
      <c r="A1782">
        <v>700</v>
      </c>
      <c r="B1782" t="s">
        <v>5</v>
      </c>
      <c r="C1782" s="14" t="str">
        <f t="shared" si="116"/>
        <v>2019년11월</v>
      </c>
      <c r="D1782" s="5">
        <v>43785</v>
      </c>
      <c r="E1782" s="9">
        <v>53823</v>
      </c>
      <c r="G1782" s="1">
        <f t="shared" si="117"/>
        <v>544198</v>
      </c>
    </row>
    <row r="1783" spans="1:7">
      <c r="A1783">
        <v>700</v>
      </c>
      <c r="B1783" t="s">
        <v>5</v>
      </c>
      <c r="C1783" s="14" t="str">
        <f t="shared" si="116"/>
        <v>2019년11월</v>
      </c>
      <c r="D1783" s="5">
        <v>43786</v>
      </c>
      <c r="E1783" s="9">
        <v>51879</v>
      </c>
      <c r="F1783">
        <v>23.7</v>
      </c>
      <c r="G1783" s="1">
        <f t="shared" si="117"/>
        <v>544198</v>
      </c>
    </row>
    <row r="1784" spans="1:7">
      <c r="A1784">
        <v>700</v>
      </c>
      <c r="B1784" t="s">
        <v>5</v>
      </c>
      <c r="C1784" s="14" t="str">
        <f t="shared" si="116"/>
        <v>2019년11월</v>
      </c>
      <c r="D1784" s="5">
        <v>43787</v>
      </c>
      <c r="E1784" s="9">
        <v>57668</v>
      </c>
      <c r="F1784">
        <v>9.9</v>
      </c>
      <c r="G1784" s="1">
        <f t="shared" si="117"/>
        <v>544198</v>
      </c>
    </row>
    <row r="1785" spans="1:7">
      <c r="A1785">
        <v>700</v>
      </c>
      <c r="B1785" t="s">
        <v>5</v>
      </c>
      <c r="C1785" s="14" t="str">
        <f t="shared" si="116"/>
        <v>2019년11월</v>
      </c>
      <c r="D1785" s="5">
        <v>43788</v>
      </c>
      <c r="E1785" s="9">
        <v>54360</v>
      </c>
      <c r="F1785">
        <v>0</v>
      </c>
      <c r="G1785" s="1">
        <f t="shared" si="117"/>
        <v>544198</v>
      </c>
    </row>
    <row r="1786" spans="1:7">
      <c r="A1786">
        <v>700</v>
      </c>
      <c r="B1786" t="s">
        <v>5</v>
      </c>
      <c r="C1786" s="14" t="str">
        <f t="shared" si="116"/>
        <v>2019년11월</v>
      </c>
      <c r="D1786" s="5">
        <v>43789</v>
      </c>
      <c r="E1786" s="9">
        <v>54926</v>
      </c>
      <c r="G1786" s="1">
        <f t="shared" si="117"/>
        <v>544198</v>
      </c>
    </row>
    <row r="1787" spans="1:7">
      <c r="A1787">
        <v>700</v>
      </c>
      <c r="B1787" t="s">
        <v>5</v>
      </c>
      <c r="C1787" s="14" t="str">
        <f t="shared" si="116"/>
        <v>2019년11월</v>
      </c>
      <c r="D1787" s="5">
        <v>43790</v>
      </c>
      <c r="E1787" s="9">
        <v>50907</v>
      </c>
      <c r="G1787" s="1">
        <f t="shared" si="117"/>
        <v>544198</v>
      </c>
    </row>
    <row r="1788" spans="1:7">
      <c r="A1788">
        <v>700</v>
      </c>
      <c r="B1788" t="s">
        <v>5</v>
      </c>
      <c r="C1788" s="14" t="str">
        <f t="shared" si="116"/>
        <v>2019년11월</v>
      </c>
      <c r="D1788" s="5">
        <v>43791</v>
      </c>
      <c r="E1788" s="9">
        <v>51784</v>
      </c>
      <c r="G1788" s="1">
        <f t="shared" si="117"/>
        <v>544198</v>
      </c>
    </row>
    <row r="1789" spans="1:7">
      <c r="A1789">
        <v>700</v>
      </c>
      <c r="B1789" t="s">
        <v>5</v>
      </c>
      <c r="C1789" s="14" t="str">
        <f t="shared" si="116"/>
        <v>2019년11월</v>
      </c>
      <c r="D1789" s="5">
        <v>43792</v>
      </c>
      <c r="E1789" s="9">
        <v>51095</v>
      </c>
      <c r="G1789" s="1">
        <f t="shared" si="117"/>
        <v>544198</v>
      </c>
    </row>
    <row r="1790" spans="1:7">
      <c r="A1790">
        <v>700</v>
      </c>
      <c r="B1790" t="s">
        <v>5</v>
      </c>
      <c r="C1790" s="14" t="str">
        <f t="shared" si="116"/>
        <v>2019년11월</v>
      </c>
      <c r="D1790" s="5">
        <v>43793</v>
      </c>
      <c r="E1790" s="9">
        <v>51003</v>
      </c>
      <c r="F1790">
        <v>3.8</v>
      </c>
      <c r="G1790" s="1">
        <f t="shared" si="117"/>
        <v>544198</v>
      </c>
    </row>
    <row r="1791" spans="1:7">
      <c r="A1791">
        <v>700</v>
      </c>
      <c r="B1791" t="s">
        <v>5</v>
      </c>
      <c r="C1791" s="14" t="str">
        <f t="shared" si="116"/>
        <v>2019년11월</v>
      </c>
      <c r="D1791" s="5">
        <v>43794</v>
      </c>
      <c r="E1791" s="9">
        <v>53488</v>
      </c>
      <c r="G1791" s="1">
        <f t="shared" si="117"/>
        <v>544198</v>
      </c>
    </row>
    <row r="1792" spans="1:7">
      <c r="A1792">
        <v>700</v>
      </c>
      <c r="B1792" t="s">
        <v>5</v>
      </c>
      <c r="C1792" s="14" t="str">
        <f t="shared" si="116"/>
        <v>2019년11월</v>
      </c>
      <c r="D1792" s="5">
        <v>43795</v>
      </c>
      <c r="E1792" s="9">
        <v>50453</v>
      </c>
      <c r="G1792" s="1">
        <f t="shared" si="117"/>
        <v>544198</v>
      </c>
    </row>
    <row r="1793" spans="1:7">
      <c r="A1793">
        <v>700</v>
      </c>
      <c r="B1793" t="s">
        <v>5</v>
      </c>
      <c r="C1793" s="14" t="str">
        <f t="shared" si="116"/>
        <v>2019년11월</v>
      </c>
      <c r="D1793" s="5">
        <v>43796</v>
      </c>
      <c r="E1793" s="9">
        <v>50008</v>
      </c>
      <c r="G1793" s="1">
        <f t="shared" si="117"/>
        <v>544198</v>
      </c>
    </row>
    <row r="1794" spans="1:7">
      <c r="A1794">
        <v>700</v>
      </c>
      <c r="B1794" t="s">
        <v>5</v>
      </c>
      <c r="C1794" s="14" t="str">
        <f t="shared" si="116"/>
        <v>2019년11월</v>
      </c>
      <c r="D1794" s="5">
        <v>43797</v>
      </c>
      <c r="E1794" s="9">
        <v>50691</v>
      </c>
      <c r="G1794" s="1">
        <f t="shared" si="117"/>
        <v>544198</v>
      </c>
    </row>
    <row r="1795" spans="1:7">
      <c r="A1795">
        <v>700</v>
      </c>
      <c r="B1795" t="s">
        <v>5</v>
      </c>
      <c r="C1795" s="14" t="str">
        <f t="shared" si="116"/>
        <v>2019년11월</v>
      </c>
      <c r="D1795" s="5">
        <v>43798</v>
      </c>
      <c r="E1795" s="9">
        <v>48800</v>
      </c>
      <c r="G1795" s="1">
        <f t="shared" si="117"/>
        <v>544198</v>
      </c>
    </row>
    <row r="1796" spans="1:7">
      <c r="A1796">
        <v>700</v>
      </c>
      <c r="B1796" t="s">
        <v>5</v>
      </c>
      <c r="C1796" s="14" t="str">
        <f t="shared" si="116"/>
        <v>2019년11월</v>
      </c>
      <c r="D1796" s="5">
        <v>43799</v>
      </c>
      <c r="E1796" s="9">
        <v>48836</v>
      </c>
      <c r="G1796" s="1">
        <f t="shared" si="117"/>
        <v>544198</v>
      </c>
    </row>
    <row r="1797" spans="1:7">
      <c r="A1797">
        <v>700</v>
      </c>
      <c r="B1797" t="s">
        <v>5</v>
      </c>
      <c r="C1797" t="s">
        <v>75</v>
      </c>
      <c r="D1797" s="5">
        <v>43800</v>
      </c>
      <c r="E1797" s="9">
        <v>48235</v>
      </c>
      <c r="F1797">
        <v>3.8</v>
      </c>
      <c r="G1797" s="1">
        <v>544556</v>
      </c>
    </row>
    <row r="1798" spans="1:7">
      <c r="A1798">
        <v>700</v>
      </c>
      <c r="B1798" t="s">
        <v>5</v>
      </c>
      <c r="C1798" s="14" t="str">
        <f t="shared" ref="C1798:C1827" si="118">C1797</f>
        <v>2019년12월</v>
      </c>
      <c r="D1798" s="5">
        <v>43801</v>
      </c>
      <c r="E1798" s="9">
        <v>51294</v>
      </c>
      <c r="F1798">
        <v>0</v>
      </c>
      <c r="G1798" s="1">
        <f t="shared" ref="G1798:G1827" si="119">G1797</f>
        <v>544556</v>
      </c>
    </row>
    <row r="1799" spans="1:7">
      <c r="A1799">
        <v>700</v>
      </c>
      <c r="B1799" t="s">
        <v>5</v>
      </c>
      <c r="C1799" s="14" t="str">
        <f t="shared" si="118"/>
        <v>2019년12월</v>
      </c>
      <c r="D1799" s="5">
        <v>43802</v>
      </c>
      <c r="E1799" s="9">
        <v>49028</v>
      </c>
      <c r="F1799">
        <v>1.8</v>
      </c>
      <c r="G1799" s="1">
        <f t="shared" si="119"/>
        <v>544556</v>
      </c>
    </row>
    <row r="1800" spans="1:7">
      <c r="A1800">
        <v>700</v>
      </c>
      <c r="B1800" t="s">
        <v>5</v>
      </c>
      <c r="C1800" s="14" t="str">
        <f t="shared" si="118"/>
        <v>2019년12월</v>
      </c>
      <c r="D1800" s="5">
        <v>43803</v>
      </c>
      <c r="E1800" s="9">
        <v>50510</v>
      </c>
      <c r="F1800">
        <v>0.3</v>
      </c>
      <c r="G1800" s="1">
        <f t="shared" si="119"/>
        <v>544556</v>
      </c>
    </row>
    <row r="1801" spans="1:7">
      <c r="A1801">
        <v>700</v>
      </c>
      <c r="B1801" t="s">
        <v>5</v>
      </c>
      <c r="C1801" s="14" t="str">
        <f t="shared" si="118"/>
        <v>2019년12월</v>
      </c>
      <c r="D1801" s="5">
        <v>43804</v>
      </c>
      <c r="E1801" s="9">
        <v>49326</v>
      </c>
      <c r="G1801" s="1">
        <f t="shared" si="119"/>
        <v>544556</v>
      </c>
    </row>
    <row r="1802" spans="1:7">
      <c r="A1802">
        <v>700</v>
      </c>
      <c r="B1802" t="s">
        <v>5</v>
      </c>
      <c r="C1802" s="14" t="str">
        <f t="shared" si="118"/>
        <v>2019년12월</v>
      </c>
      <c r="D1802" s="5">
        <v>43805</v>
      </c>
      <c r="E1802" s="9">
        <v>49831</v>
      </c>
      <c r="G1802" s="1">
        <f t="shared" si="119"/>
        <v>544556</v>
      </c>
    </row>
    <row r="1803" spans="1:7">
      <c r="A1803">
        <v>700</v>
      </c>
      <c r="B1803" t="s">
        <v>5</v>
      </c>
      <c r="C1803" s="14" t="str">
        <f t="shared" si="118"/>
        <v>2019년12월</v>
      </c>
      <c r="D1803" s="5">
        <v>43806</v>
      </c>
      <c r="E1803" s="9">
        <v>46936</v>
      </c>
      <c r="F1803">
        <v>0.1</v>
      </c>
      <c r="G1803" s="1">
        <f t="shared" si="119"/>
        <v>544556</v>
      </c>
    </row>
    <row r="1804" spans="1:7">
      <c r="A1804">
        <v>700</v>
      </c>
      <c r="B1804" t="s">
        <v>5</v>
      </c>
      <c r="C1804" s="14" t="str">
        <f t="shared" si="118"/>
        <v>2019년12월</v>
      </c>
      <c r="D1804" s="5">
        <v>43807</v>
      </c>
      <c r="E1804" s="9">
        <v>48469</v>
      </c>
      <c r="G1804" s="1">
        <f t="shared" si="119"/>
        <v>544556</v>
      </c>
    </row>
    <row r="1805" spans="1:7">
      <c r="A1805">
        <v>700</v>
      </c>
      <c r="B1805" t="s">
        <v>5</v>
      </c>
      <c r="C1805" s="14" t="str">
        <f t="shared" si="118"/>
        <v>2019년12월</v>
      </c>
      <c r="D1805" s="5">
        <v>43808</v>
      </c>
      <c r="E1805" s="9">
        <v>51862</v>
      </c>
      <c r="F1805">
        <v>0</v>
      </c>
      <c r="G1805" s="1">
        <f t="shared" si="119"/>
        <v>544556</v>
      </c>
    </row>
    <row r="1806" spans="1:7">
      <c r="A1806">
        <v>700</v>
      </c>
      <c r="B1806" t="s">
        <v>5</v>
      </c>
      <c r="C1806" s="14" t="str">
        <f t="shared" si="118"/>
        <v>2019년12월</v>
      </c>
      <c r="D1806" s="5">
        <v>43809</v>
      </c>
      <c r="E1806" s="9">
        <v>48383</v>
      </c>
      <c r="F1806">
        <v>2.4</v>
      </c>
      <c r="G1806" s="1">
        <f t="shared" si="119"/>
        <v>544556</v>
      </c>
    </row>
    <row r="1807" spans="1:7">
      <c r="A1807">
        <v>700</v>
      </c>
      <c r="B1807" t="s">
        <v>5</v>
      </c>
      <c r="C1807" s="14" t="str">
        <f t="shared" si="118"/>
        <v>2019년12월</v>
      </c>
      <c r="D1807" s="5">
        <v>43810</v>
      </c>
      <c r="E1807" s="9">
        <v>48443</v>
      </c>
      <c r="F1807">
        <v>0</v>
      </c>
      <c r="G1807" s="1">
        <f t="shared" si="119"/>
        <v>544556</v>
      </c>
    </row>
    <row r="1808" spans="1:7">
      <c r="A1808">
        <v>700</v>
      </c>
      <c r="B1808" t="s">
        <v>5</v>
      </c>
      <c r="C1808" s="14" t="str">
        <f t="shared" si="118"/>
        <v>2019년12월</v>
      </c>
      <c r="D1808" s="5">
        <v>43811</v>
      </c>
      <c r="E1808" s="9">
        <v>48770</v>
      </c>
      <c r="G1808" s="1">
        <f t="shared" si="119"/>
        <v>544556</v>
      </c>
    </row>
    <row r="1809" spans="1:7">
      <c r="A1809">
        <v>700</v>
      </c>
      <c r="B1809" t="s">
        <v>5</v>
      </c>
      <c r="C1809" s="14" t="str">
        <f t="shared" si="118"/>
        <v>2019년12월</v>
      </c>
      <c r="D1809" s="5">
        <v>43812</v>
      </c>
      <c r="E1809" s="9">
        <v>49174</v>
      </c>
      <c r="F1809">
        <v>1.2</v>
      </c>
      <c r="G1809" s="1">
        <f t="shared" si="119"/>
        <v>544556</v>
      </c>
    </row>
    <row r="1810" spans="1:7">
      <c r="A1810">
        <v>700</v>
      </c>
      <c r="B1810" t="s">
        <v>5</v>
      </c>
      <c r="C1810" s="14" t="str">
        <f t="shared" si="118"/>
        <v>2019년12월</v>
      </c>
      <c r="D1810" s="5">
        <v>43813</v>
      </c>
      <c r="E1810" s="9">
        <v>48355</v>
      </c>
      <c r="F1810">
        <v>0</v>
      </c>
      <c r="G1810" s="1">
        <f t="shared" si="119"/>
        <v>544556</v>
      </c>
    </row>
    <row r="1811" spans="1:7">
      <c r="A1811">
        <v>700</v>
      </c>
      <c r="B1811" t="s">
        <v>5</v>
      </c>
      <c r="C1811" s="14" t="str">
        <f t="shared" si="118"/>
        <v>2019년12월</v>
      </c>
      <c r="D1811" s="5">
        <v>43814</v>
      </c>
      <c r="E1811" s="9">
        <v>49038</v>
      </c>
      <c r="G1811" s="1">
        <f t="shared" si="119"/>
        <v>544556</v>
      </c>
    </row>
    <row r="1812" spans="1:7">
      <c r="A1812">
        <v>700</v>
      </c>
      <c r="B1812" t="s">
        <v>5</v>
      </c>
      <c r="C1812" s="14" t="str">
        <f t="shared" si="118"/>
        <v>2019년12월</v>
      </c>
      <c r="D1812" s="5">
        <v>43815</v>
      </c>
      <c r="E1812" s="9">
        <v>49614</v>
      </c>
      <c r="G1812" s="1">
        <f t="shared" si="119"/>
        <v>544556</v>
      </c>
    </row>
    <row r="1813" spans="1:7">
      <c r="A1813">
        <v>700</v>
      </c>
      <c r="B1813" t="s">
        <v>5</v>
      </c>
      <c r="C1813" s="14" t="str">
        <f t="shared" si="118"/>
        <v>2019년12월</v>
      </c>
      <c r="D1813" s="5">
        <v>43816</v>
      </c>
      <c r="E1813" s="9">
        <v>51239</v>
      </c>
      <c r="F1813">
        <v>6.7</v>
      </c>
      <c r="G1813" s="1">
        <f t="shared" si="119"/>
        <v>544556</v>
      </c>
    </row>
    <row r="1814" spans="1:7">
      <c r="A1814">
        <v>700</v>
      </c>
      <c r="B1814" t="s">
        <v>5</v>
      </c>
      <c r="C1814" s="14" t="str">
        <f t="shared" si="118"/>
        <v>2019년12월</v>
      </c>
      <c r="D1814" s="5">
        <v>43817</v>
      </c>
      <c r="E1814" s="9">
        <v>48927</v>
      </c>
      <c r="G1814" s="1">
        <f t="shared" si="119"/>
        <v>544556</v>
      </c>
    </row>
    <row r="1815" spans="1:7">
      <c r="A1815">
        <v>700</v>
      </c>
      <c r="B1815" t="s">
        <v>5</v>
      </c>
      <c r="C1815" s="14" t="str">
        <f t="shared" si="118"/>
        <v>2019년12월</v>
      </c>
      <c r="D1815" s="5">
        <v>43818</v>
      </c>
      <c r="E1815" s="9">
        <v>49239</v>
      </c>
      <c r="F1815">
        <v>0</v>
      </c>
      <c r="G1815" s="1">
        <f t="shared" si="119"/>
        <v>544556</v>
      </c>
    </row>
    <row r="1816" spans="1:7">
      <c r="A1816">
        <v>700</v>
      </c>
      <c r="B1816" t="s">
        <v>5</v>
      </c>
      <c r="C1816" s="14" t="str">
        <f t="shared" si="118"/>
        <v>2019년12월</v>
      </c>
      <c r="D1816" s="5">
        <v>43819</v>
      </c>
      <c r="E1816" s="9">
        <v>48502</v>
      </c>
      <c r="F1816">
        <v>0</v>
      </c>
      <c r="G1816" s="1">
        <f t="shared" si="119"/>
        <v>544556</v>
      </c>
    </row>
    <row r="1817" spans="1:7">
      <c r="A1817">
        <v>700</v>
      </c>
      <c r="B1817" t="s">
        <v>5</v>
      </c>
      <c r="C1817" s="14" t="str">
        <f t="shared" si="118"/>
        <v>2019년12월</v>
      </c>
      <c r="D1817" s="5">
        <v>43820</v>
      </c>
      <c r="E1817" s="9">
        <v>46589</v>
      </c>
      <c r="F1817">
        <v>2.1</v>
      </c>
      <c r="G1817" s="1">
        <f t="shared" si="119"/>
        <v>544556</v>
      </c>
    </row>
    <row r="1818" spans="1:7">
      <c r="A1818">
        <v>700</v>
      </c>
      <c r="B1818" t="s">
        <v>5</v>
      </c>
      <c r="C1818" s="14" t="str">
        <f t="shared" si="118"/>
        <v>2019년12월</v>
      </c>
      <c r="D1818" s="5">
        <v>43821</v>
      </c>
      <c r="E1818" s="9">
        <v>48235</v>
      </c>
      <c r="F1818">
        <v>0.6</v>
      </c>
      <c r="G1818" s="1">
        <f t="shared" si="119"/>
        <v>544556</v>
      </c>
    </row>
    <row r="1819" spans="1:7">
      <c r="A1819">
        <v>700</v>
      </c>
      <c r="B1819" t="s">
        <v>5</v>
      </c>
      <c r="C1819" s="14" t="str">
        <f t="shared" si="118"/>
        <v>2019년12월</v>
      </c>
      <c r="D1819" s="5">
        <v>43822</v>
      </c>
      <c r="E1819" s="9">
        <v>51792</v>
      </c>
      <c r="F1819">
        <v>4.8</v>
      </c>
      <c r="G1819" s="1">
        <f t="shared" si="119"/>
        <v>544556</v>
      </c>
    </row>
    <row r="1820" spans="1:7">
      <c r="A1820">
        <v>700</v>
      </c>
      <c r="B1820" t="s">
        <v>5</v>
      </c>
      <c r="C1820" s="14" t="str">
        <f t="shared" si="118"/>
        <v>2019년12월</v>
      </c>
      <c r="D1820" s="5">
        <v>43823</v>
      </c>
      <c r="E1820" s="9">
        <v>50063</v>
      </c>
      <c r="G1820" s="1">
        <f t="shared" si="119"/>
        <v>544556</v>
      </c>
    </row>
    <row r="1821" spans="1:7">
      <c r="A1821">
        <v>700</v>
      </c>
      <c r="B1821" t="s">
        <v>5</v>
      </c>
      <c r="C1821" s="14" t="str">
        <f t="shared" si="118"/>
        <v>2019년12월</v>
      </c>
      <c r="D1821" s="5">
        <v>43824</v>
      </c>
      <c r="E1821" s="9">
        <v>46509</v>
      </c>
      <c r="G1821" s="1">
        <f t="shared" si="119"/>
        <v>544556</v>
      </c>
    </row>
    <row r="1822" spans="1:7">
      <c r="A1822">
        <v>700</v>
      </c>
      <c r="B1822" t="s">
        <v>5</v>
      </c>
      <c r="C1822" s="14" t="str">
        <f t="shared" si="118"/>
        <v>2019년12월</v>
      </c>
      <c r="D1822" s="5">
        <v>43825</v>
      </c>
      <c r="E1822" s="9">
        <v>47934</v>
      </c>
      <c r="F1822">
        <v>0.2</v>
      </c>
      <c r="G1822" s="1">
        <f t="shared" si="119"/>
        <v>544556</v>
      </c>
    </row>
    <row r="1823" spans="1:7">
      <c r="A1823">
        <v>700</v>
      </c>
      <c r="B1823" t="s">
        <v>5</v>
      </c>
      <c r="C1823" s="14" t="str">
        <f t="shared" si="118"/>
        <v>2019년12월</v>
      </c>
      <c r="D1823" s="5">
        <v>43826</v>
      </c>
      <c r="E1823" s="9">
        <v>47687</v>
      </c>
      <c r="G1823" s="1">
        <f t="shared" si="119"/>
        <v>544556</v>
      </c>
    </row>
    <row r="1824" spans="1:7">
      <c r="A1824">
        <v>700</v>
      </c>
      <c r="B1824" t="s">
        <v>5</v>
      </c>
      <c r="C1824" s="14" t="str">
        <f t="shared" si="118"/>
        <v>2019년12월</v>
      </c>
      <c r="D1824" s="5">
        <v>43827</v>
      </c>
      <c r="E1824" s="9">
        <v>47922</v>
      </c>
      <c r="G1824" s="1">
        <f t="shared" si="119"/>
        <v>544556</v>
      </c>
    </row>
    <row r="1825" spans="1:7">
      <c r="A1825">
        <v>700</v>
      </c>
      <c r="B1825" t="s">
        <v>5</v>
      </c>
      <c r="C1825" s="14" t="str">
        <f t="shared" si="118"/>
        <v>2019년12월</v>
      </c>
      <c r="D1825" s="5">
        <v>43828</v>
      </c>
      <c r="E1825" s="9">
        <v>47861</v>
      </c>
      <c r="F1825">
        <v>0.9</v>
      </c>
      <c r="G1825" s="1">
        <f t="shared" si="119"/>
        <v>544556</v>
      </c>
    </row>
    <row r="1826" spans="1:7">
      <c r="A1826">
        <v>700</v>
      </c>
      <c r="B1826" t="s">
        <v>5</v>
      </c>
      <c r="C1826" s="14" t="str">
        <f t="shared" si="118"/>
        <v>2019년12월</v>
      </c>
      <c r="D1826" s="5">
        <v>43829</v>
      </c>
      <c r="E1826" s="9">
        <v>49298</v>
      </c>
      <c r="F1826">
        <v>0.1</v>
      </c>
      <c r="G1826" s="1">
        <f t="shared" si="119"/>
        <v>544556</v>
      </c>
    </row>
    <row r="1827" spans="1:7">
      <c r="A1827">
        <v>700</v>
      </c>
      <c r="B1827" t="s">
        <v>5</v>
      </c>
      <c r="C1827" s="14" t="str">
        <f t="shared" si="118"/>
        <v>2019년12월</v>
      </c>
      <c r="D1827" s="5">
        <v>43830</v>
      </c>
      <c r="E1827" s="9">
        <v>48208</v>
      </c>
      <c r="F1827">
        <v>0</v>
      </c>
      <c r="G1827" s="1">
        <f t="shared" si="119"/>
        <v>544556</v>
      </c>
    </row>
    <row r="1828" spans="1:7">
      <c r="A1828">
        <v>700</v>
      </c>
      <c r="B1828" t="s">
        <v>5</v>
      </c>
      <c r="C1828" t="s">
        <v>16</v>
      </c>
      <c r="D1828" s="5">
        <v>43831</v>
      </c>
      <c r="E1828" s="9">
        <v>45635</v>
      </c>
      <c r="F1828">
        <v>0</v>
      </c>
      <c r="G1828" s="1">
        <v>544608</v>
      </c>
    </row>
    <row r="1829" spans="1:7">
      <c r="A1829">
        <v>700</v>
      </c>
      <c r="B1829" t="s">
        <v>5</v>
      </c>
      <c r="C1829" s="14" t="str">
        <f t="shared" ref="C1829:C1858" si="120">C1828</f>
        <v>2020년1월</v>
      </c>
      <c r="D1829" s="5">
        <v>43832</v>
      </c>
      <c r="E1829" s="9">
        <v>48014</v>
      </c>
      <c r="G1829" s="1">
        <f t="shared" ref="G1829:G1858" si="121">G1828</f>
        <v>544608</v>
      </c>
    </row>
    <row r="1830" spans="1:7">
      <c r="A1830">
        <v>700</v>
      </c>
      <c r="B1830" t="s">
        <v>5</v>
      </c>
      <c r="C1830" s="14" t="str">
        <f t="shared" si="120"/>
        <v>2020년1월</v>
      </c>
      <c r="D1830" s="5">
        <v>43833</v>
      </c>
      <c r="E1830" s="9">
        <v>47955</v>
      </c>
      <c r="G1830" s="1">
        <f t="shared" si="121"/>
        <v>544608</v>
      </c>
    </row>
    <row r="1831" spans="1:7">
      <c r="A1831">
        <v>700</v>
      </c>
      <c r="B1831" t="s">
        <v>5</v>
      </c>
      <c r="C1831" s="14" t="str">
        <f t="shared" si="120"/>
        <v>2020년1월</v>
      </c>
      <c r="D1831" s="5">
        <v>43834</v>
      </c>
      <c r="E1831" s="9">
        <v>47417</v>
      </c>
      <c r="G1831" s="1">
        <f t="shared" si="121"/>
        <v>544608</v>
      </c>
    </row>
    <row r="1832" spans="1:7">
      <c r="A1832">
        <v>700</v>
      </c>
      <c r="B1832" t="s">
        <v>5</v>
      </c>
      <c r="C1832" s="14" t="str">
        <f t="shared" si="120"/>
        <v>2020년1월</v>
      </c>
      <c r="D1832" s="5">
        <v>43835</v>
      </c>
      <c r="E1832" s="9">
        <v>48235</v>
      </c>
      <c r="G1832" s="1">
        <f t="shared" si="121"/>
        <v>544608</v>
      </c>
    </row>
    <row r="1833" spans="1:7">
      <c r="A1833">
        <v>700</v>
      </c>
      <c r="B1833" t="s">
        <v>5</v>
      </c>
      <c r="C1833" s="14" t="str">
        <f t="shared" si="120"/>
        <v>2020년1월</v>
      </c>
      <c r="D1833" s="5">
        <v>43836</v>
      </c>
      <c r="E1833" s="9">
        <v>47559</v>
      </c>
      <c r="F1833">
        <v>2.2999999999999998</v>
      </c>
      <c r="G1833" s="1">
        <f t="shared" si="121"/>
        <v>544608</v>
      </c>
    </row>
    <row r="1834" spans="1:7">
      <c r="A1834">
        <v>700</v>
      </c>
      <c r="B1834" t="s">
        <v>5</v>
      </c>
      <c r="C1834" s="14" t="str">
        <f t="shared" si="120"/>
        <v>2020년1월</v>
      </c>
      <c r="D1834" s="5">
        <v>43837</v>
      </c>
      <c r="E1834" s="9">
        <v>48358</v>
      </c>
      <c r="F1834">
        <v>42.2</v>
      </c>
      <c r="G1834" s="1">
        <f t="shared" si="121"/>
        <v>544608</v>
      </c>
    </row>
    <row r="1835" spans="1:7">
      <c r="A1835">
        <v>700</v>
      </c>
      <c r="B1835" t="s">
        <v>5</v>
      </c>
      <c r="C1835" s="14" t="str">
        <f t="shared" si="120"/>
        <v>2020년1월</v>
      </c>
      <c r="D1835" s="5">
        <v>43838</v>
      </c>
      <c r="E1835" s="9">
        <v>48721</v>
      </c>
      <c r="F1835">
        <v>3.4</v>
      </c>
      <c r="G1835" s="1">
        <f t="shared" si="121"/>
        <v>544608</v>
      </c>
    </row>
    <row r="1836" spans="1:7">
      <c r="A1836">
        <v>700</v>
      </c>
      <c r="B1836" t="s">
        <v>5</v>
      </c>
      <c r="C1836" s="14" t="str">
        <f t="shared" si="120"/>
        <v>2020년1월</v>
      </c>
      <c r="D1836" s="5">
        <v>43839</v>
      </c>
      <c r="E1836" s="9">
        <v>48224</v>
      </c>
      <c r="G1836" s="1">
        <f t="shared" si="121"/>
        <v>544608</v>
      </c>
    </row>
    <row r="1837" spans="1:7">
      <c r="A1837">
        <v>700</v>
      </c>
      <c r="B1837" t="s">
        <v>5</v>
      </c>
      <c r="C1837" s="14" t="str">
        <f t="shared" si="120"/>
        <v>2020년1월</v>
      </c>
      <c r="D1837" s="5">
        <v>43840</v>
      </c>
      <c r="E1837" s="9">
        <v>49826</v>
      </c>
      <c r="G1837" s="1">
        <f t="shared" si="121"/>
        <v>544608</v>
      </c>
    </row>
    <row r="1838" spans="1:7">
      <c r="A1838">
        <v>700</v>
      </c>
      <c r="B1838" t="s">
        <v>5</v>
      </c>
      <c r="C1838" s="14" t="str">
        <f t="shared" si="120"/>
        <v>2020년1월</v>
      </c>
      <c r="D1838" s="5">
        <v>43841</v>
      </c>
      <c r="E1838" s="9">
        <v>51463</v>
      </c>
      <c r="G1838" s="1">
        <f t="shared" si="121"/>
        <v>544608</v>
      </c>
    </row>
    <row r="1839" spans="1:7">
      <c r="A1839">
        <v>700</v>
      </c>
      <c r="B1839" t="s">
        <v>5</v>
      </c>
      <c r="C1839" s="14" t="str">
        <f t="shared" si="120"/>
        <v>2020년1월</v>
      </c>
      <c r="D1839" s="5">
        <v>43842</v>
      </c>
      <c r="E1839" s="9">
        <v>50843</v>
      </c>
      <c r="G1839" s="1">
        <f t="shared" si="121"/>
        <v>544608</v>
      </c>
    </row>
    <row r="1840" spans="1:7">
      <c r="A1840">
        <v>700</v>
      </c>
      <c r="B1840" t="s">
        <v>5</v>
      </c>
      <c r="C1840" s="14" t="str">
        <f t="shared" si="120"/>
        <v>2020년1월</v>
      </c>
      <c r="D1840" s="5">
        <v>43843</v>
      </c>
      <c r="E1840" s="9">
        <v>50188</v>
      </c>
      <c r="G1840" s="1">
        <f t="shared" si="121"/>
        <v>544608</v>
      </c>
    </row>
    <row r="1841" spans="1:7">
      <c r="A1841">
        <v>700</v>
      </c>
      <c r="B1841" t="s">
        <v>5</v>
      </c>
      <c r="C1841" s="14" t="str">
        <f t="shared" si="120"/>
        <v>2020년1월</v>
      </c>
      <c r="D1841" s="5">
        <v>43844</v>
      </c>
      <c r="E1841" s="9">
        <v>47766</v>
      </c>
      <c r="G1841" s="1">
        <f t="shared" si="121"/>
        <v>544608</v>
      </c>
    </row>
    <row r="1842" spans="1:7">
      <c r="A1842">
        <v>700</v>
      </c>
      <c r="B1842" t="s">
        <v>5</v>
      </c>
      <c r="C1842" s="14" t="str">
        <f t="shared" si="120"/>
        <v>2020년1월</v>
      </c>
      <c r="D1842" s="5">
        <v>43845</v>
      </c>
      <c r="E1842" s="9">
        <v>47724</v>
      </c>
      <c r="G1842" s="1">
        <f t="shared" si="121"/>
        <v>544608</v>
      </c>
    </row>
    <row r="1843" spans="1:7">
      <c r="A1843">
        <v>700</v>
      </c>
      <c r="B1843" t="s">
        <v>5</v>
      </c>
      <c r="C1843" s="14" t="str">
        <f t="shared" si="120"/>
        <v>2020년1월</v>
      </c>
      <c r="D1843" s="5">
        <v>43846</v>
      </c>
      <c r="E1843" s="9">
        <v>47799</v>
      </c>
      <c r="G1843" s="1">
        <f t="shared" si="121"/>
        <v>544608</v>
      </c>
    </row>
    <row r="1844" spans="1:7">
      <c r="A1844">
        <v>700</v>
      </c>
      <c r="B1844" t="s">
        <v>5</v>
      </c>
      <c r="C1844" s="14" t="str">
        <f t="shared" si="120"/>
        <v>2020년1월</v>
      </c>
      <c r="D1844" s="5">
        <v>43847</v>
      </c>
      <c r="E1844" s="9">
        <v>48302</v>
      </c>
      <c r="G1844" s="1">
        <f t="shared" si="121"/>
        <v>544608</v>
      </c>
    </row>
    <row r="1845" spans="1:7">
      <c r="A1845">
        <v>700</v>
      </c>
      <c r="B1845" t="s">
        <v>5</v>
      </c>
      <c r="C1845" s="14" t="str">
        <f t="shared" si="120"/>
        <v>2020년1월</v>
      </c>
      <c r="D1845" s="5">
        <v>43848</v>
      </c>
      <c r="E1845" s="9">
        <v>48435</v>
      </c>
      <c r="G1845" s="1">
        <f t="shared" si="121"/>
        <v>544608</v>
      </c>
    </row>
    <row r="1846" spans="1:7">
      <c r="A1846">
        <v>700</v>
      </c>
      <c r="B1846" t="s">
        <v>5</v>
      </c>
      <c r="C1846" s="14" t="str">
        <f t="shared" si="120"/>
        <v>2020년1월</v>
      </c>
      <c r="D1846" s="5">
        <v>43849</v>
      </c>
      <c r="E1846" s="9">
        <v>49123</v>
      </c>
      <c r="F1846">
        <v>0.1</v>
      </c>
      <c r="G1846" s="1">
        <f t="shared" si="121"/>
        <v>544608</v>
      </c>
    </row>
    <row r="1847" spans="1:7">
      <c r="A1847">
        <v>700</v>
      </c>
      <c r="B1847" t="s">
        <v>5</v>
      </c>
      <c r="C1847" s="14" t="str">
        <f t="shared" si="120"/>
        <v>2020년1월</v>
      </c>
      <c r="D1847" s="5">
        <v>43850</v>
      </c>
      <c r="E1847" s="9">
        <v>50161</v>
      </c>
      <c r="G1847" s="1">
        <f t="shared" si="121"/>
        <v>544608</v>
      </c>
    </row>
    <row r="1848" spans="1:7">
      <c r="A1848">
        <v>700</v>
      </c>
      <c r="B1848" t="s">
        <v>5</v>
      </c>
      <c r="C1848" s="14" t="str">
        <f t="shared" si="120"/>
        <v>2020년1월</v>
      </c>
      <c r="D1848" s="5">
        <v>43851</v>
      </c>
      <c r="E1848" s="9">
        <v>47017</v>
      </c>
      <c r="G1848" s="1">
        <f t="shared" si="121"/>
        <v>544608</v>
      </c>
    </row>
    <row r="1849" spans="1:7">
      <c r="A1849">
        <v>700</v>
      </c>
      <c r="B1849" t="s">
        <v>5</v>
      </c>
      <c r="C1849" s="14" t="str">
        <f t="shared" si="120"/>
        <v>2020년1월</v>
      </c>
      <c r="D1849" s="5">
        <v>43852</v>
      </c>
      <c r="E1849" s="9">
        <v>49891</v>
      </c>
      <c r="G1849" s="1">
        <f t="shared" si="121"/>
        <v>544608</v>
      </c>
    </row>
    <row r="1850" spans="1:7">
      <c r="A1850">
        <v>700</v>
      </c>
      <c r="B1850" t="s">
        <v>5</v>
      </c>
      <c r="C1850" s="14" t="str">
        <f t="shared" si="120"/>
        <v>2020년1월</v>
      </c>
      <c r="D1850" s="5">
        <v>43853</v>
      </c>
      <c r="E1850" s="9">
        <v>49477</v>
      </c>
      <c r="G1850" s="1">
        <f t="shared" si="121"/>
        <v>544608</v>
      </c>
    </row>
    <row r="1851" spans="1:7">
      <c r="A1851">
        <v>700</v>
      </c>
      <c r="B1851" t="s">
        <v>5</v>
      </c>
      <c r="C1851" s="14" t="str">
        <f t="shared" si="120"/>
        <v>2020년1월</v>
      </c>
      <c r="D1851" s="5">
        <v>43854</v>
      </c>
      <c r="E1851" s="9">
        <v>49146</v>
      </c>
      <c r="G1851" s="1">
        <f t="shared" si="121"/>
        <v>544608</v>
      </c>
    </row>
    <row r="1852" spans="1:7">
      <c r="A1852">
        <v>700</v>
      </c>
      <c r="B1852" t="s">
        <v>5</v>
      </c>
      <c r="C1852" s="14" t="str">
        <f t="shared" si="120"/>
        <v>2020년1월</v>
      </c>
      <c r="D1852" s="5">
        <v>43855</v>
      </c>
      <c r="E1852" s="9">
        <v>45281</v>
      </c>
      <c r="G1852" s="1">
        <f t="shared" si="121"/>
        <v>544608</v>
      </c>
    </row>
    <row r="1853" spans="1:7">
      <c r="A1853">
        <v>700</v>
      </c>
      <c r="B1853" t="s">
        <v>5</v>
      </c>
      <c r="C1853" s="14" t="str">
        <f t="shared" si="120"/>
        <v>2020년1월</v>
      </c>
      <c r="D1853" s="5">
        <v>43856</v>
      </c>
      <c r="E1853" s="9">
        <v>40614</v>
      </c>
      <c r="G1853" s="1">
        <f t="shared" si="121"/>
        <v>544608</v>
      </c>
    </row>
    <row r="1854" spans="1:7">
      <c r="A1854">
        <v>700</v>
      </c>
      <c r="B1854" t="s">
        <v>5</v>
      </c>
      <c r="C1854" s="14" t="str">
        <f t="shared" si="120"/>
        <v>2020년1월</v>
      </c>
      <c r="D1854" s="5">
        <v>43857</v>
      </c>
      <c r="E1854" s="9">
        <v>47033</v>
      </c>
      <c r="F1854">
        <v>0.6</v>
      </c>
      <c r="G1854" s="1">
        <f t="shared" si="121"/>
        <v>544608</v>
      </c>
    </row>
    <row r="1855" spans="1:7">
      <c r="A1855">
        <v>700</v>
      </c>
      <c r="B1855" t="s">
        <v>5</v>
      </c>
      <c r="C1855" s="14" t="str">
        <f t="shared" si="120"/>
        <v>2020년1월</v>
      </c>
      <c r="D1855" s="5">
        <v>43858</v>
      </c>
      <c r="E1855" s="9">
        <v>50751</v>
      </c>
      <c r="F1855">
        <v>0</v>
      </c>
      <c r="G1855" s="1">
        <f t="shared" si="121"/>
        <v>544608</v>
      </c>
    </row>
    <row r="1856" spans="1:7">
      <c r="A1856">
        <v>700</v>
      </c>
      <c r="B1856" t="s">
        <v>5</v>
      </c>
      <c r="C1856" s="14" t="str">
        <f t="shared" si="120"/>
        <v>2020년1월</v>
      </c>
      <c r="D1856" s="5">
        <v>43859</v>
      </c>
      <c r="E1856" s="9">
        <v>50370</v>
      </c>
      <c r="G1856" s="1">
        <f t="shared" si="121"/>
        <v>544608</v>
      </c>
    </row>
    <row r="1857" spans="1:7">
      <c r="A1857">
        <v>700</v>
      </c>
      <c r="B1857" t="s">
        <v>5</v>
      </c>
      <c r="C1857" s="14" t="str">
        <f t="shared" si="120"/>
        <v>2020년1월</v>
      </c>
      <c r="D1857" s="5">
        <v>43860</v>
      </c>
      <c r="E1857" s="9">
        <v>49297</v>
      </c>
      <c r="G1857" s="1">
        <f t="shared" si="121"/>
        <v>544608</v>
      </c>
    </row>
    <row r="1858" spans="1:7">
      <c r="A1858">
        <v>700</v>
      </c>
      <c r="B1858" t="s">
        <v>5</v>
      </c>
      <c r="C1858" s="14" t="str">
        <f t="shared" si="120"/>
        <v>2020년1월</v>
      </c>
      <c r="D1858" s="5">
        <v>43861</v>
      </c>
      <c r="E1858" s="9">
        <v>47914</v>
      </c>
      <c r="G1858" s="1">
        <f t="shared" si="121"/>
        <v>544608</v>
      </c>
    </row>
    <row r="1859" spans="1:7">
      <c r="A1859">
        <v>700</v>
      </c>
      <c r="B1859" t="s">
        <v>5</v>
      </c>
      <c r="C1859" t="s">
        <v>76</v>
      </c>
      <c r="D1859" s="5">
        <v>43862</v>
      </c>
      <c r="E1859" s="9">
        <v>48537</v>
      </c>
      <c r="G1859" s="1">
        <v>544465</v>
      </c>
    </row>
    <row r="1860" spans="1:7">
      <c r="A1860">
        <v>700</v>
      </c>
      <c r="B1860" t="s">
        <v>5</v>
      </c>
      <c r="C1860" s="14" t="str">
        <f t="shared" ref="C1860:C1887" si="122">C1859</f>
        <v>2020년2월</v>
      </c>
      <c r="D1860" s="5">
        <v>43863</v>
      </c>
      <c r="E1860" s="9">
        <v>49670</v>
      </c>
      <c r="F1860">
        <v>0</v>
      </c>
      <c r="G1860" s="1">
        <f t="shared" ref="G1860:G1887" si="123">G1859</f>
        <v>544465</v>
      </c>
    </row>
    <row r="1861" spans="1:7">
      <c r="A1861">
        <v>700</v>
      </c>
      <c r="B1861" t="s">
        <v>5</v>
      </c>
      <c r="C1861" s="14" t="str">
        <f t="shared" si="122"/>
        <v>2020년2월</v>
      </c>
      <c r="D1861" s="5">
        <v>43864</v>
      </c>
      <c r="E1861" s="9">
        <v>49383</v>
      </c>
      <c r="F1861">
        <v>0</v>
      </c>
      <c r="G1861" s="1">
        <f t="shared" si="123"/>
        <v>544465</v>
      </c>
    </row>
    <row r="1862" spans="1:7">
      <c r="A1862">
        <v>700</v>
      </c>
      <c r="B1862" t="s">
        <v>5</v>
      </c>
      <c r="C1862" s="14" t="str">
        <f t="shared" si="122"/>
        <v>2020년2월</v>
      </c>
      <c r="D1862" s="5">
        <v>43865</v>
      </c>
      <c r="E1862" s="9">
        <v>47738</v>
      </c>
      <c r="F1862">
        <v>0.9</v>
      </c>
      <c r="G1862" s="1">
        <f t="shared" si="123"/>
        <v>544465</v>
      </c>
    </row>
    <row r="1863" spans="1:7">
      <c r="A1863">
        <v>700</v>
      </c>
      <c r="B1863" t="s">
        <v>5</v>
      </c>
      <c r="C1863" s="14" t="str">
        <f t="shared" si="122"/>
        <v>2020년2월</v>
      </c>
      <c r="D1863" s="5">
        <v>43866</v>
      </c>
      <c r="E1863" s="9">
        <v>49049</v>
      </c>
      <c r="G1863" s="1">
        <f t="shared" si="123"/>
        <v>544465</v>
      </c>
    </row>
    <row r="1864" spans="1:7">
      <c r="A1864">
        <v>700</v>
      </c>
      <c r="B1864" t="s">
        <v>5</v>
      </c>
      <c r="C1864" s="14" t="str">
        <f t="shared" si="122"/>
        <v>2020년2월</v>
      </c>
      <c r="D1864" s="5">
        <v>43867</v>
      </c>
      <c r="E1864" s="9">
        <v>46563</v>
      </c>
      <c r="G1864" s="1">
        <f t="shared" si="123"/>
        <v>544465</v>
      </c>
    </row>
    <row r="1865" spans="1:7">
      <c r="A1865">
        <v>700</v>
      </c>
      <c r="B1865" t="s">
        <v>5</v>
      </c>
      <c r="C1865" s="14" t="str">
        <f t="shared" si="122"/>
        <v>2020년2월</v>
      </c>
      <c r="D1865" s="5">
        <v>43868</v>
      </c>
      <c r="E1865" s="9">
        <v>47663</v>
      </c>
      <c r="F1865">
        <v>0</v>
      </c>
      <c r="G1865" s="1">
        <f t="shared" si="123"/>
        <v>544465</v>
      </c>
    </row>
    <row r="1866" spans="1:7">
      <c r="A1866">
        <v>700</v>
      </c>
      <c r="B1866" t="s">
        <v>5</v>
      </c>
      <c r="C1866" s="14" t="str">
        <f t="shared" si="122"/>
        <v>2020년2월</v>
      </c>
      <c r="D1866" s="5">
        <v>43869</v>
      </c>
      <c r="E1866" s="9">
        <v>48430</v>
      </c>
      <c r="F1866">
        <v>0</v>
      </c>
      <c r="G1866" s="1">
        <f t="shared" si="123"/>
        <v>544465</v>
      </c>
    </row>
    <row r="1867" spans="1:7">
      <c r="A1867">
        <v>700</v>
      </c>
      <c r="B1867" t="s">
        <v>5</v>
      </c>
      <c r="C1867" s="14" t="str">
        <f t="shared" si="122"/>
        <v>2020년2월</v>
      </c>
      <c r="D1867" s="5">
        <v>43870</v>
      </c>
      <c r="E1867" s="9">
        <v>48946</v>
      </c>
      <c r="G1867" s="1">
        <f t="shared" si="123"/>
        <v>544465</v>
      </c>
    </row>
    <row r="1868" spans="1:7">
      <c r="A1868">
        <v>700</v>
      </c>
      <c r="B1868" t="s">
        <v>5</v>
      </c>
      <c r="C1868" s="14" t="str">
        <f t="shared" si="122"/>
        <v>2020년2월</v>
      </c>
      <c r="D1868" s="5">
        <v>43871</v>
      </c>
      <c r="E1868" s="9">
        <v>48369</v>
      </c>
      <c r="F1868">
        <v>0</v>
      </c>
      <c r="G1868" s="1">
        <f t="shared" si="123"/>
        <v>544465</v>
      </c>
    </row>
    <row r="1869" spans="1:7">
      <c r="A1869">
        <v>700</v>
      </c>
      <c r="B1869" t="s">
        <v>5</v>
      </c>
      <c r="C1869" s="14" t="str">
        <f t="shared" si="122"/>
        <v>2020년2월</v>
      </c>
      <c r="D1869" s="5">
        <v>43872</v>
      </c>
      <c r="E1869" s="9">
        <v>48056</v>
      </c>
      <c r="G1869" s="1">
        <f t="shared" si="123"/>
        <v>544465</v>
      </c>
    </row>
    <row r="1870" spans="1:7">
      <c r="A1870">
        <v>700</v>
      </c>
      <c r="B1870" t="s">
        <v>5</v>
      </c>
      <c r="C1870" s="14" t="str">
        <f t="shared" si="122"/>
        <v>2020년2월</v>
      </c>
      <c r="D1870" s="5">
        <v>43873</v>
      </c>
      <c r="E1870" s="9">
        <v>46817</v>
      </c>
      <c r="F1870">
        <v>5.9</v>
      </c>
      <c r="G1870" s="1">
        <f t="shared" si="123"/>
        <v>544465</v>
      </c>
    </row>
    <row r="1871" spans="1:7">
      <c r="A1871">
        <v>700</v>
      </c>
      <c r="B1871" t="s">
        <v>5</v>
      </c>
      <c r="C1871" s="14" t="str">
        <f t="shared" si="122"/>
        <v>2020년2월</v>
      </c>
      <c r="D1871" s="5">
        <v>43874</v>
      </c>
      <c r="E1871" s="9">
        <v>47404</v>
      </c>
      <c r="G1871" s="1">
        <f t="shared" si="123"/>
        <v>544465</v>
      </c>
    </row>
    <row r="1872" spans="1:7">
      <c r="A1872">
        <v>700</v>
      </c>
      <c r="B1872" t="s">
        <v>5</v>
      </c>
      <c r="C1872" s="14" t="str">
        <f t="shared" si="122"/>
        <v>2020년2월</v>
      </c>
      <c r="D1872" s="5">
        <v>43875</v>
      </c>
      <c r="E1872" s="9">
        <v>48297</v>
      </c>
      <c r="G1872" s="1">
        <f t="shared" si="123"/>
        <v>544465</v>
      </c>
    </row>
    <row r="1873" spans="1:7">
      <c r="A1873">
        <v>700</v>
      </c>
      <c r="B1873" t="s">
        <v>5</v>
      </c>
      <c r="C1873" s="14" t="str">
        <f t="shared" si="122"/>
        <v>2020년2월</v>
      </c>
      <c r="D1873" s="5">
        <v>43876</v>
      </c>
      <c r="E1873" s="9">
        <v>48024</v>
      </c>
      <c r="F1873">
        <v>3.8</v>
      </c>
      <c r="G1873" s="1">
        <f t="shared" si="123"/>
        <v>544465</v>
      </c>
    </row>
    <row r="1874" spans="1:7">
      <c r="A1874">
        <v>700</v>
      </c>
      <c r="B1874" t="s">
        <v>5</v>
      </c>
      <c r="C1874" s="14" t="str">
        <f t="shared" si="122"/>
        <v>2020년2월</v>
      </c>
      <c r="D1874" s="5">
        <v>43877</v>
      </c>
      <c r="E1874" s="9">
        <v>46997</v>
      </c>
      <c r="F1874">
        <v>10.199999999999999</v>
      </c>
      <c r="G1874" s="1">
        <f t="shared" si="123"/>
        <v>544465</v>
      </c>
    </row>
    <row r="1875" spans="1:7">
      <c r="A1875">
        <v>700</v>
      </c>
      <c r="B1875" t="s">
        <v>5</v>
      </c>
      <c r="C1875" s="14" t="str">
        <f t="shared" si="122"/>
        <v>2020년2월</v>
      </c>
      <c r="D1875" s="5">
        <v>43878</v>
      </c>
      <c r="E1875" s="9">
        <v>48308</v>
      </c>
      <c r="F1875">
        <v>0.1</v>
      </c>
      <c r="G1875" s="1">
        <f t="shared" si="123"/>
        <v>544465</v>
      </c>
    </row>
    <row r="1876" spans="1:7">
      <c r="A1876">
        <v>700</v>
      </c>
      <c r="B1876" t="s">
        <v>5</v>
      </c>
      <c r="C1876" s="14" t="str">
        <f t="shared" si="122"/>
        <v>2020년2월</v>
      </c>
      <c r="D1876" s="5">
        <v>43879</v>
      </c>
      <c r="E1876" s="9">
        <v>49924</v>
      </c>
      <c r="G1876" s="1">
        <f t="shared" si="123"/>
        <v>544465</v>
      </c>
    </row>
    <row r="1877" spans="1:7">
      <c r="A1877">
        <v>700</v>
      </c>
      <c r="B1877" t="s">
        <v>5</v>
      </c>
      <c r="C1877" s="14" t="str">
        <f t="shared" si="122"/>
        <v>2020년2월</v>
      </c>
      <c r="D1877" s="5">
        <v>43880</v>
      </c>
      <c r="E1877" s="9">
        <v>47191</v>
      </c>
      <c r="G1877" s="1">
        <f t="shared" si="123"/>
        <v>544465</v>
      </c>
    </row>
    <row r="1878" spans="1:7">
      <c r="A1878">
        <v>700</v>
      </c>
      <c r="B1878" t="s">
        <v>5</v>
      </c>
      <c r="C1878" s="14" t="str">
        <f t="shared" si="122"/>
        <v>2020년2월</v>
      </c>
      <c r="D1878" s="5">
        <v>43881</v>
      </c>
      <c r="E1878" s="9">
        <v>47723</v>
      </c>
      <c r="G1878" s="1">
        <f t="shared" si="123"/>
        <v>544465</v>
      </c>
    </row>
    <row r="1879" spans="1:7">
      <c r="A1879">
        <v>700</v>
      </c>
      <c r="B1879" t="s">
        <v>5</v>
      </c>
      <c r="C1879" s="14" t="str">
        <f t="shared" si="122"/>
        <v>2020년2월</v>
      </c>
      <c r="D1879" s="5">
        <v>43882</v>
      </c>
      <c r="E1879" s="9">
        <v>49053</v>
      </c>
      <c r="F1879">
        <v>5.8</v>
      </c>
      <c r="G1879" s="1">
        <f t="shared" si="123"/>
        <v>544465</v>
      </c>
    </row>
    <row r="1880" spans="1:7">
      <c r="A1880">
        <v>700</v>
      </c>
      <c r="B1880" t="s">
        <v>5</v>
      </c>
      <c r="C1880" s="14" t="str">
        <f t="shared" si="122"/>
        <v>2020년2월</v>
      </c>
      <c r="D1880" s="5">
        <v>43883</v>
      </c>
      <c r="E1880" s="9">
        <v>50687</v>
      </c>
      <c r="F1880">
        <v>1.1000000000000001</v>
      </c>
      <c r="G1880" s="1">
        <f t="shared" si="123"/>
        <v>544465</v>
      </c>
    </row>
    <row r="1881" spans="1:7">
      <c r="A1881">
        <v>700</v>
      </c>
      <c r="B1881" t="s">
        <v>5</v>
      </c>
      <c r="C1881" s="14" t="str">
        <f t="shared" si="122"/>
        <v>2020년2월</v>
      </c>
      <c r="D1881" s="5">
        <v>43884</v>
      </c>
      <c r="E1881" s="9">
        <v>49624</v>
      </c>
      <c r="G1881" s="1">
        <f t="shared" si="123"/>
        <v>544465</v>
      </c>
    </row>
    <row r="1882" spans="1:7">
      <c r="A1882">
        <v>700</v>
      </c>
      <c r="B1882" t="s">
        <v>5</v>
      </c>
      <c r="C1882" s="14" t="str">
        <f t="shared" si="122"/>
        <v>2020년2월</v>
      </c>
      <c r="D1882" s="5">
        <v>43885</v>
      </c>
      <c r="E1882" s="9">
        <v>49657</v>
      </c>
      <c r="F1882">
        <v>0</v>
      </c>
      <c r="G1882" s="1">
        <f t="shared" si="123"/>
        <v>544465</v>
      </c>
    </row>
    <row r="1883" spans="1:7">
      <c r="A1883">
        <v>700</v>
      </c>
      <c r="B1883" t="s">
        <v>5</v>
      </c>
      <c r="C1883" s="14" t="str">
        <f t="shared" si="122"/>
        <v>2020년2월</v>
      </c>
      <c r="D1883" s="5">
        <v>43886</v>
      </c>
      <c r="E1883" s="9">
        <v>51881</v>
      </c>
      <c r="F1883">
        <v>17.5</v>
      </c>
      <c r="G1883" s="1">
        <f t="shared" si="123"/>
        <v>544465</v>
      </c>
    </row>
    <row r="1884" spans="1:7">
      <c r="A1884">
        <v>700</v>
      </c>
      <c r="B1884" t="s">
        <v>5</v>
      </c>
      <c r="C1884" s="14" t="str">
        <f t="shared" si="122"/>
        <v>2020년2월</v>
      </c>
      <c r="D1884" s="5">
        <v>43887</v>
      </c>
      <c r="E1884" s="9">
        <v>50956</v>
      </c>
      <c r="G1884" s="1">
        <f t="shared" si="123"/>
        <v>544465</v>
      </c>
    </row>
    <row r="1885" spans="1:7">
      <c r="A1885">
        <v>700</v>
      </c>
      <c r="B1885" t="s">
        <v>5</v>
      </c>
      <c r="C1885" s="14" t="str">
        <f t="shared" si="122"/>
        <v>2020년2월</v>
      </c>
      <c r="D1885" s="5">
        <v>43888</v>
      </c>
      <c r="E1885" s="9">
        <v>51406</v>
      </c>
      <c r="G1885" s="1">
        <f t="shared" si="123"/>
        <v>544465</v>
      </c>
    </row>
    <row r="1886" spans="1:7">
      <c r="A1886">
        <v>700</v>
      </c>
      <c r="B1886" t="s">
        <v>5</v>
      </c>
      <c r="C1886" s="14" t="str">
        <f t="shared" si="122"/>
        <v>2020년2월</v>
      </c>
      <c r="D1886" s="5">
        <v>43889</v>
      </c>
      <c r="E1886" s="9">
        <v>51288</v>
      </c>
      <c r="F1886">
        <v>4.0999999999999996</v>
      </c>
      <c r="G1886" s="1">
        <f t="shared" si="123"/>
        <v>544465</v>
      </c>
    </row>
    <row r="1887" spans="1:7">
      <c r="A1887">
        <v>700</v>
      </c>
      <c r="B1887" t="s">
        <v>5</v>
      </c>
      <c r="C1887" s="14" t="str">
        <f t="shared" si="122"/>
        <v>2020년2월</v>
      </c>
      <c r="D1887" s="5">
        <v>43890</v>
      </c>
      <c r="E1887" s="9">
        <v>50576</v>
      </c>
      <c r="F1887">
        <v>0.3</v>
      </c>
      <c r="G1887" s="1">
        <f t="shared" si="123"/>
        <v>544465</v>
      </c>
    </row>
    <row r="1888" spans="1:7">
      <c r="A1888">
        <v>700</v>
      </c>
      <c r="B1888" t="s">
        <v>5</v>
      </c>
      <c r="C1888" t="s">
        <v>77</v>
      </c>
      <c r="D1888" s="5">
        <v>43891</v>
      </c>
      <c r="E1888" s="9">
        <v>51406</v>
      </c>
      <c r="F1888">
        <v>0</v>
      </c>
      <c r="G1888" s="1">
        <v>544034</v>
      </c>
    </row>
    <row r="1889" spans="1:7">
      <c r="A1889">
        <v>700</v>
      </c>
      <c r="B1889" t="s">
        <v>5</v>
      </c>
      <c r="C1889" s="14" t="str">
        <f t="shared" ref="C1889:C1918" si="124">C1888</f>
        <v>2020년3월</v>
      </c>
      <c r="D1889" s="5">
        <v>43892</v>
      </c>
      <c r="E1889" s="9">
        <v>49803</v>
      </c>
      <c r="G1889" s="1">
        <f t="shared" ref="G1889:G1918" si="125">G1888</f>
        <v>544034</v>
      </c>
    </row>
    <row r="1890" spans="1:7">
      <c r="A1890">
        <v>700</v>
      </c>
      <c r="B1890" t="s">
        <v>5</v>
      </c>
      <c r="C1890" s="14" t="str">
        <f t="shared" si="124"/>
        <v>2020년3월</v>
      </c>
      <c r="D1890" s="5">
        <v>43893</v>
      </c>
      <c r="E1890" s="9">
        <v>48391</v>
      </c>
      <c r="G1890" s="1">
        <f t="shared" si="125"/>
        <v>544034</v>
      </c>
    </row>
    <row r="1891" spans="1:7">
      <c r="A1891">
        <v>700</v>
      </c>
      <c r="B1891" t="s">
        <v>5</v>
      </c>
      <c r="C1891" s="14" t="str">
        <f t="shared" si="124"/>
        <v>2020년3월</v>
      </c>
      <c r="D1891" s="5">
        <v>43894</v>
      </c>
      <c r="E1891" s="9">
        <v>50283</v>
      </c>
      <c r="F1891">
        <v>0</v>
      </c>
      <c r="G1891" s="1">
        <f t="shared" si="125"/>
        <v>544034</v>
      </c>
    </row>
    <row r="1892" spans="1:7">
      <c r="A1892">
        <v>700</v>
      </c>
      <c r="B1892" t="s">
        <v>5</v>
      </c>
      <c r="C1892" s="14" t="str">
        <f t="shared" si="124"/>
        <v>2020년3월</v>
      </c>
      <c r="D1892" s="5">
        <v>43895</v>
      </c>
      <c r="E1892" s="9">
        <v>47632</v>
      </c>
      <c r="G1892" s="1">
        <f t="shared" si="125"/>
        <v>544034</v>
      </c>
    </row>
    <row r="1893" spans="1:7">
      <c r="A1893">
        <v>700</v>
      </c>
      <c r="B1893" t="s">
        <v>5</v>
      </c>
      <c r="C1893" s="14" t="str">
        <f t="shared" si="124"/>
        <v>2020년3월</v>
      </c>
      <c r="D1893" s="5">
        <v>43896</v>
      </c>
      <c r="E1893" s="9">
        <v>48641</v>
      </c>
      <c r="G1893" s="1">
        <f t="shared" si="125"/>
        <v>544034</v>
      </c>
    </row>
    <row r="1894" spans="1:7">
      <c r="A1894">
        <v>700</v>
      </c>
      <c r="B1894" t="s">
        <v>5</v>
      </c>
      <c r="C1894" s="14" t="str">
        <f t="shared" si="124"/>
        <v>2020년3월</v>
      </c>
      <c r="D1894" s="5">
        <v>43897</v>
      </c>
      <c r="E1894" s="9">
        <v>47247</v>
      </c>
      <c r="G1894" s="1">
        <f t="shared" si="125"/>
        <v>544034</v>
      </c>
    </row>
    <row r="1895" spans="1:7">
      <c r="A1895">
        <v>700</v>
      </c>
      <c r="B1895" t="s">
        <v>5</v>
      </c>
      <c r="C1895" s="14" t="str">
        <f t="shared" si="124"/>
        <v>2020년3월</v>
      </c>
      <c r="D1895" s="5">
        <v>43898</v>
      </c>
      <c r="E1895" s="9">
        <v>48636</v>
      </c>
      <c r="G1895" s="1">
        <f t="shared" si="125"/>
        <v>544034</v>
      </c>
    </row>
    <row r="1896" spans="1:7">
      <c r="A1896">
        <v>700</v>
      </c>
      <c r="B1896" t="s">
        <v>5</v>
      </c>
      <c r="C1896" s="14" t="str">
        <f t="shared" si="124"/>
        <v>2020년3월</v>
      </c>
      <c r="D1896" s="5">
        <v>43899</v>
      </c>
      <c r="E1896" s="9">
        <v>50832</v>
      </c>
      <c r="F1896">
        <v>0</v>
      </c>
      <c r="G1896" s="1">
        <f t="shared" si="125"/>
        <v>544034</v>
      </c>
    </row>
    <row r="1897" spans="1:7">
      <c r="A1897">
        <v>700</v>
      </c>
      <c r="B1897" t="s">
        <v>5</v>
      </c>
      <c r="C1897" s="14" t="str">
        <f t="shared" si="124"/>
        <v>2020년3월</v>
      </c>
      <c r="D1897" s="5">
        <v>43900</v>
      </c>
      <c r="E1897" s="9">
        <v>50211</v>
      </c>
      <c r="F1897">
        <v>6.1</v>
      </c>
      <c r="G1897" s="1">
        <f t="shared" si="125"/>
        <v>544034</v>
      </c>
    </row>
    <row r="1898" spans="1:7">
      <c r="A1898">
        <v>700</v>
      </c>
      <c r="B1898" t="s">
        <v>5</v>
      </c>
      <c r="C1898" s="14" t="str">
        <f t="shared" si="124"/>
        <v>2020년3월</v>
      </c>
      <c r="D1898" s="5">
        <v>43901</v>
      </c>
      <c r="E1898" s="9">
        <v>47876</v>
      </c>
      <c r="G1898" s="1">
        <f t="shared" si="125"/>
        <v>544034</v>
      </c>
    </row>
    <row r="1899" spans="1:7">
      <c r="A1899">
        <v>700</v>
      </c>
      <c r="B1899" t="s">
        <v>5</v>
      </c>
      <c r="C1899" s="14" t="str">
        <f t="shared" si="124"/>
        <v>2020년3월</v>
      </c>
      <c r="D1899" s="5">
        <v>43902</v>
      </c>
      <c r="E1899" s="9">
        <v>48526</v>
      </c>
      <c r="G1899" s="1">
        <f t="shared" si="125"/>
        <v>544034</v>
      </c>
    </row>
    <row r="1900" spans="1:7">
      <c r="A1900">
        <v>700</v>
      </c>
      <c r="B1900" t="s">
        <v>5</v>
      </c>
      <c r="C1900" s="14" t="str">
        <f t="shared" si="124"/>
        <v>2020년3월</v>
      </c>
      <c r="D1900" s="5">
        <v>43903</v>
      </c>
      <c r="E1900" s="9">
        <v>48577</v>
      </c>
      <c r="F1900">
        <v>0</v>
      </c>
      <c r="G1900" s="1">
        <f t="shared" si="125"/>
        <v>544034</v>
      </c>
    </row>
    <row r="1901" spans="1:7">
      <c r="A1901">
        <v>700</v>
      </c>
      <c r="B1901" t="s">
        <v>5</v>
      </c>
      <c r="C1901" s="14" t="str">
        <f t="shared" si="124"/>
        <v>2020년3월</v>
      </c>
      <c r="D1901" s="5">
        <v>43904</v>
      </c>
      <c r="E1901" s="9">
        <v>48535</v>
      </c>
      <c r="G1901" s="1">
        <f t="shared" si="125"/>
        <v>544034</v>
      </c>
    </row>
    <row r="1902" spans="1:7">
      <c r="A1902">
        <v>700</v>
      </c>
      <c r="B1902" t="s">
        <v>5</v>
      </c>
      <c r="C1902" s="14" t="str">
        <f t="shared" si="124"/>
        <v>2020년3월</v>
      </c>
      <c r="D1902" s="5">
        <v>43905</v>
      </c>
      <c r="E1902" s="9">
        <v>49090</v>
      </c>
      <c r="G1902" s="1">
        <f t="shared" si="125"/>
        <v>544034</v>
      </c>
    </row>
    <row r="1903" spans="1:7">
      <c r="A1903">
        <v>700</v>
      </c>
      <c r="B1903" t="s">
        <v>5</v>
      </c>
      <c r="C1903" s="14" t="str">
        <f t="shared" si="124"/>
        <v>2020년3월</v>
      </c>
      <c r="D1903" s="5">
        <v>43906</v>
      </c>
      <c r="E1903" s="9">
        <v>50288</v>
      </c>
      <c r="G1903" s="1">
        <f t="shared" si="125"/>
        <v>544034</v>
      </c>
    </row>
    <row r="1904" spans="1:7">
      <c r="A1904">
        <v>700</v>
      </c>
      <c r="B1904" t="s">
        <v>5</v>
      </c>
      <c r="C1904" s="14" t="str">
        <f t="shared" si="124"/>
        <v>2020년3월</v>
      </c>
      <c r="D1904" s="5">
        <v>43907</v>
      </c>
      <c r="E1904" s="9">
        <v>48903</v>
      </c>
      <c r="G1904" s="1">
        <f t="shared" si="125"/>
        <v>544034</v>
      </c>
    </row>
    <row r="1905" spans="1:7">
      <c r="A1905">
        <v>700</v>
      </c>
      <c r="B1905" t="s">
        <v>5</v>
      </c>
      <c r="C1905" s="14" t="str">
        <f t="shared" si="124"/>
        <v>2020년3월</v>
      </c>
      <c r="D1905" s="5">
        <v>43908</v>
      </c>
      <c r="E1905" s="9">
        <v>47988</v>
      </c>
      <c r="G1905" s="1">
        <f t="shared" si="125"/>
        <v>544034</v>
      </c>
    </row>
    <row r="1906" spans="1:7">
      <c r="A1906">
        <v>700</v>
      </c>
      <c r="B1906" t="s">
        <v>5</v>
      </c>
      <c r="C1906" s="14" t="str">
        <f t="shared" si="124"/>
        <v>2020년3월</v>
      </c>
      <c r="D1906" s="5">
        <v>43909</v>
      </c>
      <c r="E1906" s="9">
        <v>47124</v>
      </c>
      <c r="G1906" s="1">
        <f t="shared" si="125"/>
        <v>544034</v>
      </c>
    </row>
    <row r="1907" spans="1:7">
      <c r="A1907">
        <v>700</v>
      </c>
      <c r="B1907" t="s">
        <v>5</v>
      </c>
      <c r="C1907" s="14" t="str">
        <f t="shared" si="124"/>
        <v>2020년3월</v>
      </c>
      <c r="D1907" s="5">
        <v>43910</v>
      </c>
      <c r="E1907" s="9">
        <v>46604</v>
      </c>
      <c r="G1907" s="1">
        <f t="shared" si="125"/>
        <v>544034</v>
      </c>
    </row>
    <row r="1908" spans="1:7">
      <c r="A1908">
        <v>700</v>
      </c>
      <c r="B1908" t="s">
        <v>5</v>
      </c>
      <c r="C1908" s="14" t="str">
        <f t="shared" si="124"/>
        <v>2020년3월</v>
      </c>
      <c r="D1908" s="5">
        <v>43911</v>
      </c>
      <c r="E1908" s="9">
        <v>46518</v>
      </c>
      <c r="G1908" s="1">
        <f t="shared" si="125"/>
        <v>544034</v>
      </c>
    </row>
    <row r="1909" spans="1:7">
      <c r="A1909">
        <v>700</v>
      </c>
      <c r="B1909" t="s">
        <v>5</v>
      </c>
      <c r="C1909" s="14" t="str">
        <f t="shared" si="124"/>
        <v>2020년3월</v>
      </c>
      <c r="D1909" s="5">
        <v>43912</v>
      </c>
      <c r="E1909" s="9">
        <v>48572</v>
      </c>
      <c r="G1909" s="1">
        <f t="shared" si="125"/>
        <v>544034</v>
      </c>
    </row>
    <row r="1910" spans="1:7">
      <c r="A1910">
        <v>700</v>
      </c>
      <c r="B1910" t="s">
        <v>5</v>
      </c>
      <c r="C1910" s="14" t="str">
        <f t="shared" si="124"/>
        <v>2020년3월</v>
      </c>
      <c r="D1910" s="5">
        <v>43913</v>
      </c>
      <c r="E1910" s="9">
        <v>49904</v>
      </c>
      <c r="G1910" s="1">
        <f t="shared" si="125"/>
        <v>544034</v>
      </c>
    </row>
    <row r="1911" spans="1:7">
      <c r="A1911">
        <v>700</v>
      </c>
      <c r="B1911" t="s">
        <v>5</v>
      </c>
      <c r="C1911" s="14" t="str">
        <f t="shared" si="124"/>
        <v>2020년3월</v>
      </c>
      <c r="D1911" s="5">
        <v>43914</v>
      </c>
      <c r="E1911" s="9">
        <v>49386</v>
      </c>
      <c r="G1911" s="1">
        <f t="shared" si="125"/>
        <v>544034</v>
      </c>
    </row>
    <row r="1912" spans="1:7">
      <c r="A1912">
        <v>700</v>
      </c>
      <c r="B1912" t="s">
        <v>5</v>
      </c>
      <c r="C1912" s="14" t="str">
        <f t="shared" si="124"/>
        <v>2020년3월</v>
      </c>
      <c r="D1912" s="5">
        <v>43915</v>
      </c>
      <c r="E1912" s="9">
        <v>49022</v>
      </c>
      <c r="G1912" s="1">
        <f t="shared" si="125"/>
        <v>544034</v>
      </c>
    </row>
    <row r="1913" spans="1:7">
      <c r="A1913">
        <v>700</v>
      </c>
      <c r="B1913" t="s">
        <v>5</v>
      </c>
      <c r="C1913" s="14" t="str">
        <f t="shared" si="124"/>
        <v>2020년3월</v>
      </c>
      <c r="D1913" s="5">
        <v>43916</v>
      </c>
      <c r="E1913" s="9">
        <v>49247</v>
      </c>
      <c r="F1913">
        <v>3.5</v>
      </c>
      <c r="G1913" s="1">
        <f t="shared" si="125"/>
        <v>544034</v>
      </c>
    </row>
    <row r="1914" spans="1:7">
      <c r="A1914">
        <v>700</v>
      </c>
      <c r="B1914" t="s">
        <v>5</v>
      </c>
      <c r="C1914" s="14" t="str">
        <f t="shared" si="124"/>
        <v>2020년3월</v>
      </c>
      <c r="D1914" s="5">
        <v>43917</v>
      </c>
      <c r="E1914" s="9">
        <v>49169</v>
      </c>
      <c r="F1914">
        <v>1.1000000000000001</v>
      </c>
      <c r="G1914" s="1">
        <f t="shared" si="125"/>
        <v>544034</v>
      </c>
    </row>
    <row r="1915" spans="1:7">
      <c r="A1915">
        <v>700</v>
      </c>
      <c r="B1915" t="s">
        <v>5</v>
      </c>
      <c r="C1915" s="14" t="str">
        <f t="shared" si="124"/>
        <v>2020년3월</v>
      </c>
      <c r="D1915" s="5">
        <v>43918</v>
      </c>
      <c r="E1915" s="9">
        <v>48443</v>
      </c>
      <c r="G1915" s="1">
        <f t="shared" si="125"/>
        <v>544034</v>
      </c>
    </row>
    <row r="1916" spans="1:7">
      <c r="A1916">
        <v>700</v>
      </c>
      <c r="B1916" t="s">
        <v>5</v>
      </c>
      <c r="C1916" s="14" t="str">
        <f t="shared" si="124"/>
        <v>2020년3월</v>
      </c>
      <c r="D1916" s="5">
        <v>43919</v>
      </c>
      <c r="E1916" s="9">
        <v>48180</v>
      </c>
      <c r="G1916" s="1">
        <f t="shared" si="125"/>
        <v>544034</v>
      </c>
    </row>
    <row r="1917" spans="1:7">
      <c r="A1917">
        <v>700</v>
      </c>
      <c r="B1917" t="s">
        <v>5</v>
      </c>
      <c r="C1917" s="14" t="str">
        <f t="shared" si="124"/>
        <v>2020년3월</v>
      </c>
      <c r="D1917" s="5">
        <v>43920</v>
      </c>
      <c r="E1917" s="9">
        <v>51145</v>
      </c>
      <c r="G1917" s="1">
        <f t="shared" si="125"/>
        <v>544034</v>
      </c>
    </row>
    <row r="1918" spans="1:7">
      <c r="A1918">
        <v>700</v>
      </c>
      <c r="B1918" t="s">
        <v>5</v>
      </c>
      <c r="C1918" s="14" t="str">
        <f t="shared" si="124"/>
        <v>2020년3월</v>
      </c>
      <c r="D1918" s="5">
        <v>43921</v>
      </c>
      <c r="E1918" s="9">
        <v>48193</v>
      </c>
      <c r="G1918" s="1">
        <f t="shared" si="125"/>
        <v>544034</v>
      </c>
    </row>
    <row r="1919" spans="1:7">
      <c r="A1919">
        <v>700</v>
      </c>
      <c r="B1919" t="s">
        <v>5</v>
      </c>
      <c r="C1919" t="s">
        <v>78</v>
      </c>
      <c r="D1919" s="5">
        <v>43922</v>
      </c>
      <c r="E1919" s="9">
        <v>48205</v>
      </c>
      <c r="G1919" s="1">
        <v>543994</v>
      </c>
    </row>
    <row r="1920" spans="1:7">
      <c r="A1920">
        <v>700</v>
      </c>
      <c r="B1920" t="s">
        <v>5</v>
      </c>
      <c r="C1920" s="14" t="str">
        <f t="shared" ref="C1920:C1948" si="126">C1919</f>
        <v>2020년4월</v>
      </c>
      <c r="D1920" s="5">
        <v>43923</v>
      </c>
      <c r="E1920" s="9">
        <v>48708</v>
      </c>
      <c r="G1920" s="1">
        <f t="shared" ref="G1920:G1948" si="127">G1919</f>
        <v>543994</v>
      </c>
    </row>
    <row r="1921" spans="1:7">
      <c r="A1921">
        <v>700</v>
      </c>
      <c r="B1921" t="s">
        <v>5</v>
      </c>
      <c r="C1921" s="14" t="str">
        <f t="shared" si="126"/>
        <v>2020년4월</v>
      </c>
      <c r="D1921" s="5">
        <v>43924</v>
      </c>
      <c r="E1921" s="9">
        <v>47221</v>
      </c>
      <c r="G1921" s="1">
        <f t="shared" si="127"/>
        <v>543994</v>
      </c>
    </row>
    <row r="1922" spans="1:7">
      <c r="A1922">
        <v>700</v>
      </c>
      <c r="B1922" t="s">
        <v>5</v>
      </c>
      <c r="C1922" s="14" t="str">
        <f t="shared" si="126"/>
        <v>2020년4월</v>
      </c>
      <c r="D1922" s="5">
        <v>43925</v>
      </c>
      <c r="E1922" s="9">
        <v>47369</v>
      </c>
      <c r="G1922" s="1">
        <f t="shared" si="127"/>
        <v>543994</v>
      </c>
    </row>
    <row r="1923" spans="1:7">
      <c r="A1923">
        <v>700</v>
      </c>
      <c r="B1923" t="s">
        <v>5</v>
      </c>
      <c r="C1923" s="14" t="str">
        <f t="shared" si="126"/>
        <v>2020년4월</v>
      </c>
      <c r="D1923" s="5">
        <v>43926</v>
      </c>
      <c r="E1923" s="9">
        <v>48300</v>
      </c>
      <c r="G1923" s="1">
        <f t="shared" si="127"/>
        <v>543994</v>
      </c>
    </row>
    <row r="1924" spans="1:7">
      <c r="A1924">
        <v>700</v>
      </c>
      <c r="B1924" t="s">
        <v>5</v>
      </c>
      <c r="C1924" s="14" t="str">
        <f t="shared" si="126"/>
        <v>2020년4월</v>
      </c>
      <c r="D1924" s="5">
        <v>43927</v>
      </c>
      <c r="E1924" s="9">
        <v>50324</v>
      </c>
      <c r="G1924" s="1">
        <f t="shared" si="127"/>
        <v>543994</v>
      </c>
    </row>
    <row r="1925" spans="1:7">
      <c r="A1925">
        <v>700</v>
      </c>
      <c r="B1925" t="s">
        <v>5</v>
      </c>
      <c r="C1925" s="14" t="str">
        <f t="shared" si="126"/>
        <v>2020년4월</v>
      </c>
      <c r="D1925" s="5">
        <v>43928</v>
      </c>
      <c r="E1925" s="9">
        <v>50460</v>
      </c>
      <c r="G1925" s="1">
        <f t="shared" si="127"/>
        <v>543994</v>
      </c>
    </row>
    <row r="1926" spans="1:7">
      <c r="A1926">
        <v>700</v>
      </c>
      <c r="B1926" t="s">
        <v>5</v>
      </c>
      <c r="C1926" s="14" t="str">
        <f t="shared" si="126"/>
        <v>2020년4월</v>
      </c>
      <c r="D1926" s="5">
        <v>43929</v>
      </c>
      <c r="E1926" s="9">
        <v>49714</v>
      </c>
      <c r="G1926" s="1">
        <f t="shared" si="127"/>
        <v>543994</v>
      </c>
    </row>
    <row r="1927" spans="1:7">
      <c r="A1927">
        <v>700</v>
      </c>
      <c r="B1927" t="s">
        <v>5</v>
      </c>
      <c r="C1927" s="14" t="str">
        <f t="shared" si="126"/>
        <v>2020년4월</v>
      </c>
      <c r="D1927" s="5">
        <v>43930</v>
      </c>
      <c r="E1927" s="9">
        <v>48249</v>
      </c>
      <c r="G1927" s="1">
        <f t="shared" si="127"/>
        <v>543994</v>
      </c>
    </row>
    <row r="1928" spans="1:7">
      <c r="A1928">
        <v>700</v>
      </c>
      <c r="B1928" t="s">
        <v>5</v>
      </c>
      <c r="C1928" s="14" t="str">
        <f t="shared" si="126"/>
        <v>2020년4월</v>
      </c>
      <c r="D1928" s="5">
        <v>43931</v>
      </c>
      <c r="E1928" s="9">
        <v>48124</v>
      </c>
      <c r="G1928" s="1">
        <f t="shared" si="127"/>
        <v>543994</v>
      </c>
    </row>
    <row r="1929" spans="1:7">
      <c r="A1929">
        <v>700</v>
      </c>
      <c r="B1929" t="s">
        <v>5</v>
      </c>
      <c r="C1929" s="14" t="str">
        <f t="shared" si="126"/>
        <v>2020년4월</v>
      </c>
      <c r="D1929" s="5">
        <v>43932</v>
      </c>
      <c r="E1929" s="9">
        <v>49231</v>
      </c>
      <c r="G1929" s="1">
        <f t="shared" si="127"/>
        <v>543994</v>
      </c>
    </row>
    <row r="1930" spans="1:7">
      <c r="A1930">
        <v>700</v>
      </c>
      <c r="B1930" t="s">
        <v>5</v>
      </c>
      <c r="C1930" s="14" t="str">
        <f t="shared" si="126"/>
        <v>2020년4월</v>
      </c>
      <c r="D1930" s="5">
        <v>43933</v>
      </c>
      <c r="E1930" s="9">
        <v>48419</v>
      </c>
      <c r="G1930" s="1">
        <f t="shared" si="127"/>
        <v>543994</v>
      </c>
    </row>
    <row r="1931" spans="1:7">
      <c r="A1931">
        <v>700</v>
      </c>
      <c r="B1931" t="s">
        <v>5</v>
      </c>
      <c r="C1931" s="14" t="str">
        <f t="shared" si="126"/>
        <v>2020년4월</v>
      </c>
      <c r="D1931" s="5">
        <v>43934</v>
      </c>
      <c r="E1931" s="9">
        <v>51030</v>
      </c>
      <c r="G1931" s="1">
        <f t="shared" si="127"/>
        <v>543994</v>
      </c>
    </row>
    <row r="1932" spans="1:7">
      <c r="A1932">
        <v>700</v>
      </c>
      <c r="B1932" t="s">
        <v>5</v>
      </c>
      <c r="C1932" s="14" t="str">
        <f t="shared" si="126"/>
        <v>2020년4월</v>
      </c>
      <c r="D1932" s="5">
        <v>43935</v>
      </c>
      <c r="E1932" s="9">
        <v>50194</v>
      </c>
      <c r="G1932" s="1">
        <f t="shared" si="127"/>
        <v>543994</v>
      </c>
    </row>
    <row r="1933" spans="1:7">
      <c r="A1933">
        <v>700</v>
      </c>
      <c r="B1933" t="s">
        <v>5</v>
      </c>
      <c r="C1933" s="14" t="str">
        <f t="shared" si="126"/>
        <v>2020년4월</v>
      </c>
      <c r="D1933" s="5">
        <v>43936</v>
      </c>
      <c r="E1933" s="9">
        <v>48262</v>
      </c>
      <c r="G1933" s="1">
        <f t="shared" si="127"/>
        <v>543994</v>
      </c>
    </row>
    <row r="1934" spans="1:7">
      <c r="A1934">
        <v>700</v>
      </c>
      <c r="B1934" t="s">
        <v>5</v>
      </c>
      <c r="C1934" s="14" t="str">
        <f t="shared" si="126"/>
        <v>2020년4월</v>
      </c>
      <c r="D1934" s="5">
        <v>43937</v>
      </c>
      <c r="E1934" s="9">
        <v>49279</v>
      </c>
      <c r="G1934" s="1">
        <f t="shared" si="127"/>
        <v>543994</v>
      </c>
    </row>
    <row r="1935" spans="1:7">
      <c r="A1935">
        <v>700</v>
      </c>
      <c r="B1935" t="s">
        <v>5</v>
      </c>
      <c r="C1935" s="14" t="str">
        <f t="shared" si="126"/>
        <v>2020년4월</v>
      </c>
      <c r="D1935" s="5">
        <v>43938</v>
      </c>
      <c r="E1935" s="9">
        <v>48277</v>
      </c>
      <c r="F1935">
        <v>2.6</v>
      </c>
      <c r="G1935" s="1">
        <f t="shared" si="127"/>
        <v>543994</v>
      </c>
    </row>
    <row r="1936" spans="1:7">
      <c r="A1936">
        <v>700</v>
      </c>
      <c r="B1936" t="s">
        <v>5</v>
      </c>
      <c r="C1936" s="14" t="str">
        <f t="shared" si="126"/>
        <v>2020년4월</v>
      </c>
      <c r="D1936" s="5">
        <v>43939</v>
      </c>
      <c r="E1936" s="9">
        <v>49688</v>
      </c>
      <c r="G1936" s="1">
        <f t="shared" si="127"/>
        <v>543994</v>
      </c>
    </row>
    <row r="1937" spans="1:7">
      <c r="A1937">
        <v>700</v>
      </c>
      <c r="B1937" t="s">
        <v>5</v>
      </c>
      <c r="C1937" s="14" t="str">
        <f t="shared" si="126"/>
        <v>2020년4월</v>
      </c>
      <c r="D1937" s="5">
        <v>43940</v>
      </c>
      <c r="E1937" s="9">
        <v>51019</v>
      </c>
      <c r="F1937">
        <v>11.2</v>
      </c>
      <c r="G1937" s="1">
        <f t="shared" si="127"/>
        <v>543994</v>
      </c>
    </row>
    <row r="1938" spans="1:7">
      <c r="A1938">
        <v>700</v>
      </c>
      <c r="B1938" t="s">
        <v>5</v>
      </c>
      <c r="C1938" s="14" t="str">
        <f t="shared" si="126"/>
        <v>2020년4월</v>
      </c>
      <c r="D1938" s="5">
        <v>43941</v>
      </c>
      <c r="E1938" s="9">
        <v>52150</v>
      </c>
      <c r="F1938">
        <v>0</v>
      </c>
      <c r="G1938" s="1">
        <f t="shared" si="127"/>
        <v>543994</v>
      </c>
    </row>
    <row r="1939" spans="1:7">
      <c r="A1939">
        <v>700</v>
      </c>
      <c r="B1939" t="s">
        <v>5</v>
      </c>
      <c r="C1939" s="14" t="str">
        <f t="shared" si="126"/>
        <v>2020년4월</v>
      </c>
      <c r="D1939" s="5">
        <v>43942</v>
      </c>
      <c r="E1939" s="9">
        <v>50140</v>
      </c>
      <c r="G1939" s="1">
        <f t="shared" si="127"/>
        <v>543994</v>
      </c>
    </row>
    <row r="1940" spans="1:7">
      <c r="A1940">
        <v>700</v>
      </c>
      <c r="B1940" t="s">
        <v>5</v>
      </c>
      <c r="C1940" s="14" t="str">
        <f t="shared" si="126"/>
        <v>2020년4월</v>
      </c>
      <c r="D1940" s="5">
        <v>43943</v>
      </c>
      <c r="E1940" s="9">
        <v>49924</v>
      </c>
      <c r="F1940">
        <v>0</v>
      </c>
      <c r="G1940" s="1">
        <f t="shared" si="127"/>
        <v>543994</v>
      </c>
    </row>
    <row r="1941" spans="1:7">
      <c r="A1941">
        <v>700</v>
      </c>
      <c r="B1941" t="s">
        <v>5</v>
      </c>
      <c r="C1941" s="14" t="str">
        <f t="shared" si="126"/>
        <v>2020년4월</v>
      </c>
      <c r="D1941" s="5">
        <v>43944</v>
      </c>
      <c r="E1941" s="9">
        <v>50206</v>
      </c>
      <c r="G1941" s="1">
        <f t="shared" si="127"/>
        <v>543994</v>
      </c>
    </row>
    <row r="1942" spans="1:7">
      <c r="A1942">
        <v>700</v>
      </c>
      <c r="B1942" t="s">
        <v>5</v>
      </c>
      <c r="C1942" s="14" t="str">
        <f t="shared" si="126"/>
        <v>2020년4월</v>
      </c>
      <c r="D1942" s="5">
        <v>43945</v>
      </c>
      <c r="E1942" s="9">
        <v>49840</v>
      </c>
      <c r="G1942" s="1">
        <f t="shared" si="127"/>
        <v>543994</v>
      </c>
    </row>
    <row r="1943" spans="1:7">
      <c r="A1943">
        <v>700</v>
      </c>
      <c r="B1943" t="s">
        <v>5</v>
      </c>
      <c r="C1943" s="14" t="str">
        <f t="shared" si="126"/>
        <v>2020년4월</v>
      </c>
      <c r="D1943" s="5">
        <v>43946</v>
      </c>
      <c r="E1943" s="9">
        <v>48362</v>
      </c>
      <c r="G1943" s="1">
        <f t="shared" si="127"/>
        <v>543994</v>
      </c>
    </row>
    <row r="1944" spans="1:7">
      <c r="A1944">
        <v>700</v>
      </c>
      <c r="B1944" t="s">
        <v>5</v>
      </c>
      <c r="C1944" s="14" t="str">
        <f t="shared" si="126"/>
        <v>2020년4월</v>
      </c>
      <c r="D1944" s="5">
        <v>43947</v>
      </c>
      <c r="E1944" s="9">
        <v>52597</v>
      </c>
      <c r="G1944" s="1">
        <f t="shared" si="127"/>
        <v>543994</v>
      </c>
    </row>
    <row r="1945" spans="1:7">
      <c r="A1945">
        <v>700</v>
      </c>
      <c r="B1945" t="s">
        <v>5</v>
      </c>
      <c r="C1945" s="14" t="str">
        <f t="shared" si="126"/>
        <v>2020년4월</v>
      </c>
      <c r="D1945" s="5">
        <v>43948</v>
      </c>
      <c r="E1945" s="9">
        <v>51603</v>
      </c>
      <c r="G1945" s="1">
        <f t="shared" si="127"/>
        <v>543994</v>
      </c>
    </row>
    <row r="1946" spans="1:7">
      <c r="A1946">
        <v>700</v>
      </c>
      <c r="B1946" t="s">
        <v>5</v>
      </c>
      <c r="C1946" s="14" t="str">
        <f t="shared" si="126"/>
        <v>2020년4월</v>
      </c>
      <c r="D1946" s="5">
        <v>43949</v>
      </c>
      <c r="E1946" s="9">
        <v>51725</v>
      </c>
      <c r="G1946" s="1">
        <f t="shared" si="127"/>
        <v>543994</v>
      </c>
    </row>
    <row r="1947" spans="1:7">
      <c r="A1947">
        <v>700</v>
      </c>
      <c r="B1947" t="s">
        <v>5</v>
      </c>
      <c r="C1947" s="14" t="str">
        <f t="shared" si="126"/>
        <v>2020년4월</v>
      </c>
      <c r="D1947" s="5">
        <v>43950</v>
      </c>
      <c r="E1947" s="9">
        <v>50139</v>
      </c>
      <c r="G1947" s="1">
        <f t="shared" si="127"/>
        <v>543994</v>
      </c>
    </row>
    <row r="1948" spans="1:7">
      <c r="A1948">
        <v>700</v>
      </c>
      <c r="B1948" t="s">
        <v>5</v>
      </c>
      <c r="C1948" s="14" t="str">
        <f t="shared" si="126"/>
        <v>2020년4월</v>
      </c>
      <c r="D1948" s="5">
        <v>43951</v>
      </c>
      <c r="E1948" s="9">
        <v>51353</v>
      </c>
      <c r="G1948" s="1">
        <f t="shared" si="127"/>
        <v>543994</v>
      </c>
    </row>
    <row r="1949" spans="1:7">
      <c r="A1949">
        <v>700</v>
      </c>
      <c r="B1949" t="s">
        <v>5</v>
      </c>
      <c r="C1949" t="s">
        <v>79</v>
      </c>
      <c r="D1949" s="5">
        <v>43952</v>
      </c>
      <c r="E1949" s="9">
        <v>49222</v>
      </c>
      <c r="G1949" s="1">
        <v>544010</v>
      </c>
    </row>
    <row r="1950" spans="1:7">
      <c r="A1950">
        <v>700</v>
      </c>
      <c r="B1950" t="s">
        <v>5</v>
      </c>
      <c r="C1950" s="14" t="str">
        <f t="shared" ref="C1950:C1979" si="128">C1949</f>
        <v>2020년5월</v>
      </c>
      <c r="D1950" s="5">
        <v>43953</v>
      </c>
      <c r="E1950" s="9">
        <v>49759</v>
      </c>
      <c r="F1950">
        <v>0</v>
      </c>
      <c r="G1950" s="1">
        <f t="shared" ref="G1950:G1979" si="129">G1949</f>
        <v>544010</v>
      </c>
    </row>
    <row r="1951" spans="1:7">
      <c r="A1951">
        <v>700</v>
      </c>
      <c r="B1951" t="s">
        <v>5</v>
      </c>
      <c r="C1951" s="14" t="str">
        <f t="shared" si="128"/>
        <v>2020년5월</v>
      </c>
      <c r="D1951" s="5">
        <v>43954</v>
      </c>
      <c r="E1951" s="9">
        <v>50882</v>
      </c>
      <c r="F1951">
        <v>0.1</v>
      </c>
      <c r="G1951" s="1">
        <f t="shared" si="129"/>
        <v>544010</v>
      </c>
    </row>
    <row r="1952" spans="1:7">
      <c r="A1952">
        <v>700</v>
      </c>
      <c r="B1952" t="s">
        <v>5</v>
      </c>
      <c r="C1952" s="14" t="str">
        <f t="shared" si="128"/>
        <v>2020년5월</v>
      </c>
      <c r="D1952" s="5">
        <v>43955</v>
      </c>
      <c r="E1952" s="9">
        <v>53822</v>
      </c>
      <c r="G1952" s="1">
        <f t="shared" si="129"/>
        <v>544010</v>
      </c>
    </row>
    <row r="1953" spans="1:7">
      <c r="A1953">
        <v>700</v>
      </c>
      <c r="B1953" t="s">
        <v>5</v>
      </c>
      <c r="C1953" s="14" t="str">
        <f t="shared" si="128"/>
        <v>2020년5월</v>
      </c>
      <c r="D1953" s="5">
        <v>43956</v>
      </c>
      <c r="E1953" s="9">
        <v>51589</v>
      </c>
      <c r="F1953">
        <v>0</v>
      </c>
      <c r="G1953" s="1">
        <f t="shared" si="129"/>
        <v>544010</v>
      </c>
    </row>
    <row r="1954" spans="1:7">
      <c r="A1954">
        <v>700</v>
      </c>
      <c r="B1954" t="s">
        <v>5</v>
      </c>
      <c r="C1954" s="14" t="str">
        <f t="shared" si="128"/>
        <v>2020년5월</v>
      </c>
      <c r="D1954" s="5">
        <v>43957</v>
      </c>
      <c r="E1954" s="9">
        <v>52495</v>
      </c>
      <c r="G1954" s="1">
        <f t="shared" si="129"/>
        <v>544010</v>
      </c>
    </row>
    <row r="1955" spans="1:7">
      <c r="A1955">
        <v>700</v>
      </c>
      <c r="B1955" t="s">
        <v>5</v>
      </c>
      <c r="C1955" s="14" t="str">
        <f t="shared" si="128"/>
        <v>2020년5월</v>
      </c>
      <c r="D1955" s="5">
        <v>43958</v>
      </c>
      <c r="E1955" s="9">
        <v>51555</v>
      </c>
      <c r="G1955" s="1">
        <f t="shared" si="129"/>
        <v>544010</v>
      </c>
    </row>
    <row r="1956" spans="1:7">
      <c r="A1956">
        <v>700</v>
      </c>
      <c r="B1956" t="s">
        <v>5</v>
      </c>
      <c r="C1956" s="14" t="str">
        <f t="shared" si="128"/>
        <v>2020년5월</v>
      </c>
      <c r="D1956" s="5">
        <v>43959</v>
      </c>
      <c r="E1956" s="9">
        <v>51362</v>
      </c>
      <c r="F1956">
        <v>2.9</v>
      </c>
      <c r="G1956" s="1">
        <f t="shared" si="129"/>
        <v>544010</v>
      </c>
    </row>
    <row r="1957" spans="1:7">
      <c r="A1957">
        <v>700</v>
      </c>
      <c r="B1957" t="s">
        <v>5</v>
      </c>
      <c r="C1957" s="14" t="str">
        <f t="shared" si="128"/>
        <v>2020년5월</v>
      </c>
      <c r="D1957" s="5">
        <v>43960</v>
      </c>
      <c r="E1957" s="9">
        <v>54317</v>
      </c>
      <c r="F1957">
        <v>24.1</v>
      </c>
      <c r="G1957" s="1">
        <f t="shared" si="129"/>
        <v>544010</v>
      </c>
    </row>
    <row r="1958" spans="1:7">
      <c r="A1958">
        <v>700</v>
      </c>
      <c r="B1958" t="s">
        <v>5</v>
      </c>
      <c r="C1958" s="14" t="str">
        <f t="shared" si="128"/>
        <v>2020년5월</v>
      </c>
      <c r="D1958" s="5">
        <v>43961</v>
      </c>
      <c r="E1958" s="9">
        <v>51886</v>
      </c>
      <c r="F1958">
        <v>0.8</v>
      </c>
      <c r="G1958" s="1">
        <f t="shared" si="129"/>
        <v>544010</v>
      </c>
    </row>
    <row r="1959" spans="1:7">
      <c r="A1959">
        <v>700</v>
      </c>
      <c r="B1959" t="s">
        <v>5</v>
      </c>
      <c r="C1959" s="14" t="str">
        <f t="shared" si="128"/>
        <v>2020년5월</v>
      </c>
      <c r="D1959" s="5">
        <v>43962</v>
      </c>
      <c r="E1959" s="9">
        <v>53413</v>
      </c>
      <c r="F1959">
        <v>2.6</v>
      </c>
      <c r="G1959" s="1">
        <f t="shared" si="129"/>
        <v>544010</v>
      </c>
    </row>
    <row r="1960" spans="1:7">
      <c r="A1960">
        <v>700</v>
      </c>
      <c r="B1960" t="s">
        <v>5</v>
      </c>
      <c r="C1960" s="14" t="str">
        <f t="shared" si="128"/>
        <v>2020년5월</v>
      </c>
      <c r="D1960" s="5">
        <v>43963</v>
      </c>
      <c r="E1960" s="9">
        <v>53707</v>
      </c>
      <c r="F1960">
        <v>0.3</v>
      </c>
      <c r="G1960" s="1">
        <f t="shared" si="129"/>
        <v>544010</v>
      </c>
    </row>
    <row r="1961" spans="1:7">
      <c r="A1961">
        <v>700</v>
      </c>
      <c r="B1961" t="s">
        <v>5</v>
      </c>
      <c r="C1961" s="14" t="str">
        <f t="shared" si="128"/>
        <v>2020년5월</v>
      </c>
      <c r="D1961" s="5">
        <v>43964</v>
      </c>
      <c r="E1961" s="9">
        <v>53663</v>
      </c>
      <c r="G1961" s="1">
        <f t="shared" si="129"/>
        <v>544010</v>
      </c>
    </row>
    <row r="1962" spans="1:7">
      <c r="A1962">
        <v>700</v>
      </c>
      <c r="B1962" t="s">
        <v>5</v>
      </c>
      <c r="C1962" s="14" t="str">
        <f t="shared" si="128"/>
        <v>2020년5월</v>
      </c>
      <c r="D1962" s="5">
        <v>43965</v>
      </c>
      <c r="E1962" s="9">
        <v>52928</v>
      </c>
      <c r="G1962" s="1">
        <f t="shared" si="129"/>
        <v>544010</v>
      </c>
    </row>
    <row r="1963" spans="1:7">
      <c r="A1963">
        <v>700</v>
      </c>
      <c r="B1963" t="s">
        <v>5</v>
      </c>
      <c r="C1963" s="14" t="str">
        <f t="shared" si="128"/>
        <v>2020년5월</v>
      </c>
      <c r="D1963" s="5">
        <v>43966</v>
      </c>
      <c r="E1963" s="9">
        <v>51598</v>
      </c>
      <c r="F1963">
        <v>10.4</v>
      </c>
      <c r="G1963" s="1">
        <f t="shared" si="129"/>
        <v>544010</v>
      </c>
    </row>
    <row r="1964" spans="1:7">
      <c r="A1964">
        <v>700</v>
      </c>
      <c r="B1964" t="s">
        <v>5</v>
      </c>
      <c r="C1964" s="14" t="str">
        <f t="shared" si="128"/>
        <v>2020년5월</v>
      </c>
      <c r="D1964" s="5">
        <v>43967</v>
      </c>
      <c r="E1964" s="9">
        <v>51289</v>
      </c>
      <c r="F1964">
        <v>1.7</v>
      </c>
      <c r="G1964" s="1">
        <f t="shared" si="129"/>
        <v>544010</v>
      </c>
    </row>
    <row r="1965" spans="1:7">
      <c r="A1965">
        <v>700</v>
      </c>
      <c r="B1965" t="s">
        <v>5</v>
      </c>
      <c r="C1965" s="14" t="str">
        <f t="shared" si="128"/>
        <v>2020년5월</v>
      </c>
      <c r="D1965" s="5">
        <v>43968</v>
      </c>
      <c r="E1965" s="9">
        <v>50552</v>
      </c>
      <c r="F1965">
        <v>0.1</v>
      </c>
      <c r="G1965" s="1">
        <f t="shared" si="129"/>
        <v>544010</v>
      </c>
    </row>
    <row r="1966" spans="1:7">
      <c r="A1966">
        <v>700</v>
      </c>
      <c r="B1966" t="s">
        <v>5</v>
      </c>
      <c r="C1966" s="14" t="str">
        <f t="shared" si="128"/>
        <v>2020년5월</v>
      </c>
      <c r="D1966" s="5">
        <v>43969</v>
      </c>
      <c r="E1966" s="9">
        <v>54016</v>
      </c>
      <c r="F1966">
        <v>35.700000000000003</v>
      </c>
      <c r="G1966" s="1">
        <f t="shared" si="129"/>
        <v>544010</v>
      </c>
    </row>
    <row r="1967" spans="1:7">
      <c r="A1967">
        <v>700</v>
      </c>
      <c r="B1967" t="s">
        <v>5</v>
      </c>
      <c r="C1967" s="14" t="str">
        <f t="shared" si="128"/>
        <v>2020년5월</v>
      </c>
      <c r="D1967" s="5">
        <v>43970</v>
      </c>
      <c r="E1967" s="9">
        <v>53967</v>
      </c>
      <c r="F1967">
        <v>4.7</v>
      </c>
      <c r="G1967" s="1">
        <f t="shared" si="129"/>
        <v>544010</v>
      </c>
    </row>
    <row r="1968" spans="1:7">
      <c r="A1968">
        <v>700</v>
      </c>
      <c r="B1968" t="s">
        <v>5</v>
      </c>
      <c r="C1968" s="14" t="str">
        <f t="shared" si="128"/>
        <v>2020년5월</v>
      </c>
      <c r="D1968" s="5">
        <v>43971</v>
      </c>
      <c r="E1968" s="9">
        <v>55708</v>
      </c>
      <c r="G1968" s="1">
        <f t="shared" si="129"/>
        <v>544010</v>
      </c>
    </row>
    <row r="1969" spans="1:7">
      <c r="A1969">
        <v>700</v>
      </c>
      <c r="B1969" t="s">
        <v>5</v>
      </c>
      <c r="C1969" s="14" t="str">
        <f t="shared" si="128"/>
        <v>2020년5월</v>
      </c>
      <c r="D1969" s="5">
        <v>43972</v>
      </c>
      <c r="E1969" s="9">
        <v>51807</v>
      </c>
      <c r="F1969">
        <v>0</v>
      </c>
      <c r="G1969" s="1">
        <f t="shared" si="129"/>
        <v>544010</v>
      </c>
    </row>
    <row r="1970" spans="1:7">
      <c r="A1970">
        <v>700</v>
      </c>
      <c r="B1970" t="s">
        <v>5</v>
      </c>
      <c r="C1970" s="14" t="str">
        <f t="shared" si="128"/>
        <v>2020년5월</v>
      </c>
      <c r="D1970" s="5">
        <v>43973</v>
      </c>
      <c r="E1970" s="9">
        <v>51904</v>
      </c>
      <c r="F1970">
        <v>0</v>
      </c>
      <c r="G1970" s="1">
        <f t="shared" si="129"/>
        <v>544010</v>
      </c>
    </row>
    <row r="1971" spans="1:7">
      <c r="A1971">
        <v>700</v>
      </c>
      <c r="B1971" t="s">
        <v>5</v>
      </c>
      <c r="C1971" s="14" t="str">
        <f t="shared" si="128"/>
        <v>2020년5월</v>
      </c>
      <c r="D1971" s="5">
        <v>43974</v>
      </c>
      <c r="E1971" s="9">
        <v>51040</v>
      </c>
      <c r="F1971">
        <v>0.1</v>
      </c>
      <c r="G1971" s="1">
        <f t="shared" si="129"/>
        <v>544010</v>
      </c>
    </row>
    <row r="1972" spans="1:7">
      <c r="A1972">
        <v>700</v>
      </c>
      <c r="B1972" t="s">
        <v>5</v>
      </c>
      <c r="C1972" s="14" t="str">
        <f t="shared" si="128"/>
        <v>2020년5월</v>
      </c>
      <c r="D1972" s="5">
        <v>43975</v>
      </c>
      <c r="E1972" s="9">
        <v>57134</v>
      </c>
      <c r="F1972">
        <v>15.9</v>
      </c>
      <c r="G1972" s="1">
        <f t="shared" si="129"/>
        <v>544010</v>
      </c>
    </row>
    <row r="1973" spans="1:7">
      <c r="A1973">
        <v>700</v>
      </c>
      <c r="B1973" t="s">
        <v>5</v>
      </c>
      <c r="C1973" s="14" t="str">
        <f t="shared" si="128"/>
        <v>2020년5월</v>
      </c>
      <c r="D1973" s="5">
        <v>43976</v>
      </c>
      <c r="E1973" s="9">
        <v>56246</v>
      </c>
      <c r="G1973" s="1">
        <f t="shared" si="129"/>
        <v>544010</v>
      </c>
    </row>
    <row r="1974" spans="1:7">
      <c r="A1974">
        <v>700</v>
      </c>
      <c r="B1974" t="s">
        <v>5</v>
      </c>
      <c r="C1974" s="14" t="str">
        <f t="shared" si="128"/>
        <v>2020년5월</v>
      </c>
      <c r="D1974" s="5">
        <v>43977</v>
      </c>
      <c r="E1974" s="9">
        <v>52833</v>
      </c>
      <c r="F1974">
        <v>1.5</v>
      </c>
      <c r="G1974" s="1">
        <f t="shared" si="129"/>
        <v>544010</v>
      </c>
    </row>
    <row r="1975" spans="1:7">
      <c r="A1975">
        <v>700</v>
      </c>
      <c r="B1975" t="s">
        <v>5</v>
      </c>
      <c r="C1975" s="14" t="str">
        <f t="shared" si="128"/>
        <v>2020년5월</v>
      </c>
      <c r="D1975" s="5">
        <v>43978</v>
      </c>
      <c r="E1975" s="9">
        <v>52376</v>
      </c>
      <c r="G1975" s="1">
        <f t="shared" si="129"/>
        <v>544010</v>
      </c>
    </row>
    <row r="1976" spans="1:7">
      <c r="A1976">
        <v>700</v>
      </c>
      <c r="B1976" t="s">
        <v>5</v>
      </c>
      <c r="C1976" s="14" t="str">
        <f t="shared" si="128"/>
        <v>2020년5월</v>
      </c>
      <c r="D1976" s="5">
        <v>43979</v>
      </c>
      <c r="E1976" s="9">
        <v>53846</v>
      </c>
      <c r="G1976" s="1">
        <f t="shared" si="129"/>
        <v>544010</v>
      </c>
    </row>
    <row r="1977" spans="1:7">
      <c r="A1977">
        <v>700</v>
      </c>
      <c r="B1977" t="s">
        <v>5</v>
      </c>
      <c r="C1977" s="14" t="str">
        <f t="shared" si="128"/>
        <v>2020년5월</v>
      </c>
      <c r="D1977" s="5">
        <v>43980</v>
      </c>
      <c r="E1977" s="9">
        <v>51286</v>
      </c>
      <c r="G1977" s="1">
        <f t="shared" si="129"/>
        <v>544010</v>
      </c>
    </row>
    <row r="1978" spans="1:7">
      <c r="A1978">
        <v>700</v>
      </c>
      <c r="B1978" t="s">
        <v>5</v>
      </c>
      <c r="C1978" s="14" t="str">
        <f t="shared" si="128"/>
        <v>2020년5월</v>
      </c>
      <c r="D1978" s="5">
        <v>43981</v>
      </c>
      <c r="E1978" s="9">
        <v>53528</v>
      </c>
      <c r="G1978" s="1">
        <f t="shared" si="129"/>
        <v>544010</v>
      </c>
    </row>
    <row r="1979" spans="1:7">
      <c r="A1979">
        <v>700</v>
      </c>
      <c r="B1979" t="s">
        <v>5</v>
      </c>
      <c r="C1979" s="14" t="str">
        <f t="shared" si="128"/>
        <v>2020년5월</v>
      </c>
      <c r="D1979" s="5">
        <v>43982</v>
      </c>
      <c r="E1979" s="9">
        <v>53640</v>
      </c>
      <c r="F1979">
        <v>0.3</v>
      </c>
      <c r="G1979" s="1">
        <f t="shared" si="129"/>
        <v>544010</v>
      </c>
    </row>
    <row r="1980" spans="1:7">
      <c r="A1980">
        <v>700</v>
      </c>
      <c r="B1980" t="s">
        <v>5</v>
      </c>
      <c r="C1980" t="s">
        <v>80</v>
      </c>
      <c r="D1980" s="5">
        <v>43983</v>
      </c>
      <c r="E1980" s="9">
        <v>54336</v>
      </c>
      <c r="F1980">
        <v>0.4</v>
      </c>
      <c r="G1980" s="1">
        <v>544136</v>
      </c>
    </row>
    <row r="1981" spans="1:7">
      <c r="A1981">
        <v>700</v>
      </c>
      <c r="B1981" t="s">
        <v>5</v>
      </c>
      <c r="C1981" s="14" t="str">
        <f t="shared" ref="C1981:C2009" si="130">C1980</f>
        <v>2020년6월</v>
      </c>
      <c r="D1981" s="5">
        <v>43984</v>
      </c>
      <c r="E1981" s="9">
        <v>54878</v>
      </c>
      <c r="F1981">
        <v>2.7</v>
      </c>
      <c r="G1981" s="1">
        <f t="shared" ref="G1981:G2009" si="131">G1980</f>
        <v>544136</v>
      </c>
    </row>
    <row r="1982" spans="1:7">
      <c r="A1982">
        <v>700</v>
      </c>
      <c r="B1982" t="s">
        <v>5</v>
      </c>
      <c r="C1982" s="14" t="str">
        <f t="shared" si="130"/>
        <v>2020년6월</v>
      </c>
      <c r="D1982" s="5">
        <v>43985</v>
      </c>
      <c r="E1982" s="9">
        <v>53695</v>
      </c>
      <c r="F1982">
        <v>0</v>
      </c>
      <c r="G1982" s="1">
        <f t="shared" si="131"/>
        <v>544136</v>
      </c>
    </row>
    <row r="1983" spans="1:7">
      <c r="A1983">
        <v>700</v>
      </c>
      <c r="B1983" t="s">
        <v>5</v>
      </c>
      <c r="C1983" s="14" t="str">
        <f t="shared" si="130"/>
        <v>2020년6월</v>
      </c>
      <c r="D1983" s="5">
        <v>43986</v>
      </c>
      <c r="E1983" s="9">
        <v>54244</v>
      </c>
      <c r="F1983">
        <v>0.9</v>
      </c>
      <c r="G1983" s="1">
        <f t="shared" si="131"/>
        <v>544136</v>
      </c>
    </row>
    <row r="1984" spans="1:7">
      <c r="A1984">
        <v>700</v>
      </c>
      <c r="B1984" t="s">
        <v>5</v>
      </c>
      <c r="C1984" s="14" t="str">
        <f t="shared" si="130"/>
        <v>2020년6월</v>
      </c>
      <c r="D1984" s="5">
        <v>43987</v>
      </c>
      <c r="E1984" s="9">
        <v>53051</v>
      </c>
      <c r="F1984">
        <v>0</v>
      </c>
      <c r="G1984" s="1">
        <f t="shared" si="131"/>
        <v>544136</v>
      </c>
    </row>
    <row r="1985" spans="1:7">
      <c r="A1985">
        <v>700</v>
      </c>
      <c r="B1985" t="s">
        <v>5</v>
      </c>
      <c r="C1985" s="14" t="str">
        <f t="shared" si="130"/>
        <v>2020년6월</v>
      </c>
      <c r="D1985" s="5">
        <v>43988</v>
      </c>
      <c r="E1985" s="9">
        <v>52443</v>
      </c>
      <c r="G1985" s="1">
        <f t="shared" si="131"/>
        <v>544136</v>
      </c>
    </row>
    <row r="1986" spans="1:7">
      <c r="A1986">
        <v>700</v>
      </c>
      <c r="B1986" t="s">
        <v>5</v>
      </c>
      <c r="C1986" s="14" t="str">
        <f t="shared" si="130"/>
        <v>2020년6월</v>
      </c>
      <c r="D1986" s="5">
        <v>43989</v>
      </c>
      <c r="E1986" s="9">
        <v>55011</v>
      </c>
      <c r="G1986" s="1">
        <f t="shared" si="131"/>
        <v>544136</v>
      </c>
    </row>
    <row r="1987" spans="1:7">
      <c r="A1987">
        <v>700</v>
      </c>
      <c r="B1987" t="s">
        <v>5</v>
      </c>
      <c r="C1987" s="14" t="str">
        <f t="shared" si="130"/>
        <v>2020년6월</v>
      </c>
      <c r="D1987" s="5">
        <v>43990</v>
      </c>
      <c r="E1987" s="9">
        <v>53580</v>
      </c>
      <c r="F1987">
        <v>0</v>
      </c>
      <c r="G1987" s="1">
        <f t="shared" si="131"/>
        <v>544136</v>
      </c>
    </row>
    <row r="1988" spans="1:7">
      <c r="A1988">
        <v>700</v>
      </c>
      <c r="B1988" t="s">
        <v>5</v>
      </c>
      <c r="C1988" s="14" t="str">
        <f t="shared" si="130"/>
        <v>2020년6월</v>
      </c>
      <c r="D1988" s="5">
        <v>43991</v>
      </c>
      <c r="E1988" s="9">
        <v>55491</v>
      </c>
      <c r="G1988" s="1">
        <f t="shared" si="131"/>
        <v>544136</v>
      </c>
    </row>
    <row r="1989" spans="1:7">
      <c r="A1989">
        <v>700</v>
      </c>
      <c r="B1989" t="s">
        <v>5</v>
      </c>
      <c r="C1989" s="14" t="str">
        <f t="shared" si="130"/>
        <v>2020년6월</v>
      </c>
      <c r="D1989" s="5">
        <v>43992</v>
      </c>
      <c r="E1989" s="9">
        <v>57804</v>
      </c>
      <c r="F1989">
        <v>9.4</v>
      </c>
      <c r="G1989" s="1">
        <f t="shared" si="131"/>
        <v>544136</v>
      </c>
    </row>
    <row r="1990" spans="1:7">
      <c r="A1990">
        <v>700</v>
      </c>
      <c r="B1990" t="s">
        <v>5</v>
      </c>
      <c r="C1990" s="14" t="str">
        <f t="shared" si="130"/>
        <v>2020년6월</v>
      </c>
      <c r="D1990" s="5">
        <v>43993</v>
      </c>
      <c r="E1990" s="9">
        <v>57354</v>
      </c>
      <c r="G1990" s="1">
        <f t="shared" si="131"/>
        <v>544136</v>
      </c>
    </row>
    <row r="1991" spans="1:7">
      <c r="A1991">
        <v>700</v>
      </c>
      <c r="B1991" t="s">
        <v>5</v>
      </c>
      <c r="C1991" s="14" t="str">
        <f t="shared" si="130"/>
        <v>2020년6월</v>
      </c>
      <c r="D1991" s="5">
        <v>43994</v>
      </c>
      <c r="E1991" s="9">
        <v>57035</v>
      </c>
      <c r="G1991" s="1">
        <f t="shared" si="131"/>
        <v>544136</v>
      </c>
    </row>
    <row r="1992" spans="1:7">
      <c r="A1992">
        <v>700</v>
      </c>
      <c r="B1992" t="s">
        <v>5</v>
      </c>
      <c r="C1992" s="14" t="str">
        <f t="shared" si="130"/>
        <v>2020년6월</v>
      </c>
      <c r="D1992" s="5">
        <v>43995</v>
      </c>
      <c r="E1992" s="9">
        <v>54924</v>
      </c>
      <c r="G1992" s="1">
        <f t="shared" si="131"/>
        <v>544136</v>
      </c>
    </row>
    <row r="1993" spans="1:7">
      <c r="A1993">
        <v>700</v>
      </c>
      <c r="B1993" t="s">
        <v>5</v>
      </c>
      <c r="C1993" s="14" t="str">
        <f t="shared" si="130"/>
        <v>2020년6월</v>
      </c>
      <c r="D1993" s="5">
        <v>43996</v>
      </c>
      <c r="E1993" s="9">
        <v>57225</v>
      </c>
      <c r="F1993">
        <v>0.2</v>
      </c>
      <c r="G1993" s="1">
        <f t="shared" si="131"/>
        <v>544136</v>
      </c>
    </row>
    <row r="1994" spans="1:7">
      <c r="A1994">
        <v>700</v>
      </c>
      <c r="B1994" t="s">
        <v>5</v>
      </c>
      <c r="C1994" s="14" t="str">
        <f t="shared" si="130"/>
        <v>2020년6월</v>
      </c>
      <c r="D1994" s="5">
        <v>43997</v>
      </c>
      <c r="E1994" s="9">
        <v>57125</v>
      </c>
      <c r="G1994" s="1">
        <f t="shared" si="131"/>
        <v>544136</v>
      </c>
    </row>
    <row r="1995" spans="1:7">
      <c r="A1995">
        <v>700</v>
      </c>
      <c r="B1995" t="s">
        <v>5</v>
      </c>
      <c r="C1995" s="14" t="str">
        <f t="shared" si="130"/>
        <v>2020년6월</v>
      </c>
      <c r="D1995" s="5">
        <v>43998</v>
      </c>
      <c r="E1995" s="9">
        <v>55174</v>
      </c>
      <c r="G1995" s="1">
        <f t="shared" si="131"/>
        <v>544136</v>
      </c>
    </row>
    <row r="1996" spans="1:7">
      <c r="A1996">
        <v>700</v>
      </c>
      <c r="B1996" t="s">
        <v>5</v>
      </c>
      <c r="C1996" s="14" t="str">
        <f t="shared" si="130"/>
        <v>2020년6월</v>
      </c>
      <c r="D1996" s="5">
        <v>43999</v>
      </c>
      <c r="E1996" s="9">
        <v>54530</v>
      </c>
      <c r="G1996" s="1">
        <f t="shared" si="131"/>
        <v>544136</v>
      </c>
    </row>
    <row r="1997" spans="1:7">
      <c r="A1997">
        <v>700</v>
      </c>
      <c r="B1997" t="s">
        <v>5</v>
      </c>
      <c r="C1997" s="14" t="str">
        <f t="shared" si="130"/>
        <v>2020년6월</v>
      </c>
      <c r="D1997" s="5">
        <v>44000</v>
      </c>
      <c r="E1997" s="9">
        <v>55618</v>
      </c>
      <c r="G1997" s="1">
        <f t="shared" si="131"/>
        <v>544136</v>
      </c>
    </row>
    <row r="1998" spans="1:7">
      <c r="A1998">
        <v>700</v>
      </c>
      <c r="B1998" t="s">
        <v>5</v>
      </c>
      <c r="C1998" s="14" t="str">
        <f t="shared" si="130"/>
        <v>2020년6월</v>
      </c>
      <c r="D1998" s="5">
        <v>44001</v>
      </c>
      <c r="E1998" s="9">
        <v>55935</v>
      </c>
      <c r="F1998">
        <v>0.1</v>
      </c>
      <c r="G1998" s="1">
        <f t="shared" si="131"/>
        <v>544136</v>
      </c>
    </row>
    <row r="1999" spans="1:7">
      <c r="A1999">
        <v>700</v>
      </c>
      <c r="B1999" t="s">
        <v>5</v>
      </c>
      <c r="C1999" s="14" t="str">
        <f t="shared" si="130"/>
        <v>2020년6월</v>
      </c>
      <c r="D1999" s="5">
        <v>44002</v>
      </c>
      <c r="E1999" s="9">
        <v>53881</v>
      </c>
      <c r="G1999" s="1">
        <f t="shared" si="131"/>
        <v>544136</v>
      </c>
    </row>
    <row r="2000" spans="1:7">
      <c r="A2000">
        <v>700</v>
      </c>
      <c r="B2000" t="s">
        <v>5</v>
      </c>
      <c r="C2000" s="14" t="str">
        <f t="shared" si="130"/>
        <v>2020년6월</v>
      </c>
      <c r="D2000" s="5">
        <v>44003</v>
      </c>
      <c r="E2000" s="9">
        <v>54532</v>
      </c>
      <c r="G2000" s="1">
        <f t="shared" si="131"/>
        <v>544136</v>
      </c>
    </row>
    <row r="2001" spans="1:7">
      <c r="A2001">
        <v>700</v>
      </c>
      <c r="B2001" t="s">
        <v>5</v>
      </c>
      <c r="C2001" s="14" t="str">
        <f t="shared" si="130"/>
        <v>2020년6월</v>
      </c>
      <c r="D2001" s="5">
        <v>44004</v>
      </c>
      <c r="E2001" s="9">
        <v>56527</v>
      </c>
      <c r="G2001" s="1">
        <f t="shared" si="131"/>
        <v>544136</v>
      </c>
    </row>
    <row r="2002" spans="1:7">
      <c r="A2002">
        <v>700</v>
      </c>
      <c r="B2002" t="s">
        <v>5</v>
      </c>
      <c r="C2002" s="14" t="str">
        <f t="shared" si="130"/>
        <v>2020년6월</v>
      </c>
      <c r="D2002" s="5">
        <v>44005</v>
      </c>
      <c r="E2002" s="9">
        <v>53485</v>
      </c>
      <c r="F2002">
        <v>0</v>
      </c>
      <c r="G2002" s="1">
        <f t="shared" si="131"/>
        <v>544136</v>
      </c>
    </row>
    <row r="2003" spans="1:7">
      <c r="A2003">
        <v>700</v>
      </c>
      <c r="B2003" t="s">
        <v>5</v>
      </c>
      <c r="C2003" s="14" t="str">
        <f t="shared" si="130"/>
        <v>2020년6월</v>
      </c>
      <c r="D2003" s="5">
        <v>44006</v>
      </c>
      <c r="E2003" s="9">
        <v>55305</v>
      </c>
      <c r="F2003">
        <v>23.5</v>
      </c>
      <c r="G2003" s="1">
        <f t="shared" si="131"/>
        <v>544136</v>
      </c>
    </row>
    <row r="2004" spans="1:7">
      <c r="A2004">
        <v>700</v>
      </c>
      <c r="B2004" t="s">
        <v>5</v>
      </c>
      <c r="C2004" s="14" t="str">
        <f t="shared" si="130"/>
        <v>2020년6월</v>
      </c>
      <c r="D2004" s="5">
        <v>44007</v>
      </c>
      <c r="E2004" s="9">
        <v>56336</v>
      </c>
      <c r="F2004">
        <v>6.9</v>
      </c>
      <c r="G2004" s="1">
        <f t="shared" si="131"/>
        <v>544136</v>
      </c>
    </row>
    <row r="2005" spans="1:7">
      <c r="A2005">
        <v>700</v>
      </c>
      <c r="B2005" t="s">
        <v>5</v>
      </c>
      <c r="C2005" s="14" t="str">
        <f t="shared" si="130"/>
        <v>2020년6월</v>
      </c>
      <c r="D2005" s="5">
        <v>44008</v>
      </c>
      <c r="E2005" s="9">
        <v>57187</v>
      </c>
      <c r="F2005">
        <v>1.6</v>
      </c>
      <c r="G2005" s="1">
        <f t="shared" si="131"/>
        <v>544136</v>
      </c>
    </row>
    <row r="2006" spans="1:7">
      <c r="A2006">
        <v>700</v>
      </c>
      <c r="B2006" t="s">
        <v>5</v>
      </c>
      <c r="C2006" s="14" t="str">
        <f t="shared" si="130"/>
        <v>2020년6월</v>
      </c>
      <c r="D2006" s="5">
        <v>44009</v>
      </c>
      <c r="E2006" s="9">
        <v>54686</v>
      </c>
      <c r="F2006">
        <v>0</v>
      </c>
      <c r="G2006" s="1">
        <f t="shared" si="131"/>
        <v>544136</v>
      </c>
    </row>
    <row r="2007" spans="1:7">
      <c r="A2007">
        <v>700</v>
      </c>
      <c r="B2007" t="s">
        <v>5</v>
      </c>
      <c r="C2007" s="14" t="str">
        <f t="shared" si="130"/>
        <v>2020년6월</v>
      </c>
      <c r="D2007" s="5">
        <v>44010</v>
      </c>
      <c r="E2007" s="9">
        <v>53666</v>
      </c>
      <c r="G2007" s="1">
        <f t="shared" si="131"/>
        <v>544136</v>
      </c>
    </row>
    <row r="2008" spans="1:7">
      <c r="A2008">
        <v>700</v>
      </c>
      <c r="B2008" t="s">
        <v>5</v>
      </c>
      <c r="C2008" s="14" t="str">
        <f t="shared" si="130"/>
        <v>2020년6월</v>
      </c>
      <c r="D2008" s="5">
        <v>44011</v>
      </c>
      <c r="E2008" s="9">
        <v>54664</v>
      </c>
      <c r="F2008">
        <v>22</v>
      </c>
      <c r="G2008" s="1">
        <f t="shared" si="131"/>
        <v>544136</v>
      </c>
    </row>
    <row r="2009" spans="1:7">
      <c r="A2009">
        <v>700</v>
      </c>
      <c r="B2009" t="s">
        <v>5</v>
      </c>
      <c r="C2009" s="14" t="str">
        <f t="shared" si="130"/>
        <v>2020년6월</v>
      </c>
      <c r="D2009" s="5">
        <v>44012</v>
      </c>
      <c r="E2009" s="9">
        <v>53522</v>
      </c>
      <c r="F2009">
        <v>32.5</v>
      </c>
      <c r="G2009" s="1">
        <f t="shared" si="131"/>
        <v>544136</v>
      </c>
    </row>
    <row r="2010" spans="1:7">
      <c r="A2010">
        <v>700</v>
      </c>
      <c r="B2010" t="s">
        <v>5</v>
      </c>
      <c r="C2010" t="s">
        <v>81</v>
      </c>
      <c r="D2010" s="5">
        <v>44013</v>
      </c>
      <c r="E2010" s="9">
        <v>55442</v>
      </c>
      <c r="F2010">
        <v>0.1</v>
      </c>
      <c r="G2010" s="1">
        <v>544147</v>
      </c>
    </row>
    <row r="2011" spans="1:7">
      <c r="A2011">
        <v>700</v>
      </c>
      <c r="B2011" t="s">
        <v>5</v>
      </c>
      <c r="C2011" s="14" t="str">
        <f t="shared" ref="C2011:C2040" si="132">C2010</f>
        <v>2020년7월</v>
      </c>
      <c r="D2011" s="5">
        <v>44014</v>
      </c>
      <c r="E2011" s="9">
        <v>54787</v>
      </c>
      <c r="G2011" s="1">
        <f t="shared" ref="G2011:G2040" si="133">G2010</f>
        <v>544147</v>
      </c>
    </row>
    <row r="2012" spans="1:7">
      <c r="A2012">
        <v>700</v>
      </c>
      <c r="B2012" t="s">
        <v>5</v>
      </c>
      <c r="C2012" s="14" t="str">
        <f t="shared" si="132"/>
        <v>2020년7월</v>
      </c>
      <c r="D2012" s="5">
        <v>44015</v>
      </c>
      <c r="E2012" s="9">
        <v>54932</v>
      </c>
      <c r="F2012">
        <v>0.8</v>
      </c>
      <c r="G2012" s="1">
        <f t="shared" si="133"/>
        <v>544147</v>
      </c>
    </row>
    <row r="2013" spans="1:7">
      <c r="A2013">
        <v>700</v>
      </c>
      <c r="B2013" t="s">
        <v>5</v>
      </c>
      <c r="C2013" s="14" t="str">
        <f t="shared" si="132"/>
        <v>2020년7월</v>
      </c>
      <c r="D2013" s="5">
        <v>44016</v>
      </c>
      <c r="E2013" s="9">
        <v>54845</v>
      </c>
      <c r="F2013">
        <v>0.5</v>
      </c>
      <c r="G2013" s="1">
        <f t="shared" si="133"/>
        <v>544147</v>
      </c>
    </row>
    <row r="2014" spans="1:7">
      <c r="A2014">
        <v>700</v>
      </c>
      <c r="B2014" t="s">
        <v>5</v>
      </c>
      <c r="C2014" s="14" t="str">
        <f t="shared" si="132"/>
        <v>2020년7월</v>
      </c>
      <c r="D2014" s="5">
        <v>44017</v>
      </c>
      <c r="E2014" s="9">
        <v>54585</v>
      </c>
      <c r="G2014" s="1">
        <f t="shared" si="133"/>
        <v>544147</v>
      </c>
    </row>
    <row r="2015" spans="1:7">
      <c r="A2015">
        <v>700</v>
      </c>
      <c r="B2015" t="s">
        <v>5</v>
      </c>
      <c r="C2015" s="14" t="str">
        <f t="shared" si="132"/>
        <v>2020년7월</v>
      </c>
      <c r="D2015" s="5">
        <v>44018</v>
      </c>
      <c r="E2015" s="9">
        <v>55357</v>
      </c>
      <c r="G2015" s="1">
        <f t="shared" si="133"/>
        <v>544147</v>
      </c>
    </row>
    <row r="2016" spans="1:7">
      <c r="A2016">
        <v>700</v>
      </c>
      <c r="B2016" t="s">
        <v>5</v>
      </c>
      <c r="C2016" s="14" t="str">
        <f t="shared" si="132"/>
        <v>2020년7월</v>
      </c>
      <c r="D2016" s="5">
        <v>44019</v>
      </c>
      <c r="E2016" s="9">
        <v>55730</v>
      </c>
      <c r="F2016">
        <v>0</v>
      </c>
      <c r="G2016" s="1">
        <f t="shared" si="133"/>
        <v>544147</v>
      </c>
    </row>
    <row r="2017" spans="1:7">
      <c r="A2017">
        <v>700</v>
      </c>
      <c r="B2017" t="s">
        <v>5</v>
      </c>
      <c r="C2017" s="14" t="str">
        <f t="shared" si="132"/>
        <v>2020년7월</v>
      </c>
      <c r="D2017" s="5">
        <v>44020</v>
      </c>
      <c r="E2017" s="9">
        <v>53982</v>
      </c>
      <c r="G2017" s="1">
        <f t="shared" si="133"/>
        <v>544147</v>
      </c>
    </row>
    <row r="2018" spans="1:7">
      <c r="A2018">
        <v>700</v>
      </c>
      <c r="B2018" t="s">
        <v>5</v>
      </c>
      <c r="C2018" s="14" t="str">
        <f t="shared" si="132"/>
        <v>2020년7월</v>
      </c>
      <c r="D2018" s="5">
        <v>44021</v>
      </c>
      <c r="E2018" s="9">
        <v>53167</v>
      </c>
      <c r="G2018" s="1">
        <f t="shared" si="133"/>
        <v>544147</v>
      </c>
    </row>
    <row r="2019" spans="1:7">
      <c r="A2019">
        <v>700</v>
      </c>
      <c r="B2019" t="s">
        <v>5</v>
      </c>
      <c r="C2019" s="14" t="str">
        <f t="shared" si="132"/>
        <v>2020년7월</v>
      </c>
      <c r="D2019" s="5">
        <v>44022</v>
      </c>
      <c r="E2019" s="9">
        <v>55448</v>
      </c>
      <c r="F2019">
        <v>1.7</v>
      </c>
      <c r="G2019" s="1">
        <f t="shared" si="133"/>
        <v>544147</v>
      </c>
    </row>
    <row r="2020" spans="1:7">
      <c r="A2020">
        <v>700</v>
      </c>
      <c r="B2020" t="s">
        <v>5</v>
      </c>
      <c r="C2020" s="14" t="str">
        <f t="shared" si="132"/>
        <v>2020년7월</v>
      </c>
      <c r="D2020" s="5">
        <v>44023</v>
      </c>
      <c r="E2020" s="9">
        <v>53116</v>
      </c>
      <c r="G2020" s="1">
        <f t="shared" si="133"/>
        <v>544147</v>
      </c>
    </row>
    <row r="2021" spans="1:7">
      <c r="A2021">
        <v>700</v>
      </c>
      <c r="B2021" t="s">
        <v>5</v>
      </c>
      <c r="C2021" s="14" t="str">
        <f t="shared" si="132"/>
        <v>2020년7월</v>
      </c>
      <c r="D2021" s="5">
        <v>44024</v>
      </c>
      <c r="E2021" s="9">
        <v>54298</v>
      </c>
      <c r="F2021">
        <v>2.7</v>
      </c>
      <c r="G2021" s="1">
        <f t="shared" si="133"/>
        <v>544147</v>
      </c>
    </row>
    <row r="2022" spans="1:7">
      <c r="A2022">
        <v>700</v>
      </c>
      <c r="B2022" t="s">
        <v>5</v>
      </c>
      <c r="C2022" s="14" t="str">
        <f t="shared" si="132"/>
        <v>2020년7월</v>
      </c>
      <c r="D2022" s="5">
        <v>44025</v>
      </c>
      <c r="E2022" s="9">
        <v>53251</v>
      </c>
      <c r="F2022">
        <v>50.6</v>
      </c>
      <c r="G2022" s="1">
        <f t="shared" si="133"/>
        <v>544147</v>
      </c>
    </row>
    <row r="2023" spans="1:7">
      <c r="A2023">
        <v>700</v>
      </c>
      <c r="B2023" t="s">
        <v>5</v>
      </c>
      <c r="C2023" s="14" t="str">
        <f t="shared" si="132"/>
        <v>2020년7월</v>
      </c>
      <c r="D2023" s="5">
        <v>44026</v>
      </c>
      <c r="E2023" s="9">
        <v>52008</v>
      </c>
      <c r="F2023">
        <v>9.1999999999999993</v>
      </c>
      <c r="G2023" s="1">
        <f t="shared" si="133"/>
        <v>544147</v>
      </c>
    </row>
    <row r="2024" spans="1:7">
      <c r="A2024">
        <v>700</v>
      </c>
      <c r="B2024" t="s">
        <v>5</v>
      </c>
      <c r="C2024" s="14" t="str">
        <f t="shared" si="132"/>
        <v>2020년7월</v>
      </c>
      <c r="D2024" s="5">
        <v>44027</v>
      </c>
      <c r="E2024" s="9">
        <v>55065</v>
      </c>
      <c r="F2024">
        <v>0</v>
      </c>
      <c r="G2024" s="1">
        <f t="shared" si="133"/>
        <v>544147</v>
      </c>
    </row>
    <row r="2025" spans="1:7">
      <c r="A2025">
        <v>700</v>
      </c>
      <c r="B2025" t="s">
        <v>5</v>
      </c>
      <c r="C2025" s="14" t="str">
        <f t="shared" si="132"/>
        <v>2020년7월</v>
      </c>
      <c r="D2025" s="5">
        <v>44028</v>
      </c>
      <c r="E2025" s="9">
        <v>56103</v>
      </c>
      <c r="G2025" s="1">
        <f t="shared" si="133"/>
        <v>544147</v>
      </c>
    </row>
    <row r="2026" spans="1:7">
      <c r="A2026">
        <v>700</v>
      </c>
      <c r="B2026" t="s">
        <v>5</v>
      </c>
      <c r="C2026" s="14" t="str">
        <f t="shared" si="132"/>
        <v>2020년7월</v>
      </c>
      <c r="D2026" s="5">
        <v>44029</v>
      </c>
      <c r="E2026" s="9">
        <v>56660</v>
      </c>
      <c r="G2026" s="1">
        <f t="shared" si="133"/>
        <v>544147</v>
      </c>
    </row>
    <row r="2027" spans="1:7">
      <c r="A2027">
        <v>700</v>
      </c>
      <c r="B2027" t="s">
        <v>5</v>
      </c>
      <c r="C2027" s="14" t="str">
        <f t="shared" si="132"/>
        <v>2020년7월</v>
      </c>
      <c r="D2027" s="5">
        <v>44030</v>
      </c>
      <c r="E2027" s="9">
        <v>55424</v>
      </c>
      <c r="G2027" s="1">
        <f t="shared" si="133"/>
        <v>544147</v>
      </c>
    </row>
    <row r="2028" spans="1:7">
      <c r="A2028">
        <v>700</v>
      </c>
      <c r="B2028" t="s">
        <v>5</v>
      </c>
      <c r="C2028" s="14" t="str">
        <f t="shared" si="132"/>
        <v>2020년7월</v>
      </c>
      <c r="D2028" s="5">
        <v>44031</v>
      </c>
      <c r="E2028" s="9">
        <v>56078</v>
      </c>
      <c r="F2028">
        <v>22</v>
      </c>
      <c r="G2028" s="1">
        <f t="shared" si="133"/>
        <v>544147</v>
      </c>
    </row>
    <row r="2029" spans="1:7">
      <c r="A2029">
        <v>700</v>
      </c>
      <c r="B2029" t="s">
        <v>5</v>
      </c>
      <c r="C2029" s="14" t="str">
        <f t="shared" si="132"/>
        <v>2020년7월</v>
      </c>
      <c r="D2029" s="5">
        <v>44032</v>
      </c>
      <c r="E2029" s="9">
        <v>55255</v>
      </c>
      <c r="F2029">
        <v>2.2999999999999998</v>
      </c>
      <c r="G2029" s="1">
        <f t="shared" si="133"/>
        <v>544147</v>
      </c>
    </row>
    <row r="2030" spans="1:7">
      <c r="A2030">
        <v>700</v>
      </c>
      <c r="B2030" t="s">
        <v>5</v>
      </c>
      <c r="C2030" s="14" t="str">
        <f t="shared" si="132"/>
        <v>2020년7월</v>
      </c>
      <c r="D2030" s="5">
        <v>44033</v>
      </c>
      <c r="E2030" s="9">
        <v>50166</v>
      </c>
      <c r="G2030" s="1">
        <f t="shared" si="133"/>
        <v>544147</v>
      </c>
    </row>
    <row r="2031" spans="1:7">
      <c r="A2031">
        <v>700</v>
      </c>
      <c r="B2031" t="s">
        <v>5</v>
      </c>
      <c r="C2031" s="14" t="str">
        <f t="shared" si="132"/>
        <v>2020년7월</v>
      </c>
      <c r="D2031" s="5">
        <v>44034</v>
      </c>
      <c r="E2031" s="9">
        <v>55277</v>
      </c>
      <c r="F2031">
        <v>25</v>
      </c>
      <c r="G2031" s="1">
        <f t="shared" si="133"/>
        <v>544147</v>
      </c>
    </row>
    <row r="2032" spans="1:7">
      <c r="A2032">
        <v>700</v>
      </c>
      <c r="B2032" t="s">
        <v>5</v>
      </c>
      <c r="C2032" s="14" t="str">
        <f t="shared" si="132"/>
        <v>2020년7월</v>
      </c>
      <c r="D2032" s="5">
        <v>44035</v>
      </c>
      <c r="E2032" s="9">
        <v>56113</v>
      </c>
      <c r="F2032">
        <v>101.8</v>
      </c>
      <c r="G2032" s="1">
        <f t="shared" si="133"/>
        <v>544147</v>
      </c>
    </row>
    <row r="2033" spans="1:7">
      <c r="A2033">
        <v>700</v>
      </c>
      <c r="B2033" t="s">
        <v>5</v>
      </c>
      <c r="C2033" s="14" t="str">
        <f t="shared" si="132"/>
        <v>2020년7월</v>
      </c>
      <c r="D2033" s="5">
        <v>44036</v>
      </c>
      <c r="E2033" s="9">
        <v>55863</v>
      </c>
      <c r="F2033">
        <v>7.8</v>
      </c>
      <c r="G2033" s="1">
        <f t="shared" si="133"/>
        <v>544147</v>
      </c>
    </row>
    <row r="2034" spans="1:7">
      <c r="A2034">
        <v>700</v>
      </c>
      <c r="B2034" t="s">
        <v>5</v>
      </c>
      <c r="C2034" s="14" t="str">
        <f t="shared" si="132"/>
        <v>2020년7월</v>
      </c>
      <c r="D2034" s="5">
        <v>44037</v>
      </c>
      <c r="E2034" s="9">
        <v>50579</v>
      </c>
      <c r="F2034">
        <v>0</v>
      </c>
      <c r="G2034" s="1">
        <f t="shared" si="133"/>
        <v>544147</v>
      </c>
    </row>
    <row r="2035" spans="1:7">
      <c r="A2035">
        <v>700</v>
      </c>
      <c r="B2035" t="s">
        <v>5</v>
      </c>
      <c r="C2035" s="14" t="str">
        <f t="shared" si="132"/>
        <v>2020년7월</v>
      </c>
      <c r="D2035" s="5">
        <v>44038</v>
      </c>
      <c r="E2035" s="9">
        <v>55340</v>
      </c>
      <c r="G2035" s="1">
        <f t="shared" si="133"/>
        <v>544147</v>
      </c>
    </row>
    <row r="2036" spans="1:7">
      <c r="A2036">
        <v>700</v>
      </c>
      <c r="B2036" t="s">
        <v>5</v>
      </c>
      <c r="C2036" s="14" t="str">
        <f t="shared" si="132"/>
        <v>2020년7월</v>
      </c>
      <c r="D2036" s="5">
        <v>44039</v>
      </c>
      <c r="E2036" s="9">
        <v>53753</v>
      </c>
      <c r="F2036">
        <v>4.9000000000000004</v>
      </c>
      <c r="G2036" s="1">
        <f t="shared" si="133"/>
        <v>544147</v>
      </c>
    </row>
    <row r="2037" spans="1:7">
      <c r="A2037">
        <v>700</v>
      </c>
      <c r="B2037" t="s">
        <v>5</v>
      </c>
      <c r="C2037" s="14" t="str">
        <f t="shared" si="132"/>
        <v>2020년7월</v>
      </c>
      <c r="D2037" s="5">
        <v>44040</v>
      </c>
      <c r="E2037" s="9">
        <v>56821</v>
      </c>
      <c r="F2037">
        <v>0.1</v>
      </c>
      <c r="G2037" s="1">
        <f t="shared" si="133"/>
        <v>544147</v>
      </c>
    </row>
    <row r="2038" spans="1:7">
      <c r="A2038">
        <v>700</v>
      </c>
      <c r="B2038" t="s">
        <v>5</v>
      </c>
      <c r="C2038" s="14" t="str">
        <f t="shared" si="132"/>
        <v>2020년7월</v>
      </c>
      <c r="D2038" s="5">
        <v>44041</v>
      </c>
      <c r="E2038" s="9">
        <v>51331</v>
      </c>
      <c r="F2038">
        <v>13.8</v>
      </c>
      <c r="G2038" s="1">
        <f t="shared" si="133"/>
        <v>544147</v>
      </c>
    </row>
    <row r="2039" spans="1:7">
      <c r="A2039">
        <v>700</v>
      </c>
      <c r="B2039" t="s">
        <v>5</v>
      </c>
      <c r="C2039" s="14" t="str">
        <f t="shared" si="132"/>
        <v>2020년7월</v>
      </c>
      <c r="D2039" s="5">
        <v>44042</v>
      </c>
      <c r="E2039" s="9">
        <v>59634</v>
      </c>
      <c r="F2039">
        <v>0.2</v>
      </c>
      <c r="G2039" s="1">
        <f t="shared" si="133"/>
        <v>544147</v>
      </c>
    </row>
    <row r="2040" spans="1:7">
      <c r="A2040">
        <v>700</v>
      </c>
      <c r="B2040" t="s">
        <v>5</v>
      </c>
      <c r="C2040" s="14" t="str">
        <f t="shared" si="132"/>
        <v>2020년7월</v>
      </c>
      <c r="D2040" s="5">
        <v>44043</v>
      </c>
      <c r="E2040" s="9">
        <v>54001</v>
      </c>
      <c r="F2040">
        <v>0</v>
      </c>
      <c r="G2040" s="1">
        <f t="shared" si="133"/>
        <v>544147</v>
      </c>
    </row>
    <row r="2041" spans="1:7">
      <c r="A2041">
        <v>700</v>
      </c>
      <c r="B2041" t="s">
        <v>5</v>
      </c>
      <c r="C2041" t="s">
        <v>82</v>
      </c>
      <c r="D2041" s="5">
        <v>44044</v>
      </c>
      <c r="E2041" s="9">
        <v>54335</v>
      </c>
      <c r="F2041">
        <v>38.200000000000003</v>
      </c>
      <c r="G2041" s="1">
        <v>543627</v>
      </c>
    </row>
    <row r="2042" spans="1:7">
      <c r="A2042">
        <v>700</v>
      </c>
      <c r="B2042" t="s">
        <v>5</v>
      </c>
      <c r="C2042" s="14" t="str">
        <f t="shared" ref="C2042:C2071" si="134">C2041</f>
        <v>2020년8월</v>
      </c>
      <c r="D2042" s="5">
        <v>44045</v>
      </c>
      <c r="E2042" s="9">
        <v>54394</v>
      </c>
      <c r="F2042">
        <v>21.6</v>
      </c>
      <c r="G2042" s="1">
        <f t="shared" ref="G2042:G2071" si="135">G2041</f>
        <v>543627</v>
      </c>
    </row>
    <row r="2043" spans="1:7">
      <c r="A2043">
        <v>700</v>
      </c>
      <c r="B2043" t="s">
        <v>5</v>
      </c>
      <c r="C2043" s="14" t="str">
        <f t="shared" si="134"/>
        <v>2020년8월</v>
      </c>
      <c r="D2043" s="5">
        <v>44046</v>
      </c>
      <c r="E2043" s="9">
        <v>56388</v>
      </c>
      <c r="F2043">
        <v>50.5</v>
      </c>
      <c r="G2043" s="1">
        <f t="shared" si="135"/>
        <v>543627</v>
      </c>
    </row>
    <row r="2044" spans="1:7">
      <c r="A2044">
        <v>700</v>
      </c>
      <c r="B2044" t="s">
        <v>5</v>
      </c>
      <c r="C2044" s="14" t="str">
        <f t="shared" si="134"/>
        <v>2020년8월</v>
      </c>
      <c r="D2044" s="5">
        <v>44047</v>
      </c>
      <c r="E2044" s="9">
        <v>49532</v>
      </c>
      <c r="F2044">
        <v>1.7</v>
      </c>
      <c r="G2044" s="1">
        <f t="shared" si="135"/>
        <v>543627</v>
      </c>
    </row>
    <row r="2045" spans="1:7">
      <c r="A2045">
        <v>700</v>
      </c>
      <c r="B2045" t="s">
        <v>5</v>
      </c>
      <c r="C2045" s="14" t="str">
        <f t="shared" si="134"/>
        <v>2020년8월</v>
      </c>
      <c r="D2045" s="5">
        <v>44048</v>
      </c>
      <c r="E2045" s="9">
        <v>53759</v>
      </c>
      <c r="F2045">
        <v>15.2</v>
      </c>
      <c r="G2045" s="1">
        <f t="shared" si="135"/>
        <v>543627</v>
      </c>
    </row>
    <row r="2046" spans="1:7">
      <c r="A2046">
        <v>700</v>
      </c>
      <c r="B2046" t="s">
        <v>5</v>
      </c>
      <c r="C2046" s="14" t="str">
        <f t="shared" si="134"/>
        <v>2020년8월</v>
      </c>
      <c r="D2046" s="5">
        <v>44049</v>
      </c>
      <c r="E2046" s="9">
        <v>54378</v>
      </c>
      <c r="F2046">
        <v>59.4</v>
      </c>
      <c r="G2046" s="1">
        <f t="shared" si="135"/>
        <v>543627</v>
      </c>
    </row>
    <row r="2047" spans="1:7">
      <c r="A2047">
        <v>700</v>
      </c>
      <c r="B2047" t="s">
        <v>5</v>
      </c>
      <c r="C2047" s="14" t="str">
        <f t="shared" si="134"/>
        <v>2020년8월</v>
      </c>
      <c r="D2047" s="5">
        <v>44050</v>
      </c>
      <c r="E2047" s="9">
        <v>54059</v>
      </c>
      <c r="F2047">
        <v>0.1</v>
      </c>
      <c r="G2047" s="1">
        <f t="shared" si="135"/>
        <v>543627</v>
      </c>
    </row>
    <row r="2048" spans="1:7">
      <c r="A2048">
        <v>700</v>
      </c>
      <c r="B2048" t="s">
        <v>5</v>
      </c>
      <c r="C2048" s="14" t="str">
        <f t="shared" si="134"/>
        <v>2020년8월</v>
      </c>
      <c r="D2048" s="5">
        <v>44051</v>
      </c>
      <c r="E2048" s="9">
        <v>53461</v>
      </c>
      <c r="F2048">
        <v>18.2</v>
      </c>
      <c r="G2048" s="1">
        <f t="shared" si="135"/>
        <v>543627</v>
      </c>
    </row>
    <row r="2049" spans="1:7">
      <c r="A2049">
        <v>700</v>
      </c>
      <c r="B2049" t="s">
        <v>5</v>
      </c>
      <c r="C2049" s="14" t="str">
        <f t="shared" si="134"/>
        <v>2020년8월</v>
      </c>
      <c r="D2049" s="5">
        <v>44052</v>
      </c>
      <c r="E2049" s="9">
        <v>53546</v>
      </c>
      <c r="F2049">
        <v>103.8</v>
      </c>
      <c r="G2049" s="1">
        <f t="shared" si="135"/>
        <v>543627</v>
      </c>
    </row>
    <row r="2050" spans="1:7">
      <c r="A2050">
        <v>700</v>
      </c>
      <c r="B2050" t="s">
        <v>5</v>
      </c>
      <c r="C2050" s="14" t="str">
        <f t="shared" si="134"/>
        <v>2020년8월</v>
      </c>
      <c r="D2050" s="5">
        <v>44053</v>
      </c>
      <c r="E2050" s="9">
        <v>52794</v>
      </c>
      <c r="F2050">
        <v>20.100000000000001</v>
      </c>
      <c r="G2050" s="1">
        <f t="shared" si="135"/>
        <v>543627</v>
      </c>
    </row>
    <row r="2051" spans="1:7">
      <c r="A2051">
        <v>700</v>
      </c>
      <c r="B2051" t="s">
        <v>5</v>
      </c>
      <c r="C2051" s="14" t="str">
        <f t="shared" si="134"/>
        <v>2020년8월</v>
      </c>
      <c r="D2051" s="5">
        <v>44054</v>
      </c>
      <c r="E2051" s="9">
        <v>53987</v>
      </c>
      <c r="F2051">
        <v>106.6</v>
      </c>
      <c r="G2051" s="1">
        <f t="shared" si="135"/>
        <v>543627</v>
      </c>
    </row>
    <row r="2052" spans="1:7">
      <c r="A2052">
        <v>700</v>
      </c>
      <c r="B2052" t="s">
        <v>5</v>
      </c>
      <c r="C2052" s="14" t="str">
        <f t="shared" si="134"/>
        <v>2020년8월</v>
      </c>
      <c r="D2052" s="5">
        <v>44055</v>
      </c>
      <c r="E2052" s="9">
        <v>51369</v>
      </c>
      <c r="F2052">
        <v>0.1</v>
      </c>
      <c r="G2052" s="1">
        <f t="shared" si="135"/>
        <v>543627</v>
      </c>
    </row>
    <row r="2053" spans="1:7">
      <c r="A2053">
        <v>700</v>
      </c>
      <c r="B2053" t="s">
        <v>5</v>
      </c>
      <c r="C2053" s="14" t="str">
        <f t="shared" si="134"/>
        <v>2020년8월</v>
      </c>
      <c r="D2053" s="5">
        <v>44056</v>
      </c>
      <c r="E2053" s="9">
        <v>54881</v>
      </c>
      <c r="F2053">
        <v>0</v>
      </c>
      <c r="G2053" s="1">
        <f t="shared" si="135"/>
        <v>543627</v>
      </c>
    </row>
    <row r="2054" spans="1:7">
      <c r="A2054">
        <v>700</v>
      </c>
      <c r="B2054" t="s">
        <v>5</v>
      </c>
      <c r="C2054" s="14" t="str">
        <f t="shared" si="134"/>
        <v>2020년8월</v>
      </c>
      <c r="D2054" s="5">
        <v>44057</v>
      </c>
      <c r="E2054" s="9">
        <v>52750</v>
      </c>
      <c r="F2054">
        <v>0.1</v>
      </c>
      <c r="G2054" s="1">
        <f t="shared" si="135"/>
        <v>543627</v>
      </c>
    </row>
    <row r="2055" spans="1:7">
      <c r="A2055">
        <v>700</v>
      </c>
      <c r="B2055" t="s">
        <v>5</v>
      </c>
      <c r="C2055" s="14" t="str">
        <f t="shared" si="134"/>
        <v>2020년8월</v>
      </c>
      <c r="D2055" s="5">
        <v>44058</v>
      </c>
      <c r="E2055" s="9">
        <v>54538</v>
      </c>
      <c r="F2055">
        <v>27.3</v>
      </c>
      <c r="G2055" s="1">
        <f t="shared" si="135"/>
        <v>543627</v>
      </c>
    </row>
    <row r="2056" spans="1:7">
      <c r="A2056">
        <v>700</v>
      </c>
      <c r="B2056" t="s">
        <v>5</v>
      </c>
      <c r="C2056" s="14" t="str">
        <f t="shared" si="134"/>
        <v>2020년8월</v>
      </c>
      <c r="D2056" s="5">
        <v>44059</v>
      </c>
      <c r="E2056" s="9">
        <v>54346</v>
      </c>
      <c r="G2056" s="1">
        <f t="shared" si="135"/>
        <v>543627</v>
      </c>
    </row>
    <row r="2057" spans="1:7">
      <c r="A2057">
        <v>700</v>
      </c>
      <c r="B2057" t="s">
        <v>5</v>
      </c>
      <c r="C2057" s="14" t="str">
        <f t="shared" si="134"/>
        <v>2020년8월</v>
      </c>
      <c r="D2057" s="5">
        <v>44060</v>
      </c>
      <c r="E2057" s="9">
        <v>53765</v>
      </c>
      <c r="G2057" s="1">
        <f t="shared" si="135"/>
        <v>543627</v>
      </c>
    </row>
    <row r="2058" spans="1:7">
      <c r="A2058">
        <v>700</v>
      </c>
      <c r="B2058" t="s">
        <v>5</v>
      </c>
      <c r="C2058" s="14" t="str">
        <f t="shared" si="134"/>
        <v>2020년8월</v>
      </c>
      <c r="D2058" s="5">
        <v>44061</v>
      </c>
      <c r="E2058" s="9">
        <v>53311</v>
      </c>
      <c r="G2058" s="1">
        <f t="shared" si="135"/>
        <v>543627</v>
      </c>
    </row>
    <row r="2059" spans="1:7">
      <c r="A2059">
        <v>700</v>
      </c>
      <c r="B2059" t="s">
        <v>5</v>
      </c>
      <c r="C2059" s="14" t="str">
        <f t="shared" si="134"/>
        <v>2020년8월</v>
      </c>
      <c r="D2059" s="5">
        <v>44062</v>
      </c>
      <c r="E2059" s="9">
        <v>52379</v>
      </c>
      <c r="G2059" s="1">
        <f t="shared" si="135"/>
        <v>543627</v>
      </c>
    </row>
    <row r="2060" spans="1:7">
      <c r="A2060">
        <v>700</v>
      </c>
      <c r="B2060" t="s">
        <v>5</v>
      </c>
      <c r="C2060" s="14" t="str">
        <f t="shared" si="134"/>
        <v>2020년8월</v>
      </c>
      <c r="D2060" s="5">
        <v>44063</v>
      </c>
      <c r="E2060" s="9">
        <v>51731</v>
      </c>
      <c r="G2060" s="1">
        <f t="shared" si="135"/>
        <v>543627</v>
      </c>
    </row>
    <row r="2061" spans="1:7">
      <c r="A2061">
        <v>700</v>
      </c>
      <c r="B2061" t="s">
        <v>5</v>
      </c>
      <c r="C2061" s="14" t="str">
        <f t="shared" si="134"/>
        <v>2020년8월</v>
      </c>
      <c r="D2061" s="5">
        <v>44064</v>
      </c>
      <c r="E2061" s="9">
        <v>51094</v>
      </c>
      <c r="F2061">
        <v>0.4</v>
      </c>
      <c r="G2061" s="1">
        <f t="shared" si="135"/>
        <v>543627</v>
      </c>
    </row>
    <row r="2062" spans="1:7">
      <c r="A2062">
        <v>700</v>
      </c>
      <c r="B2062" t="s">
        <v>5</v>
      </c>
      <c r="C2062" s="14" t="str">
        <f t="shared" si="134"/>
        <v>2020년8월</v>
      </c>
      <c r="D2062" s="5">
        <v>44065</v>
      </c>
      <c r="E2062" s="9">
        <v>52135</v>
      </c>
      <c r="F2062">
        <v>0.4</v>
      </c>
      <c r="G2062" s="1">
        <f t="shared" si="135"/>
        <v>543627</v>
      </c>
    </row>
    <row r="2063" spans="1:7">
      <c r="A2063">
        <v>700</v>
      </c>
      <c r="B2063" t="s">
        <v>5</v>
      </c>
      <c r="C2063" s="14" t="str">
        <f t="shared" si="134"/>
        <v>2020년8월</v>
      </c>
      <c r="D2063" s="5">
        <v>44066</v>
      </c>
      <c r="E2063" s="9">
        <v>53193</v>
      </c>
      <c r="G2063" s="1">
        <f t="shared" si="135"/>
        <v>543627</v>
      </c>
    </row>
    <row r="2064" spans="1:7">
      <c r="A2064">
        <v>700</v>
      </c>
      <c r="B2064" t="s">
        <v>5</v>
      </c>
      <c r="C2064" s="14" t="str">
        <f t="shared" si="134"/>
        <v>2020년8월</v>
      </c>
      <c r="D2064" s="5">
        <v>44067</v>
      </c>
      <c r="E2064" s="9">
        <v>55092</v>
      </c>
      <c r="G2064" s="1">
        <f t="shared" si="135"/>
        <v>543627</v>
      </c>
    </row>
    <row r="2065" spans="1:7">
      <c r="A2065">
        <v>700</v>
      </c>
      <c r="B2065" t="s">
        <v>5</v>
      </c>
      <c r="C2065" s="14" t="str">
        <f t="shared" si="134"/>
        <v>2020년8월</v>
      </c>
      <c r="D2065" s="5">
        <v>44068</v>
      </c>
      <c r="E2065" s="9">
        <v>54259</v>
      </c>
      <c r="G2065" s="1">
        <f t="shared" si="135"/>
        <v>543627</v>
      </c>
    </row>
    <row r="2066" spans="1:7">
      <c r="A2066">
        <v>700</v>
      </c>
      <c r="B2066" t="s">
        <v>5</v>
      </c>
      <c r="C2066" s="14" t="str">
        <f t="shared" si="134"/>
        <v>2020년8월</v>
      </c>
      <c r="D2066" s="5">
        <v>44069</v>
      </c>
      <c r="E2066" s="9">
        <v>53313</v>
      </c>
      <c r="F2066">
        <v>0.5</v>
      </c>
      <c r="G2066" s="1">
        <f t="shared" si="135"/>
        <v>543627</v>
      </c>
    </row>
    <row r="2067" spans="1:7">
      <c r="A2067">
        <v>700</v>
      </c>
      <c r="B2067" t="s">
        <v>5</v>
      </c>
      <c r="C2067" s="14" t="str">
        <f t="shared" si="134"/>
        <v>2020년8월</v>
      </c>
      <c r="D2067" s="5">
        <v>44070</v>
      </c>
      <c r="E2067" s="9">
        <v>54529</v>
      </c>
      <c r="F2067">
        <v>12.4</v>
      </c>
      <c r="G2067" s="1">
        <f t="shared" si="135"/>
        <v>543627</v>
      </c>
    </row>
    <row r="2068" spans="1:7">
      <c r="A2068">
        <v>700</v>
      </c>
      <c r="B2068" t="s">
        <v>5</v>
      </c>
      <c r="C2068" s="14" t="str">
        <f t="shared" si="134"/>
        <v>2020년8월</v>
      </c>
      <c r="D2068" s="5">
        <v>44071</v>
      </c>
      <c r="E2068" s="9">
        <v>55170</v>
      </c>
      <c r="F2068">
        <v>8.6999999999999993</v>
      </c>
      <c r="G2068" s="1">
        <f t="shared" si="135"/>
        <v>543627</v>
      </c>
    </row>
    <row r="2069" spans="1:7">
      <c r="A2069">
        <v>700</v>
      </c>
      <c r="B2069" t="s">
        <v>5</v>
      </c>
      <c r="C2069" s="14" t="str">
        <f t="shared" si="134"/>
        <v>2020년8월</v>
      </c>
      <c r="D2069" s="5">
        <v>44072</v>
      </c>
      <c r="E2069" s="9">
        <v>53542</v>
      </c>
      <c r="F2069">
        <v>0.3</v>
      </c>
      <c r="G2069" s="1">
        <f t="shared" si="135"/>
        <v>543627</v>
      </c>
    </row>
    <row r="2070" spans="1:7">
      <c r="A2070">
        <v>700</v>
      </c>
      <c r="B2070" t="s">
        <v>5</v>
      </c>
      <c r="C2070" s="14" t="str">
        <f t="shared" si="134"/>
        <v>2020년8월</v>
      </c>
      <c r="D2070" s="5">
        <v>44073</v>
      </c>
      <c r="E2070" s="9">
        <v>53920</v>
      </c>
      <c r="F2070">
        <v>0.8</v>
      </c>
      <c r="G2070" s="1">
        <f t="shared" si="135"/>
        <v>543627</v>
      </c>
    </row>
    <row r="2071" spans="1:7">
      <c r="A2071">
        <v>700</v>
      </c>
      <c r="B2071" t="s">
        <v>5</v>
      </c>
      <c r="C2071" s="14" t="str">
        <f t="shared" si="134"/>
        <v>2020년8월</v>
      </c>
      <c r="D2071" s="5">
        <v>44074</v>
      </c>
      <c r="E2071" s="9">
        <v>54081</v>
      </c>
      <c r="F2071">
        <v>0</v>
      </c>
      <c r="G2071" s="1">
        <f t="shared" si="135"/>
        <v>543627</v>
      </c>
    </row>
    <row r="2072" spans="1:7">
      <c r="A2072">
        <v>700</v>
      </c>
      <c r="B2072" t="s">
        <v>5</v>
      </c>
      <c r="C2072" t="s">
        <v>83</v>
      </c>
      <c r="D2072" s="5">
        <v>44075</v>
      </c>
      <c r="E2072" s="9">
        <v>53974</v>
      </c>
      <c r="F2072">
        <v>0</v>
      </c>
      <c r="G2072" s="1">
        <v>543365</v>
      </c>
    </row>
    <row r="2073" spans="1:7">
      <c r="A2073">
        <v>700</v>
      </c>
      <c r="B2073" t="s">
        <v>5</v>
      </c>
      <c r="C2073" s="14" t="str">
        <f t="shared" ref="C2073:C2101" si="136">C2072</f>
        <v>2020년9월</v>
      </c>
      <c r="D2073" s="5">
        <v>44076</v>
      </c>
      <c r="E2073" s="9">
        <v>55231</v>
      </c>
      <c r="F2073">
        <v>34.5</v>
      </c>
      <c r="G2073" s="1">
        <f t="shared" ref="G2073:G2101" si="137">G2072</f>
        <v>543365</v>
      </c>
    </row>
    <row r="2074" spans="1:7">
      <c r="A2074">
        <v>700</v>
      </c>
      <c r="B2074" t="s">
        <v>5</v>
      </c>
      <c r="C2074" s="14" t="str">
        <f t="shared" si="136"/>
        <v>2020년9월</v>
      </c>
      <c r="D2074" s="5">
        <v>44077</v>
      </c>
      <c r="E2074" s="9">
        <v>54755</v>
      </c>
      <c r="F2074">
        <v>39</v>
      </c>
      <c r="G2074" s="1">
        <f t="shared" si="137"/>
        <v>543365</v>
      </c>
    </row>
    <row r="2075" spans="1:7">
      <c r="A2075">
        <v>700</v>
      </c>
      <c r="B2075" t="s">
        <v>5</v>
      </c>
      <c r="C2075" s="14" t="str">
        <f t="shared" si="136"/>
        <v>2020년9월</v>
      </c>
      <c r="D2075" s="5">
        <v>44078</v>
      </c>
      <c r="E2075" s="9">
        <v>56361</v>
      </c>
      <c r="G2075" s="1">
        <f t="shared" si="137"/>
        <v>543365</v>
      </c>
    </row>
    <row r="2076" spans="1:7">
      <c r="A2076">
        <v>700</v>
      </c>
      <c r="B2076" t="s">
        <v>5</v>
      </c>
      <c r="C2076" s="14" t="str">
        <f t="shared" si="136"/>
        <v>2020년9월</v>
      </c>
      <c r="D2076" s="5">
        <v>44079</v>
      </c>
      <c r="E2076" s="9">
        <v>57089</v>
      </c>
      <c r="G2076" s="1">
        <f t="shared" si="137"/>
        <v>543365</v>
      </c>
    </row>
    <row r="2077" spans="1:7">
      <c r="A2077">
        <v>700</v>
      </c>
      <c r="B2077" t="s">
        <v>5</v>
      </c>
      <c r="C2077" s="14" t="str">
        <f t="shared" si="136"/>
        <v>2020년9월</v>
      </c>
      <c r="D2077" s="5">
        <v>44080</v>
      </c>
      <c r="E2077" s="9">
        <v>54783</v>
      </c>
      <c r="F2077">
        <v>3.1</v>
      </c>
      <c r="G2077" s="1">
        <f t="shared" si="137"/>
        <v>543365</v>
      </c>
    </row>
    <row r="2078" spans="1:7">
      <c r="A2078">
        <v>700</v>
      </c>
      <c r="B2078" t="s">
        <v>5</v>
      </c>
      <c r="C2078" s="14" t="str">
        <f t="shared" si="136"/>
        <v>2020년9월</v>
      </c>
      <c r="D2078" s="5">
        <v>44081</v>
      </c>
      <c r="E2078" s="9">
        <v>52504</v>
      </c>
      <c r="F2078">
        <v>62.7</v>
      </c>
      <c r="G2078" s="1">
        <f t="shared" si="137"/>
        <v>543365</v>
      </c>
    </row>
    <row r="2079" spans="1:7">
      <c r="A2079">
        <v>700</v>
      </c>
      <c r="B2079" t="s">
        <v>5</v>
      </c>
      <c r="C2079" s="14" t="str">
        <f t="shared" si="136"/>
        <v>2020년9월</v>
      </c>
      <c r="D2079" s="5">
        <v>44082</v>
      </c>
      <c r="E2079" s="9">
        <v>55276</v>
      </c>
      <c r="F2079">
        <v>0</v>
      </c>
      <c r="G2079" s="1">
        <f t="shared" si="137"/>
        <v>543365</v>
      </c>
    </row>
    <row r="2080" spans="1:7">
      <c r="A2080">
        <v>700</v>
      </c>
      <c r="B2080" t="s">
        <v>5</v>
      </c>
      <c r="C2080" s="14" t="str">
        <f t="shared" si="136"/>
        <v>2020년9월</v>
      </c>
      <c r="D2080" s="5">
        <v>44083</v>
      </c>
      <c r="E2080" s="9">
        <v>54227</v>
      </c>
      <c r="F2080">
        <v>2.2000000000000002</v>
      </c>
      <c r="G2080" s="1">
        <f t="shared" si="137"/>
        <v>543365</v>
      </c>
    </row>
    <row r="2081" spans="1:7">
      <c r="A2081">
        <v>700</v>
      </c>
      <c r="B2081" t="s">
        <v>5</v>
      </c>
      <c r="C2081" s="14" t="str">
        <f t="shared" si="136"/>
        <v>2020년9월</v>
      </c>
      <c r="D2081" s="5">
        <v>44084</v>
      </c>
      <c r="E2081" s="9">
        <v>55040</v>
      </c>
      <c r="F2081">
        <v>0</v>
      </c>
      <c r="G2081" s="1">
        <f t="shared" si="137"/>
        <v>543365</v>
      </c>
    </row>
    <row r="2082" spans="1:7">
      <c r="A2082">
        <v>700</v>
      </c>
      <c r="B2082" t="s">
        <v>5</v>
      </c>
      <c r="C2082" s="14" t="str">
        <f t="shared" si="136"/>
        <v>2020년9월</v>
      </c>
      <c r="D2082" s="5">
        <v>44085</v>
      </c>
      <c r="E2082" s="9">
        <v>56705</v>
      </c>
      <c r="F2082">
        <v>0</v>
      </c>
      <c r="G2082" s="1">
        <f t="shared" si="137"/>
        <v>543365</v>
      </c>
    </row>
    <row r="2083" spans="1:7">
      <c r="A2083">
        <v>700</v>
      </c>
      <c r="B2083" t="s">
        <v>5</v>
      </c>
      <c r="C2083" s="14" t="str">
        <f t="shared" si="136"/>
        <v>2020년9월</v>
      </c>
      <c r="D2083" s="5">
        <v>44086</v>
      </c>
      <c r="E2083" s="9">
        <v>55447</v>
      </c>
      <c r="F2083">
        <v>6.6</v>
      </c>
      <c r="G2083" s="1">
        <f t="shared" si="137"/>
        <v>543365</v>
      </c>
    </row>
    <row r="2084" spans="1:7">
      <c r="A2084">
        <v>700</v>
      </c>
      <c r="B2084" t="s">
        <v>5</v>
      </c>
      <c r="C2084" s="14" t="str">
        <f t="shared" si="136"/>
        <v>2020년9월</v>
      </c>
      <c r="D2084" s="5">
        <v>44087</v>
      </c>
      <c r="E2084" s="9">
        <v>55783</v>
      </c>
      <c r="G2084" s="1">
        <f t="shared" si="137"/>
        <v>543365</v>
      </c>
    </row>
    <row r="2085" spans="1:7">
      <c r="A2085">
        <v>700</v>
      </c>
      <c r="B2085" t="s">
        <v>5</v>
      </c>
      <c r="C2085" s="14" t="str">
        <f t="shared" si="136"/>
        <v>2020년9월</v>
      </c>
      <c r="D2085" s="5">
        <v>44088</v>
      </c>
      <c r="E2085" s="9">
        <v>56404</v>
      </c>
      <c r="G2085" s="1">
        <f t="shared" si="137"/>
        <v>543365</v>
      </c>
    </row>
    <row r="2086" spans="1:7">
      <c r="A2086">
        <v>700</v>
      </c>
      <c r="B2086" t="s">
        <v>5</v>
      </c>
      <c r="C2086" s="14" t="str">
        <f t="shared" si="136"/>
        <v>2020년9월</v>
      </c>
      <c r="D2086" s="5">
        <v>44089</v>
      </c>
      <c r="E2086" s="9">
        <v>57666</v>
      </c>
      <c r="G2086" s="1">
        <f t="shared" si="137"/>
        <v>543365</v>
      </c>
    </row>
    <row r="2087" spans="1:7">
      <c r="A2087">
        <v>700</v>
      </c>
      <c r="B2087" t="s">
        <v>5</v>
      </c>
      <c r="C2087" s="14" t="str">
        <f t="shared" si="136"/>
        <v>2020년9월</v>
      </c>
      <c r="D2087" s="5">
        <v>44090</v>
      </c>
      <c r="E2087" s="9">
        <v>54102</v>
      </c>
      <c r="F2087">
        <v>0.5</v>
      </c>
      <c r="G2087" s="1">
        <f t="shared" si="137"/>
        <v>543365</v>
      </c>
    </row>
    <row r="2088" spans="1:7">
      <c r="A2088">
        <v>700</v>
      </c>
      <c r="B2088" t="s">
        <v>5</v>
      </c>
      <c r="C2088" s="14" t="str">
        <f t="shared" si="136"/>
        <v>2020년9월</v>
      </c>
      <c r="D2088" s="5">
        <v>44091</v>
      </c>
      <c r="E2088" s="9">
        <v>58730</v>
      </c>
      <c r="G2088" s="1">
        <f t="shared" si="137"/>
        <v>543365</v>
      </c>
    </row>
    <row r="2089" spans="1:7">
      <c r="A2089">
        <v>700</v>
      </c>
      <c r="B2089" t="s">
        <v>5</v>
      </c>
      <c r="C2089" s="14" t="str">
        <f t="shared" si="136"/>
        <v>2020년9월</v>
      </c>
      <c r="D2089" s="5">
        <v>44092</v>
      </c>
      <c r="E2089" s="9">
        <v>58082</v>
      </c>
      <c r="G2089" s="1">
        <f t="shared" si="137"/>
        <v>543365</v>
      </c>
    </row>
    <row r="2090" spans="1:7">
      <c r="A2090">
        <v>700</v>
      </c>
      <c r="B2090" t="s">
        <v>5</v>
      </c>
      <c r="C2090" s="14" t="str">
        <f t="shared" si="136"/>
        <v>2020년9월</v>
      </c>
      <c r="D2090" s="5">
        <v>44093</v>
      </c>
      <c r="E2090" s="9">
        <v>58282</v>
      </c>
      <c r="F2090">
        <v>19.100000000000001</v>
      </c>
      <c r="G2090" s="1">
        <f t="shared" si="137"/>
        <v>543365</v>
      </c>
    </row>
    <row r="2091" spans="1:7">
      <c r="A2091">
        <v>700</v>
      </c>
      <c r="B2091" t="s">
        <v>5</v>
      </c>
      <c r="C2091" s="14" t="str">
        <f t="shared" si="136"/>
        <v>2020년9월</v>
      </c>
      <c r="D2091" s="5">
        <v>44094</v>
      </c>
      <c r="E2091" s="9">
        <v>57278</v>
      </c>
      <c r="G2091" s="1">
        <f t="shared" si="137"/>
        <v>543365</v>
      </c>
    </row>
    <row r="2092" spans="1:7">
      <c r="A2092">
        <v>700</v>
      </c>
      <c r="B2092" t="s">
        <v>5</v>
      </c>
      <c r="C2092" s="14" t="str">
        <f t="shared" si="136"/>
        <v>2020년9월</v>
      </c>
      <c r="D2092" s="5">
        <v>44095</v>
      </c>
      <c r="E2092" s="9">
        <v>58252</v>
      </c>
      <c r="G2092" s="1">
        <f t="shared" si="137"/>
        <v>543365</v>
      </c>
    </row>
    <row r="2093" spans="1:7">
      <c r="A2093">
        <v>700</v>
      </c>
      <c r="B2093" t="s">
        <v>5</v>
      </c>
      <c r="C2093" s="14" t="str">
        <f t="shared" si="136"/>
        <v>2020년9월</v>
      </c>
      <c r="D2093" s="5">
        <v>44096</v>
      </c>
      <c r="E2093" s="9">
        <v>57814</v>
      </c>
      <c r="G2093" s="1">
        <f t="shared" si="137"/>
        <v>543365</v>
      </c>
    </row>
    <row r="2094" spans="1:7">
      <c r="A2094">
        <v>700</v>
      </c>
      <c r="B2094" t="s">
        <v>5</v>
      </c>
      <c r="C2094" s="14" t="str">
        <f t="shared" si="136"/>
        <v>2020년9월</v>
      </c>
      <c r="D2094" s="5">
        <v>44097</v>
      </c>
      <c r="E2094" s="9">
        <v>55874</v>
      </c>
      <c r="G2094" s="1">
        <f t="shared" si="137"/>
        <v>543365</v>
      </c>
    </row>
    <row r="2095" spans="1:7">
      <c r="A2095">
        <v>700</v>
      </c>
      <c r="B2095" t="s">
        <v>5</v>
      </c>
      <c r="C2095" s="14" t="str">
        <f t="shared" si="136"/>
        <v>2020년9월</v>
      </c>
      <c r="D2095" s="5">
        <v>44098</v>
      </c>
      <c r="E2095" s="9">
        <v>55184</v>
      </c>
      <c r="G2095" s="1">
        <f t="shared" si="137"/>
        <v>543365</v>
      </c>
    </row>
    <row r="2096" spans="1:7">
      <c r="A2096">
        <v>700</v>
      </c>
      <c r="B2096" t="s">
        <v>5</v>
      </c>
      <c r="C2096" s="14" t="str">
        <f t="shared" si="136"/>
        <v>2020년9월</v>
      </c>
      <c r="D2096" s="5">
        <v>44099</v>
      </c>
      <c r="E2096" s="9">
        <v>53182</v>
      </c>
      <c r="F2096">
        <v>0</v>
      </c>
      <c r="G2096" s="1">
        <f t="shared" si="137"/>
        <v>543365</v>
      </c>
    </row>
    <row r="2097" spans="1:7">
      <c r="A2097">
        <v>700</v>
      </c>
      <c r="B2097" t="s">
        <v>5</v>
      </c>
      <c r="C2097" s="14" t="str">
        <f t="shared" si="136"/>
        <v>2020년9월</v>
      </c>
      <c r="D2097" s="5">
        <v>44100</v>
      </c>
      <c r="E2097" s="9">
        <v>53096</v>
      </c>
      <c r="G2097" s="1">
        <f t="shared" si="137"/>
        <v>543365</v>
      </c>
    </row>
    <row r="2098" spans="1:7">
      <c r="A2098">
        <v>700</v>
      </c>
      <c r="B2098" t="s">
        <v>5</v>
      </c>
      <c r="C2098" s="14" t="str">
        <f t="shared" si="136"/>
        <v>2020년9월</v>
      </c>
      <c r="D2098" s="5">
        <v>44101</v>
      </c>
      <c r="E2098" s="9">
        <v>54482</v>
      </c>
      <c r="G2098" s="1">
        <f t="shared" si="137"/>
        <v>543365</v>
      </c>
    </row>
    <row r="2099" spans="1:7">
      <c r="A2099">
        <v>700</v>
      </c>
      <c r="B2099" t="s">
        <v>5</v>
      </c>
      <c r="C2099" s="14" t="str">
        <f t="shared" si="136"/>
        <v>2020년9월</v>
      </c>
      <c r="D2099" s="5">
        <v>44102</v>
      </c>
      <c r="E2099" s="9">
        <v>57714</v>
      </c>
      <c r="G2099" s="1">
        <f t="shared" si="137"/>
        <v>543365</v>
      </c>
    </row>
    <row r="2100" spans="1:7">
      <c r="A2100">
        <v>700</v>
      </c>
      <c r="B2100" t="s">
        <v>5</v>
      </c>
      <c r="C2100" s="14" t="str">
        <f t="shared" si="136"/>
        <v>2020년9월</v>
      </c>
      <c r="D2100" s="5">
        <v>44103</v>
      </c>
      <c r="E2100" s="9">
        <v>54840</v>
      </c>
      <c r="G2100" s="1">
        <f t="shared" si="137"/>
        <v>543365</v>
      </c>
    </row>
    <row r="2101" spans="1:7">
      <c r="A2101">
        <v>700</v>
      </c>
      <c r="B2101" t="s">
        <v>5</v>
      </c>
      <c r="C2101" s="14" t="str">
        <f t="shared" si="136"/>
        <v>2020년9월</v>
      </c>
      <c r="D2101" s="5">
        <v>44104</v>
      </c>
      <c r="E2101" s="9">
        <v>53816</v>
      </c>
      <c r="G2101" s="1">
        <f t="shared" si="137"/>
        <v>543365</v>
      </c>
    </row>
    <row r="2102" spans="1:7">
      <c r="A2102">
        <v>700</v>
      </c>
      <c r="B2102" t="s">
        <v>5</v>
      </c>
      <c r="C2102" t="s">
        <v>84</v>
      </c>
      <c r="D2102" s="5">
        <v>44105</v>
      </c>
      <c r="E2102" s="9">
        <v>50536</v>
      </c>
      <c r="G2102" s="1">
        <v>542982</v>
      </c>
    </row>
    <row r="2103" spans="1:7">
      <c r="A2103">
        <v>700</v>
      </c>
      <c r="B2103" t="s">
        <v>5</v>
      </c>
      <c r="C2103" s="14" t="str">
        <f t="shared" ref="C2103:C2132" si="138">C2102</f>
        <v>2020년10월</v>
      </c>
      <c r="D2103" s="5">
        <v>44106</v>
      </c>
      <c r="E2103" s="9">
        <v>46856</v>
      </c>
      <c r="F2103">
        <v>1.2</v>
      </c>
      <c r="G2103" s="1">
        <f t="shared" ref="G2103:G2132" si="139">G2102</f>
        <v>542982</v>
      </c>
    </row>
    <row r="2104" spans="1:7">
      <c r="A2104">
        <v>700</v>
      </c>
      <c r="B2104" t="s">
        <v>5</v>
      </c>
      <c r="C2104" s="14" t="str">
        <f t="shared" si="138"/>
        <v>2020년10월</v>
      </c>
      <c r="D2104" s="5">
        <v>44107</v>
      </c>
      <c r="E2104" s="9">
        <v>49804</v>
      </c>
      <c r="F2104">
        <v>0.1</v>
      </c>
      <c r="G2104" s="1">
        <f t="shared" si="139"/>
        <v>542982</v>
      </c>
    </row>
    <row r="2105" spans="1:7">
      <c r="A2105">
        <v>700</v>
      </c>
      <c r="B2105" t="s">
        <v>5</v>
      </c>
      <c r="C2105" s="14" t="str">
        <f t="shared" si="138"/>
        <v>2020년10월</v>
      </c>
      <c r="D2105" s="5">
        <v>44108</v>
      </c>
      <c r="E2105" s="9">
        <v>52604</v>
      </c>
      <c r="F2105">
        <v>0</v>
      </c>
      <c r="G2105" s="1">
        <f t="shared" si="139"/>
        <v>542982</v>
      </c>
    </row>
    <row r="2106" spans="1:7">
      <c r="A2106">
        <v>700</v>
      </c>
      <c r="B2106" t="s">
        <v>5</v>
      </c>
      <c r="C2106" s="14" t="str">
        <f t="shared" si="138"/>
        <v>2020년10월</v>
      </c>
      <c r="D2106" s="5">
        <v>44109</v>
      </c>
      <c r="E2106" s="9">
        <v>55336</v>
      </c>
      <c r="G2106" s="1">
        <f t="shared" si="139"/>
        <v>542982</v>
      </c>
    </row>
    <row r="2107" spans="1:7">
      <c r="A2107">
        <v>700</v>
      </c>
      <c r="B2107" t="s">
        <v>5</v>
      </c>
      <c r="C2107" s="14" t="str">
        <f t="shared" si="138"/>
        <v>2020년10월</v>
      </c>
      <c r="D2107" s="5">
        <v>44110</v>
      </c>
      <c r="E2107" s="9">
        <v>53534</v>
      </c>
      <c r="G2107" s="1">
        <f t="shared" si="139"/>
        <v>542982</v>
      </c>
    </row>
    <row r="2108" spans="1:7">
      <c r="A2108">
        <v>700</v>
      </c>
      <c r="B2108" t="s">
        <v>5</v>
      </c>
      <c r="C2108" s="14" t="str">
        <f t="shared" si="138"/>
        <v>2020년10월</v>
      </c>
      <c r="D2108" s="5">
        <v>44111</v>
      </c>
      <c r="E2108" s="9">
        <v>51164</v>
      </c>
      <c r="G2108" s="1">
        <f t="shared" si="139"/>
        <v>542982</v>
      </c>
    </row>
    <row r="2109" spans="1:7">
      <c r="A2109">
        <v>700</v>
      </c>
      <c r="B2109" t="s">
        <v>5</v>
      </c>
      <c r="C2109" s="14" t="str">
        <f t="shared" si="138"/>
        <v>2020년10월</v>
      </c>
      <c r="D2109" s="5">
        <v>44112</v>
      </c>
      <c r="E2109" s="9">
        <v>52620</v>
      </c>
      <c r="G2109" s="1">
        <f t="shared" si="139"/>
        <v>542982</v>
      </c>
    </row>
    <row r="2110" spans="1:7">
      <c r="A2110">
        <v>700</v>
      </c>
      <c r="B2110" t="s">
        <v>5</v>
      </c>
      <c r="C2110" s="14" t="str">
        <f t="shared" si="138"/>
        <v>2020년10월</v>
      </c>
      <c r="D2110" s="5">
        <v>44113</v>
      </c>
      <c r="E2110" s="9">
        <v>50002</v>
      </c>
      <c r="G2110" s="1">
        <f t="shared" si="139"/>
        <v>542982</v>
      </c>
    </row>
    <row r="2111" spans="1:7">
      <c r="A2111">
        <v>700</v>
      </c>
      <c r="B2111" t="s">
        <v>5</v>
      </c>
      <c r="C2111" s="14" t="str">
        <f t="shared" si="138"/>
        <v>2020년10월</v>
      </c>
      <c r="D2111" s="5">
        <v>44114</v>
      </c>
      <c r="E2111" s="9">
        <v>50352</v>
      </c>
      <c r="G2111" s="1">
        <f t="shared" si="139"/>
        <v>542982</v>
      </c>
    </row>
    <row r="2112" spans="1:7">
      <c r="A2112">
        <v>700</v>
      </c>
      <c r="B2112" t="s">
        <v>5</v>
      </c>
      <c r="C2112" s="14" t="str">
        <f t="shared" si="138"/>
        <v>2020년10월</v>
      </c>
      <c r="D2112" s="5">
        <v>44115</v>
      </c>
      <c r="E2112" s="9">
        <v>49938</v>
      </c>
      <c r="G2112" s="1">
        <f t="shared" si="139"/>
        <v>542982</v>
      </c>
    </row>
    <row r="2113" spans="1:7">
      <c r="A2113">
        <v>700</v>
      </c>
      <c r="B2113" t="s">
        <v>5</v>
      </c>
      <c r="C2113" s="14" t="str">
        <f t="shared" si="138"/>
        <v>2020년10월</v>
      </c>
      <c r="D2113" s="5">
        <v>44116</v>
      </c>
      <c r="E2113" s="9">
        <v>53076</v>
      </c>
      <c r="G2113" s="1">
        <f t="shared" si="139"/>
        <v>542982</v>
      </c>
    </row>
    <row r="2114" spans="1:7">
      <c r="A2114">
        <v>700</v>
      </c>
      <c r="B2114" t="s">
        <v>5</v>
      </c>
      <c r="C2114" s="14" t="str">
        <f t="shared" si="138"/>
        <v>2020년10월</v>
      </c>
      <c r="D2114" s="5">
        <v>44117</v>
      </c>
      <c r="E2114" s="9">
        <v>51286</v>
      </c>
      <c r="G2114" s="1">
        <f t="shared" si="139"/>
        <v>542982</v>
      </c>
    </row>
    <row r="2115" spans="1:7">
      <c r="A2115">
        <v>700</v>
      </c>
      <c r="B2115" t="s">
        <v>5</v>
      </c>
      <c r="C2115" s="14" t="str">
        <f t="shared" si="138"/>
        <v>2020년10월</v>
      </c>
      <c r="D2115" s="5">
        <v>44118</v>
      </c>
      <c r="E2115" s="9">
        <v>51262</v>
      </c>
      <c r="G2115" s="1">
        <f t="shared" si="139"/>
        <v>542982</v>
      </c>
    </row>
    <row r="2116" spans="1:7">
      <c r="A2116">
        <v>700</v>
      </c>
      <c r="B2116" t="s">
        <v>5</v>
      </c>
      <c r="C2116" s="14" t="str">
        <f t="shared" si="138"/>
        <v>2020년10월</v>
      </c>
      <c r="D2116" s="5">
        <v>44119</v>
      </c>
      <c r="E2116" s="9">
        <v>50782</v>
      </c>
      <c r="G2116" s="1">
        <f t="shared" si="139"/>
        <v>542982</v>
      </c>
    </row>
    <row r="2117" spans="1:7">
      <c r="A2117">
        <v>700</v>
      </c>
      <c r="B2117" t="s">
        <v>5</v>
      </c>
      <c r="C2117" s="14" t="str">
        <f t="shared" si="138"/>
        <v>2020년10월</v>
      </c>
      <c r="D2117" s="5">
        <v>44120</v>
      </c>
      <c r="E2117" s="9">
        <v>50484</v>
      </c>
      <c r="G2117" s="1">
        <f t="shared" si="139"/>
        <v>542982</v>
      </c>
    </row>
    <row r="2118" spans="1:7">
      <c r="A2118">
        <v>700</v>
      </c>
      <c r="B2118" t="s">
        <v>5</v>
      </c>
      <c r="C2118" s="14" t="str">
        <f t="shared" si="138"/>
        <v>2020년10월</v>
      </c>
      <c r="D2118" s="5">
        <v>44121</v>
      </c>
      <c r="E2118" s="9">
        <v>49700</v>
      </c>
      <c r="F2118">
        <v>0.2</v>
      </c>
      <c r="G2118" s="1">
        <f t="shared" si="139"/>
        <v>542982</v>
      </c>
    </row>
    <row r="2119" spans="1:7">
      <c r="A2119">
        <v>700</v>
      </c>
      <c r="B2119" t="s">
        <v>5</v>
      </c>
      <c r="C2119" s="14" t="str">
        <f t="shared" si="138"/>
        <v>2020년10월</v>
      </c>
      <c r="D2119" s="5">
        <v>44122</v>
      </c>
      <c r="E2119" s="9">
        <v>50442</v>
      </c>
      <c r="G2119" s="1">
        <f t="shared" si="139"/>
        <v>542982</v>
      </c>
    </row>
    <row r="2120" spans="1:7">
      <c r="A2120">
        <v>700</v>
      </c>
      <c r="B2120" t="s">
        <v>5</v>
      </c>
      <c r="C2120" s="14" t="str">
        <f t="shared" si="138"/>
        <v>2020년10월</v>
      </c>
      <c r="D2120" s="5">
        <v>44123</v>
      </c>
      <c r="E2120" s="9">
        <v>54118</v>
      </c>
      <c r="G2120" s="1">
        <f t="shared" si="139"/>
        <v>542982</v>
      </c>
    </row>
    <row r="2121" spans="1:7">
      <c r="A2121">
        <v>700</v>
      </c>
      <c r="B2121" t="s">
        <v>5</v>
      </c>
      <c r="C2121" s="14" t="str">
        <f t="shared" si="138"/>
        <v>2020년10월</v>
      </c>
      <c r="D2121" s="5">
        <v>44124</v>
      </c>
      <c r="E2121" s="9">
        <v>52834</v>
      </c>
      <c r="G2121" s="1">
        <f t="shared" si="139"/>
        <v>542982</v>
      </c>
    </row>
    <row r="2122" spans="1:7">
      <c r="A2122">
        <v>700</v>
      </c>
      <c r="B2122" t="s">
        <v>5</v>
      </c>
      <c r="C2122" s="14" t="str">
        <f t="shared" si="138"/>
        <v>2020년10월</v>
      </c>
      <c r="D2122" s="5">
        <v>44125</v>
      </c>
      <c r="E2122" s="9">
        <v>51652</v>
      </c>
      <c r="G2122" s="1">
        <f t="shared" si="139"/>
        <v>542982</v>
      </c>
    </row>
    <row r="2123" spans="1:7">
      <c r="A2123">
        <v>700</v>
      </c>
      <c r="B2123" t="s">
        <v>5</v>
      </c>
      <c r="C2123" s="14" t="str">
        <f t="shared" si="138"/>
        <v>2020년10월</v>
      </c>
      <c r="D2123" s="5">
        <v>44126</v>
      </c>
      <c r="E2123" s="9">
        <v>51388</v>
      </c>
      <c r="F2123">
        <v>0.4</v>
      </c>
      <c r="G2123" s="1">
        <f t="shared" si="139"/>
        <v>542982</v>
      </c>
    </row>
    <row r="2124" spans="1:7">
      <c r="A2124">
        <v>700</v>
      </c>
      <c r="B2124" t="s">
        <v>5</v>
      </c>
      <c r="C2124" s="14" t="str">
        <f t="shared" si="138"/>
        <v>2020년10월</v>
      </c>
      <c r="D2124" s="5">
        <v>44127</v>
      </c>
      <c r="E2124" s="9">
        <v>50826</v>
      </c>
      <c r="G2124" s="1">
        <f t="shared" si="139"/>
        <v>542982</v>
      </c>
    </row>
    <row r="2125" spans="1:7">
      <c r="A2125">
        <v>700</v>
      </c>
      <c r="B2125" t="s">
        <v>5</v>
      </c>
      <c r="C2125" s="14" t="str">
        <f t="shared" si="138"/>
        <v>2020년10월</v>
      </c>
      <c r="D2125" s="5">
        <v>44128</v>
      </c>
      <c r="E2125" s="9">
        <v>48976</v>
      </c>
      <c r="G2125" s="1">
        <f t="shared" si="139"/>
        <v>542982</v>
      </c>
    </row>
    <row r="2126" spans="1:7">
      <c r="A2126">
        <v>700</v>
      </c>
      <c r="B2126" t="s">
        <v>5</v>
      </c>
      <c r="C2126" s="14" t="str">
        <f t="shared" si="138"/>
        <v>2020년10월</v>
      </c>
      <c r="D2126" s="5">
        <v>44129</v>
      </c>
      <c r="E2126" s="9">
        <v>48870</v>
      </c>
      <c r="G2126" s="1">
        <f t="shared" si="139"/>
        <v>542982</v>
      </c>
    </row>
    <row r="2127" spans="1:7">
      <c r="A2127">
        <v>700</v>
      </c>
      <c r="B2127" t="s">
        <v>5</v>
      </c>
      <c r="C2127" s="14" t="str">
        <f t="shared" si="138"/>
        <v>2020년10월</v>
      </c>
      <c r="D2127" s="5">
        <v>44130</v>
      </c>
      <c r="E2127" s="9">
        <v>50866</v>
      </c>
      <c r="G2127" s="1">
        <f t="shared" si="139"/>
        <v>542982</v>
      </c>
    </row>
    <row r="2128" spans="1:7">
      <c r="A2128">
        <v>700</v>
      </c>
      <c r="B2128" t="s">
        <v>5</v>
      </c>
      <c r="C2128" s="14" t="str">
        <f t="shared" si="138"/>
        <v>2020년10월</v>
      </c>
      <c r="D2128" s="5">
        <v>44131</v>
      </c>
      <c r="E2128" s="9">
        <v>54486</v>
      </c>
      <c r="G2128" s="1">
        <f t="shared" si="139"/>
        <v>542982</v>
      </c>
    </row>
    <row r="2129" spans="1:7">
      <c r="A2129">
        <v>700</v>
      </c>
      <c r="B2129" t="s">
        <v>5</v>
      </c>
      <c r="C2129" s="14" t="str">
        <f t="shared" si="138"/>
        <v>2020년10월</v>
      </c>
      <c r="D2129" s="5">
        <v>44132</v>
      </c>
      <c r="E2129" s="9">
        <v>52568</v>
      </c>
      <c r="G2129" s="1">
        <f t="shared" si="139"/>
        <v>542982</v>
      </c>
    </row>
    <row r="2130" spans="1:7">
      <c r="A2130">
        <v>700</v>
      </c>
      <c r="B2130" t="s">
        <v>5</v>
      </c>
      <c r="C2130" s="14" t="str">
        <f t="shared" si="138"/>
        <v>2020년10월</v>
      </c>
      <c r="D2130" s="5">
        <v>44133</v>
      </c>
      <c r="E2130" s="9">
        <v>51142</v>
      </c>
      <c r="G2130" s="1">
        <f t="shared" si="139"/>
        <v>542982</v>
      </c>
    </row>
    <row r="2131" spans="1:7">
      <c r="A2131">
        <v>700</v>
      </c>
      <c r="B2131" t="s">
        <v>5</v>
      </c>
      <c r="C2131" s="14" t="str">
        <f t="shared" si="138"/>
        <v>2020년10월</v>
      </c>
      <c r="D2131" s="5">
        <v>44134</v>
      </c>
      <c r="E2131" s="9">
        <v>50546</v>
      </c>
      <c r="G2131" s="1">
        <f t="shared" si="139"/>
        <v>542982</v>
      </c>
    </row>
    <row r="2132" spans="1:7">
      <c r="A2132">
        <v>700</v>
      </c>
      <c r="B2132" t="s">
        <v>5</v>
      </c>
      <c r="C2132" s="14" t="str">
        <f t="shared" si="138"/>
        <v>2020년10월</v>
      </c>
      <c r="D2132" s="5">
        <v>44135</v>
      </c>
      <c r="E2132" s="9">
        <v>49314</v>
      </c>
      <c r="G2132" s="1">
        <f t="shared" si="139"/>
        <v>542982</v>
      </c>
    </row>
    <row r="2133" spans="1:7">
      <c r="A2133">
        <v>700</v>
      </c>
      <c r="B2133" t="s">
        <v>5</v>
      </c>
      <c r="C2133" t="s">
        <v>85</v>
      </c>
      <c r="D2133" s="5">
        <v>44136</v>
      </c>
      <c r="E2133" s="9">
        <v>52300</v>
      </c>
      <c r="F2133">
        <v>20.7</v>
      </c>
      <c r="G2133" s="1">
        <v>542611</v>
      </c>
    </row>
    <row r="2134" spans="1:7">
      <c r="A2134">
        <v>700</v>
      </c>
      <c r="B2134" t="s">
        <v>5</v>
      </c>
      <c r="C2134" s="14" t="str">
        <f t="shared" ref="C2134:C2162" si="140">C2133</f>
        <v>2020년11월</v>
      </c>
      <c r="D2134" s="5">
        <v>44137</v>
      </c>
      <c r="E2134" s="9">
        <v>52862</v>
      </c>
      <c r="F2134">
        <v>0.6</v>
      </c>
      <c r="G2134" s="1">
        <f t="shared" ref="G2134:G2162" si="141">G2133</f>
        <v>542611</v>
      </c>
    </row>
    <row r="2135" spans="1:7">
      <c r="A2135">
        <v>700</v>
      </c>
      <c r="B2135" t="s">
        <v>5</v>
      </c>
      <c r="C2135" s="14" t="str">
        <f t="shared" si="140"/>
        <v>2020년11월</v>
      </c>
      <c r="D2135" s="5">
        <v>44138</v>
      </c>
      <c r="E2135" s="9">
        <v>50552</v>
      </c>
      <c r="F2135">
        <v>0.2</v>
      </c>
      <c r="G2135" s="1">
        <f t="shared" si="141"/>
        <v>542611</v>
      </c>
    </row>
    <row r="2136" spans="1:7">
      <c r="A2136">
        <v>700</v>
      </c>
      <c r="B2136" t="s">
        <v>5</v>
      </c>
      <c r="C2136" s="14" t="str">
        <f t="shared" si="140"/>
        <v>2020년11월</v>
      </c>
      <c r="D2136" s="5">
        <v>44139</v>
      </c>
      <c r="E2136" s="9">
        <v>50748</v>
      </c>
      <c r="G2136" s="1">
        <f t="shared" si="141"/>
        <v>542611</v>
      </c>
    </row>
    <row r="2137" spans="1:7">
      <c r="A2137">
        <v>700</v>
      </c>
      <c r="B2137" t="s">
        <v>5</v>
      </c>
      <c r="C2137" s="14" t="str">
        <f t="shared" si="140"/>
        <v>2020년11월</v>
      </c>
      <c r="D2137" s="5">
        <v>44140</v>
      </c>
      <c r="E2137" s="9">
        <v>51444</v>
      </c>
      <c r="G2137" s="1">
        <f t="shared" si="141"/>
        <v>542611</v>
      </c>
    </row>
    <row r="2138" spans="1:7">
      <c r="A2138">
        <v>700</v>
      </c>
      <c r="B2138" t="s">
        <v>5</v>
      </c>
      <c r="C2138" s="14" t="str">
        <f t="shared" si="140"/>
        <v>2020년11월</v>
      </c>
      <c r="D2138" s="5">
        <v>44141</v>
      </c>
      <c r="E2138" s="9">
        <v>50488</v>
      </c>
      <c r="G2138" s="1">
        <f t="shared" si="141"/>
        <v>542611</v>
      </c>
    </row>
    <row r="2139" spans="1:7">
      <c r="A2139">
        <v>700</v>
      </c>
      <c r="B2139" t="s">
        <v>5</v>
      </c>
      <c r="C2139" s="14" t="str">
        <f t="shared" si="140"/>
        <v>2020년11월</v>
      </c>
      <c r="D2139" s="5">
        <v>44142</v>
      </c>
      <c r="E2139" s="9">
        <v>48618</v>
      </c>
      <c r="F2139">
        <v>0</v>
      </c>
      <c r="G2139" s="1">
        <f t="shared" si="141"/>
        <v>542611</v>
      </c>
    </row>
    <row r="2140" spans="1:7">
      <c r="A2140">
        <v>700</v>
      </c>
      <c r="B2140" t="s">
        <v>5</v>
      </c>
      <c r="C2140" s="14" t="str">
        <f t="shared" si="140"/>
        <v>2020년11월</v>
      </c>
      <c r="D2140" s="5">
        <v>44143</v>
      </c>
      <c r="E2140" s="9">
        <v>50442</v>
      </c>
      <c r="G2140" s="1">
        <f t="shared" si="141"/>
        <v>542611</v>
      </c>
    </row>
    <row r="2141" spans="1:7">
      <c r="A2141">
        <v>700</v>
      </c>
      <c r="B2141" t="s">
        <v>5</v>
      </c>
      <c r="C2141" s="14" t="str">
        <f t="shared" si="140"/>
        <v>2020년11월</v>
      </c>
      <c r="D2141" s="5">
        <v>44144</v>
      </c>
      <c r="E2141" s="9">
        <v>52252</v>
      </c>
      <c r="F2141">
        <v>0</v>
      </c>
      <c r="G2141" s="1">
        <f t="shared" si="141"/>
        <v>542611</v>
      </c>
    </row>
    <row r="2142" spans="1:7">
      <c r="A2142">
        <v>700</v>
      </c>
      <c r="B2142" t="s">
        <v>5</v>
      </c>
      <c r="C2142" s="14" t="str">
        <f t="shared" si="140"/>
        <v>2020년11월</v>
      </c>
      <c r="D2142" s="5">
        <v>44145</v>
      </c>
      <c r="E2142" s="9">
        <v>50046</v>
      </c>
      <c r="G2142" s="1">
        <f t="shared" si="141"/>
        <v>542611</v>
      </c>
    </row>
    <row r="2143" spans="1:7">
      <c r="A2143">
        <v>700</v>
      </c>
      <c r="B2143" t="s">
        <v>5</v>
      </c>
      <c r="C2143" s="14" t="str">
        <f t="shared" si="140"/>
        <v>2020년11월</v>
      </c>
      <c r="D2143" s="5">
        <v>44146</v>
      </c>
      <c r="E2143" s="9">
        <v>48480</v>
      </c>
      <c r="G2143" s="1">
        <f t="shared" si="141"/>
        <v>542611</v>
      </c>
    </row>
    <row r="2144" spans="1:7">
      <c r="A2144">
        <v>700</v>
      </c>
      <c r="B2144" t="s">
        <v>5</v>
      </c>
      <c r="C2144" s="14" t="str">
        <f t="shared" si="140"/>
        <v>2020년11월</v>
      </c>
      <c r="D2144" s="5">
        <v>44147</v>
      </c>
      <c r="E2144" s="9">
        <v>50784</v>
      </c>
      <c r="G2144" s="1">
        <f t="shared" si="141"/>
        <v>542611</v>
      </c>
    </row>
    <row r="2145" spans="1:7">
      <c r="A2145">
        <v>700</v>
      </c>
      <c r="B2145" t="s">
        <v>5</v>
      </c>
      <c r="C2145" s="14" t="str">
        <f t="shared" si="140"/>
        <v>2020년11월</v>
      </c>
      <c r="D2145" s="5">
        <v>44148</v>
      </c>
      <c r="E2145" s="9">
        <v>49606</v>
      </c>
      <c r="G2145" s="1">
        <f t="shared" si="141"/>
        <v>542611</v>
      </c>
    </row>
    <row r="2146" spans="1:7">
      <c r="A2146">
        <v>700</v>
      </c>
      <c r="B2146" t="s">
        <v>5</v>
      </c>
      <c r="C2146" s="14" t="str">
        <f t="shared" si="140"/>
        <v>2020년11월</v>
      </c>
      <c r="D2146" s="5">
        <v>44149</v>
      </c>
      <c r="E2146" s="9">
        <v>50272</v>
      </c>
      <c r="G2146" s="1">
        <f t="shared" si="141"/>
        <v>542611</v>
      </c>
    </row>
    <row r="2147" spans="1:7">
      <c r="A2147">
        <v>700</v>
      </c>
      <c r="B2147" t="s">
        <v>5</v>
      </c>
      <c r="C2147" s="14" t="str">
        <f t="shared" si="140"/>
        <v>2020년11월</v>
      </c>
      <c r="D2147" s="5">
        <v>44150</v>
      </c>
      <c r="E2147" s="9">
        <v>48732</v>
      </c>
      <c r="G2147" s="1">
        <f t="shared" si="141"/>
        <v>542611</v>
      </c>
    </row>
    <row r="2148" spans="1:7">
      <c r="A2148">
        <v>700</v>
      </c>
      <c r="B2148" t="s">
        <v>5</v>
      </c>
      <c r="C2148" s="14" t="str">
        <f t="shared" si="140"/>
        <v>2020년11월</v>
      </c>
      <c r="D2148" s="5">
        <v>44151</v>
      </c>
      <c r="E2148" s="9">
        <v>52426</v>
      </c>
      <c r="G2148" s="1">
        <f t="shared" si="141"/>
        <v>542611</v>
      </c>
    </row>
    <row r="2149" spans="1:7">
      <c r="A2149">
        <v>700</v>
      </c>
      <c r="B2149" t="s">
        <v>5</v>
      </c>
      <c r="C2149" s="14" t="str">
        <f t="shared" si="140"/>
        <v>2020년11월</v>
      </c>
      <c r="D2149" s="5">
        <v>44152</v>
      </c>
      <c r="E2149" s="9">
        <v>50376</v>
      </c>
      <c r="F2149">
        <v>0.8</v>
      </c>
      <c r="G2149" s="1">
        <f t="shared" si="141"/>
        <v>542611</v>
      </c>
    </row>
    <row r="2150" spans="1:7">
      <c r="A2150">
        <v>700</v>
      </c>
      <c r="B2150" t="s">
        <v>5</v>
      </c>
      <c r="C2150" s="14" t="str">
        <f t="shared" si="140"/>
        <v>2020년11월</v>
      </c>
      <c r="D2150" s="5">
        <v>44153</v>
      </c>
      <c r="E2150" s="9">
        <v>53724</v>
      </c>
      <c r="F2150">
        <v>8.5</v>
      </c>
      <c r="G2150" s="1">
        <f t="shared" si="141"/>
        <v>542611</v>
      </c>
    </row>
    <row r="2151" spans="1:7">
      <c r="A2151">
        <v>700</v>
      </c>
      <c r="B2151" t="s">
        <v>5</v>
      </c>
      <c r="C2151" s="14" t="str">
        <f t="shared" si="140"/>
        <v>2020년11월</v>
      </c>
      <c r="D2151" s="5">
        <v>44154</v>
      </c>
      <c r="E2151" s="9">
        <v>52354</v>
      </c>
      <c r="F2151">
        <v>47.7</v>
      </c>
      <c r="G2151" s="1">
        <f t="shared" si="141"/>
        <v>542611</v>
      </c>
    </row>
    <row r="2152" spans="1:7">
      <c r="A2152">
        <v>700</v>
      </c>
      <c r="B2152" t="s">
        <v>5</v>
      </c>
      <c r="C2152" s="14" t="str">
        <f t="shared" si="140"/>
        <v>2020년11월</v>
      </c>
      <c r="D2152" s="5">
        <v>44155</v>
      </c>
      <c r="E2152" s="9">
        <v>52584</v>
      </c>
      <c r="F2152">
        <v>0</v>
      </c>
      <c r="G2152" s="1">
        <f t="shared" si="141"/>
        <v>542611</v>
      </c>
    </row>
    <row r="2153" spans="1:7">
      <c r="A2153">
        <v>700</v>
      </c>
      <c r="B2153" t="s">
        <v>5</v>
      </c>
      <c r="C2153" s="14" t="str">
        <f t="shared" si="140"/>
        <v>2020년11월</v>
      </c>
      <c r="D2153" s="5">
        <v>44156</v>
      </c>
      <c r="E2153" s="9">
        <v>52106</v>
      </c>
      <c r="F2153">
        <v>0.9</v>
      </c>
      <c r="G2153" s="1">
        <f t="shared" si="141"/>
        <v>542611</v>
      </c>
    </row>
    <row r="2154" spans="1:7">
      <c r="A2154">
        <v>700</v>
      </c>
      <c r="B2154" t="s">
        <v>5</v>
      </c>
      <c r="C2154" s="14" t="str">
        <f t="shared" si="140"/>
        <v>2020년11월</v>
      </c>
      <c r="D2154" s="5">
        <v>44157</v>
      </c>
      <c r="E2154" s="9">
        <v>53184</v>
      </c>
      <c r="F2154">
        <v>2.2000000000000002</v>
      </c>
      <c r="G2154" s="1">
        <f t="shared" si="141"/>
        <v>542611</v>
      </c>
    </row>
    <row r="2155" spans="1:7">
      <c r="A2155">
        <v>700</v>
      </c>
      <c r="B2155" t="s">
        <v>5</v>
      </c>
      <c r="C2155" s="14" t="str">
        <f t="shared" si="140"/>
        <v>2020년11월</v>
      </c>
      <c r="D2155" s="5">
        <v>44158</v>
      </c>
      <c r="E2155" s="9">
        <v>52310</v>
      </c>
      <c r="G2155" s="1">
        <f t="shared" si="141"/>
        <v>542611</v>
      </c>
    </row>
    <row r="2156" spans="1:7">
      <c r="A2156">
        <v>700</v>
      </c>
      <c r="B2156" t="s">
        <v>5</v>
      </c>
      <c r="C2156" s="14" t="str">
        <f t="shared" si="140"/>
        <v>2020년11월</v>
      </c>
      <c r="D2156" s="5">
        <v>44159</v>
      </c>
      <c r="E2156" s="9">
        <v>52142</v>
      </c>
      <c r="G2156" s="1">
        <f t="shared" si="141"/>
        <v>542611</v>
      </c>
    </row>
    <row r="2157" spans="1:7">
      <c r="A2157">
        <v>700</v>
      </c>
      <c r="B2157" t="s">
        <v>5</v>
      </c>
      <c r="C2157" s="14" t="str">
        <f t="shared" si="140"/>
        <v>2020년11월</v>
      </c>
      <c r="D2157" s="5">
        <v>44160</v>
      </c>
      <c r="E2157" s="9">
        <v>50128</v>
      </c>
      <c r="G2157" s="1">
        <f t="shared" si="141"/>
        <v>542611</v>
      </c>
    </row>
    <row r="2158" spans="1:7">
      <c r="A2158">
        <v>700</v>
      </c>
      <c r="B2158" t="s">
        <v>5</v>
      </c>
      <c r="C2158" s="14" t="str">
        <f t="shared" si="140"/>
        <v>2020년11월</v>
      </c>
      <c r="D2158" s="5">
        <v>44161</v>
      </c>
      <c r="E2158" s="9">
        <v>49596</v>
      </c>
      <c r="G2158" s="1">
        <f t="shared" si="141"/>
        <v>542611</v>
      </c>
    </row>
    <row r="2159" spans="1:7">
      <c r="A2159">
        <v>700</v>
      </c>
      <c r="B2159" t="s">
        <v>5</v>
      </c>
      <c r="C2159" s="14" t="str">
        <f t="shared" si="140"/>
        <v>2020년11월</v>
      </c>
      <c r="D2159" s="5">
        <v>44162</v>
      </c>
      <c r="E2159" s="9">
        <v>49710</v>
      </c>
      <c r="G2159" s="1">
        <f t="shared" si="141"/>
        <v>542611</v>
      </c>
    </row>
    <row r="2160" spans="1:7">
      <c r="A2160">
        <v>700</v>
      </c>
      <c r="B2160" t="s">
        <v>5</v>
      </c>
      <c r="C2160" s="14" t="str">
        <f t="shared" si="140"/>
        <v>2020년11월</v>
      </c>
      <c r="D2160" s="5">
        <v>44163</v>
      </c>
      <c r="E2160" s="9">
        <v>48970</v>
      </c>
      <c r="G2160" s="1">
        <f t="shared" si="141"/>
        <v>542611</v>
      </c>
    </row>
    <row r="2161" spans="1:7">
      <c r="A2161">
        <v>700</v>
      </c>
      <c r="B2161" t="s">
        <v>5</v>
      </c>
      <c r="C2161" s="14" t="str">
        <f t="shared" si="140"/>
        <v>2020년11월</v>
      </c>
      <c r="D2161" s="5">
        <v>44164</v>
      </c>
      <c r="E2161" s="9">
        <v>48750</v>
      </c>
      <c r="F2161">
        <v>0</v>
      </c>
      <c r="G2161" s="1">
        <f t="shared" si="141"/>
        <v>542611</v>
      </c>
    </row>
    <row r="2162" spans="1:7">
      <c r="A2162">
        <v>700</v>
      </c>
      <c r="B2162" t="s">
        <v>5</v>
      </c>
      <c r="C2162" s="14" t="str">
        <f t="shared" si="140"/>
        <v>2020년11월</v>
      </c>
      <c r="D2162" s="5">
        <v>44165</v>
      </c>
      <c r="E2162" s="9">
        <v>50342</v>
      </c>
      <c r="G2162" s="1">
        <f t="shared" si="141"/>
        <v>542611</v>
      </c>
    </row>
    <row r="2163" spans="1:7">
      <c r="A2163">
        <v>700</v>
      </c>
      <c r="B2163" t="s">
        <v>5</v>
      </c>
      <c r="C2163" t="s">
        <v>86</v>
      </c>
      <c r="D2163" s="5">
        <v>44166</v>
      </c>
      <c r="E2163" s="9">
        <v>49178</v>
      </c>
      <c r="G2163" s="1">
        <v>542040</v>
      </c>
    </row>
    <row r="2164" spans="1:7">
      <c r="A2164">
        <v>700</v>
      </c>
      <c r="B2164" t="s">
        <v>5</v>
      </c>
      <c r="C2164" s="14" t="str">
        <f t="shared" ref="C2164:C2193" si="142">C2163</f>
        <v>2020년12월</v>
      </c>
      <c r="D2164" s="5">
        <v>44167</v>
      </c>
      <c r="E2164" s="9">
        <v>49292</v>
      </c>
      <c r="G2164" s="1">
        <f t="shared" ref="G2164:G2193" si="143">G2163</f>
        <v>542040</v>
      </c>
    </row>
    <row r="2165" spans="1:7">
      <c r="A2165">
        <v>700</v>
      </c>
      <c r="B2165" t="s">
        <v>5</v>
      </c>
      <c r="C2165" s="14" t="str">
        <f t="shared" si="142"/>
        <v>2020년12월</v>
      </c>
      <c r="D2165" s="5">
        <v>44168</v>
      </c>
      <c r="E2165" s="9">
        <v>49428</v>
      </c>
      <c r="G2165" s="1">
        <f t="shared" si="143"/>
        <v>542040</v>
      </c>
    </row>
    <row r="2166" spans="1:7">
      <c r="A2166">
        <v>700</v>
      </c>
      <c r="B2166" t="s">
        <v>5</v>
      </c>
      <c r="C2166" s="14" t="str">
        <f t="shared" si="142"/>
        <v>2020년12월</v>
      </c>
      <c r="D2166" s="5">
        <v>44169</v>
      </c>
      <c r="E2166" s="9">
        <v>47470</v>
      </c>
      <c r="G2166" s="1">
        <f t="shared" si="143"/>
        <v>542040</v>
      </c>
    </row>
    <row r="2167" spans="1:7">
      <c r="A2167">
        <v>700</v>
      </c>
      <c r="B2167" t="s">
        <v>5</v>
      </c>
      <c r="C2167" s="14" t="str">
        <f t="shared" si="142"/>
        <v>2020년12월</v>
      </c>
      <c r="D2167" s="5">
        <v>44170</v>
      </c>
      <c r="E2167" s="9">
        <v>48142</v>
      </c>
      <c r="G2167" s="1">
        <f t="shared" si="143"/>
        <v>542040</v>
      </c>
    </row>
    <row r="2168" spans="1:7">
      <c r="A2168">
        <v>700</v>
      </c>
      <c r="B2168" t="s">
        <v>5</v>
      </c>
      <c r="C2168" s="14" t="str">
        <f t="shared" si="142"/>
        <v>2020년12월</v>
      </c>
      <c r="D2168" s="5">
        <v>44171</v>
      </c>
      <c r="E2168" s="9">
        <v>48040</v>
      </c>
      <c r="F2168">
        <v>0</v>
      </c>
      <c r="G2168" s="1">
        <f t="shared" si="143"/>
        <v>542040</v>
      </c>
    </row>
    <row r="2169" spans="1:7">
      <c r="A2169">
        <v>700</v>
      </c>
      <c r="B2169" t="s">
        <v>5</v>
      </c>
      <c r="C2169" s="14" t="str">
        <f t="shared" si="142"/>
        <v>2020년12월</v>
      </c>
      <c r="D2169" s="5">
        <v>44172</v>
      </c>
      <c r="E2169" s="9">
        <v>50078</v>
      </c>
      <c r="G2169" s="1">
        <f t="shared" si="143"/>
        <v>542040</v>
      </c>
    </row>
    <row r="2170" spans="1:7">
      <c r="A2170">
        <v>700</v>
      </c>
      <c r="B2170" t="s">
        <v>5</v>
      </c>
      <c r="C2170" s="14" t="str">
        <f t="shared" si="142"/>
        <v>2020년12월</v>
      </c>
      <c r="D2170" s="5">
        <v>44173</v>
      </c>
      <c r="E2170" s="9">
        <v>48944</v>
      </c>
      <c r="G2170" s="1">
        <f t="shared" si="143"/>
        <v>542040</v>
      </c>
    </row>
    <row r="2171" spans="1:7">
      <c r="A2171">
        <v>700</v>
      </c>
      <c r="B2171" t="s">
        <v>5</v>
      </c>
      <c r="C2171" s="14" t="str">
        <f t="shared" si="142"/>
        <v>2020년12월</v>
      </c>
      <c r="D2171" s="5">
        <v>44174</v>
      </c>
      <c r="E2171" s="9">
        <v>48138</v>
      </c>
      <c r="G2171" s="1">
        <f t="shared" si="143"/>
        <v>542040</v>
      </c>
    </row>
    <row r="2172" spans="1:7">
      <c r="A2172">
        <v>700</v>
      </c>
      <c r="B2172" t="s">
        <v>5</v>
      </c>
      <c r="C2172" s="14" t="str">
        <f t="shared" si="142"/>
        <v>2020년12월</v>
      </c>
      <c r="D2172" s="5">
        <v>44175</v>
      </c>
      <c r="E2172" s="9">
        <v>47982</v>
      </c>
      <c r="F2172">
        <v>0.2</v>
      </c>
      <c r="G2172" s="1">
        <f t="shared" si="143"/>
        <v>542040</v>
      </c>
    </row>
    <row r="2173" spans="1:7">
      <c r="A2173">
        <v>700</v>
      </c>
      <c r="B2173" t="s">
        <v>5</v>
      </c>
      <c r="C2173" s="14" t="str">
        <f t="shared" si="142"/>
        <v>2020년12월</v>
      </c>
      <c r="D2173" s="5">
        <v>44176</v>
      </c>
      <c r="E2173" s="9">
        <v>47988</v>
      </c>
      <c r="G2173" s="1">
        <f t="shared" si="143"/>
        <v>542040</v>
      </c>
    </row>
    <row r="2174" spans="1:7">
      <c r="A2174">
        <v>700</v>
      </c>
      <c r="B2174" t="s">
        <v>5</v>
      </c>
      <c r="C2174" s="14" t="str">
        <f t="shared" si="142"/>
        <v>2020년12월</v>
      </c>
      <c r="D2174" s="5">
        <v>44177</v>
      </c>
      <c r="E2174" s="9">
        <v>46470</v>
      </c>
      <c r="G2174" s="1">
        <f t="shared" si="143"/>
        <v>542040</v>
      </c>
    </row>
    <row r="2175" spans="1:7">
      <c r="A2175">
        <v>700</v>
      </c>
      <c r="B2175" t="s">
        <v>5</v>
      </c>
      <c r="C2175" s="14" t="str">
        <f t="shared" si="142"/>
        <v>2020년12월</v>
      </c>
      <c r="D2175" s="5">
        <v>44178</v>
      </c>
      <c r="E2175" s="9">
        <v>47592</v>
      </c>
      <c r="F2175">
        <v>3.7</v>
      </c>
      <c r="G2175" s="1">
        <f t="shared" si="143"/>
        <v>542040</v>
      </c>
    </row>
    <row r="2176" spans="1:7">
      <c r="A2176">
        <v>700</v>
      </c>
      <c r="B2176" t="s">
        <v>5</v>
      </c>
      <c r="C2176" s="14" t="str">
        <f t="shared" si="142"/>
        <v>2020년12월</v>
      </c>
      <c r="D2176" s="5">
        <v>44179</v>
      </c>
      <c r="E2176" s="9">
        <v>50146</v>
      </c>
      <c r="G2176" s="1">
        <f t="shared" si="143"/>
        <v>542040</v>
      </c>
    </row>
    <row r="2177" spans="1:7">
      <c r="A2177">
        <v>700</v>
      </c>
      <c r="B2177" t="s">
        <v>5</v>
      </c>
      <c r="C2177" s="14" t="str">
        <f t="shared" si="142"/>
        <v>2020년12월</v>
      </c>
      <c r="D2177" s="5">
        <v>44180</v>
      </c>
      <c r="E2177" s="9">
        <v>47054</v>
      </c>
      <c r="G2177" s="1">
        <f t="shared" si="143"/>
        <v>542040</v>
      </c>
    </row>
    <row r="2178" spans="1:7">
      <c r="A2178">
        <v>700</v>
      </c>
      <c r="B2178" t="s">
        <v>5</v>
      </c>
      <c r="C2178" s="14" t="str">
        <f t="shared" si="142"/>
        <v>2020년12월</v>
      </c>
      <c r="D2178" s="5">
        <v>44181</v>
      </c>
      <c r="E2178" s="9">
        <v>48122</v>
      </c>
      <c r="G2178" s="1">
        <f t="shared" si="143"/>
        <v>542040</v>
      </c>
    </row>
    <row r="2179" spans="1:7">
      <c r="A2179">
        <v>700</v>
      </c>
      <c r="B2179" t="s">
        <v>5</v>
      </c>
      <c r="C2179" s="14" t="str">
        <f t="shared" si="142"/>
        <v>2020년12월</v>
      </c>
      <c r="D2179" s="5">
        <v>44182</v>
      </c>
      <c r="E2179" s="9">
        <v>47792</v>
      </c>
      <c r="F2179">
        <v>0.1</v>
      </c>
      <c r="G2179" s="1">
        <f t="shared" si="143"/>
        <v>542040</v>
      </c>
    </row>
    <row r="2180" spans="1:7">
      <c r="A2180">
        <v>700</v>
      </c>
      <c r="B2180" t="s">
        <v>5</v>
      </c>
      <c r="C2180" s="14" t="str">
        <f t="shared" si="142"/>
        <v>2020년12월</v>
      </c>
      <c r="D2180" s="5">
        <v>44183</v>
      </c>
      <c r="E2180" s="9">
        <v>46586</v>
      </c>
      <c r="F2180">
        <v>1.1000000000000001</v>
      </c>
      <c r="G2180" s="1">
        <f t="shared" si="143"/>
        <v>542040</v>
      </c>
    </row>
    <row r="2181" spans="1:7">
      <c r="A2181">
        <v>700</v>
      </c>
      <c r="B2181" t="s">
        <v>5</v>
      </c>
      <c r="C2181" s="14" t="str">
        <f t="shared" si="142"/>
        <v>2020년12월</v>
      </c>
      <c r="D2181" s="5">
        <v>44184</v>
      </c>
      <c r="E2181" s="9">
        <v>46420</v>
      </c>
      <c r="F2181">
        <v>0</v>
      </c>
      <c r="G2181" s="1">
        <f t="shared" si="143"/>
        <v>542040</v>
      </c>
    </row>
    <row r="2182" spans="1:7">
      <c r="A2182">
        <v>700</v>
      </c>
      <c r="B2182" t="s">
        <v>5</v>
      </c>
      <c r="C2182" s="14" t="str">
        <f t="shared" si="142"/>
        <v>2020년12월</v>
      </c>
      <c r="D2182" s="5">
        <v>44185</v>
      </c>
      <c r="E2182" s="9">
        <v>47894</v>
      </c>
      <c r="G2182" s="1">
        <f t="shared" si="143"/>
        <v>542040</v>
      </c>
    </row>
    <row r="2183" spans="1:7">
      <c r="A2183">
        <v>700</v>
      </c>
      <c r="B2183" t="s">
        <v>5</v>
      </c>
      <c r="C2183" s="14" t="str">
        <f t="shared" si="142"/>
        <v>2020년12월</v>
      </c>
      <c r="D2183" s="5">
        <v>44186</v>
      </c>
      <c r="E2183" s="9">
        <v>49120</v>
      </c>
      <c r="G2183" s="1">
        <f t="shared" si="143"/>
        <v>542040</v>
      </c>
    </row>
    <row r="2184" spans="1:7">
      <c r="A2184">
        <v>700</v>
      </c>
      <c r="B2184" t="s">
        <v>5</v>
      </c>
      <c r="C2184" s="14" t="str">
        <f t="shared" si="142"/>
        <v>2020년12월</v>
      </c>
      <c r="D2184" s="5">
        <v>44187</v>
      </c>
      <c r="E2184" s="9">
        <v>48126</v>
      </c>
      <c r="F2184">
        <v>0.1</v>
      </c>
      <c r="G2184" s="1">
        <f t="shared" si="143"/>
        <v>542040</v>
      </c>
    </row>
    <row r="2185" spans="1:7">
      <c r="A2185">
        <v>700</v>
      </c>
      <c r="B2185" t="s">
        <v>5</v>
      </c>
      <c r="C2185" s="14" t="str">
        <f t="shared" si="142"/>
        <v>2020년12월</v>
      </c>
      <c r="D2185" s="5">
        <v>44188</v>
      </c>
      <c r="E2185" s="9">
        <v>47564</v>
      </c>
      <c r="F2185">
        <v>0</v>
      </c>
      <c r="G2185" s="1">
        <f t="shared" si="143"/>
        <v>542040</v>
      </c>
    </row>
    <row r="2186" spans="1:7">
      <c r="A2186">
        <v>700</v>
      </c>
      <c r="B2186" t="s">
        <v>5</v>
      </c>
      <c r="C2186" s="14" t="str">
        <f t="shared" si="142"/>
        <v>2020년12월</v>
      </c>
      <c r="D2186" s="5">
        <v>44189</v>
      </c>
      <c r="E2186" s="9">
        <v>47624</v>
      </c>
      <c r="G2186" s="1">
        <f t="shared" si="143"/>
        <v>542040</v>
      </c>
    </row>
    <row r="2187" spans="1:7">
      <c r="A2187">
        <v>700</v>
      </c>
      <c r="B2187" t="s">
        <v>5</v>
      </c>
      <c r="C2187" s="14" t="str">
        <f t="shared" si="142"/>
        <v>2020년12월</v>
      </c>
      <c r="D2187" s="5">
        <v>44190</v>
      </c>
      <c r="E2187" s="9">
        <v>46316</v>
      </c>
      <c r="G2187" s="1">
        <f t="shared" si="143"/>
        <v>542040</v>
      </c>
    </row>
    <row r="2188" spans="1:7">
      <c r="A2188">
        <v>700</v>
      </c>
      <c r="B2188" t="s">
        <v>5</v>
      </c>
      <c r="C2188" s="14" t="str">
        <f t="shared" si="142"/>
        <v>2020년12월</v>
      </c>
      <c r="D2188" s="5">
        <v>44191</v>
      </c>
      <c r="E2188" s="9">
        <v>46046</v>
      </c>
      <c r="F2188">
        <v>0</v>
      </c>
      <c r="G2188" s="1">
        <f t="shared" si="143"/>
        <v>542040</v>
      </c>
    </row>
    <row r="2189" spans="1:7">
      <c r="A2189">
        <v>700</v>
      </c>
      <c r="B2189" t="s">
        <v>5</v>
      </c>
      <c r="C2189" s="14" t="str">
        <f t="shared" si="142"/>
        <v>2020년12월</v>
      </c>
      <c r="D2189" s="5">
        <v>44192</v>
      </c>
      <c r="E2189" s="9">
        <v>47034</v>
      </c>
      <c r="F2189">
        <v>0</v>
      </c>
      <c r="G2189" s="1">
        <f t="shared" si="143"/>
        <v>542040</v>
      </c>
    </row>
    <row r="2190" spans="1:7">
      <c r="A2190">
        <v>700</v>
      </c>
      <c r="B2190" t="s">
        <v>5</v>
      </c>
      <c r="C2190" s="14" t="str">
        <f t="shared" si="142"/>
        <v>2020년12월</v>
      </c>
      <c r="D2190" s="5">
        <v>44193</v>
      </c>
      <c r="E2190" s="9">
        <v>49860</v>
      </c>
      <c r="F2190">
        <v>1.4</v>
      </c>
      <c r="G2190" s="1">
        <f t="shared" si="143"/>
        <v>542040</v>
      </c>
    </row>
    <row r="2191" spans="1:7">
      <c r="A2191">
        <v>700</v>
      </c>
      <c r="B2191" t="s">
        <v>5</v>
      </c>
      <c r="C2191" s="14" t="str">
        <f t="shared" si="142"/>
        <v>2020년12월</v>
      </c>
      <c r="D2191" s="5">
        <v>44194</v>
      </c>
      <c r="E2191" s="9">
        <v>48884</v>
      </c>
      <c r="F2191">
        <v>0</v>
      </c>
      <c r="G2191" s="1">
        <f t="shared" si="143"/>
        <v>542040</v>
      </c>
    </row>
    <row r="2192" spans="1:7">
      <c r="A2192">
        <v>700</v>
      </c>
      <c r="B2192" t="s">
        <v>5</v>
      </c>
      <c r="C2192" s="14" t="str">
        <f t="shared" si="142"/>
        <v>2020년12월</v>
      </c>
      <c r="D2192" s="5">
        <v>44195</v>
      </c>
      <c r="E2192" s="9">
        <v>48222</v>
      </c>
      <c r="G2192" s="1">
        <f t="shared" si="143"/>
        <v>542040</v>
      </c>
    </row>
    <row r="2193" spans="1:7">
      <c r="A2193">
        <v>700</v>
      </c>
      <c r="B2193" t="s">
        <v>5</v>
      </c>
      <c r="C2193" s="14" t="str">
        <f t="shared" si="142"/>
        <v>2020년12월</v>
      </c>
      <c r="D2193" s="5">
        <v>44196</v>
      </c>
      <c r="E2193" s="9">
        <v>46792</v>
      </c>
      <c r="F2193">
        <v>0</v>
      </c>
      <c r="G2193" s="1">
        <f t="shared" si="143"/>
        <v>542040</v>
      </c>
    </row>
    <row r="2194" spans="1:7">
      <c r="A2194">
        <v>700</v>
      </c>
      <c r="B2194" t="s">
        <v>5</v>
      </c>
      <c r="C2194" t="s">
        <v>17</v>
      </c>
      <c r="D2194" s="8">
        <v>44197</v>
      </c>
      <c r="E2194" s="9">
        <v>46152</v>
      </c>
      <c r="F2194">
        <v>0</v>
      </c>
      <c r="G2194" s="1">
        <v>541823</v>
      </c>
    </row>
    <row r="2195" spans="1:7">
      <c r="A2195">
        <v>700</v>
      </c>
      <c r="B2195" t="s">
        <v>5</v>
      </c>
      <c r="C2195" s="14" t="str">
        <f t="shared" ref="C2195:C2224" si="144">C2194</f>
        <v>2021년1월</v>
      </c>
      <c r="D2195" s="8">
        <v>44198</v>
      </c>
      <c r="E2195" s="9">
        <v>47404</v>
      </c>
      <c r="G2195" s="1">
        <f t="shared" ref="G2195:G2224" si="145">G2194</f>
        <v>541823</v>
      </c>
    </row>
    <row r="2196" spans="1:7">
      <c r="A2196">
        <v>700</v>
      </c>
      <c r="B2196" t="s">
        <v>5</v>
      </c>
      <c r="C2196" s="14" t="str">
        <f t="shared" si="144"/>
        <v>2021년1월</v>
      </c>
      <c r="D2196" s="8">
        <v>44199</v>
      </c>
      <c r="E2196" s="9">
        <v>49118</v>
      </c>
      <c r="G2196" s="1">
        <f t="shared" si="145"/>
        <v>541823</v>
      </c>
    </row>
    <row r="2197" spans="1:7">
      <c r="A2197">
        <v>700</v>
      </c>
      <c r="B2197" t="s">
        <v>5</v>
      </c>
      <c r="C2197" s="14" t="str">
        <f t="shared" si="144"/>
        <v>2021년1월</v>
      </c>
      <c r="D2197" s="8">
        <v>44200</v>
      </c>
      <c r="E2197" s="9">
        <v>48670</v>
      </c>
      <c r="F2197">
        <v>0</v>
      </c>
      <c r="G2197" s="1">
        <f t="shared" si="145"/>
        <v>541823</v>
      </c>
    </row>
    <row r="2198" spans="1:7">
      <c r="A2198">
        <v>700</v>
      </c>
      <c r="B2198" t="s">
        <v>5</v>
      </c>
      <c r="C2198" s="14" t="str">
        <f t="shared" si="144"/>
        <v>2021년1월</v>
      </c>
      <c r="D2198" s="8">
        <v>44201</v>
      </c>
      <c r="E2198" s="9">
        <v>46462</v>
      </c>
      <c r="F2198">
        <v>0</v>
      </c>
      <c r="G2198" s="1">
        <f t="shared" si="145"/>
        <v>541823</v>
      </c>
    </row>
    <row r="2199" spans="1:7">
      <c r="A2199">
        <v>700</v>
      </c>
      <c r="B2199" t="s">
        <v>5</v>
      </c>
      <c r="C2199" s="14" t="str">
        <f t="shared" si="144"/>
        <v>2021년1월</v>
      </c>
      <c r="D2199" s="8">
        <v>44202</v>
      </c>
      <c r="E2199" s="9">
        <v>47670</v>
      </c>
      <c r="F2199">
        <v>2.1</v>
      </c>
      <c r="G2199" s="1">
        <f t="shared" si="145"/>
        <v>541823</v>
      </c>
    </row>
    <row r="2200" spans="1:7">
      <c r="A2200">
        <v>700</v>
      </c>
      <c r="B2200" t="s">
        <v>5</v>
      </c>
      <c r="C2200" s="14" t="str">
        <f t="shared" si="144"/>
        <v>2021년1월</v>
      </c>
      <c r="D2200" s="8">
        <v>44203</v>
      </c>
      <c r="E2200" s="9">
        <v>47896</v>
      </c>
      <c r="G2200" s="1">
        <f t="shared" si="145"/>
        <v>541823</v>
      </c>
    </row>
    <row r="2201" spans="1:7">
      <c r="A2201">
        <v>700</v>
      </c>
      <c r="B2201" t="s">
        <v>5</v>
      </c>
      <c r="C2201" s="14" t="str">
        <f t="shared" si="144"/>
        <v>2021년1월</v>
      </c>
      <c r="D2201" s="8">
        <v>44204</v>
      </c>
      <c r="E2201" s="9">
        <v>45562</v>
      </c>
      <c r="G2201" s="1">
        <f t="shared" si="145"/>
        <v>541823</v>
      </c>
    </row>
    <row r="2202" spans="1:7">
      <c r="A2202">
        <v>700</v>
      </c>
      <c r="B2202" t="s">
        <v>5</v>
      </c>
      <c r="C2202" s="14" t="str">
        <f t="shared" si="144"/>
        <v>2021년1월</v>
      </c>
      <c r="D2202" s="8">
        <v>44205</v>
      </c>
      <c r="E2202" s="9">
        <v>47598</v>
      </c>
      <c r="G2202" s="1">
        <f t="shared" si="145"/>
        <v>541823</v>
      </c>
    </row>
    <row r="2203" spans="1:7">
      <c r="A2203">
        <v>700</v>
      </c>
      <c r="B2203" t="s">
        <v>5</v>
      </c>
      <c r="C2203" s="14" t="str">
        <f t="shared" si="144"/>
        <v>2021년1월</v>
      </c>
      <c r="D2203" s="8">
        <v>44206</v>
      </c>
      <c r="E2203" s="9">
        <v>46518</v>
      </c>
      <c r="F2203">
        <v>0</v>
      </c>
      <c r="G2203" s="1">
        <f t="shared" si="145"/>
        <v>541823</v>
      </c>
    </row>
    <row r="2204" spans="1:7">
      <c r="A2204">
        <v>700</v>
      </c>
      <c r="B2204" t="s">
        <v>5</v>
      </c>
      <c r="C2204" s="14" t="str">
        <f t="shared" si="144"/>
        <v>2021년1월</v>
      </c>
      <c r="D2204" s="8">
        <v>44207</v>
      </c>
      <c r="E2204" s="9">
        <v>43274</v>
      </c>
      <c r="F2204">
        <v>0</v>
      </c>
      <c r="G2204" s="1">
        <f t="shared" si="145"/>
        <v>541823</v>
      </c>
    </row>
    <row r="2205" spans="1:7">
      <c r="A2205">
        <v>700</v>
      </c>
      <c r="B2205" t="s">
        <v>5</v>
      </c>
      <c r="C2205" s="14" t="str">
        <f t="shared" si="144"/>
        <v>2021년1월</v>
      </c>
      <c r="D2205" s="8">
        <v>44208</v>
      </c>
      <c r="E2205" s="9">
        <v>46282</v>
      </c>
      <c r="F2205">
        <v>1.1000000000000001</v>
      </c>
      <c r="G2205" s="1">
        <f t="shared" si="145"/>
        <v>541823</v>
      </c>
    </row>
    <row r="2206" spans="1:7">
      <c r="A2206">
        <v>700</v>
      </c>
      <c r="B2206" t="s">
        <v>5</v>
      </c>
      <c r="C2206" s="14" t="str">
        <f t="shared" si="144"/>
        <v>2021년1월</v>
      </c>
      <c r="D2206" s="8">
        <v>44209</v>
      </c>
      <c r="E2206" s="9">
        <v>45396</v>
      </c>
      <c r="G2206" s="1">
        <f t="shared" si="145"/>
        <v>541823</v>
      </c>
    </row>
    <row r="2207" spans="1:7">
      <c r="A2207">
        <v>700</v>
      </c>
      <c r="B2207" t="s">
        <v>5</v>
      </c>
      <c r="C2207" s="14" t="str">
        <f t="shared" si="144"/>
        <v>2021년1월</v>
      </c>
      <c r="D2207" s="8">
        <v>44210</v>
      </c>
      <c r="E2207" s="9">
        <v>45982</v>
      </c>
      <c r="G2207" s="1">
        <f t="shared" si="145"/>
        <v>541823</v>
      </c>
    </row>
    <row r="2208" spans="1:7">
      <c r="A2208">
        <v>700</v>
      </c>
      <c r="B2208" t="s">
        <v>5</v>
      </c>
      <c r="C2208" s="14" t="str">
        <f t="shared" si="144"/>
        <v>2021년1월</v>
      </c>
      <c r="D2208" s="8">
        <v>44211</v>
      </c>
      <c r="E2208" s="9">
        <v>46974</v>
      </c>
      <c r="G2208" s="1">
        <f t="shared" si="145"/>
        <v>541823</v>
      </c>
    </row>
    <row r="2209" spans="1:7">
      <c r="A2209">
        <v>700</v>
      </c>
      <c r="B2209" t="s">
        <v>5</v>
      </c>
      <c r="C2209" s="14" t="str">
        <f t="shared" si="144"/>
        <v>2021년1월</v>
      </c>
      <c r="D2209" s="8">
        <v>44212</v>
      </c>
      <c r="E2209" s="9">
        <v>46568</v>
      </c>
      <c r="G2209" s="1">
        <f t="shared" si="145"/>
        <v>541823</v>
      </c>
    </row>
    <row r="2210" spans="1:7">
      <c r="A2210">
        <v>700</v>
      </c>
      <c r="B2210" t="s">
        <v>5</v>
      </c>
      <c r="C2210" s="14" t="str">
        <f t="shared" si="144"/>
        <v>2021년1월</v>
      </c>
      <c r="D2210" s="8">
        <v>44213</v>
      </c>
      <c r="E2210" s="9">
        <v>46462</v>
      </c>
      <c r="F2210">
        <v>0.5</v>
      </c>
      <c r="G2210" s="1">
        <f t="shared" si="145"/>
        <v>541823</v>
      </c>
    </row>
    <row r="2211" spans="1:7">
      <c r="A2211">
        <v>700</v>
      </c>
      <c r="B2211" t="s">
        <v>5</v>
      </c>
      <c r="C2211" s="14" t="str">
        <f t="shared" si="144"/>
        <v>2021년1월</v>
      </c>
      <c r="D2211" s="8">
        <v>44214</v>
      </c>
      <c r="E2211" s="9">
        <v>45972</v>
      </c>
      <c r="F2211">
        <v>0</v>
      </c>
      <c r="G2211" s="1">
        <f t="shared" si="145"/>
        <v>541823</v>
      </c>
    </row>
    <row r="2212" spans="1:7">
      <c r="A2212">
        <v>700</v>
      </c>
      <c r="B2212" t="s">
        <v>5</v>
      </c>
      <c r="C2212" s="14" t="str">
        <f t="shared" si="144"/>
        <v>2021년1월</v>
      </c>
      <c r="D2212" s="8">
        <v>44215</v>
      </c>
      <c r="E2212" s="9">
        <v>47202</v>
      </c>
      <c r="G2212" s="1">
        <f t="shared" si="145"/>
        <v>541823</v>
      </c>
    </row>
    <row r="2213" spans="1:7">
      <c r="A2213">
        <v>700</v>
      </c>
      <c r="B2213" t="s">
        <v>5</v>
      </c>
      <c r="C2213" s="14" t="str">
        <f t="shared" si="144"/>
        <v>2021년1월</v>
      </c>
      <c r="D2213" s="8">
        <v>44216</v>
      </c>
      <c r="E2213" s="9">
        <v>47314</v>
      </c>
      <c r="G2213" s="1">
        <f t="shared" si="145"/>
        <v>541823</v>
      </c>
    </row>
    <row r="2214" spans="1:7">
      <c r="A2214">
        <v>700</v>
      </c>
      <c r="B2214" t="s">
        <v>5</v>
      </c>
      <c r="C2214" s="14" t="str">
        <f t="shared" si="144"/>
        <v>2021년1월</v>
      </c>
      <c r="D2214" s="8">
        <v>44217</v>
      </c>
      <c r="E2214" s="9">
        <v>48020</v>
      </c>
      <c r="F2214">
        <v>14.4</v>
      </c>
      <c r="G2214" s="1">
        <f t="shared" si="145"/>
        <v>541823</v>
      </c>
    </row>
    <row r="2215" spans="1:7">
      <c r="A2215">
        <v>700</v>
      </c>
      <c r="B2215" t="s">
        <v>5</v>
      </c>
      <c r="C2215" s="14" t="str">
        <f t="shared" si="144"/>
        <v>2021년1월</v>
      </c>
      <c r="D2215" s="8">
        <v>44218</v>
      </c>
      <c r="E2215" s="9">
        <v>48056</v>
      </c>
      <c r="F2215">
        <v>0</v>
      </c>
      <c r="G2215" s="1">
        <f t="shared" si="145"/>
        <v>541823</v>
      </c>
    </row>
    <row r="2216" spans="1:7">
      <c r="A2216">
        <v>700</v>
      </c>
      <c r="B2216" t="s">
        <v>5</v>
      </c>
      <c r="C2216" s="14" t="str">
        <f t="shared" si="144"/>
        <v>2021년1월</v>
      </c>
      <c r="D2216" s="8">
        <v>44219</v>
      </c>
      <c r="E2216" s="9">
        <v>48048</v>
      </c>
      <c r="G2216" s="1">
        <f t="shared" si="145"/>
        <v>541823</v>
      </c>
    </row>
    <row r="2217" spans="1:7">
      <c r="A2217">
        <v>700</v>
      </c>
      <c r="B2217" t="s">
        <v>5</v>
      </c>
      <c r="C2217" s="14" t="str">
        <f t="shared" si="144"/>
        <v>2021년1월</v>
      </c>
      <c r="D2217" s="8">
        <v>44220</v>
      </c>
      <c r="E2217" s="9">
        <v>48072</v>
      </c>
      <c r="G2217" s="1">
        <f t="shared" si="145"/>
        <v>541823</v>
      </c>
    </row>
    <row r="2218" spans="1:7">
      <c r="A2218">
        <v>700</v>
      </c>
      <c r="B2218" t="s">
        <v>5</v>
      </c>
      <c r="C2218" s="14" t="str">
        <f t="shared" si="144"/>
        <v>2021년1월</v>
      </c>
      <c r="D2218" s="8">
        <v>44221</v>
      </c>
      <c r="E2218" s="9">
        <v>45044</v>
      </c>
      <c r="G2218" s="1">
        <f t="shared" si="145"/>
        <v>541823</v>
      </c>
    </row>
    <row r="2219" spans="1:7">
      <c r="A2219">
        <v>700</v>
      </c>
      <c r="B2219" t="s">
        <v>5</v>
      </c>
      <c r="C2219" s="14" t="str">
        <f t="shared" si="144"/>
        <v>2021년1월</v>
      </c>
      <c r="D2219" s="8">
        <v>44222</v>
      </c>
      <c r="E2219" s="9">
        <v>44516</v>
      </c>
      <c r="F2219">
        <v>0.2</v>
      </c>
      <c r="G2219" s="1">
        <f t="shared" si="145"/>
        <v>541823</v>
      </c>
    </row>
    <row r="2220" spans="1:7">
      <c r="A2220">
        <v>700</v>
      </c>
      <c r="B2220" t="s">
        <v>5</v>
      </c>
      <c r="C2220" s="14" t="str">
        <f t="shared" si="144"/>
        <v>2021년1월</v>
      </c>
      <c r="D2220" s="8">
        <v>44223</v>
      </c>
      <c r="E2220" s="9">
        <v>47352</v>
      </c>
      <c r="G2220" s="1">
        <f t="shared" si="145"/>
        <v>541823</v>
      </c>
    </row>
    <row r="2221" spans="1:7">
      <c r="A2221">
        <v>700</v>
      </c>
      <c r="B2221" t="s">
        <v>5</v>
      </c>
      <c r="C2221" s="14" t="str">
        <f t="shared" si="144"/>
        <v>2021년1월</v>
      </c>
      <c r="D2221" s="8">
        <v>44224</v>
      </c>
      <c r="E2221" s="9">
        <v>45526</v>
      </c>
      <c r="F2221">
        <v>2.5</v>
      </c>
      <c r="G2221" s="1">
        <f t="shared" si="145"/>
        <v>541823</v>
      </c>
    </row>
    <row r="2222" spans="1:7">
      <c r="A2222">
        <v>700</v>
      </c>
      <c r="B2222" t="s">
        <v>5</v>
      </c>
      <c r="C2222" s="14" t="str">
        <f t="shared" si="144"/>
        <v>2021년1월</v>
      </c>
      <c r="D2222" s="8">
        <v>44225</v>
      </c>
      <c r="E2222" s="9">
        <v>44726</v>
      </c>
      <c r="G2222" s="1">
        <f t="shared" si="145"/>
        <v>541823</v>
      </c>
    </row>
    <row r="2223" spans="1:7">
      <c r="A2223">
        <v>700</v>
      </c>
      <c r="B2223" t="s">
        <v>5</v>
      </c>
      <c r="C2223" s="14" t="str">
        <f t="shared" si="144"/>
        <v>2021년1월</v>
      </c>
      <c r="D2223" s="8">
        <v>44226</v>
      </c>
      <c r="E2223" s="9">
        <v>44750</v>
      </c>
      <c r="F2223">
        <v>0</v>
      </c>
      <c r="G2223" s="1">
        <f t="shared" si="145"/>
        <v>541823</v>
      </c>
    </row>
    <row r="2224" spans="1:7">
      <c r="A2224">
        <v>700</v>
      </c>
      <c r="B2224" t="s">
        <v>5</v>
      </c>
      <c r="C2224" s="14" t="str">
        <f t="shared" si="144"/>
        <v>2021년1월</v>
      </c>
      <c r="D2224" s="8">
        <v>44227</v>
      </c>
      <c r="E2224" s="9">
        <v>41510</v>
      </c>
      <c r="G2224" s="1">
        <f t="shared" si="145"/>
        <v>541823</v>
      </c>
    </row>
    <row r="2225" spans="1:7">
      <c r="A2225">
        <v>700</v>
      </c>
      <c r="B2225" t="s">
        <v>5</v>
      </c>
      <c r="C2225" t="s">
        <v>87</v>
      </c>
      <c r="D2225" s="8">
        <v>44228</v>
      </c>
      <c r="E2225" s="9">
        <v>42766</v>
      </c>
      <c r="F2225">
        <v>0</v>
      </c>
      <c r="G2225" s="1">
        <v>541164</v>
      </c>
    </row>
    <row r="2226" spans="1:7">
      <c r="A2226">
        <v>700</v>
      </c>
      <c r="B2226" t="s">
        <v>5</v>
      </c>
      <c r="C2226" s="14" t="str">
        <f t="shared" ref="C2226:C2252" si="146">C2225</f>
        <v>2021년2월</v>
      </c>
      <c r="D2226" s="8">
        <v>44229</v>
      </c>
      <c r="E2226" s="9">
        <v>40910</v>
      </c>
      <c r="F2226">
        <v>0</v>
      </c>
      <c r="G2226" s="1">
        <f t="shared" ref="G2226:G2252" si="147">G2225</f>
        <v>541164</v>
      </c>
    </row>
    <row r="2227" spans="1:7">
      <c r="A2227">
        <v>700</v>
      </c>
      <c r="B2227" t="s">
        <v>5</v>
      </c>
      <c r="C2227" s="14" t="str">
        <f t="shared" si="146"/>
        <v>2021년2월</v>
      </c>
      <c r="D2227" s="8">
        <v>44230</v>
      </c>
      <c r="E2227" s="9">
        <v>40598</v>
      </c>
      <c r="F2227">
        <v>3.3</v>
      </c>
      <c r="G2227" s="1">
        <f t="shared" si="147"/>
        <v>541164</v>
      </c>
    </row>
    <row r="2228" spans="1:7">
      <c r="A2228">
        <v>700</v>
      </c>
      <c r="B2228" t="s">
        <v>5</v>
      </c>
      <c r="C2228" s="14" t="str">
        <f t="shared" si="146"/>
        <v>2021년2월</v>
      </c>
      <c r="D2228" s="8">
        <v>44231</v>
      </c>
      <c r="E2228" s="9">
        <v>39866</v>
      </c>
      <c r="F2228">
        <v>0.1</v>
      </c>
      <c r="G2228" s="1">
        <f t="shared" si="147"/>
        <v>541164</v>
      </c>
    </row>
    <row r="2229" spans="1:7">
      <c r="A2229">
        <v>700</v>
      </c>
      <c r="B2229" t="s">
        <v>5</v>
      </c>
      <c r="C2229" s="14" t="str">
        <f t="shared" si="146"/>
        <v>2021년2월</v>
      </c>
      <c r="D2229" s="8">
        <v>44232</v>
      </c>
      <c r="E2229" s="9">
        <v>42050</v>
      </c>
      <c r="G2229" s="1">
        <f t="shared" si="147"/>
        <v>541164</v>
      </c>
    </row>
    <row r="2230" spans="1:7">
      <c r="A2230">
        <v>700</v>
      </c>
      <c r="B2230" t="s">
        <v>5</v>
      </c>
      <c r="C2230" s="14" t="str">
        <f t="shared" si="146"/>
        <v>2021년2월</v>
      </c>
      <c r="D2230" s="8">
        <v>44233</v>
      </c>
      <c r="E2230" s="9">
        <v>43394</v>
      </c>
      <c r="G2230" s="1">
        <f t="shared" si="147"/>
        <v>541164</v>
      </c>
    </row>
    <row r="2231" spans="1:7">
      <c r="A2231">
        <v>700</v>
      </c>
      <c r="B2231" t="s">
        <v>5</v>
      </c>
      <c r="C2231" s="14" t="str">
        <f t="shared" si="146"/>
        <v>2021년2월</v>
      </c>
      <c r="D2231" s="8">
        <v>44234</v>
      </c>
      <c r="E2231" s="9">
        <v>45746</v>
      </c>
      <c r="G2231" s="1">
        <f t="shared" si="147"/>
        <v>541164</v>
      </c>
    </row>
    <row r="2232" spans="1:7">
      <c r="A2232">
        <v>700</v>
      </c>
      <c r="B2232" t="s">
        <v>5</v>
      </c>
      <c r="C2232" s="14" t="str">
        <f t="shared" si="146"/>
        <v>2021년2월</v>
      </c>
      <c r="D2232" s="8">
        <v>44235</v>
      </c>
      <c r="E2232" s="9">
        <v>45016</v>
      </c>
      <c r="G2232" s="1">
        <f t="shared" si="147"/>
        <v>541164</v>
      </c>
    </row>
    <row r="2233" spans="1:7">
      <c r="A2233">
        <v>700</v>
      </c>
      <c r="B2233" t="s">
        <v>5</v>
      </c>
      <c r="C2233" s="14" t="str">
        <f t="shared" si="146"/>
        <v>2021년2월</v>
      </c>
      <c r="D2233" s="8">
        <v>44236</v>
      </c>
      <c r="E2233" s="9">
        <v>47234</v>
      </c>
      <c r="G2233" s="1">
        <f t="shared" si="147"/>
        <v>541164</v>
      </c>
    </row>
    <row r="2234" spans="1:7">
      <c r="A2234">
        <v>700</v>
      </c>
      <c r="B2234" t="s">
        <v>5</v>
      </c>
      <c r="C2234" s="14" t="str">
        <f t="shared" si="146"/>
        <v>2021년2월</v>
      </c>
      <c r="D2234" s="8">
        <v>44237</v>
      </c>
      <c r="E2234" s="9">
        <v>48758</v>
      </c>
      <c r="G2234" s="1">
        <f t="shared" si="147"/>
        <v>541164</v>
      </c>
    </row>
    <row r="2235" spans="1:7">
      <c r="A2235">
        <v>700</v>
      </c>
      <c r="B2235" t="s">
        <v>5</v>
      </c>
      <c r="C2235" s="14" t="str">
        <f t="shared" si="146"/>
        <v>2021년2월</v>
      </c>
      <c r="D2235" s="8">
        <v>44238</v>
      </c>
      <c r="E2235" s="9">
        <v>47578</v>
      </c>
      <c r="G2235" s="1">
        <f t="shared" si="147"/>
        <v>541164</v>
      </c>
    </row>
    <row r="2236" spans="1:7">
      <c r="A2236">
        <v>700</v>
      </c>
      <c r="B2236" t="s">
        <v>5</v>
      </c>
      <c r="C2236" s="14" t="str">
        <f t="shared" si="146"/>
        <v>2021년2월</v>
      </c>
      <c r="D2236" s="8">
        <v>44239</v>
      </c>
      <c r="E2236" s="9">
        <v>42174</v>
      </c>
      <c r="G2236" s="1">
        <f t="shared" si="147"/>
        <v>541164</v>
      </c>
    </row>
    <row r="2237" spans="1:7">
      <c r="A2237">
        <v>700</v>
      </c>
      <c r="B2237" t="s">
        <v>5</v>
      </c>
      <c r="C2237" s="14" t="str">
        <f t="shared" si="146"/>
        <v>2021년2월</v>
      </c>
      <c r="D2237" s="8">
        <v>44240</v>
      </c>
      <c r="E2237" s="9">
        <v>47100</v>
      </c>
      <c r="G2237" s="1">
        <f t="shared" si="147"/>
        <v>541164</v>
      </c>
    </row>
    <row r="2238" spans="1:7">
      <c r="A2238">
        <v>700</v>
      </c>
      <c r="B2238" t="s">
        <v>5</v>
      </c>
      <c r="C2238" s="14" t="str">
        <f t="shared" si="146"/>
        <v>2021년2월</v>
      </c>
      <c r="D2238" s="8">
        <v>44241</v>
      </c>
      <c r="E2238" s="9">
        <v>48604</v>
      </c>
      <c r="F2238">
        <v>0</v>
      </c>
      <c r="G2238" s="1">
        <f t="shared" si="147"/>
        <v>541164</v>
      </c>
    </row>
    <row r="2239" spans="1:7">
      <c r="A2239">
        <v>700</v>
      </c>
      <c r="B2239" t="s">
        <v>5</v>
      </c>
      <c r="C2239" s="14" t="str">
        <f t="shared" si="146"/>
        <v>2021년2월</v>
      </c>
      <c r="D2239" s="8">
        <v>44242</v>
      </c>
      <c r="E2239" s="9">
        <v>46226</v>
      </c>
      <c r="F2239">
        <v>0.8</v>
      </c>
      <c r="G2239" s="1">
        <f t="shared" si="147"/>
        <v>541164</v>
      </c>
    </row>
    <row r="2240" spans="1:7">
      <c r="A2240">
        <v>700</v>
      </c>
      <c r="B2240" t="s">
        <v>5</v>
      </c>
      <c r="C2240" s="14" t="str">
        <f t="shared" si="146"/>
        <v>2021년2월</v>
      </c>
      <c r="D2240" s="8">
        <v>44243</v>
      </c>
      <c r="E2240" s="9">
        <v>46098</v>
      </c>
      <c r="F2240">
        <v>2.4</v>
      </c>
      <c r="G2240" s="1">
        <f t="shared" si="147"/>
        <v>541164</v>
      </c>
    </row>
    <row r="2241" spans="1:7">
      <c r="A2241">
        <v>700</v>
      </c>
      <c r="B2241" t="s">
        <v>5</v>
      </c>
      <c r="C2241" s="14" t="str">
        <f t="shared" si="146"/>
        <v>2021년2월</v>
      </c>
      <c r="D2241" s="8">
        <v>44244</v>
      </c>
      <c r="E2241" s="9">
        <v>45968</v>
      </c>
      <c r="G2241" s="1">
        <f t="shared" si="147"/>
        <v>541164</v>
      </c>
    </row>
    <row r="2242" spans="1:7">
      <c r="A2242">
        <v>700</v>
      </c>
      <c r="B2242" t="s">
        <v>5</v>
      </c>
      <c r="C2242" s="14" t="str">
        <f t="shared" si="146"/>
        <v>2021년2월</v>
      </c>
      <c r="D2242" s="8">
        <v>44245</v>
      </c>
      <c r="E2242" s="9">
        <v>48532</v>
      </c>
      <c r="G2242" s="1">
        <f t="shared" si="147"/>
        <v>541164</v>
      </c>
    </row>
    <row r="2243" spans="1:7">
      <c r="A2243">
        <v>700</v>
      </c>
      <c r="B2243" t="s">
        <v>5</v>
      </c>
      <c r="C2243" s="14" t="str">
        <f t="shared" si="146"/>
        <v>2021년2월</v>
      </c>
      <c r="D2243" s="8">
        <v>44246</v>
      </c>
      <c r="E2243" s="9">
        <v>47634</v>
      </c>
      <c r="G2243" s="1">
        <f t="shared" si="147"/>
        <v>541164</v>
      </c>
    </row>
    <row r="2244" spans="1:7">
      <c r="A2244">
        <v>700</v>
      </c>
      <c r="B2244" t="s">
        <v>5</v>
      </c>
      <c r="C2244" s="14" t="str">
        <f t="shared" si="146"/>
        <v>2021년2월</v>
      </c>
      <c r="D2244" s="8">
        <v>44247</v>
      </c>
      <c r="E2244" s="9">
        <v>47524</v>
      </c>
      <c r="G2244" s="1">
        <f t="shared" si="147"/>
        <v>541164</v>
      </c>
    </row>
    <row r="2245" spans="1:7">
      <c r="A2245">
        <v>700</v>
      </c>
      <c r="B2245" t="s">
        <v>5</v>
      </c>
      <c r="C2245" s="14" t="str">
        <f t="shared" si="146"/>
        <v>2021년2월</v>
      </c>
      <c r="D2245" s="8">
        <v>44248</v>
      </c>
      <c r="E2245" s="9">
        <v>48290</v>
      </c>
      <c r="G2245" s="1">
        <f t="shared" si="147"/>
        <v>541164</v>
      </c>
    </row>
    <row r="2246" spans="1:7">
      <c r="A2246">
        <v>700</v>
      </c>
      <c r="B2246" t="s">
        <v>5</v>
      </c>
      <c r="C2246" s="14" t="str">
        <f t="shared" si="146"/>
        <v>2021년2월</v>
      </c>
      <c r="D2246" s="8">
        <v>44249</v>
      </c>
      <c r="E2246" s="9">
        <v>49164</v>
      </c>
      <c r="G2246" s="1">
        <f t="shared" si="147"/>
        <v>541164</v>
      </c>
    </row>
    <row r="2247" spans="1:7">
      <c r="A2247">
        <v>700</v>
      </c>
      <c r="B2247" t="s">
        <v>5</v>
      </c>
      <c r="C2247" s="14" t="str">
        <f t="shared" si="146"/>
        <v>2021년2월</v>
      </c>
      <c r="D2247" s="8">
        <v>44250</v>
      </c>
      <c r="E2247" s="9">
        <v>46270</v>
      </c>
      <c r="G2247" s="1">
        <f t="shared" si="147"/>
        <v>541164</v>
      </c>
    </row>
    <row r="2248" spans="1:7">
      <c r="A2248">
        <v>700</v>
      </c>
      <c r="B2248" t="s">
        <v>5</v>
      </c>
      <c r="C2248" s="14" t="str">
        <f t="shared" si="146"/>
        <v>2021년2월</v>
      </c>
      <c r="D2248" s="8">
        <v>44251</v>
      </c>
      <c r="E2248" s="9">
        <v>45794</v>
      </c>
      <c r="G2248" s="1">
        <f t="shared" si="147"/>
        <v>541164</v>
      </c>
    </row>
    <row r="2249" spans="1:7">
      <c r="A2249">
        <v>700</v>
      </c>
      <c r="B2249" t="s">
        <v>5</v>
      </c>
      <c r="C2249" s="14" t="str">
        <f t="shared" si="146"/>
        <v>2021년2월</v>
      </c>
      <c r="D2249" s="8">
        <v>44252</v>
      </c>
      <c r="E2249" s="9">
        <v>46336</v>
      </c>
      <c r="G2249" s="1">
        <f t="shared" si="147"/>
        <v>541164</v>
      </c>
    </row>
    <row r="2250" spans="1:7">
      <c r="A2250">
        <v>700</v>
      </c>
      <c r="B2250" t="s">
        <v>5</v>
      </c>
      <c r="C2250" s="14" t="str">
        <f t="shared" si="146"/>
        <v>2021년2월</v>
      </c>
      <c r="D2250" s="8">
        <v>44253</v>
      </c>
      <c r="E2250" s="9">
        <v>48770</v>
      </c>
      <c r="G2250" s="1">
        <f t="shared" si="147"/>
        <v>541164</v>
      </c>
    </row>
    <row r="2251" spans="1:7">
      <c r="A2251">
        <v>700</v>
      </c>
      <c r="B2251" t="s">
        <v>5</v>
      </c>
      <c r="C2251" s="14" t="str">
        <f t="shared" si="146"/>
        <v>2021년2월</v>
      </c>
      <c r="D2251" s="8">
        <v>44254</v>
      </c>
      <c r="E2251" s="9">
        <v>47000</v>
      </c>
      <c r="G2251" s="1">
        <f t="shared" si="147"/>
        <v>541164</v>
      </c>
    </row>
    <row r="2252" spans="1:7">
      <c r="A2252">
        <v>700</v>
      </c>
      <c r="B2252" t="s">
        <v>5</v>
      </c>
      <c r="C2252" s="14" t="str">
        <f t="shared" si="146"/>
        <v>2021년2월</v>
      </c>
      <c r="D2252" s="8">
        <v>44255</v>
      </c>
      <c r="E2252" s="9">
        <v>46072</v>
      </c>
      <c r="G2252" s="1">
        <f t="shared" si="147"/>
        <v>541164</v>
      </c>
    </row>
    <row r="2253" spans="1:7">
      <c r="A2253">
        <v>700</v>
      </c>
      <c r="B2253" t="s">
        <v>5</v>
      </c>
      <c r="C2253" t="s">
        <v>88</v>
      </c>
      <c r="D2253" s="8">
        <v>44256</v>
      </c>
      <c r="E2253" s="9">
        <v>48290</v>
      </c>
      <c r="F2253">
        <v>58.7</v>
      </c>
      <c r="G2253" s="1">
        <v>540532</v>
      </c>
    </row>
    <row r="2254" spans="1:7">
      <c r="A2254">
        <v>700</v>
      </c>
      <c r="B2254" t="s">
        <v>5</v>
      </c>
      <c r="C2254" s="14" t="str">
        <f t="shared" ref="C2254:C2283" si="148">C2253</f>
        <v>2021년3월</v>
      </c>
      <c r="D2254" s="8">
        <v>44257</v>
      </c>
      <c r="E2254" s="9">
        <v>50512</v>
      </c>
      <c r="F2254">
        <v>0</v>
      </c>
      <c r="G2254" s="1">
        <f t="shared" ref="G2254:G2283" si="149">G2253</f>
        <v>540532</v>
      </c>
    </row>
    <row r="2255" spans="1:7">
      <c r="A2255">
        <v>700</v>
      </c>
      <c r="B2255" t="s">
        <v>5</v>
      </c>
      <c r="C2255" s="14" t="str">
        <f t="shared" si="148"/>
        <v>2021년3월</v>
      </c>
      <c r="D2255" s="8">
        <v>44258</v>
      </c>
      <c r="E2255" s="9">
        <v>49010</v>
      </c>
      <c r="G2255" s="1">
        <f t="shared" si="149"/>
        <v>540532</v>
      </c>
    </row>
    <row r="2256" spans="1:7">
      <c r="A2256">
        <v>700</v>
      </c>
      <c r="B2256" t="s">
        <v>5</v>
      </c>
      <c r="C2256" s="14" t="str">
        <f t="shared" si="148"/>
        <v>2021년3월</v>
      </c>
      <c r="D2256" s="8">
        <v>44259</v>
      </c>
      <c r="E2256" s="9">
        <v>51210</v>
      </c>
      <c r="G2256" s="1">
        <f t="shared" si="149"/>
        <v>540532</v>
      </c>
    </row>
    <row r="2257" spans="1:7">
      <c r="A2257">
        <v>700</v>
      </c>
      <c r="B2257" t="s">
        <v>5</v>
      </c>
      <c r="C2257" s="14" t="str">
        <f t="shared" si="148"/>
        <v>2021년3월</v>
      </c>
      <c r="D2257" s="8">
        <v>44260</v>
      </c>
      <c r="E2257" s="9">
        <v>50570</v>
      </c>
      <c r="G2257" s="1">
        <f t="shared" si="149"/>
        <v>540532</v>
      </c>
    </row>
    <row r="2258" spans="1:7">
      <c r="A2258">
        <v>700</v>
      </c>
      <c r="B2258" t="s">
        <v>5</v>
      </c>
      <c r="C2258" s="14" t="str">
        <f t="shared" si="148"/>
        <v>2021년3월</v>
      </c>
      <c r="D2258" s="8">
        <v>44261</v>
      </c>
      <c r="E2258" s="9">
        <v>52638</v>
      </c>
      <c r="G2258" s="1">
        <f t="shared" si="149"/>
        <v>540532</v>
      </c>
    </row>
    <row r="2259" spans="1:7">
      <c r="A2259">
        <v>700</v>
      </c>
      <c r="B2259" t="s">
        <v>5</v>
      </c>
      <c r="C2259" s="14" t="str">
        <f t="shared" si="148"/>
        <v>2021년3월</v>
      </c>
      <c r="D2259" s="8">
        <v>44262</v>
      </c>
      <c r="E2259" s="9">
        <v>52630</v>
      </c>
      <c r="G2259" s="1">
        <f t="shared" si="149"/>
        <v>540532</v>
      </c>
    </row>
    <row r="2260" spans="1:7">
      <c r="A2260">
        <v>700</v>
      </c>
      <c r="B2260" t="s">
        <v>5</v>
      </c>
      <c r="C2260" s="14" t="str">
        <f t="shared" si="148"/>
        <v>2021년3월</v>
      </c>
      <c r="D2260" s="8">
        <v>44263</v>
      </c>
      <c r="E2260" s="9">
        <v>50112</v>
      </c>
      <c r="G2260" s="1">
        <f t="shared" si="149"/>
        <v>540532</v>
      </c>
    </row>
    <row r="2261" spans="1:7">
      <c r="A2261">
        <v>700</v>
      </c>
      <c r="B2261" t="s">
        <v>5</v>
      </c>
      <c r="C2261" s="14" t="str">
        <f t="shared" si="148"/>
        <v>2021년3월</v>
      </c>
      <c r="D2261" s="8">
        <v>44264</v>
      </c>
      <c r="E2261" s="9">
        <v>47998</v>
      </c>
      <c r="G2261" s="1">
        <f t="shared" si="149"/>
        <v>540532</v>
      </c>
    </row>
    <row r="2262" spans="1:7">
      <c r="A2262">
        <v>700</v>
      </c>
      <c r="B2262" t="s">
        <v>5</v>
      </c>
      <c r="C2262" s="14" t="str">
        <f t="shared" si="148"/>
        <v>2021년3월</v>
      </c>
      <c r="D2262" s="8">
        <v>44265</v>
      </c>
      <c r="E2262" s="9">
        <v>47930</v>
      </c>
      <c r="G2262" s="1">
        <f t="shared" si="149"/>
        <v>540532</v>
      </c>
    </row>
    <row r="2263" spans="1:7">
      <c r="A2263">
        <v>700</v>
      </c>
      <c r="B2263" t="s">
        <v>5</v>
      </c>
      <c r="C2263" s="14" t="str">
        <f t="shared" si="148"/>
        <v>2021년3월</v>
      </c>
      <c r="D2263" s="8">
        <v>44266</v>
      </c>
      <c r="E2263" s="9">
        <v>50344</v>
      </c>
      <c r="G2263" s="1">
        <f t="shared" si="149"/>
        <v>540532</v>
      </c>
    </row>
    <row r="2264" spans="1:7">
      <c r="A2264">
        <v>700</v>
      </c>
      <c r="B2264" t="s">
        <v>5</v>
      </c>
      <c r="C2264" s="14" t="str">
        <f t="shared" si="148"/>
        <v>2021년3월</v>
      </c>
      <c r="D2264" s="8">
        <v>44267</v>
      </c>
      <c r="E2264" s="9">
        <v>49704</v>
      </c>
      <c r="F2264">
        <v>0</v>
      </c>
      <c r="G2264" s="1">
        <f t="shared" si="149"/>
        <v>540532</v>
      </c>
    </row>
    <row r="2265" spans="1:7">
      <c r="A2265">
        <v>700</v>
      </c>
      <c r="B2265" t="s">
        <v>5</v>
      </c>
      <c r="C2265" s="14" t="str">
        <f t="shared" si="148"/>
        <v>2021년3월</v>
      </c>
      <c r="D2265" s="8">
        <v>44268</v>
      </c>
      <c r="E2265" s="9">
        <v>49090</v>
      </c>
      <c r="G2265" s="1">
        <f t="shared" si="149"/>
        <v>540532</v>
      </c>
    </row>
    <row r="2266" spans="1:7">
      <c r="A2266">
        <v>700</v>
      </c>
      <c r="B2266" t="s">
        <v>5</v>
      </c>
      <c r="C2266" s="14" t="str">
        <f t="shared" si="148"/>
        <v>2021년3월</v>
      </c>
      <c r="D2266" s="8">
        <v>44269</v>
      </c>
      <c r="E2266" s="9">
        <v>50034</v>
      </c>
      <c r="G2266" s="1">
        <f t="shared" si="149"/>
        <v>540532</v>
      </c>
    </row>
    <row r="2267" spans="1:7">
      <c r="A2267">
        <v>700</v>
      </c>
      <c r="B2267" t="s">
        <v>5</v>
      </c>
      <c r="C2267" s="14" t="str">
        <f t="shared" si="148"/>
        <v>2021년3월</v>
      </c>
      <c r="D2267" s="8">
        <v>44270</v>
      </c>
      <c r="E2267" s="9">
        <v>51466</v>
      </c>
      <c r="F2267">
        <v>0.5</v>
      </c>
      <c r="G2267" s="1">
        <f t="shared" si="149"/>
        <v>540532</v>
      </c>
    </row>
    <row r="2268" spans="1:7">
      <c r="A2268">
        <v>700</v>
      </c>
      <c r="B2268" t="s">
        <v>5</v>
      </c>
      <c r="C2268" s="14" t="str">
        <f t="shared" si="148"/>
        <v>2021년3월</v>
      </c>
      <c r="D2268" s="8">
        <v>44271</v>
      </c>
      <c r="E2268" s="9">
        <v>48490</v>
      </c>
      <c r="F2268">
        <v>0.3</v>
      </c>
      <c r="G2268" s="1">
        <f t="shared" si="149"/>
        <v>540532</v>
      </c>
    </row>
    <row r="2269" spans="1:7">
      <c r="A2269">
        <v>700</v>
      </c>
      <c r="B2269" t="s">
        <v>5</v>
      </c>
      <c r="C2269" s="14" t="str">
        <f t="shared" si="148"/>
        <v>2021년3월</v>
      </c>
      <c r="D2269" s="8">
        <v>44272</v>
      </c>
      <c r="E2269" s="9">
        <v>48604</v>
      </c>
      <c r="G2269" s="1">
        <f t="shared" si="149"/>
        <v>540532</v>
      </c>
    </row>
    <row r="2270" spans="1:7">
      <c r="A2270">
        <v>700</v>
      </c>
      <c r="B2270" t="s">
        <v>5</v>
      </c>
      <c r="C2270" s="14" t="str">
        <f t="shared" si="148"/>
        <v>2021년3월</v>
      </c>
      <c r="D2270" s="8">
        <v>44273</v>
      </c>
      <c r="E2270" s="9">
        <v>48986</v>
      </c>
      <c r="G2270" s="1">
        <f t="shared" si="149"/>
        <v>540532</v>
      </c>
    </row>
    <row r="2271" spans="1:7">
      <c r="A2271">
        <v>700</v>
      </c>
      <c r="B2271" t="s">
        <v>5</v>
      </c>
      <c r="C2271" s="14" t="str">
        <f t="shared" si="148"/>
        <v>2021년3월</v>
      </c>
      <c r="D2271" s="8">
        <v>44274</v>
      </c>
      <c r="E2271" s="9">
        <v>50236</v>
      </c>
      <c r="G2271" s="1">
        <f t="shared" si="149"/>
        <v>540532</v>
      </c>
    </row>
    <row r="2272" spans="1:7">
      <c r="A2272">
        <v>700</v>
      </c>
      <c r="B2272" t="s">
        <v>5</v>
      </c>
      <c r="C2272" s="14" t="str">
        <f t="shared" si="148"/>
        <v>2021년3월</v>
      </c>
      <c r="D2272" s="8">
        <v>44275</v>
      </c>
      <c r="E2272" s="9">
        <v>50448</v>
      </c>
      <c r="F2272">
        <v>3.4</v>
      </c>
      <c r="G2272" s="1">
        <f t="shared" si="149"/>
        <v>540532</v>
      </c>
    </row>
    <row r="2273" spans="1:7">
      <c r="A2273">
        <v>700</v>
      </c>
      <c r="B2273" t="s">
        <v>5</v>
      </c>
      <c r="C2273" s="14" t="str">
        <f t="shared" si="148"/>
        <v>2021년3월</v>
      </c>
      <c r="D2273" s="8">
        <v>44276</v>
      </c>
      <c r="E2273" s="9">
        <v>52374</v>
      </c>
      <c r="F2273">
        <v>0</v>
      </c>
      <c r="G2273" s="1">
        <f t="shared" si="149"/>
        <v>540532</v>
      </c>
    </row>
    <row r="2274" spans="1:7">
      <c r="A2274">
        <v>700</v>
      </c>
      <c r="B2274" t="s">
        <v>5</v>
      </c>
      <c r="C2274" s="14" t="str">
        <f t="shared" si="148"/>
        <v>2021년3월</v>
      </c>
      <c r="D2274" s="8">
        <v>44277</v>
      </c>
      <c r="E2274" s="9">
        <v>50786</v>
      </c>
      <c r="G2274" s="1">
        <f t="shared" si="149"/>
        <v>540532</v>
      </c>
    </row>
    <row r="2275" spans="1:7">
      <c r="A2275">
        <v>700</v>
      </c>
      <c r="B2275" t="s">
        <v>5</v>
      </c>
      <c r="C2275" s="14" t="str">
        <f t="shared" si="148"/>
        <v>2021년3월</v>
      </c>
      <c r="D2275" s="8">
        <v>44278</v>
      </c>
      <c r="E2275" s="9">
        <v>49166</v>
      </c>
      <c r="G2275" s="1">
        <f t="shared" si="149"/>
        <v>540532</v>
      </c>
    </row>
    <row r="2276" spans="1:7">
      <c r="A2276">
        <v>700</v>
      </c>
      <c r="B2276" t="s">
        <v>5</v>
      </c>
      <c r="C2276" s="14" t="str">
        <f t="shared" si="148"/>
        <v>2021년3월</v>
      </c>
      <c r="D2276" s="8">
        <v>44279</v>
      </c>
      <c r="E2276" s="9">
        <v>50076</v>
      </c>
      <c r="G2276" s="1">
        <f t="shared" si="149"/>
        <v>540532</v>
      </c>
    </row>
    <row r="2277" spans="1:7">
      <c r="A2277">
        <v>700</v>
      </c>
      <c r="B2277" t="s">
        <v>5</v>
      </c>
      <c r="C2277" s="14" t="str">
        <f t="shared" si="148"/>
        <v>2021년3월</v>
      </c>
      <c r="D2277" s="8">
        <v>44280</v>
      </c>
      <c r="E2277" s="9">
        <v>48606</v>
      </c>
      <c r="G2277" s="1">
        <f t="shared" si="149"/>
        <v>540532</v>
      </c>
    </row>
    <row r="2278" spans="1:7">
      <c r="A2278">
        <v>700</v>
      </c>
      <c r="B2278" t="s">
        <v>5</v>
      </c>
      <c r="C2278" s="14" t="str">
        <f t="shared" si="148"/>
        <v>2021년3월</v>
      </c>
      <c r="D2278" s="8">
        <v>44281</v>
      </c>
      <c r="E2278" s="9">
        <v>50250</v>
      </c>
      <c r="G2278" s="1">
        <f t="shared" si="149"/>
        <v>540532</v>
      </c>
    </row>
    <row r="2279" spans="1:7">
      <c r="A2279">
        <v>700</v>
      </c>
      <c r="B2279" t="s">
        <v>5</v>
      </c>
      <c r="C2279" s="14" t="str">
        <f t="shared" si="148"/>
        <v>2021년3월</v>
      </c>
      <c r="D2279" s="8">
        <v>44282</v>
      </c>
      <c r="E2279" s="9">
        <v>42344</v>
      </c>
      <c r="F2279">
        <v>22.3</v>
      </c>
      <c r="G2279" s="1">
        <f t="shared" si="149"/>
        <v>540532</v>
      </c>
    </row>
    <row r="2280" spans="1:7">
      <c r="A2280">
        <v>700</v>
      </c>
      <c r="B2280" t="s">
        <v>5</v>
      </c>
      <c r="C2280" s="14" t="str">
        <f t="shared" si="148"/>
        <v>2021년3월</v>
      </c>
      <c r="D2280" s="8">
        <v>44283</v>
      </c>
      <c r="E2280" s="9">
        <v>47856</v>
      </c>
      <c r="F2280">
        <v>8.1999999999999993</v>
      </c>
      <c r="G2280" s="1">
        <f t="shared" si="149"/>
        <v>540532</v>
      </c>
    </row>
    <row r="2281" spans="1:7">
      <c r="A2281">
        <v>700</v>
      </c>
      <c r="B2281" t="s">
        <v>5</v>
      </c>
      <c r="C2281" s="14" t="str">
        <f t="shared" si="148"/>
        <v>2021년3월</v>
      </c>
      <c r="D2281" s="8">
        <v>44284</v>
      </c>
      <c r="E2281" s="9">
        <v>48588</v>
      </c>
      <c r="G2281" s="1">
        <f t="shared" si="149"/>
        <v>540532</v>
      </c>
    </row>
    <row r="2282" spans="1:7">
      <c r="A2282">
        <v>700</v>
      </c>
      <c r="B2282" t="s">
        <v>5</v>
      </c>
      <c r="C2282" s="14" t="str">
        <f t="shared" si="148"/>
        <v>2021년3월</v>
      </c>
      <c r="D2282" s="8">
        <v>44285</v>
      </c>
      <c r="E2282" s="9">
        <v>50008</v>
      </c>
      <c r="G2282" s="1">
        <f t="shared" si="149"/>
        <v>540532</v>
      </c>
    </row>
    <row r="2283" spans="1:7">
      <c r="A2283">
        <v>700</v>
      </c>
      <c r="B2283" t="s">
        <v>5</v>
      </c>
      <c r="C2283" s="14" t="str">
        <f t="shared" si="148"/>
        <v>2021년3월</v>
      </c>
      <c r="D2283" s="8">
        <v>44286</v>
      </c>
      <c r="E2283" s="9">
        <v>51346</v>
      </c>
      <c r="G2283" s="1">
        <f t="shared" si="149"/>
        <v>540532</v>
      </c>
    </row>
    <row r="2284" spans="1:7">
      <c r="A2284">
        <v>700</v>
      </c>
      <c r="B2284" t="s">
        <v>5</v>
      </c>
      <c r="C2284" t="s">
        <v>89</v>
      </c>
      <c r="D2284" s="8">
        <v>44287</v>
      </c>
      <c r="E2284" s="9">
        <v>50550</v>
      </c>
      <c r="G2284" s="1">
        <v>540532</v>
      </c>
    </row>
    <row r="2285" spans="1:7">
      <c r="A2285">
        <v>700</v>
      </c>
      <c r="B2285" t="s">
        <v>5</v>
      </c>
      <c r="C2285" s="14" t="str">
        <f t="shared" ref="C2285:C2313" si="150">C2284</f>
        <v>2021년4월</v>
      </c>
      <c r="D2285" s="8">
        <v>44288</v>
      </c>
      <c r="E2285" s="9">
        <v>50728</v>
      </c>
      <c r="F2285">
        <v>0</v>
      </c>
      <c r="G2285" s="1">
        <f t="shared" ref="G2285:G2313" si="151">G2284</f>
        <v>540532</v>
      </c>
    </row>
    <row r="2286" spans="1:7">
      <c r="A2286">
        <v>700</v>
      </c>
      <c r="B2286" t="s">
        <v>5</v>
      </c>
      <c r="C2286" s="14" t="str">
        <f t="shared" si="150"/>
        <v>2021년4월</v>
      </c>
      <c r="D2286" s="8">
        <v>44289</v>
      </c>
      <c r="E2286" s="9">
        <v>53105</v>
      </c>
      <c r="F2286">
        <v>54.7</v>
      </c>
      <c r="G2286" s="1">
        <f t="shared" si="151"/>
        <v>540532</v>
      </c>
    </row>
    <row r="2287" spans="1:7">
      <c r="A2287">
        <v>700</v>
      </c>
      <c r="B2287" t="s">
        <v>5</v>
      </c>
      <c r="C2287" s="14" t="str">
        <f t="shared" si="150"/>
        <v>2021년4월</v>
      </c>
      <c r="D2287" s="8">
        <v>44290</v>
      </c>
      <c r="E2287" s="9">
        <v>52612</v>
      </c>
      <c r="F2287">
        <v>0.5</v>
      </c>
      <c r="G2287" s="1">
        <f t="shared" si="151"/>
        <v>540532</v>
      </c>
    </row>
    <row r="2288" spans="1:7">
      <c r="A2288">
        <v>700</v>
      </c>
      <c r="B2288" t="s">
        <v>5</v>
      </c>
      <c r="C2288" s="14" t="str">
        <f t="shared" si="150"/>
        <v>2021년4월</v>
      </c>
      <c r="D2288" s="8">
        <v>44291</v>
      </c>
      <c r="E2288" s="9">
        <v>53954</v>
      </c>
      <c r="G2288" s="1">
        <f t="shared" si="151"/>
        <v>540532</v>
      </c>
    </row>
    <row r="2289" spans="1:7">
      <c r="A2289">
        <v>700</v>
      </c>
      <c r="B2289" t="s">
        <v>5</v>
      </c>
      <c r="C2289" s="14" t="str">
        <f t="shared" si="150"/>
        <v>2021년4월</v>
      </c>
      <c r="D2289" s="8">
        <v>44292</v>
      </c>
      <c r="E2289" s="9">
        <v>54946</v>
      </c>
      <c r="G2289" s="1">
        <f t="shared" si="151"/>
        <v>540532</v>
      </c>
    </row>
    <row r="2290" spans="1:7">
      <c r="A2290">
        <v>700</v>
      </c>
      <c r="B2290" t="s">
        <v>5</v>
      </c>
      <c r="C2290" s="14" t="str">
        <f t="shared" si="150"/>
        <v>2021년4월</v>
      </c>
      <c r="D2290" s="8">
        <v>44293</v>
      </c>
      <c r="E2290" s="9">
        <v>55246</v>
      </c>
      <c r="G2290" s="1">
        <f t="shared" si="151"/>
        <v>540532</v>
      </c>
    </row>
    <row r="2291" spans="1:7">
      <c r="A2291">
        <v>700</v>
      </c>
      <c r="B2291" t="s">
        <v>5</v>
      </c>
      <c r="C2291" s="14" t="str">
        <f t="shared" si="150"/>
        <v>2021년4월</v>
      </c>
      <c r="D2291" s="8">
        <v>44294</v>
      </c>
      <c r="E2291" s="9">
        <v>53832</v>
      </c>
      <c r="G2291" s="1">
        <f t="shared" si="151"/>
        <v>540532</v>
      </c>
    </row>
    <row r="2292" spans="1:7">
      <c r="A2292">
        <v>700</v>
      </c>
      <c r="B2292" t="s">
        <v>5</v>
      </c>
      <c r="C2292" s="14" t="str">
        <f t="shared" si="150"/>
        <v>2021년4월</v>
      </c>
      <c r="D2292" s="8">
        <v>44295</v>
      </c>
      <c r="E2292" s="9">
        <v>52112</v>
      </c>
      <c r="G2292" s="1">
        <f t="shared" si="151"/>
        <v>540532</v>
      </c>
    </row>
    <row r="2293" spans="1:7">
      <c r="A2293">
        <v>700</v>
      </c>
      <c r="B2293" t="s">
        <v>5</v>
      </c>
      <c r="C2293" s="14" t="str">
        <f t="shared" si="150"/>
        <v>2021년4월</v>
      </c>
      <c r="D2293" s="8">
        <v>44296</v>
      </c>
      <c r="E2293" s="9">
        <v>53828</v>
      </c>
      <c r="G2293" s="1">
        <f t="shared" si="151"/>
        <v>540532</v>
      </c>
    </row>
    <row r="2294" spans="1:7">
      <c r="A2294">
        <v>700</v>
      </c>
      <c r="B2294" t="s">
        <v>5</v>
      </c>
      <c r="C2294" s="14" t="str">
        <f t="shared" si="150"/>
        <v>2021년4월</v>
      </c>
      <c r="D2294" s="8">
        <v>44297</v>
      </c>
      <c r="E2294" s="9">
        <v>50374</v>
      </c>
      <c r="G2294" s="1">
        <f t="shared" si="151"/>
        <v>540532</v>
      </c>
    </row>
    <row r="2295" spans="1:7">
      <c r="A2295">
        <v>700</v>
      </c>
      <c r="B2295" t="s">
        <v>5</v>
      </c>
      <c r="C2295" s="14" t="str">
        <f t="shared" si="150"/>
        <v>2021년4월</v>
      </c>
      <c r="D2295" s="8">
        <v>44298</v>
      </c>
      <c r="E2295" s="9">
        <v>51988</v>
      </c>
      <c r="F2295">
        <v>18.100000000000001</v>
      </c>
      <c r="G2295" s="1">
        <f t="shared" si="151"/>
        <v>540532</v>
      </c>
    </row>
    <row r="2296" spans="1:7">
      <c r="A2296">
        <v>700</v>
      </c>
      <c r="B2296" t="s">
        <v>5</v>
      </c>
      <c r="C2296" s="14" t="str">
        <f t="shared" si="150"/>
        <v>2021년4월</v>
      </c>
      <c r="D2296" s="8">
        <v>44299</v>
      </c>
      <c r="E2296" s="9">
        <v>58018</v>
      </c>
      <c r="F2296">
        <v>6</v>
      </c>
      <c r="G2296" s="1">
        <f t="shared" si="151"/>
        <v>540532</v>
      </c>
    </row>
    <row r="2297" spans="1:7">
      <c r="A2297">
        <v>700</v>
      </c>
      <c r="B2297" t="s">
        <v>5</v>
      </c>
      <c r="C2297" s="14" t="str">
        <f t="shared" si="150"/>
        <v>2021년4월</v>
      </c>
      <c r="D2297" s="8">
        <v>44300</v>
      </c>
      <c r="E2297" s="9">
        <v>53403</v>
      </c>
      <c r="G2297" s="1">
        <f t="shared" si="151"/>
        <v>540532</v>
      </c>
    </row>
    <row r="2298" spans="1:7">
      <c r="A2298">
        <v>700</v>
      </c>
      <c r="B2298" t="s">
        <v>5</v>
      </c>
      <c r="C2298" s="14" t="str">
        <f t="shared" si="150"/>
        <v>2021년4월</v>
      </c>
      <c r="D2298" s="8">
        <v>44301</v>
      </c>
      <c r="E2298" s="9">
        <v>52738</v>
      </c>
      <c r="G2298" s="1">
        <f t="shared" si="151"/>
        <v>540532</v>
      </c>
    </row>
    <row r="2299" spans="1:7">
      <c r="A2299">
        <v>700</v>
      </c>
      <c r="B2299" t="s">
        <v>5</v>
      </c>
      <c r="C2299" s="14" t="str">
        <f t="shared" si="150"/>
        <v>2021년4월</v>
      </c>
      <c r="D2299" s="8">
        <v>44302</v>
      </c>
      <c r="E2299" s="9">
        <v>50478</v>
      </c>
      <c r="F2299">
        <v>0.4</v>
      </c>
      <c r="G2299" s="1">
        <f t="shared" si="151"/>
        <v>540532</v>
      </c>
    </row>
    <row r="2300" spans="1:7">
      <c r="A2300">
        <v>700</v>
      </c>
      <c r="B2300" t="s">
        <v>5</v>
      </c>
      <c r="C2300" s="14" t="str">
        <f t="shared" si="150"/>
        <v>2021년4월</v>
      </c>
      <c r="D2300" s="8">
        <v>44303</v>
      </c>
      <c r="E2300" s="9">
        <v>52584</v>
      </c>
      <c r="F2300">
        <v>0</v>
      </c>
      <c r="G2300" s="1">
        <f t="shared" si="151"/>
        <v>540532</v>
      </c>
    </row>
    <row r="2301" spans="1:7">
      <c r="A2301">
        <v>700</v>
      </c>
      <c r="B2301" t="s">
        <v>5</v>
      </c>
      <c r="C2301" s="14" t="str">
        <f t="shared" si="150"/>
        <v>2021년4월</v>
      </c>
      <c r="D2301" s="8">
        <v>44304</v>
      </c>
      <c r="E2301" s="9">
        <v>53096</v>
      </c>
      <c r="G2301" s="1">
        <f t="shared" si="151"/>
        <v>540532</v>
      </c>
    </row>
    <row r="2302" spans="1:7">
      <c r="A2302">
        <v>700</v>
      </c>
      <c r="B2302" t="s">
        <v>5</v>
      </c>
      <c r="C2302" s="14" t="str">
        <f t="shared" si="150"/>
        <v>2021년4월</v>
      </c>
      <c r="D2302" s="8">
        <v>44305</v>
      </c>
      <c r="E2302" s="9">
        <v>53244</v>
      </c>
      <c r="G2302" s="1">
        <f t="shared" si="151"/>
        <v>540532</v>
      </c>
    </row>
    <row r="2303" spans="1:7">
      <c r="A2303">
        <v>700</v>
      </c>
      <c r="B2303" t="s">
        <v>5</v>
      </c>
      <c r="C2303" s="14" t="str">
        <f t="shared" si="150"/>
        <v>2021년4월</v>
      </c>
      <c r="D2303" s="8">
        <v>44306</v>
      </c>
      <c r="E2303" s="9">
        <v>50880</v>
      </c>
      <c r="G2303" s="1">
        <f t="shared" si="151"/>
        <v>540532</v>
      </c>
    </row>
    <row r="2304" spans="1:7">
      <c r="A2304">
        <v>700</v>
      </c>
      <c r="B2304" t="s">
        <v>5</v>
      </c>
      <c r="C2304" s="14" t="str">
        <f t="shared" si="150"/>
        <v>2021년4월</v>
      </c>
      <c r="D2304" s="8">
        <v>44307</v>
      </c>
      <c r="E2304" s="9">
        <v>49658</v>
      </c>
      <c r="G2304" s="1">
        <f t="shared" si="151"/>
        <v>540532</v>
      </c>
    </row>
    <row r="2305" spans="1:7">
      <c r="A2305">
        <v>700</v>
      </c>
      <c r="B2305" t="s">
        <v>5</v>
      </c>
      <c r="C2305" s="14" t="str">
        <f t="shared" si="150"/>
        <v>2021년4월</v>
      </c>
      <c r="D2305" s="8">
        <v>44308</v>
      </c>
      <c r="E2305" s="9">
        <v>51170</v>
      </c>
      <c r="G2305" s="1">
        <f t="shared" si="151"/>
        <v>540532</v>
      </c>
    </row>
    <row r="2306" spans="1:7">
      <c r="A2306">
        <v>700</v>
      </c>
      <c r="B2306" t="s">
        <v>5</v>
      </c>
      <c r="C2306" s="14" t="str">
        <f t="shared" si="150"/>
        <v>2021년4월</v>
      </c>
      <c r="D2306" s="8">
        <v>44309</v>
      </c>
      <c r="E2306" s="9">
        <v>51244</v>
      </c>
      <c r="F2306">
        <v>0</v>
      </c>
      <c r="G2306" s="1">
        <f t="shared" si="151"/>
        <v>540532</v>
      </c>
    </row>
    <row r="2307" spans="1:7">
      <c r="A2307">
        <v>700</v>
      </c>
      <c r="B2307" t="s">
        <v>5</v>
      </c>
      <c r="C2307" s="14" t="str">
        <f t="shared" si="150"/>
        <v>2021년4월</v>
      </c>
      <c r="D2307" s="8">
        <v>44310</v>
      </c>
      <c r="E2307" s="9">
        <v>49632</v>
      </c>
      <c r="F2307">
        <v>0</v>
      </c>
      <c r="G2307" s="1">
        <f t="shared" si="151"/>
        <v>540532</v>
      </c>
    </row>
    <row r="2308" spans="1:7">
      <c r="A2308">
        <v>700</v>
      </c>
      <c r="B2308" t="s">
        <v>5</v>
      </c>
      <c r="C2308" s="14" t="str">
        <f t="shared" si="150"/>
        <v>2021년4월</v>
      </c>
      <c r="D2308" s="8">
        <v>44311</v>
      </c>
      <c r="E2308" s="9">
        <v>51392</v>
      </c>
      <c r="G2308" s="1">
        <f t="shared" si="151"/>
        <v>540532</v>
      </c>
    </row>
    <row r="2309" spans="1:7">
      <c r="A2309">
        <v>700</v>
      </c>
      <c r="B2309" t="s">
        <v>5</v>
      </c>
      <c r="C2309" s="14" t="str">
        <f t="shared" si="150"/>
        <v>2021년4월</v>
      </c>
      <c r="D2309" s="8">
        <v>44312</v>
      </c>
      <c r="E2309" s="9">
        <v>52748</v>
      </c>
      <c r="G2309" s="1">
        <f t="shared" si="151"/>
        <v>540532</v>
      </c>
    </row>
    <row r="2310" spans="1:7">
      <c r="A2310">
        <v>700</v>
      </c>
      <c r="B2310" t="s">
        <v>5</v>
      </c>
      <c r="C2310" s="14" t="str">
        <f t="shared" si="150"/>
        <v>2021년4월</v>
      </c>
      <c r="D2310" s="8">
        <v>44313</v>
      </c>
      <c r="E2310" s="9">
        <v>49390</v>
      </c>
      <c r="F2310">
        <v>5.0999999999999996</v>
      </c>
      <c r="G2310" s="1">
        <f t="shared" si="151"/>
        <v>540532</v>
      </c>
    </row>
    <row r="2311" spans="1:7">
      <c r="A2311">
        <v>700</v>
      </c>
      <c r="B2311" t="s">
        <v>5</v>
      </c>
      <c r="C2311" s="14" t="str">
        <f t="shared" si="150"/>
        <v>2021년4월</v>
      </c>
      <c r="D2311" s="8">
        <v>44314</v>
      </c>
      <c r="E2311" s="9">
        <v>52256</v>
      </c>
      <c r="F2311">
        <v>0.1</v>
      </c>
      <c r="G2311" s="1">
        <f t="shared" si="151"/>
        <v>540532</v>
      </c>
    </row>
    <row r="2312" spans="1:7">
      <c r="A2312">
        <v>700</v>
      </c>
      <c r="B2312" t="s">
        <v>5</v>
      </c>
      <c r="C2312" s="14" t="str">
        <f t="shared" si="150"/>
        <v>2021년4월</v>
      </c>
      <c r="D2312" s="8">
        <v>44315</v>
      </c>
      <c r="E2312" s="9">
        <v>50768</v>
      </c>
      <c r="F2312">
        <v>7.7</v>
      </c>
      <c r="G2312" s="1">
        <f t="shared" si="151"/>
        <v>540532</v>
      </c>
    </row>
    <row r="2313" spans="1:7">
      <c r="A2313">
        <v>700</v>
      </c>
      <c r="B2313" t="s">
        <v>5</v>
      </c>
      <c r="C2313" s="14" t="str">
        <f t="shared" si="150"/>
        <v>2021년4월</v>
      </c>
      <c r="D2313" s="8">
        <v>44316</v>
      </c>
      <c r="E2313" s="9">
        <v>62424</v>
      </c>
      <c r="F2313">
        <v>24.3</v>
      </c>
      <c r="G2313" s="1">
        <f t="shared" si="151"/>
        <v>540532</v>
      </c>
    </row>
    <row r="2314" spans="1:7">
      <c r="A2314">
        <v>700</v>
      </c>
      <c r="B2314" t="s">
        <v>5</v>
      </c>
      <c r="C2314" t="s">
        <v>90</v>
      </c>
      <c r="D2314" s="8">
        <v>44317</v>
      </c>
      <c r="E2314" s="9">
        <v>54154</v>
      </c>
      <c r="F2314">
        <v>0.7</v>
      </c>
      <c r="G2314" s="1">
        <v>540790</v>
      </c>
    </row>
    <row r="2315" spans="1:7">
      <c r="A2315">
        <v>700</v>
      </c>
      <c r="B2315" t="s">
        <v>5</v>
      </c>
      <c r="C2315" s="14" t="str">
        <f t="shared" ref="C2315:C2344" si="152">C2314</f>
        <v>2021년5월</v>
      </c>
      <c r="D2315" s="8">
        <v>44318</v>
      </c>
      <c r="E2315" s="9">
        <v>52420</v>
      </c>
      <c r="F2315">
        <v>1.1000000000000001</v>
      </c>
      <c r="G2315" s="1">
        <f t="shared" ref="G2315:G2344" si="153">G2314</f>
        <v>540790</v>
      </c>
    </row>
    <row r="2316" spans="1:7">
      <c r="A2316">
        <v>700</v>
      </c>
      <c r="B2316" t="s">
        <v>5</v>
      </c>
      <c r="C2316" s="14" t="str">
        <f t="shared" si="152"/>
        <v>2021년5월</v>
      </c>
      <c r="D2316" s="8">
        <v>44319</v>
      </c>
      <c r="E2316" s="9">
        <v>49930</v>
      </c>
      <c r="G2316" s="1">
        <f t="shared" si="153"/>
        <v>540790</v>
      </c>
    </row>
    <row r="2317" spans="1:7">
      <c r="A2317">
        <v>700</v>
      </c>
      <c r="B2317" t="s">
        <v>5</v>
      </c>
      <c r="C2317" s="14" t="str">
        <f t="shared" si="152"/>
        <v>2021년5월</v>
      </c>
      <c r="D2317" s="8">
        <v>44320</v>
      </c>
      <c r="E2317" s="9">
        <v>49950</v>
      </c>
      <c r="F2317">
        <v>32.299999999999997</v>
      </c>
      <c r="G2317" s="1">
        <f t="shared" si="153"/>
        <v>540790</v>
      </c>
    </row>
    <row r="2318" spans="1:7">
      <c r="A2318">
        <v>700</v>
      </c>
      <c r="B2318" t="s">
        <v>5</v>
      </c>
      <c r="C2318" s="14" t="str">
        <f t="shared" si="152"/>
        <v>2021년5월</v>
      </c>
      <c r="D2318" s="8">
        <v>44321</v>
      </c>
      <c r="E2318" s="9">
        <v>56368</v>
      </c>
      <c r="F2318">
        <v>0</v>
      </c>
      <c r="G2318" s="1">
        <f t="shared" si="153"/>
        <v>540790</v>
      </c>
    </row>
    <row r="2319" spans="1:7">
      <c r="A2319">
        <v>700</v>
      </c>
      <c r="B2319" t="s">
        <v>5</v>
      </c>
      <c r="C2319" s="14" t="str">
        <f t="shared" si="152"/>
        <v>2021년5월</v>
      </c>
      <c r="D2319" s="8">
        <v>44322</v>
      </c>
      <c r="E2319" s="9">
        <v>54818</v>
      </c>
      <c r="G2319" s="1">
        <f t="shared" si="153"/>
        <v>540790</v>
      </c>
    </row>
    <row r="2320" spans="1:7">
      <c r="A2320">
        <v>700</v>
      </c>
      <c r="B2320" t="s">
        <v>5</v>
      </c>
      <c r="C2320" s="14" t="str">
        <f t="shared" si="152"/>
        <v>2021년5월</v>
      </c>
      <c r="D2320" s="8">
        <v>44323</v>
      </c>
      <c r="E2320" s="9">
        <v>54118</v>
      </c>
      <c r="F2320">
        <v>1.9</v>
      </c>
      <c r="G2320" s="1">
        <f t="shared" si="153"/>
        <v>540790</v>
      </c>
    </row>
    <row r="2321" spans="1:7">
      <c r="A2321">
        <v>700</v>
      </c>
      <c r="B2321" t="s">
        <v>5</v>
      </c>
      <c r="C2321" s="14" t="str">
        <f t="shared" si="152"/>
        <v>2021년5월</v>
      </c>
      <c r="D2321" s="8">
        <v>44324</v>
      </c>
      <c r="E2321" s="9">
        <v>53430</v>
      </c>
      <c r="G2321" s="1">
        <f t="shared" si="153"/>
        <v>540790</v>
      </c>
    </row>
    <row r="2322" spans="1:7">
      <c r="A2322">
        <v>700</v>
      </c>
      <c r="B2322" t="s">
        <v>5</v>
      </c>
      <c r="C2322" s="14" t="str">
        <f t="shared" si="152"/>
        <v>2021년5월</v>
      </c>
      <c r="D2322" s="8">
        <v>44325</v>
      </c>
      <c r="E2322" s="9">
        <v>53014</v>
      </c>
      <c r="G2322" s="1">
        <f t="shared" si="153"/>
        <v>540790</v>
      </c>
    </row>
    <row r="2323" spans="1:7">
      <c r="A2323">
        <v>700</v>
      </c>
      <c r="B2323" t="s">
        <v>5</v>
      </c>
      <c r="C2323" s="14" t="str">
        <f t="shared" si="152"/>
        <v>2021년5월</v>
      </c>
      <c r="D2323" s="8">
        <v>44326</v>
      </c>
      <c r="E2323" s="9">
        <v>53752</v>
      </c>
      <c r="F2323">
        <v>5.2</v>
      </c>
      <c r="G2323" s="1">
        <f t="shared" si="153"/>
        <v>540790</v>
      </c>
    </row>
    <row r="2324" spans="1:7">
      <c r="A2324">
        <v>700</v>
      </c>
      <c r="B2324" t="s">
        <v>5</v>
      </c>
      <c r="C2324" s="14" t="str">
        <f t="shared" si="152"/>
        <v>2021년5월</v>
      </c>
      <c r="D2324" s="8">
        <v>44327</v>
      </c>
      <c r="E2324" s="9">
        <v>51810</v>
      </c>
      <c r="G2324" s="1">
        <f t="shared" si="153"/>
        <v>540790</v>
      </c>
    </row>
    <row r="2325" spans="1:7">
      <c r="A2325">
        <v>700</v>
      </c>
      <c r="B2325" t="s">
        <v>5</v>
      </c>
      <c r="C2325" s="14" t="str">
        <f t="shared" si="152"/>
        <v>2021년5월</v>
      </c>
      <c r="D2325" s="8">
        <v>44328</v>
      </c>
      <c r="E2325" s="9">
        <v>52454</v>
      </c>
      <c r="G2325" s="1">
        <f t="shared" si="153"/>
        <v>540790</v>
      </c>
    </row>
    <row r="2326" spans="1:7">
      <c r="A2326">
        <v>700</v>
      </c>
      <c r="B2326" t="s">
        <v>5</v>
      </c>
      <c r="C2326" s="14" t="str">
        <f t="shared" si="152"/>
        <v>2021년5월</v>
      </c>
      <c r="D2326" s="8">
        <v>44329</v>
      </c>
      <c r="E2326" s="9">
        <v>53310</v>
      </c>
      <c r="G2326" s="1">
        <f t="shared" si="153"/>
        <v>540790</v>
      </c>
    </row>
    <row r="2327" spans="1:7">
      <c r="A2327">
        <v>700</v>
      </c>
      <c r="B2327" t="s">
        <v>5</v>
      </c>
      <c r="C2327" s="14" t="str">
        <f t="shared" si="152"/>
        <v>2021년5월</v>
      </c>
      <c r="D2327" s="8">
        <v>44330</v>
      </c>
      <c r="E2327" s="9">
        <v>54012</v>
      </c>
      <c r="G2327" s="1">
        <f t="shared" si="153"/>
        <v>540790</v>
      </c>
    </row>
    <row r="2328" spans="1:7">
      <c r="A2328">
        <v>700</v>
      </c>
      <c r="B2328" t="s">
        <v>5</v>
      </c>
      <c r="C2328" s="14" t="str">
        <f t="shared" si="152"/>
        <v>2021년5월</v>
      </c>
      <c r="D2328" s="8">
        <v>44331</v>
      </c>
      <c r="E2328" s="9">
        <v>54878</v>
      </c>
      <c r="F2328">
        <v>25.1</v>
      </c>
      <c r="G2328" s="1">
        <f t="shared" si="153"/>
        <v>540790</v>
      </c>
    </row>
    <row r="2329" spans="1:7">
      <c r="A2329">
        <v>700</v>
      </c>
      <c r="B2329" t="s">
        <v>5</v>
      </c>
      <c r="C2329" s="14" t="str">
        <f t="shared" si="152"/>
        <v>2021년5월</v>
      </c>
      <c r="D2329" s="8">
        <v>44332</v>
      </c>
      <c r="E2329" s="9">
        <v>53310</v>
      </c>
      <c r="F2329">
        <v>61.4</v>
      </c>
      <c r="G2329" s="1">
        <f t="shared" si="153"/>
        <v>540790</v>
      </c>
    </row>
    <row r="2330" spans="1:7">
      <c r="A2330">
        <v>700</v>
      </c>
      <c r="B2330" t="s">
        <v>5</v>
      </c>
      <c r="C2330" s="14" t="str">
        <f t="shared" si="152"/>
        <v>2021년5월</v>
      </c>
      <c r="D2330" s="8">
        <v>44333</v>
      </c>
      <c r="E2330" s="9">
        <v>56304</v>
      </c>
      <c r="F2330">
        <v>2.4</v>
      </c>
      <c r="G2330" s="1">
        <f t="shared" si="153"/>
        <v>540790</v>
      </c>
    </row>
    <row r="2331" spans="1:7">
      <c r="A2331">
        <v>700</v>
      </c>
      <c r="B2331" t="s">
        <v>5</v>
      </c>
      <c r="C2331" s="14" t="str">
        <f t="shared" si="152"/>
        <v>2021년5월</v>
      </c>
      <c r="D2331" s="8">
        <v>44334</v>
      </c>
      <c r="E2331" s="9">
        <v>58094</v>
      </c>
      <c r="G2331" s="1">
        <f t="shared" si="153"/>
        <v>540790</v>
      </c>
    </row>
    <row r="2332" spans="1:7">
      <c r="A2332">
        <v>700</v>
      </c>
      <c r="B2332" t="s">
        <v>5</v>
      </c>
      <c r="C2332" s="14" t="str">
        <f t="shared" si="152"/>
        <v>2021년5월</v>
      </c>
      <c r="D2332" s="8">
        <v>44335</v>
      </c>
      <c r="E2332" s="9">
        <v>58514</v>
      </c>
      <c r="G2332" s="1">
        <f t="shared" si="153"/>
        <v>540790</v>
      </c>
    </row>
    <row r="2333" spans="1:7">
      <c r="A2333">
        <v>700</v>
      </c>
      <c r="B2333" t="s">
        <v>5</v>
      </c>
      <c r="C2333" s="14" t="str">
        <f t="shared" si="152"/>
        <v>2021년5월</v>
      </c>
      <c r="D2333" s="8">
        <v>44336</v>
      </c>
      <c r="E2333" s="9">
        <v>59648</v>
      </c>
      <c r="F2333">
        <v>7.9</v>
      </c>
      <c r="G2333" s="1">
        <f t="shared" si="153"/>
        <v>540790</v>
      </c>
    </row>
    <row r="2334" spans="1:7">
      <c r="A2334">
        <v>700</v>
      </c>
      <c r="B2334" t="s">
        <v>5</v>
      </c>
      <c r="C2334" s="14" t="str">
        <f t="shared" si="152"/>
        <v>2021년5월</v>
      </c>
      <c r="D2334" s="8">
        <v>44337</v>
      </c>
      <c r="E2334" s="9">
        <v>58426</v>
      </c>
      <c r="F2334">
        <v>4.5999999999999996</v>
      </c>
      <c r="G2334" s="1">
        <f t="shared" si="153"/>
        <v>540790</v>
      </c>
    </row>
    <row r="2335" spans="1:7">
      <c r="A2335">
        <v>700</v>
      </c>
      <c r="B2335" t="s">
        <v>5</v>
      </c>
      <c r="C2335" s="14" t="str">
        <f t="shared" si="152"/>
        <v>2021년5월</v>
      </c>
      <c r="D2335" s="8">
        <v>44338</v>
      </c>
      <c r="E2335" s="9">
        <v>59274</v>
      </c>
      <c r="G2335" s="1">
        <f t="shared" si="153"/>
        <v>540790</v>
      </c>
    </row>
    <row r="2336" spans="1:7">
      <c r="A2336">
        <v>700</v>
      </c>
      <c r="B2336" t="s">
        <v>5</v>
      </c>
      <c r="C2336" s="14" t="str">
        <f t="shared" si="152"/>
        <v>2021년5월</v>
      </c>
      <c r="D2336" s="8">
        <v>44339</v>
      </c>
      <c r="E2336" s="9">
        <v>58750</v>
      </c>
      <c r="G2336" s="1">
        <f t="shared" si="153"/>
        <v>540790</v>
      </c>
    </row>
    <row r="2337" spans="1:7">
      <c r="A2337">
        <v>700</v>
      </c>
      <c r="B2337" t="s">
        <v>5</v>
      </c>
      <c r="C2337" s="14" t="str">
        <f t="shared" si="152"/>
        <v>2021년5월</v>
      </c>
      <c r="D2337" s="8">
        <v>44340</v>
      </c>
      <c r="E2337" s="9">
        <v>56212</v>
      </c>
      <c r="F2337">
        <v>0</v>
      </c>
      <c r="G2337" s="1">
        <f t="shared" si="153"/>
        <v>540790</v>
      </c>
    </row>
    <row r="2338" spans="1:7">
      <c r="A2338">
        <v>700</v>
      </c>
      <c r="B2338" t="s">
        <v>5</v>
      </c>
      <c r="C2338" s="14" t="str">
        <f t="shared" si="152"/>
        <v>2021년5월</v>
      </c>
      <c r="D2338" s="8">
        <v>44341</v>
      </c>
      <c r="E2338" s="9">
        <v>59072</v>
      </c>
      <c r="F2338">
        <v>5.3</v>
      </c>
      <c r="G2338" s="1">
        <f t="shared" si="153"/>
        <v>540790</v>
      </c>
    </row>
    <row r="2339" spans="1:7">
      <c r="A2339">
        <v>700</v>
      </c>
      <c r="B2339" t="s">
        <v>5</v>
      </c>
      <c r="C2339" s="14" t="str">
        <f t="shared" si="152"/>
        <v>2021년5월</v>
      </c>
      <c r="D2339" s="8">
        <v>44342</v>
      </c>
      <c r="E2339" s="9">
        <v>54958</v>
      </c>
      <c r="G2339" s="1">
        <f t="shared" si="153"/>
        <v>540790</v>
      </c>
    </row>
    <row r="2340" spans="1:7">
      <c r="A2340">
        <v>700</v>
      </c>
      <c r="B2340" t="s">
        <v>5</v>
      </c>
      <c r="C2340" s="14" t="str">
        <f t="shared" si="152"/>
        <v>2021년5월</v>
      </c>
      <c r="D2340" s="8">
        <v>44343</v>
      </c>
      <c r="E2340" s="9">
        <v>58314</v>
      </c>
      <c r="F2340">
        <v>8.8000000000000007</v>
      </c>
      <c r="G2340" s="1">
        <f t="shared" si="153"/>
        <v>540790</v>
      </c>
    </row>
    <row r="2341" spans="1:7">
      <c r="A2341">
        <v>700</v>
      </c>
      <c r="B2341" t="s">
        <v>5</v>
      </c>
      <c r="C2341" s="14" t="str">
        <f t="shared" si="152"/>
        <v>2021년5월</v>
      </c>
      <c r="D2341" s="8">
        <v>44344</v>
      </c>
      <c r="E2341" s="9">
        <v>57126</v>
      </c>
      <c r="F2341">
        <v>11.1</v>
      </c>
      <c r="G2341" s="1">
        <f t="shared" si="153"/>
        <v>540790</v>
      </c>
    </row>
    <row r="2342" spans="1:7">
      <c r="A2342">
        <v>700</v>
      </c>
      <c r="B2342" t="s">
        <v>5</v>
      </c>
      <c r="C2342" s="14" t="str">
        <f t="shared" si="152"/>
        <v>2021년5월</v>
      </c>
      <c r="D2342" s="8">
        <v>44345</v>
      </c>
      <c r="E2342" s="9">
        <v>56442</v>
      </c>
      <c r="F2342">
        <v>0</v>
      </c>
      <c r="G2342" s="1">
        <f t="shared" si="153"/>
        <v>540790</v>
      </c>
    </row>
    <row r="2343" spans="1:7">
      <c r="A2343">
        <v>700</v>
      </c>
      <c r="B2343" t="s">
        <v>5</v>
      </c>
      <c r="C2343" s="14" t="str">
        <f t="shared" si="152"/>
        <v>2021년5월</v>
      </c>
      <c r="D2343" s="8">
        <v>44346</v>
      </c>
      <c r="E2343" s="9">
        <v>56170</v>
      </c>
      <c r="F2343">
        <v>23.1</v>
      </c>
      <c r="G2343" s="1">
        <f t="shared" si="153"/>
        <v>540790</v>
      </c>
    </row>
    <row r="2344" spans="1:7">
      <c r="A2344">
        <v>700</v>
      </c>
      <c r="B2344" t="s">
        <v>5</v>
      </c>
      <c r="C2344" s="14" t="str">
        <f t="shared" si="152"/>
        <v>2021년5월</v>
      </c>
      <c r="D2344" s="8">
        <v>44347</v>
      </c>
      <c r="E2344" s="9">
        <v>61842</v>
      </c>
      <c r="F2344">
        <v>0.6</v>
      </c>
      <c r="G2344" s="1">
        <f t="shared" si="153"/>
        <v>540790</v>
      </c>
    </row>
    <row r="2345" spans="1:7">
      <c r="A2345">
        <v>700</v>
      </c>
      <c r="B2345" t="s">
        <v>5</v>
      </c>
      <c r="C2345" t="s">
        <v>91</v>
      </c>
      <c r="D2345" s="8">
        <v>44348</v>
      </c>
      <c r="E2345" s="9">
        <v>60020</v>
      </c>
      <c r="F2345">
        <v>0.9</v>
      </c>
      <c r="G2345" s="1">
        <v>541304</v>
      </c>
    </row>
    <row r="2346" spans="1:7">
      <c r="A2346">
        <v>700</v>
      </c>
      <c r="B2346" t="s">
        <v>5</v>
      </c>
      <c r="C2346" s="14" t="str">
        <f t="shared" ref="C2346:C2374" si="154">C2345</f>
        <v>2021년6월</v>
      </c>
      <c r="D2346" s="8">
        <v>44349</v>
      </c>
      <c r="E2346" s="9">
        <v>58322</v>
      </c>
      <c r="G2346" s="1">
        <f t="shared" ref="G2346:G2374" si="155">G2345</f>
        <v>541304</v>
      </c>
    </row>
    <row r="2347" spans="1:7">
      <c r="A2347">
        <v>700</v>
      </c>
      <c r="B2347" t="s">
        <v>5</v>
      </c>
      <c r="C2347" s="14" t="str">
        <f t="shared" si="154"/>
        <v>2021년6월</v>
      </c>
      <c r="D2347" s="8">
        <v>44350</v>
      </c>
      <c r="E2347" s="9">
        <v>61032</v>
      </c>
      <c r="F2347">
        <v>16.100000000000001</v>
      </c>
      <c r="G2347" s="1">
        <f t="shared" si="155"/>
        <v>541304</v>
      </c>
    </row>
    <row r="2348" spans="1:7">
      <c r="A2348">
        <v>700</v>
      </c>
      <c r="B2348" t="s">
        <v>5</v>
      </c>
      <c r="C2348" s="14" t="str">
        <f t="shared" si="154"/>
        <v>2021년6월</v>
      </c>
      <c r="D2348" s="8">
        <v>44351</v>
      </c>
      <c r="E2348" s="9">
        <v>61334</v>
      </c>
      <c r="F2348">
        <v>0</v>
      </c>
      <c r="G2348" s="1">
        <f t="shared" si="155"/>
        <v>541304</v>
      </c>
    </row>
    <row r="2349" spans="1:7">
      <c r="A2349">
        <v>700</v>
      </c>
      <c r="B2349" t="s">
        <v>5</v>
      </c>
      <c r="C2349" s="14" t="str">
        <f t="shared" si="154"/>
        <v>2021년6월</v>
      </c>
      <c r="D2349" s="8">
        <v>44352</v>
      </c>
      <c r="E2349" s="9">
        <v>57320</v>
      </c>
      <c r="G2349" s="1">
        <f t="shared" si="155"/>
        <v>541304</v>
      </c>
    </row>
    <row r="2350" spans="1:7">
      <c r="A2350">
        <v>700</v>
      </c>
      <c r="B2350" t="s">
        <v>5</v>
      </c>
      <c r="C2350" s="14" t="str">
        <f t="shared" si="154"/>
        <v>2021년6월</v>
      </c>
      <c r="D2350" s="8">
        <v>44353</v>
      </c>
      <c r="E2350" s="9">
        <v>55820</v>
      </c>
      <c r="G2350" s="1">
        <f t="shared" si="155"/>
        <v>541304</v>
      </c>
    </row>
    <row r="2351" spans="1:7">
      <c r="A2351">
        <v>700</v>
      </c>
      <c r="B2351" t="s">
        <v>5</v>
      </c>
      <c r="C2351" s="14" t="str">
        <f t="shared" si="154"/>
        <v>2021년6월</v>
      </c>
      <c r="D2351" s="8">
        <v>44354</v>
      </c>
      <c r="E2351" s="9">
        <v>59494</v>
      </c>
      <c r="F2351">
        <v>0</v>
      </c>
      <c r="G2351" s="1">
        <f t="shared" si="155"/>
        <v>541304</v>
      </c>
    </row>
    <row r="2352" spans="1:7">
      <c r="A2352">
        <v>700</v>
      </c>
      <c r="B2352" t="s">
        <v>5</v>
      </c>
      <c r="C2352" s="14" t="str">
        <f t="shared" si="154"/>
        <v>2021년6월</v>
      </c>
      <c r="D2352" s="8">
        <v>44355</v>
      </c>
      <c r="E2352" s="9">
        <v>53618</v>
      </c>
      <c r="F2352">
        <v>0.1</v>
      </c>
      <c r="G2352" s="1">
        <f t="shared" si="155"/>
        <v>541304</v>
      </c>
    </row>
    <row r="2353" spans="1:7">
      <c r="A2353">
        <v>700</v>
      </c>
      <c r="B2353" t="s">
        <v>5</v>
      </c>
      <c r="C2353" s="14" t="str">
        <f t="shared" si="154"/>
        <v>2021년6월</v>
      </c>
      <c r="D2353" s="8">
        <v>44356</v>
      </c>
      <c r="E2353" s="9">
        <v>53041</v>
      </c>
      <c r="G2353" s="1">
        <f t="shared" si="155"/>
        <v>541304</v>
      </c>
    </row>
    <row r="2354" spans="1:7">
      <c r="A2354">
        <v>700</v>
      </c>
      <c r="B2354" t="s">
        <v>5</v>
      </c>
      <c r="C2354" s="14" t="str">
        <f t="shared" si="154"/>
        <v>2021년6월</v>
      </c>
      <c r="D2354" s="8">
        <v>44357</v>
      </c>
      <c r="E2354" s="9">
        <v>49306</v>
      </c>
      <c r="F2354">
        <v>7.2</v>
      </c>
      <c r="G2354" s="1">
        <f t="shared" si="155"/>
        <v>541304</v>
      </c>
    </row>
    <row r="2355" spans="1:7">
      <c r="A2355">
        <v>700</v>
      </c>
      <c r="B2355" t="s">
        <v>5</v>
      </c>
      <c r="C2355" s="14" t="str">
        <f t="shared" si="154"/>
        <v>2021년6월</v>
      </c>
      <c r="D2355" s="8">
        <v>44358</v>
      </c>
      <c r="E2355" s="9">
        <v>51996</v>
      </c>
      <c r="F2355">
        <v>2.1</v>
      </c>
      <c r="G2355" s="1">
        <f t="shared" si="155"/>
        <v>541304</v>
      </c>
    </row>
    <row r="2356" spans="1:7">
      <c r="A2356">
        <v>700</v>
      </c>
      <c r="B2356" t="s">
        <v>5</v>
      </c>
      <c r="C2356" s="14" t="str">
        <f t="shared" si="154"/>
        <v>2021년6월</v>
      </c>
      <c r="D2356" s="8">
        <v>44359</v>
      </c>
      <c r="E2356" s="9">
        <v>48804</v>
      </c>
      <c r="G2356" s="1">
        <f t="shared" si="155"/>
        <v>541304</v>
      </c>
    </row>
    <row r="2357" spans="1:7">
      <c r="A2357">
        <v>700</v>
      </c>
      <c r="B2357" t="s">
        <v>5</v>
      </c>
      <c r="C2357" s="14" t="str">
        <f t="shared" si="154"/>
        <v>2021년6월</v>
      </c>
      <c r="D2357" s="8">
        <v>44360</v>
      </c>
      <c r="E2357" s="9">
        <v>49746</v>
      </c>
      <c r="G2357" s="1">
        <f t="shared" si="155"/>
        <v>541304</v>
      </c>
    </row>
    <row r="2358" spans="1:7">
      <c r="A2358">
        <v>700</v>
      </c>
      <c r="B2358" t="s">
        <v>5</v>
      </c>
      <c r="C2358" s="14" t="str">
        <f t="shared" si="154"/>
        <v>2021년6월</v>
      </c>
      <c r="D2358" s="8">
        <v>44361</v>
      </c>
      <c r="E2358" s="9">
        <v>49367</v>
      </c>
      <c r="G2358" s="1">
        <f t="shared" si="155"/>
        <v>541304</v>
      </c>
    </row>
    <row r="2359" spans="1:7">
      <c r="A2359">
        <v>700</v>
      </c>
      <c r="B2359" t="s">
        <v>5</v>
      </c>
      <c r="C2359" s="14" t="str">
        <f t="shared" si="154"/>
        <v>2021년6월</v>
      </c>
      <c r="D2359" s="8">
        <v>44362</v>
      </c>
      <c r="E2359" s="9">
        <v>52155</v>
      </c>
      <c r="F2359">
        <v>1.6</v>
      </c>
      <c r="G2359" s="1">
        <f t="shared" si="155"/>
        <v>541304</v>
      </c>
    </row>
    <row r="2360" spans="1:7">
      <c r="A2360">
        <v>700</v>
      </c>
      <c r="B2360" t="s">
        <v>5</v>
      </c>
      <c r="C2360" s="14" t="str">
        <f t="shared" si="154"/>
        <v>2021년6월</v>
      </c>
      <c r="D2360" s="8">
        <v>44363</v>
      </c>
      <c r="E2360" s="9">
        <v>53500</v>
      </c>
      <c r="G2360" s="1">
        <f t="shared" si="155"/>
        <v>541304</v>
      </c>
    </row>
    <row r="2361" spans="1:7">
      <c r="A2361">
        <v>700</v>
      </c>
      <c r="B2361" t="s">
        <v>5</v>
      </c>
      <c r="C2361" s="14" t="str">
        <f t="shared" si="154"/>
        <v>2021년6월</v>
      </c>
      <c r="D2361" s="8">
        <v>44364</v>
      </c>
      <c r="E2361" s="9">
        <v>54633</v>
      </c>
      <c r="F2361">
        <v>0.1</v>
      </c>
      <c r="G2361" s="1">
        <f t="shared" si="155"/>
        <v>541304</v>
      </c>
    </row>
    <row r="2362" spans="1:7">
      <c r="A2362">
        <v>700</v>
      </c>
      <c r="B2362" t="s">
        <v>5</v>
      </c>
      <c r="C2362" s="14" t="str">
        <f t="shared" si="154"/>
        <v>2021년6월</v>
      </c>
      <c r="D2362" s="8">
        <v>44365</v>
      </c>
      <c r="E2362" s="9">
        <v>54110</v>
      </c>
      <c r="F2362">
        <v>12.1</v>
      </c>
      <c r="G2362" s="1">
        <f t="shared" si="155"/>
        <v>541304</v>
      </c>
    </row>
    <row r="2363" spans="1:7">
      <c r="A2363">
        <v>700</v>
      </c>
      <c r="B2363" t="s">
        <v>5</v>
      </c>
      <c r="C2363" s="14" t="str">
        <f t="shared" si="154"/>
        <v>2021년6월</v>
      </c>
      <c r="D2363" s="8">
        <v>44366</v>
      </c>
      <c r="E2363" s="9">
        <v>56371</v>
      </c>
      <c r="G2363" s="1">
        <f t="shared" si="155"/>
        <v>541304</v>
      </c>
    </row>
    <row r="2364" spans="1:7">
      <c r="A2364">
        <v>700</v>
      </c>
      <c r="B2364" t="s">
        <v>5</v>
      </c>
      <c r="C2364" s="14" t="str">
        <f t="shared" si="154"/>
        <v>2021년6월</v>
      </c>
      <c r="D2364" s="8">
        <v>44367</v>
      </c>
      <c r="E2364" s="9">
        <v>55203</v>
      </c>
      <c r="G2364" s="1">
        <f t="shared" si="155"/>
        <v>541304</v>
      </c>
    </row>
    <row r="2365" spans="1:7">
      <c r="A2365">
        <v>700</v>
      </c>
      <c r="B2365" t="s">
        <v>5</v>
      </c>
      <c r="C2365" s="14" t="str">
        <f t="shared" si="154"/>
        <v>2021년6월</v>
      </c>
      <c r="D2365" s="8">
        <v>44368</v>
      </c>
      <c r="E2365" s="9">
        <v>54590</v>
      </c>
      <c r="G2365" s="1">
        <f t="shared" si="155"/>
        <v>541304</v>
      </c>
    </row>
    <row r="2366" spans="1:7">
      <c r="A2366">
        <v>700</v>
      </c>
      <c r="B2366" t="s">
        <v>5</v>
      </c>
      <c r="C2366" s="14" t="str">
        <f t="shared" si="154"/>
        <v>2021년6월</v>
      </c>
      <c r="D2366" s="8">
        <v>44369</v>
      </c>
      <c r="E2366" s="9">
        <v>54478</v>
      </c>
      <c r="F2366">
        <v>0</v>
      </c>
      <c r="G2366" s="1">
        <f t="shared" si="155"/>
        <v>541304</v>
      </c>
    </row>
    <row r="2367" spans="1:7">
      <c r="A2367">
        <v>700</v>
      </c>
      <c r="B2367" t="s">
        <v>5</v>
      </c>
      <c r="C2367" s="14" t="str">
        <f t="shared" si="154"/>
        <v>2021년6월</v>
      </c>
      <c r="D2367" s="8">
        <v>44370</v>
      </c>
      <c r="E2367" s="9">
        <v>53077</v>
      </c>
      <c r="G2367" s="1">
        <f t="shared" si="155"/>
        <v>541304</v>
      </c>
    </row>
    <row r="2368" spans="1:7">
      <c r="A2368">
        <v>700</v>
      </c>
      <c r="B2368" t="s">
        <v>5</v>
      </c>
      <c r="C2368" s="14" t="str">
        <f t="shared" si="154"/>
        <v>2021년6월</v>
      </c>
      <c r="D2368" s="8">
        <v>44371</v>
      </c>
      <c r="E2368" s="9">
        <v>53578</v>
      </c>
      <c r="G2368" s="1">
        <f t="shared" si="155"/>
        <v>541304</v>
      </c>
    </row>
    <row r="2369" spans="1:7">
      <c r="A2369">
        <v>700</v>
      </c>
      <c r="B2369" t="s">
        <v>5</v>
      </c>
      <c r="C2369" s="14" t="str">
        <f t="shared" si="154"/>
        <v>2021년6월</v>
      </c>
      <c r="D2369" s="8">
        <v>44372</v>
      </c>
      <c r="E2369" s="9">
        <v>53135</v>
      </c>
      <c r="G2369" s="1">
        <f t="shared" si="155"/>
        <v>541304</v>
      </c>
    </row>
    <row r="2370" spans="1:7">
      <c r="A2370">
        <v>700</v>
      </c>
      <c r="B2370" t="s">
        <v>5</v>
      </c>
      <c r="C2370" s="14" t="str">
        <f t="shared" si="154"/>
        <v>2021년6월</v>
      </c>
      <c r="D2370" s="8">
        <v>44373</v>
      </c>
      <c r="E2370" s="9">
        <v>50931</v>
      </c>
      <c r="F2370">
        <v>1.6</v>
      </c>
      <c r="G2370" s="1">
        <f t="shared" si="155"/>
        <v>541304</v>
      </c>
    </row>
    <row r="2371" spans="1:7">
      <c r="A2371">
        <v>700</v>
      </c>
      <c r="B2371" t="s">
        <v>5</v>
      </c>
      <c r="C2371" s="14" t="str">
        <f t="shared" si="154"/>
        <v>2021년6월</v>
      </c>
      <c r="D2371" s="8">
        <v>44374</v>
      </c>
      <c r="E2371" s="9">
        <v>52629</v>
      </c>
      <c r="G2371" s="1">
        <f t="shared" si="155"/>
        <v>541304</v>
      </c>
    </row>
    <row r="2372" spans="1:7">
      <c r="A2372">
        <v>700</v>
      </c>
      <c r="B2372" t="s">
        <v>5</v>
      </c>
      <c r="C2372" s="14" t="str">
        <f t="shared" si="154"/>
        <v>2021년6월</v>
      </c>
      <c r="D2372" s="8">
        <v>44375</v>
      </c>
      <c r="E2372" s="9">
        <v>55643</v>
      </c>
      <c r="F2372">
        <v>3.6</v>
      </c>
      <c r="G2372" s="1">
        <f t="shared" si="155"/>
        <v>541304</v>
      </c>
    </row>
    <row r="2373" spans="1:7">
      <c r="A2373">
        <v>700</v>
      </c>
      <c r="B2373" t="s">
        <v>5</v>
      </c>
      <c r="C2373" s="14" t="str">
        <f t="shared" si="154"/>
        <v>2021년6월</v>
      </c>
      <c r="D2373" s="8">
        <v>44376</v>
      </c>
      <c r="E2373" s="9">
        <v>52452</v>
      </c>
      <c r="G2373" s="1">
        <f t="shared" si="155"/>
        <v>541304</v>
      </c>
    </row>
    <row r="2374" spans="1:7">
      <c r="A2374">
        <v>700</v>
      </c>
      <c r="B2374" t="s">
        <v>5</v>
      </c>
      <c r="C2374" s="14" t="str">
        <f t="shared" si="154"/>
        <v>2021년6월</v>
      </c>
      <c r="D2374" s="8">
        <v>44377</v>
      </c>
      <c r="E2374" s="9">
        <v>50174</v>
      </c>
      <c r="G2374" s="1">
        <f t="shared" si="155"/>
        <v>541304</v>
      </c>
    </row>
    <row r="2375" spans="1:7">
      <c r="A2375">
        <v>700</v>
      </c>
      <c r="B2375" t="s">
        <v>5</v>
      </c>
      <c r="C2375" t="s">
        <v>92</v>
      </c>
      <c r="D2375" s="8">
        <v>44378</v>
      </c>
      <c r="E2375" s="9">
        <v>49530</v>
      </c>
      <c r="G2375" s="1">
        <v>542635</v>
      </c>
    </row>
    <row r="2376" spans="1:7">
      <c r="A2376">
        <v>700</v>
      </c>
      <c r="B2376" t="s">
        <v>5</v>
      </c>
      <c r="C2376" s="14" t="str">
        <f t="shared" ref="C2376:C2405" si="156">C2375</f>
        <v>2021년7월</v>
      </c>
      <c r="D2376" s="8">
        <v>44379</v>
      </c>
      <c r="E2376" s="9">
        <v>52248</v>
      </c>
      <c r="G2376" s="1">
        <f t="shared" ref="G2376:G2405" si="157">G2375</f>
        <v>542635</v>
      </c>
    </row>
    <row r="2377" spans="1:7">
      <c r="A2377">
        <v>700</v>
      </c>
      <c r="B2377" t="s">
        <v>5</v>
      </c>
      <c r="C2377" s="14" t="str">
        <f t="shared" si="156"/>
        <v>2021년7월</v>
      </c>
      <c r="D2377" s="8">
        <v>44380</v>
      </c>
      <c r="E2377" s="9">
        <v>51988</v>
      </c>
      <c r="F2377">
        <v>52.7</v>
      </c>
      <c r="G2377" s="1">
        <f t="shared" si="157"/>
        <v>542635</v>
      </c>
    </row>
    <row r="2378" spans="1:7">
      <c r="A2378">
        <v>700</v>
      </c>
      <c r="B2378" t="s">
        <v>5</v>
      </c>
      <c r="C2378" s="14" t="str">
        <f t="shared" si="156"/>
        <v>2021년7월</v>
      </c>
      <c r="D2378" s="8">
        <v>44381</v>
      </c>
      <c r="E2378" s="9">
        <v>59340</v>
      </c>
      <c r="F2378">
        <v>12.6</v>
      </c>
      <c r="G2378" s="1">
        <f t="shared" si="157"/>
        <v>542635</v>
      </c>
    </row>
    <row r="2379" spans="1:7">
      <c r="A2379">
        <v>700</v>
      </c>
      <c r="B2379" t="s">
        <v>5</v>
      </c>
      <c r="C2379" s="14" t="str">
        <f t="shared" si="156"/>
        <v>2021년7월</v>
      </c>
      <c r="D2379" s="8">
        <v>44382</v>
      </c>
      <c r="E2379" s="9">
        <v>55042</v>
      </c>
      <c r="F2379">
        <v>0</v>
      </c>
      <c r="G2379" s="1">
        <f t="shared" si="157"/>
        <v>542635</v>
      </c>
    </row>
    <row r="2380" spans="1:7">
      <c r="A2380">
        <v>700</v>
      </c>
      <c r="B2380" t="s">
        <v>5</v>
      </c>
      <c r="C2380" s="14" t="str">
        <f t="shared" si="156"/>
        <v>2021년7월</v>
      </c>
      <c r="D2380" s="8">
        <v>44383</v>
      </c>
      <c r="E2380" s="9">
        <v>53587</v>
      </c>
      <c r="G2380" s="1">
        <f t="shared" si="157"/>
        <v>542635</v>
      </c>
    </row>
    <row r="2381" spans="1:7">
      <c r="A2381">
        <v>700</v>
      </c>
      <c r="B2381" t="s">
        <v>5</v>
      </c>
      <c r="C2381" s="14" t="str">
        <f t="shared" si="156"/>
        <v>2021년7월</v>
      </c>
      <c r="D2381" s="8">
        <v>44384</v>
      </c>
      <c r="E2381" s="9">
        <v>52346</v>
      </c>
      <c r="F2381">
        <v>0.2</v>
      </c>
      <c r="G2381" s="1">
        <f t="shared" si="157"/>
        <v>542635</v>
      </c>
    </row>
    <row r="2382" spans="1:7">
      <c r="A2382">
        <v>700</v>
      </c>
      <c r="B2382" t="s">
        <v>5</v>
      </c>
      <c r="C2382" s="14" t="str">
        <f t="shared" si="156"/>
        <v>2021년7월</v>
      </c>
      <c r="D2382" s="8">
        <v>44385</v>
      </c>
      <c r="E2382" s="9">
        <v>52107</v>
      </c>
      <c r="F2382">
        <v>0.5</v>
      </c>
      <c r="G2382" s="1">
        <f t="shared" si="157"/>
        <v>542635</v>
      </c>
    </row>
    <row r="2383" spans="1:7">
      <c r="A2383">
        <v>700</v>
      </c>
      <c r="B2383" t="s">
        <v>5</v>
      </c>
      <c r="C2383" s="14" t="str">
        <f t="shared" si="156"/>
        <v>2021년7월</v>
      </c>
      <c r="D2383" s="8">
        <v>44386</v>
      </c>
      <c r="E2383" s="9">
        <v>52903</v>
      </c>
      <c r="G2383" s="1">
        <f t="shared" si="157"/>
        <v>542635</v>
      </c>
    </row>
    <row r="2384" spans="1:7">
      <c r="A2384">
        <v>700</v>
      </c>
      <c r="B2384" t="s">
        <v>5</v>
      </c>
      <c r="C2384" s="14" t="str">
        <f t="shared" si="156"/>
        <v>2021년7월</v>
      </c>
      <c r="D2384" s="8">
        <v>44387</v>
      </c>
      <c r="E2384" s="9">
        <v>54066</v>
      </c>
      <c r="F2384">
        <v>10.7</v>
      </c>
      <c r="G2384" s="1">
        <f t="shared" si="157"/>
        <v>542635</v>
      </c>
    </row>
    <row r="2385" spans="1:7">
      <c r="A2385">
        <v>700</v>
      </c>
      <c r="B2385" t="s">
        <v>5</v>
      </c>
      <c r="C2385" s="14" t="str">
        <f t="shared" si="156"/>
        <v>2021년7월</v>
      </c>
      <c r="D2385" s="8">
        <v>44388</v>
      </c>
      <c r="E2385" s="9">
        <v>52386</v>
      </c>
      <c r="F2385">
        <v>0</v>
      </c>
      <c r="G2385" s="1">
        <f t="shared" si="157"/>
        <v>542635</v>
      </c>
    </row>
    <row r="2386" spans="1:7">
      <c r="A2386">
        <v>700</v>
      </c>
      <c r="B2386" t="s">
        <v>5</v>
      </c>
      <c r="C2386" s="14" t="str">
        <f t="shared" si="156"/>
        <v>2021년7월</v>
      </c>
      <c r="D2386" s="8">
        <v>44389</v>
      </c>
      <c r="E2386" s="9">
        <v>50723</v>
      </c>
      <c r="G2386" s="1">
        <f t="shared" si="157"/>
        <v>542635</v>
      </c>
    </row>
    <row r="2387" spans="1:7">
      <c r="A2387">
        <v>700</v>
      </c>
      <c r="B2387" t="s">
        <v>5</v>
      </c>
      <c r="C2387" s="14" t="str">
        <f t="shared" si="156"/>
        <v>2021년7월</v>
      </c>
      <c r="D2387" s="8">
        <v>44390</v>
      </c>
      <c r="E2387" s="9">
        <v>55456</v>
      </c>
      <c r="G2387" s="1">
        <f t="shared" si="157"/>
        <v>542635</v>
      </c>
    </row>
    <row r="2388" spans="1:7">
      <c r="A2388">
        <v>700</v>
      </c>
      <c r="B2388" t="s">
        <v>5</v>
      </c>
      <c r="C2388" s="14" t="str">
        <f t="shared" si="156"/>
        <v>2021년7월</v>
      </c>
      <c r="D2388" s="8">
        <v>44391</v>
      </c>
      <c r="E2388" s="9">
        <v>54947</v>
      </c>
      <c r="G2388" s="1">
        <f t="shared" si="157"/>
        <v>542635</v>
      </c>
    </row>
    <row r="2389" spans="1:7">
      <c r="A2389">
        <v>700</v>
      </c>
      <c r="B2389" t="s">
        <v>5</v>
      </c>
      <c r="C2389" s="14" t="str">
        <f t="shared" si="156"/>
        <v>2021년7월</v>
      </c>
      <c r="D2389" s="8">
        <v>44392</v>
      </c>
      <c r="E2389" s="9">
        <v>54767</v>
      </c>
      <c r="G2389" s="1">
        <f t="shared" si="157"/>
        <v>542635</v>
      </c>
    </row>
    <row r="2390" spans="1:7">
      <c r="A2390">
        <v>700</v>
      </c>
      <c r="B2390" t="s">
        <v>5</v>
      </c>
      <c r="C2390" s="14" t="str">
        <f t="shared" si="156"/>
        <v>2021년7월</v>
      </c>
      <c r="D2390" s="8">
        <v>44393</v>
      </c>
      <c r="E2390" s="9">
        <v>54247</v>
      </c>
      <c r="F2390">
        <v>5</v>
      </c>
      <c r="G2390" s="1">
        <f t="shared" si="157"/>
        <v>542635</v>
      </c>
    </row>
    <row r="2391" spans="1:7">
      <c r="A2391">
        <v>700</v>
      </c>
      <c r="B2391" t="s">
        <v>5</v>
      </c>
      <c r="C2391" s="14" t="str">
        <f t="shared" si="156"/>
        <v>2021년7월</v>
      </c>
      <c r="D2391" s="8">
        <v>44394</v>
      </c>
      <c r="E2391" s="9">
        <v>54277</v>
      </c>
      <c r="F2391">
        <v>2.4</v>
      </c>
      <c r="G2391" s="1">
        <f t="shared" si="157"/>
        <v>542635</v>
      </c>
    </row>
    <row r="2392" spans="1:7">
      <c r="A2392">
        <v>700</v>
      </c>
      <c r="B2392" t="s">
        <v>5</v>
      </c>
      <c r="C2392" s="14" t="str">
        <f t="shared" si="156"/>
        <v>2021년7월</v>
      </c>
      <c r="D2392" s="8">
        <v>44395</v>
      </c>
      <c r="E2392" s="9">
        <v>52974</v>
      </c>
      <c r="F2392">
        <v>0.1</v>
      </c>
      <c r="G2392" s="1">
        <f t="shared" si="157"/>
        <v>542635</v>
      </c>
    </row>
    <row r="2393" spans="1:7">
      <c r="A2393">
        <v>700</v>
      </c>
      <c r="B2393" t="s">
        <v>5</v>
      </c>
      <c r="C2393" s="14" t="str">
        <f t="shared" si="156"/>
        <v>2021년7월</v>
      </c>
      <c r="D2393" s="8">
        <v>44396</v>
      </c>
      <c r="E2393" s="9">
        <v>52155</v>
      </c>
      <c r="G2393" s="1">
        <f t="shared" si="157"/>
        <v>542635</v>
      </c>
    </row>
    <row r="2394" spans="1:7">
      <c r="A2394">
        <v>700</v>
      </c>
      <c r="B2394" t="s">
        <v>5</v>
      </c>
      <c r="C2394" s="14" t="str">
        <f t="shared" si="156"/>
        <v>2021년7월</v>
      </c>
      <c r="D2394" s="8">
        <v>44397</v>
      </c>
      <c r="E2394" s="9">
        <v>50695</v>
      </c>
      <c r="G2394" s="1">
        <f t="shared" si="157"/>
        <v>542635</v>
      </c>
    </row>
    <row r="2395" spans="1:7">
      <c r="A2395">
        <v>700</v>
      </c>
      <c r="B2395" t="s">
        <v>5</v>
      </c>
      <c r="C2395" s="14" t="str">
        <f t="shared" si="156"/>
        <v>2021년7월</v>
      </c>
      <c r="D2395" s="8">
        <v>44398</v>
      </c>
      <c r="E2395" s="9">
        <v>50018</v>
      </c>
      <c r="G2395" s="1">
        <f t="shared" si="157"/>
        <v>542635</v>
      </c>
    </row>
    <row r="2396" spans="1:7">
      <c r="A2396">
        <v>700</v>
      </c>
      <c r="B2396" t="s">
        <v>5</v>
      </c>
      <c r="C2396" s="14" t="str">
        <f t="shared" si="156"/>
        <v>2021년7월</v>
      </c>
      <c r="D2396" s="8">
        <v>44399</v>
      </c>
      <c r="E2396" s="9">
        <v>49206</v>
      </c>
      <c r="G2396" s="1">
        <f t="shared" si="157"/>
        <v>542635</v>
      </c>
    </row>
    <row r="2397" spans="1:7">
      <c r="A2397">
        <v>700</v>
      </c>
      <c r="B2397" t="s">
        <v>5</v>
      </c>
      <c r="C2397" s="14" t="str">
        <f t="shared" si="156"/>
        <v>2021년7월</v>
      </c>
      <c r="D2397" s="8">
        <v>44400</v>
      </c>
      <c r="E2397" s="9">
        <v>49117</v>
      </c>
      <c r="G2397" s="1">
        <f t="shared" si="157"/>
        <v>542635</v>
      </c>
    </row>
    <row r="2398" spans="1:7">
      <c r="A2398">
        <v>700</v>
      </c>
      <c r="B2398" t="s">
        <v>5</v>
      </c>
      <c r="C2398" s="14" t="str">
        <f t="shared" si="156"/>
        <v>2021년7월</v>
      </c>
      <c r="D2398" s="8">
        <v>44401</v>
      </c>
      <c r="E2398" s="9">
        <v>54293</v>
      </c>
      <c r="G2398" s="1">
        <f t="shared" si="157"/>
        <v>542635</v>
      </c>
    </row>
    <row r="2399" spans="1:7">
      <c r="A2399">
        <v>700</v>
      </c>
      <c r="B2399" t="s">
        <v>5</v>
      </c>
      <c r="C2399" s="14" t="str">
        <f t="shared" si="156"/>
        <v>2021년7월</v>
      </c>
      <c r="D2399" s="8">
        <v>44402</v>
      </c>
      <c r="E2399" s="9">
        <v>50724</v>
      </c>
      <c r="G2399" s="1">
        <f t="shared" si="157"/>
        <v>542635</v>
      </c>
    </row>
    <row r="2400" spans="1:7">
      <c r="A2400">
        <v>700</v>
      </c>
      <c r="B2400" t="s">
        <v>5</v>
      </c>
      <c r="C2400" s="14" t="str">
        <f t="shared" si="156"/>
        <v>2021년7월</v>
      </c>
      <c r="D2400" s="8">
        <v>44403</v>
      </c>
      <c r="E2400" s="9">
        <v>51197</v>
      </c>
      <c r="G2400" s="1">
        <f t="shared" si="157"/>
        <v>542635</v>
      </c>
    </row>
    <row r="2401" spans="1:7">
      <c r="A2401">
        <v>700</v>
      </c>
      <c r="B2401" t="s">
        <v>5</v>
      </c>
      <c r="C2401" s="14" t="str">
        <f t="shared" si="156"/>
        <v>2021년7월</v>
      </c>
      <c r="D2401" s="8">
        <v>44404</v>
      </c>
      <c r="E2401" s="9">
        <v>49479</v>
      </c>
      <c r="G2401" s="1">
        <f t="shared" si="157"/>
        <v>542635</v>
      </c>
    </row>
    <row r="2402" spans="1:7">
      <c r="A2402">
        <v>700</v>
      </c>
      <c r="B2402" t="s">
        <v>5</v>
      </c>
      <c r="C2402" s="14" t="str">
        <f t="shared" si="156"/>
        <v>2021년7월</v>
      </c>
      <c r="D2402" s="8">
        <v>44405</v>
      </c>
      <c r="E2402" s="9">
        <v>46723</v>
      </c>
      <c r="G2402" s="1">
        <f t="shared" si="157"/>
        <v>542635</v>
      </c>
    </row>
    <row r="2403" spans="1:7">
      <c r="A2403">
        <v>700</v>
      </c>
      <c r="B2403" t="s">
        <v>5</v>
      </c>
      <c r="C2403" s="14" t="str">
        <f t="shared" si="156"/>
        <v>2021년7월</v>
      </c>
      <c r="D2403" s="8">
        <v>44406</v>
      </c>
      <c r="E2403" s="9">
        <v>49493</v>
      </c>
      <c r="G2403" s="1">
        <f t="shared" si="157"/>
        <v>542635</v>
      </c>
    </row>
    <row r="2404" spans="1:7">
      <c r="A2404">
        <v>700</v>
      </c>
      <c r="B2404" t="s">
        <v>5</v>
      </c>
      <c r="C2404" s="14" t="str">
        <f t="shared" si="156"/>
        <v>2021년7월</v>
      </c>
      <c r="D2404" s="8">
        <v>44407</v>
      </c>
      <c r="E2404" s="9">
        <v>52060</v>
      </c>
      <c r="F2404">
        <v>0</v>
      </c>
      <c r="G2404" s="1">
        <f t="shared" si="157"/>
        <v>542635</v>
      </c>
    </row>
    <row r="2405" spans="1:7">
      <c r="A2405">
        <v>700</v>
      </c>
      <c r="B2405" t="s">
        <v>5</v>
      </c>
      <c r="C2405" s="14" t="str">
        <f t="shared" si="156"/>
        <v>2021년7월</v>
      </c>
      <c r="D2405" s="8">
        <v>44408</v>
      </c>
      <c r="E2405" s="9">
        <v>49285</v>
      </c>
      <c r="F2405">
        <v>0</v>
      </c>
      <c r="G2405" s="1">
        <f t="shared" si="157"/>
        <v>542635</v>
      </c>
    </row>
    <row r="2406" spans="1:7">
      <c r="A2406">
        <v>700</v>
      </c>
      <c r="B2406" t="s">
        <v>5</v>
      </c>
      <c r="C2406" t="s">
        <v>93</v>
      </c>
      <c r="D2406" s="8">
        <v>44409</v>
      </c>
      <c r="E2406" s="9">
        <v>50220</v>
      </c>
      <c r="F2406">
        <v>12.6</v>
      </c>
      <c r="G2406" s="1">
        <v>544726</v>
      </c>
    </row>
    <row r="2407" spans="1:7">
      <c r="A2407">
        <v>700</v>
      </c>
      <c r="B2407" t="s">
        <v>5</v>
      </c>
      <c r="C2407" s="14" t="str">
        <f t="shared" ref="C2407:C2436" si="158">C2406</f>
        <v>2021년8월</v>
      </c>
      <c r="D2407" s="8">
        <v>44410</v>
      </c>
      <c r="E2407" s="9">
        <v>54168</v>
      </c>
      <c r="F2407">
        <v>0.1</v>
      </c>
      <c r="G2407" s="1">
        <f t="shared" ref="G2407:G2436" si="159">G2406</f>
        <v>544726</v>
      </c>
    </row>
    <row r="2408" spans="1:7">
      <c r="A2408">
        <v>700</v>
      </c>
      <c r="B2408" t="s">
        <v>5</v>
      </c>
      <c r="C2408" s="14" t="str">
        <f t="shared" si="158"/>
        <v>2021년8월</v>
      </c>
      <c r="D2408" s="8">
        <v>44411</v>
      </c>
      <c r="E2408" s="9">
        <v>46624</v>
      </c>
      <c r="G2408" s="1">
        <f t="shared" si="159"/>
        <v>544726</v>
      </c>
    </row>
    <row r="2409" spans="1:7">
      <c r="A2409">
        <v>700</v>
      </c>
      <c r="B2409" t="s">
        <v>5</v>
      </c>
      <c r="C2409" s="14" t="str">
        <f t="shared" si="158"/>
        <v>2021년8월</v>
      </c>
      <c r="D2409" s="8">
        <v>44412</v>
      </c>
      <c r="E2409" s="9">
        <v>47528</v>
      </c>
      <c r="G2409" s="1">
        <f t="shared" si="159"/>
        <v>544726</v>
      </c>
    </row>
    <row r="2410" spans="1:7">
      <c r="A2410">
        <v>700</v>
      </c>
      <c r="B2410" t="s">
        <v>5</v>
      </c>
      <c r="C2410" s="14" t="str">
        <f t="shared" si="158"/>
        <v>2021년8월</v>
      </c>
      <c r="D2410" s="8">
        <v>44413</v>
      </c>
      <c r="E2410" s="9">
        <v>50334</v>
      </c>
      <c r="G2410" s="1">
        <f t="shared" si="159"/>
        <v>544726</v>
      </c>
    </row>
    <row r="2411" spans="1:7">
      <c r="A2411">
        <v>700</v>
      </c>
      <c r="B2411" t="s">
        <v>5</v>
      </c>
      <c r="C2411" s="14" t="str">
        <f t="shared" si="158"/>
        <v>2021년8월</v>
      </c>
      <c r="D2411" s="8">
        <v>44414</v>
      </c>
      <c r="E2411" s="9">
        <v>48386</v>
      </c>
      <c r="F2411">
        <v>0</v>
      </c>
      <c r="G2411" s="1">
        <f t="shared" si="159"/>
        <v>544726</v>
      </c>
    </row>
    <row r="2412" spans="1:7">
      <c r="A2412">
        <v>700</v>
      </c>
      <c r="B2412" t="s">
        <v>5</v>
      </c>
      <c r="C2412" s="14" t="str">
        <f t="shared" si="158"/>
        <v>2021년8월</v>
      </c>
      <c r="D2412" s="8">
        <v>44415</v>
      </c>
      <c r="E2412" s="9">
        <v>48308</v>
      </c>
      <c r="G2412" s="1">
        <f t="shared" si="159"/>
        <v>544726</v>
      </c>
    </row>
    <row r="2413" spans="1:7">
      <c r="A2413">
        <v>700</v>
      </c>
      <c r="B2413" t="s">
        <v>5</v>
      </c>
      <c r="C2413" s="14" t="str">
        <f t="shared" si="158"/>
        <v>2021년8월</v>
      </c>
      <c r="D2413" s="8">
        <v>44416</v>
      </c>
      <c r="E2413" s="9">
        <v>47707</v>
      </c>
      <c r="F2413">
        <v>21.5</v>
      </c>
      <c r="G2413" s="1">
        <f t="shared" si="159"/>
        <v>544726</v>
      </c>
    </row>
    <row r="2414" spans="1:7">
      <c r="A2414">
        <v>700</v>
      </c>
      <c r="B2414" t="s">
        <v>5</v>
      </c>
      <c r="C2414" s="14" t="str">
        <f t="shared" si="158"/>
        <v>2021년8월</v>
      </c>
      <c r="D2414" s="8">
        <v>44417</v>
      </c>
      <c r="E2414" s="9">
        <v>49289</v>
      </c>
      <c r="G2414" s="1">
        <f t="shared" si="159"/>
        <v>544726</v>
      </c>
    </row>
    <row r="2415" spans="1:7">
      <c r="A2415">
        <v>700</v>
      </c>
      <c r="B2415" t="s">
        <v>5</v>
      </c>
      <c r="C2415" s="14" t="str">
        <f t="shared" si="158"/>
        <v>2021년8월</v>
      </c>
      <c r="D2415" s="8">
        <v>44418</v>
      </c>
      <c r="E2415" s="9">
        <v>48635</v>
      </c>
      <c r="G2415" s="1">
        <f t="shared" si="159"/>
        <v>544726</v>
      </c>
    </row>
    <row r="2416" spans="1:7">
      <c r="A2416">
        <v>700</v>
      </c>
      <c r="B2416" t="s">
        <v>5</v>
      </c>
      <c r="C2416" s="14" t="str">
        <f t="shared" si="158"/>
        <v>2021년8월</v>
      </c>
      <c r="D2416" s="8">
        <v>44419</v>
      </c>
      <c r="E2416" s="9">
        <v>49335</v>
      </c>
      <c r="F2416">
        <v>1.4</v>
      </c>
      <c r="G2416" s="1">
        <f t="shared" si="159"/>
        <v>544726</v>
      </c>
    </row>
    <row r="2417" spans="1:7">
      <c r="A2417">
        <v>700</v>
      </c>
      <c r="B2417" t="s">
        <v>5</v>
      </c>
      <c r="C2417" s="14" t="str">
        <f t="shared" si="158"/>
        <v>2021년8월</v>
      </c>
      <c r="D2417" s="8">
        <v>44420</v>
      </c>
      <c r="E2417" s="9">
        <v>50992</v>
      </c>
      <c r="G2417" s="1">
        <f t="shared" si="159"/>
        <v>544726</v>
      </c>
    </row>
    <row r="2418" spans="1:7">
      <c r="A2418">
        <v>700</v>
      </c>
      <c r="B2418" t="s">
        <v>5</v>
      </c>
      <c r="C2418" s="14" t="str">
        <f t="shared" si="158"/>
        <v>2021년8월</v>
      </c>
      <c r="D2418" s="8">
        <v>44421</v>
      </c>
      <c r="E2418" s="9">
        <v>50611</v>
      </c>
      <c r="G2418" s="1">
        <f t="shared" si="159"/>
        <v>544726</v>
      </c>
    </row>
    <row r="2419" spans="1:7">
      <c r="A2419">
        <v>700</v>
      </c>
      <c r="B2419" t="s">
        <v>5</v>
      </c>
      <c r="C2419" s="14" t="str">
        <f t="shared" si="158"/>
        <v>2021년8월</v>
      </c>
      <c r="D2419" s="8">
        <v>44422</v>
      </c>
      <c r="E2419" s="9">
        <v>49410</v>
      </c>
      <c r="G2419" s="1">
        <f t="shared" si="159"/>
        <v>544726</v>
      </c>
    </row>
    <row r="2420" spans="1:7">
      <c r="A2420">
        <v>700</v>
      </c>
      <c r="B2420" t="s">
        <v>5</v>
      </c>
      <c r="C2420" s="14" t="str">
        <f t="shared" si="158"/>
        <v>2021년8월</v>
      </c>
      <c r="D2420" s="8">
        <v>44423</v>
      </c>
      <c r="E2420" s="9">
        <v>51753</v>
      </c>
      <c r="G2420" s="1">
        <f t="shared" si="159"/>
        <v>544726</v>
      </c>
    </row>
    <row r="2421" spans="1:7">
      <c r="A2421">
        <v>700</v>
      </c>
      <c r="B2421" t="s">
        <v>5</v>
      </c>
      <c r="C2421" s="14" t="str">
        <f t="shared" si="158"/>
        <v>2021년8월</v>
      </c>
      <c r="D2421" s="8">
        <v>44424</v>
      </c>
      <c r="E2421" s="9">
        <v>54370</v>
      </c>
      <c r="F2421">
        <v>29.5</v>
      </c>
      <c r="G2421" s="1">
        <f t="shared" si="159"/>
        <v>544726</v>
      </c>
    </row>
    <row r="2422" spans="1:7">
      <c r="A2422">
        <v>700</v>
      </c>
      <c r="B2422" t="s">
        <v>5</v>
      </c>
      <c r="C2422" s="14" t="str">
        <f t="shared" si="158"/>
        <v>2021년8월</v>
      </c>
      <c r="D2422" s="8">
        <v>44425</v>
      </c>
      <c r="E2422" s="9">
        <v>53956</v>
      </c>
      <c r="F2422">
        <v>27.6</v>
      </c>
      <c r="G2422" s="1">
        <f t="shared" si="159"/>
        <v>544726</v>
      </c>
    </row>
    <row r="2423" spans="1:7">
      <c r="A2423">
        <v>700</v>
      </c>
      <c r="B2423" t="s">
        <v>5</v>
      </c>
      <c r="C2423" s="14" t="str">
        <f t="shared" si="158"/>
        <v>2021년8월</v>
      </c>
      <c r="D2423" s="8">
        <v>44426</v>
      </c>
      <c r="E2423" s="9">
        <v>54020</v>
      </c>
      <c r="F2423">
        <v>7.4</v>
      </c>
      <c r="G2423" s="1">
        <f t="shared" si="159"/>
        <v>544726</v>
      </c>
    </row>
    <row r="2424" spans="1:7">
      <c r="A2424">
        <v>700</v>
      </c>
      <c r="B2424" t="s">
        <v>5</v>
      </c>
      <c r="C2424" s="14" t="str">
        <f t="shared" si="158"/>
        <v>2021년8월</v>
      </c>
      <c r="D2424" s="8">
        <v>44427</v>
      </c>
      <c r="E2424" s="9">
        <v>50512</v>
      </c>
      <c r="G2424" s="1">
        <f t="shared" si="159"/>
        <v>544726</v>
      </c>
    </row>
    <row r="2425" spans="1:7">
      <c r="A2425">
        <v>700</v>
      </c>
      <c r="B2425" t="s">
        <v>5</v>
      </c>
      <c r="C2425" s="14" t="str">
        <f t="shared" si="158"/>
        <v>2021년8월</v>
      </c>
      <c r="D2425" s="8">
        <v>44428</v>
      </c>
      <c r="E2425" s="9">
        <v>55775</v>
      </c>
      <c r="F2425">
        <v>4.5</v>
      </c>
      <c r="G2425" s="1">
        <f t="shared" si="159"/>
        <v>544726</v>
      </c>
    </row>
    <row r="2426" spans="1:7">
      <c r="A2426">
        <v>700</v>
      </c>
      <c r="B2426" t="s">
        <v>5</v>
      </c>
      <c r="C2426" s="14" t="str">
        <f t="shared" si="158"/>
        <v>2021년8월</v>
      </c>
      <c r="D2426" s="8">
        <v>44429</v>
      </c>
      <c r="E2426" s="9">
        <v>59951</v>
      </c>
      <c r="F2426">
        <v>59.6</v>
      </c>
      <c r="G2426" s="1">
        <f t="shared" si="159"/>
        <v>544726</v>
      </c>
    </row>
    <row r="2427" spans="1:7">
      <c r="A2427">
        <v>700</v>
      </c>
      <c r="B2427" t="s">
        <v>5</v>
      </c>
      <c r="C2427" s="14" t="str">
        <f t="shared" si="158"/>
        <v>2021년8월</v>
      </c>
      <c r="D2427" s="8">
        <v>44430</v>
      </c>
      <c r="E2427" s="9">
        <v>61687</v>
      </c>
      <c r="F2427">
        <v>0</v>
      </c>
      <c r="G2427" s="1">
        <f t="shared" si="159"/>
        <v>544726</v>
      </c>
    </row>
    <row r="2428" spans="1:7">
      <c r="A2428">
        <v>700</v>
      </c>
      <c r="B2428" t="s">
        <v>5</v>
      </c>
      <c r="C2428" s="14" t="str">
        <f t="shared" si="158"/>
        <v>2021년8월</v>
      </c>
      <c r="D2428" s="8">
        <v>44431</v>
      </c>
      <c r="E2428" s="9">
        <v>60090</v>
      </c>
      <c r="F2428">
        <v>12.2</v>
      </c>
      <c r="G2428" s="1">
        <f t="shared" si="159"/>
        <v>544726</v>
      </c>
    </row>
    <row r="2429" spans="1:7">
      <c r="A2429">
        <v>700</v>
      </c>
      <c r="B2429" t="s">
        <v>5</v>
      </c>
      <c r="C2429" s="14" t="str">
        <f t="shared" si="158"/>
        <v>2021년8월</v>
      </c>
      <c r="D2429" s="8">
        <v>44432</v>
      </c>
      <c r="E2429" s="9">
        <v>64829</v>
      </c>
      <c r="F2429">
        <v>8.1999999999999993</v>
      </c>
      <c r="G2429" s="1">
        <f t="shared" si="159"/>
        <v>544726</v>
      </c>
    </row>
    <row r="2430" spans="1:7">
      <c r="A2430">
        <v>700</v>
      </c>
      <c r="B2430" t="s">
        <v>5</v>
      </c>
      <c r="C2430" s="14" t="str">
        <f t="shared" si="158"/>
        <v>2021년8월</v>
      </c>
      <c r="D2430" s="8">
        <v>44433</v>
      </c>
      <c r="E2430" s="9">
        <v>56186</v>
      </c>
      <c r="F2430">
        <v>0.1</v>
      </c>
      <c r="G2430" s="1">
        <f t="shared" si="159"/>
        <v>544726</v>
      </c>
    </row>
    <row r="2431" spans="1:7">
      <c r="A2431">
        <v>700</v>
      </c>
      <c r="B2431" t="s">
        <v>5</v>
      </c>
      <c r="C2431" s="14" t="str">
        <f t="shared" si="158"/>
        <v>2021년8월</v>
      </c>
      <c r="D2431" s="8">
        <v>44434</v>
      </c>
      <c r="E2431" s="9">
        <v>54582</v>
      </c>
      <c r="F2431">
        <v>0</v>
      </c>
      <c r="G2431" s="1">
        <f t="shared" si="159"/>
        <v>544726</v>
      </c>
    </row>
    <row r="2432" spans="1:7">
      <c r="A2432">
        <v>700</v>
      </c>
      <c r="B2432" t="s">
        <v>5</v>
      </c>
      <c r="C2432" s="14" t="str">
        <f t="shared" si="158"/>
        <v>2021년8월</v>
      </c>
      <c r="D2432" s="8">
        <v>44435</v>
      </c>
      <c r="E2432" s="9">
        <v>53816</v>
      </c>
      <c r="F2432">
        <v>0.6</v>
      </c>
      <c r="G2432" s="1">
        <f t="shared" si="159"/>
        <v>544726</v>
      </c>
    </row>
    <row r="2433" spans="1:7">
      <c r="A2433">
        <v>700</v>
      </c>
      <c r="B2433" t="s">
        <v>5</v>
      </c>
      <c r="C2433" s="14" t="str">
        <f t="shared" si="158"/>
        <v>2021년8월</v>
      </c>
      <c r="D2433" s="8">
        <v>44436</v>
      </c>
      <c r="E2433" s="9">
        <v>52658</v>
      </c>
      <c r="G2433" s="1">
        <f t="shared" si="159"/>
        <v>544726</v>
      </c>
    </row>
    <row r="2434" spans="1:7">
      <c r="A2434">
        <v>700</v>
      </c>
      <c r="B2434" t="s">
        <v>5</v>
      </c>
      <c r="C2434" s="14" t="str">
        <f t="shared" si="158"/>
        <v>2021년8월</v>
      </c>
      <c r="D2434" s="8">
        <v>44437</v>
      </c>
      <c r="E2434" s="9">
        <v>52253</v>
      </c>
      <c r="F2434">
        <v>1</v>
      </c>
      <c r="G2434" s="1">
        <f t="shared" si="159"/>
        <v>544726</v>
      </c>
    </row>
    <row r="2435" spans="1:7">
      <c r="A2435">
        <v>700</v>
      </c>
      <c r="B2435" t="s">
        <v>5</v>
      </c>
      <c r="C2435" s="14" t="str">
        <f t="shared" si="158"/>
        <v>2021년8월</v>
      </c>
      <c r="D2435" s="8">
        <v>44438</v>
      </c>
      <c r="E2435" s="9">
        <v>51606</v>
      </c>
      <c r="F2435">
        <v>0</v>
      </c>
      <c r="G2435" s="1">
        <f t="shared" si="159"/>
        <v>544726</v>
      </c>
    </row>
    <row r="2436" spans="1:7">
      <c r="A2436">
        <v>700</v>
      </c>
      <c r="B2436" t="s">
        <v>5</v>
      </c>
      <c r="C2436" s="14" t="str">
        <f t="shared" si="158"/>
        <v>2021년8월</v>
      </c>
      <c r="D2436" s="8">
        <v>44439</v>
      </c>
      <c r="E2436" s="9">
        <v>56841</v>
      </c>
      <c r="F2436">
        <v>82.7</v>
      </c>
      <c r="G2436" s="1">
        <f t="shared" si="159"/>
        <v>544726</v>
      </c>
    </row>
    <row r="2437" spans="1:7">
      <c r="A2437">
        <v>700</v>
      </c>
      <c r="B2437" t="s">
        <v>5</v>
      </c>
      <c r="C2437" t="s">
        <v>94</v>
      </c>
      <c r="D2437" s="8">
        <v>44440</v>
      </c>
      <c r="E2437" s="9">
        <v>65050</v>
      </c>
      <c r="F2437">
        <v>0</v>
      </c>
      <c r="G2437" s="1">
        <v>549053</v>
      </c>
    </row>
    <row r="2438" spans="1:7">
      <c r="A2438">
        <v>700</v>
      </c>
      <c r="B2438" t="s">
        <v>5</v>
      </c>
      <c r="C2438" s="14" t="str">
        <f t="shared" ref="C2438:C2466" si="160">C2437</f>
        <v>2021년9월</v>
      </c>
      <c r="D2438" s="8">
        <v>44441</v>
      </c>
      <c r="E2438" s="9">
        <v>60062</v>
      </c>
      <c r="F2438">
        <v>1</v>
      </c>
      <c r="G2438" s="1">
        <f t="shared" ref="G2438:G2466" si="161">G2437</f>
        <v>549053</v>
      </c>
    </row>
    <row r="2439" spans="1:7">
      <c r="A2439">
        <v>700</v>
      </c>
      <c r="B2439" t="s">
        <v>5</v>
      </c>
      <c r="C2439" s="14" t="str">
        <f t="shared" si="160"/>
        <v>2021년9월</v>
      </c>
      <c r="D2439" s="8">
        <v>44442</v>
      </c>
      <c r="E2439" s="9">
        <v>58394</v>
      </c>
      <c r="G2439" s="1">
        <f t="shared" si="161"/>
        <v>549053</v>
      </c>
    </row>
    <row r="2440" spans="1:7">
      <c r="A2440">
        <v>700</v>
      </c>
      <c r="B2440" t="s">
        <v>5</v>
      </c>
      <c r="C2440" s="14" t="str">
        <f t="shared" si="160"/>
        <v>2021년9월</v>
      </c>
      <c r="D2440" s="8">
        <v>44443</v>
      </c>
      <c r="E2440" s="9">
        <v>54635</v>
      </c>
      <c r="G2440" s="1">
        <f t="shared" si="161"/>
        <v>549053</v>
      </c>
    </row>
    <row r="2441" spans="1:7">
      <c r="A2441">
        <v>700</v>
      </c>
      <c r="B2441" t="s">
        <v>5</v>
      </c>
      <c r="C2441" s="14" t="str">
        <f t="shared" si="160"/>
        <v>2021년9월</v>
      </c>
      <c r="D2441" s="8">
        <v>44444</v>
      </c>
      <c r="E2441" s="9">
        <v>54358</v>
      </c>
      <c r="G2441" s="1">
        <f t="shared" si="161"/>
        <v>549053</v>
      </c>
    </row>
    <row r="2442" spans="1:7">
      <c r="A2442">
        <v>700</v>
      </c>
      <c r="B2442" t="s">
        <v>5</v>
      </c>
      <c r="C2442" s="14" t="str">
        <f t="shared" si="160"/>
        <v>2021년9월</v>
      </c>
      <c r="D2442" s="8">
        <v>44445</v>
      </c>
      <c r="E2442" s="9">
        <v>55508</v>
      </c>
      <c r="F2442">
        <v>15.6</v>
      </c>
      <c r="G2442" s="1">
        <f t="shared" si="161"/>
        <v>549053</v>
      </c>
    </row>
    <row r="2443" spans="1:7">
      <c r="A2443">
        <v>700</v>
      </c>
      <c r="B2443" t="s">
        <v>5</v>
      </c>
      <c r="C2443" s="14" t="str">
        <f t="shared" si="160"/>
        <v>2021년9월</v>
      </c>
      <c r="D2443" s="8">
        <v>44446</v>
      </c>
      <c r="E2443" s="9">
        <v>49814</v>
      </c>
      <c r="F2443">
        <v>14.1</v>
      </c>
      <c r="G2443" s="1">
        <f t="shared" si="161"/>
        <v>549053</v>
      </c>
    </row>
    <row r="2444" spans="1:7">
      <c r="A2444">
        <v>700</v>
      </c>
      <c r="B2444" t="s">
        <v>5</v>
      </c>
      <c r="C2444" s="14" t="str">
        <f t="shared" si="160"/>
        <v>2021년9월</v>
      </c>
      <c r="D2444" s="8">
        <v>44447</v>
      </c>
      <c r="E2444" s="9">
        <v>57532</v>
      </c>
      <c r="F2444">
        <v>0</v>
      </c>
      <c r="G2444" s="1">
        <f t="shared" si="161"/>
        <v>549053</v>
      </c>
    </row>
    <row r="2445" spans="1:7">
      <c r="A2445">
        <v>700</v>
      </c>
      <c r="B2445" t="s">
        <v>5</v>
      </c>
      <c r="C2445" s="14" t="str">
        <f t="shared" si="160"/>
        <v>2021년9월</v>
      </c>
      <c r="D2445" s="8">
        <v>44448</v>
      </c>
      <c r="E2445" s="9">
        <v>56539</v>
      </c>
      <c r="G2445" s="1">
        <f t="shared" si="161"/>
        <v>549053</v>
      </c>
    </row>
    <row r="2446" spans="1:7">
      <c r="A2446">
        <v>700</v>
      </c>
      <c r="B2446" t="s">
        <v>5</v>
      </c>
      <c r="C2446" s="14" t="str">
        <f t="shared" si="160"/>
        <v>2021년9월</v>
      </c>
      <c r="D2446" s="8">
        <v>44449</v>
      </c>
      <c r="E2446" s="9">
        <v>53924</v>
      </c>
      <c r="G2446" s="1">
        <f t="shared" si="161"/>
        <v>549053</v>
      </c>
    </row>
    <row r="2447" spans="1:7">
      <c r="A2447">
        <v>700</v>
      </c>
      <c r="B2447" t="s">
        <v>5</v>
      </c>
      <c r="C2447" s="14" t="str">
        <f t="shared" si="160"/>
        <v>2021년9월</v>
      </c>
      <c r="D2447" s="8">
        <v>44450</v>
      </c>
      <c r="E2447" s="9">
        <v>55346</v>
      </c>
      <c r="G2447" s="1">
        <f t="shared" si="161"/>
        <v>549053</v>
      </c>
    </row>
    <row r="2448" spans="1:7">
      <c r="A2448">
        <v>700</v>
      </c>
      <c r="B2448" t="s">
        <v>5</v>
      </c>
      <c r="C2448" s="14" t="str">
        <f t="shared" si="160"/>
        <v>2021년9월</v>
      </c>
      <c r="D2448" s="8">
        <v>44451</v>
      </c>
      <c r="E2448" s="9">
        <v>54399</v>
      </c>
      <c r="G2448" s="1">
        <f t="shared" si="161"/>
        <v>549053</v>
      </c>
    </row>
    <row r="2449" spans="1:7">
      <c r="A2449">
        <v>700</v>
      </c>
      <c r="B2449" t="s">
        <v>5</v>
      </c>
      <c r="C2449" s="14" t="str">
        <f t="shared" si="160"/>
        <v>2021년9월</v>
      </c>
      <c r="D2449" s="8">
        <v>44452</v>
      </c>
      <c r="E2449" s="9">
        <v>53915</v>
      </c>
      <c r="G2449" s="1">
        <f t="shared" si="161"/>
        <v>549053</v>
      </c>
    </row>
    <row r="2450" spans="1:7">
      <c r="A2450">
        <v>700</v>
      </c>
      <c r="B2450" t="s">
        <v>5</v>
      </c>
      <c r="C2450" s="14" t="str">
        <f t="shared" si="160"/>
        <v>2021년9월</v>
      </c>
      <c r="D2450" s="8">
        <v>44453</v>
      </c>
      <c r="E2450" s="9">
        <v>51941</v>
      </c>
      <c r="G2450" s="1">
        <f t="shared" si="161"/>
        <v>549053</v>
      </c>
    </row>
    <row r="2451" spans="1:7">
      <c r="A2451">
        <v>700</v>
      </c>
      <c r="B2451" t="s">
        <v>5</v>
      </c>
      <c r="C2451" s="14" t="str">
        <f t="shared" si="160"/>
        <v>2021년9월</v>
      </c>
      <c r="D2451" s="8">
        <v>44454</v>
      </c>
      <c r="E2451" s="9">
        <v>50937</v>
      </c>
      <c r="G2451" s="1">
        <f t="shared" si="161"/>
        <v>549053</v>
      </c>
    </row>
    <row r="2452" spans="1:7">
      <c r="A2452">
        <v>700</v>
      </c>
      <c r="B2452" t="s">
        <v>5</v>
      </c>
      <c r="C2452" s="14" t="str">
        <f t="shared" si="160"/>
        <v>2021년9월</v>
      </c>
      <c r="D2452" s="8">
        <v>44455</v>
      </c>
      <c r="E2452" s="9">
        <v>50135</v>
      </c>
      <c r="G2452" s="1">
        <f t="shared" si="161"/>
        <v>549053</v>
      </c>
    </row>
    <row r="2453" spans="1:7">
      <c r="A2453">
        <v>700</v>
      </c>
      <c r="B2453" t="s">
        <v>5</v>
      </c>
      <c r="C2453" s="14" t="str">
        <f t="shared" si="160"/>
        <v>2021년9월</v>
      </c>
      <c r="D2453" s="8">
        <v>44456</v>
      </c>
      <c r="E2453" s="9">
        <v>51215</v>
      </c>
      <c r="G2453" s="1">
        <f t="shared" si="161"/>
        <v>549053</v>
      </c>
    </row>
    <row r="2454" spans="1:7">
      <c r="A2454">
        <v>700</v>
      </c>
      <c r="B2454" t="s">
        <v>5</v>
      </c>
      <c r="C2454" s="14" t="str">
        <f t="shared" si="160"/>
        <v>2021년9월</v>
      </c>
      <c r="D2454" s="8">
        <v>44457</v>
      </c>
      <c r="E2454" s="9">
        <v>52002</v>
      </c>
      <c r="G2454" s="1">
        <f t="shared" si="161"/>
        <v>549053</v>
      </c>
    </row>
    <row r="2455" spans="1:7">
      <c r="A2455">
        <v>700</v>
      </c>
      <c r="B2455" t="s">
        <v>5</v>
      </c>
      <c r="C2455" s="14" t="str">
        <f t="shared" si="160"/>
        <v>2021년9월</v>
      </c>
      <c r="D2455" s="8">
        <v>44458</v>
      </c>
      <c r="E2455" s="9">
        <v>49829</v>
      </c>
      <c r="F2455">
        <v>0</v>
      </c>
      <c r="G2455" s="1">
        <f t="shared" si="161"/>
        <v>549053</v>
      </c>
    </row>
    <row r="2456" spans="1:7">
      <c r="A2456">
        <v>700</v>
      </c>
      <c r="B2456" t="s">
        <v>5</v>
      </c>
      <c r="C2456" s="14" t="str">
        <f t="shared" si="160"/>
        <v>2021년9월</v>
      </c>
      <c r="D2456" s="8">
        <v>44459</v>
      </c>
      <c r="E2456" s="9">
        <v>46254</v>
      </c>
      <c r="F2456">
        <v>0.3</v>
      </c>
      <c r="G2456" s="1">
        <f t="shared" si="161"/>
        <v>549053</v>
      </c>
    </row>
    <row r="2457" spans="1:7">
      <c r="A2457">
        <v>700</v>
      </c>
      <c r="B2457" t="s">
        <v>5</v>
      </c>
      <c r="C2457" s="14" t="str">
        <f t="shared" si="160"/>
        <v>2021년9월</v>
      </c>
      <c r="D2457" s="8">
        <v>44460</v>
      </c>
      <c r="E2457" s="9">
        <v>58511</v>
      </c>
      <c r="F2457">
        <v>74.599999999999994</v>
      </c>
      <c r="G2457" s="1">
        <f t="shared" si="161"/>
        <v>549053</v>
      </c>
    </row>
    <row r="2458" spans="1:7">
      <c r="A2458">
        <v>700</v>
      </c>
      <c r="B2458" t="s">
        <v>5</v>
      </c>
      <c r="C2458" s="14" t="str">
        <f t="shared" si="160"/>
        <v>2021년9월</v>
      </c>
      <c r="D2458" s="8">
        <v>44461</v>
      </c>
      <c r="E2458" s="9">
        <v>63839</v>
      </c>
      <c r="F2458">
        <v>7</v>
      </c>
      <c r="G2458" s="1">
        <f t="shared" si="161"/>
        <v>549053</v>
      </c>
    </row>
    <row r="2459" spans="1:7">
      <c r="A2459">
        <v>700</v>
      </c>
      <c r="B2459" t="s">
        <v>5</v>
      </c>
      <c r="C2459" s="14" t="str">
        <f t="shared" si="160"/>
        <v>2021년9월</v>
      </c>
      <c r="D2459" s="8">
        <v>44462</v>
      </c>
      <c r="E2459" s="9">
        <v>55668</v>
      </c>
      <c r="G2459" s="1">
        <f t="shared" si="161"/>
        <v>549053</v>
      </c>
    </row>
    <row r="2460" spans="1:7">
      <c r="A2460">
        <v>700</v>
      </c>
      <c r="B2460" t="s">
        <v>5</v>
      </c>
      <c r="C2460" s="14" t="str">
        <f t="shared" si="160"/>
        <v>2021년9월</v>
      </c>
      <c r="D2460" s="8">
        <v>44463</v>
      </c>
      <c r="E2460" s="9">
        <v>53925</v>
      </c>
      <c r="G2460" s="1">
        <f t="shared" si="161"/>
        <v>549053</v>
      </c>
    </row>
    <row r="2461" spans="1:7">
      <c r="A2461">
        <v>700</v>
      </c>
      <c r="B2461" t="s">
        <v>5</v>
      </c>
      <c r="C2461" s="14" t="str">
        <f t="shared" si="160"/>
        <v>2021년9월</v>
      </c>
      <c r="D2461" s="8">
        <v>44464</v>
      </c>
      <c r="E2461" s="9">
        <v>50323</v>
      </c>
      <c r="G2461" s="1">
        <f t="shared" si="161"/>
        <v>549053</v>
      </c>
    </row>
    <row r="2462" spans="1:7">
      <c r="A2462">
        <v>700</v>
      </c>
      <c r="B2462" t="s">
        <v>5</v>
      </c>
      <c r="C2462" s="14" t="str">
        <f t="shared" si="160"/>
        <v>2021년9월</v>
      </c>
      <c r="D2462" s="8">
        <v>44465</v>
      </c>
      <c r="E2462" s="9">
        <v>52222</v>
      </c>
      <c r="G2462" s="1">
        <f t="shared" si="161"/>
        <v>549053</v>
      </c>
    </row>
    <row r="2463" spans="1:7">
      <c r="A2463">
        <v>700</v>
      </c>
      <c r="B2463" t="s">
        <v>5</v>
      </c>
      <c r="C2463" s="14" t="str">
        <f t="shared" si="160"/>
        <v>2021년9월</v>
      </c>
      <c r="D2463" s="8">
        <v>44466</v>
      </c>
      <c r="E2463" s="9">
        <v>54910</v>
      </c>
      <c r="F2463">
        <v>0</v>
      </c>
      <c r="G2463" s="1">
        <f t="shared" si="161"/>
        <v>549053</v>
      </c>
    </row>
    <row r="2464" spans="1:7">
      <c r="A2464">
        <v>700</v>
      </c>
      <c r="B2464" t="s">
        <v>5</v>
      </c>
      <c r="C2464" s="14" t="str">
        <f t="shared" si="160"/>
        <v>2021년9월</v>
      </c>
      <c r="D2464" s="8">
        <v>44467</v>
      </c>
      <c r="E2464" s="9">
        <v>52192</v>
      </c>
      <c r="F2464">
        <v>3.5</v>
      </c>
      <c r="G2464" s="1">
        <f t="shared" si="161"/>
        <v>549053</v>
      </c>
    </row>
    <row r="2465" spans="1:7">
      <c r="A2465">
        <v>700</v>
      </c>
      <c r="B2465" t="s">
        <v>5</v>
      </c>
      <c r="C2465" s="14" t="str">
        <f t="shared" si="160"/>
        <v>2021년9월</v>
      </c>
      <c r="D2465" s="8">
        <v>44468</v>
      </c>
      <c r="E2465" s="9">
        <v>58351</v>
      </c>
      <c r="F2465">
        <v>9.6999999999999993</v>
      </c>
      <c r="G2465" s="1">
        <f t="shared" si="161"/>
        <v>549053</v>
      </c>
    </row>
    <row r="2466" spans="1:7">
      <c r="A2466">
        <v>700</v>
      </c>
      <c r="B2466" t="s">
        <v>5</v>
      </c>
      <c r="C2466" s="14" t="str">
        <f t="shared" si="160"/>
        <v>2021년9월</v>
      </c>
      <c r="D2466" s="8">
        <v>44469</v>
      </c>
      <c r="E2466" s="9">
        <v>50077</v>
      </c>
      <c r="G2466" s="1">
        <f t="shared" si="161"/>
        <v>549053</v>
      </c>
    </row>
    <row r="2467" spans="1:7">
      <c r="A2467">
        <v>700</v>
      </c>
      <c r="B2467" t="s">
        <v>5</v>
      </c>
      <c r="C2467" t="s">
        <v>95</v>
      </c>
      <c r="D2467" s="8">
        <v>44470</v>
      </c>
      <c r="E2467" s="9">
        <v>53120</v>
      </c>
      <c r="F2467">
        <v>7.8</v>
      </c>
      <c r="G2467" s="1">
        <v>552338</v>
      </c>
    </row>
    <row r="2468" spans="1:7">
      <c r="A2468">
        <v>700</v>
      </c>
      <c r="B2468" t="s">
        <v>5</v>
      </c>
      <c r="C2468" s="14" t="str">
        <f t="shared" ref="C2468:C2497" si="162">C2467</f>
        <v>2021년10월</v>
      </c>
      <c r="D2468" s="8">
        <v>44471</v>
      </c>
      <c r="E2468" s="9">
        <v>57086</v>
      </c>
      <c r="G2468" s="1">
        <f t="shared" ref="G2468:G2497" si="163">G2467</f>
        <v>552338</v>
      </c>
    </row>
    <row r="2469" spans="1:7">
      <c r="A2469">
        <v>700</v>
      </c>
      <c r="B2469" t="s">
        <v>5</v>
      </c>
      <c r="C2469" s="14" t="str">
        <f t="shared" si="162"/>
        <v>2021년10월</v>
      </c>
      <c r="D2469" s="8">
        <v>44472</v>
      </c>
      <c r="E2469" s="9">
        <v>51925</v>
      </c>
      <c r="G2469" s="1">
        <f t="shared" si="163"/>
        <v>552338</v>
      </c>
    </row>
    <row r="2470" spans="1:7">
      <c r="A2470">
        <v>700</v>
      </c>
      <c r="B2470" t="s">
        <v>5</v>
      </c>
      <c r="C2470" s="14" t="str">
        <f t="shared" si="162"/>
        <v>2021년10월</v>
      </c>
      <c r="D2470" s="8">
        <v>44473</v>
      </c>
      <c r="E2470" s="9">
        <v>51474</v>
      </c>
      <c r="F2470">
        <v>1.8</v>
      </c>
      <c r="G2470" s="1">
        <f t="shared" si="163"/>
        <v>552338</v>
      </c>
    </row>
    <row r="2471" spans="1:7">
      <c r="A2471">
        <v>700</v>
      </c>
      <c r="B2471" t="s">
        <v>5</v>
      </c>
      <c r="C2471" s="14" t="str">
        <f t="shared" si="162"/>
        <v>2021년10월</v>
      </c>
      <c r="D2471" s="8">
        <v>44474</v>
      </c>
      <c r="E2471" s="9">
        <v>54374</v>
      </c>
      <c r="F2471">
        <v>0</v>
      </c>
      <c r="G2471" s="1">
        <f t="shared" si="163"/>
        <v>552338</v>
      </c>
    </row>
    <row r="2472" spans="1:7">
      <c r="A2472">
        <v>700</v>
      </c>
      <c r="B2472" t="s">
        <v>5</v>
      </c>
      <c r="C2472" s="14" t="str">
        <f t="shared" si="162"/>
        <v>2021년10월</v>
      </c>
      <c r="D2472" s="8">
        <v>44475</v>
      </c>
      <c r="E2472" s="9">
        <v>53321</v>
      </c>
      <c r="F2472">
        <v>1.1000000000000001</v>
      </c>
      <c r="G2472" s="1">
        <f t="shared" si="163"/>
        <v>552338</v>
      </c>
    </row>
    <row r="2473" spans="1:7">
      <c r="A2473">
        <v>700</v>
      </c>
      <c r="B2473" t="s">
        <v>5</v>
      </c>
      <c r="C2473" s="14" t="str">
        <f t="shared" si="162"/>
        <v>2021년10월</v>
      </c>
      <c r="D2473" s="8">
        <v>44476</v>
      </c>
      <c r="E2473" s="9">
        <v>50856</v>
      </c>
      <c r="F2473">
        <v>4.5999999999999996</v>
      </c>
      <c r="G2473" s="1">
        <f t="shared" si="163"/>
        <v>552338</v>
      </c>
    </row>
    <row r="2474" spans="1:7">
      <c r="A2474">
        <v>700</v>
      </c>
      <c r="B2474" t="s">
        <v>5</v>
      </c>
      <c r="C2474" s="14" t="str">
        <f t="shared" si="162"/>
        <v>2021년10월</v>
      </c>
      <c r="D2474" s="8">
        <v>44477</v>
      </c>
      <c r="E2474" s="9">
        <v>53681</v>
      </c>
      <c r="F2474">
        <v>1.8</v>
      </c>
      <c r="G2474" s="1">
        <f t="shared" si="163"/>
        <v>552338</v>
      </c>
    </row>
    <row r="2475" spans="1:7">
      <c r="A2475">
        <v>700</v>
      </c>
      <c r="B2475" t="s">
        <v>5</v>
      </c>
      <c r="C2475" s="14" t="str">
        <f t="shared" si="162"/>
        <v>2021년10월</v>
      </c>
      <c r="D2475" s="8">
        <v>44478</v>
      </c>
      <c r="E2475" s="9">
        <v>49615</v>
      </c>
      <c r="F2475">
        <v>0</v>
      </c>
      <c r="G2475" s="1">
        <f t="shared" si="163"/>
        <v>552338</v>
      </c>
    </row>
    <row r="2476" spans="1:7">
      <c r="A2476">
        <v>700</v>
      </c>
      <c r="B2476" t="s">
        <v>5</v>
      </c>
      <c r="C2476" s="14" t="str">
        <f t="shared" si="162"/>
        <v>2021년10월</v>
      </c>
      <c r="D2476" s="8">
        <v>44479</v>
      </c>
      <c r="E2476" s="9">
        <v>52179</v>
      </c>
      <c r="F2476">
        <v>7</v>
      </c>
      <c r="G2476" s="1">
        <f t="shared" si="163"/>
        <v>552338</v>
      </c>
    </row>
    <row r="2477" spans="1:7">
      <c r="A2477">
        <v>700</v>
      </c>
      <c r="B2477" t="s">
        <v>5</v>
      </c>
      <c r="C2477" s="14" t="str">
        <f t="shared" si="162"/>
        <v>2021년10월</v>
      </c>
      <c r="D2477" s="8">
        <v>44480</v>
      </c>
      <c r="E2477" s="9">
        <v>57436</v>
      </c>
      <c r="F2477">
        <v>0.4</v>
      </c>
      <c r="G2477" s="1">
        <f t="shared" si="163"/>
        <v>552338</v>
      </c>
    </row>
    <row r="2478" spans="1:7">
      <c r="A2478">
        <v>700</v>
      </c>
      <c r="B2478" t="s">
        <v>5</v>
      </c>
      <c r="C2478" s="14" t="str">
        <f t="shared" si="162"/>
        <v>2021년10월</v>
      </c>
      <c r="D2478" s="8">
        <v>44481</v>
      </c>
      <c r="E2478" s="9">
        <v>52172</v>
      </c>
      <c r="G2478" s="1">
        <f t="shared" si="163"/>
        <v>552338</v>
      </c>
    </row>
    <row r="2479" spans="1:7">
      <c r="A2479">
        <v>700</v>
      </c>
      <c r="B2479" t="s">
        <v>5</v>
      </c>
      <c r="C2479" s="14" t="str">
        <f t="shared" si="162"/>
        <v>2021년10월</v>
      </c>
      <c r="D2479" s="8">
        <v>44482</v>
      </c>
      <c r="E2479" s="9">
        <v>49335</v>
      </c>
      <c r="G2479" s="1">
        <f t="shared" si="163"/>
        <v>552338</v>
      </c>
    </row>
    <row r="2480" spans="1:7">
      <c r="A2480">
        <v>700</v>
      </c>
      <c r="B2480" t="s">
        <v>5</v>
      </c>
      <c r="C2480" s="14" t="str">
        <f t="shared" si="162"/>
        <v>2021년10월</v>
      </c>
      <c r="D2480" s="8">
        <v>44483</v>
      </c>
      <c r="E2480" s="9">
        <v>53203</v>
      </c>
      <c r="G2480" s="1">
        <f t="shared" si="163"/>
        <v>552338</v>
      </c>
    </row>
    <row r="2481" spans="1:7">
      <c r="A2481">
        <v>700</v>
      </c>
      <c r="B2481" t="s">
        <v>5</v>
      </c>
      <c r="C2481" s="14" t="str">
        <f t="shared" si="162"/>
        <v>2021년10월</v>
      </c>
      <c r="D2481" s="8">
        <v>44484</v>
      </c>
      <c r="E2481" s="9">
        <v>51033</v>
      </c>
      <c r="F2481">
        <v>0.1</v>
      </c>
      <c r="G2481" s="1">
        <f t="shared" si="163"/>
        <v>552338</v>
      </c>
    </row>
    <row r="2482" spans="1:7">
      <c r="A2482">
        <v>700</v>
      </c>
      <c r="B2482" t="s">
        <v>5</v>
      </c>
      <c r="C2482" s="14" t="str">
        <f t="shared" si="162"/>
        <v>2021년10월</v>
      </c>
      <c r="D2482" s="8">
        <v>44485</v>
      </c>
      <c r="E2482" s="9">
        <v>50554</v>
      </c>
      <c r="F2482">
        <v>0</v>
      </c>
      <c r="G2482" s="1">
        <f t="shared" si="163"/>
        <v>552338</v>
      </c>
    </row>
    <row r="2483" spans="1:7">
      <c r="A2483">
        <v>700</v>
      </c>
      <c r="B2483" t="s">
        <v>5</v>
      </c>
      <c r="C2483" s="14" t="str">
        <f t="shared" si="162"/>
        <v>2021년10월</v>
      </c>
      <c r="D2483" s="8">
        <v>44486</v>
      </c>
      <c r="E2483" s="9">
        <v>48614</v>
      </c>
      <c r="G2483" s="1">
        <f t="shared" si="163"/>
        <v>552338</v>
      </c>
    </row>
    <row r="2484" spans="1:7">
      <c r="A2484">
        <v>700</v>
      </c>
      <c r="B2484" t="s">
        <v>5</v>
      </c>
      <c r="C2484" s="14" t="str">
        <f t="shared" si="162"/>
        <v>2021년10월</v>
      </c>
      <c r="D2484" s="8">
        <v>44487</v>
      </c>
      <c r="E2484" s="9">
        <v>54647</v>
      </c>
      <c r="F2484">
        <v>5.4</v>
      </c>
      <c r="G2484" s="1">
        <f t="shared" si="163"/>
        <v>552338</v>
      </c>
    </row>
    <row r="2485" spans="1:7">
      <c r="A2485">
        <v>700</v>
      </c>
      <c r="B2485" t="s">
        <v>5</v>
      </c>
      <c r="C2485" s="14" t="str">
        <f t="shared" si="162"/>
        <v>2021년10월</v>
      </c>
      <c r="D2485" s="8">
        <v>44488</v>
      </c>
      <c r="E2485" s="9">
        <v>51356</v>
      </c>
      <c r="F2485">
        <v>1.6</v>
      </c>
      <c r="G2485" s="1">
        <f t="shared" si="163"/>
        <v>552338</v>
      </c>
    </row>
    <row r="2486" spans="1:7">
      <c r="A2486">
        <v>700</v>
      </c>
      <c r="B2486" t="s">
        <v>5</v>
      </c>
      <c r="C2486" s="14" t="str">
        <f t="shared" si="162"/>
        <v>2021년10월</v>
      </c>
      <c r="D2486" s="8">
        <v>44489</v>
      </c>
      <c r="E2486" s="9">
        <v>50653</v>
      </c>
      <c r="G2486" s="1">
        <f t="shared" si="163"/>
        <v>552338</v>
      </c>
    </row>
    <row r="2487" spans="1:7">
      <c r="A2487">
        <v>700</v>
      </c>
      <c r="B2487" t="s">
        <v>5</v>
      </c>
      <c r="C2487" s="14" t="str">
        <f t="shared" si="162"/>
        <v>2021년10월</v>
      </c>
      <c r="D2487" s="8">
        <v>44490</v>
      </c>
      <c r="E2487" s="9">
        <v>48953</v>
      </c>
      <c r="G2487" s="1">
        <f t="shared" si="163"/>
        <v>552338</v>
      </c>
    </row>
    <row r="2488" spans="1:7">
      <c r="A2488">
        <v>700</v>
      </c>
      <c r="B2488" t="s">
        <v>5</v>
      </c>
      <c r="C2488" s="14" t="str">
        <f t="shared" si="162"/>
        <v>2021년10월</v>
      </c>
      <c r="D2488" s="8">
        <v>44491</v>
      </c>
      <c r="E2488" s="9">
        <v>48397</v>
      </c>
      <c r="G2488" s="1">
        <f t="shared" si="163"/>
        <v>552338</v>
      </c>
    </row>
    <row r="2489" spans="1:7">
      <c r="A2489">
        <v>700</v>
      </c>
      <c r="B2489" t="s">
        <v>5</v>
      </c>
      <c r="C2489" s="14" t="str">
        <f t="shared" si="162"/>
        <v>2021년10월</v>
      </c>
      <c r="D2489" s="8">
        <v>44492</v>
      </c>
      <c r="E2489" s="9">
        <v>48791</v>
      </c>
      <c r="G2489" s="1">
        <f t="shared" si="163"/>
        <v>552338</v>
      </c>
    </row>
    <row r="2490" spans="1:7">
      <c r="A2490">
        <v>700</v>
      </c>
      <c r="B2490" t="s">
        <v>5</v>
      </c>
      <c r="C2490" s="14" t="str">
        <f t="shared" si="162"/>
        <v>2021년10월</v>
      </c>
      <c r="D2490" s="8">
        <v>44493</v>
      </c>
      <c r="E2490" s="9">
        <v>47993</v>
      </c>
      <c r="G2490" s="1">
        <f t="shared" si="163"/>
        <v>552338</v>
      </c>
    </row>
    <row r="2491" spans="1:7">
      <c r="A2491">
        <v>700</v>
      </c>
      <c r="B2491" t="s">
        <v>5</v>
      </c>
      <c r="C2491" s="14" t="str">
        <f t="shared" si="162"/>
        <v>2021년10월</v>
      </c>
      <c r="D2491" s="8">
        <v>44494</v>
      </c>
      <c r="E2491" s="9">
        <v>49327</v>
      </c>
      <c r="G2491" s="1">
        <f t="shared" si="163"/>
        <v>552338</v>
      </c>
    </row>
    <row r="2492" spans="1:7">
      <c r="A2492">
        <v>700</v>
      </c>
      <c r="B2492" t="s">
        <v>5</v>
      </c>
      <c r="C2492" s="14" t="str">
        <f t="shared" si="162"/>
        <v>2021년10월</v>
      </c>
      <c r="D2492" s="8">
        <v>44495</v>
      </c>
      <c r="E2492" s="9">
        <v>50455</v>
      </c>
      <c r="G2492" s="1">
        <f t="shared" si="163"/>
        <v>552338</v>
      </c>
    </row>
    <row r="2493" spans="1:7">
      <c r="A2493">
        <v>700</v>
      </c>
      <c r="B2493" t="s">
        <v>5</v>
      </c>
      <c r="C2493" s="14" t="str">
        <f t="shared" si="162"/>
        <v>2021년10월</v>
      </c>
      <c r="D2493" s="8">
        <v>44496</v>
      </c>
      <c r="E2493" s="9">
        <v>48101</v>
      </c>
      <c r="F2493">
        <v>0</v>
      </c>
      <c r="G2493" s="1">
        <f t="shared" si="163"/>
        <v>552338</v>
      </c>
    </row>
    <row r="2494" spans="1:7">
      <c r="A2494">
        <v>700</v>
      </c>
      <c r="B2494" t="s">
        <v>5</v>
      </c>
      <c r="C2494" s="14" t="str">
        <f t="shared" si="162"/>
        <v>2021년10월</v>
      </c>
      <c r="D2494" s="8">
        <v>44497</v>
      </c>
      <c r="E2494" s="9">
        <v>50461</v>
      </c>
      <c r="G2494" s="1">
        <f t="shared" si="163"/>
        <v>552338</v>
      </c>
    </row>
    <row r="2495" spans="1:7">
      <c r="A2495">
        <v>700</v>
      </c>
      <c r="B2495" t="s">
        <v>5</v>
      </c>
      <c r="C2495" s="14" t="str">
        <f t="shared" si="162"/>
        <v>2021년10월</v>
      </c>
      <c r="D2495" s="8">
        <v>44498</v>
      </c>
      <c r="E2495" s="9">
        <v>48293</v>
      </c>
      <c r="G2495" s="1">
        <f t="shared" si="163"/>
        <v>552338</v>
      </c>
    </row>
    <row r="2496" spans="1:7">
      <c r="A2496">
        <v>700</v>
      </c>
      <c r="B2496" t="s">
        <v>5</v>
      </c>
      <c r="C2496" s="14" t="str">
        <f t="shared" si="162"/>
        <v>2021년10월</v>
      </c>
      <c r="D2496" s="8">
        <v>44499</v>
      </c>
      <c r="E2496" s="9">
        <v>47373</v>
      </c>
      <c r="G2496" s="1">
        <f t="shared" si="163"/>
        <v>552338</v>
      </c>
    </row>
    <row r="2497" spans="1:7">
      <c r="A2497">
        <v>700</v>
      </c>
      <c r="B2497" t="s">
        <v>5</v>
      </c>
      <c r="C2497" s="14" t="str">
        <f t="shared" si="162"/>
        <v>2021년10월</v>
      </c>
      <c r="D2497" s="8">
        <v>44500</v>
      </c>
      <c r="E2497" s="9">
        <v>48075</v>
      </c>
      <c r="F2497">
        <v>0</v>
      </c>
      <c r="G2497" s="1">
        <f t="shared" si="163"/>
        <v>552338</v>
      </c>
    </row>
    <row r="2498" spans="1:7">
      <c r="A2498">
        <v>700</v>
      </c>
      <c r="B2498" t="s">
        <v>5</v>
      </c>
      <c r="C2498" t="s">
        <v>96</v>
      </c>
      <c r="D2498" s="8">
        <v>44501</v>
      </c>
      <c r="E2498" s="9">
        <v>48079</v>
      </c>
      <c r="G2498" s="1">
        <v>553962</v>
      </c>
    </row>
    <row r="2499" spans="1:7">
      <c r="A2499">
        <v>700</v>
      </c>
      <c r="B2499" t="s">
        <v>5</v>
      </c>
      <c r="C2499" s="14" t="str">
        <f t="shared" ref="C2499:C2527" si="164">C2498</f>
        <v>2021년11월</v>
      </c>
      <c r="D2499" s="8">
        <v>44502</v>
      </c>
      <c r="E2499" s="9">
        <v>49923</v>
      </c>
      <c r="G2499" s="1">
        <f t="shared" ref="G2499:G2527" si="165">G2498</f>
        <v>553962</v>
      </c>
    </row>
    <row r="2500" spans="1:7">
      <c r="A2500">
        <v>700</v>
      </c>
      <c r="B2500" t="s">
        <v>5</v>
      </c>
      <c r="C2500" s="14" t="str">
        <f t="shared" si="164"/>
        <v>2021년11월</v>
      </c>
      <c r="D2500" s="8">
        <v>44503</v>
      </c>
      <c r="E2500" s="9">
        <v>48983</v>
      </c>
      <c r="G2500" s="1">
        <f t="shared" si="165"/>
        <v>553962</v>
      </c>
    </row>
    <row r="2501" spans="1:7">
      <c r="A2501">
        <v>700</v>
      </c>
      <c r="B2501" t="s">
        <v>5</v>
      </c>
      <c r="C2501" s="14" t="str">
        <f t="shared" si="164"/>
        <v>2021년11월</v>
      </c>
      <c r="D2501" s="8">
        <v>44504</v>
      </c>
      <c r="E2501" s="9">
        <v>49808</v>
      </c>
      <c r="F2501">
        <v>2.4</v>
      </c>
      <c r="G2501" s="1">
        <f t="shared" si="165"/>
        <v>553962</v>
      </c>
    </row>
    <row r="2502" spans="1:7">
      <c r="A2502">
        <v>700</v>
      </c>
      <c r="B2502" t="s">
        <v>5</v>
      </c>
      <c r="C2502" s="14" t="str">
        <f t="shared" si="164"/>
        <v>2021년11월</v>
      </c>
      <c r="D2502" s="8">
        <v>44505</v>
      </c>
      <c r="E2502" s="9">
        <v>48594</v>
      </c>
      <c r="G2502" s="1">
        <f t="shared" si="165"/>
        <v>553962</v>
      </c>
    </row>
    <row r="2503" spans="1:7">
      <c r="A2503">
        <v>700</v>
      </c>
      <c r="B2503" t="s">
        <v>5</v>
      </c>
      <c r="C2503" s="14" t="str">
        <f t="shared" si="164"/>
        <v>2021년11월</v>
      </c>
      <c r="D2503" s="8">
        <v>44506</v>
      </c>
      <c r="E2503" s="9">
        <v>47648</v>
      </c>
      <c r="G2503" s="1">
        <f t="shared" si="165"/>
        <v>553962</v>
      </c>
    </row>
    <row r="2504" spans="1:7">
      <c r="A2504">
        <v>700</v>
      </c>
      <c r="B2504" t="s">
        <v>5</v>
      </c>
      <c r="C2504" s="14" t="str">
        <f t="shared" si="164"/>
        <v>2021년11월</v>
      </c>
      <c r="D2504" s="8">
        <v>44507</v>
      </c>
      <c r="E2504" s="9">
        <v>47214</v>
      </c>
      <c r="G2504" s="1">
        <f t="shared" si="165"/>
        <v>553962</v>
      </c>
    </row>
    <row r="2505" spans="1:7">
      <c r="A2505">
        <v>700</v>
      </c>
      <c r="B2505" t="s">
        <v>5</v>
      </c>
      <c r="C2505" s="14" t="str">
        <f t="shared" si="164"/>
        <v>2021년11월</v>
      </c>
      <c r="D2505" s="8">
        <v>44508</v>
      </c>
      <c r="E2505" s="9">
        <v>58593</v>
      </c>
      <c r="F2505">
        <v>31.4</v>
      </c>
      <c r="G2505" s="1">
        <f t="shared" si="165"/>
        <v>553962</v>
      </c>
    </row>
    <row r="2506" spans="1:7">
      <c r="A2506">
        <v>700</v>
      </c>
      <c r="B2506" t="s">
        <v>5</v>
      </c>
      <c r="C2506" s="14" t="str">
        <f t="shared" si="164"/>
        <v>2021년11월</v>
      </c>
      <c r="D2506" s="8">
        <v>44509</v>
      </c>
      <c r="E2506" s="9">
        <v>58289</v>
      </c>
      <c r="F2506">
        <v>13.3</v>
      </c>
      <c r="G2506" s="1">
        <f t="shared" si="165"/>
        <v>553962</v>
      </c>
    </row>
    <row r="2507" spans="1:7">
      <c r="A2507">
        <v>700</v>
      </c>
      <c r="B2507" t="s">
        <v>5</v>
      </c>
      <c r="C2507" s="14" t="str">
        <f t="shared" si="164"/>
        <v>2021년11월</v>
      </c>
      <c r="D2507" s="8">
        <v>44510</v>
      </c>
      <c r="E2507" s="9">
        <v>54378</v>
      </c>
      <c r="F2507">
        <v>0</v>
      </c>
      <c r="G2507" s="1">
        <f t="shared" si="165"/>
        <v>553962</v>
      </c>
    </row>
    <row r="2508" spans="1:7">
      <c r="A2508">
        <v>700</v>
      </c>
      <c r="B2508" t="s">
        <v>5</v>
      </c>
      <c r="C2508" s="14" t="str">
        <f t="shared" si="164"/>
        <v>2021년11월</v>
      </c>
      <c r="D2508" s="8">
        <v>44511</v>
      </c>
      <c r="E2508" s="9">
        <v>48517</v>
      </c>
      <c r="F2508">
        <v>0.3</v>
      </c>
      <c r="G2508" s="1">
        <f t="shared" si="165"/>
        <v>553962</v>
      </c>
    </row>
    <row r="2509" spans="1:7">
      <c r="A2509">
        <v>700</v>
      </c>
      <c r="B2509" t="s">
        <v>5</v>
      </c>
      <c r="C2509" s="14" t="str">
        <f t="shared" si="164"/>
        <v>2021년11월</v>
      </c>
      <c r="D2509" s="8">
        <v>44512</v>
      </c>
      <c r="E2509" s="9">
        <v>51021</v>
      </c>
      <c r="G2509" s="1">
        <f t="shared" si="165"/>
        <v>553962</v>
      </c>
    </row>
    <row r="2510" spans="1:7">
      <c r="A2510">
        <v>700</v>
      </c>
      <c r="B2510" t="s">
        <v>5</v>
      </c>
      <c r="C2510" s="14" t="str">
        <f t="shared" si="164"/>
        <v>2021년11월</v>
      </c>
      <c r="D2510" s="8">
        <v>44513</v>
      </c>
      <c r="E2510" s="9">
        <v>49720</v>
      </c>
      <c r="G2510" s="1">
        <f t="shared" si="165"/>
        <v>553962</v>
      </c>
    </row>
    <row r="2511" spans="1:7">
      <c r="A2511">
        <v>700</v>
      </c>
      <c r="B2511" t="s">
        <v>5</v>
      </c>
      <c r="C2511" s="14" t="str">
        <f t="shared" si="164"/>
        <v>2021년11월</v>
      </c>
      <c r="D2511" s="8">
        <v>44514</v>
      </c>
      <c r="E2511" s="9">
        <v>46440</v>
      </c>
      <c r="F2511">
        <v>0</v>
      </c>
      <c r="G2511" s="1">
        <f t="shared" si="165"/>
        <v>553962</v>
      </c>
    </row>
    <row r="2512" spans="1:7">
      <c r="A2512">
        <v>700</v>
      </c>
      <c r="B2512" t="s">
        <v>5</v>
      </c>
      <c r="C2512" s="14" t="str">
        <f t="shared" si="164"/>
        <v>2021년11월</v>
      </c>
      <c r="D2512" s="8">
        <v>44515</v>
      </c>
      <c r="E2512" s="9">
        <v>49733</v>
      </c>
      <c r="G2512" s="1">
        <f t="shared" si="165"/>
        <v>553962</v>
      </c>
    </row>
    <row r="2513" spans="1:7">
      <c r="A2513">
        <v>700</v>
      </c>
      <c r="B2513" t="s">
        <v>5</v>
      </c>
      <c r="C2513" s="14" t="str">
        <f t="shared" si="164"/>
        <v>2021년11월</v>
      </c>
      <c r="D2513" s="8">
        <v>44516</v>
      </c>
      <c r="E2513" s="9">
        <v>50390</v>
      </c>
      <c r="G2513" s="1">
        <f t="shared" si="165"/>
        <v>553962</v>
      </c>
    </row>
    <row r="2514" spans="1:7">
      <c r="A2514">
        <v>700</v>
      </c>
      <c r="B2514" t="s">
        <v>5</v>
      </c>
      <c r="C2514" s="14" t="str">
        <f t="shared" si="164"/>
        <v>2021년11월</v>
      </c>
      <c r="D2514" s="8">
        <v>44517</v>
      </c>
      <c r="E2514" s="9">
        <v>48242</v>
      </c>
      <c r="G2514" s="1">
        <f t="shared" si="165"/>
        <v>553962</v>
      </c>
    </row>
    <row r="2515" spans="1:7">
      <c r="A2515">
        <v>700</v>
      </c>
      <c r="B2515" t="s">
        <v>5</v>
      </c>
      <c r="C2515" s="14" t="str">
        <f t="shared" si="164"/>
        <v>2021년11월</v>
      </c>
      <c r="D2515" s="8">
        <v>44518</v>
      </c>
      <c r="E2515" s="9">
        <v>49735</v>
      </c>
      <c r="F2515">
        <v>0.8</v>
      </c>
      <c r="G2515" s="1">
        <f t="shared" si="165"/>
        <v>553962</v>
      </c>
    </row>
    <row r="2516" spans="1:7">
      <c r="A2516">
        <v>700</v>
      </c>
      <c r="B2516" t="s">
        <v>5</v>
      </c>
      <c r="C2516" s="14" t="str">
        <f t="shared" si="164"/>
        <v>2021년11월</v>
      </c>
      <c r="D2516" s="8">
        <v>44519</v>
      </c>
      <c r="E2516" s="9">
        <v>49296</v>
      </c>
      <c r="G2516" s="1">
        <f t="shared" si="165"/>
        <v>553962</v>
      </c>
    </row>
    <row r="2517" spans="1:7">
      <c r="A2517">
        <v>700</v>
      </c>
      <c r="B2517" t="s">
        <v>5</v>
      </c>
      <c r="C2517" s="14" t="str">
        <f t="shared" si="164"/>
        <v>2021년11월</v>
      </c>
      <c r="D2517" s="8">
        <v>44520</v>
      </c>
      <c r="E2517" s="9">
        <v>48851</v>
      </c>
      <c r="G2517" s="1">
        <f t="shared" si="165"/>
        <v>553962</v>
      </c>
    </row>
    <row r="2518" spans="1:7">
      <c r="A2518">
        <v>700</v>
      </c>
      <c r="B2518" t="s">
        <v>5</v>
      </c>
      <c r="C2518" s="14" t="str">
        <f t="shared" si="164"/>
        <v>2021년11월</v>
      </c>
      <c r="D2518" s="8">
        <v>44521</v>
      </c>
      <c r="E2518" s="9">
        <v>48221</v>
      </c>
      <c r="F2518">
        <v>3.1</v>
      </c>
      <c r="G2518" s="1">
        <f t="shared" si="165"/>
        <v>553962</v>
      </c>
    </row>
    <row r="2519" spans="1:7">
      <c r="A2519">
        <v>700</v>
      </c>
      <c r="B2519" t="s">
        <v>5</v>
      </c>
      <c r="C2519" s="14" t="str">
        <f t="shared" si="164"/>
        <v>2021년11월</v>
      </c>
      <c r="D2519" s="8">
        <v>44522</v>
      </c>
      <c r="E2519" s="9">
        <v>53378</v>
      </c>
      <c r="F2519">
        <v>0</v>
      </c>
      <c r="G2519" s="1">
        <f t="shared" si="165"/>
        <v>553962</v>
      </c>
    </row>
    <row r="2520" spans="1:7">
      <c r="A2520">
        <v>700</v>
      </c>
      <c r="B2520" t="s">
        <v>5</v>
      </c>
      <c r="C2520" s="14" t="str">
        <f t="shared" si="164"/>
        <v>2021년11월</v>
      </c>
      <c r="D2520" s="8">
        <v>44523</v>
      </c>
      <c r="E2520" s="9">
        <v>48935</v>
      </c>
      <c r="F2520">
        <v>0</v>
      </c>
      <c r="G2520" s="1">
        <f t="shared" si="165"/>
        <v>553962</v>
      </c>
    </row>
    <row r="2521" spans="1:7">
      <c r="A2521">
        <v>700</v>
      </c>
      <c r="B2521" t="s">
        <v>5</v>
      </c>
      <c r="C2521" s="14" t="str">
        <f t="shared" si="164"/>
        <v>2021년11월</v>
      </c>
      <c r="D2521" s="8">
        <v>44524</v>
      </c>
      <c r="E2521" s="9">
        <v>47157</v>
      </c>
      <c r="F2521">
        <v>0</v>
      </c>
      <c r="G2521" s="1">
        <f t="shared" si="165"/>
        <v>553962</v>
      </c>
    </row>
    <row r="2522" spans="1:7">
      <c r="A2522">
        <v>700</v>
      </c>
      <c r="B2522" t="s">
        <v>5</v>
      </c>
      <c r="C2522" s="14" t="str">
        <f t="shared" si="164"/>
        <v>2021년11월</v>
      </c>
      <c r="D2522" s="8">
        <v>44525</v>
      </c>
      <c r="E2522" s="9">
        <v>47871</v>
      </c>
      <c r="F2522">
        <v>0</v>
      </c>
      <c r="G2522" s="1">
        <f t="shared" si="165"/>
        <v>553962</v>
      </c>
    </row>
    <row r="2523" spans="1:7">
      <c r="A2523">
        <v>700</v>
      </c>
      <c r="B2523" t="s">
        <v>5</v>
      </c>
      <c r="C2523" s="14" t="str">
        <f t="shared" si="164"/>
        <v>2021년11월</v>
      </c>
      <c r="D2523" s="8">
        <v>44526</v>
      </c>
      <c r="E2523" s="9">
        <v>49441</v>
      </c>
      <c r="G2523" s="1">
        <f t="shared" si="165"/>
        <v>553962</v>
      </c>
    </row>
    <row r="2524" spans="1:7">
      <c r="A2524">
        <v>700</v>
      </c>
      <c r="B2524" t="s">
        <v>5</v>
      </c>
      <c r="C2524" s="14" t="str">
        <f t="shared" si="164"/>
        <v>2021년11월</v>
      </c>
      <c r="D2524" s="8">
        <v>44527</v>
      </c>
      <c r="E2524" s="9">
        <v>47544</v>
      </c>
      <c r="G2524" s="1">
        <f t="shared" si="165"/>
        <v>553962</v>
      </c>
    </row>
    <row r="2525" spans="1:7">
      <c r="A2525">
        <v>700</v>
      </c>
      <c r="B2525" t="s">
        <v>5</v>
      </c>
      <c r="C2525" s="14" t="str">
        <f t="shared" si="164"/>
        <v>2021년11월</v>
      </c>
      <c r="D2525" s="8">
        <v>44528</v>
      </c>
      <c r="E2525" s="9">
        <v>48089</v>
      </c>
      <c r="G2525" s="1">
        <f t="shared" si="165"/>
        <v>553962</v>
      </c>
    </row>
    <row r="2526" spans="1:7">
      <c r="A2526">
        <v>700</v>
      </c>
      <c r="B2526" t="s">
        <v>5</v>
      </c>
      <c r="C2526" s="14" t="str">
        <f t="shared" si="164"/>
        <v>2021년11월</v>
      </c>
      <c r="D2526" s="8">
        <v>44529</v>
      </c>
      <c r="E2526" s="9">
        <v>49063</v>
      </c>
      <c r="G2526" s="1">
        <f t="shared" si="165"/>
        <v>553962</v>
      </c>
    </row>
    <row r="2527" spans="1:7">
      <c r="A2527">
        <v>700</v>
      </c>
      <c r="B2527" t="s">
        <v>5</v>
      </c>
      <c r="C2527" s="14" t="str">
        <f t="shared" si="164"/>
        <v>2021년11월</v>
      </c>
      <c r="D2527" s="8">
        <v>44530</v>
      </c>
      <c r="E2527" s="9">
        <v>55743</v>
      </c>
      <c r="F2527">
        <v>27.7</v>
      </c>
      <c r="G2527" s="1">
        <f t="shared" si="165"/>
        <v>553962</v>
      </c>
    </row>
    <row r="2528" spans="1:7">
      <c r="A2528">
        <v>700</v>
      </c>
      <c r="B2528" t="s">
        <v>5</v>
      </c>
      <c r="C2528" t="s">
        <v>97</v>
      </c>
      <c r="D2528" s="8">
        <v>44531</v>
      </c>
      <c r="E2528" s="9">
        <v>53855</v>
      </c>
      <c r="G2528" s="1">
        <v>555380</v>
      </c>
    </row>
    <row r="2529" spans="1:7">
      <c r="A2529">
        <v>700</v>
      </c>
      <c r="B2529" t="s">
        <v>5</v>
      </c>
      <c r="C2529" s="14" t="str">
        <f t="shared" ref="C2529:C2558" si="166">C2528</f>
        <v>2021년12월</v>
      </c>
      <c r="D2529" s="8">
        <v>44532</v>
      </c>
      <c r="E2529" s="9">
        <v>48451</v>
      </c>
      <c r="F2529">
        <v>0</v>
      </c>
      <c r="G2529" s="1">
        <f t="shared" ref="G2529:G2558" si="167">G2528</f>
        <v>555380</v>
      </c>
    </row>
    <row r="2530" spans="1:7">
      <c r="A2530">
        <v>700</v>
      </c>
      <c r="B2530" t="s">
        <v>5</v>
      </c>
      <c r="C2530" s="14" t="str">
        <f t="shared" si="166"/>
        <v>2021년12월</v>
      </c>
      <c r="D2530" s="8">
        <v>44533</v>
      </c>
      <c r="E2530" s="9">
        <v>50818</v>
      </c>
      <c r="F2530">
        <v>0.4</v>
      </c>
      <c r="G2530" s="1">
        <f t="shared" si="167"/>
        <v>555380</v>
      </c>
    </row>
    <row r="2531" spans="1:7">
      <c r="A2531">
        <v>700</v>
      </c>
      <c r="B2531" t="s">
        <v>5</v>
      </c>
      <c r="C2531" s="14" t="str">
        <f t="shared" si="166"/>
        <v>2021년12월</v>
      </c>
      <c r="D2531" s="8">
        <v>44534</v>
      </c>
      <c r="E2531" s="9">
        <v>47810</v>
      </c>
      <c r="G2531" s="1">
        <f t="shared" si="167"/>
        <v>555380</v>
      </c>
    </row>
    <row r="2532" spans="1:7">
      <c r="A2532">
        <v>700</v>
      </c>
      <c r="B2532" t="s">
        <v>5</v>
      </c>
      <c r="C2532" s="14" t="str">
        <f t="shared" si="166"/>
        <v>2021년12월</v>
      </c>
      <c r="D2532" s="8">
        <v>44535</v>
      </c>
      <c r="E2532" s="9">
        <v>48629</v>
      </c>
      <c r="G2532" s="1">
        <f t="shared" si="167"/>
        <v>555380</v>
      </c>
    </row>
    <row r="2533" spans="1:7">
      <c r="A2533">
        <v>700</v>
      </c>
      <c r="B2533" t="s">
        <v>5</v>
      </c>
      <c r="C2533" s="14" t="str">
        <f t="shared" si="166"/>
        <v>2021년12월</v>
      </c>
      <c r="D2533" s="8">
        <v>44536</v>
      </c>
      <c r="E2533" s="9">
        <v>49597</v>
      </c>
      <c r="G2533" s="1">
        <f t="shared" si="167"/>
        <v>555380</v>
      </c>
    </row>
    <row r="2534" spans="1:7">
      <c r="A2534">
        <v>700</v>
      </c>
      <c r="B2534" t="s">
        <v>5</v>
      </c>
      <c r="C2534" s="14" t="str">
        <f t="shared" si="166"/>
        <v>2021년12월</v>
      </c>
      <c r="D2534" s="8">
        <v>44537</v>
      </c>
      <c r="E2534" s="9">
        <v>48075</v>
      </c>
      <c r="G2534" s="1">
        <f t="shared" si="167"/>
        <v>555380</v>
      </c>
    </row>
    <row r="2535" spans="1:7">
      <c r="A2535">
        <v>700</v>
      </c>
      <c r="B2535" t="s">
        <v>5</v>
      </c>
      <c r="C2535" s="14" t="str">
        <f t="shared" si="166"/>
        <v>2021년12월</v>
      </c>
      <c r="D2535" s="8">
        <v>44538</v>
      </c>
      <c r="E2535" s="9">
        <v>46094</v>
      </c>
      <c r="G2535" s="1">
        <f t="shared" si="167"/>
        <v>555380</v>
      </c>
    </row>
    <row r="2536" spans="1:7">
      <c r="A2536">
        <v>700</v>
      </c>
      <c r="B2536" t="s">
        <v>5</v>
      </c>
      <c r="C2536" s="14" t="str">
        <f t="shared" si="166"/>
        <v>2021년12월</v>
      </c>
      <c r="D2536" s="8">
        <v>44539</v>
      </c>
      <c r="E2536" s="9">
        <v>47072</v>
      </c>
      <c r="G2536" s="1">
        <f t="shared" si="167"/>
        <v>555380</v>
      </c>
    </row>
    <row r="2537" spans="1:7">
      <c r="A2537">
        <v>700</v>
      </c>
      <c r="B2537" t="s">
        <v>5</v>
      </c>
      <c r="C2537" s="14" t="str">
        <f t="shared" si="166"/>
        <v>2021년12월</v>
      </c>
      <c r="D2537" s="8">
        <v>44540</v>
      </c>
      <c r="E2537" s="9">
        <v>51011</v>
      </c>
      <c r="F2537">
        <v>0.3</v>
      </c>
      <c r="G2537" s="1">
        <f t="shared" si="167"/>
        <v>555380</v>
      </c>
    </row>
    <row r="2538" spans="1:7">
      <c r="A2538">
        <v>700</v>
      </c>
      <c r="B2538" t="s">
        <v>5</v>
      </c>
      <c r="C2538" s="14" t="str">
        <f t="shared" si="166"/>
        <v>2021년12월</v>
      </c>
      <c r="D2538" s="8">
        <v>44541</v>
      </c>
      <c r="E2538" s="9">
        <v>48559</v>
      </c>
      <c r="G2538" s="1">
        <f t="shared" si="167"/>
        <v>555380</v>
      </c>
    </row>
    <row r="2539" spans="1:7">
      <c r="A2539">
        <v>700</v>
      </c>
      <c r="B2539" t="s">
        <v>5</v>
      </c>
      <c r="C2539" s="14" t="str">
        <f t="shared" si="166"/>
        <v>2021년12월</v>
      </c>
      <c r="D2539" s="8">
        <v>44542</v>
      </c>
      <c r="E2539" s="9">
        <v>47208</v>
      </c>
      <c r="G2539" s="1">
        <f t="shared" si="167"/>
        <v>555380</v>
      </c>
    </row>
    <row r="2540" spans="1:7">
      <c r="A2540">
        <v>700</v>
      </c>
      <c r="B2540" t="s">
        <v>5</v>
      </c>
      <c r="C2540" s="14" t="str">
        <f t="shared" si="166"/>
        <v>2021년12월</v>
      </c>
      <c r="D2540" s="8">
        <v>44543</v>
      </c>
      <c r="E2540" s="9">
        <v>47364</v>
      </c>
      <c r="G2540" s="1">
        <f t="shared" si="167"/>
        <v>555380</v>
      </c>
    </row>
    <row r="2541" spans="1:7">
      <c r="A2541">
        <v>700</v>
      </c>
      <c r="B2541" t="s">
        <v>5</v>
      </c>
      <c r="C2541" s="14" t="str">
        <f t="shared" si="166"/>
        <v>2021년12월</v>
      </c>
      <c r="D2541" s="8">
        <v>44544</v>
      </c>
      <c r="E2541" s="9">
        <v>46512</v>
      </c>
      <c r="F2541">
        <v>0.4</v>
      </c>
      <c r="G2541" s="1">
        <f t="shared" si="167"/>
        <v>555380</v>
      </c>
    </row>
    <row r="2542" spans="1:7">
      <c r="A2542">
        <v>700</v>
      </c>
      <c r="B2542" t="s">
        <v>5</v>
      </c>
      <c r="C2542" s="14" t="str">
        <f t="shared" si="166"/>
        <v>2021년12월</v>
      </c>
      <c r="D2542" s="8">
        <v>44545</v>
      </c>
      <c r="E2542" s="9">
        <v>48595</v>
      </c>
      <c r="F2542">
        <v>1.8</v>
      </c>
      <c r="G2542" s="1">
        <f t="shared" si="167"/>
        <v>555380</v>
      </c>
    </row>
    <row r="2543" spans="1:7">
      <c r="A2543">
        <v>700</v>
      </c>
      <c r="B2543" t="s">
        <v>5</v>
      </c>
      <c r="C2543" s="14" t="str">
        <f t="shared" si="166"/>
        <v>2021년12월</v>
      </c>
      <c r="D2543" s="8">
        <v>44546</v>
      </c>
      <c r="E2543" s="9">
        <v>47091</v>
      </c>
      <c r="G2543" s="1">
        <f t="shared" si="167"/>
        <v>555380</v>
      </c>
    </row>
    <row r="2544" spans="1:7">
      <c r="A2544">
        <v>700</v>
      </c>
      <c r="B2544" t="s">
        <v>5</v>
      </c>
      <c r="C2544" s="14" t="str">
        <f t="shared" si="166"/>
        <v>2021년12월</v>
      </c>
      <c r="D2544" s="8">
        <v>44547</v>
      </c>
      <c r="E2544" s="9">
        <v>47227</v>
      </c>
      <c r="G2544" s="1">
        <f t="shared" si="167"/>
        <v>555380</v>
      </c>
    </row>
    <row r="2545" spans="1:7">
      <c r="A2545">
        <v>700</v>
      </c>
      <c r="B2545" t="s">
        <v>5</v>
      </c>
      <c r="C2545" s="14" t="str">
        <f t="shared" si="166"/>
        <v>2021년12월</v>
      </c>
      <c r="D2545" s="8">
        <v>44548</v>
      </c>
      <c r="E2545" s="9">
        <v>44643</v>
      </c>
      <c r="F2545">
        <v>4.5999999999999996</v>
      </c>
      <c r="G2545" s="1">
        <f t="shared" si="167"/>
        <v>555380</v>
      </c>
    </row>
    <row r="2546" spans="1:7">
      <c r="A2546">
        <v>700</v>
      </c>
      <c r="B2546" t="s">
        <v>5</v>
      </c>
      <c r="C2546" s="14" t="str">
        <f t="shared" si="166"/>
        <v>2021년12월</v>
      </c>
      <c r="D2546" s="8">
        <v>44549</v>
      </c>
      <c r="E2546" s="9">
        <v>47933</v>
      </c>
      <c r="F2546">
        <v>0</v>
      </c>
      <c r="G2546" s="1">
        <f t="shared" si="167"/>
        <v>555380</v>
      </c>
    </row>
    <row r="2547" spans="1:7">
      <c r="A2547">
        <v>700</v>
      </c>
      <c r="B2547" t="s">
        <v>5</v>
      </c>
      <c r="C2547" s="14" t="str">
        <f t="shared" si="166"/>
        <v>2021년12월</v>
      </c>
      <c r="D2547" s="8">
        <v>44550</v>
      </c>
      <c r="E2547" s="9">
        <v>51381</v>
      </c>
      <c r="F2547">
        <v>0</v>
      </c>
      <c r="G2547" s="1">
        <f t="shared" si="167"/>
        <v>555380</v>
      </c>
    </row>
    <row r="2548" spans="1:7">
      <c r="A2548">
        <v>700</v>
      </c>
      <c r="B2548" t="s">
        <v>5</v>
      </c>
      <c r="C2548" s="14" t="str">
        <f t="shared" si="166"/>
        <v>2021년12월</v>
      </c>
      <c r="D2548" s="8">
        <v>44551</v>
      </c>
      <c r="E2548" s="9">
        <v>46138</v>
      </c>
      <c r="G2548" s="1">
        <f t="shared" si="167"/>
        <v>555380</v>
      </c>
    </row>
    <row r="2549" spans="1:7">
      <c r="A2549">
        <v>700</v>
      </c>
      <c r="B2549" t="s">
        <v>5</v>
      </c>
      <c r="C2549" s="14" t="str">
        <f t="shared" si="166"/>
        <v>2021년12월</v>
      </c>
      <c r="D2549" s="8">
        <v>44552</v>
      </c>
      <c r="E2549" s="9">
        <v>46953</v>
      </c>
      <c r="G2549" s="1">
        <f t="shared" si="167"/>
        <v>555380</v>
      </c>
    </row>
    <row r="2550" spans="1:7">
      <c r="A2550">
        <v>700</v>
      </c>
      <c r="B2550" t="s">
        <v>5</v>
      </c>
      <c r="C2550" s="14" t="str">
        <f t="shared" si="166"/>
        <v>2021년12월</v>
      </c>
      <c r="D2550" s="8">
        <v>44553</v>
      </c>
      <c r="E2550" s="9">
        <v>47347</v>
      </c>
      <c r="G2550" s="1">
        <f t="shared" si="167"/>
        <v>555380</v>
      </c>
    </row>
    <row r="2551" spans="1:7">
      <c r="A2551">
        <v>700</v>
      </c>
      <c r="B2551" t="s">
        <v>5</v>
      </c>
      <c r="C2551" s="14" t="str">
        <f t="shared" si="166"/>
        <v>2021년12월</v>
      </c>
      <c r="D2551" s="8">
        <v>44554</v>
      </c>
      <c r="E2551" s="9">
        <v>47155</v>
      </c>
      <c r="F2551">
        <v>0.1</v>
      </c>
      <c r="G2551" s="1">
        <f t="shared" si="167"/>
        <v>555380</v>
      </c>
    </row>
    <row r="2552" spans="1:7">
      <c r="A2552">
        <v>700</v>
      </c>
      <c r="B2552" t="s">
        <v>5</v>
      </c>
      <c r="C2552" s="14" t="str">
        <f t="shared" si="166"/>
        <v>2021년12월</v>
      </c>
      <c r="D2552" s="8">
        <v>44555</v>
      </c>
      <c r="E2552" s="9">
        <v>47489</v>
      </c>
      <c r="G2552" s="1">
        <f t="shared" si="167"/>
        <v>555380</v>
      </c>
    </row>
    <row r="2553" spans="1:7">
      <c r="A2553">
        <v>700</v>
      </c>
      <c r="B2553" t="s">
        <v>5</v>
      </c>
      <c r="C2553" s="14" t="str">
        <f t="shared" si="166"/>
        <v>2021년12월</v>
      </c>
      <c r="D2553" s="8">
        <v>44556</v>
      </c>
      <c r="E2553" s="9">
        <v>45651</v>
      </c>
      <c r="G2553" s="1">
        <f t="shared" si="167"/>
        <v>555380</v>
      </c>
    </row>
    <row r="2554" spans="1:7">
      <c r="A2554">
        <v>700</v>
      </c>
      <c r="B2554" t="s">
        <v>5</v>
      </c>
      <c r="C2554" s="14" t="str">
        <f t="shared" si="166"/>
        <v>2021년12월</v>
      </c>
      <c r="D2554" s="8">
        <v>44557</v>
      </c>
      <c r="E2554" s="9">
        <v>48572</v>
      </c>
      <c r="F2554">
        <v>0</v>
      </c>
      <c r="G2554" s="1">
        <f t="shared" si="167"/>
        <v>555380</v>
      </c>
    </row>
    <row r="2555" spans="1:7">
      <c r="A2555">
        <v>700</v>
      </c>
      <c r="B2555" t="s">
        <v>5</v>
      </c>
      <c r="C2555" s="14" t="str">
        <f t="shared" si="166"/>
        <v>2021년12월</v>
      </c>
      <c r="D2555" s="8">
        <v>44558</v>
      </c>
      <c r="E2555" s="9">
        <v>49394</v>
      </c>
      <c r="G2555" s="1">
        <f t="shared" si="167"/>
        <v>555380</v>
      </c>
    </row>
    <row r="2556" spans="1:7">
      <c r="A2556">
        <v>700</v>
      </c>
      <c r="B2556" t="s">
        <v>5</v>
      </c>
      <c r="C2556" s="14" t="str">
        <f t="shared" si="166"/>
        <v>2021년12월</v>
      </c>
      <c r="D2556" s="8">
        <v>44559</v>
      </c>
      <c r="E2556" s="9">
        <v>50977</v>
      </c>
      <c r="F2556">
        <v>0</v>
      </c>
      <c r="G2556" s="1">
        <f t="shared" si="167"/>
        <v>555380</v>
      </c>
    </row>
    <row r="2557" spans="1:7">
      <c r="A2557">
        <v>700</v>
      </c>
      <c r="B2557" t="s">
        <v>5</v>
      </c>
      <c r="C2557" s="14" t="str">
        <f t="shared" si="166"/>
        <v>2021년12월</v>
      </c>
      <c r="D2557" s="8">
        <v>44560</v>
      </c>
      <c r="E2557" s="9">
        <v>47408</v>
      </c>
      <c r="F2557">
        <v>0</v>
      </c>
      <c r="G2557" s="1">
        <f t="shared" si="167"/>
        <v>555380</v>
      </c>
    </row>
    <row r="2558" spans="1:7">
      <c r="A2558">
        <v>700</v>
      </c>
      <c r="B2558" t="s">
        <v>5</v>
      </c>
      <c r="C2558" s="14" t="str">
        <f t="shared" si="166"/>
        <v>2021년12월</v>
      </c>
      <c r="D2558" s="8">
        <v>44561</v>
      </c>
      <c r="E2558" s="9">
        <v>45890</v>
      </c>
      <c r="G2558" s="1">
        <f t="shared" si="167"/>
        <v>555380</v>
      </c>
    </row>
    <row r="2559" spans="1:7">
      <c r="A2559">
        <v>700</v>
      </c>
      <c r="B2559" t="s">
        <v>5</v>
      </c>
      <c r="C2559" t="s">
        <v>18</v>
      </c>
      <c r="D2559" s="8">
        <v>44562</v>
      </c>
      <c r="E2559" s="9">
        <v>45181</v>
      </c>
      <c r="G2559" s="1">
        <v>557342</v>
      </c>
    </row>
    <row r="2560" spans="1:7">
      <c r="A2560">
        <v>700</v>
      </c>
      <c r="B2560" t="s">
        <v>5</v>
      </c>
      <c r="C2560" s="14" t="str">
        <f t="shared" ref="C2560:C2589" si="168">C2559</f>
        <v>2022년1월</v>
      </c>
      <c r="D2560" s="8">
        <v>44563</v>
      </c>
      <c r="E2560" s="9">
        <v>47397</v>
      </c>
      <c r="F2560">
        <v>0.3</v>
      </c>
      <c r="G2560" s="1">
        <f t="shared" ref="G2560:G2589" si="169">G2559</f>
        <v>557342</v>
      </c>
    </row>
    <row r="2561" spans="1:7">
      <c r="A2561">
        <v>700</v>
      </c>
      <c r="B2561" t="s">
        <v>5</v>
      </c>
      <c r="C2561" s="14" t="str">
        <f t="shared" si="168"/>
        <v>2022년1월</v>
      </c>
      <c r="D2561" s="8">
        <v>44564</v>
      </c>
      <c r="E2561" s="9">
        <v>49173</v>
      </c>
      <c r="F2561">
        <v>0.2</v>
      </c>
      <c r="G2561" s="1">
        <f t="shared" si="169"/>
        <v>557342</v>
      </c>
    </row>
    <row r="2562" spans="1:7">
      <c r="A2562">
        <v>700</v>
      </c>
      <c r="B2562" t="s">
        <v>5</v>
      </c>
      <c r="C2562" s="14" t="str">
        <f t="shared" si="168"/>
        <v>2022년1월</v>
      </c>
      <c r="D2562" s="8">
        <v>44565</v>
      </c>
      <c r="E2562" s="9">
        <v>46687</v>
      </c>
      <c r="G2562" s="1">
        <f t="shared" si="169"/>
        <v>557342</v>
      </c>
    </row>
    <row r="2563" spans="1:7">
      <c r="A2563">
        <v>700</v>
      </c>
      <c r="B2563" t="s">
        <v>5</v>
      </c>
      <c r="C2563" s="14" t="str">
        <f t="shared" si="168"/>
        <v>2022년1월</v>
      </c>
      <c r="D2563" s="8">
        <v>44566</v>
      </c>
      <c r="E2563" s="9">
        <v>47072</v>
      </c>
      <c r="G2563" s="1">
        <f t="shared" si="169"/>
        <v>557342</v>
      </c>
    </row>
    <row r="2564" spans="1:7">
      <c r="A2564">
        <v>700</v>
      </c>
      <c r="B2564" t="s">
        <v>5</v>
      </c>
      <c r="C2564" s="14" t="str">
        <f t="shared" si="168"/>
        <v>2022년1월</v>
      </c>
      <c r="D2564" s="8">
        <v>44567</v>
      </c>
      <c r="E2564" s="9">
        <v>46158</v>
      </c>
      <c r="G2564" s="1">
        <f t="shared" si="169"/>
        <v>557342</v>
      </c>
    </row>
    <row r="2565" spans="1:7">
      <c r="A2565">
        <v>700</v>
      </c>
      <c r="B2565" t="s">
        <v>5</v>
      </c>
      <c r="C2565" s="14" t="str">
        <f t="shared" si="168"/>
        <v>2022년1월</v>
      </c>
      <c r="D2565" s="8">
        <v>44568</v>
      </c>
      <c r="E2565" s="9">
        <v>45003</v>
      </c>
      <c r="G2565" s="1">
        <f t="shared" si="169"/>
        <v>557342</v>
      </c>
    </row>
    <row r="2566" spans="1:7">
      <c r="A2566">
        <v>700</v>
      </c>
      <c r="B2566" t="s">
        <v>5</v>
      </c>
      <c r="C2566" s="14" t="str">
        <f t="shared" si="168"/>
        <v>2022년1월</v>
      </c>
      <c r="D2566" s="8">
        <v>44569</v>
      </c>
      <c r="E2566" s="9">
        <v>46295</v>
      </c>
      <c r="G2566" s="1">
        <f t="shared" si="169"/>
        <v>557342</v>
      </c>
    </row>
    <row r="2567" spans="1:7">
      <c r="A2567">
        <v>700</v>
      </c>
      <c r="B2567" t="s">
        <v>5</v>
      </c>
      <c r="C2567" s="14" t="str">
        <f t="shared" si="168"/>
        <v>2022년1월</v>
      </c>
      <c r="D2567" s="8">
        <v>44570</v>
      </c>
      <c r="E2567" s="9">
        <v>45940</v>
      </c>
      <c r="G2567" s="1">
        <f t="shared" si="169"/>
        <v>557342</v>
      </c>
    </row>
    <row r="2568" spans="1:7">
      <c r="A2568">
        <v>700</v>
      </c>
      <c r="B2568" t="s">
        <v>5</v>
      </c>
      <c r="C2568" s="14" t="str">
        <f t="shared" si="168"/>
        <v>2022년1월</v>
      </c>
      <c r="D2568" s="8">
        <v>44571</v>
      </c>
      <c r="E2568" s="9">
        <v>48932</v>
      </c>
      <c r="F2568">
        <v>1.2</v>
      </c>
      <c r="G2568" s="1">
        <f t="shared" si="169"/>
        <v>557342</v>
      </c>
    </row>
    <row r="2569" spans="1:7">
      <c r="A2569">
        <v>700</v>
      </c>
      <c r="B2569" t="s">
        <v>5</v>
      </c>
      <c r="C2569" s="14" t="str">
        <f t="shared" si="168"/>
        <v>2022년1월</v>
      </c>
      <c r="D2569" s="8">
        <v>44572</v>
      </c>
      <c r="E2569" s="9">
        <v>46452</v>
      </c>
      <c r="F2569">
        <v>0</v>
      </c>
      <c r="G2569" s="1">
        <f t="shared" si="169"/>
        <v>557342</v>
      </c>
    </row>
    <row r="2570" spans="1:7">
      <c r="A2570">
        <v>700</v>
      </c>
      <c r="B2570" t="s">
        <v>5</v>
      </c>
      <c r="C2570" s="14" t="str">
        <f t="shared" si="168"/>
        <v>2022년1월</v>
      </c>
      <c r="D2570" s="8">
        <v>44573</v>
      </c>
      <c r="E2570" s="9">
        <v>45783</v>
      </c>
      <c r="G2570" s="1">
        <f t="shared" si="169"/>
        <v>557342</v>
      </c>
    </row>
    <row r="2571" spans="1:7">
      <c r="A2571">
        <v>700</v>
      </c>
      <c r="B2571" t="s">
        <v>5</v>
      </c>
      <c r="C2571" s="14" t="str">
        <f t="shared" si="168"/>
        <v>2022년1월</v>
      </c>
      <c r="D2571" s="8">
        <v>44574</v>
      </c>
      <c r="E2571" s="9">
        <v>45530</v>
      </c>
      <c r="F2571">
        <v>0</v>
      </c>
      <c r="G2571" s="1">
        <f t="shared" si="169"/>
        <v>557342</v>
      </c>
    </row>
    <row r="2572" spans="1:7">
      <c r="A2572">
        <v>700</v>
      </c>
      <c r="B2572" t="s">
        <v>5</v>
      </c>
      <c r="C2572" s="14" t="str">
        <f t="shared" si="168"/>
        <v>2022년1월</v>
      </c>
      <c r="D2572" s="8">
        <v>44575</v>
      </c>
      <c r="E2572" s="9">
        <v>45975</v>
      </c>
      <c r="G2572" s="1">
        <f t="shared" si="169"/>
        <v>557342</v>
      </c>
    </row>
    <row r="2573" spans="1:7">
      <c r="A2573">
        <v>700</v>
      </c>
      <c r="B2573" t="s">
        <v>5</v>
      </c>
      <c r="C2573" s="14" t="str">
        <f t="shared" si="168"/>
        <v>2022년1월</v>
      </c>
      <c r="D2573" s="8">
        <v>44576</v>
      </c>
      <c r="E2573" s="9">
        <v>45411</v>
      </c>
      <c r="F2573">
        <v>0</v>
      </c>
      <c r="G2573" s="1">
        <f t="shared" si="169"/>
        <v>557342</v>
      </c>
    </row>
    <row r="2574" spans="1:7">
      <c r="A2574">
        <v>700</v>
      </c>
      <c r="B2574" t="s">
        <v>5</v>
      </c>
      <c r="C2574" s="14" t="str">
        <f t="shared" si="168"/>
        <v>2022년1월</v>
      </c>
      <c r="D2574" s="8">
        <v>44577</v>
      </c>
      <c r="E2574" s="9">
        <v>46816</v>
      </c>
      <c r="G2574" s="1">
        <f t="shared" si="169"/>
        <v>557342</v>
      </c>
    </row>
    <row r="2575" spans="1:7">
      <c r="A2575">
        <v>700</v>
      </c>
      <c r="B2575" t="s">
        <v>5</v>
      </c>
      <c r="C2575" s="14" t="str">
        <f t="shared" si="168"/>
        <v>2022년1월</v>
      </c>
      <c r="D2575" s="8">
        <v>44578</v>
      </c>
      <c r="E2575" s="9">
        <v>47462</v>
      </c>
      <c r="F2575">
        <v>0.4</v>
      </c>
      <c r="G2575" s="1">
        <f t="shared" si="169"/>
        <v>557342</v>
      </c>
    </row>
    <row r="2576" spans="1:7">
      <c r="A2576">
        <v>700</v>
      </c>
      <c r="B2576" t="s">
        <v>5</v>
      </c>
      <c r="C2576" s="14" t="str">
        <f t="shared" si="168"/>
        <v>2022년1월</v>
      </c>
      <c r="D2576" s="8">
        <v>44579</v>
      </c>
      <c r="E2576" s="9">
        <v>45292</v>
      </c>
      <c r="G2576" s="1">
        <f t="shared" si="169"/>
        <v>557342</v>
      </c>
    </row>
    <row r="2577" spans="1:7">
      <c r="A2577">
        <v>700</v>
      </c>
      <c r="B2577" t="s">
        <v>5</v>
      </c>
      <c r="C2577" s="14" t="str">
        <f t="shared" si="168"/>
        <v>2022년1월</v>
      </c>
      <c r="D2577" s="8">
        <v>44580</v>
      </c>
      <c r="E2577" s="9">
        <v>46830</v>
      </c>
      <c r="F2577">
        <v>0.2</v>
      </c>
      <c r="G2577" s="1">
        <f t="shared" si="169"/>
        <v>557342</v>
      </c>
    </row>
    <row r="2578" spans="1:7">
      <c r="A2578">
        <v>700</v>
      </c>
      <c r="B2578" t="s">
        <v>5</v>
      </c>
      <c r="C2578" s="14" t="str">
        <f t="shared" si="168"/>
        <v>2022년1월</v>
      </c>
      <c r="D2578" s="8">
        <v>44581</v>
      </c>
      <c r="E2578" s="9">
        <v>46108</v>
      </c>
      <c r="G2578" s="1">
        <f t="shared" si="169"/>
        <v>557342</v>
      </c>
    </row>
    <row r="2579" spans="1:7">
      <c r="A2579">
        <v>700</v>
      </c>
      <c r="B2579" t="s">
        <v>5</v>
      </c>
      <c r="C2579" s="14" t="str">
        <f t="shared" si="168"/>
        <v>2022년1월</v>
      </c>
      <c r="D2579" s="8">
        <v>44582</v>
      </c>
      <c r="E2579" s="9">
        <v>45823</v>
      </c>
      <c r="G2579" s="1">
        <f t="shared" si="169"/>
        <v>557342</v>
      </c>
    </row>
    <row r="2580" spans="1:7">
      <c r="A2580">
        <v>700</v>
      </c>
      <c r="B2580" t="s">
        <v>5</v>
      </c>
      <c r="C2580" s="14" t="str">
        <f t="shared" si="168"/>
        <v>2022년1월</v>
      </c>
      <c r="D2580" s="8">
        <v>44583</v>
      </c>
      <c r="E2580" s="9">
        <v>45301</v>
      </c>
      <c r="G2580" s="1">
        <f t="shared" si="169"/>
        <v>557342</v>
      </c>
    </row>
    <row r="2581" spans="1:7">
      <c r="A2581">
        <v>700</v>
      </c>
      <c r="B2581" t="s">
        <v>5</v>
      </c>
      <c r="C2581" s="14" t="str">
        <f t="shared" si="168"/>
        <v>2022년1월</v>
      </c>
      <c r="D2581" s="8">
        <v>44584</v>
      </c>
      <c r="E2581" s="9">
        <v>46108</v>
      </c>
      <c r="G2581" s="1">
        <f t="shared" si="169"/>
        <v>557342</v>
      </c>
    </row>
    <row r="2582" spans="1:7">
      <c r="A2582">
        <v>700</v>
      </c>
      <c r="B2582" t="s">
        <v>5</v>
      </c>
      <c r="C2582" s="14" t="str">
        <f t="shared" si="168"/>
        <v>2022년1월</v>
      </c>
      <c r="D2582" s="8">
        <v>44585</v>
      </c>
      <c r="E2582" s="9">
        <v>48540</v>
      </c>
      <c r="G2582" s="1">
        <f t="shared" si="169"/>
        <v>557342</v>
      </c>
    </row>
    <row r="2583" spans="1:7">
      <c r="A2583">
        <v>700</v>
      </c>
      <c r="B2583" t="s">
        <v>5</v>
      </c>
      <c r="C2583" s="14" t="str">
        <f t="shared" si="168"/>
        <v>2022년1월</v>
      </c>
      <c r="D2583" s="8">
        <v>44586</v>
      </c>
      <c r="E2583" s="9">
        <v>46340</v>
      </c>
      <c r="F2583">
        <v>0.2</v>
      </c>
      <c r="G2583" s="1">
        <f t="shared" si="169"/>
        <v>557342</v>
      </c>
    </row>
    <row r="2584" spans="1:7">
      <c r="A2584">
        <v>700</v>
      </c>
      <c r="B2584" t="s">
        <v>5</v>
      </c>
      <c r="C2584" s="14" t="str">
        <f t="shared" si="168"/>
        <v>2022년1월</v>
      </c>
      <c r="D2584" s="8">
        <v>44587</v>
      </c>
      <c r="E2584" s="9">
        <v>46230</v>
      </c>
      <c r="G2584" s="1">
        <f t="shared" si="169"/>
        <v>557342</v>
      </c>
    </row>
    <row r="2585" spans="1:7">
      <c r="A2585">
        <v>700</v>
      </c>
      <c r="B2585" t="s">
        <v>5</v>
      </c>
      <c r="C2585" s="14" t="str">
        <f t="shared" si="168"/>
        <v>2022년1월</v>
      </c>
      <c r="D2585" s="8">
        <v>44588</v>
      </c>
      <c r="E2585" s="9">
        <v>46619</v>
      </c>
      <c r="G2585" s="1">
        <f t="shared" si="169"/>
        <v>557342</v>
      </c>
    </row>
    <row r="2586" spans="1:7">
      <c r="A2586">
        <v>700</v>
      </c>
      <c r="B2586" t="s">
        <v>5</v>
      </c>
      <c r="C2586" s="14" t="str">
        <f t="shared" si="168"/>
        <v>2022년1월</v>
      </c>
      <c r="D2586" s="8">
        <v>44589</v>
      </c>
      <c r="E2586" s="9">
        <v>45937</v>
      </c>
      <c r="G2586" s="1">
        <f t="shared" si="169"/>
        <v>557342</v>
      </c>
    </row>
    <row r="2587" spans="1:7">
      <c r="A2587">
        <v>700</v>
      </c>
      <c r="B2587" t="s">
        <v>5</v>
      </c>
      <c r="C2587" s="14" t="str">
        <f t="shared" si="168"/>
        <v>2022년1월</v>
      </c>
      <c r="D2587" s="8">
        <v>44590</v>
      </c>
      <c r="E2587" s="9">
        <v>47045</v>
      </c>
      <c r="G2587" s="1">
        <f t="shared" si="169"/>
        <v>557342</v>
      </c>
    </row>
    <row r="2588" spans="1:7">
      <c r="A2588">
        <v>700</v>
      </c>
      <c r="B2588" t="s">
        <v>5</v>
      </c>
      <c r="C2588" s="14" t="str">
        <f t="shared" si="168"/>
        <v>2022년1월</v>
      </c>
      <c r="D2588" s="8">
        <v>44591</v>
      </c>
      <c r="E2588" s="9">
        <v>45739</v>
      </c>
      <c r="G2588" s="1">
        <f t="shared" si="169"/>
        <v>557342</v>
      </c>
    </row>
    <row r="2589" spans="1:7">
      <c r="A2589">
        <v>700</v>
      </c>
      <c r="B2589" t="s">
        <v>5</v>
      </c>
      <c r="C2589" s="14" t="str">
        <f t="shared" si="168"/>
        <v>2022년1월</v>
      </c>
      <c r="D2589" s="8">
        <v>44592</v>
      </c>
      <c r="E2589" s="9">
        <v>44993</v>
      </c>
      <c r="F2589">
        <v>1.9</v>
      </c>
      <c r="G2589" s="1">
        <f t="shared" si="169"/>
        <v>557342</v>
      </c>
    </row>
    <row r="2590" spans="1:7">
      <c r="A2590">
        <v>700</v>
      </c>
      <c r="B2590" t="s">
        <v>5</v>
      </c>
      <c r="C2590" t="s">
        <v>98</v>
      </c>
      <c r="D2590" s="8">
        <v>44593</v>
      </c>
      <c r="E2590" s="9">
        <v>42332</v>
      </c>
      <c r="F2590">
        <v>1.2</v>
      </c>
      <c r="G2590" s="1">
        <v>562119</v>
      </c>
    </row>
    <row r="2591" spans="1:7">
      <c r="A2591">
        <v>700</v>
      </c>
      <c r="B2591" t="s">
        <v>5</v>
      </c>
      <c r="C2591" s="14" t="str">
        <f t="shared" ref="C2591:C2617" si="170">C2590</f>
        <v>2022년2월</v>
      </c>
      <c r="D2591" s="8">
        <v>44594</v>
      </c>
      <c r="E2591" s="9">
        <v>42644</v>
      </c>
      <c r="G2591" s="1">
        <f t="shared" ref="G2591:G2617" si="171">G2590</f>
        <v>562119</v>
      </c>
    </row>
    <row r="2592" spans="1:7">
      <c r="A2592">
        <v>700</v>
      </c>
      <c r="B2592" t="s">
        <v>5</v>
      </c>
      <c r="C2592" s="14" t="str">
        <f t="shared" si="170"/>
        <v>2022년2월</v>
      </c>
      <c r="D2592" s="8">
        <v>44595</v>
      </c>
      <c r="E2592" s="9">
        <v>47270</v>
      </c>
      <c r="G2592" s="1">
        <f t="shared" si="171"/>
        <v>562119</v>
      </c>
    </row>
    <row r="2593" spans="1:7">
      <c r="A2593">
        <v>700</v>
      </c>
      <c r="B2593" t="s">
        <v>5</v>
      </c>
      <c r="C2593" s="14" t="str">
        <f t="shared" si="170"/>
        <v>2022년2월</v>
      </c>
      <c r="D2593" s="8">
        <v>44596</v>
      </c>
      <c r="E2593" s="9">
        <v>45707</v>
      </c>
      <c r="F2593">
        <v>0</v>
      </c>
      <c r="G2593" s="1">
        <f t="shared" si="171"/>
        <v>562119</v>
      </c>
    </row>
    <row r="2594" spans="1:7">
      <c r="A2594">
        <v>700</v>
      </c>
      <c r="B2594" t="s">
        <v>5</v>
      </c>
      <c r="C2594" s="14" t="str">
        <f t="shared" si="170"/>
        <v>2022년2월</v>
      </c>
      <c r="D2594" s="8">
        <v>44597</v>
      </c>
      <c r="E2594" s="9">
        <v>44821</v>
      </c>
      <c r="G2594" s="1">
        <f t="shared" si="171"/>
        <v>562119</v>
      </c>
    </row>
    <row r="2595" spans="1:7">
      <c r="A2595">
        <v>700</v>
      </c>
      <c r="B2595" t="s">
        <v>5</v>
      </c>
      <c r="C2595" s="14" t="str">
        <f t="shared" si="170"/>
        <v>2022년2월</v>
      </c>
      <c r="D2595" s="8">
        <v>44598</v>
      </c>
      <c r="E2595" s="9">
        <v>45115</v>
      </c>
      <c r="G2595" s="1">
        <f t="shared" si="171"/>
        <v>562119</v>
      </c>
    </row>
    <row r="2596" spans="1:7">
      <c r="A2596">
        <v>700</v>
      </c>
      <c r="B2596" t="s">
        <v>5</v>
      </c>
      <c r="C2596" s="14" t="str">
        <f t="shared" si="170"/>
        <v>2022년2월</v>
      </c>
      <c r="D2596" s="8">
        <v>44599</v>
      </c>
      <c r="E2596" s="9">
        <v>48943</v>
      </c>
      <c r="G2596" s="1">
        <f t="shared" si="171"/>
        <v>562119</v>
      </c>
    </row>
    <row r="2597" spans="1:7">
      <c r="A2597">
        <v>700</v>
      </c>
      <c r="B2597" t="s">
        <v>5</v>
      </c>
      <c r="C2597" s="14" t="str">
        <f t="shared" si="170"/>
        <v>2022년2월</v>
      </c>
      <c r="D2597" s="8">
        <v>44600</v>
      </c>
      <c r="E2597" s="9">
        <v>45277</v>
      </c>
      <c r="G2597" s="1">
        <f t="shared" si="171"/>
        <v>562119</v>
      </c>
    </row>
    <row r="2598" spans="1:7">
      <c r="A2598">
        <v>700</v>
      </c>
      <c r="B2598" t="s">
        <v>5</v>
      </c>
      <c r="C2598" s="14" t="str">
        <f t="shared" si="170"/>
        <v>2022년2월</v>
      </c>
      <c r="D2598" s="8">
        <v>44601</v>
      </c>
      <c r="E2598" s="9">
        <v>46524</v>
      </c>
      <c r="G2598" s="1">
        <f t="shared" si="171"/>
        <v>562119</v>
      </c>
    </row>
    <row r="2599" spans="1:7">
      <c r="A2599">
        <v>700</v>
      </c>
      <c r="B2599" t="s">
        <v>5</v>
      </c>
      <c r="C2599" s="14" t="str">
        <f t="shared" si="170"/>
        <v>2022년2월</v>
      </c>
      <c r="D2599" s="8">
        <v>44602</v>
      </c>
      <c r="E2599" s="9">
        <v>46524</v>
      </c>
      <c r="G2599" s="1">
        <f t="shared" si="171"/>
        <v>562119</v>
      </c>
    </row>
    <row r="2600" spans="1:7">
      <c r="A2600">
        <v>700</v>
      </c>
      <c r="B2600" t="s">
        <v>5</v>
      </c>
      <c r="C2600" s="14" t="str">
        <f t="shared" si="170"/>
        <v>2022년2월</v>
      </c>
      <c r="D2600" s="8">
        <v>44603</v>
      </c>
      <c r="E2600" s="9">
        <v>46785</v>
      </c>
      <c r="G2600" s="1">
        <f t="shared" si="171"/>
        <v>562119</v>
      </c>
    </row>
    <row r="2601" spans="1:7">
      <c r="A2601">
        <v>700</v>
      </c>
      <c r="B2601" t="s">
        <v>5</v>
      </c>
      <c r="C2601" s="14" t="str">
        <f t="shared" si="170"/>
        <v>2022년2월</v>
      </c>
      <c r="D2601" s="8">
        <v>44604</v>
      </c>
      <c r="E2601" s="9">
        <v>45931</v>
      </c>
      <c r="G2601" s="1">
        <f t="shared" si="171"/>
        <v>562119</v>
      </c>
    </row>
    <row r="2602" spans="1:7">
      <c r="A2602">
        <v>700</v>
      </c>
      <c r="B2602" t="s">
        <v>5</v>
      </c>
      <c r="C2602" s="14" t="str">
        <f t="shared" si="170"/>
        <v>2022년2월</v>
      </c>
      <c r="D2602" s="8">
        <v>44605</v>
      </c>
      <c r="E2602" s="9">
        <v>45262</v>
      </c>
      <c r="G2602" s="1">
        <f t="shared" si="171"/>
        <v>562119</v>
      </c>
    </row>
    <row r="2603" spans="1:7">
      <c r="A2603">
        <v>700</v>
      </c>
      <c r="B2603" t="s">
        <v>5</v>
      </c>
      <c r="C2603" s="14" t="str">
        <f t="shared" si="170"/>
        <v>2022년2월</v>
      </c>
      <c r="D2603" s="8">
        <v>44606</v>
      </c>
      <c r="E2603" s="9">
        <v>47662</v>
      </c>
      <c r="F2603">
        <v>1</v>
      </c>
      <c r="G2603" s="1">
        <f t="shared" si="171"/>
        <v>562119</v>
      </c>
    </row>
    <row r="2604" spans="1:7">
      <c r="A2604">
        <v>700</v>
      </c>
      <c r="B2604" t="s">
        <v>5</v>
      </c>
      <c r="C2604" s="14" t="str">
        <f t="shared" si="170"/>
        <v>2022년2월</v>
      </c>
      <c r="D2604" s="8">
        <v>44607</v>
      </c>
      <c r="E2604" s="9">
        <v>44958</v>
      </c>
      <c r="F2604">
        <v>0</v>
      </c>
      <c r="G2604" s="1">
        <f t="shared" si="171"/>
        <v>562119</v>
      </c>
    </row>
    <row r="2605" spans="1:7">
      <c r="A2605">
        <v>700</v>
      </c>
      <c r="B2605" t="s">
        <v>5</v>
      </c>
      <c r="C2605" s="14" t="str">
        <f t="shared" si="170"/>
        <v>2022년2월</v>
      </c>
      <c r="D2605" s="8">
        <v>44608</v>
      </c>
      <c r="E2605" s="9">
        <v>45008</v>
      </c>
      <c r="F2605">
        <v>0</v>
      </c>
      <c r="G2605" s="1">
        <f t="shared" si="171"/>
        <v>562119</v>
      </c>
    </row>
    <row r="2606" spans="1:7">
      <c r="A2606">
        <v>700</v>
      </c>
      <c r="B2606" t="s">
        <v>5</v>
      </c>
      <c r="C2606" s="14" t="str">
        <f t="shared" si="170"/>
        <v>2022년2월</v>
      </c>
      <c r="D2606" s="8">
        <v>44609</v>
      </c>
      <c r="E2606" s="9">
        <v>45241</v>
      </c>
      <c r="G2606" s="1">
        <f t="shared" si="171"/>
        <v>562119</v>
      </c>
    </row>
    <row r="2607" spans="1:7">
      <c r="A2607">
        <v>700</v>
      </c>
      <c r="B2607" t="s">
        <v>5</v>
      </c>
      <c r="C2607" s="14" t="str">
        <f t="shared" si="170"/>
        <v>2022년2월</v>
      </c>
      <c r="D2607" s="8">
        <v>44610</v>
      </c>
      <c r="E2607" s="9">
        <v>45036</v>
      </c>
      <c r="G2607" s="1">
        <f t="shared" si="171"/>
        <v>562119</v>
      </c>
    </row>
    <row r="2608" spans="1:7">
      <c r="A2608">
        <v>700</v>
      </c>
      <c r="B2608" t="s">
        <v>5</v>
      </c>
      <c r="C2608" s="14" t="str">
        <f t="shared" si="170"/>
        <v>2022년2월</v>
      </c>
      <c r="D2608" s="8">
        <v>44611</v>
      </c>
      <c r="E2608" s="9">
        <v>44895</v>
      </c>
      <c r="F2608">
        <v>0</v>
      </c>
      <c r="G2608" s="1">
        <f t="shared" si="171"/>
        <v>562119</v>
      </c>
    </row>
    <row r="2609" spans="1:7">
      <c r="A2609">
        <v>700</v>
      </c>
      <c r="B2609" t="s">
        <v>5</v>
      </c>
      <c r="C2609" s="14" t="str">
        <f t="shared" si="170"/>
        <v>2022년2월</v>
      </c>
      <c r="D2609" s="8">
        <v>44612</v>
      </c>
      <c r="E2609" s="9">
        <v>45734</v>
      </c>
      <c r="G2609" s="1">
        <f t="shared" si="171"/>
        <v>562119</v>
      </c>
    </row>
    <row r="2610" spans="1:7">
      <c r="A2610">
        <v>700</v>
      </c>
      <c r="B2610" t="s">
        <v>5</v>
      </c>
      <c r="C2610" s="14" t="str">
        <f t="shared" si="170"/>
        <v>2022년2월</v>
      </c>
      <c r="D2610" s="8">
        <v>44613</v>
      </c>
      <c r="E2610" s="9">
        <v>48461</v>
      </c>
      <c r="F2610">
        <v>0</v>
      </c>
      <c r="G2610" s="1">
        <f t="shared" si="171"/>
        <v>562119</v>
      </c>
    </row>
    <row r="2611" spans="1:7">
      <c r="A2611">
        <v>700</v>
      </c>
      <c r="B2611" t="s">
        <v>5</v>
      </c>
      <c r="C2611" s="14" t="str">
        <f t="shared" si="170"/>
        <v>2022년2월</v>
      </c>
      <c r="D2611" s="8">
        <v>44614</v>
      </c>
      <c r="E2611" s="9">
        <v>45409</v>
      </c>
      <c r="G2611" s="1">
        <f t="shared" si="171"/>
        <v>562119</v>
      </c>
    </row>
    <row r="2612" spans="1:7">
      <c r="A2612">
        <v>700</v>
      </c>
      <c r="B2612" t="s">
        <v>5</v>
      </c>
      <c r="C2612" s="14" t="str">
        <f t="shared" si="170"/>
        <v>2022년2월</v>
      </c>
      <c r="D2612" s="8">
        <v>44615</v>
      </c>
      <c r="E2612" s="9">
        <v>45230</v>
      </c>
      <c r="G2612" s="1">
        <f t="shared" si="171"/>
        <v>562119</v>
      </c>
    </row>
    <row r="2613" spans="1:7">
      <c r="A2613">
        <v>700</v>
      </c>
      <c r="B2613" t="s">
        <v>5</v>
      </c>
      <c r="C2613" s="14" t="str">
        <f t="shared" si="170"/>
        <v>2022년2월</v>
      </c>
      <c r="D2613" s="8">
        <v>44616</v>
      </c>
      <c r="E2613" s="9">
        <v>45498</v>
      </c>
      <c r="G2613" s="1">
        <f t="shared" si="171"/>
        <v>562119</v>
      </c>
    </row>
    <row r="2614" spans="1:7">
      <c r="A2614">
        <v>700</v>
      </c>
      <c r="B2614" t="s">
        <v>5</v>
      </c>
      <c r="C2614" s="14" t="str">
        <f t="shared" si="170"/>
        <v>2022년2월</v>
      </c>
      <c r="D2614" s="8">
        <v>44617</v>
      </c>
      <c r="E2614" s="9">
        <v>45396</v>
      </c>
      <c r="G2614" s="1">
        <f t="shared" si="171"/>
        <v>562119</v>
      </c>
    </row>
    <row r="2615" spans="1:7">
      <c r="A2615">
        <v>700</v>
      </c>
      <c r="B2615" t="s">
        <v>5</v>
      </c>
      <c r="C2615" s="14" t="str">
        <f t="shared" si="170"/>
        <v>2022년2월</v>
      </c>
      <c r="D2615" s="8">
        <v>44618</v>
      </c>
      <c r="E2615" s="9">
        <v>45169</v>
      </c>
      <c r="F2615">
        <v>0.5</v>
      </c>
      <c r="G2615" s="1">
        <f t="shared" si="171"/>
        <v>562119</v>
      </c>
    </row>
    <row r="2616" spans="1:7">
      <c r="A2616">
        <v>700</v>
      </c>
      <c r="B2616" t="s">
        <v>5</v>
      </c>
      <c r="C2616" s="14" t="str">
        <f t="shared" si="170"/>
        <v>2022년2월</v>
      </c>
      <c r="D2616" s="8">
        <v>44619</v>
      </c>
      <c r="E2616" s="9">
        <v>45959</v>
      </c>
      <c r="G2616" s="1">
        <f t="shared" si="171"/>
        <v>562119</v>
      </c>
    </row>
    <row r="2617" spans="1:7">
      <c r="A2617">
        <v>700</v>
      </c>
      <c r="B2617" t="s">
        <v>5</v>
      </c>
      <c r="C2617" s="14" t="str">
        <f t="shared" si="170"/>
        <v>2022년2월</v>
      </c>
      <c r="D2617" s="8">
        <v>44620</v>
      </c>
      <c r="E2617" s="9">
        <v>48000</v>
      </c>
      <c r="G2617" s="1">
        <f t="shared" si="171"/>
        <v>562119</v>
      </c>
    </row>
    <row r="2618" spans="1:7">
      <c r="A2618">
        <v>700</v>
      </c>
      <c r="B2618" t="s">
        <v>5</v>
      </c>
      <c r="C2618" t="s">
        <v>99</v>
      </c>
      <c r="D2618" s="8">
        <v>44621</v>
      </c>
      <c r="E2618" s="9">
        <v>46438</v>
      </c>
      <c r="F2618">
        <v>4.3</v>
      </c>
      <c r="G2618" s="1">
        <v>565436</v>
      </c>
    </row>
    <row r="2619" spans="1:7">
      <c r="A2619">
        <v>700</v>
      </c>
      <c r="B2619" t="s">
        <v>5</v>
      </c>
      <c r="C2619" s="14" t="str">
        <f t="shared" ref="C2619:C2648" si="172">C2618</f>
        <v>2022년3월</v>
      </c>
      <c r="D2619" s="8">
        <v>44622</v>
      </c>
      <c r="E2619" s="9">
        <v>49222</v>
      </c>
      <c r="G2619" s="1">
        <f t="shared" ref="G2619:G2648" si="173">G2618</f>
        <v>565436</v>
      </c>
    </row>
    <row r="2620" spans="1:7">
      <c r="A2620">
        <v>700</v>
      </c>
      <c r="B2620" t="s">
        <v>5</v>
      </c>
      <c r="C2620" s="14" t="str">
        <f t="shared" si="172"/>
        <v>2022년3월</v>
      </c>
      <c r="D2620" s="8">
        <v>44623</v>
      </c>
      <c r="E2620" s="9">
        <v>45244</v>
      </c>
      <c r="G2620" s="1">
        <f t="shared" si="173"/>
        <v>565436</v>
      </c>
    </row>
    <row r="2621" spans="1:7">
      <c r="A2621">
        <v>700</v>
      </c>
      <c r="B2621" t="s">
        <v>5</v>
      </c>
      <c r="C2621" s="14" t="str">
        <f t="shared" si="172"/>
        <v>2022년3월</v>
      </c>
      <c r="D2621" s="8">
        <v>44624</v>
      </c>
      <c r="E2621" s="9">
        <v>46785</v>
      </c>
      <c r="G2621" s="1">
        <f t="shared" si="173"/>
        <v>565436</v>
      </c>
    </row>
    <row r="2622" spans="1:7">
      <c r="A2622">
        <v>700</v>
      </c>
      <c r="B2622" t="s">
        <v>5</v>
      </c>
      <c r="C2622" s="14" t="str">
        <f t="shared" si="172"/>
        <v>2022년3월</v>
      </c>
      <c r="D2622" s="8">
        <v>44625</v>
      </c>
      <c r="E2622" s="9">
        <v>44800</v>
      </c>
      <c r="G2622" s="1">
        <f t="shared" si="173"/>
        <v>565436</v>
      </c>
    </row>
    <row r="2623" spans="1:7">
      <c r="A2623">
        <v>700</v>
      </c>
      <c r="B2623" t="s">
        <v>5</v>
      </c>
      <c r="C2623" s="14" t="str">
        <f t="shared" si="172"/>
        <v>2022년3월</v>
      </c>
      <c r="D2623" s="8">
        <v>44626</v>
      </c>
      <c r="E2623" s="9">
        <v>45885</v>
      </c>
      <c r="G2623" s="1">
        <f t="shared" si="173"/>
        <v>565436</v>
      </c>
    </row>
    <row r="2624" spans="1:7">
      <c r="A2624">
        <v>700</v>
      </c>
      <c r="B2624" t="s">
        <v>5</v>
      </c>
      <c r="C2624" s="14" t="str">
        <f t="shared" si="172"/>
        <v>2022년3월</v>
      </c>
      <c r="D2624" s="8">
        <v>44627</v>
      </c>
      <c r="E2624" s="9">
        <v>49044</v>
      </c>
      <c r="G2624" s="1">
        <f t="shared" si="173"/>
        <v>565436</v>
      </c>
    </row>
    <row r="2625" spans="1:7">
      <c r="A2625">
        <v>700</v>
      </c>
      <c r="B2625" t="s">
        <v>5</v>
      </c>
      <c r="C2625" s="14" t="str">
        <f t="shared" si="172"/>
        <v>2022년3월</v>
      </c>
      <c r="D2625" s="8">
        <v>44628</v>
      </c>
      <c r="E2625" s="9">
        <v>45624</v>
      </c>
      <c r="G2625" s="1">
        <f t="shared" si="173"/>
        <v>565436</v>
      </c>
    </row>
    <row r="2626" spans="1:7">
      <c r="A2626">
        <v>700</v>
      </c>
      <c r="B2626" t="s">
        <v>5</v>
      </c>
      <c r="C2626" s="14" t="str">
        <f t="shared" si="172"/>
        <v>2022년3월</v>
      </c>
      <c r="D2626" s="8">
        <v>44629</v>
      </c>
      <c r="E2626" s="9">
        <v>44068</v>
      </c>
      <c r="G2626" s="1">
        <f t="shared" si="173"/>
        <v>565436</v>
      </c>
    </row>
    <row r="2627" spans="1:7">
      <c r="A2627">
        <v>700</v>
      </c>
      <c r="B2627" t="s">
        <v>5</v>
      </c>
      <c r="C2627" s="14" t="str">
        <f t="shared" si="172"/>
        <v>2022년3월</v>
      </c>
      <c r="D2627" s="8">
        <v>44630</v>
      </c>
      <c r="E2627" s="9">
        <v>47938</v>
      </c>
      <c r="G2627" s="1">
        <f t="shared" si="173"/>
        <v>565436</v>
      </c>
    </row>
    <row r="2628" spans="1:7">
      <c r="A2628">
        <v>700</v>
      </c>
      <c r="B2628" t="s">
        <v>5</v>
      </c>
      <c r="C2628" s="14" t="str">
        <f t="shared" si="172"/>
        <v>2022년3월</v>
      </c>
      <c r="D2628" s="8">
        <v>44631</v>
      </c>
      <c r="E2628" s="9">
        <v>45771</v>
      </c>
      <c r="F2628">
        <v>0</v>
      </c>
      <c r="G2628" s="1">
        <f t="shared" si="173"/>
        <v>565436</v>
      </c>
    </row>
    <row r="2629" spans="1:7">
      <c r="A2629">
        <v>700</v>
      </c>
      <c r="B2629" t="s">
        <v>5</v>
      </c>
      <c r="C2629" s="14" t="str">
        <f t="shared" si="172"/>
        <v>2022년3월</v>
      </c>
      <c r="D2629" s="8">
        <v>44632</v>
      </c>
      <c r="E2629" s="9">
        <v>46117</v>
      </c>
      <c r="F2629">
        <v>2.5</v>
      </c>
      <c r="G2629" s="1">
        <f t="shared" si="173"/>
        <v>565436</v>
      </c>
    </row>
    <row r="2630" spans="1:7">
      <c r="A2630">
        <v>700</v>
      </c>
      <c r="B2630" t="s">
        <v>5</v>
      </c>
      <c r="C2630" s="14" t="str">
        <f t="shared" si="172"/>
        <v>2022년3월</v>
      </c>
      <c r="D2630" s="8">
        <v>44633</v>
      </c>
      <c r="E2630" s="9">
        <v>58886</v>
      </c>
      <c r="F2630">
        <v>32.799999999999997</v>
      </c>
      <c r="G2630" s="1">
        <f t="shared" si="173"/>
        <v>565436</v>
      </c>
    </row>
    <row r="2631" spans="1:7">
      <c r="A2631">
        <v>700</v>
      </c>
      <c r="B2631" t="s">
        <v>5</v>
      </c>
      <c r="C2631" s="14" t="str">
        <f t="shared" si="172"/>
        <v>2022년3월</v>
      </c>
      <c r="D2631" s="8">
        <v>44634</v>
      </c>
      <c r="E2631" s="9">
        <v>54227</v>
      </c>
      <c r="F2631">
        <v>6.4</v>
      </c>
      <c r="G2631" s="1">
        <f t="shared" si="173"/>
        <v>565436</v>
      </c>
    </row>
    <row r="2632" spans="1:7">
      <c r="A2632">
        <v>700</v>
      </c>
      <c r="B2632" t="s">
        <v>5</v>
      </c>
      <c r="C2632" s="14" t="str">
        <f t="shared" si="172"/>
        <v>2022년3월</v>
      </c>
      <c r="D2632" s="8">
        <v>44635</v>
      </c>
      <c r="E2632" s="9">
        <v>51222</v>
      </c>
      <c r="G2632" s="1">
        <f t="shared" si="173"/>
        <v>565436</v>
      </c>
    </row>
    <row r="2633" spans="1:7">
      <c r="A2633">
        <v>700</v>
      </c>
      <c r="B2633" t="s">
        <v>5</v>
      </c>
      <c r="C2633" s="14" t="str">
        <f t="shared" si="172"/>
        <v>2022년3월</v>
      </c>
      <c r="D2633" s="8">
        <v>44636</v>
      </c>
      <c r="E2633" s="9">
        <v>49515</v>
      </c>
      <c r="G2633" s="1">
        <f t="shared" si="173"/>
        <v>565436</v>
      </c>
    </row>
    <row r="2634" spans="1:7">
      <c r="A2634">
        <v>700</v>
      </c>
      <c r="B2634" t="s">
        <v>5</v>
      </c>
      <c r="C2634" s="14" t="str">
        <f t="shared" si="172"/>
        <v>2022년3월</v>
      </c>
      <c r="D2634" s="8">
        <v>44637</v>
      </c>
      <c r="E2634" s="9">
        <v>48937</v>
      </c>
      <c r="F2634">
        <v>0.1</v>
      </c>
      <c r="G2634" s="1">
        <f t="shared" si="173"/>
        <v>565436</v>
      </c>
    </row>
    <row r="2635" spans="1:7">
      <c r="A2635">
        <v>700</v>
      </c>
      <c r="B2635" t="s">
        <v>5</v>
      </c>
      <c r="C2635" s="14" t="str">
        <f t="shared" si="172"/>
        <v>2022년3월</v>
      </c>
      <c r="D2635" s="8">
        <v>44638</v>
      </c>
      <c r="E2635" s="9">
        <v>47944</v>
      </c>
      <c r="F2635">
        <v>0</v>
      </c>
      <c r="G2635" s="1">
        <f t="shared" si="173"/>
        <v>565436</v>
      </c>
    </row>
    <row r="2636" spans="1:7">
      <c r="A2636">
        <v>700</v>
      </c>
      <c r="B2636" t="s">
        <v>5</v>
      </c>
      <c r="C2636" s="14" t="str">
        <f t="shared" si="172"/>
        <v>2022년3월</v>
      </c>
      <c r="D2636" s="8">
        <v>44639</v>
      </c>
      <c r="E2636" s="9">
        <v>54910</v>
      </c>
      <c r="F2636">
        <v>12</v>
      </c>
      <c r="G2636" s="1">
        <f t="shared" si="173"/>
        <v>565436</v>
      </c>
    </row>
    <row r="2637" spans="1:7">
      <c r="A2637">
        <v>700</v>
      </c>
      <c r="B2637" t="s">
        <v>5</v>
      </c>
      <c r="C2637" s="14" t="str">
        <f t="shared" si="172"/>
        <v>2022년3월</v>
      </c>
      <c r="D2637" s="8">
        <v>44640</v>
      </c>
      <c r="E2637" s="9">
        <v>52467</v>
      </c>
      <c r="G2637" s="1">
        <f t="shared" si="173"/>
        <v>565436</v>
      </c>
    </row>
    <row r="2638" spans="1:7">
      <c r="A2638">
        <v>700</v>
      </c>
      <c r="B2638" t="s">
        <v>5</v>
      </c>
      <c r="C2638" s="14" t="str">
        <f t="shared" si="172"/>
        <v>2022년3월</v>
      </c>
      <c r="D2638" s="8">
        <v>44641</v>
      </c>
      <c r="E2638" s="9">
        <v>51817</v>
      </c>
      <c r="G2638" s="1">
        <f t="shared" si="173"/>
        <v>565436</v>
      </c>
    </row>
    <row r="2639" spans="1:7">
      <c r="A2639">
        <v>700</v>
      </c>
      <c r="B2639" t="s">
        <v>5</v>
      </c>
      <c r="C2639" s="14" t="str">
        <f t="shared" si="172"/>
        <v>2022년3월</v>
      </c>
      <c r="D2639" s="8">
        <v>44642</v>
      </c>
      <c r="E2639" s="9">
        <v>48181</v>
      </c>
      <c r="G2639" s="1">
        <f t="shared" si="173"/>
        <v>565436</v>
      </c>
    </row>
    <row r="2640" spans="1:7">
      <c r="A2640">
        <v>700</v>
      </c>
      <c r="B2640" t="s">
        <v>5</v>
      </c>
      <c r="C2640" s="14" t="str">
        <f t="shared" si="172"/>
        <v>2022년3월</v>
      </c>
      <c r="D2640" s="8">
        <v>44643</v>
      </c>
      <c r="E2640" s="9">
        <v>47188</v>
      </c>
      <c r="F2640">
        <v>0</v>
      </c>
      <c r="G2640" s="1">
        <f t="shared" si="173"/>
        <v>565436</v>
      </c>
    </row>
    <row r="2641" spans="1:7">
      <c r="A2641">
        <v>700</v>
      </c>
      <c r="B2641" t="s">
        <v>5</v>
      </c>
      <c r="C2641" s="14" t="str">
        <f t="shared" si="172"/>
        <v>2022년3월</v>
      </c>
      <c r="D2641" s="8">
        <v>44644</v>
      </c>
      <c r="E2641" s="9">
        <v>47568</v>
      </c>
      <c r="G2641" s="1">
        <f t="shared" si="173"/>
        <v>565436</v>
      </c>
    </row>
    <row r="2642" spans="1:7">
      <c r="A2642">
        <v>700</v>
      </c>
      <c r="B2642" t="s">
        <v>5</v>
      </c>
      <c r="C2642" s="14" t="str">
        <f t="shared" si="172"/>
        <v>2022년3월</v>
      </c>
      <c r="D2642" s="8">
        <v>44645</v>
      </c>
      <c r="E2642" s="9">
        <v>47683</v>
      </c>
      <c r="F2642">
        <v>9.3000000000000007</v>
      </c>
      <c r="G2642" s="1">
        <f t="shared" si="173"/>
        <v>565436</v>
      </c>
    </row>
    <row r="2643" spans="1:7">
      <c r="A2643">
        <v>700</v>
      </c>
      <c r="B2643" t="s">
        <v>5</v>
      </c>
      <c r="C2643" s="14" t="str">
        <f t="shared" si="172"/>
        <v>2022년3월</v>
      </c>
      <c r="D2643" s="8">
        <v>44646</v>
      </c>
      <c r="E2643" s="9">
        <v>53926</v>
      </c>
      <c r="F2643">
        <v>17.2</v>
      </c>
      <c r="G2643" s="1">
        <f t="shared" si="173"/>
        <v>565436</v>
      </c>
    </row>
    <row r="2644" spans="1:7">
      <c r="A2644">
        <v>700</v>
      </c>
      <c r="B2644" t="s">
        <v>5</v>
      </c>
      <c r="C2644" s="14" t="str">
        <f t="shared" si="172"/>
        <v>2022년3월</v>
      </c>
      <c r="D2644" s="8">
        <v>44647</v>
      </c>
      <c r="E2644" s="9">
        <v>51643</v>
      </c>
      <c r="F2644">
        <v>0</v>
      </c>
      <c r="G2644" s="1">
        <f t="shared" si="173"/>
        <v>565436</v>
      </c>
    </row>
    <row r="2645" spans="1:7">
      <c r="A2645">
        <v>700</v>
      </c>
      <c r="B2645" t="s">
        <v>5</v>
      </c>
      <c r="C2645" s="14" t="str">
        <f t="shared" si="172"/>
        <v>2022년3월</v>
      </c>
      <c r="D2645" s="8">
        <v>44648</v>
      </c>
      <c r="E2645" s="9">
        <v>52750</v>
      </c>
      <c r="G2645" s="1">
        <f t="shared" si="173"/>
        <v>565436</v>
      </c>
    </row>
    <row r="2646" spans="1:7">
      <c r="A2646">
        <v>700</v>
      </c>
      <c r="B2646" t="s">
        <v>5</v>
      </c>
      <c r="C2646" s="14" t="str">
        <f t="shared" si="172"/>
        <v>2022년3월</v>
      </c>
      <c r="D2646" s="8">
        <v>44649</v>
      </c>
      <c r="E2646" s="9">
        <v>48616</v>
      </c>
      <c r="G2646" s="1">
        <f t="shared" si="173"/>
        <v>565436</v>
      </c>
    </row>
    <row r="2647" spans="1:7">
      <c r="A2647">
        <v>700</v>
      </c>
      <c r="B2647" t="s">
        <v>5</v>
      </c>
      <c r="C2647" s="14" t="str">
        <f t="shared" si="172"/>
        <v>2022년3월</v>
      </c>
      <c r="D2647" s="8">
        <v>44650</v>
      </c>
      <c r="E2647" s="9">
        <v>48992</v>
      </c>
      <c r="F2647">
        <v>0</v>
      </c>
      <c r="G2647" s="1">
        <f t="shared" si="173"/>
        <v>565436</v>
      </c>
    </row>
    <row r="2648" spans="1:7">
      <c r="A2648">
        <v>700</v>
      </c>
      <c r="B2648" t="s">
        <v>5</v>
      </c>
      <c r="C2648" s="14" t="str">
        <f t="shared" si="172"/>
        <v>2022년3월</v>
      </c>
      <c r="D2648" s="8">
        <v>44651</v>
      </c>
      <c r="E2648" s="9">
        <v>48636</v>
      </c>
      <c r="G2648" s="1">
        <f t="shared" si="173"/>
        <v>565436</v>
      </c>
    </row>
    <row r="2649" spans="1:7">
      <c r="A2649">
        <v>700</v>
      </c>
      <c r="B2649" t="s">
        <v>5</v>
      </c>
      <c r="C2649" t="s">
        <v>100</v>
      </c>
      <c r="D2649" s="8">
        <v>44652</v>
      </c>
      <c r="E2649" s="9">
        <v>47390</v>
      </c>
      <c r="G2649" s="1">
        <v>568102</v>
      </c>
    </row>
    <row r="2650" spans="1:7">
      <c r="A2650">
        <v>700</v>
      </c>
      <c r="B2650" t="s">
        <v>5</v>
      </c>
      <c r="C2650" s="14" t="str">
        <f t="shared" ref="C2650:C2678" si="174">C2649</f>
        <v>2022년4월</v>
      </c>
      <c r="D2650" s="8">
        <v>44653</v>
      </c>
      <c r="E2650" s="9">
        <v>48244</v>
      </c>
      <c r="G2650" s="1">
        <f t="shared" ref="G2650:G2678" si="175">G2649</f>
        <v>568102</v>
      </c>
    </row>
    <row r="2651" spans="1:7">
      <c r="A2651">
        <v>700</v>
      </c>
      <c r="B2651" t="s">
        <v>5</v>
      </c>
      <c r="C2651" s="14" t="str">
        <f t="shared" si="174"/>
        <v>2022년4월</v>
      </c>
      <c r="D2651" s="8">
        <v>44654</v>
      </c>
      <c r="E2651" s="9">
        <v>46954</v>
      </c>
      <c r="G2651" s="1">
        <f t="shared" si="175"/>
        <v>568102</v>
      </c>
    </row>
    <row r="2652" spans="1:7">
      <c r="A2652">
        <v>700</v>
      </c>
      <c r="B2652" t="s">
        <v>5</v>
      </c>
      <c r="C2652" s="14" t="str">
        <f t="shared" si="174"/>
        <v>2022년4월</v>
      </c>
      <c r="D2652" s="8">
        <v>44655</v>
      </c>
      <c r="E2652" s="9">
        <v>51147</v>
      </c>
      <c r="G2652" s="1">
        <f t="shared" si="175"/>
        <v>568102</v>
      </c>
    </row>
    <row r="2653" spans="1:7">
      <c r="A2653">
        <v>700</v>
      </c>
      <c r="B2653" t="s">
        <v>5</v>
      </c>
      <c r="C2653" s="14" t="str">
        <f t="shared" si="174"/>
        <v>2022년4월</v>
      </c>
      <c r="D2653" s="8">
        <v>44656</v>
      </c>
      <c r="E2653" s="9">
        <v>48921</v>
      </c>
      <c r="G2653" s="1">
        <f t="shared" si="175"/>
        <v>568102</v>
      </c>
    </row>
    <row r="2654" spans="1:7">
      <c r="A2654">
        <v>700</v>
      </c>
      <c r="B2654" t="s">
        <v>5</v>
      </c>
      <c r="C2654" s="14" t="str">
        <f t="shared" si="174"/>
        <v>2022년4월</v>
      </c>
      <c r="D2654" s="8">
        <v>44657</v>
      </c>
      <c r="E2654" s="9">
        <v>48459</v>
      </c>
      <c r="G2654" s="1">
        <f t="shared" si="175"/>
        <v>568102</v>
      </c>
    </row>
    <row r="2655" spans="1:7">
      <c r="A2655">
        <v>700</v>
      </c>
      <c r="B2655" t="s">
        <v>5</v>
      </c>
      <c r="C2655" s="14" t="str">
        <f t="shared" si="174"/>
        <v>2022년4월</v>
      </c>
      <c r="D2655" s="8">
        <v>44658</v>
      </c>
      <c r="E2655" s="9">
        <v>47962</v>
      </c>
      <c r="G2655" s="1">
        <f t="shared" si="175"/>
        <v>568102</v>
      </c>
    </row>
    <row r="2656" spans="1:7">
      <c r="A2656">
        <v>700</v>
      </c>
      <c r="B2656" t="s">
        <v>5</v>
      </c>
      <c r="C2656" s="14" t="str">
        <f t="shared" si="174"/>
        <v>2022년4월</v>
      </c>
      <c r="D2656" s="8">
        <v>44659</v>
      </c>
      <c r="E2656" s="9">
        <v>47246</v>
      </c>
      <c r="G2656" s="1">
        <f t="shared" si="175"/>
        <v>568102</v>
      </c>
    </row>
    <row r="2657" spans="1:7">
      <c r="A2657">
        <v>700</v>
      </c>
      <c r="B2657" t="s">
        <v>5</v>
      </c>
      <c r="C2657" s="14" t="str">
        <f t="shared" si="174"/>
        <v>2022년4월</v>
      </c>
      <c r="D2657" s="8">
        <v>44660</v>
      </c>
      <c r="E2657" s="9">
        <v>48267</v>
      </c>
      <c r="F2657">
        <v>0</v>
      </c>
      <c r="G2657" s="1">
        <f t="shared" si="175"/>
        <v>568102</v>
      </c>
    </row>
    <row r="2658" spans="1:7">
      <c r="A2658">
        <v>700</v>
      </c>
      <c r="B2658" t="s">
        <v>5</v>
      </c>
      <c r="C2658" s="14" t="str">
        <f t="shared" si="174"/>
        <v>2022년4월</v>
      </c>
      <c r="D2658" s="8">
        <v>44661</v>
      </c>
      <c r="E2658" s="9">
        <v>48977</v>
      </c>
      <c r="G2658" s="1">
        <f t="shared" si="175"/>
        <v>568102</v>
      </c>
    </row>
    <row r="2659" spans="1:7">
      <c r="A2659">
        <v>700</v>
      </c>
      <c r="B2659" t="s">
        <v>5</v>
      </c>
      <c r="C2659" s="14" t="str">
        <f t="shared" si="174"/>
        <v>2022년4월</v>
      </c>
      <c r="D2659" s="8">
        <v>44662</v>
      </c>
      <c r="E2659" s="9">
        <v>49716</v>
      </c>
      <c r="G2659" s="1">
        <f t="shared" si="175"/>
        <v>568102</v>
      </c>
    </row>
    <row r="2660" spans="1:7">
      <c r="A2660">
        <v>700</v>
      </c>
      <c r="B2660" t="s">
        <v>5</v>
      </c>
      <c r="C2660" s="14" t="str">
        <f t="shared" si="174"/>
        <v>2022년4월</v>
      </c>
      <c r="D2660" s="8">
        <v>44663</v>
      </c>
      <c r="E2660" s="9">
        <v>50033</v>
      </c>
      <c r="F2660">
        <v>1.7</v>
      </c>
      <c r="G2660" s="1">
        <f t="shared" si="175"/>
        <v>568102</v>
      </c>
    </row>
    <row r="2661" spans="1:7">
      <c r="A2661">
        <v>700</v>
      </c>
      <c r="B2661" t="s">
        <v>5</v>
      </c>
      <c r="C2661" s="14" t="str">
        <f t="shared" si="174"/>
        <v>2022년4월</v>
      </c>
      <c r="D2661" s="8">
        <v>44664</v>
      </c>
      <c r="E2661" s="9">
        <v>50033</v>
      </c>
      <c r="F2661">
        <v>1.5</v>
      </c>
      <c r="G2661" s="1">
        <f t="shared" si="175"/>
        <v>568102</v>
      </c>
    </row>
    <row r="2662" spans="1:7">
      <c r="A2662">
        <v>700</v>
      </c>
      <c r="B2662" t="s">
        <v>5</v>
      </c>
      <c r="C2662" s="14" t="str">
        <f t="shared" si="174"/>
        <v>2022년4월</v>
      </c>
      <c r="D2662" s="8">
        <v>44665</v>
      </c>
      <c r="E2662" s="9">
        <v>47304</v>
      </c>
      <c r="G2662" s="1">
        <f t="shared" si="175"/>
        <v>568102</v>
      </c>
    </row>
    <row r="2663" spans="1:7">
      <c r="A2663">
        <v>700</v>
      </c>
      <c r="B2663" t="s">
        <v>5</v>
      </c>
      <c r="C2663" s="14" t="str">
        <f t="shared" si="174"/>
        <v>2022년4월</v>
      </c>
      <c r="D2663" s="8">
        <v>44666</v>
      </c>
      <c r="E2663" s="9">
        <v>49007</v>
      </c>
      <c r="G2663" s="1">
        <f t="shared" si="175"/>
        <v>568102</v>
      </c>
    </row>
    <row r="2664" spans="1:7">
      <c r="A2664">
        <v>700</v>
      </c>
      <c r="B2664" t="s">
        <v>5</v>
      </c>
      <c r="C2664" s="14" t="str">
        <f t="shared" si="174"/>
        <v>2022년4월</v>
      </c>
      <c r="D2664" s="8">
        <v>44667</v>
      </c>
      <c r="E2664" s="9">
        <v>47290</v>
      </c>
      <c r="G2664" s="1">
        <f t="shared" si="175"/>
        <v>568102</v>
      </c>
    </row>
    <row r="2665" spans="1:7">
      <c r="A2665">
        <v>700</v>
      </c>
      <c r="B2665" t="s">
        <v>5</v>
      </c>
      <c r="C2665" s="14" t="str">
        <f t="shared" si="174"/>
        <v>2022년4월</v>
      </c>
      <c r="D2665" s="8">
        <v>44668</v>
      </c>
      <c r="E2665" s="9">
        <v>48289</v>
      </c>
      <c r="G2665" s="1">
        <f t="shared" si="175"/>
        <v>568102</v>
      </c>
    </row>
    <row r="2666" spans="1:7">
      <c r="A2666">
        <v>700</v>
      </c>
      <c r="B2666" t="s">
        <v>5</v>
      </c>
      <c r="C2666" s="14" t="str">
        <f t="shared" si="174"/>
        <v>2022년4월</v>
      </c>
      <c r="D2666" s="8">
        <v>44669</v>
      </c>
      <c r="E2666" s="9">
        <v>50667</v>
      </c>
      <c r="G2666" s="1">
        <f t="shared" si="175"/>
        <v>568102</v>
      </c>
    </row>
    <row r="2667" spans="1:7">
      <c r="A2667">
        <v>700</v>
      </c>
      <c r="B2667" t="s">
        <v>5</v>
      </c>
      <c r="C2667" s="14" t="str">
        <f t="shared" si="174"/>
        <v>2022년4월</v>
      </c>
      <c r="D2667" s="8">
        <v>44670</v>
      </c>
      <c r="E2667" s="9">
        <v>47196</v>
      </c>
      <c r="G2667" s="1">
        <f t="shared" si="175"/>
        <v>568102</v>
      </c>
    </row>
    <row r="2668" spans="1:7">
      <c r="A2668">
        <v>700</v>
      </c>
      <c r="B2668" t="s">
        <v>5</v>
      </c>
      <c r="C2668" s="14" t="str">
        <f t="shared" si="174"/>
        <v>2022년4월</v>
      </c>
      <c r="D2668" s="8">
        <v>44671</v>
      </c>
      <c r="E2668" s="9">
        <v>48106</v>
      </c>
      <c r="G2668" s="1">
        <f t="shared" si="175"/>
        <v>568102</v>
      </c>
    </row>
    <row r="2669" spans="1:7">
      <c r="A2669">
        <v>700</v>
      </c>
      <c r="B2669" t="s">
        <v>5</v>
      </c>
      <c r="C2669" s="14" t="str">
        <f t="shared" si="174"/>
        <v>2022년4월</v>
      </c>
      <c r="D2669" s="8">
        <v>44672</v>
      </c>
      <c r="E2669" s="9">
        <v>48554</v>
      </c>
      <c r="G2669" s="1">
        <f t="shared" si="175"/>
        <v>568102</v>
      </c>
    </row>
    <row r="2670" spans="1:7">
      <c r="A2670">
        <v>700</v>
      </c>
      <c r="B2670" t="s">
        <v>5</v>
      </c>
      <c r="C2670" s="14" t="str">
        <f t="shared" si="174"/>
        <v>2022년4월</v>
      </c>
      <c r="D2670" s="8">
        <v>44673</v>
      </c>
      <c r="E2670" s="9">
        <v>48356</v>
      </c>
      <c r="G2670" s="1">
        <f t="shared" si="175"/>
        <v>568102</v>
      </c>
    </row>
    <row r="2671" spans="1:7">
      <c r="A2671">
        <v>700</v>
      </c>
      <c r="B2671" t="s">
        <v>5</v>
      </c>
      <c r="C2671" s="14" t="str">
        <f t="shared" si="174"/>
        <v>2022년4월</v>
      </c>
      <c r="D2671" s="8">
        <v>44674</v>
      </c>
      <c r="E2671" s="9">
        <v>47170</v>
      </c>
      <c r="G2671" s="1">
        <f t="shared" si="175"/>
        <v>568102</v>
      </c>
    </row>
    <row r="2672" spans="1:7">
      <c r="A2672">
        <v>700</v>
      </c>
      <c r="B2672" t="s">
        <v>5</v>
      </c>
      <c r="C2672" s="14" t="str">
        <f t="shared" si="174"/>
        <v>2022년4월</v>
      </c>
      <c r="D2672" s="8">
        <v>44675</v>
      </c>
      <c r="E2672" s="9">
        <v>49300</v>
      </c>
      <c r="F2672">
        <v>0.1</v>
      </c>
      <c r="G2672" s="1">
        <f t="shared" si="175"/>
        <v>568102</v>
      </c>
    </row>
    <row r="2673" spans="1:7">
      <c r="A2673">
        <v>700</v>
      </c>
      <c r="B2673" t="s">
        <v>5</v>
      </c>
      <c r="C2673" s="14" t="str">
        <f t="shared" si="174"/>
        <v>2022년4월</v>
      </c>
      <c r="D2673" s="8">
        <v>44676</v>
      </c>
      <c r="E2673" s="9">
        <v>51812</v>
      </c>
      <c r="F2673">
        <v>0.5</v>
      </c>
      <c r="G2673" s="1">
        <f t="shared" si="175"/>
        <v>568102</v>
      </c>
    </row>
    <row r="2674" spans="1:7">
      <c r="A2674">
        <v>700</v>
      </c>
      <c r="B2674" t="s">
        <v>5</v>
      </c>
      <c r="C2674" s="14" t="str">
        <f t="shared" si="174"/>
        <v>2022년4월</v>
      </c>
      <c r="D2674" s="8">
        <v>44677</v>
      </c>
      <c r="E2674" s="9">
        <v>48703</v>
      </c>
      <c r="F2674">
        <v>0.3</v>
      </c>
      <c r="G2674" s="1">
        <f t="shared" si="175"/>
        <v>568102</v>
      </c>
    </row>
    <row r="2675" spans="1:7">
      <c r="A2675">
        <v>700</v>
      </c>
      <c r="B2675" t="s">
        <v>5</v>
      </c>
      <c r="C2675" s="14" t="str">
        <f t="shared" si="174"/>
        <v>2022년4월</v>
      </c>
      <c r="D2675" s="8">
        <v>44678</v>
      </c>
      <c r="E2675" s="9">
        <v>49517</v>
      </c>
      <c r="G2675" s="1">
        <f t="shared" si="175"/>
        <v>568102</v>
      </c>
    </row>
    <row r="2676" spans="1:7">
      <c r="A2676">
        <v>700</v>
      </c>
      <c r="B2676" t="s">
        <v>5</v>
      </c>
      <c r="C2676" s="14" t="str">
        <f t="shared" si="174"/>
        <v>2022년4월</v>
      </c>
      <c r="D2676" s="8">
        <v>44679</v>
      </c>
      <c r="E2676" s="9">
        <v>48822</v>
      </c>
      <c r="F2676">
        <v>0</v>
      </c>
      <c r="G2676" s="1">
        <f t="shared" si="175"/>
        <v>568102</v>
      </c>
    </row>
    <row r="2677" spans="1:7">
      <c r="A2677">
        <v>700</v>
      </c>
      <c r="B2677" t="s">
        <v>5</v>
      </c>
      <c r="C2677" s="14" t="str">
        <f t="shared" si="174"/>
        <v>2022년4월</v>
      </c>
      <c r="D2677" s="8">
        <v>44680</v>
      </c>
      <c r="E2677" s="9">
        <v>54210</v>
      </c>
      <c r="F2677">
        <v>17</v>
      </c>
      <c r="G2677" s="1">
        <f t="shared" si="175"/>
        <v>568102</v>
      </c>
    </row>
    <row r="2678" spans="1:7">
      <c r="A2678">
        <v>700</v>
      </c>
      <c r="B2678" t="s">
        <v>5</v>
      </c>
      <c r="C2678" s="14" t="str">
        <f t="shared" si="174"/>
        <v>2022년4월</v>
      </c>
      <c r="D2678" s="8">
        <v>44681</v>
      </c>
      <c r="E2678" s="9">
        <v>51769</v>
      </c>
      <c r="G2678" s="1">
        <f t="shared" si="175"/>
        <v>568102</v>
      </c>
    </row>
    <row r="2679" spans="1:7">
      <c r="A2679">
        <v>700</v>
      </c>
      <c r="B2679" t="s">
        <v>5</v>
      </c>
      <c r="C2679" t="s">
        <v>101</v>
      </c>
      <c r="D2679" s="8">
        <v>44682</v>
      </c>
      <c r="E2679" s="9">
        <v>47781</v>
      </c>
      <c r="G2679" s="1">
        <v>569494</v>
      </c>
    </row>
    <row r="2680" spans="1:7">
      <c r="A2680">
        <v>700</v>
      </c>
      <c r="B2680" t="s">
        <v>5</v>
      </c>
      <c r="C2680" s="14" t="str">
        <f t="shared" ref="C2680:C2709" si="176">C2679</f>
        <v>2022년5월</v>
      </c>
      <c r="D2680" s="8">
        <v>44683</v>
      </c>
      <c r="E2680" s="9">
        <v>50227</v>
      </c>
      <c r="G2680" s="1">
        <f t="shared" ref="G2680:G2709" si="177">G2679</f>
        <v>569494</v>
      </c>
    </row>
    <row r="2681" spans="1:7">
      <c r="A2681">
        <v>700</v>
      </c>
      <c r="B2681" t="s">
        <v>5</v>
      </c>
      <c r="C2681" s="14" t="str">
        <f t="shared" si="176"/>
        <v>2022년5월</v>
      </c>
      <c r="D2681" s="8">
        <v>44684</v>
      </c>
      <c r="E2681" s="9">
        <v>46757</v>
      </c>
      <c r="G2681" s="1">
        <f t="shared" si="177"/>
        <v>569494</v>
      </c>
    </row>
    <row r="2682" spans="1:7">
      <c r="A2682">
        <v>700</v>
      </c>
      <c r="B2682" t="s">
        <v>5</v>
      </c>
      <c r="C2682" s="14" t="str">
        <f t="shared" si="176"/>
        <v>2022년5월</v>
      </c>
      <c r="D2682" s="8">
        <v>44685</v>
      </c>
      <c r="E2682" s="9">
        <v>48499</v>
      </c>
      <c r="G2682" s="1">
        <f t="shared" si="177"/>
        <v>569494</v>
      </c>
    </row>
    <row r="2683" spans="1:7">
      <c r="A2683">
        <v>700</v>
      </c>
      <c r="B2683" t="s">
        <v>5</v>
      </c>
      <c r="C2683" s="14" t="str">
        <f t="shared" si="176"/>
        <v>2022년5월</v>
      </c>
      <c r="D2683" s="8">
        <v>44686</v>
      </c>
      <c r="E2683" s="9">
        <v>46736</v>
      </c>
      <c r="G2683" s="1">
        <f t="shared" si="177"/>
        <v>569494</v>
      </c>
    </row>
    <row r="2684" spans="1:7">
      <c r="A2684">
        <v>700</v>
      </c>
      <c r="B2684" t="s">
        <v>5</v>
      </c>
      <c r="C2684" s="14" t="str">
        <f t="shared" si="176"/>
        <v>2022년5월</v>
      </c>
      <c r="D2684" s="8">
        <v>44687</v>
      </c>
      <c r="E2684" s="9">
        <v>46175</v>
      </c>
      <c r="G2684" s="1">
        <f t="shared" si="177"/>
        <v>569494</v>
      </c>
    </row>
    <row r="2685" spans="1:7">
      <c r="A2685">
        <v>700</v>
      </c>
      <c r="B2685" t="s">
        <v>5</v>
      </c>
      <c r="C2685" s="14" t="str">
        <f t="shared" si="176"/>
        <v>2022년5월</v>
      </c>
      <c r="D2685" s="8">
        <v>44688</v>
      </c>
      <c r="E2685" s="9">
        <v>45564</v>
      </c>
      <c r="F2685">
        <v>0.3</v>
      </c>
      <c r="G2685" s="1">
        <f t="shared" si="177"/>
        <v>569494</v>
      </c>
    </row>
    <row r="2686" spans="1:7">
      <c r="A2686">
        <v>700</v>
      </c>
      <c r="B2686" t="s">
        <v>5</v>
      </c>
      <c r="C2686" s="14" t="str">
        <f t="shared" si="176"/>
        <v>2022년5월</v>
      </c>
      <c r="D2686" s="8">
        <v>44689</v>
      </c>
      <c r="E2686" s="9">
        <v>46202</v>
      </c>
      <c r="F2686">
        <v>0.7</v>
      </c>
      <c r="G2686" s="1">
        <f t="shared" si="177"/>
        <v>569494</v>
      </c>
    </row>
    <row r="2687" spans="1:7">
      <c r="A2687">
        <v>700</v>
      </c>
      <c r="B2687" t="s">
        <v>5</v>
      </c>
      <c r="C2687" s="14" t="str">
        <f t="shared" si="176"/>
        <v>2022년5월</v>
      </c>
      <c r="D2687" s="8">
        <v>44690</v>
      </c>
      <c r="E2687" s="9">
        <v>49215</v>
      </c>
      <c r="G2687" s="1">
        <f t="shared" si="177"/>
        <v>569494</v>
      </c>
    </row>
    <row r="2688" spans="1:7">
      <c r="A2688">
        <v>700</v>
      </c>
      <c r="B2688" t="s">
        <v>5</v>
      </c>
      <c r="C2688" s="14" t="str">
        <f t="shared" si="176"/>
        <v>2022년5월</v>
      </c>
      <c r="D2688" s="8">
        <v>44691</v>
      </c>
      <c r="E2688" s="9">
        <v>49218</v>
      </c>
      <c r="F2688">
        <v>0</v>
      </c>
      <c r="G2688" s="1">
        <f t="shared" si="177"/>
        <v>569494</v>
      </c>
    </row>
    <row r="2689" spans="1:7">
      <c r="A2689">
        <v>700</v>
      </c>
      <c r="B2689" t="s">
        <v>5</v>
      </c>
      <c r="C2689" s="14" t="str">
        <f t="shared" si="176"/>
        <v>2022년5월</v>
      </c>
      <c r="D2689" s="8">
        <v>44692</v>
      </c>
      <c r="E2689" s="9">
        <v>48176</v>
      </c>
      <c r="F2689">
        <v>0</v>
      </c>
      <c r="G2689" s="1">
        <f t="shared" si="177"/>
        <v>569494</v>
      </c>
    </row>
    <row r="2690" spans="1:7">
      <c r="A2690">
        <v>700</v>
      </c>
      <c r="B2690" t="s">
        <v>5</v>
      </c>
      <c r="C2690" s="14" t="str">
        <f t="shared" si="176"/>
        <v>2022년5월</v>
      </c>
      <c r="D2690" s="8">
        <v>44693</v>
      </c>
      <c r="E2690" s="9">
        <v>49046</v>
      </c>
      <c r="G2690" s="1">
        <f t="shared" si="177"/>
        <v>569494</v>
      </c>
    </row>
    <row r="2691" spans="1:7">
      <c r="A2691">
        <v>700</v>
      </c>
      <c r="B2691" t="s">
        <v>5</v>
      </c>
      <c r="C2691" s="14" t="str">
        <f t="shared" si="176"/>
        <v>2022년5월</v>
      </c>
      <c r="D2691" s="8">
        <v>44694</v>
      </c>
      <c r="E2691" s="9">
        <v>49152</v>
      </c>
      <c r="G2691" s="1">
        <f t="shared" si="177"/>
        <v>569494</v>
      </c>
    </row>
    <row r="2692" spans="1:7">
      <c r="A2692">
        <v>700</v>
      </c>
      <c r="B2692" t="s">
        <v>5</v>
      </c>
      <c r="C2692" s="14" t="str">
        <f t="shared" si="176"/>
        <v>2022년5월</v>
      </c>
      <c r="D2692" s="8">
        <v>44695</v>
      </c>
      <c r="E2692" s="9">
        <v>47932</v>
      </c>
      <c r="G2692" s="1">
        <f t="shared" si="177"/>
        <v>569494</v>
      </c>
    </row>
    <row r="2693" spans="1:7">
      <c r="A2693">
        <v>700</v>
      </c>
      <c r="B2693" t="s">
        <v>5</v>
      </c>
      <c r="C2693" s="14" t="str">
        <f t="shared" si="176"/>
        <v>2022년5월</v>
      </c>
      <c r="D2693" s="8">
        <v>44696</v>
      </c>
      <c r="E2693" s="9">
        <v>47292</v>
      </c>
      <c r="G2693" s="1">
        <f t="shared" si="177"/>
        <v>569494</v>
      </c>
    </row>
    <row r="2694" spans="1:7">
      <c r="A2694">
        <v>700</v>
      </c>
      <c r="B2694" t="s">
        <v>5</v>
      </c>
      <c r="C2694" s="14" t="str">
        <f t="shared" si="176"/>
        <v>2022년5월</v>
      </c>
      <c r="D2694" s="8">
        <v>44697</v>
      </c>
      <c r="E2694" s="9">
        <v>51202</v>
      </c>
      <c r="G2694" s="1">
        <f t="shared" si="177"/>
        <v>569494</v>
      </c>
    </row>
    <row r="2695" spans="1:7">
      <c r="A2695">
        <v>700</v>
      </c>
      <c r="B2695" t="s">
        <v>5</v>
      </c>
      <c r="C2695" s="14" t="str">
        <f t="shared" si="176"/>
        <v>2022년5월</v>
      </c>
      <c r="D2695" s="8">
        <v>44698</v>
      </c>
      <c r="E2695" s="9">
        <v>48260</v>
      </c>
      <c r="G2695" s="1">
        <f t="shared" si="177"/>
        <v>569494</v>
      </c>
    </row>
    <row r="2696" spans="1:7">
      <c r="A2696">
        <v>700</v>
      </c>
      <c r="B2696" t="s">
        <v>5</v>
      </c>
      <c r="C2696" s="14" t="str">
        <f t="shared" si="176"/>
        <v>2022년5월</v>
      </c>
      <c r="D2696" s="8">
        <v>44699</v>
      </c>
      <c r="E2696" s="9">
        <v>49838</v>
      </c>
      <c r="F2696">
        <v>2.4</v>
      </c>
      <c r="G2696" s="1">
        <f t="shared" si="177"/>
        <v>569494</v>
      </c>
    </row>
    <row r="2697" spans="1:7">
      <c r="A2697">
        <v>700</v>
      </c>
      <c r="B2697" t="s">
        <v>5</v>
      </c>
      <c r="C2697" s="14" t="str">
        <f t="shared" si="176"/>
        <v>2022년5월</v>
      </c>
      <c r="D2697" s="8">
        <v>44700</v>
      </c>
      <c r="E2697" s="9">
        <v>49686</v>
      </c>
      <c r="G2697" s="1">
        <f t="shared" si="177"/>
        <v>569494</v>
      </c>
    </row>
    <row r="2698" spans="1:7">
      <c r="A2698">
        <v>700</v>
      </c>
      <c r="B2698" t="s">
        <v>5</v>
      </c>
      <c r="C2698" s="14" t="str">
        <f t="shared" si="176"/>
        <v>2022년5월</v>
      </c>
      <c r="D2698" s="8">
        <v>44701</v>
      </c>
      <c r="E2698" s="9">
        <v>49152</v>
      </c>
      <c r="G2698" s="1">
        <f t="shared" si="177"/>
        <v>569494</v>
      </c>
    </row>
    <row r="2699" spans="1:7">
      <c r="A2699">
        <v>700</v>
      </c>
      <c r="B2699" t="s">
        <v>5</v>
      </c>
      <c r="C2699" s="14" t="str">
        <f t="shared" si="176"/>
        <v>2022년5월</v>
      </c>
      <c r="D2699" s="8">
        <v>44702</v>
      </c>
      <c r="E2699" s="9">
        <v>48188</v>
      </c>
      <c r="G2699" s="1">
        <f t="shared" si="177"/>
        <v>569494</v>
      </c>
    </row>
    <row r="2700" spans="1:7">
      <c r="A2700">
        <v>700</v>
      </c>
      <c r="B2700" t="s">
        <v>5</v>
      </c>
      <c r="C2700" s="14" t="str">
        <f t="shared" si="176"/>
        <v>2022년5월</v>
      </c>
      <c r="D2700" s="8">
        <v>44703</v>
      </c>
      <c r="E2700" s="9">
        <v>47484</v>
      </c>
      <c r="G2700" s="1">
        <f t="shared" si="177"/>
        <v>569494</v>
      </c>
    </row>
    <row r="2701" spans="1:7">
      <c r="A2701">
        <v>700</v>
      </c>
      <c r="B2701" t="s">
        <v>5</v>
      </c>
      <c r="C2701" s="14" t="str">
        <f t="shared" si="176"/>
        <v>2022년5월</v>
      </c>
      <c r="D2701" s="8">
        <v>44704</v>
      </c>
      <c r="E2701" s="9">
        <v>52448</v>
      </c>
      <c r="G2701" s="1">
        <f t="shared" si="177"/>
        <v>569494</v>
      </c>
    </row>
    <row r="2702" spans="1:7">
      <c r="A2702">
        <v>700</v>
      </c>
      <c r="B2702" t="s">
        <v>5</v>
      </c>
      <c r="C2702" s="14" t="str">
        <f t="shared" si="176"/>
        <v>2022년5월</v>
      </c>
      <c r="D2702" s="8">
        <v>44705</v>
      </c>
      <c r="E2702" s="9">
        <v>50026</v>
      </c>
      <c r="G2702" s="1">
        <f t="shared" si="177"/>
        <v>569494</v>
      </c>
    </row>
    <row r="2703" spans="1:7">
      <c r="A2703">
        <v>700</v>
      </c>
      <c r="B2703" t="s">
        <v>5</v>
      </c>
      <c r="C2703" s="14" t="str">
        <f t="shared" si="176"/>
        <v>2022년5월</v>
      </c>
      <c r="D2703" s="8">
        <v>44706</v>
      </c>
      <c r="E2703" s="9">
        <v>49780</v>
      </c>
      <c r="F2703">
        <v>2</v>
      </c>
      <c r="G2703" s="1">
        <f t="shared" si="177"/>
        <v>569494</v>
      </c>
    </row>
    <row r="2704" spans="1:7">
      <c r="A2704">
        <v>700</v>
      </c>
      <c r="B2704" t="s">
        <v>5</v>
      </c>
      <c r="C2704" s="14" t="str">
        <f t="shared" si="176"/>
        <v>2022년5월</v>
      </c>
      <c r="D2704" s="8">
        <v>44707</v>
      </c>
      <c r="E2704" s="9">
        <v>50192</v>
      </c>
      <c r="G2704" s="1">
        <f t="shared" si="177"/>
        <v>569494</v>
      </c>
    </row>
    <row r="2705" spans="1:7">
      <c r="A2705">
        <v>700</v>
      </c>
      <c r="B2705" t="s">
        <v>5</v>
      </c>
      <c r="C2705" s="14" t="str">
        <f t="shared" si="176"/>
        <v>2022년5월</v>
      </c>
      <c r="D2705" s="8">
        <v>44708</v>
      </c>
      <c r="E2705" s="9">
        <v>50552</v>
      </c>
      <c r="G2705" s="1">
        <f t="shared" si="177"/>
        <v>569494</v>
      </c>
    </row>
    <row r="2706" spans="1:7">
      <c r="A2706">
        <v>700</v>
      </c>
      <c r="B2706" t="s">
        <v>5</v>
      </c>
      <c r="C2706" s="14" t="str">
        <f t="shared" si="176"/>
        <v>2022년5월</v>
      </c>
      <c r="D2706" s="8">
        <v>44709</v>
      </c>
      <c r="E2706" s="9">
        <v>48260</v>
      </c>
      <c r="G2706" s="1">
        <f t="shared" si="177"/>
        <v>569494</v>
      </c>
    </row>
    <row r="2707" spans="1:7">
      <c r="A2707">
        <v>700</v>
      </c>
      <c r="B2707" t="s">
        <v>5</v>
      </c>
      <c r="C2707" s="14" t="str">
        <f t="shared" si="176"/>
        <v>2022년5월</v>
      </c>
      <c r="D2707" s="8">
        <v>44710</v>
      </c>
      <c r="E2707" s="9">
        <v>48956</v>
      </c>
      <c r="G2707" s="1">
        <f t="shared" si="177"/>
        <v>569494</v>
      </c>
    </row>
    <row r="2708" spans="1:7">
      <c r="A2708">
        <v>700</v>
      </c>
      <c r="B2708" t="s">
        <v>5</v>
      </c>
      <c r="C2708" s="14" t="str">
        <f t="shared" si="176"/>
        <v>2022년5월</v>
      </c>
      <c r="D2708" s="8">
        <v>44711</v>
      </c>
      <c r="E2708" s="9">
        <v>48910</v>
      </c>
      <c r="F2708">
        <v>0</v>
      </c>
      <c r="G2708" s="1">
        <f t="shared" si="177"/>
        <v>569494</v>
      </c>
    </row>
    <row r="2709" spans="1:7">
      <c r="A2709">
        <v>700</v>
      </c>
      <c r="B2709" t="s">
        <v>5</v>
      </c>
      <c r="C2709" s="14" t="str">
        <f t="shared" si="176"/>
        <v>2022년5월</v>
      </c>
      <c r="D2709" s="8">
        <v>44712</v>
      </c>
      <c r="E2709" s="9">
        <v>47934</v>
      </c>
      <c r="G2709" s="1">
        <f t="shared" si="177"/>
        <v>569494</v>
      </c>
    </row>
    <row r="2710" spans="1:7">
      <c r="A2710">
        <v>700</v>
      </c>
      <c r="B2710" t="s">
        <v>5</v>
      </c>
      <c r="C2710" t="s">
        <v>102</v>
      </c>
      <c r="D2710" s="8">
        <v>44713</v>
      </c>
      <c r="E2710" s="9">
        <v>46348</v>
      </c>
      <c r="G2710" s="1">
        <v>571547</v>
      </c>
    </row>
    <row r="2711" spans="1:7">
      <c r="A2711">
        <v>700</v>
      </c>
      <c r="B2711" t="s">
        <v>5</v>
      </c>
      <c r="C2711" s="14" t="str">
        <f t="shared" ref="C2711:C2739" si="178">C2710</f>
        <v>2022년6월</v>
      </c>
      <c r="D2711" s="8">
        <v>44714</v>
      </c>
      <c r="E2711" s="9">
        <v>51634</v>
      </c>
      <c r="G2711" s="1">
        <f t="shared" ref="G2711:G2739" si="179">G2710</f>
        <v>571547</v>
      </c>
    </row>
    <row r="2712" spans="1:7">
      <c r="A2712">
        <v>700</v>
      </c>
      <c r="B2712" t="s">
        <v>5</v>
      </c>
      <c r="C2712" s="14" t="str">
        <f t="shared" si="178"/>
        <v>2022년6월</v>
      </c>
      <c r="D2712" s="8">
        <v>44715</v>
      </c>
      <c r="E2712" s="9">
        <v>48672</v>
      </c>
      <c r="G2712" s="1">
        <f t="shared" si="179"/>
        <v>571547</v>
      </c>
    </row>
    <row r="2713" spans="1:7">
      <c r="A2713">
        <v>700</v>
      </c>
      <c r="B2713" t="s">
        <v>5</v>
      </c>
      <c r="C2713" s="14" t="str">
        <f t="shared" si="178"/>
        <v>2022년6월</v>
      </c>
      <c r="D2713" s="8">
        <v>44716</v>
      </c>
      <c r="E2713" s="9">
        <v>48176</v>
      </c>
      <c r="G2713" s="1">
        <f t="shared" si="179"/>
        <v>571547</v>
      </c>
    </row>
    <row r="2714" spans="1:7">
      <c r="A2714">
        <v>700</v>
      </c>
      <c r="B2714" t="s">
        <v>5</v>
      </c>
      <c r="C2714" s="14" t="str">
        <f t="shared" si="178"/>
        <v>2022년6월</v>
      </c>
      <c r="D2714" s="8">
        <v>44717</v>
      </c>
      <c r="E2714" s="9">
        <v>47184</v>
      </c>
      <c r="F2714">
        <v>0.5</v>
      </c>
      <c r="G2714" s="1">
        <f t="shared" si="179"/>
        <v>571547</v>
      </c>
    </row>
    <row r="2715" spans="1:7">
      <c r="A2715">
        <v>700</v>
      </c>
      <c r="B2715" t="s">
        <v>5</v>
      </c>
      <c r="C2715" s="14" t="str">
        <f t="shared" si="178"/>
        <v>2022년6월</v>
      </c>
      <c r="D2715" s="8">
        <v>44718</v>
      </c>
      <c r="E2715" s="9">
        <v>47424</v>
      </c>
      <c r="F2715">
        <v>1.6</v>
      </c>
      <c r="G2715" s="1">
        <f t="shared" si="179"/>
        <v>571547</v>
      </c>
    </row>
    <row r="2716" spans="1:7">
      <c r="A2716">
        <v>700</v>
      </c>
      <c r="B2716" t="s">
        <v>5</v>
      </c>
      <c r="C2716" s="14" t="str">
        <f t="shared" si="178"/>
        <v>2022년6월</v>
      </c>
      <c r="D2716" s="8">
        <v>44719</v>
      </c>
      <c r="E2716" s="9">
        <v>51620</v>
      </c>
      <c r="F2716">
        <v>0</v>
      </c>
      <c r="G2716" s="1">
        <f t="shared" si="179"/>
        <v>571547</v>
      </c>
    </row>
    <row r="2717" spans="1:7">
      <c r="A2717">
        <v>700</v>
      </c>
      <c r="B2717" t="s">
        <v>5</v>
      </c>
      <c r="C2717" s="14" t="str">
        <f t="shared" si="178"/>
        <v>2022년6월</v>
      </c>
      <c r="D2717" s="8">
        <v>44720</v>
      </c>
      <c r="E2717" s="9">
        <v>46828</v>
      </c>
      <c r="G2717" s="1">
        <f t="shared" si="179"/>
        <v>571547</v>
      </c>
    </row>
    <row r="2718" spans="1:7">
      <c r="A2718">
        <v>700</v>
      </c>
      <c r="B2718" t="s">
        <v>5</v>
      </c>
      <c r="C2718" s="14" t="str">
        <f t="shared" si="178"/>
        <v>2022년6월</v>
      </c>
      <c r="D2718" s="8">
        <v>44721</v>
      </c>
      <c r="E2718" s="9">
        <v>49566</v>
      </c>
      <c r="F2718">
        <v>0.4</v>
      </c>
      <c r="G2718" s="1">
        <f t="shared" si="179"/>
        <v>571547</v>
      </c>
    </row>
    <row r="2719" spans="1:7">
      <c r="A2719">
        <v>700</v>
      </c>
      <c r="B2719" t="s">
        <v>5</v>
      </c>
      <c r="C2719" s="14" t="str">
        <f t="shared" si="178"/>
        <v>2022년6월</v>
      </c>
      <c r="D2719" s="8">
        <v>44722</v>
      </c>
      <c r="E2719" s="9">
        <v>49722</v>
      </c>
      <c r="F2719">
        <v>4.4000000000000004</v>
      </c>
      <c r="G2719" s="1">
        <f t="shared" si="179"/>
        <v>571547</v>
      </c>
    </row>
    <row r="2720" spans="1:7">
      <c r="A2720">
        <v>700</v>
      </c>
      <c r="B2720" t="s">
        <v>5</v>
      </c>
      <c r="C2720" s="14" t="str">
        <f t="shared" si="178"/>
        <v>2022년6월</v>
      </c>
      <c r="D2720" s="8">
        <v>44723</v>
      </c>
      <c r="E2720" s="9">
        <v>50820</v>
      </c>
      <c r="G2720" s="1">
        <f t="shared" si="179"/>
        <v>571547</v>
      </c>
    </row>
    <row r="2721" spans="1:7">
      <c r="A2721">
        <v>700</v>
      </c>
      <c r="B2721" t="s">
        <v>5</v>
      </c>
      <c r="C2721" s="14" t="str">
        <f t="shared" si="178"/>
        <v>2022년6월</v>
      </c>
      <c r="D2721" s="8">
        <v>44724</v>
      </c>
      <c r="E2721" s="9">
        <v>49720</v>
      </c>
      <c r="G2721" s="1">
        <f t="shared" si="179"/>
        <v>571547</v>
      </c>
    </row>
    <row r="2722" spans="1:7">
      <c r="A2722">
        <v>700</v>
      </c>
      <c r="B2722" t="s">
        <v>5</v>
      </c>
      <c r="C2722" s="14" t="str">
        <f t="shared" si="178"/>
        <v>2022년6월</v>
      </c>
      <c r="D2722" s="8">
        <v>44725</v>
      </c>
      <c r="E2722" s="9">
        <v>52714</v>
      </c>
      <c r="F2722">
        <v>0</v>
      </c>
      <c r="G2722" s="1">
        <f t="shared" si="179"/>
        <v>571547</v>
      </c>
    </row>
    <row r="2723" spans="1:7">
      <c r="A2723">
        <v>700</v>
      </c>
      <c r="B2723" t="s">
        <v>5</v>
      </c>
      <c r="C2723" s="14" t="str">
        <f t="shared" si="178"/>
        <v>2022년6월</v>
      </c>
      <c r="D2723" s="8">
        <v>44726</v>
      </c>
      <c r="E2723" s="9">
        <v>52580</v>
      </c>
      <c r="F2723">
        <v>0.1</v>
      </c>
      <c r="G2723" s="1">
        <f t="shared" si="179"/>
        <v>571547</v>
      </c>
    </row>
    <row r="2724" spans="1:7">
      <c r="A2724">
        <v>700</v>
      </c>
      <c r="B2724" t="s">
        <v>5</v>
      </c>
      <c r="C2724" s="14" t="str">
        <f t="shared" si="178"/>
        <v>2022년6월</v>
      </c>
      <c r="D2724" s="8">
        <v>44727</v>
      </c>
      <c r="E2724" s="9">
        <v>55190</v>
      </c>
      <c r="F2724">
        <v>19.7</v>
      </c>
      <c r="G2724" s="1">
        <f t="shared" si="179"/>
        <v>571547</v>
      </c>
    </row>
    <row r="2725" spans="1:7">
      <c r="A2725">
        <v>700</v>
      </c>
      <c r="B2725" t="s">
        <v>5</v>
      </c>
      <c r="C2725" s="14" t="str">
        <f t="shared" si="178"/>
        <v>2022년6월</v>
      </c>
      <c r="D2725" s="8">
        <v>44728</v>
      </c>
      <c r="E2725" s="9">
        <v>53534</v>
      </c>
      <c r="F2725">
        <v>2.7</v>
      </c>
      <c r="G2725" s="1">
        <f t="shared" si="179"/>
        <v>571547</v>
      </c>
    </row>
    <row r="2726" spans="1:7">
      <c r="A2726">
        <v>700</v>
      </c>
      <c r="B2726" t="s">
        <v>5</v>
      </c>
      <c r="C2726" s="14" t="str">
        <f t="shared" si="178"/>
        <v>2022년6월</v>
      </c>
      <c r="D2726" s="8">
        <v>44729</v>
      </c>
      <c r="E2726" s="9">
        <v>49164</v>
      </c>
      <c r="G2726" s="1">
        <f t="shared" si="179"/>
        <v>571547</v>
      </c>
    </row>
    <row r="2727" spans="1:7">
      <c r="A2727">
        <v>700</v>
      </c>
      <c r="B2727" t="s">
        <v>5</v>
      </c>
      <c r="C2727" s="14" t="str">
        <f t="shared" si="178"/>
        <v>2022년6월</v>
      </c>
      <c r="D2727" s="8">
        <v>44730</v>
      </c>
      <c r="E2727" s="9">
        <v>49998</v>
      </c>
      <c r="G2727" s="1">
        <f t="shared" si="179"/>
        <v>571547</v>
      </c>
    </row>
    <row r="2728" spans="1:7">
      <c r="A2728">
        <v>700</v>
      </c>
      <c r="B2728" t="s">
        <v>5</v>
      </c>
      <c r="C2728" s="14" t="str">
        <f t="shared" si="178"/>
        <v>2022년6월</v>
      </c>
      <c r="D2728" s="8">
        <v>44731</v>
      </c>
      <c r="E2728" s="9">
        <v>49338</v>
      </c>
      <c r="G2728" s="1">
        <f t="shared" si="179"/>
        <v>571547</v>
      </c>
    </row>
    <row r="2729" spans="1:7">
      <c r="A2729">
        <v>700</v>
      </c>
      <c r="B2729" t="s">
        <v>5</v>
      </c>
      <c r="C2729" s="14" t="str">
        <f t="shared" si="178"/>
        <v>2022년6월</v>
      </c>
      <c r="D2729" s="8">
        <v>44732</v>
      </c>
      <c r="E2729" s="9">
        <v>53172</v>
      </c>
      <c r="F2729">
        <v>0</v>
      </c>
      <c r="G2729" s="1">
        <f t="shared" si="179"/>
        <v>571547</v>
      </c>
    </row>
    <row r="2730" spans="1:7">
      <c r="A2730">
        <v>700</v>
      </c>
      <c r="B2730" t="s">
        <v>5</v>
      </c>
      <c r="C2730" s="14" t="str">
        <f t="shared" si="178"/>
        <v>2022년6월</v>
      </c>
      <c r="D2730" s="8">
        <v>44733</v>
      </c>
      <c r="E2730" s="9">
        <v>51788</v>
      </c>
      <c r="G2730" s="1">
        <f t="shared" si="179"/>
        <v>571547</v>
      </c>
    </row>
    <row r="2731" spans="1:7">
      <c r="A2731">
        <v>700</v>
      </c>
      <c r="B2731" t="s">
        <v>5</v>
      </c>
      <c r="C2731" s="14" t="str">
        <f t="shared" si="178"/>
        <v>2022년6월</v>
      </c>
      <c r="D2731" s="8">
        <v>44734</v>
      </c>
      <c r="E2731" s="9">
        <v>50808</v>
      </c>
      <c r="G2731" s="1">
        <f t="shared" si="179"/>
        <v>571547</v>
      </c>
    </row>
    <row r="2732" spans="1:7">
      <c r="A2732">
        <v>700</v>
      </c>
      <c r="B2732" t="s">
        <v>5</v>
      </c>
      <c r="C2732" s="14" t="str">
        <f t="shared" si="178"/>
        <v>2022년6월</v>
      </c>
      <c r="D2732" s="8">
        <v>44735</v>
      </c>
      <c r="E2732" s="9">
        <v>53856</v>
      </c>
      <c r="F2732">
        <v>92.3</v>
      </c>
      <c r="G2732" s="1">
        <f t="shared" si="179"/>
        <v>571547</v>
      </c>
    </row>
    <row r="2733" spans="1:7">
      <c r="A2733">
        <v>700</v>
      </c>
      <c r="B2733" t="s">
        <v>5</v>
      </c>
      <c r="C2733" s="14" t="str">
        <f t="shared" si="178"/>
        <v>2022년6월</v>
      </c>
      <c r="D2733" s="8">
        <v>44736</v>
      </c>
      <c r="E2733" s="9">
        <v>55582</v>
      </c>
      <c r="F2733">
        <v>8.4</v>
      </c>
      <c r="G2733" s="1">
        <f t="shared" si="179"/>
        <v>571547</v>
      </c>
    </row>
    <row r="2734" spans="1:7">
      <c r="A2734">
        <v>700</v>
      </c>
      <c r="B2734" t="s">
        <v>5</v>
      </c>
      <c r="C2734" s="14" t="str">
        <f t="shared" si="178"/>
        <v>2022년6월</v>
      </c>
      <c r="D2734" s="8">
        <v>44737</v>
      </c>
      <c r="E2734" s="9">
        <v>55132</v>
      </c>
      <c r="G2734" s="1">
        <f t="shared" si="179"/>
        <v>571547</v>
      </c>
    </row>
    <row r="2735" spans="1:7">
      <c r="A2735">
        <v>700</v>
      </c>
      <c r="B2735" t="s">
        <v>5</v>
      </c>
      <c r="C2735" s="14" t="str">
        <f t="shared" si="178"/>
        <v>2022년6월</v>
      </c>
      <c r="D2735" s="8">
        <v>44738</v>
      </c>
      <c r="E2735" s="9">
        <v>53772</v>
      </c>
      <c r="F2735">
        <v>0</v>
      </c>
      <c r="G2735" s="1">
        <f t="shared" si="179"/>
        <v>571547</v>
      </c>
    </row>
    <row r="2736" spans="1:7">
      <c r="A2736">
        <v>700</v>
      </c>
      <c r="B2736" t="s">
        <v>5</v>
      </c>
      <c r="C2736" s="14" t="str">
        <f t="shared" si="178"/>
        <v>2022년6월</v>
      </c>
      <c r="D2736" s="8">
        <v>44739</v>
      </c>
      <c r="E2736" s="9">
        <v>56046</v>
      </c>
      <c r="F2736">
        <v>2.2999999999999998</v>
      </c>
      <c r="G2736" s="1">
        <f t="shared" si="179"/>
        <v>571547</v>
      </c>
    </row>
    <row r="2737" spans="1:7">
      <c r="A2737">
        <v>700</v>
      </c>
      <c r="B2737" t="s">
        <v>5</v>
      </c>
      <c r="C2737" s="14" t="str">
        <f t="shared" si="178"/>
        <v>2022년6월</v>
      </c>
      <c r="D2737" s="8">
        <v>44740</v>
      </c>
      <c r="E2737" s="9">
        <v>54890</v>
      </c>
      <c r="F2737">
        <v>2.6</v>
      </c>
      <c r="G2737" s="1">
        <f t="shared" si="179"/>
        <v>571547</v>
      </c>
    </row>
    <row r="2738" spans="1:7">
      <c r="A2738">
        <v>700</v>
      </c>
      <c r="B2738" t="s">
        <v>5</v>
      </c>
      <c r="C2738" s="14" t="str">
        <f t="shared" si="178"/>
        <v>2022년6월</v>
      </c>
      <c r="D2738" s="8">
        <v>44741</v>
      </c>
      <c r="E2738" s="9">
        <v>57270</v>
      </c>
      <c r="F2738">
        <v>24.9</v>
      </c>
      <c r="G2738" s="1">
        <f t="shared" si="179"/>
        <v>571547</v>
      </c>
    </row>
    <row r="2739" spans="1:7">
      <c r="A2739">
        <v>700</v>
      </c>
      <c r="B2739" t="s">
        <v>5</v>
      </c>
      <c r="C2739" s="14" t="str">
        <f t="shared" si="178"/>
        <v>2022년6월</v>
      </c>
      <c r="D2739" s="8">
        <v>44742</v>
      </c>
      <c r="E2739" s="9">
        <v>60714</v>
      </c>
      <c r="F2739">
        <v>126.1</v>
      </c>
      <c r="G2739" s="1">
        <f t="shared" si="179"/>
        <v>571547</v>
      </c>
    </row>
    <row r="2740" spans="1:7">
      <c r="A2740">
        <v>700</v>
      </c>
      <c r="B2740" t="s">
        <v>5</v>
      </c>
      <c r="C2740" t="s">
        <v>103</v>
      </c>
      <c r="D2740" s="8">
        <v>44743</v>
      </c>
      <c r="E2740" s="9">
        <v>63478</v>
      </c>
      <c r="G2740" s="1">
        <v>575323</v>
      </c>
    </row>
    <row r="2741" spans="1:7">
      <c r="A2741">
        <v>700</v>
      </c>
      <c r="B2741" t="s">
        <v>5</v>
      </c>
      <c r="C2741" s="14" t="str">
        <f t="shared" ref="C2741:C2770" si="180">C2740</f>
        <v>2022년7월</v>
      </c>
      <c r="D2741" s="8">
        <v>44744</v>
      </c>
      <c r="E2741" s="9">
        <v>64886</v>
      </c>
      <c r="G2741" s="1">
        <f t="shared" ref="G2741:G2770" si="181">G2740</f>
        <v>575323</v>
      </c>
    </row>
    <row r="2742" spans="1:7">
      <c r="A2742">
        <v>700</v>
      </c>
      <c r="B2742" t="s">
        <v>5</v>
      </c>
      <c r="C2742" s="14" t="str">
        <f t="shared" si="180"/>
        <v>2022년7월</v>
      </c>
      <c r="D2742" s="8">
        <v>44745</v>
      </c>
      <c r="E2742" s="9">
        <v>58454</v>
      </c>
      <c r="G2742" s="1">
        <f t="shared" si="181"/>
        <v>575323</v>
      </c>
    </row>
    <row r="2743" spans="1:7">
      <c r="A2743">
        <v>700</v>
      </c>
      <c r="B2743" t="s">
        <v>5</v>
      </c>
      <c r="C2743" s="14" t="str">
        <f t="shared" si="180"/>
        <v>2022년7월</v>
      </c>
      <c r="D2743" s="8">
        <v>44746</v>
      </c>
      <c r="E2743" s="9">
        <v>63478</v>
      </c>
      <c r="G2743" s="1">
        <f t="shared" si="181"/>
        <v>575323</v>
      </c>
    </row>
    <row r="2744" spans="1:7">
      <c r="A2744">
        <v>700</v>
      </c>
      <c r="B2744" t="s">
        <v>5</v>
      </c>
      <c r="C2744" s="14" t="str">
        <f t="shared" si="180"/>
        <v>2022년7월</v>
      </c>
      <c r="D2744" s="8">
        <v>44747</v>
      </c>
      <c r="E2744" s="9">
        <v>59070</v>
      </c>
      <c r="F2744">
        <v>0</v>
      </c>
      <c r="G2744" s="1">
        <f t="shared" si="181"/>
        <v>575323</v>
      </c>
    </row>
    <row r="2745" spans="1:7">
      <c r="A2745">
        <v>700</v>
      </c>
      <c r="B2745" t="s">
        <v>5</v>
      </c>
      <c r="C2745" s="14" t="str">
        <f t="shared" si="180"/>
        <v>2022년7월</v>
      </c>
      <c r="D2745" s="8">
        <v>44748</v>
      </c>
      <c r="E2745" s="9">
        <v>58260</v>
      </c>
      <c r="G2745" s="1">
        <f t="shared" si="181"/>
        <v>575323</v>
      </c>
    </row>
    <row r="2746" spans="1:7">
      <c r="A2746">
        <v>700</v>
      </c>
      <c r="B2746" t="s">
        <v>5</v>
      </c>
      <c r="C2746" s="14" t="str">
        <f t="shared" si="180"/>
        <v>2022년7월</v>
      </c>
      <c r="D2746" s="8">
        <v>44749</v>
      </c>
      <c r="E2746" s="9">
        <v>56576</v>
      </c>
      <c r="F2746">
        <v>0.5</v>
      </c>
      <c r="G2746" s="1">
        <f t="shared" si="181"/>
        <v>575323</v>
      </c>
    </row>
    <row r="2747" spans="1:7">
      <c r="A2747">
        <v>700</v>
      </c>
      <c r="B2747" t="s">
        <v>5</v>
      </c>
      <c r="C2747" s="14" t="str">
        <f t="shared" si="180"/>
        <v>2022년7월</v>
      </c>
      <c r="D2747" s="8">
        <v>44750</v>
      </c>
      <c r="E2747" s="9">
        <v>57711</v>
      </c>
      <c r="F2747">
        <v>0</v>
      </c>
      <c r="G2747" s="1">
        <f t="shared" si="181"/>
        <v>575323</v>
      </c>
    </row>
    <row r="2748" spans="1:7">
      <c r="A2748">
        <v>700</v>
      </c>
      <c r="B2748" t="s">
        <v>5</v>
      </c>
      <c r="C2748" s="14" t="str">
        <f t="shared" si="180"/>
        <v>2022년7월</v>
      </c>
      <c r="D2748" s="8">
        <v>44751</v>
      </c>
      <c r="E2748" s="9">
        <v>54480</v>
      </c>
      <c r="G2748" s="1">
        <f t="shared" si="181"/>
        <v>575323</v>
      </c>
    </row>
    <row r="2749" spans="1:7">
      <c r="A2749">
        <v>700</v>
      </c>
      <c r="B2749" t="s">
        <v>5</v>
      </c>
      <c r="C2749" s="14" t="str">
        <f t="shared" si="180"/>
        <v>2022년7월</v>
      </c>
      <c r="D2749" s="8">
        <v>44752</v>
      </c>
      <c r="E2749" s="9">
        <v>56899</v>
      </c>
      <c r="G2749" s="1">
        <f t="shared" si="181"/>
        <v>575323</v>
      </c>
    </row>
    <row r="2750" spans="1:7">
      <c r="A2750">
        <v>700</v>
      </c>
      <c r="B2750" t="s">
        <v>5</v>
      </c>
      <c r="C2750" s="14" t="str">
        <f t="shared" si="180"/>
        <v>2022년7월</v>
      </c>
      <c r="D2750" s="8">
        <v>44753</v>
      </c>
      <c r="E2750" s="9">
        <v>53178</v>
      </c>
      <c r="G2750" s="1">
        <f t="shared" si="181"/>
        <v>575323</v>
      </c>
    </row>
    <row r="2751" spans="1:7">
      <c r="A2751">
        <v>700</v>
      </c>
      <c r="B2751" t="s">
        <v>5</v>
      </c>
      <c r="C2751" s="14" t="str">
        <f t="shared" si="180"/>
        <v>2022년7월</v>
      </c>
      <c r="D2751" s="8">
        <v>44754</v>
      </c>
      <c r="E2751" s="9">
        <v>52704</v>
      </c>
      <c r="G2751" s="1">
        <f t="shared" si="181"/>
        <v>575323</v>
      </c>
    </row>
    <row r="2752" spans="1:7">
      <c r="A2752">
        <v>700</v>
      </c>
      <c r="B2752" t="s">
        <v>5</v>
      </c>
      <c r="C2752" s="14" t="str">
        <f t="shared" si="180"/>
        <v>2022년7월</v>
      </c>
      <c r="D2752" s="8">
        <v>44755</v>
      </c>
      <c r="E2752" s="9">
        <v>55604</v>
      </c>
      <c r="F2752">
        <v>168</v>
      </c>
      <c r="G2752" s="1">
        <f t="shared" si="181"/>
        <v>575323</v>
      </c>
    </row>
    <row r="2753" spans="1:7">
      <c r="A2753">
        <v>700</v>
      </c>
      <c r="B2753" t="s">
        <v>5</v>
      </c>
      <c r="C2753" s="14" t="str">
        <f t="shared" si="180"/>
        <v>2022년7월</v>
      </c>
      <c r="D2753" s="8">
        <v>44756</v>
      </c>
      <c r="E2753" s="9">
        <v>61806</v>
      </c>
      <c r="F2753">
        <v>0.5</v>
      </c>
      <c r="G2753" s="1">
        <f t="shared" si="181"/>
        <v>575323</v>
      </c>
    </row>
    <row r="2754" spans="1:7">
      <c r="A2754">
        <v>700</v>
      </c>
      <c r="B2754" t="s">
        <v>5</v>
      </c>
      <c r="C2754" s="14" t="str">
        <f t="shared" si="180"/>
        <v>2022년7월</v>
      </c>
      <c r="D2754" s="8">
        <v>44757</v>
      </c>
      <c r="E2754" s="9">
        <v>62866</v>
      </c>
      <c r="G2754" s="1">
        <f t="shared" si="181"/>
        <v>575323</v>
      </c>
    </row>
    <row r="2755" spans="1:7">
      <c r="A2755">
        <v>700</v>
      </c>
      <c r="B2755" t="s">
        <v>5</v>
      </c>
      <c r="C2755" s="14" t="str">
        <f t="shared" si="180"/>
        <v>2022년7월</v>
      </c>
      <c r="D2755" s="8">
        <v>44758</v>
      </c>
      <c r="E2755" s="9">
        <v>62058</v>
      </c>
      <c r="G2755" s="1">
        <f t="shared" si="181"/>
        <v>575323</v>
      </c>
    </row>
    <row r="2756" spans="1:7">
      <c r="A2756">
        <v>700</v>
      </c>
      <c r="B2756" t="s">
        <v>5</v>
      </c>
      <c r="C2756" s="14" t="str">
        <f t="shared" si="180"/>
        <v>2022년7월</v>
      </c>
      <c r="D2756" s="8">
        <v>44759</v>
      </c>
      <c r="E2756" s="9">
        <v>56482</v>
      </c>
      <c r="G2756" s="1">
        <f t="shared" si="181"/>
        <v>575323</v>
      </c>
    </row>
    <row r="2757" spans="1:7">
      <c r="A2757">
        <v>700</v>
      </c>
      <c r="B2757" t="s">
        <v>5</v>
      </c>
      <c r="C2757" s="14" t="str">
        <f t="shared" si="180"/>
        <v>2022년7월</v>
      </c>
      <c r="D2757" s="8">
        <v>44760</v>
      </c>
      <c r="E2757" s="9">
        <v>58736</v>
      </c>
      <c r="G2757" s="1">
        <f t="shared" si="181"/>
        <v>575323</v>
      </c>
    </row>
    <row r="2758" spans="1:7">
      <c r="A2758">
        <v>700</v>
      </c>
      <c r="B2758" t="s">
        <v>5</v>
      </c>
      <c r="C2758" s="14" t="str">
        <f t="shared" si="180"/>
        <v>2022년7월</v>
      </c>
      <c r="D2758" s="8">
        <v>44761</v>
      </c>
      <c r="E2758" s="9">
        <v>55270</v>
      </c>
      <c r="G2758" s="1">
        <f t="shared" si="181"/>
        <v>575323</v>
      </c>
    </row>
    <row r="2759" spans="1:7">
      <c r="A2759">
        <v>700</v>
      </c>
      <c r="B2759" t="s">
        <v>5</v>
      </c>
      <c r="C2759" s="14" t="str">
        <f t="shared" si="180"/>
        <v>2022년7월</v>
      </c>
      <c r="D2759" s="8">
        <v>44762</v>
      </c>
      <c r="E2759" s="9">
        <v>55200</v>
      </c>
      <c r="F2759">
        <v>0.7</v>
      </c>
      <c r="G2759" s="1">
        <f t="shared" si="181"/>
        <v>575323</v>
      </c>
    </row>
    <row r="2760" spans="1:7">
      <c r="A2760">
        <v>700</v>
      </c>
      <c r="B2760" t="s">
        <v>5</v>
      </c>
      <c r="C2760" s="14" t="str">
        <f t="shared" si="180"/>
        <v>2022년7월</v>
      </c>
      <c r="D2760" s="8">
        <v>44763</v>
      </c>
      <c r="E2760" s="9">
        <v>61716</v>
      </c>
      <c r="F2760">
        <v>12.8</v>
      </c>
      <c r="G2760" s="1">
        <f t="shared" si="181"/>
        <v>575323</v>
      </c>
    </row>
    <row r="2761" spans="1:7">
      <c r="A2761">
        <v>700</v>
      </c>
      <c r="B2761" t="s">
        <v>5</v>
      </c>
      <c r="C2761" s="14" t="str">
        <f t="shared" si="180"/>
        <v>2022년7월</v>
      </c>
      <c r="D2761" s="8">
        <v>44764</v>
      </c>
      <c r="E2761" s="9">
        <v>61716</v>
      </c>
      <c r="G2761" s="1">
        <f t="shared" si="181"/>
        <v>575323</v>
      </c>
    </row>
    <row r="2762" spans="1:7">
      <c r="A2762">
        <v>700</v>
      </c>
      <c r="B2762" t="s">
        <v>5</v>
      </c>
      <c r="C2762" s="14" t="str">
        <f t="shared" si="180"/>
        <v>2022년7월</v>
      </c>
      <c r="D2762" s="8">
        <v>44765</v>
      </c>
      <c r="E2762" s="9">
        <v>56116</v>
      </c>
      <c r="F2762">
        <v>11.6</v>
      </c>
      <c r="G2762" s="1">
        <f t="shared" si="181"/>
        <v>575323</v>
      </c>
    </row>
    <row r="2763" spans="1:7">
      <c r="A2763">
        <v>700</v>
      </c>
      <c r="B2763" t="s">
        <v>5</v>
      </c>
      <c r="C2763" s="14" t="str">
        <f t="shared" si="180"/>
        <v>2022년7월</v>
      </c>
      <c r="D2763" s="8">
        <v>44766</v>
      </c>
      <c r="E2763" s="9">
        <v>59708</v>
      </c>
      <c r="F2763">
        <v>0.4</v>
      </c>
      <c r="G2763" s="1">
        <f t="shared" si="181"/>
        <v>575323</v>
      </c>
    </row>
    <row r="2764" spans="1:7">
      <c r="A2764">
        <v>700</v>
      </c>
      <c r="B2764" t="s">
        <v>5</v>
      </c>
      <c r="C2764" s="14" t="str">
        <f t="shared" si="180"/>
        <v>2022년7월</v>
      </c>
      <c r="D2764" s="8">
        <v>44767</v>
      </c>
      <c r="E2764" s="9">
        <v>59708</v>
      </c>
      <c r="G2764" s="1">
        <f t="shared" si="181"/>
        <v>575323</v>
      </c>
    </row>
    <row r="2765" spans="1:7">
      <c r="A2765">
        <v>700</v>
      </c>
      <c r="B2765" t="s">
        <v>5</v>
      </c>
      <c r="C2765" s="14" t="str">
        <f t="shared" si="180"/>
        <v>2022년7월</v>
      </c>
      <c r="D2765" s="8">
        <v>44768</v>
      </c>
      <c r="E2765" s="9">
        <v>55168</v>
      </c>
      <c r="G2765" s="1">
        <f t="shared" si="181"/>
        <v>575323</v>
      </c>
    </row>
    <row r="2766" spans="1:7">
      <c r="A2766">
        <v>700</v>
      </c>
      <c r="B2766" t="s">
        <v>5</v>
      </c>
      <c r="C2766" s="14" t="str">
        <f t="shared" si="180"/>
        <v>2022년7월</v>
      </c>
      <c r="D2766" s="8">
        <v>44769</v>
      </c>
      <c r="E2766" s="9">
        <v>53914</v>
      </c>
      <c r="G2766" s="1">
        <f t="shared" si="181"/>
        <v>575323</v>
      </c>
    </row>
    <row r="2767" spans="1:7">
      <c r="A2767">
        <v>700</v>
      </c>
      <c r="B2767" t="s">
        <v>5</v>
      </c>
      <c r="C2767" s="14" t="str">
        <f t="shared" si="180"/>
        <v>2022년7월</v>
      </c>
      <c r="D2767" s="8">
        <v>44770</v>
      </c>
      <c r="E2767" s="9">
        <v>54064</v>
      </c>
      <c r="G2767" s="1">
        <f t="shared" si="181"/>
        <v>575323</v>
      </c>
    </row>
    <row r="2768" spans="1:7">
      <c r="A2768">
        <v>700</v>
      </c>
      <c r="B2768" t="s">
        <v>5</v>
      </c>
      <c r="C2768" s="14" t="str">
        <f t="shared" si="180"/>
        <v>2022년7월</v>
      </c>
      <c r="D2768" s="8">
        <v>44771</v>
      </c>
      <c r="E2768" s="9">
        <v>54250</v>
      </c>
      <c r="G2768" s="1">
        <f t="shared" si="181"/>
        <v>575323</v>
      </c>
    </row>
    <row r="2769" spans="1:7">
      <c r="A2769">
        <v>700</v>
      </c>
      <c r="B2769" t="s">
        <v>5</v>
      </c>
      <c r="C2769" s="14" t="str">
        <f t="shared" si="180"/>
        <v>2022년7월</v>
      </c>
      <c r="D2769" s="8">
        <v>44772</v>
      </c>
      <c r="E2769" s="9">
        <v>53426</v>
      </c>
      <c r="F2769">
        <v>0</v>
      </c>
      <c r="G2769" s="1">
        <f t="shared" si="181"/>
        <v>575323</v>
      </c>
    </row>
    <row r="2770" spans="1:7">
      <c r="A2770">
        <v>700</v>
      </c>
      <c r="B2770" t="s">
        <v>5</v>
      </c>
      <c r="C2770" s="14" t="str">
        <f t="shared" si="180"/>
        <v>2022년7월</v>
      </c>
      <c r="D2770" s="8">
        <v>44773</v>
      </c>
      <c r="E2770" s="9">
        <v>54564</v>
      </c>
      <c r="F2770">
        <v>20.7</v>
      </c>
      <c r="G2770" s="1">
        <f t="shared" si="181"/>
        <v>575323</v>
      </c>
    </row>
    <row r="2771" spans="1:7">
      <c r="A2771">
        <v>700</v>
      </c>
      <c r="B2771" t="s">
        <v>5</v>
      </c>
      <c r="C2771" t="s">
        <v>104</v>
      </c>
      <c r="D2771" s="8">
        <v>44774</v>
      </c>
      <c r="E2771" s="9">
        <v>63598</v>
      </c>
      <c r="F2771">
        <v>31.3</v>
      </c>
      <c r="G2771" s="1">
        <v>578529</v>
      </c>
    </row>
    <row r="2772" spans="1:7">
      <c r="A2772">
        <v>700</v>
      </c>
      <c r="B2772" t="s">
        <v>5</v>
      </c>
      <c r="C2772" s="14" t="str">
        <f t="shared" ref="C2772:C2801" si="182">C2771</f>
        <v>2022년8월</v>
      </c>
      <c r="D2772" s="8">
        <v>44775</v>
      </c>
      <c r="E2772" s="9">
        <v>63818</v>
      </c>
      <c r="F2772">
        <v>148.19999999999999</v>
      </c>
      <c r="G2772" s="1">
        <f t="shared" ref="G2772:G2801" si="183">G2771</f>
        <v>578529</v>
      </c>
    </row>
    <row r="2773" spans="1:7">
      <c r="A2773">
        <v>700</v>
      </c>
      <c r="B2773" t="s">
        <v>5</v>
      </c>
      <c r="C2773" s="14" t="str">
        <f t="shared" si="182"/>
        <v>2022년8월</v>
      </c>
      <c r="D2773" s="8">
        <v>44776</v>
      </c>
      <c r="E2773" s="9">
        <v>64774</v>
      </c>
      <c r="F2773">
        <v>51.1</v>
      </c>
      <c r="G2773" s="1">
        <f t="shared" si="183"/>
        <v>578529</v>
      </c>
    </row>
    <row r="2774" spans="1:7">
      <c r="A2774">
        <v>700</v>
      </c>
      <c r="B2774" t="s">
        <v>5</v>
      </c>
      <c r="C2774" s="14" t="str">
        <f t="shared" si="182"/>
        <v>2022년8월</v>
      </c>
      <c r="D2774" s="8">
        <v>44777</v>
      </c>
      <c r="E2774" s="9">
        <v>64386</v>
      </c>
      <c r="G2774" s="1">
        <f t="shared" si="183"/>
        <v>578529</v>
      </c>
    </row>
    <row r="2775" spans="1:7">
      <c r="A2775">
        <v>700</v>
      </c>
      <c r="B2775" t="s">
        <v>5</v>
      </c>
      <c r="C2775" s="14" t="str">
        <f t="shared" si="182"/>
        <v>2022년8월</v>
      </c>
      <c r="D2775" s="8">
        <v>44778</v>
      </c>
      <c r="E2775" s="9">
        <v>64832</v>
      </c>
      <c r="F2775">
        <v>0</v>
      </c>
      <c r="G2775" s="1">
        <f t="shared" si="183"/>
        <v>578529</v>
      </c>
    </row>
    <row r="2776" spans="1:7">
      <c r="A2776">
        <v>700</v>
      </c>
      <c r="B2776" t="s">
        <v>5</v>
      </c>
      <c r="C2776" s="14" t="str">
        <f t="shared" si="182"/>
        <v>2022년8월</v>
      </c>
      <c r="D2776" s="8">
        <v>44779</v>
      </c>
      <c r="E2776" s="9">
        <v>60908</v>
      </c>
      <c r="F2776">
        <v>0</v>
      </c>
      <c r="G2776" s="1">
        <f t="shared" si="183"/>
        <v>578529</v>
      </c>
    </row>
    <row r="2777" spans="1:7">
      <c r="A2777">
        <v>700</v>
      </c>
      <c r="B2777" t="s">
        <v>5</v>
      </c>
      <c r="C2777" s="14" t="str">
        <f t="shared" si="182"/>
        <v>2022년8월</v>
      </c>
      <c r="D2777" s="8">
        <v>44780</v>
      </c>
      <c r="E2777" s="9">
        <v>59012</v>
      </c>
      <c r="F2777">
        <v>0</v>
      </c>
      <c r="G2777" s="1">
        <f t="shared" si="183"/>
        <v>578529</v>
      </c>
    </row>
    <row r="2778" spans="1:7">
      <c r="A2778">
        <v>700</v>
      </c>
      <c r="B2778" t="s">
        <v>5</v>
      </c>
      <c r="C2778" s="14" t="str">
        <f t="shared" si="182"/>
        <v>2022년8월</v>
      </c>
      <c r="D2778" s="8">
        <v>44781</v>
      </c>
      <c r="E2778" s="9">
        <v>61370</v>
      </c>
      <c r="F2778">
        <v>207.8</v>
      </c>
      <c r="G2778" s="1">
        <f t="shared" si="183"/>
        <v>578529</v>
      </c>
    </row>
    <row r="2779" spans="1:7">
      <c r="A2779">
        <v>700</v>
      </c>
      <c r="B2779" t="s">
        <v>5</v>
      </c>
      <c r="C2779" s="14" t="str">
        <f t="shared" si="182"/>
        <v>2022년8월</v>
      </c>
      <c r="D2779" s="8">
        <v>44782</v>
      </c>
      <c r="E2779" s="9">
        <v>65564</v>
      </c>
      <c r="F2779">
        <v>113.1</v>
      </c>
      <c r="G2779" s="1">
        <f t="shared" si="183"/>
        <v>578529</v>
      </c>
    </row>
    <row r="2780" spans="1:7">
      <c r="A2780">
        <v>700</v>
      </c>
      <c r="B2780" t="s">
        <v>5</v>
      </c>
      <c r="C2780" s="14" t="str">
        <f t="shared" si="182"/>
        <v>2022년8월</v>
      </c>
      <c r="D2780" s="8">
        <v>44783</v>
      </c>
      <c r="E2780" s="9">
        <v>65618</v>
      </c>
      <c r="F2780">
        <v>6.3</v>
      </c>
      <c r="G2780" s="1">
        <f t="shared" si="183"/>
        <v>578529</v>
      </c>
    </row>
    <row r="2781" spans="1:7">
      <c r="A2781">
        <v>700</v>
      </c>
      <c r="B2781" t="s">
        <v>5</v>
      </c>
      <c r="C2781" s="14" t="str">
        <f t="shared" si="182"/>
        <v>2022년8월</v>
      </c>
      <c r="D2781" s="8">
        <v>44784</v>
      </c>
      <c r="E2781" s="9">
        <v>64744</v>
      </c>
      <c r="F2781">
        <v>19.399999999999999</v>
      </c>
      <c r="G2781" s="1">
        <f t="shared" si="183"/>
        <v>578529</v>
      </c>
    </row>
    <row r="2782" spans="1:7">
      <c r="A2782">
        <v>700</v>
      </c>
      <c r="B2782" t="s">
        <v>5</v>
      </c>
      <c r="C2782" s="14" t="str">
        <f t="shared" si="182"/>
        <v>2022년8월</v>
      </c>
      <c r="D2782" s="8">
        <v>44785</v>
      </c>
      <c r="E2782" s="9">
        <v>65096</v>
      </c>
      <c r="G2782" s="1">
        <f t="shared" si="183"/>
        <v>578529</v>
      </c>
    </row>
    <row r="2783" spans="1:7">
      <c r="A2783">
        <v>700</v>
      </c>
      <c r="B2783" t="s">
        <v>5</v>
      </c>
      <c r="C2783" s="14" t="str">
        <f t="shared" si="182"/>
        <v>2022년8월</v>
      </c>
      <c r="D2783" s="8">
        <v>44786</v>
      </c>
      <c r="E2783" s="9">
        <v>62912</v>
      </c>
      <c r="F2783">
        <v>6.5</v>
      </c>
      <c r="G2783" s="1">
        <f t="shared" si="183"/>
        <v>578529</v>
      </c>
    </row>
    <row r="2784" spans="1:7">
      <c r="A2784">
        <v>700</v>
      </c>
      <c r="B2784" t="s">
        <v>5</v>
      </c>
      <c r="C2784" s="14" t="str">
        <f t="shared" si="182"/>
        <v>2022년8월</v>
      </c>
      <c r="D2784" s="8">
        <v>44787</v>
      </c>
      <c r="E2784" s="9">
        <v>63530</v>
      </c>
      <c r="F2784">
        <v>1.4</v>
      </c>
      <c r="G2784" s="1">
        <f t="shared" si="183"/>
        <v>578529</v>
      </c>
    </row>
    <row r="2785" spans="1:7">
      <c r="A2785">
        <v>700</v>
      </c>
      <c r="B2785" t="s">
        <v>5</v>
      </c>
      <c r="C2785" s="14" t="str">
        <f t="shared" si="182"/>
        <v>2022년8월</v>
      </c>
      <c r="D2785" s="8">
        <v>44788</v>
      </c>
      <c r="E2785" s="9">
        <v>60756</v>
      </c>
      <c r="F2785">
        <v>0</v>
      </c>
      <c r="G2785" s="1">
        <f t="shared" si="183"/>
        <v>578529</v>
      </c>
    </row>
    <row r="2786" spans="1:7">
      <c r="A2786">
        <v>700</v>
      </c>
      <c r="B2786" t="s">
        <v>5</v>
      </c>
      <c r="C2786" s="14" t="str">
        <f t="shared" si="182"/>
        <v>2022년8월</v>
      </c>
      <c r="D2786" s="8">
        <v>44789</v>
      </c>
      <c r="E2786" s="9">
        <v>61388</v>
      </c>
      <c r="F2786">
        <v>0</v>
      </c>
      <c r="G2786" s="1">
        <f t="shared" si="183"/>
        <v>578529</v>
      </c>
    </row>
    <row r="2787" spans="1:7">
      <c r="A2787">
        <v>700</v>
      </c>
      <c r="B2787" t="s">
        <v>5</v>
      </c>
      <c r="C2787" s="14" t="str">
        <f t="shared" si="182"/>
        <v>2022년8월</v>
      </c>
      <c r="D2787" s="8">
        <v>44790</v>
      </c>
      <c r="E2787" s="9">
        <v>59932</v>
      </c>
      <c r="G2787" s="1">
        <f t="shared" si="183"/>
        <v>578529</v>
      </c>
    </row>
    <row r="2788" spans="1:7">
      <c r="A2788">
        <v>700</v>
      </c>
      <c r="B2788" t="s">
        <v>5</v>
      </c>
      <c r="C2788" s="14" t="str">
        <f t="shared" si="182"/>
        <v>2022년8월</v>
      </c>
      <c r="D2788" s="8">
        <v>44791</v>
      </c>
      <c r="E2788" s="9">
        <v>57520</v>
      </c>
      <c r="G2788" s="1">
        <f t="shared" si="183"/>
        <v>578529</v>
      </c>
    </row>
    <row r="2789" spans="1:7">
      <c r="A2789">
        <v>700</v>
      </c>
      <c r="B2789" t="s">
        <v>5</v>
      </c>
      <c r="C2789" s="14" t="str">
        <f t="shared" si="182"/>
        <v>2022년8월</v>
      </c>
      <c r="D2789" s="8">
        <v>44792</v>
      </c>
      <c r="E2789" s="9">
        <v>57820</v>
      </c>
      <c r="F2789">
        <v>11.3</v>
      </c>
      <c r="G2789" s="1">
        <f t="shared" si="183"/>
        <v>578529</v>
      </c>
    </row>
    <row r="2790" spans="1:7">
      <c r="A2790">
        <v>700</v>
      </c>
      <c r="B2790" t="s">
        <v>5</v>
      </c>
      <c r="C2790" s="14" t="str">
        <f t="shared" si="182"/>
        <v>2022년8월</v>
      </c>
      <c r="D2790" s="8">
        <v>44793</v>
      </c>
      <c r="E2790" s="9">
        <v>61128</v>
      </c>
      <c r="G2790" s="1">
        <f t="shared" si="183"/>
        <v>578529</v>
      </c>
    </row>
    <row r="2791" spans="1:7">
      <c r="A2791">
        <v>700</v>
      </c>
      <c r="B2791" t="s">
        <v>5</v>
      </c>
      <c r="C2791" s="14" t="str">
        <f t="shared" si="182"/>
        <v>2022년8월</v>
      </c>
      <c r="D2791" s="8">
        <v>44794</v>
      </c>
      <c r="E2791" s="9">
        <v>57520</v>
      </c>
      <c r="G2791" s="1">
        <f t="shared" si="183"/>
        <v>578529</v>
      </c>
    </row>
    <row r="2792" spans="1:7">
      <c r="A2792">
        <v>700</v>
      </c>
      <c r="B2792" t="s">
        <v>5</v>
      </c>
      <c r="C2792" s="14" t="str">
        <f t="shared" si="182"/>
        <v>2022년8월</v>
      </c>
      <c r="D2792" s="8">
        <v>44795</v>
      </c>
      <c r="E2792" s="9">
        <v>55102</v>
      </c>
      <c r="F2792">
        <v>0</v>
      </c>
      <c r="G2792" s="1">
        <f t="shared" si="183"/>
        <v>578529</v>
      </c>
    </row>
    <row r="2793" spans="1:7">
      <c r="A2793">
        <v>700</v>
      </c>
      <c r="B2793" t="s">
        <v>5</v>
      </c>
      <c r="C2793" s="14" t="str">
        <f t="shared" si="182"/>
        <v>2022년8월</v>
      </c>
      <c r="D2793" s="8">
        <v>44796</v>
      </c>
      <c r="E2793" s="9">
        <v>56956</v>
      </c>
      <c r="F2793">
        <v>2.8</v>
      </c>
      <c r="G2793" s="1">
        <f t="shared" si="183"/>
        <v>578529</v>
      </c>
    </row>
    <row r="2794" spans="1:7">
      <c r="A2794">
        <v>700</v>
      </c>
      <c r="B2794" t="s">
        <v>5</v>
      </c>
      <c r="C2794" s="14" t="str">
        <f t="shared" si="182"/>
        <v>2022년8월</v>
      </c>
      <c r="D2794" s="8">
        <v>44797</v>
      </c>
      <c r="E2794" s="9">
        <v>54494</v>
      </c>
      <c r="G2794" s="1">
        <f t="shared" si="183"/>
        <v>578529</v>
      </c>
    </row>
    <row r="2795" spans="1:7">
      <c r="A2795">
        <v>700</v>
      </c>
      <c r="B2795" t="s">
        <v>5</v>
      </c>
      <c r="C2795" s="14" t="str">
        <f t="shared" si="182"/>
        <v>2022년8월</v>
      </c>
      <c r="D2795" s="8">
        <v>44798</v>
      </c>
      <c r="E2795" s="9">
        <v>50288</v>
      </c>
      <c r="F2795">
        <v>1.6</v>
      </c>
      <c r="G2795" s="1">
        <f t="shared" si="183"/>
        <v>578529</v>
      </c>
    </row>
    <row r="2796" spans="1:7">
      <c r="A2796">
        <v>700</v>
      </c>
      <c r="B2796" t="s">
        <v>5</v>
      </c>
      <c r="C2796" s="14" t="str">
        <f t="shared" si="182"/>
        <v>2022년8월</v>
      </c>
      <c r="D2796" s="8">
        <v>44799</v>
      </c>
      <c r="E2796" s="9">
        <v>48924</v>
      </c>
      <c r="G2796" s="1">
        <f t="shared" si="183"/>
        <v>578529</v>
      </c>
    </row>
    <row r="2797" spans="1:7">
      <c r="A2797">
        <v>700</v>
      </c>
      <c r="B2797" t="s">
        <v>5</v>
      </c>
      <c r="C2797" s="14" t="str">
        <f t="shared" si="182"/>
        <v>2022년8월</v>
      </c>
      <c r="D2797" s="8">
        <v>44800</v>
      </c>
      <c r="E2797" s="9">
        <v>50248</v>
      </c>
      <c r="F2797">
        <v>0</v>
      </c>
      <c r="G2797" s="1">
        <f t="shared" si="183"/>
        <v>578529</v>
      </c>
    </row>
    <row r="2798" spans="1:7">
      <c r="A2798">
        <v>700</v>
      </c>
      <c r="B2798" t="s">
        <v>5</v>
      </c>
      <c r="C2798" s="14" t="str">
        <f t="shared" si="182"/>
        <v>2022년8월</v>
      </c>
      <c r="D2798" s="8">
        <v>44801</v>
      </c>
      <c r="E2798" s="9">
        <v>51490</v>
      </c>
      <c r="G2798" s="1">
        <f t="shared" si="183"/>
        <v>578529</v>
      </c>
    </row>
    <row r="2799" spans="1:7">
      <c r="A2799">
        <v>700</v>
      </c>
      <c r="B2799" t="s">
        <v>5</v>
      </c>
      <c r="C2799" s="14" t="str">
        <f t="shared" si="182"/>
        <v>2022년8월</v>
      </c>
      <c r="D2799" s="8">
        <v>44802</v>
      </c>
      <c r="E2799" s="9">
        <v>51886</v>
      </c>
      <c r="F2799">
        <v>1</v>
      </c>
      <c r="G2799" s="1">
        <f t="shared" si="183"/>
        <v>578529</v>
      </c>
    </row>
    <row r="2800" spans="1:7">
      <c r="A2800">
        <v>700</v>
      </c>
      <c r="B2800" t="s">
        <v>5</v>
      </c>
      <c r="C2800" s="14" t="str">
        <f t="shared" si="182"/>
        <v>2022년8월</v>
      </c>
      <c r="D2800" s="8">
        <v>44803</v>
      </c>
      <c r="E2800" s="9">
        <v>58644</v>
      </c>
      <c r="F2800">
        <v>34.1</v>
      </c>
      <c r="G2800" s="1">
        <f t="shared" si="183"/>
        <v>578529</v>
      </c>
    </row>
    <row r="2801" spans="1:7">
      <c r="A2801">
        <v>700</v>
      </c>
      <c r="B2801" t="s">
        <v>5</v>
      </c>
      <c r="C2801" s="14" t="str">
        <f t="shared" si="182"/>
        <v>2022년8월</v>
      </c>
      <c r="D2801" s="8">
        <v>44804</v>
      </c>
      <c r="E2801" s="9">
        <v>60462</v>
      </c>
      <c r="G2801" s="1">
        <f t="shared" si="183"/>
        <v>578529</v>
      </c>
    </row>
    <row r="2802" spans="1:7">
      <c r="A2802">
        <v>700</v>
      </c>
      <c r="B2802" t="s">
        <v>5</v>
      </c>
      <c r="C2802" t="s">
        <v>105</v>
      </c>
      <c r="D2802" s="8">
        <v>44805</v>
      </c>
      <c r="E2802" s="9">
        <v>53502</v>
      </c>
      <c r="G2802" s="1">
        <v>579650</v>
      </c>
    </row>
    <row r="2803" spans="1:7">
      <c r="A2803">
        <v>700</v>
      </c>
      <c r="B2803" t="s">
        <v>5</v>
      </c>
      <c r="C2803" s="14" t="str">
        <f t="shared" ref="C2803:C2831" si="184">C2802</f>
        <v>2022년9월</v>
      </c>
      <c r="D2803" s="8">
        <v>44806</v>
      </c>
      <c r="E2803" s="9">
        <v>54626</v>
      </c>
      <c r="G2803" s="1">
        <f t="shared" ref="G2803:G2831" si="185">G2802</f>
        <v>579650</v>
      </c>
    </row>
    <row r="2804" spans="1:7">
      <c r="A2804">
        <v>700</v>
      </c>
      <c r="B2804" t="s">
        <v>5</v>
      </c>
      <c r="C2804" s="14" t="str">
        <f t="shared" si="184"/>
        <v>2022년9월</v>
      </c>
      <c r="D2804" s="8">
        <v>44807</v>
      </c>
      <c r="E2804" s="9">
        <v>53082</v>
      </c>
      <c r="G2804" s="1">
        <f t="shared" si="185"/>
        <v>579650</v>
      </c>
    </row>
    <row r="2805" spans="1:7">
      <c r="A2805">
        <v>700</v>
      </c>
      <c r="B2805" t="s">
        <v>5</v>
      </c>
      <c r="C2805" s="14" t="str">
        <f t="shared" si="184"/>
        <v>2022년9월</v>
      </c>
      <c r="D2805" s="8">
        <v>44808</v>
      </c>
      <c r="E2805" s="9">
        <v>54132</v>
      </c>
      <c r="F2805">
        <v>27.1</v>
      </c>
      <c r="G2805" s="1">
        <f t="shared" si="185"/>
        <v>579650</v>
      </c>
    </row>
    <row r="2806" spans="1:7">
      <c r="A2806">
        <v>700</v>
      </c>
      <c r="B2806" t="s">
        <v>5</v>
      </c>
      <c r="C2806" s="14" t="str">
        <f t="shared" si="184"/>
        <v>2022년9월</v>
      </c>
      <c r="D2806" s="8">
        <v>44809</v>
      </c>
      <c r="E2806" s="9">
        <v>63850</v>
      </c>
      <c r="F2806">
        <v>95.5</v>
      </c>
      <c r="G2806" s="1">
        <f t="shared" si="185"/>
        <v>579650</v>
      </c>
    </row>
    <row r="2807" spans="1:7">
      <c r="A2807">
        <v>700</v>
      </c>
      <c r="B2807" t="s">
        <v>5</v>
      </c>
      <c r="C2807" s="14" t="str">
        <f t="shared" si="184"/>
        <v>2022년9월</v>
      </c>
      <c r="D2807" s="8">
        <v>44810</v>
      </c>
      <c r="E2807" s="9">
        <v>65010</v>
      </c>
      <c r="F2807">
        <v>25.5</v>
      </c>
      <c r="G2807" s="1">
        <f t="shared" si="185"/>
        <v>579650</v>
      </c>
    </row>
    <row r="2808" spans="1:7">
      <c r="A2808">
        <v>700</v>
      </c>
      <c r="B2808" t="s">
        <v>5</v>
      </c>
      <c r="C2808" s="14" t="str">
        <f t="shared" si="184"/>
        <v>2022년9월</v>
      </c>
      <c r="D2808" s="8">
        <v>44811</v>
      </c>
      <c r="E2808" s="9">
        <v>64786</v>
      </c>
      <c r="G2808" s="1">
        <f t="shared" si="185"/>
        <v>579650</v>
      </c>
    </row>
    <row r="2809" spans="1:7">
      <c r="A2809">
        <v>700</v>
      </c>
      <c r="B2809" t="s">
        <v>5</v>
      </c>
      <c r="C2809" s="14" t="str">
        <f t="shared" si="184"/>
        <v>2022년9월</v>
      </c>
      <c r="D2809" s="8">
        <v>44812</v>
      </c>
      <c r="E2809" s="9">
        <v>63924</v>
      </c>
      <c r="G2809" s="1">
        <f t="shared" si="185"/>
        <v>579650</v>
      </c>
    </row>
    <row r="2810" spans="1:7">
      <c r="A2810">
        <v>700</v>
      </c>
      <c r="B2810" t="s">
        <v>5</v>
      </c>
      <c r="C2810" s="14" t="str">
        <f t="shared" si="184"/>
        <v>2022년9월</v>
      </c>
      <c r="D2810" s="8">
        <v>44813</v>
      </c>
      <c r="E2810" s="9">
        <v>60688</v>
      </c>
      <c r="G2810" s="1">
        <f t="shared" si="185"/>
        <v>579650</v>
      </c>
    </row>
    <row r="2811" spans="1:7">
      <c r="A2811">
        <v>700</v>
      </c>
      <c r="B2811" t="s">
        <v>5</v>
      </c>
      <c r="C2811" s="14" t="str">
        <f t="shared" si="184"/>
        <v>2022년9월</v>
      </c>
      <c r="D2811" s="8">
        <v>44814</v>
      </c>
      <c r="E2811" s="9">
        <v>51800</v>
      </c>
      <c r="G2811" s="1">
        <f t="shared" si="185"/>
        <v>579650</v>
      </c>
    </row>
    <row r="2812" spans="1:7">
      <c r="A2812">
        <v>700</v>
      </c>
      <c r="B2812" t="s">
        <v>5</v>
      </c>
      <c r="C2812" s="14" t="str">
        <f t="shared" si="184"/>
        <v>2022년9월</v>
      </c>
      <c r="D2812" s="8">
        <v>44815</v>
      </c>
      <c r="E2812" s="9">
        <v>52801</v>
      </c>
      <c r="F2812">
        <v>0</v>
      </c>
      <c r="G2812" s="1">
        <f t="shared" si="185"/>
        <v>579650</v>
      </c>
    </row>
    <row r="2813" spans="1:7">
      <c r="A2813">
        <v>700</v>
      </c>
      <c r="B2813" t="s">
        <v>5</v>
      </c>
      <c r="C2813" s="14" t="str">
        <f t="shared" si="184"/>
        <v>2022년9월</v>
      </c>
      <c r="D2813" s="8">
        <v>44816</v>
      </c>
      <c r="E2813" s="9">
        <v>54008</v>
      </c>
      <c r="G2813" s="1">
        <f t="shared" si="185"/>
        <v>579650</v>
      </c>
    </row>
    <row r="2814" spans="1:7">
      <c r="A2814">
        <v>700</v>
      </c>
      <c r="B2814" t="s">
        <v>5</v>
      </c>
      <c r="C2814" s="14" t="str">
        <f t="shared" si="184"/>
        <v>2022년9월</v>
      </c>
      <c r="D2814" s="8">
        <v>44817</v>
      </c>
      <c r="E2814" s="9">
        <v>56836</v>
      </c>
      <c r="F2814">
        <v>0</v>
      </c>
      <c r="G2814" s="1">
        <f t="shared" si="185"/>
        <v>579650</v>
      </c>
    </row>
    <row r="2815" spans="1:7">
      <c r="A2815">
        <v>700</v>
      </c>
      <c r="B2815" t="s">
        <v>5</v>
      </c>
      <c r="C2815" s="14" t="str">
        <f t="shared" si="184"/>
        <v>2022년9월</v>
      </c>
      <c r="D2815" s="8">
        <v>44818</v>
      </c>
      <c r="E2815" s="9">
        <v>53048</v>
      </c>
      <c r="F2815">
        <v>0</v>
      </c>
      <c r="G2815" s="1">
        <f t="shared" si="185"/>
        <v>579650</v>
      </c>
    </row>
    <row r="2816" spans="1:7">
      <c r="A2816">
        <v>700</v>
      </c>
      <c r="B2816" t="s">
        <v>5</v>
      </c>
      <c r="C2816" s="14" t="str">
        <f t="shared" si="184"/>
        <v>2022년9월</v>
      </c>
      <c r="D2816" s="8">
        <v>44819</v>
      </c>
      <c r="E2816" s="9">
        <v>52246</v>
      </c>
      <c r="G2816" s="1">
        <f t="shared" si="185"/>
        <v>579650</v>
      </c>
    </row>
    <row r="2817" spans="1:7">
      <c r="A2817">
        <v>700</v>
      </c>
      <c r="B2817" t="s">
        <v>5</v>
      </c>
      <c r="C2817" s="14" t="str">
        <f t="shared" si="184"/>
        <v>2022년9월</v>
      </c>
      <c r="D2817" s="8">
        <v>44820</v>
      </c>
      <c r="E2817" s="9">
        <v>52988</v>
      </c>
      <c r="F2817">
        <v>14.9</v>
      </c>
      <c r="G2817" s="1">
        <f t="shared" si="185"/>
        <v>579650</v>
      </c>
    </row>
    <row r="2818" spans="1:7">
      <c r="A2818">
        <v>700</v>
      </c>
      <c r="B2818" t="s">
        <v>5</v>
      </c>
      <c r="C2818" s="14" t="str">
        <f t="shared" si="184"/>
        <v>2022년9월</v>
      </c>
      <c r="D2818" s="8">
        <v>44821</v>
      </c>
      <c r="E2818" s="9">
        <v>60028</v>
      </c>
      <c r="F2818">
        <v>0.5</v>
      </c>
      <c r="G2818" s="1">
        <f t="shared" si="185"/>
        <v>579650</v>
      </c>
    </row>
    <row r="2819" spans="1:7">
      <c r="A2819">
        <v>700</v>
      </c>
      <c r="B2819" t="s">
        <v>5</v>
      </c>
      <c r="C2819" s="14" t="str">
        <f t="shared" si="184"/>
        <v>2022년9월</v>
      </c>
      <c r="D2819" s="8">
        <v>44822</v>
      </c>
      <c r="E2819" s="9">
        <v>54226</v>
      </c>
      <c r="G2819" s="1">
        <f t="shared" si="185"/>
        <v>579650</v>
      </c>
    </row>
    <row r="2820" spans="1:7">
      <c r="A2820">
        <v>700</v>
      </c>
      <c r="B2820" t="s">
        <v>5</v>
      </c>
      <c r="C2820" s="14" t="str">
        <f t="shared" si="184"/>
        <v>2022년9월</v>
      </c>
      <c r="D2820" s="8">
        <v>44823</v>
      </c>
      <c r="E2820" s="9">
        <v>54226</v>
      </c>
      <c r="G2820" s="1">
        <f t="shared" si="185"/>
        <v>579650</v>
      </c>
    </row>
    <row r="2821" spans="1:7">
      <c r="A2821">
        <v>700</v>
      </c>
      <c r="B2821" t="s">
        <v>5</v>
      </c>
      <c r="C2821" s="14" t="str">
        <f t="shared" si="184"/>
        <v>2022년9월</v>
      </c>
      <c r="D2821" s="8">
        <v>44824</v>
      </c>
      <c r="E2821" s="9">
        <v>50974</v>
      </c>
      <c r="G2821" s="1">
        <f t="shared" si="185"/>
        <v>579650</v>
      </c>
    </row>
    <row r="2822" spans="1:7">
      <c r="A2822">
        <v>700</v>
      </c>
      <c r="B2822" t="s">
        <v>5</v>
      </c>
      <c r="C2822" s="14" t="str">
        <f t="shared" si="184"/>
        <v>2022년9월</v>
      </c>
      <c r="D2822" s="8">
        <v>44825</v>
      </c>
      <c r="E2822" s="9">
        <v>51758</v>
      </c>
      <c r="G2822" s="1">
        <f t="shared" si="185"/>
        <v>579650</v>
      </c>
    </row>
    <row r="2823" spans="1:7">
      <c r="A2823">
        <v>700</v>
      </c>
      <c r="B2823" t="s">
        <v>5</v>
      </c>
      <c r="C2823" s="14" t="str">
        <f t="shared" si="184"/>
        <v>2022년9월</v>
      </c>
      <c r="D2823" s="8">
        <v>44826</v>
      </c>
      <c r="E2823" s="9">
        <v>52048</v>
      </c>
      <c r="G2823" s="1">
        <f t="shared" si="185"/>
        <v>579650</v>
      </c>
    </row>
    <row r="2824" spans="1:7">
      <c r="A2824">
        <v>700</v>
      </c>
      <c r="B2824" t="s">
        <v>5</v>
      </c>
      <c r="C2824" s="14" t="str">
        <f t="shared" si="184"/>
        <v>2022년9월</v>
      </c>
      <c r="D2824" s="8">
        <v>44827</v>
      </c>
      <c r="E2824" s="9">
        <v>50632</v>
      </c>
      <c r="F2824">
        <v>4.3</v>
      </c>
      <c r="G2824" s="1">
        <f t="shared" si="185"/>
        <v>579650</v>
      </c>
    </row>
    <row r="2825" spans="1:7">
      <c r="A2825">
        <v>700</v>
      </c>
      <c r="B2825" t="s">
        <v>5</v>
      </c>
      <c r="C2825" s="14" t="str">
        <f t="shared" si="184"/>
        <v>2022년9월</v>
      </c>
      <c r="D2825" s="8">
        <v>44828</v>
      </c>
      <c r="E2825" s="9">
        <v>49760</v>
      </c>
      <c r="G2825" s="1">
        <f t="shared" si="185"/>
        <v>579650</v>
      </c>
    </row>
    <row r="2826" spans="1:7">
      <c r="A2826">
        <v>700</v>
      </c>
      <c r="B2826" t="s">
        <v>5</v>
      </c>
      <c r="C2826" s="14" t="str">
        <f t="shared" si="184"/>
        <v>2022년9월</v>
      </c>
      <c r="D2826" s="8">
        <v>44829</v>
      </c>
      <c r="E2826" s="9">
        <v>50642</v>
      </c>
      <c r="G2826" s="1">
        <f t="shared" si="185"/>
        <v>579650</v>
      </c>
    </row>
    <row r="2827" spans="1:7">
      <c r="A2827">
        <v>700</v>
      </c>
      <c r="B2827" t="s">
        <v>5</v>
      </c>
      <c r="C2827" s="14" t="str">
        <f t="shared" si="184"/>
        <v>2022년9월</v>
      </c>
      <c r="D2827" s="8">
        <v>44830</v>
      </c>
      <c r="E2827" s="9">
        <v>50421</v>
      </c>
      <c r="G2827" s="1">
        <f t="shared" si="185"/>
        <v>579650</v>
      </c>
    </row>
    <row r="2828" spans="1:7">
      <c r="A2828">
        <v>700</v>
      </c>
      <c r="B2828" t="s">
        <v>5</v>
      </c>
      <c r="C2828" s="14" t="str">
        <f t="shared" si="184"/>
        <v>2022년9월</v>
      </c>
      <c r="D2828" s="8">
        <v>44831</v>
      </c>
      <c r="E2828" s="9">
        <v>50512</v>
      </c>
      <c r="G2828" s="1">
        <f t="shared" si="185"/>
        <v>579650</v>
      </c>
    </row>
    <row r="2829" spans="1:7">
      <c r="A2829">
        <v>700</v>
      </c>
      <c r="B2829" t="s">
        <v>5</v>
      </c>
      <c r="C2829" s="14" t="str">
        <f t="shared" si="184"/>
        <v>2022년9월</v>
      </c>
      <c r="D2829" s="8">
        <v>44832</v>
      </c>
      <c r="E2829" s="9">
        <v>50070</v>
      </c>
      <c r="G2829" s="1">
        <f t="shared" si="185"/>
        <v>579650</v>
      </c>
    </row>
    <row r="2830" spans="1:7">
      <c r="A2830">
        <v>700</v>
      </c>
      <c r="B2830" t="s">
        <v>5</v>
      </c>
      <c r="C2830" s="14" t="str">
        <f t="shared" si="184"/>
        <v>2022년9월</v>
      </c>
      <c r="D2830" s="8">
        <v>44833</v>
      </c>
      <c r="E2830" s="9">
        <v>50554</v>
      </c>
      <c r="G2830" s="1">
        <f t="shared" si="185"/>
        <v>579650</v>
      </c>
    </row>
    <row r="2831" spans="1:7">
      <c r="A2831">
        <v>700</v>
      </c>
      <c r="B2831" t="s">
        <v>5</v>
      </c>
      <c r="C2831" s="14" t="str">
        <f t="shared" si="184"/>
        <v>2022년9월</v>
      </c>
      <c r="D2831" s="8">
        <v>44834</v>
      </c>
      <c r="E2831" s="9">
        <v>50072</v>
      </c>
      <c r="G2831" s="1">
        <f t="shared" si="185"/>
        <v>579650</v>
      </c>
    </row>
    <row r="2832" spans="1:7">
      <c r="A2832">
        <v>700</v>
      </c>
      <c r="B2832" t="s">
        <v>5</v>
      </c>
      <c r="C2832" t="s">
        <v>106</v>
      </c>
      <c r="D2832" s="8">
        <v>44835</v>
      </c>
      <c r="E2832" s="9">
        <v>49454</v>
      </c>
      <c r="G2832" s="1">
        <v>581974</v>
      </c>
    </row>
    <row r="2833" spans="1:7">
      <c r="A2833">
        <v>700</v>
      </c>
      <c r="B2833" t="s">
        <v>5</v>
      </c>
      <c r="C2833" s="14" t="str">
        <f t="shared" ref="C2833:C2862" si="186">C2832</f>
        <v>2022년10월</v>
      </c>
      <c r="D2833" s="8">
        <v>44836</v>
      </c>
      <c r="E2833" s="9">
        <v>49300</v>
      </c>
      <c r="F2833">
        <v>17.8</v>
      </c>
      <c r="G2833" s="1">
        <f t="shared" ref="G2833:G2862" si="187">G2832</f>
        <v>581974</v>
      </c>
    </row>
    <row r="2834" spans="1:7">
      <c r="A2834">
        <v>700</v>
      </c>
      <c r="B2834" t="s">
        <v>5</v>
      </c>
      <c r="C2834" s="14" t="str">
        <f t="shared" si="186"/>
        <v>2022년10월</v>
      </c>
      <c r="D2834" s="8">
        <v>44837</v>
      </c>
      <c r="E2834" s="9">
        <v>65850</v>
      </c>
      <c r="F2834">
        <v>57.1</v>
      </c>
      <c r="G2834" s="1">
        <f t="shared" si="187"/>
        <v>581974</v>
      </c>
    </row>
    <row r="2835" spans="1:7">
      <c r="A2835">
        <v>700</v>
      </c>
      <c r="B2835" t="s">
        <v>5</v>
      </c>
      <c r="C2835" s="14" t="str">
        <f t="shared" si="186"/>
        <v>2022년10월</v>
      </c>
      <c r="D2835" s="8">
        <v>44838</v>
      </c>
      <c r="E2835" s="9">
        <v>65322</v>
      </c>
      <c r="F2835">
        <v>7</v>
      </c>
      <c r="G2835" s="1">
        <f t="shared" si="187"/>
        <v>581974</v>
      </c>
    </row>
    <row r="2836" spans="1:7">
      <c r="A2836">
        <v>700</v>
      </c>
      <c r="B2836" t="s">
        <v>5</v>
      </c>
      <c r="C2836" s="14" t="str">
        <f t="shared" si="186"/>
        <v>2022년10월</v>
      </c>
      <c r="D2836" s="8">
        <v>44839</v>
      </c>
      <c r="E2836" s="9">
        <v>63538</v>
      </c>
      <c r="G2836" s="1">
        <f t="shared" si="187"/>
        <v>581974</v>
      </c>
    </row>
    <row r="2837" spans="1:7">
      <c r="A2837">
        <v>700</v>
      </c>
      <c r="B2837" t="s">
        <v>5</v>
      </c>
      <c r="C2837" s="14" t="str">
        <f t="shared" si="186"/>
        <v>2022년10월</v>
      </c>
      <c r="D2837" s="8">
        <v>44840</v>
      </c>
      <c r="E2837" s="9">
        <v>58770</v>
      </c>
      <c r="G2837" s="1">
        <f t="shared" si="187"/>
        <v>581974</v>
      </c>
    </row>
    <row r="2838" spans="1:7">
      <c r="A2838">
        <v>700</v>
      </c>
      <c r="B2838" t="s">
        <v>5</v>
      </c>
      <c r="C2838" s="14" t="str">
        <f t="shared" si="186"/>
        <v>2022년10월</v>
      </c>
      <c r="D2838" s="8">
        <v>44841</v>
      </c>
      <c r="E2838" s="9">
        <v>54144</v>
      </c>
      <c r="G2838" s="1">
        <f t="shared" si="187"/>
        <v>581974</v>
      </c>
    </row>
    <row r="2839" spans="1:7">
      <c r="A2839">
        <v>700</v>
      </c>
      <c r="B2839" t="s">
        <v>5</v>
      </c>
      <c r="C2839" s="14" t="str">
        <f t="shared" si="186"/>
        <v>2022년10월</v>
      </c>
      <c r="D2839" s="8">
        <v>44842</v>
      </c>
      <c r="E2839" s="9">
        <v>53108</v>
      </c>
      <c r="G2839" s="1">
        <f t="shared" si="187"/>
        <v>581974</v>
      </c>
    </row>
    <row r="2840" spans="1:7">
      <c r="A2840">
        <v>700</v>
      </c>
      <c r="B2840" t="s">
        <v>5</v>
      </c>
      <c r="C2840" s="14" t="str">
        <f t="shared" si="186"/>
        <v>2022년10월</v>
      </c>
      <c r="D2840" s="8">
        <v>44843</v>
      </c>
      <c r="E2840" s="9">
        <v>51958</v>
      </c>
      <c r="F2840">
        <v>17.3</v>
      </c>
      <c r="G2840" s="1">
        <f t="shared" si="187"/>
        <v>581974</v>
      </c>
    </row>
    <row r="2841" spans="1:7">
      <c r="A2841">
        <v>700</v>
      </c>
      <c r="B2841" t="s">
        <v>5</v>
      </c>
      <c r="C2841" s="14" t="str">
        <f t="shared" si="186"/>
        <v>2022년10월</v>
      </c>
      <c r="D2841" s="8">
        <v>44844</v>
      </c>
      <c r="E2841" s="9">
        <v>56616</v>
      </c>
      <c r="F2841">
        <v>2.9</v>
      </c>
      <c r="G2841" s="1">
        <f t="shared" si="187"/>
        <v>581974</v>
      </c>
    </row>
    <row r="2842" spans="1:7">
      <c r="A2842">
        <v>700</v>
      </c>
      <c r="B2842" t="s">
        <v>5</v>
      </c>
      <c r="C2842" s="14" t="str">
        <f t="shared" si="186"/>
        <v>2022년10월</v>
      </c>
      <c r="D2842" s="8">
        <v>44845</v>
      </c>
      <c r="E2842" s="9">
        <v>58224</v>
      </c>
      <c r="G2842" s="1">
        <f t="shared" si="187"/>
        <v>581974</v>
      </c>
    </row>
    <row r="2843" spans="1:7">
      <c r="A2843">
        <v>700</v>
      </c>
      <c r="B2843" t="s">
        <v>5</v>
      </c>
      <c r="C2843" s="14" t="str">
        <f t="shared" si="186"/>
        <v>2022년10월</v>
      </c>
      <c r="D2843" s="8">
        <v>44846</v>
      </c>
      <c r="E2843" s="9">
        <v>52286</v>
      </c>
      <c r="G2843" s="1">
        <f t="shared" si="187"/>
        <v>581974</v>
      </c>
    </row>
    <row r="2844" spans="1:7">
      <c r="A2844">
        <v>700</v>
      </c>
      <c r="B2844" t="s">
        <v>5</v>
      </c>
      <c r="C2844" s="14" t="str">
        <f t="shared" si="186"/>
        <v>2022년10월</v>
      </c>
      <c r="D2844" s="8">
        <v>44847</v>
      </c>
      <c r="E2844" s="9">
        <v>52386</v>
      </c>
      <c r="G2844" s="1">
        <f t="shared" si="187"/>
        <v>581974</v>
      </c>
    </row>
    <row r="2845" spans="1:7">
      <c r="A2845">
        <v>700</v>
      </c>
      <c r="B2845" t="s">
        <v>5</v>
      </c>
      <c r="C2845" s="14" t="str">
        <f t="shared" si="186"/>
        <v>2022년10월</v>
      </c>
      <c r="D2845" s="8">
        <v>44848</v>
      </c>
      <c r="E2845" s="9">
        <v>52868</v>
      </c>
      <c r="G2845" s="1">
        <f t="shared" si="187"/>
        <v>581974</v>
      </c>
    </row>
    <row r="2846" spans="1:7">
      <c r="A2846">
        <v>700</v>
      </c>
      <c r="B2846" t="s">
        <v>5</v>
      </c>
      <c r="C2846" s="14" t="str">
        <f t="shared" si="186"/>
        <v>2022년10월</v>
      </c>
      <c r="D2846" s="8">
        <v>44849</v>
      </c>
      <c r="E2846" s="9">
        <v>52446</v>
      </c>
      <c r="G2846" s="1">
        <f t="shared" si="187"/>
        <v>581974</v>
      </c>
    </row>
    <row r="2847" spans="1:7">
      <c r="A2847">
        <v>700</v>
      </c>
      <c r="B2847" t="s">
        <v>5</v>
      </c>
      <c r="C2847" s="14" t="str">
        <f t="shared" si="186"/>
        <v>2022년10월</v>
      </c>
      <c r="D2847" s="8">
        <v>44850</v>
      </c>
      <c r="E2847" s="9">
        <v>51058</v>
      </c>
      <c r="G2847" s="1">
        <f t="shared" si="187"/>
        <v>581974</v>
      </c>
    </row>
    <row r="2848" spans="1:7">
      <c r="A2848">
        <v>700</v>
      </c>
      <c r="B2848" t="s">
        <v>5</v>
      </c>
      <c r="C2848" s="14" t="str">
        <f t="shared" si="186"/>
        <v>2022년10월</v>
      </c>
      <c r="D2848" s="8">
        <v>44851</v>
      </c>
      <c r="E2848" s="9">
        <v>53322</v>
      </c>
      <c r="G2848" s="1">
        <f t="shared" si="187"/>
        <v>581974</v>
      </c>
    </row>
    <row r="2849" spans="1:7">
      <c r="A2849">
        <v>700</v>
      </c>
      <c r="B2849" t="s">
        <v>5</v>
      </c>
      <c r="C2849" s="14" t="str">
        <f t="shared" si="186"/>
        <v>2022년10월</v>
      </c>
      <c r="D2849" s="8">
        <v>44852</v>
      </c>
      <c r="E2849" s="9">
        <v>50858</v>
      </c>
      <c r="G2849" s="1">
        <f t="shared" si="187"/>
        <v>581974</v>
      </c>
    </row>
    <row r="2850" spans="1:7">
      <c r="A2850">
        <v>700</v>
      </c>
      <c r="B2850" t="s">
        <v>5</v>
      </c>
      <c r="C2850" s="14" t="str">
        <f t="shared" si="186"/>
        <v>2022년10월</v>
      </c>
      <c r="D2850" s="8">
        <v>44853</v>
      </c>
      <c r="E2850" s="9">
        <v>50770</v>
      </c>
      <c r="G2850" s="1">
        <f t="shared" si="187"/>
        <v>581974</v>
      </c>
    </row>
    <row r="2851" spans="1:7">
      <c r="A2851">
        <v>700</v>
      </c>
      <c r="B2851" t="s">
        <v>5</v>
      </c>
      <c r="C2851" s="14" t="str">
        <f t="shared" si="186"/>
        <v>2022년10월</v>
      </c>
      <c r="D2851" s="8">
        <v>44854</v>
      </c>
      <c r="E2851" s="9">
        <v>49894</v>
      </c>
      <c r="G2851" s="1">
        <f t="shared" si="187"/>
        <v>581974</v>
      </c>
    </row>
    <row r="2852" spans="1:7">
      <c r="A2852">
        <v>700</v>
      </c>
      <c r="B2852" t="s">
        <v>5</v>
      </c>
      <c r="C2852" s="14" t="str">
        <f t="shared" si="186"/>
        <v>2022년10월</v>
      </c>
      <c r="D2852" s="8">
        <v>44855</v>
      </c>
      <c r="E2852" s="9">
        <v>44426</v>
      </c>
      <c r="G2852" s="1">
        <f t="shared" si="187"/>
        <v>581974</v>
      </c>
    </row>
    <row r="2853" spans="1:7">
      <c r="A2853">
        <v>700</v>
      </c>
      <c r="B2853" t="s">
        <v>5</v>
      </c>
      <c r="C2853" s="14" t="str">
        <f t="shared" si="186"/>
        <v>2022년10월</v>
      </c>
      <c r="D2853" s="8">
        <v>44856</v>
      </c>
      <c r="E2853" s="9">
        <v>53274</v>
      </c>
      <c r="G2853" s="1">
        <f t="shared" si="187"/>
        <v>581974</v>
      </c>
    </row>
    <row r="2854" spans="1:7">
      <c r="A2854">
        <v>700</v>
      </c>
      <c r="B2854" t="s">
        <v>5</v>
      </c>
      <c r="C2854" s="14" t="str">
        <f t="shared" si="186"/>
        <v>2022년10월</v>
      </c>
      <c r="D2854" s="8">
        <v>44857</v>
      </c>
      <c r="E2854" s="9">
        <v>48912</v>
      </c>
      <c r="G2854" s="1">
        <f t="shared" si="187"/>
        <v>581974</v>
      </c>
    </row>
    <row r="2855" spans="1:7">
      <c r="A2855">
        <v>700</v>
      </c>
      <c r="B2855" t="s">
        <v>5</v>
      </c>
      <c r="C2855" s="14" t="str">
        <f t="shared" si="186"/>
        <v>2022년10월</v>
      </c>
      <c r="D2855" s="8">
        <v>44858</v>
      </c>
      <c r="E2855" s="9">
        <v>50830</v>
      </c>
      <c r="G2855" s="1">
        <f t="shared" si="187"/>
        <v>581974</v>
      </c>
    </row>
    <row r="2856" spans="1:7">
      <c r="A2856">
        <v>700</v>
      </c>
      <c r="B2856" t="s">
        <v>5</v>
      </c>
      <c r="C2856" s="14" t="str">
        <f t="shared" si="186"/>
        <v>2022년10월</v>
      </c>
      <c r="D2856" s="8">
        <v>44859</v>
      </c>
      <c r="E2856" s="9">
        <v>47898</v>
      </c>
      <c r="G2856" s="1">
        <f t="shared" si="187"/>
        <v>581974</v>
      </c>
    </row>
    <row r="2857" spans="1:7">
      <c r="A2857">
        <v>700</v>
      </c>
      <c r="B2857" t="s">
        <v>5</v>
      </c>
      <c r="C2857" s="14" t="str">
        <f t="shared" si="186"/>
        <v>2022년10월</v>
      </c>
      <c r="D2857" s="8">
        <v>44860</v>
      </c>
      <c r="E2857" s="9">
        <v>48756</v>
      </c>
      <c r="G2857" s="1">
        <f t="shared" si="187"/>
        <v>581974</v>
      </c>
    </row>
    <row r="2858" spans="1:7">
      <c r="A2858">
        <v>700</v>
      </c>
      <c r="B2858" t="s">
        <v>5</v>
      </c>
      <c r="C2858" s="14" t="str">
        <f t="shared" si="186"/>
        <v>2022년10월</v>
      </c>
      <c r="D2858" s="8">
        <v>44861</v>
      </c>
      <c r="E2858" s="9">
        <v>48594</v>
      </c>
      <c r="G2858" s="1">
        <f t="shared" si="187"/>
        <v>581974</v>
      </c>
    </row>
    <row r="2859" spans="1:7">
      <c r="A2859">
        <v>700</v>
      </c>
      <c r="B2859" t="s">
        <v>5</v>
      </c>
      <c r="C2859" s="14" t="str">
        <f t="shared" si="186"/>
        <v>2022년10월</v>
      </c>
      <c r="D2859" s="8">
        <v>44862</v>
      </c>
      <c r="E2859" s="9">
        <v>49646</v>
      </c>
      <c r="G2859" s="1">
        <f t="shared" si="187"/>
        <v>581974</v>
      </c>
    </row>
    <row r="2860" spans="1:7">
      <c r="A2860">
        <v>700</v>
      </c>
      <c r="B2860" t="s">
        <v>5</v>
      </c>
      <c r="C2860" s="14" t="str">
        <f t="shared" si="186"/>
        <v>2022년10월</v>
      </c>
      <c r="D2860" s="8">
        <v>44863</v>
      </c>
      <c r="E2860" s="9">
        <v>48100</v>
      </c>
      <c r="G2860" s="1">
        <f t="shared" si="187"/>
        <v>581974</v>
      </c>
    </row>
    <row r="2861" spans="1:7">
      <c r="A2861">
        <v>700</v>
      </c>
      <c r="B2861" t="s">
        <v>5</v>
      </c>
      <c r="C2861" s="14" t="str">
        <f t="shared" si="186"/>
        <v>2022년10월</v>
      </c>
      <c r="D2861" s="8">
        <v>44864</v>
      </c>
      <c r="E2861" s="9">
        <v>49494</v>
      </c>
      <c r="G2861" s="1">
        <f t="shared" si="187"/>
        <v>581974</v>
      </c>
    </row>
    <row r="2862" spans="1:7">
      <c r="A2862">
        <v>700</v>
      </c>
      <c r="B2862" t="s">
        <v>5</v>
      </c>
      <c r="C2862" s="14" t="str">
        <f t="shared" si="186"/>
        <v>2022년10월</v>
      </c>
      <c r="D2862" s="8">
        <v>44865</v>
      </c>
      <c r="E2862" s="9">
        <v>50078</v>
      </c>
      <c r="G2862" s="1">
        <f t="shared" si="187"/>
        <v>581974</v>
      </c>
    </row>
    <row r="2863" spans="1:7">
      <c r="A2863">
        <v>700</v>
      </c>
      <c r="B2863" t="s">
        <v>5</v>
      </c>
      <c r="C2863" t="s">
        <v>107</v>
      </c>
      <c r="D2863" s="8">
        <v>44866</v>
      </c>
      <c r="E2863" s="9">
        <v>48808</v>
      </c>
      <c r="G2863" s="1">
        <v>585036</v>
      </c>
    </row>
    <row r="2864" spans="1:7">
      <c r="A2864">
        <v>700</v>
      </c>
      <c r="B2864" t="s">
        <v>5</v>
      </c>
      <c r="C2864" s="14" t="str">
        <f t="shared" ref="C2864:C2892" si="188">C2863</f>
        <v>2022년11월</v>
      </c>
      <c r="D2864" s="8">
        <v>44867</v>
      </c>
      <c r="E2864" s="9">
        <v>49506</v>
      </c>
      <c r="G2864" s="1">
        <f t="shared" ref="G2864:G2892" si="189">G2863</f>
        <v>585036</v>
      </c>
    </row>
    <row r="2865" spans="1:7">
      <c r="A2865">
        <v>700</v>
      </c>
      <c r="B2865" t="s">
        <v>5</v>
      </c>
      <c r="C2865" s="14" t="str">
        <f t="shared" si="188"/>
        <v>2022년11월</v>
      </c>
      <c r="D2865" s="8">
        <v>44868</v>
      </c>
      <c r="E2865" s="9">
        <v>47740</v>
      </c>
      <c r="F2865">
        <v>0</v>
      </c>
      <c r="G2865" s="1">
        <f t="shared" si="189"/>
        <v>585036</v>
      </c>
    </row>
    <row r="2866" spans="1:7">
      <c r="A2866">
        <v>700</v>
      </c>
      <c r="B2866" t="s">
        <v>5</v>
      </c>
      <c r="C2866" s="14" t="str">
        <f t="shared" si="188"/>
        <v>2022년11월</v>
      </c>
      <c r="D2866" s="8">
        <v>44869</v>
      </c>
      <c r="E2866" s="9">
        <v>48950</v>
      </c>
      <c r="G2866" s="1">
        <f t="shared" si="189"/>
        <v>585036</v>
      </c>
    </row>
    <row r="2867" spans="1:7">
      <c r="A2867">
        <v>700</v>
      </c>
      <c r="B2867" t="s">
        <v>5</v>
      </c>
      <c r="C2867" s="14" t="str">
        <f t="shared" si="188"/>
        <v>2022년11월</v>
      </c>
      <c r="D2867" s="8">
        <v>44870</v>
      </c>
      <c r="E2867" s="9">
        <v>47714</v>
      </c>
      <c r="G2867" s="1">
        <f t="shared" si="189"/>
        <v>585036</v>
      </c>
    </row>
    <row r="2868" spans="1:7">
      <c r="A2868">
        <v>700</v>
      </c>
      <c r="B2868" t="s">
        <v>5</v>
      </c>
      <c r="C2868" s="14" t="str">
        <f t="shared" si="188"/>
        <v>2022년11월</v>
      </c>
      <c r="D2868" s="8">
        <v>44871</v>
      </c>
      <c r="E2868" s="9">
        <v>47056</v>
      </c>
      <c r="G2868" s="1">
        <f t="shared" si="189"/>
        <v>585036</v>
      </c>
    </row>
    <row r="2869" spans="1:7">
      <c r="A2869">
        <v>700</v>
      </c>
      <c r="B2869" t="s">
        <v>5</v>
      </c>
      <c r="C2869" s="14" t="str">
        <f t="shared" si="188"/>
        <v>2022년11월</v>
      </c>
      <c r="D2869" s="8">
        <v>44872</v>
      </c>
      <c r="E2869" s="9">
        <v>49376</v>
      </c>
      <c r="F2869">
        <v>0</v>
      </c>
      <c r="G2869" s="1">
        <f t="shared" si="189"/>
        <v>585036</v>
      </c>
    </row>
    <row r="2870" spans="1:7">
      <c r="A2870">
        <v>700</v>
      </c>
      <c r="B2870" t="s">
        <v>5</v>
      </c>
      <c r="C2870" s="14" t="str">
        <f t="shared" si="188"/>
        <v>2022년11월</v>
      </c>
      <c r="D2870" s="8">
        <v>44873</v>
      </c>
      <c r="E2870" s="9">
        <v>47518</v>
      </c>
      <c r="F2870">
        <v>0</v>
      </c>
      <c r="G2870" s="1">
        <f t="shared" si="189"/>
        <v>585036</v>
      </c>
    </row>
    <row r="2871" spans="1:7">
      <c r="A2871">
        <v>700</v>
      </c>
      <c r="B2871" t="s">
        <v>5</v>
      </c>
      <c r="C2871" s="14" t="str">
        <f t="shared" si="188"/>
        <v>2022년11월</v>
      </c>
      <c r="D2871" s="8">
        <v>44874</v>
      </c>
      <c r="E2871" s="9">
        <v>48350</v>
      </c>
      <c r="G2871" s="1">
        <f t="shared" si="189"/>
        <v>585036</v>
      </c>
    </row>
    <row r="2872" spans="1:7">
      <c r="A2872">
        <v>700</v>
      </c>
      <c r="B2872" t="s">
        <v>5</v>
      </c>
      <c r="C2872" s="14" t="str">
        <f t="shared" si="188"/>
        <v>2022년11월</v>
      </c>
      <c r="D2872" s="8">
        <v>44875</v>
      </c>
      <c r="E2872" s="9">
        <v>46210</v>
      </c>
      <c r="G2872" s="1">
        <f t="shared" si="189"/>
        <v>585036</v>
      </c>
    </row>
    <row r="2873" spans="1:7">
      <c r="A2873">
        <v>700</v>
      </c>
      <c r="B2873" t="s">
        <v>5</v>
      </c>
      <c r="C2873" s="14" t="str">
        <f t="shared" si="188"/>
        <v>2022년11월</v>
      </c>
      <c r="D2873" s="8">
        <v>44876</v>
      </c>
      <c r="E2873" s="9">
        <v>48194</v>
      </c>
      <c r="G2873" s="1">
        <f t="shared" si="189"/>
        <v>585036</v>
      </c>
    </row>
    <row r="2874" spans="1:7">
      <c r="A2874">
        <v>700</v>
      </c>
      <c r="B2874" t="s">
        <v>5</v>
      </c>
      <c r="C2874" s="14" t="str">
        <f t="shared" si="188"/>
        <v>2022년11월</v>
      </c>
      <c r="D2874" s="8">
        <v>44877</v>
      </c>
      <c r="E2874" s="9">
        <v>50614</v>
      </c>
      <c r="F2874">
        <v>47.7</v>
      </c>
      <c r="G2874" s="1">
        <f t="shared" si="189"/>
        <v>585036</v>
      </c>
    </row>
    <row r="2875" spans="1:7">
      <c r="A2875">
        <v>700</v>
      </c>
      <c r="B2875" t="s">
        <v>5</v>
      </c>
      <c r="C2875" s="14" t="str">
        <f t="shared" si="188"/>
        <v>2022년11월</v>
      </c>
      <c r="D2875" s="8">
        <v>44878</v>
      </c>
      <c r="E2875" s="9">
        <v>56676</v>
      </c>
      <c r="G2875" s="1">
        <f t="shared" si="189"/>
        <v>585036</v>
      </c>
    </row>
    <row r="2876" spans="1:7">
      <c r="A2876">
        <v>700</v>
      </c>
      <c r="B2876" t="s">
        <v>5</v>
      </c>
      <c r="C2876" s="14" t="str">
        <f t="shared" si="188"/>
        <v>2022년11월</v>
      </c>
      <c r="D2876" s="8">
        <v>44879</v>
      </c>
      <c r="E2876" s="9">
        <v>50094</v>
      </c>
      <c r="G2876" s="1">
        <f t="shared" si="189"/>
        <v>585036</v>
      </c>
    </row>
    <row r="2877" spans="1:7">
      <c r="A2877">
        <v>700</v>
      </c>
      <c r="B2877" t="s">
        <v>5</v>
      </c>
      <c r="C2877" s="14" t="str">
        <f t="shared" si="188"/>
        <v>2022년11월</v>
      </c>
      <c r="D2877" s="8">
        <v>44880</v>
      </c>
      <c r="E2877" s="9">
        <v>48056</v>
      </c>
      <c r="F2877">
        <v>1</v>
      </c>
      <c r="G2877" s="1">
        <f t="shared" si="189"/>
        <v>585036</v>
      </c>
    </row>
    <row r="2878" spans="1:7">
      <c r="A2878">
        <v>700</v>
      </c>
      <c r="B2878" t="s">
        <v>5</v>
      </c>
      <c r="C2878" s="14" t="str">
        <f t="shared" si="188"/>
        <v>2022년11월</v>
      </c>
      <c r="D2878" s="8">
        <v>44881</v>
      </c>
      <c r="E2878" s="9">
        <v>49244</v>
      </c>
      <c r="G2878" s="1">
        <f t="shared" si="189"/>
        <v>585036</v>
      </c>
    </row>
    <row r="2879" spans="1:7">
      <c r="A2879">
        <v>700</v>
      </c>
      <c r="B2879" t="s">
        <v>5</v>
      </c>
      <c r="C2879" s="14" t="str">
        <f t="shared" si="188"/>
        <v>2022년11월</v>
      </c>
      <c r="D2879" s="8">
        <v>44882</v>
      </c>
      <c r="E2879" s="9">
        <v>48188</v>
      </c>
      <c r="G2879" s="1">
        <f t="shared" si="189"/>
        <v>585036</v>
      </c>
    </row>
    <row r="2880" spans="1:7">
      <c r="A2880">
        <v>700</v>
      </c>
      <c r="B2880" t="s">
        <v>5</v>
      </c>
      <c r="C2880" s="14" t="str">
        <f t="shared" si="188"/>
        <v>2022년11월</v>
      </c>
      <c r="D2880" s="8">
        <v>44883</v>
      </c>
      <c r="E2880" s="9">
        <v>49548</v>
      </c>
      <c r="G2880" s="1">
        <f t="shared" si="189"/>
        <v>585036</v>
      </c>
    </row>
    <row r="2881" spans="1:7">
      <c r="A2881">
        <v>700</v>
      </c>
      <c r="B2881" t="s">
        <v>5</v>
      </c>
      <c r="C2881" s="14" t="str">
        <f t="shared" si="188"/>
        <v>2022년11월</v>
      </c>
      <c r="D2881" s="8">
        <v>44884</v>
      </c>
      <c r="E2881" s="9">
        <v>48614</v>
      </c>
      <c r="G2881" s="1">
        <f t="shared" si="189"/>
        <v>585036</v>
      </c>
    </row>
    <row r="2882" spans="1:7">
      <c r="A2882">
        <v>700</v>
      </c>
      <c r="B2882" t="s">
        <v>5</v>
      </c>
      <c r="C2882" s="14" t="str">
        <f t="shared" si="188"/>
        <v>2022년11월</v>
      </c>
      <c r="D2882" s="8">
        <v>44885</v>
      </c>
      <c r="E2882" s="9">
        <v>48750</v>
      </c>
      <c r="G2882" s="1">
        <f t="shared" si="189"/>
        <v>585036</v>
      </c>
    </row>
    <row r="2883" spans="1:7">
      <c r="A2883">
        <v>700</v>
      </c>
      <c r="B2883" t="s">
        <v>5</v>
      </c>
      <c r="C2883" s="14" t="str">
        <f t="shared" si="188"/>
        <v>2022년11월</v>
      </c>
      <c r="D2883" s="8">
        <v>44886</v>
      </c>
      <c r="E2883" s="9">
        <v>49548</v>
      </c>
      <c r="F2883">
        <v>0</v>
      </c>
      <c r="G2883" s="1">
        <f t="shared" si="189"/>
        <v>585036</v>
      </c>
    </row>
    <row r="2884" spans="1:7">
      <c r="A2884">
        <v>700</v>
      </c>
      <c r="B2884" t="s">
        <v>5</v>
      </c>
      <c r="C2884" s="14" t="str">
        <f t="shared" si="188"/>
        <v>2022년11월</v>
      </c>
      <c r="D2884" s="8">
        <v>44887</v>
      </c>
      <c r="E2884" s="9">
        <v>47938</v>
      </c>
      <c r="F2884">
        <v>0</v>
      </c>
      <c r="G2884" s="1">
        <f t="shared" si="189"/>
        <v>585036</v>
      </c>
    </row>
    <row r="2885" spans="1:7">
      <c r="A2885">
        <v>700</v>
      </c>
      <c r="B2885" t="s">
        <v>5</v>
      </c>
      <c r="C2885" s="14" t="str">
        <f t="shared" si="188"/>
        <v>2022년11월</v>
      </c>
      <c r="D2885" s="8">
        <v>44888</v>
      </c>
      <c r="E2885" s="9">
        <v>46964</v>
      </c>
      <c r="F2885">
        <v>0</v>
      </c>
      <c r="G2885" s="1">
        <f t="shared" si="189"/>
        <v>585036</v>
      </c>
    </row>
    <row r="2886" spans="1:7">
      <c r="A2886">
        <v>700</v>
      </c>
      <c r="B2886" t="s">
        <v>5</v>
      </c>
      <c r="C2886" s="14" t="str">
        <f t="shared" si="188"/>
        <v>2022년11월</v>
      </c>
      <c r="D2886" s="8">
        <v>44889</v>
      </c>
      <c r="E2886" s="9">
        <v>48812</v>
      </c>
      <c r="G2886" s="1">
        <f t="shared" si="189"/>
        <v>585036</v>
      </c>
    </row>
    <row r="2887" spans="1:7">
      <c r="A2887">
        <v>700</v>
      </c>
      <c r="B2887" t="s">
        <v>5</v>
      </c>
      <c r="C2887" s="14" t="str">
        <f t="shared" si="188"/>
        <v>2022년11월</v>
      </c>
      <c r="D2887" s="8">
        <v>44890</v>
      </c>
      <c r="E2887" s="9">
        <v>48254</v>
      </c>
      <c r="F2887">
        <v>0.1</v>
      </c>
      <c r="G2887" s="1">
        <f t="shared" si="189"/>
        <v>585036</v>
      </c>
    </row>
    <row r="2888" spans="1:7">
      <c r="A2888">
        <v>700</v>
      </c>
      <c r="B2888" t="s">
        <v>5</v>
      </c>
      <c r="C2888" s="14" t="str">
        <f t="shared" si="188"/>
        <v>2022년11월</v>
      </c>
      <c r="D2888" s="8">
        <v>44891</v>
      </c>
      <c r="E2888" s="9">
        <v>46682</v>
      </c>
      <c r="G2888" s="1">
        <f t="shared" si="189"/>
        <v>585036</v>
      </c>
    </row>
    <row r="2889" spans="1:7">
      <c r="A2889">
        <v>700</v>
      </c>
      <c r="B2889" t="s">
        <v>5</v>
      </c>
      <c r="C2889" s="14" t="str">
        <f t="shared" si="188"/>
        <v>2022년11월</v>
      </c>
      <c r="D2889" s="8">
        <v>44892</v>
      </c>
      <c r="E2889" s="9">
        <v>47942</v>
      </c>
      <c r="G2889" s="1">
        <f t="shared" si="189"/>
        <v>585036</v>
      </c>
    </row>
    <row r="2890" spans="1:7">
      <c r="A2890">
        <v>700</v>
      </c>
      <c r="B2890" t="s">
        <v>5</v>
      </c>
      <c r="C2890" s="14" t="str">
        <f t="shared" si="188"/>
        <v>2022년11월</v>
      </c>
      <c r="D2890" s="8">
        <v>44893</v>
      </c>
      <c r="E2890" s="9">
        <v>51012</v>
      </c>
      <c r="F2890">
        <v>30.1</v>
      </c>
      <c r="G2890" s="1">
        <f t="shared" si="189"/>
        <v>585036</v>
      </c>
    </row>
    <row r="2891" spans="1:7">
      <c r="A2891">
        <v>700</v>
      </c>
      <c r="B2891" t="s">
        <v>5</v>
      </c>
      <c r="C2891" s="14" t="str">
        <f t="shared" si="188"/>
        <v>2022년11월</v>
      </c>
      <c r="D2891" s="8">
        <v>44894</v>
      </c>
      <c r="E2891" s="9">
        <v>57536</v>
      </c>
      <c r="F2891">
        <v>2.4</v>
      </c>
      <c r="G2891" s="1">
        <f t="shared" si="189"/>
        <v>585036</v>
      </c>
    </row>
    <row r="2892" spans="1:7">
      <c r="A2892">
        <v>700</v>
      </c>
      <c r="B2892" t="s">
        <v>5</v>
      </c>
      <c r="C2892" s="14" t="str">
        <f t="shared" si="188"/>
        <v>2022년11월</v>
      </c>
      <c r="D2892" s="8">
        <v>44895</v>
      </c>
      <c r="E2892" s="9">
        <v>50846</v>
      </c>
      <c r="G2892" s="1">
        <f t="shared" si="189"/>
        <v>585036</v>
      </c>
    </row>
    <row r="2893" spans="1:7">
      <c r="A2893">
        <v>700</v>
      </c>
      <c r="B2893" t="s">
        <v>5</v>
      </c>
      <c r="C2893" t="s">
        <v>108</v>
      </c>
      <c r="D2893" s="8">
        <v>44896</v>
      </c>
      <c r="E2893" s="9">
        <v>49002</v>
      </c>
      <c r="G2893" s="1">
        <v>589013</v>
      </c>
    </row>
    <row r="2894" spans="1:7">
      <c r="A2894">
        <v>700</v>
      </c>
      <c r="B2894" t="s">
        <v>5</v>
      </c>
      <c r="C2894" s="14" t="str">
        <f t="shared" ref="C2894:C2923" si="190">C2893</f>
        <v>2022년12월</v>
      </c>
      <c r="D2894" s="8">
        <v>44897</v>
      </c>
      <c r="E2894" s="9">
        <v>49344</v>
      </c>
      <c r="G2894" s="1">
        <f t="shared" ref="G2894:G2923" si="191">G2893</f>
        <v>589013</v>
      </c>
    </row>
    <row r="2895" spans="1:7">
      <c r="A2895">
        <v>700</v>
      </c>
      <c r="B2895" t="s">
        <v>5</v>
      </c>
      <c r="C2895" s="14" t="str">
        <f t="shared" si="190"/>
        <v>2022년12월</v>
      </c>
      <c r="D2895" s="8">
        <v>44898</v>
      </c>
      <c r="E2895" s="9">
        <v>47570</v>
      </c>
      <c r="F2895">
        <v>1.4</v>
      </c>
      <c r="G2895" s="1">
        <f t="shared" si="191"/>
        <v>589013</v>
      </c>
    </row>
    <row r="2896" spans="1:7">
      <c r="A2896">
        <v>700</v>
      </c>
      <c r="B2896" t="s">
        <v>5</v>
      </c>
      <c r="C2896" s="14" t="str">
        <f t="shared" si="190"/>
        <v>2022년12월</v>
      </c>
      <c r="D2896" s="8">
        <v>44899</v>
      </c>
      <c r="E2896" s="9">
        <v>46126</v>
      </c>
      <c r="G2896" s="1">
        <f t="shared" si="191"/>
        <v>589013</v>
      </c>
    </row>
    <row r="2897" spans="1:7">
      <c r="A2897">
        <v>700</v>
      </c>
      <c r="B2897" t="s">
        <v>5</v>
      </c>
      <c r="C2897" s="14" t="str">
        <f t="shared" si="190"/>
        <v>2022년12월</v>
      </c>
      <c r="D2897" s="8">
        <v>44900</v>
      </c>
      <c r="E2897" s="9">
        <v>51960</v>
      </c>
      <c r="G2897" s="1">
        <f t="shared" si="191"/>
        <v>589013</v>
      </c>
    </row>
    <row r="2898" spans="1:7">
      <c r="A2898">
        <v>700</v>
      </c>
      <c r="B2898" t="s">
        <v>5</v>
      </c>
      <c r="C2898" s="14" t="str">
        <f t="shared" si="190"/>
        <v>2022년12월</v>
      </c>
      <c r="D2898" s="8">
        <v>44901</v>
      </c>
      <c r="E2898" s="9">
        <v>47330</v>
      </c>
      <c r="F2898">
        <v>0.1</v>
      </c>
      <c r="G2898" s="1">
        <f t="shared" si="191"/>
        <v>589013</v>
      </c>
    </row>
    <row r="2899" spans="1:7">
      <c r="A2899">
        <v>700</v>
      </c>
      <c r="B2899" t="s">
        <v>5</v>
      </c>
      <c r="C2899" s="14" t="str">
        <f t="shared" si="190"/>
        <v>2022년12월</v>
      </c>
      <c r="D2899" s="8">
        <v>44902</v>
      </c>
      <c r="E2899" s="9">
        <v>46812</v>
      </c>
      <c r="F2899">
        <v>0.7</v>
      </c>
      <c r="G2899" s="1">
        <f t="shared" si="191"/>
        <v>589013</v>
      </c>
    </row>
    <row r="2900" spans="1:7">
      <c r="A2900">
        <v>700</v>
      </c>
      <c r="B2900" t="s">
        <v>5</v>
      </c>
      <c r="C2900" s="14" t="str">
        <f t="shared" si="190"/>
        <v>2022년12월</v>
      </c>
      <c r="D2900" s="8">
        <v>44903</v>
      </c>
      <c r="E2900" s="9">
        <v>46812</v>
      </c>
      <c r="G2900" s="1">
        <f t="shared" si="191"/>
        <v>589013</v>
      </c>
    </row>
    <row r="2901" spans="1:7">
      <c r="A2901">
        <v>700</v>
      </c>
      <c r="B2901" t="s">
        <v>5</v>
      </c>
      <c r="C2901" s="14" t="str">
        <f t="shared" si="190"/>
        <v>2022년12월</v>
      </c>
      <c r="D2901" s="8">
        <v>44904</v>
      </c>
      <c r="E2901" s="9">
        <v>47968</v>
      </c>
      <c r="G2901" s="1">
        <f t="shared" si="191"/>
        <v>589013</v>
      </c>
    </row>
    <row r="2902" spans="1:7">
      <c r="A2902">
        <v>700</v>
      </c>
      <c r="B2902" t="s">
        <v>5</v>
      </c>
      <c r="C2902" s="14" t="str">
        <f t="shared" si="190"/>
        <v>2022년12월</v>
      </c>
      <c r="D2902" s="8">
        <v>44905</v>
      </c>
      <c r="E2902" s="9">
        <v>46176</v>
      </c>
      <c r="G2902" s="1">
        <f t="shared" si="191"/>
        <v>589013</v>
      </c>
    </row>
    <row r="2903" spans="1:7">
      <c r="A2903">
        <v>700</v>
      </c>
      <c r="B2903" t="s">
        <v>5</v>
      </c>
      <c r="C2903" s="14" t="str">
        <f t="shared" si="190"/>
        <v>2022년12월</v>
      </c>
      <c r="D2903" s="8">
        <v>44906</v>
      </c>
      <c r="E2903" s="9">
        <v>46682</v>
      </c>
      <c r="G2903" s="1">
        <f t="shared" si="191"/>
        <v>589013</v>
      </c>
    </row>
    <row r="2904" spans="1:7">
      <c r="A2904">
        <v>700</v>
      </c>
      <c r="B2904" t="s">
        <v>5</v>
      </c>
      <c r="C2904" s="14" t="str">
        <f t="shared" si="190"/>
        <v>2022년12월</v>
      </c>
      <c r="D2904" s="8">
        <v>44907</v>
      </c>
      <c r="E2904" s="9">
        <v>49892</v>
      </c>
      <c r="F2904">
        <v>2.1</v>
      </c>
      <c r="G2904" s="1">
        <f t="shared" si="191"/>
        <v>589013</v>
      </c>
    </row>
    <row r="2905" spans="1:7">
      <c r="A2905">
        <v>700</v>
      </c>
      <c r="B2905" t="s">
        <v>5</v>
      </c>
      <c r="C2905" s="14" t="str">
        <f t="shared" si="190"/>
        <v>2022년12월</v>
      </c>
      <c r="D2905" s="8">
        <v>44908</v>
      </c>
      <c r="E2905" s="9">
        <v>47924</v>
      </c>
      <c r="F2905">
        <v>1.3</v>
      </c>
      <c r="G2905" s="1">
        <f t="shared" si="191"/>
        <v>589013</v>
      </c>
    </row>
    <row r="2906" spans="1:7">
      <c r="A2906">
        <v>700</v>
      </c>
      <c r="B2906" t="s">
        <v>5</v>
      </c>
      <c r="C2906" s="14" t="str">
        <f t="shared" si="190"/>
        <v>2022년12월</v>
      </c>
      <c r="D2906" s="8">
        <v>44909</v>
      </c>
      <c r="E2906" s="9">
        <v>45146</v>
      </c>
      <c r="G2906" s="1">
        <f t="shared" si="191"/>
        <v>589013</v>
      </c>
    </row>
    <row r="2907" spans="1:7">
      <c r="A2907">
        <v>700</v>
      </c>
      <c r="B2907" t="s">
        <v>5</v>
      </c>
      <c r="C2907" s="14" t="str">
        <f t="shared" si="190"/>
        <v>2022년12월</v>
      </c>
      <c r="D2907" s="8">
        <v>44910</v>
      </c>
      <c r="E2907" s="9">
        <v>45146</v>
      </c>
      <c r="F2907">
        <v>2.5</v>
      </c>
      <c r="G2907" s="1">
        <f t="shared" si="191"/>
        <v>589013</v>
      </c>
    </row>
    <row r="2908" spans="1:7">
      <c r="A2908">
        <v>700</v>
      </c>
      <c r="B2908" t="s">
        <v>5</v>
      </c>
      <c r="C2908" s="14" t="str">
        <f t="shared" si="190"/>
        <v>2022년12월</v>
      </c>
      <c r="D2908" s="8">
        <v>44911</v>
      </c>
      <c r="E2908" s="9">
        <v>46878</v>
      </c>
      <c r="G2908" s="1">
        <f t="shared" si="191"/>
        <v>589013</v>
      </c>
    </row>
    <row r="2909" spans="1:7">
      <c r="A2909">
        <v>700</v>
      </c>
      <c r="B2909" t="s">
        <v>5</v>
      </c>
      <c r="C2909" s="14" t="str">
        <f t="shared" si="190"/>
        <v>2022년12월</v>
      </c>
      <c r="D2909" s="8">
        <v>44912</v>
      </c>
      <c r="E2909" s="9">
        <v>47190</v>
      </c>
      <c r="F2909">
        <v>1.3</v>
      </c>
      <c r="G2909" s="1">
        <f t="shared" si="191"/>
        <v>589013</v>
      </c>
    </row>
    <row r="2910" spans="1:7">
      <c r="A2910">
        <v>700</v>
      </c>
      <c r="B2910" t="s">
        <v>5</v>
      </c>
      <c r="C2910" s="14" t="str">
        <f t="shared" si="190"/>
        <v>2022년12월</v>
      </c>
      <c r="D2910" s="8">
        <v>44913</v>
      </c>
      <c r="E2910" s="9">
        <v>48244</v>
      </c>
      <c r="G2910" s="1">
        <f t="shared" si="191"/>
        <v>589013</v>
      </c>
    </row>
    <row r="2911" spans="1:7">
      <c r="A2911">
        <v>700</v>
      </c>
      <c r="B2911" t="s">
        <v>5</v>
      </c>
      <c r="C2911" s="14" t="str">
        <f t="shared" si="190"/>
        <v>2022년12월</v>
      </c>
      <c r="D2911" s="8">
        <v>44914</v>
      </c>
      <c r="E2911" s="9">
        <v>48708</v>
      </c>
      <c r="F2911">
        <v>0</v>
      </c>
      <c r="G2911" s="1">
        <f t="shared" si="191"/>
        <v>589013</v>
      </c>
    </row>
    <row r="2912" spans="1:7">
      <c r="A2912">
        <v>700</v>
      </c>
      <c r="B2912" t="s">
        <v>5</v>
      </c>
      <c r="C2912" s="14" t="str">
        <f t="shared" si="190"/>
        <v>2022년12월</v>
      </c>
      <c r="D2912" s="8">
        <v>44915</v>
      </c>
      <c r="E2912" s="9">
        <v>46790</v>
      </c>
      <c r="G2912" s="1">
        <f t="shared" si="191"/>
        <v>589013</v>
      </c>
    </row>
    <row r="2913" spans="1:7">
      <c r="A2913">
        <v>700</v>
      </c>
      <c r="B2913" t="s">
        <v>5</v>
      </c>
      <c r="C2913" s="14" t="str">
        <f t="shared" si="190"/>
        <v>2022년12월</v>
      </c>
      <c r="D2913" s="8">
        <v>44916</v>
      </c>
      <c r="E2913" s="9">
        <v>46790</v>
      </c>
      <c r="F2913">
        <v>3.9</v>
      </c>
      <c r="G2913" s="1">
        <f t="shared" si="191"/>
        <v>589013</v>
      </c>
    </row>
    <row r="2914" spans="1:7">
      <c r="A2914">
        <v>700</v>
      </c>
      <c r="B2914" t="s">
        <v>5</v>
      </c>
      <c r="C2914" s="14" t="str">
        <f t="shared" si="190"/>
        <v>2022년12월</v>
      </c>
      <c r="D2914" s="8">
        <v>44917</v>
      </c>
      <c r="E2914" s="9">
        <v>48396</v>
      </c>
      <c r="G2914" s="1">
        <f t="shared" si="191"/>
        <v>589013</v>
      </c>
    </row>
    <row r="2915" spans="1:7">
      <c r="A2915">
        <v>700</v>
      </c>
      <c r="B2915" t="s">
        <v>5</v>
      </c>
      <c r="C2915" s="14" t="str">
        <f t="shared" si="190"/>
        <v>2022년12월</v>
      </c>
      <c r="D2915" s="8">
        <v>44918</v>
      </c>
      <c r="E2915" s="9">
        <v>46774</v>
      </c>
      <c r="G2915" s="1">
        <f t="shared" si="191"/>
        <v>589013</v>
      </c>
    </row>
    <row r="2916" spans="1:7">
      <c r="A2916">
        <v>700</v>
      </c>
      <c r="B2916" t="s">
        <v>5</v>
      </c>
      <c r="C2916" s="14" t="str">
        <f t="shared" si="190"/>
        <v>2022년12월</v>
      </c>
      <c r="D2916" s="8">
        <v>44919</v>
      </c>
      <c r="E2916" s="9">
        <v>46478</v>
      </c>
      <c r="G2916" s="1">
        <f t="shared" si="191"/>
        <v>589013</v>
      </c>
    </row>
    <row r="2917" spans="1:7">
      <c r="A2917">
        <v>700</v>
      </c>
      <c r="B2917" t="s">
        <v>5</v>
      </c>
      <c r="C2917" s="14" t="str">
        <f t="shared" si="190"/>
        <v>2022년12월</v>
      </c>
      <c r="D2917" s="8">
        <v>44920</v>
      </c>
      <c r="E2917" s="9">
        <v>45938</v>
      </c>
      <c r="G2917" s="1">
        <f t="shared" si="191"/>
        <v>589013</v>
      </c>
    </row>
    <row r="2918" spans="1:7">
      <c r="A2918">
        <v>700</v>
      </c>
      <c r="B2918" t="s">
        <v>5</v>
      </c>
      <c r="C2918" s="14" t="str">
        <f t="shared" si="190"/>
        <v>2022년12월</v>
      </c>
      <c r="D2918" s="8">
        <v>44921</v>
      </c>
      <c r="E2918" s="9">
        <v>49510</v>
      </c>
      <c r="G2918" s="1">
        <f t="shared" si="191"/>
        <v>589013</v>
      </c>
    </row>
    <row r="2919" spans="1:7">
      <c r="A2919">
        <v>700</v>
      </c>
      <c r="B2919" t="s">
        <v>5</v>
      </c>
      <c r="C2919" s="14" t="str">
        <f t="shared" si="190"/>
        <v>2022년12월</v>
      </c>
      <c r="D2919" s="8">
        <v>44922</v>
      </c>
      <c r="E2919" s="9">
        <v>47394</v>
      </c>
      <c r="G2919" s="1">
        <f t="shared" si="191"/>
        <v>589013</v>
      </c>
    </row>
    <row r="2920" spans="1:7">
      <c r="A2920">
        <v>700</v>
      </c>
      <c r="B2920" t="s">
        <v>5</v>
      </c>
      <c r="C2920" s="14" t="str">
        <f t="shared" si="190"/>
        <v>2022년12월</v>
      </c>
      <c r="D2920" s="8">
        <v>44923</v>
      </c>
      <c r="E2920" s="9">
        <v>46044</v>
      </c>
      <c r="F2920">
        <v>0.2</v>
      </c>
      <c r="G2920" s="1">
        <f t="shared" si="191"/>
        <v>589013</v>
      </c>
    </row>
    <row r="2921" spans="1:7">
      <c r="A2921">
        <v>700</v>
      </c>
      <c r="B2921" t="s">
        <v>5</v>
      </c>
      <c r="C2921" s="14" t="str">
        <f t="shared" si="190"/>
        <v>2022년12월</v>
      </c>
      <c r="D2921" s="8">
        <v>44924</v>
      </c>
      <c r="E2921" s="9">
        <v>46334</v>
      </c>
      <c r="F2921">
        <v>0.3</v>
      </c>
      <c r="G2921" s="1">
        <f t="shared" si="191"/>
        <v>589013</v>
      </c>
    </row>
    <row r="2922" spans="1:7">
      <c r="A2922">
        <v>700</v>
      </c>
      <c r="B2922" t="s">
        <v>5</v>
      </c>
      <c r="C2922" s="14" t="str">
        <f t="shared" si="190"/>
        <v>2022년12월</v>
      </c>
      <c r="D2922" s="8">
        <v>44925</v>
      </c>
      <c r="E2922" s="9">
        <v>45604</v>
      </c>
      <c r="F2922">
        <v>0.2</v>
      </c>
      <c r="G2922" s="1">
        <f t="shared" si="191"/>
        <v>589013</v>
      </c>
    </row>
    <row r="2923" spans="1:7">
      <c r="A2923">
        <v>700</v>
      </c>
      <c r="B2923" t="s">
        <v>5</v>
      </c>
      <c r="C2923" s="14" t="str">
        <f t="shared" si="190"/>
        <v>2022년12월</v>
      </c>
      <c r="D2923" s="8">
        <v>44926</v>
      </c>
      <c r="E2923" s="9">
        <v>45414</v>
      </c>
      <c r="G2923" s="1">
        <f t="shared" si="191"/>
        <v>589013</v>
      </c>
    </row>
    <row r="2924" spans="1:7">
      <c r="A2924">
        <v>700</v>
      </c>
      <c r="B2924" t="s">
        <v>5</v>
      </c>
      <c r="C2924" t="s">
        <v>19</v>
      </c>
      <c r="D2924" s="8">
        <v>44927</v>
      </c>
      <c r="E2924" s="9">
        <v>44114</v>
      </c>
      <c r="G2924" s="1">
        <v>592298</v>
      </c>
    </row>
    <row r="2925" spans="1:7">
      <c r="A2925">
        <v>700</v>
      </c>
      <c r="B2925" t="s">
        <v>5</v>
      </c>
      <c r="C2925" s="14" t="str">
        <f t="shared" ref="C2925:C2954" si="192">C2924</f>
        <v>2023년1월</v>
      </c>
      <c r="D2925" s="8">
        <v>44928</v>
      </c>
      <c r="E2925" s="9">
        <v>47866</v>
      </c>
      <c r="G2925" s="1">
        <f t="shared" ref="G2925:G2954" si="193">G2924</f>
        <v>592298</v>
      </c>
    </row>
    <row r="2926" spans="1:7">
      <c r="A2926">
        <v>700</v>
      </c>
      <c r="B2926" t="s">
        <v>5</v>
      </c>
      <c r="C2926" s="14" t="str">
        <f t="shared" si="192"/>
        <v>2023년1월</v>
      </c>
      <c r="D2926" s="8">
        <v>44929</v>
      </c>
      <c r="E2926" s="9">
        <v>47056</v>
      </c>
      <c r="G2926" s="1">
        <f t="shared" si="193"/>
        <v>592298</v>
      </c>
    </row>
    <row r="2927" spans="1:7">
      <c r="A2927">
        <v>700</v>
      </c>
      <c r="B2927" t="s">
        <v>5</v>
      </c>
      <c r="C2927" s="14" t="str">
        <f t="shared" si="192"/>
        <v>2023년1월</v>
      </c>
      <c r="D2927" s="8">
        <v>44930</v>
      </c>
      <c r="E2927" s="9">
        <v>47364</v>
      </c>
      <c r="G2927" s="1">
        <f t="shared" si="193"/>
        <v>592298</v>
      </c>
    </row>
    <row r="2928" spans="1:7">
      <c r="A2928">
        <v>700</v>
      </c>
      <c r="B2928" t="s">
        <v>5</v>
      </c>
      <c r="C2928" s="14" t="str">
        <f t="shared" si="192"/>
        <v>2023년1월</v>
      </c>
      <c r="D2928" s="8">
        <v>44931</v>
      </c>
      <c r="E2928" s="9">
        <v>45390</v>
      </c>
      <c r="G2928" s="1">
        <f t="shared" si="193"/>
        <v>592298</v>
      </c>
    </row>
    <row r="2929" spans="1:7">
      <c r="A2929">
        <v>700</v>
      </c>
      <c r="B2929" t="s">
        <v>5</v>
      </c>
      <c r="C2929" s="14" t="str">
        <f t="shared" si="192"/>
        <v>2023년1월</v>
      </c>
      <c r="D2929" s="8">
        <v>44932</v>
      </c>
      <c r="E2929" s="9">
        <v>47914</v>
      </c>
      <c r="F2929">
        <v>3.2</v>
      </c>
      <c r="G2929" s="1">
        <f t="shared" si="193"/>
        <v>592298</v>
      </c>
    </row>
    <row r="2930" spans="1:7">
      <c r="A2930">
        <v>700</v>
      </c>
      <c r="B2930" t="s">
        <v>5</v>
      </c>
      <c r="C2930" s="14" t="str">
        <f t="shared" si="192"/>
        <v>2023년1월</v>
      </c>
      <c r="D2930" s="8">
        <v>44933</v>
      </c>
      <c r="E2930" s="9">
        <v>46376</v>
      </c>
      <c r="F2930">
        <v>0</v>
      </c>
      <c r="G2930" s="1">
        <f t="shared" si="193"/>
        <v>592298</v>
      </c>
    </row>
    <row r="2931" spans="1:7">
      <c r="A2931">
        <v>700</v>
      </c>
      <c r="B2931" t="s">
        <v>5</v>
      </c>
      <c r="C2931" s="14" t="str">
        <f t="shared" si="192"/>
        <v>2023년1월</v>
      </c>
      <c r="D2931" s="8">
        <v>44934</v>
      </c>
      <c r="E2931" s="9">
        <v>47726</v>
      </c>
      <c r="G2931" s="1">
        <f t="shared" si="193"/>
        <v>592298</v>
      </c>
    </row>
    <row r="2932" spans="1:7">
      <c r="A2932">
        <v>700</v>
      </c>
      <c r="B2932" t="s">
        <v>5</v>
      </c>
      <c r="C2932" s="14" t="str">
        <f t="shared" si="192"/>
        <v>2023년1월</v>
      </c>
      <c r="D2932" s="8">
        <v>44935</v>
      </c>
      <c r="E2932" s="9">
        <v>48494</v>
      </c>
      <c r="G2932" s="1">
        <f t="shared" si="193"/>
        <v>592298</v>
      </c>
    </row>
    <row r="2933" spans="1:7">
      <c r="A2933">
        <v>700</v>
      </c>
      <c r="B2933" t="s">
        <v>5</v>
      </c>
      <c r="C2933" s="14" t="str">
        <f t="shared" si="192"/>
        <v>2023년1월</v>
      </c>
      <c r="D2933" s="8">
        <v>44936</v>
      </c>
      <c r="E2933" s="9">
        <v>46344</v>
      </c>
      <c r="G2933" s="1">
        <f t="shared" si="193"/>
        <v>592298</v>
      </c>
    </row>
    <row r="2934" spans="1:7">
      <c r="A2934">
        <v>700</v>
      </c>
      <c r="B2934" t="s">
        <v>5</v>
      </c>
      <c r="C2934" s="14" t="str">
        <f t="shared" si="192"/>
        <v>2023년1월</v>
      </c>
      <c r="D2934" s="8">
        <v>44937</v>
      </c>
      <c r="E2934" s="9">
        <v>47258</v>
      </c>
      <c r="G2934" s="1">
        <f t="shared" si="193"/>
        <v>592298</v>
      </c>
    </row>
    <row r="2935" spans="1:7">
      <c r="A2935">
        <v>700</v>
      </c>
      <c r="B2935" t="s">
        <v>5</v>
      </c>
      <c r="C2935" s="14" t="str">
        <f t="shared" si="192"/>
        <v>2023년1월</v>
      </c>
      <c r="D2935" s="8">
        <v>44938</v>
      </c>
      <c r="E2935" s="9">
        <v>45526</v>
      </c>
      <c r="F2935">
        <v>0</v>
      </c>
      <c r="G2935" s="1">
        <f t="shared" si="193"/>
        <v>592298</v>
      </c>
    </row>
    <row r="2936" spans="1:7">
      <c r="A2936">
        <v>700</v>
      </c>
      <c r="B2936" t="s">
        <v>5</v>
      </c>
      <c r="C2936" s="14" t="str">
        <f t="shared" si="192"/>
        <v>2023년1월</v>
      </c>
      <c r="D2936" s="8">
        <v>44939</v>
      </c>
      <c r="E2936" s="9">
        <v>57406</v>
      </c>
      <c r="F2936">
        <v>36</v>
      </c>
      <c r="G2936" s="1">
        <f t="shared" si="193"/>
        <v>592298</v>
      </c>
    </row>
    <row r="2937" spans="1:7">
      <c r="A2937">
        <v>700</v>
      </c>
      <c r="B2937" t="s">
        <v>5</v>
      </c>
      <c r="C2937" s="14" t="str">
        <f t="shared" si="192"/>
        <v>2023년1월</v>
      </c>
      <c r="D2937" s="8">
        <v>44940</v>
      </c>
      <c r="E2937" s="9">
        <v>52518</v>
      </c>
      <c r="F2937">
        <v>3.6</v>
      </c>
      <c r="G2937" s="1">
        <f t="shared" si="193"/>
        <v>592298</v>
      </c>
    </row>
    <row r="2938" spans="1:7">
      <c r="A2938">
        <v>700</v>
      </c>
      <c r="B2938" t="s">
        <v>5</v>
      </c>
      <c r="C2938" s="14" t="str">
        <f t="shared" si="192"/>
        <v>2023년1월</v>
      </c>
      <c r="D2938" s="8">
        <v>44941</v>
      </c>
      <c r="E2938" s="9">
        <v>52704</v>
      </c>
      <c r="F2938">
        <v>1.3</v>
      </c>
      <c r="G2938" s="1">
        <f t="shared" si="193"/>
        <v>592298</v>
      </c>
    </row>
    <row r="2939" spans="1:7">
      <c r="A2939">
        <v>700</v>
      </c>
      <c r="B2939" t="s">
        <v>5</v>
      </c>
      <c r="C2939" s="14" t="str">
        <f t="shared" si="192"/>
        <v>2023년1월</v>
      </c>
      <c r="D2939" s="8">
        <v>44942</v>
      </c>
      <c r="E2939" s="9">
        <v>50184</v>
      </c>
      <c r="G2939" s="1">
        <f t="shared" si="193"/>
        <v>592298</v>
      </c>
    </row>
    <row r="2940" spans="1:7">
      <c r="A2940">
        <v>700</v>
      </c>
      <c r="B2940" t="s">
        <v>5</v>
      </c>
      <c r="C2940" s="14" t="str">
        <f t="shared" si="192"/>
        <v>2023년1월</v>
      </c>
      <c r="D2940" s="8">
        <v>44943</v>
      </c>
      <c r="E2940" s="9">
        <v>48588</v>
      </c>
      <c r="F2940">
        <v>0</v>
      </c>
      <c r="G2940" s="1">
        <f t="shared" si="193"/>
        <v>592298</v>
      </c>
    </row>
    <row r="2941" spans="1:7">
      <c r="A2941">
        <v>700</v>
      </c>
      <c r="B2941" t="s">
        <v>5</v>
      </c>
      <c r="C2941" s="14" t="str">
        <f t="shared" si="192"/>
        <v>2023년1월</v>
      </c>
      <c r="D2941" s="8">
        <v>44944</v>
      </c>
      <c r="E2941" s="9">
        <v>48086</v>
      </c>
      <c r="G2941" s="1">
        <f t="shared" si="193"/>
        <v>592298</v>
      </c>
    </row>
    <row r="2942" spans="1:7">
      <c r="A2942">
        <v>700</v>
      </c>
      <c r="B2942" t="s">
        <v>5</v>
      </c>
      <c r="C2942" s="14" t="str">
        <f t="shared" si="192"/>
        <v>2023년1월</v>
      </c>
      <c r="D2942" s="8">
        <v>44945</v>
      </c>
      <c r="E2942" s="9">
        <v>48312</v>
      </c>
      <c r="F2942">
        <v>1.5</v>
      </c>
      <c r="G2942" s="1">
        <f t="shared" si="193"/>
        <v>592298</v>
      </c>
    </row>
    <row r="2943" spans="1:7">
      <c r="A2943">
        <v>700</v>
      </c>
      <c r="B2943" t="s">
        <v>5</v>
      </c>
      <c r="C2943" s="14" t="str">
        <f t="shared" si="192"/>
        <v>2023년1월</v>
      </c>
      <c r="D2943" s="8">
        <v>44946</v>
      </c>
      <c r="E2943" s="9">
        <v>48014</v>
      </c>
      <c r="G2943" s="1">
        <f t="shared" si="193"/>
        <v>592298</v>
      </c>
    </row>
    <row r="2944" spans="1:7">
      <c r="A2944">
        <v>700</v>
      </c>
      <c r="B2944" t="s">
        <v>5</v>
      </c>
      <c r="C2944" s="14" t="str">
        <f t="shared" si="192"/>
        <v>2023년1월</v>
      </c>
      <c r="D2944" s="8">
        <v>44947</v>
      </c>
      <c r="E2944" s="9">
        <v>47716</v>
      </c>
      <c r="G2944" s="1">
        <f t="shared" si="193"/>
        <v>592298</v>
      </c>
    </row>
    <row r="2945" spans="1:7">
      <c r="A2945">
        <v>700</v>
      </c>
      <c r="B2945" t="s">
        <v>5</v>
      </c>
      <c r="C2945" s="14" t="str">
        <f t="shared" si="192"/>
        <v>2023년1월</v>
      </c>
      <c r="D2945" s="8">
        <v>44948</v>
      </c>
      <c r="E2945" s="9">
        <v>42822</v>
      </c>
      <c r="G2945" s="1">
        <f t="shared" si="193"/>
        <v>592298</v>
      </c>
    </row>
    <row r="2946" spans="1:7">
      <c r="A2946">
        <v>700</v>
      </c>
      <c r="B2946" t="s">
        <v>5</v>
      </c>
      <c r="C2946" s="14" t="str">
        <f t="shared" si="192"/>
        <v>2023년1월</v>
      </c>
      <c r="D2946" s="8">
        <v>44949</v>
      </c>
      <c r="E2946" s="9">
        <v>41468</v>
      </c>
      <c r="G2946" s="1">
        <f t="shared" si="193"/>
        <v>592298</v>
      </c>
    </row>
    <row r="2947" spans="1:7">
      <c r="A2947">
        <v>700</v>
      </c>
      <c r="B2947" t="s">
        <v>5</v>
      </c>
      <c r="C2947" s="14" t="str">
        <f t="shared" si="192"/>
        <v>2023년1월</v>
      </c>
      <c r="D2947" s="8">
        <v>44950</v>
      </c>
      <c r="E2947" s="9">
        <v>44980</v>
      </c>
      <c r="G2947" s="1">
        <f t="shared" si="193"/>
        <v>592298</v>
      </c>
    </row>
    <row r="2948" spans="1:7">
      <c r="A2948">
        <v>700</v>
      </c>
      <c r="B2948" t="s">
        <v>5</v>
      </c>
      <c r="C2948" s="14" t="str">
        <f t="shared" si="192"/>
        <v>2023년1월</v>
      </c>
      <c r="D2948" s="8">
        <v>44951</v>
      </c>
      <c r="E2948" s="9">
        <v>48536</v>
      </c>
      <c r="F2948">
        <v>0</v>
      </c>
      <c r="G2948" s="1">
        <f t="shared" si="193"/>
        <v>592298</v>
      </c>
    </row>
    <row r="2949" spans="1:7">
      <c r="A2949">
        <v>700</v>
      </c>
      <c r="B2949" t="s">
        <v>5</v>
      </c>
      <c r="C2949" s="14" t="str">
        <f t="shared" si="192"/>
        <v>2023년1월</v>
      </c>
      <c r="D2949" s="8">
        <v>44952</v>
      </c>
      <c r="E2949" s="9">
        <v>45596</v>
      </c>
      <c r="F2949">
        <v>1.6</v>
      </c>
      <c r="G2949" s="1">
        <f t="shared" si="193"/>
        <v>592298</v>
      </c>
    </row>
    <row r="2950" spans="1:7">
      <c r="A2950">
        <v>700</v>
      </c>
      <c r="B2950" t="s">
        <v>5</v>
      </c>
      <c r="C2950" s="14" t="str">
        <f t="shared" si="192"/>
        <v>2023년1월</v>
      </c>
      <c r="D2950" s="8">
        <v>44953</v>
      </c>
      <c r="E2950" s="9">
        <v>46026</v>
      </c>
      <c r="G2950" s="1">
        <f t="shared" si="193"/>
        <v>592298</v>
      </c>
    </row>
    <row r="2951" spans="1:7">
      <c r="A2951">
        <v>700</v>
      </c>
      <c r="B2951" t="s">
        <v>5</v>
      </c>
      <c r="C2951" s="14" t="str">
        <f t="shared" si="192"/>
        <v>2023년1월</v>
      </c>
      <c r="D2951" s="8">
        <v>44954</v>
      </c>
      <c r="E2951" s="9">
        <v>46930</v>
      </c>
      <c r="G2951" s="1">
        <f t="shared" si="193"/>
        <v>592298</v>
      </c>
    </row>
    <row r="2952" spans="1:7">
      <c r="A2952">
        <v>700</v>
      </c>
      <c r="B2952" t="s">
        <v>5</v>
      </c>
      <c r="C2952" s="14" t="str">
        <f t="shared" si="192"/>
        <v>2023년1월</v>
      </c>
      <c r="D2952" s="8">
        <v>44955</v>
      </c>
      <c r="E2952" s="9">
        <v>45044</v>
      </c>
      <c r="G2952" s="1">
        <f t="shared" si="193"/>
        <v>592298</v>
      </c>
    </row>
    <row r="2953" spans="1:7">
      <c r="A2953">
        <v>700</v>
      </c>
      <c r="B2953" t="s">
        <v>5</v>
      </c>
      <c r="C2953" s="14" t="str">
        <f t="shared" si="192"/>
        <v>2023년1월</v>
      </c>
      <c r="D2953" s="8">
        <v>44956</v>
      </c>
      <c r="E2953" s="9">
        <v>48664</v>
      </c>
      <c r="G2953" s="1">
        <f t="shared" si="193"/>
        <v>592298</v>
      </c>
    </row>
    <row r="2954" spans="1:7">
      <c r="A2954">
        <v>700</v>
      </c>
      <c r="B2954" t="s">
        <v>5</v>
      </c>
      <c r="C2954" s="14" t="str">
        <f t="shared" si="192"/>
        <v>2023년1월</v>
      </c>
      <c r="D2954" s="8">
        <v>44957</v>
      </c>
      <c r="E2954" s="9">
        <v>48144</v>
      </c>
      <c r="G2954" s="1">
        <f t="shared" si="193"/>
        <v>592298</v>
      </c>
    </row>
    <row r="2955" spans="1:7">
      <c r="A2955">
        <v>700</v>
      </c>
      <c r="B2955" t="s">
        <v>5</v>
      </c>
      <c r="C2955" t="s">
        <v>109</v>
      </c>
      <c r="D2955" s="8">
        <v>44958</v>
      </c>
      <c r="E2955" s="9">
        <v>46174</v>
      </c>
      <c r="G2955" s="1">
        <v>596063</v>
      </c>
    </row>
    <row r="2956" spans="1:7">
      <c r="A2956">
        <v>700</v>
      </c>
      <c r="B2956" t="s">
        <v>5</v>
      </c>
      <c r="C2956" s="14" t="str">
        <f t="shared" ref="C2956:C2982" si="194">C2955</f>
        <v>2023년2월</v>
      </c>
      <c r="D2956" s="8">
        <v>44959</v>
      </c>
      <c r="E2956" s="9">
        <v>46360</v>
      </c>
      <c r="G2956" s="1">
        <f t="shared" ref="G2956:G2982" si="195">G2955</f>
        <v>596063</v>
      </c>
    </row>
    <row r="2957" spans="1:7">
      <c r="A2957">
        <v>700</v>
      </c>
      <c r="B2957" t="s">
        <v>5</v>
      </c>
      <c r="C2957" s="14" t="str">
        <f t="shared" si="194"/>
        <v>2023년2월</v>
      </c>
      <c r="D2957" s="8">
        <v>44960</v>
      </c>
      <c r="E2957" s="9">
        <v>46370</v>
      </c>
      <c r="G2957" s="1">
        <f t="shared" si="195"/>
        <v>596063</v>
      </c>
    </row>
    <row r="2958" spans="1:7">
      <c r="A2958">
        <v>700</v>
      </c>
      <c r="B2958" t="s">
        <v>5</v>
      </c>
      <c r="C2958" s="14" t="str">
        <f t="shared" si="194"/>
        <v>2023년2월</v>
      </c>
      <c r="D2958" s="8">
        <v>44961</v>
      </c>
      <c r="E2958" s="9">
        <v>44784</v>
      </c>
      <c r="G2958" s="1">
        <f t="shared" si="195"/>
        <v>596063</v>
      </c>
    </row>
    <row r="2959" spans="1:7">
      <c r="A2959">
        <v>700</v>
      </c>
      <c r="B2959" t="s">
        <v>5</v>
      </c>
      <c r="C2959" s="14" t="str">
        <f t="shared" si="194"/>
        <v>2023년2월</v>
      </c>
      <c r="D2959" s="8">
        <v>44962</v>
      </c>
      <c r="E2959" s="9">
        <v>47024</v>
      </c>
      <c r="G2959" s="1">
        <f t="shared" si="195"/>
        <v>596063</v>
      </c>
    </row>
    <row r="2960" spans="1:7">
      <c r="A2960">
        <v>700</v>
      </c>
      <c r="B2960" t="s">
        <v>5</v>
      </c>
      <c r="C2960" s="14" t="str">
        <f t="shared" si="194"/>
        <v>2023년2월</v>
      </c>
      <c r="D2960" s="8">
        <v>44963</v>
      </c>
      <c r="E2960" s="9">
        <v>47020</v>
      </c>
      <c r="G2960" s="1">
        <f t="shared" si="195"/>
        <v>596063</v>
      </c>
    </row>
    <row r="2961" spans="1:7">
      <c r="A2961">
        <v>700</v>
      </c>
      <c r="B2961" t="s">
        <v>5</v>
      </c>
      <c r="C2961" s="14" t="str">
        <f t="shared" si="194"/>
        <v>2023년2월</v>
      </c>
      <c r="D2961" s="8">
        <v>44964</v>
      </c>
      <c r="E2961" s="9">
        <v>45830</v>
      </c>
      <c r="G2961" s="1">
        <f t="shared" si="195"/>
        <v>596063</v>
      </c>
    </row>
    <row r="2962" spans="1:7">
      <c r="A2962">
        <v>700</v>
      </c>
      <c r="B2962" t="s">
        <v>5</v>
      </c>
      <c r="C2962" s="14" t="str">
        <f t="shared" si="194"/>
        <v>2023년2월</v>
      </c>
      <c r="D2962" s="8">
        <v>44965</v>
      </c>
      <c r="E2962" s="9">
        <v>45860</v>
      </c>
      <c r="G2962" s="1">
        <f t="shared" si="195"/>
        <v>596063</v>
      </c>
    </row>
    <row r="2963" spans="1:7">
      <c r="A2963">
        <v>700</v>
      </c>
      <c r="B2963" t="s">
        <v>5</v>
      </c>
      <c r="C2963" s="14" t="str">
        <f t="shared" si="194"/>
        <v>2023년2월</v>
      </c>
      <c r="D2963" s="8">
        <v>44966</v>
      </c>
      <c r="E2963" s="9">
        <v>46320</v>
      </c>
      <c r="F2963">
        <v>0</v>
      </c>
      <c r="G2963" s="1">
        <f t="shared" si="195"/>
        <v>596063</v>
      </c>
    </row>
    <row r="2964" spans="1:7">
      <c r="A2964">
        <v>700</v>
      </c>
      <c r="B2964" t="s">
        <v>5</v>
      </c>
      <c r="C2964" s="14" t="str">
        <f t="shared" si="194"/>
        <v>2023년2월</v>
      </c>
      <c r="D2964" s="8">
        <v>44967</v>
      </c>
      <c r="E2964" s="9">
        <v>46240</v>
      </c>
      <c r="F2964">
        <v>0.2</v>
      </c>
      <c r="G2964" s="1">
        <f t="shared" si="195"/>
        <v>596063</v>
      </c>
    </row>
    <row r="2965" spans="1:7">
      <c r="A2965">
        <v>700</v>
      </c>
      <c r="B2965" t="s">
        <v>5</v>
      </c>
      <c r="C2965" s="14" t="str">
        <f t="shared" si="194"/>
        <v>2023년2월</v>
      </c>
      <c r="D2965" s="8">
        <v>44968</v>
      </c>
      <c r="E2965" s="9">
        <v>45676</v>
      </c>
      <c r="G2965" s="1">
        <f t="shared" si="195"/>
        <v>596063</v>
      </c>
    </row>
    <row r="2966" spans="1:7">
      <c r="A2966">
        <v>700</v>
      </c>
      <c r="B2966" t="s">
        <v>5</v>
      </c>
      <c r="C2966" s="14" t="str">
        <f t="shared" si="194"/>
        <v>2023년2월</v>
      </c>
      <c r="D2966" s="8">
        <v>44969</v>
      </c>
      <c r="E2966" s="9">
        <v>46324</v>
      </c>
      <c r="G2966" s="1">
        <f t="shared" si="195"/>
        <v>596063</v>
      </c>
    </row>
    <row r="2967" spans="1:7">
      <c r="A2967">
        <v>700</v>
      </c>
      <c r="B2967" t="s">
        <v>5</v>
      </c>
      <c r="C2967" s="14" t="str">
        <f t="shared" si="194"/>
        <v>2023년2월</v>
      </c>
      <c r="D2967" s="8">
        <v>44970</v>
      </c>
      <c r="E2967" s="9">
        <v>47828</v>
      </c>
      <c r="G2967" s="1">
        <f t="shared" si="195"/>
        <v>596063</v>
      </c>
    </row>
    <row r="2968" spans="1:7">
      <c r="A2968">
        <v>700</v>
      </c>
      <c r="B2968" t="s">
        <v>5</v>
      </c>
      <c r="C2968" s="14" t="str">
        <f t="shared" si="194"/>
        <v>2023년2월</v>
      </c>
      <c r="D2968" s="8">
        <v>44971</v>
      </c>
      <c r="E2968" s="9">
        <v>46864</v>
      </c>
      <c r="G2968" s="1">
        <f t="shared" si="195"/>
        <v>596063</v>
      </c>
    </row>
    <row r="2969" spans="1:7">
      <c r="A2969">
        <v>700</v>
      </c>
      <c r="B2969" t="s">
        <v>5</v>
      </c>
      <c r="C2969" s="14" t="str">
        <f t="shared" si="194"/>
        <v>2023년2월</v>
      </c>
      <c r="D2969" s="8">
        <v>44972</v>
      </c>
      <c r="E2969" s="9">
        <v>46110</v>
      </c>
      <c r="G2969" s="1">
        <f t="shared" si="195"/>
        <v>596063</v>
      </c>
    </row>
    <row r="2970" spans="1:7">
      <c r="A2970">
        <v>700</v>
      </c>
      <c r="B2970" t="s">
        <v>5</v>
      </c>
      <c r="C2970" s="14" t="str">
        <f t="shared" si="194"/>
        <v>2023년2월</v>
      </c>
      <c r="D2970" s="8">
        <v>44973</v>
      </c>
      <c r="E2970" s="9">
        <v>45480</v>
      </c>
      <c r="F2970">
        <v>0</v>
      </c>
      <c r="G2970" s="1">
        <f t="shared" si="195"/>
        <v>596063</v>
      </c>
    </row>
    <row r="2971" spans="1:7">
      <c r="A2971">
        <v>700</v>
      </c>
      <c r="B2971" t="s">
        <v>5</v>
      </c>
      <c r="C2971" s="14" t="str">
        <f t="shared" si="194"/>
        <v>2023년2월</v>
      </c>
      <c r="D2971" s="8">
        <v>44974</v>
      </c>
      <c r="E2971" s="9">
        <v>45222</v>
      </c>
      <c r="G2971" s="1">
        <f t="shared" si="195"/>
        <v>596063</v>
      </c>
    </row>
    <row r="2972" spans="1:7">
      <c r="A2972">
        <v>700</v>
      </c>
      <c r="B2972" t="s">
        <v>5</v>
      </c>
      <c r="C2972" s="14" t="str">
        <f t="shared" si="194"/>
        <v>2023년2월</v>
      </c>
      <c r="D2972" s="8">
        <v>44975</v>
      </c>
      <c r="E2972" s="9">
        <v>44704</v>
      </c>
      <c r="G2972" s="1">
        <f t="shared" si="195"/>
        <v>596063</v>
      </c>
    </row>
    <row r="2973" spans="1:7">
      <c r="A2973">
        <v>700</v>
      </c>
      <c r="B2973" t="s">
        <v>5</v>
      </c>
      <c r="C2973" s="14" t="str">
        <f t="shared" si="194"/>
        <v>2023년2월</v>
      </c>
      <c r="D2973" s="8">
        <v>44976</v>
      </c>
      <c r="E2973" s="9">
        <v>44308</v>
      </c>
      <c r="F2973">
        <v>0.3</v>
      </c>
      <c r="G2973" s="1">
        <f t="shared" si="195"/>
        <v>596063</v>
      </c>
    </row>
    <row r="2974" spans="1:7">
      <c r="A2974">
        <v>700</v>
      </c>
      <c r="B2974" t="s">
        <v>5</v>
      </c>
      <c r="C2974" s="14" t="str">
        <f t="shared" si="194"/>
        <v>2023년2월</v>
      </c>
      <c r="D2974" s="8">
        <v>44977</v>
      </c>
      <c r="E2974" s="9">
        <v>48928</v>
      </c>
      <c r="G2974" s="1">
        <f t="shared" si="195"/>
        <v>596063</v>
      </c>
    </row>
    <row r="2975" spans="1:7">
      <c r="A2975">
        <v>700</v>
      </c>
      <c r="B2975" t="s">
        <v>5</v>
      </c>
      <c r="C2975" s="14" t="str">
        <f t="shared" si="194"/>
        <v>2023년2월</v>
      </c>
      <c r="D2975" s="8">
        <v>44978</v>
      </c>
      <c r="E2975" s="9">
        <v>48928</v>
      </c>
      <c r="G2975" s="1">
        <f t="shared" si="195"/>
        <v>596063</v>
      </c>
    </row>
    <row r="2976" spans="1:7">
      <c r="A2976">
        <v>700</v>
      </c>
      <c r="B2976" t="s">
        <v>5</v>
      </c>
      <c r="C2976" s="14" t="str">
        <f t="shared" si="194"/>
        <v>2023년2월</v>
      </c>
      <c r="D2976" s="8">
        <v>44979</v>
      </c>
      <c r="E2976" s="9">
        <v>45104</v>
      </c>
      <c r="G2976" s="1">
        <f t="shared" si="195"/>
        <v>596063</v>
      </c>
    </row>
    <row r="2977" spans="1:7">
      <c r="A2977">
        <v>700</v>
      </c>
      <c r="B2977" t="s">
        <v>5</v>
      </c>
      <c r="C2977" s="14" t="str">
        <f t="shared" si="194"/>
        <v>2023년2월</v>
      </c>
      <c r="D2977" s="8">
        <v>44980</v>
      </c>
      <c r="E2977" s="9">
        <v>45992</v>
      </c>
      <c r="G2977" s="1">
        <f t="shared" si="195"/>
        <v>596063</v>
      </c>
    </row>
    <row r="2978" spans="1:7">
      <c r="A2978">
        <v>700</v>
      </c>
      <c r="B2978" t="s">
        <v>5</v>
      </c>
      <c r="C2978" s="14" t="str">
        <f t="shared" si="194"/>
        <v>2023년2월</v>
      </c>
      <c r="D2978" s="8">
        <v>44981</v>
      </c>
      <c r="E2978" s="9">
        <v>45814</v>
      </c>
      <c r="G2978" s="1">
        <f t="shared" si="195"/>
        <v>596063</v>
      </c>
    </row>
    <row r="2979" spans="1:7">
      <c r="A2979">
        <v>700</v>
      </c>
      <c r="B2979" t="s">
        <v>5</v>
      </c>
      <c r="C2979" s="14" t="str">
        <f t="shared" si="194"/>
        <v>2023년2월</v>
      </c>
      <c r="D2979" s="8">
        <v>44982</v>
      </c>
      <c r="E2979" s="9">
        <v>45222</v>
      </c>
      <c r="G2979" s="1">
        <f t="shared" si="195"/>
        <v>596063</v>
      </c>
    </row>
    <row r="2980" spans="1:7">
      <c r="A2980">
        <v>700</v>
      </c>
      <c r="B2980" t="s">
        <v>5</v>
      </c>
      <c r="C2980" s="14" t="str">
        <f t="shared" si="194"/>
        <v>2023년2월</v>
      </c>
      <c r="D2980" s="8">
        <v>44983</v>
      </c>
      <c r="E2980" s="9">
        <v>45384</v>
      </c>
      <c r="G2980" s="1">
        <f t="shared" si="195"/>
        <v>596063</v>
      </c>
    </row>
    <row r="2981" spans="1:7">
      <c r="A2981">
        <v>700</v>
      </c>
      <c r="B2981" t="s">
        <v>5</v>
      </c>
      <c r="C2981" s="14" t="str">
        <f t="shared" si="194"/>
        <v>2023년2월</v>
      </c>
      <c r="D2981" s="8">
        <v>44984</v>
      </c>
      <c r="E2981" s="9">
        <v>47578</v>
      </c>
      <c r="G2981" s="1">
        <f t="shared" si="195"/>
        <v>596063</v>
      </c>
    </row>
    <row r="2982" spans="1:7">
      <c r="A2982">
        <v>700</v>
      </c>
      <c r="B2982" t="s">
        <v>5</v>
      </c>
      <c r="C2982" s="14" t="str">
        <f t="shared" si="194"/>
        <v>2023년2월</v>
      </c>
      <c r="D2982" s="8">
        <v>44985</v>
      </c>
      <c r="E2982" s="9">
        <v>44748</v>
      </c>
      <c r="G2982" s="1">
        <f t="shared" si="195"/>
        <v>596063</v>
      </c>
    </row>
    <row r="2983" spans="1:7">
      <c r="A2983">
        <v>700</v>
      </c>
      <c r="B2983" t="s">
        <v>5</v>
      </c>
      <c r="C2983" t="s">
        <v>110</v>
      </c>
      <c r="D2983" s="8">
        <v>44986</v>
      </c>
      <c r="E2983" s="9">
        <v>44544</v>
      </c>
      <c r="G2983" s="1">
        <v>598675</v>
      </c>
    </row>
    <row r="2984" spans="1:7">
      <c r="A2984">
        <v>700</v>
      </c>
      <c r="B2984" t="s">
        <v>5</v>
      </c>
      <c r="C2984" s="14" t="str">
        <f t="shared" ref="C2984:C3013" si="196">C2983</f>
        <v>2023년3월</v>
      </c>
      <c r="D2984" s="8">
        <v>44987</v>
      </c>
      <c r="E2984" s="9">
        <v>48636</v>
      </c>
      <c r="G2984" s="1">
        <f t="shared" ref="G2984:G3013" si="197">G2983</f>
        <v>598675</v>
      </c>
    </row>
    <row r="2985" spans="1:7">
      <c r="A2985">
        <v>700</v>
      </c>
      <c r="B2985" t="s">
        <v>5</v>
      </c>
      <c r="C2985" s="14" t="str">
        <f t="shared" si="196"/>
        <v>2023년3월</v>
      </c>
      <c r="D2985" s="8">
        <v>44988</v>
      </c>
      <c r="E2985" s="9">
        <v>45156</v>
      </c>
      <c r="G2985" s="1">
        <f t="shared" si="197"/>
        <v>598675</v>
      </c>
    </row>
    <row r="2986" spans="1:7">
      <c r="A2986">
        <v>700</v>
      </c>
      <c r="B2986" t="s">
        <v>5</v>
      </c>
      <c r="C2986" s="14" t="str">
        <f t="shared" si="196"/>
        <v>2023년3월</v>
      </c>
      <c r="D2986" s="8">
        <v>44989</v>
      </c>
      <c r="E2986" s="9">
        <v>43116</v>
      </c>
      <c r="G2986" s="1">
        <f t="shared" si="197"/>
        <v>598675</v>
      </c>
    </row>
    <row r="2987" spans="1:7">
      <c r="A2987">
        <v>700</v>
      </c>
      <c r="B2987" t="s">
        <v>5</v>
      </c>
      <c r="C2987" s="14" t="str">
        <f t="shared" si="196"/>
        <v>2023년3월</v>
      </c>
      <c r="D2987" s="8">
        <v>44990</v>
      </c>
      <c r="E2987" s="9">
        <v>47594</v>
      </c>
      <c r="G2987" s="1">
        <f t="shared" si="197"/>
        <v>598675</v>
      </c>
    </row>
    <row r="2988" spans="1:7">
      <c r="A2988">
        <v>700</v>
      </c>
      <c r="B2988" t="s">
        <v>5</v>
      </c>
      <c r="C2988" s="14" t="str">
        <f t="shared" si="196"/>
        <v>2023년3월</v>
      </c>
      <c r="D2988" s="8">
        <v>44991</v>
      </c>
      <c r="E2988" s="9">
        <v>48170</v>
      </c>
      <c r="G2988" s="1">
        <f t="shared" si="197"/>
        <v>598675</v>
      </c>
    </row>
    <row r="2989" spans="1:7">
      <c r="A2989">
        <v>700</v>
      </c>
      <c r="B2989" t="s">
        <v>5</v>
      </c>
      <c r="C2989" s="14" t="str">
        <f t="shared" si="196"/>
        <v>2023년3월</v>
      </c>
      <c r="D2989" s="8">
        <v>44992</v>
      </c>
      <c r="E2989" s="9">
        <v>46346</v>
      </c>
      <c r="G2989" s="1">
        <f t="shared" si="197"/>
        <v>598675</v>
      </c>
    </row>
    <row r="2990" spans="1:7">
      <c r="A2990">
        <v>700</v>
      </c>
      <c r="B2990" t="s">
        <v>5</v>
      </c>
      <c r="C2990" s="14" t="str">
        <f t="shared" si="196"/>
        <v>2023년3월</v>
      </c>
      <c r="D2990" s="8">
        <v>44993</v>
      </c>
      <c r="E2990" s="9">
        <v>47112</v>
      </c>
      <c r="F2990">
        <v>4.4000000000000004</v>
      </c>
      <c r="G2990" s="1">
        <f t="shared" si="197"/>
        <v>598675</v>
      </c>
    </row>
    <row r="2991" spans="1:7">
      <c r="A2991">
        <v>700</v>
      </c>
      <c r="B2991" t="s">
        <v>5</v>
      </c>
      <c r="C2991" s="14" t="str">
        <f t="shared" si="196"/>
        <v>2023년3월</v>
      </c>
      <c r="D2991" s="8">
        <v>44994</v>
      </c>
      <c r="E2991" s="9">
        <v>48654</v>
      </c>
      <c r="F2991">
        <v>1.1000000000000001</v>
      </c>
      <c r="G2991" s="1">
        <f t="shared" si="197"/>
        <v>598675</v>
      </c>
    </row>
    <row r="2992" spans="1:7">
      <c r="A2992">
        <v>700</v>
      </c>
      <c r="B2992" t="s">
        <v>5</v>
      </c>
      <c r="C2992" s="14" t="str">
        <f t="shared" si="196"/>
        <v>2023년3월</v>
      </c>
      <c r="D2992" s="8">
        <v>44995</v>
      </c>
      <c r="E2992" s="9">
        <v>48164</v>
      </c>
      <c r="G2992" s="1">
        <f t="shared" si="197"/>
        <v>598675</v>
      </c>
    </row>
    <row r="2993" spans="1:7">
      <c r="A2993">
        <v>700</v>
      </c>
      <c r="B2993" t="s">
        <v>5</v>
      </c>
      <c r="C2993" s="14" t="str">
        <f t="shared" si="196"/>
        <v>2023년3월</v>
      </c>
      <c r="D2993" s="8">
        <v>44996</v>
      </c>
      <c r="E2993" s="9">
        <v>45090</v>
      </c>
      <c r="G2993" s="1">
        <f t="shared" si="197"/>
        <v>598675</v>
      </c>
    </row>
    <row r="2994" spans="1:7">
      <c r="A2994">
        <v>700</v>
      </c>
      <c r="B2994" t="s">
        <v>5</v>
      </c>
      <c r="C2994" s="14" t="str">
        <f t="shared" si="196"/>
        <v>2023년3월</v>
      </c>
      <c r="D2994" s="8">
        <v>44997</v>
      </c>
      <c r="E2994" s="9">
        <v>47750</v>
      </c>
      <c r="F2994">
        <v>4.5</v>
      </c>
      <c r="G2994" s="1">
        <f t="shared" si="197"/>
        <v>598675</v>
      </c>
    </row>
    <row r="2995" spans="1:7">
      <c r="A2995">
        <v>700</v>
      </c>
      <c r="B2995" t="s">
        <v>5</v>
      </c>
      <c r="C2995" s="14" t="str">
        <f t="shared" si="196"/>
        <v>2023년3월</v>
      </c>
      <c r="D2995" s="8">
        <v>44998</v>
      </c>
      <c r="E2995" s="9">
        <v>50576</v>
      </c>
      <c r="G2995" s="1">
        <f t="shared" si="197"/>
        <v>598675</v>
      </c>
    </row>
    <row r="2996" spans="1:7">
      <c r="A2996">
        <v>700</v>
      </c>
      <c r="B2996" t="s">
        <v>5</v>
      </c>
      <c r="C2996" s="14" t="str">
        <f t="shared" si="196"/>
        <v>2023년3월</v>
      </c>
      <c r="D2996" s="8">
        <v>44999</v>
      </c>
      <c r="E2996" s="9">
        <v>46800</v>
      </c>
      <c r="G2996" s="1">
        <f t="shared" si="197"/>
        <v>598675</v>
      </c>
    </row>
    <row r="2997" spans="1:7">
      <c r="A2997">
        <v>700</v>
      </c>
      <c r="B2997" t="s">
        <v>5</v>
      </c>
      <c r="C2997" s="14" t="str">
        <f t="shared" si="196"/>
        <v>2023년3월</v>
      </c>
      <c r="D2997" s="8">
        <v>45000</v>
      </c>
      <c r="E2997" s="9">
        <v>45418</v>
      </c>
      <c r="G2997" s="1">
        <f t="shared" si="197"/>
        <v>598675</v>
      </c>
    </row>
    <row r="2998" spans="1:7">
      <c r="A2998">
        <v>700</v>
      </c>
      <c r="B2998" t="s">
        <v>5</v>
      </c>
      <c r="C2998" s="14" t="str">
        <f t="shared" si="196"/>
        <v>2023년3월</v>
      </c>
      <c r="D2998" s="8">
        <v>45001</v>
      </c>
      <c r="E2998" s="9">
        <v>45730</v>
      </c>
      <c r="G2998" s="1">
        <f t="shared" si="197"/>
        <v>598675</v>
      </c>
    </row>
    <row r="2999" spans="1:7">
      <c r="A2999">
        <v>700</v>
      </c>
      <c r="B2999" t="s">
        <v>5</v>
      </c>
      <c r="C2999" s="14" t="str">
        <f t="shared" si="196"/>
        <v>2023년3월</v>
      </c>
      <c r="D2999" s="8">
        <v>45002</v>
      </c>
      <c r="E2999" s="9">
        <v>46294</v>
      </c>
      <c r="G2999" s="1">
        <f t="shared" si="197"/>
        <v>598675</v>
      </c>
    </row>
    <row r="3000" spans="1:7">
      <c r="A3000">
        <v>700</v>
      </c>
      <c r="B3000" t="s">
        <v>5</v>
      </c>
      <c r="C3000" s="14" t="str">
        <f t="shared" si="196"/>
        <v>2023년3월</v>
      </c>
      <c r="D3000" s="8">
        <v>45003</v>
      </c>
      <c r="E3000" s="9">
        <v>45722</v>
      </c>
      <c r="G3000" s="1">
        <f t="shared" si="197"/>
        <v>598675</v>
      </c>
    </row>
    <row r="3001" spans="1:7">
      <c r="A3001">
        <v>700</v>
      </c>
      <c r="B3001" t="s">
        <v>5</v>
      </c>
      <c r="C3001" s="14" t="str">
        <f t="shared" si="196"/>
        <v>2023년3월</v>
      </c>
      <c r="D3001" s="8">
        <v>45004</v>
      </c>
      <c r="E3001" s="9">
        <v>45474</v>
      </c>
      <c r="G3001" s="1">
        <f t="shared" si="197"/>
        <v>598675</v>
      </c>
    </row>
    <row r="3002" spans="1:7">
      <c r="A3002">
        <v>700</v>
      </c>
      <c r="B3002" t="s">
        <v>5</v>
      </c>
      <c r="C3002" s="14" t="str">
        <f t="shared" si="196"/>
        <v>2023년3월</v>
      </c>
      <c r="D3002" s="8">
        <v>45005</v>
      </c>
      <c r="E3002" s="9">
        <v>48438</v>
      </c>
      <c r="G3002" s="1">
        <f t="shared" si="197"/>
        <v>598675</v>
      </c>
    </row>
    <row r="3003" spans="1:7">
      <c r="A3003">
        <v>700</v>
      </c>
      <c r="B3003" t="s">
        <v>5</v>
      </c>
      <c r="C3003" s="14" t="str">
        <f t="shared" si="196"/>
        <v>2023년3월</v>
      </c>
      <c r="D3003" s="8">
        <v>45006</v>
      </c>
      <c r="E3003" s="9">
        <v>46478</v>
      </c>
      <c r="G3003" s="1">
        <f t="shared" si="197"/>
        <v>598675</v>
      </c>
    </row>
    <row r="3004" spans="1:7">
      <c r="A3004">
        <v>700</v>
      </c>
      <c r="B3004" t="s">
        <v>5</v>
      </c>
      <c r="C3004" s="14" t="str">
        <f t="shared" si="196"/>
        <v>2023년3월</v>
      </c>
      <c r="D3004" s="8">
        <v>45007</v>
      </c>
      <c r="E3004" s="9">
        <v>48136</v>
      </c>
      <c r="G3004" s="1">
        <f t="shared" si="197"/>
        <v>598675</v>
      </c>
    </row>
    <row r="3005" spans="1:7">
      <c r="A3005">
        <v>700</v>
      </c>
      <c r="B3005" t="s">
        <v>5</v>
      </c>
      <c r="C3005" s="14" t="str">
        <f t="shared" si="196"/>
        <v>2023년3월</v>
      </c>
      <c r="D3005" s="8">
        <v>45008</v>
      </c>
      <c r="E3005" s="9">
        <v>46712</v>
      </c>
      <c r="F3005">
        <v>0</v>
      </c>
      <c r="G3005" s="1">
        <f t="shared" si="197"/>
        <v>598675</v>
      </c>
    </row>
    <row r="3006" spans="1:7">
      <c r="A3006">
        <v>700</v>
      </c>
      <c r="B3006" t="s">
        <v>5</v>
      </c>
      <c r="C3006" s="14" t="str">
        <f t="shared" si="196"/>
        <v>2023년3월</v>
      </c>
      <c r="D3006" s="8">
        <v>45009</v>
      </c>
      <c r="E3006" s="9">
        <v>47108</v>
      </c>
      <c r="G3006" s="1">
        <f t="shared" si="197"/>
        <v>598675</v>
      </c>
    </row>
    <row r="3007" spans="1:7">
      <c r="A3007">
        <v>700</v>
      </c>
      <c r="B3007" t="s">
        <v>5</v>
      </c>
      <c r="C3007" s="14" t="str">
        <f t="shared" si="196"/>
        <v>2023년3월</v>
      </c>
      <c r="D3007" s="8">
        <v>45010</v>
      </c>
      <c r="E3007" s="9">
        <v>46004</v>
      </c>
      <c r="G3007" s="1">
        <f t="shared" si="197"/>
        <v>598675</v>
      </c>
    </row>
    <row r="3008" spans="1:7">
      <c r="A3008">
        <v>700</v>
      </c>
      <c r="B3008" t="s">
        <v>5</v>
      </c>
      <c r="C3008" s="14" t="str">
        <f t="shared" si="196"/>
        <v>2023년3월</v>
      </c>
      <c r="D3008" s="8">
        <v>45011</v>
      </c>
      <c r="E3008" s="9">
        <v>45748</v>
      </c>
      <c r="G3008" s="1">
        <f t="shared" si="197"/>
        <v>598675</v>
      </c>
    </row>
    <row r="3009" spans="1:7">
      <c r="A3009">
        <v>700</v>
      </c>
      <c r="B3009" t="s">
        <v>5</v>
      </c>
      <c r="C3009" s="14" t="str">
        <f t="shared" si="196"/>
        <v>2023년3월</v>
      </c>
      <c r="D3009" s="8">
        <v>45012</v>
      </c>
      <c r="E3009" s="9">
        <v>50434</v>
      </c>
      <c r="G3009" s="1">
        <f t="shared" si="197"/>
        <v>598675</v>
      </c>
    </row>
    <row r="3010" spans="1:7">
      <c r="A3010">
        <v>700</v>
      </c>
      <c r="B3010" t="s">
        <v>5</v>
      </c>
      <c r="C3010" s="14" t="str">
        <f t="shared" si="196"/>
        <v>2023년3월</v>
      </c>
      <c r="D3010" s="8">
        <v>45013</v>
      </c>
      <c r="E3010" s="9">
        <v>45566</v>
      </c>
      <c r="G3010" s="1">
        <f t="shared" si="197"/>
        <v>598675</v>
      </c>
    </row>
    <row r="3011" spans="1:7">
      <c r="A3011">
        <v>700</v>
      </c>
      <c r="B3011" t="s">
        <v>5</v>
      </c>
      <c r="C3011" s="14" t="str">
        <f t="shared" si="196"/>
        <v>2023년3월</v>
      </c>
      <c r="D3011" s="8">
        <v>45014</v>
      </c>
      <c r="E3011" s="9">
        <v>45716</v>
      </c>
      <c r="G3011" s="1">
        <f t="shared" si="197"/>
        <v>598675</v>
      </c>
    </row>
    <row r="3012" spans="1:7">
      <c r="A3012">
        <v>700</v>
      </c>
      <c r="B3012" t="s">
        <v>5</v>
      </c>
      <c r="C3012" s="14" t="str">
        <f t="shared" si="196"/>
        <v>2023년3월</v>
      </c>
      <c r="D3012" s="8">
        <v>45015</v>
      </c>
      <c r="E3012" s="9">
        <v>46432</v>
      </c>
      <c r="G3012" s="1">
        <f t="shared" si="197"/>
        <v>598675</v>
      </c>
    </row>
    <row r="3013" spans="1:7">
      <c r="A3013">
        <v>700</v>
      </c>
      <c r="B3013" t="s">
        <v>5</v>
      </c>
      <c r="C3013" s="14" t="str">
        <f t="shared" si="196"/>
        <v>2023년3월</v>
      </c>
      <c r="D3013" s="8">
        <v>45016</v>
      </c>
      <c r="E3013" s="9">
        <v>46938</v>
      </c>
      <c r="G3013" s="1">
        <f t="shared" si="197"/>
        <v>598675</v>
      </c>
    </row>
    <row r="3014" spans="1:7">
      <c r="A3014">
        <v>700</v>
      </c>
      <c r="B3014" t="s">
        <v>5</v>
      </c>
      <c r="C3014" t="s">
        <v>111</v>
      </c>
      <c r="D3014" s="8">
        <v>45017</v>
      </c>
      <c r="E3014" s="9">
        <v>46536</v>
      </c>
      <c r="G3014" s="1">
        <v>600578</v>
      </c>
    </row>
    <row r="3015" spans="1:7">
      <c r="A3015">
        <v>700</v>
      </c>
      <c r="B3015" t="s">
        <v>5</v>
      </c>
      <c r="C3015" s="14" t="str">
        <f t="shared" ref="C3015:C3043" si="198">C3014</f>
        <v>2023년4월</v>
      </c>
      <c r="D3015" s="8">
        <v>45018</v>
      </c>
      <c r="E3015" s="9">
        <v>46202</v>
      </c>
      <c r="G3015" s="1">
        <f t="shared" ref="G3015:G3043" si="199">G3014</f>
        <v>600578</v>
      </c>
    </row>
    <row r="3016" spans="1:7">
      <c r="A3016">
        <v>700</v>
      </c>
      <c r="B3016" t="s">
        <v>5</v>
      </c>
      <c r="C3016" s="14" t="str">
        <f t="shared" si="198"/>
        <v>2023년4월</v>
      </c>
      <c r="D3016" s="8">
        <v>45019</v>
      </c>
      <c r="E3016" s="9">
        <v>48336</v>
      </c>
      <c r="G3016" s="1">
        <f t="shared" si="199"/>
        <v>600578</v>
      </c>
    </row>
    <row r="3017" spans="1:7">
      <c r="A3017">
        <v>700</v>
      </c>
      <c r="B3017" t="s">
        <v>5</v>
      </c>
      <c r="C3017" s="14" t="str">
        <f t="shared" si="198"/>
        <v>2023년4월</v>
      </c>
      <c r="D3017" s="8">
        <v>45020</v>
      </c>
      <c r="E3017" s="9">
        <v>47232</v>
      </c>
      <c r="F3017">
        <v>10.6</v>
      </c>
      <c r="G3017" s="1">
        <f t="shared" si="199"/>
        <v>600578</v>
      </c>
    </row>
    <row r="3018" spans="1:7">
      <c r="A3018">
        <v>700</v>
      </c>
      <c r="B3018" t="s">
        <v>5</v>
      </c>
      <c r="C3018" s="14" t="str">
        <f t="shared" si="198"/>
        <v>2023년4월</v>
      </c>
      <c r="D3018" s="8">
        <v>45021</v>
      </c>
      <c r="E3018" s="9">
        <v>62560</v>
      </c>
      <c r="F3018">
        <v>40.5</v>
      </c>
      <c r="G3018" s="1">
        <f t="shared" si="199"/>
        <v>600578</v>
      </c>
    </row>
    <row r="3019" spans="1:7">
      <c r="A3019">
        <v>700</v>
      </c>
      <c r="B3019" t="s">
        <v>5</v>
      </c>
      <c r="C3019" s="14" t="str">
        <f t="shared" si="198"/>
        <v>2023년4월</v>
      </c>
      <c r="D3019" s="8">
        <v>45022</v>
      </c>
      <c r="E3019" s="9">
        <v>54580</v>
      </c>
      <c r="F3019">
        <v>2.5</v>
      </c>
      <c r="G3019" s="1">
        <f t="shared" si="199"/>
        <v>600578</v>
      </c>
    </row>
    <row r="3020" spans="1:7">
      <c r="A3020">
        <v>700</v>
      </c>
      <c r="B3020" t="s">
        <v>5</v>
      </c>
      <c r="C3020" s="14" t="str">
        <f t="shared" si="198"/>
        <v>2023년4월</v>
      </c>
      <c r="D3020" s="8">
        <v>45023</v>
      </c>
      <c r="E3020" s="9">
        <v>50916</v>
      </c>
      <c r="G3020" s="1">
        <f t="shared" si="199"/>
        <v>600578</v>
      </c>
    </row>
    <row r="3021" spans="1:7">
      <c r="A3021">
        <v>700</v>
      </c>
      <c r="B3021" t="s">
        <v>5</v>
      </c>
      <c r="C3021" s="14" t="str">
        <f t="shared" si="198"/>
        <v>2023년4월</v>
      </c>
      <c r="D3021" s="8">
        <v>45024</v>
      </c>
      <c r="E3021" s="9">
        <v>50168</v>
      </c>
      <c r="G3021" s="1">
        <f t="shared" si="199"/>
        <v>600578</v>
      </c>
    </row>
    <row r="3022" spans="1:7">
      <c r="A3022">
        <v>700</v>
      </c>
      <c r="B3022" t="s">
        <v>5</v>
      </c>
      <c r="C3022" s="14" t="str">
        <f t="shared" si="198"/>
        <v>2023년4월</v>
      </c>
      <c r="D3022" s="8">
        <v>45025</v>
      </c>
      <c r="E3022" s="9">
        <v>48376</v>
      </c>
      <c r="G3022" s="1">
        <f t="shared" si="199"/>
        <v>600578</v>
      </c>
    </row>
    <row r="3023" spans="1:7">
      <c r="A3023">
        <v>700</v>
      </c>
      <c r="B3023" t="s">
        <v>5</v>
      </c>
      <c r="C3023" s="14" t="str">
        <f t="shared" si="198"/>
        <v>2023년4월</v>
      </c>
      <c r="D3023" s="8">
        <v>45026</v>
      </c>
      <c r="E3023" s="9">
        <v>47826</v>
      </c>
      <c r="G3023" s="1">
        <f t="shared" si="199"/>
        <v>600578</v>
      </c>
    </row>
    <row r="3024" spans="1:7">
      <c r="A3024">
        <v>700</v>
      </c>
      <c r="B3024" t="s">
        <v>5</v>
      </c>
      <c r="C3024" s="14" t="str">
        <f t="shared" si="198"/>
        <v>2023년4월</v>
      </c>
      <c r="D3024" s="8">
        <v>45027</v>
      </c>
      <c r="E3024" s="9">
        <v>48512</v>
      </c>
      <c r="F3024">
        <v>0.3</v>
      </c>
      <c r="G3024" s="1">
        <f t="shared" si="199"/>
        <v>600578</v>
      </c>
    </row>
    <row r="3025" spans="1:7">
      <c r="A3025">
        <v>700</v>
      </c>
      <c r="B3025" t="s">
        <v>5</v>
      </c>
      <c r="C3025" s="14" t="str">
        <f t="shared" si="198"/>
        <v>2023년4월</v>
      </c>
      <c r="D3025" s="8">
        <v>45028</v>
      </c>
      <c r="E3025" s="9">
        <v>48064</v>
      </c>
      <c r="G3025" s="1">
        <f t="shared" si="199"/>
        <v>600578</v>
      </c>
    </row>
    <row r="3026" spans="1:7">
      <c r="A3026">
        <v>700</v>
      </c>
      <c r="B3026" t="s">
        <v>5</v>
      </c>
      <c r="C3026" s="14" t="str">
        <f t="shared" si="198"/>
        <v>2023년4월</v>
      </c>
      <c r="D3026" s="8">
        <v>45029</v>
      </c>
      <c r="E3026" s="9">
        <v>55856</v>
      </c>
      <c r="G3026" s="1">
        <f t="shared" si="199"/>
        <v>600578</v>
      </c>
    </row>
    <row r="3027" spans="1:7">
      <c r="A3027">
        <v>700</v>
      </c>
      <c r="B3027" t="s">
        <v>5</v>
      </c>
      <c r="C3027" s="14" t="str">
        <f t="shared" si="198"/>
        <v>2023년4월</v>
      </c>
      <c r="D3027" s="8">
        <v>45030</v>
      </c>
      <c r="E3027" s="9">
        <v>48980</v>
      </c>
      <c r="G3027" s="1">
        <f t="shared" si="199"/>
        <v>600578</v>
      </c>
    </row>
    <row r="3028" spans="1:7">
      <c r="A3028">
        <v>700</v>
      </c>
      <c r="B3028" t="s">
        <v>5</v>
      </c>
      <c r="C3028" s="14" t="str">
        <f t="shared" si="198"/>
        <v>2023년4월</v>
      </c>
      <c r="D3028" s="8">
        <v>45031</v>
      </c>
      <c r="E3028" s="9">
        <v>47232</v>
      </c>
      <c r="F3028">
        <v>2.9</v>
      </c>
      <c r="G3028" s="1">
        <f t="shared" si="199"/>
        <v>600578</v>
      </c>
    </row>
    <row r="3029" spans="1:7">
      <c r="A3029">
        <v>700</v>
      </c>
      <c r="B3029" t="s">
        <v>5</v>
      </c>
      <c r="C3029" s="14" t="str">
        <f t="shared" si="198"/>
        <v>2023년4월</v>
      </c>
      <c r="D3029" s="8">
        <v>45032</v>
      </c>
      <c r="E3029" s="9">
        <v>50956</v>
      </c>
      <c r="G3029" s="1">
        <f t="shared" si="199"/>
        <v>600578</v>
      </c>
    </row>
    <row r="3030" spans="1:7">
      <c r="A3030">
        <v>700</v>
      </c>
      <c r="B3030" t="s">
        <v>5</v>
      </c>
      <c r="C3030" s="14" t="str">
        <f t="shared" si="198"/>
        <v>2023년4월</v>
      </c>
      <c r="D3030" s="8">
        <v>45033</v>
      </c>
      <c r="E3030" s="9">
        <v>50132</v>
      </c>
      <c r="G3030" s="1">
        <f t="shared" si="199"/>
        <v>600578</v>
      </c>
    </row>
    <row r="3031" spans="1:7">
      <c r="A3031">
        <v>700</v>
      </c>
      <c r="B3031" t="s">
        <v>5</v>
      </c>
      <c r="C3031" s="14" t="str">
        <f t="shared" si="198"/>
        <v>2023년4월</v>
      </c>
      <c r="D3031" s="8">
        <v>45034</v>
      </c>
      <c r="E3031" s="9">
        <v>50644</v>
      </c>
      <c r="F3031">
        <v>1.2</v>
      </c>
      <c r="G3031" s="1">
        <f t="shared" si="199"/>
        <v>600578</v>
      </c>
    </row>
    <row r="3032" spans="1:7">
      <c r="A3032">
        <v>700</v>
      </c>
      <c r="B3032" t="s">
        <v>5</v>
      </c>
      <c r="C3032" s="14" t="str">
        <f t="shared" si="198"/>
        <v>2023년4월</v>
      </c>
      <c r="D3032" s="8">
        <v>45035</v>
      </c>
      <c r="E3032" s="9">
        <v>47624</v>
      </c>
      <c r="G3032" s="1">
        <f t="shared" si="199"/>
        <v>600578</v>
      </c>
    </row>
    <row r="3033" spans="1:7">
      <c r="A3033">
        <v>700</v>
      </c>
      <c r="B3033" t="s">
        <v>5</v>
      </c>
      <c r="C3033" s="14" t="str">
        <f t="shared" si="198"/>
        <v>2023년4월</v>
      </c>
      <c r="D3033" s="8">
        <v>45036</v>
      </c>
      <c r="E3033" s="9">
        <v>48496</v>
      </c>
      <c r="F3033">
        <v>0</v>
      </c>
      <c r="G3033" s="1">
        <f t="shared" si="199"/>
        <v>600578</v>
      </c>
    </row>
    <row r="3034" spans="1:7">
      <c r="A3034">
        <v>700</v>
      </c>
      <c r="B3034" t="s">
        <v>5</v>
      </c>
      <c r="C3034" s="14" t="str">
        <f t="shared" si="198"/>
        <v>2023년4월</v>
      </c>
      <c r="D3034" s="8">
        <v>45037</v>
      </c>
      <c r="E3034" s="9">
        <v>48360</v>
      </c>
      <c r="G3034" s="1">
        <f t="shared" si="199"/>
        <v>600578</v>
      </c>
    </row>
    <row r="3035" spans="1:7">
      <c r="A3035">
        <v>700</v>
      </c>
      <c r="B3035" t="s">
        <v>5</v>
      </c>
      <c r="C3035" s="14" t="str">
        <f t="shared" si="198"/>
        <v>2023년4월</v>
      </c>
      <c r="D3035" s="8">
        <v>45038</v>
      </c>
      <c r="E3035" s="9">
        <v>46508</v>
      </c>
      <c r="G3035" s="1">
        <f t="shared" si="199"/>
        <v>600578</v>
      </c>
    </row>
    <row r="3036" spans="1:7">
      <c r="A3036">
        <v>700</v>
      </c>
      <c r="B3036" t="s">
        <v>5</v>
      </c>
      <c r="C3036" s="14" t="str">
        <f t="shared" si="198"/>
        <v>2023년4월</v>
      </c>
      <c r="D3036" s="8">
        <v>45039</v>
      </c>
      <c r="E3036" s="9">
        <v>48352</v>
      </c>
      <c r="G3036" s="1">
        <f t="shared" si="199"/>
        <v>600578</v>
      </c>
    </row>
    <row r="3037" spans="1:7">
      <c r="A3037">
        <v>700</v>
      </c>
      <c r="B3037" t="s">
        <v>5</v>
      </c>
      <c r="C3037" s="14" t="str">
        <f t="shared" si="198"/>
        <v>2023년4월</v>
      </c>
      <c r="D3037" s="8">
        <v>45040</v>
      </c>
      <c r="E3037" s="9">
        <v>48308</v>
      </c>
      <c r="G3037" s="1">
        <f t="shared" si="199"/>
        <v>600578</v>
      </c>
    </row>
    <row r="3038" spans="1:7">
      <c r="A3038">
        <v>700</v>
      </c>
      <c r="B3038" t="s">
        <v>5</v>
      </c>
      <c r="C3038" s="14" t="str">
        <f t="shared" si="198"/>
        <v>2023년4월</v>
      </c>
      <c r="D3038" s="8">
        <v>45041</v>
      </c>
      <c r="E3038" s="9">
        <v>47616</v>
      </c>
      <c r="F3038">
        <v>0</v>
      </c>
      <c r="G3038" s="1">
        <f t="shared" si="199"/>
        <v>600578</v>
      </c>
    </row>
    <row r="3039" spans="1:7">
      <c r="A3039">
        <v>700</v>
      </c>
      <c r="B3039" t="s">
        <v>5</v>
      </c>
      <c r="C3039" s="14" t="str">
        <f t="shared" si="198"/>
        <v>2023년4월</v>
      </c>
      <c r="D3039" s="8">
        <v>45042</v>
      </c>
      <c r="E3039" s="9">
        <v>46200</v>
      </c>
      <c r="G3039" s="1">
        <f t="shared" si="199"/>
        <v>600578</v>
      </c>
    </row>
    <row r="3040" spans="1:7">
      <c r="A3040">
        <v>700</v>
      </c>
      <c r="B3040" t="s">
        <v>5</v>
      </c>
      <c r="C3040" s="14" t="str">
        <f t="shared" si="198"/>
        <v>2023년4월</v>
      </c>
      <c r="D3040" s="8">
        <v>45043</v>
      </c>
      <c r="E3040" s="9">
        <v>48848</v>
      </c>
      <c r="G3040" s="1">
        <f t="shared" si="199"/>
        <v>600578</v>
      </c>
    </row>
    <row r="3041" spans="1:7">
      <c r="A3041">
        <v>700</v>
      </c>
      <c r="B3041" t="s">
        <v>5</v>
      </c>
      <c r="C3041" s="14" t="str">
        <f t="shared" si="198"/>
        <v>2023년4월</v>
      </c>
      <c r="D3041" s="8">
        <v>45044</v>
      </c>
      <c r="E3041" s="9">
        <v>48296</v>
      </c>
      <c r="F3041">
        <v>2.1</v>
      </c>
      <c r="G3041" s="1">
        <f t="shared" si="199"/>
        <v>600578</v>
      </c>
    </row>
    <row r="3042" spans="1:7">
      <c r="A3042">
        <v>700</v>
      </c>
      <c r="B3042" t="s">
        <v>5</v>
      </c>
      <c r="C3042" s="14" t="str">
        <f t="shared" si="198"/>
        <v>2023년4월</v>
      </c>
      <c r="D3042" s="8">
        <v>45045</v>
      </c>
      <c r="E3042" s="9">
        <v>56792</v>
      </c>
      <c r="F3042">
        <v>10.3</v>
      </c>
      <c r="G3042" s="1">
        <f t="shared" si="199"/>
        <v>600578</v>
      </c>
    </row>
    <row r="3043" spans="1:7">
      <c r="A3043">
        <v>700</v>
      </c>
      <c r="B3043" t="s">
        <v>5</v>
      </c>
      <c r="C3043" s="14" t="str">
        <f t="shared" si="198"/>
        <v>2023년4월</v>
      </c>
      <c r="D3043" s="8">
        <v>45046</v>
      </c>
      <c r="E3043" s="9">
        <v>48352</v>
      </c>
      <c r="F3043">
        <v>0</v>
      </c>
      <c r="G3043" s="1">
        <f t="shared" si="199"/>
        <v>600578</v>
      </c>
    </row>
    <row r="3044" spans="1:7">
      <c r="A3044">
        <v>700</v>
      </c>
      <c r="B3044" t="s">
        <v>5</v>
      </c>
      <c r="C3044" t="s">
        <v>112</v>
      </c>
      <c r="D3044" s="8">
        <v>45047</v>
      </c>
      <c r="E3044" s="9">
        <v>50040</v>
      </c>
      <c r="G3044" s="1">
        <v>602711</v>
      </c>
    </row>
    <row r="3045" spans="1:7">
      <c r="A3045">
        <v>700</v>
      </c>
      <c r="B3045" t="s">
        <v>5</v>
      </c>
      <c r="C3045" s="14" t="str">
        <f t="shared" ref="C3045:C3074" si="200">C3044</f>
        <v>2023년5월</v>
      </c>
      <c r="D3045" s="8">
        <v>45048</v>
      </c>
      <c r="E3045" s="9">
        <v>51184</v>
      </c>
      <c r="G3045" s="1">
        <f t="shared" ref="G3045:G3074" si="201">G3044</f>
        <v>602711</v>
      </c>
    </row>
    <row r="3046" spans="1:7">
      <c r="A3046">
        <v>700</v>
      </c>
      <c r="B3046" t="s">
        <v>5</v>
      </c>
      <c r="C3046" s="14" t="str">
        <f t="shared" si="200"/>
        <v>2023년5월</v>
      </c>
      <c r="D3046" s="8">
        <v>45049</v>
      </c>
      <c r="E3046" s="9">
        <v>50052</v>
      </c>
      <c r="G3046" s="1">
        <f t="shared" si="201"/>
        <v>602711</v>
      </c>
    </row>
    <row r="3047" spans="1:7">
      <c r="A3047">
        <v>700</v>
      </c>
      <c r="B3047" t="s">
        <v>5</v>
      </c>
      <c r="C3047" s="14" t="str">
        <f t="shared" si="200"/>
        <v>2023년5월</v>
      </c>
      <c r="D3047" s="8">
        <v>45050</v>
      </c>
      <c r="E3047" s="9">
        <v>51192</v>
      </c>
      <c r="G3047" s="1">
        <f t="shared" si="201"/>
        <v>602711</v>
      </c>
    </row>
    <row r="3048" spans="1:7">
      <c r="A3048">
        <v>700</v>
      </c>
      <c r="B3048" t="s">
        <v>5</v>
      </c>
      <c r="C3048" s="14" t="str">
        <f t="shared" si="200"/>
        <v>2023년5월</v>
      </c>
      <c r="D3048" s="8">
        <v>45051</v>
      </c>
      <c r="E3048" s="9">
        <v>50480</v>
      </c>
      <c r="F3048">
        <v>14.3</v>
      </c>
      <c r="G3048" s="1">
        <f t="shared" si="201"/>
        <v>602711</v>
      </c>
    </row>
    <row r="3049" spans="1:7">
      <c r="A3049">
        <v>700</v>
      </c>
      <c r="B3049" t="s">
        <v>5</v>
      </c>
      <c r="C3049" s="14" t="str">
        <f t="shared" si="200"/>
        <v>2023년5월</v>
      </c>
      <c r="D3049" s="8">
        <v>45052</v>
      </c>
      <c r="E3049" s="9">
        <v>56996</v>
      </c>
      <c r="F3049">
        <v>47.5</v>
      </c>
      <c r="G3049" s="1">
        <f t="shared" si="201"/>
        <v>602711</v>
      </c>
    </row>
    <row r="3050" spans="1:7">
      <c r="A3050">
        <v>700</v>
      </c>
      <c r="B3050" t="s">
        <v>5</v>
      </c>
      <c r="C3050" s="14" t="str">
        <f t="shared" si="200"/>
        <v>2023년5월</v>
      </c>
      <c r="D3050" s="8">
        <v>45053</v>
      </c>
      <c r="E3050" s="9">
        <v>56892</v>
      </c>
      <c r="F3050">
        <v>0</v>
      </c>
      <c r="G3050" s="1">
        <f t="shared" si="201"/>
        <v>602711</v>
      </c>
    </row>
    <row r="3051" spans="1:7">
      <c r="A3051">
        <v>700</v>
      </c>
      <c r="B3051" t="s">
        <v>5</v>
      </c>
      <c r="C3051" s="14" t="str">
        <f t="shared" si="200"/>
        <v>2023년5월</v>
      </c>
      <c r="D3051" s="8">
        <v>45054</v>
      </c>
      <c r="E3051" s="9">
        <v>56912</v>
      </c>
      <c r="G3051" s="1">
        <f t="shared" si="201"/>
        <v>602711</v>
      </c>
    </row>
    <row r="3052" spans="1:7">
      <c r="A3052">
        <v>700</v>
      </c>
      <c r="B3052" t="s">
        <v>5</v>
      </c>
      <c r="C3052" s="14" t="str">
        <f t="shared" si="200"/>
        <v>2023년5월</v>
      </c>
      <c r="D3052" s="8">
        <v>45055</v>
      </c>
      <c r="E3052" s="9">
        <v>53804</v>
      </c>
      <c r="G3052" s="1">
        <f t="shared" si="201"/>
        <v>602711</v>
      </c>
    </row>
    <row r="3053" spans="1:7">
      <c r="A3053">
        <v>700</v>
      </c>
      <c r="B3053" t="s">
        <v>5</v>
      </c>
      <c r="C3053" s="14" t="str">
        <f t="shared" si="200"/>
        <v>2023년5월</v>
      </c>
      <c r="D3053" s="8">
        <v>45056</v>
      </c>
      <c r="E3053" s="9">
        <v>52440</v>
      </c>
      <c r="G3053" s="1">
        <f t="shared" si="201"/>
        <v>602711</v>
      </c>
    </row>
    <row r="3054" spans="1:7">
      <c r="A3054">
        <v>700</v>
      </c>
      <c r="B3054" t="s">
        <v>5</v>
      </c>
      <c r="C3054" s="14" t="str">
        <f t="shared" si="200"/>
        <v>2023년5월</v>
      </c>
      <c r="D3054" s="8">
        <v>45057</v>
      </c>
      <c r="E3054" s="9">
        <v>53092</v>
      </c>
      <c r="G3054" s="1">
        <f t="shared" si="201"/>
        <v>602711</v>
      </c>
    </row>
    <row r="3055" spans="1:7">
      <c r="A3055">
        <v>700</v>
      </c>
      <c r="B3055" t="s">
        <v>5</v>
      </c>
      <c r="C3055" s="14" t="str">
        <f t="shared" si="200"/>
        <v>2023년5월</v>
      </c>
      <c r="D3055" s="8">
        <v>45058</v>
      </c>
      <c r="E3055" s="9">
        <v>50360</v>
      </c>
      <c r="G3055" s="1">
        <f t="shared" si="201"/>
        <v>602711</v>
      </c>
    </row>
    <row r="3056" spans="1:7">
      <c r="A3056">
        <v>700</v>
      </c>
      <c r="B3056" t="s">
        <v>5</v>
      </c>
      <c r="C3056" s="14" t="str">
        <f t="shared" si="200"/>
        <v>2023년5월</v>
      </c>
      <c r="D3056" s="8">
        <v>45059</v>
      </c>
      <c r="E3056" s="9">
        <v>50100</v>
      </c>
      <c r="G3056" s="1">
        <f t="shared" si="201"/>
        <v>602711</v>
      </c>
    </row>
    <row r="3057" spans="1:7">
      <c r="A3057">
        <v>700</v>
      </c>
      <c r="B3057" t="s">
        <v>5</v>
      </c>
      <c r="C3057" s="14" t="str">
        <f t="shared" si="200"/>
        <v>2023년5월</v>
      </c>
      <c r="D3057" s="8">
        <v>45060</v>
      </c>
      <c r="E3057" s="9">
        <v>50844</v>
      </c>
      <c r="G3057" s="1">
        <f t="shared" si="201"/>
        <v>602711</v>
      </c>
    </row>
    <row r="3058" spans="1:7">
      <c r="A3058">
        <v>700</v>
      </c>
      <c r="B3058" t="s">
        <v>5</v>
      </c>
      <c r="C3058" s="14" t="str">
        <f t="shared" si="200"/>
        <v>2023년5월</v>
      </c>
      <c r="D3058" s="8">
        <v>45061</v>
      </c>
      <c r="E3058" s="9">
        <v>51300</v>
      </c>
      <c r="G3058" s="1">
        <f t="shared" si="201"/>
        <v>602711</v>
      </c>
    </row>
    <row r="3059" spans="1:7">
      <c r="A3059">
        <v>700</v>
      </c>
      <c r="B3059" t="s">
        <v>5</v>
      </c>
      <c r="C3059" s="14" t="str">
        <f t="shared" si="200"/>
        <v>2023년5월</v>
      </c>
      <c r="D3059" s="8">
        <v>45062</v>
      </c>
      <c r="E3059" s="9">
        <v>51376</v>
      </c>
      <c r="G3059" s="1">
        <f t="shared" si="201"/>
        <v>602711</v>
      </c>
    </row>
    <row r="3060" spans="1:7">
      <c r="A3060">
        <v>700</v>
      </c>
      <c r="B3060" t="s">
        <v>5</v>
      </c>
      <c r="C3060" s="14" t="str">
        <f t="shared" si="200"/>
        <v>2023년5월</v>
      </c>
      <c r="D3060" s="8">
        <v>45063</v>
      </c>
      <c r="E3060" s="9">
        <v>52470</v>
      </c>
      <c r="G3060" s="1">
        <f t="shared" si="201"/>
        <v>602711</v>
      </c>
    </row>
    <row r="3061" spans="1:7">
      <c r="A3061">
        <v>700</v>
      </c>
      <c r="B3061" t="s">
        <v>5</v>
      </c>
      <c r="C3061" s="14" t="str">
        <f t="shared" si="200"/>
        <v>2023년5월</v>
      </c>
      <c r="D3061" s="8">
        <v>45064</v>
      </c>
      <c r="E3061" s="9">
        <v>52048</v>
      </c>
      <c r="F3061">
        <v>0</v>
      </c>
      <c r="G3061" s="1">
        <f t="shared" si="201"/>
        <v>602711</v>
      </c>
    </row>
    <row r="3062" spans="1:7">
      <c r="A3062">
        <v>700</v>
      </c>
      <c r="B3062" t="s">
        <v>5</v>
      </c>
      <c r="C3062" s="14" t="str">
        <f t="shared" si="200"/>
        <v>2023년5월</v>
      </c>
      <c r="D3062" s="8">
        <v>45065</v>
      </c>
      <c r="E3062" s="9">
        <v>53268</v>
      </c>
      <c r="G3062" s="1">
        <f t="shared" si="201"/>
        <v>602711</v>
      </c>
    </row>
    <row r="3063" spans="1:7">
      <c r="A3063">
        <v>700</v>
      </c>
      <c r="B3063" t="s">
        <v>5</v>
      </c>
      <c r="C3063" s="14" t="str">
        <f t="shared" si="200"/>
        <v>2023년5월</v>
      </c>
      <c r="D3063" s="8">
        <v>45066</v>
      </c>
      <c r="E3063" s="9">
        <v>50320</v>
      </c>
      <c r="G3063" s="1">
        <f t="shared" si="201"/>
        <v>602711</v>
      </c>
    </row>
    <row r="3064" spans="1:7">
      <c r="A3064">
        <v>700</v>
      </c>
      <c r="B3064" t="s">
        <v>5</v>
      </c>
      <c r="C3064" s="14" t="str">
        <f t="shared" si="200"/>
        <v>2023년5월</v>
      </c>
      <c r="D3064" s="8">
        <v>45067</v>
      </c>
      <c r="E3064" s="9">
        <v>51072</v>
      </c>
      <c r="F3064">
        <v>0.3</v>
      </c>
      <c r="G3064" s="1">
        <f t="shared" si="201"/>
        <v>602711</v>
      </c>
    </row>
    <row r="3065" spans="1:7">
      <c r="A3065">
        <v>700</v>
      </c>
      <c r="B3065" t="s">
        <v>5</v>
      </c>
      <c r="C3065" s="14" t="str">
        <f t="shared" si="200"/>
        <v>2023년5월</v>
      </c>
      <c r="D3065" s="8">
        <v>45068</v>
      </c>
      <c r="E3065" s="9">
        <v>52576</v>
      </c>
      <c r="G3065" s="1">
        <f t="shared" si="201"/>
        <v>602711</v>
      </c>
    </row>
    <row r="3066" spans="1:7">
      <c r="A3066">
        <v>700</v>
      </c>
      <c r="B3066" t="s">
        <v>5</v>
      </c>
      <c r="C3066" s="14" t="str">
        <f t="shared" si="200"/>
        <v>2023년5월</v>
      </c>
      <c r="D3066" s="8">
        <v>45069</v>
      </c>
      <c r="E3066" s="9">
        <v>50388</v>
      </c>
      <c r="G3066" s="1">
        <f t="shared" si="201"/>
        <v>602711</v>
      </c>
    </row>
    <row r="3067" spans="1:7">
      <c r="A3067">
        <v>700</v>
      </c>
      <c r="B3067" t="s">
        <v>5</v>
      </c>
      <c r="C3067" s="14" t="str">
        <f t="shared" si="200"/>
        <v>2023년5월</v>
      </c>
      <c r="D3067" s="8">
        <v>45070</v>
      </c>
      <c r="E3067" s="9">
        <v>51316</v>
      </c>
      <c r="G3067" s="1">
        <f t="shared" si="201"/>
        <v>602711</v>
      </c>
    </row>
    <row r="3068" spans="1:7">
      <c r="A3068">
        <v>700</v>
      </c>
      <c r="B3068" t="s">
        <v>5</v>
      </c>
      <c r="C3068" s="14" t="str">
        <f t="shared" si="200"/>
        <v>2023년5월</v>
      </c>
      <c r="D3068" s="8">
        <v>45071</v>
      </c>
      <c r="E3068" s="9">
        <v>52000</v>
      </c>
      <c r="F3068">
        <v>0</v>
      </c>
      <c r="G3068" s="1">
        <f t="shared" si="201"/>
        <v>602711</v>
      </c>
    </row>
    <row r="3069" spans="1:7">
      <c r="A3069">
        <v>700</v>
      </c>
      <c r="B3069" t="s">
        <v>5</v>
      </c>
      <c r="C3069" s="14" t="str">
        <f t="shared" si="200"/>
        <v>2023년5월</v>
      </c>
      <c r="D3069" s="8">
        <v>45072</v>
      </c>
      <c r="E3069" s="9">
        <v>51128</v>
      </c>
      <c r="F3069">
        <v>0.1</v>
      </c>
      <c r="G3069" s="1">
        <f t="shared" si="201"/>
        <v>602711</v>
      </c>
    </row>
    <row r="3070" spans="1:7">
      <c r="A3070">
        <v>700</v>
      </c>
      <c r="B3070" t="s">
        <v>5</v>
      </c>
      <c r="C3070" s="14" t="str">
        <f t="shared" si="200"/>
        <v>2023년5월</v>
      </c>
      <c r="D3070" s="8">
        <v>45073</v>
      </c>
      <c r="E3070" s="9">
        <v>53372</v>
      </c>
      <c r="F3070">
        <v>28.1</v>
      </c>
      <c r="G3070" s="1">
        <f t="shared" si="201"/>
        <v>602711</v>
      </c>
    </row>
    <row r="3071" spans="1:7">
      <c r="A3071">
        <v>700</v>
      </c>
      <c r="B3071" t="s">
        <v>5</v>
      </c>
      <c r="C3071" s="14" t="str">
        <f t="shared" si="200"/>
        <v>2023년5월</v>
      </c>
      <c r="D3071" s="8">
        <v>45074</v>
      </c>
      <c r="E3071" s="9">
        <v>57436</v>
      </c>
      <c r="F3071">
        <v>40.9</v>
      </c>
      <c r="G3071" s="1">
        <f t="shared" si="201"/>
        <v>602711</v>
      </c>
    </row>
    <row r="3072" spans="1:7">
      <c r="A3072">
        <v>700</v>
      </c>
      <c r="B3072" t="s">
        <v>5</v>
      </c>
      <c r="C3072" s="14" t="str">
        <f t="shared" si="200"/>
        <v>2023년5월</v>
      </c>
      <c r="D3072" s="8">
        <v>45075</v>
      </c>
      <c r="E3072" s="9">
        <v>61008</v>
      </c>
      <c r="F3072">
        <v>2.6</v>
      </c>
      <c r="G3072" s="1">
        <f t="shared" si="201"/>
        <v>602711</v>
      </c>
    </row>
    <row r="3073" spans="1:7">
      <c r="A3073">
        <v>700</v>
      </c>
      <c r="B3073" t="s">
        <v>5</v>
      </c>
      <c r="C3073" s="14" t="str">
        <f t="shared" si="200"/>
        <v>2023년5월</v>
      </c>
      <c r="D3073" s="8">
        <v>45076</v>
      </c>
      <c r="E3073" s="9">
        <v>57952</v>
      </c>
      <c r="G3073" s="1">
        <f t="shared" si="201"/>
        <v>602711</v>
      </c>
    </row>
    <row r="3074" spans="1:7">
      <c r="A3074">
        <v>700</v>
      </c>
      <c r="B3074" t="s">
        <v>5</v>
      </c>
      <c r="C3074" s="14" t="str">
        <f t="shared" si="200"/>
        <v>2023년5월</v>
      </c>
      <c r="D3074" s="8">
        <v>45077</v>
      </c>
      <c r="E3074" s="9">
        <v>56184</v>
      </c>
      <c r="G3074" s="1">
        <f t="shared" si="201"/>
        <v>602711</v>
      </c>
    </row>
    <row r="3075" spans="1:7">
      <c r="A3075">
        <v>700</v>
      </c>
      <c r="B3075" t="s">
        <v>5</v>
      </c>
      <c r="C3075" t="s">
        <v>113</v>
      </c>
      <c r="D3075" s="8">
        <v>45078</v>
      </c>
      <c r="E3075" s="9">
        <v>55028</v>
      </c>
      <c r="G3075" s="1">
        <v>604017</v>
      </c>
    </row>
    <row r="3076" spans="1:7">
      <c r="A3076">
        <v>700</v>
      </c>
      <c r="B3076" t="s">
        <v>5</v>
      </c>
      <c r="C3076" s="14" t="str">
        <f t="shared" ref="C3076:C3104" si="202">C3075</f>
        <v>2023년6월</v>
      </c>
      <c r="D3076" s="8">
        <v>45079</v>
      </c>
      <c r="E3076" s="9">
        <v>52936</v>
      </c>
      <c r="F3076">
        <v>0</v>
      </c>
      <c r="G3076" s="1">
        <f t="shared" ref="G3076:G3104" si="203">G3075</f>
        <v>604017</v>
      </c>
    </row>
    <row r="3077" spans="1:7">
      <c r="A3077">
        <v>700</v>
      </c>
      <c r="B3077" t="s">
        <v>5</v>
      </c>
      <c r="C3077" s="14" t="str">
        <f t="shared" si="202"/>
        <v>2023년6월</v>
      </c>
      <c r="D3077" s="8">
        <v>45080</v>
      </c>
      <c r="E3077" s="9">
        <v>51428</v>
      </c>
      <c r="G3077" s="1">
        <f t="shared" si="203"/>
        <v>604017</v>
      </c>
    </row>
    <row r="3078" spans="1:7">
      <c r="A3078">
        <v>700</v>
      </c>
      <c r="B3078" t="s">
        <v>5</v>
      </c>
      <c r="C3078" s="14" t="str">
        <f t="shared" si="202"/>
        <v>2023년6월</v>
      </c>
      <c r="D3078" s="8">
        <v>45081</v>
      </c>
      <c r="E3078" s="9">
        <v>51040</v>
      </c>
      <c r="F3078">
        <v>0</v>
      </c>
      <c r="G3078" s="1">
        <f t="shared" si="203"/>
        <v>604017</v>
      </c>
    </row>
    <row r="3079" spans="1:7">
      <c r="A3079">
        <v>700</v>
      </c>
      <c r="B3079" t="s">
        <v>5</v>
      </c>
      <c r="C3079" s="14" t="str">
        <f t="shared" si="202"/>
        <v>2023년6월</v>
      </c>
      <c r="D3079" s="8">
        <v>45082</v>
      </c>
      <c r="E3079" s="9">
        <v>51696</v>
      </c>
      <c r="G3079" s="1">
        <f t="shared" si="203"/>
        <v>604017</v>
      </c>
    </row>
    <row r="3080" spans="1:7">
      <c r="A3080">
        <v>700</v>
      </c>
      <c r="B3080" t="s">
        <v>5</v>
      </c>
      <c r="C3080" s="14" t="str">
        <f t="shared" si="202"/>
        <v>2023년6월</v>
      </c>
      <c r="D3080" s="8">
        <v>45083</v>
      </c>
      <c r="E3080" s="9">
        <v>50096</v>
      </c>
      <c r="G3080" s="1">
        <f t="shared" si="203"/>
        <v>604017</v>
      </c>
    </row>
    <row r="3081" spans="1:7">
      <c r="A3081">
        <v>700</v>
      </c>
      <c r="B3081" t="s">
        <v>5</v>
      </c>
      <c r="C3081" s="14" t="str">
        <f t="shared" si="202"/>
        <v>2023년6월</v>
      </c>
      <c r="D3081" s="8">
        <v>45084</v>
      </c>
      <c r="E3081" s="9">
        <v>55976</v>
      </c>
      <c r="G3081" s="1">
        <f t="shared" si="203"/>
        <v>604017</v>
      </c>
    </row>
    <row r="3082" spans="1:7">
      <c r="A3082">
        <v>700</v>
      </c>
      <c r="B3082" t="s">
        <v>5</v>
      </c>
      <c r="C3082" s="14" t="str">
        <f t="shared" si="202"/>
        <v>2023년6월</v>
      </c>
      <c r="D3082" s="8">
        <v>45085</v>
      </c>
      <c r="E3082" s="9">
        <v>52680</v>
      </c>
      <c r="F3082">
        <v>1.3</v>
      </c>
      <c r="G3082" s="1">
        <f t="shared" si="203"/>
        <v>604017</v>
      </c>
    </row>
    <row r="3083" spans="1:7">
      <c r="A3083">
        <v>700</v>
      </c>
      <c r="B3083" t="s">
        <v>5</v>
      </c>
      <c r="C3083" s="14" t="str">
        <f t="shared" si="202"/>
        <v>2023년6월</v>
      </c>
      <c r="D3083" s="8">
        <v>45086</v>
      </c>
      <c r="E3083" s="9">
        <v>59572</v>
      </c>
      <c r="F3083">
        <v>1</v>
      </c>
      <c r="G3083" s="1">
        <f t="shared" si="203"/>
        <v>604017</v>
      </c>
    </row>
    <row r="3084" spans="1:7">
      <c r="A3084">
        <v>700</v>
      </c>
      <c r="B3084" t="s">
        <v>5</v>
      </c>
      <c r="C3084" s="14" t="str">
        <f t="shared" si="202"/>
        <v>2023년6월</v>
      </c>
      <c r="D3084" s="8">
        <v>45087</v>
      </c>
      <c r="E3084" s="9">
        <v>53092</v>
      </c>
      <c r="F3084">
        <v>5</v>
      </c>
      <c r="G3084" s="1">
        <f t="shared" si="203"/>
        <v>604017</v>
      </c>
    </row>
    <row r="3085" spans="1:7">
      <c r="A3085">
        <v>700</v>
      </c>
      <c r="B3085" t="s">
        <v>5</v>
      </c>
      <c r="C3085" s="14" t="str">
        <f t="shared" si="202"/>
        <v>2023년6월</v>
      </c>
      <c r="D3085" s="8">
        <v>45088</v>
      </c>
      <c r="E3085" s="9">
        <v>59908</v>
      </c>
      <c r="F3085">
        <v>11.2</v>
      </c>
      <c r="G3085" s="1">
        <f t="shared" si="203"/>
        <v>604017</v>
      </c>
    </row>
    <row r="3086" spans="1:7">
      <c r="A3086">
        <v>700</v>
      </c>
      <c r="B3086" t="s">
        <v>5</v>
      </c>
      <c r="C3086" s="14" t="str">
        <f t="shared" si="202"/>
        <v>2023년6월</v>
      </c>
      <c r="D3086" s="8">
        <v>45089</v>
      </c>
      <c r="E3086" s="9">
        <v>55964</v>
      </c>
      <c r="F3086">
        <v>0</v>
      </c>
      <c r="G3086" s="1">
        <f t="shared" si="203"/>
        <v>604017</v>
      </c>
    </row>
    <row r="3087" spans="1:7">
      <c r="A3087">
        <v>700</v>
      </c>
      <c r="B3087" t="s">
        <v>5</v>
      </c>
      <c r="C3087" s="14" t="str">
        <f t="shared" si="202"/>
        <v>2023년6월</v>
      </c>
      <c r="D3087" s="8">
        <v>45090</v>
      </c>
      <c r="E3087" s="9">
        <v>52516</v>
      </c>
      <c r="G3087" s="1">
        <f t="shared" si="203"/>
        <v>604017</v>
      </c>
    </row>
    <row r="3088" spans="1:7">
      <c r="A3088">
        <v>700</v>
      </c>
      <c r="B3088" t="s">
        <v>5</v>
      </c>
      <c r="C3088" s="14" t="str">
        <f t="shared" si="202"/>
        <v>2023년6월</v>
      </c>
      <c r="D3088" s="8">
        <v>45091</v>
      </c>
      <c r="E3088" s="9">
        <v>47892</v>
      </c>
      <c r="G3088" s="1">
        <f t="shared" si="203"/>
        <v>604017</v>
      </c>
    </row>
    <row r="3089" spans="1:7">
      <c r="A3089">
        <v>700</v>
      </c>
      <c r="B3089" t="s">
        <v>5</v>
      </c>
      <c r="C3089" s="14" t="str">
        <f t="shared" si="202"/>
        <v>2023년6월</v>
      </c>
      <c r="D3089" s="8">
        <v>45092</v>
      </c>
      <c r="E3089" s="9">
        <v>48808</v>
      </c>
      <c r="G3089" s="1">
        <f t="shared" si="203"/>
        <v>604017</v>
      </c>
    </row>
    <row r="3090" spans="1:7">
      <c r="A3090">
        <v>700</v>
      </c>
      <c r="B3090" t="s">
        <v>5</v>
      </c>
      <c r="C3090" s="14" t="str">
        <f t="shared" si="202"/>
        <v>2023년6월</v>
      </c>
      <c r="D3090" s="8">
        <v>45093</v>
      </c>
      <c r="E3090" s="9">
        <v>48036</v>
      </c>
      <c r="G3090" s="1">
        <f t="shared" si="203"/>
        <v>604017</v>
      </c>
    </row>
    <row r="3091" spans="1:7">
      <c r="A3091">
        <v>700</v>
      </c>
      <c r="B3091" t="s">
        <v>5</v>
      </c>
      <c r="C3091" s="14" t="str">
        <f t="shared" si="202"/>
        <v>2023년6월</v>
      </c>
      <c r="D3091" s="8">
        <v>45094</v>
      </c>
      <c r="E3091" s="9">
        <v>47292</v>
      </c>
      <c r="G3091" s="1">
        <f t="shared" si="203"/>
        <v>604017</v>
      </c>
    </row>
    <row r="3092" spans="1:7">
      <c r="A3092">
        <v>700</v>
      </c>
      <c r="B3092" t="s">
        <v>5</v>
      </c>
      <c r="C3092" s="14" t="str">
        <f t="shared" si="202"/>
        <v>2023년6월</v>
      </c>
      <c r="D3092" s="8">
        <v>45095</v>
      </c>
      <c r="E3092" s="9">
        <v>49144</v>
      </c>
      <c r="G3092" s="1">
        <f t="shared" si="203"/>
        <v>604017</v>
      </c>
    </row>
    <row r="3093" spans="1:7">
      <c r="A3093">
        <v>700</v>
      </c>
      <c r="B3093" t="s">
        <v>5</v>
      </c>
      <c r="C3093" s="14" t="str">
        <f t="shared" si="202"/>
        <v>2023년6월</v>
      </c>
      <c r="D3093" s="8">
        <v>45096</v>
      </c>
      <c r="E3093" s="9">
        <v>53612</v>
      </c>
      <c r="G3093" s="1">
        <f t="shared" si="203"/>
        <v>604017</v>
      </c>
    </row>
    <row r="3094" spans="1:7">
      <c r="A3094">
        <v>700</v>
      </c>
      <c r="B3094" t="s">
        <v>5</v>
      </c>
      <c r="C3094" s="14" t="str">
        <f t="shared" si="202"/>
        <v>2023년6월</v>
      </c>
      <c r="D3094" s="8">
        <v>45097</v>
      </c>
      <c r="E3094" s="9">
        <v>55092</v>
      </c>
      <c r="F3094">
        <v>15.2</v>
      </c>
      <c r="G3094" s="1">
        <f t="shared" si="203"/>
        <v>604017</v>
      </c>
    </row>
    <row r="3095" spans="1:7">
      <c r="A3095">
        <v>700</v>
      </c>
      <c r="B3095" t="s">
        <v>5</v>
      </c>
      <c r="C3095" s="14" t="str">
        <f t="shared" si="202"/>
        <v>2023년6월</v>
      </c>
      <c r="D3095" s="8">
        <v>45098</v>
      </c>
      <c r="E3095" s="9">
        <v>61048</v>
      </c>
      <c r="F3095">
        <v>20.5</v>
      </c>
      <c r="G3095" s="1">
        <f t="shared" si="203"/>
        <v>604017</v>
      </c>
    </row>
    <row r="3096" spans="1:7">
      <c r="A3096">
        <v>700</v>
      </c>
      <c r="B3096" t="s">
        <v>5</v>
      </c>
      <c r="C3096" s="14" t="str">
        <f t="shared" si="202"/>
        <v>2023년6월</v>
      </c>
      <c r="D3096" s="8">
        <v>45099</v>
      </c>
      <c r="E3096" s="9">
        <v>53316</v>
      </c>
      <c r="F3096">
        <v>0</v>
      </c>
      <c r="G3096" s="1">
        <f t="shared" si="203"/>
        <v>604017</v>
      </c>
    </row>
    <row r="3097" spans="1:7">
      <c r="A3097">
        <v>700</v>
      </c>
      <c r="B3097" t="s">
        <v>5</v>
      </c>
      <c r="C3097" s="14" t="str">
        <f t="shared" si="202"/>
        <v>2023년6월</v>
      </c>
      <c r="D3097" s="8">
        <v>45100</v>
      </c>
      <c r="E3097" s="9">
        <v>50228</v>
      </c>
      <c r="G3097" s="1">
        <f t="shared" si="203"/>
        <v>604017</v>
      </c>
    </row>
    <row r="3098" spans="1:7">
      <c r="A3098">
        <v>700</v>
      </c>
      <c r="B3098" t="s">
        <v>5</v>
      </c>
      <c r="C3098" s="14" t="str">
        <f t="shared" si="202"/>
        <v>2023년6월</v>
      </c>
      <c r="D3098" s="8">
        <v>45101</v>
      </c>
      <c r="E3098" s="9">
        <v>48376</v>
      </c>
      <c r="G3098" s="1">
        <f t="shared" si="203"/>
        <v>604017</v>
      </c>
    </row>
    <row r="3099" spans="1:7">
      <c r="A3099">
        <v>700</v>
      </c>
      <c r="B3099" t="s">
        <v>5</v>
      </c>
      <c r="C3099" s="14" t="str">
        <f t="shared" si="202"/>
        <v>2023년6월</v>
      </c>
      <c r="D3099" s="8">
        <v>45102</v>
      </c>
      <c r="E3099" s="9">
        <v>49376</v>
      </c>
      <c r="G3099" s="1">
        <f t="shared" si="203"/>
        <v>604017</v>
      </c>
    </row>
    <row r="3100" spans="1:7">
      <c r="A3100">
        <v>700</v>
      </c>
      <c r="B3100" t="s">
        <v>5</v>
      </c>
      <c r="C3100" s="14" t="str">
        <f t="shared" si="202"/>
        <v>2023년6월</v>
      </c>
      <c r="D3100" s="8">
        <v>45103</v>
      </c>
      <c r="E3100" s="9">
        <v>55652</v>
      </c>
      <c r="F3100">
        <v>17.8</v>
      </c>
      <c r="G3100" s="1">
        <f t="shared" si="203"/>
        <v>604017</v>
      </c>
    </row>
    <row r="3101" spans="1:7">
      <c r="A3101">
        <v>700</v>
      </c>
      <c r="B3101" t="s">
        <v>5</v>
      </c>
      <c r="C3101" s="14" t="str">
        <f t="shared" si="202"/>
        <v>2023년6월</v>
      </c>
      <c r="D3101" s="8">
        <v>45104</v>
      </c>
      <c r="E3101" s="9">
        <v>53448</v>
      </c>
      <c r="F3101">
        <v>0</v>
      </c>
      <c r="G3101" s="1">
        <f t="shared" si="203"/>
        <v>604017</v>
      </c>
    </row>
    <row r="3102" spans="1:7">
      <c r="A3102">
        <v>700</v>
      </c>
      <c r="B3102" t="s">
        <v>5</v>
      </c>
      <c r="C3102" s="14" t="str">
        <f t="shared" si="202"/>
        <v>2023년6월</v>
      </c>
      <c r="D3102" s="8">
        <v>45105</v>
      </c>
      <c r="E3102" s="9">
        <v>50676</v>
      </c>
      <c r="F3102">
        <v>0</v>
      </c>
      <c r="G3102" s="1">
        <f t="shared" si="203"/>
        <v>604017</v>
      </c>
    </row>
    <row r="3103" spans="1:7">
      <c r="A3103">
        <v>700</v>
      </c>
      <c r="B3103" t="s">
        <v>5</v>
      </c>
      <c r="C3103" s="14" t="str">
        <f t="shared" si="202"/>
        <v>2023년6월</v>
      </c>
      <c r="D3103" s="8">
        <v>45106</v>
      </c>
      <c r="E3103" s="9">
        <v>54356</v>
      </c>
      <c r="F3103">
        <v>44</v>
      </c>
      <c r="G3103" s="1">
        <f t="shared" si="203"/>
        <v>604017</v>
      </c>
    </row>
    <row r="3104" spans="1:7">
      <c r="A3104">
        <v>700</v>
      </c>
      <c r="B3104" t="s">
        <v>5</v>
      </c>
      <c r="C3104" s="14" t="str">
        <f t="shared" si="202"/>
        <v>2023년6월</v>
      </c>
      <c r="D3104" s="8">
        <v>45107</v>
      </c>
      <c r="E3104" s="9">
        <v>58924</v>
      </c>
      <c r="F3104">
        <v>0.2</v>
      </c>
      <c r="G3104" s="1">
        <f t="shared" si="203"/>
        <v>604017</v>
      </c>
    </row>
    <row r="3105" spans="1:7">
      <c r="A3105">
        <v>700</v>
      </c>
      <c r="B3105" t="s">
        <v>5</v>
      </c>
      <c r="C3105" t="s">
        <v>114</v>
      </c>
      <c r="D3105" s="8">
        <v>45108</v>
      </c>
      <c r="E3105" s="9">
        <v>55144</v>
      </c>
      <c r="G3105" s="1">
        <v>608904</v>
      </c>
    </row>
    <row r="3106" spans="1:7">
      <c r="A3106">
        <v>700</v>
      </c>
      <c r="B3106" t="s">
        <v>5</v>
      </c>
      <c r="C3106" s="14" t="str">
        <f t="shared" ref="C3106:C3135" si="204">C3105</f>
        <v>2023년7월</v>
      </c>
      <c r="D3106" s="8">
        <v>45109</v>
      </c>
      <c r="E3106" s="9">
        <v>51204</v>
      </c>
      <c r="G3106" s="1">
        <f t="shared" ref="G3106:G3135" si="205">G3105</f>
        <v>608904</v>
      </c>
    </row>
    <row r="3107" spans="1:7">
      <c r="A3107">
        <v>700</v>
      </c>
      <c r="B3107" t="s">
        <v>5</v>
      </c>
      <c r="C3107" s="14" t="str">
        <f t="shared" si="204"/>
        <v>2023년7월</v>
      </c>
      <c r="D3107" s="8">
        <v>45110</v>
      </c>
      <c r="E3107" s="9">
        <v>52764</v>
      </c>
      <c r="G3107" s="1">
        <f t="shared" si="205"/>
        <v>608904</v>
      </c>
    </row>
    <row r="3108" spans="1:7">
      <c r="A3108">
        <v>700</v>
      </c>
      <c r="B3108" t="s">
        <v>5</v>
      </c>
      <c r="C3108" s="14" t="str">
        <f t="shared" si="204"/>
        <v>2023년7월</v>
      </c>
      <c r="D3108" s="8">
        <v>45111</v>
      </c>
      <c r="E3108" s="9">
        <v>53968</v>
      </c>
      <c r="F3108">
        <v>63.8</v>
      </c>
      <c r="G3108" s="1">
        <f t="shared" si="205"/>
        <v>608904</v>
      </c>
    </row>
    <row r="3109" spans="1:7">
      <c r="A3109">
        <v>700</v>
      </c>
      <c r="B3109" t="s">
        <v>5</v>
      </c>
      <c r="C3109" s="14" t="str">
        <f t="shared" si="204"/>
        <v>2023년7월</v>
      </c>
      <c r="D3109" s="8">
        <v>45112</v>
      </c>
      <c r="E3109" s="9">
        <v>60984</v>
      </c>
      <c r="F3109">
        <v>6.1</v>
      </c>
      <c r="G3109" s="1">
        <f t="shared" si="205"/>
        <v>608904</v>
      </c>
    </row>
    <row r="3110" spans="1:7">
      <c r="A3110">
        <v>700</v>
      </c>
      <c r="B3110" t="s">
        <v>5</v>
      </c>
      <c r="C3110" s="14" t="str">
        <f t="shared" si="204"/>
        <v>2023년7월</v>
      </c>
      <c r="D3110" s="8">
        <v>45113</v>
      </c>
      <c r="E3110" s="9">
        <v>58932</v>
      </c>
      <c r="G3110" s="1">
        <f t="shared" si="205"/>
        <v>608904</v>
      </c>
    </row>
    <row r="3111" spans="1:7">
      <c r="A3111">
        <v>700</v>
      </c>
      <c r="B3111" t="s">
        <v>5</v>
      </c>
      <c r="C3111" s="14" t="str">
        <f t="shared" si="204"/>
        <v>2023년7월</v>
      </c>
      <c r="D3111" s="8">
        <v>45114</v>
      </c>
      <c r="E3111" s="9">
        <v>53076</v>
      </c>
      <c r="G3111" s="1">
        <f t="shared" si="205"/>
        <v>608904</v>
      </c>
    </row>
    <row r="3112" spans="1:7">
      <c r="A3112">
        <v>700</v>
      </c>
      <c r="B3112" t="s">
        <v>5</v>
      </c>
      <c r="C3112" s="14" t="str">
        <f t="shared" si="204"/>
        <v>2023년7월</v>
      </c>
      <c r="D3112" s="8">
        <v>45115</v>
      </c>
      <c r="E3112" s="9">
        <v>52004</v>
      </c>
      <c r="F3112">
        <v>0</v>
      </c>
      <c r="G3112" s="1">
        <f t="shared" si="205"/>
        <v>608904</v>
      </c>
    </row>
    <row r="3113" spans="1:7">
      <c r="A3113">
        <v>700</v>
      </c>
      <c r="B3113" t="s">
        <v>5</v>
      </c>
      <c r="C3113" s="14" t="str">
        <f t="shared" si="204"/>
        <v>2023년7월</v>
      </c>
      <c r="D3113" s="8">
        <v>45116</v>
      </c>
      <c r="E3113" s="9">
        <v>54008</v>
      </c>
      <c r="F3113">
        <v>15.9</v>
      </c>
      <c r="G3113" s="1">
        <f t="shared" si="205"/>
        <v>608904</v>
      </c>
    </row>
    <row r="3114" spans="1:7">
      <c r="A3114">
        <v>700</v>
      </c>
      <c r="B3114" t="s">
        <v>5</v>
      </c>
      <c r="C3114" s="14" t="str">
        <f t="shared" si="204"/>
        <v>2023년7월</v>
      </c>
      <c r="D3114" s="8">
        <v>45117</v>
      </c>
      <c r="E3114" s="9">
        <v>55608</v>
      </c>
      <c r="F3114">
        <v>3</v>
      </c>
      <c r="G3114" s="1">
        <f t="shared" si="205"/>
        <v>608904</v>
      </c>
    </row>
    <row r="3115" spans="1:7">
      <c r="A3115">
        <v>700</v>
      </c>
      <c r="B3115" t="s">
        <v>5</v>
      </c>
      <c r="C3115" s="14" t="str">
        <f t="shared" si="204"/>
        <v>2023년7월</v>
      </c>
      <c r="D3115" s="8">
        <v>45118</v>
      </c>
      <c r="E3115" s="9">
        <v>58360</v>
      </c>
      <c r="F3115">
        <v>41</v>
      </c>
      <c r="G3115" s="1">
        <f t="shared" si="205"/>
        <v>608904</v>
      </c>
    </row>
    <row r="3116" spans="1:7">
      <c r="A3116">
        <v>700</v>
      </c>
      <c r="B3116" t="s">
        <v>5</v>
      </c>
      <c r="C3116" s="14" t="str">
        <f t="shared" si="204"/>
        <v>2023년7월</v>
      </c>
      <c r="D3116" s="8">
        <v>45119</v>
      </c>
      <c r="E3116" s="9">
        <v>60772</v>
      </c>
      <c r="F3116">
        <v>0.4</v>
      </c>
      <c r="G3116" s="1">
        <f t="shared" si="205"/>
        <v>608904</v>
      </c>
    </row>
    <row r="3117" spans="1:7">
      <c r="A3117">
        <v>700</v>
      </c>
      <c r="B3117" t="s">
        <v>5</v>
      </c>
      <c r="C3117" s="14" t="str">
        <f t="shared" si="204"/>
        <v>2023년7월</v>
      </c>
      <c r="D3117" s="8">
        <v>45120</v>
      </c>
      <c r="E3117" s="9">
        <v>62384</v>
      </c>
      <c r="F3117">
        <v>109.9</v>
      </c>
      <c r="G3117" s="1">
        <f t="shared" si="205"/>
        <v>608904</v>
      </c>
    </row>
    <row r="3118" spans="1:7">
      <c r="A3118">
        <v>700</v>
      </c>
      <c r="B3118" t="s">
        <v>5</v>
      </c>
      <c r="C3118" s="14" t="str">
        <f t="shared" si="204"/>
        <v>2023년7월</v>
      </c>
      <c r="D3118" s="8">
        <v>45121</v>
      </c>
      <c r="E3118" s="9">
        <v>63480</v>
      </c>
      <c r="F3118">
        <v>41.2</v>
      </c>
      <c r="G3118" s="1">
        <f t="shared" si="205"/>
        <v>608904</v>
      </c>
    </row>
    <row r="3119" spans="1:7">
      <c r="A3119">
        <v>700</v>
      </c>
      <c r="B3119" t="s">
        <v>5</v>
      </c>
      <c r="C3119" s="14" t="str">
        <f t="shared" si="204"/>
        <v>2023년7월</v>
      </c>
      <c r="D3119" s="8">
        <v>45122</v>
      </c>
      <c r="E3119" s="9">
        <v>62524</v>
      </c>
      <c r="F3119">
        <v>0.7</v>
      </c>
      <c r="G3119" s="1">
        <f t="shared" si="205"/>
        <v>608904</v>
      </c>
    </row>
    <row r="3120" spans="1:7">
      <c r="A3120">
        <v>700</v>
      </c>
      <c r="B3120" t="s">
        <v>5</v>
      </c>
      <c r="C3120" s="14" t="str">
        <f t="shared" si="204"/>
        <v>2023년7월</v>
      </c>
      <c r="D3120" s="8">
        <v>45123</v>
      </c>
      <c r="E3120" s="9">
        <v>60748</v>
      </c>
      <c r="F3120">
        <v>0.2</v>
      </c>
      <c r="G3120" s="1">
        <f t="shared" si="205"/>
        <v>608904</v>
      </c>
    </row>
    <row r="3121" spans="1:7">
      <c r="A3121">
        <v>700</v>
      </c>
      <c r="B3121" t="s">
        <v>5</v>
      </c>
      <c r="C3121" s="14" t="str">
        <f t="shared" si="204"/>
        <v>2023년7월</v>
      </c>
      <c r="D3121" s="8">
        <v>45124</v>
      </c>
      <c r="E3121" s="9">
        <v>60748</v>
      </c>
      <c r="F3121">
        <v>0</v>
      </c>
      <c r="G3121" s="1">
        <f t="shared" si="205"/>
        <v>608904</v>
      </c>
    </row>
    <row r="3122" spans="1:7">
      <c r="A3122">
        <v>700</v>
      </c>
      <c r="B3122" t="s">
        <v>5</v>
      </c>
      <c r="C3122" s="14" t="str">
        <f t="shared" si="204"/>
        <v>2023년7월</v>
      </c>
      <c r="D3122" s="8">
        <v>45125</v>
      </c>
      <c r="E3122" s="9">
        <v>59712</v>
      </c>
      <c r="F3122">
        <v>2.5</v>
      </c>
      <c r="G3122" s="1">
        <f t="shared" si="205"/>
        <v>608904</v>
      </c>
    </row>
    <row r="3123" spans="1:7">
      <c r="A3123">
        <v>700</v>
      </c>
      <c r="B3123" t="s">
        <v>5</v>
      </c>
      <c r="C3123" s="14" t="str">
        <f t="shared" si="204"/>
        <v>2023년7월</v>
      </c>
      <c r="D3123" s="8">
        <v>45126</v>
      </c>
      <c r="E3123" s="9">
        <v>57152</v>
      </c>
      <c r="G3123" s="1">
        <f t="shared" si="205"/>
        <v>608904</v>
      </c>
    </row>
    <row r="3124" spans="1:7">
      <c r="A3124">
        <v>700</v>
      </c>
      <c r="B3124" t="s">
        <v>5</v>
      </c>
      <c r="C3124" s="14" t="str">
        <f t="shared" si="204"/>
        <v>2023년7월</v>
      </c>
      <c r="D3124" s="8">
        <v>45127</v>
      </c>
      <c r="E3124" s="9">
        <v>54764</v>
      </c>
      <c r="G3124" s="1">
        <f t="shared" si="205"/>
        <v>608904</v>
      </c>
    </row>
    <row r="3125" spans="1:7">
      <c r="A3125">
        <v>700</v>
      </c>
      <c r="B3125" t="s">
        <v>5</v>
      </c>
      <c r="C3125" s="14" t="str">
        <f t="shared" si="204"/>
        <v>2023년7월</v>
      </c>
      <c r="D3125" s="8">
        <v>45128</v>
      </c>
      <c r="E3125" s="9">
        <v>54060</v>
      </c>
      <c r="G3125" s="1">
        <f t="shared" si="205"/>
        <v>608904</v>
      </c>
    </row>
    <row r="3126" spans="1:7">
      <c r="A3126">
        <v>700</v>
      </c>
      <c r="B3126" t="s">
        <v>5</v>
      </c>
      <c r="C3126" s="14" t="str">
        <f t="shared" si="204"/>
        <v>2023년7월</v>
      </c>
      <c r="D3126" s="8">
        <v>45129</v>
      </c>
      <c r="E3126" s="9">
        <v>54416</v>
      </c>
      <c r="F3126">
        <v>5.3</v>
      </c>
      <c r="G3126" s="1">
        <f t="shared" si="205"/>
        <v>608904</v>
      </c>
    </row>
    <row r="3127" spans="1:7">
      <c r="A3127">
        <v>700</v>
      </c>
      <c r="B3127" t="s">
        <v>5</v>
      </c>
      <c r="C3127" s="14" t="str">
        <f t="shared" si="204"/>
        <v>2023년7월</v>
      </c>
      <c r="D3127" s="8">
        <v>45130</v>
      </c>
      <c r="E3127" s="9">
        <v>62852</v>
      </c>
      <c r="F3127">
        <v>79</v>
      </c>
      <c r="G3127" s="1">
        <f t="shared" si="205"/>
        <v>608904</v>
      </c>
    </row>
    <row r="3128" spans="1:7">
      <c r="A3128">
        <v>700</v>
      </c>
      <c r="B3128" t="s">
        <v>5</v>
      </c>
      <c r="C3128" s="14" t="str">
        <f t="shared" si="204"/>
        <v>2023년7월</v>
      </c>
      <c r="D3128" s="8">
        <v>45131</v>
      </c>
      <c r="E3128" s="9">
        <v>63808</v>
      </c>
      <c r="G3128" s="1">
        <f t="shared" si="205"/>
        <v>608904</v>
      </c>
    </row>
    <row r="3129" spans="1:7">
      <c r="A3129">
        <v>700</v>
      </c>
      <c r="B3129" t="s">
        <v>5</v>
      </c>
      <c r="C3129" s="14" t="str">
        <f t="shared" si="204"/>
        <v>2023년7월</v>
      </c>
      <c r="D3129" s="8">
        <v>45132</v>
      </c>
      <c r="E3129" s="9">
        <v>59948</v>
      </c>
      <c r="F3129">
        <v>0.2</v>
      </c>
      <c r="G3129" s="1">
        <f t="shared" si="205"/>
        <v>608904</v>
      </c>
    </row>
    <row r="3130" spans="1:7">
      <c r="A3130">
        <v>700</v>
      </c>
      <c r="B3130" t="s">
        <v>5</v>
      </c>
      <c r="C3130" s="14" t="str">
        <f t="shared" si="204"/>
        <v>2023년7월</v>
      </c>
      <c r="D3130" s="8">
        <v>45133</v>
      </c>
      <c r="E3130" s="9">
        <v>59684</v>
      </c>
      <c r="F3130">
        <v>1.6</v>
      </c>
      <c r="G3130" s="1">
        <f t="shared" si="205"/>
        <v>608904</v>
      </c>
    </row>
    <row r="3131" spans="1:7">
      <c r="A3131">
        <v>700</v>
      </c>
      <c r="B3131" t="s">
        <v>5</v>
      </c>
      <c r="C3131" s="14" t="str">
        <f t="shared" si="204"/>
        <v>2023년7월</v>
      </c>
      <c r="D3131" s="8">
        <v>45134</v>
      </c>
      <c r="E3131" s="9">
        <v>56048</v>
      </c>
      <c r="G3131" s="1">
        <f t="shared" si="205"/>
        <v>608904</v>
      </c>
    </row>
    <row r="3132" spans="1:7">
      <c r="A3132">
        <v>700</v>
      </c>
      <c r="B3132" t="s">
        <v>5</v>
      </c>
      <c r="C3132" s="14" t="str">
        <f t="shared" si="204"/>
        <v>2023년7월</v>
      </c>
      <c r="D3132" s="8">
        <v>45135</v>
      </c>
      <c r="E3132" s="9">
        <v>54816</v>
      </c>
      <c r="G3132" s="1">
        <f t="shared" si="205"/>
        <v>608904</v>
      </c>
    </row>
    <row r="3133" spans="1:7">
      <c r="A3133">
        <v>700</v>
      </c>
      <c r="B3133" t="s">
        <v>5</v>
      </c>
      <c r="C3133" s="14" t="str">
        <f t="shared" si="204"/>
        <v>2023년7월</v>
      </c>
      <c r="D3133" s="8">
        <v>45136</v>
      </c>
      <c r="E3133" s="9">
        <v>52488</v>
      </c>
      <c r="F3133">
        <v>0</v>
      </c>
      <c r="G3133" s="1">
        <f t="shared" si="205"/>
        <v>608904</v>
      </c>
    </row>
    <row r="3134" spans="1:7">
      <c r="A3134">
        <v>700</v>
      </c>
      <c r="B3134" t="s">
        <v>5</v>
      </c>
      <c r="C3134" s="14" t="str">
        <f t="shared" si="204"/>
        <v>2023년7월</v>
      </c>
      <c r="D3134" s="8">
        <v>45137</v>
      </c>
      <c r="E3134" s="9">
        <v>50984</v>
      </c>
      <c r="G3134" s="1">
        <f t="shared" si="205"/>
        <v>608904</v>
      </c>
    </row>
    <row r="3135" spans="1:7">
      <c r="A3135">
        <v>700</v>
      </c>
      <c r="B3135" t="s">
        <v>5</v>
      </c>
      <c r="C3135" s="14" t="str">
        <f t="shared" si="204"/>
        <v>2023년7월</v>
      </c>
      <c r="D3135" s="8">
        <v>45138</v>
      </c>
      <c r="E3135" s="9">
        <v>50960</v>
      </c>
      <c r="G3135" s="1">
        <f t="shared" si="205"/>
        <v>608904</v>
      </c>
    </row>
    <row r="3136" spans="1:7">
      <c r="A3136">
        <v>700</v>
      </c>
      <c r="B3136" t="s">
        <v>5</v>
      </c>
      <c r="C3136" t="s">
        <v>115</v>
      </c>
      <c r="D3136" s="8">
        <v>45139</v>
      </c>
      <c r="E3136" s="9">
        <v>50236</v>
      </c>
      <c r="G3136" s="1">
        <v>614123</v>
      </c>
    </row>
    <row r="3137" spans="1:7">
      <c r="A3137">
        <v>700</v>
      </c>
      <c r="B3137" t="s">
        <v>5</v>
      </c>
      <c r="C3137" s="14" t="str">
        <f t="shared" ref="C3137:C3166" si="206">C3136</f>
        <v>2023년8월</v>
      </c>
      <c r="D3137" s="8">
        <v>45140</v>
      </c>
      <c r="E3137" s="9">
        <v>52200</v>
      </c>
      <c r="G3137" s="1">
        <f t="shared" ref="G3137:G3166" si="207">G3136</f>
        <v>614123</v>
      </c>
    </row>
    <row r="3138" spans="1:7">
      <c r="A3138">
        <v>700</v>
      </c>
      <c r="B3138" t="s">
        <v>5</v>
      </c>
      <c r="C3138" s="14" t="str">
        <f t="shared" si="206"/>
        <v>2023년8월</v>
      </c>
      <c r="D3138" s="8">
        <v>45141</v>
      </c>
      <c r="E3138" s="9">
        <v>52632</v>
      </c>
      <c r="G3138" s="1">
        <f t="shared" si="207"/>
        <v>614123</v>
      </c>
    </row>
    <row r="3139" spans="1:7">
      <c r="A3139">
        <v>700</v>
      </c>
      <c r="B3139" t="s">
        <v>5</v>
      </c>
      <c r="C3139" s="14" t="str">
        <f t="shared" si="206"/>
        <v>2023년8월</v>
      </c>
      <c r="D3139" s="8">
        <v>45142</v>
      </c>
      <c r="E3139" s="9">
        <v>51812</v>
      </c>
      <c r="G3139" s="1">
        <f t="shared" si="207"/>
        <v>614123</v>
      </c>
    </row>
    <row r="3140" spans="1:7">
      <c r="A3140">
        <v>700</v>
      </c>
      <c r="B3140" t="s">
        <v>5</v>
      </c>
      <c r="C3140" s="14" t="str">
        <f t="shared" si="206"/>
        <v>2023년8월</v>
      </c>
      <c r="D3140" s="8">
        <v>45143</v>
      </c>
      <c r="E3140" s="9">
        <v>51380</v>
      </c>
      <c r="G3140" s="1">
        <f t="shared" si="207"/>
        <v>614123</v>
      </c>
    </row>
    <row r="3141" spans="1:7">
      <c r="A3141">
        <v>700</v>
      </c>
      <c r="B3141" t="s">
        <v>5</v>
      </c>
      <c r="C3141" s="14" t="str">
        <f t="shared" si="206"/>
        <v>2023년8월</v>
      </c>
      <c r="D3141" s="8">
        <v>45144</v>
      </c>
      <c r="E3141" s="9">
        <v>53324</v>
      </c>
      <c r="G3141" s="1">
        <f t="shared" si="207"/>
        <v>614123</v>
      </c>
    </row>
    <row r="3142" spans="1:7">
      <c r="A3142">
        <v>700</v>
      </c>
      <c r="B3142" t="s">
        <v>5</v>
      </c>
      <c r="C3142" s="14" t="str">
        <f t="shared" si="206"/>
        <v>2023년8월</v>
      </c>
      <c r="D3142" s="8">
        <v>45145</v>
      </c>
      <c r="E3142" s="9">
        <v>53676</v>
      </c>
      <c r="F3142">
        <v>7.8</v>
      </c>
      <c r="G3142" s="1">
        <f t="shared" si="207"/>
        <v>614123</v>
      </c>
    </row>
    <row r="3143" spans="1:7">
      <c r="A3143">
        <v>700</v>
      </c>
      <c r="B3143" t="s">
        <v>5</v>
      </c>
      <c r="C3143" s="14" t="str">
        <f t="shared" si="206"/>
        <v>2023년8월</v>
      </c>
      <c r="D3143" s="8">
        <v>45146</v>
      </c>
      <c r="E3143" s="9">
        <v>52816</v>
      </c>
      <c r="G3143" s="1">
        <f t="shared" si="207"/>
        <v>614123</v>
      </c>
    </row>
    <row r="3144" spans="1:7">
      <c r="A3144">
        <v>700</v>
      </c>
      <c r="B3144" t="s">
        <v>5</v>
      </c>
      <c r="C3144" s="14" t="str">
        <f t="shared" si="206"/>
        <v>2023년8월</v>
      </c>
      <c r="D3144" s="8">
        <v>45147</v>
      </c>
      <c r="E3144" s="9">
        <v>52544</v>
      </c>
      <c r="F3144">
        <v>0</v>
      </c>
      <c r="G3144" s="1">
        <f t="shared" si="207"/>
        <v>614123</v>
      </c>
    </row>
    <row r="3145" spans="1:7">
      <c r="A3145">
        <v>700</v>
      </c>
      <c r="B3145" t="s">
        <v>5</v>
      </c>
      <c r="C3145" s="14" t="str">
        <f t="shared" si="206"/>
        <v>2023년8월</v>
      </c>
      <c r="D3145" s="8">
        <v>45148</v>
      </c>
      <c r="E3145" s="9">
        <v>54144</v>
      </c>
      <c r="F3145">
        <v>70.5</v>
      </c>
      <c r="G3145" s="1">
        <f t="shared" si="207"/>
        <v>614123</v>
      </c>
    </row>
    <row r="3146" spans="1:7">
      <c r="A3146">
        <v>700</v>
      </c>
      <c r="B3146" t="s">
        <v>5</v>
      </c>
      <c r="C3146" s="14" t="str">
        <f t="shared" si="206"/>
        <v>2023년8월</v>
      </c>
      <c r="D3146" s="8">
        <v>45149</v>
      </c>
      <c r="E3146" s="9">
        <v>64320</v>
      </c>
      <c r="F3146">
        <v>46.6</v>
      </c>
      <c r="G3146" s="1">
        <f t="shared" si="207"/>
        <v>614123</v>
      </c>
    </row>
    <row r="3147" spans="1:7">
      <c r="A3147">
        <v>700</v>
      </c>
      <c r="B3147" t="s">
        <v>5</v>
      </c>
      <c r="C3147" s="14" t="str">
        <f t="shared" si="206"/>
        <v>2023년8월</v>
      </c>
      <c r="D3147" s="8">
        <v>45150</v>
      </c>
      <c r="E3147" s="9">
        <v>63880</v>
      </c>
      <c r="F3147">
        <v>21.7</v>
      </c>
      <c r="G3147" s="1">
        <f t="shared" si="207"/>
        <v>614123</v>
      </c>
    </row>
    <row r="3148" spans="1:7">
      <c r="A3148">
        <v>700</v>
      </c>
      <c r="B3148" t="s">
        <v>5</v>
      </c>
      <c r="C3148" s="14" t="str">
        <f t="shared" si="206"/>
        <v>2023년8월</v>
      </c>
      <c r="D3148" s="8">
        <v>45151</v>
      </c>
      <c r="E3148" s="9">
        <v>61052</v>
      </c>
      <c r="G3148" s="1">
        <f t="shared" si="207"/>
        <v>614123</v>
      </c>
    </row>
    <row r="3149" spans="1:7">
      <c r="A3149">
        <v>700</v>
      </c>
      <c r="B3149" t="s">
        <v>5</v>
      </c>
      <c r="C3149" s="14" t="str">
        <f t="shared" si="206"/>
        <v>2023년8월</v>
      </c>
      <c r="D3149" s="8">
        <v>45152</v>
      </c>
      <c r="E3149" s="9">
        <v>56884</v>
      </c>
      <c r="G3149" s="1">
        <f t="shared" si="207"/>
        <v>614123</v>
      </c>
    </row>
    <row r="3150" spans="1:7">
      <c r="A3150">
        <v>700</v>
      </c>
      <c r="B3150" t="s">
        <v>5</v>
      </c>
      <c r="C3150" s="14" t="str">
        <f t="shared" si="206"/>
        <v>2023년8월</v>
      </c>
      <c r="D3150" s="8">
        <v>45153</v>
      </c>
      <c r="E3150" s="9">
        <v>54904</v>
      </c>
      <c r="G3150" s="1">
        <f t="shared" si="207"/>
        <v>614123</v>
      </c>
    </row>
    <row r="3151" spans="1:7">
      <c r="A3151">
        <v>700</v>
      </c>
      <c r="B3151" t="s">
        <v>5</v>
      </c>
      <c r="C3151" s="14" t="str">
        <f t="shared" si="206"/>
        <v>2023년8월</v>
      </c>
      <c r="D3151" s="8">
        <v>45154</v>
      </c>
      <c r="E3151" s="9">
        <v>53276</v>
      </c>
      <c r="G3151" s="1">
        <f t="shared" si="207"/>
        <v>614123</v>
      </c>
    </row>
    <row r="3152" spans="1:7">
      <c r="A3152">
        <v>700</v>
      </c>
      <c r="B3152" t="s">
        <v>5</v>
      </c>
      <c r="C3152" s="14" t="str">
        <f t="shared" si="206"/>
        <v>2023년8월</v>
      </c>
      <c r="D3152" s="8">
        <v>45155</v>
      </c>
      <c r="E3152" s="9">
        <v>51668</v>
      </c>
      <c r="G3152" s="1">
        <f t="shared" si="207"/>
        <v>614123</v>
      </c>
    </row>
    <row r="3153" spans="1:7">
      <c r="A3153">
        <v>700</v>
      </c>
      <c r="B3153" t="s">
        <v>5</v>
      </c>
      <c r="C3153" s="14" t="str">
        <f t="shared" si="206"/>
        <v>2023년8월</v>
      </c>
      <c r="D3153" s="8">
        <v>45156</v>
      </c>
      <c r="E3153" s="9">
        <v>54688</v>
      </c>
      <c r="G3153" s="1">
        <f t="shared" si="207"/>
        <v>614123</v>
      </c>
    </row>
    <row r="3154" spans="1:7">
      <c r="A3154">
        <v>700</v>
      </c>
      <c r="B3154" t="s">
        <v>5</v>
      </c>
      <c r="C3154" s="14" t="str">
        <f t="shared" si="206"/>
        <v>2023년8월</v>
      </c>
      <c r="D3154" s="8">
        <v>45157</v>
      </c>
      <c r="E3154" s="9">
        <v>54696</v>
      </c>
      <c r="G3154" s="1">
        <f t="shared" si="207"/>
        <v>614123</v>
      </c>
    </row>
    <row r="3155" spans="1:7">
      <c r="A3155">
        <v>700</v>
      </c>
      <c r="B3155" t="s">
        <v>5</v>
      </c>
      <c r="C3155" s="14" t="str">
        <f t="shared" si="206"/>
        <v>2023년8월</v>
      </c>
      <c r="D3155" s="8">
        <v>45158</v>
      </c>
      <c r="E3155" s="9">
        <v>49952</v>
      </c>
      <c r="F3155">
        <v>0</v>
      </c>
      <c r="G3155" s="1">
        <f t="shared" si="207"/>
        <v>614123</v>
      </c>
    </row>
    <row r="3156" spans="1:7">
      <c r="A3156">
        <v>700</v>
      </c>
      <c r="B3156" t="s">
        <v>5</v>
      </c>
      <c r="C3156" s="14" t="str">
        <f t="shared" si="206"/>
        <v>2023년8월</v>
      </c>
      <c r="D3156" s="8">
        <v>45159</v>
      </c>
      <c r="E3156" s="9">
        <v>56028</v>
      </c>
      <c r="F3156">
        <v>0</v>
      </c>
      <c r="G3156" s="1">
        <f t="shared" si="207"/>
        <v>614123</v>
      </c>
    </row>
    <row r="3157" spans="1:7">
      <c r="A3157">
        <v>700</v>
      </c>
      <c r="B3157" t="s">
        <v>5</v>
      </c>
      <c r="C3157" s="14" t="str">
        <f t="shared" si="206"/>
        <v>2023년8월</v>
      </c>
      <c r="D3157" s="8">
        <v>45160</v>
      </c>
      <c r="E3157" s="9">
        <v>55220</v>
      </c>
      <c r="F3157">
        <v>11.7</v>
      </c>
      <c r="G3157" s="1">
        <f t="shared" si="207"/>
        <v>614123</v>
      </c>
    </row>
    <row r="3158" spans="1:7">
      <c r="A3158">
        <v>700</v>
      </c>
      <c r="B3158" t="s">
        <v>5</v>
      </c>
      <c r="C3158" s="14" t="str">
        <f t="shared" si="206"/>
        <v>2023년8월</v>
      </c>
      <c r="D3158" s="8">
        <v>45161</v>
      </c>
      <c r="E3158" s="9">
        <v>60636</v>
      </c>
      <c r="F3158">
        <v>81</v>
      </c>
      <c r="G3158" s="1">
        <f t="shared" si="207"/>
        <v>614123</v>
      </c>
    </row>
    <row r="3159" spans="1:7">
      <c r="A3159">
        <v>700</v>
      </c>
      <c r="B3159" t="s">
        <v>5</v>
      </c>
      <c r="C3159" s="14" t="str">
        <f t="shared" si="206"/>
        <v>2023년8월</v>
      </c>
      <c r="D3159" s="8">
        <v>45162</v>
      </c>
      <c r="E3159" s="9">
        <v>61736</v>
      </c>
      <c r="F3159">
        <v>5.7</v>
      </c>
      <c r="G3159" s="1">
        <f t="shared" si="207"/>
        <v>614123</v>
      </c>
    </row>
    <row r="3160" spans="1:7">
      <c r="A3160">
        <v>700</v>
      </c>
      <c r="B3160" t="s">
        <v>5</v>
      </c>
      <c r="C3160" s="14" t="str">
        <f t="shared" si="206"/>
        <v>2023년8월</v>
      </c>
      <c r="D3160" s="8">
        <v>45163</v>
      </c>
      <c r="E3160" s="9">
        <v>61920</v>
      </c>
      <c r="F3160">
        <v>0.3</v>
      </c>
      <c r="G3160" s="1">
        <f t="shared" si="207"/>
        <v>614123</v>
      </c>
    </row>
    <row r="3161" spans="1:7">
      <c r="A3161">
        <v>700</v>
      </c>
      <c r="B3161" t="s">
        <v>5</v>
      </c>
      <c r="C3161" s="14" t="str">
        <f t="shared" si="206"/>
        <v>2023년8월</v>
      </c>
      <c r="D3161" s="8">
        <v>45164</v>
      </c>
      <c r="E3161" s="9">
        <v>57684</v>
      </c>
      <c r="G3161" s="1">
        <f t="shared" si="207"/>
        <v>614123</v>
      </c>
    </row>
    <row r="3162" spans="1:7">
      <c r="A3162">
        <v>700</v>
      </c>
      <c r="B3162" t="s">
        <v>5</v>
      </c>
      <c r="C3162" s="14" t="str">
        <f t="shared" si="206"/>
        <v>2023년8월</v>
      </c>
      <c r="D3162" s="8">
        <v>45165</v>
      </c>
      <c r="E3162" s="9">
        <v>54124</v>
      </c>
      <c r="F3162">
        <v>0</v>
      </c>
      <c r="G3162" s="1">
        <f t="shared" si="207"/>
        <v>614123</v>
      </c>
    </row>
    <row r="3163" spans="1:7">
      <c r="A3163">
        <v>700</v>
      </c>
      <c r="B3163" t="s">
        <v>5</v>
      </c>
      <c r="C3163" s="14" t="str">
        <f t="shared" si="206"/>
        <v>2023년8월</v>
      </c>
      <c r="D3163" s="8">
        <v>45166</v>
      </c>
      <c r="E3163" s="9">
        <v>64164</v>
      </c>
      <c r="F3163">
        <v>21.6</v>
      </c>
      <c r="G3163" s="1">
        <f t="shared" si="207"/>
        <v>614123</v>
      </c>
    </row>
    <row r="3164" spans="1:7">
      <c r="A3164">
        <v>700</v>
      </c>
      <c r="B3164" t="s">
        <v>5</v>
      </c>
      <c r="C3164" s="14" t="str">
        <f t="shared" si="206"/>
        <v>2023년8월</v>
      </c>
      <c r="D3164" s="8">
        <v>45167</v>
      </c>
      <c r="E3164" s="9">
        <v>63396</v>
      </c>
      <c r="F3164">
        <v>30.5</v>
      </c>
      <c r="G3164" s="1">
        <f t="shared" si="207"/>
        <v>614123</v>
      </c>
    </row>
    <row r="3165" spans="1:7">
      <c r="A3165">
        <v>700</v>
      </c>
      <c r="B3165" t="s">
        <v>5</v>
      </c>
      <c r="C3165" s="14" t="str">
        <f t="shared" si="206"/>
        <v>2023년8월</v>
      </c>
      <c r="D3165" s="8">
        <v>45168</v>
      </c>
      <c r="E3165" s="9">
        <v>62716</v>
      </c>
      <c r="F3165">
        <v>0.1</v>
      </c>
      <c r="G3165" s="1">
        <f t="shared" si="207"/>
        <v>614123</v>
      </c>
    </row>
    <row r="3166" spans="1:7">
      <c r="A3166">
        <v>700</v>
      </c>
      <c r="B3166" t="s">
        <v>5</v>
      </c>
      <c r="C3166" s="14" t="str">
        <f t="shared" si="206"/>
        <v>2023년8월</v>
      </c>
      <c r="D3166" s="8">
        <v>45169</v>
      </c>
      <c r="E3166" s="9">
        <v>61072</v>
      </c>
      <c r="G3166" s="1">
        <f t="shared" si="207"/>
        <v>614123</v>
      </c>
    </row>
    <row r="3167" spans="1:7">
      <c r="A3167">
        <v>700</v>
      </c>
      <c r="B3167" t="s">
        <v>5</v>
      </c>
      <c r="C3167" t="s">
        <v>116</v>
      </c>
      <c r="D3167" s="8">
        <v>45170</v>
      </c>
      <c r="E3167" s="9">
        <v>62213</v>
      </c>
      <c r="G3167" s="1">
        <v>618052</v>
      </c>
    </row>
    <row r="3168" spans="1:7">
      <c r="A3168">
        <v>700</v>
      </c>
      <c r="B3168" t="s">
        <v>5</v>
      </c>
      <c r="C3168" s="14" t="str">
        <f t="shared" ref="C3168:C3196" si="208">C3167</f>
        <v>2023년9월</v>
      </c>
      <c r="D3168" s="8">
        <v>45171</v>
      </c>
      <c r="E3168" s="9">
        <v>53684</v>
      </c>
      <c r="G3168" s="1">
        <f t="shared" ref="G3168:G3196" si="209">G3167</f>
        <v>618052</v>
      </c>
    </row>
    <row r="3169" spans="1:7">
      <c r="A3169">
        <v>700</v>
      </c>
      <c r="B3169" t="s">
        <v>5</v>
      </c>
      <c r="C3169" s="14" t="str">
        <f t="shared" si="208"/>
        <v>2023년9월</v>
      </c>
      <c r="D3169" s="8">
        <v>45172</v>
      </c>
      <c r="E3169" s="9">
        <v>51952</v>
      </c>
      <c r="F3169">
        <v>0</v>
      </c>
      <c r="G3169" s="1">
        <f t="shared" si="209"/>
        <v>618052</v>
      </c>
    </row>
    <row r="3170" spans="1:7">
      <c r="A3170">
        <v>700</v>
      </c>
      <c r="B3170" t="s">
        <v>5</v>
      </c>
      <c r="C3170" s="14" t="str">
        <f t="shared" si="208"/>
        <v>2023년9월</v>
      </c>
      <c r="D3170" s="8">
        <v>45173</v>
      </c>
      <c r="E3170" s="9">
        <v>55732</v>
      </c>
      <c r="F3170">
        <v>0.2</v>
      </c>
      <c r="G3170" s="1">
        <f t="shared" si="209"/>
        <v>618052</v>
      </c>
    </row>
    <row r="3171" spans="1:7">
      <c r="A3171">
        <v>700</v>
      </c>
      <c r="B3171" t="s">
        <v>5</v>
      </c>
      <c r="C3171" s="14" t="str">
        <f t="shared" si="208"/>
        <v>2023년9월</v>
      </c>
      <c r="D3171" s="8">
        <v>45174</v>
      </c>
      <c r="E3171" s="9">
        <v>53632</v>
      </c>
      <c r="F3171">
        <v>0</v>
      </c>
      <c r="G3171" s="1">
        <f t="shared" si="209"/>
        <v>618052</v>
      </c>
    </row>
    <row r="3172" spans="1:7">
      <c r="A3172">
        <v>700</v>
      </c>
      <c r="B3172" t="s">
        <v>5</v>
      </c>
      <c r="C3172" s="14" t="str">
        <f t="shared" si="208"/>
        <v>2023년9월</v>
      </c>
      <c r="D3172" s="8">
        <v>45175</v>
      </c>
      <c r="E3172" s="9">
        <v>52860</v>
      </c>
      <c r="G3172" s="1">
        <f t="shared" si="209"/>
        <v>618052</v>
      </c>
    </row>
    <row r="3173" spans="1:7">
      <c r="A3173">
        <v>700</v>
      </c>
      <c r="B3173" t="s">
        <v>5</v>
      </c>
      <c r="C3173" s="14" t="str">
        <f t="shared" si="208"/>
        <v>2023년9월</v>
      </c>
      <c r="D3173" s="8">
        <v>45176</v>
      </c>
      <c r="E3173" s="9">
        <v>51400</v>
      </c>
      <c r="G3173" s="1">
        <f t="shared" si="209"/>
        <v>618052</v>
      </c>
    </row>
    <row r="3174" spans="1:7">
      <c r="A3174">
        <v>700</v>
      </c>
      <c r="B3174" t="s">
        <v>5</v>
      </c>
      <c r="C3174" s="14" t="str">
        <f t="shared" si="208"/>
        <v>2023년9월</v>
      </c>
      <c r="D3174" s="8">
        <v>45177</v>
      </c>
      <c r="E3174" s="9">
        <v>53112</v>
      </c>
      <c r="G3174" s="1">
        <f t="shared" si="209"/>
        <v>618052</v>
      </c>
    </row>
    <row r="3175" spans="1:7">
      <c r="A3175">
        <v>700</v>
      </c>
      <c r="B3175" t="s">
        <v>5</v>
      </c>
      <c r="C3175" s="14" t="str">
        <f t="shared" si="208"/>
        <v>2023년9월</v>
      </c>
      <c r="D3175" s="8">
        <v>45178</v>
      </c>
      <c r="E3175" s="9">
        <v>51140</v>
      </c>
      <c r="G3175" s="1">
        <f t="shared" si="209"/>
        <v>618052</v>
      </c>
    </row>
    <row r="3176" spans="1:7">
      <c r="A3176">
        <v>700</v>
      </c>
      <c r="B3176" t="s">
        <v>5</v>
      </c>
      <c r="C3176" s="14" t="str">
        <f t="shared" si="208"/>
        <v>2023년9월</v>
      </c>
      <c r="D3176" s="8">
        <v>45179</v>
      </c>
      <c r="E3176" s="9">
        <v>50324</v>
      </c>
      <c r="G3176" s="1">
        <f t="shared" si="209"/>
        <v>618052</v>
      </c>
    </row>
    <row r="3177" spans="1:7">
      <c r="A3177">
        <v>700</v>
      </c>
      <c r="B3177" t="s">
        <v>5</v>
      </c>
      <c r="C3177" s="14" t="str">
        <f t="shared" si="208"/>
        <v>2023년9월</v>
      </c>
      <c r="D3177" s="8">
        <v>45180</v>
      </c>
      <c r="E3177" s="9">
        <v>50240</v>
      </c>
      <c r="G3177" s="1">
        <f t="shared" si="209"/>
        <v>618052</v>
      </c>
    </row>
    <row r="3178" spans="1:7">
      <c r="A3178">
        <v>700</v>
      </c>
      <c r="B3178" t="s">
        <v>5</v>
      </c>
      <c r="C3178" s="14" t="str">
        <f t="shared" si="208"/>
        <v>2023년9월</v>
      </c>
      <c r="D3178" s="8">
        <v>45181</v>
      </c>
      <c r="E3178" s="9">
        <v>48752</v>
      </c>
      <c r="G3178" s="1">
        <f t="shared" si="209"/>
        <v>618052</v>
      </c>
    </row>
    <row r="3179" spans="1:7">
      <c r="A3179">
        <v>700</v>
      </c>
      <c r="B3179" t="s">
        <v>5</v>
      </c>
      <c r="C3179" s="14" t="str">
        <f t="shared" si="208"/>
        <v>2023년9월</v>
      </c>
      <c r="D3179" s="8">
        <v>45182</v>
      </c>
      <c r="E3179" s="9">
        <v>55296</v>
      </c>
      <c r="F3179">
        <v>22.6</v>
      </c>
      <c r="G3179" s="1">
        <f t="shared" si="209"/>
        <v>618052</v>
      </c>
    </row>
    <row r="3180" spans="1:7">
      <c r="A3180">
        <v>700</v>
      </c>
      <c r="B3180" t="s">
        <v>5</v>
      </c>
      <c r="C3180" s="14" t="str">
        <f t="shared" si="208"/>
        <v>2023년9월</v>
      </c>
      <c r="D3180" s="8">
        <v>45183</v>
      </c>
      <c r="E3180" s="9">
        <v>53932</v>
      </c>
      <c r="G3180" s="1">
        <f t="shared" si="209"/>
        <v>618052</v>
      </c>
    </row>
    <row r="3181" spans="1:7">
      <c r="A3181">
        <v>700</v>
      </c>
      <c r="B3181" t="s">
        <v>5</v>
      </c>
      <c r="C3181" s="14" t="str">
        <f t="shared" si="208"/>
        <v>2023년9월</v>
      </c>
      <c r="D3181" s="8">
        <v>45184</v>
      </c>
      <c r="E3181" s="9">
        <v>53488</v>
      </c>
      <c r="F3181">
        <v>6.1</v>
      </c>
      <c r="G3181" s="1">
        <f t="shared" si="209"/>
        <v>618052</v>
      </c>
    </row>
    <row r="3182" spans="1:7">
      <c r="A3182">
        <v>700</v>
      </c>
      <c r="B3182" t="s">
        <v>5</v>
      </c>
      <c r="C3182" s="14" t="str">
        <f t="shared" si="208"/>
        <v>2023년9월</v>
      </c>
      <c r="D3182" s="8">
        <v>45185</v>
      </c>
      <c r="E3182" s="9">
        <v>50840</v>
      </c>
      <c r="F3182">
        <v>26.7</v>
      </c>
      <c r="G3182" s="1">
        <f t="shared" si="209"/>
        <v>618052</v>
      </c>
    </row>
    <row r="3183" spans="1:7">
      <c r="A3183">
        <v>700</v>
      </c>
      <c r="B3183" t="s">
        <v>5</v>
      </c>
      <c r="C3183" s="14" t="str">
        <f t="shared" si="208"/>
        <v>2023년9월</v>
      </c>
      <c r="D3183" s="8">
        <v>45186</v>
      </c>
      <c r="E3183" s="9">
        <v>61260</v>
      </c>
      <c r="F3183">
        <v>0</v>
      </c>
      <c r="G3183" s="1">
        <f t="shared" si="209"/>
        <v>618052</v>
      </c>
    </row>
    <row r="3184" spans="1:7">
      <c r="A3184">
        <v>700</v>
      </c>
      <c r="B3184" t="s">
        <v>5</v>
      </c>
      <c r="C3184" s="14" t="str">
        <f t="shared" si="208"/>
        <v>2023년9월</v>
      </c>
      <c r="D3184" s="8">
        <v>45187</v>
      </c>
      <c r="E3184" s="9">
        <v>59764</v>
      </c>
      <c r="G3184" s="1">
        <f t="shared" si="209"/>
        <v>618052</v>
      </c>
    </row>
    <row r="3185" spans="1:7">
      <c r="A3185">
        <v>700</v>
      </c>
      <c r="B3185" t="s">
        <v>5</v>
      </c>
      <c r="C3185" s="14" t="str">
        <f t="shared" si="208"/>
        <v>2023년9월</v>
      </c>
      <c r="D3185" s="8">
        <v>45188</v>
      </c>
      <c r="E3185" s="9">
        <v>52932</v>
      </c>
      <c r="G3185" s="1">
        <f t="shared" si="209"/>
        <v>618052</v>
      </c>
    </row>
    <row r="3186" spans="1:7">
      <c r="A3186">
        <v>700</v>
      </c>
      <c r="B3186" t="s">
        <v>5</v>
      </c>
      <c r="C3186" s="14" t="str">
        <f t="shared" si="208"/>
        <v>2023년9월</v>
      </c>
      <c r="D3186" s="8">
        <v>45189</v>
      </c>
      <c r="E3186" s="9">
        <v>56324</v>
      </c>
      <c r="F3186">
        <v>29.5</v>
      </c>
      <c r="G3186" s="1">
        <f t="shared" si="209"/>
        <v>618052</v>
      </c>
    </row>
    <row r="3187" spans="1:7">
      <c r="A3187">
        <v>700</v>
      </c>
      <c r="B3187" t="s">
        <v>5</v>
      </c>
      <c r="C3187" s="14" t="str">
        <f t="shared" si="208"/>
        <v>2023년9월</v>
      </c>
      <c r="D3187" s="8">
        <v>45190</v>
      </c>
      <c r="E3187" s="9">
        <v>58200</v>
      </c>
      <c r="F3187">
        <v>0.1</v>
      </c>
      <c r="G3187" s="1">
        <f t="shared" si="209"/>
        <v>618052</v>
      </c>
    </row>
    <row r="3188" spans="1:7">
      <c r="A3188">
        <v>700</v>
      </c>
      <c r="B3188" t="s">
        <v>5</v>
      </c>
      <c r="C3188" s="14" t="str">
        <f t="shared" si="208"/>
        <v>2023년9월</v>
      </c>
      <c r="D3188" s="8">
        <v>45191</v>
      </c>
      <c r="E3188" s="9">
        <v>53260</v>
      </c>
      <c r="G3188" s="1">
        <f t="shared" si="209"/>
        <v>618052</v>
      </c>
    </row>
    <row r="3189" spans="1:7">
      <c r="A3189">
        <v>700</v>
      </c>
      <c r="B3189" t="s">
        <v>5</v>
      </c>
      <c r="C3189" s="14" t="str">
        <f t="shared" si="208"/>
        <v>2023년9월</v>
      </c>
      <c r="D3189" s="8">
        <v>45192</v>
      </c>
      <c r="E3189" s="9">
        <v>51516</v>
      </c>
      <c r="G3189" s="1">
        <f t="shared" si="209"/>
        <v>618052</v>
      </c>
    </row>
    <row r="3190" spans="1:7">
      <c r="A3190">
        <v>700</v>
      </c>
      <c r="B3190" t="s">
        <v>5</v>
      </c>
      <c r="C3190" s="14" t="str">
        <f t="shared" si="208"/>
        <v>2023년9월</v>
      </c>
      <c r="D3190" s="8">
        <v>45193</v>
      </c>
      <c r="E3190" s="9">
        <v>50816</v>
      </c>
      <c r="F3190">
        <v>0</v>
      </c>
      <c r="G3190" s="1">
        <f t="shared" si="209"/>
        <v>618052</v>
      </c>
    </row>
    <row r="3191" spans="1:7">
      <c r="A3191">
        <v>700</v>
      </c>
      <c r="B3191" t="s">
        <v>5</v>
      </c>
      <c r="C3191" s="14" t="str">
        <f t="shared" si="208"/>
        <v>2023년9월</v>
      </c>
      <c r="D3191" s="8">
        <v>45194</v>
      </c>
      <c r="E3191" s="9">
        <v>51812</v>
      </c>
      <c r="F3191">
        <v>1</v>
      </c>
      <c r="G3191" s="1">
        <f t="shared" si="209"/>
        <v>618052</v>
      </c>
    </row>
    <row r="3192" spans="1:7">
      <c r="A3192">
        <v>700</v>
      </c>
      <c r="B3192" t="s">
        <v>5</v>
      </c>
      <c r="C3192" s="14" t="str">
        <f t="shared" si="208"/>
        <v>2023년9월</v>
      </c>
      <c r="D3192" s="8">
        <v>45195</v>
      </c>
      <c r="E3192" s="9">
        <v>60924</v>
      </c>
      <c r="F3192">
        <v>19.100000000000001</v>
      </c>
      <c r="G3192" s="1">
        <f t="shared" si="209"/>
        <v>618052</v>
      </c>
    </row>
    <row r="3193" spans="1:7">
      <c r="A3193">
        <v>700</v>
      </c>
      <c r="B3193" t="s">
        <v>5</v>
      </c>
      <c r="C3193" s="14" t="str">
        <f t="shared" si="208"/>
        <v>2023년9월</v>
      </c>
      <c r="D3193" s="8">
        <v>45196</v>
      </c>
      <c r="E3193" s="9">
        <v>65344</v>
      </c>
      <c r="F3193">
        <v>3.4</v>
      </c>
      <c r="G3193" s="1">
        <f t="shared" si="209"/>
        <v>618052</v>
      </c>
    </row>
    <row r="3194" spans="1:7">
      <c r="A3194">
        <v>700</v>
      </c>
      <c r="B3194" t="s">
        <v>5</v>
      </c>
      <c r="C3194" s="14" t="str">
        <f t="shared" si="208"/>
        <v>2023년9월</v>
      </c>
      <c r="D3194" s="8">
        <v>45197</v>
      </c>
      <c r="E3194" s="9">
        <v>53736</v>
      </c>
      <c r="G3194" s="1">
        <f t="shared" si="209"/>
        <v>618052</v>
      </c>
    </row>
    <row r="3195" spans="1:7">
      <c r="A3195">
        <v>700</v>
      </c>
      <c r="B3195" t="s">
        <v>5</v>
      </c>
      <c r="C3195" s="14" t="str">
        <f t="shared" si="208"/>
        <v>2023년9월</v>
      </c>
      <c r="D3195" s="8">
        <v>45198</v>
      </c>
      <c r="E3195" s="9">
        <v>45884</v>
      </c>
      <c r="G3195" s="1">
        <f t="shared" si="209"/>
        <v>618052</v>
      </c>
    </row>
    <row r="3196" spans="1:7">
      <c r="A3196">
        <v>700</v>
      </c>
      <c r="B3196" t="s">
        <v>5</v>
      </c>
      <c r="C3196" s="14" t="str">
        <f t="shared" si="208"/>
        <v>2023년9월</v>
      </c>
      <c r="D3196" s="8">
        <v>45199</v>
      </c>
      <c r="E3196" s="9">
        <v>43556</v>
      </c>
      <c r="F3196">
        <v>20.5</v>
      </c>
      <c r="G3196" s="1">
        <f t="shared" si="209"/>
        <v>618052</v>
      </c>
    </row>
    <row r="3197" spans="1:7">
      <c r="A3197">
        <v>700</v>
      </c>
      <c r="B3197" t="s">
        <v>5</v>
      </c>
      <c r="C3197" t="s">
        <v>117</v>
      </c>
      <c r="D3197" s="8">
        <v>45200</v>
      </c>
      <c r="E3197" s="9">
        <v>44232</v>
      </c>
      <c r="G3197" s="1">
        <v>621152</v>
      </c>
    </row>
    <row r="3198" spans="1:7">
      <c r="A3198">
        <v>700</v>
      </c>
      <c r="B3198" t="s">
        <v>5</v>
      </c>
      <c r="C3198" s="14" t="str">
        <f t="shared" ref="C3198:C3227" si="210">C3197</f>
        <v>2023년10월</v>
      </c>
      <c r="D3198" s="8">
        <v>45201</v>
      </c>
      <c r="E3198" s="9">
        <v>47692</v>
      </c>
      <c r="G3198" s="1">
        <f t="shared" ref="G3198:G3227" si="211">G3197</f>
        <v>621152</v>
      </c>
    </row>
    <row r="3199" spans="1:7">
      <c r="A3199">
        <v>700</v>
      </c>
      <c r="B3199" t="s">
        <v>5</v>
      </c>
      <c r="C3199" s="14" t="str">
        <f t="shared" si="210"/>
        <v>2023년10월</v>
      </c>
      <c r="D3199" s="8">
        <v>45202</v>
      </c>
      <c r="E3199" s="9">
        <v>47680</v>
      </c>
      <c r="G3199" s="1">
        <f t="shared" si="211"/>
        <v>621152</v>
      </c>
    </row>
    <row r="3200" spans="1:7">
      <c r="A3200">
        <v>700</v>
      </c>
      <c r="B3200" t="s">
        <v>5</v>
      </c>
      <c r="C3200" s="14" t="str">
        <f t="shared" si="210"/>
        <v>2023년10월</v>
      </c>
      <c r="D3200" s="8">
        <v>45203</v>
      </c>
      <c r="E3200" s="9">
        <v>49612</v>
      </c>
      <c r="F3200">
        <v>0.9</v>
      </c>
      <c r="G3200" s="1">
        <f t="shared" si="211"/>
        <v>621152</v>
      </c>
    </row>
    <row r="3201" spans="1:7">
      <c r="A3201">
        <v>700</v>
      </c>
      <c r="B3201" t="s">
        <v>5</v>
      </c>
      <c r="C3201" s="14" t="str">
        <f t="shared" si="210"/>
        <v>2023년10월</v>
      </c>
      <c r="D3201" s="8">
        <v>45204</v>
      </c>
      <c r="E3201" s="9">
        <v>50380</v>
      </c>
      <c r="G3201" s="1">
        <f t="shared" si="211"/>
        <v>621152</v>
      </c>
    </row>
    <row r="3202" spans="1:7">
      <c r="A3202">
        <v>700</v>
      </c>
      <c r="B3202" t="s">
        <v>5</v>
      </c>
      <c r="C3202" s="14" t="str">
        <f t="shared" si="210"/>
        <v>2023년10월</v>
      </c>
      <c r="D3202" s="8">
        <v>45205</v>
      </c>
      <c r="E3202" s="9">
        <v>48976</v>
      </c>
      <c r="G3202" s="1">
        <f t="shared" si="211"/>
        <v>621152</v>
      </c>
    </row>
    <row r="3203" spans="1:7">
      <c r="A3203">
        <v>700</v>
      </c>
      <c r="B3203" t="s">
        <v>5</v>
      </c>
      <c r="C3203" s="14" t="str">
        <f t="shared" si="210"/>
        <v>2023년10월</v>
      </c>
      <c r="D3203" s="8">
        <v>45206</v>
      </c>
      <c r="E3203" s="9">
        <v>46432</v>
      </c>
      <c r="G3203" s="1">
        <f t="shared" si="211"/>
        <v>621152</v>
      </c>
    </row>
    <row r="3204" spans="1:7">
      <c r="A3204">
        <v>700</v>
      </c>
      <c r="B3204" t="s">
        <v>5</v>
      </c>
      <c r="C3204" s="14" t="str">
        <f t="shared" si="210"/>
        <v>2023년10월</v>
      </c>
      <c r="D3204" s="8">
        <v>45207</v>
      </c>
      <c r="E3204" s="9">
        <v>46704</v>
      </c>
      <c r="F3204">
        <v>0.2</v>
      </c>
      <c r="G3204" s="1">
        <f t="shared" si="211"/>
        <v>621152</v>
      </c>
    </row>
    <row r="3205" spans="1:7">
      <c r="A3205">
        <v>700</v>
      </c>
      <c r="B3205" t="s">
        <v>5</v>
      </c>
      <c r="C3205" s="14" t="str">
        <f t="shared" si="210"/>
        <v>2023년10월</v>
      </c>
      <c r="D3205" s="8">
        <v>45208</v>
      </c>
      <c r="E3205" s="9">
        <v>47600</v>
      </c>
      <c r="F3205">
        <v>1.2</v>
      </c>
      <c r="G3205" s="1">
        <f t="shared" si="211"/>
        <v>621152</v>
      </c>
    </row>
    <row r="3206" spans="1:7">
      <c r="A3206">
        <v>700</v>
      </c>
      <c r="B3206" t="s">
        <v>5</v>
      </c>
      <c r="C3206" s="14" t="str">
        <f t="shared" si="210"/>
        <v>2023년10월</v>
      </c>
      <c r="D3206" s="8">
        <v>45209</v>
      </c>
      <c r="E3206" s="9">
        <v>49896</v>
      </c>
      <c r="G3206" s="1">
        <f t="shared" si="211"/>
        <v>621152</v>
      </c>
    </row>
    <row r="3207" spans="1:7">
      <c r="A3207">
        <v>700</v>
      </c>
      <c r="B3207" t="s">
        <v>5</v>
      </c>
      <c r="C3207" s="14" t="str">
        <f t="shared" si="210"/>
        <v>2023년10월</v>
      </c>
      <c r="D3207" s="8">
        <v>45210</v>
      </c>
      <c r="E3207" s="9">
        <v>48364</v>
      </c>
      <c r="G3207" s="1">
        <f t="shared" si="211"/>
        <v>621152</v>
      </c>
    </row>
    <row r="3208" spans="1:7">
      <c r="A3208">
        <v>700</v>
      </c>
      <c r="B3208" t="s">
        <v>5</v>
      </c>
      <c r="C3208" s="14" t="str">
        <f t="shared" si="210"/>
        <v>2023년10월</v>
      </c>
      <c r="D3208" s="8">
        <v>45211</v>
      </c>
      <c r="E3208" s="9">
        <v>47476</v>
      </c>
      <c r="G3208" s="1">
        <f t="shared" si="211"/>
        <v>621152</v>
      </c>
    </row>
    <row r="3209" spans="1:7">
      <c r="A3209">
        <v>700</v>
      </c>
      <c r="B3209" t="s">
        <v>5</v>
      </c>
      <c r="C3209" s="14" t="str">
        <f t="shared" si="210"/>
        <v>2023년10월</v>
      </c>
      <c r="D3209" s="8">
        <v>45212</v>
      </c>
      <c r="E3209" s="9">
        <v>48572</v>
      </c>
      <c r="G3209" s="1">
        <f t="shared" si="211"/>
        <v>621152</v>
      </c>
    </row>
    <row r="3210" spans="1:7">
      <c r="A3210">
        <v>700</v>
      </c>
      <c r="B3210" t="s">
        <v>5</v>
      </c>
      <c r="C3210" s="14" t="str">
        <f t="shared" si="210"/>
        <v>2023년10월</v>
      </c>
      <c r="D3210" s="8">
        <v>45213</v>
      </c>
      <c r="E3210" s="9">
        <v>49040</v>
      </c>
      <c r="F3210">
        <v>8.1</v>
      </c>
      <c r="G3210" s="1">
        <f t="shared" si="211"/>
        <v>621152</v>
      </c>
    </row>
    <row r="3211" spans="1:7">
      <c r="A3211">
        <v>700</v>
      </c>
      <c r="B3211" t="s">
        <v>5</v>
      </c>
      <c r="C3211" s="14" t="str">
        <f t="shared" si="210"/>
        <v>2023년10월</v>
      </c>
      <c r="D3211" s="8">
        <v>45214</v>
      </c>
      <c r="E3211" s="9">
        <v>46572</v>
      </c>
      <c r="G3211" s="1">
        <f t="shared" si="211"/>
        <v>621152</v>
      </c>
    </row>
    <row r="3212" spans="1:7">
      <c r="A3212">
        <v>700</v>
      </c>
      <c r="B3212" t="s">
        <v>5</v>
      </c>
      <c r="C3212" s="14" t="str">
        <f t="shared" si="210"/>
        <v>2023년10월</v>
      </c>
      <c r="D3212" s="8">
        <v>45215</v>
      </c>
      <c r="E3212" s="9">
        <v>48144</v>
      </c>
      <c r="G3212" s="1">
        <f t="shared" si="211"/>
        <v>621152</v>
      </c>
    </row>
    <row r="3213" spans="1:7">
      <c r="A3213">
        <v>700</v>
      </c>
      <c r="B3213" t="s">
        <v>5</v>
      </c>
      <c r="C3213" s="14" t="str">
        <f t="shared" si="210"/>
        <v>2023년10월</v>
      </c>
      <c r="D3213" s="8">
        <v>45216</v>
      </c>
      <c r="E3213" s="9">
        <v>47044</v>
      </c>
      <c r="G3213" s="1">
        <f t="shared" si="211"/>
        <v>621152</v>
      </c>
    </row>
    <row r="3214" spans="1:7">
      <c r="A3214">
        <v>700</v>
      </c>
      <c r="B3214" t="s">
        <v>5</v>
      </c>
      <c r="C3214" s="14" t="str">
        <f t="shared" si="210"/>
        <v>2023년10월</v>
      </c>
      <c r="D3214" s="8">
        <v>45217</v>
      </c>
      <c r="E3214" s="9">
        <v>46168</v>
      </c>
      <c r="G3214" s="1">
        <f t="shared" si="211"/>
        <v>621152</v>
      </c>
    </row>
    <row r="3215" spans="1:7">
      <c r="A3215">
        <v>700</v>
      </c>
      <c r="B3215" t="s">
        <v>5</v>
      </c>
      <c r="C3215" s="14" t="str">
        <f t="shared" si="210"/>
        <v>2023년10월</v>
      </c>
      <c r="D3215" s="8">
        <v>45218</v>
      </c>
      <c r="E3215" s="9">
        <v>49084</v>
      </c>
      <c r="F3215">
        <v>3.9</v>
      </c>
      <c r="G3215" s="1">
        <f t="shared" si="211"/>
        <v>621152</v>
      </c>
    </row>
    <row r="3216" spans="1:7">
      <c r="A3216">
        <v>700</v>
      </c>
      <c r="B3216" t="s">
        <v>5</v>
      </c>
      <c r="C3216" s="14" t="str">
        <f t="shared" si="210"/>
        <v>2023년10월</v>
      </c>
      <c r="D3216" s="8">
        <v>45219</v>
      </c>
      <c r="E3216" s="9">
        <v>47880</v>
      </c>
      <c r="G3216" s="1">
        <f t="shared" si="211"/>
        <v>621152</v>
      </c>
    </row>
    <row r="3217" spans="1:7">
      <c r="A3217">
        <v>700</v>
      </c>
      <c r="B3217" t="s">
        <v>5</v>
      </c>
      <c r="C3217" s="14" t="str">
        <f t="shared" si="210"/>
        <v>2023년10월</v>
      </c>
      <c r="D3217" s="8">
        <v>45220</v>
      </c>
      <c r="E3217" s="9">
        <v>47512</v>
      </c>
      <c r="F3217">
        <v>2.5</v>
      </c>
      <c r="G3217" s="1">
        <f t="shared" si="211"/>
        <v>621152</v>
      </c>
    </row>
    <row r="3218" spans="1:7">
      <c r="A3218">
        <v>700</v>
      </c>
      <c r="B3218" t="s">
        <v>5</v>
      </c>
      <c r="C3218" s="14" t="str">
        <f t="shared" si="210"/>
        <v>2023년10월</v>
      </c>
      <c r="D3218" s="8">
        <v>45221</v>
      </c>
      <c r="E3218" s="9">
        <v>44328</v>
      </c>
      <c r="G3218" s="1">
        <f t="shared" si="211"/>
        <v>621152</v>
      </c>
    </row>
    <row r="3219" spans="1:7">
      <c r="A3219">
        <v>700</v>
      </c>
      <c r="B3219" t="s">
        <v>5</v>
      </c>
      <c r="C3219" s="14" t="str">
        <f t="shared" si="210"/>
        <v>2023년10월</v>
      </c>
      <c r="D3219" s="8">
        <v>45222</v>
      </c>
      <c r="E3219" s="9">
        <v>47032</v>
      </c>
      <c r="G3219" s="1">
        <f t="shared" si="211"/>
        <v>621152</v>
      </c>
    </row>
    <row r="3220" spans="1:7">
      <c r="A3220">
        <v>700</v>
      </c>
      <c r="B3220" t="s">
        <v>5</v>
      </c>
      <c r="C3220" s="14" t="str">
        <f t="shared" si="210"/>
        <v>2023년10월</v>
      </c>
      <c r="D3220" s="8">
        <v>45223</v>
      </c>
      <c r="E3220" s="9">
        <v>45948</v>
      </c>
      <c r="G3220" s="1">
        <f t="shared" si="211"/>
        <v>621152</v>
      </c>
    </row>
    <row r="3221" spans="1:7">
      <c r="A3221">
        <v>700</v>
      </c>
      <c r="B3221" t="s">
        <v>5</v>
      </c>
      <c r="C3221" s="14" t="str">
        <f t="shared" si="210"/>
        <v>2023년10월</v>
      </c>
      <c r="D3221" s="8">
        <v>45224</v>
      </c>
      <c r="E3221" s="9">
        <v>45064</v>
      </c>
      <c r="G3221" s="1">
        <f t="shared" si="211"/>
        <v>621152</v>
      </c>
    </row>
    <row r="3222" spans="1:7">
      <c r="A3222">
        <v>700</v>
      </c>
      <c r="B3222" t="s">
        <v>5</v>
      </c>
      <c r="C3222" s="14" t="str">
        <f t="shared" si="210"/>
        <v>2023년10월</v>
      </c>
      <c r="D3222" s="8">
        <v>45225</v>
      </c>
      <c r="E3222" s="9">
        <v>44863</v>
      </c>
      <c r="G3222" s="1">
        <f t="shared" si="211"/>
        <v>621152</v>
      </c>
    </row>
    <row r="3223" spans="1:7">
      <c r="A3223">
        <v>700</v>
      </c>
      <c r="B3223" t="s">
        <v>5</v>
      </c>
      <c r="C3223" s="14" t="str">
        <f t="shared" si="210"/>
        <v>2023년10월</v>
      </c>
      <c r="D3223" s="8">
        <v>45226</v>
      </c>
      <c r="E3223" s="9">
        <v>47020</v>
      </c>
      <c r="G3223" s="1">
        <f t="shared" si="211"/>
        <v>621152</v>
      </c>
    </row>
    <row r="3224" spans="1:7">
      <c r="A3224">
        <v>700</v>
      </c>
      <c r="B3224" t="s">
        <v>5</v>
      </c>
      <c r="C3224" s="14" t="str">
        <f t="shared" si="210"/>
        <v>2023년10월</v>
      </c>
      <c r="D3224" s="8">
        <v>45227</v>
      </c>
      <c r="E3224" s="9">
        <v>45804</v>
      </c>
      <c r="G3224" s="1">
        <f t="shared" si="211"/>
        <v>621152</v>
      </c>
    </row>
    <row r="3225" spans="1:7">
      <c r="A3225">
        <v>700</v>
      </c>
      <c r="B3225" t="s">
        <v>5</v>
      </c>
      <c r="C3225" s="14" t="str">
        <f t="shared" si="210"/>
        <v>2023년10월</v>
      </c>
      <c r="D3225" s="8">
        <v>45228</v>
      </c>
      <c r="E3225" s="9">
        <v>43016</v>
      </c>
      <c r="G3225" s="1">
        <f t="shared" si="211"/>
        <v>621152</v>
      </c>
    </row>
    <row r="3226" spans="1:7">
      <c r="A3226">
        <v>700</v>
      </c>
      <c r="B3226" t="s">
        <v>5</v>
      </c>
      <c r="C3226" s="14" t="str">
        <f t="shared" si="210"/>
        <v>2023년10월</v>
      </c>
      <c r="D3226" s="8">
        <v>45229</v>
      </c>
      <c r="E3226" s="9">
        <v>45840</v>
      </c>
      <c r="G3226" s="1">
        <f t="shared" si="211"/>
        <v>621152</v>
      </c>
    </row>
    <row r="3227" spans="1:7">
      <c r="A3227">
        <v>700</v>
      </c>
      <c r="B3227" t="s">
        <v>5</v>
      </c>
      <c r="C3227" s="14" t="str">
        <f t="shared" si="210"/>
        <v>2023년10월</v>
      </c>
      <c r="D3227" s="8">
        <v>45230</v>
      </c>
      <c r="E3227" s="9">
        <v>44992</v>
      </c>
      <c r="G3227" s="1">
        <f t="shared" si="211"/>
        <v>621152</v>
      </c>
    </row>
    <row r="3228" spans="1:7">
      <c r="A3228">
        <v>700</v>
      </c>
      <c r="B3228" t="s">
        <v>5</v>
      </c>
      <c r="C3228" t="s">
        <v>118</v>
      </c>
      <c r="D3228" s="8">
        <v>45231</v>
      </c>
      <c r="E3228" s="9">
        <v>46082</v>
      </c>
      <c r="F3228">
        <v>0</v>
      </c>
      <c r="G3228" s="1">
        <v>623256</v>
      </c>
    </row>
    <row r="3229" spans="1:7">
      <c r="A3229">
        <v>700</v>
      </c>
      <c r="B3229" t="s">
        <v>5</v>
      </c>
      <c r="C3229" s="14" t="str">
        <f t="shared" ref="C3229:C3257" si="212">C3228</f>
        <v>2023년11월</v>
      </c>
      <c r="D3229" s="8">
        <v>45232</v>
      </c>
      <c r="E3229" s="9">
        <v>46386</v>
      </c>
      <c r="G3229" s="1">
        <f t="shared" ref="G3229:G3257" si="213">G3228</f>
        <v>623256</v>
      </c>
    </row>
    <row r="3230" spans="1:7">
      <c r="A3230">
        <v>700</v>
      </c>
      <c r="B3230" t="s">
        <v>5</v>
      </c>
      <c r="C3230" s="14" t="str">
        <f t="shared" si="212"/>
        <v>2023년11월</v>
      </c>
      <c r="D3230" s="8">
        <v>45233</v>
      </c>
      <c r="E3230" s="9">
        <v>47080</v>
      </c>
      <c r="F3230">
        <v>0</v>
      </c>
      <c r="G3230" s="1">
        <f t="shared" si="213"/>
        <v>623256</v>
      </c>
    </row>
    <row r="3231" spans="1:7">
      <c r="A3231">
        <v>700</v>
      </c>
      <c r="B3231" t="s">
        <v>5</v>
      </c>
      <c r="C3231" s="14" t="str">
        <f t="shared" si="212"/>
        <v>2023년11월</v>
      </c>
      <c r="D3231" s="8">
        <v>45234</v>
      </c>
      <c r="E3231" s="9">
        <v>47184</v>
      </c>
      <c r="G3231" s="1">
        <f t="shared" si="213"/>
        <v>623256</v>
      </c>
    </row>
    <row r="3232" spans="1:7">
      <c r="A3232">
        <v>700</v>
      </c>
      <c r="B3232" t="s">
        <v>5</v>
      </c>
      <c r="C3232" s="14" t="str">
        <f t="shared" si="212"/>
        <v>2023년11월</v>
      </c>
      <c r="D3232" s="8">
        <v>45235</v>
      </c>
      <c r="E3232" s="9">
        <v>48024</v>
      </c>
      <c r="F3232">
        <v>15.3</v>
      </c>
      <c r="G3232" s="1">
        <f t="shared" si="213"/>
        <v>623256</v>
      </c>
    </row>
    <row r="3233" spans="1:7">
      <c r="A3233">
        <v>700</v>
      </c>
      <c r="B3233" t="s">
        <v>5</v>
      </c>
      <c r="C3233" s="14" t="str">
        <f t="shared" si="212"/>
        <v>2023년11월</v>
      </c>
      <c r="D3233" s="8">
        <v>45236</v>
      </c>
      <c r="E3233" s="9">
        <v>62336</v>
      </c>
      <c r="F3233">
        <v>27.1</v>
      </c>
      <c r="G3233" s="1">
        <f t="shared" si="213"/>
        <v>623256</v>
      </c>
    </row>
    <row r="3234" spans="1:7">
      <c r="A3234">
        <v>700</v>
      </c>
      <c r="B3234" t="s">
        <v>5</v>
      </c>
      <c r="C3234" s="14" t="str">
        <f t="shared" si="212"/>
        <v>2023년11월</v>
      </c>
      <c r="D3234" s="8">
        <v>45237</v>
      </c>
      <c r="E3234" s="9">
        <v>54568</v>
      </c>
      <c r="F3234">
        <v>0</v>
      </c>
      <c r="G3234" s="1">
        <f t="shared" si="213"/>
        <v>623256</v>
      </c>
    </row>
    <row r="3235" spans="1:7">
      <c r="A3235">
        <v>700</v>
      </c>
      <c r="B3235" t="s">
        <v>5</v>
      </c>
      <c r="C3235" s="14" t="str">
        <f t="shared" si="212"/>
        <v>2023년11월</v>
      </c>
      <c r="D3235" s="8">
        <v>45238</v>
      </c>
      <c r="E3235" s="9">
        <v>48012</v>
      </c>
      <c r="G3235" s="1">
        <f t="shared" si="213"/>
        <v>623256</v>
      </c>
    </row>
    <row r="3236" spans="1:7">
      <c r="A3236">
        <v>700</v>
      </c>
      <c r="B3236" t="s">
        <v>5</v>
      </c>
      <c r="C3236" s="14" t="str">
        <f t="shared" si="212"/>
        <v>2023년11월</v>
      </c>
      <c r="D3236" s="8">
        <v>45239</v>
      </c>
      <c r="E3236" s="9">
        <v>49816</v>
      </c>
      <c r="F3236">
        <v>3.7</v>
      </c>
      <c r="G3236" s="1">
        <f t="shared" si="213"/>
        <v>623256</v>
      </c>
    </row>
    <row r="3237" spans="1:7">
      <c r="A3237">
        <v>700</v>
      </c>
      <c r="B3237" t="s">
        <v>5</v>
      </c>
      <c r="C3237" s="14" t="str">
        <f t="shared" si="212"/>
        <v>2023년11월</v>
      </c>
      <c r="D3237" s="8">
        <v>45240</v>
      </c>
      <c r="E3237" s="9">
        <v>51148</v>
      </c>
      <c r="G3237" s="1">
        <f t="shared" si="213"/>
        <v>623256</v>
      </c>
    </row>
    <row r="3238" spans="1:7">
      <c r="A3238">
        <v>700</v>
      </c>
      <c r="B3238" t="s">
        <v>5</v>
      </c>
      <c r="C3238" s="14" t="str">
        <f t="shared" si="212"/>
        <v>2023년11월</v>
      </c>
      <c r="D3238" s="8">
        <v>45241</v>
      </c>
      <c r="E3238" s="9">
        <v>47052</v>
      </c>
      <c r="G3238" s="1">
        <f t="shared" si="213"/>
        <v>623256</v>
      </c>
    </row>
    <row r="3239" spans="1:7">
      <c r="A3239">
        <v>700</v>
      </c>
      <c r="B3239" t="s">
        <v>5</v>
      </c>
      <c r="C3239" s="14" t="str">
        <f t="shared" si="212"/>
        <v>2023년11월</v>
      </c>
      <c r="D3239" s="8">
        <v>45242</v>
      </c>
      <c r="E3239" s="9">
        <v>45940</v>
      </c>
      <c r="G3239" s="1">
        <f t="shared" si="213"/>
        <v>623256</v>
      </c>
    </row>
    <row r="3240" spans="1:7">
      <c r="A3240">
        <v>700</v>
      </c>
      <c r="B3240" t="s">
        <v>5</v>
      </c>
      <c r="C3240" s="14" t="str">
        <f t="shared" si="212"/>
        <v>2023년11월</v>
      </c>
      <c r="D3240" s="8">
        <v>45243</v>
      </c>
      <c r="E3240" s="9">
        <v>48876</v>
      </c>
      <c r="G3240" s="1">
        <f t="shared" si="213"/>
        <v>623256</v>
      </c>
    </row>
    <row r="3241" spans="1:7">
      <c r="A3241">
        <v>700</v>
      </c>
      <c r="B3241" t="s">
        <v>5</v>
      </c>
      <c r="C3241" s="14" t="str">
        <f t="shared" si="212"/>
        <v>2023년11월</v>
      </c>
      <c r="D3241" s="8">
        <v>45244</v>
      </c>
      <c r="E3241" s="9">
        <v>45476</v>
      </c>
      <c r="G3241" s="1">
        <f t="shared" si="213"/>
        <v>623256</v>
      </c>
    </row>
    <row r="3242" spans="1:7">
      <c r="A3242">
        <v>700</v>
      </c>
      <c r="B3242" t="s">
        <v>5</v>
      </c>
      <c r="C3242" s="14" t="str">
        <f t="shared" si="212"/>
        <v>2023년11월</v>
      </c>
      <c r="D3242" s="8">
        <v>45245</v>
      </c>
      <c r="E3242" s="9">
        <v>47608</v>
      </c>
      <c r="G3242" s="1">
        <f t="shared" si="213"/>
        <v>623256</v>
      </c>
    </row>
    <row r="3243" spans="1:7">
      <c r="A3243">
        <v>700</v>
      </c>
      <c r="B3243" t="s">
        <v>5</v>
      </c>
      <c r="C3243" s="14" t="str">
        <f t="shared" si="212"/>
        <v>2023년11월</v>
      </c>
      <c r="D3243" s="8">
        <v>45246</v>
      </c>
      <c r="E3243" s="9">
        <v>51092</v>
      </c>
      <c r="F3243">
        <v>10.1</v>
      </c>
      <c r="G3243" s="1">
        <f t="shared" si="213"/>
        <v>623256</v>
      </c>
    </row>
    <row r="3244" spans="1:7">
      <c r="A3244">
        <v>700</v>
      </c>
      <c r="B3244" t="s">
        <v>5</v>
      </c>
      <c r="C3244" s="14" t="str">
        <f t="shared" si="212"/>
        <v>2023년11월</v>
      </c>
      <c r="D3244" s="8">
        <v>45247</v>
      </c>
      <c r="E3244" s="9">
        <v>51256</v>
      </c>
      <c r="F3244">
        <v>2.2999999999999998</v>
      </c>
      <c r="G3244" s="1">
        <f t="shared" si="213"/>
        <v>623256</v>
      </c>
    </row>
    <row r="3245" spans="1:7">
      <c r="A3245">
        <v>700</v>
      </c>
      <c r="B3245" t="s">
        <v>5</v>
      </c>
      <c r="C3245" s="14" t="str">
        <f t="shared" si="212"/>
        <v>2023년11월</v>
      </c>
      <c r="D3245" s="8">
        <v>45248</v>
      </c>
      <c r="E3245" s="9">
        <v>46452</v>
      </c>
      <c r="G3245" s="1">
        <f t="shared" si="213"/>
        <v>623256</v>
      </c>
    </row>
    <row r="3246" spans="1:7">
      <c r="A3246">
        <v>700</v>
      </c>
      <c r="B3246" t="s">
        <v>5</v>
      </c>
      <c r="C3246" s="14" t="str">
        <f t="shared" si="212"/>
        <v>2023년11월</v>
      </c>
      <c r="D3246" s="8">
        <v>45249</v>
      </c>
      <c r="E3246" s="9">
        <v>46032</v>
      </c>
      <c r="G3246" s="1">
        <f t="shared" si="213"/>
        <v>623256</v>
      </c>
    </row>
    <row r="3247" spans="1:7">
      <c r="A3247">
        <v>700</v>
      </c>
      <c r="B3247" t="s">
        <v>5</v>
      </c>
      <c r="C3247" s="14" t="str">
        <f t="shared" si="212"/>
        <v>2023년11월</v>
      </c>
      <c r="D3247" s="8">
        <v>45250</v>
      </c>
      <c r="E3247" s="9">
        <v>49276</v>
      </c>
      <c r="G3247" s="1">
        <f t="shared" si="213"/>
        <v>623256</v>
      </c>
    </row>
    <row r="3248" spans="1:7">
      <c r="A3248">
        <v>700</v>
      </c>
      <c r="B3248" t="s">
        <v>5</v>
      </c>
      <c r="C3248" s="14" t="str">
        <f t="shared" si="212"/>
        <v>2023년11월</v>
      </c>
      <c r="D3248" s="8">
        <v>45251</v>
      </c>
      <c r="E3248" s="9">
        <v>46652</v>
      </c>
      <c r="G3248" s="1">
        <f t="shared" si="213"/>
        <v>623256</v>
      </c>
    </row>
    <row r="3249" spans="1:7">
      <c r="A3249">
        <v>700</v>
      </c>
      <c r="B3249" t="s">
        <v>5</v>
      </c>
      <c r="C3249" s="14" t="str">
        <f t="shared" si="212"/>
        <v>2023년11월</v>
      </c>
      <c r="D3249" s="8">
        <v>45252</v>
      </c>
      <c r="E3249" s="9">
        <v>46544</v>
      </c>
      <c r="G3249" s="1">
        <f t="shared" si="213"/>
        <v>623256</v>
      </c>
    </row>
    <row r="3250" spans="1:7">
      <c r="A3250">
        <v>700</v>
      </c>
      <c r="B3250" t="s">
        <v>5</v>
      </c>
      <c r="C3250" s="14" t="str">
        <f t="shared" si="212"/>
        <v>2023년11월</v>
      </c>
      <c r="D3250" s="8">
        <v>45253</v>
      </c>
      <c r="E3250" s="9">
        <v>46364</v>
      </c>
      <c r="F3250">
        <v>0</v>
      </c>
      <c r="G3250" s="1">
        <f t="shared" si="213"/>
        <v>623256</v>
      </c>
    </row>
    <row r="3251" spans="1:7">
      <c r="A3251">
        <v>700</v>
      </c>
      <c r="B3251" t="s">
        <v>5</v>
      </c>
      <c r="C3251" s="14" t="str">
        <f t="shared" si="212"/>
        <v>2023년11월</v>
      </c>
      <c r="D3251" s="8">
        <v>45254</v>
      </c>
      <c r="E3251" s="9">
        <v>45844</v>
      </c>
      <c r="G3251" s="1">
        <f t="shared" si="213"/>
        <v>623256</v>
      </c>
    </row>
    <row r="3252" spans="1:7">
      <c r="A3252">
        <v>700</v>
      </c>
      <c r="B3252" t="s">
        <v>5</v>
      </c>
      <c r="C3252" s="14" t="str">
        <f t="shared" si="212"/>
        <v>2023년11월</v>
      </c>
      <c r="D3252" s="8">
        <v>45255</v>
      </c>
      <c r="E3252" s="9">
        <v>44568</v>
      </c>
      <c r="G3252" s="1">
        <f t="shared" si="213"/>
        <v>623256</v>
      </c>
    </row>
    <row r="3253" spans="1:7">
      <c r="A3253">
        <v>700</v>
      </c>
      <c r="B3253" t="s">
        <v>5</v>
      </c>
      <c r="C3253" s="14" t="str">
        <f t="shared" si="212"/>
        <v>2023년11월</v>
      </c>
      <c r="D3253" s="8">
        <v>45256</v>
      </c>
      <c r="E3253" s="9">
        <v>44164</v>
      </c>
      <c r="F3253">
        <v>0</v>
      </c>
      <c r="G3253" s="1">
        <f t="shared" si="213"/>
        <v>623256</v>
      </c>
    </row>
    <row r="3254" spans="1:7">
      <c r="A3254">
        <v>700</v>
      </c>
      <c r="B3254" t="s">
        <v>5</v>
      </c>
      <c r="C3254" s="14" t="str">
        <f t="shared" si="212"/>
        <v>2023년11월</v>
      </c>
      <c r="D3254" s="8">
        <v>45257</v>
      </c>
      <c r="E3254" s="9">
        <v>50968</v>
      </c>
      <c r="F3254">
        <v>4.5999999999999996</v>
      </c>
      <c r="G3254" s="1">
        <f t="shared" si="213"/>
        <v>623256</v>
      </c>
    </row>
    <row r="3255" spans="1:7">
      <c r="A3255">
        <v>700</v>
      </c>
      <c r="B3255" t="s">
        <v>5</v>
      </c>
      <c r="C3255" s="14" t="str">
        <f t="shared" si="212"/>
        <v>2023년11월</v>
      </c>
      <c r="D3255" s="8">
        <v>45258</v>
      </c>
      <c r="E3255" s="9">
        <v>44176</v>
      </c>
      <c r="F3255">
        <v>0</v>
      </c>
      <c r="G3255" s="1">
        <f t="shared" si="213"/>
        <v>623256</v>
      </c>
    </row>
    <row r="3256" spans="1:7">
      <c r="A3256">
        <v>700</v>
      </c>
      <c r="B3256" t="s">
        <v>5</v>
      </c>
      <c r="C3256" s="14" t="str">
        <f t="shared" si="212"/>
        <v>2023년11월</v>
      </c>
      <c r="D3256" s="8">
        <v>45259</v>
      </c>
      <c r="E3256" s="9">
        <v>45356</v>
      </c>
      <c r="F3256">
        <v>0</v>
      </c>
      <c r="G3256" s="1">
        <f t="shared" si="213"/>
        <v>623256</v>
      </c>
    </row>
    <row r="3257" spans="1:7">
      <c r="A3257">
        <v>700</v>
      </c>
      <c r="B3257" t="s">
        <v>5</v>
      </c>
      <c r="C3257" s="14" t="str">
        <f t="shared" si="212"/>
        <v>2023년11월</v>
      </c>
      <c r="D3257" s="8">
        <v>45260</v>
      </c>
      <c r="E3257" s="9">
        <v>43960</v>
      </c>
      <c r="G3257" s="1">
        <f t="shared" si="213"/>
        <v>623256</v>
      </c>
    </row>
    <row r="3258" spans="1:7">
      <c r="A3258">
        <v>700</v>
      </c>
      <c r="B3258" t="s">
        <v>5</v>
      </c>
      <c r="C3258" t="s">
        <v>119</v>
      </c>
      <c r="D3258" s="8">
        <v>45261</v>
      </c>
      <c r="E3258" s="9">
        <v>44900</v>
      </c>
      <c r="G3258" s="1">
        <v>624358</v>
      </c>
    </row>
    <row r="3259" spans="1:7">
      <c r="A3259">
        <v>700</v>
      </c>
      <c r="B3259" t="s">
        <v>5</v>
      </c>
      <c r="C3259" s="14" t="str">
        <f t="shared" ref="C3259:C3288" si="214">C3258</f>
        <v>2023년12월</v>
      </c>
      <c r="D3259" s="8">
        <v>45262</v>
      </c>
      <c r="E3259" s="9">
        <v>44000</v>
      </c>
      <c r="F3259">
        <v>0</v>
      </c>
      <c r="G3259" s="1">
        <f t="shared" ref="G3259:G3288" si="215">G3258</f>
        <v>624358</v>
      </c>
    </row>
    <row r="3260" spans="1:7">
      <c r="A3260">
        <v>700</v>
      </c>
      <c r="B3260" t="s">
        <v>5</v>
      </c>
      <c r="C3260" s="14" t="str">
        <f t="shared" si="214"/>
        <v>2023년12월</v>
      </c>
      <c r="D3260" s="8">
        <v>45263</v>
      </c>
      <c r="E3260" s="9">
        <v>44580</v>
      </c>
      <c r="G3260" s="1">
        <f t="shared" si="215"/>
        <v>624358</v>
      </c>
    </row>
    <row r="3261" spans="1:7">
      <c r="A3261">
        <v>700</v>
      </c>
      <c r="B3261" t="s">
        <v>5</v>
      </c>
      <c r="C3261" s="14" t="str">
        <f t="shared" si="214"/>
        <v>2023년12월</v>
      </c>
      <c r="D3261" s="8">
        <v>45264</v>
      </c>
      <c r="E3261" s="9">
        <v>44556</v>
      </c>
      <c r="G3261" s="1">
        <f t="shared" si="215"/>
        <v>624358</v>
      </c>
    </row>
    <row r="3262" spans="1:7">
      <c r="A3262">
        <v>700</v>
      </c>
      <c r="B3262" t="s">
        <v>5</v>
      </c>
      <c r="C3262" s="14" t="str">
        <f t="shared" si="214"/>
        <v>2023년12월</v>
      </c>
      <c r="D3262" s="8">
        <v>45265</v>
      </c>
      <c r="E3262" s="9">
        <v>44984</v>
      </c>
      <c r="G3262" s="1">
        <f t="shared" si="215"/>
        <v>624358</v>
      </c>
    </row>
    <row r="3263" spans="1:7">
      <c r="A3263">
        <v>700</v>
      </c>
      <c r="B3263" t="s">
        <v>5</v>
      </c>
      <c r="C3263" s="14" t="str">
        <f t="shared" si="214"/>
        <v>2023년12월</v>
      </c>
      <c r="D3263" s="8">
        <v>45266</v>
      </c>
      <c r="E3263" s="9">
        <v>45056</v>
      </c>
      <c r="F3263">
        <v>2.5</v>
      </c>
      <c r="G3263" s="1">
        <f t="shared" si="215"/>
        <v>624358</v>
      </c>
    </row>
    <row r="3264" spans="1:7">
      <c r="A3264">
        <v>700</v>
      </c>
      <c r="B3264" t="s">
        <v>5</v>
      </c>
      <c r="C3264" s="14" t="str">
        <f t="shared" si="214"/>
        <v>2023년12월</v>
      </c>
      <c r="D3264" s="8">
        <v>45267</v>
      </c>
      <c r="E3264" s="9">
        <v>47853</v>
      </c>
      <c r="G3264" s="1">
        <f t="shared" si="215"/>
        <v>624358</v>
      </c>
    </row>
    <row r="3265" spans="1:7">
      <c r="A3265">
        <v>700</v>
      </c>
      <c r="B3265" t="s">
        <v>5</v>
      </c>
      <c r="C3265" s="14" t="str">
        <f t="shared" si="214"/>
        <v>2023년12월</v>
      </c>
      <c r="D3265" s="8">
        <v>45268</v>
      </c>
      <c r="E3265" s="9">
        <v>46336</v>
      </c>
      <c r="G3265" s="1">
        <f t="shared" si="215"/>
        <v>624358</v>
      </c>
    </row>
    <row r="3266" spans="1:7">
      <c r="A3266">
        <v>700</v>
      </c>
      <c r="B3266" t="s">
        <v>5</v>
      </c>
      <c r="C3266" s="14" t="str">
        <f t="shared" si="214"/>
        <v>2023년12월</v>
      </c>
      <c r="D3266" s="8">
        <v>45269</v>
      </c>
      <c r="E3266" s="9">
        <v>46251</v>
      </c>
      <c r="G3266" s="1">
        <f t="shared" si="215"/>
        <v>624358</v>
      </c>
    </row>
    <row r="3267" spans="1:7">
      <c r="A3267">
        <v>700</v>
      </c>
      <c r="B3267" t="s">
        <v>5</v>
      </c>
      <c r="C3267" s="14" t="str">
        <f t="shared" si="214"/>
        <v>2023년12월</v>
      </c>
      <c r="D3267" s="8">
        <v>45270</v>
      </c>
      <c r="E3267" s="9">
        <v>44813</v>
      </c>
      <c r="F3267">
        <v>0</v>
      </c>
      <c r="G3267" s="1">
        <f t="shared" si="215"/>
        <v>624358</v>
      </c>
    </row>
    <row r="3268" spans="1:7">
      <c r="A3268">
        <v>700</v>
      </c>
      <c r="B3268" t="s">
        <v>5</v>
      </c>
      <c r="C3268" s="14" t="str">
        <f t="shared" si="214"/>
        <v>2023년12월</v>
      </c>
      <c r="D3268" s="8">
        <v>45271</v>
      </c>
      <c r="E3268" s="9">
        <v>49051</v>
      </c>
      <c r="F3268">
        <v>13.4</v>
      </c>
      <c r="G3268" s="1">
        <f t="shared" si="215"/>
        <v>624358</v>
      </c>
    </row>
    <row r="3269" spans="1:7">
      <c r="A3269">
        <v>700</v>
      </c>
      <c r="B3269" t="s">
        <v>5</v>
      </c>
      <c r="C3269" s="14" t="str">
        <f t="shared" si="214"/>
        <v>2023년12월</v>
      </c>
      <c r="D3269" s="8">
        <v>45272</v>
      </c>
      <c r="E3269" s="9">
        <v>51550</v>
      </c>
      <c r="F3269">
        <v>0</v>
      </c>
      <c r="G3269" s="1">
        <f t="shared" si="215"/>
        <v>624358</v>
      </c>
    </row>
    <row r="3270" spans="1:7">
      <c r="A3270">
        <v>700</v>
      </c>
      <c r="B3270" t="s">
        <v>5</v>
      </c>
      <c r="C3270" s="14" t="str">
        <f t="shared" si="214"/>
        <v>2023년12월</v>
      </c>
      <c r="D3270" s="8">
        <v>45273</v>
      </c>
      <c r="E3270" s="9">
        <v>48942</v>
      </c>
      <c r="G3270" s="1">
        <f t="shared" si="215"/>
        <v>624358</v>
      </c>
    </row>
    <row r="3271" spans="1:7">
      <c r="A3271">
        <v>700</v>
      </c>
      <c r="B3271" t="s">
        <v>5</v>
      </c>
      <c r="C3271" s="14" t="str">
        <f t="shared" si="214"/>
        <v>2023년12월</v>
      </c>
      <c r="D3271" s="8">
        <v>45274</v>
      </c>
      <c r="E3271" s="9">
        <v>52568</v>
      </c>
      <c r="F3271">
        <v>17</v>
      </c>
      <c r="G3271" s="1">
        <f t="shared" si="215"/>
        <v>624358</v>
      </c>
    </row>
    <row r="3272" spans="1:7">
      <c r="A3272">
        <v>700</v>
      </c>
      <c r="B3272" t="s">
        <v>5</v>
      </c>
      <c r="C3272" s="14" t="str">
        <f t="shared" si="214"/>
        <v>2023년12월</v>
      </c>
      <c r="D3272" s="8">
        <v>45275</v>
      </c>
      <c r="E3272" s="9">
        <v>54917</v>
      </c>
      <c r="F3272">
        <v>27.3</v>
      </c>
      <c r="G3272" s="1">
        <f t="shared" si="215"/>
        <v>624358</v>
      </c>
    </row>
    <row r="3273" spans="1:7">
      <c r="A3273">
        <v>700</v>
      </c>
      <c r="B3273" t="s">
        <v>5</v>
      </c>
      <c r="C3273" s="14" t="str">
        <f t="shared" si="214"/>
        <v>2023년12월</v>
      </c>
      <c r="D3273" s="8">
        <v>45276</v>
      </c>
      <c r="E3273" s="9">
        <v>54380</v>
      </c>
      <c r="F3273">
        <v>0.3</v>
      </c>
      <c r="G3273" s="1">
        <f t="shared" si="215"/>
        <v>624358</v>
      </c>
    </row>
    <row r="3274" spans="1:7">
      <c r="A3274">
        <v>700</v>
      </c>
      <c r="B3274" t="s">
        <v>5</v>
      </c>
      <c r="C3274" s="14" t="str">
        <f t="shared" si="214"/>
        <v>2023년12월</v>
      </c>
      <c r="D3274" s="8">
        <v>45277</v>
      </c>
      <c r="E3274" s="9">
        <v>52027</v>
      </c>
      <c r="G3274" s="1">
        <f t="shared" si="215"/>
        <v>624358</v>
      </c>
    </row>
    <row r="3275" spans="1:7">
      <c r="A3275">
        <v>700</v>
      </c>
      <c r="B3275" t="s">
        <v>5</v>
      </c>
      <c r="C3275" s="14" t="str">
        <f t="shared" si="214"/>
        <v>2023년12월</v>
      </c>
      <c r="D3275" s="8">
        <v>45278</v>
      </c>
      <c r="E3275" s="9">
        <v>53691</v>
      </c>
      <c r="G3275" s="1">
        <f t="shared" si="215"/>
        <v>624358</v>
      </c>
    </row>
    <row r="3276" spans="1:7">
      <c r="A3276">
        <v>700</v>
      </c>
      <c r="B3276" t="s">
        <v>5</v>
      </c>
      <c r="C3276" s="14" t="str">
        <f t="shared" si="214"/>
        <v>2023년12월</v>
      </c>
      <c r="D3276" s="8">
        <v>45279</v>
      </c>
      <c r="E3276" s="9">
        <v>50349</v>
      </c>
      <c r="F3276">
        <v>0.1</v>
      </c>
      <c r="G3276" s="1">
        <f t="shared" si="215"/>
        <v>624358</v>
      </c>
    </row>
    <row r="3277" spans="1:7">
      <c r="A3277">
        <v>700</v>
      </c>
      <c r="B3277" t="s">
        <v>5</v>
      </c>
      <c r="C3277" s="14" t="str">
        <f t="shared" si="214"/>
        <v>2023년12월</v>
      </c>
      <c r="D3277" s="8">
        <v>45280</v>
      </c>
      <c r="E3277" s="9">
        <v>49798</v>
      </c>
      <c r="F3277">
        <v>0.2</v>
      </c>
      <c r="G3277" s="1">
        <f t="shared" si="215"/>
        <v>624358</v>
      </c>
    </row>
    <row r="3278" spans="1:7">
      <c r="A3278">
        <v>700</v>
      </c>
      <c r="B3278" t="s">
        <v>5</v>
      </c>
      <c r="C3278" s="14" t="str">
        <f t="shared" si="214"/>
        <v>2023년12월</v>
      </c>
      <c r="D3278" s="8">
        <v>45281</v>
      </c>
      <c r="E3278" s="9">
        <v>48277</v>
      </c>
      <c r="G3278" s="1">
        <f t="shared" si="215"/>
        <v>624358</v>
      </c>
    </row>
    <row r="3279" spans="1:7">
      <c r="A3279">
        <v>700</v>
      </c>
      <c r="B3279" t="s">
        <v>5</v>
      </c>
      <c r="C3279" s="14" t="str">
        <f t="shared" si="214"/>
        <v>2023년12월</v>
      </c>
      <c r="D3279" s="8">
        <v>45282</v>
      </c>
      <c r="E3279" s="9">
        <v>48954</v>
      </c>
      <c r="G3279" s="1">
        <f t="shared" si="215"/>
        <v>624358</v>
      </c>
    </row>
    <row r="3280" spans="1:7">
      <c r="A3280">
        <v>700</v>
      </c>
      <c r="B3280" t="s">
        <v>5</v>
      </c>
      <c r="C3280" s="14" t="str">
        <f t="shared" si="214"/>
        <v>2023년12월</v>
      </c>
      <c r="D3280" s="8">
        <v>45283</v>
      </c>
      <c r="E3280" s="9">
        <v>47084</v>
      </c>
      <c r="F3280">
        <v>0</v>
      </c>
      <c r="G3280" s="1">
        <f t="shared" si="215"/>
        <v>624358</v>
      </c>
    </row>
    <row r="3281" spans="1:7">
      <c r="A3281">
        <v>700</v>
      </c>
      <c r="B3281" t="s">
        <v>5</v>
      </c>
      <c r="C3281" s="14" t="str">
        <f t="shared" si="214"/>
        <v>2023년12월</v>
      </c>
      <c r="D3281" s="8">
        <v>45284</v>
      </c>
      <c r="E3281" s="9">
        <v>48725</v>
      </c>
      <c r="F3281">
        <v>1.3</v>
      </c>
      <c r="G3281" s="1">
        <f t="shared" si="215"/>
        <v>624358</v>
      </c>
    </row>
    <row r="3282" spans="1:7">
      <c r="A3282">
        <v>700</v>
      </c>
      <c r="B3282" t="s">
        <v>5</v>
      </c>
      <c r="C3282" s="14" t="str">
        <f t="shared" si="214"/>
        <v>2023년12월</v>
      </c>
      <c r="D3282" s="8">
        <v>45285</v>
      </c>
      <c r="E3282" s="9">
        <v>49429</v>
      </c>
      <c r="F3282">
        <v>0.2</v>
      </c>
      <c r="G3282" s="1">
        <f t="shared" si="215"/>
        <v>624358</v>
      </c>
    </row>
    <row r="3283" spans="1:7">
      <c r="A3283">
        <v>700</v>
      </c>
      <c r="B3283" t="s">
        <v>5</v>
      </c>
      <c r="C3283" s="14" t="str">
        <f t="shared" si="214"/>
        <v>2023년12월</v>
      </c>
      <c r="D3283" s="8">
        <v>45286</v>
      </c>
      <c r="E3283" s="9">
        <v>50709</v>
      </c>
      <c r="G3283" s="1">
        <f t="shared" si="215"/>
        <v>624358</v>
      </c>
    </row>
    <row r="3284" spans="1:7">
      <c r="A3284">
        <v>700</v>
      </c>
      <c r="B3284" t="s">
        <v>5</v>
      </c>
      <c r="C3284" s="14" t="str">
        <f t="shared" si="214"/>
        <v>2023년12월</v>
      </c>
      <c r="D3284" s="8">
        <v>45287</v>
      </c>
      <c r="E3284" s="9">
        <v>49035</v>
      </c>
      <c r="G3284" s="1">
        <f t="shared" si="215"/>
        <v>624358</v>
      </c>
    </row>
    <row r="3285" spans="1:7">
      <c r="A3285">
        <v>700</v>
      </c>
      <c r="B3285" t="s">
        <v>5</v>
      </c>
      <c r="C3285" s="14" t="str">
        <f t="shared" si="214"/>
        <v>2023년12월</v>
      </c>
      <c r="D3285" s="8">
        <v>45288</v>
      </c>
      <c r="E3285" s="9">
        <v>48357</v>
      </c>
      <c r="G3285" s="1">
        <f t="shared" si="215"/>
        <v>624358</v>
      </c>
    </row>
    <row r="3286" spans="1:7">
      <c r="A3286">
        <v>700</v>
      </c>
      <c r="B3286" t="s">
        <v>5</v>
      </c>
      <c r="C3286" s="14" t="str">
        <f t="shared" si="214"/>
        <v>2023년12월</v>
      </c>
      <c r="D3286" s="8">
        <v>45289</v>
      </c>
      <c r="E3286" s="9">
        <v>44595</v>
      </c>
      <c r="G3286" s="1">
        <f t="shared" si="215"/>
        <v>624358</v>
      </c>
    </row>
    <row r="3287" spans="1:7">
      <c r="A3287">
        <v>700</v>
      </c>
      <c r="B3287" t="s">
        <v>5</v>
      </c>
      <c r="C3287" s="14" t="str">
        <f t="shared" si="214"/>
        <v>2023년12월</v>
      </c>
      <c r="D3287" s="8">
        <v>45290</v>
      </c>
      <c r="E3287" s="9">
        <v>46663</v>
      </c>
      <c r="F3287">
        <v>10.5</v>
      </c>
      <c r="G3287" s="1">
        <f t="shared" si="215"/>
        <v>624358</v>
      </c>
    </row>
    <row r="3288" spans="1:7">
      <c r="A3288">
        <v>700</v>
      </c>
      <c r="B3288" t="s">
        <v>5</v>
      </c>
      <c r="C3288" s="14" t="str">
        <f t="shared" si="214"/>
        <v>2023년12월</v>
      </c>
      <c r="D3288" s="8">
        <v>45291</v>
      </c>
      <c r="E3288" s="9">
        <v>50890</v>
      </c>
      <c r="F3288">
        <v>3.1</v>
      </c>
      <c r="G3288" s="1">
        <f t="shared" si="215"/>
        <v>624358</v>
      </c>
    </row>
    <row r="3289" spans="1:7">
      <c r="A3289">
        <v>700</v>
      </c>
      <c r="B3289" t="s">
        <v>5</v>
      </c>
      <c r="C3289" t="s">
        <v>20</v>
      </c>
      <c r="D3289" s="4">
        <v>45292</v>
      </c>
      <c r="E3289" s="10">
        <v>50679</v>
      </c>
      <c r="F3289">
        <v>0</v>
      </c>
      <c r="G3289" s="1">
        <v>625675</v>
      </c>
    </row>
    <row r="3290" spans="1:7">
      <c r="A3290">
        <v>700</v>
      </c>
      <c r="B3290" t="s">
        <v>5</v>
      </c>
      <c r="C3290" s="14" t="str">
        <f t="shared" ref="C3290:C3319" si="216">C3289</f>
        <v>2024년1월</v>
      </c>
      <c r="D3290" s="4">
        <v>45293</v>
      </c>
      <c r="E3290" s="10">
        <v>51067</v>
      </c>
      <c r="G3290" s="1">
        <f t="shared" ref="G3290:G3319" si="217">G3289</f>
        <v>625675</v>
      </c>
    </row>
    <row r="3291" spans="1:7">
      <c r="A3291">
        <v>700</v>
      </c>
      <c r="B3291" t="s">
        <v>5</v>
      </c>
      <c r="C3291" s="14" t="str">
        <f t="shared" si="216"/>
        <v>2024년1월</v>
      </c>
      <c r="D3291" s="4">
        <v>45294</v>
      </c>
      <c r="E3291" s="10">
        <v>47422</v>
      </c>
      <c r="F3291">
        <v>0</v>
      </c>
      <c r="G3291" s="1">
        <f t="shared" si="217"/>
        <v>625675</v>
      </c>
    </row>
    <row r="3292" spans="1:7">
      <c r="A3292">
        <v>700</v>
      </c>
      <c r="B3292" t="s">
        <v>5</v>
      </c>
      <c r="C3292" s="14" t="str">
        <f t="shared" si="216"/>
        <v>2024년1월</v>
      </c>
      <c r="D3292" s="4">
        <v>45295</v>
      </c>
      <c r="E3292" s="10">
        <v>47899</v>
      </c>
      <c r="G3292" s="1">
        <f t="shared" si="217"/>
        <v>625675</v>
      </c>
    </row>
    <row r="3293" spans="1:7">
      <c r="A3293">
        <v>700</v>
      </c>
      <c r="B3293" t="s">
        <v>5</v>
      </c>
      <c r="C3293" s="14" t="str">
        <f t="shared" si="216"/>
        <v>2024년1월</v>
      </c>
      <c r="D3293" s="4">
        <v>45296</v>
      </c>
      <c r="E3293" s="10">
        <v>48186</v>
      </c>
      <c r="F3293">
        <v>0</v>
      </c>
      <c r="G3293" s="1">
        <f t="shared" si="217"/>
        <v>625675</v>
      </c>
    </row>
    <row r="3294" spans="1:7">
      <c r="A3294">
        <v>700</v>
      </c>
      <c r="B3294" t="s">
        <v>5</v>
      </c>
      <c r="C3294" s="14" t="str">
        <f t="shared" si="216"/>
        <v>2024년1월</v>
      </c>
      <c r="D3294" s="4">
        <v>45297</v>
      </c>
      <c r="E3294" s="10">
        <v>46465</v>
      </c>
      <c r="F3294">
        <v>2.1</v>
      </c>
      <c r="G3294" s="1">
        <f t="shared" si="217"/>
        <v>625675</v>
      </c>
    </row>
    <row r="3295" spans="1:7">
      <c r="A3295">
        <v>700</v>
      </c>
      <c r="B3295" t="s">
        <v>5</v>
      </c>
      <c r="C3295" s="14" t="str">
        <f t="shared" si="216"/>
        <v>2024년1월</v>
      </c>
      <c r="D3295" s="4">
        <v>45298</v>
      </c>
      <c r="E3295" s="10">
        <v>47289</v>
      </c>
      <c r="G3295" s="1">
        <f t="shared" si="217"/>
        <v>625675</v>
      </c>
    </row>
    <row r="3296" spans="1:7">
      <c r="A3296">
        <v>700</v>
      </c>
      <c r="B3296" t="s">
        <v>5</v>
      </c>
      <c r="C3296" s="14" t="str">
        <f t="shared" si="216"/>
        <v>2024년1월</v>
      </c>
      <c r="D3296" s="4">
        <v>45299</v>
      </c>
      <c r="E3296" s="10">
        <v>47384</v>
      </c>
      <c r="G3296" s="1">
        <f t="shared" si="217"/>
        <v>625675</v>
      </c>
    </row>
    <row r="3297" spans="1:7">
      <c r="A3297">
        <v>700</v>
      </c>
      <c r="B3297" t="s">
        <v>5</v>
      </c>
      <c r="C3297" s="14" t="str">
        <f t="shared" si="216"/>
        <v>2024년1월</v>
      </c>
      <c r="D3297" s="4">
        <v>45300</v>
      </c>
      <c r="E3297" s="10">
        <v>46847</v>
      </c>
      <c r="F3297">
        <v>1.8</v>
      </c>
      <c r="G3297" s="1">
        <f t="shared" si="217"/>
        <v>625675</v>
      </c>
    </row>
    <row r="3298" spans="1:7">
      <c r="A3298">
        <v>700</v>
      </c>
      <c r="B3298" t="s">
        <v>5</v>
      </c>
      <c r="C3298" s="14" t="str">
        <f t="shared" si="216"/>
        <v>2024년1월</v>
      </c>
      <c r="D3298" s="4">
        <v>45301</v>
      </c>
      <c r="E3298" s="10">
        <v>46567</v>
      </c>
      <c r="G3298" s="1">
        <f t="shared" si="217"/>
        <v>625675</v>
      </c>
    </row>
    <row r="3299" spans="1:7">
      <c r="A3299">
        <v>700</v>
      </c>
      <c r="B3299" t="s">
        <v>5</v>
      </c>
      <c r="C3299" s="14" t="str">
        <f t="shared" si="216"/>
        <v>2024년1월</v>
      </c>
      <c r="D3299" s="4">
        <v>45302</v>
      </c>
      <c r="E3299" s="10">
        <v>47305</v>
      </c>
      <c r="G3299" s="1">
        <f t="shared" si="217"/>
        <v>625675</v>
      </c>
    </row>
    <row r="3300" spans="1:7">
      <c r="A3300">
        <v>700</v>
      </c>
      <c r="B3300" t="s">
        <v>5</v>
      </c>
      <c r="C3300" s="14" t="str">
        <f t="shared" si="216"/>
        <v>2024년1월</v>
      </c>
      <c r="D3300" s="4">
        <v>45303</v>
      </c>
      <c r="E3300" s="10">
        <v>47481</v>
      </c>
      <c r="G3300" s="1">
        <f t="shared" si="217"/>
        <v>625675</v>
      </c>
    </row>
    <row r="3301" spans="1:7">
      <c r="A3301">
        <v>700</v>
      </c>
      <c r="B3301" t="s">
        <v>5</v>
      </c>
      <c r="C3301" s="14" t="str">
        <f t="shared" si="216"/>
        <v>2024년1월</v>
      </c>
      <c r="D3301" s="4">
        <v>45304</v>
      </c>
      <c r="E3301" s="10">
        <v>46649</v>
      </c>
      <c r="G3301" s="1">
        <f t="shared" si="217"/>
        <v>625675</v>
      </c>
    </row>
    <row r="3302" spans="1:7">
      <c r="A3302">
        <v>700</v>
      </c>
      <c r="B3302" t="s">
        <v>5</v>
      </c>
      <c r="C3302" s="14" t="str">
        <f t="shared" si="216"/>
        <v>2024년1월</v>
      </c>
      <c r="D3302" s="4">
        <v>45305</v>
      </c>
      <c r="E3302" s="10">
        <v>45169</v>
      </c>
      <c r="F3302">
        <v>1.9</v>
      </c>
      <c r="G3302" s="1">
        <f t="shared" si="217"/>
        <v>625675</v>
      </c>
    </row>
    <row r="3303" spans="1:7">
      <c r="A3303">
        <v>700</v>
      </c>
      <c r="B3303" t="s">
        <v>5</v>
      </c>
      <c r="C3303" s="14" t="str">
        <f t="shared" si="216"/>
        <v>2024년1월</v>
      </c>
      <c r="D3303" s="4">
        <v>45306</v>
      </c>
      <c r="E3303" s="10">
        <v>49527</v>
      </c>
      <c r="G3303" s="1">
        <f t="shared" si="217"/>
        <v>625675</v>
      </c>
    </row>
    <row r="3304" spans="1:7">
      <c r="A3304">
        <v>700</v>
      </c>
      <c r="B3304" t="s">
        <v>5</v>
      </c>
      <c r="C3304" s="14" t="str">
        <f t="shared" si="216"/>
        <v>2024년1월</v>
      </c>
      <c r="D3304" s="4">
        <v>45307</v>
      </c>
      <c r="E3304" s="10">
        <v>47506</v>
      </c>
      <c r="G3304" s="1">
        <f t="shared" si="217"/>
        <v>625675</v>
      </c>
    </row>
    <row r="3305" spans="1:7">
      <c r="A3305">
        <v>700</v>
      </c>
      <c r="B3305" t="s">
        <v>5</v>
      </c>
      <c r="C3305" s="14" t="str">
        <f t="shared" si="216"/>
        <v>2024년1월</v>
      </c>
      <c r="D3305" s="4">
        <v>45308</v>
      </c>
      <c r="E3305" s="10">
        <v>46985</v>
      </c>
      <c r="F3305">
        <v>9.9</v>
      </c>
      <c r="G3305" s="1">
        <f t="shared" si="217"/>
        <v>625675</v>
      </c>
    </row>
    <row r="3306" spans="1:7">
      <c r="A3306">
        <v>700</v>
      </c>
      <c r="B3306" t="s">
        <v>5</v>
      </c>
      <c r="C3306" s="14" t="str">
        <f t="shared" si="216"/>
        <v>2024년1월</v>
      </c>
      <c r="D3306" s="4">
        <v>45309</v>
      </c>
      <c r="E3306" s="10">
        <v>52572</v>
      </c>
      <c r="F3306">
        <v>0.1</v>
      </c>
      <c r="G3306" s="1">
        <f t="shared" si="217"/>
        <v>625675</v>
      </c>
    </row>
    <row r="3307" spans="1:7">
      <c r="A3307">
        <v>700</v>
      </c>
      <c r="B3307" t="s">
        <v>5</v>
      </c>
      <c r="C3307" s="14" t="str">
        <f t="shared" si="216"/>
        <v>2024년1월</v>
      </c>
      <c r="D3307" s="4">
        <v>45310</v>
      </c>
      <c r="E3307" s="10">
        <v>48088</v>
      </c>
      <c r="G3307" s="1">
        <f t="shared" si="217"/>
        <v>625675</v>
      </c>
    </row>
    <row r="3308" spans="1:7">
      <c r="A3308">
        <v>700</v>
      </c>
      <c r="B3308" t="s">
        <v>5</v>
      </c>
      <c r="C3308" s="14" t="str">
        <f t="shared" si="216"/>
        <v>2024년1월</v>
      </c>
      <c r="D3308" s="4">
        <v>45311</v>
      </c>
      <c r="E3308" s="10">
        <v>46854</v>
      </c>
      <c r="F3308">
        <v>0.4</v>
      </c>
      <c r="G3308" s="1">
        <f t="shared" si="217"/>
        <v>625675</v>
      </c>
    </row>
    <row r="3309" spans="1:7">
      <c r="A3309">
        <v>700</v>
      </c>
      <c r="B3309" t="s">
        <v>5</v>
      </c>
      <c r="C3309" s="14" t="str">
        <f t="shared" si="216"/>
        <v>2024년1월</v>
      </c>
      <c r="D3309" s="4">
        <v>45312</v>
      </c>
      <c r="E3309" s="10">
        <v>45631</v>
      </c>
      <c r="F3309">
        <v>0.1</v>
      </c>
      <c r="G3309" s="1">
        <f t="shared" si="217"/>
        <v>625675</v>
      </c>
    </row>
    <row r="3310" spans="1:7">
      <c r="A3310">
        <v>700</v>
      </c>
      <c r="B3310" t="s">
        <v>5</v>
      </c>
      <c r="C3310" s="14" t="str">
        <f t="shared" si="216"/>
        <v>2024년1월</v>
      </c>
      <c r="D3310" s="4">
        <v>45313</v>
      </c>
      <c r="E3310" s="10">
        <v>49052</v>
      </c>
      <c r="F3310">
        <v>0</v>
      </c>
      <c r="G3310" s="1">
        <f t="shared" si="217"/>
        <v>625675</v>
      </c>
    </row>
    <row r="3311" spans="1:7">
      <c r="A3311">
        <v>700</v>
      </c>
      <c r="B3311" t="s">
        <v>5</v>
      </c>
      <c r="C3311" s="14" t="str">
        <f t="shared" si="216"/>
        <v>2024년1월</v>
      </c>
      <c r="D3311" s="4">
        <v>45314</v>
      </c>
      <c r="E3311" s="10">
        <v>46054</v>
      </c>
      <c r="G3311" s="1">
        <f t="shared" si="217"/>
        <v>625675</v>
      </c>
    </row>
    <row r="3312" spans="1:7">
      <c r="A3312">
        <v>700</v>
      </c>
      <c r="B3312" t="s">
        <v>5</v>
      </c>
      <c r="C3312" s="14" t="str">
        <f t="shared" si="216"/>
        <v>2024년1월</v>
      </c>
      <c r="D3312" s="4">
        <v>45315</v>
      </c>
      <c r="E3312" s="10">
        <v>45787</v>
      </c>
      <c r="G3312" s="1">
        <f t="shared" si="217"/>
        <v>625675</v>
      </c>
    </row>
    <row r="3313" spans="1:7">
      <c r="A3313">
        <v>700</v>
      </c>
      <c r="B3313" t="s">
        <v>5</v>
      </c>
      <c r="C3313" s="14" t="str">
        <f t="shared" si="216"/>
        <v>2024년1월</v>
      </c>
      <c r="D3313" s="4">
        <v>45316</v>
      </c>
      <c r="E3313" s="10">
        <v>45712</v>
      </c>
      <c r="G3313" s="1">
        <f t="shared" si="217"/>
        <v>625675</v>
      </c>
    </row>
    <row r="3314" spans="1:7">
      <c r="A3314">
        <v>700</v>
      </c>
      <c r="B3314" t="s">
        <v>5</v>
      </c>
      <c r="C3314" s="14" t="str">
        <f t="shared" si="216"/>
        <v>2024년1월</v>
      </c>
      <c r="D3314" s="4">
        <v>45317</v>
      </c>
      <c r="E3314" s="10">
        <v>46263</v>
      </c>
      <c r="G3314" s="1">
        <f t="shared" si="217"/>
        <v>625675</v>
      </c>
    </row>
    <row r="3315" spans="1:7">
      <c r="A3315">
        <v>700</v>
      </c>
      <c r="B3315" t="s">
        <v>5</v>
      </c>
      <c r="C3315" s="14" t="str">
        <f t="shared" si="216"/>
        <v>2024년1월</v>
      </c>
      <c r="D3315" s="4">
        <v>45318</v>
      </c>
      <c r="E3315" s="10">
        <v>47492</v>
      </c>
      <c r="G3315" s="1">
        <f t="shared" si="217"/>
        <v>625675</v>
      </c>
    </row>
    <row r="3316" spans="1:7">
      <c r="A3316">
        <v>700</v>
      </c>
      <c r="B3316" t="s">
        <v>5</v>
      </c>
      <c r="C3316" s="14" t="str">
        <f t="shared" si="216"/>
        <v>2024년1월</v>
      </c>
      <c r="D3316" s="4">
        <v>45319</v>
      </c>
      <c r="E3316" s="10">
        <v>45386</v>
      </c>
      <c r="G3316" s="1">
        <f t="shared" si="217"/>
        <v>625675</v>
      </c>
    </row>
    <row r="3317" spans="1:7">
      <c r="A3317">
        <v>700</v>
      </c>
      <c r="B3317" t="s">
        <v>5</v>
      </c>
      <c r="C3317" s="14" t="str">
        <f t="shared" si="216"/>
        <v>2024년1월</v>
      </c>
      <c r="D3317" s="4">
        <v>45320</v>
      </c>
      <c r="E3317" s="10">
        <v>48065</v>
      </c>
      <c r="G3317" s="1">
        <f t="shared" si="217"/>
        <v>625675</v>
      </c>
    </row>
    <row r="3318" spans="1:7">
      <c r="A3318">
        <v>700</v>
      </c>
      <c r="B3318" t="s">
        <v>5</v>
      </c>
      <c r="C3318" s="14" t="str">
        <f t="shared" si="216"/>
        <v>2024년1월</v>
      </c>
      <c r="D3318" s="4">
        <v>45321</v>
      </c>
      <c r="E3318" s="10">
        <v>47011</v>
      </c>
      <c r="G3318" s="1">
        <f t="shared" si="217"/>
        <v>625675</v>
      </c>
    </row>
    <row r="3319" spans="1:7">
      <c r="A3319">
        <v>700</v>
      </c>
      <c r="B3319" t="s">
        <v>5</v>
      </c>
      <c r="C3319" s="14" t="str">
        <f t="shared" si="216"/>
        <v>2024년1월</v>
      </c>
      <c r="D3319" s="4">
        <v>45322</v>
      </c>
      <c r="E3319" s="10">
        <v>45021</v>
      </c>
      <c r="G3319" s="1">
        <f t="shared" si="217"/>
        <v>625675</v>
      </c>
    </row>
    <row r="3320" spans="1:7">
      <c r="A3320">
        <v>700</v>
      </c>
      <c r="B3320" t="s">
        <v>5</v>
      </c>
      <c r="C3320" t="s">
        <v>120</v>
      </c>
      <c r="D3320" s="4">
        <v>45323</v>
      </c>
      <c r="E3320" s="10">
        <v>45687</v>
      </c>
      <c r="G3320" s="1">
        <v>627113</v>
      </c>
    </row>
    <row r="3321" spans="1:7">
      <c r="A3321">
        <v>700</v>
      </c>
      <c r="B3321" t="s">
        <v>5</v>
      </c>
      <c r="C3321" s="14" t="str">
        <f t="shared" ref="C3321:C3348" si="218">C3320</f>
        <v>2024년2월</v>
      </c>
      <c r="D3321" s="4">
        <v>45324</v>
      </c>
      <c r="E3321" s="10">
        <v>47311</v>
      </c>
      <c r="G3321" s="1">
        <f t="shared" ref="G3321:G3348" si="219">G3320</f>
        <v>627113</v>
      </c>
    </row>
    <row r="3322" spans="1:7">
      <c r="A3322">
        <v>700</v>
      </c>
      <c r="B3322" t="s">
        <v>5</v>
      </c>
      <c r="C3322" s="14" t="str">
        <f t="shared" si="218"/>
        <v>2024년2월</v>
      </c>
      <c r="D3322" s="4">
        <v>45325</v>
      </c>
      <c r="E3322" s="10">
        <v>45971</v>
      </c>
      <c r="F3322">
        <v>0</v>
      </c>
      <c r="G3322" s="1">
        <f t="shared" si="219"/>
        <v>627113</v>
      </c>
    </row>
    <row r="3323" spans="1:7">
      <c r="A3323">
        <v>700</v>
      </c>
      <c r="B3323" t="s">
        <v>5</v>
      </c>
      <c r="C3323" s="14" t="str">
        <f t="shared" si="218"/>
        <v>2024년2월</v>
      </c>
      <c r="D3323" s="4">
        <v>45326</v>
      </c>
      <c r="E3323" s="10">
        <v>45263</v>
      </c>
      <c r="G3323" s="1">
        <f t="shared" si="219"/>
        <v>627113</v>
      </c>
    </row>
    <row r="3324" spans="1:7">
      <c r="A3324">
        <v>700</v>
      </c>
      <c r="B3324" t="s">
        <v>5</v>
      </c>
      <c r="C3324" s="14" t="str">
        <f t="shared" si="218"/>
        <v>2024년2월</v>
      </c>
      <c r="D3324" s="4">
        <v>45327</v>
      </c>
      <c r="E3324" s="10">
        <v>50255</v>
      </c>
      <c r="F3324">
        <v>7.4</v>
      </c>
      <c r="G3324" s="1">
        <f t="shared" si="219"/>
        <v>627113</v>
      </c>
    </row>
    <row r="3325" spans="1:7">
      <c r="A3325">
        <v>700</v>
      </c>
      <c r="B3325" t="s">
        <v>5</v>
      </c>
      <c r="C3325" s="14" t="str">
        <f t="shared" si="218"/>
        <v>2024년2월</v>
      </c>
      <c r="D3325" s="4">
        <v>45328</v>
      </c>
      <c r="E3325" s="10">
        <v>51989</v>
      </c>
      <c r="F3325">
        <v>0.1</v>
      </c>
      <c r="G3325" s="1">
        <f t="shared" si="219"/>
        <v>627113</v>
      </c>
    </row>
    <row r="3326" spans="1:7">
      <c r="A3326">
        <v>700</v>
      </c>
      <c r="B3326" t="s">
        <v>5</v>
      </c>
      <c r="C3326" s="14" t="str">
        <f t="shared" si="218"/>
        <v>2024년2월</v>
      </c>
      <c r="D3326" s="4">
        <v>45329</v>
      </c>
      <c r="E3326" s="10">
        <v>53700</v>
      </c>
      <c r="G3326" s="1">
        <f t="shared" si="219"/>
        <v>627113</v>
      </c>
    </row>
    <row r="3327" spans="1:7">
      <c r="A3327">
        <v>700</v>
      </c>
      <c r="B3327" t="s">
        <v>5</v>
      </c>
      <c r="C3327" s="14" t="str">
        <f t="shared" si="218"/>
        <v>2024년2월</v>
      </c>
      <c r="D3327" s="4">
        <v>45330</v>
      </c>
      <c r="E3327" s="10">
        <v>47286</v>
      </c>
      <c r="G3327" s="1">
        <f t="shared" si="219"/>
        <v>627113</v>
      </c>
    </row>
    <row r="3328" spans="1:7">
      <c r="A3328">
        <v>700</v>
      </c>
      <c r="B3328" t="s">
        <v>5</v>
      </c>
      <c r="C3328" s="14" t="str">
        <f t="shared" si="218"/>
        <v>2024년2월</v>
      </c>
      <c r="D3328" s="4">
        <v>45331</v>
      </c>
      <c r="E3328" s="10">
        <v>45052</v>
      </c>
      <c r="G3328" s="1">
        <f t="shared" si="219"/>
        <v>627113</v>
      </c>
    </row>
    <row r="3329" spans="1:7">
      <c r="A3329">
        <v>700</v>
      </c>
      <c r="B3329" t="s">
        <v>5</v>
      </c>
      <c r="C3329" s="14" t="str">
        <f t="shared" si="218"/>
        <v>2024년2월</v>
      </c>
      <c r="D3329" s="4">
        <v>45332</v>
      </c>
      <c r="E3329" s="10">
        <v>45490</v>
      </c>
      <c r="G3329" s="1">
        <f t="shared" si="219"/>
        <v>627113</v>
      </c>
    </row>
    <row r="3330" spans="1:7">
      <c r="A3330">
        <v>700</v>
      </c>
      <c r="B3330" t="s">
        <v>5</v>
      </c>
      <c r="C3330" s="14" t="str">
        <f t="shared" si="218"/>
        <v>2024년2월</v>
      </c>
      <c r="D3330" s="4">
        <v>45333</v>
      </c>
      <c r="E3330" s="10">
        <v>42061</v>
      </c>
      <c r="G3330" s="1">
        <f t="shared" si="219"/>
        <v>627113</v>
      </c>
    </row>
    <row r="3331" spans="1:7">
      <c r="A3331">
        <v>700</v>
      </c>
      <c r="B3331" t="s">
        <v>5</v>
      </c>
      <c r="C3331" s="14" t="str">
        <f t="shared" si="218"/>
        <v>2024년2월</v>
      </c>
      <c r="D3331" s="4">
        <v>45334</v>
      </c>
      <c r="E3331" s="10">
        <v>44590</v>
      </c>
      <c r="G3331" s="1">
        <f t="shared" si="219"/>
        <v>627113</v>
      </c>
    </row>
    <row r="3332" spans="1:7">
      <c r="A3332">
        <v>700</v>
      </c>
      <c r="B3332" t="s">
        <v>5</v>
      </c>
      <c r="C3332" s="14" t="str">
        <f t="shared" si="218"/>
        <v>2024년2월</v>
      </c>
      <c r="D3332" s="4">
        <v>45335</v>
      </c>
      <c r="E3332" s="10">
        <v>46445</v>
      </c>
      <c r="G3332" s="1">
        <f t="shared" si="219"/>
        <v>627113</v>
      </c>
    </row>
    <row r="3333" spans="1:7">
      <c r="A3333">
        <v>700</v>
      </c>
      <c r="B3333" t="s">
        <v>5</v>
      </c>
      <c r="C3333" s="14" t="str">
        <f t="shared" si="218"/>
        <v>2024년2월</v>
      </c>
      <c r="D3333" s="4">
        <v>45336</v>
      </c>
      <c r="E3333" s="10">
        <v>46610</v>
      </c>
      <c r="F3333">
        <v>0</v>
      </c>
      <c r="G3333" s="1">
        <f t="shared" si="219"/>
        <v>627113</v>
      </c>
    </row>
    <row r="3334" spans="1:7">
      <c r="A3334">
        <v>700</v>
      </c>
      <c r="B3334" t="s">
        <v>5</v>
      </c>
      <c r="C3334" s="14" t="str">
        <f t="shared" si="218"/>
        <v>2024년2월</v>
      </c>
      <c r="D3334" s="4">
        <v>45337</v>
      </c>
      <c r="E3334" s="10">
        <v>47780</v>
      </c>
      <c r="F3334">
        <v>6.9</v>
      </c>
      <c r="G3334" s="1">
        <f t="shared" si="219"/>
        <v>627113</v>
      </c>
    </row>
    <row r="3335" spans="1:7">
      <c r="A3335">
        <v>700</v>
      </c>
      <c r="B3335" t="s">
        <v>5</v>
      </c>
      <c r="C3335" s="14" t="str">
        <f t="shared" si="218"/>
        <v>2024년2월</v>
      </c>
      <c r="D3335" s="4">
        <v>45338</v>
      </c>
      <c r="E3335" s="10">
        <v>50021</v>
      </c>
      <c r="G3335" s="1">
        <f t="shared" si="219"/>
        <v>627113</v>
      </c>
    </row>
    <row r="3336" spans="1:7">
      <c r="A3336">
        <v>700</v>
      </c>
      <c r="B3336" t="s">
        <v>5</v>
      </c>
      <c r="C3336" s="14" t="str">
        <f t="shared" si="218"/>
        <v>2024년2월</v>
      </c>
      <c r="D3336" s="4">
        <v>45339</v>
      </c>
      <c r="E3336" s="10">
        <v>45784</v>
      </c>
      <c r="G3336" s="1">
        <f t="shared" si="219"/>
        <v>627113</v>
      </c>
    </row>
    <row r="3337" spans="1:7">
      <c r="A3337">
        <v>700</v>
      </c>
      <c r="B3337" t="s">
        <v>5</v>
      </c>
      <c r="C3337" s="14" t="str">
        <f t="shared" si="218"/>
        <v>2024년2월</v>
      </c>
      <c r="D3337" s="4">
        <v>45340</v>
      </c>
      <c r="E3337" s="10">
        <v>47380</v>
      </c>
      <c r="F3337">
        <v>10.1</v>
      </c>
      <c r="G3337" s="1">
        <f t="shared" si="219"/>
        <v>627113</v>
      </c>
    </row>
    <row r="3338" spans="1:7">
      <c r="A3338">
        <v>700</v>
      </c>
      <c r="B3338" t="s">
        <v>5</v>
      </c>
      <c r="C3338" s="14" t="str">
        <f t="shared" si="218"/>
        <v>2024년2월</v>
      </c>
      <c r="D3338" s="4">
        <v>45341</v>
      </c>
      <c r="E3338" s="10">
        <v>59872</v>
      </c>
      <c r="F3338">
        <v>6.7</v>
      </c>
      <c r="G3338" s="1">
        <f t="shared" si="219"/>
        <v>627113</v>
      </c>
    </row>
    <row r="3339" spans="1:7">
      <c r="A3339">
        <v>700</v>
      </c>
      <c r="B3339" t="s">
        <v>5</v>
      </c>
      <c r="C3339" s="14" t="str">
        <f t="shared" si="218"/>
        <v>2024년2월</v>
      </c>
      <c r="D3339" s="4">
        <v>45342</v>
      </c>
      <c r="E3339" s="10">
        <v>50104</v>
      </c>
      <c r="F3339">
        <v>2.2999999999999998</v>
      </c>
      <c r="G3339" s="1">
        <f t="shared" si="219"/>
        <v>627113</v>
      </c>
    </row>
    <row r="3340" spans="1:7">
      <c r="A3340">
        <v>700</v>
      </c>
      <c r="B3340" t="s">
        <v>5</v>
      </c>
      <c r="C3340" s="14" t="str">
        <f t="shared" si="218"/>
        <v>2024년2월</v>
      </c>
      <c r="D3340" s="4">
        <v>45343</v>
      </c>
      <c r="E3340" s="10">
        <v>56569</v>
      </c>
      <c r="F3340">
        <v>18.100000000000001</v>
      </c>
      <c r="G3340" s="1">
        <f t="shared" si="219"/>
        <v>627113</v>
      </c>
    </row>
    <row r="3341" spans="1:7">
      <c r="A3341">
        <v>700</v>
      </c>
      <c r="B3341" t="s">
        <v>5</v>
      </c>
      <c r="C3341" s="14" t="str">
        <f t="shared" si="218"/>
        <v>2024년2월</v>
      </c>
      <c r="D3341" s="4">
        <v>45344</v>
      </c>
      <c r="E3341" s="10">
        <v>59536</v>
      </c>
      <c r="F3341">
        <v>10.6</v>
      </c>
      <c r="G3341" s="1">
        <f t="shared" si="219"/>
        <v>627113</v>
      </c>
    </row>
    <row r="3342" spans="1:7">
      <c r="A3342">
        <v>700</v>
      </c>
      <c r="B3342" t="s">
        <v>5</v>
      </c>
      <c r="C3342" s="14" t="str">
        <f t="shared" si="218"/>
        <v>2024년2월</v>
      </c>
      <c r="D3342" s="4">
        <v>45345</v>
      </c>
      <c r="E3342" s="10">
        <v>58215</v>
      </c>
      <c r="F3342">
        <v>0</v>
      </c>
      <c r="G3342" s="1">
        <f t="shared" si="219"/>
        <v>627113</v>
      </c>
    </row>
    <row r="3343" spans="1:7">
      <c r="A3343">
        <v>700</v>
      </c>
      <c r="B3343" t="s">
        <v>5</v>
      </c>
      <c r="C3343" s="14" t="str">
        <f t="shared" si="218"/>
        <v>2024년2월</v>
      </c>
      <c r="D3343" s="4">
        <v>45346</v>
      </c>
      <c r="E3343" s="10">
        <v>55693</v>
      </c>
      <c r="F3343">
        <v>0.4</v>
      </c>
      <c r="G3343" s="1">
        <f t="shared" si="219"/>
        <v>627113</v>
      </c>
    </row>
    <row r="3344" spans="1:7">
      <c r="A3344">
        <v>700</v>
      </c>
      <c r="B3344" t="s">
        <v>5</v>
      </c>
      <c r="C3344" s="14" t="str">
        <f t="shared" si="218"/>
        <v>2024년2월</v>
      </c>
      <c r="D3344" s="4">
        <v>45347</v>
      </c>
      <c r="E3344" s="10">
        <v>53928</v>
      </c>
      <c r="F3344">
        <v>1.2</v>
      </c>
      <c r="G3344" s="1">
        <f t="shared" si="219"/>
        <v>627113</v>
      </c>
    </row>
    <row r="3345" spans="1:7">
      <c r="A3345">
        <v>700</v>
      </c>
      <c r="B3345" t="s">
        <v>5</v>
      </c>
      <c r="C3345" s="14" t="str">
        <f t="shared" si="218"/>
        <v>2024년2월</v>
      </c>
      <c r="D3345" s="4">
        <v>45348</v>
      </c>
      <c r="E3345" s="10">
        <v>53265</v>
      </c>
      <c r="G3345" s="1">
        <f t="shared" si="219"/>
        <v>627113</v>
      </c>
    </row>
    <row r="3346" spans="1:7">
      <c r="A3346">
        <v>700</v>
      </c>
      <c r="B3346" t="s">
        <v>5</v>
      </c>
      <c r="C3346" s="14" t="str">
        <f t="shared" si="218"/>
        <v>2024년2월</v>
      </c>
      <c r="D3346" s="4">
        <v>45349</v>
      </c>
      <c r="E3346" s="10">
        <v>48649</v>
      </c>
      <c r="G3346" s="1">
        <f t="shared" si="219"/>
        <v>627113</v>
      </c>
    </row>
    <row r="3347" spans="1:7">
      <c r="A3347">
        <v>700</v>
      </c>
      <c r="B3347" t="s">
        <v>5</v>
      </c>
      <c r="C3347" s="14" t="str">
        <f t="shared" si="218"/>
        <v>2024년2월</v>
      </c>
      <c r="D3347" s="4">
        <v>45350</v>
      </c>
      <c r="E3347" s="10">
        <v>49125</v>
      </c>
      <c r="F3347">
        <v>0</v>
      </c>
      <c r="G3347" s="1">
        <f t="shared" si="219"/>
        <v>627113</v>
      </c>
    </row>
    <row r="3348" spans="1:7">
      <c r="A3348">
        <v>700</v>
      </c>
      <c r="B3348" t="s">
        <v>5</v>
      </c>
      <c r="C3348" s="14" t="str">
        <f t="shared" si="218"/>
        <v>2024년2월</v>
      </c>
      <c r="D3348" s="4">
        <v>45351</v>
      </c>
      <c r="E3348" s="10">
        <v>48270</v>
      </c>
      <c r="G3348" s="1">
        <f t="shared" si="219"/>
        <v>627113</v>
      </c>
    </row>
    <row r="3349" spans="1:7">
      <c r="A3349">
        <v>700</v>
      </c>
      <c r="B3349" t="s">
        <v>5</v>
      </c>
      <c r="C3349" t="s">
        <v>121</v>
      </c>
      <c r="D3349" s="4">
        <v>45352</v>
      </c>
      <c r="E3349" s="10">
        <v>46741</v>
      </c>
      <c r="G3349" s="1">
        <v>628811</v>
      </c>
    </row>
    <row r="3350" spans="1:7">
      <c r="A3350">
        <v>700</v>
      </c>
      <c r="B3350" t="s">
        <v>5</v>
      </c>
      <c r="C3350" s="14" t="str">
        <f t="shared" ref="C3350:C3379" si="220">C3349</f>
        <v>2024년3월</v>
      </c>
      <c r="D3350" s="4">
        <v>45353</v>
      </c>
      <c r="E3350" s="10">
        <v>45876</v>
      </c>
      <c r="G3350" s="1">
        <f t="shared" ref="G3350:G3379" si="221">G3349</f>
        <v>628811</v>
      </c>
    </row>
    <row r="3351" spans="1:7">
      <c r="A3351">
        <v>700</v>
      </c>
      <c r="B3351" t="s">
        <v>5</v>
      </c>
      <c r="C3351" s="14" t="str">
        <f t="shared" si="220"/>
        <v>2024년3월</v>
      </c>
      <c r="D3351" s="4">
        <v>45354</v>
      </c>
      <c r="E3351" s="10">
        <v>48845</v>
      </c>
      <c r="G3351" s="1">
        <f t="shared" si="221"/>
        <v>628811</v>
      </c>
    </row>
    <row r="3352" spans="1:7">
      <c r="A3352">
        <v>700</v>
      </c>
      <c r="B3352" t="s">
        <v>5</v>
      </c>
      <c r="C3352" s="14" t="str">
        <f t="shared" si="220"/>
        <v>2024년3월</v>
      </c>
      <c r="D3352" s="4">
        <v>45355</v>
      </c>
      <c r="E3352" s="10">
        <v>50856</v>
      </c>
      <c r="G3352" s="1">
        <f t="shared" si="221"/>
        <v>628811</v>
      </c>
    </row>
    <row r="3353" spans="1:7">
      <c r="A3353">
        <v>700</v>
      </c>
      <c r="B3353" t="s">
        <v>5</v>
      </c>
      <c r="C3353" s="14" t="str">
        <f t="shared" si="220"/>
        <v>2024년3월</v>
      </c>
      <c r="D3353" s="4">
        <v>45356</v>
      </c>
      <c r="E3353" s="10">
        <v>46872</v>
      </c>
      <c r="G3353" s="1">
        <f t="shared" si="221"/>
        <v>628811</v>
      </c>
    </row>
    <row r="3354" spans="1:7">
      <c r="A3354">
        <v>700</v>
      </c>
      <c r="B3354" t="s">
        <v>5</v>
      </c>
      <c r="C3354" s="14" t="str">
        <f t="shared" si="220"/>
        <v>2024년3월</v>
      </c>
      <c r="D3354" s="4">
        <v>45357</v>
      </c>
      <c r="E3354" s="10">
        <v>47641</v>
      </c>
      <c r="G3354" s="1">
        <f t="shared" si="221"/>
        <v>628811</v>
      </c>
    </row>
    <row r="3355" spans="1:7">
      <c r="A3355">
        <v>700</v>
      </c>
      <c r="B3355" t="s">
        <v>5</v>
      </c>
      <c r="C3355" s="14" t="str">
        <f t="shared" si="220"/>
        <v>2024년3월</v>
      </c>
      <c r="D3355" s="4">
        <v>45358</v>
      </c>
      <c r="E3355" s="10">
        <v>46946</v>
      </c>
      <c r="F3355">
        <v>0</v>
      </c>
      <c r="G3355" s="1">
        <f t="shared" si="221"/>
        <v>628811</v>
      </c>
    </row>
    <row r="3356" spans="1:7">
      <c r="A3356">
        <v>700</v>
      </c>
      <c r="B3356" t="s">
        <v>5</v>
      </c>
      <c r="C3356" s="14" t="str">
        <f t="shared" si="220"/>
        <v>2024년3월</v>
      </c>
      <c r="D3356" s="4">
        <v>45359</v>
      </c>
      <c r="E3356" s="10">
        <v>47404</v>
      </c>
      <c r="G3356" s="1">
        <f t="shared" si="221"/>
        <v>628811</v>
      </c>
    </row>
    <row r="3357" spans="1:7">
      <c r="A3357">
        <v>700</v>
      </c>
      <c r="B3357" t="s">
        <v>5</v>
      </c>
      <c r="C3357" s="14" t="str">
        <f t="shared" si="220"/>
        <v>2024년3월</v>
      </c>
      <c r="D3357" s="4">
        <v>45360</v>
      </c>
      <c r="E3357" s="10">
        <v>47535</v>
      </c>
      <c r="G3357" s="1">
        <f t="shared" si="221"/>
        <v>628811</v>
      </c>
    </row>
    <row r="3358" spans="1:7">
      <c r="A3358">
        <v>700</v>
      </c>
      <c r="B3358" t="s">
        <v>5</v>
      </c>
      <c r="C3358" s="14" t="str">
        <f t="shared" si="220"/>
        <v>2024년3월</v>
      </c>
      <c r="D3358" s="4">
        <v>45361</v>
      </c>
      <c r="E3358" s="10">
        <v>46499</v>
      </c>
      <c r="G3358" s="1">
        <f t="shared" si="221"/>
        <v>628811</v>
      </c>
    </row>
    <row r="3359" spans="1:7">
      <c r="A3359">
        <v>700</v>
      </c>
      <c r="B3359" t="s">
        <v>5</v>
      </c>
      <c r="C3359" s="14" t="str">
        <f t="shared" si="220"/>
        <v>2024년3월</v>
      </c>
      <c r="D3359" s="4">
        <v>45362</v>
      </c>
      <c r="E3359" s="10">
        <v>48750</v>
      </c>
      <c r="G3359" s="1">
        <f t="shared" si="221"/>
        <v>628811</v>
      </c>
    </row>
    <row r="3360" spans="1:7">
      <c r="A3360">
        <v>700</v>
      </c>
      <c r="B3360" t="s">
        <v>5</v>
      </c>
      <c r="C3360" s="14" t="str">
        <f t="shared" si="220"/>
        <v>2024년3월</v>
      </c>
      <c r="D3360" s="4">
        <v>45363</v>
      </c>
      <c r="E3360" s="10">
        <v>46229</v>
      </c>
      <c r="F3360">
        <v>0</v>
      </c>
      <c r="G3360" s="1">
        <f t="shared" si="221"/>
        <v>628811</v>
      </c>
    </row>
    <row r="3361" spans="1:7">
      <c r="A3361">
        <v>700</v>
      </c>
      <c r="B3361" t="s">
        <v>5</v>
      </c>
      <c r="C3361" s="14" t="str">
        <f t="shared" si="220"/>
        <v>2024년3월</v>
      </c>
      <c r="D3361" s="4">
        <v>45364</v>
      </c>
      <c r="E3361" s="10">
        <v>46763</v>
      </c>
      <c r="G3361" s="1">
        <f t="shared" si="221"/>
        <v>628811</v>
      </c>
    </row>
    <row r="3362" spans="1:7">
      <c r="A3362">
        <v>700</v>
      </c>
      <c r="B3362" t="s">
        <v>5</v>
      </c>
      <c r="C3362" s="14" t="str">
        <f t="shared" si="220"/>
        <v>2024년3월</v>
      </c>
      <c r="D3362" s="4">
        <v>45365</v>
      </c>
      <c r="E3362" s="10">
        <v>48202</v>
      </c>
      <c r="G3362" s="1">
        <f t="shared" si="221"/>
        <v>628811</v>
      </c>
    </row>
    <row r="3363" spans="1:7">
      <c r="A3363">
        <v>700</v>
      </c>
      <c r="B3363" t="s">
        <v>5</v>
      </c>
      <c r="C3363" s="14" t="str">
        <f t="shared" si="220"/>
        <v>2024년3월</v>
      </c>
      <c r="D3363" s="4">
        <v>45366</v>
      </c>
      <c r="E3363" s="10">
        <v>46537</v>
      </c>
      <c r="G3363" s="1">
        <f t="shared" si="221"/>
        <v>628811</v>
      </c>
    </row>
    <row r="3364" spans="1:7">
      <c r="A3364">
        <v>700</v>
      </c>
      <c r="B3364" t="s">
        <v>5</v>
      </c>
      <c r="C3364" s="14" t="str">
        <f t="shared" si="220"/>
        <v>2024년3월</v>
      </c>
      <c r="D3364" s="4">
        <v>45367</v>
      </c>
      <c r="E3364" s="10">
        <v>48007</v>
      </c>
      <c r="G3364" s="1">
        <f t="shared" si="221"/>
        <v>628811</v>
      </c>
    </row>
    <row r="3365" spans="1:7">
      <c r="A3365">
        <v>700</v>
      </c>
      <c r="B3365" t="s">
        <v>5</v>
      </c>
      <c r="C3365" s="14" t="str">
        <f t="shared" si="220"/>
        <v>2024년3월</v>
      </c>
      <c r="D3365" s="4">
        <v>45368</v>
      </c>
      <c r="E3365" s="10">
        <v>47643</v>
      </c>
      <c r="F3365">
        <v>0.1</v>
      </c>
      <c r="G3365" s="1">
        <f t="shared" si="221"/>
        <v>628811</v>
      </c>
    </row>
    <row r="3366" spans="1:7">
      <c r="A3366">
        <v>700</v>
      </c>
      <c r="B3366" t="s">
        <v>5</v>
      </c>
      <c r="C3366" s="14" t="str">
        <f t="shared" si="220"/>
        <v>2024년3월</v>
      </c>
      <c r="D3366" s="4">
        <v>45369</v>
      </c>
      <c r="E3366" s="10">
        <v>48767</v>
      </c>
      <c r="G3366" s="1">
        <f t="shared" si="221"/>
        <v>628811</v>
      </c>
    </row>
    <row r="3367" spans="1:7">
      <c r="A3367">
        <v>700</v>
      </c>
      <c r="B3367" t="s">
        <v>5</v>
      </c>
      <c r="C3367" s="14" t="str">
        <f t="shared" si="220"/>
        <v>2024년3월</v>
      </c>
      <c r="D3367" s="4">
        <v>45370</v>
      </c>
      <c r="E3367" s="10">
        <v>45532</v>
      </c>
      <c r="F3367">
        <v>0</v>
      </c>
      <c r="G3367" s="1">
        <f t="shared" si="221"/>
        <v>628811</v>
      </c>
    </row>
    <row r="3368" spans="1:7">
      <c r="A3368">
        <v>700</v>
      </c>
      <c r="B3368" t="s">
        <v>5</v>
      </c>
      <c r="C3368" s="14" t="str">
        <f t="shared" si="220"/>
        <v>2024년3월</v>
      </c>
      <c r="D3368" s="4">
        <v>45371</v>
      </c>
      <c r="E3368" s="10">
        <v>47832</v>
      </c>
      <c r="G3368" s="1">
        <f t="shared" si="221"/>
        <v>628811</v>
      </c>
    </row>
    <row r="3369" spans="1:7">
      <c r="A3369">
        <v>700</v>
      </c>
      <c r="B3369" t="s">
        <v>5</v>
      </c>
      <c r="C3369" s="14" t="str">
        <f t="shared" si="220"/>
        <v>2024년3월</v>
      </c>
      <c r="D3369" s="4">
        <v>45372</v>
      </c>
      <c r="E3369" s="10">
        <v>47065</v>
      </c>
      <c r="G3369" s="1">
        <f t="shared" si="221"/>
        <v>628811</v>
      </c>
    </row>
    <row r="3370" spans="1:7">
      <c r="A3370">
        <v>700</v>
      </c>
      <c r="B3370" t="s">
        <v>5</v>
      </c>
      <c r="C3370" s="14" t="str">
        <f t="shared" si="220"/>
        <v>2024년3월</v>
      </c>
      <c r="D3370" s="4">
        <v>45373</v>
      </c>
      <c r="E3370" s="10">
        <v>47338</v>
      </c>
      <c r="F3370">
        <v>0</v>
      </c>
      <c r="G3370" s="1">
        <f t="shared" si="221"/>
        <v>628811</v>
      </c>
    </row>
    <row r="3371" spans="1:7">
      <c r="A3371">
        <v>700</v>
      </c>
      <c r="B3371" t="s">
        <v>5</v>
      </c>
      <c r="C3371" s="14" t="str">
        <f t="shared" si="220"/>
        <v>2024년3월</v>
      </c>
      <c r="D3371" s="4">
        <v>45374</v>
      </c>
      <c r="E3371" s="10">
        <v>46487</v>
      </c>
      <c r="G3371" s="1">
        <f t="shared" si="221"/>
        <v>628811</v>
      </c>
    </row>
    <row r="3372" spans="1:7">
      <c r="A3372">
        <v>700</v>
      </c>
      <c r="B3372" t="s">
        <v>5</v>
      </c>
      <c r="C3372" s="14" t="str">
        <f t="shared" si="220"/>
        <v>2024년3월</v>
      </c>
      <c r="D3372" s="4">
        <v>45375</v>
      </c>
      <c r="E3372" s="10">
        <v>47331</v>
      </c>
      <c r="G3372" s="1">
        <f t="shared" si="221"/>
        <v>628811</v>
      </c>
    </row>
    <row r="3373" spans="1:7">
      <c r="A3373">
        <v>700</v>
      </c>
      <c r="B3373" t="s">
        <v>5</v>
      </c>
      <c r="C3373" s="14" t="str">
        <f t="shared" si="220"/>
        <v>2024년3월</v>
      </c>
      <c r="D3373" s="4">
        <v>45376</v>
      </c>
      <c r="E3373" s="10">
        <v>51767</v>
      </c>
      <c r="F3373">
        <v>4.5999999999999996</v>
      </c>
      <c r="G3373" s="1">
        <f t="shared" si="221"/>
        <v>628811</v>
      </c>
    </row>
    <row r="3374" spans="1:7">
      <c r="A3374">
        <v>700</v>
      </c>
      <c r="B3374" t="s">
        <v>5</v>
      </c>
      <c r="C3374" s="14" t="str">
        <f t="shared" si="220"/>
        <v>2024년3월</v>
      </c>
      <c r="D3374" s="4">
        <v>45377</v>
      </c>
      <c r="E3374" s="10">
        <v>60477</v>
      </c>
      <c r="F3374">
        <v>11.9</v>
      </c>
      <c r="G3374" s="1">
        <f t="shared" si="221"/>
        <v>628811</v>
      </c>
    </row>
    <row r="3375" spans="1:7">
      <c r="A3375">
        <v>700</v>
      </c>
      <c r="B3375" t="s">
        <v>5</v>
      </c>
      <c r="C3375" s="14" t="str">
        <f t="shared" si="220"/>
        <v>2024년3월</v>
      </c>
      <c r="D3375" s="4">
        <v>45378</v>
      </c>
      <c r="E3375" s="10">
        <v>50598</v>
      </c>
      <c r="G3375" s="1">
        <f t="shared" si="221"/>
        <v>628811</v>
      </c>
    </row>
    <row r="3376" spans="1:7">
      <c r="A3376">
        <v>700</v>
      </c>
      <c r="B3376" t="s">
        <v>5</v>
      </c>
      <c r="C3376" s="14" t="str">
        <f t="shared" si="220"/>
        <v>2024년3월</v>
      </c>
      <c r="D3376" s="4">
        <v>45379</v>
      </c>
      <c r="E3376" s="10">
        <v>46983</v>
      </c>
      <c r="F3376">
        <v>0.6</v>
      </c>
      <c r="G3376" s="1">
        <f t="shared" si="221"/>
        <v>628811</v>
      </c>
    </row>
    <row r="3377" spans="1:7">
      <c r="A3377">
        <v>700</v>
      </c>
      <c r="B3377" t="s">
        <v>5</v>
      </c>
      <c r="C3377" s="14" t="str">
        <f t="shared" si="220"/>
        <v>2024년3월</v>
      </c>
      <c r="D3377" s="4">
        <v>45380</v>
      </c>
      <c r="E3377" s="10">
        <v>48279</v>
      </c>
      <c r="F3377">
        <v>2</v>
      </c>
      <c r="G3377" s="1">
        <f t="shared" si="221"/>
        <v>628811</v>
      </c>
    </row>
    <row r="3378" spans="1:7">
      <c r="A3378">
        <v>700</v>
      </c>
      <c r="B3378" t="s">
        <v>5</v>
      </c>
      <c r="C3378" s="14" t="str">
        <f t="shared" si="220"/>
        <v>2024년3월</v>
      </c>
      <c r="D3378" s="4">
        <v>45381</v>
      </c>
      <c r="E3378" s="10">
        <v>49198</v>
      </c>
      <c r="G3378" s="1">
        <f t="shared" si="221"/>
        <v>628811</v>
      </c>
    </row>
    <row r="3379" spans="1:7">
      <c r="A3379">
        <v>700</v>
      </c>
      <c r="B3379" t="s">
        <v>5</v>
      </c>
      <c r="C3379" s="14" t="str">
        <f t="shared" si="220"/>
        <v>2024년3월</v>
      </c>
      <c r="D3379" s="4">
        <v>45382</v>
      </c>
      <c r="E3379" s="10">
        <v>48858</v>
      </c>
      <c r="G3379" s="1">
        <f t="shared" si="221"/>
        <v>628811</v>
      </c>
    </row>
    <row r="3380" spans="1:7">
      <c r="A3380">
        <v>700</v>
      </c>
      <c r="B3380" t="s">
        <v>5</v>
      </c>
      <c r="C3380" t="s">
        <v>122</v>
      </c>
      <c r="D3380" s="4">
        <v>45383</v>
      </c>
      <c r="E3380" s="10">
        <v>49289</v>
      </c>
      <c r="G3380" s="1">
        <v>629925</v>
      </c>
    </row>
    <row r="3381" spans="1:7">
      <c r="A3381">
        <v>700</v>
      </c>
      <c r="B3381" t="s">
        <v>5</v>
      </c>
      <c r="C3381" s="14" t="str">
        <f t="shared" ref="C3381:C3409" si="222">C3380</f>
        <v>2024년4월</v>
      </c>
      <c r="D3381" s="4">
        <v>45384</v>
      </c>
      <c r="E3381" s="10">
        <v>47034</v>
      </c>
      <c r="G3381" s="1">
        <f t="shared" ref="G3381:G3409" si="223">G3380</f>
        <v>629925</v>
      </c>
    </row>
    <row r="3382" spans="1:7">
      <c r="A3382">
        <v>700</v>
      </c>
      <c r="B3382" t="s">
        <v>5</v>
      </c>
      <c r="C3382" s="14" t="str">
        <f t="shared" si="222"/>
        <v>2024년4월</v>
      </c>
      <c r="D3382" s="4">
        <v>45385</v>
      </c>
      <c r="E3382" s="10">
        <v>48101</v>
      </c>
      <c r="F3382">
        <v>0</v>
      </c>
      <c r="G3382" s="1">
        <f t="shared" si="223"/>
        <v>629925</v>
      </c>
    </row>
    <row r="3383" spans="1:7">
      <c r="A3383">
        <v>700</v>
      </c>
      <c r="B3383" t="s">
        <v>5</v>
      </c>
      <c r="C3383" s="14" t="str">
        <f t="shared" si="222"/>
        <v>2024년4월</v>
      </c>
      <c r="D3383" s="4">
        <v>45386</v>
      </c>
      <c r="E3383" s="10">
        <v>47917</v>
      </c>
      <c r="G3383" s="1">
        <f t="shared" si="223"/>
        <v>629925</v>
      </c>
    </row>
    <row r="3384" spans="1:7">
      <c r="A3384">
        <v>700</v>
      </c>
      <c r="B3384" t="s">
        <v>5</v>
      </c>
      <c r="C3384" s="14" t="str">
        <f t="shared" si="222"/>
        <v>2024년4월</v>
      </c>
      <c r="D3384" s="4">
        <v>45387</v>
      </c>
      <c r="E3384" s="10">
        <v>47404</v>
      </c>
      <c r="G3384" s="1">
        <f t="shared" si="223"/>
        <v>629925</v>
      </c>
    </row>
    <row r="3385" spans="1:7">
      <c r="A3385">
        <v>700</v>
      </c>
      <c r="B3385" t="s">
        <v>5</v>
      </c>
      <c r="C3385" s="14" t="str">
        <f t="shared" si="222"/>
        <v>2024년4월</v>
      </c>
      <c r="D3385" s="4">
        <v>45388</v>
      </c>
      <c r="E3385" s="10">
        <v>47701</v>
      </c>
      <c r="G3385" s="1">
        <f t="shared" si="223"/>
        <v>629925</v>
      </c>
    </row>
    <row r="3386" spans="1:7">
      <c r="A3386">
        <v>700</v>
      </c>
      <c r="B3386" t="s">
        <v>5</v>
      </c>
      <c r="C3386" s="14" t="str">
        <f t="shared" si="222"/>
        <v>2024년4월</v>
      </c>
      <c r="D3386" s="4">
        <v>45389</v>
      </c>
      <c r="E3386" s="10">
        <v>48746</v>
      </c>
      <c r="G3386" s="1">
        <f t="shared" si="223"/>
        <v>629925</v>
      </c>
    </row>
    <row r="3387" spans="1:7">
      <c r="A3387">
        <v>700</v>
      </c>
      <c r="B3387" t="s">
        <v>5</v>
      </c>
      <c r="C3387" s="14" t="str">
        <f t="shared" si="222"/>
        <v>2024년4월</v>
      </c>
      <c r="D3387" s="4">
        <v>45390</v>
      </c>
      <c r="E3387" s="10">
        <v>49438</v>
      </c>
      <c r="G3387" s="1">
        <f t="shared" si="223"/>
        <v>629925</v>
      </c>
    </row>
    <row r="3388" spans="1:7">
      <c r="A3388">
        <v>700</v>
      </c>
      <c r="B3388" t="s">
        <v>5</v>
      </c>
      <c r="C3388" s="14" t="str">
        <f t="shared" si="222"/>
        <v>2024년4월</v>
      </c>
      <c r="D3388" s="4">
        <v>45391</v>
      </c>
      <c r="E3388" s="10">
        <v>47204</v>
      </c>
      <c r="G3388" s="1">
        <f t="shared" si="223"/>
        <v>629925</v>
      </c>
    </row>
    <row r="3389" spans="1:7">
      <c r="A3389">
        <v>700</v>
      </c>
      <c r="B3389" t="s">
        <v>5</v>
      </c>
      <c r="C3389" s="14" t="str">
        <f t="shared" si="222"/>
        <v>2024년4월</v>
      </c>
      <c r="D3389" s="4">
        <v>45392</v>
      </c>
      <c r="E3389" s="10">
        <v>46413</v>
      </c>
      <c r="G3389" s="1">
        <f t="shared" si="223"/>
        <v>629925</v>
      </c>
    </row>
    <row r="3390" spans="1:7">
      <c r="A3390">
        <v>700</v>
      </c>
      <c r="B3390" t="s">
        <v>5</v>
      </c>
      <c r="C3390" s="14" t="str">
        <f t="shared" si="222"/>
        <v>2024년4월</v>
      </c>
      <c r="D3390" s="4">
        <v>45393</v>
      </c>
      <c r="E3390" s="10">
        <v>48025</v>
      </c>
      <c r="F3390">
        <v>0</v>
      </c>
      <c r="G3390" s="1">
        <f t="shared" si="223"/>
        <v>629925</v>
      </c>
    </row>
    <row r="3391" spans="1:7">
      <c r="A3391">
        <v>700</v>
      </c>
      <c r="B3391" t="s">
        <v>5</v>
      </c>
      <c r="C3391" s="14" t="str">
        <f t="shared" si="222"/>
        <v>2024년4월</v>
      </c>
      <c r="D3391" s="4">
        <v>45394</v>
      </c>
      <c r="E3391" s="10">
        <v>47617</v>
      </c>
      <c r="G3391" s="1">
        <f t="shared" si="223"/>
        <v>629925</v>
      </c>
    </row>
    <row r="3392" spans="1:7">
      <c r="A3392">
        <v>700</v>
      </c>
      <c r="B3392" t="s">
        <v>5</v>
      </c>
      <c r="C3392" s="14" t="str">
        <f t="shared" si="222"/>
        <v>2024년4월</v>
      </c>
      <c r="D3392" s="4">
        <v>45395</v>
      </c>
      <c r="E3392" s="10">
        <v>46962</v>
      </c>
      <c r="G3392" s="1">
        <f t="shared" si="223"/>
        <v>629925</v>
      </c>
    </row>
    <row r="3393" spans="1:7">
      <c r="A3393">
        <v>700</v>
      </c>
      <c r="B3393" t="s">
        <v>5</v>
      </c>
      <c r="C3393" s="14" t="str">
        <f t="shared" si="222"/>
        <v>2024년4월</v>
      </c>
      <c r="D3393" s="4">
        <v>45396</v>
      </c>
      <c r="E3393" s="10">
        <v>48963</v>
      </c>
      <c r="G3393" s="1">
        <f t="shared" si="223"/>
        <v>629925</v>
      </c>
    </row>
    <row r="3394" spans="1:7">
      <c r="A3394">
        <v>700</v>
      </c>
      <c r="B3394" t="s">
        <v>5</v>
      </c>
      <c r="C3394" s="14" t="str">
        <f t="shared" si="222"/>
        <v>2024년4월</v>
      </c>
      <c r="D3394" s="4">
        <v>45397</v>
      </c>
      <c r="E3394" s="10">
        <v>57493</v>
      </c>
      <c r="F3394">
        <v>19</v>
      </c>
      <c r="G3394" s="1">
        <f t="shared" si="223"/>
        <v>629925</v>
      </c>
    </row>
    <row r="3395" spans="1:7">
      <c r="A3395">
        <v>700</v>
      </c>
      <c r="B3395" t="s">
        <v>5</v>
      </c>
      <c r="C3395" s="14" t="str">
        <f t="shared" si="222"/>
        <v>2024년4월</v>
      </c>
      <c r="D3395" s="4">
        <v>45398</v>
      </c>
      <c r="E3395" s="10">
        <v>53211</v>
      </c>
      <c r="F3395">
        <v>2.2999999999999998</v>
      </c>
      <c r="G3395" s="1">
        <f t="shared" si="223"/>
        <v>629925</v>
      </c>
    </row>
    <row r="3396" spans="1:7">
      <c r="A3396">
        <v>700</v>
      </c>
      <c r="B3396" t="s">
        <v>5</v>
      </c>
      <c r="C3396" s="14" t="str">
        <f t="shared" si="222"/>
        <v>2024년4월</v>
      </c>
      <c r="D3396" s="4">
        <v>45399</v>
      </c>
      <c r="E3396" s="10">
        <v>48805</v>
      </c>
      <c r="G3396" s="1">
        <f t="shared" si="223"/>
        <v>629925</v>
      </c>
    </row>
    <row r="3397" spans="1:7">
      <c r="A3397">
        <v>700</v>
      </c>
      <c r="B3397" t="s">
        <v>5</v>
      </c>
      <c r="C3397" s="14" t="str">
        <f t="shared" si="222"/>
        <v>2024년4월</v>
      </c>
      <c r="D3397" s="4">
        <v>45400</v>
      </c>
      <c r="E3397" s="10">
        <v>49140</v>
      </c>
      <c r="G3397" s="1">
        <f t="shared" si="223"/>
        <v>629925</v>
      </c>
    </row>
    <row r="3398" spans="1:7">
      <c r="A3398">
        <v>700</v>
      </c>
      <c r="B3398" t="s">
        <v>5</v>
      </c>
      <c r="C3398" s="14" t="str">
        <f t="shared" si="222"/>
        <v>2024년4월</v>
      </c>
      <c r="D3398" s="4">
        <v>45401</v>
      </c>
      <c r="E3398" s="10">
        <v>48609</v>
      </c>
      <c r="G3398" s="1">
        <f t="shared" si="223"/>
        <v>629925</v>
      </c>
    </row>
    <row r="3399" spans="1:7">
      <c r="A3399">
        <v>700</v>
      </c>
      <c r="B3399" t="s">
        <v>5</v>
      </c>
      <c r="C3399" s="14" t="str">
        <f t="shared" si="222"/>
        <v>2024년4월</v>
      </c>
      <c r="D3399" s="4">
        <v>45402</v>
      </c>
      <c r="E3399" s="10">
        <v>48544</v>
      </c>
      <c r="F3399">
        <v>3.3</v>
      </c>
      <c r="G3399" s="1">
        <f t="shared" si="223"/>
        <v>629925</v>
      </c>
    </row>
    <row r="3400" spans="1:7">
      <c r="A3400">
        <v>700</v>
      </c>
      <c r="B3400" t="s">
        <v>5</v>
      </c>
      <c r="C3400" s="14" t="str">
        <f t="shared" si="222"/>
        <v>2024년4월</v>
      </c>
      <c r="D3400" s="4">
        <v>45403</v>
      </c>
      <c r="E3400" s="10">
        <v>48551</v>
      </c>
      <c r="G3400" s="1">
        <f t="shared" si="223"/>
        <v>629925</v>
      </c>
    </row>
    <row r="3401" spans="1:7">
      <c r="A3401">
        <v>700</v>
      </c>
      <c r="B3401" t="s">
        <v>5</v>
      </c>
      <c r="C3401" s="14" t="str">
        <f t="shared" si="222"/>
        <v>2024년4월</v>
      </c>
      <c r="D3401" s="4">
        <v>45404</v>
      </c>
      <c r="E3401" s="10">
        <v>52321</v>
      </c>
      <c r="G3401" s="1">
        <f t="shared" si="223"/>
        <v>629925</v>
      </c>
    </row>
    <row r="3402" spans="1:7">
      <c r="A3402">
        <v>700</v>
      </c>
      <c r="B3402" t="s">
        <v>5</v>
      </c>
      <c r="C3402" s="14" t="str">
        <f t="shared" si="222"/>
        <v>2024년4월</v>
      </c>
      <c r="D3402" s="4">
        <v>45405</v>
      </c>
      <c r="E3402" s="10">
        <v>48733</v>
      </c>
      <c r="F3402">
        <v>1.2</v>
      </c>
      <c r="G3402" s="1">
        <f t="shared" si="223"/>
        <v>629925</v>
      </c>
    </row>
    <row r="3403" spans="1:7">
      <c r="A3403">
        <v>700</v>
      </c>
      <c r="B3403" t="s">
        <v>5</v>
      </c>
      <c r="C3403" s="14" t="str">
        <f t="shared" si="222"/>
        <v>2024년4월</v>
      </c>
      <c r="D3403" s="4">
        <v>45406</v>
      </c>
      <c r="E3403" s="10">
        <v>53679</v>
      </c>
      <c r="F3403">
        <v>9.5</v>
      </c>
      <c r="G3403" s="1">
        <f t="shared" si="223"/>
        <v>629925</v>
      </c>
    </row>
    <row r="3404" spans="1:7">
      <c r="A3404">
        <v>700</v>
      </c>
      <c r="B3404" t="s">
        <v>5</v>
      </c>
      <c r="C3404" s="14" t="str">
        <f t="shared" si="222"/>
        <v>2024년4월</v>
      </c>
      <c r="D3404" s="4">
        <v>45407</v>
      </c>
      <c r="E3404" s="10">
        <v>50614</v>
      </c>
      <c r="F3404">
        <v>0</v>
      </c>
      <c r="G3404" s="1">
        <f t="shared" si="223"/>
        <v>629925</v>
      </c>
    </row>
    <row r="3405" spans="1:7">
      <c r="A3405">
        <v>700</v>
      </c>
      <c r="B3405" t="s">
        <v>5</v>
      </c>
      <c r="C3405" s="14" t="str">
        <f t="shared" si="222"/>
        <v>2024년4월</v>
      </c>
      <c r="D3405" s="4">
        <v>45408</v>
      </c>
      <c r="E3405" s="10">
        <v>49765</v>
      </c>
      <c r="G3405" s="1">
        <f t="shared" si="223"/>
        <v>629925</v>
      </c>
    </row>
    <row r="3406" spans="1:7">
      <c r="A3406">
        <v>700</v>
      </c>
      <c r="B3406" t="s">
        <v>5</v>
      </c>
      <c r="C3406" s="14" t="str">
        <f t="shared" si="222"/>
        <v>2024년4월</v>
      </c>
      <c r="D3406" s="4">
        <v>45409</v>
      </c>
      <c r="E3406" s="10">
        <v>49624</v>
      </c>
      <c r="G3406" s="1">
        <f t="shared" si="223"/>
        <v>629925</v>
      </c>
    </row>
    <row r="3407" spans="1:7">
      <c r="A3407">
        <v>700</v>
      </c>
      <c r="B3407" t="s">
        <v>5</v>
      </c>
      <c r="C3407" s="14" t="str">
        <f t="shared" si="222"/>
        <v>2024년4월</v>
      </c>
      <c r="D3407" s="4">
        <v>45410</v>
      </c>
      <c r="E3407" s="10">
        <v>48832</v>
      </c>
      <c r="G3407" s="1">
        <f t="shared" si="223"/>
        <v>629925</v>
      </c>
    </row>
    <row r="3408" spans="1:7">
      <c r="A3408">
        <v>700</v>
      </c>
      <c r="B3408" t="s">
        <v>5</v>
      </c>
      <c r="C3408" s="14" t="str">
        <f t="shared" si="222"/>
        <v>2024년4월</v>
      </c>
      <c r="D3408" s="4">
        <v>45411</v>
      </c>
      <c r="E3408" s="10">
        <v>50003</v>
      </c>
      <c r="G3408" s="1">
        <f t="shared" si="223"/>
        <v>629925</v>
      </c>
    </row>
    <row r="3409" spans="1:7">
      <c r="A3409">
        <v>700</v>
      </c>
      <c r="B3409" t="s">
        <v>5</v>
      </c>
      <c r="C3409" s="14" t="str">
        <f t="shared" si="222"/>
        <v>2024년4월</v>
      </c>
      <c r="D3409" s="4">
        <v>45412</v>
      </c>
      <c r="E3409" s="10">
        <v>52072</v>
      </c>
      <c r="G3409" s="1">
        <f t="shared" si="223"/>
        <v>629925</v>
      </c>
    </row>
    <row r="3410" spans="1:7">
      <c r="A3410">
        <v>700</v>
      </c>
      <c r="B3410" t="s">
        <v>5</v>
      </c>
      <c r="C3410" t="s">
        <v>123</v>
      </c>
      <c r="D3410" s="4">
        <v>45413</v>
      </c>
      <c r="E3410" s="10">
        <v>52096</v>
      </c>
      <c r="G3410" s="1">
        <v>630731</v>
      </c>
    </row>
    <row r="3411" spans="1:7">
      <c r="A3411">
        <v>700</v>
      </c>
      <c r="B3411" t="s">
        <v>5</v>
      </c>
      <c r="C3411" s="14" t="str">
        <f t="shared" ref="C3411:C3440" si="224">C3410</f>
        <v>2024년5월</v>
      </c>
      <c r="D3411" s="4">
        <v>45414</v>
      </c>
      <c r="E3411" s="10">
        <v>55558</v>
      </c>
      <c r="G3411" s="1">
        <f t="shared" ref="G3411:G3440" si="225">G3410</f>
        <v>630731</v>
      </c>
    </row>
    <row r="3412" spans="1:7">
      <c r="A3412">
        <v>700</v>
      </c>
      <c r="B3412" t="s">
        <v>5</v>
      </c>
      <c r="C3412" s="14" t="str">
        <f t="shared" si="224"/>
        <v>2024년5월</v>
      </c>
      <c r="D3412" s="4">
        <v>45415</v>
      </c>
      <c r="E3412" s="10">
        <v>53895</v>
      </c>
      <c r="G3412" s="1">
        <f t="shared" si="225"/>
        <v>630731</v>
      </c>
    </row>
    <row r="3413" spans="1:7">
      <c r="A3413">
        <v>700</v>
      </c>
      <c r="B3413" t="s">
        <v>5</v>
      </c>
      <c r="C3413" s="14" t="str">
        <f t="shared" si="224"/>
        <v>2024년5월</v>
      </c>
      <c r="D3413" s="4">
        <v>45416</v>
      </c>
      <c r="E3413" s="10">
        <v>49363</v>
      </c>
      <c r="F3413">
        <v>0</v>
      </c>
      <c r="G3413" s="1">
        <f t="shared" si="225"/>
        <v>630731</v>
      </c>
    </row>
    <row r="3414" spans="1:7">
      <c r="A3414">
        <v>700</v>
      </c>
      <c r="B3414" t="s">
        <v>5</v>
      </c>
      <c r="C3414" s="14" t="str">
        <f t="shared" si="224"/>
        <v>2024년5월</v>
      </c>
      <c r="D3414" s="4">
        <v>45417</v>
      </c>
      <c r="E3414" s="10">
        <v>50439</v>
      </c>
      <c r="F3414">
        <v>51</v>
      </c>
      <c r="G3414" s="1">
        <f t="shared" si="225"/>
        <v>630731</v>
      </c>
    </row>
    <row r="3415" spans="1:7">
      <c r="A3415">
        <v>700</v>
      </c>
      <c r="B3415" t="s">
        <v>5</v>
      </c>
      <c r="C3415" s="14" t="str">
        <f t="shared" si="224"/>
        <v>2024년5월</v>
      </c>
      <c r="D3415" s="4">
        <v>45418</v>
      </c>
      <c r="E3415" s="10">
        <v>59410</v>
      </c>
      <c r="F3415">
        <v>12.6</v>
      </c>
      <c r="G3415" s="1">
        <f t="shared" si="225"/>
        <v>630731</v>
      </c>
    </row>
    <row r="3416" spans="1:7">
      <c r="A3416">
        <v>700</v>
      </c>
      <c r="B3416" t="s">
        <v>5</v>
      </c>
      <c r="C3416" s="14" t="str">
        <f t="shared" si="224"/>
        <v>2024년5월</v>
      </c>
      <c r="D3416" s="4">
        <v>45419</v>
      </c>
      <c r="E3416" s="10">
        <v>59511</v>
      </c>
      <c r="F3416">
        <v>6.3</v>
      </c>
      <c r="G3416" s="1">
        <f t="shared" si="225"/>
        <v>630731</v>
      </c>
    </row>
    <row r="3417" spans="1:7">
      <c r="A3417">
        <v>700</v>
      </c>
      <c r="B3417" t="s">
        <v>5</v>
      </c>
      <c r="C3417" s="14" t="str">
        <f t="shared" si="224"/>
        <v>2024년5월</v>
      </c>
      <c r="D3417" s="4">
        <v>45420</v>
      </c>
      <c r="E3417" s="10">
        <v>57969</v>
      </c>
      <c r="G3417" s="1">
        <f t="shared" si="225"/>
        <v>630731</v>
      </c>
    </row>
    <row r="3418" spans="1:7">
      <c r="A3418">
        <v>700</v>
      </c>
      <c r="B3418" t="s">
        <v>5</v>
      </c>
      <c r="C3418" s="14" t="str">
        <f t="shared" si="224"/>
        <v>2024년5월</v>
      </c>
      <c r="D3418" s="4">
        <v>45421</v>
      </c>
      <c r="E3418" s="10">
        <v>53091</v>
      </c>
      <c r="G3418" s="1">
        <f t="shared" si="225"/>
        <v>630731</v>
      </c>
    </row>
    <row r="3419" spans="1:7">
      <c r="A3419">
        <v>700</v>
      </c>
      <c r="B3419" t="s">
        <v>5</v>
      </c>
      <c r="C3419" s="14" t="str">
        <f t="shared" si="224"/>
        <v>2024년5월</v>
      </c>
      <c r="D3419" s="4">
        <v>45422</v>
      </c>
      <c r="E3419" s="10">
        <v>51049</v>
      </c>
      <c r="G3419" s="1">
        <f t="shared" si="225"/>
        <v>630731</v>
      </c>
    </row>
    <row r="3420" spans="1:7">
      <c r="A3420">
        <v>700</v>
      </c>
      <c r="B3420" t="s">
        <v>5</v>
      </c>
      <c r="C3420" s="14" t="str">
        <f t="shared" si="224"/>
        <v>2024년5월</v>
      </c>
      <c r="D3420" s="4">
        <v>45423</v>
      </c>
      <c r="E3420" s="10">
        <v>51774</v>
      </c>
      <c r="F3420">
        <v>27.9</v>
      </c>
      <c r="G3420" s="1">
        <f t="shared" si="225"/>
        <v>630731</v>
      </c>
    </row>
    <row r="3421" spans="1:7">
      <c r="A3421">
        <v>700</v>
      </c>
      <c r="B3421" t="s">
        <v>5</v>
      </c>
      <c r="C3421" s="14" t="str">
        <f t="shared" si="224"/>
        <v>2024년5월</v>
      </c>
      <c r="D3421" s="4">
        <v>45424</v>
      </c>
      <c r="E3421" s="10">
        <v>55732</v>
      </c>
      <c r="G3421" s="1">
        <f t="shared" si="225"/>
        <v>630731</v>
      </c>
    </row>
    <row r="3422" spans="1:7">
      <c r="A3422">
        <v>700</v>
      </c>
      <c r="B3422" t="s">
        <v>5</v>
      </c>
      <c r="C3422" s="14" t="str">
        <f t="shared" si="224"/>
        <v>2024년5월</v>
      </c>
      <c r="D3422" s="4">
        <v>45425</v>
      </c>
      <c r="E3422" s="10">
        <v>56610</v>
      </c>
      <c r="G3422" s="1">
        <f t="shared" si="225"/>
        <v>630731</v>
      </c>
    </row>
    <row r="3423" spans="1:7">
      <c r="A3423">
        <v>700</v>
      </c>
      <c r="B3423" t="s">
        <v>5</v>
      </c>
      <c r="C3423" s="14" t="str">
        <f t="shared" si="224"/>
        <v>2024년5월</v>
      </c>
      <c r="D3423" s="4">
        <v>45426</v>
      </c>
      <c r="E3423" s="10">
        <v>52143</v>
      </c>
      <c r="G3423" s="1">
        <f t="shared" si="225"/>
        <v>630731</v>
      </c>
    </row>
    <row r="3424" spans="1:7">
      <c r="A3424">
        <v>700</v>
      </c>
      <c r="B3424" t="s">
        <v>5</v>
      </c>
      <c r="C3424" s="14" t="str">
        <f t="shared" si="224"/>
        <v>2024년5월</v>
      </c>
      <c r="D3424" s="4">
        <v>45427</v>
      </c>
      <c r="E3424" s="10">
        <v>51632</v>
      </c>
      <c r="F3424">
        <v>20</v>
      </c>
      <c r="G3424" s="1">
        <f t="shared" si="225"/>
        <v>630731</v>
      </c>
    </row>
    <row r="3425" spans="1:7">
      <c r="A3425">
        <v>700</v>
      </c>
      <c r="B3425" t="s">
        <v>5</v>
      </c>
      <c r="C3425" s="14" t="str">
        <f t="shared" si="224"/>
        <v>2024년5월</v>
      </c>
      <c r="D3425" s="4">
        <v>45428</v>
      </c>
      <c r="E3425" s="10">
        <v>58282</v>
      </c>
      <c r="F3425">
        <v>0</v>
      </c>
      <c r="G3425" s="1">
        <f t="shared" si="225"/>
        <v>630731</v>
      </c>
    </row>
    <row r="3426" spans="1:7">
      <c r="A3426">
        <v>700</v>
      </c>
      <c r="B3426" t="s">
        <v>5</v>
      </c>
      <c r="C3426" s="14" t="str">
        <f t="shared" si="224"/>
        <v>2024년5월</v>
      </c>
      <c r="D3426" s="4">
        <v>45429</v>
      </c>
      <c r="E3426" s="10">
        <v>55534</v>
      </c>
      <c r="G3426" s="1">
        <f t="shared" si="225"/>
        <v>630731</v>
      </c>
    </row>
    <row r="3427" spans="1:7">
      <c r="A3427">
        <v>700</v>
      </c>
      <c r="B3427" t="s">
        <v>5</v>
      </c>
      <c r="C3427" s="14" t="str">
        <f t="shared" si="224"/>
        <v>2024년5월</v>
      </c>
      <c r="D3427" s="4">
        <v>45430</v>
      </c>
      <c r="E3427" s="10">
        <v>51771</v>
      </c>
      <c r="G3427" s="1">
        <f t="shared" si="225"/>
        <v>630731</v>
      </c>
    </row>
    <row r="3428" spans="1:7">
      <c r="A3428">
        <v>700</v>
      </c>
      <c r="B3428" t="s">
        <v>5</v>
      </c>
      <c r="C3428" s="14" t="str">
        <f t="shared" si="224"/>
        <v>2024년5월</v>
      </c>
      <c r="D3428" s="4">
        <v>45431</v>
      </c>
      <c r="E3428" s="10">
        <v>51740</v>
      </c>
      <c r="G3428" s="1">
        <f t="shared" si="225"/>
        <v>630731</v>
      </c>
    </row>
    <row r="3429" spans="1:7">
      <c r="A3429">
        <v>700</v>
      </c>
      <c r="B3429" t="s">
        <v>5</v>
      </c>
      <c r="C3429" s="14" t="str">
        <f t="shared" si="224"/>
        <v>2024년5월</v>
      </c>
      <c r="D3429" s="4">
        <v>45432</v>
      </c>
      <c r="E3429" s="10">
        <v>52712</v>
      </c>
      <c r="G3429" s="1">
        <f t="shared" si="225"/>
        <v>630731</v>
      </c>
    </row>
    <row r="3430" spans="1:7">
      <c r="A3430">
        <v>700</v>
      </c>
      <c r="B3430" t="s">
        <v>5</v>
      </c>
      <c r="C3430" s="14" t="str">
        <f t="shared" si="224"/>
        <v>2024년5월</v>
      </c>
      <c r="D3430" s="4">
        <v>45433</v>
      </c>
      <c r="E3430" s="10">
        <v>51048</v>
      </c>
      <c r="G3430" s="1">
        <f t="shared" si="225"/>
        <v>630731</v>
      </c>
    </row>
    <row r="3431" spans="1:7">
      <c r="A3431">
        <v>700</v>
      </c>
      <c r="B3431" t="s">
        <v>5</v>
      </c>
      <c r="C3431" s="14" t="str">
        <f t="shared" si="224"/>
        <v>2024년5월</v>
      </c>
      <c r="D3431" s="4">
        <v>45434</v>
      </c>
      <c r="E3431" s="10">
        <v>52063</v>
      </c>
      <c r="G3431" s="1">
        <f t="shared" si="225"/>
        <v>630731</v>
      </c>
    </row>
    <row r="3432" spans="1:7">
      <c r="A3432">
        <v>700</v>
      </c>
      <c r="B3432" t="s">
        <v>5</v>
      </c>
      <c r="C3432" s="14" t="str">
        <f t="shared" si="224"/>
        <v>2024년5월</v>
      </c>
      <c r="D3432" s="4">
        <v>45435</v>
      </c>
      <c r="E3432" s="10">
        <v>50041</v>
      </c>
      <c r="G3432" s="1">
        <f t="shared" si="225"/>
        <v>630731</v>
      </c>
    </row>
    <row r="3433" spans="1:7">
      <c r="A3433">
        <v>700</v>
      </c>
      <c r="B3433" t="s">
        <v>5</v>
      </c>
      <c r="C3433" s="14" t="str">
        <f t="shared" si="224"/>
        <v>2024년5월</v>
      </c>
      <c r="D3433" s="4">
        <v>45436</v>
      </c>
      <c r="E3433" s="10">
        <v>51627</v>
      </c>
      <c r="G3433" s="1">
        <f t="shared" si="225"/>
        <v>630731</v>
      </c>
    </row>
    <row r="3434" spans="1:7">
      <c r="A3434">
        <v>700</v>
      </c>
      <c r="B3434" t="s">
        <v>5</v>
      </c>
      <c r="C3434" s="14" t="str">
        <f t="shared" si="224"/>
        <v>2024년5월</v>
      </c>
      <c r="D3434" s="4">
        <v>45437</v>
      </c>
      <c r="E3434" s="10">
        <v>50350</v>
      </c>
      <c r="G3434" s="1">
        <f t="shared" si="225"/>
        <v>630731</v>
      </c>
    </row>
    <row r="3435" spans="1:7">
      <c r="A3435">
        <v>700</v>
      </c>
      <c r="B3435" t="s">
        <v>5</v>
      </c>
      <c r="C3435" s="14" t="str">
        <f t="shared" si="224"/>
        <v>2024년5월</v>
      </c>
      <c r="D3435" s="4">
        <v>45438</v>
      </c>
      <c r="E3435" s="10">
        <v>49460</v>
      </c>
      <c r="F3435">
        <v>4.8</v>
      </c>
      <c r="G3435" s="1">
        <f t="shared" si="225"/>
        <v>630731</v>
      </c>
    </row>
    <row r="3436" spans="1:7">
      <c r="A3436">
        <v>700</v>
      </c>
      <c r="B3436" t="s">
        <v>5</v>
      </c>
      <c r="C3436" s="14" t="str">
        <f t="shared" si="224"/>
        <v>2024년5월</v>
      </c>
      <c r="D3436" s="4">
        <v>45439</v>
      </c>
      <c r="E3436" s="10">
        <v>54933</v>
      </c>
      <c r="G3436" s="1">
        <f t="shared" si="225"/>
        <v>630731</v>
      </c>
    </row>
    <row r="3437" spans="1:7">
      <c r="A3437">
        <v>700</v>
      </c>
      <c r="B3437" t="s">
        <v>5</v>
      </c>
      <c r="C3437" s="14" t="str">
        <f t="shared" si="224"/>
        <v>2024년5월</v>
      </c>
      <c r="D3437" s="4">
        <v>45440</v>
      </c>
      <c r="E3437" s="10">
        <v>49856</v>
      </c>
      <c r="G3437" s="1">
        <f t="shared" si="225"/>
        <v>630731</v>
      </c>
    </row>
    <row r="3438" spans="1:7">
      <c r="A3438">
        <v>700</v>
      </c>
      <c r="B3438" t="s">
        <v>5</v>
      </c>
      <c r="C3438" s="14" t="str">
        <f t="shared" si="224"/>
        <v>2024년5월</v>
      </c>
      <c r="D3438" s="4">
        <v>45441</v>
      </c>
      <c r="E3438" s="10">
        <v>50391</v>
      </c>
      <c r="G3438" s="1">
        <f t="shared" si="225"/>
        <v>630731</v>
      </c>
    </row>
    <row r="3439" spans="1:7">
      <c r="A3439">
        <v>700</v>
      </c>
      <c r="B3439" t="s">
        <v>5</v>
      </c>
      <c r="C3439" s="14" t="str">
        <f t="shared" si="224"/>
        <v>2024년5월</v>
      </c>
      <c r="D3439" s="4">
        <v>45442</v>
      </c>
      <c r="E3439" s="10">
        <v>49010</v>
      </c>
      <c r="G3439" s="1">
        <f t="shared" si="225"/>
        <v>630731</v>
      </c>
    </row>
    <row r="3440" spans="1:7">
      <c r="A3440">
        <v>700</v>
      </c>
      <c r="B3440" t="s">
        <v>5</v>
      </c>
      <c r="C3440" s="14" t="str">
        <f t="shared" si="224"/>
        <v>2024년5월</v>
      </c>
      <c r="D3440" s="4">
        <v>45443</v>
      </c>
      <c r="E3440" s="10">
        <v>48764</v>
      </c>
      <c r="G3440" s="1">
        <f t="shared" si="225"/>
        <v>630731</v>
      </c>
    </row>
    <row r="3441" spans="1:7">
      <c r="A3441">
        <v>700</v>
      </c>
      <c r="B3441" t="s">
        <v>5</v>
      </c>
      <c r="C3441" t="s">
        <v>124</v>
      </c>
      <c r="D3441" s="4">
        <v>45444</v>
      </c>
      <c r="E3441" s="10">
        <v>50255</v>
      </c>
      <c r="G3441" s="1">
        <v>630949</v>
      </c>
    </row>
    <row r="3442" spans="1:7">
      <c r="A3442">
        <v>700</v>
      </c>
      <c r="B3442" t="s">
        <v>5</v>
      </c>
      <c r="C3442" s="14" t="str">
        <f t="shared" ref="C3442:C3470" si="226">C3441</f>
        <v>2024년6월</v>
      </c>
      <c r="D3442" s="4">
        <v>45445</v>
      </c>
      <c r="E3442" s="10">
        <v>49705</v>
      </c>
      <c r="G3442" s="1">
        <f t="shared" ref="G3442:G3470" si="227">G3441</f>
        <v>630949</v>
      </c>
    </row>
    <row r="3443" spans="1:7">
      <c r="A3443">
        <v>700</v>
      </c>
      <c r="B3443" t="s">
        <v>5</v>
      </c>
      <c r="C3443" s="14" t="str">
        <f t="shared" si="226"/>
        <v>2024년6월</v>
      </c>
      <c r="D3443" s="4">
        <v>45446</v>
      </c>
      <c r="E3443" s="10">
        <v>52047</v>
      </c>
      <c r="G3443" s="1">
        <f t="shared" si="227"/>
        <v>630949</v>
      </c>
    </row>
    <row r="3444" spans="1:7">
      <c r="A3444">
        <v>700</v>
      </c>
      <c r="B3444" t="s">
        <v>5</v>
      </c>
      <c r="C3444" s="14" t="str">
        <f t="shared" si="226"/>
        <v>2024년6월</v>
      </c>
      <c r="D3444" s="4">
        <v>45447</v>
      </c>
      <c r="E3444" s="10">
        <v>50343</v>
      </c>
      <c r="G3444" s="1">
        <f t="shared" si="227"/>
        <v>630949</v>
      </c>
    </row>
    <row r="3445" spans="1:7">
      <c r="A3445">
        <v>700</v>
      </c>
      <c r="B3445" t="s">
        <v>5</v>
      </c>
      <c r="C3445" s="14" t="str">
        <f t="shared" si="226"/>
        <v>2024년6월</v>
      </c>
      <c r="D3445" s="4">
        <v>45448</v>
      </c>
      <c r="E3445" s="10">
        <v>51026</v>
      </c>
      <c r="G3445" s="1">
        <f t="shared" si="227"/>
        <v>630949</v>
      </c>
    </row>
    <row r="3446" spans="1:7">
      <c r="A3446">
        <v>700</v>
      </c>
      <c r="B3446" t="s">
        <v>5</v>
      </c>
      <c r="C3446" s="14" t="str">
        <f t="shared" si="226"/>
        <v>2024년6월</v>
      </c>
      <c r="D3446" s="4">
        <v>45449</v>
      </c>
      <c r="E3446" s="10">
        <v>48506</v>
      </c>
      <c r="G3446" s="1">
        <f t="shared" si="227"/>
        <v>630949</v>
      </c>
    </row>
    <row r="3447" spans="1:7">
      <c r="A3447">
        <v>700</v>
      </c>
      <c r="B3447" t="s">
        <v>5</v>
      </c>
      <c r="C3447" s="14" t="str">
        <f t="shared" si="226"/>
        <v>2024년6월</v>
      </c>
      <c r="D3447" s="4">
        <v>45450</v>
      </c>
      <c r="E3447" s="10">
        <v>49989</v>
      </c>
      <c r="F3447">
        <v>0.1</v>
      </c>
      <c r="G3447" s="1">
        <f t="shared" si="227"/>
        <v>630949</v>
      </c>
    </row>
    <row r="3448" spans="1:7">
      <c r="A3448">
        <v>700</v>
      </c>
      <c r="B3448" t="s">
        <v>5</v>
      </c>
      <c r="C3448" s="14" t="str">
        <f t="shared" si="226"/>
        <v>2024년6월</v>
      </c>
      <c r="D3448" s="4">
        <v>45451</v>
      </c>
      <c r="E3448" s="10">
        <v>49691</v>
      </c>
      <c r="F3448">
        <v>9.9</v>
      </c>
      <c r="G3448" s="1">
        <f t="shared" si="227"/>
        <v>630949</v>
      </c>
    </row>
    <row r="3449" spans="1:7">
      <c r="A3449">
        <v>700</v>
      </c>
      <c r="B3449" t="s">
        <v>5</v>
      </c>
      <c r="C3449" s="14" t="str">
        <f t="shared" si="226"/>
        <v>2024년6월</v>
      </c>
      <c r="D3449" s="4">
        <v>45452</v>
      </c>
      <c r="E3449" s="10">
        <v>52516</v>
      </c>
      <c r="G3449" s="1">
        <f t="shared" si="227"/>
        <v>630949</v>
      </c>
    </row>
    <row r="3450" spans="1:7">
      <c r="A3450">
        <v>700</v>
      </c>
      <c r="B3450" t="s">
        <v>5</v>
      </c>
      <c r="C3450" s="14" t="str">
        <f t="shared" si="226"/>
        <v>2024년6월</v>
      </c>
      <c r="D3450" s="4">
        <v>45453</v>
      </c>
      <c r="E3450" s="10">
        <v>53511</v>
      </c>
      <c r="G3450" s="1">
        <f t="shared" si="227"/>
        <v>630949</v>
      </c>
    </row>
    <row r="3451" spans="1:7">
      <c r="A3451">
        <v>700</v>
      </c>
      <c r="B3451" t="s">
        <v>5</v>
      </c>
      <c r="C3451" s="14" t="str">
        <f t="shared" si="226"/>
        <v>2024년6월</v>
      </c>
      <c r="D3451" s="4">
        <v>45454</v>
      </c>
      <c r="E3451" s="10">
        <v>52086</v>
      </c>
      <c r="G3451" s="1">
        <f t="shared" si="227"/>
        <v>630949</v>
      </c>
    </row>
    <row r="3452" spans="1:7">
      <c r="A3452">
        <v>700</v>
      </c>
      <c r="B3452" t="s">
        <v>5</v>
      </c>
      <c r="C3452" s="14" t="str">
        <f t="shared" si="226"/>
        <v>2024년6월</v>
      </c>
      <c r="D3452" s="4">
        <v>45455</v>
      </c>
      <c r="E3452" s="10">
        <v>51435</v>
      </c>
      <c r="G3452" s="1">
        <f t="shared" si="227"/>
        <v>630949</v>
      </c>
    </row>
    <row r="3453" spans="1:7">
      <c r="A3453">
        <v>700</v>
      </c>
      <c r="B3453" t="s">
        <v>5</v>
      </c>
      <c r="C3453" s="14" t="str">
        <f t="shared" si="226"/>
        <v>2024년6월</v>
      </c>
      <c r="D3453" s="4">
        <v>45456</v>
      </c>
      <c r="E3453" s="10">
        <v>50153</v>
      </c>
      <c r="G3453" s="1">
        <f t="shared" si="227"/>
        <v>630949</v>
      </c>
    </row>
    <row r="3454" spans="1:7">
      <c r="A3454">
        <v>700</v>
      </c>
      <c r="B3454" t="s">
        <v>5</v>
      </c>
      <c r="C3454" s="14" t="str">
        <f t="shared" si="226"/>
        <v>2024년6월</v>
      </c>
      <c r="D3454" s="4">
        <v>45457</v>
      </c>
      <c r="E3454" s="10">
        <v>52224</v>
      </c>
      <c r="G3454" s="1">
        <f t="shared" si="227"/>
        <v>630949</v>
      </c>
    </row>
    <row r="3455" spans="1:7">
      <c r="A3455">
        <v>700</v>
      </c>
      <c r="B3455" t="s">
        <v>5</v>
      </c>
      <c r="C3455" s="14" t="str">
        <f t="shared" si="226"/>
        <v>2024년6월</v>
      </c>
      <c r="D3455" s="4">
        <v>45458</v>
      </c>
      <c r="E3455" s="10">
        <v>49200</v>
      </c>
      <c r="F3455">
        <v>4.4000000000000004</v>
      </c>
      <c r="G3455" s="1">
        <f t="shared" si="227"/>
        <v>630949</v>
      </c>
    </row>
    <row r="3456" spans="1:7">
      <c r="A3456">
        <v>700</v>
      </c>
      <c r="B3456" t="s">
        <v>5</v>
      </c>
      <c r="C3456" s="14" t="str">
        <f t="shared" si="226"/>
        <v>2024년6월</v>
      </c>
      <c r="D3456" s="4">
        <v>45459</v>
      </c>
      <c r="E3456" s="10">
        <v>49678</v>
      </c>
      <c r="G3456" s="1">
        <f t="shared" si="227"/>
        <v>630949</v>
      </c>
    </row>
    <row r="3457" spans="1:7">
      <c r="A3457">
        <v>700</v>
      </c>
      <c r="B3457" t="s">
        <v>5</v>
      </c>
      <c r="C3457" s="14" t="str">
        <f t="shared" si="226"/>
        <v>2024년6월</v>
      </c>
      <c r="D3457" s="4">
        <v>45460</v>
      </c>
      <c r="E3457" s="10">
        <v>54462</v>
      </c>
      <c r="G3457" s="1">
        <f t="shared" si="227"/>
        <v>630949</v>
      </c>
    </row>
    <row r="3458" spans="1:7">
      <c r="A3458">
        <v>700</v>
      </c>
      <c r="B3458" t="s">
        <v>5</v>
      </c>
      <c r="C3458" s="14" t="str">
        <f t="shared" si="226"/>
        <v>2024년6월</v>
      </c>
      <c r="D3458" s="4">
        <v>45461</v>
      </c>
      <c r="E3458" s="10">
        <v>52694</v>
      </c>
      <c r="G3458" s="1">
        <f t="shared" si="227"/>
        <v>630949</v>
      </c>
    </row>
    <row r="3459" spans="1:7">
      <c r="A3459">
        <v>700</v>
      </c>
      <c r="B3459" t="s">
        <v>5</v>
      </c>
      <c r="C3459" s="14" t="str">
        <f t="shared" si="226"/>
        <v>2024년6월</v>
      </c>
      <c r="D3459" s="4">
        <v>45462</v>
      </c>
      <c r="E3459" s="10">
        <v>51687</v>
      </c>
      <c r="G3459" s="1">
        <f t="shared" si="227"/>
        <v>630949</v>
      </c>
    </row>
    <row r="3460" spans="1:7">
      <c r="A3460">
        <v>700</v>
      </c>
      <c r="B3460" t="s">
        <v>5</v>
      </c>
      <c r="C3460" s="14" t="str">
        <f t="shared" si="226"/>
        <v>2024년6월</v>
      </c>
      <c r="D3460" s="4">
        <v>45463</v>
      </c>
      <c r="E3460" s="10">
        <v>51055</v>
      </c>
      <c r="G3460" s="1">
        <f t="shared" si="227"/>
        <v>630949</v>
      </c>
    </row>
    <row r="3461" spans="1:7">
      <c r="A3461">
        <v>700</v>
      </c>
      <c r="B3461" t="s">
        <v>5</v>
      </c>
      <c r="C3461" s="14" t="str">
        <f t="shared" si="226"/>
        <v>2024년6월</v>
      </c>
      <c r="D3461" s="4">
        <v>45464</v>
      </c>
      <c r="E3461" s="10">
        <v>52863</v>
      </c>
      <c r="G3461" s="1">
        <f t="shared" si="227"/>
        <v>630949</v>
      </c>
    </row>
    <row r="3462" spans="1:7">
      <c r="A3462">
        <v>700</v>
      </c>
      <c r="B3462" t="s">
        <v>5</v>
      </c>
      <c r="C3462" s="14" t="str">
        <f t="shared" si="226"/>
        <v>2024년6월</v>
      </c>
      <c r="D3462" s="4">
        <v>45465</v>
      </c>
      <c r="E3462" s="10">
        <v>53075</v>
      </c>
      <c r="F3462">
        <v>23.1</v>
      </c>
      <c r="G3462" s="1">
        <f t="shared" si="227"/>
        <v>630949</v>
      </c>
    </row>
    <row r="3463" spans="1:7">
      <c r="A3463">
        <v>700</v>
      </c>
      <c r="B3463" t="s">
        <v>5</v>
      </c>
      <c r="C3463" s="14" t="str">
        <f t="shared" si="226"/>
        <v>2024년6월</v>
      </c>
      <c r="D3463" s="4">
        <v>45466</v>
      </c>
      <c r="E3463" s="10">
        <v>53751</v>
      </c>
      <c r="F3463">
        <v>1.1000000000000001</v>
      </c>
      <c r="G3463" s="1">
        <f t="shared" si="227"/>
        <v>630949</v>
      </c>
    </row>
    <row r="3464" spans="1:7">
      <c r="A3464">
        <v>700</v>
      </c>
      <c r="B3464" t="s">
        <v>5</v>
      </c>
      <c r="C3464" s="14" t="str">
        <f t="shared" si="226"/>
        <v>2024년6월</v>
      </c>
      <c r="D3464" s="4">
        <v>45467</v>
      </c>
      <c r="E3464" s="10">
        <v>56010</v>
      </c>
      <c r="F3464">
        <v>0.1</v>
      </c>
      <c r="G3464" s="1">
        <f t="shared" si="227"/>
        <v>630949</v>
      </c>
    </row>
    <row r="3465" spans="1:7">
      <c r="A3465">
        <v>700</v>
      </c>
      <c r="B3465" t="s">
        <v>5</v>
      </c>
      <c r="C3465" s="14" t="str">
        <f t="shared" si="226"/>
        <v>2024년6월</v>
      </c>
      <c r="D3465" s="4">
        <v>45468</v>
      </c>
      <c r="E3465" s="10">
        <v>52325</v>
      </c>
      <c r="G3465" s="1">
        <f t="shared" si="227"/>
        <v>630949</v>
      </c>
    </row>
    <row r="3466" spans="1:7">
      <c r="A3466">
        <v>700</v>
      </c>
      <c r="B3466" t="s">
        <v>5</v>
      </c>
      <c r="C3466" s="14" t="str">
        <f t="shared" si="226"/>
        <v>2024년6월</v>
      </c>
      <c r="D3466" s="4">
        <v>45469</v>
      </c>
      <c r="E3466" s="10">
        <v>51567</v>
      </c>
      <c r="G3466" s="1">
        <f t="shared" si="227"/>
        <v>630949</v>
      </c>
    </row>
    <row r="3467" spans="1:7">
      <c r="A3467">
        <v>700</v>
      </c>
      <c r="B3467" t="s">
        <v>5</v>
      </c>
      <c r="C3467" s="14" t="str">
        <f t="shared" si="226"/>
        <v>2024년6월</v>
      </c>
      <c r="D3467" s="4">
        <v>45470</v>
      </c>
      <c r="E3467" s="10">
        <v>51158</v>
      </c>
      <c r="G3467" s="1">
        <f t="shared" si="227"/>
        <v>630949</v>
      </c>
    </row>
    <row r="3468" spans="1:7">
      <c r="A3468">
        <v>700</v>
      </c>
      <c r="B3468" t="s">
        <v>5</v>
      </c>
      <c r="C3468" s="14" t="str">
        <f t="shared" si="226"/>
        <v>2024년6월</v>
      </c>
      <c r="D3468" s="4">
        <v>45471</v>
      </c>
      <c r="E3468" s="10">
        <v>51510</v>
      </c>
      <c r="G3468" s="1">
        <f t="shared" si="227"/>
        <v>630949</v>
      </c>
    </row>
    <row r="3469" spans="1:7">
      <c r="A3469">
        <v>700</v>
      </c>
      <c r="B3469" t="s">
        <v>5</v>
      </c>
      <c r="C3469" s="14" t="str">
        <f t="shared" si="226"/>
        <v>2024년6월</v>
      </c>
      <c r="D3469" s="4">
        <v>45472</v>
      </c>
      <c r="E3469" s="10">
        <v>51197</v>
      </c>
      <c r="F3469">
        <v>57.7</v>
      </c>
      <c r="G3469" s="1">
        <f t="shared" si="227"/>
        <v>630949</v>
      </c>
    </row>
    <row r="3470" spans="1:7">
      <c r="A3470">
        <v>700</v>
      </c>
      <c r="B3470" t="s">
        <v>5</v>
      </c>
      <c r="C3470" s="14" t="str">
        <f t="shared" si="226"/>
        <v>2024년6월</v>
      </c>
      <c r="D3470" s="4">
        <v>45473</v>
      </c>
      <c r="E3470" s="10">
        <v>62092</v>
      </c>
      <c r="F3470">
        <v>5.4</v>
      </c>
      <c r="G3470" s="1">
        <f t="shared" si="227"/>
        <v>630949</v>
      </c>
    </row>
    <row r="3471" spans="1:7">
      <c r="A3471">
        <v>700</v>
      </c>
      <c r="B3471" t="s">
        <v>5</v>
      </c>
      <c r="C3471" t="s">
        <v>125</v>
      </c>
      <c r="D3471" s="4">
        <v>45474</v>
      </c>
      <c r="E3471" s="11"/>
      <c r="G3471" s="1">
        <v>631165</v>
      </c>
    </row>
    <row r="3472" spans="1:7">
      <c r="A3472">
        <v>700</v>
      </c>
      <c r="B3472" t="s">
        <v>5</v>
      </c>
      <c r="C3472" s="14" t="str">
        <f t="shared" ref="C3472:C3501" si="228">C3471</f>
        <v>2024년7월</v>
      </c>
      <c r="D3472" s="4">
        <v>45475</v>
      </c>
      <c r="E3472" s="11"/>
      <c r="F3472">
        <v>57.8</v>
      </c>
      <c r="G3472" s="1">
        <f t="shared" ref="G3472:G3501" si="229">G3471</f>
        <v>631165</v>
      </c>
    </row>
    <row r="3473" spans="1:7">
      <c r="A3473">
        <v>700</v>
      </c>
      <c r="B3473" t="s">
        <v>5</v>
      </c>
      <c r="C3473" s="14" t="str">
        <f t="shared" si="228"/>
        <v>2024년7월</v>
      </c>
      <c r="D3473" s="4">
        <v>45476</v>
      </c>
      <c r="E3473" s="11"/>
      <c r="F3473">
        <v>0.2</v>
      </c>
      <c r="G3473" s="1">
        <f t="shared" si="229"/>
        <v>631165</v>
      </c>
    </row>
    <row r="3474" spans="1:7">
      <c r="A3474">
        <v>700</v>
      </c>
      <c r="B3474" t="s">
        <v>5</v>
      </c>
      <c r="C3474" s="14" t="str">
        <f t="shared" si="228"/>
        <v>2024년7월</v>
      </c>
      <c r="D3474" s="4">
        <v>45477</v>
      </c>
      <c r="E3474" s="11"/>
      <c r="F3474">
        <v>1.6</v>
      </c>
      <c r="G3474" s="1">
        <f t="shared" si="229"/>
        <v>631165</v>
      </c>
    </row>
    <row r="3475" spans="1:7">
      <c r="A3475">
        <v>700</v>
      </c>
      <c r="B3475" t="s">
        <v>5</v>
      </c>
      <c r="C3475" s="14" t="str">
        <f t="shared" si="228"/>
        <v>2024년7월</v>
      </c>
      <c r="D3475" s="4">
        <v>45478</v>
      </c>
      <c r="E3475" s="11"/>
      <c r="F3475">
        <v>0.1</v>
      </c>
      <c r="G3475" s="1">
        <f t="shared" si="229"/>
        <v>631165</v>
      </c>
    </row>
    <row r="3476" spans="1:7">
      <c r="A3476">
        <v>700</v>
      </c>
      <c r="B3476" t="s">
        <v>5</v>
      </c>
      <c r="C3476" s="14" t="str">
        <f t="shared" si="228"/>
        <v>2024년7월</v>
      </c>
      <c r="D3476" s="4">
        <v>45479</v>
      </c>
      <c r="E3476" s="11"/>
      <c r="F3476">
        <v>2.7</v>
      </c>
      <c r="G3476" s="1">
        <f t="shared" si="229"/>
        <v>631165</v>
      </c>
    </row>
    <row r="3477" spans="1:7">
      <c r="A3477">
        <v>700</v>
      </c>
      <c r="B3477" t="s">
        <v>5</v>
      </c>
      <c r="C3477" s="14" t="str">
        <f t="shared" si="228"/>
        <v>2024년7월</v>
      </c>
      <c r="D3477" s="4">
        <v>45480</v>
      </c>
      <c r="E3477" s="11"/>
      <c r="F3477">
        <v>12.8</v>
      </c>
      <c r="G3477" s="1">
        <f t="shared" si="229"/>
        <v>631165</v>
      </c>
    </row>
    <row r="3478" spans="1:7">
      <c r="A3478">
        <v>700</v>
      </c>
      <c r="B3478" t="s">
        <v>5</v>
      </c>
      <c r="C3478" s="14" t="str">
        <f t="shared" si="228"/>
        <v>2024년7월</v>
      </c>
      <c r="D3478" s="4">
        <v>45481</v>
      </c>
      <c r="E3478" s="11"/>
      <c r="F3478">
        <v>14.6</v>
      </c>
      <c r="G3478" s="1">
        <f t="shared" si="229"/>
        <v>631165</v>
      </c>
    </row>
    <row r="3479" spans="1:7">
      <c r="A3479">
        <v>700</v>
      </c>
      <c r="B3479" t="s">
        <v>5</v>
      </c>
      <c r="C3479" s="14" t="str">
        <f t="shared" si="228"/>
        <v>2024년7월</v>
      </c>
      <c r="D3479" s="4">
        <v>45482</v>
      </c>
      <c r="E3479" s="11"/>
      <c r="F3479">
        <v>0.5</v>
      </c>
      <c r="G3479" s="1">
        <f t="shared" si="229"/>
        <v>631165</v>
      </c>
    </row>
    <row r="3480" spans="1:7">
      <c r="A3480">
        <v>700</v>
      </c>
      <c r="B3480" t="s">
        <v>5</v>
      </c>
      <c r="C3480" s="14" t="str">
        <f t="shared" si="228"/>
        <v>2024년7월</v>
      </c>
      <c r="D3480" s="4">
        <v>45483</v>
      </c>
      <c r="E3480" s="11"/>
      <c r="F3480">
        <v>0.6</v>
      </c>
      <c r="G3480" s="1">
        <f t="shared" si="229"/>
        <v>631165</v>
      </c>
    </row>
    <row r="3481" spans="1:7">
      <c r="A3481">
        <v>700</v>
      </c>
      <c r="B3481" t="s">
        <v>5</v>
      </c>
      <c r="C3481" s="14" t="str">
        <f t="shared" si="228"/>
        <v>2024년7월</v>
      </c>
      <c r="D3481" s="4">
        <v>45484</v>
      </c>
      <c r="E3481" s="11"/>
      <c r="F3481">
        <v>0</v>
      </c>
      <c r="G3481" s="1">
        <f t="shared" si="229"/>
        <v>631165</v>
      </c>
    </row>
    <row r="3482" spans="1:7">
      <c r="A3482">
        <v>700</v>
      </c>
      <c r="B3482" t="s">
        <v>5</v>
      </c>
      <c r="C3482" s="14" t="str">
        <f t="shared" si="228"/>
        <v>2024년7월</v>
      </c>
      <c r="D3482" s="4">
        <v>45485</v>
      </c>
      <c r="E3482" s="11"/>
      <c r="G3482" s="1">
        <f t="shared" si="229"/>
        <v>631165</v>
      </c>
    </row>
    <row r="3483" spans="1:7">
      <c r="A3483">
        <v>700</v>
      </c>
      <c r="B3483" t="s">
        <v>5</v>
      </c>
      <c r="C3483" s="14" t="str">
        <f t="shared" si="228"/>
        <v>2024년7월</v>
      </c>
      <c r="D3483" s="4">
        <v>45486</v>
      </c>
      <c r="E3483" s="11"/>
      <c r="F3483">
        <v>8.1</v>
      </c>
      <c r="G3483" s="1">
        <f t="shared" si="229"/>
        <v>631165</v>
      </c>
    </row>
    <row r="3484" spans="1:7">
      <c r="A3484">
        <v>700</v>
      </c>
      <c r="B3484" t="s">
        <v>5</v>
      </c>
      <c r="C3484" s="14" t="str">
        <f t="shared" si="228"/>
        <v>2024년7월</v>
      </c>
      <c r="D3484" s="4">
        <v>45487</v>
      </c>
      <c r="E3484" s="11"/>
      <c r="F3484">
        <v>0</v>
      </c>
      <c r="G3484" s="1">
        <f t="shared" si="229"/>
        <v>631165</v>
      </c>
    </row>
    <row r="3485" spans="1:7">
      <c r="A3485">
        <v>700</v>
      </c>
      <c r="B3485" t="s">
        <v>5</v>
      </c>
      <c r="C3485" s="14" t="str">
        <f t="shared" si="228"/>
        <v>2024년7월</v>
      </c>
      <c r="D3485" s="4">
        <v>45488</v>
      </c>
      <c r="E3485" s="11"/>
      <c r="G3485" s="1">
        <f t="shared" si="229"/>
        <v>631165</v>
      </c>
    </row>
    <row r="3486" spans="1:7">
      <c r="A3486">
        <v>700</v>
      </c>
      <c r="B3486" t="s">
        <v>5</v>
      </c>
      <c r="C3486" s="14" t="str">
        <f t="shared" si="228"/>
        <v>2024년7월</v>
      </c>
      <c r="D3486" s="4">
        <v>45489</v>
      </c>
      <c r="E3486" s="11"/>
      <c r="F3486">
        <v>5.2</v>
      </c>
      <c r="G3486" s="1">
        <f t="shared" si="229"/>
        <v>631165</v>
      </c>
    </row>
    <row r="3487" spans="1:7">
      <c r="A3487">
        <v>700</v>
      </c>
      <c r="B3487" t="s">
        <v>5</v>
      </c>
      <c r="C3487" s="14" t="str">
        <f t="shared" si="228"/>
        <v>2024년7월</v>
      </c>
      <c r="D3487" s="4">
        <v>45490</v>
      </c>
      <c r="E3487" s="11"/>
      <c r="F3487">
        <v>52.7</v>
      </c>
      <c r="G3487" s="1">
        <f t="shared" si="229"/>
        <v>631165</v>
      </c>
    </row>
    <row r="3488" spans="1:7">
      <c r="A3488">
        <v>700</v>
      </c>
      <c r="B3488" t="s">
        <v>5</v>
      </c>
      <c r="C3488" s="14" t="str">
        <f t="shared" si="228"/>
        <v>2024년7월</v>
      </c>
      <c r="D3488" s="4">
        <v>45491</v>
      </c>
      <c r="E3488" s="11"/>
      <c r="F3488">
        <v>124.9</v>
      </c>
      <c r="G3488" s="1">
        <f t="shared" si="229"/>
        <v>631165</v>
      </c>
    </row>
    <row r="3489" spans="1:7">
      <c r="A3489">
        <v>700</v>
      </c>
      <c r="B3489" t="s">
        <v>5</v>
      </c>
      <c r="C3489" s="14" t="str">
        <f t="shared" si="228"/>
        <v>2024년7월</v>
      </c>
      <c r="D3489" s="4">
        <v>45492</v>
      </c>
      <c r="E3489" s="11"/>
      <c r="F3489">
        <v>0.3</v>
      </c>
      <c r="G3489" s="1">
        <f t="shared" si="229"/>
        <v>631165</v>
      </c>
    </row>
    <row r="3490" spans="1:7">
      <c r="A3490">
        <v>700</v>
      </c>
      <c r="B3490" t="s">
        <v>5</v>
      </c>
      <c r="C3490" s="14" t="str">
        <f t="shared" si="228"/>
        <v>2024년7월</v>
      </c>
      <c r="D3490" s="4">
        <v>45493</v>
      </c>
      <c r="E3490" s="11"/>
      <c r="F3490">
        <v>5</v>
      </c>
      <c r="G3490" s="1">
        <f t="shared" si="229"/>
        <v>631165</v>
      </c>
    </row>
    <row r="3491" spans="1:7">
      <c r="A3491">
        <v>700</v>
      </c>
      <c r="B3491" t="s">
        <v>5</v>
      </c>
      <c r="C3491" s="14" t="str">
        <f t="shared" si="228"/>
        <v>2024년7월</v>
      </c>
      <c r="D3491" s="4">
        <v>45494</v>
      </c>
      <c r="E3491" s="11"/>
      <c r="F3491">
        <v>2.1</v>
      </c>
      <c r="G3491" s="1">
        <f t="shared" si="229"/>
        <v>631165</v>
      </c>
    </row>
    <row r="3492" spans="1:7">
      <c r="A3492">
        <v>700</v>
      </c>
      <c r="B3492" t="s">
        <v>5</v>
      </c>
      <c r="C3492" s="14" t="str">
        <f t="shared" si="228"/>
        <v>2024년7월</v>
      </c>
      <c r="D3492" s="4">
        <v>45495</v>
      </c>
      <c r="E3492" s="11"/>
      <c r="F3492">
        <v>45</v>
      </c>
      <c r="G3492" s="1">
        <f t="shared" si="229"/>
        <v>631165</v>
      </c>
    </row>
    <row r="3493" spans="1:7">
      <c r="A3493">
        <v>700</v>
      </c>
      <c r="B3493" t="s">
        <v>5</v>
      </c>
      <c r="C3493" s="14" t="str">
        <f t="shared" si="228"/>
        <v>2024년7월</v>
      </c>
      <c r="D3493" s="4">
        <v>45496</v>
      </c>
      <c r="E3493" s="11"/>
      <c r="F3493">
        <v>0.8</v>
      </c>
      <c r="G3493" s="1">
        <f t="shared" si="229"/>
        <v>631165</v>
      </c>
    </row>
    <row r="3494" spans="1:7">
      <c r="A3494">
        <v>700</v>
      </c>
      <c r="B3494" t="s">
        <v>5</v>
      </c>
      <c r="C3494" s="14" t="str">
        <f t="shared" si="228"/>
        <v>2024년7월</v>
      </c>
      <c r="D3494" s="4">
        <v>45497</v>
      </c>
      <c r="E3494" s="11"/>
      <c r="F3494">
        <v>1.9</v>
      </c>
      <c r="G3494" s="1">
        <f t="shared" si="229"/>
        <v>631165</v>
      </c>
    </row>
    <row r="3495" spans="1:7">
      <c r="A3495">
        <v>700</v>
      </c>
      <c r="B3495" t="s">
        <v>5</v>
      </c>
      <c r="C3495" s="14" t="str">
        <f t="shared" si="228"/>
        <v>2024년7월</v>
      </c>
      <c r="D3495" s="4">
        <v>45498</v>
      </c>
      <c r="E3495" s="11"/>
      <c r="F3495">
        <v>2</v>
      </c>
      <c r="G3495" s="1">
        <f t="shared" si="229"/>
        <v>631165</v>
      </c>
    </row>
    <row r="3496" spans="1:7">
      <c r="A3496">
        <v>700</v>
      </c>
      <c r="B3496" t="s">
        <v>5</v>
      </c>
      <c r="C3496" s="14" t="str">
        <f t="shared" si="228"/>
        <v>2024년7월</v>
      </c>
      <c r="D3496" s="4">
        <v>45499</v>
      </c>
      <c r="E3496" s="11"/>
      <c r="F3496">
        <v>4</v>
      </c>
      <c r="G3496" s="1">
        <f t="shared" si="229"/>
        <v>631165</v>
      </c>
    </row>
    <row r="3497" spans="1:7">
      <c r="A3497">
        <v>700</v>
      </c>
      <c r="B3497" t="s">
        <v>5</v>
      </c>
      <c r="C3497" s="14" t="str">
        <f t="shared" si="228"/>
        <v>2024년7월</v>
      </c>
      <c r="D3497" s="4">
        <v>45500</v>
      </c>
      <c r="E3497" s="11"/>
      <c r="F3497">
        <v>0</v>
      </c>
      <c r="G3497" s="1">
        <f t="shared" si="229"/>
        <v>631165</v>
      </c>
    </row>
    <row r="3498" spans="1:7">
      <c r="A3498">
        <v>700</v>
      </c>
      <c r="B3498" t="s">
        <v>5</v>
      </c>
      <c r="C3498" s="14" t="str">
        <f t="shared" si="228"/>
        <v>2024년7월</v>
      </c>
      <c r="D3498" s="4">
        <v>45501</v>
      </c>
      <c r="E3498" s="11"/>
      <c r="G3498" s="1">
        <f t="shared" si="229"/>
        <v>631165</v>
      </c>
    </row>
    <row r="3499" spans="1:7">
      <c r="A3499">
        <v>700</v>
      </c>
      <c r="B3499" t="s">
        <v>5</v>
      </c>
      <c r="C3499" s="14" t="str">
        <f t="shared" si="228"/>
        <v>2024년7월</v>
      </c>
      <c r="D3499" s="4">
        <v>45502</v>
      </c>
      <c r="E3499" s="11"/>
      <c r="F3499">
        <v>0</v>
      </c>
      <c r="G3499" s="1">
        <f t="shared" si="229"/>
        <v>631165</v>
      </c>
    </row>
    <row r="3500" spans="1:7">
      <c r="A3500">
        <v>700</v>
      </c>
      <c r="B3500" t="s">
        <v>5</v>
      </c>
      <c r="C3500" s="14" t="str">
        <f t="shared" si="228"/>
        <v>2024년7월</v>
      </c>
      <c r="D3500" s="4">
        <v>45503</v>
      </c>
      <c r="E3500" s="11"/>
      <c r="G3500" s="1">
        <f t="shared" si="229"/>
        <v>631165</v>
      </c>
    </row>
    <row r="3501" spans="1:7">
      <c r="A3501">
        <v>700</v>
      </c>
      <c r="B3501" t="s">
        <v>5</v>
      </c>
      <c r="C3501" s="14" t="str">
        <f t="shared" si="228"/>
        <v>2024년7월</v>
      </c>
      <c r="D3501" s="4">
        <v>45504</v>
      </c>
      <c r="E3501" s="11"/>
      <c r="G3501" s="1">
        <f t="shared" si="229"/>
        <v>631165</v>
      </c>
    </row>
    <row r="3502" spans="1:7">
      <c r="C3502" s="14"/>
      <c r="G3502" s="1"/>
    </row>
    <row r="3503" spans="1:7">
      <c r="C3503" s="1"/>
      <c r="G3503" s="1"/>
    </row>
    <row r="3504" spans="1:7">
      <c r="C3504" s="1"/>
      <c r="G3504" s="1"/>
    </row>
    <row r="3505" spans="3:7">
      <c r="C3505" s="1"/>
      <c r="G3505" s="1"/>
    </row>
    <row r="3506" spans="3:7">
      <c r="C3506" s="1"/>
      <c r="G3506" s="1"/>
    </row>
    <row r="3507" spans="3:7">
      <c r="C3507" s="1"/>
      <c r="G3507" s="1"/>
    </row>
    <row r="3508" spans="3:7">
      <c r="C3508" s="1"/>
      <c r="G3508" s="1"/>
    </row>
    <row r="3509" spans="3:7">
      <c r="C3509" s="1"/>
      <c r="G3509" s="1"/>
    </row>
    <row r="3510" spans="3:7">
      <c r="C3510" s="1"/>
      <c r="G3510" s="1"/>
    </row>
    <row r="3511" spans="3:7">
      <c r="C3511" s="1"/>
      <c r="G3511" s="1"/>
    </row>
    <row r="3512" spans="3:7">
      <c r="C3512" s="1"/>
      <c r="G3512" s="1"/>
    </row>
    <row r="3513" spans="3:7">
      <c r="C3513" s="1"/>
      <c r="G3513" s="1"/>
    </row>
    <row r="3514" spans="3:7">
      <c r="C3514" s="1"/>
      <c r="G3514" s="1"/>
    </row>
    <row r="3515" spans="3:7">
      <c r="C3515" s="1"/>
      <c r="G3515" s="1"/>
    </row>
    <row r="3516" spans="3:7">
      <c r="C3516" s="1"/>
      <c r="G3516" s="1"/>
    </row>
    <row r="3517" spans="3:7">
      <c r="C3517" s="1"/>
      <c r="G3517" s="1"/>
    </row>
    <row r="3518" spans="3:7">
      <c r="C3518" s="1"/>
      <c r="G3518" s="1"/>
    </row>
    <row r="3519" spans="3:7">
      <c r="C3519" s="1"/>
      <c r="G3519" s="1"/>
    </row>
    <row r="3520" spans="3:7">
      <c r="C3520" s="1"/>
      <c r="G3520" s="1"/>
    </row>
    <row r="3521" spans="3:7">
      <c r="C3521" s="1"/>
      <c r="G3521" s="1"/>
    </row>
    <row r="3522" spans="3:7">
      <c r="C3522" s="1"/>
      <c r="G3522" s="1"/>
    </row>
    <row r="3523" spans="3:7">
      <c r="C3523" s="1"/>
      <c r="G3523" s="1"/>
    </row>
    <row r="3524" spans="3:7">
      <c r="C3524" s="1"/>
      <c r="G3524" s="1"/>
    </row>
    <row r="3525" spans="3:7">
      <c r="C3525" s="1"/>
      <c r="G3525" s="1"/>
    </row>
    <row r="3526" spans="3:7">
      <c r="C3526" s="1"/>
      <c r="G3526" s="1"/>
    </row>
    <row r="3527" spans="3:7">
      <c r="C3527" s="1"/>
      <c r="G3527" s="1"/>
    </row>
    <row r="3528" spans="3:7">
      <c r="C3528" s="1"/>
      <c r="G3528" s="1"/>
    </row>
    <row r="3529" spans="3:7">
      <c r="C3529" s="1"/>
      <c r="G3529" s="1"/>
    </row>
    <row r="3530" spans="3:7">
      <c r="C3530" s="1"/>
      <c r="G3530" s="1"/>
    </row>
    <row r="3531" spans="3:7">
      <c r="C3531" s="1"/>
      <c r="G3531" s="1"/>
    </row>
    <row r="3532" spans="3:7">
      <c r="C3532" s="1"/>
      <c r="G3532" s="1"/>
    </row>
    <row r="3533" spans="3:7">
      <c r="C3533" s="1"/>
      <c r="G3533" s="1"/>
    </row>
    <row r="3534" spans="3:7">
      <c r="C3534" s="1"/>
      <c r="G3534" s="1"/>
    </row>
    <row r="3535" spans="3:7">
      <c r="C3535" s="1"/>
      <c r="G3535" s="1"/>
    </row>
    <row r="3536" spans="3:7">
      <c r="C3536" s="1"/>
      <c r="G3536" s="1"/>
    </row>
    <row r="3537" spans="3:7">
      <c r="C3537" s="1"/>
      <c r="G3537" s="1"/>
    </row>
    <row r="3538" spans="3:7">
      <c r="C3538" s="1"/>
      <c r="G3538" s="1"/>
    </row>
    <row r="3539" spans="3:7">
      <c r="C3539" s="1"/>
      <c r="G3539" s="1"/>
    </row>
    <row r="3540" spans="3:7">
      <c r="C3540" s="1"/>
      <c r="G3540" s="1"/>
    </row>
    <row r="3541" spans="3:7">
      <c r="C3541" s="1"/>
      <c r="G3541" s="1"/>
    </row>
    <row r="3542" spans="3:7">
      <c r="C3542" s="1"/>
      <c r="G3542" s="1"/>
    </row>
    <row r="3543" spans="3:7">
      <c r="C3543" s="1"/>
      <c r="G3543" s="1"/>
    </row>
    <row r="3544" spans="3:7">
      <c r="C3544" s="1"/>
      <c r="G3544" s="1"/>
    </row>
    <row r="3545" spans="3:7">
      <c r="C3545" s="1"/>
      <c r="G3545" s="1"/>
    </row>
    <row r="3546" spans="3:7">
      <c r="C3546" s="1"/>
      <c r="G3546" s="1"/>
    </row>
    <row r="3547" spans="3:7">
      <c r="C3547" s="1"/>
      <c r="G3547" s="1"/>
    </row>
    <row r="3548" spans="3:7">
      <c r="C3548" s="1"/>
      <c r="G3548" s="1"/>
    </row>
    <row r="3549" spans="3:7">
      <c r="C3549" s="1"/>
      <c r="G3549" s="1"/>
    </row>
    <row r="3550" spans="3:7">
      <c r="C3550" s="1"/>
      <c r="G3550" s="1"/>
    </row>
    <row r="3551" spans="3:7">
      <c r="C3551" s="1"/>
      <c r="G3551" s="1"/>
    </row>
    <row r="3552" spans="3:7">
      <c r="C3552" s="1"/>
      <c r="G3552" s="1"/>
    </row>
    <row r="3553" spans="3:7">
      <c r="C3553" s="1"/>
      <c r="G3553" s="1"/>
    </row>
    <row r="3554" spans="3:7">
      <c r="C3554" s="1"/>
      <c r="G3554" s="1"/>
    </row>
    <row r="3555" spans="3:7">
      <c r="C3555" s="1"/>
      <c r="G3555" s="1"/>
    </row>
    <row r="3556" spans="3:7">
      <c r="C3556" s="1"/>
      <c r="G3556" s="1"/>
    </row>
    <row r="3557" spans="3:7">
      <c r="C3557" s="1"/>
      <c r="G3557" s="1"/>
    </row>
    <row r="3558" spans="3:7">
      <c r="C3558" s="1"/>
      <c r="G3558" s="1"/>
    </row>
    <row r="3559" spans="3:7">
      <c r="C3559" s="1"/>
      <c r="G3559" s="1"/>
    </row>
    <row r="3560" spans="3:7">
      <c r="C3560" s="1"/>
      <c r="G3560" s="1"/>
    </row>
    <row r="3561" spans="3:7">
      <c r="C3561" s="1"/>
      <c r="G3561" s="1"/>
    </row>
    <row r="3562" spans="3:7">
      <c r="C3562" s="1"/>
      <c r="G3562" s="1"/>
    </row>
    <row r="3563" spans="3:7">
      <c r="C3563" s="1"/>
      <c r="G3563" s="1"/>
    </row>
    <row r="3564" spans="3:7">
      <c r="C3564" s="1"/>
      <c r="G3564" s="1"/>
    </row>
    <row r="3565" spans="3:7">
      <c r="C3565" s="1"/>
      <c r="G3565" s="1"/>
    </row>
    <row r="3566" spans="3:7">
      <c r="C3566" s="1"/>
      <c r="G3566" s="1"/>
    </row>
    <row r="3567" spans="3:7">
      <c r="C3567" s="1"/>
      <c r="G3567" s="1"/>
    </row>
    <row r="3568" spans="3:7">
      <c r="C3568" s="1"/>
      <c r="G3568" s="1"/>
    </row>
    <row r="3569" spans="3:7">
      <c r="C3569" s="1"/>
      <c r="G3569" s="1"/>
    </row>
    <row r="3570" spans="3:7">
      <c r="C3570" s="1"/>
      <c r="G3570" s="1"/>
    </row>
    <row r="3571" spans="3:7">
      <c r="C3571" s="1"/>
      <c r="G3571" s="1"/>
    </row>
    <row r="3572" spans="3:7">
      <c r="C3572" s="1"/>
      <c r="G3572" s="1"/>
    </row>
    <row r="3573" spans="3:7">
      <c r="C3573" s="1"/>
      <c r="G3573" s="1"/>
    </row>
    <row r="3574" spans="3:7">
      <c r="C3574" s="1"/>
      <c r="G3574" s="1"/>
    </row>
    <row r="3575" spans="3:7">
      <c r="C3575" s="1"/>
      <c r="G3575" s="1"/>
    </row>
    <row r="3576" spans="3:7">
      <c r="C3576" s="1"/>
      <c r="G3576" s="1"/>
    </row>
    <row r="3577" spans="3:7">
      <c r="C3577" s="1"/>
      <c r="G3577" s="1"/>
    </row>
    <row r="3578" spans="3:7">
      <c r="C3578" s="1"/>
      <c r="G3578" s="1"/>
    </row>
    <row r="3579" spans="3:7">
      <c r="C3579" s="1"/>
      <c r="G3579" s="1"/>
    </row>
    <row r="3580" spans="3:7">
      <c r="C3580" s="1"/>
      <c r="G3580" s="1"/>
    </row>
    <row r="3581" spans="3:7">
      <c r="C3581" s="1"/>
      <c r="G3581" s="1"/>
    </row>
    <row r="3582" spans="3:7">
      <c r="C3582" s="1"/>
      <c r="G3582" s="1"/>
    </row>
    <row r="3583" spans="3:7">
      <c r="C3583" s="1"/>
      <c r="G3583" s="1"/>
    </row>
    <row r="3584" spans="3:7">
      <c r="C3584" s="1"/>
      <c r="G3584" s="1"/>
    </row>
    <row r="3585" spans="3:7">
      <c r="C3585" s="1"/>
      <c r="G3585" s="1"/>
    </row>
    <row r="3586" spans="3:7">
      <c r="C3586" s="1"/>
      <c r="G3586" s="1"/>
    </row>
    <row r="3587" spans="3:7">
      <c r="C3587" s="1"/>
      <c r="G3587" s="1"/>
    </row>
    <row r="3588" spans="3:7">
      <c r="C3588" s="1"/>
      <c r="G3588" s="1"/>
    </row>
    <row r="3589" spans="3:7">
      <c r="C3589" s="1"/>
      <c r="G3589" s="1"/>
    </row>
    <row r="3590" spans="3:7">
      <c r="C3590" s="1"/>
      <c r="G3590" s="1"/>
    </row>
    <row r="3591" spans="3:7">
      <c r="C3591" s="1"/>
      <c r="G3591" s="1"/>
    </row>
    <row r="3592" spans="3:7">
      <c r="C3592" s="1"/>
      <c r="G3592" s="1"/>
    </row>
    <row r="3593" spans="3:7">
      <c r="C3593" s="1"/>
      <c r="G3593" s="1"/>
    </row>
    <row r="3594" spans="3:7">
      <c r="C3594" s="1"/>
      <c r="G3594" s="1"/>
    </row>
    <row r="3595" spans="3:7">
      <c r="C3595" s="1"/>
      <c r="G3595" s="1"/>
    </row>
    <row r="3596" spans="3:7">
      <c r="C3596" s="1"/>
      <c r="G3596" s="1"/>
    </row>
    <row r="3597" spans="3:7">
      <c r="C3597" s="1"/>
      <c r="G3597" s="1"/>
    </row>
    <row r="3598" spans="3:7">
      <c r="C3598" s="1"/>
      <c r="G3598" s="1"/>
    </row>
    <row r="3599" spans="3:7">
      <c r="C3599" s="1"/>
      <c r="G3599" s="1"/>
    </row>
    <row r="3600" spans="3:7">
      <c r="C3600" s="1"/>
      <c r="G3600" s="1"/>
    </row>
    <row r="3601" spans="3:7">
      <c r="C3601" s="1"/>
      <c r="G3601" s="1"/>
    </row>
    <row r="3602" spans="3:7">
      <c r="C3602" s="1"/>
      <c r="G3602" s="1"/>
    </row>
    <row r="3603" spans="3:7">
      <c r="C3603" s="1"/>
      <c r="G3603" s="1"/>
    </row>
    <row r="3604" spans="3:7">
      <c r="C3604" s="1"/>
      <c r="G3604" s="1"/>
    </row>
    <row r="3605" spans="3:7">
      <c r="C3605" s="1"/>
      <c r="G3605" s="1"/>
    </row>
    <row r="3606" spans="3:7">
      <c r="C3606" s="1"/>
      <c r="G3606" s="1"/>
    </row>
    <row r="3607" spans="3:7">
      <c r="C3607" s="1"/>
      <c r="G3607" s="1"/>
    </row>
    <row r="3608" spans="3:7">
      <c r="C3608" s="1"/>
      <c r="G3608" s="1"/>
    </row>
    <row r="3609" spans="3:7">
      <c r="C3609" s="1"/>
      <c r="G3609" s="1"/>
    </row>
    <row r="3610" spans="3:7">
      <c r="C3610" s="1"/>
      <c r="G3610" s="1"/>
    </row>
    <row r="3611" spans="3:7">
      <c r="C3611" s="1"/>
      <c r="G3611" s="1"/>
    </row>
    <row r="3612" spans="3:7">
      <c r="C3612" s="1"/>
      <c r="G3612" s="1"/>
    </row>
    <row r="3613" spans="3:7">
      <c r="C3613" s="1"/>
      <c r="G3613" s="1"/>
    </row>
    <row r="3614" spans="3:7">
      <c r="C3614" s="1"/>
      <c r="G3614" s="1"/>
    </row>
    <row r="3615" spans="3:7">
      <c r="C3615" s="1"/>
      <c r="G3615" s="1"/>
    </row>
    <row r="3616" spans="3:7">
      <c r="C3616" s="1"/>
      <c r="G3616" s="1"/>
    </row>
    <row r="3617" spans="3:7">
      <c r="C3617" s="1"/>
      <c r="G3617" s="1"/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G3617"/>
  <sheetViews>
    <sheetView workbookViewId="0">
      <selection activeCell="E5" sqref="E5"/>
    </sheetView>
  </sheetViews>
  <sheetFormatPr defaultRowHeight="17.399999999999999"/>
  <cols>
    <col min="1" max="1" width="10.3984375" bestFit="1" customWidth="1"/>
    <col min="3" max="3" width="10.69921875" bestFit="1" customWidth="1"/>
    <col min="4" max="4" width="10.19921875" bestFit="1" customWidth="1"/>
    <col min="5" max="5" width="10.3984375" customWidth="1"/>
    <col min="6" max="6" width="11.09765625" bestFit="1" customWidth="1"/>
  </cols>
  <sheetData>
    <row r="1" spans="1:7" ht="34.799999999999997">
      <c r="A1" t="s">
        <v>2</v>
      </c>
      <c r="B1" t="s">
        <v>1</v>
      </c>
      <c r="C1" t="s">
        <v>11</v>
      </c>
      <c r="D1" t="s">
        <v>0</v>
      </c>
      <c r="E1" s="7" t="s">
        <v>136</v>
      </c>
      <c r="F1" s="2" t="s">
        <v>131</v>
      </c>
      <c r="G1" t="s">
        <v>257</v>
      </c>
    </row>
    <row r="2" spans="1:7">
      <c r="A2">
        <v>800</v>
      </c>
      <c r="B2" t="s">
        <v>128</v>
      </c>
      <c r="C2" s="3" t="s">
        <v>10</v>
      </c>
      <c r="D2" s="5">
        <v>42005</v>
      </c>
      <c r="E2" s="9">
        <v>4779</v>
      </c>
      <c r="G2" s="1">
        <v>112388</v>
      </c>
    </row>
    <row r="3" spans="1:7">
      <c r="A3">
        <v>800</v>
      </c>
      <c r="B3" t="s">
        <v>128</v>
      </c>
      <c r="C3" s="14" t="str">
        <f t="shared" ref="C3:C32" si="0">C2</f>
        <v>2015년 1월</v>
      </c>
      <c r="D3" s="5">
        <v>42006</v>
      </c>
      <c r="E3" s="9">
        <v>4886</v>
      </c>
      <c r="F3">
        <v>0</v>
      </c>
      <c r="G3" s="1">
        <f t="shared" ref="G3:G32" si="1">G2</f>
        <v>112388</v>
      </c>
    </row>
    <row r="4" spans="1:7">
      <c r="A4">
        <v>800</v>
      </c>
      <c r="B4" t="s">
        <v>128</v>
      </c>
      <c r="C4" s="14" t="str">
        <f t="shared" si="0"/>
        <v>2015년 1월</v>
      </c>
      <c r="D4" s="5">
        <v>42007</v>
      </c>
      <c r="E4" s="9">
        <v>4360</v>
      </c>
      <c r="G4" s="1">
        <f t="shared" si="1"/>
        <v>112388</v>
      </c>
    </row>
    <row r="5" spans="1:7">
      <c r="A5">
        <v>800</v>
      </c>
      <c r="B5" t="s">
        <v>128</v>
      </c>
      <c r="C5" s="14" t="str">
        <f t="shared" si="0"/>
        <v>2015년 1월</v>
      </c>
      <c r="D5" s="5">
        <v>42008</v>
      </c>
      <c r="E5" s="9">
        <v>5277</v>
      </c>
      <c r="G5" s="1">
        <f t="shared" si="1"/>
        <v>112388</v>
      </c>
    </row>
    <row r="6" spans="1:7">
      <c r="A6">
        <v>800</v>
      </c>
      <c r="B6" t="s">
        <v>128</v>
      </c>
      <c r="C6" s="14" t="str">
        <f t="shared" si="0"/>
        <v>2015년 1월</v>
      </c>
      <c r="D6" s="5">
        <v>42009</v>
      </c>
      <c r="E6" s="9">
        <v>5003</v>
      </c>
      <c r="F6">
        <v>0.5</v>
      </c>
      <c r="G6" s="1">
        <f t="shared" si="1"/>
        <v>112388</v>
      </c>
    </row>
    <row r="7" spans="1:7">
      <c r="A7">
        <v>800</v>
      </c>
      <c r="B7" t="s">
        <v>128</v>
      </c>
      <c r="C7" s="14" t="str">
        <f t="shared" si="0"/>
        <v>2015년 1월</v>
      </c>
      <c r="D7" s="5">
        <v>42010</v>
      </c>
      <c r="E7" s="9">
        <v>4617</v>
      </c>
      <c r="F7">
        <v>0.9</v>
      </c>
      <c r="G7" s="1">
        <f t="shared" si="1"/>
        <v>112388</v>
      </c>
    </row>
    <row r="8" spans="1:7">
      <c r="A8">
        <v>800</v>
      </c>
      <c r="B8" t="s">
        <v>128</v>
      </c>
      <c r="C8" s="14" t="str">
        <f t="shared" si="0"/>
        <v>2015년 1월</v>
      </c>
      <c r="D8" s="5">
        <v>42011</v>
      </c>
      <c r="E8" s="9">
        <v>4926</v>
      </c>
      <c r="G8" s="1">
        <f t="shared" si="1"/>
        <v>112388</v>
      </c>
    </row>
    <row r="9" spans="1:7">
      <c r="A9">
        <v>800</v>
      </c>
      <c r="B9" t="s">
        <v>128</v>
      </c>
      <c r="C9" s="14" t="str">
        <f t="shared" si="0"/>
        <v>2015년 1월</v>
      </c>
      <c r="D9" s="5">
        <v>42012</v>
      </c>
      <c r="E9" s="9">
        <v>4829</v>
      </c>
      <c r="G9" s="1">
        <f t="shared" si="1"/>
        <v>112388</v>
      </c>
    </row>
    <row r="10" spans="1:7">
      <c r="A10">
        <v>800</v>
      </c>
      <c r="B10" t="s">
        <v>128</v>
      </c>
      <c r="C10" s="14" t="str">
        <f t="shared" si="0"/>
        <v>2015년 1월</v>
      </c>
      <c r="D10" s="5">
        <v>42013</v>
      </c>
      <c r="E10" s="9">
        <v>4879</v>
      </c>
      <c r="G10" s="1">
        <f t="shared" si="1"/>
        <v>112388</v>
      </c>
    </row>
    <row r="11" spans="1:7">
      <c r="A11">
        <v>800</v>
      </c>
      <c r="B11" t="s">
        <v>128</v>
      </c>
      <c r="C11" s="14" t="str">
        <f t="shared" si="0"/>
        <v>2015년 1월</v>
      </c>
      <c r="D11" s="5">
        <v>42014</v>
      </c>
      <c r="E11" s="9">
        <v>4727</v>
      </c>
      <c r="G11" s="1">
        <f t="shared" si="1"/>
        <v>112388</v>
      </c>
    </row>
    <row r="12" spans="1:7">
      <c r="A12">
        <v>800</v>
      </c>
      <c r="B12" t="s">
        <v>128</v>
      </c>
      <c r="C12" s="14" t="str">
        <f t="shared" si="0"/>
        <v>2015년 1월</v>
      </c>
      <c r="D12" s="5">
        <v>42015</v>
      </c>
      <c r="E12" s="9">
        <v>4854</v>
      </c>
      <c r="G12" s="1">
        <f t="shared" si="1"/>
        <v>112388</v>
      </c>
    </row>
    <row r="13" spans="1:7">
      <c r="A13">
        <v>800</v>
      </c>
      <c r="B13" t="s">
        <v>128</v>
      </c>
      <c r="C13" s="14" t="str">
        <f t="shared" si="0"/>
        <v>2015년 1월</v>
      </c>
      <c r="D13" s="5">
        <v>42016</v>
      </c>
      <c r="E13" s="9">
        <v>5519</v>
      </c>
      <c r="G13" s="1">
        <f t="shared" si="1"/>
        <v>112388</v>
      </c>
    </row>
    <row r="14" spans="1:7">
      <c r="A14">
        <v>800</v>
      </c>
      <c r="B14" t="s">
        <v>128</v>
      </c>
      <c r="C14" s="14" t="str">
        <f t="shared" si="0"/>
        <v>2015년 1월</v>
      </c>
      <c r="D14" s="5">
        <v>42017</v>
      </c>
      <c r="E14" s="9">
        <v>5175</v>
      </c>
      <c r="G14" s="1">
        <f t="shared" si="1"/>
        <v>112388</v>
      </c>
    </row>
    <row r="15" spans="1:7">
      <c r="A15">
        <v>800</v>
      </c>
      <c r="B15" t="s">
        <v>128</v>
      </c>
      <c r="C15" s="14" t="str">
        <f t="shared" si="0"/>
        <v>2015년 1월</v>
      </c>
      <c r="D15" s="5">
        <v>42018</v>
      </c>
      <c r="E15" s="9">
        <v>5315</v>
      </c>
      <c r="G15" s="1">
        <f t="shared" si="1"/>
        <v>112388</v>
      </c>
    </row>
    <row r="16" spans="1:7">
      <c r="A16">
        <v>800</v>
      </c>
      <c r="B16" t="s">
        <v>128</v>
      </c>
      <c r="C16" s="14" t="str">
        <f t="shared" si="0"/>
        <v>2015년 1월</v>
      </c>
      <c r="D16" s="5">
        <v>42019</v>
      </c>
      <c r="E16" s="9">
        <v>4646</v>
      </c>
      <c r="G16" s="1">
        <f t="shared" si="1"/>
        <v>112388</v>
      </c>
    </row>
    <row r="17" spans="1:7">
      <c r="A17">
        <v>800</v>
      </c>
      <c r="B17" t="s">
        <v>128</v>
      </c>
      <c r="C17" s="14" t="str">
        <f t="shared" si="0"/>
        <v>2015년 1월</v>
      </c>
      <c r="D17" s="5">
        <v>42020</v>
      </c>
      <c r="E17" s="9">
        <v>5559</v>
      </c>
      <c r="F17">
        <v>0</v>
      </c>
      <c r="G17" s="1">
        <f t="shared" si="1"/>
        <v>112388</v>
      </c>
    </row>
    <row r="18" spans="1:7">
      <c r="A18">
        <v>800</v>
      </c>
      <c r="B18" t="s">
        <v>128</v>
      </c>
      <c r="C18" s="14" t="str">
        <f t="shared" si="0"/>
        <v>2015년 1월</v>
      </c>
      <c r="D18" s="5">
        <v>42021</v>
      </c>
      <c r="E18" s="9">
        <v>4627</v>
      </c>
      <c r="G18" s="1">
        <f t="shared" si="1"/>
        <v>112388</v>
      </c>
    </row>
    <row r="19" spans="1:7">
      <c r="A19">
        <v>800</v>
      </c>
      <c r="B19" t="s">
        <v>128</v>
      </c>
      <c r="C19" s="14" t="str">
        <f t="shared" si="0"/>
        <v>2015년 1월</v>
      </c>
      <c r="D19" s="5">
        <v>42022</v>
      </c>
      <c r="E19" s="9">
        <v>4721</v>
      </c>
      <c r="F19">
        <v>3.3</v>
      </c>
      <c r="G19" s="1">
        <f t="shared" si="1"/>
        <v>112388</v>
      </c>
    </row>
    <row r="20" spans="1:7">
      <c r="A20">
        <v>800</v>
      </c>
      <c r="B20" t="s">
        <v>128</v>
      </c>
      <c r="C20" s="14" t="str">
        <f t="shared" si="0"/>
        <v>2015년 1월</v>
      </c>
      <c r="D20" s="5">
        <v>42023</v>
      </c>
      <c r="E20" s="9">
        <v>5142</v>
      </c>
      <c r="F20">
        <v>0.1</v>
      </c>
      <c r="G20" s="1">
        <f t="shared" si="1"/>
        <v>112388</v>
      </c>
    </row>
    <row r="21" spans="1:7">
      <c r="A21">
        <v>800</v>
      </c>
      <c r="B21" t="s">
        <v>128</v>
      </c>
      <c r="C21" s="14" t="str">
        <f t="shared" si="0"/>
        <v>2015년 1월</v>
      </c>
      <c r="D21" s="5">
        <v>42024</v>
      </c>
      <c r="E21" s="9">
        <v>4750</v>
      </c>
      <c r="G21" s="1">
        <f t="shared" si="1"/>
        <v>112388</v>
      </c>
    </row>
    <row r="22" spans="1:7">
      <c r="A22">
        <v>800</v>
      </c>
      <c r="B22" t="s">
        <v>128</v>
      </c>
      <c r="C22" s="14" t="str">
        <f t="shared" si="0"/>
        <v>2015년 1월</v>
      </c>
      <c r="D22" s="5">
        <v>42025</v>
      </c>
      <c r="E22" s="9">
        <v>5210</v>
      </c>
      <c r="G22" s="1">
        <f t="shared" si="1"/>
        <v>112388</v>
      </c>
    </row>
    <row r="23" spans="1:7">
      <c r="A23">
        <v>800</v>
      </c>
      <c r="B23" t="s">
        <v>128</v>
      </c>
      <c r="C23" s="14" t="str">
        <f t="shared" si="0"/>
        <v>2015년 1월</v>
      </c>
      <c r="D23" s="5">
        <v>42026</v>
      </c>
      <c r="E23" s="9">
        <v>4894</v>
      </c>
      <c r="G23" s="1">
        <f t="shared" si="1"/>
        <v>112388</v>
      </c>
    </row>
    <row r="24" spans="1:7">
      <c r="A24">
        <v>800</v>
      </c>
      <c r="B24" t="s">
        <v>128</v>
      </c>
      <c r="C24" s="14" t="str">
        <f t="shared" si="0"/>
        <v>2015년 1월</v>
      </c>
      <c r="D24" s="5">
        <v>42027</v>
      </c>
      <c r="E24" s="9">
        <v>4955</v>
      </c>
      <c r="G24" s="1">
        <f t="shared" si="1"/>
        <v>112388</v>
      </c>
    </row>
    <row r="25" spans="1:7">
      <c r="A25">
        <v>800</v>
      </c>
      <c r="B25" t="s">
        <v>128</v>
      </c>
      <c r="C25" s="14" t="str">
        <f t="shared" si="0"/>
        <v>2015년 1월</v>
      </c>
      <c r="D25" s="5">
        <v>42028</v>
      </c>
      <c r="E25" s="9">
        <v>5435</v>
      </c>
      <c r="G25" s="1">
        <f t="shared" si="1"/>
        <v>112388</v>
      </c>
    </row>
    <row r="26" spans="1:7">
      <c r="A26">
        <v>800</v>
      </c>
      <c r="B26" t="s">
        <v>128</v>
      </c>
      <c r="C26" s="14" t="str">
        <f t="shared" si="0"/>
        <v>2015년 1월</v>
      </c>
      <c r="D26" s="5">
        <v>42029</v>
      </c>
      <c r="E26" s="9">
        <v>4356</v>
      </c>
      <c r="F26">
        <v>4.9000000000000004</v>
      </c>
      <c r="G26" s="1">
        <f t="shared" si="1"/>
        <v>112388</v>
      </c>
    </row>
    <row r="27" spans="1:7">
      <c r="A27">
        <v>800</v>
      </c>
      <c r="B27" t="s">
        <v>128</v>
      </c>
      <c r="C27" s="14" t="str">
        <f t="shared" si="0"/>
        <v>2015년 1월</v>
      </c>
      <c r="D27" s="5">
        <v>42030</v>
      </c>
      <c r="E27" s="9">
        <v>5110</v>
      </c>
      <c r="F27">
        <v>0.6</v>
      </c>
      <c r="G27" s="1">
        <f t="shared" si="1"/>
        <v>112388</v>
      </c>
    </row>
    <row r="28" spans="1:7">
      <c r="A28">
        <v>800</v>
      </c>
      <c r="B28" t="s">
        <v>128</v>
      </c>
      <c r="C28" s="14" t="str">
        <f t="shared" si="0"/>
        <v>2015년 1월</v>
      </c>
      <c r="D28" s="5">
        <v>42031</v>
      </c>
      <c r="E28" s="9">
        <v>4878</v>
      </c>
      <c r="G28" s="1">
        <f t="shared" si="1"/>
        <v>112388</v>
      </c>
    </row>
    <row r="29" spans="1:7">
      <c r="A29">
        <v>800</v>
      </c>
      <c r="B29" t="s">
        <v>128</v>
      </c>
      <c r="C29" s="14" t="str">
        <f t="shared" si="0"/>
        <v>2015년 1월</v>
      </c>
      <c r="D29" s="5">
        <v>42032</v>
      </c>
      <c r="E29" s="9">
        <v>5057</v>
      </c>
      <c r="G29" s="1">
        <f t="shared" si="1"/>
        <v>112388</v>
      </c>
    </row>
    <row r="30" spans="1:7">
      <c r="A30">
        <v>800</v>
      </c>
      <c r="B30" t="s">
        <v>128</v>
      </c>
      <c r="C30" s="14" t="str">
        <f t="shared" si="0"/>
        <v>2015년 1월</v>
      </c>
      <c r="D30" s="5">
        <v>42033</v>
      </c>
      <c r="E30" s="9">
        <v>5202</v>
      </c>
      <c r="G30" s="1">
        <f t="shared" si="1"/>
        <v>112388</v>
      </c>
    </row>
    <row r="31" spans="1:7">
      <c r="A31">
        <v>800</v>
      </c>
      <c r="B31" t="s">
        <v>128</v>
      </c>
      <c r="C31" s="14" t="str">
        <f t="shared" si="0"/>
        <v>2015년 1월</v>
      </c>
      <c r="D31" s="5">
        <v>42034</v>
      </c>
      <c r="E31" s="9">
        <v>4979</v>
      </c>
      <c r="G31" s="1">
        <f t="shared" si="1"/>
        <v>112388</v>
      </c>
    </row>
    <row r="32" spans="1:7">
      <c r="A32">
        <v>800</v>
      </c>
      <c r="B32" t="s">
        <v>128</v>
      </c>
      <c r="C32" s="14" t="str">
        <f t="shared" si="0"/>
        <v>2015년 1월</v>
      </c>
      <c r="D32" s="5">
        <v>42035</v>
      </c>
      <c r="E32" s="9">
        <v>4738</v>
      </c>
      <c r="G32" s="1">
        <f t="shared" si="1"/>
        <v>112388</v>
      </c>
    </row>
    <row r="33" spans="1:7">
      <c r="A33">
        <v>800</v>
      </c>
      <c r="B33" t="s">
        <v>128</v>
      </c>
      <c r="C33" s="3" t="s">
        <v>21</v>
      </c>
      <c r="D33" s="5">
        <v>42036</v>
      </c>
      <c r="E33" s="9">
        <v>4542</v>
      </c>
      <c r="G33" s="1">
        <v>112969</v>
      </c>
    </row>
    <row r="34" spans="1:7">
      <c r="A34">
        <v>800</v>
      </c>
      <c r="B34" t="s">
        <v>128</v>
      </c>
      <c r="C34" s="14" t="str">
        <f t="shared" ref="C34:C60" si="2">C33</f>
        <v>2015년 2월</v>
      </c>
      <c r="D34" s="5">
        <v>42037</v>
      </c>
      <c r="E34" s="9">
        <v>5073</v>
      </c>
      <c r="G34" s="1">
        <f t="shared" ref="G34:G60" si="3">G33</f>
        <v>112969</v>
      </c>
    </row>
    <row r="35" spans="1:7">
      <c r="A35">
        <v>800</v>
      </c>
      <c r="B35" t="s">
        <v>128</v>
      </c>
      <c r="C35" s="14" t="str">
        <f t="shared" si="2"/>
        <v>2015년 2월</v>
      </c>
      <c r="D35" s="5">
        <v>42038</v>
      </c>
      <c r="E35" s="9">
        <v>5387</v>
      </c>
      <c r="G35" s="1">
        <f t="shared" si="3"/>
        <v>112969</v>
      </c>
    </row>
    <row r="36" spans="1:7">
      <c r="A36">
        <v>800</v>
      </c>
      <c r="B36" t="s">
        <v>128</v>
      </c>
      <c r="C36" s="14" t="str">
        <f t="shared" si="2"/>
        <v>2015년 2월</v>
      </c>
      <c r="D36" s="5">
        <v>42039</v>
      </c>
      <c r="E36" s="9">
        <v>5398</v>
      </c>
      <c r="G36" s="1">
        <f t="shared" si="3"/>
        <v>112969</v>
      </c>
    </row>
    <row r="37" spans="1:7">
      <c r="A37">
        <v>800</v>
      </c>
      <c r="B37" t="s">
        <v>128</v>
      </c>
      <c r="C37" s="14" t="str">
        <f t="shared" si="2"/>
        <v>2015년 2월</v>
      </c>
      <c r="D37" s="5">
        <v>42040</v>
      </c>
      <c r="E37" s="9">
        <v>5262</v>
      </c>
      <c r="G37" s="1">
        <f t="shared" si="3"/>
        <v>112969</v>
      </c>
    </row>
    <row r="38" spans="1:7">
      <c r="A38">
        <v>800</v>
      </c>
      <c r="B38" t="s">
        <v>128</v>
      </c>
      <c r="C38" s="14" t="str">
        <f t="shared" si="2"/>
        <v>2015년 2월</v>
      </c>
      <c r="D38" s="5">
        <v>42041</v>
      </c>
      <c r="E38" s="9">
        <v>5074</v>
      </c>
      <c r="G38" s="1">
        <f t="shared" si="3"/>
        <v>112969</v>
      </c>
    </row>
    <row r="39" spans="1:7">
      <c r="A39">
        <v>800</v>
      </c>
      <c r="B39" t="s">
        <v>128</v>
      </c>
      <c r="C39" s="14" t="str">
        <f t="shared" si="2"/>
        <v>2015년 2월</v>
      </c>
      <c r="D39" s="5">
        <v>42042</v>
      </c>
      <c r="E39" s="9">
        <v>5008</v>
      </c>
      <c r="G39" s="1">
        <f t="shared" si="3"/>
        <v>112969</v>
      </c>
    </row>
    <row r="40" spans="1:7">
      <c r="A40">
        <v>800</v>
      </c>
      <c r="B40" t="s">
        <v>128</v>
      </c>
      <c r="C40" s="14" t="str">
        <f t="shared" si="2"/>
        <v>2015년 2월</v>
      </c>
      <c r="D40" s="5">
        <v>42043</v>
      </c>
      <c r="E40" s="9">
        <v>4657</v>
      </c>
      <c r="G40" s="1">
        <f t="shared" si="3"/>
        <v>112969</v>
      </c>
    </row>
    <row r="41" spans="1:7">
      <c r="A41">
        <v>800</v>
      </c>
      <c r="B41" t="s">
        <v>128</v>
      </c>
      <c r="C41" s="14" t="str">
        <f t="shared" si="2"/>
        <v>2015년 2월</v>
      </c>
      <c r="D41" s="5">
        <v>42044</v>
      </c>
      <c r="E41" s="9">
        <v>5257</v>
      </c>
      <c r="F41">
        <v>0.5</v>
      </c>
      <c r="G41" s="1">
        <f t="shared" si="3"/>
        <v>112969</v>
      </c>
    </row>
    <row r="42" spans="1:7">
      <c r="A42">
        <v>800</v>
      </c>
      <c r="B42" t="s">
        <v>128</v>
      </c>
      <c r="C42" s="14" t="str">
        <f t="shared" si="2"/>
        <v>2015년 2월</v>
      </c>
      <c r="D42" s="5">
        <v>42045</v>
      </c>
      <c r="E42" s="9">
        <v>5340</v>
      </c>
      <c r="G42" s="1">
        <f t="shared" si="3"/>
        <v>112969</v>
      </c>
    </row>
    <row r="43" spans="1:7">
      <c r="A43">
        <v>800</v>
      </c>
      <c r="B43" t="s">
        <v>128</v>
      </c>
      <c r="C43" s="14" t="str">
        <f t="shared" si="2"/>
        <v>2015년 2월</v>
      </c>
      <c r="D43" s="5">
        <v>42046</v>
      </c>
      <c r="E43" s="9">
        <v>5426</v>
      </c>
      <c r="G43" s="1">
        <f t="shared" si="3"/>
        <v>112969</v>
      </c>
    </row>
    <row r="44" spans="1:7">
      <c r="A44">
        <v>800</v>
      </c>
      <c r="B44" t="s">
        <v>128</v>
      </c>
      <c r="C44" s="14" t="str">
        <f t="shared" si="2"/>
        <v>2015년 2월</v>
      </c>
      <c r="D44" s="5">
        <v>42047</v>
      </c>
      <c r="E44" s="9">
        <v>4922</v>
      </c>
      <c r="G44" s="1">
        <f t="shared" si="3"/>
        <v>112969</v>
      </c>
    </row>
    <row r="45" spans="1:7">
      <c r="A45">
        <v>800</v>
      </c>
      <c r="B45" t="s">
        <v>128</v>
      </c>
      <c r="C45" s="14" t="str">
        <f t="shared" si="2"/>
        <v>2015년 2월</v>
      </c>
      <c r="D45" s="5">
        <v>42048</v>
      </c>
      <c r="E45" s="9">
        <v>4739</v>
      </c>
      <c r="G45" s="1">
        <f t="shared" si="3"/>
        <v>112969</v>
      </c>
    </row>
    <row r="46" spans="1:7">
      <c r="A46">
        <v>800</v>
      </c>
      <c r="B46" t="s">
        <v>128</v>
      </c>
      <c r="C46" s="14" t="str">
        <f t="shared" si="2"/>
        <v>2015년 2월</v>
      </c>
      <c r="D46" s="5">
        <v>42049</v>
      </c>
      <c r="E46" s="9">
        <v>5231</v>
      </c>
      <c r="G46" s="1">
        <f t="shared" si="3"/>
        <v>112969</v>
      </c>
    </row>
    <row r="47" spans="1:7">
      <c r="A47">
        <v>800</v>
      </c>
      <c r="B47" t="s">
        <v>128</v>
      </c>
      <c r="C47" s="14" t="str">
        <f t="shared" si="2"/>
        <v>2015년 2월</v>
      </c>
      <c r="D47" s="5">
        <v>42050</v>
      </c>
      <c r="E47" s="9">
        <v>5360</v>
      </c>
      <c r="F47">
        <v>0</v>
      </c>
      <c r="G47" s="1">
        <f t="shared" si="3"/>
        <v>112969</v>
      </c>
    </row>
    <row r="48" spans="1:7">
      <c r="A48">
        <v>800</v>
      </c>
      <c r="B48" t="s">
        <v>128</v>
      </c>
      <c r="C48" s="14" t="str">
        <f t="shared" si="2"/>
        <v>2015년 2월</v>
      </c>
      <c r="D48" s="5">
        <v>42051</v>
      </c>
      <c r="E48" s="9">
        <v>5269</v>
      </c>
      <c r="F48">
        <v>11.8</v>
      </c>
      <c r="G48" s="1">
        <f t="shared" si="3"/>
        <v>112969</v>
      </c>
    </row>
    <row r="49" spans="1:7">
      <c r="A49">
        <v>800</v>
      </c>
      <c r="B49" t="s">
        <v>128</v>
      </c>
      <c r="C49" s="14" t="str">
        <f t="shared" si="2"/>
        <v>2015년 2월</v>
      </c>
      <c r="D49" s="5">
        <v>42052</v>
      </c>
      <c r="E49" s="9">
        <v>5010</v>
      </c>
      <c r="F49">
        <v>0</v>
      </c>
      <c r="G49" s="1">
        <f t="shared" si="3"/>
        <v>112969</v>
      </c>
    </row>
    <row r="50" spans="1:7">
      <c r="A50">
        <v>800</v>
      </c>
      <c r="B50" t="s">
        <v>128</v>
      </c>
      <c r="C50" s="14" t="str">
        <f t="shared" si="2"/>
        <v>2015년 2월</v>
      </c>
      <c r="D50" s="5">
        <v>42053</v>
      </c>
      <c r="E50" s="9">
        <v>5017</v>
      </c>
      <c r="G50" s="1">
        <f t="shared" si="3"/>
        <v>112969</v>
      </c>
    </row>
    <row r="51" spans="1:7">
      <c r="A51">
        <v>800</v>
      </c>
      <c r="B51" t="s">
        <v>128</v>
      </c>
      <c r="C51" s="14" t="str">
        <f t="shared" si="2"/>
        <v>2015년 2월</v>
      </c>
      <c r="D51" s="5">
        <v>42054</v>
      </c>
      <c r="E51" s="9">
        <v>4394</v>
      </c>
      <c r="G51" s="1">
        <f t="shared" si="3"/>
        <v>112969</v>
      </c>
    </row>
    <row r="52" spans="1:7">
      <c r="A52">
        <v>800</v>
      </c>
      <c r="B52" t="s">
        <v>128</v>
      </c>
      <c r="C52" s="14" t="str">
        <f t="shared" si="2"/>
        <v>2015년 2월</v>
      </c>
      <c r="D52" s="5">
        <v>42055</v>
      </c>
      <c r="E52" s="9">
        <v>3713</v>
      </c>
      <c r="G52" s="1">
        <f t="shared" si="3"/>
        <v>112969</v>
      </c>
    </row>
    <row r="53" spans="1:7">
      <c r="A53">
        <v>800</v>
      </c>
      <c r="B53" t="s">
        <v>128</v>
      </c>
      <c r="C53" s="14" t="str">
        <f t="shared" si="2"/>
        <v>2015년 2월</v>
      </c>
      <c r="D53" s="5">
        <v>42056</v>
      </c>
      <c r="E53" s="9">
        <v>4123</v>
      </c>
      <c r="F53">
        <v>7.6</v>
      </c>
      <c r="G53" s="1">
        <f t="shared" si="3"/>
        <v>112969</v>
      </c>
    </row>
    <row r="54" spans="1:7">
      <c r="A54">
        <v>800</v>
      </c>
      <c r="B54" t="s">
        <v>128</v>
      </c>
      <c r="C54" s="14" t="str">
        <f t="shared" si="2"/>
        <v>2015년 2월</v>
      </c>
      <c r="D54" s="5">
        <v>42057</v>
      </c>
      <c r="E54" s="9">
        <v>4905</v>
      </c>
      <c r="F54">
        <v>1.9</v>
      </c>
      <c r="G54" s="1">
        <f t="shared" si="3"/>
        <v>112969</v>
      </c>
    </row>
    <row r="55" spans="1:7">
      <c r="A55">
        <v>800</v>
      </c>
      <c r="B55" t="s">
        <v>128</v>
      </c>
      <c r="C55" s="14" t="str">
        <f t="shared" si="2"/>
        <v>2015년 2월</v>
      </c>
      <c r="D55" s="5">
        <v>42058</v>
      </c>
      <c r="E55" s="9">
        <v>5379</v>
      </c>
      <c r="G55" s="1">
        <f t="shared" si="3"/>
        <v>112969</v>
      </c>
    </row>
    <row r="56" spans="1:7">
      <c r="A56">
        <v>800</v>
      </c>
      <c r="B56" t="s">
        <v>128</v>
      </c>
      <c r="C56" s="14" t="str">
        <f t="shared" si="2"/>
        <v>2015년 2월</v>
      </c>
      <c r="D56" s="5">
        <v>42059</v>
      </c>
      <c r="E56" s="9">
        <v>4969</v>
      </c>
      <c r="G56" s="1">
        <f t="shared" si="3"/>
        <v>112969</v>
      </c>
    </row>
    <row r="57" spans="1:7">
      <c r="A57">
        <v>800</v>
      </c>
      <c r="B57" t="s">
        <v>128</v>
      </c>
      <c r="C57" s="14" t="str">
        <f t="shared" si="2"/>
        <v>2015년 2월</v>
      </c>
      <c r="D57" s="5">
        <v>42060</v>
      </c>
      <c r="E57" s="9">
        <v>4897</v>
      </c>
      <c r="F57">
        <v>1</v>
      </c>
      <c r="G57" s="1">
        <f t="shared" si="3"/>
        <v>112969</v>
      </c>
    </row>
    <row r="58" spans="1:7">
      <c r="A58">
        <v>800</v>
      </c>
      <c r="B58" t="s">
        <v>128</v>
      </c>
      <c r="C58" s="14" t="str">
        <f t="shared" si="2"/>
        <v>2015년 2월</v>
      </c>
      <c r="D58" s="5">
        <v>42061</v>
      </c>
      <c r="E58" s="9">
        <v>4833</v>
      </c>
      <c r="F58">
        <v>0</v>
      </c>
      <c r="G58" s="1">
        <f t="shared" si="3"/>
        <v>112969</v>
      </c>
    </row>
    <row r="59" spans="1:7">
      <c r="A59">
        <v>800</v>
      </c>
      <c r="B59" t="s">
        <v>128</v>
      </c>
      <c r="C59" s="14" t="str">
        <f t="shared" si="2"/>
        <v>2015년 2월</v>
      </c>
      <c r="D59" s="5">
        <v>42062</v>
      </c>
      <c r="E59" s="9">
        <v>5207</v>
      </c>
      <c r="G59" s="1">
        <f t="shared" si="3"/>
        <v>112969</v>
      </c>
    </row>
    <row r="60" spans="1:7">
      <c r="A60">
        <v>800</v>
      </c>
      <c r="B60" t="s">
        <v>128</v>
      </c>
      <c r="C60" s="14" t="str">
        <f t="shared" si="2"/>
        <v>2015년 2월</v>
      </c>
      <c r="D60" s="5">
        <v>42063</v>
      </c>
      <c r="E60" s="9">
        <v>4832</v>
      </c>
      <c r="G60" s="1">
        <f t="shared" si="3"/>
        <v>112969</v>
      </c>
    </row>
    <row r="61" spans="1:7">
      <c r="A61">
        <v>800</v>
      </c>
      <c r="B61" t="s">
        <v>128</v>
      </c>
      <c r="C61" s="3" t="s">
        <v>22</v>
      </c>
      <c r="D61" s="5">
        <v>42064</v>
      </c>
      <c r="E61" s="9">
        <v>5336</v>
      </c>
      <c r="F61">
        <v>0</v>
      </c>
      <c r="G61" s="1">
        <v>113278</v>
      </c>
    </row>
    <row r="62" spans="1:7">
      <c r="A62">
        <v>800</v>
      </c>
      <c r="B62" t="s">
        <v>128</v>
      </c>
      <c r="C62" s="14" t="str">
        <f t="shared" ref="C62:C91" si="4">C61</f>
        <v>2015년 3월</v>
      </c>
      <c r="D62" s="5">
        <v>42065</v>
      </c>
      <c r="E62" s="9">
        <v>4979</v>
      </c>
      <c r="G62" s="1">
        <f t="shared" ref="G62:G91" si="5">G61</f>
        <v>113278</v>
      </c>
    </row>
    <row r="63" spans="1:7">
      <c r="A63">
        <v>800</v>
      </c>
      <c r="B63" t="s">
        <v>128</v>
      </c>
      <c r="C63" s="14" t="str">
        <f t="shared" si="4"/>
        <v>2015년 3월</v>
      </c>
      <c r="D63" s="5">
        <v>42066</v>
      </c>
      <c r="E63" s="9">
        <v>5028</v>
      </c>
      <c r="F63">
        <v>5.9</v>
      </c>
      <c r="G63" s="1">
        <f t="shared" si="5"/>
        <v>113278</v>
      </c>
    </row>
    <row r="64" spans="1:7">
      <c r="A64">
        <v>800</v>
      </c>
      <c r="B64" t="s">
        <v>128</v>
      </c>
      <c r="C64" s="14" t="str">
        <f t="shared" si="4"/>
        <v>2015년 3월</v>
      </c>
      <c r="D64" s="5">
        <v>42067</v>
      </c>
      <c r="E64" s="9">
        <v>5120</v>
      </c>
      <c r="G64" s="1">
        <f t="shared" si="5"/>
        <v>113278</v>
      </c>
    </row>
    <row r="65" spans="1:7">
      <c r="A65">
        <v>800</v>
      </c>
      <c r="B65" t="s">
        <v>128</v>
      </c>
      <c r="C65" s="14" t="str">
        <f t="shared" si="4"/>
        <v>2015년 3월</v>
      </c>
      <c r="D65" s="5">
        <v>42068</v>
      </c>
      <c r="E65" s="9">
        <v>5011</v>
      </c>
      <c r="G65" s="1">
        <f t="shared" si="5"/>
        <v>113278</v>
      </c>
    </row>
    <row r="66" spans="1:7">
      <c r="A66">
        <v>800</v>
      </c>
      <c r="B66" t="s">
        <v>128</v>
      </c>
      <c r="C66" s="14" t="str">
        <f t="shared" si="4"/>
        <v>2015년 3월</v>
      </c>
      <c r="D66" s="5">
        <v>42069</v>
      </c>
      <c r="E66" s="9">
        <v>5040</v>
      </c>
      <c r="G66" s="1">
        <f t="shared" si="5"/>
        <v>113278</v>
      </c>
    </row>
    <row r="67" spans="1:7">
      <c r="A67">
        <v>800</v>
      </c>
      <c r="B67" t="s">
        <v>128</v>
      </c>
      <c r="C67" s="14" t="str">
        <f t="shared" si="4"/>
        <v>2015년 3월</v>
      </c>
      <c r="D67" s="5">
        <v>42070</v>
      </c>
      <c r="E67" s="9">
        <v>5012</v>
      </c>
      <c r="G67" s="1">
        <f t="shared" si="5"/>
        <v>113278</v>
      </c>
    </row>
    <row r="68" spans="1:7">
      <c r="A68">
        <v>800</v>
      </c>
      <c r="B68" t="s">
        <v>128</v>
      </c>
      <c r="C68" s="14" t="str">
        <f t="shared" si="4"/>
        <v>2015년 3월</v>
      </c>
      <c r="D68" s="5">
        <v>42071</v>
      </c>
      <c r="E68" s="9">
        <v>5077</v>
      </c>
      <c r="G68" s="1">
        <f t="shared" si="5"/>
        <v>113278</v>
      </c>
    </row>
    <row r="69" spans="1:7">
      <c r="A69">
        <v>800</v>
      </c>
      <c r="B69" t="s">
        <v>128</v>
      </c>
      <c r="C69" s="14" t="str">
        <f t="shared" si="4"/>
        <v>2015년 3월</v>
      </c>
      <c r="D69" s="5">
        <v>42072</v>
      </c>
      <c r="E69" s="9">
        <v>5638</v>
      </c>
      <c r="G69" s="1">
        <f t="shared" si="5"/>
        <v>113278</v>
      </c>
    </row>
    <row r="70" spans="1:7">
      <c r="A70">
        <v>800</v>
      </c>
      <c r="B70" t="s">
        <v>128</v>
      </c>
      <c r="C70" s="14" t="str">
        <f t="shared" si="4"/>
        <v>2015년 3월</v>
      </c>
      <c r="D70" s="5">
        <v>42073</v>
      </c>
      <c r="E70" s="9">
        <v>4825</v>
      </c>
      <c r="G70" s="1">
        <f t="shared" si="5"/>
        <v>113278</v>
      </c>
    </row>
    <row r="71" spans="1:7">
      <c r="A71">
        <v>800</v>
      </c>
      <c r="B71" t="s">
        <v>128</v>
      </c>
      <c r="C71" s="14" t="str">
        <f t="shared" si="4"/>
        <v>2015년 3월</v>
      </c>
      <c r="D71" s="5">
        <v>42074</v>
      </c>
      <c r="E71" s="9">
        <v>4876</v>
      </c>
      <c r="G71" s="1">
        <f t="shared" si="5"/>
        <v>113278</v>
      </c>
    </row>
    <row r="72" spans="1:7">
      <c r="A72">
        <v>800</v>
      </c>
      <c r="B72" t="s">
        <v>128</v>
      </c>
      <c r="C72" s="14" t="str">
        <f t="shared" si="4"/>
        <v>2015년 3월</v>
      </c>
      <c r="D72" s="5">
        <v>42075</v>
      </c>
      <c r="E72" s="9">
        <v>5150</v>
      </c>
      <c r="G72" s="1">
        <f t="shared" si="5"/>
        <v>113278</v>
      </c>
    </row>
    <row r="73" spans="1:7">
      <c r="A73">
        <v>800</v>
      </c>
      <c r="B73" t="s">
        <v>128</v>
      </c>
      <c r="C73" s="14" t="str">
        <f t="shared" si="4"/>
        <v>2015년 3월</v>
      </c>
      <c r="D73" s="5">
        <v>42076</v>
      </c>
      <c r="E73" s="9">
        <v>4993</v>
      </c>
      <c r="F73">
        <v>0</v>
      </c>
      <c r="G73" s="1">
        <f t="shared" si="5"/>
        <v>113278</v>
      </c>
    </row>
    <row r="74" spans="1:7">
      <c r="A74">
        <v>800</v>
      </c>
      <c r="B74" t="s">
        <v>128</v>
      </c>
      <c r="C74" s="14" t="str">
        <f t="shared" si="4"/>
        <v>2015년 3월</v>
      </c>
      <c r="D74" s="5">
        <v>42077</v>
      </c>
      <c r="E74" s="9">
        <v>4816</v>
      </c>
      <c r="G74" s="1">
        <f t="shared" si="5"/>
        <v>113278</v>
      </c>
    </row>
    <row r="75" spans="1:7">
      <c r="A75">
        <v>800</v>
      </c>
      <c r="B75" t="s">
        <v>128</v>
      </c>
      <c r="C75" s="14" t="str">
        <f t="shared" si="4"/>
        <v>2015년 3월</v>
      </c>
      <c r="D75" s="5">
        <v>42078</v>
      </c>
      <c r="E75" s="9">
        <v>5509</v>
      </c>
      <c r="G75" s="1">
        <f t="shared" si="5"/>
        <v>113278</v>
      </c>
    </row>
    <row r="76" spans="1:7">
      <c r="A76">
        <v>800</v>
      </c>
      <c r="B76" t="s">
        <v>128</v>
      </c>
      <c r="C76" s="14" t="str">
        <f t="shared" si="4"/>
        <v>2015년 3월</v>
      </c>
      <c r="D76" s="5">
        <v>42079</v>
      </c>
      <c r="E76" s="9">
        <v>4992</v>
      </c>
      <c r="G76" s="1">
        <f t="shared" si="5"/>
        <v>113278</v>
      </c>
    </row>
    <row r="77" spans="1:7">
      <c r="A77">
        <v>800</v>
      </c>
      <c r="B77" t="s">
        <v>128</v>
      </c>
      <c r="C77" s="14" t="str">
        <f t="shared" si="4"/>
        <v>2015년 3월</v>
      </c>
      <c r="D77" s="5">
        <v>42080</v>
      </c>
      <c r="E77" s="9">
        <v>5047</v>
      </c>
      <c r="F77">
        <v>0</v>
      </c>
      <c r="G77" s="1">
        <f t="shared" si="5"/>
        <v>113278</v>
      </c>
    </row>
    <row r="78" spans="1:7">
      <c r="A78">
        <v>800</v>
      </c>
      <c r="B78" t="s">
        <v>128</v>
      </c>
      <c r="C78" s="14" t="str">
        <f t="shared" si="4"/>
        <v>2015년 3월</v>
      </c>
      <c r="D78" s="5">
        <v>42081</v>
      </c>
      <c r="E78" s="9">
        <v>5201</v>
      </c>
      <c r="F78">
        <v>0.8</v>
      </c>
      <c r="G78" s="1">
        <f t="shared" si="5"/>
        <v>113278</v>
      </c>
    </row>
    <row r="79" spans="1:7">
      <c r="A79">
        <v>800</v>
      </c>
      <c r="B79" t="s">
        <v>128</v>
      </c>
      <c r="C79" s="14" t="str">
        <f t="shared" si="4"/>
        <v>2015년 3월</v>
      </c>
      <c r="D79" s="5">
        <v>42082</v>
      </c>
      <c r="E79" s="9">
        <v>5156</v>
      </c>
      <c r="G79" s="1">
        <f t="shared" si="5"/>
        <v>113278</v>
      </c>
    </row>
    <row r="80" spans="1:7">
      <c r="A80">
        <v>800</v>
      </c>
      <c r="B80" t="s">
        <v>128</v>
      </c>
      <c r="C80" s="14" t="str">
        <f t="shared" si="4"/>
        <v>2015년 3월</v>
      </c>
      <c r="D80" s="5">
        <v>42083</v>
      </c>
      <c r="E80" s="9">
        <v>5151</v>
      </c>
      <c r="G80" s="1">
        <f t="shared" si="5"/>
        <v>113278</v>
      </c>
    </row>
    <row r="81" spans="1:7">
      <c r="A81">
        <v>800</v>
      </c>
      <c r="B81" t="s">
        <v>128</v>
      </c>
      <c r="C81" s="14" t="str">
        <f t="shared" si="4"/>
        <v>2015년 3월</v>
      </c>
      <c r="D81" s="5">
        <v>42084</v>
      </c>
      <c r="E81" s="9">
        <v>5424</v>
      </c>
      <c r="G81" s="1">
        <f t="shared" si="5"/>
        <v>113278</v>
      </c>
    </row>
    <row r="82" spans="1:7">
      <c r="A82">
        <v>800</v>
      </c>
      <c r="B82" t="s">
        <v>128</v>
      </c>
      <c r="C82" s="14" t="str">
        <f t="shared" si="4"/>
        <v>2015년 3월</v>
      </c>
      <c r="D82" s="5">
        <v>42085</v>
      </c>
      <c r="E82" s="9">
        <v>5275</v>
      </c>
      <c r="G82" s="1">
        <f t="shared" si="5"/>
        <v>113278</v>
      </c>
    </row>
    <row r="83" spans="1:7">
      <c r="A83">
        <v>800</v>
      </c>
      <c r="B83" t="s">
        <v>128</v>
      </c>
      <c r="C83" s="14" t="str">
        <f t="shared" si="4"/>
        <v>2015년 3월</v>
      </c>
      <c r="D83" s="5">
        <v>42086</v>
      </c>
      <c r="E83" s="9">
        <v>5190</v>
      </c>
      <c r="G83" s="1">
        <f t="shared" si="5"/>
        <v>113278</v>
      </c>
    </row>
    <row r="84" spans="1:7">
      <c r="A84">
        <v>800</v>
      </c>
      <c r="B84" t="s">
        <v>128</v>
      </c>
      <c r="C84" s="14" t="str">
        <f t="shared" si="4"/>
        <v>2015년 3월</v>
      </c>
      <c r="D84" s="5">
        <v>42087</v>
      </c>
      <c r="E84" s="9">
        <v>5108</v>
      </c>
      <c r="G84" s="1">
        <f t="shared" si="5"/>
        <v>113278</v>
      </c>
    </row>
    <row r="85" spans="1:7">
      <c r="A85">
        <v>800</v>
      </c>
      <c r="B85" t="s">
        <v>128</v>
      </c>
      <c r="C85" s="14" t="str">
        <f t="shared" si="4"/>
        <v>2015년 3월</v>
      </c>
      <c r="D85" s="5">
        <v>42088</v>
      </c>
      <c r="E85" s="9">
        <v>5089</v>
      </c>
      <c r="G85" s="1">
        <f t="shared" si="5"/>
        <v>113278</v>
      </c>
    </row>
    <row r="86" spans="1:7">
      <c r="A86">
        <v>800</v>
      </c>
      <c r="B86" t="s">
        <v>128</v>
      </c>
      <c r="C86" s="14" t="str">
        <f t="shared" si="4"/>
        <v>2015년 3월</v>
      </c>
      <c r="D86" s="5">
        <v>42089</v>
      </c>
      <c r="E86" s="9">
        <v>4893</v>
      </c>
      <c r="G86" s="1">
        <f t="shared" si="5"/>
        <v>113278</v>
      </c>
    </row>
    <row r="87" spans="1:7">
      <c r="A87">
        <v>800</v>
      </c>
      <c r="B87" t="s">
        <v>128</v>
      </c>
      <c r="C87" s="14" t="str">
        <f t="shared" si="4"/>
        <v>2015년 3월</v>
      </c>
      <c r="D87" s="5">
        <v>42090</v>
      </c>
      <c r="E87" s="9">
        <v>5040</v>
      </c>
      <c r="G87" s="1">
        <f t="shared" si="5"/>
        <v>113278</v>
      </c>
    </row>
    <row r="88" spans="1:7">
      <c r="A88">
        <v>800</v>
      </c>
      <c r="B88" t="s">
        <v>128</v>
      </c>
      <c r="C88" s="14" t="str">
        <f t="shared" si="4"/>
        <v>2015년 3월</v>
      </c>
      <c r="D88" s="5">
        <v>42091</v>
      </c>
      <c r="E88" s="9">
        <v>5013</v>
      </c>
      <c r="G88" s="1">
        <f t="shared" si="5"/>
        <v>113278</v>
      </c>
    </row>
    <row r="89" spans="1:7">
      <c r="A89">
        <v>800</v>
      </c>
      <c r="B89" t="s">
        <v>128</v>
      </c>
      <c r="C89" s="14" t="str">
        <f t="shared" si="4"/>
        <v>2015년 3월</v>
      </c>
      <c r="D89" s="5">
        <v>42092</v>
      </c>
      <c r="E89" s="9">
        <v>4834</v>
      </c>
      <c r="G89" s="1">
        <f t="shared" si="5"/>
        <v>113278</v>
      </c>
    </row>
    <row r="90" spans="1:7">
      <c r="A90">
        <v>800</v>
      </c>
      <c r="B90" t="s">
        <v>128</v>
      </c>
      <c r="C90" s="14" t="str">
        <f t="shared" si="4"/>
        <v>2015년 3월</v>
      </c>
      <c r="D90" s="5">
        <v>42093</v>
      </c>
      <c r="E90" s="9">
        <v>5606</v>
      </c>
      <c r="G90" s="1">
        <f t="shared" si="5"/>
        <v>113278</v>
      </c>
    </row>
    <row r="91" spans="1:7">
      <c r="A91">
        <v>800</v>
      </c>
      <c r="B91" t="s">
        <v>128</v>
      </c>
      <c r="C91" s="14" t="str">
        <f t="shared" si="4"/>
        <v>2015년 3월</v>
      </c>
      <c r="D91" s="5">
        <v>42094</v>
      </c>
      <c r="E91" s="9">
        <v>5133</v>
      </c>
      <c r="F91">
        <v>3.3</v>
      </c>
      <c r="G91" s="1">
        <f t="shared" si="5"/>
        <v>113278</v>
      </c>
    </row>
    <row r="92" spans="1:7">
      <c r="A92">
        <v>800</v>
      </c>
      <c r="B92" t="s">
        <v>128</v>
      </c>
      <c r="C92" s="3" t="s">
        <v>23</v>
      </c>
      <c r="D92" s="5">
        <v>42095</v>
      </c>
      <c r="E92" s="9">
        <v>4986</v>
      </c>
      <c r="F92">
        <v>1.8</v>
      </c>
      <c r="G92" s="1">
        <v>113718</v>
      </c>
    </row>
    <row r="93" spans="1:7">
      <c r="A93">
        <v>800</v>
      </c>
      <c r="B93" t="s">
        <v>128</v>
      </c>
      <c r="C93" s="14" t="str">
        <f t="shared" ref="C93:C121" si="6">C92</f>
        <v>2015년 4월</v>
      </c>
      <c r="D93" s="5">
        <v>42096</v>
      </c>
      <c r="E93" s="9">
        <v>5221</v>
      </c>
      <c r="F93">
        <v>9.4</v>
      </c>
      <c r="G93" s="1">
        <f t="shared" ref="G93:G121" si="7">G92</f>
        <v>113718</v>
      </c>
    </row>
    <row r="94" spans="1:7">
      <c r="A94">
        <v>800</v>
      </c>
      <c r="B94" t="s">
        <v>128</v>
      </c>
      <c r="C94" s="14" t="str">
        <f t="shared" si="6"/>
        <v>2015년 4월</v>
      </c>
      <c r="D94" s="5">
        <v>42097</v>
      </c>
      <c r="E94" s="9">
        <v>5503</v>
      </c>
      <c r="F94">
        <v>0.2</v>
      </c>
      <c r="G94" s="1">
        <f t="shared" si="7"/>
        <v>113718</v>
      </c>
    </row>
    <row r="95" spans="1:7">
      <c r="A95">
        <v>800</v>
      </c>
      <c r="B95" t="s">
        <v>128</v>
      </c>
      <c r="C95" s="14" t="str">
        <f t="shared" si="6"/>
        <v>2015년 4월</v>
      </c>
      <c r="D95" s="5">
        <v>42098</v>
      </c>
      <c r="E95" s="9">
        <v>5268</v>
      </c>
      <c r="F95">
        <v>0.1</v>
      </c>
      <c r="G95" s="1">
        <f t="shared" si="7"/>
        <v>113718</v>
      </c>
    </row>
    <row r="96" spans="1:7">
      <c r="A96">
        <v>800</v>
      </c>
      <c r="B96" t="s">
        <v>128</v>
      </c>
      <c r="C96" s="14" t="str">
        <f t="shared" si="6"/>
        <v>2015년 4월</v>
      </c>
      <c r="D96" s="5">
        <v>42099</v>
      </c>
      <c r="E96" s="9">
        <v>4930</v>
      </c>
      <c r="F96">
        <v>0.6</v>
      </c>
      <c r="G96" s="1">
        <f t="shared" si="7"/>
        <v>113718</v>
      </c>
    </row>
    <row r="97" spans="1:7">
      <c r="A97">
        <v>800</v>
      </c>
      <c r="B97" t="s">
        <v>128</v>
      </c>
      <c r="C97" s="14" t="str">
        <f t="shared" si="6"/>
        <v>2015년 4월</v>
      </c>
      <c r="D97" s="5">
        <v>42100</v>
      </c>
      <c r="E97" s="9">
        <v>5189</v>
      </c>
      <c r="G97" s="1">
        <f t="shared" si="7"/>
        <v>113718</v>
      </c>
    </row>
    <row r="98" spans="1:7">
      <c r="A98">
        <v>800</v>
      </c>
      <c r="B98" t="s">
        <v>128</v>
      </c>
      <c r="C98" s="14" t="str">
        <f t="shared" si="6"/>
        <v>2015년 4월</v>
      </c>
      <c r="D98" s="5">
        <v>42101</v>
      </c>
      <c r="E98" s="9">
        <v>5282</v>
      </c>
      <c r="G98" s="1">
        <f t="shared" si="7"/>
        <v>113718</v>
      </c>
    </row>
    <row r="99" spans="1:7">
      <c r="A99">
        <v>800</v>
      </c>
      <c r="B99" t="s">
        <v>128</v>
      </c>
      <c r="C99" s="14" t="str">
        <f t="shared" si="6"/>
        <v>2015년 4월</v>
      </c>
      <c r="D99" s="5">
        <v>42102</v>
      </c>
      <c r="E99" s="9">
        <v>4827</v>
      </c>
      <c r="G99" s="1">
        <f t="shared" si="7"/>
        <v>113718</v>
      </c>
    </row>
    <row r="100" spans="1:7">
      <c r="A100">
        <v>800</v>
      </c>
      <c r="B100" t="s">
        <v>128</v>
      </c>
      <c r="C100" s="14" t="str">
        <f t="shared" si="6"/>
        <v>2015년 4월</v>
      </c>
      <c r="D100" s="5">
        <v>42103</v>
      </c>
      <c r="E100" s="9">
        <v>4987</v>
      </c>
      <c r="G100" s="1">
        <f t="shared" si="7"/>
        <v>113718</v>
      </c>
    </row>
    <row r="101" spans="1:7">
      <c r="A101">
        <v>800</v>
      </c>
      <c r="B101" t="s">
        <v>128</v>
      </c>
      <c r="C101" s="14" t="str">
        <f t="shared" si="6"/>
        <v>2015년 4월</v>
      </c>
      <c r="D101" s="5">
        <v>42104</v>
      </c>
      <c r="E101" s="9">
        <v>5137</v>
      </c>
      <c r="G101" s="1">
        <f t="shared" si="7"/>
        <v>113718</v>
      </c>
    </row>
    <row r="102" spans="1:7">
      <c r="A102">
        <v>800</v>
      </c>
      <c r="B102" t="s">
        <v>128</v>
      </c>
      <c r="C102" s="14" t="str">
        <f t="shared" si="6"/>
        <v>2015년 4월</v>
      </c>
      <c r="D102" s="5">
        <v>42105</v>
      </c>
      <c r="E102" s="9">
        <v>5159</v>
      </c>
      <c r="G102" s="1">
        <f t="shared" si="7"/>
        <v>113718</v>
      </c>
    </row>
    <row r="103" spans="1:7">
      <c r="A103">
        <v>800</v>
      </c>
      <c r="B103" t="s">
        <v>128</v>
      </c>
      <c r="C103" s="14" t="str">
        <f t="shared" si="6"/>
        <v>2015년 4월</v>
      </c>
      <c r="D103" s="5">
        <v>42106</v>
      </c>
      <c r="E103" s="9">
        <v>5920</v>
      </c>
      <c r="G103" s="1">
        <f t="shared" si="7"/>
        <v>113718</v>
      </c>
    </row>
    <row r="104" spans="1:7">
      <c r="A104">
        <v>800</v>
      </c>
      <c r="B104" t="s">
        <v>128</v>
      </c>
      <c r="C104" s="14" t="str">
        <f t="shared" si="6"/>
        <v>2015년 4월</v>
      </c>
      <c r="D104" s="5">
        <v>42107</v>
      </c>
      <c r="E104" s="9">
        <v>5313</v>
      </c>
      <c r="F104">
        <v>5.9</v>
      </c>
      <c r="G104" s="1">
        <f t="shared" si="7"/>
        <v>113718</v>
      </c>
    </row>
    <row r="105" spans="1:7">
      <c r="A105">
        <v>800</v>
      </c>
      <c r="B105" t="s">
        <v>128</v>
      </c>
      <c r="C105" s="14" t="str">
        <f t="shared" si="6"/>
        <v>2015년 4월</v>
      </c>
      <c r="D105" s="5">
        <v>42108</v>
      </c>
      <c r="E105" s="9">
        <v>5003</v>
      </c>
      <c r="F105">
        <v>10.4</v>
      </c>
      <c r="G105" s="1">
        <f t="shared" si="7"/>
        <v>113718</v>
      </c>
    </row>
    <row r="106" spans="1:7">
      <c r="A106">
        <v>800</v>
      </c>
      <c r="B106" t="s">
        <v>128</v>
      </c>
      <c r="C106" s="14" t="str">
        <f t="shared" si="6"/>
        <v>2015년 4월</v>
      </c>
      <c r="D106" s="5">
        <v>42109</v>
      </c>
      <c r="E106" s="9">
        <v>5015</v>
      </c>
      <c r="F106">
        <v>0.3</v>
      </c>
      <c r="G106" s="1">
        <f t="shared" si="7"/>
        <v>113718</v>
      </c>
    </row>
    <row r="107" spans="1:7">
      <c r="A107">
        <v>800</v>
      </c>
      <c r="B107" t="s">
        <v>128</v>
      </c>
      <c r="C107" s="14" t="str">
        <f t="shared" si="6"/>
        <v>2015년 4월</v>
      </c>
      <c r="D107" s="5">
        <v>42110</v>
      </c>
      <c r="E107" s="9">
        <v>5039</v>
      </c>
      <c r="F107">
        <v>1.4</v>
      </c>
      <c r="G107" s="1">
        <f t="shared" si="7"/>
        <v>113718</v>
      </c>
    </row>
    <row r="108" spans="1:7">
      <c r="A108">
        <v>800</v>
      </c>
      <c r="B108" t="s">
        <v>128</v>
      </c>
      <c r="C108" s="14" t="str">
        <f t="shared" si="6"/>
        <v>2015년 4월</v>
      </c>
      <c r="D108" s="5">
        <v>42111</v>
      </c>
      <c r="E108" s="9">
        <v>5298</v>
      </c>
      <c r="G108" s="1">
        <f t="shared" si="7"/>
        <v>113718</v>
      </c>
    </row>
    <row r="109" spans="1:7">
      <c r="A109">
        <v>800</v>
      </c>
      <c r="B109" t="s">
        <v>128</v>
      </c>
      <c r="C109" s="14" t="str">
        <f t="shared" si="6"/>
        <v>2015년 4월</v>
      </c>
      <c r="D109" s="5">
        <v>42112</v>
      </c>
      <c r="E109" s="9">
        <v>4902</v>
      </c>
      <c r="G109" s="1">
        <f t="shared" si="7"/>
        <v>113718</v>
      </c>
    </row>
    <row r="110" spans="1:7">
      <c r="A110">
        <v>800</v>
      </c>
      <c r="B110" t="s">
        <v>128</v>
      </c>
      <c r="C110" s="14" t="str">
        <f t="shared" si="6"/>
        <v>2015년 4월</v>
      </c>
      <c r="D110" s="5">
        <v>42113</v>
      </c>
      <c r="E110" s="9">
        <v>5614</v>
      </c>
      <c r="F110">
        <v>17.100000000000001</v>
      </c>
      <c r="G110" s="1">
        <f t="shared" si="7"/>
        <v>113718</v>
      </c>
    </row>
    <row r="111" spans="1:7">
      <c r="A111">
        <v>800</v>
      </c>
      <c r="B111" t="s">
        <v>128</v>
      </c>
      <c r="C111" s="14" t="str">
        <f t="shared" si="6"/>
        <v>2015년 4월</v>
      </c>
      <c r="D111" s="5">
        <v>42114</v>
      </c>
      <c r="E111" s="9">
        <v>6047</v>
      </c>
      <c r="F111">
        <v>5</v>
      </c>
      <c r="G111" s="1">
        <f t="shared" si="7"/>
        <v>113718</v>
      </c>
    </row>
    <row r="112" spans="1:7">
      <c r="A112">
        <v>800</v>
      </c>
      <c r="B112" t="s">
        <v>128</v>
      </c>
      <c r="C112" s="14" t="str">
        <f t="shared" si="6"/>
        <v>2015년 4월</v>
      </c>
      <c r="D112" s="5">
        <v>42115</v>
      </c>
      <c r="E112" s="9">
        <v>5516</v>
      </c>
      <c r="G112" s="1">
        <f t="shared" si="7"/>
        <v>113718</v>
      </c>
    </row>
    <row r="113" spans="1:7">
      <c r="A113">
        <v>800</v>
      </c>
      <c r="B113" t="s">
        <v>128</v>
      </c>
      <c r="C113" s="14" t="str">
        <f t="shared" si="6"/>
        <v>2015년 4월</v>
      </c>
      <c r="D113" s="5">
        <v>42116</v>
      </c>
      <c r="E113" s="9">
        <v>5058</v>
      </c>
      <c r="F113">
        <v>0</v>
      </c>
      <c r="G113" s="1">
        <f t="shared" si="7"/>
        <v>113718</v>
      </c>
    </row>
    <row r="114" spans="1:7">
      <c r="A114">
        <v>800</v>
      </c>
      <c r="B114" t="s">
        <v>128</v>
      </c>
      <c r="C114" s="14" t="str">
        <f t="shared" si="6"/>
        <v>2015년 4월</v>
      </c>
      <c r="D114" s="5">
        <v>42117</v>
      </c>
      <c r="E114" s="9">
        <v>5173</v>
      </c>
      <c r="G114" s="1">
        <f t="shared" si="7"/>
        <v>113718</v>
      </c>
    </row>
    <row r="115" spans="1:7">
      <c r="A115">
        <v>800</v>
      </c>
      <c r="B115" t="s">
        <v>128</v>
      </c>
      <c r="C115" s="14" t="str">
        <f t="shared" si="6"/>
        <v>2015년 4월</v>
      </c>
      <c r="D115" s="5">
        <v>42118</v>
      </c>
      <c r="E115" s="9">
        <v>4874</v>
      </c>
      <c r="G115" s="1">
        <f t="shared" si="7"/>
        <v>113718</v>
      </c>
    </row>
    <row r="116" spans="1:7">
      <c r="A116">
        <v>800</v>
      </c>
      <c r="B116" t="s">
        <v>128</v>
      </c>
      <c r="C116" s="14" t="str">
        <f t="shared" si="6"/>
        <v>2015년 4월</v>
      </c>
      <c r="D116" s="5">
        <v>42119</v>
      </c>
      <c r="E116" s="9">
        <v>6161</v>
      </c>
      <c r="G116" s="1">
        <f t="shared" si="7"/>
        <v>113718</v>
      </c>
    </row>
    <row r="117" spans="1:7">
      <c r="A117">
        <v>800</v>
      </c>
      <c r="B117" t="s">
        <v>128</v>
      </c>
      <c r="C117" s="14" t="str">
        <f t="shared" si="6"/>
        <v>2015년 4월</v>
      </c>
      <c r="D117" s="5">
        <v>42120</v>
      </c>
      <c r="E117" s="9">
        <v>5146</v>
      </c>
      <c r="G117" s="1">
        <f t="shared" si="7"/>
        <v>113718</v>
      </c>
    </row>
    <row r="118" spans="1:7">
      <c r="A118">
        <v>800</v>
      </c>
      <c r="B118" t="s">
        <v>128</v>
      </c>
      <c r="C118" s="14" t="str">
        <f t="shared" si="6"/>
        <v>2015년 4월</v>
      </c>
      <c r="D118" s="5">
        <v>42121</v>
      </c>
      <c r="E118" s="9">
        <v>5179</v>
      </c>
      <c r="G118" s="1">
        <f t="shared" si="7"/>
        <v>113718</v>
      </c>
    </row>
    <row r="119" spans="1:7">
      <c r="A119">
        <v>800</v>
      </c>
      <c r="B119" t="s">
        <v>128</v>
      </c>
      <c r="C119" s="14" t="str">
        <f t="shared" si="6"/>
        <v>2015년 4월</v>
      </c>
      <c r="D119" s="5">
        <v>42122</v>
      </c>
      <c r="E119" s="9">
        <v>5402</v>
      </c>
      <c r="F119">
        <v>0</v>
      </c>
      <c r="G119" s="1">
        <f t="shared" si="7"/>
        <v>113718</v>
      </c>
    </row>
    <row r="120" spans="1:7">
      <c r="A120">
        <v>800</v>
      </c>
      <c r="B120" t="s">
        <v>128</v>
      </c>
      <c r="C120" s="14" t="str">
        <f t="shared" si="6"/>
        <v>2015년 4월</v>
      </c>
      <c r="D120" s="5">
        <v>42123</v>
      </c>
      <c r="E120" s="9">
        <v>5326</v>
      </c>
      <c r="F120">
        <v>1.5</v>
      </c>
      <c r="G120" s="1">
        <f t="shared" si="7"/>
        <v>113718</v>
      </c>
    </row>
    <row r="121" spans="1:7">
      <c r="A121">
        <v>800</v>
      </c>
      <c r="B121" t="s">
        <v>128</v>
      </c>
      <c r="C121" s="14" t="str">
        <f t="shared" si="6"/>
        <v>2015년 4월</v>
      </c>
      <c r="D121" s="5">
        <v>42124</v>
      </c>
      <c r="E121" s="9">
        <v>5081</v>
      </c>
      <c r="G121" s="1">
        <f t="shared" si="7"/>
        <v>113718</v>
      </c>
    </row>
    <row r="122" spans="1:7">
      <c r="A122">
        <v>800</v>
      </c>
      <c r="B122" t="s">
        <v>128</v>
      </c>
      <c r="C122" s="3" t="s">
        <v>24</v>
      </c>
      <c r="D122" s="5">
        <v>42125</v>
      </c>
      <c r="E122" s="9">
        <v>5404</v>
      </c>
      <c r="G122" s="1">
        <v>113890</v>
      </c>
    </row>
    <row r="123" spans="1:7">
      <c r="A123">
        <v>800</v>
      </c>
      <c r="B123" t="s">
        <v>128</v>
      </c>
      <c r="C123" s="14" t="str">
        <f t="shared" ref="C123:C152" si="8">C122</f>
        <v>2015년 5월</v>
      </c>
      <c r="D123" s="5">
        <v>42126</v>
      </c>
      <c r="E123" s="9">
        <v>5050</v>
      </c>
      <c r="F123">
        <v>0.3</v>
      </c>
      <c r="G123" s="1">
        <f t="shared" ref="G123:G152" si="9">G122</f>
        <v>113890</v>
      </c>
    </row>
    <row r="124" spans="1:7">
      <c r="A124">
        <v>800</v>
      </c>
      <c r="B124" t="s">
        <v>128</v>
      </c>
      <c r="C124" s="14" t="str">
        <f t="shared" si="8"/>
        <v>2015년 5월</v>
      </c>
      <c r="D124" s="5">
        <v>42127</v>
      </c>
      <c r="E124" s="9">
        <v>4898</v>
      </c>
      <c r="F124">
        <v>2.2000000000000002</v>
      </c>
      <c r="G124" s="1">
        <f t="shared" si="9"/>
        <v>113890</v>
      </c>
    </row>
    <row r="125" spans="1:7">
      <c r="A125">
        <v>800</v>
      </c>
      <c r="B125" t="s">
        <v>128</v>
      </c>
      <c r="C125" s="14" t="str">
        <f t="shared" si="8"/>
        <v>2015년 5월</v>
      </c>
      <c r="D125" s="5">
        <v>42128</v>
      </c>
      <c r="E125" s="9">
        <v>5053</v>
      </c>
      <c r="G125" s="1">
        <f t="shared" si="9"/>
        <v>113890</v>
      </c>
    </row>
    <row r="126" spans="1:7">
      <c r="A126">
        <v>800</v>
      </c>
      <c r="B126" t="s">
        <v>128</v>
      </c>
      <c r="C126" s="14" t="str">
        <f t="shared" si="8"/>
        <v>2015년 5월</v>
      </c>
      <c r="D126" s="5">
        <v>42129</v>
      </c>
      <c r="E126" s="9">
        <v>4796</v>
      </c>
      <c r="G126" s="1">
        <f t="shared" si="9"/>
        <v>113890</v>
      </c>
    </row>
    <row r="127" spans="1:7">
      <c r="A127">
        <v>800</v>
      </c>
      <c r="B127" t="s">
        <v>128</v>
      </c>
      <c r="C127" s="14" t="str">
        <f t="shared" si="8"/>
        <v>2015년 5월</v>
      </c>
      <c r="D127" s="5">
        <v>42130</v>
      </c>
      <c r="E127" s="9">
        <v>5175</v>
      </c>
      <c r="G127" s="1">
        <f t="shared" si="9"/>
        <v>113890</v>
      </c>
    </row>
    <row r="128" spans="1:7">
      <c r="A128">
        <v>800</v>
      </c>
      <c r="B128" t="s">
        <v>128</v>
      </c>
      <c r="C128" s="14" t="str">
        <f t="shared" si="8"/>
        <v>2015년 5월</v>
      </c>
      <c r="D128" s="5">
        <v>42131</v>
      </c>
      <c r="E128" s="9">
        <v>5026</v>
      </c>
      <c r="G128" s="1">
        <f t="shared" si="9"/>
        <v>113890</v>
      </c>
    </row>
    <row r="129" spans="1:7">
      <c r="A129">
        <v>800</v>
      </c>
      <c r="B129" t="s">
        <v>128</v>
      </c>
      <c r="C129" s="14" t="str">
        <f t="shared" si="8"/>
        <v>2015년 5월</v>
      </c>
      <c r="D129" s="5">
        <v>42132</v>
      </c>
      <c r="E129" s="9">
        <v>5133</v>
      </c>
      <c r="G129" s="1">
        <f t="shared" si="9"/>
        <v>113890</v>
      </c>
    </row>
    <row r="130" spans="1:7">
      <c r="A130">
        <v>800</v>
      </c>
      <c r="B130" t="s">
        <v>128</v>
      </c>
      <c r="C130" s="14" t="str">
        <f t="shared" si="8"/>
        <v>2015년 5월</v>
      </c>
      <c r="D130" s="5">
        <v>42133</v>
      </c>
      <c r="E130" s="9">
        <v>4936</v>
      </c>
      <c r="G130" s="1">
        <f t="shared" si="9"/>
        <v>113890</v>
      </c>
    </row>
    <row r="131" spans="1:7">
      <c r="A131">
        <v>800</v>
      </c>
      <c r="B131" t="s">
        <v>128</v>
      </c>
      <c r="C131" s="14" t="str">
        <f t="shared" si="8"/>
        <v>2015년 5월</v>
      </c>
      <c r="D131" s="5">
        <v>42134</v>
      </c>
      <c r="E131" s="9">
        <v>4809</v>
      </c>
      <c r="G131" s="1">
        <f t="shared" si="9"/>
        <v>113890</v>
      </c>
    </row>
    <row r="132" spans="1:7">
      <c r="A132">
        <v>800</v>
      </c>
      <c r="B132" t="s">
        <v>128</v>
      </c>
      <c r="C132" s="14" t="str">
        <f t="shared" si="8"/>
        <v>2015년 5월</v>
      </c>
      <c r="D132" s="5">
        <v>42135</v>
      </c>
      <c r="E132" s="9">
        <v>6323</v>
      </c>
      <c r="F132">
        <v>20.3</v>
      </c>
      <c r="G132" s="1">
        <f t="shared" si="9"/>
        <v>113890</v>
      </c>
    </row>
    <row r="133" spans="1:7">
      <c r="A133">
        <v>800</v>
      </c>
      <c r="B133" t="s">
        <v>128</v>
      </c>
      <c r="C133" s="14" t="str">
        <f t="shared" si="8"/>
        <v>2015년 5월</v>
      </c>
      <c r="D133" s="5">
        <v>42136</v>
      </c>
      <c r="E133" s="9">
        <v>5473</v>
      </c>
      <c r="F133">
        <v>3.6</v>
      </c>
      <c r="G133" s="1">
        <f t="shared" si="9"/>
        <v>113890</v>
      </c>
    </row>
    <row r="134" spans="1:7">
      <c r="A134">
        <v>800</v>
      </c>
      <c r="B134" t="s">
        <v>128</v>
      </c>
      <c r="C134" s="14" t="str">
        <f t="shared" si="8"/>
        <v>2015년 5월</v>
      </c>
      <c r="D134" s="5">
        <v>42137</v>
      </c>
      <c r="E134" s="9">
        <v>5521</v>
      </c>
      <c r="G134" s="1">
        <f t="shared" si="9"/>
        <v>113890</v>
      </c>
    </row>
    <row r="135" spans="1:7">
      <c r="A135">
        <v>800</v>
      </c>
      <c r="B135" t="s">
        <v>128</v>
      </c>
      <c r="C135" s="14" t="str">
        <f t="shared" si="8"/>
        <v>2015년 5월</v>
      </c>
      <c r="D135" s="5">
        <v>42138</v>
      </c>
      <c r="E135" s="9">
        <v>5344</v>
      </c>
      <c r="G135" s="1">
        <f t="shared" si="9"/>
        <v>113890</v>
      </c>
    </row>
    <row r="136" spans="1:7">
      <c r="A136">
        <v>800</v>
      </c>
      <c r="B136" t="s">
        <v>128</v>
      </c>
      <c r="C136" s="14" t="str">
        <f t="shared" si="8"/>
        <v>2015년 5월</v>
      </c>
      <c r="D136" s="5">
        <v>42139</v>
      </c>
      <c r="E136" s="9">
        <v>4881</v>
      </c>
      <c r="G136" s="1">
        <f t="shared" si="9"/>
        <v>113890</v>
      </c>
    </row>
    <row r="137" spans="1:7">
      <c r="A137">
        <v>800</v>
      </c>
      <c r="B137" t="s">
        <v>128</v>
      </c>
      <c r="C137" s="14" t="str">
        <f t="shared" si="8"/>
        <v>2015년 5월</v>
      </c>
      <c r="D137" s="5">
        <v>42140</v>
      </c>
      <c r="E137" s="9">
        <v>5518</v>
      </c>
      <c r="G137" s="1">
        <f t="shared" si="9"/>
        <v>113890</v>
      </c>
    </row>
    <row r="138" spans="1:7">
      <c r="A138">
        <v>800</v>
      </c>
      <c r="B138" t="s">
        <v>128</v>
      </c>
      <c r="C138" s="14" t="str">
        <f t="shared" si="8"/>
        <v>2015년 5월</v>
      </c>
      <c r="D138" s="5">
        <v>42141</v>
      </c>
      <c r="E138" s="9">
        <v>5444</v>
      </c>
      <c r="G138" s="1">
        <f t="shared" si="9"/>
        <v>113890</v>
      </c>
    </row>
    <row r="139" spans="1:7">
      <c r="A139">
        <v>800</v>
      </c>
      <c r="B139" t="s">
        <v>128</v>
      </c>
      <c r="C139" s="14" t="str">
        <f t="shared" si="8"/>
        <v>2015년 5월</v>
      </c>
      <c r="D139" s="5">
        <v>42142</v>
      </c>
      <c r="E139" s="9">
        <v>5326</v>
      </c>
      <c r="G139" s="1">
        <f t="shared" si="9"/>
        <v>113890</v>
      </c>
    </row>
    <row r="140" spans="1:7">
      <c r="A140">
        <v>800</v>
      </c>
      <c r="B140" t="s">
        <v>128</v>
      </c>
      <c r="C140" s="14" t="str">
        <f t="shared" si="8"/>
        <v>2015년 5월</v>
      </c>
      <c r="D140" s="5">
        <v>42143</v>
      </c>
      <c r="E140" s="9">
        <v>5158</v>
      </c>
      <c r="F140">
        <v>2</v>
      </c>
      <c r="G140" s="1">
        <f t="shared" si="9"/>
        <v>113890</v>
      </c>
    </row>
    <row r="141" spans="1:7">
      <c r="A141">
        <v>800</v>
      </c>
      <c r="B141" t="s">
        <v>128</v>
      </c>
      <c r="C141" s="14" t="str">
        <f t="shared" si="8"/>
        <v>2015년 5월</v>
      </c>
      <c r="D141" s="5">
        <v>42144</v>
      </c>
      <c r="E141" s="9">
        <v>5167</v>
      </c>
      <c r="G141" s="1">
        <f t="shared" si="9"/>
        <v>113890</v>
      </c>
    </row>
    <row r="142" spans="1:7">
      <c r="A142">
        <v>800</v>
      </c>
      <c r="B142" t="s">
        <v>128</v>
      </c>
      <c r="C142" s="14" t="str">
        <f t="shared" si="8"/>
        <v>2015년 5월</v>
      </c>
      <c r="D142" s="5">
        <v>42145</v>
      </c>
      <c r="E142" s="9">
        <v>5207</v>
      </c>
      <c r="G142" s="1">
        <f t="shared" si="9"/>
        <v>113890</v>
      </c>
    </row>
    <row r="143" spans="1:7">
      <c r="A143">
        <v>800</v>
      </c>
      <c r="B143" t="s">
        <v>128</v>
      </c>
      <c r="C143" s="14" t="str">
        <f t="shared" si="8"/>
        <v>2015년 5월</v>
      </c>
      <c r="D143" s="5">
        <v>42146</v>
      </c>
      <c r="E143" s="9">
        <v>5566</v>
      </c>
      <c r="G143" s="1">
        <f t="shared" si="9"/>
        <v>113890</v>
      </c>
    </row>
    <row r="144" spans="1:7">
      <c r="A144">
        <v>800</v>
      </c>
      <c r="B144" t="s">
        <v>128</v>
      </c>
      <c r="C144" s="14" t="str">
        <f t="shared" si="8"/>
        <v>2015년 5월</v>
      </c>
      <c r="D144" s="5">
        <v>42147</v>
      </c>
      <c r="E144" s="9">
        <v>4882</v>
      </c>
      <c r="G144" s="1">
        <f t="shared" si="9"/>
        <v>113890</v>
      </c>
    </row>
    <row r="145" spans="1:7">
      <c r="A145">
        <v>800</v>
      </c>
      <c r="B145" t="s">
        <v>128</v>
      </c>
      <c r="C145" s="14" t="str">
        <f t="shared" si="8"/>
        <v>2015년 5월</v>
      </c>
      <c r="D145" s="5">
        <v>42148</v>
      </c>
      <c r="E145" s="9">
        <v>5006</v>
      </c>
      <c r="G145" s="1">
        <f t="shared" si="9"/>
        <v>113890</v>
      </c>
    </row>
    <row r="146" spans="1:7">
      <c r="A146">
        <v>800</v>
      </c>
      <c r="B146" t="s">
        <v>128</v>
      </c>
      <c r="C146" s="14" t="str">
        <f t="shared" si="8"/>
        <v>2015년 5월</v>
      </c>
      <c r="D146" s="5">
        <v>42149</v>
      </c>
      <c r="E146" s="9">
        <v>5141</v>
      </c>
      <c r="G146" s="1">
        <f t="shared" si="9"/>
        <v>113890</v>
      </c>
    </row>
    <row r="147" spans="1:7">
      <c r="A147">
        <v>800</v>
      </c>
      <c r="B147" t="s">
        <v>128</v>
      </c>
      <c r="C147" s="14" t="str">
        <f t="shared" si="8"/>
        <v>2015년 5월</v>
      </c>
      <c r="D147" s="5">
        <v>42150</v>
      </c>
      <c r="E147" s="9">
        <v>5547</v>
      </c>
      <c r="G147" s="1">
        <f t="shared" si="9"/>
        <v>113890</v>
      </c>
    </row>
    <row r="148" spans="1:7">
      <c r="A148">
        <v>800</v>
      </c>
      <c r="B148" t="s">
        <v>128</v>
      </c>
      <c r="C148" s="14" t="str">
        <f t="shared" si="8"/>
        <v>2015년 5월</v>
      </c>
      <c r="D148" s="5">
        <v>42151</v>
      </c>
      <c r="E148" s="9">
        <v>5185</v>
      </c>
      <c r="G148" s="1">
        <f t="shared" si="9"/>
        <v>113890</v>
      </c>
    </row>
    <row r="149" spans="1:7">
      <c r="A149">
        <v>800</v>
      </c>
      <c r="B149" t="s">
        <v>128</v>
      </c>
      <c r="C149" s="14" t="str">
        <f t="shared" si="8"/>
        <v>2015년 5월</v>
      </c>
      <c r="D149" s="5">
        <v>42152</v>
      </c>
      <c r="E149" s="9">
        <v>5639</v>
      </c>
      <c r="G149" s="1">
        <f t="shared" si="9"/>
        <v>113890</v>
      </c>
    </row>
    <row r="150" spans="1:7">
      <c r="A150">
        <v>800</v>
      </c>
      <c r="B150" t="s">
        <v>128</v>
      </c>
      <c r="C150" s="14" t="str">
        <f t="shared" si="8"/>
        <v>2015년 5월</v>
      </c>
      <c r="D150" s="5">
        <v>42153</v>
      </c>
      <c r="E150" s="9">
        <v>5046</v>
      </c>
      <c r="G150" s="1">
        <f t="shared" si="9"/>
        <v>113890</v>
      </c>
    </row>
    <row r="151" spans="1:7">
      <c r="A151">
        <v>800</v>
      </c>
      <c r="B151" t="s">
        <v>128</v>
      </c>
      <c r="C151" s="14" t="str">
        <f t="shared" si="8"/>
        <v>2015년 5월</v>
      </c>
      <c r="D151" s="5">
        <v>42154</v>
      </c>
      <c r="E151" s="9">
        <v>4576</v>
      </c>
      <c r="F151">
        <v>1.7</v>
      </c>
      <c r="G151" s="1">
        <f t="shared" si="9"/>
        <v>113890</v>
      </c>
    </row>
    <row r="152" spans="1:7">
      <c r="A152">
        <v>800</v>
      </c>
      <c r="B152" t="s">
        <v>128</v>
      </c>
      <c r="C152" s="14" t="str">
        <f t="shared" si="8"/>
        <v>2015년 5월</v>
      </c>
      <c r="D152" s="5">
        <v>42155</v>
      </c>
      <c r="E152" s="9">
        <v>5940</v>
      </c>
      <c r="G152" s="1">
        <f t="shared" si="9"/>
        <v>113890</v>
      </c>
    </row>
    <row r="153" spans="1:7">
      <c r="A153">
        <v>800</v>
      </c>
      <c r="B153" t="s">
        <v>128</v>
      </c>
      <c r="C153" s="3" t="s">
        <v>25</v>
      </c>
      <c r="D153" s="5">
        <v>42156</v>
      </c>
      <c r="E153" s="9">
        <v>5530</v>
      </c>
      <c r="G153" s="1">
        <v>114125</v>
      </c>
    </row>
    <row r="154" spans="1:7">
      <c r="A154">
        <v>800</v>
      </c>
      <c r="B154" t="s">
        <v>128</v>
      </c>
      <c r="C154" s="14" t="str">
        <f t="shared" ref="C154:C182" si="10">C153</f>
        <v>2015년 6월</v>
      </c>
      <c r="D154" s="5">
        <v>42157</v>
      </c>
      <c r="E154" s="9">
        <v>5383</v>
      </c>
      <c r="G154" s="1">
        <f t="shared" ref="G154:G182" si="11">G153</f>
        <v>114125</v>
      </c>
    </row>
    <row r="155" spans="1:7">
      <c r="A155">
        <v>800</v>
      </c>
      <c r="B155" t="s">
        <v>128</v>
      </c>
      <c r="C155" s="14" t="str">
        <f t="shared" si="10"/>
        <v>2015년 6월</v>
      </c>
      <c r="D155" s="5">
        <v>42158</v>
      </c>
      <c r="E155" s="9">
        <v>5267</v>
      </c>
      <c r="G155" s="1">
        <f t="shared" si="11"/>
        <v>114125</v>
      </c>
    </row>
    <row r="156" spans="1:7">
      <c r="A156">
        <v>800</v>
      </c>
      <c r="B156" t="s">
        <v>128</v>
      </c>
      <c r="C156" s="14" t="str">
        <f t="shared" si="10"/>
        <v>2015년 6월</v>
      </c>
      <c r="D156" s="5">
        <v>42159</v>
      </c>
      <c r="E156" s="9">
        <v>5334</v>
      </c>
      <c r="G156" s="1">
        <f t="shared" si="11"/>
        <v>114125</v>
      </c>
    </row>
    <row r="157" spans="1:7">
      <c r="A157">
        <v>800</v>
      </c>
      <c r="B157" t="s">
        <v>128</v>
      </c>
      <c r="C157" s="14" t="str">
        <f t="shared" si="10"/>
        <v>2015년 6월</v>
      </c>
      <c r="D157" s="5">
        <v>42160</v>
      </c>
      <c r="E157" s="9">
        <v>5171</v>
      </c>
      <c r="F157">
        <v>0.4</v>
      </c>
      <c r="G157" s="1">
        <f t="shared" si="11"/>
        <v>114125</v>
      </c>
    </row>
    <row r="158" spans="1:7">
      <c r="A158">
        <v>800</v>
      </c>
      <c r="B158" t="s">
        <v>128</v>
      </c>
      <c r="C158" s="14" t="str">
        <f t="shared" si="10"/>
        <v>2015년 6월</v>
      </c>
      <c r="D158" s="5">
        <v>42161</v>
      </c>
      <c r="E158" s="9">
        <v>5024</v>
      </c>
      <c r="G158" s="1">
        <f t="shared" si="11"/>
        <v>114125</v>
      </c>
    </row>
    <row r="159" spans="1:7">
      <c r="A159">
        <v>800</v>
      </c>
      <c r="B159" t="s">
        <v>128</v>
      </c>
      <c r="C159" s="14" t="str">
        <f t="shared" si="10"/>
        <v>2015년 6월</v>
      </c>
      <c r="D159" s="5">
        <v>42162</v>
      </c>
      <c r="E159" s="9">
        <v>5701</v>
      </c>
      <c r="G159" s="1">
        <f t="shared" si="11"/>
        <v>114125</v>
      </c>
    </row>
    <row r="160" spans="1:7">
      <c r="A160">
        <v>800</v>
      </c>
      <c r="B160" t="s">
        <v>128</v>
      </c>
      <c r="C160" s="14" t="str">
        <f t="shared" si="10"/>
        <v>2015년 6월</v>
      </c>
      <c r="D160" s="5">
        <v>42163</v>
      </c>
      <c r="E160" s="9">
        <v>5460</v>
      </c>
      <c r="G160" s="1">
        <f t="shared" si="11"/>
        <v>114125</v>
      </c>
    </row>
    <row r="161" spans="1:7">
      <c r="A161">
        <v>800</v>
      </c>
      <c r="B161" t="s">
        <v>128</v>
      </c>
      <c r="C161" s="14" t="str">
        <f t="shared" si="10"/>
        <v>2015년 6월</v>
      </c>
      <c r="D161" s="5">
        <v>42164</v>
      </c>
      <c r="E161" s="9">
        <v>5296</v>
      </c>
      <c r="G161" s="1">
        <f t="shared" si="11"/>
        <v>114125</v>
      </c>
    </row>
    <row r="162" spans="1:7">
      <c r="A162">
        <v>800</v>
      </c>
      <c r="B162" t="s">
        <v>128</v>
      </c>
      <c r="C162" s="14" t="str">
        <f t="shared" si="10"/>
        <v>2015년 6월</v>
      </c>
      <c r="D162" s="5">
        <v>42165</v>
      </c>
      <c r="E162" s="9">
        <v>5473</v>
      </c>
      <c r="G162" s="1">
        <f t="shared" si="11"/>
        <v>114125</v>
      </c>
    </row>
    <row r="163" spans="1:7">
      <c r="A163">
        <v>800</v>
      </c>
      <c r="B163" t="s">
        <v>128</v>
      </c>
      <c r="C163" s="14" t="str">
        <f t="shared" si="10"/>
        <v>2015년 6월</v>
      </c>
      <c r="D163" s="5">
        <v>42166</v>
      </c>
      <c r="E163" s="9">
        <v>5428</v>
      </c>
      <c r="F163">
        <v>3.1</v>
      </c>
      <c r="G163" s="1">
        <f t="shared" si="11"/>
        <v>114125</v>
      </c>
    </row>
    <row r="164" spans="1:7">
      <c r="A164">
        <v>800</v>
      </c>
      <c r="B164" t="s">
        <v>128</v>
      </c>
      <c r="C164" s="14" t="str">
        <f t="shared" si="10"/>
        <v>2015년 6월</v>
      </c>
      <c r="D164" s="5">
        <v>42167</v>
      </c>
      <c r="E164" s="9">
        <v>5251</v>
      </c>
      <c r="F164">
        <v>0.1</v>
      </c>
      <c r="G164" s="1">
        <f t="shared" si="11"/>
        <v>114125</v>
      </c>
    </row>
    <row r="165" spans="1:7">
      <c r="A165">
        <v>800</v>
      </c>
      <c r="B165" t="s">
        <v>128</v>
      </c>
      <c r="C165" s="14" t="str">
        <f t="shared" si="10"/>
        <v>2015년 6월</v>
      </c>
      <c r="D165" s="5">
        <v>42168</v>
      </c>
      <c r="E165" s="9">
        <v>5368</v>
      </c>
      <c r="F165">
        <v>0.8</v>
      </c>
      <c r="G165" s="1">
        <f t="shared" si="11"/>
        <v>114125</v>
      </c>
    </row>
    <row r="166" spans="1:7">
      <c r="A166">
        <v>800</v>
      </c>
      <c r="B166" t="s">
        <v>128</v>
      </c>
      <c r="C166" s="14" t="str">
        <f t="shared" si="10"/>
        <v>2015년 6월</v>
      </c>
      <c r="D166" s="5">
        <v>42169</v>
      </c>
      <c r="E166" s="9">
        <v>5354</v>
      </c>
      <c r="F166">
        <v>10.7</v>
      </c>
      <c r="G166" s="1">
        <f t="shared" si="11"/>
        <v>114125</v>
      </c>
    </row>
    <row r="167" spans="1:7">
      <c r="A167">
        <v>800</v>
      </c>
      <c r="B167" t="s">
        <v>128</v>
      </c>
      <c r="C167" s="14" t="str">
        <f t="shared" si="10"/>
        <v>2015년 6월</v>
      </c>
      <c r="D167" s="5">
        <v>42170</v>
      </c>
      <c r="E167" s="9">
        <v>5545</v>
      </c>
      <c r="G167" s="1">
        <f t="shared" si="11"/>
        <v>114125</v>
      </c>
    </row>
    <row r="168" spans="1:7">
      <c r="A168">
        <v>800</v>
      </c>
      <c r="B168" t="s">
        <v>128</v>
      </c>
      <c r="C168" s="14" t="str">
        <f t="shared" si="10"/>
        <v>2015년 6월</v>
      </c>
      <c r="D168" s="5">
        <v>42171</v>
      </c>
      <c r="E168" s="9">
        <v>5791</v>
      </c>
      <c r="G168" s="1">
        <f t="shared" si="11"/>
        <v>114125</v>
      </c>
    </row>
    <row r="169" spans="1:7">
      <c r="A169">
        <v>800</v>
      </c>
      <c r="B169" t="s">
        <v>128</v>
      </c>
      <c r="C169" s="14" t="str">
        <f t="shared" si="10"/>
        <v>2015년 6월</v>
      </c>
      <c r="D169" s="5">
        <v>42172</v>
      </c>
      <c r="E169" s="9">
        <v>5200</v>
      </c>
      <c r="G169" s="1">
        <f t="shared" si="11"/>
        <v>114125</v>
      </c>
    </row>
    <row r="170" spans="1:7">
      <c r="A170">
        <v>800</v>
      </c>
      <c r="B170" t="s">
        <v>128</v>
      </c>
      <c r="C170" s="14" t="str">
        <f t="shared" si="10"/>
        <v>2015년 6월</v>
      </c>
      <c r="D170" s="5">
        <v>42173</v>
      </c>
      <c r="E170" s="9">
        <v>5731</v>
      </c>
      <c r="G170" s="1">
        <f t="shared" si="11"/>
        <v>114125</v>
      </c>
    </row>
    <row r="171" spans="1:7">
      <c r="A171">
        <v>800</v>
      </c>
      <c r="B171" t="s">
        <v>128</v>
      </c>
      <c r="C171" s="14" t="str">
        <f t="shared" si="10"/>
        <v>2015년 6월</v>
      </c>
      <c r="D171" s="5">
        <v>42174</v>
      </c>
      <c r="E171" s="9">
        <v>5371</v>
      </c>
      <c r="G171" s="1">
        <f t="shared" si="11"/>
        <v>114125</v>
      </c>
    </row>
    <row r="172" spans="1:7">
      <c r="A172">
        <v>800</v>
      </c>
      <c r="B172" t="s">
        <v>128</v>
      </c>
      <c r="C172" s="14" t="str">
        <f t="shared" si="10"/>
        <v>2015년 6월</v>
      </c>
      <c r="D172" s="5">
        <v>42175</v>
      </c>
      <c r="E172" s="9">
        <v>5755</v>
      </c>
      <c r="F172">
        <v>28.8</v>
      </c>
      <c r="G172" s="1">
        <f t="shared" si="11"/>
        <v>114125</v>
      </c>
    </row>
    <row r="173" spans="1:7">
      <c r="A173">
        <v>800</v>
      </c>
      <c r="B173" t="s">
        <v>128</v>
      </c>
      <c r="C173" s="14" t="str">
        <f t="shared" si="10"/>
        <v>2015년 6월</v>
      </c>
      <c r="D173" s="5">
        <v>42176</v>
      </c>
      <c r="E173" s="9">
        <v>5398</v>
      </c>
      <c r="G173" s="1">
        <f t="shared" si="11"/>
        <v>114125</v>
      </c>
    </row>
    <row r="174" spans="1:7">
      <c r="A174">
        <v>800</v>
      </c>
      <c r="B174" t="s">
        <v>128</v>
      </c>
      <c r="C174" s="14" t="str">
        <f t="shared" si="10"/>
        <v>2015년 6월</v>
      </c>
      <c r="D174" s="5">
        <v>42177</v>
      </c>
      <c r="E174" s="9">
        <v>5653</v>
      </c>
      <c r="G174" s="1">
        <f t="shared" si="11"/>
        <v>114125</v>
      </c>
    </row>
    <row r="175" spans="1:7">
      <c r="A175">
        <v>800</v>
      </c>
      <c r="B175" t="s">
        <v>128</v>
      </c>
      <c r="C175" s="14" t="str">
        <f t="shared" si="10"/>
        <v>2015년 6월</v>
      </c>
      <c r="D175" s="5">
        <v>42178</v>
      </c>
      <c r="E175" s="9">
        <v>5164</v>
      </c>
      <c r="G175" s="1">
        <f t="shared" si="11"/>
        <v>114125</v>
      </c>
    </row>
    <row r="176" spans="1:7">
      <c r="A176">
        <v>800</v>
      </c>
      <c r="B176" t="s">
        <v>128</v>
      </c>
      <c r="C176" s="14" t="str">
        <f t="shared" si="10"/>
        <v>2015년 6월</v>
      </c>
      <c r="D176" s="5">
        <v>42179</v>
      </c>
      <c r="E176" s="9">
        <v>5632</v>
      </c>
      <c r="G176" s="1">
        <f t="shared" si="11"/>
        <v>114125</v>
      </c>
    </row>
    <row r="177" spans="1:7">
      <c r="A177">
        <v>800</v>
      </c>
      <c r="B177" t="s">
        <v>128</v>
      </c>
      <c r="C177" s="14" t="str">
        <f t="shared" si="10"/>
        <v>2015년 6월</v>
      </c>
      <c r="D177" s="5">
        <v>42180</v>
      </c>
      <c r="E177" s="9">
        <v>5185</v>
      </c>
      <c r="F177">
        <v>1.7</v>
      </c>
      <c r="G177" s="1">
        <f t="shared" si="11"/>
        <v>114125</v>
      </c>
    </row>
    <row r="178" spans="1:7">
      <c r="A178">
        <v>800</v>
      </c>
      <c r="B178" t="s">
        <v>128</v>
      </c>
      <c r="C178" s="14" t="str">
        <f t="shared" si="10"/>
        <v>2015년 6월</v>
      </c>
      <c r="D178" s="5">
        <v>42181</v>
      </c>
      <c r="E178" s="9">
        <v>5778</v>
      </c>
      <c r="F178">
        <v>17.899999999999999</v>
      </c>
      <c r="G178" s="1">
        <f t="shared" si="11"/>
        <v>114125</v>
      </c>
    </row>
    <row r="179" spans="1:7">
      <c r="A179">
        <v>800</v>
      </c>
      <c r="B179" t="s">
        <v>128</v>
      </c>
      <c r="C179" s="14" t="str">
        <f t="shared" si="10"/>
        <v>2015년 6월</v>
      </c>
      <c r="D179" s="5">
        <v>42182</v>
      </c>
      <c r="E179" s="9">
        <v>5474</v>
      </c>
      <c r="G179" s="1">
        <f t="shared" si="11"/>
        <v>114125</v>
      </c>
    </row>
    <row r="180" spans="1:7">
      <c r="A180">
        <v>800</v>
      </c>
      <c r="B180" t="s">
        <v>128</v>
      </c>
      <c r="C180" s="14" t="str">
        <f t="shared" si="10"/>
        <v>2015년 6월</v>
      </c>
      <c r="D180" s="5">
        <v>42183</v>
      </c>
      <c r="E180" s="9">
        <v>5537</v>
      </c>
      <c r="G180" s="1">
        <f t="shared" si="11"/>
        <v>114125</v>
      </c>
    </row>
    <row r="181" spans="1:7">
      <c r="A181">
        <v>800</v>
      </c>
      <c r="B181" t="s">
        <v>128</v>
      </c>
      <c r="C181" s="14" t="str">
        <f t="shared" si="10"/>
        <v>2015년 6월</v>
      </c>
      <c r="D181" s="5">
        <v>42184</v>
      </c>
      <c r="E181" s="9">
        <v>5814</v>
      </c>
      <c r="F181">
        <v>0.1</v>
      </c>
      <c r="G181" s="1">
        <f t="shared" si="11"/>
        <v>114125</v>
      </c>
    </row>
    <row r="182" spans="1:7">
      <c r="A182">
        <v>800</v>
      </c>
      <c r="B182" t="s">
        <v>128</v>
      </c>
      <c r="C182" s="14" t="str">
        <f t="shared" si="10"/>
        <v>2015년 6월</v>
      </c>
      <c r="D182" s="5">
        <v>42185</v>
      </c>
      <c r="E182" s="9">
        <v>5748</v>
      </c>
      <c r="G182" s="1">
        <f t="shared" si="11"/>
        <v>114125</v>
      </c>
    </row>
    <row r="183" spans="1:7">
      <c r="A183">
        <v>800</v>
      </c>
      <c r="B183" t="s">
        <v>128</v>
      </c>
      <c r="C183" s="3" t="s">
        <v>26</v>
      </c>
      <c r="D183" s="5">
        <v>42186</v>
      </c>
      <c r="E183" s="9">
        <v>5499</v>
      </c>
      <c r="G183" s="1">
        <v>114307</v>
      </c>
    </row>
    <row r="184" spans="1:7">
      <c r="A184">
        <v>800</v>
      </c>
      <c r="B184" t="s">
        <v>128</v>
      </c>
      <c r="C184" s="14" t="str">
        <f t="shared" ref="C184:C213" si="12">C183</f>
        <v>2015년 7월</v>
      </c>
      <c r="D184" s="5">
        <v>42187</v>
      </c>
      <c r="E184" s="9">
        <v>5643</v>
      </c>
      <c r="G184" s="1">
        <f t="shared" ref="G184:G213" si="13">G183</f>
        <v>114307</v>
      </c>
    </row>
    <row r="185" spans="1:7">
      <c r="A185">
        <v>800</v>
      </c>
      <c r="B185" t="s">
        <v>128</v>
      </c>
      <c r="C185" s="14" t="str">
        <f t="shared" si="12"/>
        <v>2015년 7월</v>
      </c>
      <c r="D185" s="5">
        <v>42188</v>
      </c>
      <c r="E185" s="9">
        <v>5680</v>
      </c>
      <c r="G185" s="1">
        <f t="shared" si="13"/>
        <v>114307</v>
      </c>
    </row>
    <row r="186" spans="1:7">
      <c r="A186">
        <v>800</v>
      </c>
      <c r="B186" t="s">
        <v>128</v>
      </c>
      <c r="C186" s="14" t="str">
        <f t="shared" si="12"/>
        <v>2015년 7월</v>
      </c>
      <c r="D186" s="5">
        <v>42189</v>
      </c>
      <c r="E186" s="9">
        <v>5345</v>
      </c>
      <c r="G186" s="1">
        <f t="shared" si="13"/>
        <v>114307</v>
      </c>
    </row>
    <row r="187" spans="1:7">
      <c r="A187">
        <v>800</v>
      </c>
      <c r="B187" t="s">
        <v>128</v>
      </c>
      <c r="C187" s="14" t="str">
        <f t="shared" si="12"/>
        <v>2015년 7월</v>
      </c>
      <c r="D187" s="5">
        <v>42190</v>
      </c>
      <c r="E187" s="9">
        <v>5570</v>
      </c>
      <c r="G187" s="1">
        <f t="shared" si="13"/>
        <v>114307</v>
      </c>
    </row>
    <row r="188" spans="1:7">
      <c r="A188">
        <v>800</v>
      </c>
      <c r="B188" t="s">
        <v>128</v>
      </c>
      <c r="C188" s="14" t="str">
        <f t="shared" si="12"/>
        <v>2015년 7월</v>
      </c>
      <c r="D188" s="5">
        <v>42191</v>
      </c>
      <c r="E188" s="9">
        <v>5329</v>
      </c>
      <c r="G188" s="1">
        <f t="shared" si="13"/>
        <v>114307</v>
      </c>
    </row>
    <row r="189" spans="1:7">
      <c r="A189">
        <v>800</v>
      </c>
      <c r="B189" t="s">
        <v>128</v>
      </c>
      <c r="C189" s="14" t="str">
        <f t="shared" si="12"/>
        <v>2015년 7월</v>
      </c>
      <c r="D189" s="5">
        <v>42192</v>
      </c>
      <c r="E189" s="9">
        <v>5389</v>
      </c>
      <c r="G189" s="1">
        <f t="shared" si="13"/>
        <v>114307</v>
      </c>
    </row>
    <row r="190" spans="1:7">
      <c r="A190">
        <v>800</v>
      </c>
      <c r="B190" t="s">
        <v>128</v>
      </c>
      <c r="C190" s="14" t="str">
        <f t="shared" si="12"/>
        <v>2015년 7월</v>
      </c>
      <c r="D190" s="5">
        <v>42193</v>
      </c>
      <c r="E190" s="9">
        <v>6090</v>
      </c>
      <c r="F190">
        <v>0</v>
      </c>
      <c r="G190" s="1">
        <f t="shared" si="13"/>
        <v>114307</v>
      </c>
    </row>
    <row r="191" spans="1:7">
      <c r="A191">
        <v>800</v>
      </c>
      <c r="B191" t="s">
        <v>128</v>
      </c>
      <c r="C191" s="14" t="str">
        <f t="shared" si="12"/>
        <v>2015년 7월</v>
      </c>
      <c r="D191" s="5">
        <v>42194</v>
      </c>
      <c r="E191" s="9">
        <v>5683</v>
      </c>
      <c r="G191" s="1">
        <f t="shared" si="13"/>
        <v>114307</v>
      </c>
    </row>
    <row r="192" spans="1:7">
      <c r="A192">
        <v>800</v>
      </c>
      <c r="B192" t="s">
        <v>128</v>
      </c>
      <c r="C192" s="14" t="str">
        <f t="shared" si="12"/>
        <v>2015년 7월</v>
      </c>
      <c r="D192" s="5">
        <v>42195</v>
      </c>
      <c r="E192" s="9">
        <v>6262</v>
      </c>
      <c r="G192" s="1">
        <f t="shared" si="13"/>
        <v>114307</v>
      </c>
    </row>
    <row r="193" spans="1:7">
      <c r="A193">
        <v>800</v>
      </c>
      <c r="B193" t="s">
        <v>128</v>
      </c>
      <c r="C193" s="14" t="str">
        <f t="shared" si="12"/>
        <v>2015년 7월</v>
      </c>
      <c r="D193" s="5">
        <v>42196</v>
      </c>
      <c r="E193" s="9">
        <v>6071</v>
      </c>
      <c r="F193">
        <v>0.2</v>
      </c>
      <c r="G193" s="1">
        <f t="shared" si="13"/>
        <v>114307</v>
      </c>
    </row>
    <row r="194" spans="1:7">
      <c r="A194">
        <v>800</v>
      </c>
      <c r="B194" t="s">
        <v>128</v>
      </c>
      <c r="C194" s="14" t="str">
        <f t="shared" si="12"/>
        <v>2015년 7월</v>
      </c>
      <c r="D194" s="5">
        <v>42197</v>
      </c>
      <c r="E194" s="9">
        <v>6356</v>
      </c>
      <c r="F194">
        <v>31.7</v>
      </c>
      <c r="G194" s="1">
        <f t="shared" si="13"/>
        <v>114307</v>
      </c>
    </row>
    <row r="195" spans="1:7">
      <c r="A195">
        <v>800</v>
      </c>
      <c r="B195" t="s">
        <v>128</v>
      </c>
      <c r="C195" s="14" t="str">
        <f t="shared" si="12"/>
        <v>2015년 7월</v>
      </c>
      <c r="D195" s="5">
        <v>42198</v>
      </c>
      <c r="E195" s="9">
        <v>6502</v>
      </c>
      <c r="F195">
        <v>12.7</v>
      </c>
      <c r="G195" s="1">
        <f t="shared" si="13"/>
        <v>114307</v>
      </c>
    </row>
    <row r="196" spans="1:7">
      <c r="A196">
        <v>800</v>
      </c>
      <c r="B196" t="s">
        <v>128</v>
      </c>
      <c r="C196" s="14" t="str">
        <f t="shared" si="12"/>
        <v>2015년 7월</v>
      </c>
      <c r="D196" s="5">
        <v>42199</v>
      </c>
      <c r="E196" s="9">
        <v>6456</v>
      </c>
      <c r="G196" s="1">
        <f t="shared" si="13"/>
        <v>114307</v>
      </c>
    </row>
    <row r="197" spans="1:7">
      <c r="A197">
        <v>800</v>
      </c>
      <c r="B197" t="s">
        <v>128</v>
      </c>
      <c r="C197" s="14" t="str">
        <f t="shared" si="12"/>
        <v>2015년 7월</v>
      </c>
      <c r="D197" s="5">
        <v>42200</v>
      </c>
      <c r="E197" s="9">
        <v>6389</v>
      </c>
      <c r="F197">
        <v>0</v>
      </c>
      <c r="G197" s="1">
        <f t="shared" si="13"/>
        <v>114307</v>
      </c>
    </row>
    <row r="198" spans="1:7">
      <c r="A198">
        <v>800</v>
      </c>
      <c r="B198" t="s">
        <v>128</v>
      </c>
      <c r="C198" s="14" t="str">
        <f t="shared" si="12"/>
        <v>2015년 7월</v>
      </c>
      <c r="D198" s="5">
        <v>42201</v>
      </c>
      <c r="E198" s="9">
        <v>6839</v>
      </c>
      <c r="G198" s="1">
        <f t="shared" si="13"/>
        <v>114307</v>
      </c>
    </row>
    <row r="199" spans="1:7">
      <c r="A199">
        <v>800</v>
      </c>
      <c r="B199" t="s">
        <v>128</v>
      </c>
      <c r="C199" s="14" t="str">
        <f t="shared" si="12"/>
        <v>2015년 7월</v>
      </c>
      <c r="D199" s="5">
        <v>42202</v>
      </c>
      <c r="E199" s="9">
        <v>5578</v>
      </c>
      <c r="G199" s="1">
        <f t="shared" si="13"/>
        <v>114307</v>
      </c>
    </row>
    <row r="200" spans="1:7">
      <c r="A200">
        <v>800</v>
      </c>
      <c r="B200" t="s">
        <v>128</v>
      </c>
      <c r="C200" s="14" t="str">
        <f t="shared" si="12"/>
        <v>2015년 7월</v>
      </c>
      <c r="D200" s="5">
        <v>42203</v>
      </c>
      <c r="E200" s="9">
        <v>5896</v>
      </c>
      <c r="F200">
        <v>0.2</v>
      </c>
      <c r="G200" s="1">
        <f t="shared" si="13"/>
        <v>114307</v>
      </c>
    </row>
    <row r="201" spans="1:7">
      <c r="A201">
        <v>800</v>
      </c>
      <c r="B201" t="s">
        <v>128</v>
      </c>
      <c r="C201" s="14" t="str">
        <f t="shared" si="12"/>
        <v>2015년 7월</v>
      </c>
      <c r="D201" s="5">
        <v>42204</v>
      </c>
      <c r="E201" s="9">
        <v>5946</v>
      </c>
      <c r="F201">
        <v>4.9000000000000004</v>
      </c>
      <c r="G201" s="1">
        <f t="shared" si="13"/>
        <v>114307</v>
      </c>
    </row>
    <row r="202" spans="1:7">
      <c r="A202">
        <v>800</v>
      </c>
      <c r="B202" t="s">
        <v>128</v>
      </c>
      <c r="C202" s="14" t="str">
        <f t="shared" si="12"/>
        <v>2015년 7월</v>
      </c>
      <c r="D202" s="5">
        <v>42205</v>
      </c>
      <c r="E202" s="9">
        <v>5997</v>
      </c>
      <c r="F202">
        <v>0.7</v>
      </c>
      <c r="G202" s="1">
        <f t="shared" si="13"/>
        <v>114307</v>
      </c>
    </row>
    <row r="203" spans="1:7">
      <c r="A203">
        <v>800</v>
      </c>
      <c r="B203" t="s">
        <v>128</v>
      </c>
      <c r="C203" s="14" t="str">
        <f t="shared" si="12"/>
        <v>2015년 7월</v>
      </c>
      <c r="D203" s="5">
        <v>42206</v>
      </c>
      <c r="E203" s="9">
        <v>5935</v>
      </c>
      <c r="F203">
        <v>1</v>
      </c>
      <c r="G203" s="1">
        <f t="shared" si="13"/>
        <v>114307</v>
      </c>
    </row>
    <row r="204" spans="1:7">
      <c r="A204">
        <v>800</v>
      </c>
      <c r="B204" t="s">
        <v>128</v>
      </c>
      <c r="C204" s="14" t="str">
        <f t="shared" si="12"/>
        <v>2015년 7월</v>
      </c>
      <c r="D204" s="5">
        <v>42207</v>
      </c>
      <c r="E204" s="9">
        <v>5980</v>
      </c>
      <c r="G204" s="1">
        <f t="shared" si="13"/>
        <v>114307</v>
      </c>
    </row>
    <row r="205" spans="1:7">
      <c r="A205">
        <v>800</v>
      </c>
      <c r="B205" t="s">
        <v>128</v>
      </c>
      <c r="C205" s="14" t="str">
        <f t="shared" si="12"/>
        <v>2015년 7월</v>
      </c>
      <c r="D205" s="5">
        <v>42208</v>
      </c>
      <c r="E205" s="9">
        <v>6216</v>
      </c>
      <c r="F205">
        <v>4.8</v>
      </c>
      <c r="G205" s="1">
        <f t="shared" si="13"/>
        <v>114307</v>
      </c>
    </row>
    <row r="206" spans="1:7">
      <c r="A206">
        <v>800</v>
      </c>
      <c r="B206" t="s">
        <v>128</v>
      </c>
      <c r="C206" s="14" t="str">
        <f t="shared" si="12"/>
        <v>2015년 7월</v>
      </c>
      <c r="D206" s="5">
        <v>42209</v>
      </c>
      <c r="E206" s="9">
        <v>7294</v>
      </c>
      <c r="F206">
        <v>19.7</v>
      </c>
      <c r="G206" s="1">
        <f t="shared" si="13"/>
        <v>114307</v>
      </c>
    </row>
    <row r="207" spans="1:7">
      <c r="A207">
        <v>800</v>
      </c>
      <c r="B207" t="s">
        <v>128</v>
      </c>
      <c r="C207" s="14" t="str">
        <f t="shared" si="12"/>
        <v>2015년 7월</v>
      </c>
      <c r="D207" s="5">
        <v>42210</v>
      </c>
      <c r="E207" s="9">
        <v>7395</v>
      </c>
      <c r="F207">
        <v>32.700000000000003</v>
      </c>
      <c r="G207" s="1">
        <f t="shared" si="13"/>
        <v>114307</v>
      </c>
    </row>
    <row r="208" spans="1:7">
      <c r="A208">
        <v>800</v>
      </c>
      <c r="B208" t="s">
        <v>128</v>
      </c>
      <c r="C208" s="14" t="str">
        <f t="shared" si="12"/>
        <v>2015년 7월</v>
      </c>
      <c r="D208" s="5">
        <v>42211</v>
      </c>
      <c r="E208" s="9">
        <v>8242</v>
      </c>
      <c r="F208">
        <v>41.6</v>
      </c>
      <c r="G208" s="1">
        <f t="shared" si="13"/>
        <v>114307</v>
      </c>
    </row>
    <row r="209" spans="1:7">
      <c r="A209">
        <v>800</v>
      </c>
      <c r="B209" t="s">
        <v>128</v>
      </c>
      <c r="C209" s="14" t="str">
        <f t="shared" si="12"/>
        <v>2015년 7월</v>
      </c>
      <c r="D209" s="5">
        <v>42212</v>
      </c>
      <c r="E209" s="9">
        <v>7530</v>
      </c>
      <c r="F209">
        <v>1.2</v>
      </c>
      <c r="G209" s="1">
        <f t="shared" si="13"/>
        <v>114307</v>
      </c>
    </row>
    <row r="210" spans="1:7">
      <c r="A210">
        <v>800</v>
      </c>
      <c r="B210" t="s">
        <v>128</v>
      </c>
      <c r="C210" s="14" t="str">
        <f t="shared" si="12"/>
        <v>2015년 7월</v>
      </c>
      <c r="D210" s="5">
        <v>42213</v>
      </c>
      <c r="E210" s="9">
        <v>7174</v>
      </c>
      <c r="F210">
        <v>0</v>
      </c>
      <c r="G210" s="1">
        <f t="shared" si="13"/>
        <v>114307</v>
      </c>
    </row>
    <row r="211" spans="1:7">
      <c r="A211">
        <v>800</v>
      </c>
      <c r="B211" t="s">
        <v>128</v>
      </c>
      <c r="C211" s="14" t="str">
        <f t="shared" si="12"/>
        <v>2015년 7월</v>
      </c>
      <c r="D211" s="5">
        <v>42214</v>
      </c>
      <c r="E211" s="9">
        <v>6412</v>
      </c>
      <c r="F211">
        <v>24.4</v>
      </c>
      <c r="G211" s="1">
        <f t="shared" si="13"/>
        <v>114307</v>
      </c>
    </row>
    <row r="212" spans="1:7">
      <c r="A212">
        <v>800</v>
      </c>
      <c r="B212" t="s">
        <v>128</v>
      </c>
      <c r="C212" s="14" t="str">
        <f t="shared" si="12"/>
        <v>2015년 7월</v>
      </c>
      <c r="D212" s="5">
        <v>42215</v>
      </c>
      <c r="E212" s="9">
        <v>6544</v>
      </c>
      <c r="G212" s="1">
        <f t="shared" si="13"/>
        <v>114307</v>
      </c>
    </row>
    <row r="213" spans="1:7">
      <c r="A213">
        <v>800</v>
      </c>
      <c r="B213" t="s">
        <v>128</v>
      </c>
      <c r="C213" s="14" t="str">
        <f t="shared" si="12"/>
        <v>2015년 7월</v>
      </c>
      <c r="D213" s="5">
        <v>42216</v>
      </c>
      <c r="E213" s="9">
        <v>6240</v>
      </c>
      <c r="G213" s="1">
        <f t="shared" si="13"/>
        <v>114307</v>
      </c>
    </row>
    <row r="214" spans="1:7">
      <c r="A214">
        <v>800</v>
      </c>
      <c r="B214" t="s">
        <v>128</v>
      </c>
      <c r="C214" s="3" t="s">
        <v>27</v>
      </c>
      <c r="D214" s="5">
        <v>42217</v>
      </c>
      <c r="E214" s="9">
        <v>5717</v>
      </c>
      <c r="G214" s="1">
        <v>114442</v>
      </c>
    </row>
    <row r="215" spans="1:7">
      <c r="A215">
        <v>800</v>
      </c>
      <c r="B215" t="s">
        <v>128</v>
      </c>
      <c r="C215" s="14" t="str">
        <f t="shared" ref="C215:C244" si="14">C214</f>
        <v>2015년 8월</v>
      </c>
      <c r="D215" s="5">
        <v>42218</v>
      </c>
      <c r="E215" s="9">
        <v>5806</v>
      </c>
      <c r="F215">
        <v>16.7</v>
      </c>
      <c r="G215" s="1">
        <f t="shared" ref="G215:G244" si="15">G214</f>
        <v>114442</v>
      </c>
    </row>
    <row r="216" spans="1:7">
      <c r="A216">
        <v>800</v>
      </c>
      <c r="B216" t="s">
        <v>128</v>
      </c>
      <c r="C216" s="14" t="str">
        <f t="shared" si="14"/>
        <v>2015년 8월</v>
      </c>
      <c r="D216" s="5">
        <v>42219</v>
      </c>
      <c r="E216" s="9">
        <v>6534</v>
      </c>
      <c r="F216">
        <v>0.8</v>
      </c>
      <c r="G216" s="1">
        <f t="shared" si="15"/>
        <v>114442</v>
      </c>
    </row>
    <row r="217" spans="1:7">
      <c r="A217">
        <v>800</v>
      </c>
      <c r="B217" t="s">
        <v>128</v>
      </c>
      <c r="C217" s="14" t="str">
        <f t="shared" si="14"/>
        <v>2015년 8월</v>
      </c>
      <c r="D217" s="5">
        <v>42220</v>
      </c>
      <c r="E217" s="9">
        <v>6421</v>
      </c>
      <c r="G217" s="1">
        <f t="shared" si="15"/>
        <v>114442</v>
      </c>
    </row>
    <row r="218" spans="1:7">
      <c r="A218">
        <v>800</v>
      </c>
      <c r="B218" t="s">
        <v>128</v>
      </c>
      <c r="C218" s="14" t="str">
        <f t="shared" si="14"/>
        <v>2015년 8월</v>
      </c>
      <c r="D218" s="5">
        <v>42221</v>
      </c>
      <c r="E218" s="9">
        <v>6489</v>
      </c>
      <c r="F218">
        <v>0.1</v>
      </c>
      <c r="G218" s="1">
        <f t="shared" si="15"/>
        <v>114442</v>
      </c>
    </row>
    <row r="219" spans="1:7">
      <c r="A219">
        <v>800</v>
      </c>
      <c r="B219" t="s">
        <v>128</v>
      </c>
      <c r="C219" s="14" t="str">
        <f t="shared" si="14"/>
        <v>2015년 8월</v>
      </c>
      <c r="D219" s="5">
        <v>42222</v>
      </c>
      <c r="E219" s="9">
        <v>6323</v>
      </c>
      <c r="G219" s="1">
        <f t="shared" si="15"/>
        <v>114442</v>
      </c>
    </row>
    <row r="220" spans="1:7">
      <c r="A220">
        <v>800</v>
      </c>
      <c r="B220" t="s">
        <v>128</v>
      </c>
      <c r="C220" s="14" t="str">
        <f t="shared" si="14"/>
        <v>2015년 8월</v>
      </c>
      <c r="D220" s="5">
        <v>42223</v>
      </c>
      <c r="E220" s="9">
        <v>6204</v>
      </c>
      <c r="G220" s="1">
        <f t="shared" si="15"/>
        <v>114442</v>
      </c>
    </row>
    <row r="221" spans="1:7">
      <c r="A221">
        <v>800</v>
      </c>
      <c r="B221" t="s">
        <v>128</v>
      </c>
      <c r="C221" s="14" t="str">
        <f t="shared" si="14"/>
        <v>2015년 8월</v>
      </c>
      <c r="D221" s="5">
        <v>42224</v>
      </c>
      <c r="E221" s="9">
        <v>6036</v>
      </c>
      <c r="F221">
        <v>11.7</v>
      </c>
      <c r="G221" s="1">
        <f t="shared" si="15"/>
        <v>114442</v>
      </c>
    </row>
    <row r="222" spans="1:7">
      <c r="A222">
        <v>800</v>
      </c>
      <c r="B222" t="s">
        <v>128</v>
      </c>
      <c r="C222" s="14" t="str">
        <f t="shared" si="14"/>
        <v>2015년 8월</v>
      </c>
      <c r="D222" s="5">
        <v>42225</v>
      </c>
      <c r="E222" s="9">
        <v>6199</v>
      </c>
      <c r="G222" s="1">
        <f t="shared" si="15"/>
        <v>114442</v>
      </c>
    </row>
    <row r="223" spans="1:7">
      <c r="A223">
        <v>800</v>
      </c>
      <c r="B223" t="s">
        <v>128</v>
      </c>
      <c r="C223" s="14" t="str">
        <f t="shared" si="14"/>
        <v>2015년 8월</v>
      </c>
      <c r="D223" s="5">
        <v>42226</v>
      </c>
      <c r="E223" s="9">
        <v>6027</v>
      </c>
      <c r="G223" s="1">
        <f t="shared" si="15"/>
        <v>114442</v>
      </c>
    </row>
    <row r="224" spans="1:7">
      <c r="A224">
        <v>800</v>
      </c>
      <c r="B224" t="s">
        <v>128</v>
      </c>
      <c r="C224" s="14" t="str">
        <f t="shared" si="14"/>
        <v>2015년 8월</v>
      </c>
      <c r="D224" s="5">
        <v>42227</v>
      </c>
      <c r="E224" s="9">
        <v>6057</v>
      </c>
      <c r="G224" s="1">
        <f t="shared" si="15"/>
        <v>114442</v>
      </c>
    </row>
    <row r="225" spans="1:7">
      <c r="A225">
        <v>800</v>
      </c>
      <c r="B225" t="s">
        <v>128</v>
      </c>
      <c r="C225" s="14" t="str">
        <f t="shared" si="14"/>
        <v>2015년 8월</v>
      </c>
      <c r="D225" s="5">
        <v>42228</v>
      </c>
      <c r="E225" s="9">
        <v>6748</v>
      </c>
      <c r="G225" s="1">
        <f t="shared" si="15"/>
        <v>114442</v>
      </c>
    </row>
    <row r="226" spans="1:7">
      <c r="A226">
        <v>800</v>
      </c>
      <c r="B226" t="s">
        <v>128</v>
      </c>
      <c r="C226" s="14" t="str">
        <f t="shared" si="14"/>
        <v>2015년 8월</v>
      </c>
      <c r="D226" s="5">
        <v>42229</v>
      </c>
      <c r="E226" s="9">
        <v>5778</v>
      </c>
      <c r="F226">
        <v>2.7</v>
      </c>
      <c r="G226" s="1">
        <f t="shared" si="15"/>
        <v>114442</v>
      </c>
    </row>
    <row r="227" spans="1:7">
      <c r="A227">
        <v>800</v>
      </c>
      <c r="B227" t="s">
        <v>128</v>
      </c>
      <c r="C227" s="14" t="str">
        <f t="shared" si="14"/>
        <v>2015년 8월</v>
      </c>
      <c r="D227" s="5">
        <v>42230</v>
      </c>
      <c r="E227" s="9">
        <v>5710</v>
      </c>
      <c r="G227" s="1">
        <f t="shared" si="15"/>
        <v>114442</v>
      </c>
    </row>
    <row r="228" spans="1:7">
      <c r="A228">
        <v>800</v>
      </c>
      <c r="B228" t="s">
        <v>128</v>
      </c>
      <c r="C228" s="14" t="str">
        <f t="shared" si="14"/>
        <v>2015년 8월</v>
      </c>
      <c r="D228" s="5">
        <v>42231</v>
      </c>
      <c r="E228" s="9">
        <v>5593</v>
      </c>
      <c r="G228" s="1">
        <f t="shared" si="15"/>
        <v>114442</v>
      </c>
    </row>
    <row r="229" spans="1:7">
      <c r="A229">
        <v>800</v>
      </c>
      <c r="B229" t="s">
        <v>128</v>
      </c>
      <c r="C229" s="14" t="str">
        <f t="shared" si="14"/>
        <v>2015년 8월</v>
      </c>
      <c r="D229" s="5">
        <v>42232</v>
      </c>
      <c r="E229" s="9">
        <v>5595</v>
      </c>
      <c r="F229">
        <v>6.2</v>
      </c>
      <c r="G229" s="1">
        <f t="shared" si="15"/>
        <v>114442</v>
      </c>
    </row>
    <row r="230" spans="1:7">
      <c r="A230">
        <v>800</v>
      </c>
      <c r="B230" t="s">
        <v>128</v>
      </c>
      <c r="C230" s="14" t="str">
        <f t="shared" si="14"/>
        <v>2015년 8월</v>
      </c>
      <c r="D230" s="5">
        <v>42233</v>
      </c>
      <c r="E230" s="9">
        <v>6133</v>
      </c>
      <c r="G230" s="1">
        <f t="shared" si="15"/>
        <v>114442</v>
      </c>
    </row>
    <row r="231" spans="1:7">
      <c r="A231">
        <v>800</v>
      </c>
      <c r="B231" t="s">
        <v>128</v>
      </c>
      <c r="C231" s="14" t="str">
        <f t="shared" si="14"/>
        <v>2015년 8월</v>
      </c>
      <c r="D231" s="5">
        <v>42234</v>
      </c>
      <c r="E231" s="9">
        <v>5700</v>
      </c>
      <c r="G231" s="1">
        <f t="shared" si="15"/>
        <v>114442</v>
      </c>
    </row>
    <row r="232" spans="1:7">
      <c r="A232">
        <v>800</v>
      </c>
      <c r="B232" t="s">
        <v>128</v>
      </c>
      <c r="C232" s="14" t="str">
        <f t="shared" si="14"/>
        <v>2015년 8월</v>
      </c>
      <c r="D232" s="5">
        <v>42235</v>
      </c>
      <c r="E232" s="9">
        <v>5877</v>
      </c>
      <c r="G232" s="1">
        <f t="shared" si="15"/>
        <v>114442</v>
      </c>
    </row>
    <row r="233" spans="1:7">
      <c r="A233">
        <v>800</v>
      </c>
      <c r="B233" t="s">
        <v>128</v>
      </c>
      <c r="C233" s="14" t="str">
        <f t="shared" si="14"/>
        <v>2015년 8월</v>
      </c>
      <c r="D233" s="5">
        <v>42236</v>
      </c>
      <c r="E233" s="9">
        <v>5972</v>
      </c>
      <c r="G233" s="1">
        <f t="shared" si="15"/>
        <v>114442</v>
      </c>
    </row>
    <row r="234" spans="1:7">
      <c r="A234">
        <v>800</v>
      </c>
      <c r="B234" t="s">
        <v>128</v>
      </c>
      <c r="C234" s="14" t="str">
        <f t="shared" si="14"/>
        <v>2015년 8월</v>
      </c>
      <c r="D234" s="5">
        <v>42237</v>
      </c>
      <c r="E234" s="9">
        <v>5578</v>
      </c>
      <c r="F234">
        <v>1.6</v>
      </c>
      <c r="G234" s="1">
        <f t="shared" si="15"/>
        <v>114442</v>
      </c>
    </row>
    <row r="235" spans="1:7">
      <c r="A235">
        <v>800</v>
      </c>
      <c r="B235" t="s">
        <v>128</v>
      </c>
      <c r="C235" s="14" t="str">
        <f t="shared" si="14"/>
        <v>2015년 8월</v>
      </c>
      <c r="D235" s="5">
        <v>42238</v>
      </c>
      <c r="E235" s="9">
        <v>5727</v>
      </c>
      <c r="F235">
        <v>0</v>
      </c>
      <c r="G235" s="1">
        <f t="shared" si="15"/>
        <v>114442</v>
      </c>
    </row>
    <row r="236" spans="1:7">
      <c r="A236">
        <v>800</v>
      </c>
      <c r="B236" t="s">
        <v>128</v>
      </c>
      <c r="C236" s="14" t="str">
        <f t="shared" si="14"/>
        <v>2015년 8월</v>
      </c>
      <c r="D236" s="5">
        <v>42239</v>
      </c>
      <c r="E236" s="9">
        <v>5611</v>
      </c>
      <c r="G236" s="1">
        <f t="shared" si="15"/>
        <v>114442</v>
      </c>
    </row>
    <row r="237" spans="1:7">
      <c r="A237">
        <v>800</v>
      </c>
      <c r="B237" t="s">
        <v>128</v>
      </c>
      <c r="C237" s="14" t="str">
        <f t="shared" si="14"/>
        <v>2015년 8월</v>
      </c>
      <c r="D237" s="5">
        <v>42240</v>
      </c>
      <c r="E237" s="9">
        <v>5795</v>
      </c>
      <c r="F237">
        <v>0.1</v>
      </c>
      <c r="G237" s="1">
        <f t="shared" si="15"/>
        <v>114442</v>
      </c>
    </row>
    <row r="238" spans="1:7">
      <c r="A238">
        <v>800</v>
      </c>
      <c r="B238" t="s">
        <v>128</v>
      </c>
      <c r="C238" s="14" t="str">
        <f t="shared" si="14"/>
        <v>2015년 8월</v>
      </c>
      <c r="D238" s="5">
        <v>42241</v>
      </c>
      <c r="E238" s="9">
        <v>5892</v>
      </c>
      <c r="F238">
        <v>0.9</v>
      </c>
      <c r="G238" s="1">
        <f t="shared" si="15"/>
        <v>114442</v>
      </c>
    </row>
    <row r="239" spans="1:7">
      <c r="A239">
        <v>800</v>
      </c>
      <c r="B239" t="s">
        <v>128</v>
      </c>
      <c r="C239" s="14" t="str">
        <f t="shared" si="14"/>
        <v>2015년 8월</v>
      </c>
      <c r="D239" s="5">
        <v>42242</v>
      </c>
      <c r="E239" s="9">
        <v>6457</v>
      </c>
      <c r="F239">
        <v>0</v>
      </c>
      <c r="G239" s="1">
        <f t="shared" si="15"/>
        <v>114442</v>
      </c>
    </row>
    <row r="240" spans="1:7">
      <c r="A240">
        <v>800</v>
      </c>
      <c r="B240" t="s">
        <v>128</v>
      </c>
      <c r="C240" s="14" t="str">
        <f t="shared" si="14"/>
        <v>2015년 8월</v>
      </c>
      <c r="D240" s="5">
        <v>42243</v>
      </c>
      <c r="E240" s="9">
        <v>5930</v>
      </c>
      <c r="F240">
        <v>0</v>
      </c>
      <c r="G240" s="1">
        <f t="shared" si="15"/>
        <v>114442</v>
      </c>
    </row>
    <row r="241" spans="1:7">
      <c r="A241">
        <v>800</v>
      </c>
      <c r="B241" t="s">
        <v>128</v>
      </c>
      <c r="C241" s="14" t="str">
        <f t="shared" si="14"/>
        <v>2015년 8월</v>
      </c>
      <c r="D241" s="5">
        <v>42244</v>
      </c>
      <c r="E241" s="9">
        <v>5471</v>
      </c>
      <c r="G241" s="1">
        <f t="shared" si="15"/>
        <v>114442</v>
      </c>
    </row>
    <row r="242" spans="1:7">
      <c r="A242">
        <v>800</v>
      </c>
      <c r="B242" t="s">
        <v>128</v>
      </c>
      <c r="C242" s="14" t="str">
        <f t="shared" si="14"/>
        <v>2015년 8월</v>
      </c>
      <c r="D242" s="5">
        <v>42245</v>
      </c>
      <c r="E242" s="9">
        <v>5564</v>
      </c>
      <c r="G242" s="1">
        <f t="shared" si="15"/>
        <v>114442</v>
      </c>
    </row>
    <row r="243" spans="1:7">
      <c r="A243">
        <v>800</v>
      </c>
      <c r="B243" t="s">
        <v>128</v>
      </c>
      <c r="C243" s="14" t="str">
        <f t="shared" si="14"/>
        <v>2015년 8월</v>
      </c>
      <c r="D243" s="5">
        <v>42246</v>
      </c>
      <c r="E243" s="9">
        <v>5608</v>
      </c>
      <c r="G243" s="1">
        <f t="shared" si="15"/>
        <v>114442</v>
      </c>
    </row>
    <row r="244" spans="1:7">
      <c r="A244">
        <v>800</v>
      </c>
      <c r="B244" t="s">
        <v>128</v>
      </c>
      <c r="C244" s="14" t="str">
        <f t="shared" si="14"/>
        <v>2015년 8월</v>
      </c>
      <c r="D244" s="5">
        <v>42247</v>
      </c>
      <c r="E244" s="9">
        <v>6092</v>
      </c>
      <c r="F244">
        <v>4.7</v>
      </c>
      <c r="G244" s="1">
        <f t="shared" si="15"/>
        <v>114442</v>
      </c>
    </row>
    <row r="245" spans="1:7">
      <c r="A245">
        <v>800</v>
      </c>
      <c r="B245" t="s">
        <v>128</v>
      </c>
      <c r="C245" s="3" t="s">
        <v>28</v>
      </c>
      <c r="D245" s="5">
        <v>42248</v>
      </c>
      <c r="E245" s="9">
        <v>5860</v>
      </c>
      <c r="F245">
        <v>0</v>
      </c>
      <c r="G245" s="1">
        <v>114406</v>
      </c>
    </row>
    <row r="246" spans="1:7">
      <c r="A246">
        <v>800</v>
      </c>
      <c r="B246" t="s">
        <v>128</v>
      </c>
      <c r="C246" s="14" t="str">
        <f t="shared" ref="C246:C274" si="16">C245</f>
        <v>2015년 9월</v>
      </c>
      <c r="D246" s="5">
        <v>42249</v>
      </c>
      <c r="E246" s="9">
        <v>5583</v>
      </c>
      <c r="F246">
        <v>3.1</v>
      </c>
      <c r="G246" s="1">
        <f t="shared" ref="G246:G274" si="17">G245</f>
        <v>114406</v>
      </c>
    </row>
    <row r="247" spans="1:7">
      <c r="A247">
        <v>800</v>
      </c>
      <c r="B247" t="s">
        <v>128</v>
      </c>
      <c r="C247" s="14" t="str">
        <f t="shared" si="16"/>
        <v>2015년 9월</v>
      </c>
      <c r="D247" s="5">
        <v>42250</v>
      </c>
      <c r="E247" s="9">
        <v>5694</v>
      </c>
      <c r="F247">
        <v>0</v>
      </c>
      <c r="G247" s="1">
        <f t="shared" si="17"/>
        <v>114406</v>
      </c>
    </row>
    <row r="248" spans="1:7">
      <c r="A248">
        <v>800</v>
      </c>
      <c r="B248" t="s">
        <v>128</v>
      </c>
      <c r="C248" s="14" t="str">
        <f t="shared" si="16"/>
        <v>2015년 9월</v>
      </c>
      <c r="D248" s="5">
        <v>42251</v>
      </c>
      <c r="E248" s="9">
        <v>5656</v>
      </c>
      <c r="G248" s="1">
        <f t="shared" si="17"/>
        <v>114406</v>
      </c>
    </row>
    <row r="249" spans="1:7">
      <c r="A249">
        <v>800</v>
      </c>
      <c r="B249" t="s">
        <v>128</v>
      </c>
      <c r="C249" s="14" t="str">
        <f t="shared" si="16"/>
        <v>2015년 9월</v>
      </c>
      <c r="D249" s="5">
        <v>42252</v>
      </c>
      <c r="E249" s="9">
        <v>5715</v>
      </c>
      <c r="F249">
        <v>8.8000000000000007</v>
      </c>
      <c r="G249" s="1">
        <f t="shared" si="17"/>
        <v>114406</v>
      </c>
    </row>
    <row r="250" spans="1:7">
      <c r="A250">
        <v>800</v>
      </c>
      <c r="B250" t="s">
        <v>128</v>
      </c>
      <c r="C250" s="14" t="str">
        <f t="shared" si="16"/>
        <v>2015년 9월</v>
      </c>
      <c r="D250" s="5">
        <v>42253</v>
      </c>
      <c r="E250" s="9">
        <v>6201</v>
      </c>
      <c r="G250" s="1">
        <f t="shared" si="17"/>
        <v>114406</v>
      </c>
    </row>
    <row r="251" spans="1:7">
      <c r="A251">
        <v>800</v>
      </c>
      <c r="B251" t="s">
        <v>128</v>
      </c>
      <c r="C251" s="14" t="str">
        <f t="shared" si="16"/>
        <v>2015년 9월</v>
      </c>
      <c r="D251" s="5">
        <v>42254</v>
      </c>
      <c r="E251" s="9">
        <v>6821</v>
      </c>
      <c r="G251" s="1">
        <f t="shared" si="17"/>
        <v>114406</v>
      </c>
    </row>
    <row r="252" spans="1:7">
      <c r="A252">
        <v>800</v>
      </c>
      <c r="B252" t="s">
        <v>128</v>
      </c>
      <c r="C252" s="14" t="str">
        <f t="shared" si="16"/>
        <v>2015년 9월</v>
      </c>
      <c r="D252" s="5">
        <v>42255</v>
      </c>
      <c r="E252" s="9">
        <v>5676</v>
      </c>
      <c r="G252" s="1">
        <f t="shared" si="17"/>
        <v>114406</v>
      </c>
    </row>
    <row r="253" spans="1:7">
      <c r="A253">
        <v>800</v>
      </c>
      <c r="B253" t="s">
        <v>128</v>
      </c>
      <c r="C253" s="14" t="str">
        <f t="shared" si="16"/>
        <v>2015년 9월</v>
      </c>
      <c r="D253" s="5">
        <v>42256</v>
      </c>
      <c r="E253" s="9">
        <v>5324</v>
      </c>
      <c r="G253" s="1">
        <f t="shared" si="17"/>
        <v>114406</v>
      </c>
    </row>
    <row r="254" spans="1:7">
      <c r="A254">
        <v>800</v>
      </c>
      <c r="B254" t="s">
        <v>128</v>
      </c>
      <c r="C254" s="14" t="str">
        <f t="shared" si="16"/>
        <v>2015년 9월</v>
      </c>
      <c r="D254" s="5">
        <v>42257</v>
      </c>
      <c r="E254" s="9">
        <v>5609</v>
      </c>
      <c r="G254" s="1">
        <f t="shared" si="17"/>
        <v>114406</v>
      </c>
    </row>
    <row r="255" spans="1:7">
      <c r="A255">
        <v>800</v>
      </c>
      <c r="B255" t="s">
        <v>128</v>
      </c>
      <c r="C255" s="14" t="str">
        <f t="shared" si="16"/>
        <v>2015년 9월</v>
      </c>
      <c r="D255" s="5">
        <v>42258</v>
      </c>
      <c r="E255" s="9">
        <v>5386</v>
      </c>
      <c r="F255">
        <v>1.6</v>
      </c>
      <c r="G255" s="1">
        <f t="shared" si="17"/>
        <v>114406</v>
      </c>
    </row>
    <row r="256" spans="1:7">
      <c r="A256">
        <v>800</v>
      </c>
      <c r="B256" t="s">
        <v>128</v>
      </c>
      <c r="C256" s="14" t="str">
        <f t="shared" si="16"/>
        <v>2015년 9월</v>
      </c>
      <c r="D256" s="5">
        <v>42259</v>
      </c>
      <c r="E256" s="9">
        <v>5158</v>
      </c>
      <c r="G256" s="1">
        <f t="shared" si="17"/>
        <v>114406</v>
      </c>
    </row>
    <row r="257" spans="1:7">
      <c r="A257">
        <v>800</v>
      </c>
      <c r="B257" t="s">
        <v>128</v>
      </c>
      <c r="C257" s="14" t="str">
        <f t="shared" si="16"/>
        <v>2015년 9월</v>
      </c>
      <c r="D257" s="5">
        <v>42260</v>
      </c>
      <c r="E257" s="9">
        <v>5505</v>
      </c>
      <c r="G257" s="1">
        <f t="shared" si="17"/>
        <v>114406</v>
      </c>
    </row>
    <row r="258" spans="1:7">
      <c r="A258">
        <v>800</v>
      </c>
      <c r="B258" t="s">
        <v>128</v>
      </c>
      <c r="C258" s="14" t="str">
        <f t="shared" si="16"/>
        <v>2015년 9월</v>
      </c>
      <c r="D258" s="5">
        <v>42261</v>
      </c>
      <c r="E258" s="9">
        <v>6109</v>
      </c>
      <c r="G258" s="1">
        <f t="shared" si="17"/>
        <v>114406</v>
      </c>
    </row>
    <row r="259" spans="1:7">
      <c r="A259">
        <v>800</v>
      </c>
      <c r="B259" t="s">
        <v>128</v>
      </c>
      <c r="C259" s="14" t="str">
        <f t="shared" si="16"/>
        <v>2015년 9월</v>
      </c>
      <c r="D259" s="5">
        <v>42262</v>
      </c>
      <c r="E259" s="9">
        <v>5517</v>
      </c>
      <c r="G259" s="1">
        <f t="shared" si="17"/>
        <v>114406</v>
      </c>
    </row>
    <row r="260" spans="1:7">
      <c r="A260">
        <v>800</v>
      </c>
      <c r="B260" t="s">
        <v>128</v>
      </c>
      <c r="C260" s="14" t="str">
        <f t="shared" si="16"/>
        <v>2015년 9월</v>
      </c>
      <c r="D260" s="5">
        <v>42263</v>
      </c>
      <c r="E260" s="9">
        <v>6115</v>
      </c>
      <c r="G260" s="1">
        <f t="shared" si="17"/>
        <v>114406</v>
      </c>
    </row>
    <row r="261" spans="1:7">
      <c r="A261">
        <v>800</v>
      </c>
      <c r="B261" t="s">
        <v>128</v>
      </c>
      <c r="C261" s="14" t="str">
        <f t="shared" si="16"/>
        <v>2015년 9월</v>
      </c>
      <c r="D261" s="5">
        <v>42264</v>
      </c>
      <c r="E261" s="9">
        <v>5552</v>
      </c>
      <c r="G261" s="1">
        <f t="shared" si="17"/>
        <v>114406</v>
      </c>
    </row>
    <row r="262" spans="1:7">
      <c r="A262">
        <v>800</v>
      </c>
      <c r="B262" t="s">
        <v>128</v>
      </c>
      <c r="C262" s="14" t="str">
        <f t="shared" si="16"/>
        <v>2015년 9월</v>
      </c>
      <c r="D262" s="5">
        <v>42265</v>
      </c>
      <c r="E262" s="9">
        <v>5490</v>
      </c>
      <c r="G262" s="1">
        <f t="shared" si="17"/>
        <v>114406</v>
      </c>
    </row>
    <row r="263" spans="1:7">
      <c r="A263">
        <v>800</v>
      </c>
      <c r="B263" t="s">
        <v>128</v>
      </c>
      <c r="C263" s="14" t="str">
        <f t="shared" si="16"/>
        <v>2015년 9월</v>
      </c>
      <c r="D263" s="5">
        <v>42266</v>
      </c>
      <c r="E263" s="9">
        <v>5247</v>
      </c>
      <c r="G263" s="1">
        <f t="shared" si="17"/>
        <v>114406</v>
      </c>
    </row>
    <row r="264" spans="1:7">
      <c r="A264">
        <v>800</v>
      </c>
      <c r="B264" t="s">
        <v>128</v>
      </c>
      <c r="C264" s="14" t="str">
        <f t="shared" si="16"/>
        <v>2015년 9월</v>
      </c>
      <c r="D264" s="5">
        <v>42267</v>
      </c>
      <c r="E264" s="9">
        <v>5718</v>
      </c>
      <c r="G264" s="1">
        <f t="shared" si="17"/>
        <v>114406</v>
      </c>
    </row>
    <row r="265" spans="1:7">
      <c r="A265">
        <v>800</v>
      </c>
      <c r="B265" t="s">
        <v>128</v>
      </c>
      <c r="C265" s="14" t="str">
        <f t="shared" si="16"/>
        <v>2015년 9월</v>
      </c>
      <c r="D265" s="5">
        <v>42268</v>
      </c>
      <c r="E265" s="9">
        <v>6239</v>
      </c>
      <c r="G265" s="1">
        <f t="shared" si="17"/>
        <v>114406</v>
      </c>
    </row>
    <row r="266" spans="1:7">
      <c r="A266">
        <v>800</v>
      </c>
      <c r="B266" t="s">
        <v>128</v>
      </c>
      <c r="C266" s="14" t="str">
        <f t="shared" si="16"/>
        <v>2015년 9월</v>
      </c>
      <c r="D266" s="5">
        <v>42269</v>
      </c>
      <c r="E266" s="9">
        <v>5598</v>
      </c>
      <c r="G266" s="1">
        <f t="shared" si="17"/>
        <v>114406</v>
      </c>
    </row>
    <row r="267" spans="1:7">
      <c r="A267">
        <v>800</v>
      </c>
      <c r="B267" t="s">
        <v>128</v>
      </c>
      <c r="C267" s="14" t="str">
        <f t="shared" si="16"/>
        <v>2015년 9월</v>
      </c>
      <c r="D267" s="5">
        <v>42270</v>
      </c>
      <c r="E267" s="9">
        <v>5730</v>
      </c>
      <c r="F267">
        <v>0</v>
      </c>
      <c r="G267" s="1">
        <f t="shared" si="17"/>
        <v>114406</v>
      </c>
    </row>
    <row r="268" spans="1:7">
      <c r="A268">
        <v>800</v>
      </c>
      <c r="B268" t="s">
        <v>128</v>
      </c>
      <c r="C268" s="14" t="str">
        <f t="shared" si="16"/>
        <v>2015년 9월</v>
      </c>
      <c r="D268" s="5">
        <v>42271</v>
      </c>
      <c r="E268" s="9">
        <v>5515</v>
      </c>
      <c r="G268" s="1">
        <f t="shared" si="17"/>
        <v>114406</v>
      </c>
    </row>
    <row r="269" spans="1:7">
      <c r="A269">
        <v>800</v>
      </c>
      <c r="B269" t="s">
        <v>128</v>
      </c>
      <c r="C269" s="14" t="str">
        <f t="shared" si="16"/>
        <v>2015년 9월</v>
      </c>
      <c r="D269" s="5">
        <v>42272</v>
      </c>
      <c r="E269" s="9">
        <v>5460</v>
      </c>
      <c r="G269" s="1">
        <f t="shared" si="17"/>
        <v>114406</v>
      </c>
    </row>
    <row r="270" spans="1:7">
      <c r="A270">
        <v>800</v>
      </c>
      <c r="B270" t="s">
        <v>128</v>
      </c>
      <c r="C270" s="14" t="str">
        <f t="shared" si="16"/>
        <v>2015년 9월</v>
      </c>
      <c r="D270" s="5">
        <v>42273</v>
      </c>
      <c r="E270" s="9">
        <v>5233</v>
      </c>
      <c r="G270" s="1">
        <f t="shared" si="17"/>
        <v>114406</v>
      </c>
    </row>
    <row r="271" spans="1:7">
      <c r="A271">
        <v>800</v>
      </c>
      <c r="B271" t="s">
        <v>128</v>
      </c>
      <c r="C271" s="14" t="str">
        <f t="shared" si="16"/>
        <v>2015년 9월</v>
      </c>
      <c r="D271" s="5">
        <v>42274</v>
      </c>
      <c r="E271" s="9">
        <v>4763</v>
      </c>
      <c r="G271" s="1">
        <f t="shared" si="17"/>
        <v>114406</v>
      </c>
    </row>
    <row r="272" spans="1:7">
      <c r="A272">
        <v>800</v>
      </c>
      <c r="B272" t="s">
        <v>128</v>
      </c>
      <c r="C272" s="14" t="str">
        <f t="shared" si="16"/>
        <v>2015년 9월</v>
      </c>
      <c r="D272" s="5">
        <v>42275</v>
      </c>
      <c r="E272" s="9">
        <v>4208</v>
      </c>
      <c r="F272">
        <v>0</v>
      </c>
      <c r="G272" s="1">
        <f t="shared" si="17"/>
        <v>114406</v>
      </c>
    </row>
    <row r="273" spans="1:7">
      <c r="A273">
        <v>800</v>
      </c>
      <c r="B273" t="s">
        <v>128</v>
      </c>
      <c r="C273" s="14" t="str">
        <f t="shared" si="16"/>
        <v>2015년 9월</v>
      </c>
      <c r="D273" s="5">
        <v>42276</v>
      </c>
      <c r="E273" s="9">
        <v>4775</v>
      </c>
      <c r="G273" s="1">
        <f t="shared" si="17"/>
        <v>114406</v>
      </c>
    </row>
    <row r="274" spans="1:7">
      <c r="A274">
        <v>800</v>
      </c>
      <c r="B274" t="s">
        <v>128</v>
      </c>
      <c r="C274" s="14" t="str">
        <f t="shared" si="16"/>
        <v>2015년 9월</v>
      </c>
      <c r="D274" s="5">
        <v>42277</v>
      </c>
      <c r="E274" s="9">
        <v>5433</v>
      </c>
      <c r="G274" s="1">
        <f t="shared" si="17"/>
        <v>114406</v>
      </c>
    </row>
    <row r="275" spans="1:7">
      <c r="A275">
        <v>800</v>
      </c>
      <c r="B275" t="s">
        <v>128</v>
      </c>
      <c r="C275" s="3" t="s">
        <v>29</v>
      </c>
      <c r="D275" s="5">
        <v>42278</v>
      </c>
      <c r="E275" s="9">
        <v>6073</v>
      </c>
      <c r="F275">
        <v>36.299999999999997</v>
      </c>
      <c r="G275" s="1">
        <v>114509</v>
      </c>
    </row>
    <row r="276" spans="1:7">
      <c r="A276">
        <v>800</v>
      </c>
      <c r="B276" t="s">
        <v>128</v>
      </c>
      <c r="C276" s="14" t="str">
        <f t="shared" ref="C276:C305" si="18">C275</f>
        <v>2015년 10월</v>
      </c>
      <c r="D276" s="5">
        <v>42279</v>
      </c>
      <c r="E276" s="9">
        <v>5331</v>
      </c>
      <c r="G276" s="1">
        <f t="shared" ref="G276:G305" si="19">G275</f>
        <v>114509</v>
      </c>
    </row>
    <row r="277" spans="1:7">
      <c r="A277">
        <v>800</v>
      </c>
      <c r="B277" t="s">
        <v>128</v>
      </c>
      <c r="C277" s="14" t="str">
        <f t="shared" si="18"/>
        <v>2015년 10월</v>
      </c>
      <c r="D277" s="5">
        <v>42280</v>
      </c>
      <c r="E277" s="9">
        <v>5075</v>
      </c>
      <c r="G277" s="1">
        <f t="shared" si="19"/>
        <v>114509</v>
      </c>
    </row>
    <row r="278" spans="1:7">
      <c r="A278">
        <v>800</v>
      </c>
      <c r="B278" t="s">
        <v>128</v>
      </c>
      <c r="C278" s="14" t="str">
        <f t="shared" si="18"/>
        <v>2015년 10월</v>
      </c>
      <c r="D278" s="5">
        <v>42281</v>
      </c>
      <c r="E278" s="9">
        <v>5281</v>
      </c>
      <c r="G278" s="1">
        <f t="shared" si="19"/>
        <v>114509</v>
      </c>
    </row>
    <row r="279" spans="1:7">
      <c r="A279">
        <v>800</v>
      </c>
      <c r="B279" t="s">
        <v>128</v>
      </c>
      <c r="C279" s="14" t="str">
        <f t="shared" si="18"/>
        <v>2015년 10월</v>
      </c>
      <c r="D279" s="5">
        <v>42282</v>
      </c>
      <c r="E279" s="9">
        <v>5071</v>
      </c>
      <c r="G279" s="1">
        <f t="shared" si="19"/>
        <v>114509</v>
      </c>
    </row>
    <row r="280" spans="1:7">
      <c r="A280">
        <v>800</v>
      </c>
      <c r="B280" t="s">
        <v>128</v>
      </c>
      <c r="C280" s="14" t="str">
        <f t="shared" si="18"/>
        <v>2015년 10월</v>
      </c>
      <c r="D280" s="5">
        <v>42283</v>
      </c>
      <c r="E280" s="9">
        <v>6095</v>
      </c>
      <c r="G280" s="1">
        <f t="shared" si="19"/>
        <v>114509</v>
      </c>
    </row>
    <row r="281" spans="1:7">
      <c r="A281">
        <v>800</v>
      </c>
      <c r="B281" t="s">
        <v>128</v>
      </c>
      <c r="C281" s="14" t="str">
        <f t="shared" si="18"/>
        <v>2015년 10월</v>
      </c>
      <c r="D281" s="5">
        <v>42284</v>
      </c>
      <c r="E281" s="9">
        <v>5384</v>
      </c>
      <c r="G281" s="1">
        <f t="shared" si="19"/>
        <v>114509</v>
      </c>
    </row>
    <row r="282" spans="1:7">
      <c r="A282">
        <v>800</v>
      </c>
      <c r="B282" t="s">
        <v>128</v>
      </c>
      <c r="C282" s="14" t="str">
        <f t="shared" si="18"/>
        <v>2015년 10월</v>
      </c>
      <c r="D282" s="5">
        <v>42285</v>
      </c>
      <c r="E282" s="9">
        <v>5223</v>
      </c>
      <c r="G282" s="1">
        <f t="shared" si="19"/>
        <v>114509</v>
      </c>
    </row>
    <row r="283" spans="1:7">
      <c r="A283">
        <v>800</v>
      </c>
      <c r="B283" t="s">
        <v>128</v>
      </c>
      <c r="C283" s="14" t="str">
        <f t="shared" si="18"/>
        <v>2015년 10월</v>
      </c>
      <c r="D283" s="5">
        <v>42286</v>
      </c>
      <c r="E283" s="9">
        <v>5448</v>
      </c>
      <c r="G283" s="1">
        <f t="shared" si="19"/>
        <v>114509</v>
      </c>
    </row>
    <row r="284" spans="1:7">
      <c r="A284">
        <v>800</v>
      </c>
      <c r="B284" t="s">
        <v>128</v>
      </c>
      <c r="C284" s="14" t="str">
        <f t="shared" si="18"/>
        <v>2015년 10월</v>
      </c>
      <c r="D284" s="5">
        <v>42287</v>
      </c>
      <c r="E284" s="9">
        <v>5755</v>
      </c>
      <c r="F284">
        <v>4.9000000000000004</v>
      </c>
      <c r="G284" s="1">
        <f t="shared" si="19"/>
        <v>114509</v>
      </c>
    </row>
    <row r="285" spans="1:7">
      <c r="A285">
        <v>800</v>
      </c>
      <c r="B285" t="s">
        <v>128</v>
      </c>
      <c r="C285" s="14" t="str">
        <f t="shared" si="18"/>
        <v>2015년 10월</v>
      </c>
      <c r="D285" s="5">
        <v>42288</v>
      </c>
      <c r="E285" s="9">
        <v>4931</v>
      </c>
      <c r="F285">
        <v>2.7</v>
      </c>
      <c r="G285" s="1">
        <f t="shared" si="19"/>
        <v>114509</v>
      </c>
    </row>
    <row r="286" spans="1:7">
      <c r="A286">
        <v>800</v>
      </c>
      <c r="B286" t="s">
        <v>128</v>
      </c>
      <c r="C286" s="14" t="str">
        <f t="shared" si="18"/>
        <v>2015년 10월</v>
      </c>
      <c r="D286" s="5">
        <v>42289</v>
      </c>
      <c r="E286" s="9">
        <v>5478</v>
      </c>
      <c r="G286" s="1">
        <f t="shared" si="19"/>
        <v>114509</v>
      </c>
    </row>
    <row r="287" spans="1:7">
      <c r="A287">
        <v>800</v>
      </c>
      <c r="B287" t="s">
        <v>128</v>
      </c>
      <c r="C287" s="14" t="str">
        <f t="shared" si="18"/>
        <v>2015년 10월</v>
      </c>
      <c r="D287" s="5">
        <v>42290</v>
      </c>
      <c r="E287" s="9">
        <v>5141</v>
      </c>
      <c r="G287" s="1">
        <f t="shared" si="19"/>
        <v>114509</v>
      </c>
    </row>
    <row r="288" spans="1:7">
      <c r="A288">
        <v>800</v>
      </c>
      <c r="B288" t="s">
        <v>128</v>
      </c>
      <c r="C288" s="14" t="str">
        <f t="shared" si="18"/>
        <v>2015년 10월</v>
      </c>
      <c r="D288" s="5">
        <v>42291</v>
      </c>
      <c r="E288" s="9">
        <v>6059</v>
      </c>
      <c r="G288" s="1">
        <f t="shared" si="19"/>
        <v>114509</v>
      </c>
    </row>
    <row r="289" spans="1:7">
      <c r="A289">
        <v>800</v>
      </c>
      <c r="B289" t="s">
        <v>128</v>
      </c>
      <c r="C289" s="14" t="str">
        <f t="shared" si="18"/>
        <v>2015년 10월</v>
      </c>
      <c r="D289" s="5">
        <v>42292</v>
      </c>
      <c r="E289" s="9">
        <v>5349</v>
      </c>
      <c r="G289" s="1">
        <f t="shared" si="19"/>
        <v>114509</v>
      </c>
    </row>
    <row r="290" spans="1:7">
      <c r="A290">
        <v>800</v>
      </c>
      <c r="B290" t="s">
        <v>128</v>
      </c>
      <c r="C290" s="14" t="str">
        <f t="shared" si="18"/>
        <v>2015년 10월</v>
      </c>
      <c r="D290" s="5">
        <v>42293</v>
      </c>
      <c r="E290" s="9">
        <v>5292</v>
      </c>
      <c r="G290" s="1">
        <f t="shared" si="19"/>
        <v>114509</v>
      </c>
    </row>
    <row r="291" spans="1:7">
      <c r="A291">
        <v>800</v>
      </c>
      <c r="B291" t="s">
        <v>128</v>
      </c>
      <c r="C291" s="14" t="str">
        <f t="shared" si="18"/>
        <v>2015년 10월</v>
      </c>
      <c r="D291" s="5">
        <v>42294</v>
      </c>
      <c r="E291" s="9">
        <v>5448</v>
      </c>
      <c r="G291" s="1">
        <f t="shared" si="19"/>
        <v>114509</v>
      </c>
    </row>
    <row r="292" spans="1:7">
      <c r="A292">
        <v>800</v>
      </c>
      <c r="B292" t="s">
        <v>128</v>
      </c>
      <c r="C292" s="14" t="str">
        <f t="shared" si="18"/>
        <v>2015년 10월</v>
      </c>
      <c r="D292" s="5">
        <v>42295</v>
      </c>
      <c r="E292" s="9">
        <v>5229</v>
      </c>
      <c r="G292" s="1">
        <f t="shared" si="19"/>
        <v>114509</v>
      </c>
    </row>
    <row r="293" spans="1:7">
      <c r="A293">
        <v>800</v>
      </c>
      <c r="B293" t="s">
        <v>128</v>
      </c>
      <c r="C293" s="14" t="str">
        <f t="shared" si="18"/>
        <v>2015년 10월</v>
      </c>
      <c r="D293" s="5">
        <v>42296</v>
      </c>
      <c r="E293" s="9">
        <v>5551</v>
      </c>
      <c r="G293" s="1">
        <f t="shared" si="19"/>
        <v>114509</v>
      </c>
    </row>
    <row r="294" spans="1:7">
      <c r="A294">
        <v>800</v>
      </c>
      <c r="B294" t="s">
        <v>128</v>
      </c>
      <c r="C294" s="14" t="str">
        <f t="shared" si="18"/>
        <v>2015년 10월</v>
      </c>
      <c r="D294" s="5">
        <v>42297</v>
      </c>
      <c r="E294" s="9">
        <v>5790</v>
      </c>
      <c r="G294" s="1">
        <f t="shared" si="19"/>
        <v>114509</v>
      </c>
    </row>
    <row r="295" spans="1:7">
      <c r="A295">
        <v>800</v>
      </c>
      <c r="B295" t="s">
        <v>128</v>
      </c>
      <c r="C295" s="14" t="str">
        <f t="shared" si="18"/>
        <v>2015년 10월</v>
      </c>
      <c r="D295" s="5">
        <v>42298</v>
      </c>
      <c r="E295" s="9">
        <v>5230</v>
      </c>
      <c r="G295" s="1">
        <f t="shared" si="19"/>
        <v>114509</v>
      </c>
    </row>
    <row r="296" spans="1:7">
      <c r="A296">
        <v>800</v>
      </c>
      <c r="B296" t="s">
        <v>128</v>
      </c>
      <c r="C296" s="14" t="str">
        <f t="shared" si="18"/>
        <v>2015년 10월</v>
      </c>
      <c r="D296" s="5">
        <v>42299</v>
      </c>
      <c r="E296" s="9">
        <v>5496</v>
      </c>
      <c r="G296" s="1">
        <f t="shared" si="19"/>
        <v>114509</v>
      </c>
    </row>
    <row r="297" spans="1:7">
      <c r="A297">
        <v>800</v>
      </c>
      <c r="B297" t="s">
        <v>128</v>
      </c>
      <c r="C297" s="14" t="str">
        <f t="shared" si="18"/>
        <v>2015년 10월</v>
      </c>
      <c r="D297" s="5">
        <v>42300</v>
      </c>
      <c r="E297" s="9">
        <v>4954</v>
      </c>
      <c r="G297" s="1">
        <f t="shared" si="19"/>
        <v>114509</v>
      </c>
    </row>
    <row r="298" spans="1:7">
      <c r="A298">
        <v>800</v>
      </c>
      <c r="B298" t="s">
        <v>128</v>
      </c>
      <c r="C298" s="14" t="str">
        <f t="shared" si="18"/>
        <v>2015년 10월</v>
      </c>
      <c r="D298" s="5">
        <v>42301</v>
      </c>
      <c r="E298" s="9">
        <v>5511</v>
      </c>
      <c r="F298">
        <v>6.2</v>
      </c>
      <c r="G298" s="1">
        <f t="shared" si="19"/>
        <v>114509</v>
      </c>
    </row>
    <row r="299" spans="1:7">
      <c r="A299">
        <v>800</v>
      </c>
      <c r="B299" t="s">
        <v>128</v>
      </c>
      <c r="C299" s="14" t="str">
        <f t="shared" si="18"/>
        <v>2015년 10월</v>
      </c>
      <c r="D299" s="5">
        <v>42302</v>
      </c>
      <c r="E299" s="9">
        <v>5538</v>
      </c>
      <c r="G299" s="1">
        <f t="shared" si="19"/>
        <v>114509</v>
      </c>
    </row>
    <row r="300" spans="1:7">
      <c r="A300">
        <v>800</v>
      </c>
      <c r="B300" t="s">
        <v>128</v>
      </c>
      <c r="C300" s="14" t="str">
        <f t="shared" si="18"/>
        <v>2015년 10월</v>
      </c>
      <c r="D300" s="5">
        <v>42303</v>
      </c>
      <c r="E300" s="9">
        <v>6132</v>
      </c>
      <c r="F300">
        <v>5.6</v>
      </c>
      <c r="G300" s="1">
        <f t="shared" si="19"/>
        <v>114509</v>
      </c>
    </row>
    <row r="301" spans="1:7">
      <c r="A301">
        <v>800</v>
      </c>
      <c r="B301" t="s">
        <v>128</v>
      </c>
      <c r="C301" s="14" t="str">
        <f t="shared" si="18"/>
        <v>2015년 10월</v>
      </c>
      <c r="D301" s="5">
        <v>42304</v>
      </c>
      <c r="E301" s="9">
        <v>6233</v>
      </c>
      <c r="F301">
        <v>29.9</v>
      </c>
      <c r="G301" s="1">
        <f t="shared" si="19"/>
        <v>114509</v>
      </c>
    </row>
    <row r="302" spans="1:7">
      <c r="A302">
        <v>800</v>
      </c>
      <c r="B302" t="s">
        <v>128</v>
      </c>
      <c r="C302" s="14" t="str">
        <f t="shared" si="18"/>
        <v>2015년 10월</v>
      </c>
      <c r="D302" s="5">
        <v>42305</v>
      </c>
      <c r="E302" s="9">
        <v>5547</v>
      </c>
      <c r="G302" s="1">
        <f t="shared" si="19"/>
        <v>114509</v>
      </c>
    </row>
    <row r="303" spans="1:7">
      <c r="A303">
        <v>800</v>
      </c>
      <c r="B303" t="s">
        <v>128</v>
      </c>
      <c r="C303" s="14" t="str">
        <f t="shared" si="18"/>
        <v>2015년 10월</v>
      </c>
      <c r="D303" s="5">
        <v>42306</v>
      </c>
      <c r="E303" s="9">
        <v>5515</v>
      </c>
      <c r="F303">
        <v>1.4</v>
      </c>
      <c r="G303" s="1">
        <f t="shared" si="19"/>
        <v>114509</v>
      </c>
    </row>
    <row r="304" spans="1:7">
      <c r="A304">
        <v>800</v>
      </c>
      <c r="B304" t="s">
        <v>128</v>
      </c>
      <c r="C304" s="14" t="str">
        <f t="shared" si="18"/>
        <v>2015년 10월</v>
      </c>
      <c r="D304" s="5">
        <v>42307</v>
      </c>
      <c r="E304" s="9">
        <v>5322</v>
      </c>
      <c r="G304" s="1">
        <f t="shared" si="19"/>
        <v>114509</v>
      </c>
    </row>
    <row r="305" spans="1:7">
      <c r="A305">
        <v>800</v>
      </c>
      <c r="B305" t="s">
        <v>128</v>
      </c>
      <c r="C305" s="14" t="str">
        <f t="shared" si="18"/>
        <v>2015년 10월</v>
      </c>
      <c r="D305" s="5">
        <v>42308</v>
      </c>
      <c r="E305" s="9">
        <v>4958</v>
      </c>
      <c r="G305" s="1">
        <f t="shared" si="19"/>
        <v>114509</v>
      </c>
    </row>
    <row r="306" spans="1:7">
      <c r="A306">
        <v>800</v>
      </c>
      <c r="B306" t="s">
        <v>128</v>
      </c>
      <c r="C306" s="3" t="s">
        <v>30</v>
      </c>
      <c r="D306" s="5">
        <v>42309</v>
      </c>
      <c r="E306" s="9">
        <v>4958</v>
      </c>
      <c r="G306" s="1">
        <v>114568</v>
      </c>
    </row>
    <row r="307" spans="1:7">
      <c r="A307">
        <v>800</v>
      </c>
      <c r="B307" t="s">
        <v>128</v>
      </c>
      <c r="C307" s="14" t="str">
        <f t="shared" ref="C307:C335" si="20">C306</f>
        <v>2015년 11월</v>
      </c>
      <c r="D307" s="5">
        <v>42310</v>
      </c>
      <c r="E307" s="9">
        <v>5217</v>
      </c>
      <c r="G307" s="1">
        <f t="shared" ref="G307:G335" si="21">G306</f>
        <v>114568</v>
      </c>
    </row>
    <row r="308" spans="1:7">
      <c r="A308">
        <v>800</v>
      </c>
      <c r="B308" t="s">
        <v>128</v>
      </c>
      <c r="C308" s="14" t="str">
        <f t="shared" si="20"/>
        <v>2015년 11월</v>
      </c>
      <c r="D308" s="5">
        <v>42311</v>
      </c>
      <c r="E308" s="9">
        <v>4121</v>
      </c>
      <c r="G308" s="1">
        <f t="shared" si="21"/>
        <v>114568</v>
      </c>
    </row>
    <row r="309" spans="1:7">
      <c r="A309">
        <v>800</v>
      </c>
      <c r="B309" t="s">
        <v>128</v>
      </c>
      <c r="C309" s="14" t="str">
        <f t="shared" si="20"/>
        <v>2015년 11월</v>
      </c>
      <c r="D309" s="5">
        <v>42312</v>
      </c>
      <c r="E309" s="9">
        <v>7877</v>
      </c>
      <c r="G309" s="1">
        <f t="shared" si="21"/>
        <v>114568</v>
      </c>
    </row>
    <row r="310" spans="1:7">
      <c r="A310">
        <v>800</v>
      </c>
      <c r="B310" t="s">
        <v>128</v>
      </c>
      <c r="C310" s="14" t="str">
        <f t="shared" si="20"/>
        <v>2015년 11월</v>
      </c>
      <c r="D310" s="5">
        <v>42313</v>
      </c>
      <c r="E310" s="9">
        <v>6142</v>
      </c>
      <c r="G310" s="1">
        <f t="shared" si="21"/>
        <v>114568</v>
      </c>
    </row>
    <row r="311" spans="1:7">
      <c r="A311">
        <v>800</v>
      </c>
      <c r="B311" t="s">
        <v>128</v>
      </c>
      <c r="C311" s="14" t="str">
        <f t="shared" si="20"/>
        <v>2015년 11월</v>
      </c>
      <c r="D311" s="5">
        <v>42314</v>
      </c>
      <c r="E311" s="9">
        <v>5504</v>
      </c>
      <c r="F311">
        <v>2.1</v>
      </c>
      <c r="G311" s="1">
        <f t="shared" si="21"/>
        <v>114568</v>
      </c>
    </row>
    <row r="312" spans="1:7">
      <c r="A312">
        <v>800</v>
      </c>
      <c r="B312" t="s">
        <v>128</v>
      </c>
      <c r="C312" s="14" t="str">
        <f t="shared" si="20"/>
        <v>2015년 11월</v>
      </c>
      <c r="D312" s="5">
        <v>42315</v>
      </c>
      <c r="E312" s="9">
        <v>5614</v>
      </c>
      <c r="F312">
        <v>27.3</v>
      </c>
      <c r="G312" s="1">
        <f t="shared" si="21"/>
        <v>114568</v>
      </c>
    </row>
    <row r="313" spans="1:7">
      <c r="A313">
        <v>800</v>
      </c>
      <c r="B313" t="s">
        <v>128</v>
      </c>
      <c r="C313" s="14" t="str">
        <f t="shared" si="20"/>
        <v>2015년 11월</v>
      </c>
      <c r="D313" s="5">
        <v>42316</v>
      </c>
      <c r="E313" s="9">
        <v>5823</v>
      </c>
      <c r="F313">
        <v>15.1</v>
      </c>
      <c r="G313" s="1">
        <f t="shared" si="21"/>
        <v>114568</v>
      </c>
    </row>
    <row r="314" spans="1:7">
      <c r="A314">
        <v>800</v>
      </c>
      <c r="B314" t="s">
        <v>128</v>
      </c>
      <c r="C314" s="14" t="str">
        <f t="shared" si="20"/>
        <v>2015년 11월</v>
      </c>
      <c r="D314" s="5">
        <v>42317</v>
      </c>
      <c r="E314" s="9">
        <v>5885</v>
      </c>
      <c r="F314">
        <v>1.5</v>
      </c>
      <c r="G314" s="1">
        <f t="shared" si="21"/>
        <v>114568</v>
      </c>
    </row>
    <row r="315" spans="1:7">
      <c r="A315">
        <v>800</v>
      </c>
      <c r="B315" t="s">
        <v>128</v>
      </c>
      <c r="C315" s="14" t="str">
        <f t="shared" si="20"/>
        <v>2015년 11월</v>
      </c>
      <c r="D315" s="5">
        <v>42318</v>
      </c>
      <c r="E315" s="9">
        <v>5839</v>
      </c>
      <c r="G315" s="1">
        <f t="shared" si="21"/>
        <v>114568</v>
      </c>
    </row>
    <row r="316" spans="1:7">
      <c r="A316">
        <v>800</v>
      </c>
      <c r="B316" t="s">
        <v>128</v>
      </c>
      <c r="C316" s="14" t="str">
        <f t="shared" si="20"/>
        <v>2015년 11월</v>
      </c>
      <c r="D316" s="5">
        <v>42319</v>
      </c>
      <c r="E316" s="9">
        <v>5452</v>
      </c>
      <c r="G316" s="1">
        <f t="shared" si="21"/>
        <v>114568</v>
      </c>
    </row>
    <row r="317" spans="1:7">
      <c r="A317">
        <v>800</v>
      </c>
      <c r="B317" t="s">
        <v>128</v>
      </c>
      <c r="C317" s="14" t="str">
        <f t="shared" si="20"/>
        <v>2015년 11월</v>
      </c>
      <c r="D317" s="5">
        <v>42320</v>
      </c>
      <c r="E317" s="9">
        <v>5096</v>
      </c>
      <c r="G317" s="1">
        <f t="shared" si="21"/>
        <v>114568</v>
      </c>
    </row>
    <row r="318" spans="1:7">
      <c r="A318">
        <v>800</v>
      </c>
      <c r="B318" t="s">
        <v>128</v>
      </c>
      <c r="C318" s="14" t="str">
        <f t="shared" si="20"/>
        <v>2015년 11월</v>
      </c>
      <c r="D318" s="5">
        <v>42321</v>
      </c>
      <c r="E318" s="9">
        <v>5555</v>
      </c>
      <c r="F318">
        <v>18.100000000000001</v>
      </c>
      <c r="G318" s="1">
        <f t="shared" si="21"/>
        <v>114568</v>
      </c>
    </row>
    <row r="319" spans="1:7">
      <c r="A319">
        <v>800</v>
      </c>
      <c r="B319" t="s">
        <v>128</v>
      </c>
      <c r="C319" s="14" t="str">
        <f t="shared" si="20"/>
        <v>2015년 11월</v>
      </c>
      <c r="D319" s="5">
        <v>42322</v>
      </c>
      <c r="E319" s="9">
        <v>5703</v>
      </c>
      <c r="F319">
        <v>4</v>
      </c>
      <c r="G319" s="1">
        <f t="shared" si="21"/>
        <v>114568</v>
      </c>
    </row>
    <row r="320" spans="1:7">
      <c r="A320">
        <v>800</v>
      </c>
      <c r="B320" t="s">
        <v>128</v>
      </c>
      <c r="C320" s="14" t="str">
        <f t="shared" si="20"/>
        <v>2015년 11월</v>
      </c>
      <c r="D320" s="5">
        <v>42323</v>
      </c>
      <c r="E320" s="9">
        <v>5492</v>
      </c>
      <c r="G320" s="1">
        <f t="shared" si="21"/>
        <v>114568</v>
      </c>
    </row>
    <row r="321" spans="1:7">
      <c r="A321">
        <v>800</v>
      </c>
      <c r="B321" t="s">
        <v>128</v>
      </c>
      <c r="C321" s="14" t="str">
        <f t="shared" si="20"/>
        <v>2015년 11월</v>
      </c>
      <c r="D321" s="5">
        <v>42324</v>
      </c>
      <c r="E321" s="9">
        <v>5564</v>
      </c>
      <c r="F321">
        <v>12.5</v>
      </c>
      <c r="G321" s="1">
        <f t="shared" si="21"/>
        <v>114568</v>
      </c>
    </row>
    <row r="322" spans="1:7">
      <c r="A322">
        <v>800</v>
      </c>
      <c r="B322" t="s">
        <v>128</v>
      </c>
      <c r="C322" s="14" t="str">
        <f t="shared" si="20"/>
        <v>2015년 11월</v>
      </c>
      <c r="D322" s="5">
        <v>42325</v>
      </c>
      <c r="E322" s="9">
        <v>5939</v>
      </c>
      <c r="G322" s="1">
        <f t="shared" si="21"/>
        <v>114568</v>
      </c>
    </row>
    <row r="323" spans="1:7">
      <c r="A323">
        <v>800</v>
      </c>
      <c r="B323" t="s">
        <v>128</v>
      </c>
      <c r="C323" s="14" t="str">
        <f t="shared" si="20"/>
        <v>2015년 11월</v>
      </c>
      <c r="D323" s="5">
        <v>42326</v>
      </c>
      <c r="E323" s="9">
        <v>5459</v>
      </c>
      <c r="F323">
        <v>6.9</v>
      </c>
      <c r="G323" s="1">
        <f t="shared" si="21"/>
        <v>114568</v>
      </c>
    </row>
    <row r="324" spans="1:7">
      <c r="A324">
        <v>800</v>
      </c>
      <c r="B324" t="s">
        <v>128</v>
      </c>
      <c r="C324" s="14" t="str">
        <f t="shared" si="20"/>
        <v>2015년 11월</v>
      </c>
      <c r="D324" s="5">
        <v>42327</v>
      </c>
      <c r="E324" s="9">
        <v>5429</v>
      </c>
      <c r="G324" s="1">
        <f t="shared" si="21"/>
        <v>114568</v>
      </c>
    </row>
    <row r="325" spans="1:7">
      <c r="A325">
        <v>800</v>
      </c>
      <c r="B325" t="s">
        <v>128</v>
      </c>
      <c r="C325" s="14" t="str">
        <f t="shared" si="20"/>
        <v>2015년 11월</v>
      </c>
      <c r="D325" s="5">
        <v>42328</v>
      </c>
      <c r="E325" s="9">
        <v>5422</v>
      </c>
      <c r="F325">
        <v>0</v>
      </c>
      <c r="G325" s="1">
        <f t="shared" si="21"/>
        <v>114568</v>
      </c>
    </row>
    <row r="326" spans="1:7">
      <c r="A326">
        <v>800</v>
      </c>
      <c r="B326" t="s">
        <v>128</v>
      </c>
      <c r="C326" s="14" t="str">
        <f t="shared" si="20"/>
        <v>2015년 11월</v>
      </c>
      <c r="D326" s="5">
        <v>42329</v>
      </c>
      <c r="E326" s="9">
        <v>4954</v>
      </c>
      <c r="G326" s="1">
        <f t="shared" si="21"/>
        <v>114568</v>
      </c>
    </row>
    <row r="327" spans="1:7">
      <c r="A327">
        <v>800</v>
      </c>
      <c r="B327" t="s">
        <v>128</v>
      </c>
      <c r="C327" s="14" t="str">
        <f t="shared" si="20"/>
        <v>2015년 11월</v>
      </c>
      <c r="D327" s="5">
        <v>42330</v>
      </c>
      <c r="E327" s="9">
        <v>5634</v>
      </c>
      <c r="F327">
        <v>4.0999999999999996</v>
      </c>
      <c r="G327" s="1">
        <f t="shared" si="21"/>
        <v>114568</v>
      </c>
    </row>
    <row r="328" spans="1:7">
      <c r="A328">
        <v>800</v>
      </c>
      <c r="B328" t="s">
        <v>128</v>
      </c>
      <c r="C328" s="14" t="str">
        <f t="shared" si="20"/>
        <v>2015년 11월</v>
      </c>
      <c r="D328" s="5">
        <v>42331</v>
      </c>
      <c r="E328" s="9">
        <v>5625</v>
      </c>
      <c r="F328">
        <v>6.5</v>
      </c>
      <c r="G328" s="1">
        <f t="shared" si="21"/>
        <v>114568</v>
      </c>
    </row>
    <row r="329" spans="1:7">
      <c r="A329">
        <v>800</v>
      </c>
      <c r="B329" t="s">
        <v>128</v>
      </c>
      <c r="C329" s="14" t="str">
        <f t="shared" si="20"/>
        <v>2015년 11월</v>
      </c>
      <c r="D329" s="5">
        <v>42332</v>
      </c>
      <c r="E329" s="9">
        <v>5428</v>
      </c>
      <c r="F329">
        <v>0.3</v>
      </c>
      <c r="G329" s="1">
        <f t="shared" si="21"/>
        <v>114568</v>
      </c>
    </row>
    <row r="330" spans="1:7">
      <c r="A330">
        <v>800</v>
      </c>
      <c r="B330" t="s">
        <v>128</v>
      </c>
      <c r="C330" s="14" t="str">
        <f t="shared" si="20"/>
        <v>2015년 11월</v>
      </c>
      <c r="D330" s="5">
        <v>42333</v>
      </c>
      <c r="E330" s="9">
        <v>5918</v>
      </c>
      <c r="F330">
        <v>7.1</v>
      </c>
      <c r="G330" s="1">
        <f t="shared" si="21"/>
        <v>114568</v>
      </c>
    </row>
    <row r="331" spans="1:7">
      <c r="A331">
        <v>800</v>
      </c>
      <c r="B331" t="s">
        <v>128</v>
      </c>
      <c r="C331" s="14" t="str">
        <f t="shared" si="20"/>
        <v>2015년 11월</v>
      </c>
      <c r="D331" s="5">
        <v>42334</v>
      </c>
      <c r="E331" s="9">
        <v>5470</v>
      </c>
      <c r="F331">
        <v>0.6</v>
      </c>
      <c r="G331" s="1">
        <f t="shared" si="21"/>
        <v>114568</v>
      </c>
    </row>
    <row r="332" spans="1:7">
      <c r="A332">
        <v>800</v>
      </c>
      <c r="B332" t="s">
        <v>128</v>
      </c>
      <c r="C332" s="14" t="str">
        <f t="shared" si="20"/>
        <v>2015년 11월</v>
      </c>
      <c r="D332" s="5">
        <v>42335</v>
      </c>
      <c r="E332" s="9">
        <v>5429</v>
      </c>
      <c r="G332" s="1">
        <f t="shared" si="21"/>
        <v>114568</v>
      </c>
    </row>
    <row r="333" spans="1:7">
      <c r="A333">
        <v>800</v>
      </c>
      <c r="B333" t="s">
        <v>128</v>
      </c>
      <c r="C333" s="14" t="str">
        <f t="shared" si="20"/>
        <v>2015년 11월</v>
      </c>
      <c r="D333" s="5">
        <v>42336</v>
      </c>
      <c r="E333" s="9">
        <v>5171</v>
      </c>
      <c r="F333">
        <v>0.2</v>
      </c>
      <c r="G333" s="1">
        <f t="shared" si="21"/>
        <v>114568</v>
      </c>
    </row>
    <row r="334" spans="1:7">
      <c r="A334">
        <v>800</v>
      </c>
      <c r="B334" t="s">
        <v>128</v>
      </c>
      <c r="C334" s="14" t="str">
        <f t="shared" si="20"/>
        <v>2015년 11월</v>
      </c>
      <c r="D334" s="5">
        <v>42337</v>
      </c>
      <c r="E334" s="9">
        <v>5457</v>
      </c>
      <c r="F334">
        <v>1.4</v>
      </c>
      <c r="G334" s="1">
        <f t="shared" si="21"/>
        <v>114568</v>
      </c>
    </row>
    <row r="335" spans="1:7">
      <c r="A335">
        <v>800</v>
      </c>
      <c r="B335" t="s">
        <v>128</v>
      </c>
      <c r="C335" s="14" t="str">
        <f t="shared" si="20"/>
        <v>2015년 11월</v>
      </c>
      <c r="D335" s="5">
        <v>42338</v>
      </c>
      <c r="E335" s="9">
        <v>5382</v>
      </c>
      <c r="G335" s="1">
        <f t="shared" si="21"/>
        <v>114568</v>
      </c>
    </row>
    <row r="336" spans="1:7">
      <c r="A336">
        <v>800</v>
      </c>
      <c r="B336" t="s">
        <v>128</v>
      </c>
      <c r="C336" s="3" t="s">
        <v>31</v>
      </c>
      <c r="D336" s="5">
        <v>42339</v>
      </c>
      <c r="E336" s="9">
        <v>5612</v>
      </c>
      <c r="G336" s="1">
        <v>114493</v>
      </c>
    </row>
    <row r="337" spans="1:7">
      <c r="A337">
        <v>800</v>
      </c>
      <c r="B337" t="s">
        <v>128</v>
      </c>
      <c r="C337" s="14" t="str">
        <f t="shared" ref="C337:C366" si="22">C336</f>
        <v>2015년 12월</v>
      </c>
      <c r="D337" s="5">
        <v>42340</v>
      </c>
      <c r="E337" s="9">
        <v>5697</v>
      </c>
      <c r="F337">
        <v>14.1</v>
      </c>
      <c r="G337" s="1">
        <f t="shared" ref="G337:G366" si="23">G336</f>
        <v>114493</v>
      </c>
    </row>
    <row r="338" spans="1:7">
      <c r="A338">
        <v>800</v>
      </c>
      <c r="B338" t="s">
        <v>128</v>
      </c>
      <c r="C338" s="14" t="str">
        <f t="shared" si="22"/>
        <v>2015년 12월</v>
      </c>
      <c r="D338" s="5">
        <v>42341</v>
      </c>
      <c r="E338" s="9">
        <v>5623</v>
      </c>
      <c r="F338">
        <v>9.1999999999999993</v>
      </c>
      <c r="G338" s="1">
        <f t="shared" si="23"/>
        <v>114493</v>
      </c>
    </row>
    <row r="339" spans="1:7">
      <c r="A339">
        <v>800</v>
      </c>
      <c r="B339" t="s">
        <v>128</v>
      </c>
      <c r="C339" s="14" t="str">
        <f t="shared" si="22"/>
        <v>2015년 12월</v>
      </c>
      <c r="D339" s="5">
        <v>42342</v>
      </c>
      <c r="E339" s="9">
        <v>5636</v>
      </c>
      <c r="G339" s="1">
        <f t="shared" si="23"/>
        <v>114493</v>
      </c>
    </row>
    <row r="340" spans="1:7">
      <c r="A340">
        <v>800</v>
      </c>
      <c r="B340" t="s">
        <v>128</v>
      </c>
      <c r="C340" s="14" t="str">
        <f t="shared" si="22"/>
        <v>2015년 12월</v>
      </c>
      <c r="D340" s="5">
        <v>42343</v>
      </c>
      <c r="E340" s="9">
        <v>5227</v>
      </c>
      <c r="G340" s="1">
        <f t="shared" si="23"/>
        <v>114493</v>
      </c>
    </row>
    <row r="341" spans="1:7">
      <c r="A341">
        <v>800</v>
      </c>
      <c r="B341" t="s">
        <v>128</v>
      </c>
      <c r="C341" s="14" t="str">
        <f t="shared" si="22"/>
        <v>2015년 12월</v>
      </c>
      <c r="D341" s="5">
        <v>42344</v>
      </c>
      <c r="E341" s="9">
        <v>5420</v>
      </c>
      <c r="G341" s="1">
        <f t="shared" si="23"/>
        <v>114493</v>
      </c>
    </row>
    <row r="342" spans="1:7">
      <c r="A342">
        <v>800</v>
      </c>
      <c r="B342" t="s">
        <v>128</v>
      </c>
      <c r="C342" s="14" t="str">
        <f t="shared" si="22"/>
        <v>2015년 12월</v>
      </c>
      <c r="D342" s="5">
        <v>42345</v>
      </c>
      <c r="E342" s="9">
        <v>5496</v>
      </c>
      <c r="G342" s="1">
        <f t="shared" si="23"/>
        <v>114493</v>
      </c>
    </row>
    <row r="343" spans="1:7">
      <c r="A343">
        <v>800</v>
      </c>
      <c r="B343" t="s">
        <v>128</v>
      </c>
      <c r="C343" s="14" t="str">
        <f t="shared" si="22"/>
        <v>2015년 12월</v>
      </c>
      <c r="D343" s="5">
        <v>42346</v>
      </c>
      <c r="E343" s="9">
        <v>5489</v>
      </c>
      <c r="G343" s="1">
        <f t="shared" si="23"/>
        <v>114493</v>
      </c>
    </row>
    <row r="344" spans="1:7">
      <c r="A344">
        <v>800</v>
      </c>
      <c r="B344" t="s">
        <v>128</v>
      </c>
      <c r="C344" s="14" t="str">
        <f t="shared" si="22"/>
        <v>2015년 12월</v>
      </c>
      <c r="D344" s="5">
        <v>42347</v>
      </c>
      <c r="E344" s="9">
        <v>5499</v>
      </c>
      <c r="G344" s="1">
        <f t="shared" si="23"/>
        <v>114493</v>
      </c>
    </row>
    <row r="345" spans="1:7">
      <c r="A345">
        <v>800</v>
      </c>
      <c r="B345" t="s">
        <v>128</v>
      </c>
      <c r="C345" s="14" t="str">
        <f t="shared" si="22"/>
        <v>2015년 12월</v>
      </c>
      <c r="D345" s="5">
        <v>42348</v>
      </c>
      <c r="E345" s="9">
        <v>5555</v>
      </c>
      <c r="F345">
        <v>1.2</v>
      </c>
      <c r="G345" s="1">
        <f t="shared" si="23"/>
        <v>114493</v>
      </c>
    </row>
    <row r="346" spans="1:7">
      <c r="A346">
        <v>800</v>
      </c>
      <c r="B346" t="s">
        <v>128</v>
      </c>
      <c r="C346" s="14" t="str">
        <f t="shared" si="22"/>
        <v>2015년 12월</v>
      </c>
      <c r="D346" s="5">
        <v>42349</v>
      </c>
      <c r="E346" s="9">
        <v>5115</v>
      </c>
      <c r="G346" s="1">
        <f t="shared" si="23"/>
        <v>114493</v>
      </c>
    </row>
    <row r="347" spans="1:7">
      <c r="A347">
        <v>800</v>
      </c>
      <c r="B347" t="s">
        <v>128</v>
      </c>
      <c r="C347" s="14" t="str">
        <f t="shared" si="22"/>
        <v>2015년 12월</v>
      </c>
      <c r="D347" s="5">
        <v>42350</v>
      </c>
      <c r="E347" s="9">
        <v>5371</v>
      </c>
      <c r="G347" s="1">
        <f t="shared" si="23"/>
        <v>114493</v>
      </c>
    </row>
    <row r="348" spans="1:7">
      <c r="A348">
        <v>800</v>
      </c>
      <c r="B348" t="s">
        <v>128</v>
      </c>
      <c r="C348" s="14" t="str">
        <f t="shared" si="22"/>
        <v>2015년 12월</v>
      </c>
      <c r="D348" s="5">
        <v>42351</v>
      </c>
      <c r="E348" s="9">
        <v>5188</v>
      </c>
      <c r="G348" s="1">
        <f t="shared" si="23"/>
        <v>114493</v>
      </c>
    </row>
    <row r="349" spans="1:7">
      <c r="A349">
        <v>800</v>
      </c>
      <c r="B349" t="s">
        <v>128</v>
      </c>
      <c r="C349" s="14" t="str">
        <f t="shared" si="22"/>
        <v>2015년 12월</v>
      </c>
      <c r="D349" s="5">
        <v>42352</v>
      </c>
      <c r="E349" s="9">
        <v>5527</v>
      </c>
      <c r="F349">
        <v>2.2999999999999998</v>
      </c>
      <c r="G349" s="1">
        <f t="shared" si="23"/>
        <v>114493</v>
      </c>
    </row>
    <row r="350" spans="1:7">
      <c r="A350">
        <v>800</v>
      </c>
      <c r="B350" t="s">
        <v>128</v>
      </c>
      <c r="C350" s="14" t="str">
        <f t="shared" si="22"/>
        <v>2015년 12월</v>
      </c>
      <c r="D350" s="5">
        <v>42353</v>
      </c>
      <c r="E350" s="9">
        <v>5036</v>
      </c>
      <c r="F350">
        <v>0</v>
      </c>
      <c r="G350" s="1">
        <f t="shared" si="23"/>
        <v>114493</v>
      </c>
    </row>
    <row r="351" spans="1:7">
      <c r="A351">
        <v>800</v>
      </c>
      <c r="B351" t="s">
        <v>128</v>
      </c>
      <c r="C351" s="14" t="str">
        <f t="shared" si="22"/>
        <v>2015년 12월</v>
      </c>
      <c r="D351" s="5">
        <v>42354</v>
      </c>
      <c r="E351" s="9">
        <v>5312</v>
      </c>
      <c r="F351">
        <v>0</v>
      </c>
      <c r="G351" s="1">
        <f t="shared" si="23"/>
        <v>114493</v>
      </c>
    </row>
    <row r="352" spans="1:7">
      <c r="A352">
        <v>800</v>
      </c>
      <c r="B352" t="s">
        <v>128</v>
      </c>
      <c r="C352" s="14" t="str">
        <f t="shared" si="22"/>
        <v>2015년 12월</v>
      </c>
      <c r="D352" s="5">
        <v>42355</v>
      </c>
      <c r="E352" s="9">
        <v>5272</v>
      </c>
      <c r="G352" s="1">
        <f t="shared" si="23"/>
        <v>114493</v>
      </c>
    </row>
    <row r="353" spans="1:7">
      <c r="A353">
        <v>800</v>
      </c>
      <c r="B353" t="s">
        <v>128</v>
      </c>
      <c r="C353" s="14" t="str">
        <f t="shared" si="22"/>
        <v>2015년 12월</v>
      </c>
      <c r="D353" s="5">
        <v>42356</v>
      </c>
      <c r="E353" s="9">
        <v>5659</v>
      </c>
      <c r="G353" s="1">
        <f t="shared" si="23"/>
        <v>114493</v>
      </c>
    </row>
    <row r="354" spans="1:7">
      <c r="A354">
        <v>800</v>
      </c>
      <c r="B354" t="s">
        <v>128</v>
      </c>
      <c r="C354" s="14" t="str">
        <f t="shared" si="22"/>
        <v>2015년 12월</v>
      </c>
      <c r="D354" s="5">
        <v>42357</v>
      </c>
      <c r="E354" s="9">
        <v>4915</v>
      </c>
      <c r="G354" s="1">
        <f t="shared" si="23"/>
        <v>114493</v>
      </c>
    </row>
    <row r="355" spans="1:7">
      <c r="A355">
        <v>800</v>
      </c>
      <c r="B355" t="s">
        <v>128</v>
      </c>
      <c r="C355" s="14" t="str">
        <f t="shared" si="22"/>
        <v>2015년 12월</v>
      </c>
      <c r="D355" s="5">
        <v>42358</v>
      </c>
      <c r="E355" s="9">
        <v>4855</v>
      </c>
      <c r="G355" s="1">
        <f t="shared" si="23"/>
        <v>114493</v>
      </c>
    </row>
    <row r="356" spans="1:7">
      <c r="A356">
        <v>800</v>
      </c>
      <c r="B356" t="s">
        <v>128</v>
      </c>
      <c r="C356" s="14" t="str">
        <f t="shared" si="22"/>
        <v>2015년 12월</v>
      </c>
      <c r="D356" s="5">
        <v>42359</v>
      </c>
      <c r="E356" s="9">
        <v>5918</v>
      </c>
      <c r="F356">
        <v>2.5</v>
      </c>
      <c r="G356" s="1">
        <f t="shared" si="23"/>
        <v>114493</v>
      </c>
    </row>
    <row r="357" spans="1:7">
      <c r="A357">
        <v>800</v>
      </c>
      <c r="B357" t="s">
        <v>128</v>
      </c>
      <c r="C357" s="14" t="str">
        <f t="shared" si="22"/>
        <v>2015년 12월</v>
      </c>
      <c r="D357" s="5">
        <v>42360</v>
      </c>
      <c r="E357" s="9">
        <v>5851</v>
      </c>
      <c r="G357" s="1">
        <f t="shared" si="23"/>
        <v>114493</v>
      </c>
    </row>
    <row r="358" spans="1:7">
      <c r="A358">
        <v>800</v>
      </c>
      <c r="B358" t="s">
        <v>128</v>
      </c>
      <c r="C358" s="14" t="str">
        <f t="shared" si="22"/>
        <v>2015년 12월</v>
      </c>
      <c r="D358" s="5">
        <v>42361</v>
      </c>
      <c r="E358" s="9">
        <v>5665</v>
      </c>
      <c r="F358">
        <v>0.1</v>
      </c>
      <c r="G358" s="1">
        <f t="shared" si="23"/>
        <v>114493</v>
      </c>
    </row>
    <row r="359" spans="1:7">
      <c r="A359">
        <v>800</v>
      </c>
      <c r="B359" t="s">
        <v>128</v>
      </c>
      <c r="C359" s="14" t="str">
        <f t="shared" si="22"/>
        <v>2015년 12월</v>
      </c>
      <c r="D359" s="5">
        <v>42362</v>
      </c>
      <c r="E359" s="9">
        <v>5396</v>
      </c>
      <c r="G359" s="1">
        <f t="shared" si="23"/>
        <v>114493</v>
      </c>
    </row>
    <row r="360" spans="1:7">
      <c r="A360">
        <v>800</v>
      </c>
      <c r="B360" t="s">
        <v>128</v>
      </c>
      <c r="C360" s="14" t="str">
        <f t="shared" si="22"/>
        <v>2015년 12월</v>
      </c>
      <c r="D360" s="5">
        <v>42363</v>
      </c>
      <c r="E360" s="9">
        <v>5062</v>
      </c>
      <c r="F360">
        <v>1</v>
      </c>
      <c r="G360" s="1">
        <f t="shared" si="23"/>
        <v>114493</v>
      </c>
    </row>
    <row r="361" spans="1:7">
      <c r="A361">
        <v>800</v>
      </c>
      <c r="B361" t="s">
        <v>128</v>
      </c>
      <c r="C361" s="14" t="str">
        <f t="shared" si="22"/>
        <v>2015년 12월</v>
      </c>
      <c r="D361" s="5">
        <v>42364</v>
      </c>
      <c r="E361" s="9">
        <v>5148</v>
      </c>
      <c r="F361">
        <v>0.1</v>
      </c>
      <c r="G361" s="1">
        <f t="shared" si="23"/>
        <v>114493</v>
      </c>
    </row>
    <row r="362" spans="1:7">
      <c r="A362">
        <v>800</v>
      </c>
      <c r="B362" t="s">
        <v>128</v>
      </c>
      <c r="C362" s="14" t="str">
        <f t="shared" si="22"/>
        <v>2015년 12월</v>
      </c>
      <c r="D362" s="5">
        <v>42365</v>
      </c>
      <c r="E362" s="9">
        <v>4912</v>
      </c>
      <c r="G362" s="1">
        <f t="shared" si="23"/>
        <v>114493</v>
      </c>
    </row>
    <row r="363" spans="1:7">
      <c r="A363">
        <v>800</v>
      </c>
      <c r="B363" t="s">
        <v>128</v>
      </c>
      <c r="C363" s="14" t="str">
        <f t="shared" si="22"/>
        <v>2015년 12월</v>
      </c>
      <c r="D363" s="5">
        <v>42366</v>
      </c>
      <c r="E363" s="9">
        <v>4918</v>
      </c>
      <c r="G363" s="1">
        <f t="shared" si="23"/>
        <v>114493</v>
      </c>
    </row>
    <row r="364" spans="1:7">
      <c r="A364">
        <v>800</v>
      </c>
      <c r="B364" t="s">
        <v>128</v>
      </c>
      <c r="C364" s="14" t="str">
        <f t="shared" si="22"/>
        <v>2015년 12월</v>
      </c>
      <c r="D364" s="5">
        <v>42367</v>
      </c>
      <c r="E364" s="9">
        <v>5336</v>
      </c>
      <c r="G364" s="1">
        <f t="shared" si="23"/>
        <v>114493</v>
      </c>
    </row>
    <row r="365" spans="1:7">
      <c r="A365">
        <v>800</v>
      </c>
      <c r="B365" t="s">
        <v>128</v>
      </c>
      <c r="C365" s="14" t="str">
        <f t="shared" si="22"/>
        <v>2015년 12월</v>
      </c>
      <c r="D365" s="5">
        <v>42368</v>
      </c>
      <c r="E365" s="9">
        <v>5377</v>
      </c>
      <c r="F365">
        <v>1.5</v>
      </c>
      <c r="G365" s="1">
        <f t="shared" si="23"/>
        <v>114493</v>
      </c>
    </row>
    <row r="366" spans="1:7">
      <c r="A366">
        <v>800</v>
      </c>
      <c r="B366" t="s">
        <v>128</v>
      </c>
      <c r="C366" s="14" t="str">
        <f t="shared" si="22"/>
        <v>2015년 12월</v>
      </c>
      <c r="D366" s="5">
        <v>42369</v>
      </c>
      <c r="E366" s="9">
        <v>5619</v>
      </c>
      <c r="G366" s="1">
        <f t="shared" si="23"/>
        <v>114493</v>
      </c>
    </row>
    <row r="367" spans="1:7">
      <c r="A367">
        <v>800</v>
      </c>
      <c r="B367" t="s">
        <v>128</v>
      </c>
      <c r="C367" t="s">
        <v>12</v>
      </c>
      <c r="D367" s="5">
        <v>42370</v>
      </c>
      <c r="E367" s="9">
        <v>4802</v>
      </c>
      <c r="G367" s="1">
        <v>114518</v>
      </c>
    </row>
    <row r="368" spans="1:7">
      <c r="A368">
        <v>800</v>
      </c>
      <c r="B368" t="s">
        <v>128</v>
      </c>
      <c r="C368" s="14" t="str">
        <f t="shared" ref="C368:C397" si="24">C367</f>
        <v>2016년1월</v>
      </c>
      <c r="D368" s="5">
        <v>42371</v>
      </c>
      <c r="E368" s="9">
        <v>4641</v>
      </c>
      <c r="G368" s="1">
        <f t="shared" ref="G368:G397" si="25">G367</f>
        <v>114518</v>
      </c>
    </row>
    <row r="369" spans="1:7">
      <c r="A369">
        <v>800</v>
      </c>
      <c r="B369" t="s">
        <v>128</v>
      </c>
      <c r="C369" s="14" t="str">
        <f t="shared" si="24"/>
        <v>2016년1월</v>
      </c>
      <c r="D369" s="5">
        <v>42372</v>
      </c>
      <c r="E369" s="9">
        <v>4897</v>
      </c>
      <c r="G369" s="1">
        <f t="shared" si="25"/>
        <v>114518</v>
      </c>
    </row>
    <row r="370" spans="1:7">
      <c r="A370">
        <v>800</v>
      </c>
      <c r="B370" t="s">
        <v>128</v>
      </c>
      <c r="C370" s="14" t="str">
        <f t="shared" si="24"/>
        <v>2016년1월</v>
      </c>
      <c r="D370" s="5">
        <v>42373</v>
      </c>
      <c r="E370" s="9">
        <v>5497</v>
      </c>
      <c r="G370" s="1">
        <f t="shared" si="25"/>
        <v>114518</v>
      </c>
    </row>
    <row r="371" spans="1:7">
      <c r="A371">
        <v>800</v>
      </c>
      <c r="B371" t="s">
        <v>128</v>
      </c>
      <c r="C371" s="14" t="str">
        <f t="shared" si="24"/>
        <v>2016년1월</v>
      </c>
      <c r="D371" s="5">
        <v>42374</v>
      </c>
      <c r="E371" s="9">
        <v>5227</v>
      </c>
      <c r="G371" s="1">
        <f t="shared" si="25"/>
        <v>114518</v>
      </c>
    </row>
    <row r="372" spans="1:7">
      <c r="A372">
        <v>800</v>
      </c>
      <c r="B372" t="s">
        <v>128</v>
      </c>
      <c r="C372" s="14" t="str">
        <f t="shared" si="24"/>
        <v>2016년1월</v>
      </c>
      <c r="D372" s="5">
        <v>42375</v>
      </c>
      <c r="E372" s="9">
        <v>4950</v>
      </c>
      <c r="G372" s="1">
        <f t="shared" si="25"/>
        <v>114518</v>
      </c>
    </row>
    <row r="373" spans="1:7">
      <c r="A373">
        <v>800</v>
      </c>
      <c r="B373" t="s">
        <v>128</v>
      </c>
      <c r="C373" s="14" t="str">
        <f t="shared" si="24"/>
        <v>2016년1월</v>
      </c>
      <c r="D373" s="5">
        <v>42376</v>
      </c>
      <c r="E373" s="9">
        <v>4252</v>
      </c>
      <c r="G373" s="1">
        <f t="shared" si="25"/>
        <v>114518</v>
      </c>
    </row>
    <row r="374" spans="1:7">
      <c r="A374">
        <v>800</v>
      </c>
      <c r="B374" t="s">
        <v>128</v>
      </c>
      <c r="C374" s="14" t="str">
        <f t="shared" si="24"/>
        <v>2016년1월</v>
      </c>
      <c r="D374" s="5">
        <v>42377</v>
      </c>
      <c r="E374" s="9">
        <v>5098</v>
      </c>
      <c r="G374" s="1">
        <f t="shared" si="25"/>
        <v>114518</v>
      </c>
    </row>
    <row r="375" spans="1:7">
      <c r="A375">
        <v>800</v>
      </c>
      <c r="B375" t="s">
        <v>128</v>
      </c>
      <c r="C375" s="14" t="str">
        <f t="shared" si="24"/>
        <v>2016년1월</v>
      </c>
      <c r="D375" s="5">
        <v>42378</v>
      </c>
      <c r="E375" s="9">
        <v>5098</v>
      </c>
      <c r="G375" s="1">
        <f t="shared" si="25"/>
        <v>114518</v>
      </c>
    </row>
    <row r="376" spans="1:7">
      <c r="A376">
        <v>800</v>
      </c>
      <c r="B376" t="s">
        <v>128</v>
      </c>
      <c r="C376" s="14" t="str">
        <f t="shared" si="24"/>
        <v>2016년1월</v>
      </c>
      <c r="D376" s="5">
        <v>42379</v>
      </c>
      <c r="E376" s="9">
        <v>4851</v>
      </c>
      <c r="F376">
        <v>0</v>
      </c>
      <c r="G376" s="1">
        <f t="shared" si="25"/>
        <v>114518</v>
      </c>
    </row>
    <row r="377" spans="1:7">
      <c r="A377">
        <v>800</v>
      </c>
      <c r="B377" t="s">
        <v>128</v>
      </c>
      <c r="C377" s="14" t="str">
        <f t="shared" si="24"/>
        <v>2016년1월</v>
      </c>
      <c r="D377" s="5">
        <v>42380</v>
      </c>
      <c r="E377" s="9">
        <v>5911</v>
      </c>
      <c r="G377" s="1">
        <f t="shared" si="25"/>
        <v>114518</v>
      </c>
    </row>
    <row r="378" spans="1:7">
      <c r="A378">
        <v>800</v>
      </c>
      <c r="B378" t="s">
        <v>128</v>
      </c>
      <c r="C378" s="14" t="str">
        <f t="shared" si="24"/>
        <v>2016년1월</v>
      </c>
      <c r="D378" s="5">
        <v>42381</v>
      </c>
      <c r="E378" s="9">
        <v>5184</v>
      </c>
      <c r="G378" s="1">
        <f t="shared" si="25"/>
        <v>114518</v>
      </c>
    </row>
    <row r="379" spans="1:7">
      <c r="A379">
        <v>800</v>
      </c>
      <c r="B379" t="s">
        <v>128</v>
      </c>
      <c r="C379" s="14" t="str">
        <f t="shared" si="24"/>
        <v>2016년1월</v>
      </c>
      <c r="D379" s="5">
        <v>42382</v>
      </c>
      <c r="E379" s="9">
        <v>5085</v>
      </c>
      <c r="F379">
        <v>1.6</v>
      </c>
      <c r="G379" s="1">
        <f t="shared" si="25"/>
        <v>114518</v>
      </c>
    </row>
    <row r="380" spans="1:7">
      <c r="A380">
        <v>800</v>
      </c>
      <c r="B380" t="s">
        <v>128</v>
      </c>
      <c r="C380" s="14" t="str">
        <f t="shared" si="24"/>
        <v>2016년1월</v>
      </c>
      <c r="D380" s="5">
        <v>42383</v>
      </c>
      <c r="E380" s="9">
        <v>5080</v>
      </c>
      <c r="F380">
        <v>0</v>
      </c>
      <c r="G380" s="1">
        <f t="shared" si="25"/>
        <v>114518</v>
      </c>
    </row>
    <row r="381" spans="1:7">
      <c r="A381">
        <v>800</v>
      </c>
      <c r="B381" t="s">
        <v>128</v>
      </c>
      <c r="C381" s="14" t="str">
        <f t="shared" si="24"/>
        <v>2016년1월</v>
      </c>
      <c r="D381" s="5">
        <v>42384</v>
      </c>
      <c r="E381" s="9">
        <v>5100</v>
      </c>
      <c r="G381" s="1">
        <f t="shared" si="25"/>
        <v>114518</v>
      </c>
    </row>
    <row r="382" spans="1:7">
      <c r="A382">
        <v>800</v>
      </c>
      <c r="B382" t="s">
        <v>128</v>
      </c>
      <c r="C382" s="14" t="str">
        <f t="shared" si="24"/>
        <v>2016년1월</v>
      </c>
      <c r="D382" s="5">
        <v>42385</v>
      </c>
      <c r="E382" s="9">
        <v>4947</v>
      </c>
      <c r="F382">
        <v>0.1</v>
      </c>
      <c r="G382" s="1">
        <f t="shared" si="25"/>
        <v>114518</v>
      </c>
    </row>
    <row r="383" spans="1:7">
      <c r="A383">
        <v>800</v>
      </c>
      <c r="B383" t="s">
        <v>128</v>
      </c>
      <c r="C383" s="14" t="str">
        <f t="shared" si="24"/>
        <v>2016년1월</v>
      </c>
      <c r="D383" s="5">
        <v>42386</v>
      </c>
      <c r="E383" s="9">
        <v>4975</v>
      </c>
      <c r="G383" s="1">
        <f t="shared" si="25"/>
        <v>114518</v>
      </c>
    </row>
    <row r="384" spans="1:7">
      <c r="A384">
        <v>800</v>
      </c>
      <c r="B384" t="s">
        <v>128</v>
      </c>
      <c r="C384" s="14" t="str">
        <f t="shared" si="24"/>
        <v>2016년1월</v>
      </c>
      <c r="D384" s="5">
        <v>42387</v>
      </c>
      <c r="E384" s="9">
        <v>5310</v>
      </c>
      <c r="F384">
        <v>0.2</v>
      </c>
      <c r="G384" s="1">
        <f t="shared" si="25"/>
        <v>114518</v>
      </c>
    </row>
    <row r="385" spans="1:7">
      <c r="A385">
        <v>800</v>
      </c>
      <c r="B385" t="s">
        <v>128</v>
      </c>
      <c r="C385" s="14" t="str">
        <f t="shared" si="24"/>
        <v>2016년1월</v>
      </c>
      <c r="D385" s="5">
        <v>42388</v>
      </c>
      <c r="E385" s="9">
        <v>5107</v>
      </c>
      <c r="G385" s="1">
        <f t="shared" si="25"/>
        <v>114518</v>
      </c>
    </row>
    <row r="386" spans="1:7">
      <c r="A386">
        <v>800</v>
      </c>
      <c r="B386" t="s">
        <v>128</v>
      </c>
      <c r="C386" s="14" t="str">
        <f t="shared" si="24"/>
        <v>2016년1월</v>
      </c>
      <c r="D386" s="5">
        <v>42389</v>
      </c>
      <c r="E386" s="9">
        <v>4955</v>
      </c>
      <c r="G386" s="1">
        <f t="shared" si="25"/>
        <v>114518</v>
      </c>
    </row>
    <row r="387" spans="1:7">
      <c r="A387">
        <v>800</v>
      </c>
      <c r="B387" t="s">
        <v>128</v>
      </c>
      <c r="C387" s="14" t="str">
        <f t="shared" si="24"/>
        <v>2016년1월</v>
      </c>
      <c r="D387" s="5">
        <v>42390</v>
      </c>
      <c r="E387" s="9">
        <v>4920</v>
      </c>
      <c r="G387" s="1">
        <f t="shared" si="25"/>
        <v>114518</v>
      </c>
    </row>
    <row r="388" spans="1:7">
      <c r="A388">
        <v>800</v>
      </c>
      <c r="B388" t="s">
        <v>128</v>
      </c>
      <c r="C388" s="14" t="str">
        <f t="shared" si="24"/>
        <v>2016년1월</v>
      </c>
      <c r="D388" s="5">
        <v>42391</v>
      </c>
      <c r="E388" s="9">
        <v>5432</v>
      </c>
      <c r="G388" s="1">
        <f t="shared" si="25"/>
        <v>114518</v>
      </c>
    </row>
    <row r="389" spans="1:7">
      <c r="A389">
        <v>800</v>
      </c>
      <c r="B389" t="s">
        <v>128</v>
      </c>
      <c r="C389" s="14" t="str">
        <f t="shared" si="24"/>
        <v>2016년1월</v>
      </c>
      <c r="D389" s="5">
        <v>42392</v>
      </c>
      <c r="E389" s="9">
        <v>5192</v>
      </c>
      <c r="F389">
        <v>0</v>
      </c>
      <c r="G389" s="1">
        <f t="shared" si="25"/>
        <v>114518</v>
      </c>
    </row>
    <row r="390" spans="1:7">
      <c r="A390">
        <v>800</v>
      </c>
      <c r="B390" t="s">
        <v>128</v>
      </c>
      <c r="C390" s="14" t="str">
        <f t="shared" si="24"/>
        <v>2016년1월</v>
      </c>
      <c r="D390" s="5">
        <v>42393</v>
      </c>
      <c r="E390" s="9">
        <v>4825</v>
      </c>
      <c r="G390" s="1">
        <f t="shared" si="25"/>
        <v>114518</v>
      </c>
    </row>
    <row r="391" spans="1:7">
      <c r="A391">
        <v>800</v>
      </c>
      <c r="B391" t="s">
        <v>128</v>
      </c>
      <c r="C391" s="14" t="str">
        <f t="shared" si="24"/>
        <v>2016년1월</v>
      </c>
      <c r="D391" s="5">
        <v>42394</v>
      </c>
      <c r="E391" s="9">
        <v>5370</v>
      </c>
      <c r="F391">
        <v>0</v>
      </c>
      <c r="G391" s="1">
        <f t="shared" si="25"/>
        <v>114518</v>
      </c>
    </row>
    <row r="392" spans="1:7">
      <c r="A392">
        <v>800</v>
      </c>
      <c r="B392" t="s">
        <v>128</v>
      </c>
      <c r="C392" s="14" t="str">
        <f t="shared" si="24"/>
        <v>2016년1월</v>
      </c>
      <c r="D392" s="5">
        <v>42395</v>
      </c>
      <c r="E392" s="9">
        <v>5962</v>
      </c>
      <c r="F392">
        <v>0.9</v>
      </c>
      <c r="G392" s="1">
        <f t="shared" si="25"/>
        <v>114518</v>
      </c>
    </row>
    <row r="393" spans="1:7">
      <c r="A393">
        <v>800</v>
      </c>
      <c r="B393" t="s">
        <v>128</v>
      </c>
      <c r="C393" s="14" t="str">
        <f t="shared" si="24"/>
        <v>2016년1월</v>
      </c>
      <c r="D393" s="5">
        <v>42396</v>
      </c>
      <c r="E393" s="9">
        <v>5502</v>
      </c>
      <c r="G393" s="1">
        <f t="shared" si="25"/>
        <v>114518</v>
      </c>
    </row>
    <row r="394" spans="1:7">
      <c r="A394">
        <v>800</v>
      </c>
      <c r="B394" t="s">
        <v>128</v>
      </c>
      <c r="C394" s="14" t="str">
        <f t="shared" si="24"/>
        <v>2016년1월</v>
      </c>
      <c r="D394" s="5">
        <v>42397</v>
      </c>
      <c r="E394" s="9">
        <v>5342</v>
      </c>
      <c r="G394" s="1">
        <f t="shared" si="25"/>
        <v>114518</v>
      </c>
    </row>
    <row r="395" spans="1:7">
      <c r="A395">
        <v>800</v>
      </c>
      <c r="B395" t="s">
        <v>128</v>
      </c>
      <c r="C395" s="14" t="str">
        <f t="shared" si="24"/>
        <v>2016년1월</v>
      </c>
      <c r="D395" s="5">
        <v>42398</v>
      </c>
      <c r="E395" s="9">
        <v>5259</v>
      </c>
      <c r="G395" s="1">
        <f t="shared" si="25"/>
        <v>114518</v>
      </c>
    </row>
    <row r="396" spans="1:7">
      <c r="A396">
        <v>800</v>
      </c>
      <c r="B396" t="s">
        <v>128</v>
      </c>
      <c r="C396" s="14" t="str">
        <f t="shared" si="24"/>
        <v>2016년1월</v>
      </c>
      <c r="D396" s="5">
        <v>42399</v>
      </c>
      <c r="E396" s="9">
        <v>5357</v>
      </c>
      <c r="G396" s="1">
        <f t="shared" si="25"/>
        <v>114518</v>
      </c>
    </row>
    <row r="397" spans="1:7">
      <c r="A397">
        <v>800</v>
      </c>
      <c r="B397" t="s">
        <v>128</v>
      </c>
      <c r="C397" s="14" t="str">
        <f t="shared" si="24"/>
        <v>2016년1월</v>
      </c>
      <c r="D397" s="5">
        <v>42400</v>
      </c>
      <c r="E397" s="9">
        <v>5039</v>
      </c>
      <c r="G397" s="1">
        <f t="shared" si="25"/>
        <v>114518</v>
      </c>
    </row>
    <row r="398" spans="1:7">
      <c r="A398">
        <v>800</v>
      </c>
      <c r="B398" t="s">
        <v>128</v>
      </c>
      <c r="C398" t="s">
        <v>32</v>
      </c>
      <c r="D398" s="5">
        <v>42401</v>
      </c>
      <c r="E398" s="9">
        <v>5715</v>
      </c>
      <c r="G398" s="1">
        <v>114491</v>
      </c>
    </row>
    <row r="399" spans="1:7">
      <c r="A399">
        <v>800</v>
      </c>
      <c r="B399" t="s">
        <v>128</v>
      </c>
      <c r="C399" s="14" t="str">
        <f t="shared" ref="C399:C426" si="26">C398</f>
        <v>2016년2월</v>
      </c>
      <c r="D399" s="5">
        <v>42402</v>
      </c>
      <c r="E399" s="9">
        <v>5331</v>
      </c>
      <c r="G399" s="1">
        <f t="shared" ref="G399:G426" si="27">G398</f>
        <v>114491</v>
      </c>
    </row>
    <row r="400" spans="1:7">
      <c r="A400">
        <v>800</v>
      </c>
      <c r="B400" t="s">
        <v>128</v>
      </c>
      <c r="C400" s="14" t="str">
        <f t="shared" si="26"/>
        <v>2016년2월</v>
      </c>
      <c r="D400" s="5">
        <v>42403</v>
      </c>
      <c r="E400" s="9">
        <v>5159</v>
      </c>
      <c r="G400" s="1">
        <f t="shared" si="27"/>
        <v>114491</v>
      </c>
    </row>
    <row r="401" spans="1:7">
      <c r="A401">
        <v>800</v>
      </c>
      <c r="B401" t="s">
        <v>128</v>
      </c>
      <c r="C401" s="14" t="str">
        <f t="shared" si="26"/>
        <v>2016년2월</v>
      </c>
      <c r="D401" s="5">
        <v>42404</v>
      </c>
      <c r="E401" s="9">
        <v>5699</v>
      </c>
      <c r="G401" s="1">
        <f t="shared" si="27"/>
        <v>114491</v>
      </c>
    </row>
    <row r="402" spans="1:7">
      <c r="A402">
        <v>800</v>
      </c>
      <c r="B402" t="s">
        <v>128</v>
      </c>
      <c r="C402" s="14" t="str">
        <f t="shared" si="26"/>
        <v>2016년2월</v>
      </c>
      <c r="D402" s="5">
        <v>42405</v>
      </c>
      <c r="E402" s="9">
        <v>5447</v>
      </c>
      <c r="G402" s="1">
        <f t="shared" si="27"/>
        <v>114491</v>
      </c>
    </row>
    <row r="403" spans="1:7">
      <c r="A403">
        <v>800</v>
      </c>
      <c r="B403" t="s">
        <v>128</v>
      </c>
      <c r="C403" s="14" t="str">
        <f t="shared" si="26"/>
        <v>2016년2월</v>
      </c>
      <c r="D403" s="5">
        <v>42406</v>
      </c>
      <c r="E403" s="9">
        <v>5194</v>
      </c>
      <c r="G403" s="1">
        <f t="shared" si="27"/>
        <v>114491</v>
      </c>
    </row>
    <row r="404" spans="1:7">
      <c r="A404">
        <v>800</v>
      </c>
      <c r="B404" t="s">
        <v>128</v>
      </c>
      <c r="C404" s="14" t="str">
        <f t="shared" si="26"/>
        <v>2016년2월</v>
      </c>
      <c r="D404" s="5">
        <v>42407</v>
      </c>
      <c r="E404" s="9">
        <v>4479</v>
      </c>
      <c r="G404" s="1">
        <f t="shared" si="27"/>
        <v>114491</v>
      </c>
    </row>
    <row r="405" spans="1:7">
      <c r="A405">
        <v>800</v>
      </c>
      <c r="B405" t="s">
        <v>128</v>
      </c>
      <c r="C405" s="14" t="str">
        <f t="shared" si="26"/>
        <v>2016년2월</v>
      </c>
      <c r="D405" s="5">
        <v>42408</v>
      </c>
      <c r="E405" s="9">
        <v>4644</v>
      </c>
      <c r="G405" s="1">
        <f t="shared" si="27"/>
        <v>114491</v>
      </c>
    </row>
    <row r="406" spans="1:7">
      <c r="A406">
        <v>800</v>
      </c>
      <c r="B406" t="s">
        <v>128</v>
      </c>
      <c r="C406" s="14" t="str">
        <f t="shared" si="26"/>
        <v>2016년2월</v>
      </c>
      <c r="D406" s="5">
        <v>42409</v>
      </c>
      <c r="E406" s="9">
        <v>4046</v>
      </c>
      <c r="G406" s="1">
        <f t="shared" si="27"/>
        <v>114491</v>
      </c>
    </row>
    <row r="407" spans="1:7">
      <c r="A407">
        <v>800</v>
      </c>
      <c r="B407" t="s">
        <v>128</v>
      </c>
      <c r="C407" s="14" t="str">
        <f t="shared" si="26"/>
        <v>2016년2월</v>
      </c>
      <c r="D407" s="5">
        <v>42410</v>
      </c>
      <c r="E407" s="9">
        <v>4599</v>
      </c>
      <c r="G407" s="1">
        <f t="shared" si="27"/>
        <v>114491</v>
      </c>
    </row>
    <row r="408" spans="1:7">
      <c r="A408">
        <v>800</v>
      </c>
      <c r="B408" t="s">
        <v>128</v>
      </c>
      <c r="C408" s="14" t="str">
        <f t="shared" si="26"/>
        <v>2016년2월</v>
      </c>
      <c r="D408" s="5">
        <v>42411</v>
      </c>
      <c r="E408" s="9">
        <v>5288</v>
      </c>
      <c r="F408">
        <v>2.4</v>
      </c>
      <c r="G408" s="1">
        <f t="shared" si="27"/>
        <v>114491</v>
      </c>
    </row>
    <row r="409" spans="1:7">
      <c r="A409">
        <v>800</v>
      </c>
      <c r="B409" t="s">
        <v>128</v>
      </c>
      <c r="C409" s="14" t="str">
        <f t="shared" si="26"/>
        <v>2016년2월</v>
      </c>
      <c r="D409" s="5">
        <v>42412</v>
      </c>
      <c r="E409" s="9">
        <v>5191</v>
      </c>
      <c r="F409">
        <v>13.2</v>
      </c>
      <c r="G409" s="1">
        <f t="shared" si="27"/>
        <v>114491</v>
      </c>
    </row>
    <row r="410" spans="1:7">
      <c r="A410">
        <v>800</v>
      </c>
      <c r="B410" t="s">
        <v>128</v>
      </c>
      <c r="C410" s="14" t="str">
        <f t="shared" si="26"/>
        <v>2016년2월</v>
      </c>
      <c r="D410" s="5">
        <v>42413</v>
      </c>
      <c r="E410" s="9">
        <v>5354</v>
      </c>
      <c r="F410">
        <v>21.9</v>
      </c>
      <c r="G410" s="1">
        <f t="shared" si="27"/>
        <v>114491</v>
      </c>
    </row>
    <row r="411" spans="1:7">
      <c r="A411">
        <v>800</v>
      </c>
      <c r="B411" t="s">
        <v>128</v>
      </c>
      <c r="C411" s="14" t="str">
        <f t="shared" si="26"/>
        <v>2016년2월</v>
      </c>
      <c r="D411" s="5">
        <v>42414</v>
      </c>
      <c r="E411" s="9">
        <v>5731</v>
      </c>
      <c r="G411" s="1">
        <f t="shared" si="27"/>
        <v>114491</v>
      </c>
    </row>
    <row r="412" spans="1:7">
      <c r="A412">
        <v>800</v>
      </c>
      <c r="B412" t="s">
        <v>128</v>
      </c>
      <c r="C412" s="14" t="str">
        <f t="shared" si="26"/>
        <v>2016년2월</v>
      </c>
      <c r="D412" s="5">
        <v>42415</v>
      </c>
      <c r="E412" s="9">
        <v>5589</v>
      </c>
      <c r="F412">
        <v>0.4</v>
      </c>
      <c r="G412" s="1">
        <f t="shared" si="27"/>
        <v>114491</v>
      </c>
    </row>
    <row r="413" spans="1:7">
      <c r="A413">
        <v>800</v>
      </c>
      <c r="B413" t="s">
        <v>128</v>
      </c>
      <c r="C413" s="14" t="str">
        <f t="shared" si="26"/>
        <v>2016년2월</v>
      </c>
      <c r="D413" s="5">
        <v>42416</v>
      </c>
      <c r="E413" s="9">
        <v>5372</v>
      </c>
      <c r="F413">
        <v>0.9</v>
      </c>
      <c r="G413" s="1">
        <f t="shared" si="27"/>
        <v>114491</v>
      </c>
    </row>
    <row r="414" spans="1:7">
      <c r="A414">
        <v>800</v>
      </c>
      <c r="B414" t="s">
        <v>128</v>
      </c>
      <c r="C414" s="14" t="str">
        <f t="shared" si="26"/>
        <v>2016년2월</v>
      </c>
      <c r="D414" s="5">
        <v>42417</v>
      </c>
      <c r="E414" s="9">
        <v>5021</v>
      </c>
      <c r="G414" s="1">
        <f t="shared" si="27"/>
        <v>114491</v>
      </c>
    </row>
    <row r="415" spans="1:7">
      <c r="A415">
        <v>800</v>
      </c>
      <c r="B415" t="s">
        <v>128</v>
      </c>
      <c r="C415" s="14" t="str">
        <f t="shared" si="26"/>
        <v>2016년2월</v>
      </c>
      <c r="D415" s="5">
        <v>42418</v>
      </c>
      <c r="E415" s="9">
        <v>5790</v>
      </c>
      <c r="G415" s="1">
        <f t="shared" si="27"/>
        <v>114491</v>
      </c>
    </row>
    <row r="416" spans="1:7">
      <c r="A416">
        <v>800</v>
      </c>
      <c r="B416" t="s">
        <v>128</v>
      </c>
      <c r="C416" s="14" t="str">
        <f t="shared" si="26"/>
        <v>2016년2월</v>
      </c>
      <c r="D416" s="5">
        <v>42419</v>
      </c>
      <c r="E416" s="9">
        <v>5042</v>
      </c>
      <c r="G416" s="1">
        <f t="shared" si="27"/>
        <v>114491</v>
      </c>
    </row>
    <row r="417" spans="1:7">
      <c r="A417">
        <v>800</v>
      </c>
      <c r="B417" t="s">
        <v>128</v>
      </c>
      <c r="C417" s="14" t="str">
        <f t="shared" si="26"/>
        <v>2016년2월</v>
      </c>
      <c r="D417" s="5">
        <v>42420</v>
      </c>
      <c r="E417" s="9">
        <v>5038</v>
      </c>
      <c r="G417" s="1">
        <f t="shared" si="27"/>
        <v>114491</v>
      </c>
    </row>
    <row r="418" spans="1:7">
      <c r="A418">
        <v>800</v>
      </c>
      <c r="B418" t="s">
        <v>128</v>
      </c>
      <c r="C418" s="14" t="str">
        <f t="shared" si="26"/>
        <v>2016년2월</v>
      </c>
      <c r="D418" s="5">
        <v>42421</v>
      </c>
      <c r="E418" s="9">
        <v>5018</v>
      </c>
      <c r="G418" s="1">
        <f t="shared" si="27"/>
        <v>114491</v>
      </c>
    </row>
    <row r="419" spans="1:7">
      <c r="A419">
        <v>800</v>
      </c>
      <c r="B419" t="s">
        <v>128</v>
      </c>
      <c r="C419" s="14" t="str">
        <f t="shared" si="26"/>
        <v>2016년2월</v>
      </c>
      <c r="D419" s="5">
        <v>42422</v>
      </c>
      <c r="E419" s="9">
        <v>5401</v>
      </c>
      <c r="F419">
        <v>0.3</v>
      </c>
      <c r="G419" s="1">
        <f t="shared" si="27"/>
        <v>114491</v>
      </c>
    </row>
    <row r="420" spans="1:7">
      <c r="A420">
        <v>800</v>
      </c>
      <c r="B420" t="s">
        <v>128</v>
      </c>
      <c r="C420" s="14" t="str">
        <f t="shared" si="26"/>
        <v>2016년2월</v>
      </c>
      <c r="D420" s="5">
        <v>42423</v>
      </c>
      <c r="E420" s="9">
        <v>5132</v>
      </c>
      <c r="F420">
        <v>0.3</v>
      </c>
      <c r="G420" s="1">
        <f t="shared" si="27"/>
        <v>114491</v>
      </c>
    </row>
    <row r="421" spans="1:7">
      <c r="A421">
        <v>800</v>
      </c>
      <c r="B421" t="s">
        <v>128</v>
      </c>
      <c r="C421" s="14" t="str">
        <f t="shared" si="26"/>
        <v>2016년2월</v>
      </c>
      <c r="D421" s="5">
        <v>42424</v>
      </c>
      <c r="E421" s="9">
        <v>4914</v>
      </c>
      <c r="G421" s="1">
        <f t="shared" si="27"/>
        <v>114491</v>
      </c>
    </row>
    <row r="422" spans="1:7">
      <c r="A422">
        <v>800</v>
      </c>
      <c r="B422" t="s">
        <v>128</v>
      </c>
      <c r="C422" s="14" t="str">
        <f t="shared" si="26"/>
        <v>2016년2월</v>
      </c>
      <c r="D422" s="5">
        <v>42425</v>
      </c>
      <c r="E422" s="9">
        <v>5084</v>
      </c>
      <c r="G422" s="1">
        <f t="shared" si="27"/>
        <v>114491</v>
      </c>
    </row>
    <row r="423" spans="1:7">
      <c r="A423">
        <v>800</v>
      </c>
      <c r="B423" t="s">
        <v>128</v>
      </c>
      <c r="C423" s="14" t="str">
        <f t="shared" si="26"/>
        <v>2016년2월</v>
      </c>
      <c r="D423" s="5">
        <v>42426</v>
      </c>
      <c r="E423" s="9">
        <v>5057</v>
      </c>
      <c r="F423">
        <v>0</v>
      </c>
      <c r="G423" s="1">
        <f t="shared" si="27"/>
        <v>114491</v>
      </c>
    </row>
    <row r="424" spans="1:7">
      <c r="A424">
        <v>800</v>
      </c>
      <c r="B424" t="s">
        <v>128</v>
      </c>
      <c r="C424" s="14" t="str">
        <f t="shared" si="26"/>
        <v>2016년2월</v>
      </c>
      <c r="D424" s="5">
        <v>42427</v>
      </c>
      <c r="E424" s="9">
        <v>4908</v>
      </c>
      <c r="F424">
        <v>0</v>
      </c>
      <c r="G424" s="1">
        <f t="shared" si="27"/>
        <v>114491</v>
      </c>
    </row>
    <row r="425" spans="1:7">
      <c r="A425">
        <v>800</v>
      </c>
      <c r="B425" t="s">
        <v>128</v>
      </c>
      <c r="C425" s="14" t="str">
        <f t="shared" si="26"/>
        <v>2016년2월</v>
      </c>
      <c r="D425" s="5">
        <v>42428</v>
      </c>
      <c r="E425" s="9">
        <v>4821</v>
      </c>
      <c r="F425">
        <v>3.7</v>
      </c>
      <c r="G425" s="1">
        <f t="shared" si="27"/>
        <v>114491</v>
      </c>
    </row>
    <row r="426" spans="1:7">
      <c r="A426">
        <v>800</v>
      </c>
      <c r="B426" t="s">
        <v>128</v>
      </c>
      <c r="C426" s="14" t="str">
        <f t="shared" si="26"/>
        <v>2016년2월</v>
      </c>
      <c r="D426" s="5">
        <v>42429</v>
      </c>
      <c r="E426" s="9">
        <v>5531</v>
      </c>
      <c r="G426" s="1">
        <f t="shared" si="27"/>
        <v>114491</v>
      </c>
    </row>
    <row r="427" spans="1:7">
      <c r="A427">
        <v>800</v>
      </c>
      <c r="B427" t="s">
        <v>128</v>
      </c>
      <c r="C427" t="s">
        <v>33</v>
      </c>
      <c r="D427" s="5">
        <v>42430</v>
      </c>
      <c r="E427" s="9">
        <v>4956</v>
      </c>
      <c r="G427" s="1">
        <v>114523</v>
      </c>
    </row>
    <row r="428" spans="1:7">
      <c r="A428">
        <v>800</v>
      </c>
      <c r="B428" t="s">
        <v>128</v>
      </c>
      <c r="C428" s="14" t="str">
        <f t="shared" ref="C428:C457" si="28">C427</f>
        <v>2016년3월</v>
      </c>
      <c r="D428" s="5">
        <v>42431</v>
      </c>
      <c r="E428" s="9">
        <v>5369</v>
      </c>
      <c r="G428" s="1">
        <f t="shared" ref="G428:G457" si="29">G427</f>
        <v>114523</v>
      </c>
    </row>
    <row r="429" spans="1:7">
      <c r="A429">
        <v>800</v>
      </c>
      <c r="B429" t="s">
        <v>128</v>
      </c>
      <c r="C429" s="14" t="str">
        <f t="shared" si="28"/>
        <v>2016년3월</v>
      </c>
      <c r="D429" s="5">
        <v>42432</v>
      </c>
      <c r="E429" s="9">
        <v>5156</v>
      </c>
      <c r="G429" s="1">
        <f t="shared" si="29"/>
        <v>114523</v>
      </c>
    </row>
    <row r="430" spans="1:7">
      <c r="A430">
        <v>800</v>
      </c>
      <c r="B430" t="s">
        <v>128</v>
      </c>
      <c r="C430" s="14" t="str">
        <f t="shared" si="28"/>
        <v>2016년3월</v>
      </c>
      <c r="D430" s="5">
        <v>42433</v>
      </c>
      <c r="E430" s="9">
        <v>5140</v>
      </c>
      <c r="F430">
        <v>1.8</v>
      </c>
      <c r="G430" s="1">
        <f t="shared" si="29"/>
        <v>114523</v>
      </c>
    </row>
    <row r="431" spans="1:7">
      <c r="A431">
        <v>800</v>
      </c>
      <c r="B431" t="s">
        <v>128</v>
      </c>
      <c r="C431" s="14" t="str">
        <f t="shared" si="28"/>
        <v>2016년3월</v>
      </c>
      <c r="D431" s="5">
        <v>42434</v>
      </c>
      <c r="E431" s="9">
        <v>6956</v>
      </c>
      <c r="F431">
        <v>42.1</v>
      </c>
      <c r="G431" s="1">
        <f t="shared" si="29"/>
        <v>114523</v>
      </c>
    </row>
    <row r="432" spans="1:7">
      <c r="A432">
        <v>800</v>
      </c>
      <c r="B432" t="s">
        <v>128</v>
      </c>
      <c r="C432" s="14" t="str">
        <f t="shared" si="28"/>
        <v>2016년3월</v>
      </c>
      <c r="D432" s="5">
        <v>42435</v>
      </c>
      <c r="E432" s="9">
        <v>5889</v>
      </c>
      <c r="F432">
        <v>0</v>
      </c>
      <c r="G432" s="1">
        <f t="shared" si="29"/>
        <v>114523</v>
      </c>
    </row>
    <row r="433" spans="1:7">
      <c r="A433">
        <v>800</v>
      </c>
      <c r="B433" t="s">
        <v>128</v>
      </c>
      <c r="C433" s="14" t="str">
        <f t="shared" si="28"/>
        <v>2016년3월</v>
      </c>
      <c r="D433" s="5">
        <v>42436</v>
      </c>
      <c r="E433" s="9">
        <v>5751</v>
      </c>
      <c r="G433" s="1">
        <f t="shared" si="29"/>
        <v>114523</v>
      </c>
    </row>
    <row r="434" spans="1:7">
      <c r="A434">
        <v>800</v>
      </c>
      <c r="B434" t="s">
        <v>128</v>
      </c>
      <c r="C434" s="14" t="str">
        <f t="shared" si="28"/>
        <v>2016년3월</v>
      </c>
      <c r="D434" s="5">
        <v>42437</v>
      </c>
      <c r="E434" s="9">
        <v>5154</v>
      </c>
      <c r="G434" s="1">
        <f t="shared" si="29"/>
        <v>114523</v>
      </c>
    </row>
    <row r="435" spans="1:7">
      <c r="A435">
        <v>800</v>
      </c>
      <c r="B435" t="s">
        <v>128</v>
      </c>
      <c r="C435" s="14" t="str">
        <f t="shared" si="28"/>
        <v>2016년3월</v>
      </c>
      <c r="D435" s="5">
        <v>42438</v>
      </c>
      <c r="E435" s="9">
        <v>5320</v>
      </c>
      <c r="G435" s="1">
        <f t="shared" si="29"/>
        <v>114523</v>
      </c>
    </row>
    <row r="436" spans="1:7">
      <c r="A436">
        <v>800</v>
      </c>
      <c r="B436" t="s">
        <v>128</v>
      </c>
      <c r="C436" s="14" t="str">
        <f t="shared" si="28"/>
        <v>2016년3월</v>
      </c>
      <c r="D436" s="5">
        <v>42439</v>
      </c>
      <c r="E436" s="9">
        <v>5258</v>
      </c>
      <c r="G436" s="1">
        <f t="shared" si="29"/>
        <v>114523</v>
      </c>
    </row>
    <row r="437" spans="1:7">
      <c r="A437">
        <v>800</v>
      </c>
      <c r="B437" t="s">
        <v>128</v>
      </c>
      <c r="C437" s="14" t="str">
        <f t="shared" si="28"/>
        <v>2016년3월</v>
      </c>
      <c r="D437" s="5">
        <v>42440</v>
      </c>
      <c r="E437" s="9">
        <v>5656</v>
      </c>
      <c r="G437" s="1">
        <f t="shared" si="29"/>
        <v>114523</v>
      </c>
    </row>
    <row r="438" spans="1:7">
      <c r="A438">
        <v>800</v>
      </c>
      <c r="B438" t="s">
        <v>128</v>
      </c>
      <c r="C438" s="14" t="str">
        <f t="shared" si="28"/>
        <v>2016년3월</v>
      </c>
      <c r="D438" s="5">
        <v>42441</v>
      </c>
      <c r="E438" s="9">
        <v>5010</v>
      </c>
      <c r="G438" s="1">
        <f t="shared" si="29"/>
        <v>114523</v>
      </c>
    </row>
    <row r="439" spans="1:7">
      <c r="A439">
        <v>800</v>
      </c>
      <c r="B439" t="s">
        <v>128</v>
      </c>
      <c r="C439" s="14" t="str">
        <f t="shared" si="28"/>
        <v>2016년3월</v>
      </c>
      <c r="D439" s="5">
        <v>42442</v>
      </c>
      <c r="E439" s="9">
        <v>4921</v>
      </c>
      <c r="F439">
        <v>0.1</v>
      </c>
      <c r="G439" s="1">
        <f t="shared" si="29"/>
        <v>114523</v>
      </c>
    </row>
    <row r="440" spans="1:7">
      <c r="A440">
        <v>800</v>
      </c>
      <c r="B440" t="s">
        <v>128</v>
      </c>
      <c r="C440" s="14" t="str">
        <f t="shared" si="28"/>
        <v>2016년3월</v>
      </c>
      <c r="D440" s="5">
        <v>42443</v>
      </c>
      <c r="E440" s="9">
        <v>5245</v>
      </c>
      <c r="G440" s="1">
        <f t="shared" si="29"/>
        <v>114523</v>
      </c>
    </row>
    <row r="441" spans="1:7">
      <c r="A441">
        <v>800</v>
      </c>
      <c r="B441" t="s">
        <v>128</v>
      </c>
      <c r="C441" s="14" t="str">
        <f t="shared" si="28"/>
        <v>2016년3월</v>
      </c>
      <c r="D441" s="5">
        <v>42444</v>
      </c>
      <c r="E441" s="9">
        <v>5574</v>
      </c>
      <c r="G441" s="1">
        <f t="shared" si="29"/>
        <v>114523</v>
      </c>
    </row>
    <row r="442" spans="1:7">
      <c r="A442">
        <v>800</v>
      </c>
      <c r="B442" t="s">
        <v>128</v>
      </c>
      <c r="C442" s="14" t="str">
        <f t="shared" si="28"/>
        <v>2016년3월</v>
      </c>
      <c r="D442" s="5">
        <v>42445</v>
      </c>
      <c r="E442" s="9">
        <v>5354</v>
      </c>
      <c r="G442" s="1">
        <f t="shared" si="29"/>
        <v>114523</v>
      </c>
    </row>
    <row r="443" spans="1:7">
      <c r="A443">
        <v>800</v>
      </c>
      <c r="B443" t="s">
        <v>128</v>
      </c>
      <c r="C443" s="14" t="str">
        <f t="shared" si="28"/>
        <v>2016년3월</v>
      </c>
      <c r="D443" s="5">
        <v>42446</v>
      </c>
      <c r="E443" s="9">
        <v>6311</v>
      </c>
      <c r="G443" s="1">
        <f t="shared" si="29"/>
        <v>114523</v>
      </c>
    </row>
    <row r="444" spans="1:7">
      <c r="A444">
        <v>800</v>
      </c>
      <c r="B444" t="s">
        <v>128</v>
      </c>
      <c r="C444" s="14" t="str">
        <f t="shared" si="28"/>
        <v>2016년3월</v>
      </c>
      <c r="D444" s="5">
        <v>42447</v>
      </c>
      <c r="E444" s="9">
        <v>5229</v>
      </c>
      <c r="G444" s="1">
        <f t="shared" si="29"/>
        <v>114523</v>
      </c>
    </row>
    <row r="445" spans="1:7">
      <c r="A445">
        <v>800</v>
      </c>
      <c r="B445" t="s">
        <v>128</v>
      </c>
      <c r="C445" s="14" t="str">
        <f t="shared" si="28"/>
        <v>2016년3월</v>
      </c>
      <c r="D445" s="5">
        <v>42448</v>
      </c>
      <c r="E445" s="9">
        <v>5262</v>
      </c>
      <c r="G445" s="1">
        <f t="shared" si="29"/>
        <v>114523</v>
      </c>
    </row>
    <row r="446" spans="1:7">
      <c r="A446">
        <v>800</v>
      </c>
      <c r="B446" t="s">
        <v>128</v>
      </c>
      <c r="C446" s="14" t="str">
        <f t="shared" si="28"/>
        <v>2016년3월</v>
      </c>
      <c r="D446" s="5">
        <v>42449</v>
      </c>
      <c r="E446" s="9">
        <v>5396</v>
      </c>
      <c r="G446" s="1">
        <f t="shared" si="29"/>
        <v>114523</v>
      </c>
    </row>
    <row r="447" spans="1:7">
      <c r="A447">
        <v>800</v>
      </c>
      <c r="B447" t="s">
        <v>128</v>
      </c>
      <c r="C447" s="14" t="str">
        <f t="shared" si="28"/>
        <v>2016년3월</v>
      </c>
      <c r="D447" s="5">
        <v>42450</v>
      </c>
      <c r="E447" s="9">
        <v>5379</v>
      </c>
      <c r="G447" s="1">
        <f t="shared" si="29"/>
        <v>114523</v>
      </c>
    </row>
    <row r="448" spans="1:7">
      <c r="A448">
        <v>800</v>
      </c>
      <c r="B448" t="s">
        <v>128</v>
      </c>
      <c r="C448" s="14" t="str">
        <f t="shared" si="28"/>
        <v>2016년3월</v>
      </c>
      <c r="D448" s="5">
        <v>42451</v>
      </c>
      <c r="E448" s="9">
        <v>5612</v>
      </c>
      <c r="G448" s="1">
        <f t="shared" si="29"/>
        <v>114523</v>
      </c>
    </row>
    <row r="449" spans="1:7">
      <c r="A449">
        <v>800</v>
      </c>
      <c r="B449" t="s">
        <v>128</v>
      </c>
      <c r="C449" s="14" t="str">
        <f t="shared" si="28"/>
        <v>2016년3월</v>
      </c>
      <c r="D449" s="5">
        <v>42452</v>
      </c>
      <c r="E449" s="9">
        <v>5626</v>
      </c>
      <c r="G449" s="1">
        <f t="shared" si="29"/>
        <v>114523</v>
      </c>
    </row>
    <row r="450" spans="1:7">
      <c r="A450">
        <v>800</v>
      </c>
      <c r="B450" t="s">
        <v>128</v>
      </c>
      <c r="C450" s="14" t="str">
        <f t="shared" si="28"/>
        <v>2016년3월</v>
      </c>
      <c r="D450" s="5">
        <v>42453</v>
      </c>
      <c r="E450" s="9">
        <v>5298</v>
      </c>
      <c r="G450" s="1">
        <f t="shared" si="29"/>
        <v>114523</v>
      </c>
    </row>
    <row r="451" spans="1:7">
      <c r="A451">
        <v>800</v>
      </c>
      <c r="B451" t="s">
        <v>128</v>
      </c>
      <c r="C451" s="14" t="str">
        <f t="shared" si="28"/>
        <v>2016년3월</v>
      </c>
      <c r="D451" s="5">
        <v>42454</v>
      </c>
      <c r="E451" s="9">
        <v>5390</v>
      </c>
      <c r="G451" s="1">
        <f t="shared" si="29"/>
        <v>114523</v>
      </c>
    </row>
    <row r="452" spans="1:7">
      <c r="A452">
        <v>800</v>
      </c>
      <c r="B452" t="s">
        <v>128</v>
      </c>
      <c r="C452" s="14" t="str">
        <f t="shared" si="28"/>
        <v>2016년3월</v>
      </c>
      <c r="D452" s="5">
        <v>42455</v>
      </c>
      <c r="E452" s="9">
        <v>5376</v>
      </c>
      <c r="G452" s="1">
        <f t="shared" si="29"/>
        <v>114523</v>
      </c>
    </row>
    <row r="453" spans="1:7">
      <c r="A453">
        <v>800</v>
      </c>
      <c r="B453" t="s">
        <v>128</v>
      </c>
      <c r="C453" s="14" t="str">
        <f t="shared" si="28"/>
        <v>2016년3월</v>
      </c>
      <c r="D453" s="5">
        <v>42456</v>
      </c>
      <c r="E453" s="9">
        <v>5051</v>
      </c>
      <c r="G453" s="1">
        <f t="shared" si="29"/>
        <v>114523</v>
      </c>
    </row>
    <row r="454" spans="1:7">
      <c r="A454">
        <v>800</v>
      </c>
      <c r="B454" t="s">
        <v>128</v>
      </c>
      <c r="C454" s="14" t="str">
        <f t="shared" si="28"/>
        <v>2016년3월</v>
      </c>
      <c r="D454" s="5">
        <v>42457</v>
      </c>
      <c r="E454" s="9">
        <v>5613</v>
      </c>
      <c r="G454" s="1">
        <f t="shared" si="29"/>
        <v>114523</v>
      </c>
    </row>
    <row r="455" spans="1:7">
      <c r="A455">
        <v>800</v>
      </c>
      <c r="B455" t="s">
        <v>128</v>
      </c>
      <c r="C455" s="14" t="str">
        <f t="shared" si="28"/>
        <v>2016년3월</v>
      </c>
      <c r="D455" s="5">
        <v>42458</v>
      </c>
      <c r="E455" s="9">
        <v>5406</v>
      </c>
      <c r="F455">
        <v>0.1</v>
      </c>
      <c r="G455" s="1">
        <f t="shared" si="29"/>
        <v>114523</v>
      </c>
    </row>
    <row r="456" spans="1:7">
      <c r="A456">
        <v>800</v>
      </c>
      <c r="B456" t="s">
        <v>128</v>
      </c>
      <c r="C456" s="14" t="str">
        <f t="shared" si="28"/>
        <v>2016년3월</v>
      </c>
      <c r="D456" s="5">
        <v>42459</v>
      </c>
      <c r="E456" s="9">
        <v>5673</v>
      </c>
      <c r="G456" s="1">
        <f t="shared" si="29"/>
        <v>114523</v>
      </c>
    </row>
    <row r="457" spans="1:7">
      <c r="A457">
        <v>800</v>
      </c>
      <c r="B457" t="s">
        <v>128</v>
      </c>
      <c r="C457" s="14" t="str">
        <f t="shared" si="28"/>
        <v>2016년3월</v>
      </c>
      <c r="D457" s="5">
        <v>42460</v>
      </c>
      <c r="E457" s="9">
        <v>4910</v>
      </c>
      <c r="G457" s="1">
        <f t="shared" si="29"/>
        <v>114523</v>
      </c>
    </row>
    <row r="458" spans="1:7">
      <c r="A458">
        <v>800</v>
      </c>
      <c r="B458" t="s">
        <v>128</v>
      </c>
      <c r="C458" t="s">
        <v>34</v>
      </c>
      <c r="D458" s="5">
        <v>42461</v>
      </c>
      <c r="E458" s="9">
        <v>5458</v>
      </c>
      <c r="G458" s="1">
        <v>114572</v>
      </c>
    </row>
    <row r="459" spans="1:7">
      <c r="A459">
        <v>800</v>
      </c>
      <c r="B459" t="s">
        <v>128</v>
      </c>
      <c r="C459" s="14" t="str">
        <f t="shared" ref="C459:C487" si="30">C458</f>
        <v>2016년4월</v>
      </c>
      <c r="D459" s="5">
        <v>42462</v>
      </c>
      <c r="E459" s="9">
        <v>6032</v>
      </c>
      <c r="G459" s="1">
        <f t="shared" ref="G459:G487" si="31">G458</f>
        <v>114572</v>
      </c>
    </row>
    <row r="460" spans="1:7">
      <c r="A460">
        <v>800</v>
      </c>
      <c r="B460" t="s">
        <v>128</v>
      </c>
      <c r="C460" s="14" t="str">
        <f t="shared" si="30"/>
        <v>2016년4월</v>
      </c>
      <c r="D460" s="5">
        <v>42463</v>
      </c>
      <c r="E460" s="9">
        <v>4910</v>
      </c>
      <c r="F460">
        <v>0.1</v>
      </c>
      <c r="G460" s="1">
        <f t="shared" si="31"/>
        <v>114572</v>
      </c>
    </row>
    <row r="461" spans="1:7">
      <c r="A461">
        <v>800</v>
      </c>
      <c r="B461" t="s">
        <v>128</v>
      </c>
      <c r="C461" s="14" t="str">
        <f t="shared" si="30"/>
        <v>2016년4월</v>
      </c>
      <c r="D461" s="5">
        <v>42464</v>
      </c>
      <c r="E461" s="9">
        <v>5549</v>
      </c>
      <c r="G461" s="1">
        <f t="shared" si="31"/>
        <v>114572</v>
      </c>
    </row>
    <row r="462" spans="1:7">
      <c r="A462">
        <v>800</v>
      </c>
      <c r="B462" t="s">
        <v>128</v>
      </c>
      <c r="C462" s="14" t="str">
        <f t="shared" si="30"/>
        <v>2016년4월</v>
      </c>
      <c r="D462" s="5">
        <v>42465</v>
      </c>
      <c r="E462" s="9">
        <v>5090</v>
      </c>
      <c r="G462" s="1">
        <f t="shared" si="31"/>
        <v>114572</v>
      </c>
    </row>
    <row r="463" spans="1:7">
      <c r="A463">
        <v>800</v>
      </c>
      <c r="B463" t="s">
        <v>128</v>
      </c>
      <c r="C463" s="14" t="str">
        <f t="shared" si="30"/>
        <v>2016년4월</v>
      </c>
      <c r="D463" s="5">
        <v>42466</v>
      </c>
      <c r="E463" s="9">
        <v>5434</v>
      </c>
      <c r="F463">
        <v>3.7</v>
      </c>
      <c r="G463" s="1">
        <f t="shared" si="31"/>
        <v>114572</v>
      </c>
    </row>
    <row r="464" spans="1:7">
      <c r="A464">
        <v>800</v>
      </c>
      <c r="B464" t="s">
        <v>128</v>
      </c>
      <c r="C464" s="14" t="str">
        <f t="shared" si="30"/>
        <v>2016년4월</v>
      </c>
      <c r="D464" s="5">
        <v>42467</v>
      </c>
      <c r="E464" s="9">
        <v>5916</v>
      </c>
      <c r="F464">
        <v>7.1</v>
      </c>
      <c r="G464" s="1">
        <f t="shared" si="31"/>
        <v>114572</v>
      </c>
    </row>
    <row r="465" spans="1:7">
      <c r="A465">
        <v>800</v>
      </c>
      <c r="B465" t="s">
        <v>128</v>
      </c>
      <c r="C465" s="14" t="str">
        <f t="shared" si="30"/>
        <v>2016년4월</v>
      </c>
      <c r="D465" s="5">
        <v>42468</v>
      </c>
      <c r="E465" s="9">
        <v>5052</v>
      </c>
      <c r="G465" s="1">
        <f t="shared" si="31"/>
        <v>114572</v>
      </c>
    </row>
    <row r="466" spans="1:7">
      <c r="A466">
        <v>800</v>
      </c>
      <c r="B466" t="s">
        <v>128</v>
      </c>
      <c r="C466" s="14" t="str">
        <f t="shared" si="30"/>
        <v>2016년4월</v>
      </c>
      <c r="D466" s="5">
        <v>42469</v>
      </c>
      <c r="E466" s="9">
        <v>5434</v>
      </c>
      <c r="F466">
        <v>0.4</v>
      </c>
      <c r="G466" s="1">
        <f t="shared" si="31"/>
        <v>114572</v>
      </c>
    </row>
    <row r="467" spans="1:7">
      <c r="A467">
        <v>800</v>
      </c>
      <c r="B467" t="s">
        <v>128</v>
      </c>
      <c r="C467" s="14" t="str">
        <f t="shared" si="30"/>
        <v>2016년4월</v>
      </c>
      <c r="D467" s="5">
        <v>42470</v>
      </c>
      <c r="E467" s="9">
        <v>4994</v>
      </c>
      <c r="F467">
        <v>0.2</v>
      </c>
      <c r="G467" s="1">
        <f t="shared" si="31"/>
        <v>114572</v>
      </c>
    </row>
    <row r="468" spans="1:7">
      <c r="A468">
        <v>800</v>
      </c>
      <c r="B468" t="s">
        <v>128</v>
      </c>
      <c r="C468" s="14" t="str">
        <f t="shared" si="30"/>
        <v>2016년4월</v>
      </c>
      <c r="D468" s="5">
        <v>42471</v>
      </c>
      <c r="E468" s="9">
        <v>5699</v>
      </c>
      <c r="G468" s="1">
        <f t="shared" si="31"/>
        <v>114572</v>
      </c>
    </row>
    <row r="469" spans="1:7">
      <c r="A469">
        <v>800</v>
      </c>
      <c r="B469" t="s">
        <v>128</v>
      </c>
      <c r="C469" s="14" t="str">
        <f t="shared" si="30"/>
        <v>2016년4월</v>
      </c>
      <c r="D469" s="5">
        <v>42472</v>
      </c>
      <c r="E469" s="9">
        <v>5394</v>
      </c>
      <c r="G469" s="1">
        <f t="shared" si="31"/>
        <v>114572</v>
      </c>
    </row>
    <row r="470" spans="1:7">
      <c r="A470">
        <v>800</v>
      </c>
      <c r="B470" t="s">
        <v>128</v>
      </c>
      <c r="C470" s="14" t="str">
        <f t="shared" si="30"/>
        <v>2016년4월</v>
      </c>
      <c r="D470" s="5">
        <v>42473</v>
      </c>
      <c r="E470" s="9">
        <v>5524</v>
      </c>
      <c r="F470">
        <v>0.7</v>
      </c>
      <c r="G470" s="1">
        <f t="shared" si="31"/>
        <v>114572</v>
      </c>
    </row>
    <row r="471" spans="1:7">
      <c r="A471">
        <v>800</v>
      </c>
      <c r="B471" t="s">
        <v>128</v>
      </c>
      <c r="C471" s="14" t="str">
        <f t="shared" si="30"/>
        <v>2016년4월</v>
      </c>
      <c r="D471" s="5">
        <v>42474</v>
      </c>
      <c r="E471" s="9">
        <v>5249</v>
      </c>
      <c r="G471" s="1">
        <f t="shared" si="31"/>
        <v>114572</v>
      </c>
    </row>
    <row r="472" spans="1:7">
      <c r="A472">
        <v>800</v>
      </c>
      <c r="B472" t="s">
        <v>128</v>
      </c>
      <c r="C472" s="14" t="str">
        <f t="shared" si="30"/>
        <v>2016년4월</v>
      </c>
      <c r="D472" s="5">
        <v>42475</v>
      </c>
      <c r="E472" s="9">
        <v>5156</v>
      </c>
      <c r="G472" s="1">
        <f t="shared" si="31"/>
        <v>114572</v>
      </c>
    </row>
    <row r="473" spans="1:7">
      <c r="A473">
        <v>800</v>
      </c>
      <c r="B473" t="s">
        <v>128</v>
      </c>
      <c r="C473" s="14" t="str">
        <f t="shared" si="30"/>
        <v>2016년4월</v>
      </c>
      <c r="D473" s="5">
        <v>42476</v>
      </c>
      <c r="E473" s="9">
        <v>5251</v>
      </c>
      <c r="F473">
        <v>30.5</v>
      </c>
      <c r="G473" s="1">
        <f t="shared" si="31"/>
        <v>114572</v>
      </c>
    </row>
    <row r="474" spans="1:7">
      <c r="A474">
        <v>800</v>
      </c>
      <c r="B474" t="s">
        <v>128</v>
      </c>
      <c r="C474" s="14" t="str">
        <f t="shared" si="30"/>
        <v>2016년4월</v>
      </c>
      <c r="D474" s="5">
        <v>42477</v>
      </c>
      <c r="E474" s="9">
        <v>6490</v>
      </c>
      <c r="F474">
        <v>16.2</v>
      </c>
      <c r="G474" s="1">
        <f t="shared" si="31"/>
        <v>114572</v>
      </c>
    </row>
    <row r="475" spans="1:7">
      <c r="A475">
        <v>800</v>
      </c>
      <c r="B475" t="s">
        <v>128</v>
      </c>
      <c r="C475" s="14" t="str">
        <f t="shared" si="30"/>
        <v>2016년4월</v>
      </c>
      <c r="D475" s="5">
        <v>42478</v>
      </c>
      <c r="E475" s="9">
        <v>6617</v>
      </c>
      <c r="F475">
        <v>0.2</v>
      </c>
      <c r="G475" s="1">
        <f t="shared" si="31"/>
        <v>114572</v>
      </c>
    </row>
    <row r="476" spans="1:7">
      <c r="A476">
        <v>800</v>
      </c>
      <c r="B476" t="s">
        <v>128</v>
      </c>
      <c r="C476" s="14" t="str">
        <f t="shared" si="30"/>
        <v>2016년4월</v>
      </c>
      <c r="D476" s="5">
        <v>42479</v>
      </c>
      <c r="E476" s="9">
        <v>5669</v>
      </c>
      <c r="G476" s="1">
        <f t="shared" si="31"/>
        <v>114572</v>
      </c>
    </row>
    <row r="477" spans="1:7">
      <c r="A477">
        <v>800</v>
      </c>
      <c r="B477" t="s">
        <v>128</v>
      </c>
      <c r="C477" s="14" t="str">
        <f t="shared" si="30"/>
        <v>2016년4월</v>
      </c>
      <c r="D477" s="5">
        <v>42480</v>
      </c>
      <c r="E477" s="9">
        <v>5176</v>
      </c>
      <c r="F477">
        <v>0.7</v>
      </c>
      <c r="G477" s="1">
        <f t="shared" si="31"/>
        <v>114572</v>
      </c>
    </row>
    <row r="478" spans="1:7">
      <c r="A478">
        <v>800</v>
      </c>
      <c r="B478" t="s">
        <v>128</v>
      </c>
      <c r="C478" s="14" t="str">
        <f t="shared" si="30"/>
        <v>2016년4월</v>
      </c>
      <c r="D478" s="5">
        <v>42481</v>
      </c>
      <c r="E478" s="9">
        <v>6439</v>
      </c>
      <c r="F478">
        <v>21</v>
      </c>
      <c r="G478" s="1">
        <f t="shared" si="31"/>
        <v>114572</v>
      </c>
    </row>
    <row r="479" spans="1:7">
      <c r="A479">
        <v>800</v>
      </c>
      <c r="B479" t="s">
        <v>128</v>
      </c>
      <c r="C479" s="14" t="str">
        <f t="shared" si="30"/>
        <v>2016년4월</v>
      </c>
      <c r="D479" s="5">
        <v>42482</v>
      </c>
      <c r="E479" s="9">
        <v>5963</v>
      </c>
      <c r="G479" s="1">
        <f t="shared" si="31"/>
        <v>114572</v>
      </c>
    </row>
    <row r="480" spans="1:7">
      <c r="A480">
        <v>800</v>
      </c>
      <c r="B480" t="s">
        <v>128</v>
      </c>
      <c r="C480" s="14" t="str">
        <f t="shared" si="30"/>
        <v>2016년4월</v>
      </c>
      <c r="D480" s="5">
        <v>42483</v>
      </c>
      <c r="E480" s="9">
        <v>5915</v>
      </c>
      <c r="G480" s="1">
        <f t="shared" si="31"/>
        <v>114572</v>
      </c>
    </row>
    <row r="481" spans="1:7">
      <c r="A481">
        <v>800</v>
      </c>
      <c r="B481" t="s">
        <v>128</v>
      </c>
      <c r="C481" s="14" t="str">
        <f t="shared" si="30"/>
        <v>2016년4월</v>
      </c>
      <c r="D481" s="5">
        <v>42484</v>
      </c>
      <c r="E481" s="9">
        <v>5393</v>
      </c>
      <c r="G481" s="1">
        <f t="shared" si="31"/>
        <v>114572</v>
      </c>
    </row>
    <row r="482" spans="1:7">
      <c r="A482">
        <v>800</v>
      </c>
      <c r="B482" t="s">
        <v>128</v>
      </c>
      <c r="C482" s="14" t="str">
        <f t="shared" si="30"/>
        <v>2016년4월</v>
      </c>
      <c r="D482" s="5">
        <v>42485</v>
      </c>
      <c r="E482" s="9">
        <v>5665</v>
      </c>
      <c r="G482" s="1">
        <f t="shared" si="31"/>
        <v>114572</v>
      </c>
    </row>
    <row r="483" spans="1:7">
      <c r="A483">
        <v>800</v>
      </c>
      <c r="B483" t="s">
        <v>128</v>
      </c>
      <c r="C483" s="14" t="str">
        <f t="shared" si="30"/>
        <v>2016년4월</v>
      </c>
      <c r="D483" s="5">
        <v>42486</v>
      </c>
      <c r="E483" s="9">
        <v>6089</v>
      </c>
      <c r="G483" s="1">
        <f t="shared" si="31"/>
        <v>114572</v>
      </c>
    </row>
    <row r="484" spans="1:7">
      <c r="A484">
        <v>800</v>
      </c>
      <c r="B484" t="s">
        <v>128</v>
      </c>
      <c r="C484" s="14" t="str">
        <f t="shared" si="30"/>
        <v>2016년4월</v>
      </c>
      <c r="D484" s="5">
        <v>42487</v>
      </c>
      <c r="E484" s="9">
        <v>5269</v>
      </c>
      <c r="G484" s="1">
        <f t="shared" si="31"/>
        <v>114572</v>
      </c>
    </row>
    <row r="485" spans="1:7">
      <c r="A485">
        <v>800</v>
      </c>
      <c r="B485" t="s">
        <v>128</v>
      </c>
      <c r="C485" s="14" t="str">
        <f t="shared" si="30"/>
        <v>2016년4월</v>
      </c>
      <c r="D485" s="5">
        <v>42488</v>
      </c>
      <c r="E485" s="9">
        <v>5836</v>
      </c>
      <c r="G485" s="1">
        <f t="shared" si="31"/>
        <v>114572</v>
      </c>
    </row>
    <row r="486" spans="1:7">
      <c r="A486">
        <v>800</v>
      </c>
      <c r="B486" t="s">
        <v>128</v>
      </c>
      <c r="C486" s="14" t="str">
        <f t="shared" si="30"/>
        <v>2016년4월</v>
      </c>
      <c r="D486" s="5">
        <v>42489</v>
      </c>
      <c r="E486" s="9">
        <v>5480</v>
      </c>
      <c r="G486" s="1">
        <f t="shared" si="31"/>
        <v>114572</v>
      </c>
    </row>
    <row r="487" spans="1:7">
      <c r="A487">
        <v>800</v>
      </c>
      <c r="B487" t="s">
        <v>128</v>
      </c>
      <c r="C487" s="14" t="str">
        <f t="shared" si="30"/>
        <v>2016년4월</v>
      </c>
      <c r="D487" s="5">
        <v>42490</v>
      </c>
      <c r="E487" s="9">
        <v>5348</v>
      </c>
      <c r="G487" s="1">
        <f t="shared" si="31"/>
        <v>114572</v>
      </c>
    </row>
    <row r="488" spans="1:7">
      <c r="A488">
        <v>800</v>
      </c>
      <c r="B488" t="s">
        <v>128</v>
      </c>
      <c r="C488" t="s">
        <v>35</v>
      </c>
      <c r="D488" s="5">
        <v>42491</v>
      </c>
      <c r="E488" s="9">
        <v>5242</v>
      </c>
      <c r="G488" s="1">
        <v>114749</v>
      </c>
    </row>
    <row r="489" spans="1:7">
      <c r="A489">
        <v>800</v>
      </c>
      <c r="B489" t="s">
        <v>128</v>
      </c>
      <c r="C489" s="14" t="str">
        <f t="shared" ref="C489:C518" si="32">C488</f>
        <v>2016년5월</v>
      </c>
      <c r="D489" s="5">
        <v>42492</v>
      </c>
      <c r="E489" s="9">
        <v>5640</v>
      </c>
      <c r="F489">
        <v>13.5</v>
      </c>
      <c r="G489" s="1">
        <f t="shared" ref="G489:G518" si="33">G488</f>
        <v>114749</v>
      </c>
    </row>
    <row r="490" spans="1:7">
      <c r="A490">
        <v>800</v>
      </c>
      <c r="B490" t="s">
        <v>128</v>
      </c>
      <c r="C490" s="14" t="str">
        <f t="shared" si="32"/>
        <v>2016년5월</v>
      </c>
      <c r="D490" s="5">
        <v>42493</v>
      </c>
      <c r="E490" s="9">
        <v>6790</v>
      </c>
      <c r="F490">
        <v>35.4</v>
      </c>
      <c r="G490" s="1">
        <f t="shared" si="33"/>
        <v>114749</v>
      </c>
    </row>
    <row r="491" spans="1:7">
      <c r="A491">
        <v>800</v>
      </c>
      <c r="B491" t="s">
        <v>128</v>
      </c>
      <c r="C491" s="14" t="str">
        <f t="shared" si="32"/>
        <v>2016년5월</v>
      </c>
      <c r="D491" s="5">
        <v>42494</v>
      </c>
      <c r="E491" s="9">
        <v>6164</v>
      </c>
      <c r="G491" s="1">
        <f t="shared" si="33"/>
        <v>114749</v>
      </c>
    </row>
    <row r="492" spans="1:7">
      <c r="A492">
        <v>800</v>
      </c>
      <c r="B492" t="s">
        <v>128</v>
      </c>
      <c r="C492" s="14" t="str">
        <f t="shared" si="32"/>
        <v>2016년5월</v>
      </c>
      <c r="D492" s="5">
        <v>42495</v>
      </c>
      <c r="E492" s="9">
        <v>5605</v>
      </c>
      <c r="F492">
        <v>0.8</v>
      </c>
      <c r="G492" s="1">
        <f t="shared" si="33"/>
        <v>114749</v>
      </c>
    </row>
    <row r="493" spans="1:7">
      <c r="A493">
        <v>800</v>
      </c>
      <c r="B493" t="s">
        <v>128</v>
      </c>
      <c r="C493" s="14" t="str">
        <f t="shared" si="32"/>
        <v>2016년5월</v>
      </c>
      <c r="D493" s="5">
        <v>42496</v>
      </c>
      <c r="E493" s="9">
        <v>5758</v>
      </c>
      <c r="F493">
        <v>8.6999999999999993</v>
      </c>
      <c r="G493" s="1">
        <f t="shared" si="33"/>
        <v>114749</v>
      </c>
    </row>
    <row r="494" spans="1:7">
      <c r="A494">
        <v>800</v>
      </c>
      <c r="B494" t="s">
        <v>128</v>
      </c>
      <c r="C494" s="14" t="str">
        <f t="shared" si="32"/>
        <v>2016년5월</v>
      </c>
      <c r="D494" s="5">
        <v>42497</v>
      </c>
      <c r="E494" s="9">
        <v>5291</v>
      </c>
      <c r="G494" s="1">
        <f t="shared" si="33"/>
        <v>114749</v>
      </c>
    </row>
    <row r="495" spans="1:7">
      <c r="A495">
        <v>800</v>
      </c>
      <c r="B495" t="s">
        <v>128</v>
      </c>
      <c r="C495" s="14" t="str">
        <f t="shared" si="32"/>
        <v>2016년5월</v>
      </c>
      <c r="D495" s="5">
        <v>42498</v>
      </c>
      <c r="E495" s="9">
        <v>5321</v>
      </c>
      <c r="G495" s="1">
        <f t="shared" si="33"/>
        <v>114749</v>
      </c>
    </row>
    <row r="496" spans="1:7">
      <c r="A496">
        <v>800</v>
      </c>
      <c r="B496" t="s">
        <v>128</v>
      </c>
      <c r="C496" s="14" t="str">
        <f t="shared" si="32"/>
        <v>2016년5월</v>
      </c>
      <c r="D496" s="5">
        <v>42499</v>
      </c>
      <c r="E496" s="9">
        <v>5498</v>
      </c>
      <c r="G496" s="1">
        <f t="shared" si="33"/>
        <v>114749</v>
      </c>
    </row>
    <row r="497" spans="1:7">
      <c r="A497">
        <v>800</v>
      </c>
      <c r="B497" t="s">
        <v>128</v>
      </c>
      <c r="C497" s="14" t="str">
        <f t="shared" si="32"/>
        <v>2016년5월</v>
      </c>
      <c r="D497" s="5">
        <v>42500</v>
      </c>
      <c r="E497" s="9">
        <v>5245</v>
      </c>
      <c r="F497">
        <v>11</v>
      </c>
      <c r="G497" s="1">
        <f t="shared" si="33"/>
        <v>114749</v>
      </c>
    </row>
    <row r="498" spans="1:7">
      <c r="A498">
        <v>800</v>
      </c>
      <c r="B498" t="s">
        <v>128</v>
      </c>
      <c r="C498" s="14" t="str">
        <f t="shared" si="32"/>
        <v>2016년5월</v>
      </c>
      <c r="D498" s="5">
        <v>42501</v>
      </c>
      <c r="E498" s="9">
        <v>5657</v>
      </c>
      <c r="G498" s="1">
        <f t="shared" si="33"/>
        <v>114749</v>
      </c>
    </row>
    <row r="499" spans="1:7">
      <c r="A499">
        <v>800</v>
      </c>
      <c r="B499" t="s">
        <v>128</v>
      </c>
      <c r="C499" s="14" t="str">
        <f t="shared" si="32"/>
        <v>2016년5월</v>
      </c>
      <c r="D499" s="5">
        <v>42502</v>
      </c>
      <c r="E499" s="9">
        <v>5754</v>
      </c>
      <c r="G499" s="1">
        <f t="shared" si="33"/>
        <v>114749</v>
      </c>
    </row>
    <row r="500" spans="1:7">
      <c r="A500">
        <v>800</v>
      </c>
      <c r="B500" t="s">
        <v>128</v>
      </c>
      <c r="C500" s="14" t="str">
        <f t="shared" si="32"/>
        <v>2016년5월</v>
      </c>
      <c r="D500" s="5">
        <v>42503</v>
      </c>
      <c r="E500" s="9">
        <v>5901</v>
      </c>
      <c r="G500" s="1">
        <f t="shared" si="33"/>
        <v>114749</v>
      </c>
    </row>
    <row r="501" spans="1:7">
      <c r="A501">
        <v>800</v>
      </c>
      <c r="B501" t="s">
        <v>128</v>
      </c>
      <c r="C501" s="14" t="str">
        <f t="shared" si="32"/>
        <v>2016년5월</v>
      </c>
      <c r="D501" s="5">
        <v>42504</v>
      </c>
      <c r="E501" s="9">
        <v>5873</v>
      </c>
      <c r="G501" s="1">
        <f t="shared" si="33"/>
        <v>114749</v>
      </c>
    </row>
    <row r="502" spans="1:7">
      <c r="A502">
        <v>800</v>
      </c>
      <c r="B502" t="s">
        <v>128</v>
      </c>
      <c r="C502" s="14" t="str">
        <f t="shared" si="32"/>
        <v>2016년5월</v>
      </c>
      <c r="D502" s="5">
        <v>42505</v>
      </c>
      <c r="E502" s="9">
        <v>5640</v>
      </c>
      <c r="F502">
        <v>38</v>
      </c>
      <c r="G502" s="1">
        <f t="shared" si="33"/>
        <v>114749</v>
      </c>
    </row>
    <row r="503" spans="1:7">
      <c r="A503">
        <v>800</v>
      </c>
      <c r="B503" t="s">
        <v>128</v>
      </c>
      <c r="C503" s="14" t="str">
        <f t="shared" si="32"/>
        <v>2016년5월</v>
      </c>
      <c r="D503" s="5">
        <v>42506</v>
      </c>
      <c r="E503" s="9">
        <v>6372</v>
      </c>
      <c r="F503">
        <v>0.3</v>
      </c>
      <c r="G503" s="1">
        <f t="shared" si="33"/>
        <v>114749</v>
      </c>
    </row>
    <row r="504" spans="1:7">
      <c r="A504">
        <v>800</v>
      </c>
      <c r="B504" t="s">
        <v>128</v>
      </c>
      <c r="C504" s="14" t="str">
        <f t="shared" si="32"/>
        <v>2016년5월</v>
      </c>
      <c r="D504" s="5">
        <v>42507</v>
      </c>
      <c r="E504" s="9">
        <v>5920</v>
      </c>
      <c r="G504" s="1">
        <f t="shared" si="33"/>
        <v>114749</v>
      </c>
    </row>
    <row r="505" spans="1:7">
      <c r="A505">
        <v>800</v>
      </c>
      <c r="B505" t="s">
        <v>128</v>
      </c>
      <c r="C505" s="14" t="str">
        <f t="shared" si="32"/>
        <v>2016년5월</v>
      </c>
      <c r="D505" s="5">
        <v>42508</v>
      </c>
      <c r="E505" s="9">
        <v>5874</v>
      </c>
      <c r="G505" s="1">
        <f t="shared" si="33"/>
        <v>114749</v>
      </c>
    </row>
    <row r="506" spans="1:7">
      <c r="A506">
        <v>800</v>
      </c>
      <c r="B506" t="s">
        <v>128</v>
      </c>
      <c r="C506" s="14" t="str">
        <f t="shared" si="32"/>
        <v>2016년5월</v>
      </c>
      <c r="D506" s="5">
        <v>42509</v>
      </c>
      <c r="E506" s="9">
        <v>6081</v>
      </c>
      <c r="G506" s="1">
        <f t="shared" si="33"/>
        <v>114749</v>
      </c>
    </row>
    <row r="507" spans="1:7">
      <c r="A507">
        <v>800</v>
      </c>
      <c r="B507" t="s">
        <v>128</v>
      </c>
      <c r="C507" s="14" t="str">
        <f t="shared" si="32"/>
        <v>2016년5월</v>
      </c>
      <c r="D507" s="5">
        <v>42510</v>
      </c>
      <c r="E507" s="9">
        <v>6036</v>
      </c>
      <c r="G507" s="1">
        <f t="shared" si="33"/>
        <v>114749</v>
      </c>
    </row>
    <row r="508" spans="1:7">
      <c r="A508">
        <v>800</v>
      </c>
      <c r="B508" t="s">
        <v>128</v>
      </c>
      <c r="C508" s="14" t="str">
        <f t="shared" si="32"/>
        <v>2016년5월</v>
      </c>
      <c r="D508" s="5">
        <v>42511</v>
      </c>
      <c r="E508" s="9">
        <v>5696</v>
      </c>
      <c r="G508" s="1">
        <f t="shared" si="33"/>
        <v>114749</v>
      </c>
    </row>
    <row r="509" spans="1:7">
      <c r="A509">
        <v>800</v>
      </c>
      <c r="B509" t="s">
        <v>128</v>
      </c>
      <c r="C509" s="14" t="str">
        <f t="shared" si="32"/>
        <v>2016년5월</v>
      </c>
      <c r="D509" s="5">
        <v>42512</v>
      </c>
      <c r="E509" s="9">
        <v>5580</v>
      </c>
      <c r="G509" s="1">
        <f t="shared" si="33"/>
        <v>114749</v>
      </c>
    </row>
    <row r="510" spans="1:7">
      <c r="A510">
        <v>800</v>
      </c>
      <c r="B510" t="s">
        <v>128</v>
      </c>
      <c r="C510" s="14" t="str">
        <f t="shared" si="32"/>
        <v>2016년5월</v>
      </c>
      <c r="D510" s="5">
        <v>42513</v>
      </c>
      <c r="E510" s="9">
        <v>5716</v>
      </c>
      <c r="F510">
        <v>0</v>
      </c>
      <c r="G510" s="1">
        <f t="shared" si="33"/>
        <v>114749</v>
      </c>
    </row>
    <row r="511" spans="1:7">
      <c r="A511">
        <v>800</v>
      </c>
      <c r="B511" t="s">
        <v>128</v>
      </c>
      <c r="C511" s="14" t="str">
        <f t="shared" si="32"/>
        <v>2016년5월</v>
      </c>
      <c r="D511" s="5">
        <v>42514</v>
      </c>
      <c r="E511" s="9">
        <v>6009</v>
      </c>
      <c r="F511">
        <v>40.799999999999997</v>
      </c>
      <c r="G511" s="1">
        <f t="shared" si="33"/>
        <v>114749</v>
      </c>
    </row>
    <row r="512" spans="1:7">
      <c r="A512">
        <v>800</v>
      </c>
      <c r="B512" t="s">
        <v>128</v>
      </c>
      <c r="C512" s="14" t="str">
        <f t="shared" si="32"/>
        <v>2016년5월</v>
      </c>
      <c r="D512" s="5">
        <v>42515</v>
      </c>
      <c r="E512" s="9">
        <v>5766</v>
      </c>
      <c r="G512" s="1">
        <f t="shared" si="33"/>
        <v>114749</v>
      </c>
    </row>
    <row r="513" spans="1:7">
      <c r="A513">
        <v>800</v>
      </c>
      <c r="B513" t="s">
        <v>128</v>
      </c>
      <c r="C513" s="14" t="str">
        <f t="shared" si="32"/>
        <v>2016년5월</v>
      </c>
      <c r="D513" s="5">
        <v>42516</v>
      </c>
      <c r="E513" s="9">
        <v>5930</v>
      </c>
      <c r="G513" s="1">
        <f t="shared" si="33"/>
        <v>114749</v>
      </c>
    </row>
    <row r="514" spans="1:7">
      <c r="A514">
        <v>800</v>
      </c>
      <c r="B514" t="s">
        <v>128</v>
      </c>
      <c r="C514" s="14" t="str">
        <f t="shared" si="32"/>
        <v>2016년5월</v>
      </c>
      <c r="D514" s="5">
        <v>42517</v>
      </c>
      <c r="E514" s="9">
        <v>5684</v>
      </c>
      <c r="G514" s="1">
        <f t="shared" si="33"/>
        <v>114749</v>
      </c>
    </row>
    <row r="515" spans="1:7">
      <c r="A515">
        <v>800</v>
      </c>
      <c r="B515" t="s">
        <v>128</v>
      </c>
      <c r="C515" s="14" t="str">
        <f t="shared" si="32"/>
        <v>2016년5월</v>
      </c>
      <c r="D515" s="5">
        <v>42518</v>
      </c>
      <c r="E515" s="9">
        <v>5708</v>
      </c>
      <c r="G515" s="1">
        <f t="shared" si="33"/>
        <v>114749</v>
      </c>
    </row>
    <row r="516" spans="1:7">
      <c r="A516">
        <v>800</v>
      </c>
      <c r="B516" t="s">
        <v>128</v>
      </c>
      <c r="C516" s="14" t="str">
        <f t="shared" si="32"/>
        <v>2016년5월</v>
      </c>
      <c r="D516" s="5">
        <v>42519</v>
      </c>
      <c r="E516" s="9">
        <v>5877</v>
      </c>
      <c r="G516" s="1">
        <f t="shared" si="33"/>
        <v>114749</v>
      </c>
    </row>
    <row r="517" spans="1:7">
      <c r="A517">
        <v>800</v>
      </c>
      <c r="B517" t="s">
        <v>128</v>
      </c>
      <c r="C517" s="14" t="str">
        <f t="shared" si="32"/>
        <v>2016년5월</v>
      </c>
      <c r="D517" s="5">
        <v>42520</v>
      </c>
      <c r="E517" s="9">
        <v>5720</v>
      </c>
      <c r="G517" s="1">
        <f t="shared" si="33"/>
        <v>114749</v>
      </c>
    </row>
    <row r="518" spans="1:7">
      <c r="A518">
        <v>800</v>
      </c>
      <c r="B518" t="s">
        <v>128</v>
      </c>
      <c r="C518" s="14" t="str">
        <f t="shared" si="32"/>
        <v>2016년5월</v>
      </c>
      <c r="D518" s="5">
        <v>42521</v>
      </c>
      <c r="E518" s="9">
        <v>5830</v>
      </c>
      <c r="G518" s="1">
        <f t="shared" si="33"/>
        <v>114749</v>
      </c>
    </row>
    <row r="519" spans="1:7">
      <c r="A519">
        <v>800</v>
      </c>
      <c r="B519" t="s">
        <v>128</v>
      </c>
      <c r="C519" t="s">
        <v>36</v>
      </c>
      <c r="D519" s="5">
        <v>42522</v>
      </c>
      <c r="E519" s="9">
        <v>5660</v>
      </c>
      <c r="G519" s="1">
        <v>114886</v>
      </c>
    </row>
    <row r="520" spans="1:7">
      <c r="A520">
        <v>800</v>
      </c>
      <c r="B520" t="s">
        <v>128</v>
      </c>
      <c r="C520" s="14" t="str">
        <f t="shared" ref="C520:C548" si="34">C519</f>
        <v>2016년6월</v>
      </c>
      <c r="D520" s="5">
        <v>42523</v>
      </c>
      <c r="E520" s="9">
        <v>5803</v>
      </c>
      <c r="G520" s="1">
        <f t="shared" ref="G520:G548" si="35">G519</f>
        <v>114886</v>
      </c>
    </row>
    <row r="521" spans="1:7">
      <c r="A521">
        <v>800</v>
      </c>
      <c r="B521" t="s">
        <v>128</v>
      </c>
      <c r="C521" s="14" t="str">
        <f t="shared" si="34"/>
        <v>2016년6월</v>
      </c>
      <c r="D521" s="5">
        <v>42524</v>
      </c>
      <c r="E521" s="9">
        <v>5702</v>
      </c>
      <c r="G521" s="1">
        <f t="shared" si="35"/>
        <v>114886</v>
      </c>
    </row>
    <row r="522" spans="1:7">
      <c r="A522">
        <v>800</v>
      </c>
      <c r="B522" t="s">
        <v>128</v>
      </c>
      <c r="C522" s="14" t="str">
        <f t="shared" si="34"/>
        <v>2016년6월</v>
      </c>
      <c r="D522" s="5">
        <v>42525</v>
      </c>
      <c r="E522" s="9">
        <v>5329</v>
      </c>
      <c r="G522" s="1">
        <f t="shared" si="35"/>
        <v>114886</v>
      </c>
    </row>
    <row r="523" spans="1:7">
      <c r="A523">
        <v>800</v>
      </c>
      <c r="B523" t="s">
        <v>128</v>
      </c>
      <c r="C523" s="14" t="str">
        <f t="shared" si="34"/>
        <v>2016년6월</v>
      </c>
      <c r="D523" s="5">
        <v>42526</v>
      </c>
      <c r="E523" s="9">
        <v>5941</v>
      </c>
      <c r="G523" s="1">
        <f t="shared" si="35"/>
        <v>114886</v>
      </c>
    </row>
    <row r="524" spans="1:7">
      <c r="A524">
        <v>800</v>
      </c>
      <c r="B524" t="s">
        <v>128</v>
      </c>
      <c r="C524" s="14" t="str">
        <f t="shared" si="34"/>
        <v>2016년6월</v>
      </c>
      <c r="D524" s="5">
        <v>42527</v>
      </c>
      <c r="E524" s="9">
        <v>5008</v>
      </c>
      <c r="F524">
        <v>0</v>
      </c>
      <c r="G524" s="1">
        <f t="shared" si="35"/>
        <v>114886</v>
      </c>
    </row>
    <row r="525" spans="1:7">
      <c r="A525">
        <v>800</v>
      </c>
      <c r="B525" t="s">
        <v>128</v>
      </c>
      <c r="C525" s="14" t="str">
        <f t="shared" si="34"/>
        <v>2016년6월</v>
      </c>
      <c r="D525" s="5">
        <v>42528</v>
      </c>
      <c r="E525" s="9">
        <v>5974</v>
      </c>
      <c r="G525" s="1">
        <f t="shared" si="35"/>
        <v>114886</v>
      </c>
    </row>
    <row r="526" spans="1:7">
      <c r="A526">
        <v>800</v>
      </c>
      <c r="B526" t="s">
        <v>128</v>
      </c>
      <c r="C526" s="14" t="str">
        <f t="shared" si="34"/>
        <v>2016년6월</v>
      </c>
      <c r="D526" s="5">
        <v>42529</v>
      </c>
      <c r="E526" s="9">
        <v>5456</v>
      </c>
      <c r="G526" s="1">
        <f t="shared" si="35"/>
        <v>114886</v>
      </c>
    </row>
    <row r="527" spans="1:7">
      <c r="A527">
        <v>800</v>
      </c>
      <c r="B527" t="s">
        <v>128</v>
      </c>
      <c r="C527" s="14" t="str">
        <f t="shared" si="34"/>
        <v>2016년6월</v>
      </c>
      <c r="D527" s="5">
        <v>42530</v>
      </c>
      <c r="E527" s="9">
        <v>5642</v>
      </c>
      <c r="G527" s="1">
        <f t="shared" si="35"/>
        <v>114886</v>
      </c>
    </row>
    <row r="528" spans="1:7">
      <c r="A528">
        <v>800</v>
      </c>
      <c r="B528" t="s">
        <v>128</v>
      </c>
      <c r="C528" s="14" t="str">
        <f t="shared" si="34"/>
        <v>2016년6월</v>
      </c>
      <c r="D528" s="5">
        <v>42531</v>
      </c>
      <c r="E528" s="9">
        <v>5880</v>
      </c>
      <c r="G528" s="1">
        <f t="shared" si="35"/>
        <v>114886</v>
      </c>
    </row>
    <row r="529" spans="1:7">
      <c r="A529">
        <v>800</v>
      </c>
      <c r="B529" t="s">
        <v>128</v>
      </c>
      <c r="C529" s="14" t="str">
        <f t="shared" si="34"/>
        <v>2016년6월</v>
      </c>
      <c r="D529" s="5">
        <v>42532</v>
      </c>
      <c r="E529" s="9">
        <v>5312</v>
      </c>
      <c r="F529">
        <v>3.8</v>
      </c>
      <c r="G529" s="1">
        <f t="shared" si="35"/>
        <v>114886</v>
      </c>
    </row>
    <row r="530" spans="1:7">
      <c r="A530">
        <v>800</v>
      </c>
      <c r="B530" t="s">
        <v>128</v>
      </c>
      <c r="C530" s="14" t="str">
        <f t="shared" si="34"/>
        <v>2016년6월</v>
      </c>
      <c r="D530" s="5">
        <v>42533</v>
      </c>
      <c r="E530" s="9">
        <v>5634</v>
      </c>
      <c r="G530" s="1">
        <f t="shared" si="35"/>
        <v>114886</v>
      </c>
    </row>
    <row r="531" spans="1:7">
      <c r="A531">
        <v>800</v>
      </c>
      <c r="B531" t="s">
        <v>128</v>
      </c>
      <c r="C531" s="14" t="str">
        <f t="shared" si="34"/>
        <v>2016년6월</v>
      </c>
      <c r="D531" s="5">
        <v>42534</v>
      </c>
      <c r="E531" s="9">
        <v>5519</v>
      </c>
      <c r="G531" s="1">
        <f t="shared" si="35"/>
        <v>114886</v>
      </c>
    </row>
    <row r="532" spans="1:7">
      <c r="A532">
        <v>800</v>
      </c>
      <c r="B532" t="s">
        <v>128</v>
      </c>
      <c r="C532" s="14" t="str">
        <f t="shared" si="34"/>
        <v>2016년6월</v>
      </c>
      <c r="D532" s="5">
        <v>42535</v>
      </c>
      <c r="E532" s="9">
        <v>5646</v>
      </c>
      <c r="F532">
        <v>0</v>
      </c>
      <c r="G532" s="1">
        <f t="shared" si="35"/>
        <v>114886</v>
      </c>
    </row>
    <row r="533" spans="1:7">
      <c r="A533">
        <v>800</v>
      </c>
      <c r="B533" t="s">
        <v>128</v>
      </c>
      <c r="C533" s="14" t="str">
        <f t="shared" si="34"/>
        <v>2016년6월</v>
      </c>
      <c r="D533" s="5">
        <v>42536</v>
      </c>
      <c r="E533" s="9">
        <v>6005</v>
      </c>
      <c r="F533">
        <v>8.8000000000000007</v>
      </c>
      <c r="G533" s="1">
        <f t="shared" si="35"/>
        <v>114886</v>
      </c>
    </row>
    <row r="534" spans="1:7">
      <c r="A534">
        <v>800</v>
      </c>
      <c r="B534" t="s">
        <v>128</v>
      </c>
      <c r="C534" s="14" t="str">
        <f t="shared" si="34"/>
        <v>2016년6월</v>
      </c>
      <c r="D534" s="5">
        <v>42537</v>
      </c>
      <c r="E534" s="9">
        <v>5534</v>
      </c>
      <c r="G534" s="1">
        <f t="shared" si="35"/>
        <v>114886</v>
      </c>
    </row>
    <row r="535" spans="1:7">
      <c r="A535">
        <v>800</v>
      </c>
      <c r="B535" t="s">
        <v>128</v>
      </c>
      <c r="C535" s="14" t="str">
        <f t="shared" si="34"/>
        <v>2016년6월</v>
      </c>
      <c r="D535" s="5">
        <v>42538</v>
      </c>
      <c r="E535" s="9">
        <v>5749</v>
      </c>
      <c r="G535" s="1">
        <f t="shared" si="35"/>
        <v>114886</v>
      </c>
    </row>
    <row r="536" spans="1:7">
      <c r="A536">
        <v>800</v>
      </c>
      <c r="B536" t="s">
        <v>128</v>
      </c>
      <c r="C536" s="14" t="str">
        <f t="shared" si="34"/>
        <v>2016년6월</v>
      </c>
      <c r="D536" s="5">
        <v>42539</v>
      </c>
      <c r="E536" s="9">
        <v>5609</v>
      </c>
      <c r="G536" s="1">
        <f t="shared" si="35"/>
        <v>114886</v>
      </c>
    </row>
    <row r="537" spans="1:7">
      <c r="A537">
        <v>800</v>
      </c>
      <c r="B537" t="s">
        <v>128</v>
      </c>
      <c r="C537" s="14" t="str">
        <f t="shared" si="34"/>
        <v>2016년6월</v>
      </c>
      <c r="D537" s="5">
        <v>42540</v>
      </c>
      <c r="E537" s="9">
        <v>5431</v>
      </c>
      <c r="G537" s="1">
        <f t="shared" si="35"/>
        <v>114886</v>
      </c>
    </row>
    <row r="538" spans="1:7">
      <c r="A538">
        <v>800</v>
      </c>
      <c r="B538" t="s">
        <v>128</v>
      </c>
      <c r="C538" s="14" t="str">
        <f t="shared" si="34"/>
        <v>2016년6월</v>
      </c>
      <c r="D538" s="5">
        <v>42541</v>
      </c>
      <c r="E538" s="9">
        <v>5828</v>
      </c>
      <c r="G538" s="1">
        <f t="shared" si="35"/>
        <v>114886</v>
      </c>
    </row>
    <row r="539" spans="1:7">
      <c r="A539">
        <v>800</v>
      </c>
      <c r="B539" t="s">
        <v>128</v>
      </c>
      <c r="C539" s="14" t="str">
        <f t="shared" si="34"/>
        <v>2016년6월</v>
      </c>
      <c r="D539" s="5">
        <v>42542</v>
      </c>
      <c r="E539" s="9">
        <v>6085</v>
      </c>
      <c r="G539" s="1">
        <f t="shared" si="35"/>
        <v>114886</v>
      </c>
    </row>
    <row r="540" spans="1:7">
      <c r="A540">
        <v>800</v>
      </c>
      <c r="B540" t="s">
        <v>128</v>
      </c>
      <c r="C540" s="14" t="str">
        <f t="shared" si="34"/>
        <v>2016년6월</v>
      </c>
      <c r="D540" s="5">
        <v>42543</v>
      </c>
      <c r="E540" s="9">
        <v>5605</v>
      </c>
      <c r="F540">
        <v>2.8</v>
      </c>
      <c r="G540" s="1">
        <f t="shared" si="35"/>
        <v>114886</v>
      </c>
    </row>
    <row r="541" spans="1:7">
      <c r="A541">
        <v>800</v>
      </c>
      <c r="B541" t="s">
        <v>128</v>
      </c>
      <c r="C541" s="14" t="str">
        <f t="shared" si="34"/>
        <v>2016년6월</v>
      </c>
      <c r="D541" s="5">
        <v>42544</v>
      </c>
      <c r="E541" s="9">
        <v>5751</v>
      </c>
      <c r="F541">
        <v>0</v>
      </c>
      <c r="G541" s="1">
        <f t="shared" si="35"/>
        <v>114886</v>
      </c>
    </row>
    <row r="542" spans="1:7">
      <c r="A542">
        <v>800</v>
      </c>
      <c r="B542" t="s">
        <v>128</v>
      </c>
      <c r="C542" s="14" t="str">
        <f t="shared" si="34"/>
        <v>2016년6월</v>
      </c>
      <c r="D542" s="5">
        <v>42545</v>
      </c>
      <c r="E542" s="9">
        <v>5868</v>
      </c>
      <c r="F542">
        <v>2.2999999999999998</v>
      </c>
      <c r="G542" s="1">
        <f t="shared" si="35"/>
        <v>114886</v>
      </c>
    </row>
    <row r="543" spans="1:7">
      <c r="A543">
        <v>800</v>
      </c>
      <c r="B543" t="s">
        <v>128</v>
      </c>
      <c r="C543" s="14" t="str">
        <f t="shared" si="34"/>
        <v>2016년6월</v>
      </c>
      <c r="D543" s="5">
        <v>42546</v>
      </c>
      <c r="E543" s="9">
        <v>6019</v>
      </c>
      <c r="G543" s="1">
        <f t="shared" si="35"/>
        <v>114886</v>
      </c>
    </row>
    <row r="544" spans="1:7">
      <c r="A544">
        <v>800</v>
      </c>
      <c r="B544" t="s">
        <v>128</v>
      </c>
      <c r="C544" s="14" t="str">
        <f t="shared" si="34"/>
        <v>2016년6월</v>
      </c>
      <c r="D544" s="5">
        <v>42547</v>
      </c>
      <c r="E544" s="9">
        <v>5415</v>
      </c>
      <c r="G544" s="1">
        <f t="shared" si="35"/>
        <v>114886</v>
      </c>
    </row>
    <row r="545" spans="1:7">
      <c r="A545">
        <v>800</v>
      </c>
      <c r="B545" t="s">
        <v>128</v>
      </c>
      <c r="C545" s="14" t="str">
        <f t="shared" si="34"/>
        <v>2016년6월</v>
      </c>
      <c r="D545" s="5">
        <v>42548</v>
      </c>
      <c r="E545" s="9">
        <v>5959</v>
      </c>
      <c r="G545" s="1">
        <f t="shared" si="35"/>
        <v>114886</v>
      </c>
    </row>
    <row r="546" spans="1:7">
      <c r="A546">
        <v>800</v>
      </c>
      <c r="B546" t="s">
        <v>128</v>
      </c>
      <c r="C546" s="14" t="str">
        <f t="shared" si="34"/>
        <v>2016년6월</v>
      </c>
      <c r="D546" s="5">
        <v>42549</v>
      </c>
      <c r="E546" s="9">
        <v>5664</v>
      </c>
      <c r="G546" s="1">
        <f t="shared" si="35"/>
        <v>114886</v>
      </c>
    </row>
    <row r="547" spans="1:7">
      <c r="A547">
        <v>800</v>
      </c>
      <c r="B547" t="s">
        <v>128</v>
      </c>
      <c r="C547" s="14" t="str">
        <f t="shared" si="34"/>
        <v>2016년6월</v>
      </c>
      <c r="D547" s="5">
        <v>42550</v>
      </c>
      <c r="E547" s="9">
        <v>5805</v>
      </c>
      <c r="G547" s="1">
        <f t="shared" si="35"/>
        <v>114886</v>
      </c>
    </row>
    <row r="548" spans="1:7">
      <c r="A548">
        <v>800</v>
      </c>
      <c r="B548" t="s">
        <v>128</v>
      </c>
      <c r="C548" s="14" t="str">
        <f t="shared" si="34"/>
        <v>2016년6월</v>
      </c>
      <c r="D548" s="5">
        <v>42551</v>
      </c>
      <c r="E548" s="9">
        <v>5896</v>
      </c>
      <c r="F548">
        <v>1.8</v>
      </c>
      <c r="G548" s="1">
        <f t="shared" si="35"/>
        <v>114886</v>
      </c>
    </row>
    <row r="549" spans="1:7">
      <c r="A549">
        <v>800</v>
      </c>
      <c r="B549" t="s">
        <v>128</v>
      </c>
      <c r="C549" t="s">
        <v>37</v>
      </c>
      <c r="D549" s="5">
        <v>42552</v>
      </c>
      <c r="E549" s="9">
        <v>6070</v>
      </c>
      <c r="F549">
        <v>107</v>
      </c>
      <c r="G549" s="1">
        <v>114752</v>
      </c>
    </row>
    <row r="550" spans="1:7">
      <c r="A550">
        <v>800</v>
      </c>
      <c r="B550" t="s">
        <v>128</v>
      </c>
      <c r="C550" s="14" t="str">
        <f t="shared" ref="C550:C579" si="36">C549</f>
        <v>2016년7월</v>
      </c>
      <c r="D550" s="5">
        <v>42553</v>
      </c>
      <c r="E550" s="9">
        <v>6635</v>
      </c>
      <c r="F550">
        <v>0.7</v>
      </c>
      <c r="G550" s="1">
        <f t="shared" ref="G550:G579" si="37">G549</f>
        <v>114752</v>
      </c>
    </row>
    <row r="551" spans="1:7">
      <c r="A551">
        <v>800</v>
      </c>
      <c r="B551" t="s">
        <v>128</v>
      </c>
      <c r="C551" s="14" t="str">
        <f t="shared" si="36"/>
        <v>2016년7월</v>
      </c>
      <c r="D551" s="5">
        <v>42554</v>
      </c>
      <c r="E551" s="9">
        <v>7268</v>
      </c>
      <c r="G551" s="1">
        <f t="shared" si="37"/>
        <v>114752</v>
      </c>
    </row>
    <row r="552" spans="1:7">
      <c r="A552">
        <v>800</v>
      </c>
      <c r="B552" t="s">
        <v>128</v>
      </c>
      <c r="C552" s="14" t="str">
        <f t="shared" si="36"/>
        <v>2016년7월</v>
      </c>
      <c r="D552" s="5">
        <v>42555</v>
      </c>
      <c r="E552" s="9">
        <v>5638</v>
      </c>
      <c r="F552">
        <v>27.1</v>
      </c>
      <c r="G552" s="1">
        <f t="shared" si="37"/>
        <v>114752</v>
      </c>
    </row>
    <row r="553" spans="1:7">
      <c r="A553">
        <v>800</v>
      </c>
      <c r="B553" t="s">
        <v>128</v>
      </c>
      <c r="C553" s="14" t="str">
        <f t="shared" si="36"/>
        <v>2016년7월</v>
      </c>
      <c r="D553" s="5">
        <v>42556</v>
      </c>
      <c r="E553" s="9">
        <v>7396</v>
      </c>
      <c r="F553">
        <v>79.8</v>
      </c>
      <c r="G553" s="1">
        <f t="shared" si="37"/>
        <v>114752</v>
      </c>
    </row>
    <row r="554" spans="1:7">
      <c r="A554">
        <v>800</v>
      </c>
      <c r="B554" t="s">
        <v>128</v>
      </c>
      <c r="C554" s="14" t="str">
        <f t="shared" si="36"/>
        <v>2016년7월</v>
      </c>
      <c r="D554" s="5">
        <v>42557</v>
      </c>
      <c r="E554" s="9">
        <v>6626</v>
      </c>
      <c r="F554">
        <v>0</v>
      </c>
      <c r="G554" s="1">
        <f t="shared" si="37"/>
        <v>114752</v>
      </c>
    </row>
    <row r="555" spans="1:7">
      <c r="A555">
        <v>800</v>
      </c>
      <c r="B555" t="s">
        <v>128</v>
      </c>
      <c r="C555" s="14" t="str">
        <f t="shared" si="36"/>
        <v>2016년7월</v>
      </c>
      <c r="D555" s="5">
        <v>42558</v>
      </c>
      <c r="E555" s="9">
        <v>6756</v>
      </c>
      <c r="F555">
        <v>0</v>
      </c>
      <c r="G555" s="1">
        <f t="shared" si="37"/>
        <v>114752</v>
      </c>
    </row>
    <row r="556" spans="1:7">
      <c r="A556">
        <v>800</v>
      </c>
      <c r="B556" t="s">
        <v>128</v>
      </c>
      <c r="C556" s="14" t="str">
        <f t="shared" si="36"/>
        <v>2016년7월</v>
      </c>
      <c r="D556" s="5">
        <v>42559</v>
      </c>
      <c r="E556" s="9">
        <v>6738</v>
      </c>
      <c r="G556" s="1">
        <f t="shared" si="37"/>
        <v>114752</v>
      </c>
    </row>
    <row r="557" spans="1:7">
      <c r="A557">
        <v>800</v>
      </c>
      <c r="B557" t="s">
        <v>128</v>
      </c>
      <c r="C557" s="14" t="str">
        <f t="shared" si="36"/>
        <v>2016년7월</v>
      </c>
      <c r="D557" s="5">
        <v>42560</v>
      </c>
      <c r="E557" s="9">
        <v>6562</v>
      </c>
      <c r="G557" s="1">
        <f t="shared" si="37"/>
        <v>114752</v>
      </c>
    </row>
    <row r="558" spans="1:7">
      <c r="A558">
        <v>800</v>
      </c>
      <c r="B558" t="s">
        <v>128</v>
      </c>
      <c r="C558" s="14" t="str">
        <f t="shared" si="36"/>
        <v>2016년7월</v>
      </c>
      <c r="D558" s="5">
        <v>42561</v>
      </c>
      <c r="E558" s="9">
        <v>6473</v>
      </c>
      <c r="G558" s="1">
        <f t="shared" si="37"/>
        <v>114752</v>
      </c>
    </row>
    <row r="559" spans="1:7">
      <c r="A559">
        <v>800</v>
      </c>
      <c r="B559" t="s">
        <v>128</v>
      </c>
      <c r="C559" s="14" t="str">
        <f t="shared" si="36"/>
        <v>2016년7월</v>
      </c>
      <c r="D559" s="5">
        <v>42562</v>
      </c>
      <c r="E559" s="9">
        <v>6158</v>
      </c>
      <c r="G559" s="1">
        <f t="shared" si="37"/>
        <v>114752</v>
      </c>
    </row>
    <row r="560" spans="1:7">
      <c r="A560">
        <v>800</v>
      </c>
      <c r="B560" t="s">
        <v>128</v>
      </c>
      <c r="C560" s="14" t="str">
        <f t="shared" si="36"/>
        <v>2016년7월</v>
      </c>
      <c r="D560" s="5">
        <v>42563</v>
      </c>
      <c r="E560" s="9">
        <v>6345</v>
      </c>
      <c r="F560">
        <v>2.2999999999999998</v>
      </c>
      <c r="G560" s="1">
        <f t="shared" si="37"/>
        <v>114752</v>
      </c>
    </row>
    <row r="561" spans="1:7">
      <c r="A561">
        <v>800</v>
      </c>
      <c r="B561" t="s">
        <v>128</v>
      </c>
      <c r="C561" s="14" t="str">
        <f t="shared" si="36"/>
        <v>2016년7월</v>
      </c>
      <c r="D561" s="5">
        <v>42564</v>
      </c>
      <c r="E561" s="9">
        <v>6351</v>
      </c>
      <c r="F561">
        <v>0</v>
      </c>
      <c r="G561" s="1">
        <f t="shared" si="37"/>
        <v>114752</v>
      </c>
    </row>
    <row r="562" spans="1:7">
      <c r="A562">
        <v>800</v>
      </c>
      <c r="B562" t="s">
        <v>128</v>
      </c>
      <c r="C562" s="14" t="str">
        <f t="shared" si="36"/>
        <v>2016년7월</v>
      </c>
      <c r="D562" s="5">
        <v>42565</v>
      </c>
      <c r="E562" s="9">
        <v>6187</v>
      </c>
      <c r="G562" s="1">
        <f t="shared" si="37"/>
        <v>114752</v>
      </c>
    </row>
    <row r="563" spans="1:7">
      <c r="A563">
        <v>800</v>
      </c>
      <c r="B563" t="s">
        <v>128</v>
      </c>
      <c r="C563" s="14" t="str">
        <f t="shared" si="36"/>
        <v>2016년7월</v>
      </c>
      <c r="D563" s="5">
        <v>42566</v>
      </c>
      <c r="E563" s="9">
        <v>6433</v>
      </c>
      <c r="F563">
        <v>1.4</v>
      </c>
      <c r="G563" s="1">
        <f t="shared" si="37"/>
        <v>114752</v>
      </c>
    </row>
    <row r="564" spans="1:7">
      <c r="A564">
        <v>800</v>
      </c>
      <c r="B564" t="s">
        <v>128</v>
      </c>
      <c r="C564" s="14" t="str">
        <f t="shared" si="36"/>
        <v>2016년7월</v>
      </c>
      <c r="D564" s="5">
        <v>42567</v>
      </c>
      <c r="E564" s="9">
        <v>6843</v>
      </c>
      <c r="F564">
        <v>46.7</v>
      </c>
      <c r="G564" s="1">
        <f t="shared" si="37"/>
        <v>114752</v>
      </c>
    </row>
    <row r="565" spans="1:7">
      <c r="A565">
        <v>800</v>
      </c>
      <c r="B565" t="s">
        <v>128</v>
      </c>
      <c r="C565" s="14" t="str">
        <f t="shared" si="36"/>
        <v>2016년7월</v>
      </c>
      <c r="D565" s="5">
        <v>42568</v>
      </c>
      <c r="E565" s="9">
        <v>5779</v>
      </c>
      <c r="F565">
        <v>0.4</v>
      </c>
      <c r="G565" s="1">
        <f t="shared" si="37"/>
        <v>114752</v>
      </c>
    </row>
    <row r="566" spans="1:7">
      <c r="A566">
        <v>800</v>
      </c>
      <c r="B566" t="s">
        <v>128</v>
      </c>
      <c r="C566" s="14" t="str">
        <f t="shared" si="36"/>
        <v>2016년7월</v>
      </c>
      <c r="D566" s="5">
        <v>42569</v>
      </c>
      <c r="E566" s="9">
        <v>6362</v>
      </c>
      <c r="G566" s="1">
        <f t="shared" si="37"/>
        <v>114752</v>
      </c>
    </row>
    <row r="567" spans="1:7">
      <c r="A567">
        <v>800</v>
      </c>
      <c r="B567" t="s">
        <v>128</v>
      </c>
      <c r="C567" s="14" t="str">
        <f t="shared" si="36"/>
        <v>2016년7월</v>
      </c>
      <c r="D567" s="5">
        <v>42570</v>
      </c>
      <c r="E567" s="9">
        <v>6765</v>
      </c>
      <c r="G567" s="1">
        <f t="shared" si="37"/>
        <v>114752</v>
      </c>
    </row>
    <row r="568" spans="1:7">
      <c r="A568">
        <v>800</v>
      </c>
      <c r="B568" t="s">
        <v>128</v>
      </c>
      <c r="C568" s="14" t="str">
        <f t="shared" si="36"/>
        <v>2016년7월</v>
      </c>
      <c r="D568" s="5">
        <v>42571</v>
      </c>
      <c r="E568" s="9">
        <v>7040</v>
      </c>
      <c r="G568" s="1">
        <f t="shared" si="37"/>
        <v>114752</v>
      </c>
    </row>
    <row r="569" spans="1:7">
      <c r="A569">
        <v>800</v>
      </c>
      <c r="B569" t="s">
        <v>128</v>
      </c>
      <c r="C569" s="14" t="str">
        <f t="shared" si="36"/>
        <v>2016년7월</v>
      </c>
      <c r="D569" s="5">
        <v>42572</v>
      </c>
      <c r="E569" s="9">
        <v>6450</v>
      </c>
      <c r="G569" s="1">
        <f t="shared" si="37"/>
        <v>114752</v>
      </c>
    </row>
    <row r="570" spans="1:7">
      <c r="A570">
        <v>800</v>
      </c>
      <c r="B570" t="s">
        <v>128</v>
      </c>
      <c r="C570" s="14" t="str">
        <f t="shared" si="36"/>
        <v>2016년7월</v>
      </c>
      <c r="D570" s="5">
        <v>42573</v>
      </c>
      <c r="E570" s="9">
        <v>6922</v>
      </c>
      <c r="G570" s="1">
        <f t="shared" si="37"/>
        <v>114752</v>
      </c>
    </row>
    <row r="571" spans="1:7">
      <c r="A571">
        <v>800</v>
      </c>
      <c r="B571" t="s">
        <v>128</v>
      </c>
      <c r="C571" s="14" t="str">
        <f t="shared" si="36"/>
        <v>2016년7월</v>
      </c>
      <c r="D571" s="5">
        <v>42574</v>
      </c>
      <c r="E571" s="9">
        <v>6466</v>
      </c>
      <c r="F571">
        <v>0.2</v>
      </c>
      <c r="G571" s="1">
        <f t="shared" si="37"/>
        <v>114752</v>
      </c>
    </row>
    <row r="572" spans="1:7">
      <c r="A572">
        <v>800</v>
      </c>
      <c r="B572" t="s">
        <v>128</v>
      </c>
      <c r="C572" s="14" t="str">
        <f t="shared" si="36"/>
        <v>2016년7월</v>
      </c>
      <c r="D572" s="5">
        <v>42575</v>
      </c>
      <c r="E572" s="9">
        <v>6221</v>
      </c>
      <c r="F572">
        <v>0</v>
      </c>
      <c r="G572" s="1">
        <f t="shared" si="37"/>
        <v>114752</v>
      </c>
    </row>
    <row r="573" spans="1:7">
      <c r="A573">
        <v>800</v>
      </c>
      <c r="B573" t="s">
        <v>128</v>
      </c>
      <c r="C573" s="14" t="str">
        <f t="shared" si="36"/>
        <v>2016년7월</v>
      </c>
      <c r="D573" s="5">
        <v>42576</v>
      </c>
      <c r="E573" s="9">
        <v>6434</v>
      </c>
      <c r="G573" s="1">
        <f t="shared" si="37"/>
        <v>114752</v>
      </c>
    </row>
    <row r="574" spans="1:7">
      <c r="A574">
        <v>800</v>
      </c>
      <c r="B574" t="s">
        <v>128</v>
      </c>
      <c r="C574" s="14" t="str">
        <f t="shared" si="36"/>
        <v>2016년7월</v>
      </c>
      <c r="D574" s="5">
        <v>42577</v>
      </c>
      <c r="E574" s="9">
        <v>6490</v>
      </c>
      <c r="G574" s="1">
        <f t="shared" si="37"/>
        <v>114752</v>
      </c>
    </row>
    <row r="575" spans="1:7">
      <c r="A575">
        <v>800</v>
      </c>
      <c r="B575" t="s">
        <v>128</v>
      </c>
      <c r="C575" s="14" t="str">
        <f t="shared" si="36"/>
        <v>2016년7월</v>
      </c>
      <c r="D575" s="5">
        <v>42578</v>
      </c>
      <c r="E575" s="9">
        <v>6909</v>
      </c>
      <c r="F575">
        <v>1.3</v>
      </c>
      <c r="G575" s="1">
        <f t="shared" si="37"/>
        <v>114752</v>
      </c>
    </row>
    <row r="576" spans="1:7">
      <c r="A576">
        <v>800</v>
      </c>
      <c r="B576" t="s">
        <v>128</v>
      </c>
      <c r="C576" s="14" t="str">
        <f t="shared" si="36"/>
        <v>2016년7월</v>
      </c>
      <c r="D576" s="5">
        <v>42579</v>
      </c>
      <c r="E576" s="9">
        <v>6266</v>
      </c>
      <c r="F576">
        <v>0</v>
      </c>
      <c r="G576" s="1">
        <f t="shared" si="37"/>
        <v>114752</v>
      </c>
    </row>
    <row r="577" spans="1:7">
      <c r="A577">
        <v>800</v>
      </c>
      <c r="B577" t="s">
        <v>128</v>
      </c>
      <c r="C577" s="14" t="str">
        <f t="shared" si="36"/>
        <v>2016년7월</v>
      </c>
      <c r="D577" s="5">
        <v>42580</v>
      </c>
      <c r="E577" s="9">
        <v>6659</v>
      </c>
      <c r="F577">
        <v>30.3</v>
      </c>
      <c r="G577" s="1">
        <f t="shared" si="37"/>
        <v>114752</v>
      </c>
    </row>
    <row r="578" spans="1:7">
      <c r="A578">
        <v>800</v>
      </c>
      <c r="B578" t="s">
        <v>128</v>
      </c>
      <c r="C578" s="14" t="str">
        <f t="shared" si="36"/>
        <v>2016년7월</v>
      </c>
      <c r="D578" s="5">
        <v>42581</v>
      </c>
      <c r="E578" s="9">
        <v>6706</v>
      </c>
      <c r="F578">
        <v>3.3</v>
      </c>
      <c r="G578" s="1">
        <f t="shared" si="37"/>
        <v>114752</v>
      </c>
    </row>
    <row r="579" spans="1:7">
      <c r="A579">
        <v>800</v>
      </c>
      <c r="B579" t="s">
        <v>128</v>
      </c>
      <c r="C579" s="14" t="str">
        <f t="shared" si="36"/>
        <v>2016년7월</v>
      </c>
      <c r="D579" s="5">
        <v>42582</v>
      </c>
      <c r="E579" s="9">
        <v>6270</v>
      </c>
      <c r="G579" s="1">
        <f t="shared" si="37"/>
        <v>114752</v>
      </c>
    </row>
    <row r="580" spans="1:7">
      <c r="A580">
        <v>800</v>
      </c>
      <c r="B580" t="s">
        <v>128</v>
      </c>
      <c r="C580" t="s">
        <v>38</v>
      </c>
      <c r="D580" s="5">
        <v>42583</v>
      </c>
      <c r="E580" s="9">
        <v>6779</v>
      </c>
      <c r="F580">
        <v>0</v>
      </c>
      <c r="G580" s="1">
        <v>114798</v>
      </c>
    </row>
    <row r="581" spans="1:7">
      <c r="A581">
        <v>800</v>
      </c>
      <c r="B581" t="s">
        <v>128</v>
      </c>
      <c r="C581" s="14" t="str">
        <f t="shared" ref="C581:C610" si="38">C580</f>
        <v>2016년8월</v>
      </c>
      <c r="D581" s="5">
        <v>42584</v>
      </c>
      <c r="E581" s="9">
        <v>6563</v>
      </c>
      <c r="G581" s="1">
        <f t="shared" ref="G581:G610" si="39">G580</f>
        <v>114798</v>
      </c>
    </row>
    <row r="582" spans="1:7">
      <c r="A582">
        <v>800</v>
      </c>
      <c r="B582" t="s">
        <v>128</v>
      </c>
      <c r="C582" s="14" t="str">
        <f t="shared" si="38"/>
        <v>2016년8월</v>
      </c>
      <c r="D582" s="5">
        <v>42585</v>
      </c>
      <c r="E582" s="9">
        <v>6198</v>
      </c>
      <c r="G582" s="1">
        <f t="shared" si="39"/>
        <v>114798</v>
      </c>
    </row>
    <row r="583" spans="1:7">
      <c r="A583">
        <v>800</v>
      </c>
      <c r="B583" t="s">
        <v>128</v>
      </c>
      <c r="C583" s="14" t="str">
        <f t="shared" si="38"/>
        <v>2016년8월</v>
      </c>
      <c r="D583" s="5">
        <v>42586</v>
      </c>
      <c r="E583" s="9">
        <v>6444</v>
      </c>
      <c r="G583" s="1">
        <f t="shared" si="39"/>
        <v>114798</v>
      </c>
    </row>
    <row r="584" spans="1:7">
      <c r="A584">
        <v>800</v>
      </c>
      <c r="B584" t="s">
        <v>128</v>
      </c>
      <c r="C584" s="14" t="str">
        <f t="shared" si="38"/>
        <v>2016년8월</v>
      </c>
      <c r="D584" s="5">
        <v>42587</v>
      </c>
      <c r="E584" s="9">
        <v>6429</v>
      </c>
      <c r="G584" s="1">
        <f t="shared" si="39"/>
        <v>114798</v>
      </c>
    </row>
    <row r="585" spans="1:7">
      <c r="A585">
        <v>800</v>
      </c>
      <c r="B585" t="s">
        <v>128</v>
      </c>
      <c r="C585" s="14" t="str">
        <f t="shared" si="38"/>
        <v>2016년8월</v>
      </c>
      <c r="D585" s="5">
        <v>42588</v>
      </c>
      <c r="E585" s="9">
        <v>6188</v>
      </c>
      <c r="G585" s="1">
        <f t="shared" si="39"/>
        <v>114798</v>
      </c>
    </row>
    <row r="586" spans="1:7">
      <c r="A586">
        <v>800</v>
      </c>
      <c r="B586" t="s">
        <v>128</v>
      </c>
      <c r="C586" s="14" t="str">
        <f t="shared" si="38"/>
        <v>2016년8월</v>
      </c>
      <c r="D586" s="5">
        <v>42589</v>
      </c>
      <c r="E586" s="9">
        <v>6435</v>
      </c>
      <c r="G586" s="1">
        <f t="shared" si="39"/>
        <v>114798</v>
      </c>
    </row>
    <row r="587" spans="1:7">
      <c r="A587">
        <v>800</v>
      </c>
      <c r="B587" t="s">
        <v>128</v>
      </c>
      <c r="C587" s="14" t="str">
        <f t="shared" si="38"/>
        <v>2016년8월</v>
      </c>
      <c r="D587" s="5">
        <v>42590</v>
      </c>
      <c r="E587" s="9">
        <v>6148</v>
      </c>
      <c r="G587" s="1">
        <f t="shared" si="39"/>
        <v>114798</v>
      </c>
    </row>
    <row r="588" spans="1:7">
      <c r="A588">
        <v>800</v>
      </c>
      <c r="B588" t="s">
        <v>128</v>
      </c>
      <c r="C588" s="14" t="str">
        <f t="shared" si="38"/>
        <v>2016년8월</v>
      </c>
      <c r="D588" s="5">
        <v>42591</v>
      </c>
      <c r="E588" s="9">
        <v>6231</v>
      </c>
      <c r="G588" s="1">
        <f t="shared" si="39"/>
        <v>114798</v>
      </c>
    </row>
    <row r="589" spans="1:7">
      <c r="A589">
        <v>800</v>
      </c>
      <c r="B589" t="s">
        <v>128</v>
      </c>
      <c r="C589" s="14" t="str">
        <f t="shared" si="38"/>
        <v>2016년8월</v>
      </c>
      <c r="D589" s="5">
        <v>42592</v>
      </c>
      <c r="E589" s="9">
        <v>6098</v>
      </c>
      <c r="G589" s="1">
        <f t="shared" si="39"/>
        <v>114798</v>
      </c>
    </row>
    <row r="590" spans="1:7">
      <c r="A590">
        <v>800</v>
      </c>
      <c r="B590" t="s">
        <v>128</v>
      </c>
      <c r="C590" s="14" t="str">
        <f t="shared" si="38"/>
        <v>2016년8월</v>
      </c>
      <c r="D590" s="5">
        <v>42593</v>
      </c>
      <c r="E590" s="9">
        <v>6435</v>
      </c>
      <c r="G590" s="1">
        <f t="shared" si="39"/>
        <v>114798</v>
      </c>
    </row>
    <row r="591" spans="1:7">
      <c r="A591">
        <v>800</v>
      </c>
      <c r="B591" t="s">
        <v>128</v>
      </c>
      <c r="C591" s="14" t="str">
        <f t="shared" si="38"/>
        <v>2016년8월</v>
      </c>
      <c r="D591" s="5">
        <v>42594</v>
      </c>
      <c r="E591" s="9">
        <v>6303</v>
      </c>
      <c r="G591" s="1">
        <f t="shared" si="39"/>
        <v>114798</v>
      </c>
    </row>
    <row r="592" spans="1:7">
      <c r="A592">
        <v>800</v>
      </c>
      <c r="B592" t="s">
        <v>128</v>
      </c>
      <c r="C592" s="14" t="str">
        <f t="shared" si="38"/>
        <v>2016년8월</v>
      </c>
      <c r="D592" s="5">
        <v>42595</v>
      </c>
      <c r="E592" s="9">
        <v>6365</v>
      </c>
      <c r="G592" s="1">
        <f t="shared" si="39"/>
        <v>114798</v>
      </c>
    </row>
    <row r="593" spans="1:7">
      <c r="A593">
        <v>800</v>
      </c>
      <c r="B593" t="s">
        <v>128</v>
      </c>
      <c r="C593" s="14" t="str">
        <f t="shared" si="38"/>
        <v>2016년8월</v>
      </c>
      <c r="D593" s="5">
        <v>42596</v>
      </c>
      <c r="E593" s="9">
        <v>5152</v>
      </c>
      <c r="G593" s="1">
        <f t="shared" si="39"/>
        <v>114798</v>
      </c>
    </row>
    <row r="594" spans="1:7">
      <c r="A594">
        <v>800</v>
      </c>
      <c r="B594" t="s">
        <v>128</v>
      </c>
      <c r="C594" s="14" t="str">
        <f t="shared" si="38"/>
        <v>2016년8월</v>
      </c>
      <c r="D594" s="5">
        <v>42597</v>
      </c>
      <c r="E594" s="9">
        <v>5992</v>
      </c>
      <c r="G594" s="1">
        <f t="shared" si="39"/>
        <v>114798</v>
      </c>
    </row>
    <row r="595" spans="1:7">
      <c r="A595">
        <v>800</v>
      </c>
      <c r="B595" t="s">
        <v>128</v>
      </c>
      <c r="C595" s="14" t="str">
        <f t="shared" si="38"/>
        <v>2016년8월</v>
      </c>
      <c r="D595" s="5">
        <v>42598</v>
      </c>
      <c r="E595" s="9">
        <v>6220</v>
      </c>
      <c r="G595" s="1">
        <f t="shared" si="39"/>
        <v>114798</v>
      </c>
    </row>
    <row r="596" spans="1:7">
      <c r="A596">
        <v>800</v>
      </c>
      <c r="B596" t="s">
        <v>128</v>
      </c>
      <c r="C596" s="14" t="str">
        <f t="shared" si="38"/>
        <v>2016년8월</v>
      </c>
      <c r="D596" s="5">
        <v>42599</v>
      </c>
      <c r="E596" s="9">
        <v>6211</v>
      </c>
      <c r="G596" s="1">
        <f t="shared" si="39"/>
        <v>114798</v>
      </c>
    </row>
    <row r="597" spans="1:7">
      <c r="A597">
        <v>800</v>
      </c>
      <c r="B597" t="s">
        <v>128</v>
      </c>
      <c r="C597" s="14" t="str">
        <f t="shared" si="38"/>
        <v>2016년8월</v>
      </c>
      <c r="D597" s="5">
        <v>42600</v>
      </c>
      <c r="E597" s="9">
        <v>6033</v>
      </c>
      <c r="G597" s="1">
        <f t="shared" si="39"/>
        <v>114798</v>
      </c>
    </row>
    <row r="598" spans="1:7">
      <c r="A598">
        <v>800</v>
      </c>
      <c r="B598" t="s">
        <v>128</v>
      </c>
      <c r="C598" s="14" t="str">
        <f t="shared" si="38"/>
        <v>2016년8월</v>
      </c>
      <c r="D598" s="5">
        <v>42601</v>
      </c>
      <c r="E598" s="9">
        <v>5739</v>
      </c>
      <c r="G598" s="1">
        <f t="shared" si="39"/>
        <v>114798</v>
      </c>
    </row>
    <row r="599" spans="1:7">
      <c r="A599">
        <v>800</v>
      </c>
      <c r="B599" t="s">
        <v>128</v>
      </c>
      <c r="C599" s="14" t="str">
        <f t="shared" si="38"/>
        <v>2016년8월</v>
      </c>
      <c r="D599" s="5">
        <v>42602</v>
      </c>
      <c r="E599" s="9">
        <v>6050</v>
      </c>
      <c r="G599" s="1">
        <f t="shared" si="39"/>
        <v>114798</v>
      </c>
    </row>
    <row r="600" spans="1:7">
      <c r="A600">
        <v>800</v>
      </c>
      <c r="B600" t="s">
        <v>128</v>
      </c>
      <c r="C600" s="14" t="str">
        <f t="shared" si="38"/>
        <v>2016년8월</v>
      </c>
      <c r="D600" s="5">
        <v>42603</v>
      </c>
      <c r="E600" s="9">
        <v>6021</v>
      </c>
      <c r="F600">
        <v>0.1</v>
      </c>
      <c r="G600" s="1">
        <f t="shared" si="39"/>
        <v>114798</v>
      </c>
    </row>
    <row r="601" spans="1:7">
      <c r="A601">
        <v>800</v>
      </c>
      <c r="B601" t="s">
        <v>128</v>
      </c>
      <c r="C601" s="14" t="str">
        <f t="shared" si="38"/>
        <v>2016년8월</v>
      </c>
      <c r="D601" s="5">
        <v>42604</v>
      </c>
      <c r="E601" s="9">
        <v>6196</v>
      </c>
      <c r="G601" s="1">
        <f t="shared" si="39"/>
        <v>114798</v>
      </c>
    </row>
    <row r="602" spans="1:7">
      <c r="A602">
        <v>800</v>
      </c>
      <c r="B602" t="s">
        <v>128</v>
      </c>
      <c r="C602" s="14" t="str">
        <f t="shared" si="38"/>
        <v>2016년8월</v>
      </c>
      <c r="D602" s="5">
        <v>42605</v>
      </c>
      <c r="E602" s="9">
        <v>6250</v>
      </c>
      <c r="G602" s="1">
        <f t="shared" si="39"/>
        <v>114798</v>
      </c>
    </row>
    <row r="603" spans="1:7">
      <c r="A603">
        <v>800</v>
      </c>
      <c r="B603" t="s">
        <v>128</v>
      </c>
      <c r="C603" s="14" t="str">
        <f t="shared" si="38"/>
        <v>2016년8월</v>
      </c>
      <c r="D603" s="5">
        <v>42606</v>
      </c>
      <c r="E603" s="9">
        <v>5953</v>
      </c>
      <c r="G603" s="1">
        <f t="shared" si="39"/>
        <v>114798</v>
      </c>
    </row>
    <row r="604" spans="1:7">
      <c r="A604">
        <v>800</v>
      </c>
      <c r="B604" t="s">
        <v>128</v>
      </c>
      <c r="C604" s="14" t="str">
        <f t="shared" si="38"/>
        <v>2016년8월</v>
      </c>
      <c r="D604" s="5">
        <v>42607</v>
      </c>
      <c r="E604" s="9">
        <v>6110</v>
      </c>
      <c r="F604">
        <v>3.8</v>
      </c>
      <c r="G604" s="1">
        <f t="shared" si="39"/>
        <v>114798</v>
      </c>
    </row>
    <row r="605" spans="1:7">
      <c r="A605">
        <v>800</v>
      </c>
      <c r="B605" t="s">
        <v>128</v>
      </c>
      <c r="C605" s="14" t="str">
        <f t="shared" si="38"/>
        <v>2016년8월</v>
      </c>
      <c r="D605" s="5">
        <v>42608</v>
      </c>
      <c r="E605" s="9">
        <v>5921</v>
      </c>
      <c r="F605">
        <v>8.3000000000000007</v>
      </c>
      <c r="G605" s="1">
        <f t="shared" si="39"/>
        <v>114798</v>
      </c>
    </row>
    <row r="606" spans="1:7">
      <c r="A606">
        <v>800</v>
      </c>
      <c r="B606" t="s">
        <v>128</v>
      </c>
      <c r="C606" s="14" t="str">
        <f t="shared" si="38"/>
        <v>2016년8월</v>
      </c>
      <c r="D606" s="5">
        <v>42609</v>
      </c>
      <c r="E606" s="9">
        <v>5689</v>
      </c>
      <c r="F606">
        <v>0</v>
      </c>
      <c r="G606" s="1">
        <f t="shared" si="39"/>
        <v>114798</v>
      </c>
    </row>
    <row r="607" spans="1:7">
      <c r="A607">
        <v>800</v>
      </c>
      <c r="B607" t="s">
        <v>128</v>
      </c>
      <c r="C607" s="14" t="str">
        <f t="shared" si="38"/>
        <v>2016년8월</v>
      </c>
      <c r="D607" s="5">
        <v>42610</v>
      </c>
      <c r="E607" s="9">
        <v>5547</v>
      </c>
      <c r="F607">
        <v>0</v>
      </c>
      <c r="G607" s="1">
        <f t="shared" si="39"/>
        <v>114798</v>
      </c>
    </row>
    <row r="608" spans="1:7">
      <c r="A608">
        <v>800</v>
      </c>
      <c r="B608" t="s">
        <v>128</v>
      </c>
      <c r="C608" s="14" t="str">
        <f t="shared" si="38"/>
        <v>2016년8월</v>
      </c>
      <c r="D608" s="5">
        <v>42611</v>
      </c>
      <c r="E608" s="9">
        <v>5789</v>
      </c>
      <c r="G608" s="1">
        <f t="shared" si="39"/>
        <v>114798</v>
      </c>
    </row>
    <row r="609" spans="1:7">
      <c r="A609">
        <v>800</v>
      </c>
      <c r="B609" t="s">
        <v>128</v>
      </c>
      <c r="C609" s="14" t="str">
        <f t="shared" si="38"/>
        <v>2016년8월</v>
      </c>
      <c r="D609" s="5">
        <v>42612</v>
      </c>
      <c r="E609" s="9">
        <v>5778</v>
      </c>
      <c r="G609" s="1">
        <f t="shared" si="39"/>
        <v>114798</v>
      </c>
    </row>
    <row r="610" spans="1:7">
      <c r="A610">
        <v>800</v>
      </c>
      <c r="B610" t="s">
        <v>128</v>
      </c>
      <c r="C610" s="14" t="str">
        <f t="shared" si="38"/>
        <v>2016년8월</v>
      </c>
      <c r="D610" s="5">
        <v>42613</v>
      </c>
      <c r="E610" s="9">
        <v>5476</v>
      </c>
      <c r="F610">
        <v>14.3</v>
      </c>
      <c r="G610" s="1">
        <f t="shared" si="39"/>
        <v>114798</v>
      </c>
    </row>
    <row r="611" spans="1:7">
      <c r="A611">
        <v>800</v>
      </c>
      <c r="B611" t="s">
        <v>128</v>
      </c>
      <c r="C611" t="s">
        <v>39</v>
      </c>
      <c r="D611" s="5">
        <v>42614</v>
      </c>
      <c r="E611" s="9">
        <v>5699</v>
      </c>
      <c r="G611" s="1">
        <v>114826</v>
      </c>
    </row>
    <row r="612" spans="1:7">
      <c r="A612">
        <v>800</v>
      </c>
      <c r="B612" t="s">
        <v>128</v>
      </c>
      <c r="C612" s="14" t="str">
        <f t="shared" ref="C612:C640" si="40">C611</f>
        <v>2016년9월</v>
      </c>
      <c r="D612" s="5">
        <v>42615</v>
      </c>
      <c r="E612" s="9">
        <v>5804</v>
      </c>
      <c r="F612">
        <v>15.1</v>
      </c>
      <c r="G612" s="1">
        <f t="shared" ref="G612:G640" si="41">G611</f>
        <v>114826</v>
      </c>
    </row>
    <row r="613" spans="1:7">
      <c r="A613">
        <v>800</v>
      </c>
      <c r="B613" t="s">
        <v>128</v>
      </c>
      <c r="C613" s="14" t="str">
        <f t="shared" si="40"/>
        <v>2016년9월</v>
      </c>
      <c r="D613" s="5">
        <v>42616</v>
      </c>
      <c r="E613" s="9">
        <v>5986</v>
      </c>
      <c r="G613" s="1">
        <f t="shared" si="41"/>
        <v>114826</v>
      </c>
    </row>
    <row r="614" spans="1:7">
      <c r="A614">
        <v>800</v>
      </c>
      <c r="B614" t="s">
        <v>128</v>
      </c>
      <c r="C614" s="14" t="str">
        <f t="shared" si="40"/>
        <v>2016년9월</v>
      </c>
      <c r="D614" s="5">
        <v>42617</v>
      </c>
      <c r="E614" s="9">
        <v>5665</v>
      </c>
      <c r="G614" s="1">
        <f t="shared" si="41"/>
        <v>114826</v>
      </c>
    </row>
    <row r="615" spans="1:7">
      <c r="A615">
        <v>800</v>
      </c>
      <c r="B615" t="s">
        <v>128</v>
      </c>
      <c r="C615" s="14" t="str">
        <f t="shared" si="40"/>
        <v>2016년9월</v>
      </c>
      <c r="D615" s="5">
        <v>42618</v>
      </c>
      <c r="E615" s="9">
        <v>6117</v>
      </c>
      <c r="G615" s="1">
        <f t="shared" si="41"/>
        <v>114826</v>
      </c>
    </row>
    <row r="616" spans="1:7">
      <c r="A616">
        <v>800</v>
      </c>
      <c r="B616" t="s">
        <v>128</v>
      </c>
      <c r="C616" s="14" t="str">
        <f t="shared" si="40"/>
        <v>2016년9월</v>
      </c>
      <c r="D616" s="5">
        <v>42619</v>
      </c>
      <c r="E616" s="9">
        <v>5913</v>
      </c>
      <c r="G616" s="1">
        <f t="shared" si="41"/>
        <v>114826</v>
      </c>
    </row>
    <row r="617" spans="1:7">
      <c r="A617">
        <v>800</v>
      </c>
      <c r="B617" t="s">
        <v>128</v>
      </c>
      <c r="C617" s="14" t="str">
        <f t="shared" si="40"/>
        <v>2016년9월</v>
      </c>
      <c r="D617" s="5">
        <v>42620</v>
      </c>
      <c r="E617" s="9">
        <v>6036</v>
      </c>
      <c r="G617" s="1">
        <f t="shared" si="41"/>
        <v>114826</v>
      </c>
    </row>
    <row r="618" spans="1:7">
      <c r="A618">
        <v>800</v>
      </c>
      <c r="B618" t="s">
        <v>128</v>
      </c>
      <c r="C618" s="14" t="str">
        <f t="shared" si="40"/>
        <v>2016년9월</v>
      </c>
      <c r="D618" s="5">
        <v>42621</v>
      </c>
      <c r="E618" s="9">
        <v>5736</v>
      </c>
      <c r="F618">
        <v>1</v>
      </c>
      <c r="G618" s="1">
        <f t="shared" si="41"/>
        <v>114826</v>
      </c>
    </row>
    <row r="619" spans="1:7">
      <c r="A619">
        <v>800</v>
      </c>
      <c r="B619" t="s">
        <v>128</v>
      </c>
      <c r="C619" s="14" t="str">
        <f t="shared" si="40"/>
        <v>2016년9월</v>
      </c>
      <c r="D619" s="5">
        <v>42622</v>
      </c>
      <c r="E619" s="9">
        <v>5874</v>
      </c>
      <c r="F619">
        <v>0</v>
      </c>
      <c r="G619" s="1">
        <f t="shared" si="41"/>
        <v>114826</v>
      </c>
    </row>
    <row r="620" spans="1:7">
      <c r="A620">
        <v>800</v>
      </c>
      <c r="B620" t="s">
        <v>128</v>
      </c>
      <c r="C620" s="14" t="str">
        <f t="shared" si="40"/>
        <v>2016년9월</v>
      </c>
      <c r="D620" s="5">
        <v>42623</v>
      </c>
      <c r="E620" s="9">
        <v>5774</v>
      </c>
      <c r="G620" s="1">
        <f t="shared" si="41"/>
        <v>114826</v>
      </c>
    </row>
    <row r="621" spans="1:7">
      <c r="A621">
        <v>800</v>
      </c>
      <c r="B621" t="s">
        <v>128</v>
      </c>
      <c r="C621" s="14" t="str">
        <f t="shared" si="40"/>
        <v>2016년9월</v>
      </c>
      <c r="D621" s="5">
        <v>42624</v>
      </c>
      <c r="E621" s="9">
        <v>5952</v>
      </c>
      <c r="F621">
        <v>0.2</v>
      </c>
      <c r="G621" s="1">
        <f t="shared" si="41"/>
        <v>114826</v>
      </c>
    </row>
    <row r="622" spans="1:7">
      <c r="A622">
        <v>800</v>
      </c>
      <c r="B622" t="s">
        <v>128</v>
      </c>
      <c r="C622" s="14" t="str">
        <f t="shared" si="40"/>
        <v>2016년9월</v>
      </c>
      <c r="D622" s="5">
        <v>42625</v>
      </c>
      <c r="E622" s="9">
        <v>6078</v>
      </c>
      <c r="F622">
        <v>0</v>
      </c>
      <c r="G622" s="1">
        <f t="shared" si="41"/>
        <v>114826</v>
      </c>
    </row>
    <row r="623" spans="1:7">
      <c r="A623">
        <v>800</v>
      </c>
      <c r="B623" t="s">
        <v>128</v>
      </c>
      <c r="C623" s="14" t="str">
        <f t="shared" si="40"/>
        <v>2016년9월</v>
      </c>
      <c r="D623" s="5">
        <v>42626</v>
      </c>
      <c r="E623" s="9">
        <v>5765</v>
      </c>
      <c r="G623" s="1">
        <f t="shared" si="41"/>
        <v>114826</v>
      </c>
    </row>
    <row r="624" spans="1:7">
      <c r="A624">
        <v>800</v>
      </c>
      <c r="B624" t="s">
        <v>128</v>
      </c>
      <c r="C624" s="14" t="str">
        <f t="shared" si="40"/>
        <v>2016년9월</v>
      </c>
      <c r="D624" s="5">
        <v>42627</v>
      </c>
      <c r="E624" s="9">
        <v>5524</v>
      </c>
      <c r="G624" s="1">
        <f t="shared" si="41"/>
        <v>114826</v>
      </c>
    </row>
    <row r="625" spans="1:7">
      <c r="A625">
        <v>800</v>
      </c>
      <c r="B625" t="s">
        <v>128</v>
      </c>
      <c r="C625" s="14" t="str">
        <f t="shared" si="40"/>
        <v>2016년9월</v>
      </c>
      <c r="D625" s="5">
        <v>42628</v>
      </c>
      <c r="E625" s="9">
        <v>4570</v>
      </c>
      <c r="G625" s="1">
        <f t="shared" si="41"/>
        <v>114826</v>
      </c>
    </row>
    <row r="626" spans="1:7">
      <c r="A626">
        <v>800</v>
      </c>
      <c r="B626" t="s">
        <v>128</v>
      </c>
      <c r="C626" s="14" t="str">
        <f t="shared" si="40"/>
        <v>2016년9월</v>
      </c>
      <c r="D626" s="5">
        <v>42629</v>
      </c>
      <c r="E626" s="9">
        <v>4312</v>
      </c>
      <c r="G626" s="1">
        <f t="shared" si="41"/>
        <v>114826</v>
      </c>
    </row>
    <row r="627" spans="1:7">
      <c r="A627">
        <v>800</v>
      </c>
      <c r="B627" t="s">
        <v>128</v>
      </c>
      <c r="C627" s="14" t="str">
        <f t="shared" si="40"/>
        <v>2016년9월</v>
      </c>
      <c r="D627" s="5">
        <v>42630</v>
      </c>
      <c r="E627" s="9">
        <v>3788</v>
      </c>
      <c r="F627">
        <v>7.6</v>
      </c>
      <c r="G627" s="1">
        <f t="shared" si="41"/>
        <v>114826</v>
      </c>
    </row>
    <row r="628" spans="1:7">
      <c r="A628">
        <v>800</v>
      </c>
      <c r="B628" t="s">
        <v>128</v>
      </c>
      <c r="C628" s="14" t="str">
        <f t="shared" si="40"/>
        <v>2016년9월</v>
      </c>
      <c r="D628" s="5">
        <v>42631</v>
      </c>
      <c r="E628" s="9">
        <v>5916</v>
      </c>
      <c r="G628" s="1">
        <f t="shared" si="41"/>
        <v>114826</v>
      </c>
    </row>
    <row r="629" spans="1:7">
      <c r="A629">
        <v>800</v>
      </c>
      <c r="B629" t="s">
        <v>128</v>
      </c>
      <c r="C629" s="14" t="str">
        <f t="shared" si="40"/>
        <v>2016년9월</v>
      </c>
      <c r="D629" s="5">
        <v>42632</v>
      </c>
      <c r="E629" s="9">
        <v>6000</v>
      </c>
      <c r="G629" s="1">
        <f t="shared" si="41"/>
        <v>114826</v>
      </c>
    </row>
    <row r="630" spans="1:7">
      <c r="A630">
        <v>800</v>
      </c>
      <c r="B630" t="s">
        <v>128</v>
      </c>
      <c r="C630" s="14" t="str">
        <f t="shared" si="40"/>
        <v>2016년9월</v>
      </c>
      <c r="D630" s="5">
        <v>42633</v>
      </c>
      <c r="E630" s="9">
        <v>5481</v>
      </c>
      <c r="G630" s="1">
        <f t="shared" si="41"/>
        <v>114826</v>
      </c>
    </row>
    <row r="631" spans="1:7">
      <c r="A631">
        <v>800</v>
      </c>
      <c r="B631" t="s">
        <v>128</v>
      </c>
      <c r="C631" s="14" t="str">
        <f t="shared" si="40"/>
        <v>2016년9월</v>
      </c>
      <c r="D631" s="5">
        <v>42634</v>
      </c>
      <c r="E631" s="9">
        <v>6030</v>
      </c>
      <c r="G631" s="1">
        <f t="shared" si="41"/>
        <v>114826</v>
      </c>
    </row>
    <row r="632" spans="1:7">
      <c r="A632">
        <v>800</v>
      </c>
      <c r="B632" t="s">
        <v>128</v>
      </c>
      <c r="C632" s="14" t="str">
        <f t="shared" si="40"/>
        <v>2016년9월</v>
      </c>
      <c r="D632" s="5">
        <v>42635</v>
      </c>
      <c r="E632" s="9">
        <v>5532</v>
      </c>
      <c r="G632" s="1">
        <f t="shared" si="41"/>
        <v>114826</v>
      </c>
    </row>
    <row r="633" spans="1:7">
      <c r="A633">
        <v>800</v>
      </c>
      <c r="B633" t="s">
        <v>128</v>
      </c>
      <c r="C633" s="14" t="str">
        <f t="shared" si="40"/>
        <v>2016년9월</v>
      </c>
      <c r="D633" s="5">
        <v>42636</v>
      </c>
      <c r="E633" s="9">
        <v>5368</v>
      </c>
      <c r="G633" s="1">
        <f t="shared" si="41"/>
        <v>114826</v>
      </c>
    </row>
    <row r="634" spans="1:7">
      <c r="A634">
        <v>800</v>
      </c>
      <c r="B634" t="s">
        <v>128</v>
      </c>
      <c r="C634" s="14" t="str">
        <f t="shared" si="40"/>
        <v>2016년9월</v>
      </c>
      <c r="D634" s="5">
        <v>42637</v>
      </c>
      <c r="E634" s="9">
        <v>5464</v>
      </c>
      <c r="G634" s="1">
        <f t="shared" si="41"/>
        <v>114826</v>
      </c>
    </row>
    <row r="635" spans="1:7">
      <c r="A635">
        <v>800</v>
      </c>
      <c r="B635" t="s">
        <v>128</v>
      </c>
      <c r="C635" s="14" t="str">
        <f t="shared" si="40"/>
        <v>2016년9월</v>
      </c>
      <c r="D635" s="5">
        <v>42638</v>
      </c>
      <c r="E635" s="9">
        <v>5652</v>
      </c>
      <c r="G635" s="1">
        <f t="shared" si="41"/>
        <v>114826</v>
      </c>
    </row>
    <row r="636" spans="1:7">
      <c r="A636">
        <v>800</v>
      </c>
      <c r="B636" t="s">
        <v>128</v>
      </c>
      <c r="C636" s="14" t="str">
        <f t="shared" si="40"/>
        <v>2016년9월</v>
      </c>
      <c r="D636" s="5">
        <v>42639</v>
      </c>
      <c r="E636" s="9">
        <v>5952</v>
      </c>
      <c r="G636" s="1">
        <f t="shared" si="41"/>
        <v>114826</v>
      </c>
    </row>
    <row r="637" spans="1:7">
      <c r="A637">
        <v>800</v>
      </c>
      <c r="B637" t="s">
        <v>128</v>
      </c>
      <c r="C637" s="14" t="str">
        <f t="shared" si="40"/>
        <v>2016년9월</v>
      </c>
      <c r="D637" s="5">
        <v>42640</v>
      </c>
      <c r="E637" s="9">
        <v>5707</v>
      </c>
      <c r="F637">
        <v>10.5</v>
      </c>
      <c r="G637" s="1">
        <f t="shared" si="41"/>
        <v>114826</v>
      </c>
    </row>
    <row r="638" spans="1:7">
      <c r="A638">
        <v>800</v>
      </c>
      <c r="B638" t="s">
        <v>128</v>
      </c>
      <c r="C638" s="14" t="str">
        <f t="shared" si="40"/>
        <v>2016년9월</v>
      </c>
      <c r="D638" s="5">
        <v>42641</v>
      </c>
      <c r="E638" s="9">
        <v>5551</v>
      </c>
      <c r="F638">
        <v>0.1</v>
      </c>
      <c r="G638" s="1">
        <f t="shared" si="41"/>
        <v>114826</v>
      </c>
    </row>
    <row r="639" spans="1:7">
      <c r="A639">
        <v>800</v>
      </c>
      <c r="B639" t="s">
        <v>128</v>
      </c>
      <c r="C639" s="14" t="str">
        <f t="shared" si="40"/>
        <v>2016년9월</v>
      </c>
      <c r="D639" s="5">
        <v>42642</v>
      </c>
      <c r="E639" s="9">
        <v>5644</v>
      </c>
      <c r="G639" s="1">
        <f t="shared" si="41"/>
        <v>114826</v>
      </c>
    </row>
    <row r="640" spans="1:7">
      <c r="A640">
        <v>800</v>
      </c>
      <c r="B640" t="s">
        <v>128</v>
      </c>
      <c r="C640" s="14" t="str">
        <f t="shared" si="40"/>
        <v>2016년9월</v>
      </c>
      <c r="D640" s="5">
        <v>42643</v>
      </c>
      <c r="E640" s="9">
        <v>5620</v>
      </c>
      <c r="G640" s="1">
        <f t="shared" si="41"/>
        <v>114826</v>
      </c>
    </row>
    <row r="641" spans="1:7">
      <c r="A641">
        <v>800</v>
      </c>
      <c r="B641" t="s">
        <v>128</v>
      </c>
      <c r="C641" t="s">
        <v>40</v>
      </c>
      <c r="D641" s="5">
        <v>42644</v>
      </c>
      <c r="E641" s="9">
        <v>5204</v>
      </c>
      <c r="G641" s="1">
        <v>114900</v>
      </c>
    </row>
    <row r="642" spans="1:7">
      <c r="A642">
        <v>800</v>
      </c>
      <c r="B642" t="s">
        <v>128</v>
      </c>
      <c r="C642" s="14" t="str">
        <f t="shared" ref="C642:C671" si="42">C641</f>
        <v>2016년10월</v>
      </c>
      <c r="D642" s="5">
        <v>42645</v>
      </c>
      <c r="E642" s="9">
        <v>5990</v>
      </c>
      <c r="F642">
        <v>22.5</v>
      </c>
      <c r="G642" s="1">
        <f t="shared" ref="G642:G671" si="43">G641</f>
        <v>114900</v>
      </c>
    </row>
    <row r="643" spans="1:7">
      <c r="A643">
        <v>800</v>
      </c>
      <c r="B643" t="s">
        <v>128</v>
      </c>
      <c r="C643" s="14" t="str">
        <f t="shared" si="42"/>
        <v>2016년10월</v>
      </c>
      <c r="D643" s="5">
        <v>42646</v>
      </c>
      <c r="E643" s="9">
        <v>7181</v>
      </c>
      <c r="F643">
        <v>9.4</v>
      </c>
      <c r="G643" s="1">
        <f t="shared" si="43"/>
        <v>114900</v>
      </c>
    </row>
    <row r="644" spans="1:7">
      <c r="A644">
        <v>800</v>
      </c>
      <c r="B644" t="s">
        <v>128</v>
      </c>
      <c r="C644" s="14" t="str">
        <f t="shared" si="42"/>
        <v>2016년10월</v>
      </c>
      <c r="D644" s="5">
        <v>42647</v>
      </c>
      <c r="E644" s="9">
        <v>6087</v>
      </c>
      <c r="G644" s="1">
        <f t="shared" si="43"/>
        <v>114900</v>
      </c>
    </row>
    <row r="645" spans="1:7">
      <c r="A645">
        <v>800</v>
      </c>
      <c r="B645" t="s">
        <v>128</v>
      </c>
      <c r="C645" s="14" t="str">
        <f t="shared" si="42"/>
        <v>2016년10월</v>
      </c>
      <c r="D645" s="5">
        <v>42648</v>
      </c>
      <c r="E645" s="9">
        <v>5953</v>
      </c>
      <c r="F645">
        <v>0</v>
      </c>
      <c r="G645" s="1">
        <f t="shared" si="43"/>
        <v>114900</v>
      </c>
    </row>
    <row r="646" spans="1:7">
      <c r="A646">
        <v>800</v>
      </c>
      <c r="B646" t="s">
        <v>128</v>
      </c>
      <c r="C646" s="14" t="str">
        <f t="shared" si="42"/>
        <v>2016년10월</v>
      </c>
      <c r="D646" s="5">
        <v>42649</v>
      </c>
      <c r="E646" s="9">
        <v>5445</v>
      </c>
      <c r="G646" s="1">
        <f t="shared" si="43"/>
        <v>114900</v>
      </c>
    </row>
    <row r="647" spans="1:7">
      <c r="A647">
        <v>800</v>
      </c>
      <c r="B647" t="s">
        <v>128</v>
      </c>
      <c r="C647" s="14" t="str">
        <f t="shared" si="42"/>
        <v>2016년10월</v>
      </c>
      <c r="D647" s="5">
        <v>42650</v>
      </c>
      <c r="E647" s="9">
        <v>6102</v>
      </c>
      <c r="F647">
        <v>2.7</v>
      </c>
      <c r="G647" s="1">
        <f t="shared" si="43"/>
        <v>114900</v>
      </c>
    </row>
    <row r="648" spans="1:7">
      <c r="A648">
        <v>800</v>
      </c>
      <c r="B648" t="s">
        <v>128</v>
      </c>
      <c r="C648" s="14" t="str">
        <f t="shared" si="42"/>
        <v>2016년10월</v>
      </c>
      <c r="D648" s="5">
        <v>42651</v>
      </c>
      <c r="E648" s="9">
        <v>5503</v>
      </c>
      <c r="F648">
        <v>6.1</v>
      </c>
      <c r="G648" s="1">
        <f t="shared" si="43"/>
        <v>114900</v>
      </c>
    </row>
    <row r="649" spans="1:7">
      <c r="A649">
        <v>800</v>
      </c>
      <c r="B649" t="s">
        <v>128</v>
      </c>
      <c r="C649" s="14" t="str">
        <f t="shared" si="42"/>
        <v>2016년10월</v>
      </c>
      <c r="D649" s="5">
        <v>42652</v>
      </c>
      <c r="E649" s="9">
        <v>6103</v>
      </c>
      <c r="G649" s="1">
        <f t="shared" si="43"/>
        <v>114900</v>
      </c>
    </row>
    <row r="650" spans="1:7">
      <c r="A650">
        <v>800</v>
      </c>
      <c r="B650" t="s">
        <v>128</v>
      </c>
      <c r="C650" s="14" t="str">
        <f t="shared" si="42"/>
        <v>2016년10월</v>
      </c>
      <c r="D650" s="5">
        <v>42653</v>
      </c>
      <c r="E650" s="9">
        <v>6196</v>
      </c>
      <c r="G650" s="1">
        <f t="shared" si="43"/>
        <v>114900</v>
      </c>
    </row>
    <row r="651" spans="1:7">
      <c r="A651">
        <v>800</v>
      </c>
      <c r="B651" t="s">
        <v>128</v>
      </c>
      <c r="C651" s="14" t="str">
        <f t="shared" si="42"/>
        <v>2016년10월</v>
      </c>
      <c r="D651" s="5">
        <v>42654</v>
      </c>
      <c r="E651" s="9">
        <v>5344</v>
      </c>
      <c r="G651" s="1">
        <f t="shared" si="43"/>
        <v>114900</v>
      </c>
    </row>
    <row r="652" spans="1:7">
      <c r="A652">
        <v>800</v>
      </c>
      <c r="B652" t="s">
        <v>128</v>
      </c>
      <c r="C652" s="14" t="str">
        <f t="shared" si="42"/>
        <v>2016년10월</v>
      </c>
      <c r="D652" s="5">
        <v>42655</v>
      </c>
      <c r="E652" s="9">
        <v>5805</v>
      </c>
      <c r="G652" s="1">
        <f t="shared" si="43"/>
        <v>114900</v>
      </c>
    </row>
    <row r="653" spans="1:7">
      <c r="A653">
        <v>800</v>
      </c>
      <c r="B653" t="s">
        <v>128</v>
      </c>
      <c r="C653" s="14" t="str">
        <f t="shared" si="42"/>
        <v>2016년10월</v>
      </c>
      <c r="D653" s="5">
        <v>42656</v>
      </c>
      <c r="E653" s="9">
        <v>5999</v>
      </c>
      <c r="G653" s="1">
        <f t="shared" si="43"/>
        <v>114900</v>
      </c>
    </row>
    <row r="654" spans="1:7">
      <c r="A654">
        <v>800</v>
      </c>
      <c r="B654" t="s">
        <v>128</v>
      </c>
      <c r="C654" s="14" t="str">
        <f t="shared" si="42"/>
        <v>2016년10월</v>
      </c>
      <c r="D654" s="5">
        <v>42657</v>
      </c>
      <c r="E654" s="9">
        <v>6041</v>
      </c>
      <c r="G654" s="1">
        <f t="shared" si="43"/>
        <v>114900</v>
      </c>
    </row>
    <row r="655" spans="1:7">
      <c r="A655">
        <v>800</v>
      </c>
      <c r="B655" t="s">
        <v>128</v>
      </c>
      <c r="C655" s="14" t="str">
        <f t="shared" si="42"/>
        <v>2016년10월</v>
      </c>
      <c r="D655" s="5">
        <v>42658</v>
      </c>
      <c r="E655" s="9">
        <v>5346</v>
      </c>
      <c r="G655" s="1">
        <f t="shared" si="43"/>
        <v>114900</v>
      </c>
    </row>
    <row r="656" spans="1:7">
      <c r="A656">
        <v>800</v>
      </c>
      <c r="B656" t="s">
        <v>128</v>
      </c>
      <c r="C656" s="14" t="str">
        <f t="shared" si="42"/>
        <v>2016년10월</v>
      </c>
      <c r="D656" s="5">
        <v>42659</v>
      </c>
      <c r="E656" s="9">
        <v>5680</v>
      </c>
      <c r="F656">
        <v>1.5</v>
      </c>
      <c r="G656" s="1">
        <f t="shared" si="43"/>
        <v>114900</v>
      </c>
    </row>
    <row r="657" spans="1:7">
      <c r="A657">
        <v>800</v>
      </c>
      <c r="B657" t="s">
        <v>128</v>
      </c>
      <c r="C657" s="14" t="str">
        <f t="shared" si="42"/>
        <v>2016년10월</v>
      </c>
      <c r="D657" s="5">
        <v>42660</v>
      </c>
      <c r="E657" s="9">
        <v>5808</v>
      </c>
      <c r="G657" s="1">
        <f t="shared" si="43"/>
        <v>114900</v>
      </c>
    </row>
    <row r="658" spans="1:7">
      <c r="A658">
        <v>800</v>
      </c>
      <c r="B658" t="s">
        <v>128</v>
      </c>
      <c r="C658" s="14" t="str">
        <f t="shared" si="42"/>
        <v>2016년10월</v>
      </c>
      <c r="D658" s="5">
        <v>42661</v>
      </c>
      <c r="E658" s="9">
        <v>5691</v>
      </c>
      <c r="G658" s="1">
        <f t="shared" si="43"/>
        <v>114900</v>
      </c>
    </row>
    <row r="659" spans="1:7">
      <c r="A659">
        <v>800</v>
      </c>
      <c r="B659" t="s">
        <v>128</v>
      </c>
      <c r="C659" s="14" t="str">
        <f t="shared" si="42"/>
        <v>2016년10월</v>
      </c>
      <c r="D659" s="5">
        <v>42662</v>
      </c>
      <c r="E659" s="9">
        <v>6006</v>
      </c>
      <c r="G659" s="1">
        <f t="shared" si="43"/>
        <v>114900</v>
      </c>
    </row>
    <row r="660" spans="1:7">
      <c r="A660">
        <v>800</v>
      </c>
      <c r="B660" t="s">
        <v>128</v>
      </c>
      <c r="C660" s="14" t="str">
        <f t="shared" si="42"/>
        <v>2016년10월</v>
      </c>
      <c r="D660" s="5">
        <v>42663</v>
      </c>
      <c r="E660" s="9">
        <v>5588</v>
      </c>
      <c r="G660" s="1">
        <f t="shared" si="43"/>
        <v>114900</v>
      </c>
    </row>
    <row r="661" spans="1:7">
      <c r="A661">
        <v>800</v>
      </c>
      <c r="B661" t="s">
        <v>128</v>
      </c>
      <c r="C661" s="14" t="str">
        <f t="shared" si="42"/>
        <v>2016년10월</v>
      </c>
      <c r="D661" s="5">
        <v>42664</v>
      </c>
      <c r="E661" s="9">
        <v>5777</v>
      </c>
      <c r="G661" s="1">
        <f t="shared" si="43"/>
        <v>114900</v>
      </c>
    </row>
    <row r="662" spans="1:7">
      <c r="A662">
        <v>800</v>
      </c>
      <c r="B662" t="s">
        <v>128</v>
      </c>
      <c r="C662" s="14" t="str">
        <f t="shared" si="42"/>
        <v>2016년10월</v>
      </c>
      <c r="D662" s="5">
        <v>42665</v>
      </c>
      <c r="E662" s="9">
        <v>5233</v>
      </c>
      <c r="G662" s="1">
        <f t="shared" si="43"/>
        <v>114900</v>
      </c>
    </row>
    <row r="663" spans="1:7">
      <c r="A663">
        <v>800</v>
      </c>
      <c r="B663" t="s">
        <v>128</v>
      </c>
      <c r="C663" s="14" t="str">
        <f t="shared" si="42"/>
        <v>2016년10월</v>
      </c>
      <c r="D663" s="5">
        <v>42666</v>
      </c>
      <c r="E663" s="9">
        <v>5358</v>
      </c>
      <c r="F663">
        <v>2.7</v>
      </c>
      <c r="G663" s="1">
        <f t="shared" si="43"/>
        <v>114900</v>
      </c>
    </row>
    <row r="664" spans="1:7">
      <c r="A664">
        <v>800</v>
      </c>
      <c r="B664" t="s">
        <v>128</v>
      </c>
      <c r="C664" s="14" t="str">
        <f t="shared" si="42"/>
        <v>2016년10월</v>
      </c>
      <c r="D664" s="5">
        <v>42667</v>
      </c>
      <c r="E664" s="9">
        <v>5761</v>
      </c>
      <c r="F664">
        <v>0</v>
      </c>
      <c r="G664" s="1">
        <f t="shared" si="43"/>
        <v>114900</v>
      </c>
    </row>
    <row r="665" spans="1:7">
      <c r="A665">
        <v>800</v>
      </c>
      <c r="B665" t="s">
        <v>128</v>
      </c>
      <c r="C665" s="14" t="str">
        <f t="shared" si="42"/>
        <v>2016년10월</v>
      </c>
      <c r="D665" s="5">
        <v>42668</v>
      </c>
      <c r="E665" s="9">
        <v>6291</v>
      </c>
      <c r="F665">
        <v>32.4</v>
      </c>
      <c r="G665" s="1">
        <f t="shared" si="43"/>
        <v>114900</v>
      </c>
    </row>
    <row r="666" spans="1:7">
      <c r="A666">
        <v>800</v>
      </c>
      <c r="B666" t="s">
        <v>128</v>
      </c>
      <c r="C666" s="14" t="str">
        <f t="shared" si="42"/>
        <v>2016년10월</v>
      </c>
      <c r="D666" s="5">
        <v>42669</v>
      </c>
      <c r="E666" s="9">
        <v>6078</v>
      </c>
      <c r="G666" s="1">
        <f t="shared" si="43"/>
        <v>114900</v>
      </c>
    </row>
    <row r="667" spans="1:7">
      <c r="A667">
        <v>800</v>
      </c>
      <c r="B667" t="s">
        <v>128</v>
      </c>
      <c r="C667" s="14" t="str">
        <f t="shared" si="42"/>
        <v>2016년10월</v>
      </c>
      <c r="D667" s="5">
        <v>42670</v>
      </c>
      <c r="E667" s="9">
        <v>6059</v>
      </c>
      <c r="G667" s="1">
        <f t="shared" si="43"/>
        <v>114900</v>
      </c>
    </row>
    <row r="668" spans="1:7">
      <c r="A668">
        <v>800</v>
      </c>
      <c r="B668" t="s">
        <v>128</v>
      </c>
      <c r="C668" s="14" t="str">
        <f t="shared" si="42"/>
        <v>2016년10월</v>
      </c>
      <c r="D668" s="5">
        <v>42671</v>
      </c>
      <c r="E668" s="9">
        <v>5313</v>
      </c>
      <c r="F668">
        <v>0.5</v>
      </c>
      <c r="G668" s="1">
        <f t="shared" si="43"/>
        <v>114900</v>
      </c>
    </row>
    <row r="669" spans="1:7">
      <c r="A669">
        <v>800</v>
      </c>
      <c r="B669" t="s">
        <v>128</v>
      </c>
      <c r="C669" s="14" t="str">
        <f t="shared" si="42"/>
        <v>2016년10월</v>
      </c>
      <c r="D669" s="5">
        <v>42672</v>
      </c>
      <c r="E669" s="9">
        <v>5858</v>
      </c>
      <c r="G669" s="1">
        <f t="shared" si="43"/>
        <v>114900</v>
      </c>
    </row>
    <row r="670" spans="1:7">
      <c r="A670">
        <v>800</v>
      </c>
      <c r="B670" t="s">
        <v>128</v>
      </c>
      <c r="C670" s="14" t="str">
        <f t="shared" si="42"/>
        <v>2016년10월</v>
      </c>
      <c r="D670" s="5">
        <v>42673</v>
      </c>
      <c r="E670" s="9">
        <v>5303</v>
      </c>
      <c r="G670" s="1">
        <f t="shared" si="43"/>
        <v>114900</v>
      </c>
    </row>
    <row r="671" spans="1:7">
      <c r="A671">
        <v>800</v>
      </c>
      <c r="B671" t="s">
        <v>128</v>
      </c>
      <c r="C671" s="14" t="str">
        <f t="shared" si="42"/>
        <v>2016년10월</v>
      </c>
      <c r="D671" s="5">
        <v>42674</v>
      </c>
      <c r="E671" s="9">
        <v>5662</v>
      </c>
      <c r="F671">
        <v>0.9</v>
      </c>
      <c r="G671" s="1">
        <f t="shared" si="43"/>
        <v>114900</v>
      </c>
    </row>
    <row r="672" spans="1:7">
      <c r="A672">
        <v>800</v>
      </c>
      <c r="B672" t="s">
        <v>128</v>
      </c>
      <c r="C672" t="s">
        <v>41</v>
      </c>
      <c r="D672" s="5">
        <v>42675</v>
      </c>
      <c r="E672" s="9">
        <v>5483</v>
      </c>
      <c r="G672" s="1">
        <v>115106</v>
      </c>
    </row>
    <row r="673" spans="1:7">
      <c r="A673">
        <v>800</v>
      </c>
      <c r="B673" t="s">
        <v>128</v>
      </c>
      <c r="C673" s="14" t="str">
        <f t="shared" ref="C673:C701" si="44">C672</f>
        <v>2016년11월</v>
      </c>
      <c r="D673" s="5">
        <v>42676</v>
      </c>
      <c r="E673" s="9">
        <v>5453</v>
      </c>
      <c r="F673">
        <v>0.9</v>
      </c>
      <c r="G673" s="1">
        <f t="shared" ref="G673:G701" si="45">G672</f>
        <v>115106</v>
      </c>
    </row>
    <row r="674" spans="1:7">
      <c r="A674">
        <v>800</v>
      </c>
      <c r="B674" t="s">
        <v>128</v>
      </c>
      <c r="C674" s="14" t="str">
        <f t="shared" si="44"/>
        <v>2016년11월</v>
      </c>
      <c r="D674" s="5">
        <v>42677</v>
      </c>
      <c r="E674" s="9">
        <v>5632</v>
      </c>
      <c r="F674">
        <v>0</v>
      </c>
      <c r="G674" s="1">
        <f t="shared" si="45"/>
        <v>115106</v>
      </c>
    </row>
    <row r="675" spans="1:7">
      <c r="A675">
        <v>800</v>
      </c>
      <c r="B675" t="s">
        <v>128</v>
      </c>
      <c r="C675" s="14" t="str">
        <f t="shared" si="44"/>
        <v>2016년11월</v>
      </c>
      <c r="D675" s="5">
        <v>42678</v>
      </c>
      <c r="E675" s="9">
        <v>5559</v>
      </c>
      <c r="G675" s="1">
        <f t="shared" si="45"/>
        <v>115106</v>
      </c>
    </row>
    <row r="676" spans="1:7">
      <c r="A676">
        <v>800</v>
      </c>
      <c r="B676" t="s">
        <v>128</v>
      </c>
      <c r="C676" s="14" t="str">
        <f t="shared" si="44"/>
        <v>2016년11월</v>
      </c>
      <c r="D676" s="5">
        <v>42679</v>
      </c>
      <c r="E676" s="9">
        <v>5343</v>
      </c>
      <c r="G676" s="1">
        <f t="shared" si="45"/>
        <v>115106</v>
      </c>
    </row>
    <row r="677" spans="1:7">
      <c r="A677">
        <v>800</v>
      </c>
      <c r="B677" t="s">
        <v>128</v>
      </c>
      <c r="C677" s="14" t="str">
        <f t="shared" si="44"/>
        <v>2016년11월</v>
      </c>
      <c r="D677" s="5">
        <v>42680</v>
      </c>
      <c r="E677" s="9">
        <v>5429</v>
      </c>
      <c r="F677">
        <v>0.1</v>
      </c>
      <c r="G677" s="1">
        <f t="shared" si="45"/>
        <v>115106</v>
      </c>
    </row>
    <row r="678" spans="1:7">
      <c r="A678">
        <v>800</v>
      </c>
      <c r="B678" t="s">
        <v>128</v>
      </c>
      <c r="C678" s="14" t="str">
        <f t="shared" si="44"/>
        <v>2016년11월</v>
      </c>
      <c r="D678" s="5">
        <v>42681</v>
      </c>
      <c r="E678" s="9">
        <v>5825</v>
      </c>
      <c r="F678">
        <v>2.2000000000000002</v>
      </c>
      <c r="G678" s="1">
        <f t="shared" si="45"/>
        <v>115106</v>
      </c>
    </row>
    <row r="679" spans="1:7">
      <c r="A679">
        <v>800</v>
      </c>
      <c r="B679" t="s">
        <v>128</v>
      </c>
      <c r="C679" s="14" t="str">
        <f t="shared" si="44"/>
        <v>2016년11월</v>
      </c>
      <c r="D679" s="5">
        <v>42682</v>
      </c>
      <c r="E679" s="9">
        <v>5571</v>
      </c>
      <c r="F679">
        <v>0.1</v>
      </c>
      <c r="G679" s="1">
        <f t="shared" si="45"/>
        <v>115106</v>
      </c>
    </row>
    <row r="680" spans="1:7">
      <c r="A680">
        <v>800</v>
      </c>
      <c r="B680" t="s">
        <v>128</v>
      </c>
      <c r="C680" s="14" t="str">
        <f t="shared" si="44"/>
        <v>2016년11월</v>
      </c>
      <c r="D680" s="5">
        <v>42683</v>
      </c>
      <c r="E680" s="9">
        <v>5700</v>
      </c>
      <c r="G680" s="1">
        <f t="shared" si="45"/>
        <v>115106</v>
      </c>
    </row>
    <row r="681" spans="1:7">
      <c r="A681">
        <v>800</v>
      </c>
      <c r="B681" t="s">
        <v>128</v>
      </c>
      <c r="C681" s="14" t="str">
        <f t="shared" si="44"/>
        <v>2016년11월</v>
      </c>
      <c r="D681" s="5">
        <v>42684</v>
      </c>
      <c r="E681" s="9">
        <v>5463</v>
      </c>
      <c r="F681">
        <v>0</v>
      </c>
      <c r="G681" s="1">
        <f t="shared" si="45"/>
        <v>115106</v>
      </c>
    </row>
    <row r="682" spans="1:7">
      <c r="A682">
        <v>800</v>
      </c>
      <c r="B682" t="s">
        <v>128</v>
      </c>
      <c r="C682" s="14" t="str">
        <f t="shared" si="44"/>
        <v>2016년11월</v>
      </c>
      <c r="D682" s="5">
        <v>42685</v>
      </c>
      <c r="E682" s="9">
        <v>5796</v>
      </c>
      <c r="F682">
        <v>6.9</v>
      </c>
      <c r="G682" s="1">
        <f t="shared" si="45"/>
        <v>115106</v>
      </c>
    </row>
    <row r="683" spans="1:7">
      <c r="A683">
        <v>800</v>
      </c>
      <c r="B683" t="s">
        <v>128</v>
      </c>
      <c r="C683" s="14" t="str">
        <f t="shared" si="44"/>
        <v>2016년11월</v>
      </c>
      <c r="D683" s="5">
        <v>42686</v>
      </c>
      <c r="E683" s="9">
        <v>5490</v>
      </c>
      <c r="G683" s="1">
        <f t="shared" si="45"/>
        <v>115106</v>
      </c>
    </row>
    <row r="684" spans="1:7">
      <c r="A684">
        <v>800</v>
      </c>
      <c r="B684" t="s">
        <v>128</v>
      </c>
      <c r="C684" s="14" t="str">
        <f t="shared" si="44"/>
        <v>2016년11월</v>
      </c>
      <c r="D684" s="5">
        <v>42687</v>
      </c>
      <c r="E684" s="9">
        <v>5679</v>
      </c>
      <c r="F684">
        <v>1.1000000000000001</v>
      </c>
      <c r="G684" s="1">
        <f t="shared" si="45"/>
        <v>115106</v>
      </c>
    </row>
    <row r="685" spans="1:7">
      <c r="A685">
        <v>800</v>
      </c>
      <c r="B685" t="s">
        <v>128</v>
      </c>
      <c r="C685" s="14" t="str">
        <f t="shared" si="44"/>
        <v>2016년11월</v>
      </c>
      <c r="D685" s="5">
        <v>42688</v>
      </c>
      <c r="E685" s="9">
        <v>5793</v>
      </c>
      <c r="F685">
        <v>3.1</v>
      </c>
      <c r="G685" s="1">
        <f t="shared" si="45"/>
        <v>115106</v>
      </c>
    </row>
    <row r="686" spans="1:7">
      <c r="A686">
        <v>800</v>
      </c>
      <c r="B686" t="s">
        <v>128</v>
      </c>
      <c r="C686" s="14" t="str">
        <f t="shared" si="44"/>
        <v>2016년11월</v>
      </c>
      <c r="D686" s="5">
        <v>42689</v>
      </c>
      <c r="E686" s="9">
        <v>5420</v>
      </c>
      <c r="G686" s="1">
        <f t="shared" si="45"/>
        <v>115106</v>
      </c>
    </row>
    <row r="687" spans="1:7">
      <c r="A687">
        <v>800</v>
      </c>
      <c r="B687" t="s">
        <v>128</v>
      </c>
      <c r="C687" s="14" t="str">
        <f t="shared" si="44"/>
        <v>2016년11월</v>
      </c>
      <c r="D687" s="5">
        <v>42690</v>
      </c>
      <c r="E687" s="9">
        <v>5707</v>
      </c>
      <c r="G687" s="1">
        <f t="shared" si="45"/>
        <v>115106</v>
      </c>
    </row>
    <row r="688" spans="1:7">
      <c r="A688">
        <v>800</v>
      </c>
      <c r="B688" t="s">
        <v>128</v>
      </c>
      <c r="C688" s="14" t="str">
        <f t="shared" si="44"/>
        <v>2016년11월</v>
      </c>
      <c r="D688" s="5">
        <v>42691</v>
      </c>
      <c r="E688" s="9">
        <v>5292</v>
      </c>
      <c r="G688" s="1">
        <f t="shared" si="45"/>
        <v>115106</v>
      </c>
    </row>
    <row r="689" spans="1:7">
      <c r="A689">
        <v>800</v>
      </c>
      <c r="B689" t="s">
        <v>128</v>
      </c>
      <c r="C689" s="14" t="str">
        <f t="shared" si="44"/>
        <v>2016년11월</v>
      </c>
      <c r="D689" s="5">
        <v>42692</v>
      </c>
      <c r="E689" s="9">
        <v>5611</v>
      </c>
      <c r="F689">
        <v>0</v>
      </c>
      <c r="G689" s="1">
        <f t="shared" si="45"/>
        <v>115106</v>
      </c>
    </row>
    <row r="690" spans="1:7">
      <c r="A690">
        <v>800</v>
      </c>
      <c r="B690" t="s">
        <v>128</v>
      </c>
      <c r="C690" s="14" t="str">
        <f t="shared" si="44"/>
        <v>2016년11월</v>
      </c>
      <c r="D690" s="5">
        <v>42693</v>
      </c>
      <c r="E690" s="9">
        <v>5790</v>
      </c>
      <c r="F690">
        <v>0.2</v>
      </c>
      <c r="G690" s="1">
        <f t="shared" si="45"/>
        <v>115106</v>
      </c>
    </row>
    <row r="691" spans="1:7">
      <c r="A691">
        <v>800</v>
      </c>
      <c r="B691" t="s">
        <v>128</v>
      </c>
      <c r="C691" s="14" t="str">
        <f t="shared" si="44"/>
        <v>2016년11월</v>
      </c>
      <c r="D691" s="5">
        <v>42694</v>
      </c>
      <c r="E691" s="9">
        <v>5210</v>
      </c>
      <c r="G691" s="1">
        <f t="shared" si="45"/>
        <v>115106</v>
      </c>
    </row>
    <row r="692" spans="1:7">
      <c r="A692">
        <v>800</v>
      </c>
      <c r="B692" t="s">
        <v>128</v>
      </c>
      <c r="C692" s="14" t="str">
        <f t="shared" si="44"/>
        <v>2016년11월</v>
      </c>
      <c r="D692" s="5">
        <v>42695</v>
      </c>
      <c r="E692" s="9">
        <v>5447</v>
      </c>
      <c r="G692" s="1">
        <f t="shared" si="45"/>
        <v>115106</v>
      </c>
    </row>
    <row r="693" spans="1:7">
      <c r="A693">
        <v>800</v>
      </c>
      <c r="B693" t="s">
        <v>128</v>
      </c>
      <c r="C693" s="14" t="str">
        <f t="shared" si="44"/>
        <v>2016년11월</v>
      </c>
      <c r="D693" s="5">
        <v>42696</v>
      </c>
      <c r="E693" s="9">
        <v>5484</v>
      </c>
      <c r="F693">
        <v>0</v>
      </c>
      <c r="G693" s="1">
        <f t="shared" si="45"/>
        <v>115106</v>
      </c>
    </row>
    <row r="694" spans="1:7">
      <c r="A694">
        <v>800</v>
      </c>
      <c r="B694" t="s">
        <v>128</v>
      </c>
      <c r="C694" s="14" t="str">
        <f t="shared" si="44"/>
        <v>2016년11월</v>
      </c>
      <c r="D694" s="5">
        <v>42697</v>
      </c>
      <c r="E694" s="9">
        <v>6306</v>
      </c>
      <c r="G694" s="1">
        <f t="shared" si="45"/>
        <v>115106</v>
      </c>
    </row>
    <row r="695" spans="1:7">
      <c r="A695">
        <v>800</v>
      </c>
      <c r="B695" t="s">
        <v>128</v>
      </c>
      <c r="C695" s="14" t="str">
        <f t="shared" si="44"/>
        <v>2016년11월</v>
      </c>
      <c r="D695" s="5">
        <v>42698</v>
      </c>
      <c r="E695" s="9">
        <v>5983</v>
      </c>
      <c r="G695" s="1">
        <f t="shared" si="45"/>
        <v>115106</v>
      </c>
    </row>
    <row r="696" spans="1:7">
      <c r="A696">
        <v>800</v>
      </c>
      <c r="B696" t="s">
        <v>128</v>
      </c>
      <c r="C696" s="14" t="str">
        <f t="shared" si="44"/>
        <v>2016년11월</v>
      </c>
      <c r="D696" s="5">
        <v>42699</v>
      </c>
      <c r="E696" s="9">
        <v>5669</v>
      </c>
      <c r="G696" s="1">
        <f t="shared" si="45"/>
        <v>115106</v>
      </c>
    </row>
    <row r="697" spans="1:7">
      <c r="A697">
        <v>800</v>
      </c>
      <c r="B697" t="s">
        <v>128</v>
      </c>
      <c r="C697" s="14" t="str">
        <f t="shared" si="44"/>
        <v>2016년11월</v>
      </c>
      <c r="D697" s="5">
        <v>42700</v>
      </c>
      <c r="E697" s="9">
        <v>5631</v>
      </c>
      <c r="F697">
        <v>2.7</v>
      </c>
      <c r="G697" s="1">
        <f t="shared" si="45"/>
        <v>115106</v>
      </c>
    </row>
    <row r="698" spans="1:7">
      <c r="A698">
        <v>800</v>
      </c>
      <c r="B698" t="s">
        <v>128</v>
      </c>
      <c r="C698" s="14" t="str">
        <f t="shared" si="44"/>
        <v>2016년11월</v>
      </c>
      <c r="D698" s="5">
        <v>42701</v>
      </c>
      <c r="E698" s="9">
        <v>5006</v>
      </c>
      <c r="F698">
        <v>0.2</v>
      </c>
      <c r="G698" s="1">
        <f t="shared" si="45"/>
        <v>115106</v>
      </c>
    </row>
    <row r="699" spans="1:7">
      <c r="A699">
        <v>800</v>
      </c>
      <c r="B699" t="s">
        <v>128</v>
      </c>
      <c r="C699" s="14" t="str">
        <f t="shared" si="44"/>
        <v>2016년11월</v>
      </c>
      <c r="D699" s="5">
        <v>42702</v>
      </c>
      <c r="E699" s="9">
        <v>5887</v>
      </c>
      <c r="G699" s="1">
        <f t="shared" si="45"/>
        <v>115106</v>
      </c>
    </row>
    <row r="700" spans="1:7">
      <c r="A700">
        <v>800</v>
      </c>
      <c r="B700" t="s">
        <v>128</v>
      </c>
      <c r="C700" s="14" t="str">
        <f t="shared" si="44"/>
        <v>2016년11월</v>
      </c>
      <c r="D700" s="5">
        <v>42703</v>
      </c>
      <c r="E700" s="9">
        <v>5601</v>
      </c>
      <c r="G700" s="1">
        <f t="shared" si="45"/>
        <v>115106</v>
      </c>
    </row>
    <row r="701" spans="1:7">
      <c r="A701">
        <v>800</v>
      </c>
      <c r="B701" t="s">
        <v>128</v>
      </c>
      <c r="C701" s="14" t="str">
        <f t="shared" si="44"/>
        <v>2016년11월</v>
      </c>
      <c r="D701" s="5">
        <v>42704</v>
      </c>
      <c r="E701" s="9">
        <v>5371</v>
      </c>
      <c r="F701">
        <v>0.7</v>
      </c>
      <c r="G701" s="1">
        <f t="shared" si="45"/>
        <v>115106</v>
      </c>
    </row>
    <row r="702" spans="1:7">
      <c r="A702">
        <v>800</v>
      </c>
      <c r="B702" t="s">
        <v>128</v>
      </c>
      <c r="C702" t="s">
        <v>42</v>
      </c>
      <c r="D702" s="5">
        <v>42705</v>
      </c>
      <c r="E702" s="9">
        <v>5278</v>
      </c>
      <c r="F702">
        <v>0</v>
      </c>
      <c r="G702" s="1">
        <v>115249</v>
      </c>
    </row>
    <row r="703" spans="1:7">
      <c r="A703">
        <v>800</v>
      </c>
      <c r="B703" t="s">
        <v>128</v>
      </c>
      <c r="C703" s="14" t="str">
        <f t="shared" ref="C703:C732" si="46">C702</f>
        <v>2016년12월</v>
      </c>
      <c r="D703" s="5">
        <v>42706</v>
      </c>
      <c r="E703" s="9">
        <v>5830</v>
      </c>
      <c r="G703" s="1">
        <f t="shared" ref="G703:G732" si="47">G702</f>
        <v>115249</v>
      </c>
    </row>
    <row r="704" spans="1:7">
      <c r="A704">
        <v>800</v>
      </c>
      <c r="B704" t="s">
        <v>128</v>
      </c>
      <c r="C704" s="14" t="str">
        <f t="shared" si="46"/>
        <v>2016년12월</v>
      </c>
      <c r="D704" s="5">
        <v>42707</v>
      </c>
      <c r="E704" s="9">
        <v>5164</v>
      </c>
      <c r="G704" s="1">
        <f t="shared" si="47"/>
        <v>115249</v>
      </c>
    </row>
    <row r="705" spans="1:7">
      <c r="A705">
        <v>800</v>
      </c>
      <c r="B705" t="s">
        <v>128</v>
      </c>
      <c r="C705" s="14" t="str">
        <f t="shared" si="46"/>
        <v>2016년12월</v>
      </c>
      <c r="D705" s="5">
        <v>42708</v>
      </c>
      <c r="E705" s="9">
        <v>5287</v>
      </c>
      <c r="G705" s="1">
        <f t="shared" si="47"/>
        <v>115249</v>
      </c>
    </row>
    <row r="706" spans="1:7">
      <c r="A706">
        <v>800</v>
      </c>
      <c r="B706" t="s">
        <v>128</v>
      </c>
      <c r="C706" s="14" t="str">
        <f t="shared" si="46"/>
        <v>2016년12월</v>
      </c>
      <c r="D706" s="5">
        <v>42709</v>
      </c>
      <c r="E706" s="9">
        <v>5344</v>
      </c>
      <c r="F706">
        <v>1.2</v>
      </c>
      <c r="G706" s="1">
        <f t="shared" si="47"/>
        <v>115249</v>
      </c>
    </row>
    <row r="707" spans="1:7">
      <c r="A707">
        <v>800</v>
      </c>
      <c r="B707" t="s">
        <v>128</v>
      </c>
      <c r="C707" s="14" t="str">
        <f t="shared" si="46"/>
        <v>2016년12월</v>
      </c>
      <c r="D707" s="5">
        <v>42710</v>
      </c>
      <c r="E707" s="9">
        <v>5191</v>
      </c>
      <c r="G707" s="1">
        <f t="shared" si="47"/>
        <v>115249</v>
      </c>
    </row>
    <row r="708" spans="1:7">
      <c r="A708">
        <v>800</v>
      </c>
      <c r="B708" t="s">
        <v>128</v>
      </c>
      <c r="C708" s="14" t="str">
        <f t="shared" si="46"/>
        <v>2016년12월</v>
      </c>
      <c r="D708" s="5">
        <v>42711</v>
      </c>
      <c r="E708" s="9">
        <v>5337</v>
      </c>
      <c r="F708">
        <v>0.4</v>
      </c>
      <c r="G708" s="1">
        <f t="shared" si="47"/>
        <v>115249</v>
      </c>
    </row>
    <row r="709" spans="1:7">
      <c r="A709">
        <v>800</v>
      </c>
      <c r="B709" t="s">
        <v>128</v>
      </c>
      <c r="C709" s="14" t="str">
        <f t="shared" si="46"/>
        <v>2016년12월</v>
      </c>
      <c r="D709" s="5">
        <v>42712</v>
      </c>
      <c r="E709" s="9">
        <v>5352</v>
      </c>
      <c r="F709">
        <v>9.9</v>
      </c>
      <c r="G709" s="1">
        <f t="shared" si="47"/>
        <v>115249</v>
      </c>
    </row>
    <row r="710" spans="1:7">
      <c r="A710">
        <v>800</v>
      </c>
      <c r="B710" t="s">
        <v>128</v>
      </c>
      <c r="C710" s="14" t="str">
        <f t="shared" si="46"/>
        <v>2016년12월</v>
      </c>
      <c r="D710" s="5">
        <v>42713</v>
      </c>
      <c r="E710" s="9">
        <v>5881</v>
      </c>
      <c r="F710">
        <v>0.6</v>
      </c>
      <c r="G710" s="1">
        <f t="shared" si="47"/>
        <v>115249</v>
      </c>
    </row>
    <row r="711" spans="1:7">
      <c r="A711">
        <v>800</v>
      </c>
      <c r="B711" t="s">
        <v>128</v>
      </c>
      <c r="C711" s="14" t="str">
        <f t="shared" si="46"/>
        <v>2016년12월</v>
      </c>
      <c r="D711" s="5">
        <v>42714</v>
      </c>
      <c r="E711" s="9">
        <v>5161</v>
      </c>
      <c r="G711" s="1">
        <f t="shared" si="47"/>
        <v>115249</v>
      </c>
    </row>
    <row r="712" spans="1:7">
      <c r="A712">
        <v>800</v>
      </c>
      <c r="B712" t="s">
        <v>128</v>
      </c>
      <c r="C712" s="14" t="str">
        <f t="shared" si="46"/>
        <v>2016년12월</v>
      </c>
      <c r="D712" s="5">
        <v>42715</v>
      </c>
      <c r="E712" s="9">
        <v>5449</v>
      </c>
      <c r="G712" s="1">
        <f t="shared" si="47"/>
        <v>115249</v>
      </c>
    </row>
    <row r="713" spans="1:7">
      <c r="A713">
        <v>800</v>
      </c>
      <c r="B713" t="s">
        <v>128</v>
      </c>
      <c r="C713" s="14" t="str">
        <f t="shared" si="46"/>
        <v>2016년12월</v>
      </c>
      <c r="D713" s="5">
        <v>42716</v>
      </c>
      <c r="E713" s="9">
        <v>5921</v>
      </c>
      <c r="G713" s="1">
        <f t="shared" si="47"/>
        <v>115249</v>
      </c>
    </row>
    <row r="714" spans="1:7">
      <c r="A714">
        <v>800</v>
      </c>
      <c r="B714" t="s">
        <v>128</v>
      </c>
      <c r="C714" s="14" t="str">
        <f t="shared" si="46"/>
        <v>2016년12월</v>
      </c>
      <c r="D714" s="5">
        <v>42717</v>
      </c>
      <c r="E714" s="9">
        <v>5133</v>
      </c>
      <c r="G714" s="1">
        <f t="shared" si="47"/>
        <v>115249</v>
      </c>
    </row>
    <row r="715" spans="1:7">
      <c r="A715">
        <v>800</v>
      </c>
      <c r="B715" t="s">
        <v>128</v>
      </c>
      <c r="C715" s="14" t="str">
        <f t="shared" si="46"/>
        <v>2016년12월</v>
      </c>
      <c r="D715" s="5">
        <v>42718</v>
      </c>
      <c r="E715" s="9">
        <v>5545</v>
      </c>
      <c r="G715" s="1">
        <f t="shared" si="47"/>
        <v>115249</v>
      </c>
    </row>
    <row r="716" spans="1:7">
      <c r="A716">
        <v>800</v>
      </c>
      <c r="B716" t="s">
        <v>128</v>
      </c>
      <c r="C716" s="14" t="str">
        <f t="shared" si="46"/>
        <v>2016년12월</v>
      </c>
      <c r="D716" s="5">
        <v>42719</v>
      </c>
      <c r="E716" s="9">
        <v>5296</v>
      </c>
      <c r="G716" s="1">
        <f t="shared" si="47"/>
        <v>115249</v>
      </c>
    </row>
    <row r="717" spans="1:7">
      <c r="A717">
        <v>800</v>
      </c>
      <c r="B717" t="s">
        <v>128</v>
      </c>
      <c r="C717" s="14" t="str">
        <f t="shared" si="46"/>
        <v>2016년12월</v>
      </c>
      <c r="D717" s="5">
        <v>42720</v>
      </c>
      <c r="E717" s="9">
        <v>5636</v>
      </c>
      <c r="G717" s="1">
        <f t="shared" si="47"/>
        <v>115249</v>
      </c>
    </row>
    <row r="718" spans="1:7">
      <c r="A718">
        <v>800</v>
      </c>
      <c r="B718" t="s">
        <v>128</v>
      </c>
      <c r="C718" s="14" t="str">
        <f t="shared" si="46"/>
        <v>2016년12월</v>
      </c>
      <c r="D718" s="5">
        <v>42721</v>
      </c>
      <c r="E718" s="9">
        <v>4904</v>
      </c>
      <c r="F718">
        <v>0</v>
      </c>
      <c r="G718" s="1">
        <f t="shared" si="47"/>
        <v>115249</v>
      </c>
    </row>
    <row r="719" spans="1:7">
      <c r="A719">
        <v>800</v>
      </c>
      <c r="B719" t="s">
        <v>128</v>
      </c>
      <c r="C719" s="14" t="str">
        <f t="shared" si="46"/>
        <v>2016년12월</v>
      </c>
      <c r="D719" s="5">
        <v>42722</v>
      </c>
      <c r="E719" s="9">
        <v>5043</v>
      </c>
      <c r="G719" s="1">
        <f t="shared" si="47"/>
        <v>115249</v>
      </c>
    </row>
    <row r="720" spans="1:7">
      <c r="A720">
        <v>800</v>
      </c>
      <c r="B720" t="s">
        <v>128</v>
      </c>
      <c r="C720" s="14" t="str">
        <f t="shared" si="46"/>
        <v>2016년12월</v>
      </c>
      <c r="D720" s="5">
        <v>42723</v>
      </c>
      <c r="E720" s="9">
        <v>5776</v>
      </c>
      <c r="F720">
        <v>0.8</v>
      </c>
      <c r="G720" s="1">
        <f t="shared" si="47"/>
        <v>115249</v>
      </c>
    </row>
    <row r="721" spans="1:7">
      <c r="A721">
        <v>800</v>
      </c>
      <c r="B721" t="s">
        <v>128</v>
      </c>
      <c r="C721" s="14" t="str">
        <f t="shared" si="46"/>
        <v>2016년12월</v>
      </c>
      <c r="D721" s="5">
        <v>42724</v>
      </c>
      <c r="E721" s="9">
        <v>5669</v>
      </c>
      <c r="G721" s="1">
        <f t="shared" si="47"/>
        <v>115249</v>
      </c>
    </row>
    <row r="722" spans="1:7">
      <c r="A722">
        <v>800</v>
      </c>
      <c r="B722" t="s">
        <v>128</v>
      </c>
      <c r="C722" s="14" t="str">
        <f t="shared" si="46"/>
        <v>2016년12월</v>
      </c>
      <c r="D722" s="5">
        <v>42725</v>
      </c>
      <c r="E722" s="9">
        <v>5518</v>
      </c>
      <c r="F722">
        <v>33</v>
      </c>
      <c r="G722" s="1">
        <f t="shared" si="47"/>
        <v>115249</v>
      </c>
    </row>
    <row r="723" spans="1:7">
      <c r="A723">
        <v>800</v>
      </c>
      <c r="B723" t="s">
        <v>128</v>
      </c>
      <c r="C723" s="14" t="str">
        <f t="shared" si="46"/>
        <v>2016년12월</v>
      </c>
      <c r="D723" s="5">
        <v>42726</v>
      </c>
      <c r="E723" s="9">
        <v>6534</v>
      </c>
      <c r="F723">
        <v>19.899999999999999</v>
      </c>
      <c r="G723" s="1">
        <f t="shared" si="47"/>
        <v>115249</v>
      </c>
    </row>
    <row r="724" spans="1:7">
      <c r="A724">
        <v>800</v>
      </c>
      <c r="B724" t="s">
        <v>128</v>
      </c>
      <c r="C724" s="14" t="str">
        <f t="shared" si="46"/>
        <v>2016년12월</v>
      </c>
      <c r="D724" s="5">
        <v>42727</v>
      </c>
      <c r="E724" s="9">
        <v>6211</v>
      </c>
      <c r="F724">
        <v>0.1</v>
      </c>
      <c r="G724" s="1">
        <f t="shared" si="47"/>
        <v>115249</v>
      </c>
    </row>
    <row r="725" spans="1:7">
      <c r="A725">
        <v>800</v>
      </c>
      <c r="B725" t="s">
        <v>128</v>
      </c>
      <c r="C725" s="14" t="str">
        <f t="shared" si="46"/>
        <v>2016년12월</v>
      </c>
      <c r="D725" s="5">
        <v>42728</v>
      </c>
      <c r="E725" s="9">
        <v>6097</v>
      </c>
      <c r="G725" s="1">
        <f t="shared" si="47"/>
        <v>115249</v>
      </c>
    </row>
    <row r="726" spans="1:7">
      <c r="A726">
        <v>800</v>
      </c>
      <c r="B726" t="s">
        <v>128</v>
      </c>
      <c r="C726" s="14" t="str">
        <f t="shared" si="46"/>
        <v>2016년12월</v>
      </c>
      <c r="D726" s="5">
        <v>42729</v>
      </c>
      <c r="E726" s="9">
        <v>5437</v>
      </c>
      <c r="G726" s="1">
        <f t="shared" si="47"/>
        <v>115249</v>
      </c>
    </row>
    <row r="727" spans="1:7">
      <c r="A727">
        <v>800</v>
      </c>
      <c r="B727" t="s">
        <v>128</v>
      </c>
      <c r="C727" s="14" t="str">
        <f t="shared" si="46"/>
        <v>2016년12월</v>
      </c>
      <c r="D727" s="5">
        <v>42730</v>
      </c>
      <c r="E727" s="9">
        <v>5565</v>
      </c>
      <c r="F727">
        <v>0</v>
      </c>
      <c r="G727" s="1">
        <f t="shared" si="47"/>
        <v>115249</v>
      </c>
    </row>
    <row r="728" spans="1:7">
      <c r="A728">
        <v>800</v>
      </c>
      <c r="B728" t="s">
        <v>128</v>
      </c>
      <c r="C728" s="14" t="str">
        <f t="shared" si="46"/>
        <v>2016년12월</v>
      </c>
      <c r="D728" s="5">
        <v>42731</v>
      </c>
      <c r="E728" s="9">
        <v>5605</v>
      </c>
      <c r="F728">
        <v>0</v>
      </c>
      <c r="G728" s="1">
        <f t="shared" si="47"/>
        <v>115249</v>
      </c>
    </row>
    <row r="729" spans="1:7">
      <c r="A729">
        <v>800</v>
      </c>
      <c r="B729" t="s">
        <v>128</v>
      </c>
      <c r="C729" s="14" t="str">
        <f t="shared" si="46"/>
        <v>2016년12월</v>
      </c>
      <c r="D729" s="5">
        <v>42732</v>
      </c>
      <c r="E729" s="9">
        <v>5766</v>
      </c>
      <c r="G729" s="1">
        <f t="shared" si="47"/>
        <v>115249</v>
      </c>
    </row>
    <row r="730" spans="1:7">
      <c r="A730">
        <v>800</v>
      </c>
      <c r="B730" t="s">
        <v>128</v>
      </c>
      <c r="C730" s="14" t="str">
        <f t="shared" si="46"/>
        <v>2016년12월</v>
      </c>
      <c r="D730" s="5">
        <v>42733</v>
      </c>
      <c r="E730" s="9">
        <v>5259</v>
      </c>
      <c r="F730">
        <v>1.2</v>
      </c>
      <c r="G730" s="1">
        <f t="shared" si="47"/>
        <v>115249</v>
      </c>
    </row>
    <row r="731" spans="1:7">
      <c r="A731">
        <v>800</v>
      </c>
      <c r="B731" t="s">
        <v>128</v>
      </c>
      <c r="C731" s="14" t="str">
        <f t="shared" si="46"/>
        <v>2016년12월</v>
      </c>
      <c r="D731" s="5">
        <v>42734</v>
      </c>
      <c r="E731" s="9">
        <v>5494</v>
      </c>
      <c r="G731" s="1">
        <f t="shared" si="47"/>
        <v>115249</v>
      </c>
    </row>
    <row r="732" spans="1:7">
      <c r="A732">
        <v>800</v>
      </c>
      <c r="B732" t="s">
        <v>128</v>
      </c>
      <c r="C732" s="14" t="str">
        <f t="shared" si="46"/>
        <v>2016년12월</v>
      </c>
      <c r="D732" s="5">
        <v>42735</v>
      </c>
      <c r="E732" s="9">
        <v>5198</v>
      </c>
      <c r="G732" s="1">
        <f t="shared" si="47"/>
        <v>115249</v>
      </c>
    </row>
    <row r="733" spans="1:7">
      <c r="A733">
        <v>800</v>
      </c>
      <c r="B733" t="s">
        <v>128</v>
      </c>
      <c r="C733" t="s">
        <v>13</v>
      </c>
      <c r="D733" s="5">
        <v>42736</v>
      </c>
      <c r="E733" s="9">
        <v>5295</v>
      </c>
      <c r="G733" s="1">
        <v>115419</v>
      </c>
    </row>
    <row r="734" spans="1:7">
      <c r="A734">
        <v>800</v>
      </c>
      <c r="B734" t="s">
        <v>128</v>
      </c>
      <c r="C734" s="14" t="str">
        <f t="shared" ref="C734:C763" si="48">C733</f>
        <v>2017년1월</v>
      </c>
      <c r="D734" s="5">
        <v>42737</v>
      </c>
      <c r="E734" s="9">
        <v>6125</v>
      </c>
      <c r="F734">
        <v>0.2</v>
      </c>
      <c r="G734" s="1">
        <f t="shared" ref="G734:G763" si="49">G733</f>
        <v>115419</v>
      </c>
    </row>
    <row r="735" spans="1:7">
      <c r="A735">
        <v>800</v>
      </c>
      <c r="B735" t="s">
        <v>128</v>
      </c>
      <c r="C735" s="14" t="str">
        <f t="shared" si="48"/>
        <v>2017년1월</v>
      </c>
      <c r="D735" s="5">
        <v>42738</v>
      </c>
      <c r="E735" s="9">
        <v>3489</v>
      </c>
      <c r="G735" s="1">
        <f t="shared" si="49"/>
        <v>115419</v>
      </c>
    </row>
    <row r="736" spans="1:7">
      <c r="A736">
        <v>800</v>
      </c>
      <c r="B736" t="s">
        <v>128</v>
      </c>
      <c r="C736" s="14" t="str">
        <f t="shared" si="48"/>
        <v>2017년1월</v>
      </c>
      <c r="D736" s="5">
        <v>42739</v>
      </c>
      <c r="E736" s="9">
        <v>5188</v>
      </c>
      <c r="G736" s="1">
        <f t="shared" si="49"/>
        <v>115419</v>
      </c>
    </row>
    <row r="737" spans="1:7">
      <c r="A737">
        <v>800</v>
      </c>
      <c r="B737" t="s">
        <v>128</v>
      </c>
      <c r="C737" s="14" t="str">
        <f t="shared" si="48"/>
        <v>2017년1월</v>
      </c>
      <c r="D737" s="5">
        <v>42740</v>
      </c>
      <c r="E737" s="9">
        <v>5126</v>
      </c>
      <c r="G737" s="1">
        <f t="shared" si="49"/>
        <v>115419</v>
      </c>
    </row>
    <row r="738" spans="1:7">
      <c r="A738">
        <v>800</v>
      </c>
      <c r="B738" t="s">
        <v>128</v>
      </c>
      <c r="C738" s="14" t="str">
        <f t="shared" si="48"/>
        <v>2017년1월</v>
      </c>
      <c r="D738" s="5">
        <v>42741</v>
      </c>
      <c r="E738" s="9">
        <v>5732</v>
      </c>
      <c r="G738" s="1">
        <f t="shared" si="49"/>
        <v>115419</v>
      </c>
    </row>
    <row r="739" spans="1:7">
      <c r="A739">
        <v>800</v>
      </c>
      <c r="B739" t="s">
        <v>128</v>
      </c>
      <c r="C739" s="14" t="str">
        <f t="shared" si="48"/>
        <v>2017년1월</v>
      </c>
      <c r="D739" s="5">
        <v>42742</v>
      </c>
      <c r="E739" s="9">
        <v>5575</v>
      </c>
      <c r="G739" s="1">
        <f t="shared" si="49"/>
        <v>115419</v>
      </c>
    </row>
    <row r="740" spans="1:7">
      <c r="A740">
        <v>800</v>
      </c>
      <c r="B740" t="s">
        <v>128</v>
      </c>
      <c r="C740" s="14" t="str">
        <f t="shared" si="48"/>
        <v>2017년1월</v>
      </c>
      <c r="D740" s="5">
        <v>42743</v>
      </c>
      <c r="E740" s="9">
        <v>4869</v>
      </c>
      <c r="G740" s="1">
        <f t="shared" si="49"/>
        <v>115419</v>
      </c>
    </row>
    <row r="741" spans="1:7">
      <c r="A741">
        <v>800</v>
      </c>
      <c r="B741" t="s">
        <v>128</v>
      </c>
      <c r="C741" s="14" t="str">
        <f t="shared" si="48"/>
        <v>2017년1월</v>
      </c>
      <c r="D741" s="5">
        <v>42744</v>
      </c>
      <c r="E741" s="9">
        <v>5471</v>
      </c>
      <c r="F741">
        <v>0.1</v>
      </c>
      <c r="G741" s="1">
        <f t="shared" si="49"/>
        <v>115419</v>
      </c>
    </row>
    <row r="742" spans="1:7">
      <c r="A742">
        <v>800</v>
      </c>
      <c r="B742" t="s">
        <v>128</v>
      </c>
      <c r="C742" s="14" t="str">
        <f t="shared" si="48"/>
        <v>2017년1월</v>
      </c>
      <c r="D742" s="5">
        <v>42745</v>
      </c>
      <c r="E742" s="9">
        <v>5233</v>
      </c>
      <c r="F742">
        <v>0</v>
      </c>
      <c r="G742" s="1">
        <f t="shared" si="49"/>
        <v>115419</v>
      </c>
    </row>
    <row r="743" spans="1:7">
      <c r="A743">
        <v>800</v>
      </c>
      <c r="B743" t="s">
        <v>128</v>
      </c>
      <c r="C743" s="14" t="str">
        <f t="shared" si="48"/>
        <v>2017년1월</v>
      </c>
      <c r="D743" s="5">
        <v>42746</v>
      </c>
      <c r="E743" s="9">
        <v>5358</v>
      </c>
      <c r="F743">
        <v>0</v>
      </c>
      <c r="G743" s="1">
        <f t="shared" si="49"/>
        <v>115419</v>
      </c>
    </row>
    <row r="744" spans="1:7">
      <c r="A744">
        <v>800</v>
      </c>
      <c r="B744" t="s">
        <v>128</v>
      </c>
      <c r="C744" s="14" t="str">
        <f t="shared" si="48"/>
        <v>2017년1월</v>
      </c>
      <c r="D744" s="5">
        <v>42747</v>
      </c>
      <c r="E744" s="9">
        <v>5908</v>
      </c>
      <c r="F744">
        <v>0.3</v>
      </c>
      <c r="G744" s="1">
        <f t="shared" si="49"/>
        <v>115419</v>
      </c>
    </row>
    <row r="745" spans="1:7">
      <c r="A745">
        <v>800</v>
      </c>
      <c r="B745" t="s">
        <v>128</v>
      </c>
      <c r="C745" s="14" t="str">
        <f t="shared" si="48"/>
        <v>2017년1월</v>
      </c>
      <c r="D745" s="5">
        <v>42748</v>
      </c>
      <c r="E745" s="9">
        <v>5337</v>
      </c>
      <c r="F745">
        <v>0.4</v>
      </c>
      <c r="G745" s="1">
        <f t="shared" si="49"/>
        <v>115419</v>
      </c>
    </row>
    <row r="746" spans="1:7">
      <c r="A746">
        <v>800</v>
      </c>
      <c r="B746" t="s">
        <v>128</v>
      </c>
      <c r="C746" s="14" t="str">
        <f t="shared" si="48"/>
        <v>2017년1월</v>
      </c>
      <c r="D746" s="5">
        <v>42749</v>
      </c>
      <c r="E746" s="9">
        <v>5224</v>
      </c>
      <c r="G746" s="1">
        <f t="shared" si="49"/>
        <v>115419</v>
      </c>
    </row>
    <row r="747" spans="1:7">
      <c r="A747">
        <v>800</v>
      </c>
      <c r="B747" t="s">
        <v>128</v>
      </c>
      <c r="C747" s="14" t="str">
        <f t="shared" si="48"/>
        <v>2017년1월</v>
      </c>
      <c r="D747" s="5">
        <v>42750</v>
      </c>
      <c r="E747" s="9">
        <v>5172</v>
      </c>
      <c r="G747" s="1">
        <f t="shared" si="49"/>
        <v>115419</v>
      </c>
    </row>
    <row r="748" spans="1:7">
      <c r="A748">
        <v>800</v>
      </c>
      <c r="B748" t="s">
        <v>128</v>
      </c>
      <c r="C748" s="14" t="str">
        <f t="shared" si="48"/>
        <v>2017년1월</v>
      </c>
      <c r="D748" s="5">
        <v>42751</v>
      </c>
      <c r="E748" s="9">
        <v>5176</v>
      </c>
      <c r="G748" s="1">
        <f t="shared" si="49"/>
        <v>115419</v>
      </c>
    </row>
    <row r="749" spans="1:7">
      <c r="A749">
        <v>800</v>
      </c>
      <c r="B749" t="s">
        <v>128</v>
      </c>
      <c r="C749" s="14" t="str">
        <f t="shared" si="48"/>
        <v>2017년1월</v>
      </c>
      <c r="D749" s="5">
        <v>42752</v>
      </c>
      <c r="E749" s="9">
        <v>5505</v>
      </c>
      <c r="G749" s="1">
        <f t="shared" si="49"/>
        <v>115419</v>
      </c>
    </row>
    <row r="750" spans="1:7">
      <c r="A750">
        <v>800</v>
      </c>
      <c r="B750" t="s">
        <v>128</v>
      </c>
      <c r="C750" s="14" t="str">
        <f t="shared" si="48"/>
        <v>2017년1월</v>
      </c>
      <c r="D750" s="5">
        <v>42753</v>
      </c>
      <c r="E750" s="9">
        <v>5496</v>
      </c>
      <c r="F750">
        <v>0</v>
      </c>
      <c r="G750" s="1">
        <f t="shared" si="49"/>
        <v>115419</v>
      </c>
    </row>
    <row r="751" spans="1:7">
      <c r="A751">
        <v>800</v>
      </c>
      <c r="B751" t="s">
        <v>128</v>
      </c>
      <c r="C751" s="14" t="str">
        <f t="shared" si="48"/>
        <v>2017년1월</v>
      </c>
      <c r="D751" s="5">
        <v>42754</v>
      </c>
      <c r="E751" s="9">
        <v>5488</v>
      </c>
      <c r="G751" s="1">
        <f t="shared" si="49"/>
        <v>115419</v>
      </c>
    </row>
    <row r="752" spans="1:7">
      <c r="A752">
        <v>800</v>
      </c>
      <c r="B752" t="s">
        <v>128</v>
      </c>
      <c r="C752" s="14" t="str">
        <f t="shared" si="48"/>
        <v>2017년1월</v>
      </c>
      <c r="D752" s="5">
        <v>42755</v>
      </c>
      <c r="E752" s="9">
        <v>5556</v>
      </c>
      <c r="F752">
        <v>4.4000000000000004</v>
      </c>
      <c r="G752" s="1">
        <f t="shared" si="49"/>
        <v>115419</v>
      </c>
    </row>
    <row r="753" spans="1:7">
      <c r="A753">
        <v>800</v>
      </c>
      <c r="B753" t="s">
        <v>128</v>
      </c>
      <c r="C753" s="14" t="str">
        <f t="shared" si="48"/>
        <v>2017년1월</v>
      </c>
      <c r="D753" s="5">
        <v>42756</v>
      </c>
      <c r="E753" s="9">
        <v>5100</v>
      </c>
      <c r="F753">
        <v>4.2</v>
      </c>
      <c r="G753" s="1">
        <f t="shared" si="49"/>
        <v>115419</v>
      </c>
    </row>
    <row r="754" spans="1:7">
      <c r="A754">
        <v>800</v>
      </c>
      <c r="B754" t="s">
        <v>128</v>
      </c>
      <c r="C754" s="14" t="str">
        <f t="shared" si="48"/>
        <v>2017년1월</v>
      </c>
      <c r="D754" s="5">
        <v>42757</v>
      </c>
      <c r="E754" s="9">
        <v>5337</v>
      </c>
      <c r="G754" s="1">
        <f t="shared" si="49"/>
        <v>115419</v>
      </c>
    </row>
    <row r="755" spans="1:7">
      <c r="A755">
        <v>800</v>
      </c>
      <c r="B755" t="s">
        <v>128</v>
      </c>
      <c r="C755" s="14" t="str">
        <f t="shared" si="48"/>
        <v>2017년1월</v>
      </c>
      <c r="D755" s="5">
        <v>42758</v>
      </c>
      <c r="E755" s="9">
        <v>5834</v>
      </c>
      <c r="G755" s="1">
        <f t="shared" si="49"/>
        <v>115419</v>
      </c>
    </row>
    <row r="756" spans="1:7">
      <c r="A756">
        <v>800</v>
      </c>
      <c r="B756" t="s">
        <v>128</v>
      </c>
      <c r="C756" s="14" t="str">
        <f t="shared" si="48"/>
        <v>2017년1월</v>
      </c>
      <c r="D756" s="5">
        <v>42759</v>
      </c>
      <c r="E756" s="9">
        <v>4861</v>
      </c>
      <c r="G756" s="1">
        <f t="shared" si="49"/>
        <v>115419</v>
      </c>
    </row>
    <row r="757" spans="1:7">
      <c r="A757">
        <v>800</v>
      </c>
      <c r="B757" t="s">
        <v>128</v>
      </c>
      <c r="C757" s="14" t="str">
        <f t="shared" si="48"/>
        <v>2017년1월</v>
      </c>
      <c r="D757" s="5">
        <v>42760</v>
      </c>
      <c r="E757" s="9">
        <v>5397</v>
      </c>
      <c r="G757" s="1">
        <f t="shared" si="49"/>
        <v>115419</v>
      </c>
    </row>
    <row r="758" spans="1:7">
      <c r="A758">
        <v>800</v>
      </c>
      <c r="B758" t="s">
        <v>128</v>
      </c>
      <c r="C758" s="14" t="str">
        <f t="shared" si="48"/>
        <v>2017년1월</v>
      </c>
      <c r="D758" s="5">
        <v>42761</v>
      </c>
      <c r="E758" s="9">
        <v>5856</v>
      </c>
      <c r="F758">
        <v>0.5</v>
      </c>
      <c r="G758" s="1">
        <f t="shared" si="49"/>
        <v>115419</v>
      </c>
    </row>
    <row r="759" spans="1:7">
      <c r="A759">
        <v>800</v>
      </c>
      <c r="B759" t="s">
        <v>128</v>
      </c>
      <c r="C759" s="14" t="str">
        <f t="shared" si="48"/>
        <v>2017년1월</v>
      </c>
      <c r="D759" s="5">
        <v>42762</v>
      </c>
      <c r="E759" s="9">
        <v>5597</v>
      </c>
      <c r="F759">
        <v>3.5</v>
      </c>
      <c r="G759" s="1">
        <f t="shared" si="49"/>
        <v>115419</v>
      </c>
    </row>
    <row r="760" spans="1:7">
      <c r="A760">
        <v>800</v>
      </c>
      <c r="B760" t="s">
        <v>128</v>
      </c>
      <c r="C760" s="14" t="str">
        <f t="shared" si="48"/>
        <v>2017년1월</v>
      </c>
      <c r="D760" s="5">
        <v>42763</v>
      </c>
      <c r="E760" s="9">
        <v>4789</v>
      </c>
      <c r="G760" s="1">
        <f t="shared" si="49"/>
        <v>115419</v>
      </c>
    </row>
    <row r="761" spans="1:7">
      <c r="A761">
        <v>800</v>
      </c>
      <c r="B761" t="s">
        <v>128</v>
      </c>
      <c r="C761" s="14" t="str">
        <f t="shared" si="48"/>
        <v>2017년1월</v>
      </c>
      <c r="D761" s="5">
        <v>42764</v>
      </c>
      <c r="E761" s="9">
        <v>4276</v>
      </c>
      <c r="F761">
        <v>7</v>
      </c>
      <c r="G761" s="1">
        <f t="shared" si="49"/>
        <v>115419</v>
      </c>
    </row>
    <row r="762" spans="1:7">
      <c r="A762">
        <v>800</v>
      </c>
      <c r="B762" t="s">
        <v>128</v>
      </c>
      <c r="C762" s="14" t="str">
        <f t="shared" si="48"/>
        <v>2017년1월</v>
      </c>
      <c r="D762" s="5">
        <v>42765</v>
      </c>
      <c r="E762" s="9">
        <v>4836</v>
      </c>
      <c r="G762" s="1">
        <f t="shared" si="49"/>
        <v>115419</v>
      </c>
    </row>
    <row r="763" spans="1:7">
      <c r="A763">
        <v>800</v>
      </c>
      <c r="B763" t="s">
        <v>128</v>
      </c>
      <c r="C763" s="14" t="str">
        <f t="shared" si="48"/>
        <v>2017년1월</v>
      </c>
      <c r="D763" s="5">
        <v>42766</v>
      </c>
      <c r="E763" s="9">
        <v>5356</v>
      </c>
      <c r="G763" s="1">
        <f t="shared" si="49"/>
        <v>115419</v>
      </c>
    </row>
    <row r="764" spans="1:7">
      <c r="A764">
        <v>800</v>
      </c>
      <c r="B764" t="s">
        <v>128</v>
      </c>
      <c r="C764" t="s">
        <v>43</v>
      </c>
      <c r="D764" s="5">
        <v>42767</v>
      </c>
      <c r="E764" s="9">
        <v>5189</v>
      </c>
      <c r="G764" s="1">
        <v>115702</v>
      </c>
    </row>
    <row r="765" spans="1:7">
      <c r="A765">
        <v>800</v>
      </c>
      <c r="B765" t="s">
        <v>128</v>
      </c>
      <c r="C765" s="14" t="str">
        <f t="shared" ref="C765:C791" si="50">C764</f>
        <v>2017년2월</v>
      </c>
      <c r="D765" s="5">
        <v>42768</v>
      </c>
      <c r="E765" s="9">
        <v>5219</v>
      </c>
      <c r="G765" s="1">
        <f t="shared" ref="G765:G791" si="51">G764</f>
        <v>115702</v>
      </c>
    </row>
    <row r="766" spans="1:7">
      <c r="A766">
        <v>800</v>
      </c>
      <c r="B766" t="s">
        <v>128</v>
      </c>
      <c r="C766" s="14" t="str">
        <f t="shared" si="50"/>
        <v>2017년2월</v>
      </c>
      <c r="D766" s="5">
        <v>42769</v>
      </c>
      <c r="E766" s="9">
        <v>5390</v>
      </c>
      <c r="G766" s="1">
        <f t="shared" si="51"/>
        <v>115702</v>
      </c>
    </row>
    <row r="767" spans="1:7">
      <c r="A767">
        <v>800</v>
      </c>
      <c r="B767" t="s">
        <v>128</v>
      </c>
      <c r="C767" s="14" t="str">
        <f t="shared" si="50"/>
        <v>2017년2월</v>
      </c>
      <c r="D767" s="5">
        <v>42770</v>
      </c>
      <c r="E767" s="9">
        <v>5749</v>
      </c>
      <c r="G767" s="1">
        <f t="shared" si="51"/>
        <v>115702</v>
      </c>
    </row>
    <row r="768" spans="1:7">
      <c r="A768">
        <v>800</v>
      </c>
      <c r="B768" t="s">
        <v>128</v>
      </c>
      <c r="C768" s="14" t="str">
        <f t="shared" si="50"/>
        <v>2017년2월</v>
      </c>
      <c r="D768" s="5">
        <v>42771</v>
      </c>
      <c r="E768" s="9">
        <v>5125</v>
      </c>
      <c r="F768">
        <v>1.7</v>
      </c>
      <c r="G768" s="1">
        <f t="shared" si="51"/>
        <v>115702</v>
      </c>
    </row>
    <row r="769" spans="1:7">
      <c r="A769">
        <v>800</v>
      </c>
      <c r="B769" t="s">
        <v>128</v>
      </c>
      <c r="C769" s="14" t="str">
        <f t="shared" si="50"/>
        <v>2017년2월</v>
      </c>
      <c r="D769" s="5">
        <v>42772</v>
      </c>
      <c r="E769" s="9">
        <v>5400</v>
      </c>
      <c r="G769" s="1">
        <f t="shared" si="51"/>
        <v>115702</v>
      </c>
    </row>
    <row r="770" spans="1:7">
      <c r="A770">
        <v>800</v>
      </c>
      <c r="B770" t="s">
        <v>128</v>
      </c>
      <c r="C770" s="14" t="str">
        <f t="shared" si="50"/>
        <v>2017년2월</v>
      </c>
      <c r="D770" s="5">
        <v>42773</v>
      </c>
      <c r="E770" s="9">
        <v>5522</v>
      </c>
      <c r="G770" s="1">
        <f t="shared" si="51"/>
        <v>115702</v>
      </c>
    </row>
    <row r="771" spans="1:7">
      <c r="A771">
        <v>800</v>
      </c>
      <c r="B771" t="s">
        <v>128</v>
      </c>
      <c r="C771" s="14" t="str">
        <f t="shared" si="50"/>
        <v>2017년2월</v>
      </c>
      <c r="D771" s="5">
        <v>42774</v>
      </c>
      <c r="E771" s="9">
        <v>5285</v>
      </c>
      <c r="G771" s="1">
        <f t="shared" si="51"/>
        <v>115702</v>
      </c>
    </row>
    <row r="772" spans="1:7">
      <c r="A772">
        <v>800</v>
      </c>
      <c r="B772" t="s">
        <v>128</v>
      </c>
      <c r="C772" s="14" t="str">
        <f t="shared" si="50"/>
        <v>2017년2월</v>
      </c>
      <c r="D772" s="5">
        <v>42775</v>
      </c>
      <c r="E772" s="9">
        <v>5677</v>
      </c>
      <c r="F772">
        <v>0</v>
      </c>
      <c r="G772" s="1">
        <f t="shared" si="51"/>
        <v>115702</v>
      </c>
    </row>
    <row r="773" spans="1:7">
      <c r="A773">
        <v>800</v>
      </c>
      <c r="B773" t="s">
        <v>128</v>
      </c>
      <c r="C773" s="14" t="str">
        <f t="shared" si="50"/>
        <v>2017년2월</v>
      </c>
      <c r="D773" s="5">
        <v>42776</v>
      </c>
      <c r="E773" s="9">
        <v>5452</v>
      </c>
      <c r="F773">
        <v>0</v>
      </c>
      <c r="G773" s="1">
        <f t="shared" si="51"/>
        <v>115702</v>
      </c>
    </row>
    <row r="774" spans="1:7">
      <c r="A774">
        <v>800</v>
      </c>
      <c r="B774" t="s">
        <v>128</v>
      </c>
      <c r="C774" s="14" t="str">
        <f t="shared" si="50"/>
        <v>2017년2월</v>
      </c>
      <c r="D774" s="5">
        <v>42777</v>
      </c>
      <c r="E774" s="9">
        <v>5177</v>
      </c>
      <c r="G774" s="1">
        <f t="shared" si="51"/>
        <v>115702</v>
      </c>
    </row>
    <row r="775" spans="1:7">
      <c r="A775">
        <v>800</v>
      </c>
      <c r="B775" t="s">
        <v>128</v>
      </c>
      <c r="C775" s="14" t="str">
        <f t="shared" si="50"/>
        <v>2017년2월</v>
      </c>
      <c r="D775" s="5">
        <v>42778</v>
      </c>
      <c r="E775" s="9">
        <v>5140</v>
      </c>
      <c r="G775" s="1">
        <f t="shared" si="51"/>
        <v>115702</v>
      </c>
    </row>
    <row r="776" spans="1:7">
      <c r="A776">
        <v>800</v>
      </c>
      <c r="B776" t="s">
        <v>128</v>
      </c>
      <c r="C776" s="14" t="str">
        <f t="shared" si="50"/>
        <v>2017년2월</v>
      </c>
      <c r="D776" s="5">
        <v>42779</v>
      </c>
      <c r="E776" s="9">
        <v>5253</v>
      </c>
      <c r="G776" s="1">
        <f t="shared" si="51"/>
        <v>115702</v>
      </c>
    </row>
    <row r="777" spans="1:7">
      <c r="A777">
        <v>800</v>
      </c>
      <c r="B777" t="s">
        <v>128</v>
      </c>
      <c r="C777" s="14" t="str">
        <f t="shared" si="50"/>
        <v>2017년2월</v>
      </c>
      <c r="D777" s="5">
        <v>42780</v>
      </c>
      <c r="E777" s="9">
        <v>5443</v>
      </c>
      <c r="G777" s="1">
        <f t="shared" si="51"/>
        <v>115702</v>
      </c>
    </row>
    <row r="778" spans="1:7">
      <c r="A778">
        <v>800</v>
      </c>
      <c r="B778" t="s">
        <v>128</v>
      </c>
      <c r="C778" s="14" t="str">
        <f t="shared" si="50"/>
        <v>2017년2월</v>
      </c>
      <c r="D778" s="5">
        <v>42781</v>
      </c>
      <c r="E778" s="9">
        <v>5364</v>
      </c>
      <c r="G778" s="1">
        <f t="shared" si="51"/>
        <v>115702</v>
      </c>
    </row>
    <row r="779" spans="1:7">
      <c r="A779">
        <v>800</v>
      </c>
      <c r="B779" t="s">
        <v>128</v>
      </c>
      <c r="C779" s="14" t="str">
        <f t="shared" si="50"/>
        <v>2017년2월</v>
      </c>
      <c r="D779" s="5">
        <v>42782</v>
      </c>
      <c r="E779" s="9">
        <v>5097</v>
      </c>
      <c r="F779">
        <v>0.2</v>
      </c>
      <c r="G779" s="1">
        <f t="shared" si="51"/>
        <v>115702</v>
      </c>
    </row>
    <row r="780" spans="1:7">
      <c r="A780">
        <v>800</v>
      </c>
      <c r="B780" t="s">
        <v>128</v>
      </c>
      <c r="C780" s="14" t="str">
        <f t="shared" si="50"/>
        <v>2017년2월</v>
      </c>
      <c r="D780" s="5">
        <v>42783</v>
      </c>
      <c r="E780" s="9">
        <v>5835</v>
      </c>
      <c r="F780">
        <v>3.9</v>
      </c>
      <c r="G780" s="1">
        <f t="shared" si="51"/>
        <v>115702</v>
      </c>
    </row>
    <row r="781" spans="1:7">
      <c r="A781">
        <v>800</v>
      </c>
      <c r="B781" t="s">
        <v>128</v>
      </c>
      <c r="C781" s="14" t="str">
        <f t="shared" si="50"/>
        <v>2017년2월</v>
      </c>
      <c r="D781" s="5">
        <v>42784</v>
      </c>
      <c r="E781" s="9">
        <v>5386</v>
      </c>
      <c r="G781" s="1">
        <f t="shared" si="51"/>
        <v>115702</v>
      </c>
    </row>
    <row r="782" spans="1:7">
      <c r="A782">
        <v>800</v>
      </c>
      <c r="B782" t="s">
        <v>128</v>
      </c>
      <c r="C782" s="14" t="str">
        <f t="shared" si="50"/>
        <v>2017년2월</v>
      </c>
      <c r="D782" s="5">
        <v>42785</v>
      </c>
      <c r="E782" s="9">
        <v>4902</v>
      </c>
      <c r="F782">
        <v>4.8</v>
      </c>
      <c r="G782" s="1">
        <f t="shared" si="51"/>
        <v>115702</v>
      </c>
    </row>
    <row r="783" spans="1:7">
      <c r="A783">
        <v>800</v>
      </c>
      <c r="B783" t="s">
        <v>128</v>
      </c>
      <c r="C783" s="14" t="str">
        <f t="shared" si="50"/>
        <v>2017년2월</v>
      </c>
      <c r="D783" s="5">
        <v>42786</v>
      </c>
      <c r="E783" s="9">
        <v>5283</v>
      </c>
      <c r="F783">
        <v>0.2</v>
      </c>
      <c r="G783" s="1">
        <f t="shared" si="51"/>
        <v>115702</v>
      </c>
    </row>
    <row r="784" spans="1:7">
      <c r="A784">
        <v>800</v>
      </c>
      <c r="B784" t="s">
        <v>128</v>
      </c>
      <c r="C784" s="14" t="str">
        <f t="shared" si="50"/>
        <v>2017년2월</v>
      </c>
      <c r="D784" s="5">
        <v>42787</v>
      </c>
      <c r="E784" s="9">
        <v>5307</v>
      </c>
      <c r="G784" s="1">
        <f t="shared" si="51"/>
        <v>115702</v>
      </c>
    </row>
    <row r="785" spans="1:7">
      <c r="A785">
        <v>800</v>
      </c>
      <c r="B785" t="s">
        <v>128</v>
      </c>
      <c r="C785" s="14" t="str">
        <f t="shared" si="50"/>
        <v>2017년2월</v>
      </c>
      <c r="D785" s="5">
        <v>42788</v>
      </c>
      <c r="E785" s="9">
        <v>5792</v>
      </c>
      <c r="F785">
        <v>5.4</v>
      </c>
      <c r="G785" s="1">
        <f t="shared" si="51"/>
        <v>115702</v>
      </c>
    </row>
    <row r="786" spans="1:7">
      <c r="A786">
        <v>800</v>
      </c>
      <c r="B786" t="s">
        <v>128</v>
      </c>
      <c r="C786" s="14" t="str">
        <f t="shared" si="50"/>
        <v>2017년2월</v>
      </c>
      <c r="D786" s="5">
        <v>42789</v>
      </c>
      <c r="E786" s="9">
        <v>5593</v>
      </c>
      <c r="G786" s="1">
        <f t="shared" si="51"/>
        <v>115702</v>
      </c>
    </row>
    <row r="787" spans="1:7">
      <c r="A787">
        <v>800</v>
      </c>
      <c r="B787" t="s">
        <v>128</v>
      </c>
      <c r="C787" s="14" t="str">
        <f t="shared" si="50"/>
        <v>2017년2월</v>
      </c>
      <c r="D787" s="5">
        <v>42790</v>
      </c>
      <c r="E787" s="9">
        <v>5659</v>
      </c>
      <c r="G787" s="1">
        <f t="shared" si="51"/>
        <v>115702</v>
      </c>
    </row>
    <row r="788" spans="1:7">
      <c r="A788">
        <v>800</v>
      </c>
      <c r="B788" t="s">
        <v>128</v>
      </c>
      <c r="C788" s="14" t="str">
        <f t="shared" si="50"/>
        <v>2017년2월</v>
      </c>
      <c r="D788" s="5">
        <v>42791</v>
      </c>
      <c r="E788" s="9">
        <v>5190</v>
      </c>
      <c r="G788" s="1">
        <f t="shared" si="51"/>
        <v>115702</v>
      </c>
    </row>
    <row r="789" spans="1:7">
      <c r="A789">
        <v>800</v>
      </c>
      <c r="B789" t="s">
        <v>128</v>
      </c>
      <c r="C789" s="14" t="str">
        <f t="shared" si="50"/>
        <v>2017년2월</v>
      </c>
      <c r="D789" s="5">
        <v>42792</v>
      </c>
      <c r="E789" s="9">
        <v>5337</v>
      </c>
      <c r="G789" s="1">
        <f t="shared" si="51"/>
        <v>115702</v>
      </c>
    </row>
    <row r="790" spans="1:7">
      <c r="A790">
        <v>800</v>
      </c>
      <c r="B790" t="s">
        <v>128</v>
      </c>
      <c r="C790" s="14" t="str">
        <f t="shared" si="50"/>
        <v>2017년2월</v>
      </c>
      <c r="D790" s="5">
        <v>42793</v>
      </c>
      <c r="E790" s="9">
        <v>4907</v>
      </c>
      <c r="G790" s="1">
        <f t="shared" si="51"/>
        <v>115702</v>
      </c>
    </row>
    <row r="791" spans="1:7">
      <c r="A791">
        <v>800</v>
      </c>
      <c r="B791" t="s">
        <v>128</v>
      </c>
      <c r="C791" s="14" t="str">
        <f t="shared" si="50"/>
        <v>2017년2월</v>
      </c>
      <c r="D791" s="5">
        <v>42794</v>
      </c>
      <c r="E791" s="9">
        <v>5219</v>
      </c>
      <c r="G791" s="1">
        <f t="shared" si="51"/>
        <v>115702</v>
      </c>
    </row>
    <row r="792" spans="1:7">
      <c r="A792">
        <v>800</v>
      </c>
      <c r="B792" t="s">
        <v>128</v>
      </c>
      <c r="C792" t="s">
        <v>44</v>
      </c>
      <c r="D792" s="5">
        <v>42795</v>
      </c>
      <c r="E792" s="9">
        <v>5407</v>
      </c>
      <c r="F792">
        <v>8.1</v>
      </c>
      <c r="G792" s="1">
        <v>115773</v>
      </c>
    </row>
    <row r="793" spans="1:7">
      <c r="A793">
        <v>800</v>
      </c>
      <c r="B793" t="s">
        <v>128</v>
      </c>
      <c r="C793" s="14" t="str">
        <f t="shared" ref="C793:C822" si="52">C792</f>
        <v>2017년3월</v>
      </c>
      <c r="D793" s="5">
        <v>42796</v>
      </c>
      <c r="E793" s="9">
        <v>5638</v>
      </c>
      <c r="F793">
        <v>0.4</v>
      </c>
      <c r="G793" s="1">
        <f t="shared" ref="G793:G822" si="53">G792</f>
        <v>115773</v>
      </c>
    </row>
    <row r="794" spans="1:7">
      <c r="A794">
        <v>800</v>
      </c>
      <c r="B794" t="s">
        <v>128</v>
      </c>
      <c r="C794" s="14" t="str">
        <f t="shared" si="52"/>
        <v>2017년3월</v>
      </c>
      <c r="D794" s="5">
        <v>42797</v>
      </c>
      <c r="E794" s="9">
        <v>6103</v>
      </c>
      <c r="G794" s="1">
        <f t="shared" si="53"/>
        <v>115773</v>
      </c>
    </row>
    <row r="795" spans="1:7">
      <c r="A795">
        <v>800</v>
      </c>
      <c r="B795" t="s">
        <v>128</v>
      </c>
      <c r="C795" s="14" t="str">
        <f t="shared" si="52"/>
        <v>2017년3월</v>
      </c>
      <c r="D795" s="5">
        <v>42798</v>
      </c>
      <c r="E795" s="9">
        <v>5198</v>
      </c>
      <c r="G795" s="1">
        <f t="shared" si="53"/>
        <v>115773</v>
      </c>
    </row>
    <row r="796" spans="1:7">
      <c r="A796">
        <v>800</v>
      </c>
      <c r="B796" t="s">
        <v>128</v>
      </c>
      <c r="C796" s="14" t="str">
        <f t="shared" si="52"/>
        <v>2017년3월</v>
      </c>
      <c r="D796" s="5">
        <v>42799</v>
      </c>
      <c r="E796" s="9">
        <v>5220</v>
      </c>
      <c r="F796">
        <v>0.4</v>
      </c>
      <c r="G796" s="1">
        <f t="shared" si="53"/>
        <v>115773</v>
      </c>
    </row>
    <row r="797" spans="1:7">
      <c r="A797">
        <v>800</v>
      </c>
      <c r="B797" t="s">
        <v>128</v>
      </c>
      <c r="C797" s="14" t="str">
        <f t="shared" si="52"/>
        <v>2017년3월</v>
      </c>
      <c r="D797" s="5">
        <v>42800</v>
      </c>
      <c r="E797" s="9">
        <v>5495</v>
      </c>
      <c r="G797" s="1">
        <f t="shared" si="53"/>
        <v>115773</v>
      </c>
    </row>
    <row r="798" spans="1:7">
      <c r="A798">
        <v>800</v>
      </c>
      <c r="B798" t="s">
        <v>128</v>
      </c>
      <c r="C798" s="14" t="str">
        <f t="shared" si="52"/>
        <v>2017년3월</v>
      </c>
      <c r="D798" s="5">
        <v>42801</v>
      </c>
      <c r="E798" s="9">
        <v>5432</v>
      </c>
      <c r="G798" s="1">
        <f t="shared" si="53"/>
        <v>115773</v>
      </c>
    </row>
    <row r="799" spans="1:7">
      <c r="A799">
        <v>800</v>
      </c>
      <c r="B799" t="s">
        <v>128</v>
      </c>
      <c r="C799" s="14" t="str">
        <f t="shared" si="52"/>
        <v>2017년3월</v>
      </c>
      <c r="D799" s="5">
        <v>42802</v>
      </c>
      <c r="E799" s="9">
        <v>5130</v>
      </c>
      <c r="G799" s="1">
        <f t="shared" si="53"/>
        <v>115773</v>
      </c>
    </row>
    <row r="800" spans="1:7">
      <c r="A800">
        <v>800</v>
      </c>
      <c r="B800" t="s">
        <v>128</v>
      </c>
      <c r="C800" s="14" t="str">
        <f t="shared" si="52"/>
        <v>2017년3월</v>
      </c>
      <c r="D800" s="5">
        <v>42803</v>
      </c>
      <c r="E800" s="9">
        <v>5581</v>
      </c>
      <c r="G800" s="1">
        <f t="shared" si="53"/>
        <v>115773</v>
      </c>
    </row>
    <row r="801" spans="1:7">
      <c r="A801">
        <v>800</v>
      </c>
      <c r="B801" t="s">
        <v>128</v>
      </c>
      <c r="C801" s="14" t="str">
        <f t="shared" si="52"/>
        <v>2017년3월</v>
      </c>
      <c r="D801" s="5">
        <v>42804</v>
      </c>
      <c r="E801" s="9">
        <v>5803</v>
      </c>
      <c r="G801" s="1">
        <f t="shared" si="53"/>
        <v>115773</v>
      </c>
    </row>
    <row r="802" spans="1:7">
      <c r="A802">
        <v>800</v>
      </c>
      <c r="B802" t="s">
        <v>128</v>
      </c>
      <c r="C802" s="14" t="str">
        <f t="shared" si="52"/>
        <v>2017년3월</v>
      </c>
      <c r="D802" s="5">
        <v>42805</v>
      </c>
      <c r="E802" s="9">
        <v>5568</v>
      </c>
      <c r="G802" s="1">
        <f t="shared" si="53"/>
        <v>115773</v>
      </c>
    </row>
    <row r="803" spans="1:7">
      <c r="A803">
        <v>800</v>
      </c>
      <c r="B803" t="s">
        <v>128</v>
      </c>
      <c r="C803" s="14" t="str">
        <f t="shared" si="52"/>
        <v>2017년3월</v>
      </c>
      <c r="D803" s="5">
        <v>42806</v>
      </c>
      <c r="E803" s="9">
        <v>5323</v>
      </c>
      <c r="F803">
        <v>0</v>
      </c>
      <c r="G803" s="1">
        <f t="shared" si="53"/>
        <v>115773</v>
      </c>
    </row>
    <row r="804" spans="1:7">
      <c r="A804">
        <v>800</v>
      </c>
      <c r="B804" t="s">
        <v>128</v>
      </c>
      <c r="C804" s="14" t="str">
        <f t="shared" si="52"/>
        <v>2017년3월</v>
      </c>
      <c r="D804" s="5">
        <v>42807</v>
      </c>
      <c r="E804" s="9">
        <v>5690</v>
      </c>
      <c r="G804" s="1">
        <f t="shared" si="53"/>
        <v>115773</v>
      </c>
    </row>
    <row r="805" spans="1:7">
      <c r="A805">
        <v>800</v>
      </c>
      <c r="B805" t="s">
        <v>128</v>
      </c>
      <c r="C805" s="14" t="str">
        <f t="shared" si="52"/>
        <v>2017년3월</v>
      </c>
      <c r="D805" s="5">
        <v>42808</v>
      </c>
      <c r="E805" s="9">
        <v>5324</v>
      </c>
      <c r="G805" s="1">
        <f t="shared" si="53"/>
        <v>115773</v>
      </c>
    </row>
    <row r="806" spans="1:7">
      <c r="A806">
        <v>800</v>
      </c>
      <c r="B806" t="s">
        <v>128</v>
      </c>
      <c r="C806" s="14" t="str">
        <f t="shared" si="52"/>
        <v>2017년3월</v>
      </c>
      <c r="D806" s="5">
        <v>42809</v>
      </c>
      <c r="E806" s="9">
        <v>5652</v>
      </c>
      <c r="G806" s="1">
        <f t="shared" si="53"/>
        <v>115773</v>
      </c>
    </row>
    <row r="807" spans="1:7">
      <c r="A807">
        <v>800</v>
      </c>
      <c r="B807" t="s">
        <v>128</v>
      </c>
      <c r="C807" s="14" t="str">
        <f t="shared" si="52"/>
        <v>2017년3월</v>
      </c>
      <c r="D807" s="5">
        <v>42810</v>
      </c>
      <c r="E807" s="9">
        <v>5130</v>
      </c>
      <c r="G807" s="1">
        <f t="shared" si="53"/>
        <v>115773</v>
      </c>
    </row>
    <row r="808" spans="1:7">
      <c r="A808">
        <v>800</v>
      </c>
      <c r="B808" t="s">
        <v>128</v>
      </c>
      <c r="C808" s="14" t="str">
        <f t="shared" si="52"/>
        <v>2017년3월</v>
      </c>
      <c r="D808" s="5">
        <v>42811</v>
      </c>
      <c r="E808" s="9">
        <v>5963</v>
      </c>
      <c r="G808" s="1">
        <f t="shared" si="53"/>
        <v>115773</v>
      </c>
    </row>
    <row r="809" spans="1:7">
      <c r="A809">
        <v>800</v>
      </c>
      <c r="B809" t="s">
        <v>128</v>
      </c>
      <c r="C809" s="14" t="str">
        <f t="shared" si="52"/>
        <v>2017년3월</v>
      </c>
      <c r="D809" s="5">
        <v>42812</v>
      </c>
      <c r="E809" s="9">
        <v>5671</v>
      </c>
      <c r="G809" s="1">
        <f t="shared" si="53"/>
        <v>115773</v>
      </c>
    </row>
    <row r="810" spans="1:7">
      <c r="A810">
        <v>800</v>
      </c>
      <c r="B810" t="s">
        <v>128</v>
      </c>
      <c r="C810" s="14" t="str">
        <f t="shared" si="52"/>
        <v>2017년3월</v>
      </c>
      <c r="D810" s="5">
        <v>42813</v>
      </c>
      <c r="E810" s="9">
        <v>5656</v>
      </c>
      <c r="G810" s="1">
        <f t="shared" si="53"/>
        <v>115773</v>
      </c>
    </row>
    <row r="811" spans="1:7">
      <c r="A811">
        <v>800</v>
      </c>
      <c r="B811" t="s">
        <v>128</v>
      </c>
      <c r="C811" s="14" t="str">
        <f t="shared" si="52"/>
        <v>2017년3월</v>
      </c>
      <c r="D811" s="5">
        <v>42814</v>
      </c>
      <c r="E811" s="9">
        <v>5394</v>
      </c>
      <c r="G811" s="1">
        <f t="shared" si="53"/>
        <v>115773</v>
      </c>
    </row>
    <row r="812" spans="1:7">
      <c r="A812">
        <v>800</v>
      </c>
      <c r="B812" t="s">
        <v>128</v>
      </c>
      <c r="C812" s="14" t="str">
        <f t="shared" si="52"/>
        <v>2017년3월</v>
      </c>
      <c r="D812" s="5">
        <v>42815</v>
      </c>
      <c r="E812" s="9">
        <v>5139</v>
      </c>
      <c r="G812" s="1">
        <f t="shared" si="53"/>
        <v>115773</v>
      </c>
    </row>
    <row r="813" spans="1:7">
      <c r="A813">
        <v>800</v>
      </c>
      <c r="B813" t="s">
        <v>128</v>
      </c>
      <c r="C813" s="14" t="str">
        <f t="shared" si="52"/>
        <v>2017년3월</v>
      </c>
      <c r="D813" s="5">
        <v>42816</v>
      </c>
      <c r="E813" s="9">
        <v>5663</v>
      </c>
      <c r="G813" s="1">
        <f t="shared" si="53"/>
        <v>115773</v>
      </c>
    </row>
    <row r="814" spans="1:7">
      <c r="A814">
        <v>800</v>
      </c>
      <c r="B814" t="s">
        <v>128</v>
      </c>
      <c r="C814" s="14" t="str">
        <f t="shared" si="52"/>
        <v>2017년3월</v>
      </c>
      <c r="D814" s="5">
        <v>42817</v>
      </c>
      <c r="E814" s="9">
        <v>5631</v>
      </c>
      <c r="G814" s="1">
        <f t="shared" si="53"/>
        <v>115773</v>
      </c>
    </row>
    <row r="815" spans="1:7">
      <c r="A815">
        <v>800</v>
      </c>
      <c r="B815" t="s">
        <v>128</v>
      </c>
      <c r="C815" s="14" t="str">
        <f t="shared" si="52"/>
        <v>2017년3월</v>
      </c>
      <c r="D815" s="5">
        <v>42818</v>
      </c>
      <c r="E815" s="9">
        <v>5358</v>
      </c>
      <c r="G815" s="1">
        <f t="shared" si="53"/>
        <v>115773</v>
      </c>
    </row>
    <row r="816" spans="1:7">
      <c r="A816">
        <v>800</v>
      </c>
      <c r="B816" t="s">
        <v>128</v>
      </c>
      <c r="C816" s="14" t="str">
        <f t="shared" si="52"/>
        <v>2017년3월</v>
      </c>
      <c r="D816" s="5">
        <v>42819</v>
      </c>
      <c r="E816" s="9">
        <v>5267</v>
      </c>
      <c r="G816" s="1">
        <f t="shared" si="53"/>
        <v>115773</v>
      </c>
    </row>
    <row r="817" spans="1:7">
      <c r="A817">
        <v>800</v>
      </c>
      <c r="B817" t="s">
        <v>128</v>
      </c>
      <c r="C817" s="14" t="str">
        <f t="shared" si="52"/>
        <v>2017년3월</v>
      </c>
      <c r="D817" s="5">
        <v>42820</v>
      </c>
      <c r="E817" s="9">
        <v>5649</v>
      </c>
      <c r="G817" s="1">
        <f t="shared" si="53"/>
        <v>115773</v>
      </c>
    </row>
    <row r="818" spans="1:7">
      <c r="A818">
        <v>800</v>
      </c>
      <c r="B818" t="s">
        <v>128</v>
      </c>
      <c r="C818" s="14" t="str">
        <f t="shared" si="52"/>
        <v>2017년3월</v>
      </c>
      <c r="D818" s="5">
        <v>42821</v>
      </c>
      <c r="E818" s="9">
        <v>4899</v>
      </c>
      <c r="F818">
        <v>0</v>
      </c>
      <c r="G818" s="1">
        <f t="shared" si="53"/>
        <v>115773</v>
      </c>
    </row>
    <row r="819" spans="1:7">
      <c r="A819">
        <v>800</v>
      </c>
      <c r="B819" t="s">
        <v>128</v>
      </c>
      <c r="C819" s="14" t="str">
        <f t="shared" si="52"/>
        <v>2017년3월</v>
      </c>
      <c r="D819" s="5">
        <v>42822</v>
      </c>
      <c r="E819" s="9">
        <v>5183</v>
      </c>
      <c r="G819" s="1">
        <f t="shared" si="53"/>
        <v>115773</v>
      </c>
    </row>
    <row r="820" spans="1:7">
      <c r="A820">
        <v>800</v>
      </c>
      <c r="B820" t="s">
        <v>128</v>
      </c>
      <c r="C820" s="14" t="str">
        <f t="shared" si="52"/>
        <v>2017년3월</v>
      </c>
      <c r="D820" s="5">
        <v>42823</v>
      </c>
      <c r="E820" s="9">
        <v>5629</v>
      </c>
      <c r="G820" s="1">
        <f t="shared" si="53"/>
        <v>115773</v>
      </c>
    </row>
    <row r="821" spans="1:7">
      <c r="A821">
        <v>800</v>
      </c>
      <c r="B821" t="s">
        <v>128</v>
      </c>
      <c r="C821" s="14" t="str">
        <f t="shared" si="52"/>
        <v>2017년3월</v>
      </c>
      <c r="D821" s="5">
        <v>42824</v>
      </c>
      <c r="E821" s="9">
        <v>6068</v>
      </c>
      <c r="G821" s="1">
        <f t="shared" si="53"/>
        <v>115773</v>
      </c>
    </row>
    <row r="822" spans="1:7">
      <c r="A822">
        <v>800</v>
      </c>
      <c r="B822" t="s">
        <v>128</v>
      </c>
      <c r="C822" s="14" t="str">
        <f t="shared" si="52"/>
        <v>2017년3월</v>
      </c>
      <c r="D822" s="5">
        <v>42825</v>
      </c>
      <c r="E822" s="9">
        <v>5863</v>
      </c>
      <c r="F822">
        <v>0.8</v>
      </c>
      <c r="G822" s="1">
        <f t="shared" si="53"/>
        <v>115773</v>
      </c>
    </row>
    <row r="823" spans="1:7">
      <c r="A823">
        <v>800</v>
      </c>
      <c r="B823" t="s">
        <v>128</v>
      </c>
      <c r="C823" t="s">
        <v>45</v>
      </c>
      <c r="D823" s="5">
        <v>42826</v>
      </c>
      <c r="E823" s="9">
        <v>5073</v>
      </c>
      <c r="G823" s="1">
        <v>115824</v>
      </c>
    </row>
    <row r="824" spans="1:7">
      <c r="A824">
        <v>800</v>
      </c>
      <c r="B824" t="s">
        <v>128</v>
      </c>
      <c r="C824" s="14" t="str">
        <f t="shared" ref="C824:C852" si="54">C823</f>
        <v>2017년4월</v>
      </c>
      <c r="D824" s="5">
        <v>42827</v>
      </c>
      <c r="E824" s="9">
        <v>5576</v>
      </c>
      <c r="G824" s="1">
        <f t="shared" ref="G824:G852" si="55">G823</f>
        <v>115824</v>
      </c>
    </row>
    <row r="825" spans="1:7">
      <c r="A825">
        <v>800</v>
      </c>
      <c r="B825" t="s">
        <v>128</v>
      </c>
      <c r="C825" s="14" t="str">
        <f t="shared" si="54"/>
        <v>2017년4월</v>
      </c>
      <c r="D825" s="5">
        <v>42828</v>
      </c>
      <c r="E825" s="9">
        <v>5317</v>
      </c>
      <c r="G825" s="1">
        <f t="shared" si="55"/>
        <v>115824</v>
      </c>
    </row>
    <row r="826" spans="1:7">
      <c r="A826">
        <v>800</v>
      </c>
      <c r="B826" t="s">
        <v>128</v>
      </c>
      <c r="C826" s="14" t="str">
        <f t="shared" si="54"/>
        <v>2017년4월</v>
      </c>
      <c r="D826" s="5">
        <v>42829</v>
      </c>
      <c r="E826" s="9">
        <v>5472</v>
      </c>
      <c r="G826" s="1">
        <f t="shared" si="55"/>
        <v>115824</v>
      </c>
    </row>
    <row r="827" spans="1:7">
      <c r="A827">
        <v>800</v>
      </c>
      <c r="B827" t="s">
        <v>128</v>
      </c>
      <c r="C827" s="14" t="str">
        <f t="shared" si="54"/>
        <v>2017년4월</v>
      </c>
      <c r="D827" s="5">
        <v>42830</v>
      </c>
      <c r="E827" s="9">
        <v>6136</v>
      </c>
      <c r="F827">
        <v>41.3</v>
      </c>
      <c r="G827" s="1">
        <f t="shared" si="55"/>
        <v>115824</v>
      </c>
    </row>
    <row r="828" spans="1:7">
      <c r="A828">
        <v>800</v>
      </c>
      <c r="B828" t="s">
        <v>128</v>
      </c>
      <c r="C828" s="14" t="str">
        <f t="shared" si="54"/>
        <v>2017년4월</v>
      </c>
      <c r="D828" s="5">
        <v>42831</v>
      </c>
      <c r="E828" s="9">
        <v>7069</v>
      </c>
      <c r="F828">
        <v>0.7</v>
      </c>
      <c r="G828" s="1">
        <f t="shared" si="55"/>
        <v>115824</v>
      </c>
    </row>
    <row r="829" spans="1:7">
      <c r="A829">
        <v>800</v>
      </c>
      <c r="B829" t="s">
        <v>128</v>
      </c>
      <c r="C829" s="14" t="str">
        <f t="shared" si="54"/>
        <v>2017년4월</v>
      </c>
      <c r="D829" s="5">
        <v>42832</v>
      </c>
      <c r="E829" s="9">
        <v>5622</v>
      </c>
      <c r="G829" s="1">
        <f t="shared" si="55"/>
        <v>115824</v>
      </c>
    </row>
    <row r="830" spans="1:7">
      <c r="A830">
        <v>800</v>
      </c>
      <c r="B830" t="s">
        <v>128</v>
      </c>
      <c r="C830" s="14" t="str">
        <f t="shared" si="54"/>
        <v>2017년4월</v>
      </c>
      <c r="D830" s="5">
        <v>42833</v>
      </c>
      <c r="E830" s="9">
        <v>5572</v>
      </c>
      <c r="F830">
        <v>0.4</v>
      </c>
      <c r="G830" s="1">
        <f t="shared" si="55"/>
        <v>115824</v>
      </c>
    </row>
    <row r="831" spans="1:7">
      <c r="A831">
        <v>800</v>
      </c>
      <c r="B831" t="s">
        <v>128</v>
      </c>
      <c r="C831" s="14" t="str">
        <f t="shared" si="54"/>
        <v>2017년4월</v>
      </c>
      <c r="D831" s="5">
        <v>42834</v>
      </c>
      <c r="E831" s="9">
        <v>5313</v>
      </c>
      <c r="F831">
        <v>0</v>
      </c>
      <c r="G831" s="1">
        <f t="shared" si="55"/>
        <v>115824</v>
      </c>
    </row>
    <row r="832" spans="1:7">
      <c r="A832">
        <v>800</v>
      </c>
      <c r="B832" t="s">
        <v>128</v>
      </c>
      <c r="C832" s="14" t="str">
        <f t="shared" si="54"/>
        <v>2017년4월</v>
      </c>
      <c r="D832" s="5">
        <v>42835</v>
      </c>
      <c r="E832" s="9">
        <v>6046</v>
      </c>
      <c r="G832" s="1">
        <f t="shared" si="55"/>
        <v>115824</v>
      </c>
    </row>
    <row r="833" spans="1:7">
      <c r="A833">
        <v>800</v>
      </c>
      <c r="B833" t="s">
        <v>128</v>
      </c>
      <c r="C833" s="14" t="str">
        <f t="shared" si="54"/>
        <v>2017년4월</v>
      </c>
      <c r="D833" s="5">
        <v>42836</v>
      </c>
      <c r="E833" s="9">
        <v>5869</v>
      </c>
      <c r="G833" s="1">
        <f t="shared" si="55"/>
        <v>115824</v>
      </c>
    </row>
    <row r="834" spans="1:7">
      <c r="A834">
        <v>800</v>
      </c>
      <c r="B834" t="s">
        <v>128</v>
      </c>
      <c r="C834" s="14" t="str">
        <f t="shared" si="54"/>
        <v>2017년4월</v>
      </c>
      <c r="D834" s="5">
        <v>42837</v>
      </c>
      <c r="E834" s="9">
        <v>5549</v>
      </c>
      <c r="G834" s="1">
        <f t="shared" si="55"/>
        <v>115824</v>
      </c>
    </row>
    <row r="835" spans="1:7">
      <c r="A835">
        <v>800</v>
      </c>
      <c r="B835" t="s">
        <v>128</v>
      </c>
      <c r="C835" s="14" t="str">
        <f t="shared" si="54"/>
        <v>2017년4월</v>
      </c>
      <c r="D835" s="5">
        <v>42838</v>
      </c>
      <c r="E835" s="9">
        <v>6439</v>
      </c>
      <c r="G835" s="1">
        <f t="shared" si="55"/>
        <v>115824</v>
      </c>
    </row>
    <row r="836" spans="1:7">
      <c r="A836">
        <v>800</v>
      </c>
      <c r="B836" t="s">
        <v>128</v>
      </c>
      <c r="C836" s="14" t="str">
        <f t="shared" si="54"/>
        <v>2017년4월</v>
      </c>
      <c r="D836" s="5">
        <v>42839</v>
      </c>
      <c r="E836" s="9">
        <v>5700</v>
      </c>
      <c r="F836">
        <v>7.4</v>
      </c>
      <c r="G836" s="1">
        <f t="shared" si="55"/>
        <v>115824</v>
      </c>
    </row>
    <row r="837" spans="1:7">
      <c r="A837">
        <v>800</v>
      </c>
      <c r="B837" t="s">
        <v>128</v>
      </c>
      <c r="C837" s="14" t="str">
        <f t="shared" si="54"/>
        <v>2017년4월</v>
      </c>
      <c r="D837" s="5">
        <v>42840</v>
      </c>
      <c r="E837" s="9">
        <v>5671</v>
      </c>
      <c r="G837" s="1">
        <f t="shared" si="55"/>
        <v>115824</v>
      </c>
    </row>
    <row r="838" spans="1:7">
      <c r="A838">
        <v>800</v>
      </c>
      <c r="B838" t="s">
        <v>128</v>
      </c>
      <c r="C838" s="14" t="str">
        <f t="shared" si="54"/>
        <v>2017년4월</v>
      </c>
      <c r="D838" s="5">
        <v>42841</v>
      </c>
      <c r="E838" s="9">
        <v>5790</v>
      </c>
      <c r="G838" s="1">
        <f t="shared" si="55"/>
        <v>115824</v>
      </c>
    </row>
    <row r="839" spans="1:7">
      <c r="A839">
        <v>800</v>
      </c>
      <c r="B839" t="s">
        <v>128</v>
      </c>
      <c r="C839" s="14" t="str">
        <f t="shared" si="54"/>
        <v>2017년4월</v>
      </c>
      <c r="D839" s="5">
        <v>42842</v>
      </c>
      <c r="E839" s="9">
        <v>5641</v>
      </c>
      <c r="F839">
        <v>5.3</v>
      </c>
      <c r="G839" s="1">
        <f t="shared" si="55"/>
        <v>115824</v>
      </c>
    </row>
    <row r="840" spans="1:7">
      <c r="A840">
        <v>800</v>
      </c>
      <c r="B840" t="s">
        <v>128</v>
      </c>
      <c r="C840" s="14" t="str">
        <f t="shared" si="54"/>
        <v>2017년4월</v>
      </c>
      <c r="D840" s="5">
        <v>42843</v>
      </c>
      <c r="E840" s="9">
        <v>5923</v>
      </c>
      <c r="F840">
        <v>1.8</v>
      </c>
      <c r="G840" s="1">
        <f t="shared" si="55"/>
        <v>115824</v>
      </c>
    </row>
    <row r="841" spans="1:7">
      <c r="A841">
        <v>800</v>
      </c>
      <c r="B841" t="s">
        <v>128</v>
      </c>
      <c r="C841" s="14" t="str">
        <f t="shared" si="54"/>
        <v>2017년4월</v>
      </c>
      <c r="D841" s="5">
        <v>42844</v>
      </c>
      <c r="E841" s="9">
        <v>6250</v>
      </c>
      <c r="G841" s="1">
        <f t="shared" si="55"/>
        <v>115824</v>
      </c>
    </row>
    <row r="842" spans="1:7">
      <c r="A842">
        <v>800</v>
      </c>
      <c r="B842" t="s">
        <v>128</v>
      </c>
      <c r="C842" s="14" t="str">
        <f t="shared" si="54"/>
        <v>2017년4월</v>
      </c>
      <c r="D842" s="5">
        <v>42845</v>
      </c>
      <c r="E842" s="9">
        <v>5132</v>
      </c>
      <c r="F842">
        <v>0.1</v>
      </c>
      <c r="G842" s="1">
        <f t="shared" si="55"/>
        <v>115824</v>
      </c>
    </row>
    <row r="843" spans="1:7">
      <c r="A843">
        <v>800</v>
      </c>
      <c r="B843" t="s">
        <v>128</v>
      </c>
      <c r="C843" s="14" t="str">
        <f t="shared" si="54"/>
        <v>2017년4월</v>
      </c>
      <c r="D843" s="5">
        <v>42846</v>
      </c>
      <c r="E843" s="9">
        <v>6233</v>
      </c>
      <c r="G843" s="1">
        <f t="shared" si="55"/>
        <v>115824</v>
      </c>
    </row>
    <row r="844" spans="1:7">
      <c r="A844">
        <v>800</v>
      </c>
      <c r="B844" t="s">
        <v>128</v>
      </c>
      <c r="C844" s="14" t="str">
        <f t="shared" si="54"/>
        <v>2017년4월</v>
      </c>
      <c r="D844" s="5">
        <v>42847</v>
      </c>
      <c r="E844" s="9">
        <v>5520</v>
      </c>
      <c r="G844" s="1">
        <f t="shared" si="55"/>
        <v>115824</v>
      </c>
    </row>
    <row r="845" spans="1:7">
      <c r="A845">
        <v>800</v>
      </c>
      <c r="B845" t="s">
        <v>128</v>
      </c>
      <c r="C845" s="14" t="str">
        <f t="shared" si="54"/>
        <v>2017년4월</v>
      </c>
      <c r="D845" s="5">
        <v>42848</v>
      </c>
      <c r="E845" s="9">
        <v>5553</v>
      </c>
      <c r="G845" s="1">
        <f t="shared" si="55"/>
        <v>115824</v>
      </c>
    </row>
    <row r="846" spans="1:7">
      <c r="A846">
        <v>800</v>
      </c>
      <c r="B846" t="s">
        <v>128</v>
      </c>
      <c r="C846" s="14" t="str">
        <f t="shared" si="54"/>
        <v>2017년4월</v>
      </c>
      <c r="D846" s="5">
        <v>42849</v>
      </c>
      <c r="E846" s="9">
        <v>6038</v>
      </c>
      <c r="G846" s="1">
        <f t="shared" si="55"/>
        <v>115824</v>
      </c>
    </row>
    <row r="847" spans="1:7">
      <c r="A847">
        <v>800</v>
      </c>
      <c r="B847" t="s">
        <v>128</v>
      </c>
      <c r="C847" s="14" t="str">
        <f t="shared" si="54"/>
        <v>2017년4월</v>
      </c>
      <c r="D847" s="5">
        <v>42850</v>
      </c>
      <c r="E847" s="9">
        <v>5494</v>
      </c>
      <c r="G847" s="1">
        <f t="shared" si="55"/>
        <v>115824</v>
      </c>
    </row>
    <row r="848" spans="1:7">
      <c r="A848">
        <v>800</v>
      </c>
      <c r="B848" t="s">
        <v>128</v>
      </c>
      <c r="C848" s="14" t="str">
        <f t="shared" si="54"/>
        <v>2017년4월</v>
      </c>
      <c r="D848" s="5">
        <v>42851</v>
      </c>
      <c r="E848" s="9">
        <v>5590</v>
      </c>
      <c r="G848" s="1">
        <f t="shared" si="55"/>
        <v>115824</v>
      </c>
    </row>
    <row r="849" spans="1:7">
      <c r="A849">
        <v>800</v>
      </c>
      <c r="B849" t="s">
        <v>128</v>
      </c>
      <c r="C849" s="14" t="str">
        <f t="shared" si="54"/>
        <v>2017년4월</v>
      </c>
      <c r="D849" s="5">
        <v>42852</v>
      </c>
      <c r="E849" s="9">
        <v>5682</v>
      </c>
      <c r="G849" s="1">
        <f t="shared" si="55"/>
        <v>115824</v>
      </c>
    </row>
    <row r="850" spans="1:7">
      <c r="A850">
        <v>800</v>
      </c>
      <c r="B850" t="s">
        <v>128</v>
      </c>
      <c r="C850" s="14" t="str">
        <f t="shared" si="54"/>
        <v>2017년4월</v>
      </c>
      <c r="D850" s="5">
        <v>42853</v>
      </c>
      <c r="E850" s="9">
        <v>5437</v>
      </c>
      <c r="G850" s="1">
        <f t="shared" si="55"/>
        <v>115824</v>
      </c>
    </row>
    <row r="851" spans="1:7">
      <c r="A851">
        <v>800</v>
      </c>
      <c r="B851" t="s">
        <v>128</v>
      </c>
      <c r="C851" s="14" t="str">
        <f t="shared" si="54"/>
        <v>2017년4월</v>
      </c>
      <c r="D851" s="5">
        <v>42854</v>
      </c>
      <c r="E851" s="9">
        <v>5720</v>
      </c>
      <c r="G851" s="1">
        <f t="shared" si="55"/>
        <v>115824</v>
      </c>
    </row>
    <row r="852" spans="1:7">
      <c r="A852">
        <v>800</v>
      </c>
      <c r="B852" t="s">
        <v>128</v>
      </c>
      <c r="C852" s="14" t="str">
        <f t="shared" si="54"/>
        <v>2017년4월</v>
      </c>
      <c r="D852" s="5">
        <v>42855</v>
      </c>
      <c r="E852" s="9">
        <v>4734</v>
      </c>
      <c r="G852" s="1">
        <f t="shared" si="55"/>
        <v>115824</v>
      </c>
    </row>
    <row r="853" spans="1:7">
      <c r="A853">
        <v>800</v>
      </c>
      <c r="B853" t="s">
        <v>128</v>
      </c>
      <c r="C853" t="s">
        <v>46</v>
      </c>
      <c r="D853" s="5">
        <v>42856</v>
      </c>
      <c r="E853" s="9">
        <v>5796</v>
      </c>
      <c r="G853" s="1">
        <v>115907</v>
      </c>
    </row>
    <row r="854" spans="1:7">
      <c r="A854">
        <v>800</v>
      </c>
      <c r="B854" t="s">
        <v>128</v>
      </c>
      <c r="C854" s="14" t="str">
        <f t="shared" ref="C854:C883" si="56">C853</f>
        <v>2017년5월</v>
      </c>
      <c r="D854" s="5">
        <v>42857</v>
      </c>
      <c r="E854" s="9">
        <v>6172</v>
      </c>
      <c r="G854" s="1">
        <f t="shared" ref="G854:G883" si="57">G853</f>
        <v>115907</v>
      </c>
    </row>
    <row r="855" spans="1:7">
      <c r="A855">
        <v>800</v>
      </c>
      <c r="B855" t="s">
        <v>128</v>
      </c>
      <c r="C855" s="14" t="str">
        <f t="shared" si="56"/>
        <v>2017년5월</v>
      </c>
      <c r="D855" s="5">
        <v>42858</v>
      </c>
      <c r="E855" s="9">
        <v>5507</v>
      </c>
      <c r="G855" s="1">
        <f t="shared" si="57"/>
        <v>115907</v>
      </c>
    </row>
    <row r="856" spans="1:7">
      <c r="A856">
        <v>800</v>
      </c>
      <c r="B856" t="s">
        <v>128</v>
      </c>
      <c r="C856" s="14" t="str">
        <f t="shared" si="56"/>
        <v>2017년5월</v>
      </c>
      <c r="D856" s="5">
        <v>42859</v>
      </c>
      <c r="E856" s="9">
        <v>5535</v>
      </c>
      <c r="G856" s="1">
        <f t="shared" si="57"/>
        <v>115907</v>
      </c>
    </row>
    <row r="857" spans="1:7">
      <c r="A857">
        <v>800</v>
      </c>
      <c r="B857" t="s">
        <v>128</v>
      </c>
      <c r="C857" s="14" t="str">
        <f t="shared" si="56"/>
        <v>2017년5월</v>
      </c>
      <c r="D857" s="5">
        <v>42860</v>
      </c>
      <c r="E857" s="9">
        <v>5178</v>
      </c>
      <c r="G857" s="1">
        <f t="shared" si="57"/>
        <v>115907</v>
      </c>
    </row>
    <row r="858" spans="1:7">
      <c r="A858">
        <v>800</v>
      </c>
      <c r="B858" t="s">
        <v>128</v>
      </c>
      <c r="C858" s="14" t="str">
        <f t="shared" si="56"/>
        <v>2017년5월</v>
      </c>
      <c r="D858" s="5">
        <v>42861</v>
      </c>
      <c r="E858" s="9">
        <v>5296</v>
      </c>
      <c r="G858" s="1">
        <f t="shared" si="57"/>
        <v>115907</v>
      </c>
    </row>
    <row r="859" spans="1:7">
      <c r="A859">
        <v>800</v>
      </c>
      <c r="B859" t="s">
        <v>128</v>
      </c>
      <c r="C859" s="14" t="str">
        <f t="shared" si="56"/>
        <v>2017년5월</v>
      </c>
      <c r="D859" s="5">
        <v>42862</v>
      </c>
      <c r="E859" s="9">
        <v>5328</v>
      </c>
      <c r="G859" s="1">
        <f t="shared" si="57"/>
        <v>115907</v>
      </c>
    </row>
    <row r="860" spans="1:7">
      <c r="A860">
        <v>800</v>
      </c>
      <c r="B860" t="s">
        <v>128</v>
      </c>
      <c r="C860" s="14" t="str">
        <f t="shared" si="56"/>
        <v>2017년5월</v>
      </c>
      <c r="D860" s="5">
        <v>42863</v>
      </c>
      <c r="E860" s="9">
        <v>5501</v>
      </c>
      <c r="G860" s="1">
        <f t="shared" si="57"/>
        <v>115907</v>
      </c>
    </row>
    <row r="861" spans="1:7">
      <c r="A861">
        <v>800</v>
      </c>
      <c r="B861" t="s">
        <v>128</v>
      </c>
      <c r="C861" s="14" t="str">
        <f t="shared" si="56"/>
        <v>2017년5월</v>
      </c>
      <c r="D861" s="5">
        <v>42864</v>
      </c>
      <c r="E861" s="9">
        <v>5638</v>
      </c>
      <c r="F861">
        <v>6.7</v>
      </c>
      <c r="G861" s="1">
        <f t="shared" si="57"/>
        <v>115907</v>
      </c>
    </row>
    <row r="862" spans="1:7">
      <c r="A862">
        <v>800</v>
      </c>
      <c r="B862" t="s">
        <v>128</v>
      </c>
      <c r="C862" s="14" t="str">
        <f t="shared" si="56"/>
        <v>2017년5월</v>
      </c>
      <c r="D862" s="5">
        <v>42865</v>
      </c>
      <c r="E862" s="9">
        <v>5466</v>
      </c>
      <c r="F862">
        <v>2.4</v>
      </c>
      <c r="G862" s="1">
        <f t="shared" si="57"/>
        <v>115907</v>
      </c>
    </row>
    <row r="863" spans="1:7">
      <c r="A863">
        <v>800</v>
      </c>
      <c r="B863" t="s">
        <v>128</v>
      </c>
      <c r="C863" s="14" t="str">
        <f t="shared" si="56"/>
        <v>2017년5월</v>
      </c>
      <c r="D863" s="5">
        <v>42866</v>
      </c>
      <c r="E863" s="9">
        <v>5571</v>
      </c>
      <c r="F863">
        <v>0</v>
      </c>
      <c r="G863" s="1">
        <f t="shared" si="57"/>
        <v>115907</v>
      </c>
    </row>
    <row r="864" spans="1:7">
      <c r="A864">
        <v>800</v>
      </c>
      <c r="B864" t="s">
        <v>128</v>
      </c>
      <c r="C864" s="14" t="str">
        <f t="shared" si="56"/>
        <v>2017년5월</v>
      </c>
      <c r="D864" s="5">
        <v>42867</v>
      </c>
      <c r="E864" s="9">
        <v>5968</v>
      </c>
      <c r="G864" s="1">
        <f t="shared" si="57"/>
        <v>115907</v>
      </c>
    </row>
    <row r="865" spans="1:7">
      <c r="A865">
        <v>800</v>
      </c>
      <c r="B865" t="s">
        <v>128</v>
      </c>
      <c r="C865" s="14" t="str">
        <f t="shared" si="56"/>
        <v>2017년5월</v>
      </c>
      <c r="D865" s="5">
        <v>42868</v>
      </c>
      <c r="E865" s="9">
        <v>5294</v>
      </c>
      <c r="F865">
        <v>8.1</v>
      </c>
      <c r="G865" s="1">
        <f t="shared" si="57"/>
        <v>115907</v>
      </c>
    </row>
    <row r="866" spans="1:7">
      <c r="A866">
        <v>800</v>
      </c>
      <c r="B866" t="s">
        <v>128</v>
      </c>
      <c r="C866" s="14" t="str">
        <f t="shared" si="56"/>
        <v>2017년5월</v>
      </c>
      <c r="D866" s="5">
        <v>42869</v>
      </c>
      <c r="E866" s="9">
        <v>5530</v>
      </c>
      <c r="G866" s="1">
        <f t="shared" si="57"/>
        <v>115907</v>
      </c>
    </row>
    <row r="867" spans="1:7">
      <c r="A867">
        <v>800</v>
      </c>
      <c r="B867" t="s">
        <v>128</v>
      </c>
      <c r="C867" s="14" t="str">
        <f t="shared" si="56"/>
        <v>2017년5월</v>
      </c>
      <c r="D867" s="5">
        <v>42870</v>
      </c>
      <c r="E867" s="9">
        <v>5854</v>
      </c>
      <c r="G867" s="1">
        <f t="shared" si="57"/>
        <v>115907</v>
      </c>
    </row>
    <row r="868" spans="1:7">
      <c r="A868">
        <v>800</v>
      </c>
      <c r="B868" t="s">
        <v>128</v>
      </c>
      <c r="C868" s="14" t="str">
        <f t="shared" si="56"/>
        <v>2017년5월</v>
      </c>
      <c r="D868" s="5">
        <v>42871</v>
      </c>
      <c r="E868" s="9">
        <v>5833</v>
      </c>
      <c r="G868" s="1">
        <f t="shared" si="57"/>
        <v>115907</v>
      </c>
    </row>
    <row r="869" spans="1:7">
      <c r="A869">
        <v>800</v>
      </c>
      <c r="B869" t="s">
        <v>128</v>
      </c>
      <c r="C869" s="14" t="str">
        <f t="shared" si="56"/>
        <v>2017년5월</v>
      </c>
      <c r="D869" s="5">
        <v>42872</v>
      </c>
      <c r="E869" s="9">
        <v>5510</v>
      </c>
      <c r="G869" s="1">
        <f t="shared" si="57"/>
        <v>115907</v>
      </c>
    </row>
    <row r="870" spans="1:7">
      <c r="A870">
        <v>800</v>
      </c>
      <c r="B870" t="s">
        <v>128</v>
      </c>
      <c r="C870" s="14" t="str">
        <f t="shared" si="56"/>
        <v>2017년5월</v>
      </c>
      <c r="D870" s="5">
        <v>42873</v>
      </c>
      <c r="E870" s="9">
        <v>5661</v>
      </c>
      <c r="G870" s="1">
        <f t="shared" si="57"/>
        <v>115907</v>
      </c>
    </row>
    <row r="871" spans="1:7">
      <c r="A871">
        <v>800</v>
      </c>
      <c r="B871" t="s">
        <v>128</v>
      </c>
      <c r="C871" s="14" t="str">
        <f t="shared" si="56"/>
        <v>2017년5월</v>
      </c>
      <c r="D871" s="5">
        <v>42874</v>
      </c>
      <c r="E871" s="9">
        <v>5831</v>
      </c>
      <c r="G871" s="1">
        <f t="shared" si="57"/>
        <v>115907</v>
      </c>
    </row>
    <row r="872" spans="1:7">
      <c r="A872">
        <v>800</v>
      </c>
      <c r="B872" t="s">
        <v>128</v>
      </c>
      <c r="C872" s="14" t="str">
        <f t="shared" si="56"/>
        <v>2017년5월</v>
      </c>
      <c r="D872" s="5">
        <v>42875</v>
      </c>
      <c r="E872" s="9">
        <v>5789</v>
      </c>
      <c r="G872" s="1">
        <f t="shared" si="57"/>
        <v>115907</v>
      </c>
    </row>
    <row r="873" spans="1:7">
      <c r="A873">
        <v>800</v>
      </c>
      <c r="B873" t="s">
        <v>128</v>
      </c>
      <c r="C873" s="14" t="str">
        <f t="shared" si="56"/>
        <v>2017년5월</v>
      </c>
      <c r="D873" s="5">
        <v>42876</v>
      </c>
      <c r="E873" s="9">
        <v>5392</v>
      </c>
      <c r="G873" s="1">
        <f t="shared" si="57"/>
        <v>115907</v>
      </c>
    </row>
    <row r="874" spans="1:7">
      <c r="A874">
        <v>800</v>
      </c>
      <c r="B874" t="s">
        <v>128</v>
      </c>
      <c r="C874" s="14" t="str">
        <f t="shared" si="56"/>
        <v>2017년5월</v>
      </c>
      <c r="D874" s="5">
        <v>42877</v>
      </c>
      <c r="E874" s="9">
        <v>6032</v>
      </c>
      <c r="G874" s="1">
        <f t="shared" si="57"/>
        <v>115907</v>
      </c>
    </row>
    <row r="875" spans="1:7">
      <c r="A875">
        <v>800</v>
      </c>
      <c r="B875" t="s">
        <v>128</v>
      </c>
      <c r="C875" s="14" t="str">
        <f t="shared" si="56"/>
        <v>2017년5월</v>
      </c>
      <c r="D875" s="5">
        <v>42878</v>
      </c>
      <c r="E875" s="9">
        <v>5786</v>
      </c>
      <c r="F875">
        <v>4.4000000000000004</v>
      </c>
      <c r="G875" s="1">
        <f t="shared" si="57"/>
        <v>115907</v>
      </c>
    </row>
    <row r="876" spans="1:7">
      <c r="A876">
        <v>800</v>
      </c>
      <c r="B876" t="s">
        <v>128</v>
      </c>
      <c r="C876" s="14" t="str">
        <f t="shared" si="56"/>
        <v>2017년5월</v>
      </c>
      <c r="D876" s="5">
        <v>42879</v>
      </c>
      <c r="E876" s="9">
        <v>5823</v>
      </c>
      <c r="F876">
        <v>0</v>
      </c>
      <c r="G876" s="1">
        <f t="shared" si="57"/>
        <v>115907</v>
      </c>
    </row>
    <row r="877" spans="1:7">
      <c r="A877">
        <v>800</v>
      </c>
      <c r="B877" t="s">
        <v>128</v>
      </c>
      <c r="C877" s="14" t="str">
        <f t="shared" si="56"/>
        <v>2017년5월</v>
      </c>
      <c r="D877" s="5">
        <v>42880</v>
      </c>
      <c r="E877" s="9">
        <v>5789</v>
      </c>
      <c r="G877" s="1">
        <f t="shared" si="57"/>
        <v>115907</v>
      </c>
    </row>
    <row r="878" spans="1:7">
      <c r="A878">
        <v>800</v>
      </c>
      <c r="B878" t="s">
        <v>128</v>
      </c>
      <c r="C878" s="14" t="str">
        <f t="shared" si="56"/>
        <v>2017년5월</v>
      </c>
      <c r="D878" s="5">
        <v>42881</v>
      </c>
      <c r="E878" s="9">
        <v>5705</v>
      </c>
      <c r="G878" s="1">
        <f t="shared" si="57"/>
        <v>115907</v>
      </c>
    </row>
    <row r="879" spans="1:7">
      <c r="A879">
        <v>800</v>
      </c>
      <c r="B879" t="s">
        <v>128</v>
      </c>
      <c r="C879" s="14" t="str">
        <f t="shared" si="56"/>
        <v>2017년5월</v>
      </c>
      <c r="D879" s="5">
        <v>42882</v>
      </c>
      <c r="E879" s="9">
        <v>5655</v>
      </c>
      <c r="G879" s="1">
        <f t="shared" si="57"/>
        <v>115907</v>
      </c>
    </row>
    <row r="880" spans="1:7">
      <c r="A880">
        <v>800</v>
      </c>
      <c r="B880" t="s">
        <v>128</v>
      </c>
      <c r="C880" s="14" t="str">
        <f t="shared" si="56"/>
        <v>2017년5월</v>
      </c>
      <c r="D880" s="5">
        <v>42883</v>
      </c>
      <c r="E880" s="9">
        <v>5712</v>
      </c>
      <c r="G880" s="1">
        <f t="shared" si="57"/>
        <v>115907</v>
      </c>
    </row>
    <row r="881" spans="1:7">
      <c r="A881">
        <v>800</v>
      </c>
      <c r="B881" t="s">
        <v>128</v>
      </c>
      <c r="C881" s="14" t="str">
        <f t="shared" si="56"/>
        <v>2017년5월</v>
      </c>
      <c r="D881" s="5">
        <v>42884</v>
      </c>
      <c r="E881" s="9">
        <v>5468</v>
      </c>
      <c r="G881" s="1">
        <f t="shared" si="57"/>
        <v>115907</v>
      </c>
    </row>
    <row r="882" spans="1:7">
      <c r="A882">
        <v>800</v>
      </c>
      <c r="B882" t="s">
        <v>128</v>
      </c>
      <c r="C882" s="14" t="str">
        <f t="shared" si="56"/>
        <v>2017년5월</v>
      </c>
      <c r="D882" s="5">
        <v>42885</v>
      </c>
      <c r="E882" s="9">
        <v>5222</v>
      </c>
      <c r="G882" s="1">
        <f t="shared" si="57"/>
        <v>115907</v>
      </c>
    </row>
    <row r="883" spans="1:7">
      <c r="A883">
        <v>800</v>
      </c>
      <c r="B883" t="s">
        <v>128</v>
      </c>
      <c r="C883" s="14" t="str">
        <f t="shared" si="56"/>
        <v>2017년5월</v>
      </c>
      <c r="D883" s="5">
        <v>42886</v>
      </c>
      <c r="E883" s="9">
        <v>5633</v>
      </c>
      <c r="G883" s="1">
        <f t="shared" si="57"/>
        <v>115907</v>
      </c>
    </row>
    <row r="884" spans="1:7">
      <c r="A884">
        <v>800</v>
      </c>
      <c r="B884" t="s">
        <v>128</v>
      </c>
      <c r="C884" t="s">
        <v>47</v>
      </c>
      <c r="D884" s="5">
        <v>42887</v>
      </c>
      <c r="E884" s="9">
        <v>6124</v>
      </c>
      <c r="F884">
        <v>0.5</v>
      </c>
      <c r="G884" s="1">
        <v>116232</v>
      </c>
    </row>
    <row r="885" spans="1:7">
      <c r="A885">
        <v>800</v>
      </c>
      <c r="B885" t="s">
        <v>128</v>
      </c>
      <c r="C885" s="14" t="str">
        <f t="shared" ref="C885:C913" si="58">C884</f>
        <v>2017년6월</v>
      </c>
      <c r="D885" s="5">
        <v>42888</v>
      </c>
      <c r="E885" s="9">
        <v>5877</v>
      </c>
      <c r="F885">
        <v>0</v>
      </c>
      <c r="G885" s="1">
        <f t="shared" ref="G885:G913" si="59">G884</f>
        <v>116232</v>
      </c>
    </row>
    <row r="886" spans="1:7">
      <c r="A886">
        <v>800</v>
      </c>
      <c r="B886" t="s">
        <v>128</v>
      </c>
      <c r="C886" s="14" t="str">
        <f t="shared" si="58"/>
        <v>2017년6월</v>
      </c>
      <c r="D886" s="5">
        <v>42889</v>
      </c>
      <c r="E886" s="9">
        <v>5072</v>
      </c>
      <c r="G886" s="1">
        <f t="shared" si="59"/>
        <v>116232</v>
      </c>
    </row>
    <row r="887" spans="1:7">
      <c r="A887">
        <v>800</v>
      </c>
      <c r="B887" t="s">
        <v>128</v>
      </c>
      <c r="C887" s="14" t="str">
        <f t="shared" si="58"/>
        <v>2017년6월</v>
      </c>
      <c r="D887" s="5">
        <v>42890</v>
      </c>
      <c r="E887" s="9">
        <v>5063</v>
      </c>
      <c r="G887" s="1">
        <f t="shared" si="59"/>
        <v>116232</v>
      </c>
    </row>
    <row r="888" spans="1:7">
      <c r="A888">
        <v>800</v>
      </c>
      <c r="B888" t="s">
        <v>128</v>
      </c>
      <c r="C888" s="14" t="str">
        <f t="shared" si="58"/>
        <v>2017년6월</v>
      </c>
      <c r="D888" s="5">
        <v>42891</v>
      </c>
      <c r="E888" s="9">
        <v>6128</v>
      </c>
      <c r="G888" s="1">
        <f t="shared" si="59"/>
        <v>116232</v>
      </c>
    </row>
    <row r="889" spans="1:7">
      <c r="A889">
        <v>800</v>
      </c>
      <c r="B889" t="s">
        <v>128</v>
      </c>
      <c r="C889" s="14" t="str">
        <f t="shared" si="58"/>
        <v>2017년6월</v>
      </c>
      <c r="D889" s="5">
        <v>42892</v>
      </c>
      <c r="E889" s="9">
        <v>5377</v>
      </c>
      <c r="F889">
        <v>17.2</v>
      </c>
      <c r="G889" s="1">
        <f t="shared" si="59"/>
        <v>116232</v>
      </c>
    </row>
    <row r="890" spans="1:7">
      <c r="A890">
        <v>800</v>
      </c>
      <c r="B890" t="s">
        <v>128</v>
      </c>
      <c r="C890" s="14" t="str">
        <f t="shared" si="58"/>
        <v>2017년6월</v>
      </c>
      <c r="D890" s="5">
        <v>42893</v>
      </c>
      <c r="E890" s="9">
        <v>6333</v>
      </c>
      <c r="F890">
        <v>10.6</v>
      </c>
      <c r="G890" s="1">
        <f t="shared" si="59"/>
        <v>116232</v>
      </c>
    </row>
    <row r="891" spans="1:7">
      <c r="A891">
        <v>800</v>
      </c>
      <c r="B891" t="s">
        <v>128</v>
      </c>
      <c r="C891" s="14" t="str">
        <f t="shared" si="58"/>
        <v>2017년6월</v>
      </c>
      <c r="D891" s="5">
        <v>42894</v>
      </c>
      <c r="E891" s="9">
        <v>5947</v>
      </c>
      <c r="G891" s="1">
        <f t="shared" si="59"/>
        <v>116232</v>
      </c>
    </row>
    <row r="892" spans="1:7">
      <c r="A892">
        <v>800</v>
      </c>
      <c r="B892" t="s">
        <v>128</v>
      </c>
      <c r="C892" s="14" t="str">
        <f t="shared" si="58"/>
        <v>2017년6월</v>
      </c>
      <c r="D892" s="5">
        <v>42895</v>
      </c>
      <c r="E892" s="9">
        <v>5959</v>
      </c>
      <c r="F892">
        <v>1.2</v>
      </c>
      <c r="G892" s="1">
        <f t="shared" si="59"/>
        <v>116232</v>
      </c>
    </row>
    <row r="893" spans="1:7">
      <c r="A893">
        <v>800</v>
      </c>
      <c r="B893" t="s">
        <v>128</v>
      </c>
      <c r="C893" s="14" t="str">
        <f t="shared" si="58"/>
        <v>2017년6월</v>
      </c>
      <c r="D893" s="5">
        <v>42896</v>
      </c>
      <c r="E893" s="9">
        <v>5324</v>
      </c>
      <c r="F893">
        <v>0.4</v>
      </c>
      <c r="G893" s="1">
        <f t="shared" si="59"/>
        <v>116232</v>
      </c>
    </row>
    <row r="894" spans="1:7">
      <c r="A894">
        <v>800</v>
      </c>
      <c r="B894" t="s">
        <v>128</v>
      </c>
      <c r="C894" s="14" t="str">
        <f t="shared" si="58"/>
        <v>2017년6월</v>
      </c>
      <c r="D894" s="5">
        <v>42897</v>
      </c>
      <c r="E894" s="9">
        <v>5299</v>
      </c>
      <c r="G894" s="1">
        <f t="shared" si="59"/>
        <v>116232</v>
      </c>
    </row>
    <row r="895" spans="1:7">
      <c r="A895">
        <v>800</v>
      </c>
      <c r="B895" t="s">
        <v>128</v>
      </c>
      <c r="C895" s="14" t="str">
        <f t="shared" si="58"/>
        <v>2017년6월</v>
      </c>
      <c r="D895" s="5">
        <v>42898</v>
      </c>
      <c r="E895" s="9">
        <v>6226</v>
      </c>
      <c r="G895" s="1">
        <f t="shared" si="59"/>
        <v>116232</v>
      </c>
    </row>
    <row r="896" spans="1:7">
      <c r="A896">
        <v>800</v>
      </c>
      <c r="B896" t="s">
        <v>128</v>
      </c>
      <c r="C896" s="14" t="str">
        <f t="shared" si="58"/>
        <v>2017년6월</v>
      </c>
      <c r="D896" s="5">
        <v>42899</v>
      </c>
      <c r="E896" s="9">
        <v>5916</v>
      </c>
      <c r="F896">
        <v>0</v>
      </c>
      <c r="G896" s="1">
        <f t="shared" si="59"/>
        <v>116232</v>
      </c>
    </row>
    <row r="897" spans="1:7">
      <c r="A897">
        <v>800</v>
      </c>
      <c r="B897" t="s">
        <v>128</v>
      </c>
      <c r="C897" s="14" t="str">
        <f t="shared" si="58"/>
        <v>2017년6월</v>
      </c>
      <c r="D897" s="5">
        <v>42900</v>
      </c>
      <c r="E897" s="9">
        <v>5702</v>
      </c>
      <c r="G897" s="1">
        <f t="shared" si="59"/>
        <v>116232</v>
      </c>
    </row>
    <row r="898" spans="1:7">
      <c r="A898">
        <v>800</v>
      </c>
      <c r="B898" t="s">
        <v>128</v>
      </c>
      <c r="C898" s="14" t="str">
        <f t="shared" si="58"/>
        <v>2017년6월</v>
      </c>
      <c r="D898" s="5">
        <v>42901</v>
      </c>
      <c r="E898" s="9">
        <v>5456</v>
      </c>
      <c r="G898" s="1">
        <f t="shared" si="59"/>
        <v>116232</v>
      </c>
    </row>
    <row r="899" spans="1:7">
      <c r="A899">
        <v>800</v>
      </c>
      <c r="B899" t="s">
        <v>128</v>
      </c>
      <c r="C899" s="14" t="str">
        <f t="shared" si="58"/>
        <v>2017년6월</v>
      </c>
      <c r="D899" s="5">
        <v>42902</v>
      </c>
      <c r="E899" s="9">
        <v>6248</v>
      </c>
      <c r="G899" s="1">
        <f t="shared" si="59"/>
        <v>116232</v>
      </c>
    </row>
    <row r="900" spans="1:7">
      <c r="A900">
        <v>800</v>
      </c>
      <c r="B900" t="s">
        <v>128</v>
      </c>
      <c r="C900" s="14" t="str">
        <f t="shared" si="58"/>
        <v>2017년6월</v>
      </c>
      <c r="D900" s="5">
        <v>42903</v>
      </c>
      <c r="E900" s="9">
        <v>5499</v>
      </c>
      <c r="G900" s="1">
        <f t="shared" si="59"/>
        <v>116232</v>
      </c>
    </row>
    <row r="901" spans="1:7">
      <c r="A901">
        <v>800</v>
      </c>
      <c r="B901" t="s">
        <v>128</v>
      </c>
      <c r="C901" s="14" t="str">
        <f t="shared" si="58"/>
        <v>2017년6월</v>
      </c>
      <c r="D901" s="5">
        <v>42904</v>
      </c>
      <c r="E901" s="9">
        <v>5874</v>
      </c>
      <c r="G901" s="1">
        <f t="shared" si="59"/>
        <v>116232</v>
      </c>
    </row>
    <row r="902" spans="1:7">
      <c r="A902">
        <v>800</v>
      </c>
      <c r="B902" t="s">
        <v>128</v>
      </c>
      <c r="C902" s="14" t="str">
        <f t="shared" si="58"/>
        <v>2017년6월</v>
      </c>
      <c r="D902" s="5">
        <v>42905</v>
      </c>
      <c r="E902" s="9">
        <v>5629</v>
      </c>
      <c r="G902" s="1">
        <f t="shared" si="59"/>
        <v>116232</v>
      </c>
    </row>
    <row r="903" spans="1:7">
      <c r="A903">
        <v>800</v>
      </c>
      <c r="B903" t="s">
        <v>128</v>
      </c>
      <c r="C903" s="14" t="str">
        <f t="shared" si="58"/>
        <v>2017년6월</v>
      </c>
      <c r="D903" s="5">
        <v>42906</v>
      </c>
      <c r="E903" s="9">
        <v>5840</v>
      </c>
      <c r="F903">
        <v>0</v>
      </c>
      <c r="G903" s="1">
        <f t="shared" si="59"/>
        <v>116232</v>
      </c>
    </row>
    <row r="904" spans="1:7">
      <c r="A904">
        <v>800</v>
      </c>
      <c r="B904" t="s">
        <v>128</v>
      </c>
      <c r="C904" s="14" t="str">
        <f t="shared" si="58"/>
        <v>2017년6월</v>
      </c>
      <c r="D904" s="5">
        <v>42907</v>
      </c>
      <c r="E904" s="9">
        <v>5693</v>
      </c>
      <c r="G904" s="1">
        <f t="shared" si="59"/>
        <v>116232</v>
      </c>
    </row>
    <row r="905" spans="1:7">
      <c r="A905">
        <v>800</v>
      </c>
      <c r="B905" t="s">
        <v>128</v>
      </c>
      <c r="C905" s="14" t="str">
        <f t="shared" si="58"/>
        <v>2017년6월</v>
      </c>
      <c r="D905" s="5">
        <v>42908</v>
      </c>
      <c r="E905" s="9">
        <v>5576</v>
      </c>
      <c r="G905" s="1">
        <f t="shared" si="59"/>
        <v>116232</v>
      </c>
    </row>
    <row r="906" spans="1:7">
      <c r="A906">
        <v>800</v>
      </c>
      <c r="B906" t="s">
        <v>128</v>
      </c>
      <c r="C906" s="14" t="str">
        <f t="shared" si="58"/>
        <v>2017년6월</v>
      </c>
      <c r="D906" s="5">
        <v>42909</v>
      </c>
      <c r="E906" s="9">
        <v>6153</v>
      </c>
      <c r="G906" s="1">
        <f t="shared" si="59"/>
        <v>116232</v>
      </c>
    </row>
    <row r="907" spans="1:7">
      <c r="A907">
        <v>800</v>
      </c>
      <c r="B907" t="s">
        <v>128</v>
      </c>
      <c r="C907" s="14" t="str">
        <f t="shared" si="58"/>
        <v>2017년6월</v>
      </c>
      <c r="D907" s="5">
        <v>42910</v>
      </c>
      <c r="E907" s="9">
        <v>5634</v>
      </c>
      <c r="F907">
        <v>0</v>
      </c>
      <c r="G907" s="1">
        <f t="shared" si="59"/>
        <v>116232</v>
      </c>
    </row>
    <row r="908" spans="1:7">
      <c r="A908">
        <v>800</v>
      </c>
      <c r="B908" t="s">
        <v>128</v>
      </c>
      <c r="C908" s="14" t="str">
        <f t="shared" si="58"/>
        <v>2017년6월</v>
      </c>
      <c r="D908" s="5">
        <v>42911</v>
      </c>
      <c r="E908" s="9">
        <v>5680</v>
      </c>
      <c r="G908" s="1">
        <f t="shared" si="59"/>
        <v>116232</v>
      </c>
    </row>
    <row r="909" spans="1:7">
      <c r="A909">
        <v>800</v>
      </c>
      <c r="B909" t="s">
        <v>128</v>
      </c>
      <c r="C909" s="14" t="str">
        <f t="shared" si="58"/>
        <v>2017년6월</v>
      </c>
      <c r="D909" s="5">
        <v>42912</v>
      </c>
      <c r="E909" s="9">
        <v>6387</v>
      </c>
      <c r="F909">
        <v>19.399999999999999</v>
      </c>
      <c r="G909" s="1">
        <f t="shared" si="59"/>
        <v>116232</v>
      </c>
    </row>
    <row r="910" spans="1:7">
      <c r="A910">
        <v>800</v>
      </c>
      <c r="B910" t="s">
        <v>128</v>
      </c>
      <c r="C910" s="14" t="str">
        <f t="shared" si="58"/>
        <v>2017년6월</v>
      </c>
      <c r="D910" s="5">
        <v>42913</v>
      </c>
      <c r="E910" s="9">
        <v>6785</v>
      </c>
      <c r="F910">
        <v>0</v>
      </c>
      <c r="G910" s="1">
        <f t="shared" si="59"/>
        <v>116232</v>
      </c>
    </row>
    <row r="911" spans="1:7">
      <c r="A911">
        <v>800</v>
      </c>
      <c r="B911" t="s">
        <v>128</v>
      </c>
      <c r="C911" s="14" t="str">
        <f t="shared" si="58"/>
        <v>2017년6월</v>
      </c>
      <c r="D911" s="5">
        <v>42914</v>
      </c>
      <c r="E911" s="9">
        <v>5800</v>
      </c>
      <c r="G911" s="1">
        <f t="shared" si="59"/>
        <v>116232</v>
      </c>
    </row>
    <row r="912" spans="1:7">
      <c r="A912">
        <v>800</v>
      </c>
      <c r="B912" t="s">
        <v>128</v>
      </c>
      <c r="C912" s="14" t="str">
        <f t="shared" si="58"/>
        <v>2017년6월</v>
      </c>
      <c r="D912" s="5">
        <v>42915</v>
      </c>
      <c r="E912" s="9">
        <v>5631</v>
      </c>
      <c r="G912" s="1">
        <f t="shared" si="59"/>
        <v>116232</v>
      </c>
    </row>
    <row r="913" spans="1:7">
      <c r="A913">
        <v>800</v>
      </c>
      <c r="B913" t="s">
        <v>128</v>
      </c>
      <c r="C913" s="14" t="str">
        <f t="shared" si="58"/>
        <v>2017년6월</v>
      </c>
      <c r="D913" s="5">
        <v>42916</v>
      </c>
      <c r="E913" s="9">
        <v>5715</v>
      </c>
      <c r="G913" s="1">
        <f t="shared" si="59"/>
        <v>116232</v>
      </c>
    </row>
    <row r="914" spans="1:7">
      <c r="A914">
        <v>800</v>
      </c>
      <c r="B914" t="s">
        <v>128</v>
      </c>
      <c r="C914" t="s">
        <v>48</v>
      </c>
      <c r="D914" s="5">
        <v>42917</v>
      </c>
      <c r="E914" s="9">
        <v>5577</v>
      </c>
      <c r="F914">
        <v>0.2</v>
      </c>
      <c r="G914" s="1">
        <v>116406</v>
      </c>
    </row>
    <row r="915" spans="1:7">
      <c r="A915">
        <v>800</v>
      </c>
      <c r="B915" t="s">
        <v>128</v>
      </c>
      <c r="C915" s="14" t="str">
        <f t="shared" ref="C915:C944" si="60">C914</f>
        <v>2017년7월</v>
      </c>
      <c r="D915" s="5">
        <v>42918</v>
      </c>
      <c r="E915" s="9">
        <v>6267</v>
      </c>
      <c r="F915">
        <v>103.4</v>
      </c>
      <c r="G915" s="1">
        <f t="shared" ref="G915:G944" si="61">G914</f>
        <v>116406</v>
      </c>
    </row>
    <row r="916" spans="1:7">
      <c r="A916">
        <v>800</v>
      </c>
      <c r="B916" t="s">
        <v>128</v>
      </c>
      <c r="C916" s="14" t="str">
        <f t="shared" si="60"/>
        <v>2017년7월</v>
      </c>
      <c r="D916" s="5">
        <v>42919</v>
      </c>
      <c r="E916" s="9">
        <v>8128</v>
      </c>
      <c r="F916">
        <v>12.3</v>
      </c>
      <c r="G916" s="1">
        <f t="shared" si="61"/>
        <v>116406</v>
      </c>
    </row>
    <row r="917" spans="1:7">
      <c r="A917">
        <v>800</v>
      </c>
      <c r="B917" t="s">
        <v>128</v>
      </c>
      <c r="C917" s="14" t="str">
        <f t="shared" si="60"/>
        <v>2017년7월</v>
      </c>
      <c r="D917" s="5">
        <v>42920</v>
      </c>
      <c r="E917" s="9">
        <v>7091</v>
      </c>
      <c r="F917">
        <v>7.8</v>
      </c>
      <c r="G917" s="1">
        <f t="shared" si="61"/>
        <v>116406</v>
      </c>
    </row>
    <row r="918" spans="1:7">
      <c r="A918">
        <v>800</v>
      </c>
      <c r="B918" t="s">
        <v>128</v>
      </c>
      <c r="C918" s="14" t="str">
        <f t="shared" si="60"/>
        <v>2017년7월</v>
      </c>
      <c r="D918" s="5">
        <v>42921</v>
      </c>
      <c r="E918" s="9">
        <v>5757</v>
      </c>
      <c r="G918" s="1">
        <f t="shared" si="61"/>
        <v>116406</v>
      </c>
    </row>
    <row r="919" spans="1:7">
      <c r="A919">
        <v>800</v>
      </c>
      <c r="B919" t="s">
        <v>128</v>
      </c>
      <c r="C919" s="14" t="str">
        <f t="shared" si="60"/>
        <v>2017년7월</v>
      </c>
      <c r="D919" s="5">
        <v>42922</v>
      </c>
      <c r="E919" s="9">
        <v>6440</v>
      </c>
      <c r="G919" s="1">
        <f t="shared" si="61"/>
        <v>116406</v>
      </c>
    </row>
    <row r="920" spans="1:7">
      <c r="A920">
        <v>800</v>
      </c>
      <c r="B920" t="s">
        <v>128</v>
      </c>
      <c r="C920" s="14" t="str">
        <f t="shared" si="60"/>
        <v>2017년7월</v>
      </c>
      <c r="D920" s="5">
        <v>42923</v>
      </c>
      <c r="E920" s="9">
        <v>6397</v>
      </c>
      <c r="F920">
        <v>9.1999999999999993</v>
      </c>
      <c r="G920" s="1">
        <f t="shared" si="61"/>
        <v>116406</v>
      </c>
    </row>
    <row r="921" spans="1:7">
      <c r="A921">
        <v>800</v>
      </c>
      <c r="B921" t="s">
        <v>128</v>
      </c>
      <c r="C921" s="14" t="str">
        <f t="shared" si="60"/>
        <v>2017년7월</v>
      </c>
      <c r="D921" s="5">
        <v>42924</v>
      </c>
      <c r="E921" s="9">
        <v>5637</v>
      </c>
      <c r="F921">
        <v>4.2</v>
      </c>
      <c r="G921" s="1">
        <f t="shared" si="61"/>
        <v>116406</v>
      </c>
    </row>
    <row r="922" spans="1:7">
      <c r="A922">
        <v>800</v>
      </c>
      <c r="B922" t="s">
        <v>128</v>
      </c>
      <c r="C922" s="14" t="str">
        <f t="shared" si="60"/>
        <v>2017년7월</v>
      </c>
      <c r="D922" s="5">
        <v>42925</v>
      </c>
      <c r="E922" s="9">
        <v>6681</v>
      </c>
      <c r="F922">
        <v>15.3</v>
      </c>
      <c r="G922" s="1">
        <f t="shared" si="61"/>
        <v>116406</v>
      </c>
    </row>
    <row r="923" spans="1:7">
      <c r="A923">
        <v>800</v>
      </c>
      <c r="B923" t="s">
        <v>128</v>
      </c>
      <c r="C923" s="14" t="str">
        <f t="shared" si="60"/>
        <v>2017년7월</v>
      </c>
      <c r="D923" s="5">
        <v>42926</v>
      </c>
      <c r="E923" s="9">
        <v>7263</v>
      </c>
      <c r="F923">
        <v>100.8</v>
      </c>
      <c r="G923" s="1">
        <f t="shared" si="61"/>
        <v>116406</v>
      </c>
    </row>
    <row r="924" spans="1:7">
      <c r="A924">
        <v>800</v>
      </c>
      <c r="B924" t="s">
        <v>128</v>
      </c>
      <c r="C924" s="14" t="str">
        <f t="shared" si="60"/>
        <v>2017년7월</v>
      </c>
      <c r="D924" s="5">
        <v>42927</v>
      </c>
      <c r="E924" s="9">
        <v>8691</v>
      </c>
      <c r="F924">
        <v>2</v>
      </c>
      <c r="G924" s="1">
        <f t="shared" si="61"/>
        <v>116406</v>
      </c>
    </row>
    <row r="925" spans="1:7">
      <c r="A925">
        <v>800</v>
      </c>
      <c r="B925" t="s">
        <v>128</v>
      </c>
      <c r="C925" s="14" t="str">
        <f t="shared" si="60"/>
        <v>2017년7월</v>
      </c>
      <c r="D925" s="5">
        <v>42928</v>
      </c>
      <c r="E925" s="9">
        <v>8471</v>
      </c>
      <c r="F925">
        <v>0.1</v>
      </c>
      <c r="G925" s="1">
        <f t="shared" si="61"/>
        <v>116406</v>
      </c>
    </row>
    <row r="926" spans="1:7">
      <c r="A926">
        <v>800</v>
      </c>
      <c r="B926" t="s">
        <v>128</v>
      </c>
      <c r="C926" s="14" t="str">
        <f t="shared" si="60"/>
        <v>2017년7월</v>
      </c>
      <c r="D926" s="5">
        <v>42929</v>
      </c>
      <c r="E926" s="9">
        <v>7072</v>
      </c>
      <c r="G926" s="1">
        <f t="shared" si="61"/>
        <v>116406</v>
      </c>
    </row>
    <row r="927" spans="1:7">
      <c r="A927">
        <v>800</v>
      </c>
      <c r="B927" t="s">
        <v>128</v>
      </c>
      <c r="C927" s="14" t="str">
        <f t="shared" si="60"/>
        <v>2017년7월</v>
      </c>
      <c r="D927" s="5">
        <v>42930</v>
      </c>
      <c r="E927" s="9">
        <v>7383</v>
      </c>
      <c r="F927">
        <v>0.1</v>
      </c>
      <c r="G927" s="1">
        <f t="shared" si="61"/>
        <v>116406</v>
      </c>
    </row>
    <row r="928" spans="1:7">
      <c r="A928">
        <v>800</v>
      </c>
      <c r="B928" t="s">
        <v>128</v>
      </c>
      <c r="C928" s="14" t="str">
        <f t="shared" si="60"/>
        <v>2017년7월</v>
      </c>
      <c r="D928" s="5">
        <v>42931</v>
      </c>
      <c r="E928" s="9">
        <v>8784</v>
      </c>
      <c r="F928">
        <v>43.7</v>
      </c>
      <c r="G928" s="1">
        <f t="shared" si="61"/>
        <v>116406</v>
      </c>
    </row>
    <row r="929" spans="1:7">
      <c r="A929">
        <v>800</v>
      </c>
      <c r="B929" t="s">
        <v>128</v>
      </c>
      <c r="C929" s="14" t="str">
        <f t="shared" si="60"/>
        <v>2017년7월</v>
      </c>
      <c r="D929" s="5">
        <v>42932</v>
      </c>
      <c r="E929" s="9">
        <v>8792</v>
      </c>
      <c r="F929">
        <v>53.7</v>
      </c>
      <c r="G929" s="1">
        <f t="shared" si="61"/>
        <v>116406</v>
      </c>
    </row>
    <row r="930" spans="1:7">
      <c r="A930">
        <v>800</v>
      </c>
      <c r="B930" t="s">
        <v>128</v>
      </c>
      <c r="C930" s="14" t="str">
        <f t="shared" si="60"/>
        <v>2017년7월</v>
      </c>
      <c r="D930" s="5">
        <v>42933</v>
      </c>
      <c r="E930" s="9">
        <v>8516</v>
      </c>
      <c r="F930">
        <v>2.8</v>
      </c>
      <c r="G930" s="1">
        <f t="shared" si="61"/>
        <v>116406</v>
      </c>
    </row>
    <row r="931" spans="1:7">
      <c r="A931">
        <v>800</v>
      </c>
      <c r="B931" t="s">
        <v>128</v>
      </c>
      <c r="C931" s="14" t="str">
        <f t="shared" si="60"/>
        <v>2017년7월</v>
      </c>
      <c r="D931" s="5">
        <v>42934</v>
      </c>
      <c r="E931" s="9">
        <v>7621</v>
      </c>
      <c r="F931">
        <v>1.1000000000000001</v>
      </c>
      <c r="G931" s="1">
        <f t="shared" si="61"/>
        <v>116406</v>
      </c>
    </row>
    <row r="932" spans="1:7">
      <c r="A932">
        <v>800</v>
      </c>
      <c r="B932" t="s">
        <v>128</v>
      </c>
      <c r="C932" s="14" t="str">
        <f t="shared" si="60"/>
        <v>2017년7월</v>
      </c>
      <c r="D932" s="5">
        <v>42935</v>
      </c>
      <c r="E932" s="9">
        <v>7764</v>
      </c>
      <c r="G932" s="1">
        <f t="shared" si="61"/>
        <v>116406</v>
      </c>
    </row>
    <row r="933" spans="1:7">
      <c r="A933">
        <v>800</v>
      </c>
      <c r="B933" t="s">
        <v>128</v>
      </c>
      <c r="C933" s="14" t="str">
        <f t="shared" si="60"/>
        <v>2017년7월</v>
      </c>
      <c r="D933" s="5">
        <v>42936</v>
      </c>
      <c r="E933" s="9">
        <v>7362</v>
      </c>
      <c r="G933" s="1">
        <f t="shared" si="61"/>
        <v>116406</v>
      </c>
    </row>
    <row r="934" spans="1:7">
      <c r="A934">
        <v>800</v>
      </c>
      <c r="B934" t="s">
        <v>128</v>
      </c>
      <c r="C934" s="14" t="str">
        <f t="shared" si="60"/>
        <v>2017년7월</v>
      </c>
      <c r="D934" s="5">
        <v>42937</v>
      </c>
      <c r="E934" s="9">
        <v>6983</v>
      </c>
      <c r="G934" s="1">
        <f t="shared" si="61"/>
        <v>116406</v>
      </c>
    </row>
    <row r="935" spans="1:7">
      <c r="A935">
        <v>800</v>
      </c>
      <c r="B935" t="s">
        <v>128</v>
      </c>
      <c r="C935" s="14" t="str">
        <f t="shared" si="60"/>
        <v>2017년7월</v>
      </c>
      <c r="D935" s="5">
        <v>42938</v>
      </c>
      <c r="E935" s="9">
        <v>7126</v>
      </c>
      <c r="F935">
        <v>0</v>
      </c>
      <c r="G935" s="1">
        <f t="shared" si="61"/>
        <v>116406</v>
      </c>
    </row>
    <row r="936" spans="1:7">
      <c r="A936">
        <v>800</v>
      </c>
      <c r="B936" t="s">
        <v>128</v>
      </c>
      <c r="C936" s="14" t="str">
        <f t="shared" si="60"/>
        <v>2017년7월</v>
      </c>
      <c r="D936" s="5">
        <v>42939</v>
      </c>
      <c r="E936" s="9">
        <v>7559</v>
      </c>
      <c r="F936">
        <v>69.3</v>
      </c>
      <c r="G936" s="1">
        <f t="shared" si="61"/>
        <v>116406</v>
      </c>
    </row>
    <row r="937" spans="1:7">
      <c r="A937">
        <v>800</v>
      </c>
      <c r="B937" t="s">
        <v>128</v>
      </c>
      <c r="C937" s="14" t="str">
        <f t="shared" si="60"/>
        <v>2017년7월</v>
      </c>
      <c r="D937" s="5">
        <v>42940</v>
      </c>
      <c r="E937" s="9">
        <v>8607</v>
      </c>
      <c r="F937">
        <v>14.5</v>
      </c>
      <c r="G937" s="1">
        <f t="shared" si="61"/>
        <v>116406</v>
      </c>
    </row>
    <row r="938" spans="1:7">
      <c r="A938">
        <v>800</v>
      </c>
      <c r="B938" t="s">
        <v>128</v>
      </c>
      <c r="C938" s="14" t="str">
        <f t="shared" si="60"/>
        <v>2017년7월</v>
      </c>
      <c r="D938" s="5">
        <v>42941</v>
      </c>
      <c r="E938" s="9">
        <v>7193</v>
      </c>
      <c r="G938" s="1">
        <f t="shared" si="61"/>
        <v>116406</v>
      </c>
    </row>
    <row r="939" spans="1:7">
      <c r="A939">
        <v>800</v>
      </c>
      <c r="B939" t="s">
        <v>128</v>
      </c>
      <c r="C939" s="14" t="str">
        <f t="shared" si="60"/>
        <v>2017년7월</v>
      </c>
      <c r="D939" s="5">
        <v>42942</v>
      </c>
      <c r="E939" s="9">
        <v>7306</v>
      </c>
      <c r="G939" s="1">
        <f t="shared" si="61"/>
        <v>116406</v>
      </c>
    </row>
    <row r="940" spans="1:7">
      <c r="A940">
        <v>800</v>
      </c>
      <c r="B940" t="s">
        <v>128</v>
      </c>
      <c r="C940" s="14" t="str">
        <f t="shared" si="60"/>
        <v>2017년7월</v>
      </c>
      <c r="D940" s="5">
        <v>42943</v>
      </c>
      <c r="E940" s="9">
        <v>7876</v>
      </c>
      <c r="F940">
        <v>5.6</v>
      </c>
      <c r="G940" s="1">
        <f t="shared" si="61"/>
        <v>116406</v>
      </c>
    </row>
    <row r="941" spans="1:7">
      <c r="A941">
        <v>800</v>
      </c>
      <c r="B941" t="s">
        <v>128</v>
      </c>
      <c r="C941" s="14" t="str">
        <f t="shared" si="60"/>
        <v>2017년7월</v>
      </c>
      <c r="D941" s="5">
        <v>42944</v>
      </c>
      <c r="E941" s="9">
        <v>7364</v>
      </c>
      <c r="F941">
        <v>8.9</v>
      </c>
      <c r="G941" s="1">
        <f t="shared" si="61"/>
        <v>116406</v>
      </c>
    </row>
    <row r="942" spans="1:7">
      <c r="A942">
        <v>800</v>
      </c>
      <c r="B942" t="s">
        <v>128</v>
      </c>
      <c r="C942" s="14" t="str">
        <f t="shared" si="60"/>
        <v>2017년7월</v>
      </c>
      <c r="D942" s="5">
        <v>42945</v>
      </c>
      <c r="E942" s="9">
        <v>6475</v>
      </c>
      <c r="F942">
        <v>0</v>
      </c>
      <c r="G942" s="1">
        <f t="shared" si="61"/>
        <v>116406</v>
      </c>
    </row>
    <row r="943" spans="1:7">
      <c r="A943">
        <v>800</v>
      </c>
      <c r="B943" t="s">
        <v>128</v>
      </c>
      <c r="C943" s="14" t="str">
        <f t="shared" si="60"/>
        <v>2017년7월</v>
      </c>
      <c r="D943" s="5">
        <v>42946</v>
      </c>
      <c r="E943" s="9">
        <v>6995</v>
      </c>
      <c r="G943" s="1">
        <f t="shared" si="61"/>
        <v>116406</v>
      </c>
    </row>
    <row r="944" spans="1:7">
      <c r="A944">
        <v>800</v>
      </c>
      <c r="B944" t="s">
        <v>128</v>
      </c>
      <c r="C944" s="14" t="str">
        <f t="shared" si="60"/>
        <v>2017년7월</v>
      </c>
      <c r="D944" s="5">
        <v>42947</v>
      </c>
      <c r="E944" s="9">
        <v>7983</v>
      </c>
      <c r="F944">
        <v>23.3</v>
      </c>
      <c r="G944" s="1">
        <f t="shared" si="61"/>
        <v>116406</v>
      </c>
    </row>
    <row r="945" spans="1:7">
      <c r="A945">
        <v>800</v>
      </c>
      <c r="B945" t="s">
        <v>128</v>
      </c>
      <c r="C945" t="s">
        <v>49</v>
      </c>
      <c r="D945" s="5">
        <v>42948</v>
      </c>
      <c r="E945" s="9">
        <v>7892</v>
      </c>
      <c r="F945">
        <v>0.6</v>
      </c>
      <c r="G945" s="1">
        <v>116659</v>
      </c>
    </row>
    <row r="946" spans="1:7">
      <c r="A946">
        <v>800</v>
      </c>
      <c r="B946" t="s">
        <v>128</v>
      </c>
      <c r="C946" s="14" t="str">
        <f t="shared" ref="C946:C975" si="62">C945</f>
        <v>2017년8월</v>
      </c>
      <c r="D946" s="5">
        <v>42949</v>
      </c>
      <c r="E946" s="9">
        <v>7402</v>
      </c>
      <c r="G946" s="1">
        <f t="shared" ref="G946:G975" si="63">G945</f>
        <v>116659</v>
      </c>
    </row>
    <row r="947" spans="1:7">
      <c r="A947">
        <v>800</v>
      </c>
      <c r="B947" t="s">
        <v>128</v>
      </c>
      <c r="C947" s="14" t="str">
        <f t="shared" si="62"/>
        <v>2017년8월</v>
      </c>
      <c r="D947" s="5">
        <v>42950</v>
      </c>
      <c r="E947" s="9">
        <v>7802</v>
      </c>
      <c r="G947" s="1">
        <f t="shared" si="63"/>
        <v>116659</v>
      </c>
    </row>
    <row r="948" spans="1:7">
      <c r="A948">
        <v>800</v>
      </c>
      <c r="B948" t="s">
        <v>128</v>
      </c>
      <c r="C948" s="14" t="str">
        <f t="shared" si="62"/>
        <v>2017년8월</v>
      </c>
      <c r="D948" s="5">
        <v>42951</v>
      </c>
      <c r="E948" s="9">
        <v>7604</v>
      </c>
      <c r="G948" s="1">
        <f t="shared" si="63"/>
        <v>116659</v>
      </c>
    </row>
    <row r="949" spans="1:7">
      <c r="A949">
        <v>800</v>
      </c>
      <c r="B949" t="s">
        <v>128</v>
      </c>
      <c r="C949" s="14" t="str">
        <f t="shared" si="62"/>
        <v>2017년8월</v>
      </c>
      <c r="D949" s="5">
        <v>42952</v>
      </c>
      <c r="E949" s="9">
        <v>7325</v>
      </c>
      <c r="G949" s="1">
        <f t="shared" si="63"/>
        <v>116659</v>
      </c>
    </row>
    <row r="950" spans="1:7">
      <c r="A950">
        <v>800</v>
      </c>
      <c r="B950" t="s">
        <v>128</v>
      </c>
      <c r="C950" s="14" t="str">
        <f t="shared" si="62"/>
        <v>2017년8월</v>
      </c>
      <c r="D950" s="5">
        <v>42953</v>
      </c>
      <c r="E950" s="9">
        <v>6403</v>
      </c>
      <c r="F950">
        <v>0</v>
      </c>
      <c r="G950" s="1">
        <f t="shared" si="63"/>
        <v>116659</v>
      </c>
    </row>
    <row r="951" spans="1:7">
      <c r="A951">
        <v>800</v>
      </c>
      <c r="B951" t="s">
        <v>128</v>
      </c>
      <c r="C951" s="14" t="str">
        <f t="shared" si="62"/>
        <v>2017년8월</v>
      </c>
      <c r="D951" s="5">
        <v>42954</v>
      </c>
      <c r="E951" s="9">
        <v>7724</v>
      </c>
      <c r="G951" s="1">
        <f t="shared" si="63"/>
        <v>116659</v>
      </c>
    </row>
    <row r="952" spans="1:7">
      <c r="A952">
        <v>800</v>
      </c>
      <c r="B952" t="s">
        <v>128</v>
      </c>
      <c r="C952" s="14" t="str">
        <f t="shared" si="62"/>
        <v>2017년8월</v>
      </c>
      <c r="D952" s="5">
        <v>42955</v>
      </c>
      <c r="E952" s="9">
        <v>7184</v>
      </c>
      <c r="G952" s="1">
        <f t="shared" si="63"/>
        <v>116659</v>
      </c>
    </row>
    <row r="953" spans="1:7">
      <c r="A953">
        <v>800</v>
      </c>
      <c r="B953" t="s">
        <v>128</v>
      </c>
      <c r="C953" s="14" t="str">
        <f t="shared" si="62"/>
        <v>2017년8월</v>
      </c>
      <c r="D953" s="5">
        <v>42956</v>
      </c>
      <c r="E953" s="9">
        <v>7400</v>
      </c>
      <c r="F953">
        <v>0.3</v>
      </c>
      <c r="G953" s="1">
        <f t="shared" si="63"/>
        <v>116659</v>
      </c>
    </row>
    <row r="954" spans="1:7">
      <c r="A954">
        <v>800</v>
      </c>
      <c r="B954" t="s">
        <v>128</v>
      </c>
      <c r="C954" s="14" t="str">
        <f t="shared" si="62"/>
        <v>2017년8월</v>
      </c>
      <c r="D954" s="5">
        <v>42957</v>
      </c>
      <c r="E954" s="9">
        <v>7106</v>
      </c>
      <c r="F954">
        <v>4.5</v>
      </c>
      <c r="G954" s="1">
        <f t="shared" si="63"/>
        <v>116659</v>
      </c>
    </row>
    <row r="955" spans="1:7">
      <c r="A955">
        <v>800</v>
      </c>
      <c r="B955" t="s">
        <v>128</v>
      </c>
      <c r="C955" s="14" t="str">
        <f t="shared" si="62"/>
        <v>2017년8월</v>
      </c>
      <c r="D955" s="5">
        <v>42958</v>
      </c>
      <c r="E955" s="9">
        <v>7378</v>
      </c>
      <c r="F955">
        <v>33.799999999999997</v>
      </c>
      <c r="G955" s="1">
        <f t="shared" si="63"/>
        <v>116659</v>
      </c>
    </row>
    <row r="956" spans="1:7">
      <c r="A956">
        <v>800</v>
      </c>
      <c r="B956" t="s">
        <v>128</v>
      </c>
      <c r="C956" s="14" t="str">
        <f t="shared" si="62"/>
        <v>2017년8월</v>
      </c>
      <c r="D956" s="5">
        <v>42959</v>
      </c>
      <c r="E956" s="9">
        <v>7012</v>
      </c>
      <c r="G956" s="1">
        <f t="shared" si="63"/>
        <v>116659</v>
      </c>
    </row>
    <row r="957" spans="1:7">
      <c r="A957">
        <v>800</v>
      </c>
      <c r="B957" t="s">
        <v>128</v>
      </c>
      <c r="C957" s="14" t="str">
        <f t="shared" si="62"/>
        <v>2017년8월</v>
      </c>
      <c r="D957" s="5">
        <v>42960</v>
      </c>
      <c r="E957" s="9">
        <v>6778</v>
      </c>
      <c r="F957">
        <v>0</v>
      </c>
      <c r="G957" s="1">
        <f t="shared" si="63"/>
        <v>116659</v>
      </c>
    </row>
    <row r="958" spans="1:7">
      <c r="A958">
        <v>800</v>
      </c>
      <c r="B958" t="s">
        <v>128</v>
      </c>
      <c r="C958" s="14" t="str">
        <f t="shared" si="62"/>
        <v>2017년8월</v>
      </c>
      <c r="D958" s="5">
        <v>42961</v>
      </c>
      <c r="E958" s="9">
        <v>6833</v>
      </c>
      <c r="F958">
        <v>2.1</v>
      </c>
      <c r="G958" s="1">
        <f t="shared" si="63"/>
        <v>116659</v>
      </c>
    </row>
    <row r="959" spans="1:7">
      <c r="A959">
        <v>800</v>
      </c>
      <c r="B959" t="s">
        <v>128</v>
      </c>
      <c r="C959" s="14" t="str">
        <f t="shared" si="62"/>
        <v>2017년8월</v>
      </c>
      <c r="D959" s="5">
        <v>42962</v>
      </c>
      <c r="E959" s="9">
        <v>7419</v>
      </c>
      <c r="F959">
        <v>89.8</v>
      </c>
      <c r="G959" s="1">
        <f t="shared" si="63"/>
        <v>116659</v>
      </c>
    </row>
    <row r="960" spans="1:7">
      <c r="A960">
        <v>800</v>
      </c>
      <c r="B960" t="s">
        <v>128</v>
      </c>
      <c r="C960" s="14" t="str">
        <f t="shared" si="62"/>
        <v>2017년8월</v>
      </c>
      <c r="D960" s="5">
        <v>42963</v>
      </c>
      <c r="E960" s="9">
        <v>9397</v>
      </c>
      <c r="F960">
        <v>8.8000000000000007</v>
      </c>
      <c r="G960" s="1">
        <f t="shared" si="63"/>
        <v>116659</v>
      </c>
    </row>
    <row r="961" spans="1:7">
      <c r="A961">
        <v>800</v>
      </c>
      <c r="B961" t="s">
        <v>128</v>
      </c>
      <c r="C961" s="14" t="str">
        <f t="shared" si="62"/>
        <v>2017년8월</v>
      </c>
      <c r="D961" s="5">
        <v>42964</v>
      </c>
      <c r="E961" s="9">
        <v>7587</v>
      </c>
      <c r="F961">
        <v>1.9</v>
      </c>
      <c r="G961" s="1">
        <f t="shared" si="63"/>
        <v>116659</v>
      </c>
    </row>
    <row r="962" spans="1:7">
      <c r="A962">
        <v>800</v>
      </c>
      <c r="B962" t="s">
        <v>128</v>
      </c>
      <c r="C962" s="14" t="str">
        <f t="shared" si="62"/>
        <v>2017년8월</v>
      </c>
      <c r="D962" s="5">
        <v>42965</v>
      </c>
      <c r="E962" s="9">
        <v>7141</v>
      </c>
      <c r="G962" s="1">
        <f t="shared" si="63"/>
        <v>116659</v>
      </c>
    </row>
    <row r="963" spans="1:7">
      <c r="A963">
        <v>800</v>
      </c>
      <c r="B963" t="s">
        <v>128</v>
      </c>
      <c r="C963" s="14" t="str">
        <f t="shared" si="62"/>
        <v>2017년8월</v>
      </c>
      <c r="D963" s="5">
        <v>42966</v>
      </c>
      <c r="E963" s="9">
        <v>7437</v>
      </c>
      <c r="F963">
        <v>5.6</v>
      </c>
      <c r="G963" s="1">
        <f t="shared" si="63"/>
        <v>116659</v>
      </c>
    </row>
    <row r="964" spans="1:7">
      <c r="A964">
        <v>800</v>
      </c>
      <c r="B964" t="s">
        <v>128</v>
      </c>
      <c r="C964" s="14" t="str">
        <f t="shared" si="62"/>
        <v>2017년8월</v>
      </c>
      <c r="D964" s="5">
        <v>42967</v>
      </c>
      <c r="E964" s="9">
        <v>9765</v>
      </c>
      <c r="F964">
        <v>54.2</v>
      </c>
      <c r="G964" s="1">
        <f t="shared" si="63"/>
        <v>116659</v>
      </c>
    </row>
    <row r="965" spans="1:7">
      <c r="A965">
        <v>800</v>
      </c>
      <c r="B965" t="s">
        <v>128</v>
      </c>
      <c r="C965" s="14" t="str">
        <f t="shared" si="62"/>
        <v>2017년8월</v>
      </c>
      <c r="D965" s="5">
        <v>42968</v>
      </c>
      <c r="E965" s="9">
        <v>10625</v>
      </c>
      <c r="F965">
        <v>8.8000000000000007</v>
      </c>
      <c r="G965" s="1">
        <f t="shared" si="63"/>
        <v>116659</v>
      </c>
    </row>
    <row r="966" spans="1:7">
      <c r="A966">
        <v>800</v>
      </c>
      <c r="B966" t="s">
        <v>128</v>
      </c>
      <c r="C966" s="14" t="str">
        <f t="shared" si="62"/>
        <v>2017년8월</v>
      </c>
      <c r="D966" s="5">
        <v>42969</v>
      </c>
      <c r="E966" s="9">
        <v>9545</v>
      </c>
      <c r="G966" s="1">
        <f t="shared" si="63"/>
        <v>116659</v>
      </c>
    </row>
    <row r="967" spans="1:7">
      <c r="A967">
        <v>800</v>
      </c>
      <c r="B967" t="s">
        <v>128</v>
      </c>
      <c r="C967" s="14" t="str">
        <f t="shared" si="62"/>
        <v>2017년8월</v>
      </c>
      <c r="D967" s="5">
        <v>42970</v>
      </c>
      <c r="E967" s="9">
        <v>8410</v>
      </c>
      <c r="F967">
        <v>21.3</v>
      </c>
      <c r="G967" s="1">
        <f t="shared" si="63"/>
        <v>116659</v>
      </c>
    </row>
    <row r="968" spans="1:7">
      <c r="A968">
        <v>800</v>
      </c>
      <c r="B968" t="s">
        <v>128</v>
      </c>
      <c r="C968" s="14" t="str">
        <f t="shared" si="62"/>
        <v>2017년8월</v>
      </c>
      <c r="D968" s="5">
        <v>42971</v>
      </c>
      <c r="E968" s="9">
        <v>7860</v>
      </c>
      <c r="F968">
        <v>7.1</v>
      </c>
      <c r="G968" s="1">
        <f t="shared" si="63"/>
        <v>116659</v>
      </c>
    </row>
    <row r="969" spans="1:7">
      <c r="A969">
        <v>800</v>
      </c>
      <c r="B969" t="s">
        <v>128</v>
      </c>
      <c r="C969" s="14" t="str">
        <f t="shared" si="62"/>
        <v>2017년8월</v>
      </c>
      <c r="D969" s="5">
        <v>42972</v>
      </c>
      <c r="E969" s="9">
        <v>7957</v>
      </c>
      <c r="G969" s="1">
        <f t="shared" si="63"/>
        <v>116659</v>
      </c>
    </row>
    <row r="970" spans="1:7">
      <c r="A970">
        <v>800</v>
      </c>
      <c r="B970" t="s">
        <v>128</v>
      </c>
      <c r="C970" s="14" t="str">
        <f t="shared" si="62"/>
        <v>2017년8월</v>
      </c>
      <c r="D970" s="5">
        <v>42973</v>
      </c>
      <c r="E970" s="9">
        <v>7385</v>
      </c>
      <c r="G970" s="1">
        <f t="shared" si="63"/>
        <v>116659</v>
      </c>
    </row>
    <row r="971" spans="1:7">
      <c r="A971">
        <v>800</v>
      </c>
      <c r="B971" t="s">
        <v>128</v>
      </c>
      <c r="C971" s="14" t="str">
        <f t="shared" si="62"/>
        <v>2017년8월</v>
      </c>
      <c r="D971" s="5">
        <v>42974</v>
      </c>
      <c r="E971" s="9">
        <v>7326</v>
      </c>
      <c r="F971">
        <v>0</v>
      </c>
      <c r="G971" s="1">
        <f t="shared" si="63"/>
        <v>116659</v>
      </c>
    </row>
    <row r="972" spans="1:7">
      <c r="A972">
        <v>800</v>
      </c>
      <c r="B972" t="s">
        <v>128</v>
      </c>
      <c r="C972" s="14" t="str">
        <f t="shared" si="62"/>
        <v>2017년8월</v>
      </c>
      <c r="D972" s="5">
        <v>42975</v>
      </c>
      <c r="E972" s="9">
        <v>7656</v>
      </c>
      <c r="F972">
        <v>11.7</v>
      </c>
      <c r="G972" s="1">
        <f t="shared" si="63"/>
        <v>116659</v>
      </c>
    </row>
    <row r="973" spans="1:7">
      <c r="A973">
        <v>800</v>
      </c>
      <c r="B973" t="s">
        <v>128</v>
      </c>
      <c r="C973" s="14" t="str">
        <f t="shared" si="62"/>
        <v>2017년8월</v>
      </c>
      <c r="D973" s="5">
        <v>42976</v>
      </c>
      <c r="E973" s="9">
        <v>6970</v>
      </c>
      <c r="G973" s="1">
        <f t="shared" si="63"/>
        <v>116659</v>
      </c>
    </row>
    <row r="974" spans="1:7">
      <c r="A974">
        <v>800</v>
      </c>
      <c r="B974" t="s">
        <v>128</v>
      </c>
      <c r="C974" s="14" t="str">
        <f t="shared" si="62"/>
        <v>2017년8월</v>
      </c>
      <c r="D974" s="5">
        <v>42977</v>
      </c>
      <c r="E974" s="9">
        <v>6965</v>
      </c>
      <c r="G974" s="1">
        <f t="shared" si="63"/>
        <v>116659</v>
      </c>
    </row>
    <row r="975" spans="1:7">
      <c r="A975">
        <v>800</v>
      </c>
      <c r="B975" t="s">
        <v>128</v>
      </c>
      <c r="C975" s="14" t="str">
        <f t="shared" si="62"/>
        <v>2017년8월</v>
      </c>
      <c r="D975" s="5">
        <v>42978</v>
      </c>
      <c r="E975" s="9">
        <v>7323</v>
      </c>
      <c r="G975" s="1">
        <f t="shared" si="63"/>
        <v>116659</v>
      </c>
    </row>
    <row r="976" spans="1:7">
      <c r="A976">
        <v>800</v>
      </c>
      <c r="B976" t="s">
        <v>128</v>
      </c>
      <c r="C976" t="s">
        <v>50</v>
      </c>
      <c r="D976" s="5">
        <v>42979</v>
      </c>
      <c r="E976" s="9">
        <v>7237</v>
      </c>
      <c r="G976" s="1">
        <v>117063</v>
      </c>
    </row>
    <row r="977" spans="1:7">
      <c r="A977">
        <v>800</v>
      </c>
      <c r="B977" t="s">
        <v>128</v>
      </c>
      <c r="C977" s="14" t="str">
        <f t="shared" ref="C977:C1005" si="64">C976</f>
        <v>2017년9월</v>
      </c>
      <c r="D977" s="5">
        <v>42980</v>
      </c>
      <c r="E977" s="9">
        <v>6646</v>
      </c>
      <c r="G977" s="1">
        <f t="shared" ref="G977:G1005" si="65">G976</f>
        <v>117063</v>
      </c>
    </row>
    <row r="978" spans="1:7">
      <c r="A978">
        <v>800</v>
      </c>
      <c r="B978" t="s">
        <v>128</v>
      </c>
      <c r="C978" s="14" t="str">
        <f t="shared" si="64"/>
        <v>2017년9월</v>
      </c>
      <c r="D978" s="5">
        <v>42981</v>
      </c>
      <c r="E978" s="9">
        <v>6823</v>
      </c>
      <c r="G978" s="1">
        <f t="shared" si="65"/>
        <v>117063</v>
      </c>
    </row>
    <row r="979" spans="1:7">
      <c r="A979">
        <v>800</v>
      </c>
      <c r="B979" t="s">
        <v>128</v>
      </c>
      <c r="C979" s="14" t="str">
        <f t="shared" si="64"/>
        <v>2017년9월</v>
      </c>
      <c r="D979" s="5">
        <v>42982</v>
      </c>
      <c r="E979" s="9">
        <v>7283</v>
      </c>
      <c r="G979" s="1">
        <f t="shared" si="65"/>
        <v>117063</v>
      </c>
    </row>
    <row r="980" spans="1:7">
      <c r="A980">
        <v>800</v>
      </c>
      <c r="B980" t="s">
        <v>128</v>
      </c>
      <c r="C980" s="14" t="str">
        <f t="shared" si="64"/>
        <v>2017년9월</v>
      </c>
      <c r="D980" s="5">
        <v>42983</v>
      </c>
      <c r="E980" s="9">
        <v>6581</v>
      </c>
      <c r="F980">
        <v>0</v>
      </c>
      <c r="G980" s="1">
        <f t="shared" si="65"/>
        <v>117063</v>
      </c>
    </row>
    <row r="981" spans="1:7">
      <c r="A981">
        <v>800</v>
      </c>
      <c r="B981" t="s">
        <v>128</v>
      </c>
      <c r="C981" s="14" t="str">
        <f t="shared" si="64"/>
        <v>2017년9월</v>
      </c>
      <c r="D981" s="5">
        <v>42984</v>
      </c>
      <c r="E981" s="9">
        <v>6840</v>
      </c>
      <c r="F981">
        <v>1.9</v>
      </c>
      <c r="G981" s="1">
        <f t="shared" si="65"/>
        <v>117063</v>
      </c>
    </row>
    <row r="982" spans="1:7">
      <c r="A982">
        <v>800</v>
      </c>
      <c r="B982" t="s">
        <v>128</v>
      </c>
      <c r="C982" s="14" t="str">
        <f t="shared" si="64"/>
        <v>2017년9월</v>
      </c>
      <c r="D982" s="5">
        <v>42985</v>
      </c>
      <c r="E982" s="9">
        <v>6594</v>
      </c>
      <c r="G982" s="1">
        <f t="shared" si="65"/>
        <v>117063</v>
      </c>
    </row>
    <row r="983" spans="1:7">
      <c r="A983">
        <v>800</v>
      </c>
      <c r="B983" t="s">
        <v>128</v>
      </c>
      <c r="C983" s="14" t="str">
        <f t="shared" si="64"/>
        <v>2017년9월</v>
      </c>
      <c r="D983" s="5">
        <v>42986</v>
      </c>
      <c r="E983" s="9">
        <v>6887</v>
      </c>
      <c r="G983" s="1">
        <f t="shared" si="65"/>
        <v>117063</v>
      </c>
    </row>
    <row r="984" spans="1:7">
      <c r="A984">
        <v>800</v>
      </c>
      <c r="B984" t="s">
        <v>128</v>
      </c>
      <c r="C984" s="14" t="str">
        <f t="shared" si="64"/>
        <v>2017년9월</v>
      </c>
      <c r="D984" s="5">
        <v>42987</v>
      </c>
      <c r="E984" s="9">
        <v>6261</v>
      </c>
      <c r="G984" s="1">
        <f t="shared" si="65"/>
        <v>117063</v>
      </c>
    </row>
    <row r="985" spans="1:7">
      <c r="A985">
        <v>800</v>
      </c>
      <c r="B985" t="s">
        <v>128</v>
      </c>
      <c r="C985" s="14" t="str">
        <f t="shared" si="64"/>
        <v>2017년9월</v>
      </c>
      <c r="D985" s="5">
        <v>42988</v>
      </c>
      <c r="E985" s="9">
        <v>7144</v>
      </c>
      <c r="F985">
        <v>0</v>
      </c>
      <c r="G985" s="1">
        <f t="shared" si="65"/>
        <v>117063</v>
      </c>
    </row>
    <row r="986" spans="1:7">
      <c r="A986">
        <v>800</v>
      </c>
      <c r="B986" t="s">
        <v>128</v>
      </c>
      <c r="C986" s="14" t="str">
        <f t="shared" si="64"/>
        <v>2017년9월</v>
      </c>
      <c r="D986" s="5">
        <v>42989</v>
      </c>
      <c r="E986" s="9">
        <v>7296</v>
      </c>
      <c r="F986">
        <v>19</v>
      </c>
      <c r="G986" s="1">
        <f t="shared" si="65"/>
        <v>117063</v>
      </c>
    </row>
    <row r="987" spans="1:7">
      <c r="A987">
        <v>800</v>
      </c>
      <c r="B987" t="s">
        <v>128</v>
      </c>
      <c r="C987" s="14" t="str">
        <f t="shared" si="64"/>
        <v>2017년9월</v>
      </c>
      <c r="D987" s="5">
        <v>42990</v>
      </c>
      <c r="E987" s="9">
        <v>7341</v>
      </c>
      <c r="G987" s="1">
        <f t="shared" si="65"/>
        <v>117063</v>
      </c>
    </row>
    <row r="988" spans="1:7">
      <c r="A988">
        <v>800</v>
      </c>
      <c r="B988" t="s">
        <v>128</v>
      </c>
      <c r="C988" s="14" t="str">
        <f t="shared" si="64"/>
        <v>2017년9월</v>
      </c>
      <c r="D988" s="5">
        <v>42991</v>
      </c>
      <c r="E988" s="9">
        <v>7227</v>
      </c>
      <c r="G988" s="1">
        <f t="shared" si="65"/>
        <v>117063</v>
      </c>
    </row>
    <row r="989" spans="1:7">
      <c r="A989">
        <v>800</v>
      </c>
      <c r="B989" t="s">
        <v>128</v>
      </c>
      <c r="C989" s="14" t="str">
        <f t="shared" si="64"/>
        <v>2017년9월</v>
      </c>
      <c r="D989" s="5">
        <v>42992</v>
      </c>
      <c r="E989" s="9">
        <v>6470</v>
      </c>
      <c r="G989" s="1">
        <f t="shared" si="65"/>
        <v>117063</v>
      </c>
    </row>
    <row r="990" spans="1:7">
      <c r="A990">
        <v>800</v>
      </c>
      <c r="B990" t="s">
        <v>128</v>
      </c>
      <c r="C990" s="14" t="str">
        <f t="shared" si="64"/>
        <v>2017년9월</v>
      </c>
      <c r="D990" s="5">
        <v>42993</v>
      </c>
      <c r="E990" s="9">
        <v>7665</v>
      </c>
      <c r="G990" s="1">
        <f t="shared" si="65"/>
        <v>117063</v>
      </c>
    </row>
    <row r="991" spans="1:7">
      <c r="A991">
        <v>800</v>
      </c>
      <c r="B991" t="s">
        <v>128</v>
      </c>
      <c r="C991" s="14" t="str">
        <f t="shared" si="64"/>
        <v>2017년9월</v>
      </c>
      <c r="D991" s="5">
        <v>42994</v>
      </c>
      <c r="E991" s="9">
        <v>6733</v>
      </c>
      <c r="G991" s="1">
        <f t="shared" si="65"/>
        <v>117063</v>
      </c>
    </row>
    <row r="992" spans="1:7">
      <c r="A992">
        <v>800</v>
      </c>
      <c r="B992" t="s">
        <v>128</v>
      </c>
      <c r="C992" s="14" t="str">
        <f t="shared" si="64"/>
        <v>2017년9월</v>
      </c>
      <c r="D992" s="5">
        <v>42995</v>
      </c>
      <c r="E992" s="9">
        <v>6478</v>
      </c>
      <c r="G992" s="1">
        <f t="shared" si="65"/>
        <v>117063</v>
      </c>
    </row>
    <row r="993" spans="1:7">
      <c r="A993">
        <v>800</v>
      </c>
      <c r="B993" t="s">
        <v>128</v>
      </c>
      <c r="C993" s="14" t="str">
        <f t="shared" si="64"/>
        <v>2017년9월</v>
      </c>
      <c r="D993" s="5">
        <v>42996</v>
      </c>
      <c r="E993" s="9">
        <v>7374</v>
      </c>
      <c r="G993" s="1">
        <f t="shared" si="65"/>
        <v>117063</v>
      </c>
    </row>
    <row r="994" spans="1:7">
      <c r="A994">
        <v>800</v>
      </c>
      <c r="B994" t="s">
        <v>128</v>
      </c>
      <c r="C994" s="14" t="str">
        <f t="shared" si="64"/>
        <v>2017년9월</v>
      </c>
      <c r="D994" s="5">
        <v>42997</v>
      </c>
      <c r="E994" s="9">
        <v>6453</v>
      </c>
      <c r="F994">
        <v>0.7</v>
      </c>
      <c r="G994" s="1">
        <f t="shared" si="65"/>
        <v>117063</v>
      </c>
    </row>
    <row r="995" spans="1:7">
      <c r="A995">
        <v>800</v>
      </c>
      <c r="B995" t="s">
        <v>128</v>
      </c>
      <c r="C995" s="14" t="str">
        <f t="shared" si="64"/>
        <v>2017년9월</v>
      </c>
      <c r="D995" s="5">
        <v>42998</v>
      </c>
      <c r="E995" s="9">
        <v>6500</v>
      </c>
      <c r="G995" s="1">
        <f t="shared" si="65"/>
        <v>117063</v>
      </c>
    </row>
    <row r="996" spans="1:7">
      <c r="A996">
        <v>800</v>
      </c>
      <c r="B996" t="s">
        <v>128</v>
      </c>
      <c r="C996" s="14" t="str">
        <f t="shared" si="64"/>
        <v>2017년9월</v>
      </c>
      <c r="D996" s="5">
        <v>42999</v>
      </c>
      <c r="E996" s="9">
        <v>6603</v>
      </c>
      <c r="G996" s="1">
        <f t="shared" si="65"/>
        <v>117063</v>
      </c>
    </row>
    <row r="997" spans="1:7">
      <c r="A997">
        <v>800</v>
      </c>
      <c r="B997" t="s">
        <v>128</v>
      </c>
      <c r="C997" s="14" t="str">
        <f t="shared" si="64"/>
        <v>2017년9월</v>
      </c>
      <c r="D997" s="5">
        <v>43000</v>
      </c>
      <c r="E997" s="9">
        <v>6627</v>
      </c>
      <c r="G997" s="1">
        <f t="shared" si="65"/>
        <v>117063</v>
      </c>
    </row>
    <row r="998" spans="1:7">
      <c r="A998">
        <v>800</v>
      </c>
      <c r="B998" t="s">
        <v>128</v>
      </c>
      <c r="C998" s="14" t="str">
        <f t="shared" si="64"/>
        <v>2017년9월</v>
      </c>
      <c r="D998" s="5">
        <v>43001</v>
      </c>
      <c r="E998" s="9">
        <v>6163</v>
      </c>
      <c r="G998" s="1">
        <f t="shared" si="65"/>
        <v>117063</v>
      </c>
    </row>
    <row r="999" spans="1:7">
      <c r="A999">
        <v>800</v>
      </c>
      <c r="B999" t="s">
        <v>128</v>
      </c>
      <c r="C999" s="14" t="str">
        <f t="shared" si="64"/>
        <v>2017년9월</v>
      </c>
      <c r="D999" s="5">
        <v>43002</v>
      </c>
      <c r="E999" s="9">
        <v>6801</v>
      </c>
      <c r="G999" s="1">
        <f t="shared" si="65"/>
        <v>117063</v>
      </c>
    </row>
    <row r="1000" spans="1:7">
      <c r="A1000">
        <v>800</v>
      </c>
      <c r="B1000" t="s">
        <v>128</v>
      </c>
      <c r="C1000" s="14" t="str">
        <f t="shared" si="64"/>
        <v>2017년9월</v>
      </c>
      <c r="D1000" s="5">
        <v>43003</v>
      </c>
      <c r="E1000" s="9">
        <v>7101</v>
      </c>
      <c r="G1000" s="1">
        <f t="shared" si="65"/>
        <v>117063</v>
      </c>
    </row>
    <row r="1001" spans="1:7">
      <c r="A1001">
        <v>800</v>
      </c>
      <c r="B1001" t="s">
        <v>128</v>
      </c>
      <c r="C1001" s="14" t="str">
        <f t="shared" si="64"/>
        <v>2017년9월</v>
      </c>
      <c r="D1001" s="5">
        <v>43004</v>
      </c>
      <c r="E1001" s="9">
        <v>5838</v>
      </c>
      <c r="F1001">
        <v>0</v>
      </c>
      <c r="G1001" s="1">
        <f t="shared" si="65"/>
        <v>117063</v>
      </c>
    </row>
    <row r="1002" spans="1:7">
      <c r="A1002">
        <v>800</v>
      </c>
      <c r="B1002" t="s">
        <v>128</v>
      </c>
      <c r="C1002" s="14" t="str">
        <f t="shared" si="64"/>
        <v>2017년9월</v>
      </c>
      <c r="D1002" s="5">
        <v>43005</v>
      </c>
      <c r="E1002" s="9">
        <v>7438</v>
      </c>
      <c r="F1002">
        <v>0</v>
      </c>
      <c r="G1002" s="1">
        <f t="shared" si="65"/>
        <v>117063</v>
      </c>
    </row>
    <row r="1003" spans="1:7">
      <c r="A1003">
        <v>800</v>
      </c>
      <c r="B1003" t="s">
        <v>128</v>
      </c>
      <c r="C1003" s="14" t="str">
        <f t="shared" si="64"/>
        <v>2017년9월</v>
      </c>
      <c r="D1003" s="5">
        <v>43006</v>
      </c>
      <c r="E1003" s="9">
        <v>6583</v>
      </c>
      <c r="G1003" s="1">
        <f t="shared" si="65"/>
        <v>117063</v>
      </c>
    </row>
    <row r="1004" spans="1:7">
      <c r="A1004">
        <v>800</v>
      </c>
      <c r="B1004" t="s">
        <v>128</v>
      </c>
      <c r="C1004" s="14" t="str">
        <f t="shared" si="64"/>
        <v>2017년9월</v>
      </c>
      <c r="D1004" s="5">
        <v>43007</v>
      </c>
      <c r="E1004" s="9">
        <v>6656</v>
      </c>
      <c r="G1004" s="1">
        <f t="shared" si="65"/>
        <v>117063</v>
      </c>
    </row>
    <row r="1005" spans="1:7">
      <c r="A1005">
        <v>800</v>
      </c>
      <c r="B1005" t="s">
        <v>128</v>
      </c>
      <c r="C1005" s="14" t="str">
        <f t="shared" si="64"/>
        <v>2017년9월</v>
      </c>
      <c r="D1005" s="5">
        <v>43008</v>
      </c>
      <c r="E1005" s="9">
        <v>6244</v>
      </c>
      <c r="G1005" s="1">
        <f t="shared" si="65"/>
        <v>117063</v>
      </c>
    </row>
    <row r="1006" spans="1:7">
      <c r="A1006">
        <v>800</v>
      </c>
      <c r="B1006" t="s">
        <v>128</v>
      </c>
      <c r="C1006" t="s">
        <v>51</v>
      </c>
      <c r="D1006" s="5">
        <v>43009</v>
      </c>
      <c r="E1006" s="9">
        <v>5474</v>
      </c>
      <c r="F1006">
        <v>4.5999999999999996</v>
      </c>
      <c r="G1006" s="1">
        <v>117442</v>
      </c>
    </row>
    <row r="1007" spans="1:7">
      <c r="A1007">
        <v>800</v>
      </c>
      <c r="B1007" t="s">
        <v>128</v>
      </c>
      <c r="C1007" s="14" t="str">
        <f t="shared" ref="C1007:C1036" si="66">C1006</f>
        <v>2017년10월</v>
      </c>
      <c r="D1007" s="5">
        <v>43010</v>
      </c>
      <c r="E1007" s="9">
        <v>7465</v>
      </c>
      <c r="F1007">
        <v>0.6</v>
      </c>
      <c r="G1007" s="1">
        <f t="shared" ref="G1007:G1036" si="67">G1006</f>
        <v>117442</v>
      </c>
    </row>
    <row r="1008" spans="1:7">
      <c r="A1008">
        <v>800</v>
      </c>
      <c r="B1008" t="s">
        <v>128</v>
      </c>
      <c r="C1008" s="14" t="str">
        <f t="shared" si="66"/>
        <v>2017년10월</v>
      </c>
      <c r="D1008" s="5">
        <v>43011</v>
      </c>
      <c r="E1008" s="9">
        <v>6548</v>
      </c>
      <c r="G1008" s="1">
        <f t="shared" si="67"/>
        <v>117442</v>
      </c>
    </row>
    <row r="1009" spans="1:7">
      <c r="A1009">
        <v>800</v>
      </c>
      <c r="B1009" t="s">
        <v>128</v>
      </c>
      <c r="C1009" s="14" t="str">
        <f t="shared" si="66"/>
        <v>2017년10월</v>
      </c>
      <c r="D1009" s="5">
        <v>43012</v>
      </c>
      <c r="E1009" s="9">
        <v>5331</v>
      </c>
      <c r="G1009" s="1">
        <f t="shared" si="67"/>
        <v>117442</v>
      </c>
    </row>
    <row r="1010" spans="1:7">
      <c r="A1010">
        <v>800</v>
      </c>
      <c r="B1010" t="s">
        <v>128</v>
      </c>
      <c r="C1010" s="14" t="str">
        <f t="shared" si="66"/>
        <v>2017년10월</v>
      </c>
      <c r="D1010" s="5">
        <v>43013</v>
      </c>
      <c r="E1010" s="9">
        <v>5220</v>
      </c>
      <c r="G1010" s="1">
        <f t="shared" si="67"/>
        <v>117442</v>
      </c>
    </row>
    <row r="1011" spans="1:7">
      <c r="A1011">
        <v>800</v>
      </c>
      <c r="B1011" t="s">
        <v>128</v>
      </c>
      <c r="C1011" s="14" t="str">
        <f t="shared" si="66"/>
        <v>2017년10월</v>
      </c>
      <c r="D1011" s="5">
        <v>43014</v>
      </c>
      <c r="E1011" s="9">
        <v>5315</v>
      </c>
      <c r="F1011">
        <v>0</v>
      </c>
      <c r="G1011" s="1">
        <f t="shared" si="67"/>
        <v>117442</v>
      </c>
    </row>
    <row r="1012" spans="1:7">
      <c r="A1012">
        <v>800</v>
      </c>
      <c r="B1012" t="s">
        <v>128</v>
      </c>
      <c r="C1012" s="14" t="str">
        <f t="shared" si="66"/>
        <v>2017년10월</v>
      </c>
      <c r="D1012" s="5">
        <v>43015</v>
      </c>
      <c r="E1012" s="9">
        <v>6359</v>
      </c>
      <c r="G1012" s="1">
        <f t="shared" si="67"/>
        <v>117442</v>
      </c>
    </row>
    <row r="1013" spans="1:7">
      <c r="A1013">
        <v>800</v>
      </c>
      <c r="B1013" t="s">
        <v>128</v>
      </c>
      <c r="C1013" s="14" t="str">
        <f t="shared" si="66"/>
        <v>2017년10월</v>
      </c>
      <c r="D1013" s="5">
        <v>43016</v>
      </c>
      <c r="E1013" s="9">
        <v>5875</v>
      </c>
      <c r="G1013" s="1">
        <f t="shared" si="67"/>
        <v>117442</v>
      </c>
    </row>
    <row r="1014" spans="1:7">
      <c r="A1014">
        <v>800</v>
      </c>
      <c r="B1014" t="s">
        <v>128</v>
      </c>
      <c r="C1014" s="14" t="str">
        <f t="shared" si="66"/>
        <v>2017년10월</v>
      </c>
      <c r="D1014" s="5">
        <v>43017</v>
      </c>
      <c r="E1014" s="9">
        <v>5564</v>
      </c>
      <c r="G1014" s="1">
        <f t="shared" si="67"/>
        <v>117442</v>
      </c>
    </row>
    <row r="1015" spans="1:7">
      <c r="A1015">
        <v>800</v>
      </c>
      <c r="B1015" t="s">
        <v>128</v>
      </c>
      <c r="C1015" s="14" t="str">
        <f t="shared" si="66"/>
        <v>2017년10월</v>
      </c>
      <c r="D1015" s="5">
        <v>43018</v>
      </c>
      <c r="E1015" s="9">
        <v>6859</v>
      </c>
      <c r="F1015">
        <v>0.4</v>
      </c>
      <c r="G1015" s="1">
        <f t="shared" si="67"/>
        <v>117442</v>
      </c>
    </row>
    <row r="1016" spans="1:7">
      <c r="A1016">
        <v>800</v>
      </c>
      <c r="B1016" t="s">
        <v>128</v>
      </c>
      <c r="C1016" s="14" t="str">
        <f t="shared" si="66"/>
        <v>2017년10월</v>
      </c>
      <c r="D1016" s="5">
        <v>43019</v>
      </c>
      <c r="E1016" s="9">
        <v>7197</v>
      </c>
      <c r="F1016">
        <v>16.2</v>
      </c>
      <c r="G1016" s="1">
        <f t="shared" si="67"/>
        <v>117442</v>
      </c>
    </row>
    <row r="1017" spans="1:7">
      <c r="A1017">
        <v>800</v>
      </c>
      <c r="B1017" t="s">
        <v>128</v>
      </c>
      <c r="C1017" s="14" t="str">
        <f t="shared" si="66"/>
        <v>2017년10월</v>
      </c>
      <c r="D1017" s="5">
        <v>43020</v>
      </c>
      <c r="E1017" s="9">
        <v>6137</v>
      </c>
      <c r="G1017" s="1">
        <f t="shared" si="67"/>
        <v>117442</v>
      </c>
    </row>
    <row r="1018" spans="1:7">
      <c r="A1018">
        <v>800</v>
      </c>
      <c r="B1018" t="s">
        <v>128</v>
      </c>
      <c r="C1018" s="14" t="str">
        <f t="shared" si="66"/>
        <v>2017년10월</v>
      </c>
      <c r="D1018" s="5">
        <v>43021</v>
      </c>
      <c r="E1018" s="9">
        <v>6534</v>
      </c>
      <c r="G1018" s="1">
        <f t="shared" si="67"/>
        <v>117442</v>
      </c>
    </row>
    <row r="1019" spans="1:7">
      <c r="A1019">
        <v>800</v>
      </c>
      <c r="B1019" t="s">
        <v>128</v>
      </c>
      <c r="C1019" s="14" t="str">
        <f t="shared" si="66"/>
        <v>2017년10월</v>
      </c>
      <c r="D1019" s="5">
        <v>43022</v>
      </c>
      <c r="E1019" s="9">
        <v>6418</v>
      </c>
      <c r="G1019" s="1">
        <f t="shared" si="67"/>
        <v>117442</v>
      </c>
    </row>
    <row r="1020" spans="1:7">
      <c r="A1020">
        <v>800</v>
      </c>
      <c r="B1020" t="s">
        <v>128</v>
      </c>
      <c r="C1020" s="14" t="str">
        <f t="shared" si="66"/>
        <v>2017년10월</v>
      </c>
      <c r="D1020" s="5">
        <v>43023</v>
      </c>
      <c r="E1020" s="9">
        <v>6142</v>
      </c>
      <c r="G1020" s="1">
        <f t="shared" si="67"/>
        <v>117442</v>
      </c>
    </row>
    <row r="1021" spans="1:7">
      <c r="A1021">
        <v>800</v>
      </c>
      <c r="B1021" t="s">
        <v>128</v>
      </c>
      <c r="C1021" s="14" t="str">
        <f t="shared" si="66"/>
        <v>2017년10월</v>
      </c>
      <c r="D1021" s="5">
        <v>43024</v>
      </c>
      <c r="E1021" s="9">
        <v>6936</v>
      </c>
      <c r="G1021" s="1">
        <f t="shared" si="67"/>
        <v>117442</v>
      </c>
    </row>
    <row r="1022" spans="1:7">
      <c r="A1022">
        <v>800</v>
      </c>
      <c r="B1022" t="s">
        <v>128</v>
      </c>
      <c r="C1022" s="14" t="str">
        <f t="shared" si="66"/>
        <v>2017년10월</v>
      </c>
      <c r="D1022" s="5">
        <v>43025</v>
      </c>
      <c r="E1022" s="9">
        <v>6620</v>
      </c>
      <c r="G1022" s="1">
        <f t="shared" si="67"/>
        <v>117442</v>
      </c>
    </row>
    <row r="1023" spans="1:7">
      <c r="A1023">
        <v>800</v>
      </c>
      <c r="B1023" t="s">
        <v>128</v>
      </c>
      <c r="C1023" s="14" t="str">
        <f t="shared" si="66"/>
        <v>2017년10월</v>
      </c>
      <c r="D1023" s="5">
        <v>43026</v>
      </c>
      <c r="E1023" s="9">
        <v>6247</v>
      </c>
      <c r="F1023">
        <v>0</v>
      </c>
      <c r="G1023" s="1">
        <f t="shared" si="67"/>
        <v>117442</v>
      </c>
    </row>
    <row r="1024" spans="1:7">
      <c r="A1024">
        <v>800</v>
      </c>
      <c r="B1024" t="s">
        <v>128</v>
      </c>
      <c r="C1024" s="14" t="str">
        <f t="shared" si="66"/>
        <v>2017년10월</v>
      </c>
      <c r="D1024" s="5">
        <v>43027</v>
      </c>
      <c r="E1024" s="9">
        <v>6730</v>
      </c>
      <c r="G1024" s="1">
        <f t="shared" si="67"/>
        <v>117442</v>
      </c>
    </row>
    <row r="1025" spans="1:7">
      <c r="A1025">
        <v>800</v>
      </c>
      <c r="B1025" t="s">
        <v>128</v>
      </c>
      <c r="C1025" s="14" t="str">
        <f t="shared" si="66"/>
        <v>2017년10월</v>
      </c>
      <c r="D1025" s="5">
        <v>43028</v>
      </c>
      <c r="E1025" s="9">
        <v>6696</v>
      </c>
      <c r="G1025" s="1">
        <f t="shared" si="67"/>
        <v>117442</v>
      </c>
    </row>
    <row r="1026" spans="1:7">
      <c r="A1026">
        <v>800</v>
      </c>
      <c r="B1026" t="s">
        <v>128</v>
      </c>
      <c r="C1026" s="14" t="str">
        <f t="shared" si="66"/>
        <v>2017년10월</v>
      </c>
      <c r="D1026" s="5">
        <v>43029</v>
      </c>
      <c r="E1026" s="9">
        <v>6337</v>
      </c>
      <c r="G1026" s="1">
        <f t="shared" si="67"/>
        <v>117442</v>
      </c>
    </row>
    <row r="1027" spans="1:7">
      <c r="A1027">
        <v>800</v>
      </c>
      <c r="B1027" t="s">
        <v>128</v>
      </c>
      <c r="C1027" s="14" t="str">
        <f t="shared" si="66"/>
        <v>2017년10월</v>
      </c>
      <c r="D1027" s="5">
        <v>43030</v>
      </c>
      <c r="E1027" s="9">
        <v>6051</v>
      </c>
      <c r="G1027" s="1">
        <f t="shared" si="67"/>
        <v>117442</v>
      </c>
    </row>
    <row r="1028" spans="1:7">
      <c r="A1028">
        <v>800</v>
      </c>
      <c r="B1028" t="s">
        <v>128</v>
      </c>
      <c r="C1028" s="14" t="str">
        <f t="shared" si="66"/>
        <v>2017년10월</v>
      </c>
      <c r="D1028" s="5">
        <v>43031</v>
      </c>
      <c r="E1028" s="9">
        <v>6828</v>
      </c>
      <c r="G1028" s="1">
        <f t="shared" si="67"/>
        <v>117442</v>
      </c>
    </row>
    <row r="1029" spans="1:7">
      <c r="A1029">
        <v>800</v>
      </c>
      <c r="B1029" t="s">
        <v>128</v>
      </c>
      <c r="C1029" s="14" t="str">
        <f t="shared" si="66"/>
        <v>2017년10월</v>
      </c>
      <c r="D1029" s="5">
        <v>43032</v>
      </c>
      <c r="E1029" s="9">
        <v>6753</v>
      </c>
      <c r="G1029" s="1">
        <f t="shared" si="67"/>
        <v>117442</v>
      </c>
    </row>
    <row r="1030" spans="1:7">
      <c r="A1030">
        <v>800</v>
      </c>
      <c r="B1030" t="s">
        <v>128</v>
      </c>
      <c r="C1030" s="14" t="str">
        <f t="shared" si="66"/>
        <v>2017년10월</v>
      </c>
      <c r="D1030" s="5">
        <v>43033</v>
      </c>
      <c r="E1030" s="9">
        <v>6216</v>
      </c>
      <c r="G1030" s="1">
        <f t="shared" si="67"/>
        <v>117442</v>
      </c>
    </row>
    <row r="1031" spans="1:7">
      <c r="A1031">
        <v>800</v>
      </c>
      <c r="B1031" t="s">
        <v>128</v>
      </c>
      <c r="C1031" s="14" t="str">
        <f t="shared" si="66"/>
        <v>2017년10월</v>
      </c>
      <c r="D1031" s="5">
        <v>43034</v>
      </c>
      <c r="E1031" s="9">
        <v>6583</v>
      </c>
      <c r="G1031" s="1">
        <f t="shared" si="67"/>
        <v>117442</v>
      </c>
    </row>
    <row r="1032" spans="1:7">
      <c r="A1032">
        <v>800</v>
      </c>
      <c r="B1032" t="s">
        <v>128</v>
      </c>
      <c r="C1032" s="14" t="str">
        <f t="shared" si="66"/>
        <v>2017년10월</v>
      </c>
      <c r="D1032" s="5">
        <v>43035</v>
      </c>
      <c r="E1032" s="9">
        <v>6095</v>
      </c>
      <c r="G1032" s="1">
        <f t="shared" si="67"/>
        <v>117442</v>
      </c>
    </row>
    <row r="1033" spans="1:7">
      <c r="A1033">
        <v>800</v>
      </c>
      <c r="B1033" t="s">
        <v>128</v>
      </c>
      <c r="C1033" s="14" t="str">
        <f t="shared" si="66"/>
        <v>2017년10월</v>
      </c>
      <c r="D1033" s="5">
        <v>43036</v>
      </c>
      <c r="E1033" s="9">
        <v>6220</v>
      </c>
      <c r="G1033" s="1">
        <f t="shared" si="67"/>
        <v>117442</v>
      </c>
    </row>
    <row r="1034" spans="1:7">
      <c r="A1034">
        <v>800</v>
      </c>
      <c r="B1034" t="s">
        <v>128</v>
      </c>
      <c r="C1034" s="14" t="str">
        <f t="shared" si="66"/>
        <v>2017년10월</v>
      </c>
      <c r="D1034" s="5">
        <v>43037</v>
      </c>
      <c r="E1034" s="9">
        <v>6806</v>
      </c>
      <c r="G1034" s="1">
        <f t="shared" si="67"/>
        <v>117442</v>
      </c>
    </row>
    <row r="1035" spans="1:7">
      <c r="A1035">
        <v>800</v>
      </c>
      <c r="B1035" t="s">
        <v>128</v>
      </c>
      <c r="C1035" s="14" t="str">
        <f t="shared" si="66"/>
        <v>2017년10월</v>
      </c>
      <c r="D1035" s="5">
        <v>43038</v>
      </c>
      <c r="E1035" s="9">
        <v>6346</v>
      </c>
      <c r="G1035" s="1">
        <f t="shared" si="67"/>
        <v>117442</v>
      </c>
    </row>
    <row r="1036" spans="1:7">
      <c r="A1036">
        <v>800</v>
      </c>
      <c r="B1036" t="s">
        <v>128</v>
      </c>
      <c r="C1036" s="14" t="str">
        <f t="shared" si="66"/>
        <v>2017년10월</v>
      </c>
      <c r="D1036" s="5">
        <v>43039</v>
      </c>
      <c r="E1036" s="9">
        <v>5940</v>
      </c>
      <c r="G1036" s="1">
        <f t="shared" si="67"/>
        <v>117442</v>
      </c>
    </row>
    <row r="1037" spans="1:7">
      <c r="A1037">
        <v>800</v>
      </c>
      <c r="B1037" t="s">
        <v>128</v>
      </c>
      <c r="C1037" t="s">
        <v>52</v>
      </c>
      <c r="D1037" s="5">
        <v>43040</v>
      </c>
      <c r="E1037" s="9">
        <v>6792</v>
      </c>
      <c r="G1037" s="1">
        <v>117773</v>
      </c>
    </row>
    <row r="1038" spans="1:7">
      <c r="A1038">
        <v>800</v>
      </c>
      <c r="B1038" t="s">
        <v>128</v>
      </c>
      <c r="C1038" s="14" t="str">
        <f t="shared" ref="C1038:C1066" si="68">C1037</f>
        <v>2017년11월</v>
      </c>
      <c r="D1038" s="5">
        <v>43041</v>
      </c>
      <c r="E1038" s="9">
        <v>5980</v>
      </c>
      <c r="F1038">
        <v>0.5</v>
      </c>
      <c r="G1038" s="1">
        <f t="shared" ref="G1038:G1066" si="69">G1037</f>
        <v>117773</v>
      </c>
    </row>
    <row r="1039" spans="1:7">
      <c r="A1039">
        <v>800</v>
      </c>
      <c r="B1039" t="s">
        <v>128</v>
      </c>
      <c r="C1039" s="14" t="str">
        <f t="shared" si="68"/>
        <v>2017년11월</v>
      </c>
      <c r="D1039" s="5">
        <v>43042</v>
      </c>
      <c r="E1039" s="9">
        <v>6229</v>
      </c>
      <c r="F1039">
        <v>0</v>
      </c>
      <c r="G1039" s="1">
        <f t="shared" si="69"/>
        <v>117773</v>
      </c>
    </row>
    <row r="1040" spans="1:7">
      <c r="A1040">
        <v>800</v>
      </c>
      <c r="B1040" t="s">
        <v>128</v>
      </c>
      <c r="C1040" s="14" t="str">
        <f t="shared" si="68"/>
        <v>2017년11월</v>
      </c>
      <c r="D1040" s="5">
        <v>43043</v>
      </c>
      <c r="E1040" s="9">
        <v>6383</v>
      </c>
      <c r="G1040" s="1">
        <f t="shared" si="69"/>
        <v>117773</v>
      </c>
    </row>
    <row r="1041" spans="1:7">
      <c r="A1041">
        <v>800</v>
      </c>
      <c r="B1041" t="s">
        <v>128</v>
      </c>
      <c r="C1041" s="14" t="str">
        <f t="shared" si="68"/>
        <v>2017년11월</v>
      </c>
      <c r="D1041" s="5">
        <v>43044</v>
      </c>
      <c r="E1041" s="9">
        <v>6641</v>
      </c>
      <c r="G1041" s="1">
        <f t="shared" si="69"/>
        <v>117773</v>
      </c>
    </row>
    <row r="1042" spans="1:7">
      <c r="A1042">
        <v>800</v>
      </c>
      <c r="B1042" t="s">
        <v>128</v>
      </c>
      <c r="C1042" s="14" t="str">
        <f t="shared" si="68"/>
        <v>2017년11월</v>
      </c>
      <c r="D1042" s="5">
        <v>43045</v>
      </c>
      <c r="E1042" s="9">
        <v>6264</v>
      </c>
      <c r="G1042" s="1">
        <f t="shared" si="69"/>
        <v>117773</v>
      </c>
    </row>
    <row r="1043" spans="1:7">
      <c r="A1043">
        <v>800</v>
      </c>
      <c r="B1043" t="s">
        <v>128</v>
      </c>
      <c r="C1043" s="14" t="str">
        <f t="shared" si="68"/>
        <v>2017년11월</v>
      </c>
      <c r="D1043" s="5">
        <v>43046</v>
      </c>
      <c r="E1043" s="9">
        <v>6360</v>
      </c>
      <c r="G1043" s="1">
        <f t="shared" si="69"/>
        <v>117773</v>
      </c>
    </row>
    <row r="1044" spans="1:7">
      <c r="A1044">
        <v>800</v>
      </c>
      <c r="B1044" t="s">
        <v>128</v>
      </c>
      <c r="C1044" s="14" t="str">
        <f t="shared" si="68"/>
        <v>2017년11월</v>
      </c>
      <c r="D1044" s="5">
        <v>43047</v>
      </c>
      <c r="E1044" s="9">
        <v>6663</v>
      </c>
      <c r="G1044" s="1">
        <f t="shared" si="69"/>
        <v>117773</v>
      </c>
    </row>
    <row r="1045" spans="1:7">
      <c r="A1045">
        <v>800</v>
      </c>
      <c r="B1045" t="s">
        <v>128</v>
      </c>
      <c r="C1045" s="14" t="str">
        <f t="shared" si="68"/>
        <v>2017년11월</v>
      </c>
      <c r="D1045" s="5">
        <v>43048</v>
      </c>
      <c r="E1045" s="9">
        <v>5565</v>
      </c>
      <c r="G1045" s="1">
        <f t="shared" si="69"/>
        <v>117773</v>
      </c>
    </row>
    <row r="1046" spans="1:7">
      <c r="A1046">
        <v>800</v>
      </c>
      <c r="B1046" t="s">
        <v>128</v>
      </c>
      <c r="C1046" s="14" t="str">
        <f t="shared" si="68"/>
        <v>2017년11월</v>
      </c>
      <c r="D1046" s="5">
        <v>43049</v>
      </c>
      <c r="E1046" s="9">
        <v>7180</v>
      </c>
      <c r="F1046">
        <v>4.5</v>
      </c>
      <c r="G1046" s="1">
        <f t="shared" si="69"/>
        <v>117773</v>
      </c>
    </row>
    <row r="1047" spans="1:7">
      <c r="A1047">
        <v>800</v>
      </c>
      <c r="B1047" t="s">
        <v>128</v>
      </c>
      <c r="C1047" s="14" t="str">
        <f t="shared" si="68"/>
        <v>2017년11월</v>
      </c>
      <c r="D1047" s="5">
        <v>43050</v>
      </c>
      <c r="E1047" s="9">
        <v>6287</v>
      </c>
      <c r="G1047" s="1">
        <f t="shared" si="69"/>
        <v>117773</v>
      </c>
    </row>
    <row r="1048" spans="1:7">
      <c r="A1048">
        <v>800</v>
      </c>
      <c r="B1048" t="s">
        <v>128</v>
      </c>
      <c r="C1048" s="14" t="str">
        <f t="shared" si="68"/>
        <v>2017년11월</v>
      </c>
      <c r="D1048" s="5">
        <v>43051</v>
      </c>
      <c r="E1048" s="9">
        <v>5995</v>
      </c>
      <c r="G1048" s="1">
        <f t="shared" si="69"/>
        <v>117773</v>
      </c>
    </row>
    <row r="1049" spans="1:7">
      <c r="A1049">
        <v>800</v>
      </c>
      <c r="B1049" t="s">
        <v>128</v>
      </c>
      <c r="C1049" s="14" t="str">
        <f t="shared" si="68"/>
        <v>2017년11월</v>
      </c>
      <c r="D1049" s="5">
        <v>43052</v>
      </c>
      <c r="E1049" s="9">
        <v>6612</v>
      </c>
      <c r="F1049">
        <v>0.1</v>
      </c>
      <c r="G1049" s="1">
        <f t="shared" si="69"/>
        <v>117773</v>
      </c>
    </row>
    <row r="1050" spans="1:7">
      <c r="A1050">
        <v>800</v>
      </c>
      <c r="B1050" t="s">
        <v>128</v>
      </c>
      <c r="C1050" s="14" t="str">
        <f t="shared" si="68"/>
        <v>2017년11월</v>
      </c>
      <c r="D1050" s="5">
        <v>43053</v>
      </c>
      <c r="E1050" s="9">
        <v>6558</v>
      </c>
      <c r="G1050" s="1">
        <f t="shared" si="69"/>
        <v>117773</v>
      </c>
    </row>
    <row r="1051" spans="1:7">
      <c r="A1051">
        <v>800</v>
      </c>
      <c r="B1051" t="s">
        <v>128</v>
      </c>
      <c r="C1051" s="14" t="str">
        <f t="shared" si="68"/>
        <v>2017년11월</v>
      </c>
      <c r="D1051" s="5">
        <v>43054</v>
      </c>
      <c r="E1051" s="9">
        <v>6455</v>
      </c>
      <c r="F1051">
        <v>0</v>
      </c>
      <c r="G1051" s="1">
        <f t="shared" si="69"/>
        <v>117773</v>
      </c>
    </row>
    <row r="1052" spans="1:7">
      <c r="A1052">
        <v>800</v>
      </c>
      <c r="B1052" t="s">
        <v>128</v>
      </c>
      <c r="C1052" s="14" t="str">
        <f t="shared" si="68"/>
        <v>2017년11월</v>
      </c>
      <c r="D1052" s="5">
        <v>43055</v>
      </c>
      <c r="E1052" s="9">
        <v>5933</v>
      </c>
      <c r="G1052" s="1">
        <f t="shared" si="69"/>
        <v>117773</v>
      </c>
    </row>
    <row r="1053" spans="1:7">
      <c r="A1053">
        <v>800</v>
      </c>
      <c r="B1053" t="s">
        <v>128</v>
      </c>
      <c r="C1053" s="14" t="str">
        <f t="shared" si="68"/>
        <v>2017년11월</v>
      </c>
      <c r="D1053" s="5">
        <v>43056</v>
      </c>
      <c r="E1053" s="9">
        <v>6664</v>
      </c>
      <c r="F1053">
        <v>0</v>
      </c>
      <c r="G1053" s="1">
        <f t="shared" si="69"/>
        <v>117773</v>
      </c>
    </row>
    <row r="1054" spans="1:7">
      <c r="A1054">
        <v>800</v>
      </c>
      <c r="B1054" t="s">
        <v>128</v>
      </c>
      <c r="C1054" s="14" t="str">
        <f t="shared" si="68"/>
        <v>2017년11월</v>
      </c>
      <c r="D1054" s="5">
        <v>43057</v>
      </c>
      <c r="E1054" s="9">
        <v>6182</v>
      </c>
      <c r="G1054" s="1">
        <f t="shared" si="69"/>
        <v>117773</v>
      </c>
    </row>
    <row r="1055" spans="1:7">
      <c r="A1055">
        <v>800</v>
      </c>
      <c r="B1055" t="s">
        <v>128</v>
      </c>
      <c r="C1055" s="14" t="str">
        <f t="shared" si="68"/>
        <v>2017년11월</v>
      </c>
      <c r="D1055" s="5">
        <v>43058</v>
      </c>
      <c r="E1055" s="9">
        <v>6185</v>
      </c>
      <c r="G1055" s="1">
        <f t="shared" si="69"/>
        <v>117773</v>
      </c>
    </row>
    <row r="1056" spans="1:7">
      <c r="A1056">
        <v>800</v>
      </c>
      <c r="B1056" t="s">
        <v>128</v>
      </c>
      <c r="C1056" s="14" t="str">
        <f t="shared" si="68"/>
        <v>2017년11월</v>
      </c>
      <c r="D1056" s="5">
        <v>43059</v>
      </c>
      <c r="E1056" s="9">
        <v>6745</v>
      </c>
      <c r="F1056">
        <v>0.5</v>
      </c>
      <c r="G1056" s="1">
        <f t="shared" si="69"/>
        <v>117773</v>
      </c>
    </row>
    <row r="1057" spans="1:7">
      <c r="A1057">
        <v>800</v>
      </c>
      <c r="B1057" t="s">
        <v>128</v>
      </c>
      <c r="C1057" s="14" t="str">
        <f t="shared" si="68"/>
        <v>2017년11월</v>
      </c>
      <c r="D1057" s="5">
        <v>43060</v>
      </c>
      <c r="E1057" s="9">
        <v>6678</v>
      </c>
      <c r="G1057" s="1">
        <f t="shared" si="69"/>
        <v>117773</v>
      </c>
    </row>
    <row r="1058" spans="1:7">
      <c r="A1058">
        <v>800</v>
      </c>
      <c r="B1058" t="s">
        <v>128</v>
      </c>
      <c r="C1058" s="14" t="str">
        <f t="shared" si="68"/>
        <v>2017년11월</v>
      </c>
      <c r="D1058" s="5">
        <v>43061</v>
      </c>
      <c r="E1058" s="9">
        <v>5930</v>
      </c>
      <c r="F1058">
        <v>1.2</v>
      </c>
      <c r="G1058" s="1">
        <f t="shared" si="69"/>
        <v>117773</v>
      </c>
    </row>
    <row r="1059" spans="1:7">
      <c r="A1059">
        <v>800</v>
      </c>
      <c r="B1059" t="s">
        <v>128</v>
      </c>
      <c r="C1059" s="14" t="str">
        <f t="shared" si="68"/>
        <v>2017년11월</v>
      </c>
      <c r="D1059" s="5">
        <v>43062</v>
      </c>
      <c r="E1059" s="9">
        <v>6351</v>
      </c>
      <c r="F1059">
        <v>1.4</v>
      </c>
      <c r="G1059" s="1">
        <f t="shared" si="69"/>
        <v>117773</v>
      </c>
    </row>
    <row r="1060" spans="1:7">
      <c r="A1060">
        <v>800</v>
      </c>
      <c r="B1060" t="s">
        <v>128</v>
      </c>
      <c r="C1060" s="14" t="str">
        <f t="shared" si="68"/>
        <v>2017년11월</v>
      </c>
      <c r="D1060" s="5">
        <v>43063</v>
      </c>
      <c r="E1060" s="9">
        <v>6137</v>
      </c>
      <c r="F1060">
        <v>0.3</v>
      </c>
      <c r="G1060" s="1">
        <f t="shared" si="69"/>
        <v>117773</v>
      </c>
    </row>
    <row r="1061" spans="1:7">
      <c r="A1061">
        <v>800</v>
      </c>
      <c r="B1061" t="s">
        <v>128</v>
      </c>
      <c r="C1061" s="14" t="str">
        <f t="shared" si="68"/>
        <v>2017년11월</v>
      </c>
      <c r="D1061" s="5">
        <v>43064</v>
      </c>
      <c r="E1061" s="9">
        <v>6383</v>
      </c>
      <c r="F1061">
        <v>33.5</v>
      </c>
      <c r="G1061" s="1">
        <f t="shared" si="69"/>
        <v>117773</v>
      </c>
    </row>
    <row r="1062" spans="1:7">
      <c r="A1062">
        <v>800</v>
      </c>
      <c r="B1062" t="s">
        <v>128</v>
      </c>
      <c r="C1062" s="14" t="str">
        <f t="shared" si="68"/>
        <v>2017년11월</v>
      </c>
      <c r="D1062" s="5">
        <v>43065</v>
      </c>
      <c r="E1062" s="9">
        <v>6871</v>
      </c>
      <c r="G1062" s="1">
        <f t="shared" si="69"/>
        <v>117773</v>
      </c>
    </row>
    <row r="1063" spans="1:7">
      <c r="A1063">
        <v>800</v>
      </c>
      <c r="B1063" t="s">
        <v>128</v>
      </c>
      <c r="C1063" s="14" t="str">
        <f t="shared" si="68"/>
        <v>2017년11월</v>
      </c>
      <c r="D1063" s="5">
        <v>43066</v>
      </c>
      <c r="E1063" s="9">
        <v>6386</v>
      </c>
      <c r="G1063" s="1">
        <f t="shared" si="69"/>
        <v>117773</v>
      </c>
    </row>
    <row r="1064" spans="1:7">
      <c r="A1064">
        <v>800</v>
      </c>
      <c r="B1064" t="s">
        <v>128</v>
      </c>
      <c r="C1064" s="14" t="str">
        <f t="shared" si="68"/>
        <v>2017년11월</v>
      </c>
      <c r="D1064" s="5">
        <v>43067</v>
      </c>
      <c r="E1064" s="9">
        <v>5908</v>
      </c>
      <c r="F1064">
        <v>0.2</v>
      </c>
      <c r="G1064" s="1">
        <f t="shared" si="69"/>
        <v>117773</v>
      </c>
    </row>
    <row r="1065" spans="1:7">
      <c r="A1065">
        <v>800</v>
      </c>
      <c r="B1065" t="s">
        <v>128</v>
      </c>
      <c r="C1065" s="14" t="str">
        <f t="shared" si="68"/>
        <v>2017년11월</v>
      </c>
      <c r="D1065" s="5">
        <v>43068</v>
      </c>
      <c r="E1065" s="9">
        <v>6535</v>
      </c>
      <c r="G1065" s="1">
        <f t="shared" si="69"/>
        <v>117773</v>
      </c>
    </row>
    <row r="1066" spans="1:7">
      <c r="A1066">
        <v>800</v>
      </c>
      <c r="B1066" t="s">
        <v>128</v>
      </c>
      <c r="C1066" s="14" t="str">
        <f t="shared" si="68"/>
        <v>2017년11월</v>
      </c>
      <c r="D1066" s="5">
        <v>43069</v>
      </c>
      <c r="E1066" s="9">
        <v>6018</v>
      </c>
      <c r="G1066" s="1">
        <f t="shared" si="69"/>
        <v>117773</v>
      </c>
    </row>
    <row r="1067" spans="1:7">
      <c r="A1067">
        <v>800</v>
      </c>
      <c r="B1067" t="s">
        <v>128</v>
      </c>
      <c r="C1067" t="s">
        <v>53</v>
      </c>
      <c r="D1067" s="5">
        <v>43070</v>
      </c>
      <c r="E1067" s="9">
        <v>5833</v>
      </c>
      <c r="F1067">
        <v>0.2</v>
      </c>
      <c r="G1067" s="1">
        <v>117999</v>
      </c>
    </row>
    <row r="1068" spans="1:7">
      <c r="A1068">
        <v>800</v>
      </c>
      <c r="B1068" t="s">
        <v>128</v>
      </c>
      <c r="C1068" s="14" t="str">
        <f t="shared" ref="C1068:C1097" si="70">C1067</f>
        <v>2017년12월</v>
      </c>
      <c r="D1068" s="5">
        <v>43071</v>
      </c>
      <c r="E1068" s="9">
        <v>6341</v>
      </c>
      <c r="F1068">
        <v>0</v>
      </c>
      <c r="G1068" s="1">
        <f t="shared" ref="G1068:G1097" si="71">G1067</f>
        <v>117999</v>
      </c>
    </row>
    <row r="1069" spans="1:7">
      <c r="A1069">
        <v>800</v>
      </c>
      <c r="B1069" t="s">
        <v>128</v>
      </c>
      <c r="C1069" s="14" t="str">
        <f t="shared" si="70"/>
        <v>2017년12월</v>
      </c>
      <c r="D1069" s="5">
        <v>43072</v>
      </c>
      <c r="E1069" s="9">
        <v>6578</v>
      </c>
      <c r="F1069">
        <v>5.7</v>
      </c>
      <c r="G1069" s="1">
        <f t="shared" si="71"/>
        <v>117999</v>
      </c>
    </row>
    <row r="1070" spans="1:7">
      <c r="A1070">
        <v>800</v>
      </c>
      <c r="B1070" t="s">
        <v>128</v>
      </c>
      <c r="C1070" s="14" t="str">
        <f t="shared" si="70"/>
        <v>2017년12월</v>
      </c>
      <c r="D1070" s="5">
        <v>43073</v>
      </c>
      <c r="E1070" s="9">
        <v>6108</v>
      </c>
      <c r="G1070" s="1">
        <f t="shared" si="71"/>
        <v>117999</v>
      </c>
    </row>
    <row r="1071" spans="1:7">
      <c r="A1071">
        <v>800</v>
      </c>
      <c r="B1071" t="s">
        <v>128</v>
      </c>
      <c r="C1071" s="14" t="str">
        <f t="shared" si="70"/>
        <v>2017년12월</v>
      </c>
      <c r="D1071" s="5">
        <v>43074</v>
      </c>
      <c r="E1071" s="9">
        <v>6359</v>
      </c>
      <c r="F1071">
        <v>0.7</v>
      </c>
      <c r="G1071" s="1">
        <f t="shared" si="71"/>
        <v>117999</v>
      </c>
    </row>
    <row r="1072" spans="1:7">
      <c r="A1072">
        <v>800</v>
      </c>
      <c r="B1072" t="s">
        <v>128</v>
      </c>
      <c r="C1072" s="14" t="str">
        <f t="shared" si="70"/>
        <v>2017년12월</v>
      </c>
      <c r="D1072" s="5">
        <v>43075</v>
      </c>
      <c r="E1072" s="9">
        <v>6097</v>
      </c>
      <c r="F1072">
        <v>0.1</v>
      </c>
      <c r="G1072" s="1">
        <f t="shared" si="71"/>
        <v>117999</v>
      </c>
    </row>
    <row r="1073" spans="1:7">
      <c r="A1073">
        <v>800</v>
      </c>
      <c r="B1073" t="s">
        <v>128</v>
      </c>
      <c r="C1073" s="14" t="str">
        <f t="shared" si="70"/>
        <v>2017년12월</v>
      </c>
      <c r="D1073" s="5">
        <v>43076</v>
      </c>
      <c r="E1073" s="9">
        <v>6343</v>
      </c>
      <c r="G1073" s="1">
        <f t="shared" si="71"/>
        <v>117999</v>
      </c>
    </row>
    <row r="1074" spans="1:7">
      <c r="A1074">
        <v>800</v>
      </c>
      <c r="B1074" t="s">
        <v>128</v>
      </c>
      <c r="C1074" s="14" t="str">
        <f t="shared" si="70"/>
        <v>2017년12월</v>
      </c>
      <c r="D1074" s="5">
        <v>43077</v>
      </c>
      <c r="E1074" s="9">
        <v>6254</v>
      </c>
      <c r="F1074">
        <v>0</v>
      </c>
      <c r="G1074" s="1">
        <f t="shared" si="71"/>
        <v>117999</v>
      </c>
    </row>
    <row r="1075" spans="1:7">
      <c r="A1075">
        <v>800</v>
      </c>
      <c r="B1075" t="s">
        <v>128</v>
      </c>
      <c r="C1075" s="14" t="str">
        <f t="shared" si="70"/>
        <v>2017년12월</v>
      </c>
      <c r="D1075" s="5">
        <v>43078</v>
      </c>
      <c r="E1075" s="9">
        <v>5837</v>
      </c>
      <c r="F1075">
        <v>0</v>
      </c>
      <c r="G1075" s="1">
        <f t="shared" si="71"/>
        <v>117999</v>
      </c>
    </row>
    <row r="1076" spans="1:7">
      <c r="A1076">
        <v>800</v>
      </c>
      <c r="B1076" t="s">
        <v>128</v>
      </c>
      <c r="C1076" s="14" t="str">
        <f t="shared" si="70"/>
        <v>2017년12월</v>
      </c>
      <c r="D1076" s="5">
        <v>43079</v>
      </c>
      <c r="E1076" s="9">
        <v>6287</v>
      </c>
      <c r="F1076">
        <v>7.4</v>
      </c>
      <c r="G1076" s="1">
        <f t="shared" si="71"/>
        <v>117999</v>
      </c>
    </row>
    <row r="1077" spans="1:7">
      <c r="A1077">
        <v>800</v>
      </c>
      <c r="B1077" t="s">
        <v>128</v>
      </c>
      <c r="C1077" s="14" t="str">
        <f t="shared" si="70"/>
        <v>2017년12월</v>
      </c>
      <c r="D1077" s="5">
        <v>43080</v>
      </c>
      <c r="E1077" s="9">
        <v>6068</v>
      </c>
      <c r="G1077" s="1">
        <f t="shared" si="71"/>
        <v>117999</v>
      </c>
    </row>
    <row r="1078" spans="1:7">
      <c r="A1078">
        <v>800</v>
      </c>
      <c r="B1078" t="s">
        <v>128</v>
      </c>
      <c r="C1078" s="14" t="str">
        <f t="shared" si="70"/>
        <v>2017년12월</v>
      </c>
      <c r="D1078" s="5">
        <v>43081</v>
      </c>
      <c r="E1078" s="9">
        <v>5929</v>
      </c>
      <c r="G1078" s="1">
        <f t="shared" si="71"/>
        <v>117999</v>
      </c>
    </row>
    <row r="1079" spans="1:7">
      <c r="A1079">
        <v>800</v>
      </c>
      <c r="B1079" t="s">
        <v>128</v>
      </c>
      <c r="C1079" s="14" t="str">
        <f t="shared" si="70"/>
        <v>2017년12월</v>
      </c>
      <c r="D1079" s="5">
        <v>43082</v>
      </c>
      <c r="E1079" s="9">
        <v>6260</v>
      </c>
      <c r="G1079" s="1">
        <f t="shared" si="71"/>
        <v>117999</v>
      </c>
    </row>
    <row r="1080" spans="1:7">
      <c r="A1080">
        <v>800</v>
      </c>
      <c r="B1080" t="s">
        <v>128</v>
      </c>
      <c r="C1080" s="14" t="str">
        <f t="shared" si="70"/>
        <v>2017년12월</v>
      </c>
      <c r="D1080" s="5">
        <v>43083</v>
      </c>
      <c r="E1080" s="9">
        <v>6059</v>
      </c>
      <c r="G1080" s="1">
        <f t="shared" si="71"/>
        <v>117999</v>
      </c>
    </row>
    <row r="1081" spans="1:7">
      <c r="A1081">
        <v>800</v>
      </c>
      <c r="B1081" t="s">
        <v>128</v>
      </c>
      <c r="C1081" s="14" t="str">
        <f t="shared" si="70"/>
        <v>2017년12월</v>
      </c>
      <c r="D1081" s="5">
        <v>43084</v>
      </c>
      <c r="E1081" s="9">
        <v>7160</v>
      </c>
      <c r="F1081">
        <v>0.3</v>
      </c>
      <c r="G1081" s="1">
        <f t="shared" si="71"/>
        <v>117999</v>
      </c>
    </row>
    <row r="1082" spans="1:7">
      <c r="A1082">
        <v>800</v>
      </c>
      <c r="B1082" t="s">
        <v>128</v>
      </c>
      <c r="C1082" s="14" t="str">
        <f t="shared" si="70"/>
        <v>2017년12월</v>
      </c>
      <c r="D1082" s="5">
        <v>43085</v>
      </c>
      <c r="E1082" s="9">
        <v>6580</v>
      </c>
      <c r="G1082" s="1">
        <f t="shared" si="71"/>
        <v>117999</v>
      </c>
    </row>
    <row r="1083" spans="1:7">
      <c r="A1083">
        <v>800</v>
      </c>
      <c r="B1083" t="s">
        <v>128</v>
      </c>
      <c r="C1083" s="14" t="str">
        <f t="shared" si="70"/>
        <v>2017년12월</v>
      </c>
      <c r="D1083" s="5">
        <v>43086</v>
      </c>
      <c r="E1083" s="9">
        <v>5952</v>
      </c>
      <c r="F1083">
        <v>0</v>
      </c>
      <c r="G1083" s="1">
        <f t="shared" si="71"/>
        <v>117999</v>
      </c>
    </row>
    <row r="1084" spans="1:7">
      <c r="A1084">
        <v>800</v>
      </c>
      <c r="B1084" t="s">
        <v>128</v>
      </c>
      <c r="C1084" s="14" t="str">
        <f t="shared" si="70"/>
        <v>2017년12월</v>
      </c>
      <c r="D1084" s="5">
        <v>43087</v>
      </c>
      <c r="E1084" s="9">
        <v>6753</v>
      </c>
      <c r="F1084">
        <v>3</v>
      </c>
      <c r="G1084" s="1">
        <f t="shared" si="71"/>
        <v>117999</v>
      </c>
    </row>
    <row r="1085" spans="1:7">
      <c r="A1085">
        <v>800</v>
      </c>
      <c r="B1085" t="s">
        <v>128</v>
      </c>
      <c r="C1085" s="14" t="str">
        <f t="shared" si="70"/>
        <v>2017년12월</v>
      </c>
      <c r="D1085" s="5">
        <v>43088</v>
      </c>
      <c r="E1085" s="9">
        <v>6760</v>
      </c>
      <c r="G1085" s="1">
        <f t="shared" si="71"/>
        <v>117999</v>
      </c>
    </row>
    <row r="1086" spans="1:7">
      <c r="A1086">
        <v>800</v>
      </c>
      <c r="B1086" t="s">
        <v>128</v>
      </c>
      <c r="C1086" s="14" t="str">
        <f t="shared" si="70"/>
        <v>2017년12월</v>
      </c>
      <c r="D1086" s="5">
        <v>43089</v>
      </c>
      <c r="E1086" s="9">
        <v>6478</v>
      </c>
      <c r="F1086">
        <v>0.1</v>
      </c>
      <c r="G1086" s="1">
        <f t="shared" si="71"/>
        <v>117999</v>
      </c>
    </row>
    <row r="1087" spans="1:7">
      <c r="A1087">
        <v>800</v>
      </c>
      <c r="B1087" t="s">
        <v>128</v>
      </c>
      <c r="C1087" s="14" t="str">
        <f t="shared" si="70"/>
        <v>2017년12월</v>
      </c>
      <c r="D1087" s="5">
        <v>43090</v>
      </c>
      <c r="E1087" s="9">
        <v>6140</v>
      </c>
      <c r="G1087" s="1">
        <f t="shared" si="71"/>
        <v>117999</v>
      </c>
    </row>
    <row r="1088" spans="1:7">
      <c r="A1088">
        <v>800</v>
      </c>
      <c r="B1088" t="s">
        <v>128</v>
      </c>
      <c r="C1088" s="14" t="str">
        <f t="shared" si="70"/>
        <v>2017년12월</v>
      </c>
      <c r="D1088" s="5">
        <v>43091</v>
      </c>
      <c r="E1088" s="9">
        <v>6643</v>
      </c>
      <c r="G1088" s="1">
        <f t="shared" si="71"/>
        <v>117999</v>
      </c>
    </row>
    <row r="1089" spans="1:7">
      <c r="A1089">
        <v>800</v>
      </c>
      <c r="B1089" t="s">
        <v>128</v>
      </c>
      <c r="C1089" s="14" t="str">
        <f t="shared" si="70"/>
        <v>2017년12월</v>
      </c>
      <c r="D1089" s="5">
        <v>43092</v>
      </c>
      <c r="E1089" s="9">
        <v>5696</v>
      </c>
      <c r="G1089" s="1">
        <f t="shared" si="71"/>
        <v>117999</v>
      </c>
    </row>
    <row r="1090" spans="1:7">
      <c r="A1090">
        <v>800</v>
      </c>
      <c r="B1090" t="s">
        <v>128</v>
      </c>
      <c r="C1090" s="14" t="str">
        <f t="shared" si="70"/>
        <v>2017년12월</v>
      </c>
      <c r="D1090" s="5">
        <v>43093</v>
      </c>
      <c r="E1090" s="9">
        <v>6963</v>
      </c>
      <c r="F1090">
        <v>21</v>
      </c>
      <c r="G1090" s="1">
        <f t="shared" si="71"/>
        <v>117999</v>
      </c>
    </row>
    <row r="1091" spans="1:7">
      <c r="A1091">
        <v>800</v>
      </c>
      <c r="B1091" t="s">
        <v>128</v>
      </c>
      <c r="C1091" s="14" t="str">
        <f t="shared" si="70"/>
        <v>2017년12월</v>
      </c>
      <c r="D1091" s="5">
        <v>43094</v>
      </c>
      <c r="E1091" s="9">
        <v>6042</v>
      </c>
      <c r="F1091">
        <v>0</v>
      </c>
      <c r="G1091" s="1">
        <f t="shared" si="71"/>
        <v>117999</v>
      </c>
    </row>
    <row r="1092" spans="1:7">
      <c r="A1092">
        <v>800</v>
      </c>
      <c r="B1092" t="s">
        <v>128</v>
      </c>
      <c r="C1092" s="14" t="str">
        <f t="shared" si="70"/>
        <v>2017년12월</v>
      </c>
      <c r="D1092" s="5">
        <v>43095</v>
      </c>
      <c r="E1092" s="9">
        <v>6579</v>
      </c>
      <c r="G1092" s="1">
        <f t="shared" si="71"/>
        <v>117999</v>
      </c>
    </row>
    <row r="1093" spans="1:7">
      <c r="A1093">
        <v>800</v>
      </c>
      <c r="B1093" t="s">
        <v>128</v>
      </c>
      <c r="C1093" s="14" t="str">
        <f t="shared" si="70"/>
        <v>2017년12월</v>
      </c>
      <c r="D1093" s="5">
        <v>43096</v>
      </c>
      <c r="E1093" s="9">
        <v>6400</v>
      </c>
      <c r="G1093" s="1">
        <f t="shared" si="71"/>
        <v>117999</v>
      </c>
    </row>
    <row r="1094" spans="1:7">
      <c r="A1094">
        <v>800</v>
      </c>
      <c r="B1094" t="s">
        <v>128</v>
      </c>
      <c r="C1094" s="14" t="str">
        <f t="shared" si="70"/>
        <v>2017년12월</v>
      </c>
      <c r="D1094" s="5">
        <v>43097</v>
      </c>
      <c r="E1094" s="9">
        <v>5942</v>
      </c>
      <c r="F1094">
        <v>0</v>
      </c>
      <c r="G1094" s="1">
        <f t="shared" si="71"/>
        <v>117999</v>
      </c>
    </row>
    <row r="1095" spans="1:7">
      <c r="A1095">
        <v>800</v>
      </c>
      <c r="B1095" t="s">
        <v>128</v>
      </c>
      <c r="C1095" s="14" t="str">
        <f t="shared" si="70"/>
        <v>2017년12월</v>
      </c>
      <c r="D1095" s="5">
        <v>43098</v>
      </c>
      <c r="E1095" s="9">
        <v>6476</v>
      </c>
      <c r="F1095">
        <v>0</v>
      </c>
      <c r="G1095" s="1">
        <f t="shared" si="71"/>
        <v>117999</v>
      </c>
    </row>
    <row r="1096" spans="1:7">
      <c r="A1096">
        <v>800</v>
      </c>
      <c r="B1096" t="s">
        <v>128</v>
      </c>
      <c r="C1096" s="14" t="str">
        <f t="shared" si="70"/>
        <v>2017년12월</v>
      </c>
      <c r="D1096" s="5">
        <v>43099</v>
      </c>
      <c r="E1096" s="9">
        <v>5173</v>
      </c>
      <c r="F1096">
        <v>1.5</v>
      </c>
      <c r="G1096" s="1">
        <f t="shared" si="71"/>
        <v>117999</v>
      </c>
    </row>
    <row r="1097" spans="1:7">
      <c r="A1097">
        <v>800</v>
      </c>
      <c r="B1097" t="s">
        <v>128</v>
      </c>
      <c r="C1097" s="14" t="str">
        <f t="shared" si="70"/>
        <v>2017년12월</v>
      </c>
      <c r="D1097" s="5">
        <v>43100</v>
      </c>
      <c r="E1097" s="9">
        <v>6911</v>
      </c>
      <c r="F1097">
        <v>0.1</v>
      </c>
      <c r="G1097" s="1">
        <f t="shared" si="71"/>
        <v>117999</v>
      </c>
    </row>
    <row r="1098" spans="1:7">
      <c r="A1098">
        <v>800</v>
      </c>
      <c r="B1098" t="s">
        <v>128</v>
      </c>
      <c r="C1098" t="s">
        <v>14</v>
      </c>
      <c r="D1098" s="5">
        <v>43101</v>
      </c>
      <c r="E1098" s="9">
        <v>6605</v>
      </c>
      <c r="G1098" s="1">
        <v>118114</v>
      </c>
    </row>
    <row r="1099" spans="1:7">
      <c r="A1099">
        <v>800</v>
      </c>
      <c r="B1099" t="s">
        <v>128</v>
      </c>
      <c r="C1099" s="14" t="str">
        <f t="shared" ref="C1099:C1128" si="72">C1098</f>
        <v>2018년1월</v>
      </c>
      <c r="D1099" s="5">
        <v>43102</v>
      </c>
      <c r="E1099" s="9">
        <v>6384</v>
      </c>
      <c r="G1099" s="1">
        <f t="shared" ref="G1099:G1128" si="73">G1098</f>
        <v>118114</v>
      </c>
    </row>
    <row r="1100" spans="1:7">
      <c r="A1100">
        <v>800</v>
      </c>
      <c r="B1100" t="s">
        <v>128</v>
      </c>
      <c r="C1100" s="14" t="str">
        <f t="shared" si="72"/>
        <v>2018년1월</v>
      </c>
      <c r="D1100" s="5">
        <v>43103</v>
      </c>
      <c r="E1100" s="9">
        <v>6162</v>
      </c>
      <c r="G1100" s="1">
        <f t="shared" si="73"/>
        <v>118114</v>
      </c>
    </row>
    <row r="1101" spans="1:7">
      <c r="A1101">
        <v>800</v>
      </c>
      <c r="B1101" t="s">
        <v>128</v>
      </c>
      <c r="C1101" s="14" t="str">
        <f t="shared" si="72"/>
        <v>2018년1월</v>
      </c>
      <c r="D1101" s="5">
        <v>43104</v>
      </c>
      <c r="E1101" s="9">
        <v>6233</v>
      </c>
      <c r="G1101" s="1">
        <f t="shared" si="73"/>
        <v>118114</v>
      </c>
    </row>
    <row r="1102" spans="1:7">
      <c r="A1102">
        <v>800</v>
      </c>
      <c r="B1102" t="s">
        <v>128</v>
      </c>
      <c r="C1102" s="14" t="str">
        <f t="shared" si="72"/>
        <v>2018년1월</v>
      </c>
      <c r="D1102" s="5">
        <v>43105</v>
      </c>
      <c r="E1102" s="9">
        <v>6193</v>
      </c>
      <c r="G1102" s="1">
        <f t="shared" si="73"/>
        <v>118114</v>
      </c>
    </row>
    <row r="1103" spans="1:7">
      <c r="A1103">
        <v>800</v>
      </c>
      <c r="B1103" t="s">
        <v>128</v>
      </c>
      <c r="C1103" s="14" t="str">
        <f t="shared" si="72"/>
        <v>2018년1월</v>
      </c>
      <c r="D1103" s="5">
        <v>43106</v>
      </c>
      <c r="E1103" s="9">
        <v>6070</v>
      </c>
      <c r="G1103" s="1">
        <f t="shared" si="73"/>
        <v>118114</v>
      </c>
    </row>
    <row r="1104" spans="1:7">
      <c r="A1104">
        <v>800</v>
      </c>
      <c r="B1104" t="s">
        <v>128</v>
      </c>
      <c r="C1104" s="14" t="str">
        <f t="shared" si="72"/>
        <v>2018년1월</v>
      </c>
      <c r="D1104" s="5">
        <v>43107</v>
      </c>
      <c r="E1104" s="9">
        <v>6410</v>
      </c>
      <c r="G1104" s="1">
        <f t="shared" si="73"/>
        <v>118114</v>
      </c>
    </row>
    <row r="1105" spans="1:7">
      <c r="A1105">
        <v>800</v>
      </c>
      <c r="B1105" t="s">
        <v>128</v>
      </c>
      <c r="C1105" s="14" t="str">
        <f t="shared" si="72"/>
        <v>2018년1월</v>
      </c>
      <c r="D1105" s="5">
        <v>43108</v>
      </c>
      <c r="E1105" s="9">
        <v>6072</v>
      </c>
      <c r="F1105">
        <v>0.9</v>
      </c>
      <c r="G1105" s="1">
        <f t="shared" si="73"/>
        <v>118114</v>
      </c>
    </row>
    <row r="1106" spans="1:7">
      <c r="A1106">
        <v>800</v>
      </c>
      <c r="B1106" t="s">
        <v>128</v>
      </c>
      <c r="C1106" s="14" t="str">
        <f t="shared" si="72"/>
        <v>2018년1월</v>
      </c>
      <c r="D1106" s="5">
        <v>43109</v>
      </c>
      <c r="E1106" s="9">
        <v>6293</v>
      </c>
      <c r="F1106">
        <v>0.3</v>
      </c>
      <c r="G1106" s="1">
        <f t="shared" si="73"/>
        <v>118114</v>
      </c>
    </row>
    <row r="1107" spans="1:7">
      <c r="A1107">
        <v>800</v>
      </c>
      <c r="B1107" t="s">
        <v>128</v>
      </c>
      <c r="C1107" s="14" t="str">
        <f t="shared" si="72"/>
        <v>2018년1월</v>
      </c>
      <c r="D1107" s="5">
        <v>43110</v>
      </c>
      <c r="E1107" s="9">
        <v>6693</v>
      </c>
      <c r="F1107">
        <v>0.2</v>
      </c>
      <c r="G1107" s="1">
        <f t="shared" si="73"/>
        <v>118114</v>
      </c>
    </row>
    <row r="1108" spans="1:7">
      <c r="A1108">
        <v>800</v>
      </c>
      <c r="B1108" t="s">
        <v>128</v>
      </c>
      <c r="C1108" s="14" t="str">
        <f t="shared" si="72"/>
        <v>2018년1월</v>
      </c>
      <c r="D1108" s="5">
        <v>43111</v>
      </c>
      <c r="E1108" s="9">
        <v>5900</v>
      </c>
      <c r="G1108" s="1">
        <f t="shared" si="73"/>
        <v>118114</v>
      </c>
    </row>
    <row r="1109" spans="1:7">
      <c r="A1109">
        <v>800</v>
      </c>
      <c r="B1109" t="s">
        <v>128</v>
      </c>
      <c r="C1109" s="14" t="str">
        <f t="shared" si="72"/>
        <v>2018년1월</v>
      </c>
      <c r="D1109" s="5">
        <v>43112</v>
      </c>
      <c r="E1109" s="9">
        <v>6119</v>
      </c>
      <c r="F1109">
        <v>0</v>
      </c>
      <c r="G1109" s="1">
        <f t="shared" si="73"/>
        <v>118114</v>
      </c>
    </row>
    <row r="1110" spans="1:7">
      <c r="A1110">
        <v>800</v>
      </c>
      <c r="B1110" t="s">
        <v>128</v>
      </c>
      <c r="C1110" s="14" t="str">
        <f t="shared" si="72"/>
        <v>2018년1월</v>
      </c>
      <c r="D1110" s="5">
        <v>43113</v>
      </c>
      <c r="E1110" s="9">
        <v>6582</v>
      </c>
      <c r="F1110">
        <v>0.7</v>
      </c>
      <c r="G1110" s="1">
        <f t="shared" si="73"/>
        <v>118114</v>
      </c>
    </row>
    <row r="1111" spans="1:7">
      <c r="A1111">
        <v>800</v>
      </c>
      <c r="B1111" t="s">
        <v>128</v>
      </c>
      <c r="C1111" s="14" t="str">
        <f t="shared" si="72"/>
        <v>2018년1월</v>
      </c>
      <c r="D1111" s="5">
        <v>43114</v>
      </c>
      <c r="E1111" s="9">
        <v>6018</v>
      </c>
      <c r="G1111" s="1">
        <f t="shared" si="73"/>
        <v>118114</v>
      </c>
    </row>
    <row r="1112" spans="1:7">
      <c r="A1112">
        <v>800</v>
      </c>
      <c r="B1112" t="s">
        <v>128</v>
      </c>
      <c r="C1112" s="14" t="str">
        <f t="shared" si="72"/>
        <v>2018년1월</v>
      </c>
      <c r="D1112" s="5">
        <v>43115</v>
      </c>
      <c r="E1112" s="9">
        <v>6288</v>
      </c>
      <c r="F1112">
        <v>0.2</v>
      </c>
      <c r="G1112" s="1">
        <f t="shared" si="73"/>
        <v>118114</v>
      </c>
    </row>
    <row r="1113" spans="1:7">
      <c r="A1113">
        <v>800</v>
      </c>
      <c r="B1113" t="s">
        <v>128</v>
      </c>
      <c r="C1113" s="14" t="str">
        <f t="shared" si="72"/>
        <v>2018년1월</v>
      </c>
      <c r="D1113" s="5">
        <v>43116</v>
      </c>
      <c r="E1113" s="9">
        <v>6211</v>
      </c>
      <c r="F1113">
        <v>0</v>
      </c>
      <c r="G1113" s="1">
        <f t="shared" si="73"/>
        <v>118114</v>
      </c>
    </row>
    <row r="1114" spans="1:7">
      <c r="A1114">
        <v>800</v>
      </c>
      <c r="B1114" t="s">
        <v>128</v>
      </c>
      <c r="C1114" s="14" t="str">
        <f t="shared" si="72"/>
        <v>2018년1월</v>
      </c>
      <c r="D1114" s="5">
        <v>43117</v>
      </c>
      <c r="E1114" s="9">
        <v>6400</v>
      </c>
      <c r="G1114" s="1">
        <f t="shared" si="73"/>
        <v>118114</v>
      </c>
    </row>
    <row r="1115" spans="1:7">
      <c r="A1115">
        <v>800</v>
      </c>
      <c r="B1115" t="s">
        <v>128</v>
      </c>
      <c r="C1115" s="14" t="str">
        <f t="shared" si="72"/>
        <v>2018년1월</v>
      </c>
      <c r="D1115" s="5">
        <v>43118</v>
      </c>
      <c r="E1115" s="9">
        <v>6345</v>
      </c>
      <c r="G1115" s="1">
        <f t="shared" si="73"/>
        <v>118114</v>
      </c>
    </row>
    <row r="1116" spans="1:7">
      <c r="A1116">
        <v>800</v>
      </c>
      <c r="B1116" t="s">
        <v>128</v>
      </c>
      <c r="C1116" s="14" t="str">
        <f t="shared" si="72"/>
        <v>2018년1월</v>
      </c>
      <c r="D1116" s="5">
        <v>43119</v>
      </c>
      <c r="E1116" s="9">
        <v>6341</v>
      </c>
      <c r="G1116" s="1">
        <f t="shared" si="73"/>
        <v>118114</v>
      </c>
    </row>
    <row r="1117" spans="1:7">
      <c r="A1117">
        <v>800</v>
      </c>
      <c r="B1117" t="s">
        <v>128</v>
      </c>
      <c r="C1117" s="14" t="str">
        <f t="shared" si="72"/>
        <v>2018년1월</v>
      </c>
      <c r="D1117" s="5">
        <v>43120</v>
      </c>
      <c r="E1117" s="9">
        <v>5624</v>
      </c>
      <c r="G1117" s="1">
        <f t="shared" si="73"/>
        <v>118114</v>
      </c>
    </row>
    <row r="1118" spans="1:7">
      <c r="A1118">
        <v>800</v>
      </c>
      <c r="B1118" t="s">
        <v>128</v>
      </c>
      <c r="C1118" s="14" t="str">
        <f t="shared" si="72"/>
        <v>2018년1월</v>
      </c>
      <c r="D1118" s="5">
        <v>43121</v>
      </c>
      <c r="E1118" s="9">
        <v>6431</v>
      </c>
      <c r="G1118" s="1">
        <f t="shared" si="73"/>
        <v>118114</v>
      </c>
    </row>
    <row r="1119" spans="1:7">
      <c r="A1119">
        <v>800</v>
      </c>
      <c r="B1119" t="s">
        <v>128</v>
      </c>
      <c r="C1119" s="14" t="str">
        <f t="shared" si="72"/>
        <v>2018년1월</v>
      </c>
      <c r="D1119" s="5">
        <v>43122</v>
      </c>
      <c r="E1119" s="9">
        <v>6330</v>
      </c>
      <c r="F1119">
        <v>1.6</v>
      </c>
      <c r="G1119" s="1">
        <f t="shared" si="73"/>
        <v>118114</v>
      </c>
    </row>
    <row r="1120" spans="1:7">
      <c r="A1120">
        <v>800</v>
      </c>
      <c r="B1120" t="s">
        <v>128</v>
      </c>
      <c r="C1120" s="14" t="str">
        <f t="shared" si="72"/>
        <v>2018년1월</v>
      </c>
      <c r="D1120" s="5">
        <v>43123</v>
      </c>
      <c r="E1120" s="9">
        <v>6194</v>
      </c>
      <c r="G1120" s="1">
        <f t="shared" si="73"/>
        <v>118114</v>
      </c>
    </row>
    <row r="1121" spans="1:7">
      <c r="A1121">
        <v>800</v>
      </c>
      <c r="B1121" t="s">
        <v>128</v>
      </c>
      <c r="C1121" s="14" t="str">
        <f t="shared" si="72"/>
        <v>2018년1월</v>
      </c>
      <c r="D1121" s="5">
        <v>43124</v>
      </c>
      <c r="E1121" s="9">
        <v>6410</v>
      </c>
      <c r="G1121" s="1">
        <f t="shared" si="73"/>
        <v>118114</v>
      </c>
    </row>
    <row r="1122" spans="1:7">
      <c r="A1122">
        <v>800</v>
      </c>
      <c r="B1122" t="s">
        <v>128</v>
      </c>
      <c r="C1122" s="14" t="str">
        <f t="shared" si="72"/>
        <v>2018년1월</v>
      </c>
      <c r="D1122" s="5">
        <v>43125</v>
      </c>
      <c r="E1122" s="9">
        <v>5990</v>
      </c>
      <c r="G1122" s="1">
        <f t="shared" si="73"/>
        <v>118114</v>
      </c>
    </row>
    <row r="1123" spans="1:7">
      <c r="A1123">
        <v>800</v>
      </c>
      <c r="B1123" t="s">
        <v>128</v>
      </c>
      <c r="C1123" s="14" t="str">
        <f t="shared" si="72"/>
        <v>2018년1월</v>
      </c>
      <c r="D1123" s="5">
        <v>43126</v>
      </c>
      <c r="E1123" s="9">
        <v>6594</v>
      </c>
      <c r="G1123" s="1">
        <f t="shared" si="73"/>
        <v>118114</v>
      </c>
    </row>
    <row r="1124" spans="1:7">
      <c r="A1124">
        <v>800</v>
      </c>
      <c r="B1124" t="s">
        <v>128</v>
      </c>
      <c r="C1124" s="14" t="str">
        <f t="shared" si="72"/>
        <v>2018년1월</v>
      </c>
      <c r="D1124" s="5">
        <v>43127</v>
      </c>
      <c r="E1124" s="9">
        <v>5997</v>
      </c>
      <c r="G1124" s="1">
        <f t="shared" si="73"/>
        <v>118114</v>
      </c>
    </row>
    <row r="1125" spans="1:7">
      <c r="A1125">
        <v>800</v>
      </c>
      <c r="B1125" t="s">
        <v>128</v>
      </c>
      <c r="C1125" s="14" t="str">
        <f t="shared" si="72"/>
        <v>2018년1월</v>
      </c>
      <c r="D1125" s="5">
        <v>43128</v>
      </c>
      <c r="E1125" s="9">
        <v>6997</v>
      </c>
      <c r="G1125" s="1">
        <f t="shared" si="73"/>
        <v>118114</v>
      </c>
    </row>
    <row r="1126" spans="1:7">
      <c r="A1126">
        <v>800</v>
      </c>
      <c r="B1126" t="s">
        <v>128</v>
      </c>
      <c r="C1126" s="14" t="str">
        <f t="shared" si="72"/>
        <v>2018년1월</v>
      </c>
      <c r="D1126" s="5">
        <v>43129</v>
      </c>
      <c r="E1126" s="9">
        <v>6703</v>
      </c>
      <c r="G1126" s="1">
        <f t="shared" si="73"/>
        <v>118114</v>
      </c>
    </row>
    <row r="1127" spans="1:7">
      <c r="A1127">
        <v>800</v>
      </c>
      <c r="B1127" t="s">
        <v>128</v>
      </c>
      <c r="C1127" s="14" t="str">
        <f t="shared" si="72"/>
        <v>2018년1월</v>
      </c>
      <c r="D1127" s="5">
        <v>43130</v>
      </c>
      <c r="E1127" s="9">
        <v>6608</v>
      </c>
      <c r="F1127">
        <v>0.6</v>
      </c>
      <c r="G1127" s="1">
        <f t="shared" si="73"/>
        <v>118114</v>
      </c>
    </row>
    <row r="1128" spans="1:7">
      <c r="A1128">
        <v>800</v>
      </c>
      <c r="B1128" t="s">
        <v>128</v>
      </c>
      <c r="C1128" s="14" t="str">
        <f t="shared" si="72"/>
        <v>2018년1월</v>
      </c>
      <c r="D1128" s="5">
        <v>43131</v>
      </c>
      <c r="E1128" s="9">
        <v>6171</v>
      </c>
      <c r="F1128">
        <v>0</v>
      </c>
      <c r="G1128" s="1">
        <f t="shared" si="73"/>
        <v>118114</v>
      </c>
    </row>
    <row r="1129" spans="1:7">
      <c r="A1129">
        <v>800</v>
      </c>
      <c r="B1129" t="s">
        <v>128</v>
      </c>
      <c r="C1129" t="s">
        <v>54</v>
      </c>
      <c r="D1129" s="5">
        <v>43132</v>
      </c>
      <c r="E1129" s="9">
        <v>7379</v>
      </c>
      <c r="G1129" s="1">
        <v>118263</v>
      </c>
    </row>
    <row r="1130" spans="1:7">
      <c r="A1130">
        <v>800</v>
      </c>
      <c r="B1130" t="s">
        <v>128</v>
      </c>
      <c r="C1130" s="14" t="str">
        <f t="shared" ref="C1130:C1156" si="74">C1129</f>
        <v>2018년2월</v>
      </c>
      <c r="D1130" s="5">
        <v>43133</v>
      </c>
      <c r="E1130" s="9">
        <v>6748</v>
      </c>
      <c r="G1130" s="1">
        <f t="shared" ref="G1130:G1156" si="75">G1129</f>
        <v>118263</v>
      </c>
    </row>
    <row r="1131" spans="1:7">
      <c r="A1131">
        <v>800</v>
      </c>
      <c r="B1131" t="s">
        <v>128</v>
      </c>
      <c r="C1131" s="14" t="str">
        <f t="shared" si="74"/>
        <v>2018년2월</v>
      </c>
      <c r="D1131" s="5">
        <v>43134</v>
      </c>
      <c r="E1131" s="9">
        <v>6886</v>
      </c>
      <c r="F1131">
        <v>0.3</v>
      </c>
      <c r="G1131" s="1">
        <f t="shared" si="75"/>
        <v>118263</v>
      </c>
    </row>
    <row r="1132" spans="1:7">
      <c r="A1132">
        <v>800</v>
      </c>
      <c r="B1132" t="s">
        <v>128</v>
      </c>
      <c r="C1132" s="14" t="str">
        <f t="shared" si="74"/>
        <v>2018년2월</v>
      </c>
      <c r="D1132" s="5">
        <v>43135</v>
      </c>
      <c r="E1132" s="9">
        <v>6175</v>
      </c>
      <c r="G1132" s="1">
        <f t="shared" si="75"/>
        <v>118263</v>
      </c>
    </row>
    <row r="1133" spans="1:7">
      <c r="A1133">
        <v>800</v>
      </c>
      <c r="B1133" t="s">
        <v>128</v>
      </c>
      <c r="C1133" s="14" t="str">
        <f t="shared" si="74"/>
        <v>2018년2월</v>
      </c>
      <c r="D1133" s="5">
        <v>43136</v>
      </c>
      <c r="E1133" s="9">
        <v>6517</v>
      </c>
      <c r="G1133" s="1">
        <f t="shared" si="75"/>
        <v>118263</v>
      </c>
    </row>
    <row r="1134" spans="1:7">
      <c r="A1134">
        <v>800</v>
      </c>
      <c r="B1134" t="s">
        <v>128</v>
      </c>
      <c r="C1134" s="14" t="str">
        <f t="shared" si="74"/>
        <v>2018년2월</v>
      </c>
      <c r="D1134" s="5">
        <v>43137</v>
      </c>
      <c r="E1134" s="9">
        <v>6756</v>
      </c>
      <c r="G1134" s="1">
        <f t="shared" si="75"/>
        <v>118263</v>
      </c>
    </row>
    <row r="1135" spans="1:7">
      <c r="A1135">
        <v>800</v>
      </c>
      <c r="B1135" t="s">
        <v>128</v>
      </c>
      <c r="C1135" s="14" t="str">
        <f t="shared" si="74"/>
        <v>2018년2월</v>
      </c>
      <c r="D1135" s="5">
        <v>43138</v>
      </c>
      <c r="E1135" s="9">
        <v>6140</v>
      </c>
      <c r="G1135" s="1">
        <f t="shared" si="75"/>
        <v>118263</v>
      </c>
    </row>
    <row r="1136" spans="1:7">
      <c r="A1136">
        <v>800</v>
      </c>
      <c r="B1136" t="s">
        <v>128</v>
      </c>
      <c r="C1136" s="14" t="str">
        <f t="shared" si="74"/>
        <v>2018년2월</v>
      </c>
      <c r="D1136" s="5">
        <v>43139</v>
      </c>
      <c r="E1136" s="9">
        <v>6631</v>
      </c>
      <c r="G1136" s="1">
        <f t="shared" si="75"/>
        <v>118263</v>
      </c>
    </row>
    <row r="1137" spans="1:7">
      <c r="A1137">
        <v>800</v>
      </c>
      <c r="B1137" t="s">
        <v>128</v>
      </c>
      <c r="C1137" s="14" t="str">
        <f t="shared" si="74"/>
        <v>2018년2월</v>
      </c>
      <c r="D1137" s="5">
        <v>43140</v>
      </c>
      <c r="E1137" s="9">
        <v>6431</v>
      </c>
      <c r="G1137" s="1">
        <f t="shared" si="75"/>
        <v>118263</v>
      </c>
    </row>
    <row r="1138" spans="1:7">
      <c r="A1138">
        <v>800</v>
      </c>
      <c r="B1138" t="s">
        <v>128</v>
      </c>
      <c r="C1138" s="14" t="str">
        <f t="shared" si="74"/>
        <v>2018년2월</v>
      </c>
      <c r="D1138" s="5">
        <v>43141</v>
      </c>
      <c r="E1138" s="9">
        <v>6637</v>
      </c>
      <c r="G1138" s="1">
        <f t="shared" si="75"/>
        <v>118263</v>
      </c>
    </row>
    <row r="1139" spans="1:7">
      <c r="A1139">
        <v>800</v>
      </c>
      <c r="B1139" t="s">
        <v>128</v>
      </c>
      <c r="C1139" s="14" t="str">
        <f t="shared" si="74"/>
        <v>2018년2월</v>
      </c>
      <c r="D1139" s="5">
        <v>43142</v>
      </c>
      <c r="E1139" s="9">
        <v>7113</v>
      </c>
      <c r="F1139">
        <v>0.3</v>
      </c>
      <c r="G1139" s="1">
        <f t="shared" si="75"/>
        <v>118263</v>
      </c>
    </row>
    <row r="1140" spans="1:7">
      <c r="A1140">
        <v>800</v>
      </c>
      <c r="B1140" t="s">
        <v>128</v>
      </c>
      <c r="C1140" s="14" t="str">
        <f t="shared" si="74"/>
        <v>2018년2월</v>
      </c>
      <c r="D1140" s="5">
        <v>43143</v>
      </c>
      <c r="E1140" s="9">
        <v>6030</v>
      </c>
      <c r="F1140">
        <v>0.1</v>
      </c>
      <c r="G1140" s="1">
        <f t="shared" si="75"/>
        <v>118263</v>
      </c>
    </row>
    <row r="1141" spans="1:7">
      <c r="A1141">
        <v>800</v>
      </c>
      <c r="B1141" t="s">
        <v>128</v>
      </c>
      <c r="C1141" s="14" t="str">
        <f t="shared" si="74"/>
        <v>2018년2월</v>
      </c>
      <c r="D1141" s="5">
        <v>43144</v>
      </c>
      <c r="E1141" s="9">
        <v>6464</v>
      </c>
      <c r="G1141" s="1">
        <f t="shared" si="75"/>
        <v>118263</v>
      </c>
    </row>
    <row r="1142" spans="1:7">
      <c r="A1142">
        <v>800</v>
      </c>
      <c r="B1142" t="s">
        <v>128</v>
      </c>
      <c r="C1142" s="14" t="str">
        <f t="shared" si="74"/>
        <v>2018년2월</v>
      </c>
      <c r="D1142" s="5">
        <v>43145</v>
      </c>
      <c r="E1142" s="9">
        <v>6478</v>
      </c>
      <c r="G1142" s="1">
        <f t="shared" si="75"/>
        <v>118263</v>
      </c>
    </row>
    <row r="1143" spans="1:7">
      <c r="A1143">
        <v>800</v>
      </c>
      <c r="B1143" t="s">
        <v>128</v>
      </c>
      <c r="C1143" s="14" t="str">
        <f t="shared" si="74"/>
        <v>2018년2월</v>
      </c>
      <c r="D1143" s="5">
        <v>43146</v>
      </c>
      <c r="E1143" s="9">
        <v>6186</v>
      </c>
      <c r="G1143" s="1">
        <f t="shared" si="75"/>
        <v>118263</v>
      </c>
    </row>
    <row r="1144" spans="1:7">
      <c r="A1144">
        <v>800</v>
      </c>
      <c r="B1144" t="s">
        <v>128</v>
      </c>
      <c r="C1144" s="14" t="str">
        <f t="shared" si="74"/>
        <v>2018년2월</v>
      </c>
      <c r="D1144" s="5">
        <v>43147</v>
      </c>
      <c r="E1144" s="9">
        <v>5549</v>
      </c>
      <c r="G1144" s="1">
        <f t="shared" si="75"/>
        <v>118263</v>
      </c>
    </row>
    <row r="1145" spans="1:7">
      <c r="A1145">
        <v>800</v>
      </c>
      <c r="B1145" t="s">
        <v>128</v>
      </c>
      <c r="C1145" s="14" t="str">
        <f t="shared" si="74"/>
        <v>2018년2월</v>
      </c>
      <c r="D1145" s="5">
        <v>43148</v>
      </c>
      <c r="E1145" s="9">
        <v>5439</v>
      </c>
      <c r="G1145" s="1">
        <f t="shared" si="75"/>
        <v>118263</v>
      </c>
    </row>
    <row r="1146" spans="1:7">
      <c r="A1146">
        <v>800</v>
      </c>
      <c r="B1146" t="s">
        <v>128</v>
      </c>
      <c r="C1146" s="14" t="str">
        <f t="shared" si="74"/>
        <v>2018년2월</v>
      </c>
      <c r="D1146" s="5">
        <v>43149</v>
      </c>
      <c r="E1146" s="9">
        <v>6212</v>
      </c>
      <c r="G1146" s="1">
        <f t="shared" si="75"/>
        <v>118263</v>
      </c>
    </row>
    <row r="1147" spans="1:7">
      <c r="A1147">
        <v>800</v>
      </c>
      <c r="B1147" t="s">
        <v>128</v>
      </c>
      <c r="C1147" s="14" t="str">
        <f t="shared" si="74"/>
        <v>2018년2월</v>
      </c>
      <c r="D1147" s="5">
        <v>43150</v>
      </c>
      <c r="E1147" s="9">
        <v>6374</v>
      </c>
      <c r="G1147" s="1">
        <f t="shared" si="75"/>
        <v>118263</v>
      </c>
    </row>
    <row r="1148" spans="1:7">
      <c r="A1148">
        <v>800</v>
      </c>
      <c r="B1148" t="s">
        <v>128</v>
      </c>
      <c r="C1148" s="14" t="str">
        <f t="shared" si="74"/>
        <v>2018년2월</v>
      </c>
      <c r="D1148" s="5">
        <v>43151</v>
      </c>
      <c r="E1148" s="9">
        <v>6437</v>
      </c>
      <c r="G1148" s="1">
        <f t="shared" si="75"/>
        <v>118263</v>
      </c>
    </row>
    <row r="1149" spans="1:7">
      <c r="A1149">
        <v>800</v>
      </c>
      <c r="B1149" t="s">
        <v>128</v>
      </c>
      <c r="C1149" s="14" t="str">
        <f t="shared" si="74"/>
        <v>2018년2월</v>
      </c>
      <c r="D1149" s="5">
        <v>43152</v>
      </c>
      <c r="E1149" s="9">
        <v>5948</v>
      </c>
      <c r="G1149" s="1">
        <f t="shared" si="75"/>
        <v>118263</v>
      </c>
    </row>
    <row r="1150" spans="1:7">
      <c r="A1150">
        <v>800</v>
      </c>
      <c r="B1150" t="s">
        <v>128</v>
      </c>
      <c r="C1150" s="14" t="str">
        <f t="shared" si="74"/>
        <v>2018년2월</v>
      </c>
      <c r="D1150" s="5">
        <v>43153</v>
      </c>
      <c r="E1150" s="9">
        <v>6113</v>
      </c>
      <c r="F1150">
        <v>1.3</v>
      </c>
      <c r="G1150" s="1">
        <f t="shared" si="75"/>
        <v>118263</v>
      </c>
    </row>
    <row r="1151" spans="1:7">
      <c r="A1151">
        <v>800</v>
      </c>
      <c r="B1151" t="s">
        <v>128</v>
      </c>
      <c r="C1151" s="14" t="str">
        <f t="shared" si="74"/>
        <v>2018년2월</v>
      </c>
      <c r="D1151" s="5">
        <v>43154</v>
      </c>
      <c r="E1151" s="9">
        <v>6819</v>
      </c>
      <c r="F1151">
        <v>3.2</v>
      </c>
      <c r="G1151" s="1">
        <f t="shared" si="75"/>
        <v>118263</v>
      </c>
    </row>
    <row r="1152" spans="1:7">
      <c r="A1152">
        <v>800</v>
      </c>
      <c r="B1152" t="s">
        <v>128</v>
      </c>
      <c r="C1152" s="14" t="str">
        <f t="shared" si="74"/>
        <v>2018년2월</v>
      </c>
      <c r="D1152" s="5">
        <v>43155</v>
      </c>
      <c r="E1152" s="9">
        <v>6143</v>
      </c>
      <c r="G1152" s="1">
        <f t="shared" si="75"/>
        <v>118263</v>
      </c>
    </row>
    <row r="1153" spans="1:7">
      <c r="A1153">
        <v>800</v>
      </c>
      <c r="B1153" t="s">
        <v>128</v>
      </c>
      <c r="C1153" s="14" t="str">
        <f t="shared" si="74"/>
        <v>2018년2월</v>
      </c>
      <c r="D1153" s="5">
        <v>43156</v>
      </c>
      <c r="E1153" s="9">
        <v>6076</v>
      </c>
      <c r="G1153" s="1">
        <f t="shared" si="75"/>
        <v>118263</v>
      </c>
    </row>
    <row r="1154" spans="1:7">
      <c r="A1154">
        <v>800</v>
      </c>
      <c r="B1154" t="s">
        <v>128</v>
      </c>
      <c r="C1154" s="14" t="str">
        <f t="shared" si="74"/>
        <v>2018년2월</v>
      </c>
      <c r="D1154" s="5">
        <v>43157</v>
      </c>
      <c r="E1154" s="9">
        <v>6207</v>
      </c>
      <c r="G1154" s="1">
        <f t="shared" si="75"/>
        <v>118263</v>
      </c>
    </row>
    <row r="1155" spans="1:7">
      <c r="A1155">
        <v>800</v>
      </c>
      <c r="B1155" t="s">
        <v>128</v>
      </c>
      <c r="C1155" s="14" t="str">
        <f t="shared" si="74"/>
        <v>2018년2월</v>
      </c>
      <c r="D1155" s="5">
        <v>43158</v>
      </c>
      <c r="E1155" s="9">
        <v>6148</v>
      </c>
      <c r="G1155" s="1">
        <f t="shared" si="75"/>
        <v>118263</v>
      </c>
    </row>
    <row r="1156" spans="1:7">
      <c r="A1156">
        <v>800</v>
      </c>
      <c r="B1156" t="s">
        <v>128</v>
      </c>
      <c r="C1156" s="14" t="str">
        <f t="shared" si="74"/>
        <v>2018년2월</v>
      </c>
      <c r="D1156" s="5">
        <v>43159</v>
      </c>
      <c r="E1156" s="9">
        <v>6909</v>
      </c>
      <c r="F1156">
        <v>21.8</v>
      </c>
      <c r="G1156" s="1">
        <f t="shared" si="75"/>
        <v>118263</v>
      </c>
    </row>
    <row r="1157" spans="1:7">
      <c r="A1157">
        <v>800</v>
      </c>
      <c r="B1157" t="s">
        <v>128</v>
      </c>
      <c r="C1157" t="s">
        <v>55</v>
      </c>
      <c r="D1157" s="5">
        <v>43160</v>
      </c>
      <c r="E1157" s="9">
        <v>6229</v>
      </c>
      <c r="F1157">
        <v>1.1000000000000001</v>
      </c>
      <c r="G1157" s="1">
        <v>118401</v>
      </c>
    </row>
    <row r="1158" spans="1:7">
      <c r="A1158">
        <v>800</v>
      </c>
      <c r="B1158" t="s">
        <v>128</v>
      </c>
      <c r="C1158" s="14" t="str">
        <f t="shared" ref="C1158:C1187" si="76">C1157</f>
        <v>2018년3월</v>
      </c>
      <c r="D1158" s="5">
        <v>43161</v>
      </c>
      <c r="E1158" s="9">
        <v>7069</v>
      </c>
      <c r="G1158" s="1">
        <f t="shared" ref="G1158:G1187" si="77">G1157</f>
        <v>118401</v>
      </c>
    </row>
    <row r="1159" spans="1:7">
      <c r="A1159">
        <v>800</v>
      </c>
      <c r="B1159" t="s">
        <v>128</v>
      </c>
      <c r="C1159" s="14" t="str">
        <f t="shared" si="76"/>
        <v>2018년3월</v>
      </c>
      <c r="D1159" s="5">
        <v>43162</v>
      </c>
      <c r="E1159" s="9">
        <v>6086</v>
      </c>
      <c r="F1159">
        <v>0.1</v>
      </c>
      <c r="G1159" s="1">
        <f t="shared" si="77"/>
        <v>118401</v>
      </c>
    </row>
    <row r="1160" spans="1:7">
      <c r="A1160">
        <v>800</v>
      </c>
      <c r="B1160" t="s">
        <v>128</v>
      </c>
      <c r="C1160" s="14" t="str">
        <f t="shared" si="76"/>
        <v>2018년3월</v>
      </c>
      <c r="D1160" s="5">
        <v>43163</v>
      </c>
      <c r="E1160" s="9">
        <v>6805</v>
      </c>
      <c r="F1160">
        <v>13.7</v>
      </c>
      <c r="G1160" s="1">
        <f t="shared" si="77"/>
        <v>118401</v>
      </c>
    </row>
    <row r="1161" spans="1:7">
      <c r="A1161">
        <v>800</v>
      </c>
      <c r="B1161" t="s">
        <v>128</v>
      </c>
      <c r="C1161" s="14" t="str">
        <f t="shared" si="76"/>
        <v>2018년3월</v>
      </c>
      <c r="D1161" s="5">
        <v>43164</v>
      </c>
      <c r="E1161" s="9">
        <v>7092</v>
      </c>
      <c r="F1161">
        <v>4.7</v>
      </c>
      <c r="G1161" s="1">
        <f t="shared" si="77"/>
        <v>118401</v>
      </c>
    </row>
    <row r="1162" spans="1:7">
      <c r="A1162">
        <v>800</v>
      </c>
      <c r="B1162" t="s">
        <v>128</v>
      </c>
      <c r="C1162" s="14" t="str">
        <f t="shared" si="76"/>
        <v>2018년3월</v>
      </c>
      <c r="D1162" s="5">
        <v>43165</v>
      </c>
      <c r="E1162" s="9">
        <v>6704</v>
      </c>
      <c r="G1162" s="1">
        <f t="shared" si="77"/>
        <v>118401</v>
      </c>
    </row>
    <row r="1163" spans="1:7">
      <c r="A1163">
        <v>800</v>
      </c>
      <c r="B1163" t="s">
        <v>128</v>
      </c>
      <c r="C1163" s="14" t="str">
        <f t="shared" si="76"/>
        <v>2018년3월</v>
      </c>
      <c r="D1163" s="5">
        <v>43166</v>
      </c>
      <c r="E1163" s="9">
        <v>6114</v>
      </c>
      <c r="F1163">
        <v>2.1</v>
      </c>
      <c r="G1163" s="1">
        <f t="shared" si="77"/>
        <v>118401</v>
      </c>
    </row>
    <row r="1164" spans="1:7">
      <c r="A1164">
        <v>800</v>
      </c>
      <c r="B1164" t="s">
        <v>128</v>
      </c>
      <c r="C1164" s="14" t="str">
        <f t="shared" si="76"/>
        <v>2018년3월</v>
      </c>
      <c r="D1164" s="5">
        <v>43167</v>
      </c>
      <c r="E1164" s="9">
        <v>6404</v>
      </c>
      <c r="F1164">
        <v>5.6</v>
      </c>
      <c r="G1164" s="1">
        <f t="shared" si="77"/>
        <v>118401</v>
      </c>
    </row>
    <row r="1165" spans="1:7">
      <c r="A1165">
        <v>800</v>
      </c>
      <c r="B1165" t="s">
        <v>128</v>
      </c>
      <c r="C1165" s="14" t="str">
        <f t="shared" si="76"/>
        <v>2018년3월</v>
      </c>
      <c r="D1165" s="5">
        <v>43168</v>
      </c>
      <c r="E1165" s="9">
        <v>6610</v>
      </c>
      <c r="G1165" s="1">
        <f t="shared" si="77"/>
        <v>118401</v>
      </c>
    </row>
    <row r="1166" spans="1:7">
      <c r="A1166">
        <v>800</v>
      </c>
      <c r="B1166" t="s">
        <v>128</v>
      </c>
      <c r="C1166" s="14" t="str">
        <f t="shared" si="76"/>
        <v>2018년3월</v>
      </c>
      <c r="D1166" s="5">
        <v>43169</v>
      </c>
      <c r="E1166" s="9">
        <v>6111</v>
      </c>
      <c r="G1166" s="1">
        <f t="shared" si="77"/>
        <v>118401</v>
      </c>
    </row>
    <row r="1167" spans="1:7">
      <c r="A1167">
        <v>800</v>
      </c>
      <c r="B1167" t="s">
        <v>128</v>
      </c>
      <c r="C1167" s="14" t="str">
        <f t="shared" si="76"/>
        <v>2018년3월</v>
      </c>
      <c r="D1167" s="5">
        <v>43170</v>
      </c>
      <c r="E1167" s="9">
        <v>6657</v>
      </c>
      <c r="G1167" s="1">
        <f t="shared" si="77"/>
        <v>118401</v>
      </c>
    </row>
    <row r="1168" spans="1:7">
      <c r="A1168">
        <v>800</v>
      </c>
      <c r="B1168" t="s">
        <v>128</v>
      </c>
      <c r="C1168" s="14" t="str">
        <f t="shared" si="76"/>
        <v>2018년3월</v>
      </c>
      <c r="D1168" s="5">
        <v>43171</v>
      </c>
      <c r="E1168" s="9">
        <v>6408</v>
      </c>
      <c r="G1168" s="1">
        <f t="shared" si="77"/>
        <v>118401</v>
      </c>
    </row>
    <row r="1169" spans="1:7">
      <c r="A1169">
        <v>800</v>
      </c>
      <c r="B1169" t="s">
        <v>128</v>
      </c>
      <c r="C1169" s="14" t="str">
        <f t="shared" si="76"/>
        <v>2018년3월</v>
      </c>
      <c r="D1169" s="5">
        <v>43172</v>
      </c>
      <c r="E1169" s="9">
        <v>6470</v>
      </c>
      <c r="G1169" s="1">
        <f t="shared" si="77"/>
        <v>118401</v>
      </c>
    </row>
    <row r="1170" spans="1:7">
      <c r="A1170">
        <v>800</v>
      </c>
      <c r="B1170" t="s">
        <v>128</v>
      </c>
      <c r="C1170" s="14" t="str">
        <f t="shared" si="76"/>
        <v>2018년3월</v>
      </c>
      <c r="D1170" s="5">
        <v>43173</v>
      </c>
      <c r="E1170" s="9">
        <v>6305</v>
      </c>
      <c r="G1170" s="1">
        <f t="shared" si="77"/>
        <v>118401</v>
      </c>
    </row>
    <row r="1171" spans="1:7">
      <c r="A1171">
        <v>800</v>
      </c>
      <c r="B1171" t="s">
        <v>128</v>
      </c>
      <c r="C1171" s="14" t="str">
        <f t="shared" si="76"/>
        <v>2018년3월</v>
      </c>
      <c r="D1171" s="5">
        <v>43174</v>
      </c>
      <c r="E1171" s="9">
        <v>7561</v>
      </c>
      <c r="F1171">
        <v>46.6</v>
      </c>
      <c r="G1171" s="1">
        <f t="shared" si="77"/>
        <v>118401</v>
      </c>
    </row>
    <row r="1172" spans="1:7">
      <c r="A1172">
        <v>800</v>
      </c>
      <c r="B1172" t="s">
        <v>128</v>
      </c>
      <c r="C1172" s="14" t="str">
        <f t="shared" si="76"/>
        <v>2018년3월</v>
      </c>
      <c r="D1172" s="5">
        <v>43175</v>
      </c>
      <c r="E1172" s="9">
        <v>6747</v>
      </c>
      <c r="G1172" s="1">
        <f t="shared" si="77"/>
        <v>118401</v>
      </c>
    </row>
    <row r="1173" spans="1:7">
      <c r="A1173">
        <v>800</v>
      </c>
      <c r="B1173" t="s">
        <v>128</v>
      </c>
      <c r="C1173" s="14" t="str">
        <f t="shared" si="76"/>
        <v>2018년3월</v>
      </c>
      <c r="D1173" s="5">
        <v>43176</v>
      </c>
      <c r="E1173" s="9">
        <v>6275</v>
      </c>
      <c r="G1173" s="1">
        <f t="shared" si="77"/>
        <v>118401</v>
      </c>
    </row>
    <row r="1174" spans="1:7">
      <c r="A1174">
        <v>800</v>
      </c>
      <c r="B1174" t="s">
        <v>128</v>
      </c>
      <c r="C1174" s="14" t="str">
        <f t="shared" si="76"/>
        <v>2018년3월</v>
      </c>
      <c r="D1174" s="5">
        <v>43177</v>
      </c>
      <c r="E1174" s="9">
        <v>6688</v>
      </c>
      <c r="F1174">
        <v>1</v>
      </c>
      <c r="G1174" s="1">
        <f t="shared" si="77"/>
        <v>118401</v>
      </c>
    </row>
    <row r="1175" spans="1:7">
      <c r="A1175">
        <v>800</v>
      </c>
      <c r="B1175" t="s">
        <v>128</v>
      </c>
      <c r="C1175" s="14" t="str">
        <f t="shared" si="76"/>
        <v>2018년3월</v>
      </c>
      <c r="D1175" s="5">
        <v>43178</v>
      </c>
      <c r="E1175" s="9">
        <v>6866</v>
      </c>
      <c r="F1175">
        <v>1.5</v>
      </c>
      <c r="G1175" s="1">
        <f t="shared" si="77"/>
        <v>118401</v>
      </c>
    </row>
    <row r="1176" spans="1:7">
      <c r="A1176">
        <v>800</v>
      </c>
      <c r="B1176" t="s">
        <v>128</v>
      </c>
      <c r="C1176" s="14" t="str">
        <f t="shared" si="76"/>
        <v>2018년3월</v>
      </c>
      <c r="D1176" s="5">
        <v>43179</v>
      </c>
      <c r="E1176" s="9">
        <v>7091</v>
      </c>
      <c r="G1176" s="1">
        <f t="shared" si="77"/>
        <v>118401</v>
      </c>
    </row>
    <row r="1177" spans="1:7">
      <c r="A1177">
        <v>800</v>
      </c>
      <c r="B1177" t="s">
        <v>128</v>
      </c>
      <c r="C1177" s="14" t="str">
        <f t="shared" si="76"/>
        <v>2018년3월</v>
      </c>
      <c r="D1177" s="5">
        <v>43180</v>
      </c>
      <c r="E1177" s="9">
        <v>6084</v>
      </c>
      <c r="F1177">
        <v>2.2000000000000002</v>
      </c>
      <c r="G1177" s="1">
        <f t="shared" si="77"/>
        <v>118401</v>
      </c>
    </row>
    <row r="1178" spans="1:7">
      <c r="A1178">
        <v>800</v>
      </c>
      <c r="B1178" t="s">
        <v>128</v>
      </c>
      <c r="C1178" s="14" t="str">
        <f t="shared" si="76"/>
        <v>2018년3월</v>
      </c>
      <c r="D1178" s="5">
        <v>43181</v>
      </c>
      <c r="E1178" s="9">
        <v>6680</v>
      </c>
      <c r="G1178" s="1">
        <f t="shared" si="77"/>
        <v>118401</v>
      </c>
    </row>
    <row r="1179" spans="1:7">
      <c r="A1179">
        <v>800</v>
      </c>
      <c r="B1179" t="s">
        <v>128</v>
      </c>
      <c r="C1179" s="14" t="str">
        <f t="shared" si="76"/>
        <v>2018년3월</v>
      </c>
      <c r="D1179" s="5">
        <v>43182</v>
      </c>
      <c r="E1179" s="9">
        <v>6231</v>
      </c>
      <c r="G1179" s="1">
        <f t="shared" si="77"/>
        <v>118401</v>
      </c>
    </row>
    <row r="1180" spans="1:7">
      <c r="A1180">
        <v>800</v>
      </c>
      <c r="B1180" t="s">
        <v>128</v>
      </c>
      <c r="C1180" s="14" t="str">
        <f t="shared" si="76"/>
        <v>2018년3월</v>
      </c>
      <c r="D1180" s="5">
        <v>43183</v>
      </c>
      <c r="E1180" s="9">
        <v>6932</v>
      </c>
      <c r="G1180" s="1">
        <f t="shared" si="77"/>
        <v>118401</v>
      </c>
    </row>
    <row r="1181" spans="1:7">
      <c r="A1181">
        <v>800</v>
      </c>
      <c r="B1181" t="s">
        <v>128</v>
      </c>
      <c r="C1181" s="14" t="str">
        <f t="shared" si="76"/>
        <v>2018년3월</v>
      </c>
      <c r="D1181" s="5">
        <v>43184</v>
      </c>
      <c r="E1181" s="9">
        <v>6084</v>
      </c>
      <c r="G1181" s="1">
        <f t="shared" si="77"/>
        <v>118401</v>
      </c>
    </row>
    <row r="1182" spans="1:7">
      <c r="A1182">
        <v>800</v>
      </c>
      <c r="B1182" t="s">
        <v>128</v>
      </c>
      <c r="C1182" s="14" t="str">
        <f t="shared" si="76"/>
        <v>2018년3월</v>
      </c>
      <c r="D1182" s="5">
        <v>43185</v>
      </c>
      <c r="E1182" s="9">
        <v>6180</v>
      </c>
      <c r="G1182" s="1">
        <f t="shared" si="77"/>
        <v>118401</v>
      </c>
    </row>
    <row r="1183" spans="1:7">
      <c r="A1183">
        <v>800</v>
      </c>
      <c r="B1183" t="s">
        <v>128</v>
      </c>
      <c r="C1183" s="14" t="str">
        <f t="shared" si="76"/>
        <v>2018년3월</v>
      </c>
      <c r="D1183" s="5">
        <v>43186</v>
      </c>
      <c r="E1183" s="9">
        <v>6658</v>
      </c>
      <c r="G1183" s="1">
        <f t="shared" si="77"/>
        <v>118401</v>
      </c>
    </row>
    <row r="1184" spans="1:7">
      <c r="A1184">
        <v>800</v>
      </c>
      <c r="B1184" t="s">
        <v>128</v>
      </c>
      <c r="C1184" s="14" t="str">
        <f t="shared" si="76"/>
        <v>2018년3월</v>
      </c>
      <c r="D1184" s="5">
        <v>43187</v>
      </c>
      <c r="E1184" s="9">
        <v>6637</v>
      </c>
      <c r="G1184" s="1">
        <f t="shared" si="77"/>
        <v>118401</v>
      </c>
    </row>
    <row r="1185" spans="1:7">
      <c r="A1185">
        <v>800</v>
      </c>
      <c r="B1185" t="s">
        <v>128</v>
      </c>
      <c r="C1185" s="14" t="str">
        <f t="shared" si="76"/>
        <v>2018년3월</v>
      </c>
      <c r="D1185" s="5">
        <v>43188</v>
      </c>
      <c r="E1185" s="9">
        <v>6484</v>
      </c>
      <c r="G1185" s="1">
        <f t="shared" si="77"/>
        <v>118401</v>
      </c>
    </row>
    <row r="1186" spans="1:7">
      <c r="A1186">
        <v>800</v>
      </c>
      <c r="B1186" t="s">
        <v>128</v>
      </c>
      <c r="C1186" s="14" t="str">
        <f t="shared" si="76"/>
        <v>2018년3월</v>
      </c>
      <c r="D1186" s="5">
        <v>43189</v>
      </c>
      <c r="E1186" s="9">
        <v>6730</v>
      </c>
      <c r="G1186" s="1">
        <f t="shared" si="77"/>
        <v>118401</v>
      </c>
    </row>
    <row r="1187" spans="1:7">
      <c r="A1187">
        <v>800</v>
      </c>
      <c r="B1187" t="s">
        <v>128</v>
      </c>
      <c r="C1187" s="14" t="str">
        <f t="shared" si="76"/>
        <v>2018년3월</v>
      </c>
      <c r="D1187" s="5">
        <v>43190</v>
      </c>
      <c r="E1187" s="9">
        <v>6574</v>
      </c>
      <c r="G1187" s="1">
        <f t="shared" si="77"/>
        <v>118401</v>
      </c>
    </row>
    <row r="1188" spans="1:7">
      <c r="A1188">
        <v>800</v>
      </c>
      <c r="B1188" t="s">
        <v>128</v>
      </c>
      <c r="C1188" t="s">
        <v>56</v>
      </c>
      <c r="D1188" s="5">
        <v>43191</v>
      </c>
      <c r="E1188" s="9">
        <v>6233</v>
      </c>
      <c r="F1188">
        <v>0</v>
      </c>
      <c r="G1188" s="1">
        <v>118437</v>
      </c>
    </row>
    <row r="1189" spans="1:7">
      <c r="A1189">
        <v>800</v>
      </c>
      <c r="B1189" t="s">
        <v>128</v>
      </c>
      <c r="C1189" s="14" t="str">
        <f t="shared" ref="C1189:C1217" si="78">C1188</f>
        <v>2018년4월</v>
      </c>
      <c r="D1189" s="5">
        <v>43192</v>
      </c>
      <c r="E1189" s="9">
        <v>6859</v>
      </c>
      <c r="G1189" s="1">
        <f t="shared" ref="G1189:G1217" si="79">G1188</f>
        <v>118437</v>
      </c>
    </row>
    <row r="1190" spans="1:7">
      <c r="A1190">
        <v>800</v>
      </c>
      <c r="B1190" t="s">
        <v>128</v>
      </c>
      <c r="C1190" s="14" t="str">
        <f t="shared" si="78"/>
        <v>2018년4월</v>
      </c>
      <c r="D1190" s="5">
        <v>43193</v>
      </c>
      <c r="E1190" s="9">
        <v>6770</v>
      </c>
      <c r="F1190">
        <v>0.1</v>
      </c>
      <c r="G1190" s="1">
        <f t="shared" si="79"/>
        <v>118437</v>
      </c>
    </row>
    <row r="1191" spans="1:7">
      <c r="A1191">
        <v>800</v>
      </c>
      <c r="B1191" t="s">
        <v>128</v>
      </c>
      <c r="C1191" s="14" t="str">
        <f t="shared" si="78"/>
        <v>2018년4월</v>
      </c>
      <c r="D1191" s="5">
        <v>43194</v>
      </c>
      <c r="E1191" s="9">
        <v>6298</v>
      </c>
      <c r="F1191">
        <v>15.1</v>
      </c>
      <c r="G1191" s="1">
        <f t="shared" si="79"/>
        <v>118437</v>
      </c>
    </row>
    <row r="1192" spans="1:7">
      <c r="A1192">
        <v>800</v>
      </c>
      <c r="B1192" t="s">
        <v>128</v>
      </c>
      <c r="C1192" s="14" t="str">
        <f t="shared" si="78"/>
        <v>2018년4월</v>
      </c>
      <c r="D1192" s="5">
        <v>43195</v>
      </c>
      <c r="E1192" s="9">
        <v>6543</v>
      </c>
      <c r="F1192">
        <v>13.1</v>
      </c>
      <c r="G1192" s="1">
        <f t="shared" si="79"/>
        <v>118437</v>
      </c>
    </row>
    <row r="1193" spans="1:7">
      <c r="A1193">
        <v>800</v>
      </c>
      <c r="B1193" t="s">
        <v>128</v>
      </c>
      <c r="C1193" s="14" t="str">
        <f t="shared" si="78"/>
        <v>2018년4월</v>
      </c>
      <c r="D1193" s="5">
        <v>43196</v>
      </c>
      <c r="E1193" s="9">
        <v>6760</v>
      </c>
      <c r="F1193">
        <v>7.3</v>
      </c>
      <c r="G1193" s="1">
        <f t="shared" si="79"/>
        <v>118437</v>
      </c>
    </row>
    <row r="1194" spans="1:7">
      <c r="A1194">
        <v>800</v>
      </c>
      <c r="B1194" t="s">
        <v>128</v>
      </c>
      <c r="C1194" s="14" t="str">
        <f t="shared" si="78"/>
        <v>2018년4월</v>
      </c>
      <c r="D1194" s="5">
        <v>43197</v>
      </c>
      <c r="E1194" s="9">
        <v>6304</v>
      </c>
      <c r="G1194" s="1">
        <f t="shared" si="79"/>
        <v>118437</v>
      </c>
    </row>
    <row r="1195" spans="1:7">
      <c r="A1195">
        <v>800</v>
      </c>
      <c r="B1195" t="s">
        <v>128</v>
      </c>
      <c r="C1195" s="14" t="str">
        <f t="shared" si="78"/>
        <v>2018년4월</v>
      </c>
      <c r="D1195" s="5">
        <v>43198</v>
      </c>
      <c r="E1195" s="9">
        <v>6343</v>
      </c>
      <c r="F1195">
        <v>2.4</v>
      </c>
      <c r="G1195" s="1">
        <f t="shared" si="79"/>
        <v>118437</v>
      </c>
    </row>
    <row r="1196" spans="1:7">
      <c r="A1196">
        <v>800</v>
      </c>
      <c r="B1196" t="s">
        <v>128</v>
      </c>
      <c r="C1196" s="14" t="str">
        <f t="shared" si="78"/>
        <v>2018년4월</v>
      </c>
      <c r="D1196" s="5">
        <v>43199</v>
      </c>
      <c r="E1196" s="9">
        <v>6603</v>
      </c>
      <c r="G1196" s="1">
        <f t="shared" si="79"/>
        <v>118437</v>
      </c>
    </row>
    <row r="1197" spans="1:7">
      <c r="A1197">
        <v>800</v>
      </c>
      <c r="B1197" t="s">
        <v>128</v>
      </c>
      <c r="C1197" s="14" t="str">
        <f t="shared" si="78"/>
        <v>2018년4월</v>
      </c>
      <c r="D1197" s="5">
        <v>43200</v>
      </c>
      <c r="E1197" s="9">
        <v>6725</v>
      </c>
      <c r="F1197">
        <v>1.9</v>
      </c>
      <c r="G1197" s="1">
        <f t="shared" si="79"/>
        <v>118437</v>
      </c>
    </row>
    <row r="1198" spans="1:7">
      <c r="A1198">
        <v>800</v>
      </c>
      <c r="B1198" t="s">
        <v>128</v>
      </c>
      <c r="C1198" s="14" t="str">
        <f t="shared" si="78"/>
        <v>2018년4월</v>
      </c>
      <c r="D1198" s="5">
        <v>43201</v>
      </c>
      <c r="E1198" s="9">
        <v>6366</v>
      </c>
      <c r="G1198" s="1">
        <f t="shared" si="79"/>
        <v>118437</v>
      </c>
    </row>
    <row r="1199" spans="1:7">
      <c r="A1199">
        <v>800</v>
      </c>
      <c r="B1199" t="s">
        <v>128</v>
      </c>
      <c r="C1199" s="14" t="str">
        <f t="shared" si="78"/>
        <v>2018년4월</v>
      </c>
      <c r="D1199" s="5">
        <v>43202</v>
      </c>
      <c r="E1199" s="9">
        <v>7087</v>
      </c>
      <c r="G1199" s="1">
        <f t="shared" si="79"/>
        <v>118437</v>
      </c>
    </row>
    <row r="1200" spans="1:7">
      <c r="A1200">
        <v>800</v>
      </c>
      <c r="B1200" t="s">
        <v>128</v>
      </c>
      <c r="C1200" s="14" t="str">
        <f t="shared" si="78"/>
        <v>2018년4월</v>
      </c>
      <c r="D1200" s="5">
        <v>43203</v>
      </c>
      <c r="E1200" s="9">
        <v>6284</v>
      </c>
      <c r="G1200" s="1">
        <f t="shared" si="79"/>
        <v>118437</v>
      </c>
    </row>
    <row r="1201" spans="1:7">
      <c r="A1201">
        <v>800</v>
      </c>
      <c r="B1201" t="s">
        <v>128</v>
      </c>
      <c r="C1201" s="14" t="str">
        <f t="shared" si="78"/>
        <v>2018년4월</v>
      </c>
      <c r="D1201" s="5">
        <v>43204</v>
      </c>
      <c r="E1201" s="9">
        <v>6265</v>
      </c>
      <c r="F1201">
        <v>6</v>
      </c>
      <c r="G1201" s="1">
        <f t="shared" si="79"/>
        <v>118437</v>
      </c>
    </row>
    <row r="1202" spans="1:7">
      <c r="A1202">
        <v>800</v>
      </c>
      <c r="B1202" t="s">
        <v>128</v>
      </c>
      <c r="C1202" s="14" t="str">
        <f t="shared" si="78"/>
        <v>2018년4월</v>
      </c>
      <c r="D1202" s="5">
        <v>43205</v>
      </c>
      <c r="E1202" s="9">
        <v>6011</v>
      </c>
      <c r="G1202" s="1">
        <f t="shared" si="79"/>
        <v>118437</v>
      </c>
    </row>
    <row r="1203" spans="1:7">
      <c r="A1203">
        <v>800</v>
      </c>
      <c r="B1203" t="s">
        <v>128</v>
      </c>
      <c r="C1203" s="14" t="str">
        <f t="shared" si="78"/>
        <v>2018년4월</v>
      </c>
      <c r="D1203" s="5">
        <v>43206</v>
      </c>
      <c r="E1203" s="9">
        <v>6549</v>
      </c>
      <c r="G1203" s="1">
        <f t="shared" si="79"/>
        <v>118437</v>
      </c>
    </row>
    <row r="1204" spans="1:7">
      <c r="A1204">
        <v>800</v>
      </c>
      <c r="B1204" t="s">
        <v>128</v>
      </c>
      <c r="C1204" s="14" t="str">
        <f t="shared" si="78"/>
        <v>2018년4월</v>
      </c>
      <c r="D1204" s="5">
        <v>43207</v>
      </c>
      <c r="E1204" s="9">
        <v>6407</v>
      </c>
      <c r="G1204" s="1">
        <f t="shared" si="79"/>
        <v>118437</v>
      </c>
    </row>
    <row r="1205" spans="1:7">
      <c r="A1205">
        <v>800</v>
      </c>
      <c r="B1205" t="s">
        <v>128</v>
      </c>
      <c r="C1205" s="14" t="str">
        <f t="shared" si="78"/>
        <v>2018년4월</v>
      </c>
      <c r="D1205" s="5">
        <v>43208</v>
      </c>
      <c r="E1205" s="9">
        <v>7510</v>
      </c>
      <c r="G1205" s="1">
        <f t="shared" si="79"/>
        <v>118437</v>
      </c>
    </row>
    <row r="1206" spans="1:7">
      <c r="A1206">
        <v>800</v>
      </c>
      <c r="B1206" t="s">
        <v>128</v>
      </c>
      <c r="C1206" s="14" t="str">
        <f t="shared" si="78"/>
        <v>2018년4월</v>
      </c>
      <c r="D1206" s="5">
        <v>43209</v>
      </c>
      <c r="E1206" s="9">
        <v>6213</v>
      </c>
      <c r="G1206" s="1">
        <f t="shared" si="79"/>
        <v>118437</v>
      </c>
    </row>
    <row r="1207" spans="1:7">
      <c r="A1207">
        <v>800</v>
      </c>
      <c r="B1207" t="s">
        <v>128</v>
      </c>
      <c r="C1207" s="14" t="str">
        <f t="shared" si="78"/>
        <v>2018년4월</v>
      </c>
      <c r="D1207" s="5">
        <v>43210</v>
      </c>
      <c r="E1207" s="9">
        <v>6607</v>
      </c>
      <c r="G1207" s="1">
        <f t="shared" si="79"/>
        <v>118437</v>
      </c>
    </row>
    <row r="1208" spans="1:7">
      <c r="A1208">
        <v>800</v>
      </c>
      <c r="B1208" t="s">
        <v>128</v>
      </c>
      <c r="C1208" s="14" t="str">
        <f t="shared" si="78"/>
        <v>2018년4월</v>
      </c>
      <c r="D1208" s="5">
        <v>43211</v>
      </c>
      <c r="E1208" s="9">
        <v>6822</v>
      </c>
      <c r="G1208" s="1">
        <f t="shared" si="79"/>
        <v>118437</v>
      </c>
    </row>
    <row r="1209" spans="1:7">
      <c r="A1209">
        <v>800</v>
      </c>
      <c r="B1209" t="s">
        <v>128</v>
      </c>
      <c r="C1209" s="14" t="str">
        <f t="shared" si="78"/>
        <v>2018년4월</v>
      </c>
      <c r="D1209" s="5">
        <v>43212</v>
      </c>
      <c r="E1209" s="9">
        <v>6038</v>
      </c>
      <c r="F1209">
        <v>15.1</v>
      </c>
      <c r="G1209" s="1">
        <f t="shared" si="79"/>
        <v>118437</v>
      </c>
    </row>
    <row r="1210" spans="1:7">
      <c r="A1210">
        <v>800</v>
      </c>
      <c r="B1210" t="s">
        <v>128</v>
      </c>
      <c r="C1210" s="14" t="str">
        <f t="shared" si="78"/>
        <v>2018년4월</v>
      </c>
      <c r="D1210" s="5">
        <v>43213</v>
      </c>
      <c r="E1210" s="9">
        <v>8529</v>
      </c>
      <c r="F1210">
        <v>49.9</v>
      </c>
      <c r="G1210" s="1">
        <f t="shared" si="79"/>
        <v>118437</v>
      </c>
    </row>
    <row r="1211" spans="1:7">
      <c r="A1211">
        <v>800</v>
      </c>
      <c r="B1211" t="s">
        <v>128</v>
      </c>
      <c r="C1211" s="14" t="str">
        <f t="shared" si="78"/>
        <v>2018년4월</v>
      </c>
      <c r="D1211" s="5">
        <v>43214</v>
      </c>
      <c r="E1211" s="9">
        <v>6871</v>
      </c>
      <c r="F1211">
        <v>1.3</v>
      </c>
      <c r="G1211" s="1">
        <f t="shared" si="79"/>
        <v>118437</v>
      </c>
    </row>
    <row r="1212" spans="1:7">
      <c r="A1212">
        <v>800</v>
      </c>
      <c r="B1212" t="s">
        <v>128</v>
      </c>
      <c r="C1212" s="14" t="str">
        <f t="shared" si="78"/>
        <v>2018년4월</v>
      </c>
      <c r="D1212" s="5">
        <v>43215</v>
      </c>
      <c r="E1212" s="9">
        <v>7095</v>
      </c>
      <c r="G1212" s="1">
        <f t="shared" si="79"/>
        <v>118437</v>
      </c>
    </row>
    <row r="1213" spans="1:7">
      <c r="A1213">
        <v>800</v>
      </c>
      <c r="B1213" t="s">
        <v>128</v>
      </c>
      <c r="C1213" s="14" t="str">
        <f t="shared" si="78"/>
        <v>2018년4월</v>
      </c>
      <c r="D1213" s="5">
        <v>43216</v>
      </c>
      <c r="E1213" s="9">
        <v>7145</v>
      </c>
      <c r="G1213" s="1">
        <f t="shared" si="79"/>
        <v>118437</v>
      </c>
    </row>
    <row r="1214" spans="1:7">
      <c r="A1214">
        <v>800</v>
      </c>
      <c r="B1214" t="s">
        <v>128</v>
      </c>
      <c r="C1214" s="14" t="str">
        <f t="shared" si="78"/>
        <v>2018년4월</v>
      </c>
      <c r="D1214" s="5">
        <v>43217</v>
      </c>
      <c r="E1214" s="9">
        <v>6658</v>
      </c>
      <c r="F1214">
        <v>0</v>
      </c>
      <c r="G1214" s="1">
        <f t="shared" si="79"/>
        <v>118437</v>
      </c>
    </row>
    <row r="1215" spans="1:7">
      <c r="A1215">
        <v>800</v>
      </c>
      <c r="B1215" t="s">
        <v>128</v>
      </c>
      <c r="C1215" s="14" t="str">
        <f t="shared" si="78"/>
        <v>2018년4월</v>
      </c>
      <c r="D1215" s="5">
        <v>43218</v>
      </c>
      <c r="E1215" s="9">
        <v>6618</v>
      </c>
      <c r="G1215" s="1">
        <f t="shared" si="79"/>
        <v>118437</v>
      </c>
    </row>
    <row r="1216" spans="1:7">
      <c r="A1216">
        <v>800</v>
      </c>
      <c r="B1216" t="s">
        <v>128</v>
      </c>
      <c r="C1216" s="14" t="str">
        <f t="shared" si="78"/>
        <v>2018년4월</v>
      </c>
      <c r="D1216" s="5">
        <v>43219</v>
      </c>
      <c r="E1216" s="9">
        <v>6635</v>
      </c>
      <c r="G1216" s="1">
        <f t="shared" si="79"/>
        <v>118437</v>
      </c>
    </row>
    <row r="1217" spans="1:7">
      <c r="A1217">
        <v>800</v>
      </c>
      <c r="B1217" t="s">
        <v>128</v>
      </c>
      <c r="C1217" s="14" t="str">
        <f t="shared" si="78"/>
        <v>2018년4월</v>
      </c>
      <c r="D1217" s="5">
        <v>43220</v>
      </c>
      <c r="E1217" s="9">
        <v>6456</v>
      </c>
      <c r="F1217">
        <v>0</v>
      </c>
      <c r="G1217" s="1">
        <f t="shared" si="79"/>
        <v>118437</v>
      </c>
    </row>
    <row r="1218" spans="1:7">
      <c r="A1218">
        <v>800</v>
      </c>
      <c r="B1218" t="s">
        <v>128</v>
      </c>
      <c r="C1218" t="s">
        <v>57</v>
      </c>
      <c r="D1218" s="5">
        <v>43221</v>
      </c>
      <c r="E1218" s="9">
        <v>6328</v>
      </c>
      <c r="F1218">
        <v>0</v>
      </c>
      <c r="G1218" s="1">
        <v>118860</v>
      </c>
    </row>
    <row r="1219" spans="1:7">
      <c r="A1219">
        <v>800</v>
      </c>
      <c r="B1219" t="s">
        <v>128</v>
      </c>
      <c r="C1219" s="14" t="str">
        <f t="shared" ref="C1219:C1248" si="80">C1218</f>
        <v>2018년5월</v>
      </c>
      <c r="D1219" s="5">
        <v>43222</v>
      </c>
      <c r="E1219" s="9">
        <v>6184</v>
      </c>
      <c r="F1219">
        <v>4</v>
      </c>
      <c r="G1219" s="1">
        <f t="shared" ref="G1219:G1248" si="81">G1218</f>
        <v>118860</v>
      </c>
    </row>
    <row r="1220" spans="1:7">
      <c r="A1220">
        <v>800</v>
      </c>
      <c r="B1220" t="s">
        <v>128</v>
      </c>
      <c r="C1220" s="14" t="str">
        <f t="shared" si="80"/>
        <v>2018년5월</v>
      </c>
      <c r="D1220" s="5">
        <v>43223</v>
      </c>
      <c r="E1220" s="9">
        <v>6579</v>
      </c>
      <c r="F1220">
        <v>0.2</v>
      </c>
      <c r="G1220" s="1">
        <f t="shared" si="81"/>
        <v>118860</v>
      </c>
    </row>
    <row r="1221" spans="1:7">
      <c r="A1221">
        <v>800</v>
      </c>
      <c r="B1221" t="s">
        <v>128</v>
      </c>
      <c r="C1221" s="14" t="str">
        <f t="shared" si="80"/>
        <v>2018년5월</v>
      </c>
      <c r="D1221" s="5">
        <v>43224</v>
      </c>
      <c r="E1221" s="9">
        <v>6181</v>
      </c>
      <c r="G1221" s="1">
        <f t="shared" si="81"/>
        <v>118860</v>
      </c>
    </row>
    <row r="1222" spans="1:7">
      <c r="A1222">
        <v>800</v>
      </c>
      <c r="B1222" t="s">
        <v>128</v>
      </c>
      <c r="C1222" s="14" t="str">
        <f t="shared" si="80"/>
        <v>2018년5월</v>
      </c>
      <c r="D1222" s="5">
        <v>43225</v>
      </c>
      <c r="E1222" s="9">
        <v>6228</v>
      </c>
      <c r="F1222">
        <v>0</v>
      </c>
      <c r="G1222" s="1">
        <f t="shared" si="81"/>
        <v>118860</v>
      </c>
    </row>
    <row r="1223" spans="1:7">
      <c r="A1223">
        <v>800</v>
      </c>
      <c r="B1223" t="s">
        <v>128</v>
      </c>
      <c r="C1223" s="14" t="str">
        <f t="shared" si="80"/>
        <v>2018년5월</v>
      </c>
      <c r="D1223" s="5">
        <v>43226</v>
      </c>
      <c r="E1223" s="9">
        <v>6182</v>
      </c>
      <c r="F1223">
        <v>20.7</v>
      </c>
      <c r="G1223" s="1">
        <f t="shared" si="81"/>
        <v>118860</v>
      </c>
    </row>
    <row r="1224" spans="1:7">
      <c r="A1224">
        <v>800</v>
      </c>
      <c r="B1224" t="s">
        <v>128</v>
      </c>
      <c r="C1224" s="14" t="str">
        <f t="shared" si="80"/>
        <v>2018년5월</v>
      </c>
      <c r="D1224" s="5">
        <v>43227</v>
      </c>
      <c r="E1224" s="9">
        <v>7104</v>
      </c>
      <c r="G1224" s="1">
        <f t="shared" si="81"/>
        <v>118860</v>
      </c>
    </row>
    <row r="1225" spans="1:7">
      <c r="A1225">
        <v>800</v>
      </c>
      <c r="B1225" t="s">
        <v>128</v>
      </c>
      <c r="C1225" s="14" t="str">
        <f t="shared" si="80"/>
        <v>2018년5월</v>
      </c>
      <c r="D1225" s="5">
        <v>43228</v>
      </c>
      <c r="E1225" s="9">
        <v>7966</v>
      </c>
      <c r="G1225" s="1">
        <f t="shared" si="81"/>
        <v>118860</v>
      </c>
    </row>
    <row r="1226" spans="1:7">
      <c r="A1226">
        <v>800</v>
      </c>
      <c r="B1226" t="s">
        <v>128</v>
      </c>
      <c r="C1226" s="14" t="str">
        <f t="shared" si="80"/>
        <v>2018년5월</v>
      </c>
      <c r="D1226" s="5">
        <v>43229</v>
      </c>
      <c r="E1226" s="9">
        <v>6660</v>
      </c>
      <c r="G1226" s="1">
        <f t="shared" si="81"/>
        <v>118860</v>
      </c>
    </row>
    <row r="1227" spans="1:7">
      <c r="A1227">
        <v>800</v>
      </c>
      <c r="B1227" t="s">
        <v>128</v>
      </c>
      <c r="C1227" s="14" t="str">
        <f t="shared" si="80"/>
        <v>2018년5월</v>
      </c>
      <c r="D1227" s="5">
        <v>43230</v>
      </c>
      <c r="E1227" s="9">
        <v>6467</v>
      </c>
      <c r="G1227" s="1">
        <f t="shared" si="81"/>
        <v>118860</v>
      </c>
    </row>
    <row r="1228" spans="1:7">
      <c r="A1228">
        <v>800</v>
      </c>
      <c r="B1228" t="s">
        <v>128</v>
      </c>
      <c r="C1228" s="14" t="str">
        <f t="shared" si="80"/>
        <v>2018년5월</v>
      </c>
      <c r="D1228" s="5">
        <v>43231</v>
      </c>
      <c r="E1228" s="9">
        <v>5722</v>
      </c>
      <c r="F1228">
        <v>0</v>
      </c>
      <c r="G1228" s="1">
        <f t="shared" si="81"/>
        <v>118860</v>
      </c>
    </row>
    <row r="1229" spans="1:7">
      <c r="A1229">
        <v>800</v>
      </c>
      <c r="B1229" t="s">
        <v>128</v>
      </c>
      <c r="C1229" s="14" t="str">
        <f t="shared" si="80"/>
        <v>2018년5월</v>
      </c>
      <c r="D1229" s="5">
        <v>43232</v>
      </c>
      <c r="E1229" s="9">
        <v>6521</v>
      </c>
      <c r="F1229">
        <v>24.6</v>
      </c>
      <c r="G1229" s="1">
        <f t="shared" si="81"/>
        <v>118860</v>
      </c>
    </row>
    <row r="1230" spans="1:7">
      <c r="A1230">
        <v>800</v>
      </c>
      <c r="B1230" t="s">
        <v>128</v>
      </c>
      <c r="C1230" s="14" t="str">
        <f t="shared" si="80"/>
        <v>2018년5월</v>
      </c>
      <c r="D1230" s="5">
        <v>43233</v>
      </c>
      <c r="E1230" s="9">
        <v>7379</v>
      </c>
      <c r="F1230">
        <v>0.1</v>
      </c>
      <c r="G1230" s="1">
        <f t="shared" si="81"/>
        <v>118860</v>
      </c>
    </row>
    <row r="1231" spans="1:7">
      <c r="A1231">
        <v>800</v>
      </c>
      <c r="B1231" t="s">
        <v>128</v>
      </c>
      <c r="C1231" s="14" t="str">
        <f t="shared" si="80"/>
        <v>2018년5월</v>
      </c>
      <c r="D1231" s="5">
        <v>43234</v>
      </c>
      <c r="E1231" s="9">
        <v>6921</v>
      </c>
      <c r="G1231" s="1">
        <f t="shared" si="81"/>
        <v>118860</v>
      </c>
    </row>
    <row r="1232" spans="1:7">
      <c r="A1232">
        <v>800</v>
      </c>
      <c r="B1232" t="s">
        <v>128</v>
      </c>
      <c r="C1232" s="14" t="str">
        <f t="shared" si="80"/>
        <v>2018년5월</v>
      </c>
      <c r="D1232" s="5">
        <v>43235</v>
      </c>
      <c r="E1232" s="9">
        <v>6324</v>
      </c>
      <c r="G1232" s="1">
        <f t="shared" si="81"/>
        <v>118860</v>
      </c>
    </row>
    <row r="1233" spans="1:7">
      <c r="A1233">
        <v>800</v>
      </c>
      <c r="B1233" t="s">
        <v>128</v>
      </c>
      <c r="C1233" s="14" t="str">
        <f t="shared" si="80"/>
        <v>2018년5월</v>
      </c>
      <c r="D1233" s="5">
        <v>43236</v>
      </c>
      <c r="E1233" s="9">
        <v>7696</v>
      </c>
      <c r="F1233">
        <v>28</v>
      </c>
      <c r="G1233" s="1">
        <f t="shared" si="81"/>
        <v>118860</v>
      </c>
    </row>
    <row r="1234" spans="1:7">
      <c r="A1234">
        <v>800</v>
      </c>
      <c r="B1234" t="s">
        <v>128</v>
      </c>
      <c r="C1234" s="14" t="str">
        <f t="shared" si="80"/>
        <v>2018년5월</v>
      </c>
      <c r="D1234" s="5">
        <v>43237</v>
      </c>
      <c r="E1234" s="9">
        <v>9462</v>
      </c>
      <c r="F1234">
        <v>53.2</v>
      </c>
      <c r="G1234" s="1">
        <f t="shared" si="81"/>
        <v>118860</v>
      </c>
    </row>
    <row r="1235" spans="1:7">
      <c r="A1235">
        <v>800</v>
      </c>
      <c r="B1235" t="s">
        <v>128</v>
      </c>
      <c r="C1235" s="14" t="str">
        <f t="shared" si="80"/>
        <v>2018년5월</v>
      </c>
      <c r="D1235" s="5">
        <v>43238</v>
      </c>
      <c r="E1235" s="9">
        <v>8598</v>
      </c>
      <c r="F1235">
        <v>6.5</v>
      </c>
      <c r="G1235" s="1">
        <f t="shared" si="81"/>
        <v>118860</v>
      </c>
    </row>
    <row r="1236" spans="1:7">
      <c r="A1236">
        <v>800</v>
      </c>
      <c r="B1236" t="s">
        <v>128</v>
      </c>
      <c r="C1236" s="14" t="str">
        <f t="shared" si="80"/>
        <v>2018년5월</v>
      </c>
      <c r="D1236" s="5">
        <v>43239</v>
      </c>
      <c r="E1236" s="9">
        <v>8241</v>
      </c>
      <c r="G1236" s="1">
        <f t="shared" si="81"/>
        <v>118860</v>
      </c>
    </row>
    <row r="1237" spans="1:7">
      <c r="A1237">
        <v>800</v>
      </c>
      <c r="B1237" t="s">
        <v>128</v>
      </c>
      <c r="C1237" s="14" t="str">
        <f t="shared" si="80"/>
        <v>2018년5월</v>
      </c>
      <c r="D1237" s="5">
        <v>43240</v>
      </c>
      <c r="E1237" s="9">
        <v>7252</v>
      </c>
      <c r="G1237" s="1">
        <f t="shared" si="81"/>
        <v>118860</v>
      </c>
    </row>
    <row r="1238" spans="1:7">
      <c r="A1238">
        <v>800</v>
      </c>
      <c r="B1238" t="s">
        <v>128</v>
      </c>
      <c r="C1238" s="14" t="str">
        <f t="shared" si="80"/>
        <v>2018년5월</v>
      </c>
      <c r="D1238" s="5">
        <v>43241</v>
      </c>
      <c r="E1238" s="9">
        <v>7395</v>
      </c>
      <c r="G1238" s="1">
        <f t="shared" si="81"/>
        <v>118860</v>
      </c>
    </row>
    <row r="1239" spans="1:7">
      <c r="A1239">
        <v>800</v>
      </c>
      <c r="B1239" t="s">
        <v>128</v>
      </c>
      <c r="C1239" s="14" t="str">
        <f t="shared" si="80"/>
        <v>2018년5월</v>
      </c>
      <c r="D1239" s="5">
        <v>43242</v>
      </c>
      <c r="E1239" s="9">
        <v>6608</v>
      </c>
      <c r="F1239">
        <v>13.7</v>
      </c>
      <c r="G1239" s="1">
        <f t="shared" si="81"/>
        <v>118860</v>
      </c>
    </row>
    <row r="1240" spans="1:7">
      <c r="A1240">
        <v>800</v>
      </c>
      <c r="B1240" t="s">
        <v>128</v>
      </c>
      <c r="C1240" s="14" t="str">
        <f t="shared" si="80"/>
        <v>2018년5월</v>
      </c>
      <c r="D1240" s="5">
        <v>43243</v>
      </c>
      <c r="E1240" s="9">
        <v>7804</v>
      </c>
      <c r="F1240">
        <v>5.3</v>
      </c>
      <c r="G1240" s="1">
        <f t="shared" si="81"/>
        <v>118860</v>
      </c>
    </row>
    <row r="1241" spans="1:7">
      <c r="A1241">
        <v>800</v>
      </c>
      <c r="B1241" t="s">
        <v>128</v>
      </c>
      <c r="C1241" s="14" t="str">
        <f t="shared" si="80"/>
        <v>2018년5월</v>
      </c>
      <c r="D1241" s="5">
        <v>43244</v>
      </c>
      <c r="E1241" s="9">
        <v>6870</v>
      </c>
      <c r="G1241" s="1">
        <f t="shared" si="81"/>
        <v>118860</v>
      </c>
    </row>
    <row r="1242" spans="1:7">
      <c r="A1242">
        <v>800</v>
      </c>
      <c r="B1242" t="s">
        <v>128</v>
      </c>
      <c r="C1242" s="14" t="str">
        <f t="shared" si="80"/>
        <v>2018년5월</v>
      </c>
      <c r="D1242" s="5">
        <v>43245</v>
      </c>
      <c r="E1242" s="9">
        <v>7401</v>
      </c>
      <c r="G1242" s="1">
        <f t="shared" si="81"/>
        <v>118860</v>
      </c>
    </row>
    <row r="1243" spans="1:7">
      <c r="A1243">
        <v>800</v>
      </c>
      <c r="B1243" t="s">
        <v>128</v>
      </c>
      <c r="C1243" s="14" t="str">
        <f t="shared" si="80"/>
        <v>2018년5월</v>
      </c>
      <c r="D1243" s="5">
        <v>43246</v>
      </c>
      <c r="E1243" s="9">
        <v>6698</v>
      </c>
      <c r="G1243" s="1">
        <f t="shared" si="81"/>
        <v>118860</v>
      </c>
    </row>
    <row r="1244" spans="1:7">
      <c r="A1244">
        <v>800</v>
      </c>
      <c r="B1244" t="s">
        <v>128</v>
      </c>
      <c r="C1244" s="14" t="str">
        <f t="shared" si="80"/>
        <v>2018년5월</v>
      </c>
      <c r="D1244" s="5">
        <v>43247</v>
      </c>
      <c r="E1244" s="9">
        <v>6747</v>
      </c>
      <c r="G1244" s="1">
        <f t="shared" si="81"/>
        <v>118860</v>
      </c>
    </row>
    <row r="1245" spans="1:7">
      <c r="A1245">
        <v>800</v>
      </c>
      <c r="B1245" t="s">
        <v>128</v>
      </c>
      <c r="C1245" s="14" t="str">
        <f t="shared" si="80"/>
        <v>2018년5월</v>
      </c>
      <c r="D1245" s="5">
        <v>43248</v>
      </c>
      <c r="E1245" s="9">
        <v>7168</v>
      </c>
      <c r="G1245" s="1">
        <f t="shared" si="81"/>
        <v>118860</v>
      </c>
    </row>
    <row r="1246" spans="1:7">
      <c r="A1246">
        <v>800</v>
      </c>
      <c r="B1246" t="s">
        <v>128</v>
      </c>
      <c r="C1246" s="14" t="str">
        <f t="shared" si="80"/>
        <v>2018년5월</v>
      </c>
      <c r="D1246" s="5">
        <v>43249</v>
      </c>
      <c r="E1246" s="9">
        <v>6823</v>
      </c>
      <c r="F1246">
        <v>2.5</v>
      </c>
      <c r="G1246" s="1">
        <f t="shared" si="81"/>
        <v>118860</v>
      </c>
    </row>
    <row r="1247" spans="1:7">
      <c r="A1247">
        <v>800</v>
      </c>
      <c r="B1247" t="s">
        <v>128</v>
      </c>
      <c r="C1247" s="14" t="str">
        <f t="shared" si="80"/>
        <v>2018년5월</v>
      </c>
      <c r="D1247" s="5">
        <v>43250</v>
      </c>
      <c r="E1247" s="9">
        <v>6500</v>
      </c>
      <c r="F1247">
        <v>0.1</v>
      </c>
      <c r="G1247" s="1">
        <f t="shared" si="81"/>
        <v>118860</v>
      </c>
    </row>
    <row r="1248" spans="1:7">
      <c r="A1248">
        <v>800</v>
      </c>
      <c r="B1248" t="s">
        <v>128</v>
      </c>
      <c r="C1248" s="14" t="str">
        <f t="shared" si="80"/>
        <v>2018년5월</v>
      </c>
      <c r="D1248" s="5">
        <v>43251</v>
      </c>
      <c r="E1248" s="9">
        <v>7496</v>
      </c>
      <c r="G1248" s="1">
        <f t="shared" si="81"/>
        <v>118860</v>
      </c>
    </row>
    <row r="1249" spans="1:7">
      <c r="A1249">
        <v>800</v>
      </c>
      <c r="B1249" t="s">
        <v>128</v>
      </c>
      <c r="C1249" t="s">
        <v>58</v>
      </c>
      <c r="D1249" s="5">
        <v>43252</v>
      </c>
      <c r="E1249" s="9">
        <v>6509</v>
      </c>
      <c r="G1249" s="1">
        <v>119056</v>
      </c>
    </row>
    <row r="1250" spans="1:7">
      <c r="A1250">
        <v>800</v>
      </c>
      <c r="B1250" t="s">
        <v>128</v>
      </c>
      <c r="C1250" s="14" t="str">
        <f t="shared" ref="C1250:C1278" si="82">C1249</f>
        <v>2018년6월</v>
      </c>
      <c r="D1250" s="5">
        <v>43253</v>
      </c>
      <c r="E1250" s="9">
        <v>6796</v>
      </c>
      <c r="G1250" s="1">
        <f t="shared" ref="G1250:G1278" si="83">G1249</f>
        <v>119056</v>
      </c>
    </row>
    <row r="1251" spans="1:7">
      <c r="A1251">
        <v>800</v>
      </c>
      <c r="B1251" t="s">
        <v>128</v>
      </c>
      <c r="C1251" s="14" t="str">
        <f t="shared" si="82"/>
        <v>2018년6월</v>
      </c>
      <c r="D1251" s="5">
        <v>43254</v>
      </c>
      <c r="E1251" s="9">
        <v>6982</v>
      </c>
      <c r="G1251" s="1">
        <f t="shared" si="83"/>
        <v>119056</v>
      </c>
    </row>
    <row r="1252" spans="1:7">
      <c r="A1252">
        <v>800</v>
      </c>
      <c r="B1252" t="s">
        <v>128</v>
      </c>
      <c r="C1252" s="14" t="str">
        <f t="shared" si="82"/>
        <v>2018년6월</v>
      </c>
      <c r="D1252" s="5">
        <v>43255</v>
      </c>
      <c r="E1252" s="9">
        <v>7221</v>
      </c>
      <c r="G1252" s="1">
        <f t="shared" si="83"/>
        <v>119056</v>
      </c>
    </row>
    <row r="1253" spans="1:7">
      <c r="A1253">
        <v>800</v>
      </c>
      <c r="B1253" t="s">
        <v>128</v>
      </c>
      <c r="C1253" s="14" t="str">
        <f t="shared" si="82"/>
        <v>2018년6월</v>
      </c>
      <c r="D1253" s="5">
        <v>43256</v>
      </c>
      <c r="E1253" s="9">
        <v>6767</v>
      </c>
      <c r="G1253" s="1">
        <f t="shared" si="83"/>
        <v>119056</v>
      </c>
    </row>
    <row r="1254" spans="1:7">
      <c r="A1254">
        <v>800</v>
      </c>
      <c r="B1254" t="s">
        <v>128</v>
      </c>
      <c r="C1254" s="14" t="str">
        <f t="shared" si="82"/>
        <v>2018년6월</v>
      </c>
      <c r="D1254" s="5">
        <v>43257</v>
      </c>
      <c r="E1254" s="9">
        <v>6385</v>
      </c>
      <c r="G1254" s="1">
        <f t="shared" si="83"/>
        <v>119056</v>
      </c>
    </row>
    <row r="1255" spans="1:7">
      <c r="A1255">
        <v>800</v>
      </c>
      <c r="B1255" t="s">
        <v>128</v>
      </c>
      <c r="C1255" s="14" t="str">
        <f t="shared" si="82"/>
        <v>2018년6월</v>
      </c>
      <c r="D1255" s="5">
        <v>43258</v>
      </c>
      <c r="E1255" s="9">
        <v>7412</v>
      </c>
      <c r="G1255" s="1">
        <f t="shared" si="83"/>
        <v>119056</v>
      </c>
    </row>
    <row r="1256" spans="1:7">
      <c r="A1256">
        <v>800</v>
      </c>
      <c r="B1256" t="s">
        <v>128</v>
      </c>
      <c r="C1256" s="14" t="str">
        <f t="shared" si="82"/>
        <v>2018년6월</v>
      </c>
      <c r="D1256" s="5">
        <v>43259</v>
      </c>
      <c r="E1256" s="9">
        <v>7043</v>
      </c>
      <c r="G1256" s="1">
        <f t="shared" si="83"/>
        <v>119056</v>
      </c>
    </row>
    <row r="1257" spans="1:7">
      <c r="A1257">
        <v>800</v>
      </c>
      <c r="B1257" t="s">
        <v>128</v>
      </c>
      <c r="C1257" s="14" t="str">
        <f t="shared" si="82"/>
        <v>2018년6월</v>
      </c>
      <c r="D1257" s="5">
        <v>43260</v>
      </c>
      <c r="E1257" s="9">
        <v>7370</v>
      </c>
      <c r="F1257">
        <v>16.7</v>
      </c>
      <c r="G1257" s="1">
        <f t="shared" si="83"/>
        <v>119056</v>
      </c>
    </row>
    <row r="1258" spans="1:7">
      <c r="A1258">
        <v>800</v>
      </c>
      <c r="B1258" t="s">
        <v>128</v>
      </c>
      <c r="C1258" s="14" t="str">
        <f t="shared" si="82"/>
        <v>2018년6월</v>
      </c>
      <c r="D1258" s="5">
        <v>43261</v>
      </c>
      <c r="E1258" s="9">
        <v>7550</v>
      </c>
      <c r="F1258">
        <v>3.2</v>
      </c>
      <c r="G1258" s="1">
        <f t="shared" si="83"/>
        <v>119056</v>
      </c>
    </row>
    <row r="1259" spans="1:7">
      <c r="A1259">
        <v>800</v>
      </c>
      <c r="B1259" t="s">
        <v>128</v>
      </c>
      <c r="C1259" s="14" t="str">
        <f t="shared" si="82"/>
        <v>2018년6월</v>
      </c>
      <c r="D1259" s="5">
        <v>43262</v>
      </c>
      <c r="E1259" s="9">
        <v>6643</v>
      </c>
      <c r="F1259">
        <v>5.2</v>
      </c>
      <c r="G1259" s="1">
        <f t="shared" si="83"/>
        <v>119056</v>
      </c>
    </row>
    <row r="1260" spans="1:7">
      <c r="A1260">
        <v>800</v>
      </c>
      <c r="B1260" t="s">
        <v>128</v>
      </c>
      <c r="C1260" s="14" t="str">
        <f t="shared" si="82"/>
        <v>2018년6월</v>
      </c>
      <c r="D1260" s="5">
        <v>43263</v>
      </c>
      <c r="E1260" s="9">
        <v>7198</v>
      </c>
      <c r="F1260">
        <v>1.2</v>
      </c>
      <c r="G1260" s="1">
        <f t="shared" si="83"/>
        <v>119056</v>
      </c>
    </row>
    <row r="1261" spans="1:7">
      <c r="A1261">
        <v>800</v>
      </c>
      <c r="B1261" t="s">
        <v>128</v>
      </c>
      <c r="C1261" s="14" t="str">
        <f t="shared" si="82"/>
        <v>2018년6월</v>
      </c>
      <c r="D1261" s="5">
        <v>43264</v>
      </c>
      <c r="E1261" s="9">
        <v>6417</v>
      </c>
      <c r="G1261" s="1">
        <f t="shared" si="83"/>
        <v>119056</v>
      </c>
    </row>
    <row r="1262" spans="1:7">
      <c r="A1262">
        <v>800</v>
      </c>
      <c r="B1262" t="s">
        <v>128</v>
      </c>
      <c r="C1262" s="14" t="str">
        <f t="shared" si="82"/>
        <v>2018년6월</v>
      </c>
      <c r="D1262" s="5">
        <v>43265</v>
      </c>
      <c r="E1262" s="9">
        <v>7730</v>
      </c>
      <c r="F1262">
        <v>23.1</v>
      </c>
      <c r="G1262" s="1">
        <f t="shared" si="83"/>
        <v>119056</v>
      </c>
    </row>
    <row r="1263" spans="1:7">
      <c r="A1263">
        <v>800</v>
      </c>
      <c r="B1263" t="s">
        <v>128</v>
      </c>
      <c r="C1263" s="14" t="str">
        <f t="shared" si="82"/>
        <v>2018년6월</v>
      </c>
      <c r="D1263" s="5">
        <v>43266</v>
      </c>
      <c r="E1263" s="9">
        <v>6890</v>
      </c>
      <c r="F1263">
        <v>1.3</v>
      </c>
      <c r="G1263" s="1">
        <f t="shared" si="83"/>
        <v>119056</v>
      </c>
    </row>
    <row r="1264" spans="1:7">
      <c r="A1264">
        <v>800</v>
      </c>
      <c r="B1264" t="s">
        <v>128</v>
      </c>
      <c r="C1264" s="14" t="str">
        <f t="shared" si="82"/>
        <v>2018년6월</v>
      </c>
      <c r="D1264" s="5">
        <v>43267</v>
      </c>
      <c r="E1264" s="9">
        <v>7527</v>
      </c>
      <c r="G1264" s="1">
        <f t="shared" si="83"/>
        <v>119056</v>
      </c>
    </row>
    <row r="1265" spans="1:7">
      <c r="A1265">
        <v>800</v>
      </c>
      <c r="B1265" t="s">
        <v>128</v>
      </c>
      <c r="C1265" s="14" t="str">
        <f t="shared" si="82"/>
        <v>2018년6월</v>
      </c>
      <c r="D1265" s="5">
        <v>43268</v>
      </c>
      <c r="E1265" s="9">
        <v>6488</v>
      </c>
      <c r="G1265" s="1">
        <f t="shared" si="83"/>
        <v>119056</v>
      </c>
    </row>
    <row r="1266" spans="1:7">
      <c r="A1266">
        <v>800</v>
      </c>
      <c r="B1266" t="s">
        <v>128</v>
      </c>
      <c r="C1266" s="14" t="str">
        <f t="shared" si="82"/>
        <v>2018년6월</v>
      </c>
      <c r="D1266" s="5">
        <v>43269</v>
      </c>
      <c r="E1266" s="9">
        <v>7438</v>
      </c>
      <c r="G1266" s="1">
        <f t="shared" si="83"/>
        <v>119056</v>
      </c>
    </row>
    <row r="1267" spans="1:7">
      <c r="A1267">
        <v>800</v>
      </c>
      <c r="B1267" t="s">
        <v>128</v>
      </c>
      <c r="C1267" s="14" t="str">
        <f t="shared" si="82"/>
        <v>2018년6월</v>
      </c>
      <c r="D1267" s="5">
        <v>43270</v>
      </c>
      <c r="E1267" s="9">
        <v>6691</v>
      </c>
      <c r="G1267" s="1">
        <f t="shared" si="83"/>
        <v>119056</v>
      </c>
    </row>
    <row r="1268" spans="1:7">
      <c r="A1268">
        <v>800</v>
      </c>
      <c r="B1268" t="s">
        <v>128</v>
      </c>
      <c r="C1268" s="14" t="str">
        <f t="shared" si="82"/>
        <v>2018년6월</v>
      </c>
      <c r="D1268" s="5">
        <v>43271</v>
      </c>
      <c r="E1268" s="9">
        <v>7199</v>
      </c>
      <c r="G1268" s="1">
        <f t="shared" si="83"/>
        <v>119056</v>
      </c>
    </row>
    <row r="1269" spans="1:7">
      <c r="A1269">
        <v>800</v>
      </c>
      <c r="B1269" t="s">
        <v>128</v>
      </c>
      <c r="C1269" s="14" t="str">
        <f t="shared" si="82"/>
        <v>2018년6월</v>
      </c>
      <c r="D1269" s="5">
        <v>43272</v>
      </c>
      <c r="E1269" s="9">
        <v>6996</v>
      </c>
      <c r="G1269" s="1">
        <f t="shared" si="83"/>
        <v>119056</v>
      </c>
    </row>
    <row r="1270" spans="1:7">
      <c r="A1270">
        <v>800</v>
      </c>
      <c r="B1270" t="s">
        <v>128</v>
      </c>
      <c r="C1270" s="14" t="str">
        <f t="shared" si="82"/>
        <v>2018년6월</v>
      </c>
      <c r="D1270" s="5">
        <v>43273</v>
      </c>
      <c r="E1270" s="9">
        <v>7010</v>
      </c>
      <c r="G1270" s="1">
        <f t="shared" si="83"/>
        <v>119056</v>
      </c>
    </row>
    <row r="1271" spans="1:7">
      <c r="A1271">
        <v>800</v>
      </c>
      <c r="B1271" t="s">
        <v>128</v>
      </c>
      <c r="C1271" s="14" t="str">
        <f t="shared" si="82"/>
        <v>2018년6월</v>
      </c>
      <c r="D1271" s="5">
        <v>43274</v>
      </c>
      <c r="E1271" s="9">
        <v>7424</v>
      </c>
      <c r="G1271" s="1">
        <f t="shared" si="83"/>
        <v>119056</v>
      </c>
    </row>
    <row r="1272" spans="1:7">
      <c r="A1272">
        <v>800</v>
      </c>
      <c r="B1272" t="s">
        <v>128</v>
      </c>
      <c r="C1272" s="14" t="str">
        <f t="shared" si="82"/>
        <v>2018년6월</v>
      </c>
      <c r="D1272" s="5">
        <v>43275</v>
      </c>
      <c r="E1272" s="9">
        <v>7336</v>
      </c>
      <c r="G1272" s="1">
        <f t="shared" si="83"/>
        <v>119056</v>
      </c>
    </row>
    <row r="1273" spans="1:7">
      <c r="A1273">
        <v>800</v>
      </c>
      <c r="B1273" t="s">
        <v>128</v>
      </c>
      <c r="C1273" s="14" t="str">
        <f t="shared" si="82"/>
        <v>2018년6월</v>
      </c>
      <c r="D1273" s="5">
        <v>43276</v>
      </c>
      <c r="E1273" s="9">
        <v>7352</v>
      </c>
      <c r="G1273" s="1">
        <f t="shared" si="83"/>
        <v>119056</v>
      </c>
    </row>
    <row r="1274" spans="1:7">
      <c r="A1274">
        <v>800</v>
      </c>
      <c r="B1274" t="s">
        <v>128</v>
      </c>
      <c r="C1274" s="14" t="str">
        <f t="shared" si="82"/>
        <v>2018년6월</v>
      </c>
      <c r="D1274" s="5">
        <v>43277</v>
      </c>
      <c r="E1274" s="9">
        <v>9253</v>
      </c>
      <c r="F1274">
        <v>90.3</v>
      </c>
      <c r="G1274" s="1">
        <f t="shared" si="83"/>
        <v>119056</v>
      </c>
    </row>
    <row r="1275" spans="1:7">
      <c r="A1275">
        <v>800</v>
      </c>
      <c r="B1275" t="s">
        <v>128</v>
      </c>
      <c r="C1275" s="14" t="str">
        <f t="shared" si="82"/>
        <v>2018년6월</v>
      </c>
      <c r="D1275" s="5">
        <v>43278</v>
      </c>
      <c r="E1275" s="9">
        <v>8728</v>
      </c>
      <c r="F1275">
        <v>0.2</v>
      </c>
      <c r="G1275" s="1">
        <f t="shared" si="83"/>
        <v>119056</v>
      </c>
    </row>
    <row r="1276" spans="1:7">
      <c r="A1276">
        <v>800</v>
      </c>
      <c r="B1276" t="s">
        <v>128</v>
      </c>
      <c r="C1276" s="14" t="str">
        <f t="shared" si="82"/>
        <v>2018년6월</v>
      </c>
      <c r="D1276" s="5">
        <v>43279</v>
      </c>
      <c r="E1276" s="9">
        <v>7061</v>
      </c>
      <c r="F1276">
        <v>2.4</v>
      </c>
      <c r="G1276" s="1">
        <f t="shared" si="83"/>
        <v>119056</v>
      </c>
    </row>
    <row r="1277" spans="1:7">
      <c r="A1277">
        <v>800</v>
      </c>
      <c r="B1277" t="s">
        <v>128</v>
      </c>
      <c r="C1277" s="14" t="str">
        <f t="shared" si="82"/>
        <v>2018년6월</v>
      </c>
      <c r="D1277" s="5">
        <v>43280</v>
      </c>
      <c r="E1277" s="9">
        <v>7792</v>
      </c>
      <c r="F1277">
        <v>0.4</v>
      </c>
      <c r="G1277" s="1">
        <f t="shared" si="83"/>
        <v>119056</v>
      </c>
    </row>
    <row r="1278" spans="1:7">
      <c r="A1278">
        <v>800</v>
      </c>
      <c r="B1278" t="s">
        <v>128</v>
      </c>
      <c r="C1278" s="14" t="str">
        <f t="shared" si="82"/>
        <v>2018년6월</v>
      </c>
      <c r="D1278" s="5">
        <v>43281</v>
      </c>
      <c r="E1278" s="9">
        <v>7602</v>
      </c>
      <c r="G1278" s="1">
        <f t="shared" si="83"/>
        <v>119056</v>
      </c>
    </row>
    <row r="1279" spans="1:7">
      <c r="A1279">
        <v>800</v>
      </c>
      <c r="B1279" t="s">
        <v>128</v>
      </c>
      <c r="C1279" t="s">
        <v>59</v>
      </c>
      <c r="D1279" s="5">
        <v>43282</v>
      </c>
      <c r="E1279" s="9">
        <v>8580</v>
      </c>
      <c r="F1279">
        <v>61.8</v>
      </c>
      <c r="G1279" s="1">
        <v>119429</v>
      </c>
    </row>
    <row r="1280" spans="1:7">
      <c r="A1280">
        <v>800</v>
      </c>
      <c r="B1280" t="s">
        <v>128</v>
      </c>
      <c r="C1280" s="14" t="str">
        <f t="shared" ref="C1280:C1309" si="84">C1279</f>
        <v>2018년7월</v>
      </c>
      <c r="D1280" s="5">
        <v>43283</v>
      </c>
      <c r="E1280" s="9">
        <v>11347</v>
      </c>
      <c r="F1280">
        <v>50.3</v>
      </c>
      <c r="G1280" s="1">
        <f t="shared" ref="G1280:G1309" si="85">G1279</f>
        <v>119429</v>
      </c>
    </row>
    <row r="1281" spans="1:7">
      <c r="A1281">
        <v>800</v>
      </c>
      <c r="B1281" t="s">
        <v>128</v>
      </c>
      <c r="C1281" s="14" t="str">
        <f t="shared" si="84"/>
        <v>2018년7월</v>
      </c>
      <c r="D1281" s="5">
        <v>43284</v>
      </c>
      <c r="E1281" s="9">
        <v>10981</v>
      </c>
      <c r="F1281">
        <v>0</v>
      </c>
      <c r="G1281" s="1">
        <f t="shared" si="85"/>
        <v>119429</v>
      </c>
    </row>
    <row r="1282" spans="1:7">
      <c r="A1282">
        <v>800</v>
      </c>
      <c r="B1282" t="s">
        <v>128</v>
      </c>
      <c r="C1282" s="14" t="str">
        <f t="shared" si="84"/>
        <v>2018년7월</v>
      </c>
      <c r="D1282" s="5">
        <v>43285</v>
      </c>
      <c r="E1282" s="9">
        <v>9037</v>
      </c>
      <c r="G1282" s="1">
        <f t="shared" si="85"/>
        <v>119429</v>
      </c>
    </row>
    <row r="1283" spans="1:7">
      <c r="A1283">
        <v>800</v>
      </c>
      <c r="B1283" t="s">
        <v>128</v>
      </c>
      <c r="C1283" s="14" t="str">
        <f t="shared" si="84"/>
        <v>2018년7월</v>
      </c>
      <c r="D1283" s="5">
        <v>43286</v>
      </c>
      <c r="E1283" s="9">
        <v>8032</v>
      </c>
      <c r="F1283">
        <v>0</v>
      </c>
      <c r="G1283" s="1">
        <f t="shared" si="85"/>
        <v>119429</v>
      </c>
    </row>
    <row r="1284" spans="1:7">
      <c r="A1284">
        <v>800</v>
      </c>
      <c r="B1284" t="s">
        <v>128</v>
      </c>
      <c r="C1284" s="14" t="str">
        <f t="shared" si="84"/>
        <v>2018년7월</v>
      </c>
      <c r="D1284" s="5">
        <v>43287</v>
      </c>
      <c r="E1284" s="9">
        <v>8384</v>
      </c>
      <c r="G1284" s="1">
        <f t="shared" si="85"/>
        <v>119429</v>
      </c>
    </row>
    <row r="1285" spans="1:7">
      <c r="A1285">
        <v>800</v>
      </c>
      <c r="B1285" t="s">
        <v>128</v>
      </c>
      <c r="C1285" s="14" t="str">
        <f t="shared" si="84"/>
        <v>2018년7월</v>
      </c>
      <c r="D1285" s="5">
        <v>43288</v>
      </c>
      <c r="E1285" s="9">
        <v>7327</v>
      </c>
      <c r="G1285" s="1">
        <f t="shared" si="85"/>
        <v>119429</v>
      </c>
    </row>
    <row r="1286" spans="1:7">
      <c r="A1286">
        <v>800</v>
      </c>
      <c r="B1286" t="s">
        <v>128</v>
      </c>
      <c r="C1286" s="14" t="str">
        <f t="shared" si="84"/>
        <v>2018년7월</v>
      </c>
      <c r="D1286" s="5">
        <v>43289</v>
      </c>
      <c r="E1286" s="9">
        <v>7417</v>
      </c>
      <c r="G1286" s="1">
        <f t="shared" si="85"/>
        <v>119429</v>
      </c>
    </row>
    <row r="1287" spans="1:7">
      <c r="A1287">
        <v>800</v>
      </c>
      <c r="B1287" t="s">
        <v>128</v>
      </c>
      <c r="C1287" s="14" t="str">
        <f t="shared" si="84"/>
        <v>2018년7월</v>
      </c>
      <c r="D1287" s="5">
        <v>43290</v>
      </c>
      <c r="E1287" s="9">
        <v>7581</v>
      </c>
      <c r="F1287">
        <v>22.9</v>
      </c>
      <c r="G1287" s="1">
        <f t="shared" si="85"/>
        <v>119429</v>
      </c>
    </row>
    <row r="1288" spans="1:7">
      <c r="A1288">
        <v>800</v>
      </c>
      <c r="B1288" t="s">
        <v>128</v>
      </c>
      <c r="C1288" s="14" t="str">
        <f t="shared" si="84"/>
        <v>2018년7월</v>
      </c>
      <c r="D1288" s="5">
        <v>43291</v>
      </c>
      <c r="E1288" s="9">
        <v>8094</v>
      </c>
      <c r="F1288">
        <v>8.8000000000000007</v>
      </c>
      <c r="G1288" s="1">
        <f t="shared" si="85"/>
        <v>119429</v>
      </c>
    </row>
    <row r="1289" spans="1:7">
      <c r="A1289">
        <v>800</v>
      </c>
      <c r="B1289" t="s">
        <v>128</v>
      </c>
      <c r="C1289" s="14" t="str">
        <f t="shared" si="84"/>
        <v>2018년7월</v>
      </c>
      <c r="D1289" s="5">
        <v>43292</v>
      </c>
      <c r="E1289" s="9">
        <v>7980</v>
      </c>
      <c r="F1289">
        <v>5</v>
      </c>
      <c r="G1289" s="1">
        <f t="shared" si="85"/>
        <v>119429</v>
      </c>
    </row>
    <row r="1290" spans="1:7">
      <c r="A1290">
        <v>800</v>
      </c>
      <c r="B1290" t="s">
        <v>128</v>
      </c>
      <c r="C1290" s="14" t="str">
        <f t="shared" si="84"/>
        <v>2018년7월</v>
      </c>
      <c r="D1290" s="5">
        <v>43293</v>
      </c>
      <c r="E1290" s="9">
        <v>8124</v>
      </c>
      <c r="F1290">
        <v>0</v>
      </c>
      <c r="G1290" s="1">
        <f t="shared" si="85"/>
        <v>119429</v>
      </c>
    </row>
    <row r="1291" spans="1:7">
      <c r="A1291">
        <v>800</v>
      </c>
      <c r="B1291" t="s">
        <v>128</v>
      </c>
      <c r="C1291" s="14" t="str">
        <f t="shared" si="84"/>
        <v>2018년7월</v>
      </c>
      <c r="D1291" s="5">
        <v>43294</v>
      </c>
      <c r="E1291" s="9">
        <v>7826</v>
      </c>
      <c r="G1291" s="1">
        <f t="shared" si="85"/>
        <v>119429</v>
      </c>
    </row>
    <row r="1292" spans="1:7">
      <c r="A1292">
        <v>800</v>
      </c>
      <c r="B1292" t="s">
        <v>128</v>
      </c>
      <c r="C1292" s="14" t="str">
        <f t="shared" si="84"/>
        <v>2018년7월</v>
      </c>
      <c r="D1292" s="5">
        <v>43295</v>
      </c>
      <c r="E1292" s="9">
        <v>7659</v>
      </c>
      <c r="F1292">
        <v>0</v>
      </c>
      <c r="G1292" s="1">
        <f t="shared" si="85"/>
        <v>119429</v>
      </c>
    </row>
    <row r="1293" spans="1:7">
      <c r="A1293">
        <v>800</v>
      </c>
      <c r="B1293" t="s">
        <v>128</v>
      </c>
      <c r="C1293" s="14" t="str">
        <f t="shared" si="84"/>
        <v>2018년7월</v>
      </c>
      <c r="D1293" s="5">
        <v>43296</v>
      </c>
      <c r="E1293" s="9">
        <v>8329</v>
      </c>
      <c r="F1293">
        <v>0</v>
      </c>
      <c r="G1293" s="1">
        <f t="shared" si="85"/>
        <v>119429</v>
      </c>
    </row>
    <row r="1294" spans="1:7">
      <c r="A1294">
        <v>800</v>
      </c>
      <c r="B1294" t="s">
        <v>128</v>
      </c>
      <c r="C1294" s="14" t="str">
        <f t="shared" si="84"/>
        <v>2018년7월</v>
      </c>
      <c r="D1294" s="5">
        <v>43297</v>
      </c>
      <c r="E1294" s="9">
        <v>7699</v>
      </c>
      <c r="G1294" s="1">
        <f t="shared" si="85"/>
        <v>119429</v>
      </c>
    </row>
    <row r="1295" spans="1:7">
      <c r="A1295">
        <v>800</v>
      </c>
      <c r="B1295" t="s">
        <v>128</v>
      </c>
      <c r="C1295" s="14" t="str">
        <f t="shared" si="84"/>
        <v>2018년7월</v>
      </c>
      <c r="D1295" s="5">
        <v>43298</v>
      </c>
      <c r="E1295" s="9">
        <v>7985</v>
      </c>
      <c r="G1295" s="1">
        <f t="shared" si="85"/>
        <v>119429</v>
      </c>
    </row>
    <row r="1296" spans="1:7">
      <c r="A1296">
        <v>800</v>
      </c>
      <c r="B1296" t="s">
        <v>128</v>
      </c>
      <c r="C1296" s="14" t="str">
        <f t="shared" si="84"/>
        <v>2018년7월</v>
      </c>
      <c r="D1296" s="5">
        <v>43299</v>
      </c>
      <c r="E1296" s="9">
        <v>7423</v>
      </c>
      <c r="G1296" s="1">
        <f t="shared" si="85"/>
        <v>119429</v>
      </c>
    </row>
    <row r="1297" spans="1:7">
      <c r="A1297">
        <v>800</v>
      </c>
      <c r="B1297" t="s">
        <v>128</v>
      </c>
      <c r="C1297" s="14" t="str">
        <f t="shared" si="84"/>
        <v>2018년7월</v>
      </c>
      <c r="D1297" s="5">
        <v>43300</v>
      </c>
      <c r="E1297" s="9">
        <v>8310</v>
      </c>
      <c r="G1297" s="1">
        <f t="shared" si="85"/>
        <v>119429</v>
      </c>
    </row>
    <row r="1298" spans="1:7">
      <c r="A1298">
        <v>800</v>
      </c>
      <c r="B1298" t="s">
        <v>128</v>
      </c>
      <c r="C1298" s="14" t="str">
        <f t="shared" si="84"/>
        <v>2018년7월</v>
      </c>
      <c r="D1298" s="5">
        <v>43301</v>
      </c>
      <c r="E1298" s="9">
        <v>7135</v>
      </c>
      <c r="G1298" s="1">
        <f t="shared" si="85"/>
        <v>119429</v>
      </c>
    </row>
    <row r="1299" spans="1:7">
      <c r="A1299">
        <v>800</v>
      </c>
      <c r="B1299" t="s">
        <v>128</v>
      </c>
      <c r="C1299" s="14" t="str">
        <f t="shared" si="84"/>
        <v>2018년7월</v>
      </c>
      <c r="D1299" s="5">
        <v>43302</v>
      </c>
      <c r="E1299" s="9">
        <v>6737</v>
      </c>
      <c r="G1299" s="1">
        <f t="shared" si="85"/>
        <v>119429</v>
      </c>
    </row>
    <row r="1300" spans="1:7">
      <c r="A1300">
        <v>800</v>
      </c>
      <c r="B1300" t="s">
        <v>128</v>
      </c>
      <c r="C1300" s="14" t="str">
        <f t="shared" si="84"/>
        <v>2018년7월</v>
      </c>
      <c r="D1300" s="5">
        <v>43303</v>
      </c>
      <c r="E1300" s="9">
        <v>8194</v>
      </c>
      <c r="G1300" s="1">
        <f t="shared" si="85"/>
        <v>119429</v>
      </c>
    </row>
    <row r="1301" spans="1:7">
      <c r="A1301">
        <v>800</v>
      </c>
      <c r="B1301" t="s">
        <v>128</v>
      </c>
      <c r="C1301" s="14" t="str">
        <f t="shared" si="84"/>
        <v>2018년7월</v>
      </c>
      <c r="D1301" s="5">
        <v>43304</v>
      </c>
      <c r="E1301" s="9">
        <v>7054</v>
      </c>
      <c r="G1301" s="1">
        <f t="shared" si="85"/>
        <v>119429</v>
      </c>
    </row>
    <row r="1302" spans="1:7">
      <c r="A1302">
        <v>800</v>
      </c>
      <c r="B1302" t="s">
        <v>128</v>
      </c>
      <c r="C1302" s="14" t="str">
        <f t="shared" si="84"/>
        <v>2018년7월</v>
      </c>
      <c r="D1302" s="5">
        <v>43305</v>
      </c>
      <c r="E1302" s="9">
        <v>6885</v>
      </c>
      <c r="G1302" s="1">
        <f t="shared" si="85"/>
        <v>119429</v>
      </c>
    </row>
    <row r="1303" spans="1:7">
      <c r="A1303">
        <v>800</v>
      </c>
      <c r="B1303" t="s">
        <v>128</v>
      </c>
      <c r="C1303" s="14" t="str">
        <f t="shared" si="84"/>
        <v>2018년7월</v>
      </c>
      <c r="D1303" s="5">
        <v>43306</v>
      </c>
      <c r="E1303" s="9">
        <v>7298</v>
      </c>
      <c r="G1303" s="1">
        <f t="shared" si="85"/>
        <v>119429</v>
      </c>
    </row>
    <row r="1304" spans="1:7">
      <c r="A1304">
        <v>800</v>
      </c>
      <c r="B1304" t="s">
        <v>128</v>
      </c>
      <c r="C1304" s="14" t="str">
        <f t="shared" si="84"/>
        <v>2018년7월</v>
      </c>
      <c r="D1304" s="5">
        <v>43307</v>
      </c>
      <c r="E1304" s="9">
        <v>7358</v>
      </c>
      <c r="G1304" s="1">
        <f t="shared" si="85"/>
        <v>119429</v>
      </c>
    </row>
    <row r="1305" spans="1:7">
      <c r="A1305">
        <v>800</v>
      </c>
      <c r="B1305" t="s">
        <v>128</v>
      </c>
      <c r="C1305" s="14" t="str">
        <f t="shared" si="84"/>
        <v>2018년7월</v>
      </c>
      <c r="D1305" s="5">
        <v>43308</v>
      </c>
      <c r="E1305" s="9">
        <v>7644</v>
      </c>
      <c r="G1305" s="1">
        <f t="shared" si="85"/>
        <v>119429</v>
      </c>
    </row>
    <row r="1306" spans="1:7">
      <c r="A1306">
        <v>800</v>
      </c>
      <c r="B1306" t="s">
        <v>128</v>
      </c>
      <c r="C1306" s="14" t="str">
        <f t="shared" si="84"/>
        <v>2018년7월</v>
      </c>
      <c r="D1306" s="5">
        <v>43309</v>
      </c>
      <c r="E1306" s="9">
        <v>7238</v>
      </c>
      <c r="F1306">
        <v>0</v>
      </c>
      <c r="G1306" s="1">
        <f t="shared" si="85"/>
        <v>119429</v>
      </c>
    </row>
    <row r="1307" spans="1:7">
      <c r="A1307">
        <v>800</v>
      </c>
      <c r="B1307" t="s">
        <v>128</v>
      </c>
      <c r="C1307" s="14" t="str">
        <f t="shared" si="84"/>
        <v>2018년7월</v>
      </c>
      <c r="D1307" s="5">
        <v>43310</v>
      </c>
      <c r="E1307" s="9">
        <v>7102</v>
      </c>
      <c r="G1307" s="1">
        <f t="shared" si="85"/>
        <v>119429</v>
      </c>
    </row>
    <row r="1308" spans="1:7">
      <c r="A1308">
        <v>800</v>
      </c>
      <c r="B1308" t="s">
        <v>128</v>
      </c>
      <c r="C1308" s="14" t="str">
        <f t="shared" si="84"/>
        <v>2018년7월</v>
      </c>
      <c r="D1308" s="5">
        <v>43311</v>
      </c>
      <c r="E1308" s="9">
        <v>7850</v>
      </c>
      <c r="G1308" s="1">
        <f t="shared" si="85"/>
        <v>119429</v>
      </c>
    </row>
    <row r="1309" spans="1:7">
      <c r="A1309">
        <v>800</v>
      </c>
      <c r="B1309" t="s">
        <v>128</v>
      </c>
      <c r="C1309" s="14" t="str">
        <f t="shared" si="84"/>
        <v>2018년7월</v>
      </c>
      <c r="D1309" s="5">
        <v>43312</v>
      </c>
      <c r="E1309" s="9">
        <v>6958</v>
      </c>
      <c r="G1309" s="1">
        <f t="shared" si="85"/>
        <v>119429</v>
      </c>
    </row>
    <row r="1310" spans="1:7">
      <c r="A1310">
        <v>800</v>
      </c>
      <c r="B1310" t="s">
        <v>128</v>
      </c>
      <c r="C1310" t="s">
        <v>60</v>
      </c>
      <c r="D1310" s="5">
        <v>43313</v>
      </c>
      <c r="E1310" s="9">
        <v>7476</v>
      </c>
      <c r="G1310" s="1">
        <v>119902</v>
      </c>
    </row>
    <row r="1311" spans="1:7">
      <c r="A1311">
        <v>800</v>
      </c>
      <c r="B1311" t="s">
        <v>128</v>
      </c>
      <c r="C1311" s="14" t="str">
        <f t="shared" ref="C1311:C1340" si="86">C1310</f>
        <v>2018년8월</v>
      </c>
      <c r="D1311" s="5">
        <v>43314</v>
      </c>
      <c r="E1311" s="9">
        <v>7482</v>
      </c>
      <c r="G1311" s="1">
        <f t="shared" ref="G1311:G1340" si="87">G1310</f>
        <v>119902</v>
      </c>
    </row>
    <row r="1312" spans="1:7">
      <c r="A1312">
        <v>800</v>
      </c>
      <c r="B1312" t="s">
        <v>128</v>
      </c>
      <c r="C1312" s="14" t="str">
        <f t="shared" si="86"/>
        <v>2018년8월</v>
      </c>
      <c r="D1312" s="5">
        <v>43315</v>
      </c>
      <c r="E1312" s="9">
        <v>8024</v>
      </c>
      <c r="G1312" s="1">
        <f t="shared" si="87"/>
        <v>119902</v>
      </c>
    </row>
    <row r="1313" spans="1:7">
      <c r="A1313">
        <v>800</v>
      </c>
      <c r="B1313" t="s">
        <v>128</v>
      </c>
      <c r="C1313" s="14" t="str">
        <f t="shared" si="86"/>
        <v>2018년8월</v>
      </c>
      <c r="D1313" s="5">
        <v>43316</v>
      </c>
      <c r="E1313" s="9">
        <v>7370</v>
      </c>
      <c r="G1313" s="1">
        <f t="shared" si="87"/>
        <v>119902</v>
      </c>
    </row>
    <row r="1314" spans="1:7">
      <c r="A1314">
        <v>800</v>
      </c>
      <c r="B1314" t="s">
        <v>128</v>
      </c>
      <c r="C1314" s="14" t="str">
        <f t="shared" si="86"/>
        <v>2018년8월</v>
      </c>
      <c r="D1314" s="5">
        <v>43317</v>
      </c>
      <c r="E1314" s="9">
        <v>7813</v>
      </c>
      <c r="G1314" s="1">
        <f t="shared" si="87"/>
        <v>119902</v>
      </c>
    </row>
    <row r="1315" spans="1:7">
      <c r="A1315">
        <v>800</v>
      </c>
      <c r="B1315" t="s">
        <v>128</v>
      </c>
      <c r="C1315" s="14" t="str">
        <f t="shared" si="86"/>
        <v>2018년8월</v>
      </c>
      <c r="D1315" s="5">
        <v>43318</v>
      </c>
      <c r="E1315" s="9">
        <v>7810</v>
      </c>
      <c r="F1315">
        <v>0</v>
      </c>
      <c r="G1315" s="1">
        <f t="shared" si="87"/>
        <v>119902</v>
      </c>
    </row>
    <row r="1316" spans="1:7">
      <c r="A1316">
        <v>800</v>
      </c>
      <c r="B1316" t="s">
        <v>128</v>
      </c>
      <c r="C1316" s="14" t="str">
        <f t="shared" si="86"/>
        <v>2018년8월</v>
      </c>
      <c r="D1316" s="5">
        <v>43319</v>
      </c>
      <c r="E1316" s="9">
        <v>7332</v>
      </c>
      <c r="G1316" s="1">
        <f t="shared" si="87"/>
        <v>119902</v>
      </c>
    </row>
    <row r="1317" spans="1:7">
      <c r="A1317">
        <v>800</v>
      </c>
      <c r="B1317" t="s">
        <v>128</v>
      </c>
      <c r="C1317" s="14" t="str">
        <f t="shared" si="86"/>
        <v>2018년8월</v>
      </c>
      <c r="D1317" s="5">
        <v>43320</v>
      </c>
      <c r="E1317" s="9">
        <v>8166</v>
      </c>
      <c r="G1317" s="1">
        <f t="shared" si="87"/>
        <v>119902</v>
      </c>
    </row>
    <row r="1318" spans="1:7">
      <c r="A1318">
        <v>800</v>
      </c>
      <c r="B1318" t="s">
        <v>128</v>
      </c>
      <c r="C1318" s="14" t="str">
        <f t="shared" si="86"/>
        <v>2018년8월</v>
      </c>
      <c r="D1318" s="5">
        <v>43321</v>
      </c>
      <c r="E1318" s="9">
        <v>6895</v>
      </c>
      <c r="G1318" s="1">
        <f t="shared" si="87"/>
        <v>119902</v>
      </c>
    </row>
    <row r="1319" spans="1:7">
      <c r="A1319">
        <v>800</v>
      </c>
      <c r="B1319" t="s">
        <v>128</v>
      </c>
      <c r="C1319" s="14" t="str">
        <f t="shared" si="86"/>
        <v>2018년8월</v>
      </c>
      <c r="D1319" s="5">
        <v>43322</v>
      </c>
      <c r="E1319" s="9">
        <v>7845</v>
      </c>
      <c r="G1319" s="1">
        <f t="shared" si="87"/>
        <v>119902</v>
      </c>
    </row>
    <row r="1320" spans="1:7">
      <c r="A1320">
        <v>800</v>
      </c>
      <c r="B1320" t="s">
        <v>128</v>
      </c>
      <c r="C1320" s="14" t="str">
        <f t="shared" si="86"/>
        <v>2018년8월</v>
      </c>
      <c r="D1320" s="5">
        <v>43323</v>
      </c>
      <c r="E1320" s="9">
        <v>7521</v>
      </c>
      <c r="G1320" s="1">
        <f t="shared" si="87"/>
        <v>119902</v>
      </c>
    </row>
    <row r="1321" spans="1:7">
      <c r="A1321">
        <v>800</v>
      </c>
      <c r="B1321" t="s">
        <v>128</v>
      </c>
      <c r="C1321" s="14" t="str">
        <f t="shared" si="86"/>
        <v>2018년8월</v>
      </c>
      <c r="D1321" s="5">
        <v>43324</v>
      </c>
      <c r="E1321" s="9">
        <v>8775</v>
      </c>
      <c r="G1321" s="1">
        <f t="shared" si="87"/>
        <v>119902</v>
      </c>
    </row>
    <row r="1322" spans="1:7">
      <c r="A1322">
        <v>800</v>
      </c>
      <c r="B1322" t="s">
        <v>128</v>
      </c>
      <c r="C1322" s="14" t="str">
        <f t="shared" si="86"/>
        <v>2018년8월</v>
      </c>
      <c r="D1322" s="5">
        <v>43325</v>
      </c>
      <c r="E1322" s="9">
        <v>7320</v>
      </c>
      <c r="F1322">
        <v>1.1000000000000001</v>
      </c>
      <c r="G1322" s="1">
        <f t="shared" si="87"/>
        <v>119902</v>
      </c>
    </row>
    <row r="1323" spans="1:7">
      <c r="A1323">
        <v>800</v>
      </c>
      <c r="B1323" t="s">
        <v>128</v>
      </c>
      <c r="C1323" s="14" t="str">
        <f t="shared" si="86"/>
        <v>2018년8월</v>
      </c>
      <c r="D1323" s="5">
        <v>43326</v>
      </c>
      <c r="E1323" s="9">
        <v>7353</v>
      </c>
      <c r="G1323" s="1">
        <f t="shared" si="87"/>
        <v>119902</v>
      </c>
    </row>
    <row r="1324" spans="1:7">
      <c r="A1324">
        <v>800</v>
      </c>
      <c r="B1324" t="s">
        <v>128</v>
      </c>
      <c r="C1324" s="14" t="str">
        <f t="shared" si="86"/>
        <v>2018년8월</v>
      </c>
      <c r="D1324" s="5">
        <v>43327</v>
      </c>
      <c r="E1324" s="9">
        <v>7561</v>
      </c>
      <c r="F1324">
        <v>2.9</v>
      </c>
      <c r="G1324" s="1">
        <f t="shared" si="87"/>
        <v>119902</v>
      </c>
    </row>
    <row r="1325" spans="1:7">
      <c r="A1325">
        <v>800</v>
      </c>
      <c r="B1325" t="s">
        <v>128</v>
      </c>
      <c r="C1325" s="14" t="str">
        <f t="shared" si="86"/>
        <v>2018년8월</v>
      </c>
      <c r="D1325" s="5">
        <v>43328</v>
      </c>
      <c r="E1325" s="9">
        <v>7513</v>
      </c>
      <c r="G1325" s="1">
        <f t="shared" si="87"/>
        <v>119902</v>
      </c>
    </row>
    <row r="1326" spans="1:7">
      <c r="A1326">
        <v>800</v>
      </c>
      <c r="B1326" t="s">
        <v>128</v>
      </c>
      <c r="C1326" s="14" t="str">
        <f t="shared" si="86"/>
        <v>2018년8월</v>
      </c>
      <c r="D1326" s="5">
        <v>43329</v>
      </c>
      <c r="E1326" s="9">
        <v>7295</v>
      </c>
      <c r="G1326" s="1">
        <f t="shared" si="87"/>
        <v>119902</v>
      </c>
    </row>
    <row r="1327" spans="1:7">
      <c r="A1327">
        <v>800</v>
      </c>
      <c r="B1327" t="s">
        <v>128</v>
      </c>
      <c r="C1327" s="14" t="str">
        <f t="shared" si="86"/>
        <v>2018년8월</v>
      </c>
      <c r="D1327" s="5">
        <v>43330</v>
      </c>
      <c r="E1327" s="9">
        <v>7699</v>
      </c>
      <c r="G1327" s="1">
        <f t="shared" si="87"/>
        <v>119902</v>
      </c>
    </row>
    <row r="1328" spans="1:7">
      <c r="A1328">
        <v>800</v>
      </c>
      <c r="B1328" t="s">
        <v>128</v>
      </c>
      <c r="C1328" s="14" t="str">
        <f t="shared" si="86"/>
        <v>2018년8월</v>
      </c>
      <c r="D1328" s="5">
        <v>43331</v>
      </c>
      <c r="E1328" s="9">
        <v>7369</v>
      </c>
      <c r="G1328" s="1">
        <f t="shared" si="87"/>
        <v>119902</v>
      </c>
    </row>
    <row r="1329" spans="1:7">
      <c r="A1329">
        <v>800</v>
      </c>
      <c r="B1329" t="s">
        <v>128</v>
      </c>
      <c r="C1329" s="14" t="str">
        <f t="shared" si="86"/>
        <v>2018년8월</v>
      </c>
      <c r="D1329" s="5">
        <v>43332</v>
      </c>
      <c r="E1329" s="9">
        <v>7335</v>
      </c>
      <c r="F1329">
        <v>0</v>
      </c>
      <c r="G1329" s="1">
        <f t="shared" si="87"/>
        <v>119902</v>
      </c>
    </row>
    <row r="1330" spans="1:7">
      <c r="A1330">
        <v>800</v>
      </c>
      <c r="B1330" t="s">
        <v>128</v>
      </c>
      <c r="C1330" s="14" t="str">
        <f t="shared" si="86"/>
        <v>2018년8월</v>
      </c>
      <c r="D1330" s="5">
        <v>43333</v>
      </c>
      <c r="E1330" s="9">
        <v>8539</v>
      </c>
      <c r="F1330">
        <v>27.2</v>
      </c>
      <c r="G1330" s="1">
        <f t="shared" si="87"/>
        <v>119902</v>
      </c>
    </row>
    <row r="1331" spans="1:7">
      <c r="A1331">
        <v>800</v>
      </c>
      <c r="B1331" t="s">
        <v>128</v>
      </c>
      <c r="C1331" s="14" t="str">
        <f t="shared" si="86"/>
        <v>2018년8월</v>
      </c>
      <c r="D1331" s="5">
        <v>43334</v>
      </c>
      <c r="E1331" s="9">
        <v>7699</v>
      </c>
      <c r="F1331">
        <v>0</v>
      </c>
      <c r="G1331" s="1">
        <f t="shared" si="87"/>
        <v>119902</v>
      </c>
    </row>
    <row r="1332" spans="1:7">
      <c r="A1332">
        <v>800</v>
      </c>
      <c r="B1332" t="s">
        <v>128</v>
      </c>
      <c r="C1332" s="14" t="str">
        <f t="shared" si="86"/>
        <v>2018년8월</v>
      </c>
      <c r="D1332" s="5">
        <v>43335</v>
      </c>
      <c r="E1332" s="9">
        <v>7167</v>
      </c>
      <c r="F1332">
        <v>3.5</v>
      </c>
      <c r="G1332" s="1">
        <f t="shared" si="87"/>
        <v>119902</v>
      </c>
    </row>
    <row r="1333" spans="1:7">
      <c r="A1333">
        <v>800</v>
      </c>
      <c r="B1333" t="s">
        <v>128</v>
      </c>
      <c r="C1333" s="14" t="str">
        <f t="shared" si="86"/>
        <v>2018년8월</v>
      </c>
      <c r="D1333" s="5">
        <v>43336</v>
      </c>
      <c r="E1333" s="9">
        <v>7407</v>
      </c>
      <c r="F1333">
        <v>3.8</v>
      </c>
      <c r="G1333" s="1">
        <f t="shared" si="87"/>
        <v>119902</v>
      </c>
    </row>
    <row r="1334" spans="1:7">
      <c r="A1334">
        <v>800</v>
      </c>
      <c r="B1334" t="s">
        <v>128</v>
      </c>
      <c r="C1334" s="14" t="str">
        <f t="shared" si="86"/>
        <v>2018년8월</v>
      </c>
      <c r="D1334" s="5">
        <v>43337</v>
      </c>
      <c r="E1334" s="9">
        <v>7292</v>
      </c>
      <c r="G1334" s="1">
        <f t="shared" si="87"/>
        <v>119902</v>
      </c>
    </row>
    <row r="1335" spans="1:7">
      <c r="A1335">
        <v>800</v>
      </c>
      <c r="B1335" t="s">
        <v>128</v>
      </c>
      <c r="C1335" s="14" t="str">
        <f t="shared" si="86"/>
        <v>2018년8월</v>
      </c>
      <c r="D1335" s="5">
        <v>43338</v>
      </c>
      <c r="E1335" s="9">
        <v>6666</v>
      </c>
      <c r="F1335">
        <v>0</v>
      </c>
      <c r="G1335" s="1">
        <f t="shared" si="87"/>
        <v>119902</v>
      </c>
    </row>
    <row r="1336" spans="1:7">
      <c r="A1336">
        <v>800</v>
      </c>
      <c r="B1336" t="s">
        <v>128</v>
      </c>
      <c r="C1336" s="14" t="str">
        <f t="shared" si="86"/>
        <v>2018년8월</v>
      </c>
      <c r="D1336" s="5">
        <v>43339</v>
      </c>
      <c r="E1336" s="9">
        <v>6972</v>
      </c>
      <c r="F1336">
        <v>9.9</v>
      </c>
      <c r="G1336" s="1">
        <f t="shared" si="87"/>
        <v>119902</v>
      </c>
    </row>
    <row r="1337" spans="1:7">
      <c r="A1337">
        <v>800</v>
      </c>
      <c r="B1337" t="s">
        <v>128</v>
      </c>
      <c r="C1337" s="14" t="str">
        <f t="shared" si="86"/>
        <v>2018년8월</v>
      </c>
      <c r="D1337" s="5">
        <v>43340</v>
      </c>
      <c r="E1337" s="9">
        <v>8992</v>
      </c>
      <c r="F1337">
        <v>127.3</v>
      </c>
      <c r="G1337" s="1">
        <f t="shared" si="87"/>
        <v>119902</v>
      </c>
    </row>
    <row r="1338" spans="1:7">
      <c r="A1338">
        <v>800</v>
      </c>
      <c r="B1338" t="s">
        <v>128</v>
      </c>
      <c r="C1338" s="14" t="str">
        <f t="shared" si="86"/>
        <v>2018년8월</v>
      </c>
      <c r="D1338" s="5">
        <v>43341</v>
      </c>
      <c r="E1338" s="9">
        <v>11020</v>
      </c>
      <c r="F1338">
        <v>35.200000000000003</v>
      </c>
      <c r="G1338" s="1">
        <f t="shared" si="87"/>
        <v>119902</v>
      </c>
    </row>
    <row r="1339" spans="1:7">
      <c r="A1339">
        <v>800</v>
      </c>
      <c r="B1339" t="s">
        <v>128</v>
      </c>
      <c r="C1339" s="14" t="str">
        <f t="shared" si="86"/>
        <v>2018년8월</v>
      </c>
      <c r="D1339" s="5">
        <v>43342</v>
      </c>
      <c r="E1339" s="9">
        <v>10136</v>
      </c>
      <c r="F1339">
        <v>4</v>
      </c>
      <c r="G1339" s="1">
        <f t="shared" si="87"/>
        <v>119902</v>
      </c>
    </row>
    <row r="1340" spans="1:7">
      <c r="A1340">
        <v>800</v>
      </c>
      <c r="B1340" t="s">
        <v>128</v>
      </c>
      <c r="C1340" s="14" t="str">
        <f t="shared" si="86"/>
        <v>2018년8월</v>
      </c>
      <c r="D1340" s="5">
        <v>43343</v>
      </c>
      <c r="E1340" s="9">
        <v>9282</v>
      </c>
      <c r="F1340">
        <v>0</v>
      </c>
      <c r="G1340" s="1">
        <f t="shared" si="87"/>
        <v>119902</v>
      </c>
    </row>
    <row r="1341" spans="1:7">
      <c r="A1341">
        <v>800</v>
      </c>
      <c r="B1341" t="s">
        <v>128</v>
      </c>
      <c r="C1341" t="s">
        <v>61</v>
      </c>
      <c r="D1341" s="5">
        <v>43344</v>
      </c>
      <c r="E1341" s="9">
        <v>8901</v>
      </c>
      <c r="G1341" s="1">
        <v>120362</v>
      </c>
    </row>
    <row r="1342" spans="1:7">
      <c r="A1342">
        <v>800</v>
      </c>
      <c r="B1342" t="s">
        <v>128</v>
      </c>
      <c r="C1342" s="14" t="str">
        <f t="shared" ref="C1342:C1370" si="88">C1341</f>
        <v>2018년9월</v>
      </c>
      <c r="D1342" s="5">
        <v>43345</v>
      </c>
      <c r="E1342" s="9">
        <v>8288</v>
      </c>
      <c r="G1342" s="1">
        <f t="shared" ref="G1342:G1370" si="89">G1341</f>
        <v>120362</v>
      </c>
    </row>
    <row r="1343" spans="1:7">
      <c r="A1343">
        <v>800</v>
      </c>
      <c r="B1343" t="s">
        <v>128</v>
      </c>
      <c r="C1343" s="14" t="str">
        <f t="shared" si="88"/>
        <v>2018년9월</v>
      </c>
      <c r="D1343" s="5">
        <v>43346</v>
      </c>
      <c r="E1343" s="9">
        <v>7519</v>
      </c>
      <c r="F1343">
        <v>19.7</v>
      </c>
      <c r="G1343" s="1">
        <f t="shared" si="89"/>
        <v>120362</v>
      </c>
    </row>
    <row r="1344" spans="1:7">
      <c r="A1344">
        <v>800</v>
      </c>
      <c r="B1344" t="s">
        <v>128</v>
      </c>
      <c r="C1344" s="14" t="str">
        <f t="shared" si="88"/>
        <v>2018년9월</v>
      </c>
      <c r="D1344" s="5">
        <v>43347</v>
      </c>
      <c r="E1344" s="9">
        <v>8095</v>
      </c>
      <c r="G1344" s="1">
        <f t="shared" si="89"/>
        <v>120362</v>
      </c>
    </row>
    <row r="1345" spans="1:7">
      <c r="A1345">
        <v>800</v>
      </c>
      <c r="B1345" t="s">
        <v>128</v>
      </c>
      <c r="C1345" s="14" t="str">
        <f t="shared" si="88"/>
        <v>2018년9월</v>
      </c>
      <c r="D1345" s="5">
        <v>43348</v>
      </c>
      <c r="E1345" s="9">
        <v>7837</v>
      </c>
      <c r="G1345" s="1">
        <f t="shared" si="89"/>
        <v>120362</v>
      </c>
    </row>
    <row r="1346" spans="1:7">
      <c r="A1346">
        <v>800</v>
      </c>
      <c r="B1346" t="s">
        <v>128</v>
      </c>
      <c r="C1346" s="14" t="str">
        <f t="shared" si="88"/>
        <v>2018년9월</v>
      </c>
      <c r="D1346" s="5">
        <v>43349</v>
      </c>
      <c r="E1346" s="9">
        <v>7428</v>
      </c>
      <c r="F1346">
        <v>0.2</v>
      </c>
      <c r="G1346" s="1">
        <f t="shared" si="89"/>
        <v>120362</v>
      </c>
    </row>
    <row r="1347" spans="1:7">
      <c r="A1347">
        <v>800</v>
      </c>
      <c r="B1347" t="s">
        <v>128</v>
      </c>
      <c r="C1347" s="14" t="str">
        <f t="shared" si="88"/>
        <v>2018년9월</v>
      </c>
      <c r="D1347" s="5">
        <v>43350</v>
      </c>
      <c r="E1347" s="9">
        <v>7403</v>
      </c>
      <c r="F1347">
        <v>1.7</v>
      </c>
      <c r="G1347" s="1">
        <f t="shared" si="89"/>
        <v>120362</v>
      </c>
    </row>
    <row r="1348" spans="1:7">
      <c r="A1348">
        <v>800</v>
      </c>
      <c r="B1348" t="s">
        <v>128</v>
      </c>
      <c r="C1348" s="14" t="str">
        <f t="shared" si="88"/>
        <v>2018년9월</v>
      </c>
      <c r="D1348" s="5">
        <v>43351</v>
      </c>
      <c r="E1348" s="9">
        <v>6574</v>
      </c>
      <c r="G1348" s="1">
        <f t="shared" si="89"/>
        <v>120362</v>
      </c>
    </row>
    <row r="1349" spans="1:7">
      <c r="A1349">
        <v>800</v>
      </c>
      <c r="B1349" t="s">
        <v>128</v>
      </c>
      <c r="C1349" s="14" t="str">
        <f t="shared" si="88"/>
        <v>2018년9월</v>
      </c>
      <c r="D1349" s="5">
        <v>43352</v>
      </c>
      <c r="E1349" s="9">
        <v>7180</v>
      </c>
      <c r="G1349" s="1">
        <f t="shared" si="89"/>
        <v>120362</v>
      </c>
    </row>
    <row r="1350" spans="1:7">
      <c r="A1350">
        <v>800</v>
      </c>
      <c r="B1350" t="s">
        <v>128</v>
      </c>
      <c r="C1350" s="14" t="str">
        <f t="shared" si="88"/>
        <v>2018년9월</v>
      </c>
      <c r="D1350" s="5">
        <v>43353</v>
      </c>
      <c r="E1350" s="9">
        <v>6803</v>
      </c>
      <c r="G1350" s="1">
        <f t="shared" si="89"/>
        <v>120362</v>
      </c>
    </row>
    <row r="1351" spans="1:7">
      <c r="A1351">
        <v>800</v>
      </c>
      <c r="B1351" t="s">
        <v>128</v>
      </c>
      <c r="C1351" s="14" t="str">
        <f t="shared" si="88"/>
        <v>2018년9월</v>
      </c>
      <c r="D1351" s="5">
        <v>43354</v>
      </c>
      <c r="E1351" s="9">
        <v>6702</v>
      </c>
      <c r="G1351" s="1">
        <f t="shared" si="89"/>
        <v>120362</v>
      </c>
    </row>
    <row r="1352" spans="1:7">
      <c r="A1352">
        <v>800</v>
      </c>
      <c r="B1352" t="s">
        <v>128</v>
      </c>
      <c r="C1352" s="14" t="str">
        <f t="shared" si="88"/>
        <v>2018년9월</v>
      </c>
      <c r="D1352" s="5">
        <v>43355</v>
      </c>
      <c r="E1352" s="9">
        <v>7028</v>
      </c>
      <c r="G1352" s="1">
        <f t="shared" si="89"/>
        <v>120362</v>
      </c>
    </row>
    <row r="1353" spans="1:7">
      <c r="A1353">
        <v>800</v>
      </c>
      <c r="B1353" t="s">
        <v>128</v>
      </c>
      <c r="C1353" s="14" t="str">
        <f t="shared" si="88"/>
        <v>2018년9월</v>
      </c>
      <c r="D1353" s="5">
        <v>43356</v>
      </c>
      <c r="E1353" s="9">
        <v>5852</v>
      </c>
      <c r="G1353" s="1">
        <f t="shared" si="89"/>
        <v>120362</v>
      </c>
    </row>
    <row r="1354" spans="1:7">
      <c r="A1354">
        <v>800</v>
      </c>
      <c r="B1354" t="s">
        <v>128</v>
      </c>
      <c r="C1354" s="14" t="str">
        <f t="shared" si="88"/>
        <v>2018년9월</v>
      </c>
      <c r="D1354" s="5">
        <v>43357</v>
      </c>
      <c r="E1354" s="9">
        <v>7513</v>
      </c>
      <c r="F1354">
        <v>0</v>
      </c>
      <c r="G1354" s="1">
        <f t="shared" si="89"/>
        <v>120362</v>
      </c>
    </row>
    <row r="1355" spans="1:7">
      <c r="A1355">
        <v>800</v>
      </c>
      <c r="B1355" t="s">
        <v>128</v>
      </c>
      <c r="C1355" s="14" t="str">
        <f t="shared" si="88"/>
        <v>2018년9월</v>
      </c>
      <c r="D1355" s="5">
        <v>43358</v>
      </c>
      <c r="E1355" s="9">
        <v>6319</v>
      </c>
      <c r="F1355">
        <v>0.2</v>
      </c>
      <c r="G1355" s="1">
        <f t="shared" si="89"/>
        <v>120362</v>
      </c>
    </row>
    <row r="1356" spans="1:7">
      <c r="A1356">
        <v>800</v>
      </c>
      <c r="B1356" t="s">
        <v>128</v>
      </c>
      <c r="C1356" s="14" t="str">
        <f t="shared" si="88"/>
        <v>2018년9월</v>
      </c>
      <c r="D1356" s="5">
        <v>43359</v>
      </c>
      <c r="E1356" s="9">
        <v>6229</v>
      </c>
      <c r="F1356">
        <v>1.5</v>
      </c>
      <c r="G1356" s="1">
        <f t="shared" si="89"/>
        <v>120362</v>
      </c>
    </row>
    <row r="1357" spans="1:7">
      <c r="A1357">
        <v>800</v>
      </c>
      <c r="B1357" t="s">
        <v>128</v>
      </c>
      <c r="C1357" s="14" t="str">
        <f t="shared" si="88"/>
        <v>2018년9월</v>
      </c>
      <c r="D1357" s="5">
        <v>43360</v>
      </c>
      <c r="E1357" s="9">
        <v>7490</v>
      </c>
      <c r="F1357">
        <v>0</v>
      </c>
      <c r="G1357" s="1">
        <f t="shared" si="89"/>
        <v>120362</v>
      </c>
    </row>
    <row r="1358" spans="1:7">
      <c r="A1358">
        <v>800</v>
      </c>
      <c r="B1358" t="s">
        <v>128</v>
      </c>
      <c r="C1358" s="14" t="str">
        <f t="shared" si="88"/>
        <v>2018년9월</v>
      </c>
      <c r="D1358" s="5">
        <v>43361</v>
      </c>
      <c r="E1358" s="9">
        <v>6513</v>
      </c>
      <c r="G1358" s="1">
        <f t="shared" si="89"/>
        <v>120362</v>
      </c>
    </row>
    <row r="1359" spans="1:7">
      <c r="A1359">
        <v>800</v>
      </c>
      <c r="B1359" t="s">
        <v>128</v>
      </c>
      <c r="C1359" s="14" t="str">
        <f t="shared" si="88"/>
        <v>2018년9월</v>
      </c>
      <c r="D1359" s="5">
        <v>43362</v>
      </c>
      <c r="E1359" s="9">
        <v>6574</v>
      </c>
      <c r="F1359">
        <v>0.2</v>
      </c>
      <c r="G1359" s="1">
        <f t="shared" si="89"/>
        <v>120362</v>
      </c>
    </row>
    <row r="1360" spans="1:7">
      <c r="A1360">
        <v>800</v>
      </c>
      <c r="B1360" t="s">
        <v>128</v>
      </c>
      <c r="C1360" s="14" t="str">
        <f t="shared" si="88"/>
        <v>2018년9월</v>
      </c>
      <c r="D1360" s="5">
        <v>43363</v>
      </c>
      <c r="E1360" s="9">
        <v>6161</v>
      </c>
      <c r="F1360">
        <v>1.9</v>
      </c>
      <c r="G1360" s="1">
        <f t="shared" si="89"/>
        <v>120362</v>
      </c>
    </row>
    <row r="1361" spans="1:7">
      <c r="A1361">
        <v>800</v>
      </c>
      <c r="B1361" t="s">
        <v>128</v>
      </c>
      <c r="C1361" s="14" t="str">
        <f t="shared" si="88"/>
        <v>2018년9월</v>
      </c>
      <c r="D1361" s="5">
        <v>43364</v>
      </c>
      <c r="E1361" s="9">
        <v>6101</v>
      </c>
      <c r="F1361">
        <v>13.6</v>
      </c>
      <c r="G1361" s="1">
        <f t="shared" si="89"/>
        <v>120362</v>
      </c>
    </row>
    <row r="1362" spans="1:7">
      <c r="A1362">
        <v>800</v>
      </c>
      <c r="B1362" t="s">
        <v>128</v>
      </c>
      <c r="C1362" s="14" t="str">
        <f t="shared" si="88"/>
        <v>2018년9월</v>
      </c>
      <c r="D1362" s="5">
        <v>43365</v>
      </c>
      <c r="E1362" s="9">
        <v>8331</v>
      </c>
      <c r="F1362">
        <v>7.1</v>
      </c>
      <c r="G1362" s="1">
        <f t="shared" si="89"/>
        <v>120362</v>
      </c>
    </row>
    <row r="1363" spans="1:7">
      <c r="A1363">
        <v>800</v>
      </c>
      <c r="B1363" t="s">
        <v>128</v>
      </c>
      <c r="C1363" s="14" t="str">
        <f t="shared" si="88"/>
        <v>2018년9월</v>
      </c>
      <c r="D1363" s="5">
        <v>43366</v>
      </c>
      <c r="E1363" s="9">
        <v>6690</v>
      </c>
      <c r="F1363">
        <v>0</v>
      </c>
      <c r="G1363" s="1">
        <f t="shared" si="89"/>
        <v>120362</v>
      </c>
    </row>
    <row r="1364" spans="1:7">
      <c r="A1364">
        <v>800</v>
      </c>
      <c r="B1364" t="s">
        <v>128</v>
      </c>
      <c r="C1364" s="14" t="str">
        <f t="shared" si="88"/>
        <v>2018년9월</v>
      </c>
      <c r="D1364" s="5">
        <v>43367</v>
      </c>
      <c r="E1364" s="9">
        <v>5176</v>
      </c>
      <c r="G1364" s="1">
        <f t="shared" si="89"/>
        <v>120362</v>
      </c>
    </row>
    <row r="1365" spans="1:7">
      <c r="A1365">
        <v>800</v>
      </c>
      <c r="B1365" t="s">
        <v>128</v>
      </c>
      <c r="C1365" s="14" t="str">
        <f t="shared" si="88"/>
        <v>2018년9월</v>
      </c>
      <c r="D1365" s="5">
        <v>43368</v>
      </c>
      <c r="E1365" s="9">
        <v>5641</v>
      </c>
      <c r="G1365" s="1">
        <f t="shared" si="89"/>
        <v>120362</v>
      </c>
    </row>
    <row r="1366" spans="1:7">
      <c r="A1366">
        <v>800</v>
      </c>
      <c r="B1366" t="s">
        <v>128</v>
      </c>
      <c r="C1366" s="14" t="str">
        <f t="shared" si="88"/>
        <v>2018년9월</v>
      </c>
      <c r="D1366" s="5">
        <v>43369</v>
      </c>
      <c r="E1366" s="9">
        <v>6924</v>
      </c>
      <c r="G1366" s="1">
        <f t="shared" si="89"/>
        <v>120362</v>
      </c>
    </row>
    <row r="1367" spans="1:7">
      <c r="A1367">
        <v>800</v>
      </c>
      <c r="B1367" t="s">
        <v>128</v>
      </c>
      <c r="C1367" s="14" t="str">
        <f t="shared" si="88"/>
        <v>2018년9월</v>
      </c>
      <c r="D1367" s="5">
        <v>43370</v>
      </c>
      <c r="E1367" s="9">
        <v>6428</v>
      </c>
      <c r="G1367" s="1">
        <f t="shared" si="89"/>
        <v>120362</v>
      </c>
    </row>
    <row r="1368" spans="1:7">
      <c r="A1368">
        <v>800</v>
      </c>
      <c r="B1368" t="s">
        <v>128</v>
      </c>
      <c r="C1368" s="14" t="str">
        <f t="shared" si="88"/>
        <v>2018년9월</v>
      </c>
      <c r="D1368" s="5">
        <v>43371</v>
      </c>
      <c r="E1368" s="9">
        <v>7011</v>
      </c>
      <c r="G1368" s="1">
        <f t="shared" si="89"/>
        <v>120362</v>
      </c>
    </row>
    <row r="1369" spans="1:7">
      <c r="A1369">
        <v>800</v>
      </c>
      <c r="B1369" t="s">
        <v>128</v>
      </c>
      <c r="C1369" s="14" t="str">
        <f t="shared" si="88"/>
        <v>2018년9월</v>
      </c>
      <c r="D1369" s="5">
        <v>43372</v>
      </c>
      <c r="E1369" s="9">
        <v>5951</v>
      </c>
      <c r="G1369" s="1">
        <f t="shared" si="89"/>
        <v>120362</v>
      </c>
    </row>
    <row r="1370" spans="1:7">
      <c r="A1370">
        <v>800</v>
      </c>
      <c r="B1370" t="s">
        <v>128</v>
      </c>
      <c r="C1370" s="14" t="str">
        <f t="shared" si="88"/>
        <v>2018년9월</v>
      </c>
      <c r="D1370" s="5">
        <v>43373</v>
      </c>
      <c r="E1370" s="9">
        <v>6671</v>
      </c>
      <c r="G1370" s="1">
        <f t="shared" si="89"/>
        <v>120362</v>
      </c>
    </row>
    <row r="1371" spans="1:7">
      <c r="A1371">
        <v>800</v>
      </c>
      <c r="B1371" t="s">
        <v>128</v>
      </c>
      <c r="C1371" t="s">
        <v>62</v>
      </c>
      <c r="D1371" s="5">
        <v>43374</v>
      </c>
      <c r="E1371" s="9">
        <v>6753</v>
      </c>
      <c r="F1371">
        <v>0</v>
      </c>
      <c r="G1371" s="1">
        <v>121162</v>
      </c>
    </row>
    <row r="1372" spans="1:7">
      <c r="A1372">
        <v>800</v>
      </c>
      <c r="B1372" t="s">
        <v>128</v>
      </c>
      <c r="C1372" s="14" t="str">
        <f t="shared" ref="C1372:C1401" si="90">C1371</f>
        <v>2018년10월</v>
      </c>
      <c r="D1372" s="5">
        <v>43375</v>
      </c>
      <c r="E1372" s="9">
        <v>6276</v>
      </c>
      <c r="G1372" s="1">
        <f t="shared" ref="G1372:G1401" si="91">G1371</f>
        <v>121162</v>
      </c>
    </row>
    <row r="1373" spans="1:7">
      <c r="A1373">
        <v>800</v>
      </c>
      <c r="B1373" t="s">
        <v>128</v>
      </c>
      <c r="C1373" s="14" t="str">
        <f t="shared" si="90"/>
        <v>2018년10월</v>
      </c>
      <c r="D1373" s="5">
        <v>43376</v>
      </c>
      <c r="E1373" s="9">
        <v>6676</v>
      </c>
      <c r="G1373" s="1">
        <f t="shared" si="91"/>
        <v>121162</v>
      </c>
    </row>
    <row r="1374" spans="1:7">
      <c r="A1374">
        <v>800</v>
      </c>
      <c r="B1374" t="s">
        <v>128</v>
      </c>
      <c r="C1374" s="14" t="str">
        <f t="shared" si="90"/>
        <v>2018년10월</v>
      </c>
      <c r="D1374" s="5">
        <v>43377</v>
      </c>
      <c r="E1374" s="9">
        <v>6374</v>
      </c>
      <c r="G1374" s="1">
        <f t="shared" si="91"/>
        <v>121162</v>
      </c>
    </row>
    <row r="1375" spans="1:7">
      <c r="A1375">
        <v>800</v>
      </c>
      <c r="B1375" t="s">
        <v>128</v>
      </c>
      <c r="C1375" s="14" t="str">
        <f t="shared" si="90"/>
        <v>2018년10월</v>
      </c>
      <c r="D1375" s="5">
        <v>43378</v>
      </c>
      <c r="E1375" s="9">
        <v>6361</v>
      </c>
      <c r="F1375">
        <v>17.3</v>
      </c>
      <c r="G1375" s="1">
        <f t="shared" si="91"/>
        <v>121162</v>
      </c>
    </row>
    <row r="1376" spans="1:7">
      <c r="A1376">
        <v>800</v>
      </c>
      <c r="B1376" t="s">
        <v>128</v>
      </c>
      <c r="C1376" s="14" t="str">
        <f t="shared" si="90"/>
        <v>2018년10월</v>
      </c>
      <c r="D1376" s="5">
        <v>43379</v>
      </c>
      <c r="E1376" s="9">
        <v>7675</v>
      </c>
      <c r="F1376">
        <v>50.4</v>
      </c>
      <c r="G1376" s="1">
        <f t="shared" si="91"/>
        <v>121162</v>
      </c>
    </row>
    <row r="1377" spans="1:7">
      <c r="A1377">
        <v>800</v>
      </c>
      <c r="B1377" t="s">
        <v>128</v>
      </c>
      <c r="C1377" s="14" t="str">
        <f t="shared" si="90"/>
        <v>2018년10월</v>
      </c>
      <c r="D1377" s="5">
        <v>43380</v>
      </c>
      <c r="E1377" s="9">
        <v>7083</v>
      </c>
      <c r="G1377" s="1">
        <f t="shared" si="91"/>
        <v>121162</v>
      </c>
    </row>
    <row r="1378" spans="1:7">
      <c r="A1378">
        <v>800</v>
      </c>
      <c r="B1378" t="s">
        <v>128</v>
      </c>
      <c r="C1378" s="14" t="str">
        <f t="shared" si="90"/>
        <v>2018년10월</v>
      </c>
      <c r="D1378" s="5">
        <v>43381</v>
      </c>
      <c r="E1378" s="9">
        <v>6731</v>
      </c>
      <c r="G1378" s="1">
        <f t="shared" si="91"/>
        <v>121162</v>
      </c>
    </row>
    <row r="1379" spans="1:7">
      <c r="A1379">
        <v>800</v>
      </c>
      <c r="B1379" t="s">
        <v>128</v>
      </c>
      <c r="C1379" s="14" t="str">
        <f t="shared" si="90"/>
        <v>2018년10월</v>
      </c>
      <c r="D1379" s="5">
        <v>43382</v>
      </c>
      <c r="E1379" s="9">
        <v>6245</v>
      </c>
      <c r="F1379">
        <v>0.3</v>
      </c>
      <c r="G1379" s="1">
        <f t="shared" si="91"/>
        <v>121162</v>
      </c>
    </row>
    <row r="1380" spans="1:7">
      <c r="A1380">
        <v>800</v>
      </c>
      <c r="B1380" t="s">
        <v>128</v>
      </c>
      <c r="C1380" s="14" t="str">
        <f t="shared" si="90"/>
        <v>2018년10월</v>
      </c>
      <c r="D1380" s="5">
        <v>43383</v>
      </c>
      <c r="E1380" s="9">
        <v>7159</v>
      </c>
      <c r="F1380">
        <v>18.8</v>
      </c>
      <c r="G1380" s="1">
        <f t="shared" si="91"/>
        <v>121162</v>
      </c>
    </row>
    <row r="1381" spans="1:7">
      <c r="A1381">
        <v>800</v>
      </c>
      <c r="B1381" t="s">
        <v>128</v>
      </c>
      <c r="C1381" s="14" t="str">
        <f t="shared" si="90"/>
        <v>2018년10월</v>
      </c>
      <c r="D1381" s="5">
        <v>43384</v>
      </c>
      <c r="E1381" s="9">
        <v>6417</v>
      </c>
      <c r="G1381" s="1">
        <f t="shared" si="91"/>
        <v>121162</v>
      </c>
    </row>
    <row r="1382" spans="1:7">
      <c r="A1382">
        <v>800</v>
      </c>
      <c r="B1382" t="s">
        <v>128</v>
      </c>
      <c r="C1382" s="14" t="str">
        <f t="shared" si="90"/>
        <v>2018년10월</v>
      </c>
      <c r="D1382" s="5">
        <v>43385</v>
      </c>
      <c r="E1382" s="9">
        <v>6883</v>
      </c>
      <c r="G1382" s="1">
        <f t="shared" si="91"/>
        <v>121162</v>
      </c>
    </row>
    <row r="1383" spans="1:7">
      <c r="A1383">
        <v>800</v>
      </c>
      <c r="B1383" t="s">
        <v>128</v>
      </c>
      <c r="C1383" s="14" t="str">
        <f t="shared" si="90"/>
        <v>2018년10월</v>
      </c>
      <c r="D1383" s="5">
        <v>43386</v>
      </c>
      <c r="E1383" s="9">
        <v>6568</v>
      </c>
      <c r="G1383" s="1">
        <f t="shared" si="91"/>
        <v>121162</v>
      </c>
    </row>
    <row r="1384" spans="1:7">
      <c r="A1384">
        <v>800</v>
      </c>
      <c r="B1384" t="s">
        <v>128</v>
      </c>
      <c r="C1384" s="14" t="str">
        <f t="shared" si="90"/>
        <v>2018년10월</v>
      </c>
      <c r="D1384" s="5">
        <v>43387</v>
      </c>
      <c r="E1384" s="9">
        <v>6499</v>
      </c>
      <c r="G1384" s="1">
        <f t="shared" si="91"/>
        <v>121162</v>
      </c>
    </row>
    <row r="1385" spans="1:7">
      <c r="A1385">
        <v>800</v>
      </c>
      <c r="B1385" t="s">
        <v>128</v>
      </c>
      <c r="C1385" s="14" t="str">
        <f t="shared" si="90"/>
        <v>2018년10월</v>
      </c>
      <c r="D1385" s="5">
        <v>43388</v>
      </c>
      <c r="E1385" s="9">
        <v>6596</v>
      </c>
      <c r="G1385" s="1">
        <f t="shared" si="91"/>
        <v>121162</v>
      </c>
    </row>
    <row r="1386" spans="1:7">
      <c r="A1386">
        <v>800</v>
      </c>
      <c r="B1386" t="s">
        <v>128</v>
      </c>
      <c r="C1386" s="14" t="str">
        <f t="shared" si="90"/>
        <v>2018년10월</v>
      </c>
      <c r="D1386" s="5">
        <v>43389</v>
      </c>
      <c r="E1386" s="9">
        <v>6113</v>
      </c>
      <c r="G1386" s="1">
        <f t="shared" si="91"/>
        <v>121162</v>
      </c>
    </row>
    <row r="1387" spans="1:7">
      <c r="A1387">
        <v>800</v>
      </c>
      <c r="B1387" t="s">
        <v>128</v>
      </c>
      <c r="C1387" s="14" t="str">
        <f t="shared" si="90"/>
        <v>2018년10월</v>
      </c>
      <c r="D1387" s="5">
        <v>43390</v>
      </c>
      <c r="E1387" s="9">
        <v>6834</v>
      </c>
      <c r="G1387" s="1">
        <f t="shared" si="91"/>
        <v>121162</v>
      </c>
    </row>
    <row r="1388" spans="1:7">
      <c r="A1388">
        <v>800</v>
      </c>
      <c r="B1388" t="s">
        <v>128</v>
      </c>
      <c r="C1388" s="14" t="str">
        <f t="shared" si="90"/>
        <v>2018년10월</v>
      </c>
      <c r="D1388" s="5">
        <v>43391</v>
      </c>
      <c r="E1388" s="9">
        <v>6541</v>
      </c>
      <c r="F1388">
        <v>0.6</v>
      </c>
      <c r="G1388" s="1">
        <f t="shared" si="91"/>
        <v>121162</v>
      </c>
    </row>
    <row r="1389" spans="1:7">
      <c r="A1389">
        <v>800</v>
      </c>
      <c r="B1389" t="s">
        <v>128</v>
      </c>
      <c r="C1389" s="14" t="str">
        <f t="shared" si="90"/>
        <v>2018년10월</v>
      </c>
      <c r="D1389" s="5">
        <v>43392</v>
      </c>
      <c r="E1389" s="9">
        <v>5937</v>
      </c>
      <c r="G1389" s="1">
        <f t="shared" si="91"/>
        <v>121162</v>
      </c>
    </row>
    <row r="1390" spans="1:7">
      <c r="A1390">
        <v>800</v>
      </c>
      <c r="B1390" t="s">
        <v>128</v>
      </c>
      <c r="C1390" s="14" t="str">
        <f t="shared" si="90"/>
        <v>2018년10월</v>
      </c>
      <c r="D1390" s="5">
        <v>43393</v>
      </c>
      <c r="E1390" s="9">
        <v>7032</v>
      </c>
      <c r="G1390" s="1">
        <f t="shared" si="91"/>
        <v>121162</v>
      </c>
    </row>
    <row r="1391" spans="1:7">
      <c r="A1391">
        <v>800</v>
      </c>
      <c r="B1391" t="s">
        <v>128</v>
      </c>
      <c r="C1391" s="14" t="str">
        <f t="shared" si="90"/>
        <v>2018년10월</v>
      </c>
      <c r="D1391" s="5">
        <v>43394</v>
      </c>
      <c r="E1391" s="9">
        <v>6576</v>
      </c>
      <c r="G1391" s="1">
        <f t="shared" si="91"/>
        <v>121162</v>
      </c>
    </row>
    <row r="1392" spans="1:7">
      <c r="A1392">
        <v>800</v>
      </c>
      <c r="B1392" t="s">
        <v>128</v>
      </c>
      <c r="C1392" s="14" t="str">
        <f t="shared" si="90"/>
        <v>2018년10월</v>
      </c>
      <c r="D1392" s="5">
        <v>43395</v>
      </c>
      <c r="E1392" s="9">
        <v>6441</v>
      </c>
      <c r="G1392" s="1">
        <f t="shared" si="91"/>
        <v>121162</v>
      </c>
    </row>
    <row r="1393" spans="1:7">
      <c r="A1393">
        <v>800</v>
      </c>
      <c r="B1393" t="s">
        <v>128</v>
      </c>
      <c r="C1393" s="14" t="str">
        <f t="shared" si="90"/>
        <v>2018년10월</v>
      </c>
      <c r="D1393" s="5">
        <v>43396</v>
      </c>
      <c r="E1393" s="9">
        <v>6550</v>
      </c>
      <c r="F1393">
        <v>6.8</v>
      </c>
      <c r="G1393" s="1">
        <f t="shared" si="91"/>
        <v>121162</v>
      </c>
    </row>
    <row r="1394" spans="1:7">
      <c r="A1394">
        <v>800</v>
      </c>
      <c r="B1394" t="s">
        <v>128</v>
      </c>
      <c r="C1394" s="14" t="str">
        <f t="shared" si="90"/>
        <v>2018년10월</v>
      </c>
      <c r="D1394" s="5">
        <v>43397</v>
      </c>
      <c r="E1394" s="9">
        <v>6279</v>
      </c>
      <c r="G1394" s="1">
        <f t="shared" si="91"/>
        <v>121162</v>
      </c>
    </row>
    <row r="1395" spans="1:7">
      <c r="A1395">
        <v>800</v>
      </c>
      <c r="B1395" t="s">
        <v>128</v>
      </c>
      <c r="C1395" s="14" t="str">
        <f t="shared" si="90"/>
        <v>2018년10월</v>
      </c>
      <c r="D1395" s="5">
        <v>43398</v>
      </c>
      <c r="E1395" s="9">
        <v>6073</v>
      </c>
      <c r="G1395" s="1">
        <f t="shared" si="91"/>
        <v>121162</v>
      </c>
    </row>
    <row r="1396" spans="1:7">
      <c r="A1396">
        <v>800</v>
      </c>
      <c r="B1396" t="s">
        <v>128</v>
      </c>
      <c r="C1396" s="14" t="str">
        <f t="shared" si="90"/>
        <v>2018년10월</v>
      </c>
      <c r="D1396" s="5">
        <v>43399</v>
      </c>
      <c r="E1396" s="9">
        <v>7128</v>
      </c>
      <c r="F1396">
        <v>15.6</v>
      </c>
      <c r="G1396" s="1">
        <f t="shared" si="91"/>
        <v>121162</v>
      </c>
    </row>
    <row r="1397" spans="1:7">
      <c r="A1397">
        <v>800</v>
      </c>
      <c r="B1397" t="s">
        <v>128</v>
      </c>
      <c r="C1397" s="14" t="str">
        <f t="shared" si="90"/>
        <v>2018년10월</v>
      </c>
      <c r="D1397" s="5">
        <v>43400</v>
      </c>
      <c r="E1397" s="9">
        <v>6096</v>
      </c>
      <c r="G1397" s="1">
        <f t="shared" si="91"/>
        <v>121162</v>
      </c>
    </row>
    <row r="1398" spans="1:7">
      <c r="A1398">
        <v>800</v>
      </c>
      <c r="B1398" t="s">
        <v>128</v>
      </c>
      <c r="C1398" s="14" t="str">
        <f t="shared" si="90"/>
        <v>2018년10월</v>
      </c>
      <c r="D1398" s="5">
        <v>43401</v>
      </c>
      <c r="E1398" s="9">
        <v>6311</v>
      </c>
      <c r="F1398">
        <v>6.4</v>
      </c>
      <c r="G1398" s="1">
        <f t="shared" si="91"/>
        <v>121162</v>
      </c>
    </row>
    <row r="1399" spans="1:7">
      <c r="A1399">
        <v>800</v>
      </c>
      <c r="B1399" t="s">
        <v>128</v>
      </c>
      <c r="C1399" s="14" t="str">
        <f t="shared" si="90"/>
        <v>2018년10월</v>
      </c>
      <c r="D1399" s="5">
        <v>43402</v>
      </c>
      <c r="E1399" s="9">
        <v>7136</v>
      </c>
      <c r="F1399">
        <v>0</v>
      </c>
      <c r="G1399" s="1">
        <f t="shared" si="91"/>
        <v>121162</v>
      </c>
    </row>
    <row r="1400" spans="1:7">
      <c r="A1400">
        <v>800</v>
      </c>
      <c r="B1400" t="s">
        <v>128</v>
      </c>
      <c r="C1400" s="14" t="str">
        <f t="shared" si="90"/>
        <v>2018년10월</v>
      </c>
      <c r="D1400" s="5">
        <v>43403</v>
      </c>
      <c r="E1400" s="9">
        <v>6312</v>
      </c>
      <c r="F1400">
        <v>0</v>
      </c>
      <c r="G1400" s="1">
        <f t="shared" si="91"/>
        <v>121162</v>
      </c>
    </row>
    <row r="1401" spans="1:7">
      <c r="A1401">
        <v>800</v>
      </c>
      <c r="B1401" t="s">
        <v>128</v>
      </c>
      <c r="C1401" s="14" t="str">
        <f t="shared" si="90"/>
        <v>2018년10월</v>
      </c>
      <c r="D1401" s="5">
        <v>43404</v>
      </c>
      <c r="E1401" s="9">
        <v>6637</v>
      </c>
      <c r="F1401">
        <v>0</v>
      </c>
      <c r="G1401" s="1">
        <f t="shared" si="91"/>
        <v>121162</v>
      </c>
    </row>
    <row r="1402" spans="1:7">
      <c r="A1402">
        <v>800</v>
      </c>
      <c r="B1402" t="s">
        <v>128</v>
      </c>
      <c r="C1402" t="s">
        <v>63</v>
      </c>
      <c r="D1402" s="5">
        <v>43405</v>
      </c>
      <c r="E1402" s="9">
        <v>6370</v>
      </c>
      <c r="G1402" s="1">
        <v>121883</v>
      </c>
    </row>
    <row r="1403" spans="1:7">
      <c r="A1403">
        <v>800</v>
      </c>
      <c r="B1403" t="s">
        <v>128</v>
      </c>
      <c r="C1403" s="14" t="str">
        <f t="shared" ref="C1403:C1431" si="92">C1402</f>
        <v>2018년11월</v>
      </c>
      <c r="D1403" s="5">
        <v>43406</v>
      </c>
      <c r="E1403" s="9">
        <v>6309</v>
      </c>
      <c r="G1403" s="1">
        <f t="shared" ref="G1403:G1431" si="93">G1402</f>
        <v>121883</v>
      </c>
    </row>
    <row r="1404" spans="1:7">
      <c r="A1404">
        <v>800</v>
      </c>
      <c r="B1404" t="s">
        <v>128</v>
      </c>
      <c r="C1404" s="14" t="str">
        <f t="shared" si="92"/>
        <v>2018년11월</v>
      </c>
      <c r="D1404" s="5">
        <v>43407</v>
      </c>
      <c r="E1404" s="9">
        <v>6723</v>
      </c>
      <c r="G1404" s="1">
        <f t="shared" si="93"/>
        <v>121883</v>
      </c>
    </row>
    <row r="1405" spans="1:7">
      <c r="A1405">
        <v>800</v>
      </c>
      <c r="B1405" t="s">
        <v>128</v>
      </c>
      <c r="C1405" s="14" t="str">
        <f t="shared" si="92"/>
        <v>2018년11월</v>
      </c>
      <c r="D1405" s="5">
        <v>43408</v>
      </c>
      <c r="E1405" s="9">
        <v>6320</v>
      </c>
      <c r="G1405" s="1">
        <f t="shared" si="93"/>
        <v>121883</v>
      </c>
    </row>
    <row r="1406" spans="1:7">
      <c r="A1406">
        <v>800</v>
      </c>
      <c r="B1406" t="s">
        <v>128</v>
      </c>
      <c r="C1406" s="14" t="str">
        <f t="shared" si="92"/>
        <v>2018년11월</v>
      </c>
      <c r="D1406" s="5">
        <v>43409</v>
      </c>
      <c r="E1406" s="9">
        <v>6453</v>
      </c>
      <c r="G1406" s="1">
        <f t="shared" si="93"/>
        <v>121883</v>
      </c>
    </row>
    <row r="1407" spans="1:7">
      <c r="A1407">
        <v>800</v>
      </c>
      <c r="B1407" t="s">
        <v>128</v>
      </c>
      <c r="C1407" s="14" t="str">
        <f t="shared" si="92"/>
        <v>2018년11월</v>
      </c>
      <c r="D1407" s="5">
        <v>43410</v>
      </c>
      <c r="E1407" s="9">
        <v>6252</v>
      </c>
      <c r="G1407" s="1">
        <f t="shared" si="93"/>
        <v>121883</v>
      </c>
    </row>
    <row r="1408" spans="1:7">
      <c r="A1408">
        <v>800</v>
      </c>
      <c r="B1408" t="s">
        <v>128</v>
      </c>
      <c r="C1408" s="14" t="str">
        <f t="shared" si="92"/>
        <v>2018년11월</v>
      </c>
      <c r="D1408" s="5">
        <v>43411</v>
      </c>
      <c r="E1408" s="9">
        <v>6056</v>
      </c>
      <c r="F1408">
        <v>2.5</v>
      </c>
      <c r="G1408" s="1">
        <f t="shared" si="93"/>
        <v>121883</v>
      </c>
    </row>
    <row r="1409" spans="1:7">
      <c r="A1409">
        <v>800</v>
      </c>
      <c r="B1409" t="s">
        <v>128</v>
      </c>
      <c r="C1409" s="14" t="str">
        <f t="shared" si="92"/>
        <v>2018년11월</v>
      </c>
      <c r="D1409" s="5">
        <v>43412</v>
      </c>
      <c r="E1409" s="9">
        <v>7380</v>
      </c>
      <c r="F1409">
        <v>49.6</v>
      </c>
      <c r="G1409" s="1">
        <f t="shared" si="93"/>
        <v>121883</v>
      </c>
    </row>
    <row r="1410" spans="1:7">
      <c r="A1410">
        <v>800</v>
      </c>
      <c r="B1410" t="s">
        <v>128</v>
      </c>
      <c r="C1410" s="14" t="str">
        <f t="shared" si="92"/>
        <v>2018년11월</v>
      </c>
      <c r="D1410" s="5">
        <v>43413</v>
      </c>
      <c r="E1410" s="9">
        <v>7437</v>
      </c>
      <c r="F1410">
        <v>0</v>
      </c>
      <c r="G1410" s="1">
        <f t="shared" si="93"/>
        <v>121883</v>
      </c>
    </row>
    <row r="1411" spans="1:7">
      <c r="A1411">
        <v>800</v>
      </c>
      <c r="B1411" t="s">
        <v>128</v>
      </c>
      <c r="C1411" s="14" t="str">
        <f t="shared" si="92"/>
        <v>2018년11월</v>
      </c>
      <c r="D1411" s="5">
        <v>43414</v>
      </c>
      <c r="E1411" s="9">
        <v>6810</v>
      </c>
      <c r="F1411">
        <v>0.5</v>
      </c>
      <c r="G1411" s="1">
        <f t="shared" si="93"/>
        <v>121883</v>
      </c>
    </row>
    <row r="1412" spans="1:7">
      <c r="A1412">
        <v>800</v>
      </c>
      <c r="B1412" t="s">
        <v>128</v>
      </c>
      <c r="C1412" s="14" t="str">
        <f t="shared" si="92"/>
        <v>2018년11월</v>
      </c>
      <c r="D1412" s="5">
        <v>43415</v>
      </c>
      <c r="E1412" s="9">
        <v>6914</v>
      </c>
      <c r="F1412">
        <v>0</v>
      </c>
      <c r="G1412" s="1">
        <f t="shared" si="93"/>
        <v>121883</v>
      </c>
    </row>
    <row r="1413" spans="1:7">
      <c r="A1413">
        <v>800</v>
      </c>
      <c r="B1413" t="s">
        <v>128</v>
      </c>
      <c r="C1413" s="14" t="str">
        <f t="shared" si="92"/>
        <v>2018년11월</v>
      </c>
      <c r="D1413" s="5">
        <v>43416</v>
      </c>
      <c r="E1413" s="9">
        <v>6672</v>
      </c>
      <c r="G1413" s="1">
        <f t="shared" si="93"/>
        <v>121883</v>
      </c>
    </row>
    <row r="1414" spans="1:7">
      <c r="A1414">
        <v>800</v>
      </c>
      <c r="B1414" t="s">
        <v>128</v>
      </c>
      <c r="C1414" s="14" t="str">
        <f t="shared" si="92"/>
        <v>2018년11월</v>
      </c>
      <c r="D1414" s="5">
        <v>43417</v>
      </c>
      <c r="E1414" s="9">
        <v>6561</v>
      </c>
      <c r="G1414" s="1">
        <f t="shared" si="93"/>
        <v>121883</v>
      </c>
    </row>
    <row r="1415" spans="1:7">
      <c r="A1415">
        <v>800</v>
      </c>
      <c r="B1415" t="s">
        <v>128</v>
      </c>
      <c r="C1415" s="14" t="str">
        <f t="shared" si="92"/>
        <v>2018년11월</v>
      </c>
      <c r="D1415" s="5">
        <v>43418</v>
      </c>
      <c r="E1415" s="9">
        <v>6700</v>
      </c>
      <c r="G1415" s="1">
        <f t="shared" si="93"/>
        <v>121883</v>
      </c>
    </row>
    <row r="1416" spans="1:7">
      <c r="A1416">
        <v>800</v>
      </c>
      <c r="B1416" t="s">
        <v>128</v>
      </c>
      <c r="C1416" s="14" t="str">
        <f t="shared" si="92"/>
        <v>2018년11월</v>
      </c>
      <c r="D1416" s="5">
        <v>43419</v>
      </c>
      <c r="E1416" s="9">
        <v>6297</v>
      </c>
      <c r="G1416" s="1">
        <f t="shared" si="93"/>
        <v>121883</v>
      </c>
    </row>
    <row r="1417" spans="1:7">
      <c r="A1417">
        <v>800</v>
      </c>
      <c r="B1417" t="s">
        <v>128</v>
      </c>
      <c r="C1417" s="14" t="str">
        <f t="shared" si="92"/>
        <v>2018년11월</v>
      </c>
      <c r="D1417" s="5">
        <v>43420</v>
      </c>
      <c r="E1417" s="9">
        <v>7005</v>
      </c>
      <c r="G1417" s="1">
        <f t="shared" si="93"/>
        <v>121883</v>
      </c>
    </row>
    <row r="1418" spans="1:7">
      <c r="A1418">
        <v>800</v>
      </c>
      <c r="B1418" t="s">
        <v>128</v>
      </c>
      <c r="C1418" s="14" t="str">
        <f t="shared" si="92"/>
        <v>2018년11월</v>
      </c>
      <c r="D1418" s="5">
        <v>43421</v>
      </c>
      <c r="E1418" s="9">
        <v>5663</v>
      </c>
      <c r="G1418" s="1">
        <f t="shared" si="93"/>
        <v>121883</v>
      </c>
    </row>
    <row r="1419" spans="1:7">
      <c r="A1419">
        <v>800</v>
      </c>
      <c r="B1419" t="s">
        <v>128</v>
      </c>
      <c r="C1419" s="14" t="str">
        <f t="shared" si="92"/>
        <v>2018년11월</v>
      </c>
      <c r="D1419" s="5">
        <v>43422</v>
      </c>
      <c r="E1419" s="9">
        <v>6328</v>
      </c>
      <c r="G1419" s="1">
        <f t="shared" si="93"/>
        <v>121883</v>
      </c>
    </row>
    <row r="1420" spans="1:7">
      <c r="A1420">
        <v>800</v>
      </c>
      <c r="B1420" t="s">
        <v>128</v>
      </c>
      <c r="C1420" s="14" t="str">
        <f t="shared" si="92"/>
        <v>2018년11월</v>
      </c>
      <c r="D1420" s="5">
        <v>43423</v>
      </c>
      <c r="E1420" s="9">
        <v>7036</v>
      </c>
      <c r="G1420" s="1">
        <f t="shared" si="93"/>
        <v>121883</v>
      </c>
    </row>
    <row r="1421" spans="1:7">
      <c r="A1421">
        <v>800</v>
      </c>
      <c r="B1421" t="s">
        <v>128</v>
      </c>
      <c r="C1421" s="14" t="str">
        <f t="shared" si="92"/>
        <v>2018년11월</v>
      </c>
      <c r="D1421" s="5">
        <v>43424</v>
      </c>
      <c r="E1421" s="9">
        <v>6427</v>
      </c>
      <c r="F1421">
        <v>1.3</v>
      </c>
      <c r="G1421" s="1">
        <f t="shared" si="93"/>
        <v>121883</v>
      </c>
    </row>
    <row r="1422" spans="1:7">
      <c r="A1422">
        <v>800</v>
      </c>
      <c r="B1422" t="s">
        <v>128</v>
      </c>
      <c r="C1422" s="14" t="str">
        <f t="shared" si="92"/>
        <v>2018년11월</v>
      </c>
      <c r="D1422" s="5">
        <v>43425</v>
      </c>
      <c r="E1422" s="9">
        <v>6357</v>
      </c>
      <c r="F1422">
        <v>3.1</v>
      </c>
      <c r="G1422" s="1">
        <f t="shared" si="93"/>
        <v>121883</v>
      </c>
    </row>
    <row r="1423" spans="1:7">
      <c r="A1423">
        <v>800</v>
      </c>
      <c r="B1423" t="s">
        <v>128</v>
      </c>
      <c r="C1423" s="14" t="str">
        <f t="shared" si="92"/>
        <v>2018년11월</v>
      </c>
      <c r="D1423" s="5">
        <v>43426</v>
      </c>
      <c r="E1423" s="9">
        <v>6408</v>
      </c>
      <c r="G1423" s="1">
        <f t="shared" si="93"/>
        <v>121883</v>
      </c>
    </row>
    <row r="1424" spans="1:7">
      <c r="A1424">
        <v>800</v>
      </c>
      <c r="B1424" t="s">
        <v>128</v>
      </c>
      <c r="C1424" s="14" t="str">
        <f t="shared" si="92"/>
        <v>2018년11월</v>
      </c>
      <c r="D1424" s="5">
        <v>43427</v>
      </c>
      <c r="E1424" s="9">
        <v>6363</v>
      </c>
      <c r="G1424" s="1">
        <f t="shared" si="93"/>
        <v>121883</v>
      </c>
    </row>
    <row r="1425" spans="1:7">
      <c r="A1425">
        <v>800</v>
      </c>
      <c r="B1425" t="s">
        <v>128</v>
      </c>
      <c r="C1425" s="14" t="str">
        <f t="shared" si="92"/>
        <v>2018년11월</v>
      </c>
      <c r="D1425" s="5">
        <v>43428</v>
      </c>
      <c r="E1425" s="9">
        <v>6891</v>
      </c>
      <c r="F1425">
        <v>9.6</v>
      </c>
      <c r="G1425" s="1">
        <f t="shared" si="93"/>
        <v>121883</v>
      </c>
    </row>
    <row r="1426" spans="1:7">
      <c r="A1426">
        <v>800</v>
      </c>
      <c r="B1426" t="s">
        <v>128</v>
      </c>
      <c r="C1426" s="14" t="str">
        <f t="shared" si="92"/>
        <v>2018년11월</v>
      </c>
      <c r="D1426" s="5">
        <v>43429</v>
      </c>
      <c r="E1426" s="9">
        <v>6173</v>
      </c>
      <c r="G1426" s="1">
        <f t="shared" si="93"/>
        <v>121883</v>
      </c>
    </row>
    <row r="1427" spans="1:7">
      <c r="A1427">
        <v>800</v>
      </c>
      <c r="B1427" t="s">
        <v>128</v>
      </c>
      <c r="C1427" s="14" t="str">
        <f t="shared" si="92"/>
        <v>2018년11월</v>
      </c>
      <c r="D1427" s="5">
        <v>43430</v>
      </c>
      <c r="E1427" s="9">
        <v>6798</v>
      </c>
      <c r="G1427" s="1">
        <f t="shared" si="93"/>
        <v>121883</v>
      </c>
    </row>
    <row r="1428" spans="1:7">
      <c r="A1428">
        <v>800</v>
      </c>
      <c r="B1428" t="s">
        <v>128</v>
      </c>
      <c r="C1428" s="14" t="str">
        <f t="shared" si="92"/>
        <v>2018년11월</v>
      </c>
      <c r="D1428" s="5">
        <v>43431</v>
      </c>
      <c r="E1428" s="9">
        <v>6395</v>
      </c>
      <c r="G1428" s="1">
        <f t="shared" si="93"/>
        <v>121883</v>
      </c>
    </row>
    <row r="1429" spans="1:7">
      <c r="A1429">
        <v>800</v>
      </c>
      <c r="B1429" t="s">
        <v>128</v>
      </c>
      <c r="C1429" s="14" t="str">
        <f t="shared" si="92"/>
        <v>2018년11월</v>
      </c>
      <c r="D1429" s="5">
        <v>43432</v>
      </c>
      <c r="E1429" s="9">
        <v>6221</v>
      </c>
      <c r="G1429" s="1">
        <f t="shared" si="93"/>
        <v>121883</v>
      </c>
    </row>
    <row r="1430" spans="1:7">
      <c r="A1430">
        <v>800</v>
      </c>
      <c r="B1430" t="s">
        <v>128</v>
      </c>
      <c r="C1430" s="14" t="str">
        <f t="shared" si="92"/>
        <v>2018년11월</v>
      </c>
      <c r="D1430" s="5">
        <v>43433</v>
      </c>
      <c r="E1430" s="9">
        <v>6294</v>
      </c>
      <c r="F1430">
        <v>0</v>
      </c>
      <c r="G1430" s="1">
        <f t="shared" si="93"/>
        <v>121883</v>
      </c>
    </row>
    <row r="1431" spans="1:7">
      <c r="A1431">
        <v>800</v>
      </c>
      <c r="B1431" t="s">
        <v>128</v>
      </c>
      <c r="C1431" s="14" t="str">
        <f t="shared" si="92"/>
        <v>2018년11월</v>
      </c>
      <c r="D1431" s="5">
        <v>43434</v>
      </c>
      <c r="E1431" s="9">
        <v>6496</v>
      </c>
      <c r="G1431" s="1">
        <f t="shared" si="93"/>
        <v>121883</v>
      </c>
    </row>
    <row r="1432" spans="1:7">
      <c r="A1432">
        <v>800</v>
      </c>
      <c r="B1432" t="s">
        <v>128</v>
      </c>
      <c r="C1432" t="s">
        <v>64</v>
      </c>
      <c r="D1432" s="5">
        <v>43435</v>
      </c>
      <c r="E1432" s="9">
        <v>6684</v>
      </c>
      <c r="G1432" s="1">
        <v>122499</v>
      </c>
    </row>
    <row r="1433" spans="1:7">
      <c r="A1433">
        <v>800</v>
      </c>
      <c r="B1433" t="s">
        <v>128</v>
      </c>
      <c r="C1433" s="14" t="str">
        <f t="shared" ref="C1433:C1462" si="94">C1432</f>
        <v>2018년12월</v>
      </c>
      <c r="D1433" s="5">
        <v>43436</v>
      </c>
      <c r="E1433" s="9">
        <v>6080</v>
      </c>
      <c r="G1433" s="1">
        <f t="shared" ref="G1433:G1462" si="95">G1432</f>
        <v>122499</v>
      </c>
    </row>
    <row r="1434" spans="1:7">
      <c r="A1434">
        <v>800</v>
      </c>
      <c r="B1434" t="s">
        <v>128</v>
      </c>
      <c r="C1434" s="14" t="str">
        <f t="shared" si="94"/>
        <v>2018년12월</v>
      </c>
      <c r="D1434" s="5">
        <v>43437</v>
      </c>
      <c r="E1434" s="9">
        <v>6179</v>
      </c>
      <c r="F1434">
        <v>6.6</v>
      </c>
      <c r="G1434" s="1">
        <f t="shared" si="95"/>
        <v>122499</v>
      </c>
    </row>
    <row r="1435" spans="1:7">
      <c r="A1435">
        <v>800</v>
      </c>
      <c r="B1435" t="s">
        <v>128</v>
      </c>
      <c r="C1435" s="14" t="str">
        <f t="shared" si="94"/>
        <v>2018년12월</v>
      </c>
      <c r="D1435" s="5">
        <v>43438</v>
      </c>
      <c r="E1435" s="9">
        <v>6748</v>
      </c>
      <c r="F1435">
        <v>5.8</v>
      </c>
      <c r="G1435" s="1">
        <f t="shared" si="95"/>
        <v>122499</v>
      </c>
    </row>
    <row r="1436" spans="1:7">
      <c r="A1436">
        <v>800</v>
      </c>
      <c r="B1436" t="s">
        <v>128</v>
      </c>
      <c r="C1436" s="14" t="str">
        <f t="shared" si="94"/>
        <v>2018년12월</v>
      </c>
      <c r="D1436" s="5">
        <v>43439</v>
      </c>
      <c r="E1436" s="9">
        <v>5863</v>
      </c>
      <c r="G1436" s="1">
        <f t="shared" si="95"/>
        <v>122499</v>
      </c>
    </row>
    <row r="1437" spans="1:7">
      <c r="A1437">
        <v>800</v>
      </c>
      <c r="B1437" t="s">
        <v>128</v>
      </c>
      <c r="C1437" s="14" t="str">
        <f t="shared" si="94"/>
        <v>2018년12월</v>
      </c>
      <c r="D1437" s="5">
        <v>43440</v>
      </c>
      <c r="E1437" s="9">
        <v>6603</v>
      </c>
      <c r="F1437">
        <v>0</v>
      </c>
      <c r="G1437" s="1">
        <f t="shared" si="95"/>
        <v>122499</v>
      </c>
    </row>
    <row r="1438" spans="1:7">
      <c r="A1438">
        <v>800</v>
      </c>
      <c r="B1438" t="s">
        <v>128</v>
      </c>
      <c r="C1438" s="14" t="str">
        <f t="shared" si="94"/>
        <v>2018년12월</v>
      </c>
      <c r="D1438" s="5">
        <v>43441</v>
      </c>
      <c r="E1438" s="9">
        <v>6112</v>
      </c>
      <c r="G1438" s="1">
        <f t="shared" si="95"/>
        <v>122499</v>
      </c>
    </row>
    <row r="1439" spans="1:7">
      <c r="A1439">
        <v>800</v>
      </c>
      <c r="B1439" t="s">
        <v>128</v>
      </c>
      <c r="C1439" s="14" t="str">
        <f t="shared" si="94"/>
        <v>2018년12월</v>
      </c>
      <c r="D1439" s="5">
        <v>43442</v>
      </c>
      <c r="E1439" s="9">
        <v>6091</v>
      </c>
      <c r="G1439" s="1">
        <f t="shared" si="95"/>
        <v>122499</v>
      </c>
    </row>
    <row r="1440" spans="1:7">
      <c r="A1440">
        <v>800</v>
      </c>
      <c r="B1440" t="s">
        <v>128</v>
      </c>
      <c r="C1440" s="14" t="str">
        <f t="shared" si="94"/>
        <v>2018년12월</v>
      </c>
      <c r="D1440" s="5">
        <v>43443</v>
      </c>
      <c r="E1440" s="9">
        <v>6401</v>
      </c>
      <c r="G1440" s="1">
        <f t="shared" si="95"/>
        <v>122499</v>
      </c>
    </row>
    <row r="1441" spans="1:7">
      <c r="A1441">
        <v>800</v>
      </c>
      <c r="B1441" t="s">
        <v>128</v>
      </c>
      <c r="C1441" s="14" t="str">
        <f t="shared" si="94"/>
        <v>2018년12월</v>
      </c>
      <c r="D1441" s="5">
        <v>43444</v>
      </c>
      <c r="E1441" s="9">
        <v>6382</v>
      </c>
      <c r="G1441" s="1">
        <f t="shared" si="95"/>
        <v>122499</v>
      </c>
    </row>
    <row r="1442" spans="1:7">
      <c r="A1442">
        <v>800</v>
      </c>
      <c r="B1442" t="s">
        <v>128</v>
      </c>
      <c r="C1442" s="14" t="str">
        <f t="shared" si="94"/>
        <v>2018년12월</v>
      </c>
      <c r="D1442" s="5">
        <v>43445</v>
      </c>
      <c r="E1442" s="9">
        <v>6186</v>
      </c>
      <c r="G1442" s="1">
        <f t="shared" si="95"/>
        <v>122499</v>
      </c>
    </row>
    <row r="1443" spans="1:7">
      <c r="A1443">
        <v>800</v>
      </c>
      <c r="B1443" t="s">
        <v>128</v>
      </c>
      <c r="C1443" s="14" t="str">
        <f t="shared" si="94"/>
        <v>2018년12월</v>
      </c>
      <c r="D1443" s="5">
        <v>43446</v>
      </c>
      <c r="E1443" s="9">
        <v>6803</v>
      </c>
      <c r="G1443" s="1">
        <f t="shared" si="95"/>
        <v>122499</v>
      </c>
    </row>
    <row r="1444" spans="1:7">
      <c r="A1444">
        <v>800</v>
      </c>
      <c r="B1444" t="s">
        <v>128</v>
      </c>
      <c r="C1444" s="14" t="str">
        <f t="shared" si="94"/>
        <v>2018년12월</v>
      </c>
      <c r="D1444" s="5">
        <v>43447</v>
      </c>
      <c r="E1444" s="9">
        <v>5850</v>
      </c>
      <c r="F1444">
        <v>3.6</v>
      </c>
      <c r="G1444" s="1">
        <f t="shared" si="95"/>
        <v>122499</v>
      </c>
    </row>
    <row r="1445" spans="1:7">
      <c r="A1445">
        <v>800</v>
      </c>
      <c r="B1445" t="s">
        <v>128</v>
      </c>
      <c r="C1445" s="14" t="str">
        <f t="shared" si="94"/>
        <v>2018년12월</v>
      </c>
      <c r="D1445" s="5">
        <v>43448</v>
      </c>
      <c r="E1445" s="9">
        <v>6376</v>
      </c>
      <c r="G1445" s="1">
        <f t="shared" si="95"/>
        <v>122499</v>
      </c>
    </row>
    <row r="1446" spans="1:7">
      <c r="A1446">
        <v>800</v>
      </c>
      <c r="B1446" t="s">
        <v>128</v>
      </c>
      <c r="C1446" s="14" t="str">
        <f t="shared" si="94"/>
        <v>2018년12월</v>
      </c>
      <c r="D1446" s="5">
        <v>43449</v>
      </c>
      <c r="E1446" s="9">
        <v>6208</v>
      </c>
      <c r="G1446" s="1">
        <f t="shared" si="95"/>
        <v>122499</v>
      </c>
    </row>
    <row r="1447" spans="1:7">
      <c r="A1447">
        <v>800</v>
      </c>
      <c r="B1447" t="s">
        <v>128</v>
      </c>
      <c r="C1447" s="14" t="str">
        <f t="shared" si="94"/>
        <v>2018년12월</v>
      </c>
      <c r="D1447" s="5">
        <v>43450</v>
      </c>
      <c r="E1447" s="9">
        <v>6453</v>
      </c>
      <c r="F1447">
        <v>0.6</v>
      </c>
      <c r="G1447" s="1">
        <f t="shared" si="95"/>
        <v>122499</v>
      </c>
    </row>
    <row r="1448" spans="1:7">
      <c r="A1448">
        <v>800</v>
      </c>
      <c r="B1448" t="s">
        <v>128</v>
      </c>
      <c r="C1448" s="14" t="str">
        <f t="shared" si="94"/>
        <v>2018년12월</v>
      </c>
      <c r="D1448" s="5">
        <v>43451</v>
      </c>
      <c r="E1448" s="9">
        <v>6245</v>
      </c>
      <c r="G1448" s="1">
        <f t="shared" si="95"/>
        <v>122499</v>
      </c>
    </row>
    <row r="1449" spans="1:7">
      <c r="A1449">
        <v>800</v>
      </c>
      <c r="B1449" t="s">
        <v>128</v>
      </c>
      <c r="C1449" s="14" t="str">
        <f t="shared" si="94"/>
        <v>2018년12월</v>
      </c>
      <c r="D1449" s="5">
        <v>43452</v>
      </c>
      <c r="E1449" s="9">
        <v>5927</v>
      </c>
      <c r="G1449" s="1">
        <f t="shared" si="95"/>
        <v>122499</v>
      </c>
    </row>
    <row r="1450" spans="1:7">
      <c r="A1450">
        <v>800</v>
      </c>
      <c r="B1450" t="s">
        <v>128</v>
      </c>
      <c r="C1450" s="14" t="str">
        <f t="shared" si="94"/>
        <v>2018년12월</v>
      </c>
      <c r="D1450" s="5">
        <v>43453</v>
      </c>
      <c r="E1450" s="9">
        <v>6513</v>
      </c>
      <c r="G1450" s="1">
        <f t="shared" si="95"/>
        <v>122499</v>
      </c>
    </row>
    <row r="1451" spans="1:7">
      <c r="A1451">
        <v>800</v>
      </c>
      <c r="B1451" t="s">
        <v>128</v>
      </c>
      <c r="C1451" s="14" t="str">
        <f t="shared" si="94"/>
        <v>2018년12월</v>
      </c>
      <c r="D1451" s="5">
        <v>43454</v>
      </c>
      <c r="E1451" s="9">
        <v>5869</v>
      </c>
      <c r="G1451" s="1">
        <f t="shared" si="95"/>
        <v>122499</v>
      </c>
    </row>
    <row r="1452" spans="1:7">
      <c r="A1452">
        <v>800</v>
      </c>
      <c r="B1452" t="s">
        <v>128</v>
      </c>
      <c r="C1452" s="14" t="str">
        <f t="shared" si="94"/>
        <v>2018년12월</v>
      </c>
      <c r="D1452" s="5">
        <v>43455</v>
      </c>
      <c r="E1452" s="9">
        <v>6453</v>
      </c>
      <c r="G1452" s="1">
        <f t="shared" si="95"/>
        <v>122499</v>
      </c>
    </row>
    <row r="1453" spans="1:7">
      <c r="A1453">
        <v>800</v>
      </c>
      <c r="B1453" t="s">
        <v>128</v>
      </c>
      <c r="C1453" s="14" t="str">
        <f t="shared" si="94"/>
        <v>2018년12월</v>
      </c>
      <c r="D1453" s="5">
        <v>43456</v>
      </c>
      <c r="E1453" s="9">
        <v>6218</v>
      </c>
      <c r="G1453" s="1">
        <f t="shared" si="95"/>
        <v>122499</v>
      </c>
    </row>
    <row r="1454" spans="1:7">
      <c r="A1454">
        <v>800</v>
      </c>
      <c r="B1454" t="s">
        <v>128</v>
      </c>
      <c r="C1454" s="14" t="str">
        <f t="shared" si="94"/>
        <v>2018년12월</v>
      </c>
      <c r="D1454" s="5">
        <v>43457</v>
      </c>
      <c r="E1454" s="9">
        <v>6472</v>
      </c>
      <c r="G1454" s="1">
        <f t="shared" si="95"/>
        <v>122499</v>
      </c>
    </row>
    <row r="1455" spans="1:7">
      <c r="A1455">
        <v>800</v>
      </c>
      <c r="B1455" t="s">
        <v>128</v>
      </c>
      <c r="C1455" s="14" t="str">
        <f t="shared" si="94"/>
        <v>2018년12월</v>
      </c>
      <c r="D1455" s="5">
        <v>43458</v>
      </c>
      <c r="E1455" s="9">
        <v>6329</v>
      </c>
      <c r="G1455" s="1">
        <f t="shared" si="95"/>
        <v>122499</v>
      </c>
    </row>
    <row r="1456" spans="1:7">
      <c r="A1456">
        <v>800</v>
      </c>
      <c r="B1456" t="s">
        <v>128</v>
      </c>
      <c r="C1456" s="14" t="str">
        <f t="shared" si="94"/>
        <v>2018년12월</v>
      </c>
      <c r="D1456" s="5">
        <v>43459</v>
      </c>
      <c r="E1456" s="9">
        <v>5777</v>
      </c>
      <c r="F1456">
        <v>0</v>
      </c>
      <c r="G1456" s="1">
        <f t="shared" si="95"/>
        <v>122499</v>
      </c>
    </row>
    <row r="1457" spans="1:7">
      <c r="A1457">
        <v>800</v>
      </c>
      <c r="B1457" t="s">
        <v>128</v>
      </c>
      <c r="C1457" s="14" t="str">
        <f t="shared" si="94"/>
        <v>2018년12월</v>
      </c>
      <c r="D1457" s="5">
        <v>43460</v>
      </c>
      <c r="E1457" s="9">
        <v>6271</v>
      </c>
      <c r="F1457">
        <v>0</v>
      </c>
      <c r="G1457" s="1">
        <f t="shared" si="95"/>
        <v>122499</v>
      </c>
    </row>
    <row r="1458" spans="1:7">
      <c r="A1458">
        <v>800</v>
      </c>
      <c r="B1458" t="s">
        <v>128</v>
      </c>
      <c r="C1458" s="14" t="str">
        <f t="shared" si="94"/>
        <v>2018년12월</v>
      </c>
      <c r="D1458" s="5">
        <v>43461</v>
      </c>
      <c r="E1458" s="9">
        <v>6178</v>
      </c>
      <c r="G1458" s="1">
        <f t="shared" si="95"/>
        <v>122499</v>
      </c>
    </row>
    <row r="1459" spans="1:7">
      <c r="A1459">
        <v>800</v>
      </c>
      <c r="B1459" t="s">
        <v>128</v>
      </c>
      <c r="C1459" s="14" t="str">
        <f t="shared" si="94"/>
        <v>2018년12월</v>
      </c>
      <c r="D1459" s="5">
        <v>43462</v>
      </c>
      <c r="E1459" s="9">
        <v>6288</v>
      </c>
      <c r="G1459" s="1">
        <f t="shared" si="95"/>
        <v>122499</v>
      </c>
    </row>
    <row r="1460" spans="1:7">
      <c r="A1460">
        <v>800</v>
      </c>
      <c r="B1460" t="s">
        <v>128</v>
      </c>
      <c r="C1460" s="14" t="str">
        <f t="shared" si="94"/>
        <v>2018년12월</v>
      </c>
      <c r="D1460" s="5">
        <v>43463</v>
      </c>
      <c r="E1460" s="9">
        <v>6161</v>
      </c>
      <c r="G1460" s="1">
        <f t="shared" si="95"/>
        <v>122499</v>
      </c>
    </row>
    <row r="1461" spans="1:7">
      <c r="A1461">
        <v>800</v>
      </c>
      <c r="B1461" t="s">
        <v>128</v>
      </c>
      <c r="C1461" s="14" t="str">
        <f t="shared" si="94"/>
        <v>2018년12월</v>
      </c>
      <c r="D1461" s="5">
        <v>43464</v>
      </c>
      <c r="E1461" s="9">
        <v>6023</v>
      </c>
      <c r="G1461" s="1">
        <f t="shared" si="95"/>
        <v>122499</v>
      </c>
    </row>
    <row r="1462" spans="1:7">
      <c r="A1462">
        <v>800</v>
      </c>
      <c r="B1462" t="s">
        <v>128</v>
      </c>
      <c r="C1462" s="14" t="str">
        <f t="shared" si="94"/>
        <v>2018년12월</v>
      </c>
      <c r="D1462" s="5">
        <v>43465</v>
      </c>
      <c r="E1462" s="9">
        <v>6747</v>
      </c>
      <c r="G1462" s="1">
        <f t="shared" si="95"/>
        <v>122499</v>
      </c>
    </row>
    <row r="1463" spans="1:7">
      <c r="A1463">
        <v>800</v>
      </c>
      <c r="B1463" t="s">
        <v>128</v>
      </c>
      <c r="C1463" t="s">
        <v>15</v>
      </c>
      <c r="D1463" s="5">
        <v>43466</v>
      </c>
      <c r="E1463" s="9">
        <v>5610</v>
      </c>
      <c r="G1463" s="1">
        <v>123529</v>
      </c>
    </row>
    <row r="1464" spans="1:7">
      <c r="A1464">
        <v>800</v>
      </c>
      <c r="B1464" t="s">
        <v>128</v>
      </c>
      <c r="C1464" s="14" t="str">
        <f t="shared" ref="C1464:C1493" si="96">C1463</f>
        <v>2019년1월</v>
      </c>
      <c r="D1464" s="5">
        <v>43467</v>
      </c>
      <c r="E1464" s="9">
        <v>6610</v>
      </c>
      <c r="G1464" s="1">
        <f t="shared" ref="G1464:G1493" si="97">G1463</f>
        <v>123529</v>
      </c>
    </row>
    <row r="1465" spans="1:7">
      <c r="A1465">
        <v>800</v>
      </c>
      <c r="B1465" t="s">
        <v>128</v>
      </c>
      <c r="C1465" s="14" t="str">
        <f t="shared" si="96"/>
        <v>2019년1월</v>
      </c>
      <c r="D1465" s="5">
        <v>43468</v>
      </c>
      <c r="E1465" s="9">
        <v>6413</v>
      </c>
      <c r="G1465" s="1">
        <f t="shared" si="97"/>
        <v>123529</v>
      </c>
    </row>
    <row r="1466" spans="1:7">
      <c r="A1466">
        <v>800</v>
      </c>
      <c r="B1466" t="s">
        <v>128</v>
      </c>
      <c r="C1466" s="14" t="str">
        <f t="shared" si="96"/>
        <v>2019년1월</v>
      </c>
      <c r="D1466" s="5">
        <v>43469</v>
      </c>
      <c r="E1466" s="9">
        <v>6284</v>
      </c>
      <c r="F1466">
        <v>0</v>
      </c>
      <c r="G1466" s="1">
        <f t="shared" si="97"/>
        <v>123529</v>
      </c>
    </row>
    <row r="1467" spans="1:7">
      <c r="A1467">
        <v>800</v>
      </c>
      <c r="B1467" t="s">
        <v>128</v>
      </c>
      <c r="C1467" s="14" t="str">
        <f t="shared" si="96"/>
        <v>2019년1월</v>
      </c>
      <c r="D1467" s="5">
        <v>43470</v>
      </c>
      <c r="E1467" s="9">
        <v>6324</v>
      </c>
      <c r="G1467" s="1">
        <f t="shared" si="97"/>
        <v>123529</v>
      </c>
    </row>
    <row r="1468" spans="1:7">
      <c r="A1468">
        <v>800</v>
      </c>
      <c r="B1468" t="s">
        <v>128</v>
      </c>
      <c r="C1468" s="14" t="str">
        <f t="shared" si="96"/>
        <v>2019년1월</v>
      </c>
      <c r="D1468" s="5">
        <v>43471</v>
      </c>
      <c r="E1468" s="9">
        <v>6199</v>
      </c>
      <c r="G1468" s="1">
        <f t="shared" si="97"/>
        <v>123529</v>
      </c>
    </row>
    <row r="1469" spans="1:7">
      <c r="A1469">
        <v>800</v>
      </c>
      <c r="B1469" t="s">
        <v>128</v>
      </c>
      <c r="C1469" s="14" t="str">
        <f t="shared" si="96"/>
        <v>2019년1월</v>
      </c>
      <c r="D1469" s="5">
        <v>43472</v>
      </c>
      <c r="E1469" s="9">
        <v>6514</v>
      </c>
      <c r="G1469" s="1">
        <f t="shared" si="97"/>
        <v>123529</v>
      </c>
    </row>
    <row r="1470" spans="1:7">
      <c r="A1470">
        <v>800</v>
      </c>
      <c r="B1470" t="s">
        <v>128</v>
      </c>
      <c r="C1470" s="14" t="str">
        <f t="shared" si="96"/>
        <v>2019년1월</v>
      </c>
      <c r="D1470" s="5">
        <v>43473</v>
      </c>
      <c r="E1470" s="9">
        <v>5908</v>
      </c>
      <c r="G1470" s="1">
        <f t="shared" si="97"/>
        <v>123529</v>
      </c>
    </row>
    <row r="1471" spans="1:7">
      <c r="A1471">
        <v>800</v>
      </c>
      <c r="B1471" t="s">
        <v>128</v>
      </c>
      <c r="C1471" s="14" t="str">
        <f t="shared" si="96"/>
        <v>2019년1월</v>
      </c>
      <c r="D1471" s="5">
        <v>43474</v>
      </c>
      <c r="E1471" s="9">
        <v>6580</v>
      </c>
      <c r="G1471" s="1">
        <f t="shared" si="97"/>
        <v>123529</v>
      </c>
    </row>
    <row r="1472" spans="1:7">
      <c r="A1472">
        <v>800</v>
      </c>
      <c r="B1472" t="s">
        <v>128</v>
      </c>
      <c r="C1472" s="14" t="str">
        <f t="shared" si="96"/>
        <v>2019년1월</v>
      </c>
      <c r="D1472" s="5">
        <v>43475</v>
      </c>
      <c r="E1472" s="9">
        <v>6076</v>
      </c>
      <c r="G1472" s="1">
        <f t="shared" si="97"/>
        <v>123529</v>
      </c>
    </row>
    <row r="1473" spans="1:7">
      <c r="A1473">
        <v>800</v>
      </c>
      <c r="B1473" t="s">
        <v>128</v>
      </c>
      <c r="C1473" s="14" t="str">
        <f t="shared" si="96"/>
        <v>2019년1월</v>
      </c>
      <c r="D1473" s="5">
        <v>43476</v>
      </c>
      <c r="E1473" s="9">
        <v>5913</v>
      </c>
      <c r="G1473" s="1">
        <f t="shared" si="97"/>
        <v>123529</v>
      </c>
    </row>
    <row r="1474" spans="1:7">
      <c r="A1474">
        <v>800</v>
      </c>
      <c r="B1474" t="s">
        <v>128</v>
      </c>
      <c r="C1474" s="14" t="str">
        <f t="shared" si="96"/>
        <v>2019년1월</v>
      </c>
      <c r="D1474" s="5">
        <v>43477</v>
      </c>
      <c r="E1474" s="9">
        <v>5645</v>
      </c>
      <c r="G1474" s="1">
        <f t="shared" si="97"/>
        <v>123529</v>
      </c>
    </row>
    <row r="1475" spans="1:7">
      <c r="A1475">
        <v>800</v>
      </c>
      <c r="B1475" t="s">
        <v>128</v>
      </c>
      <c r="C1475" s="14" t="str">
        <f t="shared" si="96"/>
        <v>2019년1월</v>
      </c>
      <c r="D1475" s="5">
        <v>43478</v>
      </c>
      <c r="E1475" s="9">
        <v>6694</v>
      </c>
      <c r="G1475" s="1">
        <f t="shared" si="97"/>
        <v>123529</v>
      </c>
    </row>
    <row r="1476" spans="1:7">
      <c r="A1476">
        <v>800</v>
      </c>
      <c r="B1476" t="s">
        <v>128</v>
      </c>
      <c r="C1476" s="14" t="str">
        <f t="shared" si="96"/>
        <v>2019년1월</v>
      </c>
      <c r="D1476" s="5">
        <v>43479</v>
      </c>
      <c r="E1476" s="9">
        <v>6091</v>
      </c>
      <c r="G1476" s="1">
        <f t="shared" si="97"/>
        <v>123529</v>
      </c>
    </row>
    <row r="1477" spans="1:7">
      <c r="A1477">
        <v>800</v>
      </c>
      <c r="B1477" t="s">
        <v>128</v>
      </c>
      <c r="C1477" s="14" t="str">
        <f t="shared" si="96"/>
        <v>2019년1월</v>
      </c>
      <c r="D1477" s="5">
        <v>43480</v>
      </c>
      <c r="E1477" s="9">
        <v>6271</v>
      </c>
      <c r="G1477" s="1">
        <f t="shared" si="97"/>
        <v>123529</v>
      </c>
    </row>
    <row r="1478" spans="1:7">
      <c r="A1478">
        <v>800</v>
      </c>
      <c r="B1478" t="s">
        <v>128</v>
      </c>
      <c r="C1478" s="14" t="str">
        <f t="shared" si="96"/>
        <v>2019년1월</v>
      </c>
      <c r="D1478" s="5">
        <v>43481</v>
      </c>
      <c r="E1478" s="9">
        <v>5883</v>
      </c>
      <c r="F1478">
        <v>0.6</v>
      </c>
      <c r="G1478" s="1">
        <f t="shared" si="97"/>
        <v>123529</v>
      </c>
    </row>
    <row r="1479" spans="1:7">
      <c r="A1479">
        <v>800</v>
      </c>
      <c r="B1479" t="s">
        <v>128</v>
      </c>
      <c r="C1479" s="14" t="str">
        <f t="shared" si="96"/>
        <v>2019년1월</v>
      </c>
      <c r="D1479" s="5">
        <v>43482</v>
      </c>
      <c r="E1479" s="9">
        <v>6037</v>
      </c>
      <c r="F1479">
        <v>0.1</v>
      </c>
      <c r="G1479" s="1">
        <f t="shared" si="97"/>
        <v>123529</v>
      </c>
    </row>
    <row r="1480" spans="1:7">
      <c r="A1480">
        <v>800</v>
      </c>
      <c r="B1480" t="s">
        <v>128</v>
      </c>
      <c r="C1480" s="14" t="str">
        <f t="shared" si="96"/>
        <v>2019년1월</v>
      </c>
      <c r="D1480" s="5">
        <v>43483</v>
      </c>
      <c r="E1480" s="9">
        <v>5758</v>
      </c>
      <c r="G1480" s="1">
        <f t="shared" si="97"/>
        <v>123529</v>
      </c>
    </row>
    <row r="1481" spans="1:7">
      <c r="A1481">
        <v>800</v>
      </c>
      <c r="B1481" t="s">
        <v>128</v>
      </c>
      <c r="C1481" s="14" t="str">
        <f t="shared" si="96"/>
        <v>2019년1월</v>
      </c>
      <c r="D1481" s="5">
        <v>43484</v>
      </c>
      <c r="E1481" s="9">
        <v>6146</v>
      </c>
      <c r="G1481" s="1">
        <f t="shared" si="97"/>
        <v>123529</v>
      </c>
    </row>
    <row r="1482" spans="1:7">
      <c r="A1482">
        <v>800</v>
      </c>
      <c r="B1482" t="s">
        <v>128</v>
      </c>
      <c r="C1482" s="14" t="str">
        <f t="shared" si="96"/>
        <v>2019년1월</v>
      </c>
      <c r="D1482" s="5">
        <v>43485</v>
      </c>
      <c r="E1482" s="9">
        <v>6141</v>
      </c>
      <c r="G1482" s="1">
        <f t="shared" si="97"/>
        <v>123529</v>
      </c>
    </row>
    <row r="1483" spans="1:7">
      <c r="A1483">
        <v>800</v>
      </c>
      <c r="B1483" t="s">
        <v>128</v>
      </c>
      <c r="C1483" s="14" t="str">
        <f t="shared" si="96"/>
        <v>2019년1월</v>
      </c>
      <c r="D1483" s="5">
        <v>43486</v>
      </c>
      <c r="E1483" s="9">
        <v>5812</v>
      </c>
      <c r="G1483" s="1">
        <f t="shared" si="97"/>
        <v>123529</v>
      </c>
    </row>
    <row r="1484" spans="1:7">
      <c r="A1484">
        <v>800</v>
      </c>
      <c r="B1484" t="s">
        <v>128</v>
      </c>
      <c r="C1484" s="14" t="str">
        <f t="shared" si="96"/>
        <v>2019년1월</v>
      </c>
      <c r="D1484" s="5">
        <v>43487</v>
      </c>
      <c r="E1484" s="9">
        <v>6838</v>
      </c>
      <c r="G1484" s="1">
        <f t="shared" si="97"/>
        <v>123529</v>
      </c>
    </row>
    <row r="1485" spans="1:7">
      <c r="A1485">
        <v>800</v>
      </c>
      <c r="B1485" t="s">
        <v>128</v>
      </c>
      <c r="C1485" s="14" t="str">
        <f t="shared" si="96"/>
        <v>2019년1월</v>
      </c>
      <c r="D1485" s="5">
        <v>43488</v>
      </c>
      <c r="E1485" s="9">
        <v>6182</v>
      </c>
      <c r="G1485" s="1">
        <f t="shared" si="97"/>
        <v>123529</v>
      </c>
    </row>
    <row r="1486" spans="1:7">
      <c r="A1486">
        <v>800</v>
      </c>
      <c r="B1486" t="s">
        <v>128</v>
      </c>
      <c r="C1486" s="14" t="str">
        <f t="shared" si="96"/>
        <v>2019년1월</v>
      </c>
      <c r="D1486" s="5">
        <v>43489</v>
      </c>
      <c r="E1486" s="9">
        <v>6252</v>
      </c>
      <c r="G1486" s="1">
        <f t="shared" si="97"/>
        <v>123529</v>
      </c>
    </row>
    <row r="1487" spans="1:7">
      <c r="A1487">
        <v>800</v>
      </c>
      <c r="B1487" t="s">
        <v>128</v>
      </c>
      <c r="C1487" s="14" t="str">
        <f t="shared" si="96"/>
        <v>2019년1월</v>
      </c>
      <c r="D1487" s="5">
        <v>43490</v>
      </c>
      <c r="E1487" s="9">
        <v>5762</v>
      </c>
      <c r="G1487" s="1">
        <f t="shared" si="97"/>
        <v>123529</v>
      </c>
    </row>
    <row r="1488" spans="1:7">
      <c r="A1488">
        <v>800</v>
      </c>
      <c r="B1488" t="s">
        <v>128</v>
      </c>
      <c r="C1488" s="14" t="str">
        <f t="shared" si="96"/>
        <v>2019년1월</v>
      </c>
      <c r="D1488" s="5">
        <v>43491</v>
      </c>
      <c r="E1488" s="9">
        <v>6228</v>
      </c>
      <c r="G1488" s="1">
        <f t="shared" si="97"/>
        <v>123529</v>
      </c>
    </row>
    <row r="1489" spans="1:7">
      <c r="A1489">
        <v>800</v>
      </c>
      <c r="B1489" t="s">
        <v>128</v>
      </c>
      <c r="C1489" s="14" t="str">
        <f t="shared" si="96"/>
        <v>2019년1월</v>
      </c>
      <c r="D1489" s="5">
        <v>43492</v>
      </c>
      <c r="E1489" s="9">
        <v>5851</v>
      </c>
      <c r="G1489" s="1">
        <f t="shared" si="97"/>
        <v>123529</v>
      </c>
    </row>
    <row r="1490" spans="1:7">
      <c r="A1490">
        <v>800</v>
      </c>
      <c r="B1490" t="s">
        <v>128</v>
      </c>
      <c r="C1490" s="14" t="str">
        <f t="shared" si="96"/>
        <v>2019년1월</v>
      </c>
      <c r="D1490" s="5">
        <v>43493</v>
      </c>
      <c r="E1490" s="9">
        <v>5873</v>
      </c>
      <c r="F1490">
        <v>0</v>
      </c>
      <c r="G1490" s="1">
        <f t="shared" si="97"/>
        <v>123529</v>
      </c>
    </row>
    <row r="1491" spans="1:7">
      <c r="A1491">
        <v>800</v>
      </c>
      <c r="B1491" t="s">
        <v>128</v>
      </c>
      <c r="C1491" s="14" t="str">
        <f t="shared" si="96"/>
        <v>2019년1월</v>
      </c>
      <c r="D1491" s="5">
        <v>43494</v>
      </c>
      <c r="E1491" s="9">
        <v>6767</v>
      </c>
      <c r="G1491" s="1">
        <f t="shared" si="97"/>
        <v>123529</v>
      </c>
    </row>
    <row r="1492" spans="1:7">
      <c r="A1492">
        <v>800</v>
      </c>
      <c r="B1492" t="s">
        <v>128</v>
      </c>
      <c r="C1492" s="14" t="str">
        <f t="shared" si="96"/>
        <v>2019년1월</v>
      </c>
      <c r="D1492" s="5">
        <v>43495</v>
      </c>
      <c r="E1492" s="9">
        <v>6412</v>
      </c>
      <c r="G1492" s="1">
        <f t="shared" si="97"/>
        <v>123529</v>
      </c>
    </row>
    <row r="1493" spans="1:7">
      <c r="A1493">
        <v>800</v>
      </c>
      <c r="B1493" t="s">
        <v>128</v>
      </c>
      <c r="C1493" s="14" t="str">
        <f t="shared" si="96"/>
        <v>2019년1월</v>
      </c>
      <c r="D1493" s="5">
        <v>43496</v>
      </c>
      <c r="E1493" s="9">
        <v>5728</v>
      </c>
      <c r="G1493" s="1">
        <f t="shared" si="97"/>
        <v>123529</v>
      </c>
    </row>
    <row r="1494" spans="1:7">
      <c r="A1494">
        <v>800</v>
      </c>
      <c r="B1494" t="s">
        <v>128</v>
      </c>
      <c r="C1494" t="s">
        <v>65</v>
      </c>
      <c r="D1494" s="5">
        <v>43497</v>
      </c>
      <c r="E1494" s="9">
        <v>6189</v>
      </c>
      <c r="G1494" s="1">
        <v>125332</v>
      </c>
    </row>
    <row r="1495" spans="1:7">
      <c r="A1495">
        <v>800</v>
      </c>
      <c r="B1495" t="s">
        <v>128</v>
      </c>
      <c r="C1495" s="14" t="str">
        <f t="shared" ref="C1495:C1521" si="98">C1494</f>
        <v>2019년2월</v>
      </c>
      <c r="D1495" s="5">
        <v>43498</v>
      </c>
      <c r="E1495" s="9">
        <v>6126</v>
      </c>
      <c r="F1495">
        <v>0</v>
      </c>
      <c r="G1495" s="1">
        <f t="shared" ref="G1495:G1521" si="99">G1494</f>
        <v>125332</v>
      </c>
    </row>
    <row r="1496" spans="1:7">
      <c r="A1496">
        <v>800</v>
      </c>
      <c r="B1496" t="s">
        <v>128</v>
      </c>
      <c r="C1496" s="14" t="str">
        <f t="shared" si="98"/>
        <v>2019년2월</v>
      </c>
      <c r="D1496" s="5">
        <v>43499</v>
      </c>
      <c r="E1496" s="9">
        <v>6147</v>
      </c>
      <c r="F1496">
        <v>19.5</v>
      </c>
      <c r="G1496" s="1">
        <f t="shared" si="99"/>
        <v>125332</v>
      </c>
    </row>
    <row r="1497" spans="1:7">
      <c r="A1497">
        <v>800</v>
      </c>
      <c r="B1497" t="s">
        <v>128</v>
      </c>
      <c r="C1497" s="14" t="str">
        <f t="shared" si="98"/>
        <v>2019년2월</v>
      </c>
      <c r="D1497" s="5">
        <v>43500</v>
      </c>
      <c r="E1497" s="9">
        <v>5396</v>
      </c>
      <c r="G1497" s="1">
        <f t="shared" si="99"/>
        <v>125332</v>
      </c>
    </row>
    <row r="1498" spans="1:7">
      <c r="A1498">
        <v>800</v>
      </c>
      <c r="B1498" t="s">
        <v>128</v>
      </c>
      <c r="C1498" s="14" t="str">
        <f t="shared" si="98"/>
        <v>2019년2월</v>
      </c>
      <c r="D1498" s="5">
        <v>43501</v>
      </c>
      <c r="E1498" s="9">
        <v>5858</v>
      </c>
      <c r="G1498" s="1">
        <f t="shared" si="99"/>
        <v>125332</v>
      </c>
    </row>
    <row r="1499" spans="1:7">
      <c r="A1499">
        <v>800</v>
      </c>
      <c r="B1499" t="s">
        <v>128</v>
      </c>
      <c r="C1499" s="14" t="str">
        <f t="shared" si="98"/>
        <v>2019년2월</v>
      </c>
      <c r="D1499" s="5">
        <v>43502</v>
      </c>
      <c r="E1499" s="9">
        <v>5998</v>
      </c>
      <c r="G1499" s="1">
        <f t="shared" si="99"/>
        <v>125332</v>
      </c>
    </row>
    <row r="1500" spans="1:7">
      <c r="A1500">
        <v>800</v>
      </c>
      <c r="B1500" t="s">
        <v>128</v>
      </c>
      <c r="C1500" s="14" t="str">
        <f t="shared" si="98"/>
        <v>2019년2월</v>
      </c>
      <c r="D1500" s="5">
        <v>43503</v>
      </c>
      <c r="E1500" s="9">
        <v>5427</v>
      </c>
      <c r="F1500">
        <v>0</v>
      </c>
      <c r="G1500" s="1">
        <f t="shared" si="99"/>
        <v>125332</v>
      </c>
    </row>
    <row r="1501" spans="1:7">
      <c r="A1501">
        <v>800</v>
      </c>
      <c r="B1501" t="s">
        <v>128</v>
      </c>
      <c r="C1501" s="14" t="str">
        <f t="shared" si="98"/>
        <v>2019년2월</v>
      </c>
      <c r="D1501" s="5">
        <v>43504</v>
      </c>
      <c r="E1501" s="9">
        <v>5840</v>
      </c>
      <c r="G1501" s="1">
        <f t="shared" si="99"/>
        <v>125332</v>
      </c>
    </row>
    <row r="1502" spans="1:7">
      <c r="A1502">
        <v>800</v>
      </c>
      <c r="B1502" t="s">
        <v>128</v>
      </c>
      <c r="C1502" s="14" t="str">
        <f t="shared" si="98"/>
        <v>2019년2월</v>
      </c>
      <c r="D1502" s="5">
        <v>43505</v>
      </c>
      <c r="E1502" s="9">
        <v>5845</v>
      </c>
      <c r="G1502" s="1">
        <f t="shared" si="99"/>
        <v>125332</v>
      </c>
    </row>
    <row r="1503" spans="1:7">
      <c r="A1503">
        <v>800</v>
      </c>
      <c r="B1503" t="s">
        <v>128</v>
      </c>
      <c r="C1503" s="14" t="str">
        <f t="shared" si="98"/>
        <v>2019년2월</v>
      </c>
      <c r="D1503" s="5">
        <v>43506</v>
      </c>
      <c r="E1503" s="9">
        <v>6723</v>
      </c>
      <c r="G1503" s="1">
        <f t="shared" si="99"/>
        <v>125332</v>
      </c>
    </row>
    <row r="1504" spans="1:7">
      <c r="A1504">
        <v>800</v>
      </c>
      <c r="B1504" t="s">
        <v>128</v>
      </c>
      <c r="C1504" s="14" t="str">
        <f t="shared" si="98"/>
        <v>2019년2월</v>
      </c>
      <c r="D1504" s="5">
        <v>43507</v>
      </c>
      <c r="E1504" s="9">
        <v>5753</v>
      </c>
      <c r="G1504" s="1">
        <f t="shared" si="99"/>
        <v>125332</v>
      </c>
    </row>
    <row r="1505" spans="1:7">
      <c r="A1505">
        <v>800</v>
      </c>
      <c r="B1505" t="s">
        <v>128</v>
      </c>
      <c r="C1505" s="14" t="str">
        <f t="shared" si="98"/>
        <v>2019년2월</v>
      </c>
      <c r="D1505" s="5">
        <v>43508</v>
      </c>
      <c r="E1505" s="9">
        <v>6171</v>
      </c>
      <c r="F1505">
        <v>0</v>
      </c>
      <c r="G1505" s="1">
        <f t="shared" si="99"/>
        <v>125332</v>
      </c>
    </row>
    <row r="1506" spans="1:7">
      <c r="A1506">
        <v>800</v>
      </c>
      <c r="B1506" t="s">
        <v>128</v>
      </c>
      <c r="C1506" s="14" t="str">
        <f t="shared" si="98"/>
        <v>2019년2월</v>
      </c>
      <c r="D1506" s="5">
        <v>43509</v>
      </c>
      <c r="E1506" s="9">
        <v>6233</v>
      </c>
      <c r="G1506" s="1">
        <f t="shared" si="99"/>
        <v>125332</v>
      </c>
    </row>
    <row r="1507" spans="1:7">
      <c r="A1507">
        <v>800</v>
      </c>
      <c r="B1507" t="s">
        <v>128</v>
      </c>
      <c r="C1507" s="14" t="str">
        <f t="shared" si="98"/>
        <v>2019년2월</v>
      </c>
      <c r="D1507" s="5">
        <v>43510</v>
      </c>
      <c r="E1507" s="9">
        <v>6281</v>
      </c>
      <c r="G1507" s="1">
        <f t="shared" si="99"/>
        <v>125332</v>
      </c>
    </row>
    <row r="1508" spans="1:7">
      <c r="A1508">
        <v>800</v>
      </c>
      <c r="B1508" t="s">
        <v>128</v>
      </c>
      <c r="C1508" s="14" t="str">
        <f t="shared" si="98"/>
        <v>2019년2월</v>
      </c>
      <c r="D1508" s="5">
        <v>43511</v>
      </c>
      <c r="E1508" s="9">
        <v>6149</v>
      </c>
      <c r="F1508">
        <v>2.6</v>
      </c>
      <c r="G1508" s="1">
        <f t="shared" si="99"/>
        <v>125332</v>
      </c>
    </row>
    <row r="1509" spans="1:7">
      <c r="A1509">
        <v>800</v>
      </c>
      <c r="B1509" t="s">
        <v>128</v>
      </c>
      <c r="C1509" s="14" t="str">
        <f t="shared" si="98"/>
        <v>2019년2월</v>
      </c>
      <c r="D1509" s="5">
        <v>43512</v>
      </c>
      <c r="E1509" s="9">
        <v>6151</v>
      </c>
      <c r="F1509">
        <v>0</v>
      </c>
      <c r="G1509" s="1">
        <f t="shared" si="99"/>
        <v>125332</v>
      </c>
    </row>
    <row r="1510" spans="1:7">
      <c r="A1510">
        <v>800</v>
      </c>
      <c r="B1510" t="s">
        <v>128</v>
      </c>
      <c r="C1510" s="14" t="str">
        <f t="shared" si="98"/>
        <v>2019년2월</v>
      </c>
      <c r="D1510" s="5">
        <v>43513</v>
      </c>
      <c r="E1510" s="9">
        <v>5992</v>
      </c>
      <c r="G1510" s="1">
        <f t="shared" si="99"/>
        <v>125332</v>
      </c>
    </row>
    <row r="1511" spans="1:7">
      <c r="A1511">
        <v>800</v>
      </c>
      <c r="B1511" t="s">
        <v>128</v>
      </c>
      <c r="C1511" s="14" t="str">
        <f t="shared" si="98"/>
        <v>2019년2월</v>
      </c>
      <c r="D1511" s="5">
        <v>43514</v>
      </c>
      <c r="E1511" s="9">
        <v>6299</v>
      </c>
      <c r="G1511" s="1">
        <f t="shared" si="99"/>
        <v>125332</v>
      </c>
    </row>
    <row r="1512" spans="1:7">
      <c r="A1512">
        <v>800</v>
      </c>
      <c r="B1512" t="s">
        <v>128</v>
      </c>
      <c r="C1512" s="14" t="str">
        <f t="shared" si="98"/>
        <v>2019년2월</v>
      </c>
      <c r="D1512" s="5">
        <v>43515</v>
      </c>
      <c r="E1512" s="9">
        <v>6217</v>
      </c>
      <c r="F1512">
        <v>4.5</v>
      </c>
      <c r="G1512" s="1">
        <f t="shared" si="99"/>
        <v>125332</v>
      </c>
    </row>
    <row r="1513" spans="1:7">
      <c r="A1513">
        <v>800</v>
      </c>
      <c r="B1513" t="s">
        <v>128</v>
      </c>
      <c r="C1513" s="14" t="str">
        <f t="shared" si="98"/>
        <v>2019년2월</v>
      </c>
      <c r="D1513" s="5">
        <v>43516</v>
      </c>
      <c r="E1513" s="9">
        <v>6109</v>
      </c>
      <c r="G1513" s="1">
        <f t="shared" si="99"/>
        <v>125332</v>
      </c>
    </row>
    <row r="1514" spans="1:7">
      <c r="A1514">
        <v>800</v>
      </c>
      <c r="B1514" t="s">
        <v>128</v>
      </c>
      <c r="C1514" s="14" t="str">
        <f t="shared" si="98"/>
        <v>2019년2월</v>
      </c>
      <c r="D1514" s="5">
        <v>43517</v>
      </c>
      <c r="E1514" s="9">
        <v>6180</v>
      </c>
      <c r="G1514" s="1">
        <f t="shared" si="99"/>
        <v>125332</v>
      </c>
    </row>
    <row r="1515" spans="1:7">
      <c r="A1515">
        <v>800</v>
      </c>
      <c r="B1515" t="s">
        <v>128</v>
      </c>
      <c r="C1515" s="14" t="str">
        <f t="shared" si="98"/>
        <v>2019년2월</v>
      </c>
      <c r="D1515" s="5">
        <v>43518</v>
      </c>
      <c r="E1515" s="9">
        <v>5845</v>
      </c>
      <c r="G1515" s="1">
        <f t="shared" si="99"/>
        <v>125332</v>
      </c>
    </row>
    <row r="1516" spans="1:7">
      <c r="A1516">
        <v>800</v>
      </c>
      <c r="B1516" t="s">
        <v>128</v>
      </c>
      <c r="C1516" s="14" t="str">
        <f t="shared" si="98"/>
        <v>2019년2월</v>
      </c>
      <c r="D1516" s="5">
        <v>43519</v>
      </c>
      <c r="E1516" s="9">
        <v>6760</v>
      </c>
      <c r="G1516" s="1">
        <f t="shared" si="99"/>
        <v>125332</v>
      </c>
    </row>
    <row r="1517" spans="1:7">
      <c r="A1517">
        <v>800</v>
      </c>
      <c r="B1517" t="s">
        <v>128</v>
      </c>
      <c r="C1517" s="14" t="str">
        <f t="shared" si="98"/>
        <v>2019년2월</v>
      </c>
      <c r="D1517" s="5">
        <v>43520</v>
      </c>
      <c r="E1517" s="9">
        <v>6090</v>
      </c>
      <c r="G1517" s="1">
        <f t="shared" si="99"/>
        <v>125332</v>
      </c>
    </row>
    <row r="1518" spans="1:7">
      <c r="A1518">
        <v>800</v>
      </c>
      <c r="B1518" t="s">
        <v>128</v>
      </c>
      <c r="C1518" s="14" t="str">
        <f t="shared" si="98"/>
        <v>2019년2월</v>
      </c>
      <c r="D1518" s="5">
        <v>43521</v>
      </c>
      <c r="E1518" s="9">
        <v>5636</v>
      </c>
      <c r="G1518" s="1">
        <f t="shared" si="99"/>
        <v>125332</v>
      </c>
    </row>
    <row r="1519" spans="1:7">
      <c r="A1519">
        <v>800</v>
      </c>
      <c r="B1519" t="s">
        <v>128</v>
      </c>
      <c r="C1519" s="14" t="str">
        <f t="shared" si="98"/>
        <v>2019년2월</v>
      </c>
      <c r="D1519" s="5">
        <v>43522</v>
      </c>
      <c r="E1519" s="9">
        <v>6176</v>
      </c>
      <c r="G1519" s="1">
        <f t="shared" si="99"/>
        <v>125332</v>
      </c>
    </row>
    <row r="1520" spans="1:7">
      <c r="A1520">
        <v>800</v>
      </c>
      <c r="B1520" t="s">
        <v>128</v>
      </c>
      <c r="C1520" s="14" t="str">
        <f t="shared" si="98"/>
        <v>2019년2월</v>
      </c>
      <c r="D1520" s="5">
        <v>43523</v>
      </c>
      <c r="E1520" s="9">
        <v>6208</v>
      </c>
      <c r="G1520" s="1">
        <f t="shared" si="99"/>
        <v>125332</v>
      </c>
    </row>
    <row r="1521" spans="1:7">
      <c r="A1521">
        <v>800</v>
      </c>
      <c r="B1521" t="s">
        <v>128</v>
      </c>
      <c r="C1521" s="14" t="str">
        <f t="shared" si="98"/>
        <v>2019년2월</v>
      </c>
      <c r="D1521" s="5">
        <v>43524</v>
      </c>
      <c r="E1521" s="9">
        <v>6083</v>
      </c>
      <c r="G1521" s="1">
        <f t="shared" si="99"/>
        <v>125332</v>
      </c>
    </row>
    <row r="1522" spans="1:7">
      <c r="A1522">
        <v>800</v>
      </c>
      <c r="B1522" t="s">
        <v>128</v>
      </c>
      <c r="C1522" t="s">
        <v>66</v>
      </c>
      <c r="D1522" s="5">
        <v>43525</v>
      </c>
      <c r="E1522" s="9">
        <v>6067</v>
      </c>
      <c r="G1522" s="1">
        <v>126707</v>
      </c>
    </row>
    <row r="1523" spans="1:7">
      <c r="A1523">
        <v>800</v>
      </c>
      <c r="B1523" t="s">
        <v>128</v>
      </c>
      <c r="C1523" s="14" t="str">
        <f t="shared" ref="C1523:C1552" si="100">C1522</f>
        <v>2019년3월</v>
      </c>
      <c r="D1523" s="5">
        <v>43526</v>
      </c>
      <c r="E1523" s="9">
        <v>6136</v>
      </c>
      <c r="G1523" s="1">
        <f t="shared" ref="G1523:G1552" si="101">G1522</f>
        <v>126707</v>
      </c>
    </row>
    <row r="1524" spans="1:7">
      <c r="A1524">
        <v>800</v>
      </c>
      <c r="B1524" t="s">
        <v>128</v>
      </c>
      <c r="C1524" s="14" t="str">
        <f t="shared" si="100"/>
        <v>2019년3월</v>
      </c>
      <c r="D1524" s="5">
        <v>43527</v>
      </c>
      <c r="E1524" s="9">
        <v>6405</v>
      </c>
      <c r="G1524" s="1">
        <f t="shared" si="101"/>
        <v>126707</v>
      </c>
    </row>
    <row r="1525" spans="1:7">
      <c r="A1525">
        <v>800</v>
      </c>
      <c r="B1525" t="s">
        <v>128</v>
      </c>
      <c r="C1525" s="14" t="str">
        <f t="shared" si="100"/>
        <v>2019년3월</v>
      </c>
      <c r="D1525" s="5">
        <v>43528</v>
      </c>
      <c r="E1525" s="9">
        <v>6235</v>
      </c>
      <c r="G1525" s="1">
        <f t="shared" si="101"/>
        <v>126707</v>
      </c>
    </row>
    <row r="1526" spans="1:7">
      <c r="A1526">
        <v>800</v>
      </c>
      <c r="B1526" t="s">
        <v>128</v>
      </c>
      <c r="C1526" s="14" t="str">
        <f t="shared" si="100"/>
        <v>2019년3월</v>
      </c>
      <c r="D1526" s="5">
        <v>43529</v>
      </c>
      <c r="E1526" s="9">
        <v>5881</v>
      </c>
      <c r="G1526" s="1">
        <f t="shared" si="101"/>
        <v>126707</v>
      </c>
    </row>
    <row r="1527" spans="1:7">
      <c r="A1527">
        <v>800</v>
      </c>
      <c r="B1527" t="s">
        <v>128</v>
      </c>
      <c r="C1527" s="14" t="str">
        <f t="shared" si="100"/>
        <v>2019년3월</v>
      </c>
      <c r="D1527" s="5">
        <v>43530</v>
      </c>
      <c r="E1527" s="9">
        <v>6765</v>
      </c>
      <c r="F1527">
        <v>0</v>
      </c>
      <c r="G1527" s="1">
        <f t="shared" si="101"/>
        <v>126707</v>
      </c>
    </row>
    <row r="1528" spans="1:7">
      <c r="A1528">
        <v>800</v>
      </c>
      <c r="B1528" t="s">
        <v>128</v>
      </c>
      <c r="C1528" s="14" t="str">
        <f t="shared" si="100"/>
        <v>2019년3월</v>
      </c>
      <c r="D1528" s="5">
        <v>43531</v>
      </c>
      <c r="E1528" s="9">
        <v>6260</v>
      </c>
      <c r="G1528" s="1">
        <f t="shared" si="101"/>
        <v>126707</v>
      </c>
    </row>
    <row r="1529" spans="1:7">
      <c r="A1529">
        <v>800</v>
      </c>
      <c r="B1529" t="s">
        <v>128</v>
      </c>
      <c r="C1529" s="14" t="str">
        <f t="shared" si="100"/>
        <v>2019년3월</v>
      </c>
      <c r="D1529" s="5">
        <v>43532</v>
      </c>
      <c r="E1529" s="9">
        <v>6239</v>
      </c>
      <c r="G1529" s="1">
        <f t="shared" si="101"/>
        <v>126707</v>
      </c>
    </row>
    <row r="1530" spans="1:7">
      <c r="A1530">
        <v>800</v>
      </c>
      <c r="B1530" t="s">
        <v>128</v>
      </c>
      <c r="C1530" s="14" t="str">
        <f t="shared" si="100"/>
        <v>2019년3월</v>
      </c>
      <c r="D1530" s="5">
        <v>43533</v>
      </c>
      <c r="E1530" s="9">
        <v>6059</v>
      </c>
      <c r="G1530" s="1">
        <f t="shared" si="101"/>
        <v>126707</v>
      </c>
    </row>
    <row r="1531" spans="1:7">
      <c r="A1531">
        <v>800</v>
      </c>
      <c r="B1531" t="s">
        <v>128</v>
      </c>
      <c r="C1531" s="14" t="str">
        <f t="shared" si="100"/>
        <v>2019년3월</v>
      </c>
      <c r="D1531" s="5">
        <v>43534</v>
      </c>
      <c r="E1531" s="9">
        <v>6216</v>
      </c>
      <c r="G1531" s="1">
        <f t="shared" si="101"/>
        <v>126707</v>
      </c>
    </row>
    <row r="1532" spans="1:7">
      <c r="A1532">
        <v>800</v>
      </c>
      <c r="B1532" t="s">
        <v>128</v>
      </c>
      <c r="C1532" s="14" t="str">
        <f t="shared" si="100"/>
        <v>2019년3월</v>
      </c>
      <c r="D1532" s="5">
        <v>43535</v>
      </c>
      <c r="E1532" s="9">
        <v>6306</v>
      </c>
      <c r="F1532">
        <v>0.1</v>
      </c>
      <c r="G1532" s="1">
        <f t="shared" si="101"/>
        <v>126707</v>
      </c>
    </row>
    <row r="1533" spans="1:7">
      <c r="A1533">
        <v>800</v>
      </c>
      <c r="B1533" t="s">
        <v>128</v>
      </c>
      <c r="C1533" s="14" t="str">
        <f t="shared" si="100"/>
        <v>2019년3월</v>
      </c>
      <c r="D1533" s="5">
        <v>43536</v>
      </c>
      <c r="E1533" s="9">
        <v>5875</v>
      </c>
      <c r="G1533" s="1">
        <f t="shared" si="101"/>
        <v>126707</v>
      </c>
    </row>
    <row r="1534" spans="1:7">
      <c r="A1534">
        <v>800</v>
      </c>
      <c r="B1534" t="s">
        <v>128</v>
      </c>
      <c r="C1534" s="14" t="str">
        <f t="shared" si="100"/>
        <v>2019년3월</v>
      </c>
      <c r="D1534" s="5">
        <v>43537</v>
      </c>
      <c r="E1534" s="9">
        <v>6256</v>
      </c>
      <c r="G1534" s="1">
        <f t="shared" si="101"/>
        <v>126707</v>
      </c>
    </row>
    <row r="1535" spans="1:7">
      <c r="A1535">
        <v>800</v>
      </c>
      <c r="B1535" t="s">
        <v>128</v>
      </c>
      <c r="C1535" s="14" t="str">
        <f t="shared" si="100"/>
        <v>2019년3월</v>
      </c>
      <c r="D1535" s="5">
        <v>43538</v>
      </c>
      <c r="E1535" s="9">
        <v>6196</v>
      </c>
      <c r="G1535" s="1">
        <f t="shared" si="101"/>
        <v>126707</v>
      </c>
    </row>
    <row r="1536" spans="1:7">
      <c r="A1536">
        <v>800</v>
      </c>
      <c r="B1536" t="s">
        <v>128</v>
      </c>
      <c r="C1536" s="14" t="str">
        <f t="shared" si="100"/>
        <v>2019년3월</v>
      </c>
      <c r="D1536" s="5">
        <v>43539</v>
      </c>
      <c r="E1536" s="9">
        <v>6079</v>
      </c>
      <c r="F1536">
        <v>1.5</v>
      </c>
      <c r="G1536" s="1">
        <f t="shared" si="101"/>
        <v>126707</v>
      </c>
    </row>
    <row r="1537" spans="1:7">
      <c r="A1537">
        <v>800</v>
      </c>
      <c r="B1537" t="s">
        <v>128</v>
      </c>
      <c r="C1537" s="14" t="str">
        <f t="shared" si="100"/>
        <v>2019년3월</v>
      </c>
      <c r="D1537" s="5">
        <v>43540</v>
      </c>
      <c r="E1537" s="9">
        <v>5893</v>
      </c>
      <c r="G1537" s="1">
        <f t="shared" si="101"/>
        <v>126707</v>
      </c>
    </row>
    <row r="1538" spans="1:7">
      <c r="A1538">
        <v>800</v>
      </c>
      <c r="B1538" t="s">
        <v>128</v>
      </c>
      <c r="C1538" s="14" t="str">
        <f t="shared" si="100"/>
        <v>2019년3월</v>
      </c>
      <c r="D1538" s="5">
        <v>43541</v>
      </c>
      <c r="E1538" s="9">
        <v>6661</v>
      </c>
      <c r="G1538" s="1">
        <f t="shared" si="101"/>
        <v>126707</v>
      </c>
    </row>
    <row r="1539" spans="1:7">
      <c r="A1539">
        <v>800</v>
      </c>
      <c r="B1539" t="s">
        <v>128</v>
      </c>
      <c r="C1539" s="14" t="str">
        <f t="shared" si="100"/>
        <v>2019년3월</v>
      </c>
      <c r="D1539" s="5">
        <v>43542</v>
      </c>
      <c r="E1539" s="9">
        <v>6619</v>
      </c>
      <c r="G1539" s="1">
        <f t="shared" si="101"/>
        <v>126707</v>
      </c>
    </row>
    <row r="1540" spans="1:7">
      <c r="A1540">
        <v>800</v>
      </c>
      <c r="B1540" t="s">
        <v>128</v>
      </c>
      <c r="C1540" s="14" t="str">
        <f t="shared" si="100"/>
        <v>2019년3월</v>
      </c>
      <c r="D1540" s="5">
        <v>43543</v>
      </c>
      <c r="E1540" s="9">
        <v>5895</v>
      </c>
      <c r="G1540" s="1">
        <f t="shared" si="101"/>
        <v>126707</v>
      </c>
    </row>
    <row r="1541" spans="1:7">
      <c r="A1541">
        <v>800</v>
      </c>
      <c r="B1541" t="s">
        <v>128</v>
      </c>
      <c r="C1541" s="14" t="str">
        <f t="shared" si="100"/>
        <v>2019년3월</v>
      </c>
      <c r="D1541" s="5">
        <v>43544</v>
      </c>
      <c r="E1541" s="9">
        <v>6346</v>
      </c>
      <c r="F1541">
        <v>16.399999999999999</v>
      </c>
      <c r="G1541" s="1">
        <f t="shared" si="101"/>
        <v>126707</v>
      </c>
    </row>
    <row r="1542" spans="1:7">
      <c r="A1542">
        <v>800</v>
      </c>
      <c r="B1542" t="s">
        <v>128</v>
      </c>
      <c r="C1542" s="14" t="str">
        <f t="shared" si="100"/>
        <v>2019년3월</v>
      </c>
      <c r="D1542" s="5">
        <v>43545</v>
      </c>
      <c r="E1542" s="9">
        <v>6737</v>
      </c>
      <c r="F1542">
        <v>4.7</v>
      </c>
      <c r="G1542" s="1">
        <f t="shared" si="101"/>
        <v>126707</v>
      </c>
    </row>
    <row r="1543" spans="1:7">
      <c r="A1543">
        <v>800</v>
      </c>
      <c r="B1543" t="s">
        <v>128</v>
      </c>
      <c r="C1543" s="14" t="str">
        <f t="shared" si="100"/>
        <v>2019년3월</v>
      </c>
      <c r="D1543" s="5">
        <v>43546</v>
      </c>
      <c r="E1543" s="9">
        <v>6282</v>
      </c>
      <c r="G1543" s="1">
        <f t="shared" si="101"/>
        <v>126707</v>
      </c>
    </row>
    <row r="1544" spans="1:7">
      <c r="A1544">
        <v>800</v>
      </c>
      <c r="B1544" t="s">
        <v>128</v>
      </c>
      <c r="C1544" s="14" t="str">
        <f t="shared" si="100"/>
        <v>2019년3월</v>
      </c>
      <c r="D1544" s="5">
        <v>43547</v>
      </c>
      <c r="E1544" s="9">
        <v>6437</v>
      </c>
      <c r="F1544">
        <v>2.6</v>
      </c>
      <c r="G1544" s="1">
        <f t="shared" si="101"/>
        <v>126707</v>
      </c>
    </row>
    <row r="1545" spans="1:7">
      <c r="A1545">
        <v>800</v>
      </c>
      <c r="B1545" t="s">
        <v>128</v>
      </c>
      <c r="C1545" s="14" t="str">
        <f t="shared" si="100"/>
        <v>2019년3월</v>
      </c>
      <c r="D1545" s="5">
        <v>43548</v>
      </c>
      <c r="E1545" s="9">
        <v>6551</v>
      </c>
      <c r="G1545" s="1">
        <f t="shared" si="101"/>
        <v>126707</v>
      </c>
    </row>
    <row r="1546" spans="1:7">
      <c r="A1546">
        <v>800</v>
      </c>
      <c r="B1546" t="s">
        <v>128</v>
      </c>
      <c r="C1546" s="14" t="str">
        <f t="shared" si="100"/>
        <v>2019년3월</v>
      </c>
      <c r="D1546" s="5">
        <v>43549</v>
      </c>
      <c r="E1546" s="9">
        <v>6177</v>
      </c>
      <c r="G1546" s="1">
        <f t="shared" si="101"/>
        <v>126707</v>
      </c>
    </row>
    <row r="1547" spans="1:7">
      <c r="A1547">
        <v>800</v>
      </c>
      <c r="B1547" t="s">
        <v>128</v>
      </c>
      <c r="C1547" s="14" t="str">
        <f t="shared" si="100"/>
        <v>2019년3월</v>
      </c>
      <c r="D1547" s="5">
        <v>43550</v>
      </c>
      <c r="E1547" s="9">
        <v>6276</v>
      </c>
      <c r="G1547" s="1">
        <f t="shared" si="101"/>
        <v>126707</v>
      </c>
    </row>
    <row r="1548" spans="1:7">
      <c r="A1548">
        <v>800</v>
      </c>
      <c r="B1548" t="s">
        <v>128</v>
      </c>
      <c r="C1548" s="14" t="str">
        <f t="shared" si="100"/>
        <v>2019년3월</v>
      </c>
      <c r="D1548" s="5">
        <v>43551</v>
      </c>
      <c r="E1548" s="9">
        <v>6444</v>
      </c>
      <c r="G1548" s="1">
        <f t="shared" si="101"/>
        <v>126707</v>
      </c>
    </row>
    <row r="1549" spans="1:7">
      <c r="A1549">
        <v>800</v>
      </c>
      <c r="B1549" t="s">
        <v>128</v>
      </c>
      <c r="C1549" s="14" t="str">
        <f t="shared" si="100"/>
        <v>2019년3월</v>
      </c>
      <c r="D1549" s="5">
        <v>43552</v>
      </c>
      <c r="E1549" s="9">
        <v>6368</v>
      </c>
      <c r="G1549" s="1">
        <f t="shared" si="101"/>
        <v>126707</v>
      </c>
    </row>
    <row r="1550" spans="1:7">
      <c r="A1550">
        <v>800</v>
      </c>
      <c r="B1550" t="s">
        <v>128</v>
      </c>
      <c r="C1550" s="14" t="str">
        <f t="shared" si="100"/>
        <v>2019년3월</v>
      </c>
      <c r="D1550" s="5">
        <v>43553</v>
      </c>
      <c r="E1550" s="9">
        <v>6280</v>
      </c>
      <c r="F1550">
        <v>0</v>
      </c>
      <c r="G1550" s="1">
        <f t="shared" si="101"/>
        <v>126707</v>
      </c>
    </row>
    <row r="1551" spans="1:7">
      <c r="A1551">
        <v>800</v>
      </c>
      <c r="B1551" t="s">
        <v>128</v>
      </c>
      <c r="C1551" s="14" t="str">
        <f t="shared" si="100"/>
        <v>2019년3월</v>
      </c>
      <c r="D1551" s="5">
        <v>43554</v>
      </c>
      <c r="E1551" s="9">
        <v>6412</v>
      </c>
      <c r="F1551">
        <v>3.1</v>
      </c>
      <c r="G1551" s="1">
        <f t="shared" si="101"/>
        <v>126707</v>
      </c>
    </row>
    <row r="1552" spans="1:7">
      <c r="A1552">
        <v>800</v>
      </c>
      <c r="B1552" t="s">
        <v>128</v>
      </c>
      <c r="C1552" s="14" t="str">
        <f t="shared" si="100"/>
        <v>2019년3월</v>
      </c>
      <c r="D1552" s="5">
        <v>43555</v>
      </c>
      <c r="E1552" s="9">
        <v>6122</v>
      </c>
      <c r="G1552" s="1">
        <f t="shared" si="101"/>
        <v>126707</v>
      </c>
    </row>
    <row r="1553" spans="1:7">
      <c r="A1553">
        <v>800</v>
      </c>
      <c r="B1553" t="s">
        <v>128</v>
      </c>
      <c r="C1553" t="s">
        <v>67</v>
      </c>
      <c r="D1553" s="5">
        <v>43556</v>
      </c>
      <c r="E1553" s="9">
        <v>6438</v>
      </c>
      <c r="G1553" s="1">
        <v>127766</v>
      </c>
    </row>
    <row r="1554" spans="1:7">
      <c r="A1554">
        <v>800</v>
      </c>
      <c r="B1554" t="s">
        <v>128</v>
      </c>
      <c r="C1554" s="14" t="str">
        <f t="shared" ref="C1554:C1582" si="102">C1553</f>
        <v>2019년4월</v>
      </c>
      <c r="D1554" s="5">
        <v>43557</v>
      </c>
      <c r="E1554" s="9">
        <v>5949</v>
      </c>
      <c r="G1554" s="1">
        <f t="shared" ref="G1554:G1582" si="103">G1553</f>
        <v>127766</v>
      </c>
    </row>
    <row r="1555" spans="1:7">
      <c r="A1555">
        <v>800</v>
      </c>
      <c r="B1555" t="s">
        <v>128</v>
      </c>
      <c r="C1555" s="14" t="str">
        <f t="shared" si="102"/>
        <v>2019년4월</v>
      </c>
      <c r="D1555" s="5">
        <v>43558</v>
      </c>
      <c r="E1555" s="9">
        <v>6488</v>
      </c>
      <c r="G1555" s="1">
        <f t="shared" si="103"/>
        <v>127766</v>
      </c>
    </row>
    <row r="1556" spans="1:7">
      <c r="A1556">
        <v>800</v>
      </c>
      <c r="B1556" t="s">
        <v>128</v>
      </c>
      <c r="C1556" s="14" t="str">
        <f t="shared" si="102"/>
        <v>2019년4월</v>
      </c>
      <c r="D1556" s="5">
        <v>43559</v>
      </c>
      <c r="E1556" s="9">
        <v>6188</v>
      </c>
      <c r="G1556" s="1">
        <f t="shared" si="103"/>
        <v>127766</v>
      </c>
    </row>
    <row r="1557" spans="1:7">
      <c r="A1557">
        <v>800</v>
      </c>
      <c r="B1557" t="s">
        <v>128</v>
      </c>
      <c r="C1557" s="14" t="str">
        <f t="shared" si="102"/>
        <v>2019년4월</v>
      </c>
      <c r="D1557" s="5">
        <v>43560</v>
      </c>
      <c r="E1557" s="9">
        <v>6300</v>
      </c>
      <c r="G1557" s="1">
        <f t="shared" si="103"/>
        <v>127766</v>
      </c>
    </row>
    <row r="1558" spans="1:7">
      <c r="A1558">
        <v>800</v>
      </c>
      <c r="B1558" t="s">
        <v>128</v>
      </c>
      <c r="C1558" s="14" t="str">
        <f t="shared" si="102"/>
        <v>2019년4월</v>
      </c>
      <c r="D1558" s="5">
        <v>43561</v>
      </c>
      <c r="E1558" s="9">
        <v>6045</v>
      </c>
      <c r="F1558">
        <v>0</v>
      </c>
      <c r="G1558" s="1">
        <f t="shared" si="103"/>
        <v>127766</v>
      </c>
    </row>
    <row r="1559" spans="1:7">
      <c r="A1559">
        <v>800</v>
      </c>
      <c r="B1559" t="s">
        <v>128</v>
      </c>
      <c r="C1559" s="14" t="str">
        <f t="shared" si="102"/>
        <v>2019년4월</v>
      </c>
      <c r="D1559" s="5">
        <v>43562</v>
      </c>
      <c r="E1559" s="9">
        <v>6431</v>
      </c>
      <c r="G1559" s="1">
        <f t="shared" si="103"/>
        <v>127766</v>
      </c>
    </row>
    <row r="1560" spans="1:7">
      <c r="A1560">
        <v>800</v>
      </c>
      <c r="B1560" t="s">
        <v>128</v>
      </c>
      <c r="C1560" s="14" t="str">
        <f t="shared" si="102"/>
        <v>2019년4월</v>
      </c>
      <c r="D1560" s="5">
        <v>43563</v>
      </c>
      <c r="E1560" s="9">
        <v>6776</v>
      </c>
      <c r="G1560" s="1">
        <f t="shared" si="103"/>
        <v>127766</v>
      </c>
    </row>
    <row r="1561" spans="1:7">
      <c r="A1561">
        <v>800</v>
      </c>
      <c r="B1561" t="s">
        <v>128</v>
      </c>
      <c r="C1561" s="14" t="str">
        <f t="shared" si="102"/>
        <v>2019년4월</v>
      </c>
      <c r="D1561" s="5">
        <v>43564</v>
      </c>
      <c r="E1561" s="9">
        <v>6320</v>
      </c>
      <c r="F1561">
        <v>14.9</v>
      </c>
      <c r="G1561" s="1">
        <f t="shared" si="103"/>
        <v>127766</v>
      </c>
    </row>
    <row r="1562" spans="1:7">
      <c r="A1562">
        <v>800</v>
      </c>
      <c r="B1562" t="s">
        <v>128</v>
      </c>
      <c r="C1562" s="14" t="str">
        <f t="shared" si="102"/>
        <v>2019년4월</v>
      </c>
      <c r="D1562" s="5">
        <v>43565</v>
      </c>
      <c r="E1562" s="9">
        <v>6393</v>
      </c>
      <c r="F1562">
        <v>3.8</v>
      </c>
      <c r="G1562" s="1">
        <f t="shared" si="103"/>
        <v>127766</v>
      </c>
    </row>
    <row r="1563" spans="1:7">
      <c r="A1563">
        <v>800</v>
      </c>
      <c r="B1563" t="s">
        <v>128</v>
      </c>
      <c r="C1563" s="14" t="str">
        <f t="shared" si="102"/>
        <v>2019년4월</v>
      </c>
      <c r="D1563" s="5">
        <v>43566</v>
      </c>
      <c r="E1563" s="9">
        <v>6478</v>
      </c>
      <c r="G1563" s="1">
        <f t="shared" si="103"/>
        <v>127766</v>
      </c>
    </row>
    <row r="1564" spans="1:7">
      <c r="A1564">
        <v>800</v>
      </c>
      <c r="B1564" t="s">
        <v>128</v>
      </c>
      <c r="C1564" s="14" t="str">
        <f t="shared" si="102"/>
        <v>2019년4월</v>
      </c>
      <c r="D1564" s="5">
        <v>43567</v>
      </c>
      <c r="E1564" s="9">
        <v>6214</v>
      </c>
      <c r="G1564" s="1">
        <f t="shared" si="103"/>
        <v>127766</v>
      </c>
    </row>
    <row r="1565" spans="1:7">
      <c r="A1565">
        <v>800</v>
      </c>
      <c r="B1565" t="s">
        <v>128</v>
      </c>
      <c r="C1565" s="14" t="str">
        <f t="shared" si="102"/>
        <v>2019년4월</v>
      </c>
      <c r="D1565" s="5">
        <v>43568</v>
      </c>
      <c r="E1565" s="9">
        <v>6643</v>
      </c>
      <c r="G1565" s="1">
        <f t="shared" si="103"/>
        <v>127766</v>
      </c>
    </row>
    <row r="1566" spans="1:7">
      <c r="A1566">
        <v>800</v>
      </c>
      <c r="B1566" t="s">
        <v>128</v>
      </c>
      <c r="C1566" s="14" t="str">
        <f t="shared" si="102"/>
        <v>2019년4월</v>
      </c>
      <c r="D1566" s="5">
        <v>43569</v>
      </c>
      <c r="E1566" s="9">
        <v>6383</v>
      </c>
      <c r="F1566">
        <v>2.4</v>
      </c>
      <c r="G1566" s="1">
        <f t="shared" si="103"/>
        <v>127766</v>
      </c>
    </row>
    <row r="1567" spans="1:7">
      <c r="A1567">
        <v>800</v>
      </c>
      <c r="B1567" t="s">
        <v>128</v>
      </c>
      <c r="C1567" s="14" t="str">
        <f t="shared" si="102"/>
        <v>2019년4월</v>
      </c>
      <c r="D1567" s="5">
        <v>43570</v>
      </c>
      <c r="E1567" s="9">
        <v>6297</v>
      </c>
      <c r="G1567" s="1">
        <f t="shared" si="103"/>
        <v>127766</v>
      </c>
    </row>
    <row r="1568" spans="1:7">
      <c r="A1568">
        <v>800</v>
      </c>
      <c r="B1568" t="s">
        <v>128</v>
      </c>
      <c r="C1568" s="14" t="str">
        <f t="shared" si="102"/>
        <v>2019년4월</v>
      </c>
      <c r="D1568" s="5">
        <v>43571</v>
      </c>
      <c r="E1568" s="9">
        <v>6263</v>
      </c>
      <c r="G1568" s="1">
        <f t="shared" si="103"/>
        <v>127766</v>
      </c>
    </row>
    <row r="1569" spans="1:7">
      <c r="A1569">
        <v>800</v>
      </c>
      <c r="B1569" t="s">
        <v>128</v>
      </c>
      <c r="C1569" s="14" t="str">
        <f t="shared" si="102"/>
        <v>2019년4월</v>
      </c>
      <c r="D1569" s="5">
        <v>43572</v>
      </c>
      <c r="E1569" s="9">
        <v>6601</v>
      </c>
      <c r="G1569" s="1">
        <f t="shared" si="103"/>
        <v>127766</v>
      </c>
    </row>
    <row r="1570" spans="1:7">
      <c r="A1570">
        <v>800</v>
      </c>
      <c r="B1570" t="s">
        <v>128</v>
      </c>
      <c r="C1570" s="14" t="str">
        <f t="shared" si="102"/>
        <v>2019년4월</v>
      </c>
      <c r="D1570" s="5">
        <v>43573</v>
      </c>
      <c r="E1570" s="9">
        <v>6260</v>
      </c>
      <c r="F1570">
        <v>0</v>
      </c>
      <c r="G1570" s="1">
        <f t="shared" si="103"/>
        <v>127766</v>
      </c>
    </row>
    <row r="1571" spans="1:7">
      <c r="A1571">
        <v>800</v>
      </c>
      <c r="B1571" t="s">
        <v>128</v>
      </c>
      <c r="C1571" s="14" t="str">
        <f t="shared" si="102"/>
        <v>2019년4월</v>
      </c>
      <c r="D1571" s="5">
        <v>43574</v>
      </c>
      <c r="E1571" s="9">
        <v>6625</v>
      </c>
      <c r="G1571" s="1">
        <f t="shared" si="103"/>
        <v>127766</v>
      </c>
    </row>
    <row r="1572" spans="1:7">
      <c r="A1572">
        <v>800</v>
      </c>
      <c r="B1572" t="s">
        <v>128</v>
      </c>
      <c r="C1572" s="14" t="str">
        <f t="shared" si="102"/>
        <v>2019년4월</v>
      </c>
      <c r="D1572" s="5">
        <v>43575</v>
      </c>
      <c r="E1572" s="9">
        <v>6523</v>
      </c>
      <c r="F1572">
        <v>1.1000000000000001</v>
      </c>
      <c r="G1572" s="1">
        <f t="shared" si="103"/>
        <v>127766</v>
      </c>
    </row>
    <row r="1573" spans="1:7">
      <c r="A1573">
        <v>800</v>
      </c>
      <c r="B1573" t="s">
        <v>128</v>
      </c>
      <c r="C1573" s="14" t="str">
        <f t="shared" si="102"/>
        <v>2019년4월</v>
      </c>
      <c r="D1573" s="5">
        <v>43576</v>
      </c>
      <c r="E1573" s="9">
        <v>6520</v>
      </c>
      <c r="F1573">
        <v>0.7</v>
      </c>
      <c r="G1573" s="1">
        <f t="shared" si="103"/>
        <v>127766</v>
      </c>
    </row>
    <row r="1574" spans="1:7">
      <c r="A1574">
        <v>800</v>
      </c>
      <c r="B1574" t="s">
        <v>128</v>
      </c>
      <c r="C1574" s="14" t="str">
        <f t="shared" si="102"/>
        <v>2019년4월</v>
      </c>
      <c r="D1574" s="5">
        <v>43577</v>
      </c>
      <c r="E1574" s="9">
        <v>6826</v>
      </c>
      <c r="G1574" s="1">
        <f t="shared" si="103"/>
        <v>127766</v>
      </c>
    </row>
    <row r="1575" spans="1:7">
      <c r="A1575">
        <v>800</v>
      </c>
      <c r="B1575" t="s">
        <v>128</v>
      </c>
      <c r="C1575" s="14" t="str">
        <f t="shared" si="102"/>
        <v>2019년4월</v>
      </c>
      <c r="D1575" s="5">
        <v>43578</v>
      </c>
      <c r="E1575" s="9">
        <v>6246</v>
      </c>
      <c r="F1575">
        <v>0</v>
      </c>
      <c r="G1575" s="1">
        <f t="shared" si="103"/>
        <v>127766</v>
      </c>
    </row>
    <row r="1576" spans="1:7">
      <c r="A1576">
        <v>800</v>
      </c>
      <c r="B1576" t="s">
        <v>128</v>
      </c>
      <c r="C1576" s="14" t="str">
        <f t="shared" si="102"/>
        <v>2019년4월</v>
      </c>
      <c r="D1576" s="5">
        <v>43579</v>
      </c>
      <c r="E1576" s="9">
        <v>6707</v>
      </c>
      <c r="F1576">
        <v>5.9</v>
      </c>
      <c r="G1576" s="1">
        <f t="shared" si="103"/>
        <v>127766</v>
      </c>
    </row>
    <row r="1577" spans="1:7">
      <c r="A1577">
        <v>800</v>
      </c>
      <c r="B1577" t="s">
        <v>128</v>
      </c>
      <c r="C1577" s="14" t="str">
        <f t="shared" si="102"/>
        <v>2019년4월</v>
      </c>
      <c r="D1577" s="5">
        <v>43580</v>
      </c>
      <c r="E1577" s="9">
        <v>6359</v>
      </c>
      <c r="F1577">
        <v>9.6</v>
      </c>
      <c r="G1577" s="1">
        <f t="shared" si="103"/>
        <v>127766</v>
      </c>
    </row>
    <row r="1578" spans="1:7">
      <c r="A1578">
        <v>800</v>
      </c>
      <c r="B1578" t="s">
        <v>128</v>
      </c>
      <c r="C1578" s="14" t="str">
        <f t="shared" si="102"/>
        <v>2019년4월</v>
      </c>
      <c r="D1578" s="5">
        <v>43581</v>
      </c>
      <c r="E1578" s="9">
        <v>5925</v>
      </c>
      <c r="F1578">
        <v>2.7</v>
      </c>
      <c r="G1578" s="1">
        <f t="shared" si="103"/>
        <v>127766</v>
      </c>
    </row>
    <row r="1579" spans="1:7">
      <c r="A1579">
        <v>800</v>
      </c>
      <c r="B1579" t="s">
        <v>128</v>
      </c>
      <c r="C1579" s="14" t="str">
        <f t="shared" si="102"/>
        <v>2019년4월</v>
      </c>
      <c r="D1579" s="5">
        <v>43582</v>
      </c>
      <c r="E1579" s="9">
        <v>6543</v>
      </c>
      <c r="G1579" s="1">
        <f t="shared" si="103"/>
        <v>127766</v>
      </c>
    </row>
    <row r="1580" spans="1:7">
      <c r="A1580">
        <v>800</v>
      </c>
      <c r="B1580" t="s">
        <v>128</v>
      </c>
      <c r="C1580" s="14" t="str">
        <f t="shared" si="102"/>
        <v>2019년4월</v>
      </c>
      <c r="D1580" s="5">
        <v>43583</v>
      </c>
      <c r="E1580" s="9">
        <v>6612</v>
      </c>
      <c r="F1580">
        <v>0</v>
      </c>
      <c r="G1580" s="1">
        <f t="shared" si="103"/>
        <v>127766</v>
      </c>
    </row>
    <row r="1581" spans="1:7">
      <c r="A1581">
        <v>800</v>
      </c>
      <c r="B1581" t="s">
        <v>128</v>
      </c>
      <c r="C1581" s="14" t="str">
        <f t="shared" si="102"/>
        <v>2019년4월</v>
      </c>
      <c r="D1581" s="5">
        <v>43584</v>
      </c>
      <c r="E1581" s="9">
        <v>6258</v>
      </c>
      <c r="G1581" s="1">
        <f t="shared" si="103"/>
        <v>127766</v>
      </c>
    </row>
    <row r="1582" spans="1:7">
      <c r="A1582">
        <v>800</v>
      </c>
      <c r="B1582" t="s">
        <v>128</v>
      </c>
      <c r="C1582" s="14" t="str">
        <f t="shared" si="102"/>
        <v>2019년4월</v>
      </c>
      <c r="D1582" s="5">
        <v>43585</v>
      </c>
      <c r="E1582" s="9">
        <v>6158</v>
      </c>
      <c r="G1582" s="1">
        <f t="shared" si="103"/>
        <v>127766</v>
      </c>
    </row>
    <row r="1583" spans="1:7">
      <c r="A1583">
        <v>800</v>
      </c>
      <c r="B1583" t="s">
        <v>128</v>
      </c>
      <c r="C1583" t="s">
        <v>68</v>
      </c>
      <c r="D1583" s="5">
        <v>43586</v>
      </c>
      <c r="E1583" s="9">
        <v>6411</v>
      </c>
      <c r="G1583" s="1">
        <v>129243</v>
      </c>
    </row>
    <row r="1584" spans="1:7">
      <c r="A1584">
        <v>800</v>
      </c>
      <c r="B1584" t="s">
        <v>128</v>
      </c>
      <c r="C1584" s="14" t="str">
        <f t="shared" ref="C1584:C1613" si="104">C1583</f>
        <v>2019년5월</v>
      </c>
      <c r="D1584" s="5">
        <v>43587</v>
      </c>
      <c r="E1584" s="9">
        <v>6552</v>
      </c>
      <c r="G1584" s="1">
        <f t="shared" ref="G1584:G1613" si="105">G1583</f>
        <v>129243</v>
      </c>
    </row>
    <row r="1585" spans="1:7">
      <c r="A1585">
        <v>800</v>
      </c>
      <c r="B1585" t="s">
        <v>128</v>
      </c>
      <c r="C1585" s="14" t="str">
        <f t="shared" si="104"/>
        <v>2019년5월</v>
      </c>
      <c r="D1585" s="5">
        <v>43588</v>
      </c>
      <c r="E1585" s="9">
        <v>6480</v>
      </c>
      <c r="G1585" s="1">
        <f t="shared" si="105"/>
        <v>129243</v>
      </c>
    </row>
    <row r="1586" spans="1:7">
      <c r="A1586">
        <v>800</v>
      </c>
      <c r="B1586" t="s">
        <v>128</v>
      </c>
      <c r="C1586" s="14" t="str">
        <f t="shared" si="104"/>
        <v>2019년5월</v>
      </c>
      <c r="D1586" s="5">
        <v>43589</v>
      </c>
      <c r="E1586" s="9">
        <v>5730</v>
      </c>
      <c r="G1586" s="1">
        <f t="shared" si="105"/>
        <v>129243</v>
      </c>
    </row>
    <row r="1587" spans="1:7">
      <c r="A1587">
        <v>800</v>
      </c>
      <c r="B1587" t="s">
        <v>128</v>
      </c>
      <c r="C1587" s="14" t="str">
        <f t="shared" si="104"/>
        <v>2019년5월</v>
      </c>
      <c r="D1587" s="5">
        <v>43590</v>
      </c>
      <c r="E1587" s="9">
        <v>6087</v>
      </c>
      <c r="G1587" s="1">
        <f t="shared" si="105"/>
        <v>129243</v>
      </c>
    </row>
    <row r="1588" spans="1:7">
      <c r="A1588">
        <v>800</v>
      </c>
      <c r="B1588" t="s">
        <v>128</v>
      </c>
      <c r="C1588" s="14" t="str">
        <f t="shared" si="104"/>
        <v>2019년5월</v>
      </c>
      <c r="D1588" s="5">
        <v>43591</v>
      </c>
      <c r="E1588" s="9">
        <v>6284</v>
      </c>
      <c r="G1588" s="1">
        <f t="shared" si="105"/>
        <v>129243</v>
      </c>
    </row>
    <row r="1589" spans="1:7">
      <c r="A1589">
        <v>800</v>
      </c>
      <c r="B1589" t="s">
        <v>128</v>
      </c>
      <c r="C1589" s="14" t="str">
        <f t="shared" si="104"/>
        <v>2019년5월</v>
      </c>
      <c r="D1589" s="5">
        <v>43592</v>
      </c>
      <c r="E1589" s="9">
        <v>5675</v>
      </c>
      <c r="G1589" s="1">
        <f t="shared" si="105"/>
        <v>129243</v>
      </c>
    </row>
    <row r="1590" spans="1:7">
      <c r="A1590">
        <v>800</v>
      </c>
      <c r="B1590" t="s">
        <v>128</v>
      </c>
      <c r="C1590" s="14" t="str">
        <f t="shared" si="104"/>
        <v>2019년5월</v>
      </c>
      <c r="D1590" s="5">
        <v>43593</v>
      </c>
      <c r="E1590" s="9">
        <v>6167</v>
      </c>
      <c r="G1590" s="1">
        <f t="shared" si="105"/>
        <v>129243</v>
      </c>
    </row>
    <row r="1591" spans="1:7">
      <c r="A1591">
        <v>800</v>
      </c>
      <c r="B1591" t="s">
        <v>128</v>
      </c>
      <c r="C1591" s="14" t="str">
        <f t="shared" si="104"/>
        <v>2019년5월</v>
      </c>
      <c r="D1591" s="5">
        <v>43594</v>
      </c>
      <c r="E1591" s="9">
        <v>6326</v>
      </c>
      <c r="G1591" s="1">
        <f t="shared" si="105"/>
        <v>129243</v>
      </c>
    </row>
    <row r="1592" spans="1:7">
      <c r="A1592">
        <v>800</v>
      </c>
      <c r="B1592" t="s">
        <v>128</v>
      </c>
      <c r="C1592" s="14" t="str">
        <f t="shared" si="104"/>
        <v>2019년5월</v>
      </c>
      <c r="D1592" s="5">
        <v>43595</v>
      </c>
      <c r="E1592" s="9">
        <v>6330</v>
      </c>
      <c r="G1592" s="1">
        <f t="shared" si="105"/>
        <v>129243</v>
      </c>
    </row>
    <row r="1593" spans="1:7">
      <c r="A1593">
        <v>800</v>
      </c>
      <c r="B1593" t="s">
        <v>128</v>
      </c>
      <c r="C1593" s="14" t="str">
        <f t="shared" si="104"/>
        <v>2019년5월</v>
      </c>
      <c r="D1593" s="5">
        <v>43596</v>
      </c>
      <c r="E1593" s="9">
        <v>6301</v>
      </c>
      <c r="G1593" s="1">
        <f t="shared" si="105"/>
        <v>129243</v>
      </c>
    </row>
    <row r="1594" spans="1:7">
      <c r="A1594">
        <v>800</v>
      </c>
      <c r="B1594" t="s">
        <v>128</v>
      </c>
      <c r="C1594" s="14" t="str">
        <f t="shared" si="104"/>
        <v>2019년5월</v>
      </c>
      <c r="D1594" s="5">
        <v>43597</v>
      </c>
      <c r="E1594" s="9">
        <v>6626</v>
      </c>
      <c r="G1594" s="1">
        <f t="shared" si="105"/>
        <v>129243</v>
      </c>
    </row>
    <row r="1595" spans="1:7">
      <c r="A1595">
        <v>800</v>
      </c>
      <c r="B1595" t="s">
        <v>128</v>
      </c>
      <c r="C1595" s="14" t="str">
        <f t="shared" si="104"/>
        <v>2019년5월</v>
      </c>
      <c r="D1595" s="5">
        <v>43598</v>
      </c>
      <c r="E1595" s="9">
        <v>6484</v>
      </c>
      <c r="F1595">
        <v>0</v>
      </c>
      <c r="G1595" s="1">
        <f t="shared" si="105"/>
        <v>129243</v>
      </c>
    </row>
    <row r="1596" spans="1:7">
      <c r="A1596">
        <v>800</v>
      </c>
      <c r="B1596" t="s">
        <v>128</v>
      </c>
      <c r="C1596" s="14" t="str">
        <f t="shared" si="104"/>
        <v>2019년5월</v>
      </c>
      <c r="D1596" s="5">
        <v>43599</v>
      </c>
      <c r="E1596" s="9">
        <v>6205</v>
      </c>
      <c r="G1596" s="1">
        <f t="shared" si="105"/>
        <v>129243</v>
      </c>
    </row>
    <row r="1597" spans="1:7">
      <c r="A1597">
        <v>800</v>
      </c>
      <c r="B1597" t="s">
        <v>128</v>
      </c>
      <c r="C1597" s="14" t="str">
        <f t="shared" si="104"/>
        <v>2019년5월</v>
      </c>
      <c r="D1597" s="5">
        <v>43600</v>
      </c>
      <c r="E1597" s="9">
        <v>6392</v>
      </c>
      <c r="G1597" s="1">
        <f t="shared" si="105"/>
        <v>129243</v>
      </c>
    </row>
    <row r="1598" spans="1:7">
      <c r="A1598">
        <v>800</v>
      </c>
      <c r="B1598" t="s">
        <v>128</v>
      </c>
      <c r="C1598" s="14" t="str">
        <f t="shared" si="104"/>
        <v>2019년5월</v>
      </c>
      <c r="D1598" s="5">
        <v>43601</v>
      </c>
      <c r="E1598" s="9">
        <v>6710</v>
      </c>
      <c r="G1598" s="1">
        <f t="shared" si="105"/>
        <v>129243</v>
      </c>
    </row>
    <row r="1599" spans="1:7">
      <c r="A1599">
        <v>800</v>
      </c>
      <c r="B1599" t="s">
        <v>128</v>
      </c>
      <c r="C1599" s="14" t="str">
        <f t="shared" si="104"/>
        <v>2019년5월</v>
      </c>
      <c r="D1599" s="5">
        <v>43602</v>
      </c>
      <c r="E1599" s="9">
        <v>6586</v>
      </c>
      <c r="G1599" s="1">
        <f t="shared" si="105"/>
        <v>129243</v>
      </c>
    </row>
    <row r="1600" spans="1:7">
      <c r="A1600">
        <v>800</v>
      </c>
      <c r="B1600" t="s">
        <v>128</v>
      </c>
      <c r="C1600" s="14" t="str">
        <f t="shared" si="104"/>
        <v>2019년5월</v>
      </c>
      <c r="D1600" s="5">
        <v>43603</v>
      </c>
      <c r="E1600" s="9">
        <v>6739</v>
      </c>
      <c r="F1600">
        <v>0</v>
      </c>
      <c r="G1600" s="1">
        <f t="shared" si="105"/>
        <v>129243</v>
      </c>
    </row>
    <row r="1601" spans="1:7">
      <c r="A1601">
        <v>800</v>
      </c>
      <c r="B1601" t="s">
        <v>128</v>
      </c>
      <c r="C1601" s="14" t="str">
        <f t="shared" si="104"/>
        <v>2019년5월</v>
      </c>
      <c r="D1601" s="5">
        <v>43604</v>
      </c>
      <c r="E1601" s="9">
        <v>6484</v>
      </c>
      <c r="F1601">
        <v>14.4</v>
      </c>
      <c r="G1601" s="1">
        <f t="shared" si="105"/>
        <v>129243</v>
      </c>
    </row>
    <row r="1602" spans="1:7">
      <c r="A1602">
        <v>800</v>
      </c>
      <c r="B1602" t="s">
        <v>128</v>
      </c>
      <c r="C1602" s="14" t="str">
        <f t="shared" si="104"/>
        <v>2019년5월</v>
      </c>
      <c r="D1602" s="5">
        <v>43605</v>
      </c>
      <c r="E1602" s="9">
        <v>6303</v>
      </c>
      <c r="F1602">
        <v>8.3000000000000007</v>
      </c>
      <c r="G1602" s="1">
        <f t="shared" si="105"/>
        <v>129243</v>
      </c>
    </row>
    <row r="1603" spans="1:7">
      <c r="A1603">
        <v>800</v>
      </c>
      <c r="B1603" t="s">
        <v>128</v>
      </c>
      <c r="C1603" s="14" t="str">
        <f t="shared" si="104"/>
        <v>2019년5월</v>
      </c>
      <c r="D1603" s="5">
        <v>43606</v>
      </c>
      <c r="E1603" s="9">
        <v>6274</v>
      </c>
      <c r="G1603" s="1">
        <f t="shared" si="105"/>
        <v>129243</v>
      </c>
    </row>
    <row r="1604" spans="1:7">
      <c r="A1604">
        <v>800</v>
      </c>
      <c r="B1604" t="s">
        <v>128</v>
      </c>
      <c r="C1604" s="14" t="str">
        <f t="shared" si="104"/>
        <v>2019년5월</v>
      </c>
      <c r="D1604" s="5">
        <v>43607</v>
      </c>
      <c r="E1604" s="9">
        <v>7084</v>
      </c>
      <c r="G1604" s="1">
        <f t="shared" si="105"/>
        <v>129243</v>
      </c>
    </row>
    <row r="1605" spans="1:7">
      <c r="A1605">
        <v>800</v>
      </c>
      <c r="B1605" t="s">
        <v>128</v>
      </c>
      <c r="C1605" s="14" t="str">
        <f t="shared" si="104"/>
        <v>2019년5월</v>
      </c>
      <c r="D1605" s="5">
        <v>43608</v>
      </c>
      <c r="E1605" s="9">
        <v>6325</v>
      </c>
      <c r="G1605" s="1">
        <f t="shared" si="105"/>
        <v>129243</v>
      </c>
    </row>
    <row r="1606" spans="1:7">
      <c r="A1606">
        <v>800</v>
      </c>
      <c r="B1606" t="s">
        <v>128</v>
      </c>
      <c r="C1606" s="14" t="str">
        <f t="shared" si="104"/>
        <v>2019년5월</v>
      </c>
      <c r="D1606" s="5">
        <v>43609</v>
      </c>
      <c r="E1606" s="9">
        <v>6623</v>
      </c>
      <c r="G1606" s="1">
        <f t="shared" si="105"/>
        <v>129243</v>
      </c>
    </row>
    <row r="1607" spans="1:7">
      <c r="A1607">
        <v>800</v>
      </c>
      <c r="B1607" t="s">
        <v>128</v>
      </c>
      <c r="C1607" s="14" t="str">
        <f t="shared" si="104"/>
        <v>2019년5월</v>
      </c>
      <c r="D1607" s="5">
        <v>43610</v>
      </c>
      <c r="E1607" s="9">
        <v>6326</v>
      </c>
      <c r="G1607" s="1">
        <f t="shared" si="105"/>
        <v>129243</v>
      </c>
    </row>
    <row r="1608" spans="1:7">
      <c r="A1608">
        <v>800</v>
      </c>
      <c r="B1608" t="s">
        <v>128</v>
      </c>
      <c r="C1608" s="14" t="str">
        <f t="shared" si="104"/>
        <v>2019년5월</v>
      </c>
      <c r="D1608" s="5">
        <v>43611</v>
      </c>
      <c r="E1608" s="9">
        <v>6405</v>
      </c>
      <c r="G1608" s="1">
        <f t="shared" si="105"/>
        <v>129243</v>
      </c>
    </row>
    <row r="1609" spans="1:7">
      <c r="A1609">
        <v>800</v>
      </c>
      <c r="B1609" t="s">
        <v>128</v>
      </c>
      <c r="C1609" s="14" t="str">
        <f t="shared" si="104"/>
        <v>2019년5월</v>
      </c>
      <c r="D1609" s="5">
        <v>43612</v>
      </c>
      <c r="E1609" s="9">
        <v>7063</v>
      </c>
      <c r="F1609">
        <v>10.5</v>
      </c>
      <c r="G1609" s="1">
        <f t="shared" si="105"/>
        <v>129243</v>
      </c>
    </row>
    <row r="1610" spans="1:7">
      <c r="A1610">
        <v>800</v>
      </c>
      <c r="B1610" t="s">
        <v>128</v>
      </c>
      <c r="C1610" s="14" t="str">
        <f t="shared" si="104"/>
        <v>2019년5월</v>
      </c>
      <c r="D1610" s="5">
        <v>43613</v>
      </c>
      <c r="E1610" s="9">
        <v>6108</v>
      </c>
      <c r="G1610" s="1">
        <f t="shared" si="105"/>
        <v>129243</v>
      </c>
    </row>
    <row r="1611" spans="1:7">
      <c r="A1611">
        <v>800</v>
      </c>
      <c r="B1611" t="s">
        <v>128</v>
      </c>
      <c r="C1611" s="14" t="str">
        <f t="shared" si="104"/>
        <v>2019년5월</v>
      </c>
      <c r="D1611" s="5">
        <v>43614</v>
      </c>
      <c r="E1611" s="9">
        <v>6061</v>
      </c>
      <c r="G1611" s="1">
        <f t="shared" si="105"/>
        <v>129243</v>
      </c>
    </row>
    <row r="1612" spans="1:7">
      <c r="A1612">
        <v>800</v>
      </c>
      <c r="B1612" t="s">
        <v>128</v>
      </c>
      <c r="C1612" s="14" t="str">
        <f t="shared" si="104"/>
        <v>2019년5월</v>
      </c>
      <c r="D1612" s="5">
        <v>43615</v>
      </c>
      <c r="E1612" s="9">
        <v>6085</v>
      </c>
      <c r="F1612">
        <v>0</v>
      </c>
      <c r="G1612" s="1">
        <f t="shared" si="105"/>
        <v>129243</v>
      </c>
    </row>
    <row r="1613" spans="1:7">
      <c r="A1613">
        <v>800</v>
      </c>
      <c r="B1613" t="s">
        <v>128</v>
      </c>
      <c r="C1613" s="14" t="str">
        <f t="shared" si="104"/>
        <v>2019년5월</v>
      </c>
      <c r="D1613" s="5">
        <v>43616</v>
      </c>
      <c r="E1613" s="9">
        <v>5719</v>
      </c>
      <c r="G1613" s="1">
        <f t="shared" si="105"/>
        <v>129243</v>
      </c>
    </row>
    <row r="1614" spans="1:7">
      <c r="A1614">
        <v>800</v>
      </c>
      <c r="B1614" t="s">
        <v>128</v>
      </c>
      <c r="C1614" t="s">
        <v>69</v>
      </c>
      <c r="D1614" s="5">
        <v>43617</v>
      </c>
      <c r="E1614" s="9">
        <v>6676</v>
      </c>
      <c r="G1614" s="1">
        <v>130022</v>
      </c>
    </row>
    <row r="1615" spans="1:7">
      <c r="A1615">
        <v>800</v>
      </c>
      <c r="B1615" t="s">
        <v>128</v>
      </c>
      <c r="C1615" s="14" t="str">
        <f t="shared" ref="C1615:C1643" si="106">C1614</f>
        <v>2019년6월</v>
      </c>
      <c r="D1615" s="5">
        <v>43618</v>
      </c>
      <c r="E1615" s="9">
        <v>5821</v>
      </c>
      <c r="G1615" s="1">
        <f t="shared" ref="G1615:G1643" si="107">G1614</f>
        <v>130022</v>
      </c>
    </row>
    <row r="1616" spans="1:7">
      <c r="A1616">
        <v>800</v>
      </c>
      <c r="B1616" t="s">
        <v>128</v>
      </c>
      <c r="C1616" s="14" t="str">
        <f t="shared" si="106"/>
        <v>2019년6월</v>
      </c>
      <c r="D1616" s="5">
        <v>43619</v>
      </c>
      <c r="E1616" s="9">
        <v>6574</v>
      </c>
      <c r="G1616" s="1">
        <f t="shared" si="107"/>
        <v>130022</v>
      </c>
    </row>
    <row r="1617" spans="1:7">
      <c r="A1617">
        <v>800</v>
      </c>
      <c r="B1617" t="s">
        <v>128</v>
      </c>
      <c r="C1617" s="14" t="str">
        <f t="shared" si="106"/>
        <v>2019년6월</v>
      </c>
      <c r="D1617" s="5">
        <v>43620</v>
      </c>
      <c r="E1617" s="9">
        <v>5865</v>
      </c>
      <c r="G1617" s="1">
        <f t="shared" si="107"/>
        <v>130022</v>
      </c>
    </row>
    <row r="1618" spans="1:7">
      <c r="A1618">
        <v>800</v>
      </c>
      <c r="B1618" t="s">
        <v>128</v>
      </c>
      <c r="C1618" s="14" t="str">
        <f t="shared" si="106"/>
        <v>2019년6월</v>
      </c>
      <c r="D1618" s="5">
        <v>43621</v>
      </c>
      <c r="E1618" s="9">
        <v>6375</v>
      </c>
      <c r="G1618" s="1">
        <f t="shared" si="107"/>
        <v>130022</v>
      </c>
    </row>
    <row r="1619" spans="1:7">
      <c r="A1619">
        <v>800</v>
      </c>
      <c r="B1619" t="s">
        <v>128</v>
      </c>
      <c r="C1619" s="14" t="str">
        <f t="shared" si="106"/>
        <v>2019년6월</v>
      </c>
      <c r="D1619" s="5">
        <v>43622</v>
      </c>
      <c r="E1619" s="9">
        <v>6697</v>
      </c>
      <c r="F1619">
        <v>5.9</v>
      </c>
      <c r="G1619" s="1">
        <f t="shared" si="107"/>
        <v>130022</v>
      </c>
    </row>
    <row r="1620" spans="1:7">
      <c r="A1620">
        <v>800</v>
      </c>
      <c r="B1620" t="s">
        <v>128</v>
      </c>
      <c r="C1620" s="14" t="str">
        <f t="shared" si="106"/>
        <v>2019년6월</v>
      </c>
      <c r="D1620" s="5">
        <v>43623</v>
      </c>
      <c r="E1620" s="9">
        <v>7153</v>
      </c>
      <c r="F1620">
        <v>26.8</v>
      </c>
      <c r="G1620" s="1">
        <f t="shared" si="107"/>
        <v>130022</v>
      </c>
    </row>
    <row r="1621" spans="1:7">
      <c r="A1621">
        <v>800</v>
      </c>
      <c r="B1621" t="s">
        <v>128</v>
      </c>
      <c r="C1621" s="14" t="str">
        <f t="shared" si="106"/>
        <v>2019년6월</v>
      </c>
      <c r="D1621" s="5">
        <v>43624</v>
      </c>
      <c r="E1621" s="9">
        <v>6775</v>
      </c>
      <c r="G1621" s="1">
        <f t="shared" si="107"/>
        <v>130022</v>
      </c>
    </row>
    <row r="1622" spans="1:7">
      <c r="A1622">
        <v>800</v>
      </c>
      <c r="B1622" t="s">
        <v>128</v>
      </c>
      <c r="C1622" s="14" t="str">
        <f t="shared" si="106"/>
        <v>2019년6월</v>
      </c>
      <c r="D1622" s="5">
        <v>43625</v>
      </c>
      <c r="E1622" s="9">
        <v>5946</v>
      </c>
      <c r="F1622">
        <v>0</v>
      </c>
      <c r="G1622" s="1">
        <f t="shared" si="107"/>
        <v>130022</v>
      </c>
    </row>
    <row r="1623" spans="1:7">
      <c r="A1623">
        <v>800</v>
      </c>
      <c r="B1623" t="s">
        <v>128</v>
      </c>
      <c r="C1623" s="14" t="str">
        <f t="shared" si="106"/>
        <v>2019년6월</v>
      </c>
      <c r="D1623" s="5">
        <v>43626</v>
      </c>
      <c r="E1623" s="9">
        <v>6709</v>
      </c>
      <c r="F1623">
        <v>3.4</v>
      </c>
      <c r="G1623" s="1">
        <f t="shared" si="107"/>
        <v>130022</v>
      </c>
    </row>
    <row r="1624" spans="1:7">
      <c r="A1624">
        <v>800</v>
      </c>
      <c r="B1624" t="s">
        <v>128</v>
      </c>
      <c r="C1624" s="14" t="str">
        <f t="shared" si="106"/>
        <v>2019년6월</v>
      </c>
      <c r="D1624" s="5">
        <v>43627</v>
      </c>
      <c r="E1624" s="9">
        <v>6064</v>
      </c>
      <c r="G1624" s="1">
        <f t="shared" si="107"/>
        <v>130022</v>
      </c>
    </row>
    <row r="1625" spans="1:7">
      <c r="A1625">
        <v>800</v>
      </c>
      <c r="B1625" t="s">
        <v>128</v>
      </c>
      <c r="C1625" s="14" t="str">
        <f t="shared" si="106"/>
        <v>2019년6월</v>
      </c>
      <c r="D1625" s="5">
        <v>43628</v>
      </c>
      <c r="E1625" s="9">
        <v>6143</v>
      </c>
      <c r="G1625" s="1">
        <f t="shared" si="107"/>
        <v>130022</v>
      </c>
    </row>
    <row r="1626" spans="1:7">
      <c r="A1626">
        <v>800</v>
      </c>
      <c r="B1626" t="s">
        <v>128</v>
      </c>
      <c r="C1626" s="14" t="str">
        <f t="shared" si="106"/>
        <v>2019년6월</v>
      </c>
      <c r="D1626" s="5">
        <v>43629</v>
      </c>
      <c r="E1626" s="9">
        <v>6546</v>
      </c>
      <c r="G1626" s="1">
        <f t="shared" si="107"/>
        <v>130022</v>
      </c>
    </row>
    <row r="1627" spans="1:7">
      <c r="A1627">
        <v>800</v>
      </c>
      <c r="B1627" t="s">
        <v>128</v>
      </c>
      <c r="C1627" s="14" t="str">
        <f t="shared" si="106"/>
        <v>2019년6월</v>
      </c>
      <c r="D1627" s="5">
        <v>43630</v>
      </c>
      <c r="E1627" s="9">
        <v>6290</v>
      </c>
      <c r="G1627" s="1">
        <f t="shared" si="107"/>
        <v>130022</v>
      </c>
    </row>
    <row r="1628" spans="1:7">
      <c r="A1628">
        <v>800</v>
      </c>
      <c r="B1628" t="s">
        <v>128</v>
      </c>
      <c r="C1628" s="14" t="str">
        <f t="shared" si="106"/>
        <v>2019년6월</v>
      </c>
      <c r="D1628" s="5">
        <v>43631</v>
      </c>
      <c r="E1628" s="9">
        <v>6555</v>
      </c>
      <c r="G1628" s="1">
        <f t="shared" si="107"/>
        <v>130022</v>
      </c>
    </row>
    <row r="1629" spans="1:7">
      <c r="A1629">
        <v>800</v>
      </c>
      <c r="B1629" t="s">
        <v>128</v>
      </c>
      <c r="C1629" s="14" t="str">
        <f t="shared" si="106"/>
        <v>2019년6월</v>
      </c>
      <c r="D1629" s="5">
        <v>43632</v>
      </c>
      <c r="E1629" s="9">
        <v>6253</v>
      </c>
      <c r="G1629" s="1">
        <f t="shared" si="107"/>
        <v>130022</v>
      </c>
    </row>
    <row r="1630" spans="1:7">
      <c r="A1630">
        <v>800</v>
      </c>
      <c r="B1630" t="s">
        <v>128</v>
      </c>
      <c r="C1630" s="14" t="str">
        <f t="shared" si="106"/>
        <v>2019년6월</v>
      </c>
      <c r="D1630" s="5">
        <v>43633</v>
      </c>
      <c r="E1630" s="9">
        <v>6676</v>
      </c>
      <c r="F1630">
        <v>0.2</v>
      </c>
      <c r="G1630" s="1">
        <f t="shared" si="107"/>
        <v>130022</v>
      </c>
    </row>
    <row r="1631" spans="1:7">
      <c r="A1631">
        <v>800</v>
      </c>
      <c r="B1631" t="s">
        <v>128</v>
      </c>
      <c r="C1631" s="14" t="str">
        <f t="shared" si="106"/>
        <v>2019년6월</v>
      </c>
      <c r="D1631" s="5">
        <v>43634</v>
      </c>
      <c r="E1631" s="9">
        <v>6310</v>
      </c>
      <c r="F1631">
        <v>4.5</v>
      </c>
      <c r="G1631" s="1">
        <f t="shared" si="107"/>
        <v>130022</v>
      </c>
    </row>
    <row r="1632" spans="1:7">
      <c r="A1632">
        <v>800</v>
      </c>
      <c r="B1632" t="s">
        <v>128</v>
      </c>
      <c r="C1632" s="14" t="str">
        <f t="shared" si="106"/>
        <v>2019년6월</v>
      </c>
      <c r="D1632" s="5">
        <v>43635</v>
      </c>
      <c r="E1632" s="9">
        <v>6360</v>
      </c>
      <c r="F1632">
        <v>0.8</v>
      </c>
      <c r="G1632" s="1">
        <f t="shared" si="107"/>
        <v>130022</v>
      </c>
    </row>
    <row r="1633" spans="1:7">
      <c r="A1633">
        <v>800</v>
      </c>
      <c r="B1633" t="s">
        <v>128</v>
      </c>
      <c r="C1633" s="14" t="str">
        <f t="shared" si="106"/>
        <v>2019년6월</v>
      </c>
      <c r="D1633" s="5">
        <v>43636</v>
      </c>
      <c r="E1633" s="9">
        <v>6906</v>
      </c>
      <c r="G1633" s="1">
        <f t="shared" si="107"/>
        <v>130022</v>
      </c>
    </row>
    <row r="1634" spans="1:7">
      <c r="A1634">
        <v>800</v>
      </c>
      <c r="B1634" t="s">
        <v>128</v>
      </c>
      <c r="C1634" s="14" t="str">
        <f t="shared" si="106"/>
        <v>2019년6월</v>
      </c>
      <c r="D1634" s="5">
        <v>43637</v>
      </c>
      <c r="E1634" s="9">
        <v>6426</v>
      </c>
      <c r="G1634" s="1">
        <f t="shared" si="107"/>
        <v>130022</v>
      </c>
    </row>
    <row r="1635" spans="1:7">
      <c r="A1635">
        <v>800</v>
      </c>
      <c r="B1635" t="s">
        <v>128</v>
      </c>
      <c r="C1635" s="14" t="str">
        <f t="shared" si="106"/>
        <v>2019년6월</v>
      </c>
      <c r="D1635" s="5">
        <v>43638</v>
      </c>
      <c r="E1635" s="9">
        <v>6783</v>
      </c>
      <c r="G1635" s="1">
        <f t="shared" si="107"/>
        <v>130022</v>
      </c>
    </row>
    <row r="1636" spans="1:7">
      <c r="A1636">
        <v>800</v>
      </c>
      <c r="B1636" t="s">
        <v>128</v>
      </c>
      <c r="C1636" s="14" t="str">
        <f t="shared" si="106"/>
        <v>2019년6월</v>
      </c>
      <c r="D1636" s="5">
        <v>43639</v>
      </c>
      <c r="E1636" s="9">
        <v>6490</v>
      </c>
      <c r="G1636" s="1">
        <f t="shared" si="107"/>
        <v>130022</v>
      </c>
    </row>
    <row r="1637" spans="1:7">
      <c r="A1637">
        <v>800</v>
      </c>
      <c r="B1637" t="s">
        <v>128</v>
      </c>
      <c r="C1637" s="14" t="str">
        <f t="shared" si="106"/>
        <v>2019년6월</v>
      </c>
      <c r="D1637" s="5">
        <v>43640</v>
      </c>
      <c r="E1637" s="9">
        <v>6622</v>
      </c>
      <c r="G1637" s="1">
        <f t="shared" si="107"/>
        <v>130022</v>
      </c>
    </row>
    <row r="1638" spans="1:7">
      <c r="A1638">
        <v>800</v>
      </c>
      <c r="B1638" t="s">
        <v>128</v>
      </c>
      <c r="C1638" s="14" t="str">
        <f t="shared" si="106"/>
        <v>2019년6월</v>
      </c>
      <c r="D1638" s="5">
        <v>43641</v>
      </c>
      <c r="E1638" s="9">
        <v>6400</v>
      </c>
      <c r="G1638" s="1">
        <f t="shared" si="107"/>
        <v>130022</v>
      </c>
    </row>
    <row r="1639" spans="1:7">
      <c r="A1639">
        <v>800</v>
      </c>
      <c r="B1639" t="s">
        <v>128</v>
      </c>
      <c r="C1639" s="14" t="str">
        <f t="shared" si="106"/>
        <v>2019년6월</v>
      </c>
      <c r="D1639" s="5">
        <v>43642</v>
      </c>
      <c r="E1639" s="9">
        <v>6482</v>
      </c>
      <c r="F1639">
        <v>0</v>
      </c>
      <c r="G1639" s="1">
        <f t="shared" si="107"/>
        <v>130022</v>
      </c>
    </row>
    <row r="1640" spans="1:7">
      <c r="A1640">
        <v>800</v>
      </c>
      <c r="B1640" t="s">
        <v>128</v>
      </c>
      <c r="C1640" s="14" t="str">
        <f t="shared" si="106"/>
        <v>2019년6월</v>
      </c>
      <c r="D1640" s="5">
        <v>43643</v>
      </c>
      <c r="E1640" s="9">
        <v>6427</v>
      </c>
      <c r="F1640">
        <v>0.9</v>
      </c>
      <c r="G1640" s="1">
        <f t="shared" si="107"/>
        <v>130022</v>
      </c>
    </row>
    <row r="1641" spans="1:7">
      <c r="A1641">
        <v>800</v>
      </c>
      <c r="B1641" t="s">
        <v>128</v>
      </c>
      <c r="C1641" s="14" t="str">
        <f t="shared" si="106"/>
        <v>2019년6월</v>
      </c>
      <c r="D1641" s="5">
        <v>43644</v>
      </c>
      <c r="E1641" s="9">
        <v>6914</v>
      </c>
      <c r="F1641">
        <v>3.8</v>
      </c>
      <c r="G1641" s="1">
        <f t="shared" si="107"/>
        <v>130022</v>
      </c>
    </row>
    <row r="1642" spans="1:7">
      <c r="A1642">
        <v>800</v>
      </c>
      <c r="B1642" t="s">
        <v>128</v>
      </c>
      <c r="C1642" s="14" t="str">
        <f t="shared" si="106"/>
        <v>2019년6월</v>
      </c>
      <c r="D1642" s="5">
        <v>43645</v>
      </c>
      <c r="E1642" s="9">
        <v>6696</v>
      </c>
      <c r="F1642">
        <v>3.2</v>
      </c>
      <c r="G1642" s="1">
        <f t="shared" si="107"/>
        <v>130022</v>
      </c>
    </row>
    <row r="1643" spans="1:7">
      <c r="A1643">
        <v>800</v>
      </c>
      <c r="B1643" t="s">
        <v>128</v>
      </c>
      <c r="C1643" s="14" t="str">
        <f t="shared" si="106"/>
        <v>2019년6월</v>
      </c>
      <c r="D1643" s="5">
        <v>43646</v>
      </c>
      <c r="E1643" s="9">
        <v>6781</v>
      </c>
      <c r="F1643">
        <v>0.2</v>
      </c>
      <c r="G1643" s="1">
        <f t="shared" si="107"/>
        <v>130022</v>
      </c>
    </row>
    <row r="1644" spans="1:7">
      <c r="A1644">
        <v>800</v>
      </c>
      <c r="B1644" t="s">
        <v>128</v>
      </c>
      <c r="C1644" t="s">
        <v>70</v>
      </c>
      <c r="D1644" s="5">
        <v>43647</v>
      </c>
      <c r="E1644" s="9">
        <v>6848</v>
      </c>
      <c r="G1644" s="1">
        <v>130806</v>
      </c>
    </row>
    <row r="1645" spans="1:7">
      <c r="A1645">
        <v>800</v>
      </c>
      <c r="B1645" t="s">
        <v>128</v>
      </c>
      <c r="C1645" s="14" t="str">
        <f t="shared" ref="C1645:C1674" si="108">C1644</f>
        <v>2019년7월</v>
      </c>
      <c r="D1645" s="5">
        <v>43648</v>
      </c>
      <c r="E1645" s="9">
        <v>6732</v>
      </c>
      <c r="G1645" s="1">
        <f t="shared" ref="G1645:G1674" si="109">G1644</f>
        <v>130806</v>
      </c>
    </row>
    <row r="1646" spans="1:7">
      <c r="A1646">
        <v>800</v>
      </c>
      <c r="B1646" t="s">
        <v>128</v>
      </c>
      <c r="C1646" s="14" t="str">
        <f t="shared" si="108"/>
        <v>2019년7월</v>
      </c>
      <c r="D1646" s="5">
        <v>43649</v>
      </c>
      <c r="E1646" s="9">
        <v>6442</v>
      </c>
      <c r="G1646" s="1">
        <f t="shared" si="109"/>
        <v>130806</v>
      </c>
    </row>
    <row r="1647" spans="1:7">
      <c r="A1647">
        <v>800</v>
      </c>
      <c r="B1647" t="s">
        <v>128</v>
      </c>
      <c r="C1647" s="14" t="str">
        <f t="shared" si="108"/>
        <v>2019년7월</v>
      </c>
      <c r="D1647" s="5">
        <v>43650</v>
      </c>
      <c r="E1647" s="9">
        <v>7153</v>
      </c>
      <c r="G1647" s="1">
        <f t="shared" si="109"/>
        <v>130806</v>
      </c>
    </row>
    <row r="1648" spans="1:7">
      <c r="A1648">
        <v>800</v>
      </c>
      <c r="B1648" t="s">
        <v>128</v>
      </c>
      <c r="C1648" s="14" t="str">
        <f t="shared" si="108"/>
        <v>2019년7월</v>
      </c>
      <c r="D1648" s="5">
        <v>43651</v>
      </c>
      <c r="E1648" s="9">
        <v>6230</v>
      </c>
      <c r="G1648" s="1">
        <f t="shared" si="109"/>
        <v>130806</v>
      </c>
    </row>
    <row r="1649" spans="1:7">
      <c r="A1649">
        <v>800</v>
      </c>
      <c r="B1649" t="s">
        <v>128</v>
      </c>
      <c r="C1649" s="14" t="str">
        <f t="shared" si="108"/>
        <v>2019년7월</v>
      </c>
      <c r="D1649" s="5">
        <v>43652</v>
      </c>
      <c r="E1649" s="9">
        <v>7026</v>
      </c>
      <c r="G1649" s="1">
        <f t="shared" si="109"/>
        <v>130806</v>
      </c>
    </row>
    <row r="1650" spans="1:7">
      <c r="A1650">
        <v>800</v>
      </c>
      <c r="B1650" t="s">
        <v>128</v>
      </c>
      <c r="C1650" s="14" t="str">
        <f t="shared" si="108"/>
        <v>2019년7월</v>
      </c>
      <c r="D1650" s="5">
        <v>43653</v>
      </c>
      <c r="E1650" s="9">
        <v>6991</v>
      </c>
      <c r="G1650" s="1">
        <f t="shared" si="109"/>
        <v>130806</v>
      </c>
    </row>
    <row r="1651" spans="1:7">
      <c r="A1651">
        <v>800</v>
      </c>
      <c r="B1651" t="s">
        <v>128</v>
      </c>
      <c r="C1651" s="14" t="str">
        <f t="shared" si="108"/>
        <v>2019년7월</v>
      </c>
      <c r="D1651" s="5">
        <v>43654</v>
      </c>
      <c r="E1651" s="9">
        <v>6781</v>
      </c>
      <c r="G1651" s="1">
        <f t="shared" si="109"/>
        <v>130806</v>
      </c>
    </row>
    <row r="1652" spans="1:7">
      <c r="A1652">
        <v>800</v>
      </c>
      <c r="B1652" t="s">
        <v>128</v>
      </c>
      <c r="C1652" s="14" t="str">
        <f t="shared" si="108"/>
        <v>2019년7월</v>
      </c>
      <c r="D1652" s="5">
        <v>43655</v>
      </c>
      <c r="E1652" s="9">
        <v>6805</v>
      </c>
      <c r="G1652" s="1">
        <f t="shared" si="109"/>
        <v>130806</v>
      </c>
    </row>
    <row r="1653" spans="1:7">
      <c r="A1653">
        <v>800</v>
      </c>
      <c r="B1653" t="s">
        <v>128</v>
      </c>
      <c r="C1653" s="14" t="str">
        <f t="shared" si="108"/>
        <v>2019년7월</v>
      </c>
      <c r="D1653" s="5">
        <v>43656</v>
      </c>
      <c r="E1653" s="9">
        <v>6804</v>
      </c>
      <c r="F1653">
        <v>3.7</v>
      </c>
      <c r="G1653" s="1">
        <f t="shared" si="109"/>
        <v>130806</v>
      </c>
    </row>
    <row r="1654" spans="1:7">
      <c r="A1654">
        <v>800</v>
      </c>
      <c r="B1654" t="s">
        <v>128</v>
      </c>
      <c r="C1654" s="14" t="str">
        <f t="shared" si="108"/>
        <v>2019년7월</v>
      </c>
      <c r="D1654" s="5">
        <v>43657</v>
      </c>
      <c r="E1654" s="9">
        <v>6687</v>
      </c>
      <c r="F1654">
        <v>0.1</v>
      </c>
      <c r="G1654" s="1">
        <f t="shared" si="109"/>
        <v>130806</v>
      </c>
    </row>
    <row r="1655" spans="1:7">
      <c r="A1655">
        <v>800</v>
      </c>
      <c r="B1655" t="s">
        <v>128</v>
      </c>
      <c r="C1655" s="14" t="str">
        <f t="shared" si="108"/>
        <v>2019년7월</v>
      </c>
      <c r="D1655" s="5">
        <v>43658</v>
      </c>
      <c r="E1655" s="9">
        <v>6904</v>
      </c>
      <c r="G1655" s="1">
        <f t="shared" si="109"/>
        <v>130806</v>
      </c>
    </row>
    <row r="1656" spans="1:7">
      <c r="A1656">
        <v>800</v>
      </c>
      <c r="B1656" t="s">
        <v>128</v>
      </c>
      <c r="C1656" s="14" t="str">
        <f t="shared" si="108"/>
        <v>2019년7월</v>
      </c>
      <c r="D1656" s="5">
        <v>43659</v>
      </c>
      <c r="E1656" s="9">
        <v>7331</v>
      </c>
      <c r="F1656">
        <v>11.1</v>
      </c>
      <c r="G1656" s="1">
        <f t="shared" si="109"/>
        <v>130806</v>
      </c>
    </row>
    <row r="1657" spans="1:7">
      <c r="A1657">
        <v>800</v>
      </c>
      <c r="B1657" t="s">
        <v>128</v>
      </c>
      <c r="C1657" s="14" t="str">
        <f t="shared" si="108"/>
        <v>2019년7월</v>
      </c>
      <c r="D1657" s="5">
        <v>43660</v>
      </c>
      <c r="E1657" s="9">
        <v>6984</v>
      </c>
      <c r="G1657" s="1">
        <f t="shared" si="109"/>
        <v>130806</v>
      </c>
    </row>
    <row r="1658" spans="1:7">
      <c r="A1658">
        <v>800</v>
      </c>
      <c r="B1658" t="s">
        <v>128</v>
      </c>
      <c r="C1658" s="14" t="str">
        <f t="shared" si="108"/>
        <v>2019년7월</v>
      </c>
      <c r="D1658" s="5">
        <v>43661</v>
      </c>
      <c r="E1658" s="9">
        <v>7360</v>
      </c>
      <c r="F1658">
        <v>0</v>
      </c>
      <c r="G1658" s="1">
        <f t="shared" si="109"/>
        <v>130806</v>
      </c>
    </row>
    <row r="1659" spans="1:7">
      <c r="A1659">
        <v>800</v>
      </c>
      <c r="B1659" t="s">
        <v>128</v>
      </c>
      <c r="C1659" s="14" t="str">
        <f t="shared" si="108"/>
        <v>2019년7월</v>
      </c>
      <c r="D1659" s="5">
        <v>43662</v>
      </c>
      <c r="E1659" s="9">
        <v>6910</v>
      </c>
      <c r="F1659">
        <v>37.5</v>
      </c>
      <c r="G1659" s="1">
        <f t="shared" si="109"/>
        <v>130806</v>
      </c>
    </row>
    <row r="1660" spans="1:7">
      <c r="A1660">
        <v>800</v>
      </c>
      <c r="B1660" t="s">
        <v>128</v>
      </c>
      <c r="C1660" s="14" t="str">
        <f t="shared" si="108"/>
        <v>2019년7월</v>
      </c>
      <c r="D1660" s="5">
        <v>43663</v>
      </c>
      <c r="E1660" s="9">
        <v>6948</v>
      </c>
      <c r="G1660" s="1">
        <f t="shared" si="109"/>
        <v>130806</v>
      </c>
    </row>
    <row r="1661" spans="1:7">
      <c r="A1661">
        <v>800</v>
      </c>
      <c r="B1661" t="s">
        <v>128</v>
      </c>
      <c r="C1661" s="14" t="str">
        <f t="shared" si="108"/>
        <v>2019년7월</v>
      </c>
      <c r="D1661" s="5">
        <v>43664</v>
      </c>
      <c r="E1661" s="9">
        <v>6658</v>
      </c>
      <c r="F1661">
        <v>0</v>
      </c>
      <c r="G1661" s="1">
        <f t="shared" si="109"/>
        <v>130806</v>
      </c>
    </row>
    <row r="1662" spans="1:7">
      <c r="A1662">
        <v>800</v>
      </c>
      <c r="B1662" t="s">
        <v>128</v>
      </c>
      <c r="C1662" s="14" t="str">
        <f t="shared" si="108"/>
        <v>2019년7월</v>
      </c>
      <c r="D1662" s="5">
        <v>43665</v>
      </c>
      <c r="E1662" s="9">
        <v>7016</v>
      </c>
      <c r="G1662" s="1">
        <f t="shared" si="109"/>
        <v>130806</v>
      </c>
    </row>
    <row r="1663" spans="1:7">
      <c r="A1663">
        <v>800</v>
      </c>
      <c r="B1663" t="s">
        <v>128</v>
      </c>
      <c r="C1663" s="14" t="str">
        <f t="shared" si="108"/>
        <v>2019년7월</v>
      </c>
      <c r="D1663" s="5">
        <v>43666</v>
      </c>
      <c r="E1663" s="9">
        <v>6796</v>
      </c>
      <c r="F1663">
        <v>3.8</v>
      </c>
      <c r="G1663" s="1">
        <f t="shared" si="109"/>
        <v>130806</v>
      </c>
    </row>
    <row r="1664" spans="1:7">
      <c r="A1664">
        <v>800</v>
      </c>
      <c r="B1664" t="s">
        <v>128</v>
      </c>
      <c r="C1664" s="14" t="str">
        <f t="shared" si="108"/>
        <v>2019년7월</v>
      </c>
      <c r="D1664" s="5">
        <v>43667</v>
      </c>
      <c r="E1664" s="9">
        <v>7018</v>
      </c>
      <c r="F1664">
        <v>6</v>
      </c>
      <c r="G1664" s="1">
        <f t="shared" si="109"/>
        <v>130806</v>
      </c>
    </row>
    <row r="1665" spans="1:7">
      <c r="A1665">
        <v>800</v>
      </c>
      <c r="B1665" t="s">
        <v>128</v>
      </c>
      <c r="C1665" s="14" t="str">
        <f t="shared" si="108"/>
        <v>2019년7월</v>
      </c>
      <c r="D1665" s="5">
        <v>43668</v>
      </c>
      <c r="E1665" s="9">
        <v>7499</v>
      </c>
      <c r="G1665" s="1">
        <f t="shared" si="109"/>
        <v>130806</v>
      </c>
    </row>
    <row r="1666" spans="1:7">
      <c r="A1666">
        <v>800</v>
      </c>
      <c r="B1666" t="s">
        <v>128</v>
      </c>
      <c r="C1666" s="14" t="str">
        <f t="shared" si="108"/>
        <v>2019년7월</v>
      </c>
      <c r="D1666" s="5">
        <v>43669</v>
      </c>
      <c r="E1666" s="9">
        <v>6867</v>
      </c>
      <c r="F1666">
        <v>0</v>
      </c>
      <c r="G1666" s="1">
        <f t="shared" si="109"/>
        <v>130806</v>
      </c>
    </row>
    <row r="1667" spans="1:7">
      <c r="A1667">
        <v>800</v>
      </c>
      <c r="B1667" t="s">
        <v>128</v>
      </c>
      <c r="C1667" s="14" t="str">
        <f t="shared" si="108"/>
        <v>2019년7월</v>
      </c>
      <c r="D1667" s="5">
        <v>43670</v>
      </c>
      <c r="E1667" s="9">
        <v>7338</v>
      </c>
      <c r="F1667">
        <v>1</v>
      </c>
      <c r="G1667" s="1">
        <f t="shared" si="109"/>
        <v>130806</v>
      </c>
    </row>
    <row r="1668" spans="1:7">
      <c r="A1668">
        <v>800</v>
      </c>
      <c r="B1668" t="s">
        <v>128</v>
      </c>
      <c r="C1668" s="14" t="str">
        <f t="shared" si="108"/>
        <v>2019년7월</v>
      </c>
      <c r="D1668" s="5">
        <v>43671</v>
      </c>
      <c r="E1668" s="9">
        <v>6982</v>
      </c>
      <c r="F1668">
        <v>9.1</v>
      </c>
      <c r="G1668" s="1">
        <f t="shared" si="109"/>
        <v>130806</v>
      </c>
    </row>
    <row r="1669" spans="1:7">
      <c r="A1669">
        <v>800</v>
      </c>
      <c r="B1669" t="s">
        <v>128</v>
      </c>
      <c r="C1669" s="14" t="str">
        <f t="shared" si="108"/>
        <v>2019년7월</v>
      </c>
      <c r="D1669" s="5">
        <v>43672</v>
      </c>
      <c r="E1669" s="9">
        <v>8449</v>
      </c>
      <c r="F1669">
        <v>61.1</v>
      </c>
      <c r="G1669" s="1">
        <f t="shared" si="109"/>
        <v>130806</v>
      </c>
    </row>
    <row r="1670" spans="1:7">
      <c r="A1670">
        <v>800</v>
      </c>
      <c r="B1670" t="s">
        <v>128</v>
      </c>
      <c r="C1670" s="14" t="str">
        <f t="shared" si="108"/>
        <v>2019년7월</v>
      </c>
      <c r="D1670" s="5">
        <v>43673</v>
      </c>
      <c r="E1670" s="9">
        <v>7287</v>
      </c>
      <c r="F1670">
        <v>4.8</v>
      </c>
      <c r="G1670" s="1">
        <f t="shared" si="109"/>
        <v>130806</v>
      </c>
    </row>
    <row r="1671" spans="1:7">
      <c r="A1671">
        <v>800</v>
      </c>
      <c r="B1671" t="s">
        <v>128</v>
      </c>
      <c r="C1671" s="14" t="str">
        <f t="shared" si="108"/>
        <v>2019년7월</v>
      </c>
      <c r="D1671" s="5">
        <v>43674</v>
      </c>
      <c r="E1671" s="9">
        <v>9071</v>
      </c>
      <c r="F1671">
        <v>30</v>
      </c>
      <c r="G1671" s="1">
        <f t="shared" si="109"/>
        <v>130806</v>
      </c>
    </row>
    <row r="1672" spans="1:7">
      <c r="A1672">
        <v>800</v>
      </c>
      <c r="B1672" t="s">
        <v>128</v>
      </c>
      <c r="C1672" s="14" t="str">
        <f t="shared" si="108"/>
        <v>2019년7월</v>
      </c>
      <c r="D1672" s="5">
        <v>43675</v>
      </c>
      <c r="E1672" s="9">
        <v>8418</v>
      </c>
      <c r="F1672">
        <v>0.2</v>
      </c>
      <c r="G1672" s="1">
        <f t="shared" si="109"/>
        <v>130806</v>
      </c>
    </row>
    <row r="1673" spans="1:7">
      <c r="A1673">
        <v>800</v>
      </c>
      <c r="B1673" t="s">
        <v>128</v>
      </c>
      <c r="C1673" s="14" t="str">
        <f t="shared" si="108"/>
        <v>2019년7월</v>
      </c>
      <c r="D1673" s="5">
        <v>43676</v>
      </c>
      <c r="E1673" s="9">
        <v>6682</v>
      </c>
      <c r="F1673">
        <v>2.4</v>
      </c>
      <c r="G1673" s="1">
        <f t="shared" si="109"/>
        <v>130806</v>
      </c>
    </row>
    <row r="1674" spans="1:7">
      <c r="A1674">
        <v>800</v>
      </c>
      <c r="B1674" t="s">
        <v>128</v>
      </c>
      <c r="C1674" s="14" t="str">
        <f t="shared" si="108"/>
        <v>2019년7월</v>
      </c>
      <c r="D1674" s="5">
        <v>43677</v>
      </c>
      <c r="E1674" s="9">
        <v>9511</v>
      </c>
      <c r="F1674">
        <v>50</v>
      </c>
      <c r="G1674" s="1">
        <f t="shared" si="109"/>
        <v>130806</v>
      </c>
    </row>
    <row r="1675" spans="1:7">
      <c r="A1675">
        <v>800</v>
      </c>
      <c r="B1675" t="s">
        <v>128</v>
      </c>
      <c r="C1675" t="s">
        <v>71</v>
      </c>
      <c r="D1675" s="5">
        <v>43678</v>
      </c>
      <c r="E1675" s="9">
        <v>9504</v>
      </c>
      <c r="F1675">
        <v>26</v>
      </c>
      <c r="G1675" s="1">
        <v>131385</v>
      </c>
    </row>
    <row r="1676" spans="1:7">
      <c r="A1676">
        <v>800</v>
      </c>
      <c r="B1676" t="s">
        <v>128</v>
      </c>
      <c r="C1676" s="14" t="str">
        <f t="shared" ref="C1676:C1705" si="110">C1675</f>
        <v>2019년8월</v>
      </c>
      <c r="D1676" s="5">
        <v>43679</v>
      </c>
      <c r="E1676" s="9">
        <v>8709</v>
      </c>
      <c r="G1676" s="1">
        <f t="shared" ref="G1676:G1705" si="111">G1675</f>
        <v>131385</v>
      </c>
    </row>
    <row r="1677" spans="1:7">
      <c r="A1677">
        <v>800</v>
      </c>
      <c r="B1677" t="s">
        <v>128</v>
      </c>
      <c r="C1677" s="14" t="str">
        <f t="shared" si="110"/>
        <v>2019년8월</v>
      </c>
      <c r="D1677" s="5">
        <v>43680</v>
      </c>
      <c r="E1677" s="9">
        <v>8633</v>
      </c>
      <c r="G1677" s="1">
        <f t="shared" si="111"/>
        <v>131385</v>
      </c>
    </row>
    <row r="1678" spans="1:7">
      <c r="A1678">
        <v>800</v>
      </c>
      <c r="B1678" t="s">
        <v>128</v>
      </c>
      <c r="C1678" s="14" t="str">
        <f t="shared" si="110"/>
        <v>2019년8월</v>
      </c>
      <c r="D1678" s="5">
        <v>43681</v>
      </c>
      <c r="E1678" s="9">
        <v>6586</v>
      </c>
      <c r="G1678" s="1">
        <f t="shared" si="111"/>
        <v>131385</v>
      </c>
    </row>
    <row r="1679" spans="1:7">
      <c r="A1679">
        <v>800</v>
      </c>
      <c r="B1679" t="s">
        <v>128</v>
      </c>
      <c r="C1679" s="14" t="str">
        <f t="shared" si="110"/>
        <v>2019년8월</v>
      </c>
      <c r="D1679" s="5">
        <v>43682</v>
      </c>
      <c r="E1679" s="9">
        <v>7820</v>
      </c>
      <c r="G1679" s="1">
        <f t="shared" si="111"/>
        <v>131385</v>
      </c>
    </row>
    <row r="1680" spans="1:7">
      <c r="A1680">
        <v>800</v>
      </c>
      <c r="B1680" t="s">
        <v>128</v>
      </c>
      <c r="C1680" s="14" t="str">
        <f t="shared" si="110"/>
        <v>2019년8월</v>
      </c>
      <c r="D1680" s="5">
        <v>43683</v>
      </c>
      <c r="E1680" s="9">
        <v>7461</v>
      </c>
      <c r="G1680" s="1">
        <f t="shared" si="111"/>
        <v>131385</v>
      </c>
    </row>
    <row r="1681" spans="1:7">
      <c r="A1681">
        <v>800</v>
      </c>
      <c r="B1681" t="s">
        <v>128</v>
      </c>
      <c r="C1681" s="14" t="str">
        <f t="shared" si="110"/>
        <v>2019년8월</v>
      </c>
      <c r="D1681" s="5">
        <v>43684</v>
      </c>
      <c r="E1681" s="9">
        <v>7065</v>
      </c>
      <c r="F1681">
        <v>0</v>
      </c>
      <c r="G1681" s="1">
        <f t="shared" si="111"/>
        <v>131385</v>
      </c>
    </row>
    <row r="1682" spans="1:7">
      <c r="A1682">
        <v>800</v>
      </c>
      <c r="B1682" t="s">
        <v>128</v>
      </c>
      <c r="C1682" s="14" t="str">
        <f t="shared" si="110"/>
        <v>2019년8월</v>
      </c>
      <c r="D1682" s="5">
        <v>43685</v>
      </c>
      <c r="E1682" s="9">
        <v>7264</v>
      </c>
      <c r="G1682" s="1">
        <f t="shared" si="111"/>
        <v>131385</v>
      </c>
    </row>
    <row r="1683" spans="1:7">
      <c r="A1683">
        <v>800</v>
      </c>
      <c r="B1683" t="s">
        <v>128</v>
      </c>
      <c r="C1683" s="14" t="str">
        <f t="shared" si="110"/>
        <v>2019년8월</v>
      </c>
      <c r="D1683" s="5">
        <v>43686</v>
      </c>
      <c r="E1683" s="9">
        <v>7197</v>
      </c>
      <c r="G1683" s="1">
        <f t="shared" si="111"/>
        <v>131385</v>
      </c>
    </row>
    <row r="1684" spans="1:7">
      <c r="A1684">
        <v>800</v>
      </c>
      <c r="B1684" t="s">
        <v>128</v>
      </c>
      <c r="C1684" s="14" t="str">
        <f t="shared" si="110"/>
        <v>2019년8월</v>
      </c>
      <c r="D1684" s="5">
        <v>43687</v>
      </c>
      <c r="E1684" s="9">
        <v>7484</v>
      </c>
      <c r="G1684" s="1">
        <f t="shared" si="111"/>
        <v>131385</v>
      </c>
    </row>
    <row r="1685" spans="1:7">
      <c r="A1685">
        <v>800</v>
      </c>
      <c r="B1685" t="s">
        <v>128</v>
      </c>
      <c r="C1685" s="14" t="str">
        <f t="shared" si="110"/>
        <v>2019년8월</v>
      </c>
      <c r="D1685" s="5">
        <v>43688</v>
      </c>
      <c r="E1685" s="9">
        <v>7248</v>
      </c>
      <c r="F1685">
        <v>10</v>
      </c>
      <c r="G1685" s="1">
        <f t="shared" si="111"/>
        <v>131385</v>
      </c>
    </row>
    <row r="1686" spans="1:7">
      <c r="A1686">
        <v>800</v>
      </c>
      <c r="B1686" t="s">
        <v>128</v>
      </c>
      <c r="C1686" s="14" t="str">
        <f t="shared" si="110"/>
        <v>2019년8월</v>
      </c>
      <c r="D1686" s="5">
        <v>43689</v>
      </c>
      <c r="E1686" s="9">
        <v>9094</v>
      </c>
      <c r="F1686">
        <v>52.7</v>
      </c>
      <c r="G1686" s="1">
        <f t="shared" si="111"/>
        <v>131385</v>
      </c>
    </row>
    <row r="1687" spans="1:7">
      <c r="A1687">
        <v>800</v>
      </c>
      <c r="B1687" t="s">
        <v>128</v>
      </c>
      <c r="C1687" s="14" t="str">
        <f t="shared" si="110"/>
        <v>2019년8월</v>
      </c>
      <c r="D1687" s="5">
        <v>43690</v>
      </c>
      <c r="E1687" s="9">
        <v>8799</v>
      </c>
      <c r="F1687">
        <v>4.0999999999999996</v>
      </c>
      <c r="G1687" s="1">
        <f t="shared" si="111"/>
        <v>131385</v>
      </c>
    </row>
    <row r="1688" spans="1:7">
      <c r="A1688">
        <v>800</v>
      </c>
      <c r="B1688" t="s">
        <v>128</v>
      </c>
      <c r="C1688" s="14" t="str">
        <f t="shared" si="110"/>
        <v>2019년8월</v>
      </c>
      <c r="D1688" s="5">
        <v>43691</v>
      </c>
      <c r="E1688" s="9">
        <v>8101</v>
      </c>
      <c r="F1688">
        <v>2.7</v>
      </c>
      <c r="G1688" s="1">
        <f t="shared" si="111"/>
        <v>131385</v>
      </c>
    </row>
    <row r="1689" spans="1:7">
      <c r="A1689">
        <v>800</v>
      </c>
      <c r="B1689" t="s">
        <v>128</v>
      </c>
      <c r="C1689" s="14" t="str">
        <f t="shared" si="110"/>
        <v>2019년8월</v>
      </c>
      <c r="D1689" s="5">
        <v>43692</v>
      </c>
      <c r="E1689" s="9">
        <v>7599</v>
      </c>
      <c r="F1689">
        <v>6.4</v>
      </c>
      <c r="G1689" s="1">
        <f t="shared" si="111"/>
        <v>131385</v>
      </c>
    </row>
    <row r="1690" spans="1:7">
      <c r="A1690">
        <v>800</v>
      </c>
      <c r="B1690" t="s">
        <v>128</v>
      </c>
      <c r="C1690" s="14" t="str">
        <f t="shared" si="110"/>
        <v>2019년8월</v>
      </c>
      <c r="D1690" s="5">
        <v>43693</v>
      </c>
      <c r="E1690" s="9">
        <v>7788</v>
      </c>
      <c r="F1690">
        <v>0</v>
      </c>
      <c r="G1690" s="1">
        <f t="shared" si="111"/>
        <v>131385</v>
      </c>
    </row>
    <row r="1691" spans="1:7">
      <c r="A1691">
        <v>800</v>
      </c>
      <c r="B1691" t="s">
        <v>128</v>
      </c>
      <c r="C1691" s="14" t="str">
        <f t="shared" si="110"/>
        <v>2019년8월</v>
      </c>
      <c r="D1691" s="5">
        <v>43694</v>
      </c>
      <c r="E1691" s="9">
        <v>7275</v>
      </c>
      <c r="F1691">
        <v>0</v>
      </c>
      <c r="G1691" s="1">
        <f t="shared" si="111"/>
        <v>131385</v>
      </c>
    </row>
    <row r="1692" spans="1:7">
      <c r="A1692">
        <v>800</v>
      </c>
      <c r="B1692" t="s">
        <v>128</v>
      </c>
      <c r="C1692" s="14" t="str">
        <f t="shared" si="110"/>
        <v>2019년8월</v>
      </c>
      <c r="D1692" s="5">
        <v>43695</v>
      </c>
      <c r="E1692" s="9">
        <v>7490</v>
      </c>
      <c r="G1692" s="1">
        <f t="shared" si="111"/>
        <v>131385</v>
      </c>
    </row>
    <row r="1693" spans="1:7">
      <c r="A1693">
        <v>800</v>
      </c>
      <c r="B1693" t="s">
        <v>128</v>
      </c>
      <c r="C1693" s="14" t="str">
        <f t="shared" si="110"/>
        <v>2019년8월</v>
      </c>
      <c r="D1693" s="5">
        <v>43696</v>
      </c>
      <c r="E1693" s="9">
        <v>7372</v>
      </c>
      <c r="G1693" s="1">
        <f t="shared" si="111"/>
        <v>131385</v>
      </c>
    </row>
    <row r="1694" spans="1:7">
      <c r="A1694">
        <v>800</v>
      </c>
      <c r="B1694" t="s">
        <v>128</v>
      </c>
      <c r="C1694" s="14" t="str">
        <f t="shared" si="110"/>
        <v>2019년8월</v>
      </c>
      <c r="D1694" s="5">
        <v>43697</v>
      </c>
      <c r="E1694" s="9">
        <v>6855</v>
      </c>
      <c r="G1694" s="1">
        <f t="shared" si="111"/>
        <v>131385</v>
      </c>
    </row>
    <row r="1695" spans="1:7">
      <c r="A1695">
        <v>800</v>
      </c>
      <c r="B1695" t="s">
        <v>128</v>
      </c>
      <c r="C1695" s="14" t="str">
        <f t="shared" si="110"/>
        <v>2019년8월</v>
      </c>
      <c r="D1695" s="5">
        <v>43698</v>
      </c>
      <c r="E1695" s="9">
        <v>7583</v>
      </c>
      <c r="F1695">
        <v>0.6</v>
      </c>
      <c r="G1695" s="1">
        <f t="shared" si="111"/>
        <v>131385</v>
      </c>
    </row>
    <row r="1696" spans="1:7">
      <c r="A1696">
        <v>800</v>
      </c>
      <c r="B1696" t="s">
        <v>128</v>
      </c>
      <c r="C1696" s="14" t="str">
        <f t="shared" si="110"/>
        <v>2019년8월</v>
      </c>
      <c r="D1696" s="5">
        <v>43699</v>
      </c>
      <c r="E1696" s="9">
        <v>6902</v>
      </c>
      <c r="G1696" s="1">
        <f t="shared" si="111"/>
        <v>131385</v>
      </c>
    </row>
    <row r="1697" spans="1:7">
      <c r="A1697">
        <v>800</v>
      </c>
      <c r="B1697" t="s">
        <v>128</v>
      </c>
      <c r="C1697" s="14" t="str">
        <f t="shared" si="110"/>
        <v>2019년8월</v>
      </c>
      <c r="D1697" s="5">
        <v>43700</v>
      </c>
      <c r="E1697" s="9">
        <v>7078</v>
      </c>
      <c r="G1697" s="1">
        <f t="shared" si="111"/>
        <v>131385</v>
      </c>
    </row>
    <row r="1698" spans="1:7">
      <c r="A1698">
        <v>800</v>
      </c>
      <c r="B1698" t="s">
        <v>128</v>
      </c>
      <c r="C1698" s="14" t="str">
        <f t="shared" si="110"/>
        <v>2019년8월</v>
      </c>
      <c r="D1698" s="5">
        <v>43701</v>
      </c>
      <c r="E1698" s="9">
        <v>6864</v>
      </c>
      <c r="G1698" s="1">
        <f t="shared" si="111"/>
        <v>131385</v>
      </c>
    </row>
    <row r="1699" spans="1:7">
      <c r="A1699">
        <v>800</v>
      </c>
      <c r="B1699" t="s">
        <v>128</v>
      </c>
      <c r="C1699" s="14" t="str">
        <f t="shared" si="110"/>
        <v>2019년8월</v>
      </c>
      <c r="D1699" s="5">
        <v>43702</v>
      </c>
      <c r="E1699" s="9">
        <v>7372</v>
      </c>
      <c r="G1699" s="1">
        <f t="shared" si="111"/>
        <v>131385</v>
      </c>
    </row>
    <row r="1700" spans="1:7">
      <c r="A1700">
        <v>800</v>
      </c>
      <c r="B1700" t="s">
        <v>128</v>
      </c>
      <c r="C1700" s="14" t="str">
        <f t="shared" si="110"/>
        <v>2019년8월</v>
      </c>
      <c r="D1700" s="5">
        <v>43703</v>
      </c>
      <c r="E1700" s="9">
        <v>7075</v>
      </c>
      <c r="G1700" s="1">
        <f t="shared" si="111"/>
        <v>131385</v>
      </c>
    </row>
    <row r="1701" spans="1:7">
      <c r="A1701">
        <v>800</v>
      </c>
      <c r="B1701" t="s">
        <v>128</v>
      </c>
      <c r="C1701" s="14" t="str">
        <f t="shared" si="110"/>
        <v>2019년8월</v>
      </c>
      <c r="D1701" s="5">
        <v>43704</v>
      </c>
      <c r="E1701" s="9">
        <v>6676</v>
      </c>
      <c r="F1701">
        <v>2.6</v>
      </c>
      <c r="G1701" s="1">
        <f t="shared" si="111"/>
        <v>131385</v>
      </c>
    </row>
    <row r="1702" spans="1:7">
      <c r="A1702">
        <v>800</v>
      </c>
      <c r="B1702" t="s">
        <v>128</v>
      </c>
      <c r="C1702" s="14" t="str">
        <f t="shared" si="110"/>
        <v>2019년8월</v>
      </c>
      <c r="D1702" s="5">
        <v>43705</v>
      </c>
      <c r="E1702" s="9">
        <v>6577</v>
      </c>
      <c r="G1702" s="1">
        <f t="shared" si="111"/>
        <v>131385</v>
      </c>
    </row>
    <row r="1703" spans="1:7">
      <c r="A1703">
        <v>800</v>
      </c>
      <c r="B1703" t="s">
        <v>128</v>
      </c>
      <c r="C1703" s="14" t="str">
        <f t="shared" si="110"/>
        <v>2019년8월</v>
      </c>
      <c r="D1703" s="5">
        <v>43706</v>
      </c>
      <c r="E1703" s="9">
        <v>8304</v>
      </c>
      <c r="F1703">
        <v>38.6</v>
      </c>
      <c r="G1703" s="1">
        <f t="shared" si="111"/>
        <v>131385</v>
      </c>
    </row>
    <row r="1704" spans="1:7">
      <c r="A1704">
        <v>800</v>
      </c>
      <c r="B1704" t="s">
        <v>128</v>
      </c>
      <c r="C1704" s="14" t="str">
        <f t="shared" si="110"/>
        <v>2019년8월</v>
      </c>
      <c r="D1704" s="5">
        <v>43707</v>
      </c>
      <c r="E1704" s="9">
        <v>6734</v>
      </c>
      <c r="F1704">
        <v>0</v>
      </c>
      <c r="G1704" s="1">
        <f t="shared" si="111"/>
        <v>131385</v>
      </c>
    </row>
    <row r="1705" spans="1:7">
      <c r="A1705">
        <v>800</v>
      </c>
      <c r="B1705" t="s">
        <v>128</v>
      </c>
      <c r="C1705" s="14" t="str">
        <f t="shared" si="110"/>
        <v>2019년8월</v>
      </c>
      <c r="D1705" s="5">
        <v>43708</v>
      </c>
      <c r="E1705" s="9">
        <v>6750</v>
      </c>
      <c r="F1705">
        <v>0</v>
      </c>
      <c r="G1705" s="1">
        <f t="shared" si="111"/>
        <v>131385</v>
      </c>
    </row>
    <row r="1706" spans="1:7">
      <c r="A1706">
        <v>800</v>
      </c>
      <c r="B1706" t="s">
        <v>128</v>
      </c>
      <c r="C1706" t="s">
        <v>72</v>
      </c>
      <c r="D1706" s="5">
        <v>43709</v>
      </c>
      <c r="E1706" s="9">
        <v>7146</v>
      </c>
      <c r="G1706" s="1">
        <v>132052</v>
      </c>
    </row>
    <row r="1707" spans="1:7">
      <c r="A1707">
        <v>800</v>
      </c>
      <c r="B1707" t="s">
        <v>128</v>
      </c>
      <c r="C1707" s="14" t="str">
        <f t="shared" ref="C1707:C1735" si="112">C1706</f>
        <v>2019년9월</v>
      </c>
      <c r="D1707" s="5">
        <v>43710</v>
      </c>
      <c r="E1707" s="9">
        <v>6413</v>
      </c>
      <c r="G1707" s="1">
        <f t="shared" ref="G1707:G1735" si="113">G1706</f>
        <v>132052</v>
      </c>
    </row>
    <row r="1708" spans="1:7">
      <c r="A1708">
        <v>800</v>
      </c>
      <c r="B1708" t="s">
        <v>128</v>
      </c>
      <c r="C1708" s="14" t="str">
        <f t="shared" si="112"/>
        <v>2019년9월</v>
      </c>
      <c r="D1708" s="5">
        <v>43711</v>
      </c>
      <c r="E1708" s="9">
        <v>6655</v>
      </c>
      <c r="F1708">
        <v>3.2</v>
      </c>
      <c r="G1708" s="1">
        <f t="shared" si="113"/>
        <v>132052</v>
      </c>
    </row>
    <row r="1709" spans="1:7">
      <c r="A1709">
        <v>800</v>
      </c>
      <c r="B1709" t="s">
        <v>128</v>
      </c>
      <c r="C1709" s="14" t="str">
        <f t="shared" si="112"/>
        <v>2019년9월</v>
      </c>
      <c r="D1709" s="5">
        <v>43712</v>
      </c>
      <c r="E1709" s="9">
        <v>8090</v>
      </c>
      <c r="F1709">
        <v>58.2</v>
      </c>
      <c r="G1709" s="1">
        <f t="shared" si="113"/>
        <v>132052</v>
      </c>
    </row>
    <row r="1710" spans="1:7">
      <c r="A1710">
        <v>800</v>
      </c>
      <c r="B1710" t="s">
        <v>128</v>
      </c>
      <c r="C1710" s="14" t="str">
        <f t="shared" si="112"/>
        <v>2019년9월</v>
      </c>
      <c r="D1710" s="5">
        <v>43713</v>
      </c>
      <c r="E1710" s="9">
        <v>8667</v>
      </c>
      <c r="F1710">
        <v>40.299999999999997</v>
      </c>
      <c r="G1710" s="1">
        <f t="shared" si="113"/>
        <v>132052</v>
      </c>
    </row>
    <row r="1711" spans="1:7">
      <c r="A1711">
        <v>800</v>
      </c>
      <c r="B1711" t="s">
        <v>128</v>
      </c>
      <c r="C1711" s="14" t="str">
        <f t="shared" si="112"/>
        <v>2019년9월</v>
      </c>
      <c r="D1711" s="5">
        <v>43714</v>
      </c>
      <c r="E1711" s="9">
        <v>7828</v>
      </c>
      <c r="F1711">
        <v>6.9</v>
      </c>
      <c r="G1711" s="1">
        <f t="shared" si="113"/>
        <v>132052</v>
      </c>
    </row>
    <row r="1712" spans="1:7">
      <c r="A1712">
        <v>800</v>
      </c>
      <c r="B1712" t="s">
        <v>128</v>
      </c>
      <c r="C1712" s="14" t="str">
        <f t="shared" si="112"/>
        <v>2019년9월</v>
      </c>
      <c r="D1712" s="5">
        <v>43715</v>
      </c>
      <c r="E1712" s="9">
        <v>6581</v>
      </c>
      <c r="F1712">
        <v>1.4</v>
      </c>
      <c r="G1712" s="1">
        <f t="shared" si="113"/>
        <v>132052</v>
      </c>
    </row>
    <row r="1713" spans="1:7">
      <c r="A1713">
        <v>800</v>
      </c>
      <c r="B1713" t="s">
        <v>128</v>
      </c>
      <c r="C1713" s="14" t="str">
        <f t="shared" si="112"/>
        <v>2019년9월</v>
      </c>
      <c r="D1713" s="5">
        <v>43716</v>
      </c>
      <c r="E1713" s="9">
        <v>7891</v>
      </c>
      <c r="G1713" s="1">
        <f t="shared" si="113"/>
        <v>132052</v>
      </c>
    </row>
    <row r="1714" spans="1:7">
      <c r="A1714">
        <v>800</v>
      </c>
      <c r="B1714" t="s">
        <v>128</v>
      </c>
      <c r="C1714" s="14" t="str">
        <f t="shared" si="112"/>
        <v>2019년9월</v>
      </c>
      <c r="D1714" s="5">
        <v>43717</v>
      </c>
      <c r="E1714" s="9">
        <v>7364</v>
      </c>
      <c r="F1714">
        <v>0</v>
      </c>
      <c r="G1714" s="1">
        <f t="shared" si="113"/>
        <v>132052</v>
      </c>
    </row>
    <row r="1715" spans="1:7">
      <c r="A1715">
        <v>800</v>
      </c>
      <c r="B1715" t="s">
        <v>128</v>
      </c>
      <c r="C1715" s="14" t="str">
        <f t="shared" si="112"/>
        <v>2019년9월</v>
      </c>
      <c r="D1715" s="5">
        <v>43718</v>
      </c>
      <c r="E1715" s="9">
        <v>12079</v>
      </c>
      <c r="F1715">
        <v>88.8</v>
      </c>
      <c r="G1715" s="1">
        <f t="shared" si="113"/>
        <v>132052</v>
      </c>
    </row>
    <row r="1716" spans="1:7">
      <c r="A1716">
        <v>800</v>
      </c>
      <c r="B1716" t="s">
        <v>128</v>
      </c>
      <c r="C1716" s="14" t="str">
        <f t="shared" si="112"/>
        <v>2019년9월</v>
      </c>
      <c r="D1716" s="5">
        <v>43719</v>
      </c>
      <c r="E1716" s="9">
        <v>13321</v>
      </c>
      <c r="F1716">
        <v>4.2</v>
      </c>
      <c r="G1716" s="1">
        <f t="shared" si="113"/>
        <v>132052</v>
      </c>
    </row>
    <row r="1717" spans="1:7">
      <c r="A1717">
        <v>800</v>
      </c>
      <c r="B1717" t="s">
        <v>128</v>
      </c>
      <c r="C1717" s="14" t="str">
        <f t="shared" si="112"/>
        <v>2019년9월</v>
      </c>
      <c r="D1717" s="5">
        <v>43720</v>
      </c>
      <c r="E1717" s="9">
        <v>10762</v>
      </c>
      <c r="F1717">
        <v>25.2</v>
      </c>
      <c r="G1717" s="1">
        <f t="shared" si="113"/>
        <v>132052</v>
      </c>
    </row>
    <row r="1718" spans="1:7">
      <c r="A1718">
        <v>800</v>
      </c>
      <c r="B1718" t="s">
        <v>128</v>
      </c>
      <c r="C1718" s="14" t="str">
        <f t="shared" si="112"/>
        <v>2019년9월</v>
      </c>
      <c r="D1718" s="5">
        <v>43721</v>
      </c>
      <c r="E1718" s="9">
        <v>9585</v>
      </c>
      <c r="F1718">
        <v>0</v>
      </c>
      <c r="G1718" s="1">
        <f t="shared" si="113"/>
        <v>132052</v>
      </c>
    </row>
    <row r="1719" spans="1:7">
      <c r="A1719">
        <v>800</v>
      </c>
      <c r="B1719" t="s">
        <v>128</v>
      </c>
      <c r="C1719" s="14" t="str">
        <f t="shared" si="112"/>
        <v>2019년9월</v>
      </c>
      <c r="D1719" s="5">
        <v>43722</v>
      </c>
      <c r="E1719" s="9">
        <v>8372</v>
      </c>
      <c r="F1719">
        <v>0.8</v>
      </c>
      <c r="G1719" s="1">
        <f t="shared" si="113"/>
        <v>132052</v>
      </c>
    </row>
    <row r="1720" spans="1:7">
      <c r="A1720">
        <v>800</v>
      </c>
      <c r="B1720" t="s">
        <v>128</v>
      </c>
      <c r="C1720" s="14" t="str">
        <f t="shared" si="112"/>
        <v>2019년9월</v>
      </c>
      <c r="D1720" s="5">
        <v>43723</v>
      </c>
      <c r="E1720" s="9">
        <v>8705</v>
      </c>
      <c r="G1720" s="1">
        <f t="shared" si="113"/>
        <v>132052</v>
      </c>
    </row>
    <row r="1721" spans="1:7">
      <c r="A1721">
        <v>800</v>
      </c>
      <c r="B1721" t="s">
        <v>128</v>
      </c>
      <c r="C1721" s="14" t="str">
        <f t="shared" si="112"/>
        <v>2019년9월</v>
      </c>
      <c r="D1721" s="5">
        <v>43724</v>
      </c>
      <c r="E1721" s="9">
        <v>8883</v>
      </c>
      <c r="G1721" s="1">
        <f t="shared" si="113"/>
        <v>132052</v>
      </c>
    </row>
    <row r="1722" spans="1:7">
      <c r="A1722">
        <v>800</v>
      </c>
      <c r="B1722" t="s">
        <v>128</v>
      </c>
      <c r="C1722" s="14" t="str">
        <f t="shared" si="112"/>
        <v>2019년9월</v>
      </c>
      <c r="D1722" s="5">
        <v>43725</v>
      </c>
      <c r="E1722" s="9">
        <v>7420</v>
      </c>
      <c r="G1722" s="1">
        <f t="shared" si="113"/>
        <v>132052</v>
      </c>
    </row>
    <row r="1723" spans="1:7">
      <c r="A1723">
        <v>800</v>
      </c>
      <c r="B1723" t="s">
        <v>128</v>
      </c>
      <c r="C1723" s="14" t="str">
        <f t="shared" si="112"/>
        <v>2019년9월</v>
      </c>
      <c r="D1723" s="5">
        <v>43726</v>
      </c>
      <c r="E1723" s="9">
        <v>7538</v>
      </c>
      <c r="G1723" s="1">
        <f t="shared" si="113"/>
        <v>132052</v>
      </c>
    </row>
    <row r="1724" spans="1:7">
      <c r="A1724">
        <v>800</v>
      </c>
      <c r="B1724" t="s">
        <v>128</v>
      </c>
      <c r="C1724" s="14" t="str">
        <f t="shared" si="112"/>
        <v>2019년9월</v>
      </c>
      <c r="D1724" s="5">
        <v>43727</v>
      </c>
      <c r="E1724" s="9">
        <v>7451</v>
      </c>
      <c r="G1724" s="1">
        <f t="shared" si="113"/>
        <v>132052</v>
      </c>
    </row>
    <row r="1725" spans="1:7">
      <c r="A1725">
        <v>800</v>
      </c>
      <c r="B1725" t="s">
        <v>128</v>
      </c>
      <c r="C1725" s="14" t="str">
        <f t="shared" si="112"/>
        <v>2019년9월</v>
      </c>
      <c r="D1725" s="5">
        <v>43728</v>
      </c>
      <c r="E1725" s="9">
        <v>7133</v>
      </c>
      <c r="G1725" s="1">
        <f t="shared" si="113"/>
        <v>132052</v>
      </c>
    </row>
    <row r="1726" spans="1:7">
      <c r="A1726">
        <v>800</v>
      </c>
      <c r="B1726" t="s">
        <v>128</v>
      </c>
      <c r="C1726" s="14" t="str">
        <f t="shared" si="112"/>
        <v>2019년9월</v>
      </c>
      <c r="D1726" s="5">
        <v>43729</v>
      </c>
      <c r="E1726" s="9">
        <v>6818</v>
      </c>
      <c r="F1726">
        <v>0</v>
      </c>
      <c r="G1726" s="1">
        <f t="shared" si="113"/>
        <v>132052</v>
      </c>
    </row>
    <row r="1727" spans="1:7">
      <c r="A1727">
        <v>800</v>
      </c>
      <c r="B1727" t="s">
        <v>128</v>
      </c>
      <c r="C1727" s="14" t="str">
        <f t="shared" si="112"/>
        <v>2019년9월</v>
      </c>
      <c r="D1727" s="5">
        <v>43730</v>
      </c>
      <c r="E1727" s="9">
        <v>6773</v>
      </c>
      <c r="F1727">
        <v>0</v>
      </c>
      <c r="G1727" s="1">
        <f t="shared" si="113"/>
        <v>132052</v>
      </c>
    </row>
    <row r="1728" spans="1:7">
      <c r="A1728">
        <v>800</v>
      </c>
      <c r="B1728" t="s">
        <v>128</v>
      </c>
      <c r="C1728" s="14" t="str">
        <f t="shared" si="112"/>
        <v>2019년9월</v>
      </c>
      <c r="D1728" s="5">
        <v>43731</v>
      </c>
      <c r="E1728" s="9">
        <v>6765</v>
      </c>
      <c r="G1728" s="1">
        <f t="shared" si="113"/>
        <v>132052</v>
      </c>
    </row>
    <row r="1729" spans="1:7">
      <c r="A1729">
        <v>800</v>
      </c>
      <c r="B1729" t="s">
        <v>128</v>
      </c>
      <c r="C1729" s="14" t="str">
        <f t="shared" si="112"/>
        <v>2019년9월</v>
      </c>
      <c r="D1729" s="5">
        <v>43732</v>
      </c>
      <c r="E1729" s="9">
        <v>6683</v>
      </c>
      <c r="G1729" s="1">
        <f t="shared" si="113"/>
        <v>132052</v>
      </c>
    </row>
    <row r="1730" spans="1:7">
      <c r="A1730">
        <v>800</v>
      </c>
      <c r="B1730" t="s">
        <v>128</v>
      </c>
      <c r="C1730" s="14" t="str">
        <f t="shared" si="112"/>
        <v>2019년9월</v>
      </c>
      <c r="D1730" s="5">
        <v>43733</v>
      </c>
      <c r="E1730" s="9">
        <v>6918</v>
      </c>
      <c r="G1730" s="1">
        <f t="shared" si="113"/>
        <v>132052</v>
      </c>
    </row>
    <row r="1731" spans="1:7">
      <c r="A1731">
        <v>800</v>
      </c>
      <c r="B1731" t="s">
        <v>128</v>
      </c>
      <c r="C1731" s="14" t="str">
        <f t="shared" si="112"/>
        <v>2019년9월</v>
      </c>
      <c r="D1731" s="5">
        <v>43734</v>
      </c>
      <c r="E1731" s="9">
        <v>7383</v>
      </c>
      <c r="G1731" s="1">
        <f t="shared" si="113"/>
        <v>132052</v>
      </c>
    </row>
    <row r="1732" spans="1:7">
      <c r="A1732">
        <v>800</v>
      </c>
      <c r="B1732" t="s">
        <v>128</v>
      </c>
      <c r="C1732" s="14" t="str">
        <f t="shared" si="112"/>
        <v>2019년9월</v>
      </c>
      <c r="D1732" s="5">
        <v>43735</v>
      </c>
      <c r="E1732" s="9">
        <v>7261</v>
      </c>
      <c r="G1732" s="1">
        <f t="shared" si="113"/>
        <v>132052</v>
      </c>
    </row>
    <row r="1733" spans="1:7">
      <c r="A1733">
        <v>800</v>
      </c>
      <c r="B1733" t="s">
        <v>128</v>
      </c>
      <c r="C1733" s="14" t="str">
        <f t="shared" si="112"/>
        <v>2019년9월</v>
      </c>
      <c r="D1733" s="5">
        <v>43736</v>
      </c>
      <c r="E1733" s="9">
        <v>7224</v>
      </c>
      <c r="G1733" s="1">
        <f t="shared" si="113"/>
        <v>132052</v>
      </c>
    </row>
    <row r="1734" spans="1:7">
      <c r="A1734">
        <v>800</v>
      </c>
      <c r="B1734" t="s">
        <v>128</v>
      </c>
      <c r="C1734" s="14" t="str">
        <f t="shared" si="112"/>
        <v>2019년9월</v>
      </c>
      <c r="D1734" s="5">
        <v>43737</v>
      </c>
      <c r="E1734" s="9">
        <v>6930</v>
      </c>
      <c r="G1734" s="1">
        <f t="shared" si="113"/>
        <v>132052</v>
      </c>
    </row>
    <row r="1735" spans="1:7">
      <c r="A1735">
        <v>800</v>
      </c>
      <c r="B1735" t="s">
        <v>128</v>
      </c>
      <c r="C1735" s="14" t="str">
        <f t="shared" si="112"/>
        <v>2019년9월</v>
      </c>
      <c r="D1735" s="5">
        <v>43738</v>
      </c>
      <c r="E1735" s="9">
        <v>7514</v>
      </c>
      <c r="G1735" s="1">
        <f t="shared" si="113"/>
        <v>132052</v>
      </c>
    </row>
    <row r="1736" spans="1:7">
      <c r="A1736">
        <v>800</v>
      </c>
      <c r="B1736" t="s">
        <v>128</v>
      </c>
      <c r="C1736" t="s">
        <v>73</v>
      </c>
      <c r="D1736" s="5">
        <v>43739</v>
      </c>
      <c r="E1736" s="9">
        <v>7662</v>
      </c>
      <c r="G1736" s="1">
        <v>133293</v>
      </c>
    </row>
    <row r="1737" spans="1:7">
      <c r="A1737">
        <v>800</v>
      </c>
      <c r="B1737" t="s">
        <v>128</v>
      </c>
      <c r="C1737" s="14" t="str">
        <f t="shared" ref="C1737:C1766" si="114">C1736</f>
        <v>2019년10월</v>
      </c>
      <c r="D1737" s="5">
        <v>43740</v>
      </c>
      <c r="E1737" s="9">
        <v>7245</v>
      </c>
      <c r="F1737">
        <v>13.2</v>
      </c>
      <c r="G1737" s="1">
        <f t="shared" ref="G1737:G1766" si="115">G1736</f>
        <v>133293</v>
      </c>
    </row>
    <row r="1738" spans="1:7">
      <c r="A1738">
        <v>800</v>
      </c>
      <c r="B1738" t="s">
        <v>128</v>
      </c>
      <c r="C1738" s="14" t="str">
        <f t="shared" si="114"/>
        <v>2019년10월</v>
      </c>
      <c r="D1738" s="5">
        <v>43741</v>
      </c>
      <c r="E1738" s="9">
        <v>6528</v>
      </c>
      <c r="F1738">
        <v>4.2</v>
      </c>
      <c r="G1738" s="1">
        <f t="shared" si="115"/>
        <v>133293</v>
      </c>
    </row>
    <row r="1739" spans="1:7">
      <c r="A1739">
        <v>800</v>
      </c>
      <c r="B1739" t="s">
        <v>128</v>
      </c>
      <c r="C1739" s="14" t="str">
        <f t="shared" si="114"/>
        <v>2019년10월</v>
      </c>
      <c r="D1739" s="5">
        <v>43742</v>
      </c>
      <c r="E1739" s="9">
        <v>7237</v>
      </c>
      <c r="G1739" s="1">
        <f t="shared" si="115"/>
        <v>133293</v>
      </c>
    </row>
    <row r="1740" spans="1:7">
      <c r="A1740">
        <v>800</v>
      </c>
      <c r="B1740" t="s">
        <v>128</v>
      </c>
      <c r="C1740" s="14" t="str">
        <f t="shared" si="114"/>
        <v>2019년10월</v>
      </c>
      <c r="D1740" s="5">
        <v>43743</v>
      </c>
      <c r="E1740" s="9">
        <v>6547</v>
      </c>
      <c r="F1740">
        <v>0</v>
      </c>
      <c r="G1740" s="1">
        <f t="shared" si="115"/>
        <v>133293</v>
      </c>
    </row>
    <row r="1741" spans="1:7">
      <c r="A1741">
        <v>800</v>
      </c>
      <c r="B1741" t="s">
        <v>128</v>
      </c>
      <c r="C1741" s="14" t="str">
        <f t="shared" si="114"/>
        <v>2019년10월</v>
      </c>
      <c r="D1741" s="5">
        <v>43744</v>
      </c>
      <c r="E1741" s="9">
        <v>6823</v>
      </c>
      <c r="G1741" s="1">
        <f t="shared" si="115"/>
        <v>133293</v>
      </c>
    </row>
    <row r="1742" spans="1:7">
      <c r="A1742">
        <v>800</v>
      </c>
      <c r="B1742" t="s">
        <v>128</v>
      </c>
      <c r="C1742" s="14" t="str">
        <f t="shared" si="114"/>
        <v>2019년10월</v>
      </c>
      <c r="D1742" s="5">
        <v>43745</v>
      </c>
      <c r="E1742" s="9">
        <v>6723</v>
      </c>
      <c r="F1742">
        <v>13.8</v>
      </c>
      <c r="G1742" s="1">
        <f t="shared" si="115"/>
        <v>133293</v>
      </c>
    </row>
    <row r="1743" spans="1:7">
      <c r="A1743">
        <v>800</v>
      </c>
      <c r="B1743" t="s">
        <v>128</v>
      </c>
      <c r="C1743" s="14" t="str">
        <f t="shared" si="114"/>
        <v>2019년10월</v>
      </c>
      <c r="D1743" s="5">
        <v>43746</v>
      </c>
      <c r="E1743" s="9">
        <v>6610</v>
      </c>
      <c r="G1743" s="1">
        <f t="shared" si="115"/>
        <v>133293</v>
      </c>
    </row>
    <row r="1744" spans="1:7">
      <c r="A1744">
        <v>800</v>
      </c>
      <c r="B1744" t="s">
        <v>128</v>
      </c>
      <c r="C1744" s="14" t="str">
        <f t="shared" si="114"/>
        <v>2019년10월</v>
      </c>
      <c r="D1744" s="5">
        <v>43747</v>
      </c>
      <c r="E1744" s="9">
        <v>6893</v>
      </c>
      <c r="G1744" s="1">
        <f t="shared" si="115"/>
        <v>133293</v>
      </c>
    </row>
    <row r="1745" spans="1:7">
      <c r="A1745">
        <v>800</v>
      </c>
      <c r="B1745" t="s">
        <v>128</v>
      </c>
      <c r="C1745" s="14" t="str">
        <f t="shared" si="114"/>
        <v>2019년10월</v>
      </c>
      <c r="D1745" s="5">
        <v>43748</v>
      </c>
      <c r="E1745" s="9">
        <v>6491</v>
      </c>
      <c r="G1745" s="1">
        <f t="shared" si="115"/>
        <v>133293</v>
      </c>
    </row>
    <row r="1746" spans="1:7">
      <c r="A1746">
        <v>800</v>
      </c>
      <c r="B1746" t="s">
        <v>128</v>
      </c>
      <c r="C1746" s="14" t="str">
        <f t="shared" si="114"/>
        <v>2019년10월</v>
      </c>
      <c r="D1746" s="5">
        <v>43749</v>
      </c>
      <c r="E1746" s="9">
        <v>6569</v>
      </c>
      <c r="G1746" s="1">
        <f t="shared" si="115"/>
        <v>133293</v>
      </c>
    </row>
    <row r="1747" spans="1:7">
      <c r="A1747">
        <v>800</v>
      </c>
      <c r="B1747" t="s">
        <v>128</v>
      </c>
      <c r="C1747" s="14" t="str">
        <f t="shared" si="114"/>
        <v>2019년10월</v>
      </c>
      <c r="D1747" s="5">
        <v>43750</v>
      </c>
      <c r="E1747" s="9">
        <v>6905</v>
      </c>
      <c r="G1747" s="1">
        <f t="shared" si="115"/>
        <v>133293</v>
      </c>
    </row>
    <row r="1748" spans="1:7">
      <c r="A1748">
        <v>800</v>
      </c>
      <c r="B1748" t="s">
        <v>128</v>
      </c>
      <c r="C1748" s="14" t="str">
        <f t="shared" si="114"/>
        <v>2019년10월</v>
      </c>
      <c r="D1748" s="5">
        <v>43751</v>
      </c>
      <c r="E1748" s="9">
        <v>6749</v>
      </c>
      <c r="G1748" s="1">
        <f t="shared" si="115"/>
        <v>133293</v>
      </c>
    </row>
    <row r="1749" spans="1:7">
      <c r="A1749">
        <v>800</v>
      </c>
      <c r="B1749" t="s">
        <v>128</v>
      </c>
      <c r="C1749" s="14" t="str">
        <f t="shared" si="114"/>
        <v>2019년10월</v>
      </c>
      <c r="D1749" s="5">
        <v>43752</v>
      </c>
      <c r="E1749" s="9">
        <v>6656</v>
      </c>
      <c r="G1749" s="1">
        <f t="shared" si="115"/>
        <v>133293</v>
      </c>
    </row>
    <row r="1750" spans="1:7">
      <c r="A1750">
        <v>800</v>
      </c>
      <c r="B1750" t="s">
        <v>128</v>
      </c>
      <c r="C1750" s="14" t="str">
        <f t="shared" si="114"/>
        <v>2019년10월</v>
      </c>
      <c r="D1750" s="5">
        <v>43753</v>
      </c>
      <c r="E1750" s="9">
        <v>6650</v>
      </c>
      <c r="G1750" s="1">
        <f t="shared" si="115"/>
        <v>133293</v>
      </c>
    </row>
    <row r="1751" spans="1:7">
      <c r="A1751">
        <v>800</v>
      </c>
      <c r="B1751" t="s">
        <v>128</v>
      </c>
      <c r="C1751" s="14" t="str">
        <f t="shared" si="114"/>
        <v>2019년10월</v>
      </c>
      <c r="D1751" s="5">
        <v>43754</v>
      </c>
      <c r="E1751" s="9">
        <v>6525</v>
      </c>
      <c r="G1751" s="1">
        <f t="shared" si="115"/>
        <v>133293</v>
      </c>
    </row>
    <row r="1752" spans="1:7">
      <c r="A1752">
        <v>800</v>
      </c>
      <c r="B1752" t="s">
        <v>128</v>
      </c>
      <c r="C1752" s="14" t="str">
        <f t="shared" si="114"/>
        <v>2019년10월</v>
      </c>
      <c r="D1752" s="5">
        <v>43755</v>
      </c>
      <c r="E1752" s="9">
        <v>6711</v>
      </c>
      <c r="G1752" s="1">
        <f t="shared" si="115"/>
        <v>133293</v>
      </c>
    </row>
    <row r="1753" spans="1:7">
      <c r="A1753">
        <v>800</v>
      </c>
      <c r="B1753" t="s">
        <v>128</v>
      </c>
      <c r="C1753" s="14" t="str">
        <f t="shared" si="114"/>
        <v>2019년10월</v>
      </c>
      <c r="D1753" s="5">
        <v>43756</v>
      </c>
      <c r="E1753" s="9">
        <v>6635</v>
      </c>
      <c r="G1753" s="1">
        <f t="shared" si="115"/>
        <v>133293</v>
      </c>
    </row>
    <row r="1754" spans="1:7">
      <c r="A1754">
        <v>800</v>
      </c>
      <c r="B1754" t="s">
        <v>128</v>
      </c>
      <c r="C1754" s="14" t="str">
        <f t="shared" si="114"/>
        <v>2019년10월</v>
      </c>
      <c r="D1754" s="5">
        <v>43757</v>
      </c>
      <c r="E1754" s="9">
        <v>6848</v>
      </c>
      <c r="G1754" s="1">
        <f t="shared" si="115"/>
        <v>133293</v>
      </c>
    </row>
    <row r="1755" spans="1:7">
      <c r="A1755">
        <v>800</v>
      </c>
      <c r="B1755" t="s">
        <v>128</v>
      </c>
      <c r="C1755" s="14" t="str">
        <f t="shared" si="114"/>
        <v>2019년10월</v>
      </c>
      <c r="D1755" s="5">
        <v>43758</v>
      </c>
      <c r="E1755" s="9">
        <v>6343</v>
      </c>
      <c r="G1755" s="1">
        <f t="shared" si="115"/>
        <v>133293</v>
      </c>
    </row>
    <row r="1756" spans="1:7">
      <c r="A1756">
        <v>800</v>
      </c>
      <c r="B1756" t="s">
        <v>128</v>
      </c>
      <c r="C1756" s="14" t="str">
        <f t="shared" si="114"/>
        <v>2019년10월</v>
      </c>
      <c r="D1756" s="5">
        <v>43759</v>
      </c>
      <c r="E1756" s="9">
        <v>6247</v>
      </c>
      <c r="G1756" s="1">
        <f t="shared" si="115"/>
        <v>133293</v>
      </c>
    </row>
    <row r="1757" spans="1:7">
      <c r="A1757">
        <v>800</v>
      </c>
      <c r="B1757" t="s">
        <v>128</v>
      </c>
      <c r="C1757" s="14" t="str">
        <f t="shared" si="114"/>
        <v>2019년10월</v>
      </c>
      <c r="D1757" s="5">
        <v>43760</v>
      </c>
      <c r="E1757" s="9">
        <v>7303</v>
      </c>
      <c r="G1757" s="1">
        <f t="shared" si="115"/>
        <v>133293</v>
      </c>
    </row>
    <row r="1758" spans="1:7">
      <c r="A1758">
        <v>800</v>
      </c>
      <c r="B1758" t="s">
        <v>128</v>
      </c>
      <c r="C1758" s="14" t="str">
        <f t="shared" si="114"/>
        <v>2019년10월</v>
      </c>
      <c r="D1758" s="5">
        <v>43761</v>
      </c>
      <c r="E1758" s="9">
        <v>6593</v>
      </c>
      <c r="G1758" s="1">
        <f t="shared" si="115"/>
        <v>133293</v>
      </c>
    </row>
    <row r="1759" spans="1:7">
      <c r="A1759">
        <v>800</v>
      </c>
      <c r="B1759" t="s">
        <v>128</v>
      </c>
      <c r="C1759" s="14" t="str">
        <f t="shared" si="114"/>
        <v>2019년10월</v>
      </c>
      <c r="D1759" s="5">
        <v>43762</v>
      </c>
      <c r="E1759" s="9">
        <v>6628</v>
      </c>
      <c r="G1759" s="1">
        <f t="shared" si="115"/>
        <v>133293</v>
      </c>
    </row>
    <row r="1760" spans="1:7">
      <c r="A1760">
        <v>800</v>
      </c>
      <c r="B1760" t="s">
        <v>128</v>
      </c>
      <c r="C1760" s="14" t="str">
        <f t="shared" si="114"/>
        <v>2019년10월</v>
      </c>
      <c r="D1760" s="5">
        <v>43763</v>
      </c>
      <c r="E1760" s="9">
        <v>6523</v>
      </c>
      <c r="F1760">
        <v>0</v>
      </c>
      <c r="G1760" s="1">
        <f t="shared" si="115"/>
        <v>133293</v>
      </c>
    </row>
    <row r="1761" spans="1:7">
      <c r="A1761">
        <v>800</v>
      </c>
      <c r="B1761" t="s">
        <v>128</v>
      </c>
      <c r="C1761" s="14" t="str">
        <f t="shared" si="114"/>
        <v>2019년10월</v>
      </c>
      <c r="D1761" s="5">
        <v>43764</v>
      </c>
      <c r="E1761" s="9">
        <v>6724</v>
      </c>
      <c r="G1761" s="1">
        <f t="shared" si="115"/>
        <v>133293</v>
      </c>
    </row>
    <row r="1762" spans="1:7">
      <c r="A1762">
        <v>800</v>
      </c>
      <c r="B1762" t="s">
        <v>128</v>
      </c>
      <c r="C1762" s="14" t="str">
        <f t="shared" si="114"/>
        <v>2019년10월</v>
      </c>
      <c r="D1762" s="5">
        <v>43765</v>
      </c>
      <c r="E1762" s="9">
        <v>6955</v>
      </c>
      <c r="G1762" s="1">
        <f t="shared" si="115"/>
        <v>133293</v>
      </c>
    </row>
    <row r="1763" spans="1:7">
      <c r="A1763">
        <v>800</v>
      </c>
      <c r="B1763" t="s">
        <v>128</v>
      </c>
      <c r="C1763" s="14" t="str">
        <f t="shared" si="114"/>
        <v>2019년10월</v>
      </c>
      <c r="D1763" s="5">
        <v>43766</v>
      </c>
      <c r="E1763" s="9">
        <v>7070</v>
      </c>
      <c r="F1763">
        <v>0.6</v>
      </c>
      <c r="G1763" s="1">
        <f t="shared" si="115"/>
        <v>133293</v>
      </c>
    </row>
    <row r="1764" spans="1:7">
      <c r="A1764">
        <v>800</v>
      </c>
      <c r="B1764" t="s">
        <v>128</v>
      </c>
      <c r="C1764" s="14" t="str">
        <f t="shared" si="114"/>
        <v>2019년10월</v>
      </c>
      <c r="D1764" s="5">
        <v>43767</v>
      </c>
      <c r="E1764" s="9">
        <v>6237</v>
      </c>
      <c r="F1764">
        <v>0.1</v>
      </c>
      <c r="G1764" s="1">
        <f t="shared" si="115"/>
        <v>133293</v>
      </c>
    </row>
    <row r="1765" spans="1:7">
      <c r="A1765">
        <v>800</v>
      </c>
      <c r="B1765" t="s">
        <v>128</v>
      </c>
      <c r="C1765" s="14" t="str">
        <f t="shared" si="114"/>
        <v>2019년10월</v>
      </c>
      <c r="D1765" s="5">
        <v>43768</v>
      </c>
      <c r="E1765" s="9">
        <v>6614</v>
      </c>
      <c r="G1765" s="1">
        <f t="shared" si="115"/>
        <v>133293</v>
      </c>
    </row>
    <row r="1766" spans="1:7">
      <c r="A1766">
        <v>800</v>
      </c>
      <c r="B1766" t="s">
        <v>128</v>
      </c>
      <c r="C1766" s="14" t="str">
        <f t="shared" si="114"/>
        <v>2019년10월</v>
      </c>
      <c r="D1766" s="5">
        <v>43769</v>
      </c>
      <c r="E1766" s="9">
        <v>6534</v>
      </c>
      <c r="G1766" s="1">
        <f t="shared" si="115"/>
        <v>133293</v>
      </c>
    </row>
    <row r="1767" spans="1:7">
      <c r="A1767">
        <v>800</v>
      </c>
      <c r="B1767" t="s">
        <v>128</v>
      </c>
      <c r="C1767" t="s">
        <v>74</v>
      </c>
      <c r="D1767" s="5">
        <v>43770</v>
      </c>
      <c r="E1767" s="9">
        <v>6900</v>
      </c>
      <c r="G1767" s="1">
        <v>134318</v>
      </c>
    </row>
    <row r="1768" spans="1:7">
      <c r="A1768">
        <v>800</v>
      </c>
      <c r="B1768" t="s">
        <v>128</v>
      </c>
      <c r="C1768" s="14" t="str">
        <f t="shared" ref="C1768:C1796" si="116">C1767</f>
        <v>2019년11월</v>
      </c>
      <c r="D1768" s="5">
        <v>43771</v>
      </c>
      <c r="E1768" s="9">
        <v>6641</v>
      </c>
      <c r="G1768" s="1">
        <f t="shared" ref="G1768:G1796" si="117">G1767</f>
        <v>134318</v>
      </c>
    </row>
    <row r="1769" spans="1:7">
      <c r="A1769">
        <v>800</v>
      </c>
      <c r="B1769" t="s">
        <v>128</v>
      </c>
      <c r="C1769" s="14" t="str">
        <f t="shared" si="116"/>
        <v>2019년11월</v>
      </c>
      <c r="D1769" s="5">
        <v>43772</v>
      </c>
      <c r="E1769" s="9">
        <v>6491</v>
      </c>
      <c r="G1769" s="1">
        <f t="shared" si="117"/>
        <v>134318</v>
      </c>
    </row>
    <row r="1770" spans="1:7">
      <c r="A1770">
        <v>800</v>
      </c>
      <c r="B1770" t="s">
        <v>128</v>
      </c>
      <c r="C1770" s="14" t="str">
        <f t="shared" si="116"/>
        <v>2019년11월</v>
      </c>
      <c r="D1770" s="5">
        <v>43773</v>
      </c>
      <c r="E1770" s="9">
        <v>6536</v>
      </c>
      <c r="G1770" s="1">
        <f t="shared" si="117"/>
        <v>134318</v>
      </c>
    </row>
    <row r="1771" spans="1:7">
      <c r="A1771">
        <v>800</v>
      </c>
      <c r="B1771" t="s">
        <v>128</v>
      </c>
      <c r="C1771" s="14" t="str">
        <f t="shared" si="116"/>
        <v>2019년11월</v>
      </c>
      <c r="D1771" s="5">
        <v>43774</v>
      </c>
      <c r="E1771" s="9">
        <v>6610</v>
      </c>
      <c r="G1771" s="1">
        <f t="shared" si="117"/>
        <v>134318</v>
      </c>
    </row>
    <row r="1772" spans="1:7">
      <c r="A1772">
        <v>800</v>
      </c>
      <c r="B1772" t="s">
        <v>128</v>
      </c>
      <c r="C1772" s="14" t="str">
        <f t="shared" si="116"/>
        <v>2019년11월</v>
      </c>
      <c r="D1772" s="5">
        <v>43775</v>
      </c>
      <c r="E1772" s="9">
        <v>6442</v>
      </c>
      <c r="G1772" s="1">
        <f t="shared" si="117"/>
        <v>134318</v>
      </c>
    </row>
    <row r="1773" spans="1:7">
      <c r="A1773">
        <v>800</v>
      </c>
      <c r="B1773" t="s">
        <v>128</v>
      </c>
      <c r="C1773" s="14" t="str">
        <f t="shared" si="116"/>
        <v>2019년11월</v>
      </c>
      <c r="D1773" s="5">
        <v>43776</v>
      </c>
      <c r="E1773" s="9">
        <v>6188</v>
      </c>
      <c r="G1773" s="1">
        <f t="shared" si="117"/>
        <v>134318</v>
      </c>
    </row>
    <row r="1774" spans="1:7">
      <c r="A1774">
        <v>800</v>
      </c>
      <c r="B1774" t="s">
        <v>128</v>
      </c>
      <c r="C1774" s="14" t="str">
        <f t="shared" si="116"/>
        <v>2019년11월</v>
      </c>
      <c r="D1774" s="5">
        <v>43777</v>
      </c>
      <c r="E1774" s="9">
        <v>6821</v>
      </c>
      <c r="G1774" s="1">
        <f t="shared" si="117"/>
        <v>134318</v>
      </c>
    </row>
    <row r="1775" spans="1:7">
      <c r="A1775">
        <v>800</v>
      </c>
      <c r="B1775" t="s">
        <v>128</v>
      </c>
      <c r="C1775" s="14" t="str">
        <f t="shared" si="116"/>
        <v>2019년11월</v>
      </c>
      <c r="D1775" s="5">
        <v>43778</v>
      </c>
      <c r="E1775" s="9">
        <v>6201</v>
      </c>
      <c r="G1775" s="1">
        <f t="shared" si="117"/>
        <v>134318</v>
      </c>
    </row>
    <row r="1776" spans="1:7">
      <c r="A1776">
        <v>800</v>
      </c>
      <c r="B1776" t="s">
        <v>128</v>
      </c>
      <c r="C1776" s="14" t="str">
        <f t="shared" si="116"/>
        <v>2019년11월</v>
      </c>
      <c r="D1776" s="5">
        <v>43779</v>
      </c>
      <c r="E1776" s="9">
        <v>6549</v>
      </c>
      <c r="F1776">
        <v>21.4</v>
      </c>
      <c r="G1776" s="1">
        <f t="shared" si="117"/>
        <v>134318</v>
      </c>
    </row>
    <row r="1777" spans="1:7">
      <c r="A1777">
        <v>800</v>
      </c>
      <c r="B1777" t="s">
        <v>128</v>
      </c>
      <c r="C1777" s="14" t="str">
        <f t="shared" si="116"/>
        <v>2019년11월</v>
      </c>
      <c r="D1777" s="5">
        <v>43780</v>
      </c>
      <c r="E1777" s="9">
        <v>7285</v>
      </c>
      <c r="F1777">
        <v>1.3</v>
      </c>
      <c r="G1777" s="1">
        <f t="shared" si="117"/>
        <v>134318</v>
      </c>
    </row>
    <row r="1778" spans="1:7">
      <c r="A1778">
        <v>800</v>
      </c>
      <c r="B1778" t="s">
        <v>128</v>
      </c>
      <c r="C1778" s="14" t="str">
        <f t="shared" si="116"/>
        <v>2019년11월</v>
      </c>
      <c r="D1778" s="5">
        <v>43781</v>
      </c>
      <c r="E1778" s="9">
        <v>6409</v>
      </c>
      <c r="G1778" s="1">
        <f t="shared" si="117"/>
        <v>134318</v>
      </c>
    </row>
    <row r="1779" spans="1:7">
      <c r="A1779">
        <v>800</v>
      </c>
      <c r="B1779" t="s">
        <v>128</v>
      </c>
      <c r="C1779" s="14" t="str">
        <f t="shared" si="116"/>
        <v>2019년11월</v>
      </c>
      <c r="D1779" s="5">
        <v>43782</v>
      </c>
      <c r="E1779" s="9">
        <v>6558</v>
      </c>
      <c r="F1779">
        <v>5.9</v>
      </c>
      <c r="G1779" s="1">
        <f t="shared" si="117"/>
        <v>134318</v>
      </c>
    </row>
    <row r="1780" spans="1:7">
      <c r="A1780">
        <v>800</v>
      </c>
      <c r="B1780" t="s">
        <v>128</v>
      </c>
      <c r="C1780" s="14" t="str">
        <f t="shared" si="116"/>
        <v>2019년11월</v>
      </c>
      <c r="D1780" s="5">
        <v>43783</v>
      </c>
      <c r="E1780" s="9">
        <v>6324</v>
      </c>
      <c r="G1780" s="1">
        <f t="shared" si="117"/>
        <v>134318</v>
      </c>
    </row>
    <row r="1781" spans="1:7">
      <c r="A1781">
        <v>800</v>
      </c>
      <c r="B1781" t="s">
        <v>128</v>
      </c>
      <c r="C1781" s="14" t="str">
        <f t="shared" si="116"/>
        <v>2019년11월</v>
      </c>
      <c r="D1781" s="5">
        <v>43784</v>
      </c>
      <c r="E1781" s="9">
        <v>7283</v>
      </c>
      <c r="F1781">
        <v>23.4</v>
      </c>
      <c r="G1781" s="1">
        <f t="shared" si="117"/>
        <v>134318</v>
      </c>
    </row>
    <row r="1782" spans="1:7">
      <c r="A1782">
        <v>800</v>
      </c>
      <c r="B1782" t="s">
        <v>128</v>
      </c>
      <c r="C1782" s="14" t="str">
        <f t="shared" si="116"/>
        <v>2019년11월</v>
      </c>
      <c r="D1782" s="5">
        <v>43785</v>
      </c>
      <c r="E1782" s="9">
        <v>6956</v>
      </c>
      <c r="G1782" s="1">
        <f t="shared" si="117"/>
        <v>134318</v>
      </c>
    </row>
    <row r="1783" spans="1:7">
      <c r="A1783">
        <v>800</v>
      </c>
      <c r="B1783" t="s">
        <v>128</v>
      </c>
      <c r="C1783" s="14" t="str">
        <f t="shared" si="116"/>
        <v>2019년11월</v>
      </c>
      <c r="D1783" s="5">
        <v>43786</v>
      </c>
      <c r="E1783" s="9">
        <v>6835</v>
      </c>
      <c r="F1783">
        <v>23.7</v>
      </c>
      <c r="G1783" s="1">
        <f t="shared" si="117"/>
        <v>134318</v>
      </c>
    </row>
    <row r="1784" spans="1:7">
      <c r="A1784">
        <v>800</v>
      </c>
      <c r="B1784" t="s">
        <v>128</v>
      </c>
      <c r="C1784" s="14" t="str">
        <f t="shared" si="116"/>
        <v>2019년11월</v>
      </c>
      <c r="D1784" s="5">
        <v>43787</v>
      </c>
      <c r="E1784" s="9">
        <v>7174</v>
      </c>
      <c r="F1784">
        <v>9.9</v>
      </c>
      <c r="G1784" s="1">
        <f t="shared" si="117"/>
        <v>134318</v>
      </c>
    </row>
    <row r="1785" spans="1:7">
      <c r="A1785">
        <v>800</v>
      </c>
      <c r="B1785" t="s">
        <v>128</v>
      </c>
      <c r="C1785" s="14" t="str">
        <f t="shared" si="116"/>
        <v>2019년11월</v>
      </c>
      <c r="D1785" s="5">
        <v>43788</v>
      </c>
      <c r="E1785" s="9">
        <v>6636</v>
      </c>
      <c r="F1785">
        <v>0</v>
      </c>
      <c r="G1785" s="1">
        <f t="shared" si="117"/>
        <v>134318</v>
      </c>
    </row>
    <row r="1786" spans="1:7">
      <c r="A1786">
        <v>800</v>
      </c>
      <c r="B1786" t="s">
        <v>128</v>
      </c>
      <c r="C1786" s="14" t="str">
        <f t="shared" si="116"/>
        <v>2019년11월</v>
      </c>
      <c r="D1786" s="5">
        <v>43789</v>
      </c>
      <c r="E1786" s="9">
        <v>6502</v>
      </c>
      <c r="G1786" s="1">
        <f t="shared" si="117"/>
        <v>134318</v>
      </c>
    </row>
    <row r="1787" spans="1:7">
      <c r="A1787">
        <v>800</v>
      </c>
      <c r="B1787" t="s">
        <v>128</v>
      </c>
      <c r="C1787" s="14" t="str">
        <f t="shared" si="116"/>
        <v>2019년11월</v>
      </c>
      <c r="D1787" s="5">
        <v>43790</v>
      </c>
      <c r="E1787" s="9">
        <v>6576</v>
      </c>
      <c r="G1787" s="1">
        <f t="shared" si="117"/>
        <v>134318</v>
      </c>
    </row>
    <row r="1788" spans="1:7">
      <c r="A1788">
        <v>800</v>
      </c>
      <c r="B1788" t="s">
        <v>128</v>
      </c>
      <c r="C1788" s="14" t="str">
        <f t="shared" si="116"/>
        <v>2019년11월</v>
      </c>
      <c r="D1788" s="5">
        <v>43791</v>
      </c>
      <c r="E1788" s="9">
        <v>6632</v>
      </c>
      <c r="G1788" s="1">
        <f t="shared" si="117"/>
        <v>134318</v>
      </c>
    </row>
    <row r="1789" spans="1:7">
      <c r="A1789">
        <v>800</v>
      </c>
      <c r="B1789" t="s">
        <v>128</v>
      </c>
      <c r="C1789" s="14" t="str">
        <f t="shared" si="116"/>
        <v>2019년11월</v>
      </c>
      <c r="D1789" s="5">
        <v>43792</v>
      </c>
      <c r="E1789" s="9">
        <v>6289</v>
      </c>
      <c r="G1789" s="1">
        <f t="shared" si="117"/>
        <v>134318</v>
      </c>
    </row>
    <row r="1790" spans="1:7">
      <c r="A1790">
        <v>800</v>
      </c>
      <c r="B1790" t="s">
        <v>128</v>
      </c>
      <c r="C1790" s="14" t="str">
        <f t="shared" si="116"/>
        <v>2019년11월</v>
      </c>
      <c r="D1790" s="5">
        <v>43793</v>
      </c>
      <c r="E1790" s="9">
        <v>6343</v>
      </c>
      <c r="F1790">
        <v>3.8</v>
      </c>
      <c r="G1790" s="1">
        <f t="shared" si="117"/>
        <v>134318</v>
      </c>
    </row>
    <row r="1791" spans="1:7">
      <c r="A1791">
        <v>800</v>
      </c>
      <c r="B1791" t="s">
        <v>128</v>
      </c>
      <c r="C1791" s="14" t="str">
        <f t="shared" si="116"/>
        <v>2019년11월</v>
      </c>
      <c r="D1791" s="5">
        <v>43794</v>
      </c>
      <c r="E1791" s="9">
        <v>6888</v>
      </c>
      <c r="G1791" s="1">
        <f t="shared" si="117"/>
        <v>134318</v>
      </c>
    </row>
    <row r="1792" spans="1:7">
      <c r="A1792">
        <v>800</v>
      </c>
      <c r="B1792" t="s">
        <v>128</v>
      </c>
      <c r="C1792" s="14" t="str">
        <f t="shared" si="116"/>
        <v>2019년11월</v>
      </c>
      <c r="D1792" s="5">
        <v>43795</v>
      </c>
      <c r="E1792" s="9">
        <v>6158</v>
      </c>
      <c r="G1792" s="1">
        <f t="shared" si="117"/>
        <v>134318</v>
      </c>
    </row>
    <row r="1793" spans="1:7">
      <c r="A1793">
        <v>800</v>
      </c>
      <c r="B1793" t="s">
        <v>128</v>
      </c>
      <c r="C1793" s="14" t="str">
        <f t="shared" si="116"/>
        <v>2019년11월</v>
      </c>
      <c r="D1793" s="5">
        <v>43796</v>
      </c>
      <c r="E1793" s="9">
        <v>6768</v>
      </c>
      <c r="G1793" s="1">
        <f t="shared" si="117"/>
        <v>134318</v>
      </c>
    </row>
    <row r="1794" spans="1:7">
      <c r="A1794">
        <v>800</v>
      </c>
      <c r="B1794" t="s">
        <v>128</v>
      </c>
      <c r="C1794" s="14" t="str">
        <f t="shared" si="116"/>
        <v>2019년11월</v>
      </c>
      <c r="D1794" s="5">
        <v>43797</v>
      </c>
      <c r="E1794" s="9">
        <v>6878</v>
      </c>
      <c r="G1794" s="1">
        <f t="shared" si="117"/>
        <v>134318</v>
      </c>
    </row>
    <row r="1795" spans="1:7">
      <c r="A1795">
        <v>800</v>
      </c>
      <c r="B1795" t="s">
        <v>128</v>
      </c>
      <c r="C1795" s="14" t="str">
        <f t="shared" si="116"/>
        <v>2019년11월</v>
      </c>
      <c r="D1795" s="5">
        <v>43798</v>
      </c>
      <c r="E1795" s="9">
        <v>6155</v>
      </c>
      <c r="G1795" s="1">
        <f t="shared" si="117"/>
        <v>134318</v>
      </c>
    </row>
    <row r="1796" spans="1:7">
      <c r="A1796">
        <v>800</v>
      </c>
      <c r="B1796" t="s">
        <v>128</v>
      </c>
      <c r="C1796" s="14" t="str">
        <f t="shared" si="116"/>
        <v>2019년11월</v>
      </c>
      <c r="D1796" s="5">
        <v>43799</v>
      </c>
      <c r="E1796" s="9">
        <v>6477</v>
      </c>
      <c r="G1796" s="1">
        <f t="shared" si="117"/>
        <v>134318</v>
      </c>
    </row>
    <row r="1797" spans="1:7">
      <c r="A1797">
        <v>800</v>
      </c>
      <c r="B1797" t="s">
        <v>128</v>
      </c>
      <c r="C1797" t="s">
        <v>75</v>
      </c>
      <c r="D1797" s="5">
        <v>43800</v>
      </c>
      <c r="E1797" s="9">
        <v>6350</v>
      </c>
      <c r="F1797">
        <v>3.8</v>
      </c>
      <c r="G1797" s="1">
        <v>135135</v>
      </c>
    </row>
    <row r="1798" spans="1:7">
      <c r="A1798">
        <v>800</v>
      </c>
      <c r="B1798" t="s">
        <v>128</v>
      </c>
      <c r="C1798" s="14" t="str">
        <f t="shared" ref="C1798:C1827" si="118">C1797</f>
        <v>2019년12월</v>
      </c>
      <c r="D1798" s="5">
        <v>43801</v>
      </c>
      <c r="E1798" s="9">
        <v>6374</v>
      </c>
      <c r="F1798">
        <v>0</v>
      </c>
      <c r="G1798" s="1">
        <f t="shared" ref="G1798:G1827" si="119">G1797</f>
        <v>135135</v>
      </c>
    </row>
    <row r="1799" spans="1:7">
      <c r="A1799">
        <v>800</v>
      </c>
      <c r="B1799" t="s">
        <v>128</v>
      </c>
      <c r="C1799" s="14" t="str">
        <f t="shared" si="118"/>
        <v>2019년12월</v>
      </c>
      <c r="D1799" s="5">
        <v>43802</v>
      </c>
      <c r="E1799" s="9">
        <v>6766</v>
      </c>
      <c r="F1799">
        <v>1.8</v>
      </c>
      <c r="G1799" s="1">
        <f t="shared" si="119"/>
        <v>135135</v>
      </c>
    </row>
    <row r="1800" spans="1:7">
      <c r="A1800">
        <v>800</v>
      </c>
      <c r="B1800" t="s">
        <v>128</v>
      </c>
      <c r="C1800" s="14" t="str">
        <f t="shared" si="118"/>
        <v>2019년12월</v>
      </c>
      <c r="D1800" s="5">
        <v>43803</v>
      </c>
      <c r="E1800" s="9">
        <v>6362</v>
      </c>
      <c r="F1800">
        <v>0.3</v>
      </c>
      <c r="G1800" s="1">
        <f t="shared" si="119"/>
        <v>135135</v>
      </c>
    </row>
    <row r="1801" spans="1:7">
      <c r="A1801">
        <v>800</v>
      </c>
      <c r="B1801" t="s">
        <v>128</v>
      </c>
      <c r="C1801" s="14" t="str">
        <f t="shared" si="118"/>
        <v>2019년12월</v>
      </c>
      <c r="D1801" s="5">
        <v>43804</v>
      </c>
      <c r="E1801" s="9">
        <v>6112</v>
      </c>
      <c r="G1801" s="1">
        <f t="shared" si="119"/>
        <v>135135</v>
      </c>
    </row>
    <row r="1802" spans="1:7">
      <c r="A1802">
        <v>800</v>
      </c>
      <c r="B1802" t="s">
        <v>128</v>
      </c>
      <c r="C1802" s="14" t="str">
        <f t="shared" si="118"/>
        <v>2019년12월</v>
      </c>
      <c r="D1802" s="5">
        <v>43805</v>
      </c>
      <c r="E1802" s="9">
        <v>6237</v>
      </c>
      <c r="G1802" s="1">
        <f t="shared" si="119"/>
        <v>135135</v>
      </c>
    </row>
    <row r="1803" spans="1:7">
      <c r="A1803">
        <v>800</v>
      </c>
      <c r="B1803" t="s">
        <v>128</v>
      </c>
      <c r="C1803" s="14" t="str">
        <f t="shared" si="118"/>
        <v>2019년12월</v>
      </c>
      <c r="D1803" s="5">
        <v>43806</v>
      </c>
      <c r="E1803" s="9">
        <v>6642</v>
      </c>
      <c r="F1803">
        <v>0.1</v>
      </c>
      <c r="G1803" s="1">
        <f t="shared" si="119"/>
        <v>135135</v>
      </c>
    </row>
    <row r="1804" spans="1:7">
      <c r="A1804">
        <v>800</v>
      </c>
      <c r="B1804" t="s">
        <v>128</v>
      </c>
      <c r="C1804" s="14" t="str">
        <f t="shared" si="118"/>
        <v>2019년12월</v>
      </c>
      <c r="D1804" s="5">
        <v>43807</v>
      </c>
      <c r="E1804" s="9">
        <v>6192</v>
      </c>
      <c r="G1804" s="1">
        <f t="shared" si="119"/>
        <v>135135</v>
      </c>
    </row>
    <row r="1805" spans="1:7">
      <c r="A1805">
        <v>800</v>
      </c>
      <c r="B1805" t="s">
        <v>128</v>
      </c>
      <c r="C1805" s="14" t="str">
        <f t="shared" si="118"/>
        <v>2019년12월</v>
      </c>
      <c r="D1805" s="5">
        <v>43808</v>
      </c>
      <c r="E1805" s="9">
        <v>6377</v>
      </c>
      <c r="F1805">
        <v>0</v>
      </c>
      <c r="G1805" s="1">
        <f t="shared" si="119"/>
        <v>135135</v>
      </c>
    </row>
    <row r="1806" spans="1:7">
      <c r="A1806">
        <v>800</v>
      </c>
      <c r="B1806" t="s">
        <v>128</v>
      </c>
      <c r="C1806" s="14" t="str">
        <f t="shared" si="118"/>
        <v>2019년12월</v>
      </c>
      <c r="D1806" s="5">
        <v>43809</v>
      </c>
      <c r="E1806" s="9">
        <v>6612</v>
      </c>
      <c r="F1806">
        <v>2.4</v>
      </c>
      <c r="G1806" s="1">
        <f t="shared" si="119"/>
        <v>135135</v>
      </c>
    </row>
    <row r="1807" spans="1:7">
      <c r="A1807">
        <v>800</v>
      </c>
      <c r="B1807" t="s">
        <v>128</v>
      </c>
      <c r="C1807" s="14" t="str">
        <f t="shared" si="118"/>
        <v>2019년12월</v>
      </c>
      <c r="D1807" s="5">
        <v>43810</v>
      </c>
      <c r="E1807" s="9">
        <v>6098</v>
      </c>
      <c r="F1807">
        <v>0</v>
      </c>
      <c r="G1807" s="1">
        <f t="shared" si="119"/>
        <v>135135</v>
      </c>
    </row>
    <row r="1808" spans="1:7">
      <c r="A1808">
        <v>800</v>
      </c>
      <c r="B1808" t="s">
        <v>128</v>
      </c>
      <c r="C1808" s="14" t="str">
        <f t="shared" si="118"/>
        <v>2019년12월</v>
      </c>
      <c r="D1808" s="5">
        <v>43811</v>
      </c>
      <c r="E1808" s="9">
        <v>6361</v>
      </c>
      <c r="G1808" s="1">
        <f t="shared" si="119"/>
        <v>135135</v>
      </c>
    </row>
    <row r="1809" spans="1:7">
      <c r="A1809">
        <v>800</v>
      </c>
      <c r="B1809" t="s">
        <v>128</v>
      </c>
      <c r="C1809" s="14" t="str">
        <f t="shared" si="118"/>
        <v>2019년12월</v>
      </c>
      <c r="D1809" s="5">
        <v>43812</v>
      </c>
      <c r="E1809" s="9">
        <v>6295</v>
      </c>
      <c r="F1809">
        <v>1.2</v>
      </c>
      <c r="G1809" s="1">
        <f t="shared" si="119"/>
        <v>135135</v>
      </c>
    </row>
    <row r="1810" spans="1:7">
      <c r="A1810">
        <v>800</v>
      </c>
      <c r="B1810" t="s">
        <v>128</v>
      </c>
      <c r="C1810" s="14" t="str">
        <f t="shared" si="118"/>
        <v>2019년12월</v>
      </c>
      <c r="D1810" s="5">
        <v>43813</v>
      </c>
      <c r="E1810" s="9">
        <v>6279</v>
      </c>
      <c r="F1810">
        <v>0</v>
      </c>
      <c r="G1810" s="1">
        <f t="shared" si="119"/>
        <v>135135</v>
      </c>
    </row>
    <row r="1811" spans="1:7">
      <c r="A1811">
        <v>800</v>
      </c>
      <c r="B1811" t="s">
        <v>128</v>
      </c>
      <c r="C1811" s="14" t="str">
        <f t="shared" si="118"/>
        <v>2019년12월</v>
      </c>
      <c r="D1811" s="5">
        <v>43814</v>
      </c>
      <c r="E1811" s="9">
        <v>6918</v>
      </c>
      <c r="G1811" s="1">
        <f t="shared" si="119"/>
        <v>135135</v>
      </c>
    </row>
    <row r="1812" spans="1:7">
      <c r="A1812">
        <v>800</v>
      </c>
      <c r="B1812" t="s">
        <v>128</v>
      </c>
      <c r="C1812" s="14" t="str">
        <f t="shared" si="118"/>
        <v>2019년12월</v>
      </c>
      <c r="D1812" s="5">
        <v>43815</v>
      </c>
      <c r="E1812" s="9">
        <v>6295</v>
      </c>
      <c r="G1812" s="1">
        <f t="shared" si="119"/>
        <v>135135</v>
      </c>
    </row>
    <row r="1813" spans="1:7">
      <c r="A1813">
        <v>800</v>
      </c>
      <c r="B1813" t="s">
        <v>128</v>
      </c>
      <c r="C1813" s="14" t="str">
        <f t="shared" si="118"/>
        <v>2019년12월</v>
      </c>
      <c r="D1813" s="5">
        <v>43816</v>
      </c>
      <c r="E1813" s="9">
        <v>6413</v>
      </c>
      <c r="F1813">
        <v>6.7</v>
      </c>
      <c r="G1813" s="1">
        <f t="shared" si="119"/>
        <v>135135</v>
      </c>
    </row>
    <row r="1814" spans="1:7">
      <c r="A1814">
        <v>800</v>
      </c>
      <c r="B1814" t="s">
        <v>128</v>
      </c>
      <c r="C1814" s="14" t="str">
        <f t="shared" si="118"/>
        <v>2019년12월</v>
      </c>
      <c r="D1814" s="5">
        <v>43817</v>
      </c>
      <c r="E1814" s="9">
        <v>6666</v>
      </c>
      <c r="G1814" s="1">
        <f t="shared" si="119"/>
        <v>135135</v>
      </c>
    </row>
    <row r="1815" spans="1:7">
      <c r="A1815">
        <v>800</v>
      </c>
      <c r="B1815" t="s">
        <v>128</v>
      </c>
      <c r="C1815" s="14" t="str">
        <f t="shared" si="118"/>
        <v>2019년12월</v>
      </c>
      <c r="D1815" s="5">
        <v>43818</v>
      </c>
      <c r="E1815" s="9">
        <v>6270</v>
      </c>
      <c r="F1815">
        <v>0</v>
      </c>
      <c r="G1815" s="1">
        <f t="shared" si="119"/>
        <v>135135</v>
      </c>
    </row>
    <row r="1816" spans="1:7">
      <c r="A1816">
        <v>800</v>
      </c>
      <c r="B1816" t="s">
        <v>128</v>
      </c>
      <c r="C1816" s="14" t="str">
        <f t="shared" si="118"/>
        <v>2019년12월</v>
      </c>
      <c r="D1816" s="5">
        <v>43819</v>
      </c>
      <c r="E1816" s="9">
        <v>6153</v>
      </c>
      <c r="F1816">
        <v>0</v>
      </c>
      <c r="G1816" s="1">
        <f t="shared" si="119"/>
        <v>135135</v>
      </c>
    </row>
    <row r="1817" spans="1:7">
      <c r="A1817">
        <v>800</v>
      </c>
      <c r="B1817" t="s">
        <v>128</v>
      </c>
      <c r="C1817" s="14" t="str">
        <f t="shared" si="118"/>
        <v>2019년12월</v>
      </c>
      <c r="D1817" s="5">
        <v>43820</v>
      </c>
      <c r="E1817" s="9">
        <v>6684</v>
      </c>
      <c r="F1817">
        <v>2.1</v>
      </c>
      <c r="G1817" s="1">
        <f t="shared" si="119"/>
        <v>135135</v>
      </c>
    </row>
    <row r="1818" spans="1:7">
      <c r="A1818">
        <v>800</v>
      </c>
      <c r="B1818" t="s">
        <v>128</v>
      </c>
      <c r="C1818" s="14" t="str">
        <f t="shared" si="118"/>
        <v>2019년12월</v>
      </c>
      <c r="D1818" s="5">
        <v>43821</v>
      </c>
      <c r="E1818" s="9">
        <v>6571</v>
      </c>
      <c r="F1818">
        <v>0.6</v>
      </c>
      <c r="G1818" s="1">
        <f t="shared" si="119"/>
        <v>135135</v>
      </c>
    </row>
    <row r="1819" spans="1:7">
      <c r="A1819">
        <v>800</v>
      </c>
      <c r="B1819" t="s">
        <v>128</v>
      </c>
      <c r="C1819" s="14" t="str">
        <f t="shared" si="118"/>
        <v>2019년12월</v>
      </c>
      <c r="D1819" s="5">
        <v>43822</v>
      </c>
      <c r="E1819" s="9">
        <v>6397</v>
      </c>
      <c r="F1819">
        <v>4.8</v>
      </c>
      <c r="G1819" s="1">
        <f t="shared" si="119"/>
        <v>135135</v>
      </c>
    </row>
    <row r="1820" spans="1:7">
      <c r="A1820">
        <v>800</v>
      </c>
      <c r="B1820" t="s">
        <v>128</v>
      </c>
      <c r="C1820" s="14" t="str">
        <f t="shared" si="118"/>
        <v>2019년12월</v>
      </c>
      <c r="D1820" s="5">
        <v>43823</v>
      </c>
      <c r="E1820" s="9">
        <v>6272</v>
      </c>
      <c r="G1820" s="1">
        <f t="shared" si="119"/>
        <v>135135</v>
      </c>
    </row>
    <row r="1821" spans="1:7">
      <c r="A1821">
        <v>800</v>
      </c>
      <c r="B1821" t="s">
        <v>128</v>
      </c>
      <c r="C1821" s="14" t="str">
        <f t="shared" si="118"/>
        <v>2019년12월</v>
      </c>
      <c r="D1821" s="5">
        <v>43824</v>
      </c>
      <c r="E1821" s="9">
        <v>6602</v>
      </c>
      <c r="G1821" s="1">
        <f t="shared" si="119"/>
        <v>135135</v>
      </c>
    </row>
    <row r="1822" spans="1:7">
      <c r="A1822">
        <v>800</v>
      </c>
      <c r="B1822" t="s">
        <v>128</v>
      </c>
      <c r="C1822" s="14" t="str">
        <f t="shared" si="118"/>
        <v>2019년12월</v>
      </c>
      <c r="D1822" s="5">
        <v>43825</v>
      </c>
      <c r="E1822" s="9">
        <v>6096</v>
      </c>
      <c r="F1822">
        <v>0.2</v>
      </c>
      <c r="G1822" s="1">
        <f t="shared" si="119"/>
        <v>135135</v>
      </c>
    </row>
    <row r="1823" spans="1:7">
      <c r="A1823">
        <v>800</v>
      </c>
      <c r="B1823" t="s">
        <v>128</v>
      </c>
      <c r="C1823" s="14" t="str">
        <f t="shared" si="118"/>
        <v>2019년12월</v>
      </c>
      <c r="D1823" s="5">
        <v>43826</v>
      </c>
      <c r="E1823" s="9">
        <v>6533</v>
      </c>
      <c r="G1823" s="1">
        <f t="shared" si="119"/>
        <v>135135</v>
      </c>
    </row>
    <row r="1824" spans="1:7">
      <c r="A1824">
        <v>800</v>
      </c>
      <c r="B1824" t="s">
        <v>128</v>
      </c>
      <c r="C1824" s="14" t="str">
        <f t="shared" si="118"/>
        <v>2019년12월</v>
      </c>
      <c r="D1824" s="5">
        <v>43827</v>
      </c>
      <c r="E1824" s="9">
        <v>6254</v>
      </c>
      <c r="G1824" s="1">
        <f t="shared" si="119"/>
        <v>135135</v>
      </c>
    </row>
    <row r="1825" spans="1:7">
      <c r="A1825">
        <v>800</v>
      </c>
      <c r="B1825" t="s">
        <v>128</v>
      </c>
      <c r="C1825" s="14" t="str">
        <f t="shared" si="118"/>
        <v>2019년12월</v>
      </c>
      <c r="D1825" s="5">
        <v>43828</v>
      </c>
      <c r="E1825" s="9">
        <v>6769</v>
      </c>
      <c r="F1825">
        <v>0.9</v>
      </c>
      <c r="G1825" s="1">
        <f t="shared" si="119"/>
        <v>135135</v>
      </c>
    </row>
    <row r="1826" spans="1:7">
      <c r="A1826">
        <v>800</v>
      </c>
      <c r="B1826" t="s">
        <v>128</v>
      </c>
      <c r="C1826" s="14" t="str">
        <f t="shared" si="118"/>
        <v>2019년12월</v>
      </c>
      <c r="D1826" s="5">
        <v>43829</v>
      </c>
      <c r="E1826" s="9">
        <v>6225</v>
      </c>
      <c r="F1826">
        <v>0.1</v>
      </c>
      <c r="G1826" s="1">
        <f t="shared" si="119"/>
        <v>135135</v>
      </c>
    </row>
    <row r="1827" spans="1:7">
      <c r="A1827">
        <v>800</v>
      </c>
      <c r="B1827" t="s">
        <v>128</v>
      </c>
      <c r="C1827" s="14" t="str">
        <f t="shared" si="118"/>
        <v>2019년12월</v>
      </c>
      <c r="D1827" s="5">
        <v>43830</v>
      </c>
      <c r="E1827" s="9">
        <v>6508</v>
      </c>
      <c r="F1827">
        <v>0</v>
      </c>
      <c r="G1827" s="1">
        <f t="shared" si="119"/>
        <v>135135</v>
      </c>
    </row>
    <row r="1828" spans="1:7">
      <c r="A1828">
        <v>800</v>
      </c>
      <c r="B1828" t="s">
        <v>128</v>
      </c>
      <c r="C1828" t="s">
        <v>16</v>
      </c>
      <c r="D1828" s="5">
        <v>43831</v>
      </c>
      <c r="E1828" s="9">
        <v>6415</v>
      </c>
      <c r="F1828">
        <v>0</v>
      </c>
      <c r="G1828" s="1">
        <v>136013</v>
      </c>
    </row>
    <row r="1829" spans="1:7">
      <c r="A1829">
        <v>800</v>
      </c>
      <c r="B1829" t="s">
        <v>128</v>
      </c>
      <c r="C1829" s="14" t="str">
        <f t="shared" ref="C1829:C1858" si="120">C1828</f>
        <v>2020년1월</v>
      </c>
      <c r="D1829" s="5">
        <v>43832</v>
      </c>
      <c r="E1829" s="9">
        <v>5948</v>
      </c>
      <c r="G1829" s="1">
        <f t="shared" ref="G1829:G1858" si="121">G1828</f>
        <v>136013</v>
      </c>
    </row>
    <row r="1830" spans="1:7">
      <c r="A1830">
        <v>800</v>
      </c>
      <c r="B1830" t="s">
        <v>128</v>
      </c>
      <c r="C1830" s="14" t="str">
        <f t="shared" si="120"/>
        <v>2020년1월</v>
      </c>
      <c r="D1830" s="5">
        <v>43833</v>
      </c>
      <c r="E1830" s="9">
        <v>6412</v>
      </c>
      <c r="G1830" s="1">
        <f t="shared" si="121"/>
        <v>136013</v>
      </c>
    </row>
    <row r="1831" spans="1:7">
      <c r="A1831">
        <v>800</v>
      </c>
      <c r="B1831" t="s">
        <v>128</v>
      </c>
      <c r="C1831" s="14" t="str">
        <f t="shared" si="120"/>
        <v>2020년1월</v>
      </c>
      <c r="D1831" s="5">
        <v>43834</v>
      </c>
      <c r="E1831" s="9">
        <v>6498</v>
      </c>
      <c r="G1831" s="1">
        <f t="shared" si="121"/>
        <v>136013</v>
      </c>
    </row>
    <row r="1832" spans="1:7">
      <c r="A1832">
        <v>800</v>
      </c>
      <c r="B1832" t="s">
        <v>128</v>
      </c>
      <c r="C1832" s="14" t="str">
        <f t="shared" si="120"/>
        <v>2020년1월</v>
      </c>
      <c r="D1832" s="5">
        <v>43835</v>
      </c>
      <c r="E1832" s="9">
        <v>6008</v>
      </c>
      <c r="G1832" s="1">
        <f t="shared" si="121"/>
        <v>136013</v>
      </c>
    </row>
    <row r="1833" spans="1:7">
      <c r="A1833">
        <v>800</v>
      </c>
      <c r="B1833" t="s">
        <v>128</v>
      </c>
      <c r="C1833" s="14" t="str">
        <f t="shared" si="120"/>
        <v>2020년1월</v>
      </c>
      <c r="D1833" s="5">
        <v>43836</v>
      </c>
      <c r="E1833" s="9">
        <v>5755</v>
      </c>
      <c r="F1833">
        <v>2.2999999999999998</v>
      </c>
      <c r="G1833" s="1">
        <f t="shared" si="121"/>
        <v>136013</v>
      </c>
    </row>
    <row r="1834" spans="1:7">
      <c r="A1834">
        <v>800</v>
      </c>
      <c r="B1834" t="s">
        <v>128</v>
      </c>
      <c r="C1834" s="14" t="str">
        <f t="shared" si="120"/>
        <v>2020년1월</v>
      </c>
      <c r="D1834" s="5">
        <v>43837</v>
      </c>
      <c r="E1834" s="9">
        <v>7769</v>
      </c>
      <c r="F1834">
        <v>42.2</v>
      </c>
      <c r="G1834" s="1">
        <f t="shared" si="121"/>
        <v>136013</v>
      </c>
    </row>
    <row r="1835" spans="1:7">
      <c r="A1835">
        <v>800</v>
      </c>
      <c r="B1835" t="s">
        <v>128</v>
      </c>
      <c r="C1835" s="14" t="str">
        <f t="shared" si="120"/>
        <v>2020년1월</v>
      </c>
      <c r="D1835" s="5">
        <v>43838</v>
      </c>
      <c r="E1835" s="9">
        <v>6958</v>
      </c>
      <c r="F1835">
        <v>3.4</v>
      </c>
      <c r="G1835" s="1">
        <f t="shared" si="121"/>
        <v>136013</v>
      </c>
    </row>
    <row r="1836" spans="1:7">
      <c r="A1836">
        <v>800</v>
      </c>
      <c r="B1836" t="s">
        <v>128</v>
      </c>
      <c r="C1836" s="14" t="str">
        <f t="shared" si="120"/>
        <v>2020년1월</v>
      </c>
      <c r="D1836" s="5">
        <v>43839</v>
      </c>
      <c r="E1836" s="9">
        <v>6592</v>
      </c>
      <c r="G1836" s="1">
        <f t="shared" si="121"/>
        <v>136013</v>
      </c>
    </row>
    <row r="1837" spans="1:7">
      <c r="A1837">
        <v>800</v>
      </c>
      <c r="B1837" t="s">
        <v>128</v>
      </c>
      <c r="C1837" s="14" t="str">
        <f t="shared" si="120"/>
        <v>2020년1월</v>
      </c>
      <c r="D1837" s="5">
        <v>43840</v>
      </c>
      <c r="E1837" s="9">
        <v>6365</v>
      </c>
      <c r="G1837" s="1">
        <f t="shared" si="121"/>
        <v>136013</v>
      </c>
    </row>
    <row r="1838" spans="1:7">
      <c r="A1838">
        <v>800</v>
      </c>
      <c r="B1838" t="s">
        <v>128</v>
      </c>
      <c r="C1838" s="14" t="str">
        <f t="shared" si="120"/>
        <v>2020년1월</v>
      </c>
      <c r="D1838" s="5">
        <v>43841</v>
      </c>
      <c r="E1838" s="9">
        <v>6790</v>
      </c>
      <c r="G1838" s="1">
        <f t="shared" si="121"/>
        <v>136013</v>
      </c>
    </row>
    <row r="1839" spans="1:7">
      <c r="A1839">
        <v>800</v>
      </c>
      <c r="B1839" t="s">
        <v>128</v>
      </c>
      <c r="C1839" s="14" t="str">
        <f t="shared" si="120"/>
        <v>2020년1월</v>
      </c>
      <c r="D1839" s="5">
        <v>43842</v>
      </c>
      <c r="E1839" s="9">
        <v>6291</v>
      </c>
      <c r="G1839" s="1">
        <f t="shared" si="121"/>
        <v>136013</v>
      </c>
    </row>
    <row r="1840" spans="1:7">
      <c r="A1840">
        <v>800</v>
      </c>
      <c r="B1840" t="s">
        <v>128</v>
      </c>
      <c r="C1840" s="14" t="str">
        <f t="shared" si="120"/>
        <v>2020년1월</v>
      </c>
      <c r="D1840" s="5">
        <v>43843</v>
      </c>
      <c r="E1840" s="9">
        <v>6204</v>
      </c>
      <c r="G1840" s="1">
        <f t="shared" si="121"/>
        <v>136013</v>
      </c>
    </row>
    <row r="1841" spans="1:7">
      <c r="A1841">
        <v>800</v>
      </c>
      <c r="B1841" t="s">
        <v>128</v>
      </c>
      <c r="C1841" s="14" t="str">
        <f t="shared" si="120"/>
        <v>2020년1월</v>
      </c>
      <c r="D1841" s="5">
        <v>43844</v>
      </c>
      <c r="E1841" s="9">
        <v>6486</v>
      </c>
      <c r="G1841" s="1">
        <f t="shared" si="121"/>
        <v>136013</v>
      </c>
    </row>
    <row r="1842" spans="1:7">
      <c r="A1842">
        <v>800</v>
      </c>
      <c r="B1842" t="s">
        <v>128</v>
      </c>
      <c r="C1842" s="14" t="str">
        <f t="shared" si="120"/>
        <v>2020년1월</v>
      </c>
      <c r="D1842" s="5">
        <v>43845</v>
      </c>
      <c r="E1842" s="9">
        <v>5955</v>
      </c>
      <c r="G1842" s="1">
        <f t="shared" si="121"/>
        <v>136013</v>
      </c>
    </row>
    <row r="1843" spans="1:7">
      <c r="A1843">
        <v>800</v>
      </c>
      <c r="B1843" t="s">
        <v>128</v>
      </c>
      <c r="C1843" s="14" t="str">
        <f t="shared" si="120"/>
        <v>2020년1월</v>
      </c>
      <c r="D1843" s="5">
        <v>43846</v>
      </c>
      <c r="E1843" s="9">
        <v>6713</v>
      </c>
      <c r="G1843" s="1">
        <f t="shared" si="121"/>
        <v>136013</v>
      </c>
    </row>
    <row r="1844" spans="1:7">
      <c r="A1844">
        <v>800</v>
      </c>
      <c r="B1844" t="s">
        <v>128</v>
      </c>
      <c r="C1844" s="14" t="str">
        <f t="shared" si="120"/>
        <v>2020년1월</v>
      </c>
      <c r="D1844" s="5">
        <v>43847</v>
      </c>
      <c r="E1844" s="9">
        <v>6533</v>
      </c>
      <c r="G1844" s="1">
        <f t="shared" si="121"/>
        <v>136013</v>
      </c>
    </row>
    <row r="1845" spans="1:7">
      <c r="A1845">
        <v>800</v>
      </c>
      <c r="B1845" t="s">
        <v>128</v>
      </c>
      <c r="C1845" s="14" t="str">
        <f t="shared" si="120"/>
        <v>2020년1월</v>
      </c>
      <c r="D1845" s="5">
        <v>43848</v>
      </c>
      <c r="E1845" s="9">
        <v>6146</v>
      </c>
      <c r="G1845" s="1">
        <f t="shared" si="121"/>
        <v>136013</v>
      </c>
    </row>
    <row r="1846" spans="1:7">
      <c r="A1846">
        <v>800</v>
      </c>
      <c r="B1846" t="s">
        <v>128</v>
      </c>
      <c r="C1846" s="14" t="str">
        <f t="shared" si="120"/>
        <v>2020년1월</v>
      </c>
      <c r="D1846" s="5">
        <v>43849</v>
      </c>
      <c r="E1846" s="9">
        <v>6353</v>
      </c>
      <c r="F1846">
        <v>0.1</v>
      </c>
      <c r="G1846" s="1">
        <f t="shared" si="121"/>
        <v>136013</v>
      </c>
    </row>
    <row r="1847" spans="1:7">
      <c r="A1847">
        <v>800</v>
      </c>
      <c r="B1847" t="s">
        <v>128</v>
      </c>
      <c r="C1847" s="14" t="str">
        <f t="shared" si="120"/>
        <v>2020년1월</v>
      </c>
      <c r="D1847" s="5">
        <v>43850</v>
      </c>
      <c r="E1847" s="9">
        <v>6396</v>
      </c>
      <c r="G1847" s="1">
        <f t="shared" si="121"/>
        <v>136013</v>
      </c>
    </row>
    <row r="1848" spans="1:7">
      <c r="A1848">
        <v>800</v>
      </c>
      <c r="B1848" t="s">
        <v>128</v>
      </c>
      <c r="C1848" s="14" t="str">
        <f t="shared" si="120"/>
        <v>2020년1월</v>
      </c>
      <c r="D1848" s="5">
        <v>43851</v>
      </c>
      <c r="E1848" s="9">
        <v>6041</v>
      </c>
      <c r="G1848" s="1">
        <f t="shared" si="121"/>
        <v>136013</v>
      </c>
    </row>
    <row r="1849" spans="1:7">
      <c r="A1849">
        <v>800</v>
      </c>
      <c r="B1849" t="s">
        <v>128</v>
      </c>
      <c r="C1849" s="14" t="str">
        <f t="shared" si="120"/>
        <v>2020년1월</v>
      </c>
      <c r="D1849" s="5">
        <v>43852</v>
      </c>
      <c r="E1849" s="9">
        <v>6175</v>
      </c>
      <c r="G1849" s="1">
        <f t="shared" si="121"/>
        <v>136013</v>
      </c>
    </row>
    <row r="1850" spans="1:7">
      <c r="A1850">
        <v>800</v>
      </c>
      <c r="B1850" t="s">
        <v>128</v>
      </c>
      <c r="C1850" s="14" t="str">
        <f t="shared" si="120"/>
        <v>2020년1월</v>
      </c>
      <c r="D1850" s="5">
        <v>43853</v>
      </c>
      <c r="E1850" s="9">
        <v>6668</v>
      </c>
      <c r="G1850" s="1">
        <f t="shared" si="121"/>
        <v>136013</v>
      </c>
    </row>
    <row r="1851" spans="1:7">
      <c r="A1851">
        <v>800</v>
      </c>
      <c r="B1851" t="s">
        <v>128</v>
      </c>
      <c r="C1851" s="14" t="str">
        <f t="shared" si="120"/>
        <v>2020년1월</v>
      </c>
      <c r="D1851" s="5">
        <v>43854</v>
      </c>
      <c r="E1851" s="9">
        <v>5768</v>
      </c>
      <c r="G1851" s="1">
        <f t="shared" si="121"/>
        <v>136013</v>
      </c>
    </row>
    <row r="1852" spans="1:7">
      <c r="A1852">
        <v>800</v>
      </c>
      <c r="B1852" t="s">
        <v>128</v>
      </c>
      <c r="C1852" s="14" t="str">
        <f t="shared" si="120"/>
        <v>2020년1월</v>
      </c>
      <c r="D1852" s="5">
        <v>43855</v>
      </c>
      <c r="E1852" s="9">
        <v>5917</v>
      </c>
      <c r="G1852" s="1">
        <f t="shared" si="121"/>
        <v>136013</v>
      </c>
    </row>
    <row r="1853" spans="1:7">
      <c r="A1853">
        <v>800</v>
      </c>
      <c r="B1853" t="s">
        <v>128</v>
      </c>
      <c r="C1853" s="14" t="str">
        <f t="shared" si="120"/>
        <v>2020년1월</v>
      </c>
      <c r="D1853" s="5">
        <v>43856</v>
      </c>
      <c r="E1853" s="9">
        <v>5636</v>
      </c>
      <c r="G1853" s="1">
        <f t="shared" si="121"/>
        <v>136013</v>
      </c>
    </row>
    <row r="1854" spans="1:7">
      <c r="A1854">
        <v>800</v>
      </c>
      <c r="B1854" t="s">
        <v>128</v>
      </c>
      <c r="C1854" s="14" t="str">
        <f t="shared" si="120"/>
        <v>2020년1월</v>
      </c>
      <c r="D1854" s="5">
        <v>43857</v>
      </c>
      <c r="E1854" s="9">
        <v>5631</v>
      </c>
      <c r="F1854">
        <v>0.6</v>
      </c>
      <c r="G1854" s="1">
        <f t="shared" si="121"/>
        <v>136013</v>
      </c>
    </row>
    <row r="1855" spans="1:7">
      <c r="A1855">
        <v>800</v>
      </c>
      <c r="B1855" t="s">
        <v>128</v>
      </c>
      <c r="C1855" s="14" t="str">
        <f t="shared" si="120"/>
        <v>2020년1월</v>
      </c>
      <c r="D1855" s="5">
        <v>43858</v>
      </c>
      <c r="E1855" s="9">
        <v>6443</v>
      </c>
      <c r="F1855">
        <v>0</v>
      </c>
      <c r="G1855" s="1">
        <f t="shared" si="121"/>
        <v>136013</v>
      </c>
    </row>
    <row r="1856" spans="1:7">
      <c r="A1856">
        <v>800</v>
      </c>
      <c r="B1856" t="s">
        <v>128</v>
      </c>
      <c r="C1856" s="14" t="str">
        <f t="shared" si="120"/>
        <v>2020년1월</v>
      </c>
      <c r="D1856" s="5">
        <v>43859</v>
      </c>
      <c r="E1856" s="9">
        <v>6337</v>
      </c>
      <c r="G1856" s="1">
        <f t="shared" si="121"/>
        <v>136013</v>
      </c>
    </row>
    <row r="1857" spans="1:7">
      <c r="A1857">
        <v>800</v>
      </c>
      <c r="B1857" t="s">
        <v>128</v>
      </c>
      <c r="C1857" s="14" t="str">
        <f t="shared" si="120"/>
        <v>2020년1월</v>
      </c>
      <c r="D1857" s="5">
        <v>43860</v>
      </c>
      <c r="E1857" s="9">
        <v>6304</v>
      </c>
      <c r="G1857" s="1">
        <f t="shared" si="121"/>
        <v>136013</v>
      </c>
    </row>
    <row r="1858" spans="1:7">
      <c r="A1858">
        <v>800</v>
      </c>
      <c r="B1858" t="s">
        <v>128</v>
      </c>
      <c r="C1858" s="14" t="str">
        <f t="shared" si="120"/>
        <v>2020년1월</v>
      </c>
      <c r="D1858" s="5">
        <v>43861</v>
      </c>
      <c r="E1858" s="9">
        <v>6611</v>
      </c>
      <c r="G1858" s="1">
        <f t="shared" si="121"/>
        <v>136013</v>
      </c>
    </row>
    <row r="1859" spans="1:7">
      <c r="A1859">
        <v>800</v>
      </c>
      <c r="B1859" t="s">
        <v>128</v>
      </c>
      <c r="C1859" t="s">
        <v>76</v>
      </c>
      <c r="D1859" s="5">
        <v>43862</v>
      </c>
      <c r="E1859" s="9">
        <v>5913</v>
      </c>
      <c r="G1859" s="1">
        <v>136879</v>
      </c>
    </row>
    <row r="1860" spans="1:7">
      <c r="A1860">
        <v>800</v>
      </c>
      <c r="B1860" t="s">
        <v>128</v>
      </c>
      <c r="C1860" s="14" t="str">
        <f t="shared" ref="C1860:C1887" si="122">C1859</f>
        <v>2020년2월</v>
      </c>
      <c r="D1860" s="5">
        <v>43863</v>
      </c>
      <c r="E1860" s="9">
        <v>6356</v>
      </c>
      <c r="F1860">
        <v>0</v>
      </c>
      <c r="G1860" s="1">
        <f t="shared" ref="G1860:G1887" si="123">G1859</f>
        <v>136879</v>
      </c>
    </row>
    <row r="1861" spans="1:7">
      <c r="A1861">
        <v>800</v>
      </c>
      <c r="B1861" t="s">
        <v>128</v>
      </c>
      <c r="C1861" s="14" t="str">
        <f t="shared" si="122"/>
        <v>2020년2월</v>
      </c>
      <c r="D1861" s="5">
        <v>43864</v>
      </c>
      <c r="E1861" s="9">
        <v>5643</v>
      </c>
      <c r="F1861">
        <v>0</v>
      </c>
      <c r="G1861" s="1">
        <f t="shared" si="123"/>
        <v>136879</v>
      </c>
    </row>
    <row r="1862" spans="1:7">
      <c r="A1862">
        <v>800</v>
      </c>
      <c r="B1862" t="s">
        <v>128</v>
      </c>
      <c r="C1862" s="14" t="str">
        <f t="shared" si="122"/>
        <v>2020년2월</v>
      </c>
      <c r="D1862" s="5">
        <v>43865</v>
      </c>
      <c r="E1862" s="9">
        <v>6670</v>
      </c>
      <c r="F1862">
        <v>0.9</v>
      </c>
      <c r="G1862" s="1">
        <f t="shared" si="123"/>
        <v>136879</v>
      </c>
    </row>
    <row r="1863" spans="1:7">
      <c r="A1863">
        <v>800</v>
      </c>
      <c r="B1863" t="s">
        <v>128</v>
      </c>
      <c r="C1863" s="14" t="str">
        <f t="shared" si="122"/>
        <v>2020년2월</v>
      </c>
      <c r="D1863" s="5">
        <v>43866</v>
      </c>
      <c r="E1863" s="9">
        <v>5855</v>
      </c>
      <c r="G1863" s="1">
        <f t="shared" si="123"/>
        <v>136879</v>
      </c>
    </row>
    <row r="1864" spans="1:7">
      <c r="A1864">
        <v>800</v>
      </c>
      <c r="B1864" t="s">
        <v>128</v>
      </c>
      <c r="C1864" s="14" t="str">
        <f t="shared" si="122"/>
        <v>2020년2월</v>
      </c>
      <c r="D1864" s="5">
        <v>43867</v>
      </c>
      <c r="E1864" s="9">
        <v>6667</v>
      </c>
      <c r="G1864" s="1">
        <f t="shared" si="123"/>
        <v>136879</v>
      </c>
    </row>
    <row r="1865" spans="1:7">
      <c r="A1865">
        <v>800</v>
      </c>
      <c r="B1865" t="s">
        <v>128</v>
      </c>
      <c r="C1865" s="14" t="str">
        <f t="shared" si="122"/>
        <v>2020년2월</v>
      </c>
      <c r="D1865" s="5">
        <v>43868</v>
      </c>
      <c r="E1865" s="9">
        <v>6143</v>
      </c>
      <c r="F1865">
        <v>0</v>
      </c>
      <c r="G1865" s="1">
        <f t="shared" si="123"/>
        <v>136879</v>
      </c>
    </row>
    <row r="1866" spans="1:7">
      <c r="A1866">
        <v>800</v>
      </c>
      <c r="B1866" t="s">
        <v>128</v>
      </c>
      <c r="C1866" s="14" t="str">
        <f t="shared" si="122"/>
        <v>2020년2월</v>
      </c>
      <c r="D1866" s="5">
        <v>43869</v>
      </c>
      <c r="E1866" s="9">
        <v>5966</v>
      </c>
      <c r="F1866">
        <v>0</v>
      </c>
      <c r="G1866" s="1">
        <f t="shared" si="123"/>
        <v>136879</v>
      </c>
    </row>
    <row r="1867" spans="1:7">
      <c r="A1867">
        <v>800</v>
      </c>
      <c r="B1867" t="s">
        <v>128</v>
      </c>
      <c r="C1867" s="14" t="str">
        <f t="shared" si="122"/>
        <v>2020년2월</v>
      </c>
      <c r="D1867" s="5">
        <v>43870</v>
      </c>
      <c r="E1867" s="9">
        <v>5704</v>
      </c>
      <c r="G1867" s="1">
        <f t="shared" si="123"/>
        <v>136879</v>
      </c>
    </row>
    <row r="1868" spans="1:7">
      <c r="A1868">
        <v>800</v>
      </c>
      <c r="B1868" t="s">
        <v>128</v>
      </c>
      <c r="C1868" s="14" t="str">
        <f t="shared" si="122"/>
        <v>2020년2월</v>
      </c>
      <c r="D1868" s="5">
        <v>43871</v>
      </c>
      <c r="E1868" s="9">
        <v>6837</v>
      </c>
      <c r="F1868">
        <v>0</v>
      </c>
      <c r="G1868" s="1">
        <f t="shared" si="123"/>
        <v>136879</v>
      </c>
    </row>
    <row r="1869" spans="1:7">
      <c r="A1869">
        <v>800</v>
      </c>
      <c r="B1869" t="s">
        <v>128</v>
      </c>
      <c r="C1869" s="14" t="str">
        <f t="shared" si="122"/>
        <v>2020년2월</v>
      </c>
      <c r="D1869" s="5">
        <v>43872</v>
      </c>
      <c r="E1869" s="9">
        <v>5499</v>
      </c>
      <c r="G1869" s="1">
        <f t="shared" si="123"/>
        <v>136879</v>
      </c>
    </row>
    <row r="1870" spans="1:7">
      <c r="A1870">
        <v>800</v>
      </c>
      <c r="B1870" t="s">
        <v>128</v>
      </c>
      <c r="C1870" s="14" t="str">
        <f t="shared" si="122"/>
        <v>2020년2월</v>
      </c>
      <c r="D1870" s="5">
        <v>43873</v>
      </c>
      <c r="E1870" s="9">
        <v>6714</v>
      </c>
      <c r="F1870">
        <v>5.9</v>
      </c>
      <c r="G1870" s="1">
        <f t="shared" si="123"/>
        <v>136879</v>
      </c>
    </row>
    <row r="1871" spans="1:7">
      <c r="A1871">
        <v>800</v>
      </c>
      <c r="B1871" t="s">
        <v>128</v>
      </c>
      <c r="C1871" s="14" t="str">
        <f t="shared" si="122"/>
        <v>2020년2월</v>
      </c>
      <c r="D1871" s="5">
        <v>43874</v>
      </c>
      <c r="E1871" s="9">
        <v>5893</v>
      </c>
      <c r="G1871" s="1">
        <f t="shared" si="123"/>
        <v>136879</v>
      </c>
    </row>
    <row r="1872" spans="1:7">
      <c r="A1872">
        <v>800</v>
      </c>
      <c r="B1872" t="s">
        <v>128</v>
      </c>
      <c r="C1872" s="14" t="str">
        <f t="shared" si="122"/>
        <v>2020년2월</v>
      </c>
      <c r="D1872" s="5">
        <v>43875</v>
      </c>
      <c r="E1872" s="9">
        <v>5825</v>
      </c>
      <c r="G1872" s="1">
        <f t="shared" si="123"/>
        <v>136879</v>
      </c>
    </row>
    <row r="1873" spans="1:7">
      <c r="A1873">
        <v>800</v>
      </c>
      <c r="B1873" t="s">
        <v>128</v>
      </c>
      <c r="C1873" s="14" t="str">
        <f t="shared" si="122"/>
        <v>2020년2월</v>
      </c>
      <c r="D1873" s="5">
        <v>43876</v>
      </c>
      <c r="E1873" s="9">
        <v>6439</v>
      </c>
      <c r="F1873">
        <v>3.8</v>
      </c>
      <c r="G1873" s="1">
        <f t="shared" si="123"/>
        <v>136879</v>
      </c>
    </row>
    <row r="1874" spans="1:7">
      <c r="A1874">
        <v>800</v>
      </c>
      <c r="B1874" t="s">
        <v>128</v>
      </c>
      <c r="C1874" s="14" t="str">
        <f t="shared" si="122"/>
        <v>2020년2월</v>
      </c>
      <c r="D1874" s="5">
        <v>43877</v>
      </c>
      <c r="E1874" s="9">
        <v>6496</v>
      </c>
      <c r="F1874">
        <v>10.199999999999999</v>
      </c>
      <c r="G1874" s="1">
        <f t="shared" si="123"/>
        <v>136879</v>
      </c>
    </row>
    <row r="1875" spans="1:7">
      <c r="A1875">
        <v>800</v>
      </c>
      <c r="B1875" t="s">
        <v>128</v>
      </c>
      <c r="C1875" s="14" t="str">
        <f t="shared" si="122"/>
        <v>2020년2월</v>
      </c>
      <c r="D1875" s="5">
        <v>43878</v>
      </c>
      <c r="E1875" s="9">
        <v>5822</v>
      </c>
      <c r="F1875">
        <v>0.1</v>
      </c>
      <c r="G1875" s="1">
        <f t="shared" si="123"/>
        <v>136879</v>
      </c>
    </row>
    <row r="1876" spans="1:7">
      <c r="A1876">
        <v>800</v>
      </c>
      <c r="B1876" t="s">
        <v>128</v>
      </c>
      <c r="C1876" s="14" t="str">
        <f t="shared" si="122"/>
        <v>2020년2월</v>
      </c>
      <c r="D1876" s="5">
        <v>43879</v>
      </c>
      <c r="E1876" s="9">
        <v>6215</v>
      </c>
      <c r="G1876" s="1">
        <f t="shared" si="123"/>
        <v>136879</v>
      </c>
    </row>
    <row r="1877" spans="1:7">
      <c r="A1877">
        <v>800</v>
      </c>
      <c r="B1877" t="s">
        <v>128</v>
      </c>
      <c r="C1877" s="14" t="str">
        <f t="shared" si="122"/>
        <v>2020년2월</v>
      </c>
      <c r="D1877" s="5">
        <v>43880</v>
      </c>
      <c r="E1877" s="9">
        <v>6037</v>
      </c>
      <c r="G1877" s="1">
        <f t="shared" si="123"/>
        <v>136879</v>
      </c>
    </row>
    <row r="1878" spans="1:7">
      <c r="A1878">
        <v>800</v>
      </c>
      <c r="B1878" t="s">
        <v>128</v>
      </c>
      <c r="C1878" s="14" t="str">
        <f t="shared" si="122"/>
        <v>2020년2월</v>
      </c>
      <c r="D1878" s="5">
        <v>43881</v>
      </c>
      <c r="E1878" s="9">
        <v>5745</v>
      </c>
      <c r="G1878" s="1">
        <f t="shared" si="123"/>
        <v>136879</v>
      </c>
    </row>
    <row r="1879" spans="1:7">
      <c r="A1879">
        <v>800</v>
      </c>
      <c r="B1879" t="s">
        <v>128</v>
      </c>
      <c r="C1879" s="14" t="str">
        <f t="shared" si="122"/>
        <v>2020년2월</v>
      </c>
      <c r="D1879" s="5">
        <v>43882</v>
      </c>
      <c r="E1879" s="9">
        <v>6468</v>
      </c>
      <c r="F1879">
        <v>5.8</v>
      </c>
      <c r="G1879" s="1">
        <f t="shared" si="123"/>
        <v>136879</v>
      </c>
    </row>
    <row r="1880" spans="1:7">
      <c r="A1880">
        <v>800</v>
      </c>
      <c r="B1880" t="s">
        <v>128</v>
      </c>
      <c r="C1880" s="14" t="str">
        <f t="shared" si="122"/>
        <v>2020년2월</v>
      </c>
      <c r="D1880" s="5">
        <v>43883</v>
      </c>
      <c r="E1880" s="9">
        <v>6168</v>
      </c>
      <c r="F1880">
        <v>1.1000000000000001</v>
      </c>
      <c r="G1880" s="1">
        <f t="shared" si="123"/>
        <v>136879</v>
      </c>
    </row>
    <row r="1881" spans="1:7">
      <c r="A1881">
        <v>800</v>
      </c>
      <c r="B1881" t="s">
        <v>128</v>
      </c>
      <c r="C1881" s="14" t="str">
        <f t="shared" si="122"/>
        <v>2020년2월</v>
      </c>
      <c r="D1881" s="5">
        <v>43884</v>
      </c>
      <c r="E1881" s="9">
        <v>6053</v>
      </c>
      <c r="G1881" s="1">
        <f t="shared" si="123"/>
        <v>136879</v>
      </c>
    </row>
    <row r="1882" spans="1:7">
      <c r="A1882">
        <v>800</v>
      </c>
      <c r="B1882" t="s">
        <v>128</v>
      </c>
      <c r="C1882" s="14" t="str">
        <f t="shared" si="122"/>
        <v>2020년2월</v>
      </c>
      <c r="D1882" s="5">
        <v>43885</v>
      </c>
      <c r="E1882" s="9">
        <v>6653</v>
      </c>
      <c r="F1882">
        <v>0</v>
      </c>
      <c r="G1882" s="1">
        <f t="shared" si="123"/>
        <v>136879</v>
      </c>
    </row>
    <row r="1883" spans="1:7">
      <c r="A1883">
        <v>800</v>
      </c>
      <c r="B1883" t="s">
        <v>128</v>
      </c>
      <c r="C1883" s="14" t="str">
        <f t="shared" si="122"/>
        <v>2020년2월</v>
      </c>
      <c r="D1883" s="5">
        <v>43886</v>
      </c>
      <c r="E1883" s="9">
        <v>5603</v>
      </c>
      <c r="F1883">
        <v>17.5</v>
      </c>
      <c r="G1883" s="1">
        <f t="shared" si="123"/>
        <v>136879</v>
      </c>
    </row>
    <row r="1884" spans="1:7">
      <c r="A1884">
        <v>800</v>
      </c>
      <c r="B1884" t="s">
        <v>128</v>
      </c>
      <c r="C1884" s="14" t="str">
        <f t="shared" si="122"/>
        <v>2020년2월</v>
      </c>
      <c r="D1884" s="5">
        <v>43887</v>
      </c>
      <c r="E1884" s="9">
        <v>6244</v>
      </c>
      <c r="G1884" s="1">
        <f t="shared" si="123"/>
        <v>136879</v>
      </c>
    </row>
    <row r="1885" spans="1:7">
      <c r="A1885">
        <v>800</v>
      </c>
      <c r="B1885" t="s">
        <v>128</v>
      </c>
      <c r="C1885" s="14" t="str">
        <f t="shared" si="122"/>
        <v>2020년2월</v>
      </c>
      <c r="D1885" s="5">
        <v>43888</v>
      </c>
      <c r="E1885" s="9">
        <v>5929</v>
      </c>
      <c r="G1885" s="1">
        <f t="shared" si="123"/>
        <v>136879</v>
      </c>
    </row>
    <row r="1886" spans="1:7">
      <c r="A1886">
        <v>800</v>
      </c>
      <c r="B1886" t="s">
        <v>128</v>
      </c>
      <c r="C1886" s="14" t="str">
        <f t="shared" si="122"/>
        <v>2020년2월</v>
      </c>
      <c r="D1886" s="5">
        <v>43889</v>
      </c>
      <c r="E1886" s="9">
        <v>5506</v>
      </c>
      <c r="F1886">
        <v>4.0999999999999996</v>
      </c>
      <c r="G1886" s="1">
        <f t="shared" si="123"/>
        <v>136879</v>
      </c>
    </row>
    <row r="1887" spans="1:7">
      <c r="A1887">
        <v>800</v>
      </c>
      <c r="B1887" t="s">
        <v>128</v>
      </c>
      <c r="C1887" s="14" t="str">
        <f t="shared" si="122"/>
        <v>2020년2월</v>
      </c>
      <c r="D1887" s="5">
        <v>43890</v>
      </c>
      <c r="E1887" s="9">
        <v>6839</v>
      </c>
      <c r="F1887">
        <v>0.3</v>
      </c>
      <c r="G1887" s="1">
        <f t="shared" si="123"/>
        <v>136879</v>
      </c>
    </row>
    <row r="1888" spans="1:7">
      <c r="A1888">
        <v>800</v>
      </c>
      <c r="B1888" t="s">
        <v>128</v>
      </c>
      <c r="C1888" t="s">
        <v>77</v>
      </c>
      <c r="D1888" s="5">
        <v>43891</v>
      </c>
      <c r="E1888" s="9">
        <v>5402</v>
      </c>
      <c r="F1888">
        <v>0</v>
      </c>
      <c r="G1888" s="1">
        <v>137587</v>
      </c>
    </row>
    <row r="1889" spans="1:7">
      <c r="A1889">
        <v>800</v>
      </c>
      <c r="B1889" t="s">
        <v>128</v>
      </c>
      <c r="C1889" s="14" t="str">
        <f t="shared" ref="C1889:C1918" si="124">C1888</f>
        <v>2020년3월</v>
      </c>
      <c r="D1889" s="5">
        <v>43892</v>
      </c>
      <c r="E1889" s="9">
        <v>6600</v>
      </c>
      <c r="G1889" s="1">
        <f t="shared" ref="G1889:G1918" si="125">G1888</f>
        <v>137587</v>
      </c>
    </row>
    <row r="1890" spans="1:7">
      <c r="A1890">
        <v>800</v>
      </c>
      <c r="B1890" t="s">
        <v>128</v>
      </c>
      <c r="C1890" s="14" t="str">
        <f t="shared" si="124"/>
        <v>2020년3월</v>
      </c>
      <c r="D1890" s="5">
        <v>43893</v>
      </c>
      <c r="E1890" s="9">
        <v>5779</v>
      </c>
      <c r="G1890" s="1">
        <f t="shared" si="125"/>
        <v>137587</v>
      </c>
    </row>
    <row r="1891" spans="1:7">
      <c r="A1891">
        <v>800</v>
      </c>
      <c r="B1891" t="s">
        <v>128</v>
      </c>
      <c r="C1891" s="14" t="str">
        <f t="shared" si="124"/>
        <v>2020년3월</v>
      </c>
      <c r="D1891" s="5">
        <v>43894</v>
      </c>
      <c r="E1891" s="9">
        <v>6038</v>
      </c>
      <c r="F1891">
        <v>0</v>
      </c>
      <c r="G1891" s="1">
        <f t="shared" si="125"/>
        <v>137587</v>
      </c>
    </row>
    <row r="1892" spans="1:7">
      <c r="A1892">
        <v>800</v>
      </c>
      <c r="B1892" t="s">
        <v>128</v>
      </c>
      <c r="C1892" s="14" t="str">
        <f t="shared" si="124"/>
        <v>2020년3월</v>
      </c>
      <c r="D1892" s="5">
        <v>43895</v>
      </c>
      <c r="E1892" s="9">
        <v>5785</v>
      </c>
      <c r="G1892" s="1">
        <f t="shared" si="125"/>
        <v>137587</v>
      </c>
    </row>
    <row r="1893" spans="1:7">
      <c r="A1893">
        <v>800</v>
      </c>
      <c r="B1893" t="s">
        <v>128</v>
      </c>
      <c r="C1893" s="14" t="str">
        <f t="shared" si="124"/>
        <v>2020년3월</v>
      </c>
      <c r="D1893" s="5">
        <v>43896</v>
      </c>
      <c r="E1893" s="9">
        <v>5649</v>
      </c>
      <c r="G1893" s="1">
        <f t="shared" si="125"/>
        <v>137587</v>
      </c>
    </row>
    <row r="1894" spans="1:7">
      <c r="A1894">
        <v>800</v>
      </c>
      <c r="B1894" t="s">
        <v>128</v>
      </c>
      <c r="C1894" s="14" t="str">
        <f t="shared" si="124"/>
        <v>2020년3월</v>
      </c>
      <c r="D1894" s="5">
        <v>43897</v>
      </c>
      <c r="E1894" s="9">
        <v>5931</v>
      </c>
      <c r="G1894" s="1">
        <f t="shared" si="125"/>
        <v>137587</v>
      </c>
    </row>
    <row r="1895" spans="1:7">
      <c r="A1895">
        <v>800</v>
      </c>
      <c r="B1895" t="s">
        <v>128</v>
      </c>
      <c r="C1895" s="14" t="str">
        <f t="shared" si="124"/>
        <v>2020년3월</v>
      </c>
      <c r="D1895" s="5">
        <v>43898</v>
      </c>
      <c r="E1895" s="9">
        <v>5817</v>
      </c>
      <c r="G1895" s="1">
        <f t="shared" si="125"/>
        <v>137587</v>
      </c>
    </row>
    <row r="1896" spans="1:7">
      <c r="A1896">
        <v>800</v>
      </c>
      <c r="B1896" t="s">
        <v>128</v>
      </c>
      <c r="C1896" s="14" t="str">
        <f t="shared" si="124"/>
        <v>2020년3월</v>
      </c>
      <c r="D1896" s="5">
        <v>43899</v>
      </c>
      <c r="E1896" s="9">
        <v>5317</v>
      </c>
      <c r="F1896">
        <v>0</v>
      </c>
      <c r="G1896" s="1">
        <f t="shared" si="125"/>
        <v>137587</v>
      </c>
    </row>
    <row r="1897" spans="1:7">
      <c r="A1897">
        <v>800</v>
      </c>
      <c r="B1897" t="s">
        <v>128</v>
      </c>
      <c r="C1897" s="14" t="str">
        <f t="shared" si="124"/>
        <v>2020년3월</v>
      </c>
      <c r="D1897" s="5">
        <v>43900</v>
      </c>
      <c r="E1897" s="9">
        <v>6094</v>
      </c>
      <c r="F1897">
        <v>6.1</v>
      </c>
      <c r="G1897" s="1">
        <f t="shared" si="125"/>
        <v>137587</v>
      </c>
    </row>
    <row r="1898" spans="1:7">
      <c r="A1898">
        <v>800</v>
      </c>
      <c r="B1898" t="s">
        <v>128</v>
      </c>
      <c r="C1898" s="14" t="str">
        <f t="shared" si="124"/>
        <v>2020년3월</v>
      </c>
      <c r="D1898" s="5">
        <v>43901</v>
      </c>
      <c r="E1898" s="9">
        <v>6250</v>
      </c>
      <c r="G1898" s="1">
        <f t="shared" si="125"/>
        <v>137587</v>
      </c>
    </row>
    <row r="1899" spans="1:7">
      <c r="A1899">
        <v>800</v>
      </c>
      <c r="B1899" t="s">
        <v>128</v>
      </c>
      <c r="C1899" s="14" t="str">
        <f t="shared" si="124"/>
        <v>2020년3월</v>
      </c>
      <c r="D1899" s="5">
        <v>43902</v>
      </c>
      <c r="E1899" s="9">
        <v>5677</v>
      </c>
      <c r="G1899" s="1">
        <f t="shared" si="125"/>
        <v>137587</v>
      </c>
    </row>
    <row r="1900" spans="1:7">
      <c r="A1900">
        <v>800</v>
      </c>
      <c r="B1900" t="s">
        <v>128</v>
      </c>
      <c r="C1900" s="14" t="str">
        <f t="shared" si="124"/>
        <v>2020년3월</v>
      </c>
      <c r="D1900" s="5">
        <v>43903</v>
      </c>
      <c r="E1900" s="9">
        <v>5647</v>
      </c>
      <c r="F1900">
        <v>0</v>
      </c>
      <c r="G1900" s="1">
        <f t="shared" si="125"/>
        <v>137587</v>
      </c>
    </row>
    <row r="1901" spans="1:7">
      <c r="A1901">
        <v>800</v>
      </c>
      <c r="B1901" t="s">
        <v>128</v>
      </c>
      <c r="C1901" s="14" t="str">
        <f t="shared" si="124"/>
        <v>2020년3월</v>
      </c>
      <c r="D1901" s="5">
        <v>43904</v>
      </c>
      <c r="E1901" s="9">
        <v>5294</v>
      </c>
      <c r="G1901" s="1">
        <f t="shared" si="125"/>
        <v>137587</v>
      </c>
    </row>
    <row r="1902" spans="1:7">
      <c r="A1902">
        <v>800</v>
      </c>
      <c r="B1902" t="s">
        <v>128</v>
      </c>
      <c r="C1902" s="14" t="str">
        <f t="shared" si="124"/>
        <v>2020년3월</v>
      </c>
      <c r="D1902" s="5">
        <v>43905</v>
      </c>
      <c r="E1902" s="9">
        <v>5685</v>
      </c>
      <c r="G1902" s="1">
        <f t="shared" si="125"/>
        <v>137587</v>
      </c>
    </row>
    <row r="1903" spans="1:7">
      <c r="A1903">
        <v>800</v>
      </c>
      <c r="B1903" t="s">
        <v>128</v>
      </c>
      <c r="C1903" s="14" t="str">
        <f t="shared" si="124"/>
        <v>2020년3월</v>
      </c>
      <c r="D1903" s="5">
        <v>43906</v>
      </c>
      <c r="E1903" s="9">
        <v>5380</v>
      </c>
      <c r="G1903" s="1">
        <f t="shared" si="125"/>
        <v>137587</v>
      </c>
    </row>
    <row r="1904" spans="1:7">
      <c r="A1904">
        <v>800</v>
      </c>
      <c r="B1904" t="s">
        <v>128</v>
      </c>
      <c r="C1904" s="14" t="str">
        <f t="shared" si="124"/>
        <v>2020년3월</v>
      </c>
      <c r="D1904" s="5">
        <v>43907</v>
      </c>
      <c r="E1904" s="9">
        <v>5694</v>
      </c>
      <c r="G1904" s="1">
        <f t="shared" si="125"/>
        <v>137587</v>
      </c>
    </row>
    <row r="1905" spans="1:7">
      <c r="A1905">
        <v>800</v>
      </c>
      <c r="B1905" t="s">
        <v>128</v>
      </c>
      <c r="C1905" s="14" t="str">
        <f t="shared" si="124"/>
        <v>2020년3월</v>
      </c>
      <c r="D1905" s="5">
        <v>43908</v>
      </c>
      <c r="E1905" s="9">
        <v>5859</v>
      </c>
      <c r="G1905" s="1">
        <f t="shared" si="125"/>
        <v>137587</v>
      </c>
    </row>
    <row r="1906" spans="1:7">
      <c r="A1906">
        <v>800</v>
      </c>
      <c r="B1906" t="s">
        <v>128</v>
      </c>
      <c r="C1906" s="14" t="str">
        <f t="shared" si="124"/>
        <v>2020년3월</v>
      </c>
      <c r="D1906" s="5">
        <v>43909</v>
      </c>
      <c r="E1906" s="9">
        <v>5984</v>
      </c>
      <c r="G1906" s="1">
        <f t="shared" si="125"/>
        <v>137587</v>
      </c>
    </row>
    <row r="1907" spans="1:7">
      <c r="A1907">
        <v>800</v>
      </c>
      <c r="B1907" t="s">
        <v>128</v>
      </c>
      <c r="C1907" s="14" t="str">
        <f t="shared" si="124"/>
        <v>2020년3월</v>
      </c>
      <c r="D1907" s="5">
        <v>43910</v>
      </c>
      <c r="E1907" s="9">
        <v>5710</v>
      </c>
      <c r="G1907" s="1">
        <f t="shared" si="125"/>
        <v>137587</v>
      </c>
    </row>
    <row r="1908" spans="1:7">
      <c r="A1908">
        <v>800</v>
      </c>
      <c r="B1908" t="s">
        <v>128</v>
      </c>
      <c r="C1908" s="14" t="str">
        <f t="shared" si="124"/>
        <v>2020년3월</v>
      </c>
      <c r="D1908" s="5">
        <v>43911</v>
      </c>
      <c r="E1908" s="9">
        <v>5872</v>
      </c>
      <c r="G1908" s="1">
        <f t="shared" si="125"/>
        <v>137587</v>
      </c>
    </row>
    <row r="1909" spans="1:7">
      <c r="A1909">
        <v>800</v>
      </c>
      <c r="B1909" t="s">
        <v>128</v>
      </c>
      <c r="C1909" s="14" t="str">
        <f t="shared" si="124"/>
        <v>2020년3월</v>
      </c>
      <c r="D1909" s="5">
        <v>43912</v>
      </c>
      <c r="E1909" s="9">
        <v>6157</v>
      </c>
      <c r="G1909" s="1">
        <f t="shared" si="125"/>
        <v>137587</v>
      </c>
    </row>
    <row r="1910" spans="1:7">
      <c r="A1910">
        <v>800</v>
      </c>
      <c r="B1910" t="s">
        <v>128</v>
      </c>
      <c r="C1910" s="14" t="str">
        <f t="shared" si="124"/>
        <v>2020년3월</v>
      </c>
      <c r="D1910" s="5">
        <v>43913</v>
      </c>
      <c r="E1910" s="9">
        <v>5904</v>
      </c>
      <c r="G1910" s="1">
        <f t="shared" si="125"/>
        <v>137587</v>
      </c>
    </row>
    <row r="1911" spans="1:7">
      <c r="A1911">
        <v>800</v>
      </c>
      <c r="B1911" t="s">
        <v>128</v>
      </c>
      <c r="C1911" s="14" t="str">
        <f t="shared" si="124"/>
        <v>2020년3월</v>
      </c>
      <c r="D1911" s="5">
        <v>43914</v>
      </c>
      <c r="E1911" s="9">
        <v>5597</v>
      </c>
      <c r="G1911" s="1">
        <f t="shared" si="125"/>
        <v>137587</v>
      </c>
    </row>
    <row r="1912" spans="1:7">
      <c r="A1912">
        <v>800</v>
      </c>
      <c r="B1912" t="s">
        <v>128</v>
      </c>
      <c r="C1912" s="14" t="str">
        <f t="shared" si="124"/>
        <v>2020년3월</v>
      </c>
      <c r="D1912" s="5">
        <v>43915</v>
      </c>
      <c r="E1912" s="9">
        <v>5719</v>
      </c>
      <c r="G1912" s="1">
        <f t="shared" si="125"/>
        <v>137587</v>
      </c>
    </row>
    <row r="1913" spans="1:7">
      <c r="A1913">
        <v>800</v>
      </c>
      <c r="B1913" t="s">
        <v>128</v>
      </c>
      <c r="C1913" s="14" t="str">
        <f t="shared" si="124"/>
        <v>2020년3월</v>
      </c>
      <c r="D1913" s="5">
        <v>43916</v>
      </c>
      <c r="E1913" s="9">
        <v>5830</v>
      </c>
      <c r="F1913">
        <v>3.5</v>
      </c>
      <c r="G1913" s="1">
        <f t="shared" si="125"/>
        <v>137587</v>
      </c>
    </row>
    <row r="1914" spans="1:7">
      <c r="A1914">
        <v>800</v>
      </c>
      <c r="B1914" t="s">
        <v>128</v>
      </c>
      <c r="C1914" s="14" t="str">
        <f t="shared" si="124"/>
        <v>2020년3월</v>
      </c>
      <c r="D1914" s="5">
        <v>43917</v>
      </c>
      <c r="E1914" s="9">
        <v>5863</v>
      </c>
      <c r="F1914">
        <v>1.1000000000000001</v>
      </c>
      <c r="G1914" s="1">
        <f t="shared" si="125"/>
        <v>137587</v>
      </c>
    </row>
    <row r="1915" spans="1:7">
      <c r="A1915">
        <v>800</v>
      </c>
      <c r="B1915" t="s">
        <v>128</v>
      </c>
      <c r="C1915" s="14" t="str">
        <f t="shared" si="124"/>
        <v>2020년3월</v>
      </c>
      <c r="D1915" s="5">
        <v>43918</v>
      </c>
      <c r="E1915" s="9">
        <v>5578</v>
      </c>
      <c r="G1915" s="1">
        <f t="shared" si="125"/>
        <v>137587</v>
      </c>
    </row>
    <row r="1916" spans="1:7">
      <c r="A1916">
        <v>800</v>
      </c>
      <c r="B1916" t="s">
        <v>128</v>
      </c>
      <c r="C1916" s="14" t="str">
        <f t="shared" si="124"/>
        <v>2020년3월</v>
      </c>
      <c r="D1916" s="5">
        <v>43919</v>
      </c>
      <c r="E1916" s="9">
        <v>6198</v>
      </c>
      <c r="G1916" s="1">
        <f t="shared" si="125"/>
        <v>137587</v>
      </c>
    </row>
    <row r="1917" spans="1:7">
      <c r="A1917">
        <v>800</v>
      </c>
      <c r="B1917" t="s">
        <v>128</v>
      </c>
      <c r="C1917" s="14" t="str">
        <f t="shared" si="124"/>
        <v>2020년3월</v>
      </c>
      <c r="D1917" s="5">
        <v>43920</v>
      </c>
      <c r="E1917" s="9">
        <v>5777</v>
      </c>
      <c r="G1917" s="1">
        <f t="shared" si="125"/>
        <v>137587</v>
      </c>
    </row>
    <row r="1918" spans="1:7">
      <c r="A1918">
        <v>800</v>
      </c>
      <c r="B1918" t="s">
        <v>128</v>
      </c>
      <c r="C1918" s="14" t="str">
        <f t="shared" si="124"/>
        <v>2020년3월</v>
      </c>
      <c r="D1918" s="5">
        <v>43921</v>
      </c>
      <c r="E1918" s="9">
        <v>5814</v>
      </c>
      <c r="G1918" s="1">
        <f t="shared" si="125"/>
        <v>137587</v>
      </c>
    </row>
    <row r="1919" spans="1:7">
      <c r="A1919">
        <v>800</v>
      </c>
      <c r="B1919" t="s">
        <v>128</v>
      </c>
      <c r="C1919" t="s">
        <v>78</v>
      </c>
      <c r="D1919" s="5">
        <v>43922</v>
      </c>
      <c r="E1919" s="9">
        <v>5673</v>
      </c>
      <c r="G1919" s="1">
        <v>137994</v>
      </c>
    </row>
    <row r="1920" spans="1:7">
      <c r="A1920">
        <v>800</v>
      </c>
      <c r="B1920" t="s">
        <v>128</v>
      </c>
      <c r="C1920" s="14" t="str">
        <f t="shared" ref="C1920:C1948" si="126">C1919</f>
        <v>2020년4월</v>
      </c>
      <c r="D1920" s="5">
        <v>43923</v>
      </c>
      <c r="E1920" s="9">
        <v>5474</v>
      </c>
      <c r="G1920" s="1">
        <f t="shared" ref="G1920:G1948" si="127">G1919</f>
        <v>137994</v>
      </c>
    </row>
    <row r="1921" spans="1:7">
      <c r="A1921">
        <v>800</v>
      </c>
      <c r="B1921" t="s">
        <v>128</v>
      </c>
      <c r="C1921" s="14" t="str">
        <f t="shared" si="126"/>
        <v>2020년4월</v>
      </c>
      <c r="D1921" s="5">
        <v>43924</v>
      </c>
      <c r="E1921" s="9">
        <v>5954</v>
      </c>
      <c r="G1921" s="1">
        <f t="shared" si="127"/>
        <v>137994</v>
      </c>
    </row>
    <row r="1922" spans="1:7">
      <c r="A1922">
        <v>800</v>
      </c>
      <c r="B1922" t="s">
        <v>128</v>
      </c>
      <c r="C1922" s="14" t="str">
        <f t="shared" si="126"/>
        <v>2020년4월</v>
      </c>
      <c r="D1922" s="5">
        <v>43925</v>
      </c>
      <c r="E1922" s="9">
        <v>5480</v>
      </c>
      <c r="G1922" s="1">
        <f t="shared" si="127"/>
        <v>137994</v>
      </c>
    </row>
    <row r="1923" spans="1:7">
      <c r="A1923">
        <v>800</v>
      </c>
      <c r="B1923" t="s">
        <v>128</v>
      </c>
      <c r="C1923" s="14" t="str">
        <f t="shared" si="126"/>
        <v>2020년4월</v>
      </c>
      <c r="D1923" s="5">
        <v>43926</v>
      </c>
      <c r="E1923" s="9">
        <v>6151</v>
      </c>
      <c r="G1923" s="1">
        <f t="shared" si="127"/>
        <v>137994</v>
      </c>
    </row>
    <row r="1924" spans="1:7">
      <c r="A1924">
        <v>800</v>
      </c>
      <c r="B1924" t="s">
        <v>128</v>
      </c>
      <c r="C1924" s="14" t="str">
        <f t="shared" si="126"/>
        <v>2020년4월</v>
      </c>
      <c r="D1924" s="5">
        <v>43927</v>
      </c>
      <c r="E1924" s="9">
        <v>5631</v>
      </c>
      <c r="G1924" s="1">
        <f t="shared" si="127"/>
        <v>137994</v>
      </c>
    </row>
    <row r="1925" spans="1:7">
      <c r="A1925">
        <v>800</v>
      </c>
      <c r="B1925" t="s">
        <v>128</v>
      </c>
      <c r="C1925" s="14" t="str">
        <f t="shared" si="126"/>
        <v>2020년4월</v>
      </c>
      <c r="D1925" s="5">
        <v>43928</v>
      </c>
      <c r="E1925" s="9">
        <v>5754</v>
      </c>
      <c r="G1925" s="1">
        <f t="shared" si="127"/>
        <v>137994</v>
      </c>
    </row>
    <row r="1926" spans="1:7">
      <c r="A1926">
        <v>800</v>
      </c>
      <c r="B1926" t="s">
        <v>128</v>
      </c>
      <c r="C1926" s="14" t="str">
        <f t="shared" si="126"/>
        <v>2020년4월</v>
      </c>
      <c r="D1926" s="5">
        <v>43929</v>
      </c>
      <c r="E1926" s="9">
        <v>5685</v>
      </c>
      <c r="G1926" s="1">
        <f t="shared" si="127"/>
        <v>137994</v>
      </c>
    </row>
    <row r="1927" spans="1:7">
      <c r="A1927">
        <v>800</v>
      </c>
      <c r="B1927" t="s">
        <v>128</v>
      </c>
      <c r="C1927" s="14" t="str">
        <f t="shared" si="126"/>
        <v>2020년4월</v>
      </c>
      <c r="D1927" s="5">
        <v>43930</v>
      </c>
      <c r="E1927" s="9">
        <v>6101</v>
      </c>
      <c r="G1927" s="1">
        <f t="shared" si="127"/>
        <v>137994</v>
      </c>
    </row>
    <row r="1928" spans="1:7">
      <c r="A1928">
        <v>800</v>
      </c>
      <c r="B1928" t="s">
        <v>128</v>
      </c>
      <c r="C1928" s="14" t="str">
        <f t="shared" si="126"/>
        <v>2020년4월</v>
      </c>
      <c r="D1928" s="5">
        <v>43931</v>
      </c>
      <c r="E1928" s="9">
        <v>5609</v>
      </c>
      <c r="G1928" s="1">
        <f t="shared" si="127"/>
        <v>137994</v>
      </c>
    </row>
    <row r="1929" spans="1:7">
      <c r="A1929">
        <v>800</v>
      </c>
      <c r="B1929" t="s">
        <v>128</v>
      </c>
      <c r="C1929" s="14" t="str">
        <f t="shared" si="126"/>
        <v>2020년4월</v>
      </c>
      <c r="D1929" s="5">
        <v>43932</v>
      </c>
      <c r="E1929" s="9">
        <v>5638</v>
      </c>
      <c r="G1929" s="1">
        <f t="shared" si="127"/>
        <v>137994</v>
      </c>
    </row>
    <row r="1930" spans="1:7">
      <c r="A1930">
        <v>800</v>
      </c>
      <c r="B1930" t="s">
        <v>128</v>
      </c>
      <c r="C1930" s="14" t="str">
        <f t="shared" si="126"/>
        <v>2020년4월</v>
      </c>
      <c r="D1930" s="5">
        <v>43933</v>
      </c>
      <c r="E1930" s="9">
        <v>5792</v>
      </c>
      <c r="G1930" s="1">
        <f t="shared" si="127"/>
        <v>137994</v>
      </c>
    </row>
    <row r="1931" spans="1:7">
      <c r="A1931">
        <v>800</v>
      </c>
      <c r="B1931" t="s">
        <v>128</v>
      </c>
      <c r="C1931" s="14" t="str">
        <f t="shared" si="126"/>
        <v>2020년4월</v>
      </c>
      <c r="D1931" s="5">
        <v>43934</v>
      </c>
      <c r="E1931" s="9">
        <v>5339</v>
      </c>
      <c r="G1931" s="1">
        <f t="shared" si="127"/>
        <v>137994</v>
      </c>
    </row>
    <row r="1932" spans="1:7">
      <c r="A1932">
        <v>800</v>
      </c>
      <c r="B1932" t="s">
        <v>128</v>
      </c>
      <c r="C1932" s="14" t="str">
        <f t="shared" si="126"/>
        <v>2020년4월</v>
      </c>
      <c r="D1932" s="5">
        <v>43935</v>
      </c>
      <c r="E1932" s="9">
        <v>5798</v>
      </c>
      <c r="G1932" s="1">
        <f t="shared" si="127"/>
        <v>137994</v>
      </c>
    </row>
    <row r="1933" spans="1:7">
      <c r="A1933">
        <v>800</v>
      </c>
      <c r="B1933" t="s">
        <v>128</v>
      </c>
      <c r="C1933" s="14" t="str">
        <f t="shared" si="126"/>
        <v>2020년4월</v>
      </c>
      <c r="D1933" s="5">
        <v>43936</v>
      </c>
      <c r="E1933" s="9">
        <v>6010</v>
      </c>
      <c r="G1933" s="1">
        <f t="shared" si="127"/>
        <v>137994</v>
      </c>
    </row>
    <row r="1934" spans="1:7">
      <c r="A1934">
        <v>800</v>
      </c>
      <c r="B1934" t="s">
        <v>128</v>
      </c>
      <c r="C1934" s="14" t="str">
        <f t="shared" si="126"/>
        <v>2020년4월</v>
      </c>
      <c r="D1934" s="5">
        <v>43937</v>
      </c>
      <c r="E1934" s="9">
        <v>5358</v>
      </c>
      <c r="G1934" s="1">
        <f t="shared" si="127"/>
        <v>137994</v>
      </c>
    </row>
    <row r="1935" spans="1:7">
      <c r="A1935">
        <v>800</v>
      </c>
      <c r="B1935" t="s">
        <v>128</v>
      </c>
      <c r="C1935" s="14" t="str">
        <f t="shared" si="126"/>
        <v>2020년4월</v>
      </c>
      <c r="D1935" s="5">
        <v>43938</v>
      </c>
      <c r="E1935" s="9">
        <v>5955</v>
      </c>
      <c r="F1935">
        <v>2.6</v>
      </c>
      <c r="G1935" s="1">
        <f t="shared" si="127"/>
        <v>137994</v>
      </c>
    </row>
    <row r="1936" spans="1:7">
      <c r="A1936">
        <v>800</v>
      </c>
      <c r="B1936" t="s">
        <v>128</v>
      </c>
      <c r="C1936" s="14" t="str">
        <f t="shared" si="126"/>
        <v>2020년4월</v>
      </c>
      <c r="D1936" s="5">
        <v>43939</v>
      </c>
      <c r="E1936" s="9">
        <v>5600</v>
      </c>
      <c r="G1936" s="1">
        <f t="shared" si="127"/>
        <v>137994</v>
      </c>
    </row>
    <row r="1937" spans="1:7">
      <c r="A1937">
        <v>800</v>
      </c>
      <c r="B1937" t="s">
        <v>128</v>
      </c>
      <c r="C1937" s="14" t="str">
        <f t="shared" si="126"/>
        <v>2020년4월</v>
      </c>
      <c r="D1937" s="5">
        <v>43940</v>
      </c>
      <c r="E1937" s="9">
        <v>6191</v>
      </c>
      <c r="F1937">
        <v>11.2</v>
      </c>
      <c r="G1937" s="1">
        <f t="shared" si="127"/>
        <v>137994</v>
      </c>
    </row>
    <row r="1938" spans="1:7">
      <c r="A1938">
        <v>800</v>
      </c>
      <c r="B1938" t="s">
        <v>128</v>
      </c>
      <c r="C1938" s="14" t="str">
        <f t="shared" si="126"/>
        <v>2020년4월</v>
      </c>
      <c r="D1938" s="5">
        <v>43941</v>
      </c>
      <c r="E1938" s="9">
        <v>5683</v>
      </c>
      <c r="F1938">
        <v>0</v>
      </c>
      <c r="G1938" s="1">
        <f t="shared" si="127"/>
        <v>137994</v>
      </c>
    </row>
    <row r="1939" spans="1:7">
      <c r="A1939">
        <v>800</v>
      </c>
      <c r="B1939" t="s">
        <v>128</v>
      </c>
      <c r="C1939" s="14" t="str">
        <f t="shared" si="126"/>
        <v>2020년4월</v>
      </c>
      <c r="D1939" s="5">
        <v>43942</v>
      </c>
      <c r="E1939" s="9">
        <v>5640</v>
      </c>
      <c r="G1939" s="1">
        <f t="shared" si="127"/>
        <v>137994</v>
      </c>
    </row>
    <row r="1940" spans="1:7">
      <c r="A1940">
        <v>800</v>
      </c>
      <c r="B1940" t="s">
        <v>128</v>
      </c>
      <c r="C1940" s="14" t="str">
        <f t="shared" si="126"/>
        <v>2020년4월</v>
      </c>
      <c r="D1940" s="5">
        <v>43943</v>
      </c>
      <c r="E1940" s="9">
        <v>5914</v>
      </c>
      <c r="F1940">
        <v>0</v>
      </c>
      <c r="G1940" s="1">
        <f t="shared" si="127"/>
        <v>137994</v>
      </c>
    </row>
    <row r="1941" spans="1:7">
      <c r="A1941">
        <v>800</v>
      </c>
      <c r="B1941" t="s">
        <v>128</v>
      </c>
      <c r="C1941" s="14" t="str">
        <f t="shared" si="126"/>
        <v>2020년4월</v>
      </c>
      <c r="D1941" s="5">
        <v>43944</v>
      </c>
      <c r="E1941" s="9">
        <v>5443</v>
      </c>
      <c r="G1941" s="1">
        <f t="shared" si="127"/>
        <v>137994</v>
      </c>
    </row>
    <row r="1942" spans="1:7">
      <c r="A1942">
        <v>800</v>
      </c>
      <c r="B1942" t="s">
        <v>128</v>
      </c>
      <c r="C1942" s="14" t="str">
        <f t="shared" si="126"/>
        <v>2020년4월</v>
      </c>
      <c r="D1942" s="5">
        <v>43945</v>
      </c>
      <c r="E1942" s="9">
        <v>4943</v>
      </c>
      <c r="G1942" s="1">
        <f t="shared" si="127"/>
        <v>137994</v>
      </c>
    </row>
    <row r="1943" spans="1:7">
      <c r="A1943">
        <v>800</v>
      </c>
      <c r="B1943" t="s">
        <v>128</v>
      </c>
      <c r="C1943" s="14" t="str">
        <f t="shared" si="126"/>
        <v>2020년4월</v>
      </c>
      <c r="D1943" s="5">
        <v>43946</v>
      </c>
      <c r="E1943" s="9">
        <v>5379</v>
      </c>
      <c r="G1943" s="1">
        <f t="shared" si="127"/>
        <v>137994</v>
      </c>
    </row>
    <row r="1944" spans="1:7">
      <c r="A1944">
        <v>800</v>
      </c>
      <c r="B1944" t="s">
        <v>128</v>
      </c>
      <c r="C1944" s="14" t="str">
        <f t="shared" si="126"/>
        <v>2020년4월</v>
      </c>
      <c r="D1944" s="5">
        <v>43947</v>
      </c>
      <c r="E1944" s="9">
        <v>6502</v>
      </c>
      <c r="G1944" s="1">
        <f t="shared" si="127"/>
        <v>137994</v>
      </c>
    </row>
    <row r="1945" spans="1:7">
      <c r="A1945">
        <v>800</v>
      </c>
      <c r="B1945" t="s">
        <v>128</v>
      </c>
      <c r="C1945" s="14" t="str">
        <f t="shared" si="126"/>
        <v>2020년4월</v>
      </c>
      <c r="D1945" s="5">
        <v>43948</v>
      </c>
      <c r="E1945" s="9">
        <v>5719</v>
      </c>
      <c r="G1945" s="1">
        <f t="shared" si="127"/>
        <v>137994</v>
      </c>
    </row>
    <row r="1946" spans="1:7">
      <c r="A1946">
        <v>800</v>
      </c>
      <c r="B1946" t="s">
        <v>128</v>
      </c>
      <c r="C1946" s="14" t="str">
        <f t="shared" si="126"/>
        <v>2020년4월</v>
      </c>
      <c r="D1946" s="5">
        <v>43949</v>
      </c>
      <c r="E1946" s="9">
        <v>5357</v>
      </c>
      <c r="G1946" s="1">
        <f t="shared" si="127"/>
        <v>137994</v>
      </c>
    </row>
    <row r="1947" spans="1:7">
      <c r="A1947">
        <v>800</v>
      </c>
      <c r="B1947" t="s">
        <v>128</v>
      </c>
      <c r="C1947" s="14" t="str">
        <f t="shared" si="126"/>
        <v>2020년4월</v>
      </c>
      <c r="D1947" s="5">
        <v>43950</v>
      </c>
      <c r="E1947" s="9">
        <v>5906</v>
      </c>
      <c r="G1947" s="1">
        <f t="shared" si="127"/>
        <v>137994</v>
      </c>
    </row>
    <row r="1948" spans="1:7">
      <c r="A1948">
        <v>800</v>
      </c>
      <c r="B1948" t="s">
        <v>128</v>
      </c>
      <c r="C1948" s="14" t="str">
        <f t="shared" si="126"/>
        <v>2020년4월</v>
      </c>
      <c r="D1948" s="5">
        <v>43951</v>
      </c>
      <c r="E1948" s="9">
        <v>5816</v>
      </c>
      <c r="G1948" s="1">
        <f t="shared" si="127"/>
        <v>137994</v>
      </c>
    </row>
    <row r="1949" spans="1:7">
      <c r="A1949">
        <v>800</v>
      </c>
      <c r="B1949" t="s">
        <v>128</v>
      </c>
      <c r="C1949" t="s">
        <v>79</v>
      </c>
      <c r="D1949" s="5">
        <v>43952</v>
      </c>
      <c r="E1949" s="9">
        <v>5940</v>
      </c>
      <c r="G1949" s="1">
        <v>138535</v>
      </c>
    </row>
    <row r="1950" spans="1:7">
      <c r="A1950">
        <v>800</v>
      </c>
      <c r="B1950" t="s">
        <v>128</v>
      </c>
      <c r="C1950" s="14" t="str">
        <f t="shared" ref="C1950:C1979" si="128">C1949</f>
        <v>2020년5월</v>
      </c>
      <c r="D1950" s="5">
        <v>43953</v>
      </c>
      <c r="E1950" s="9">
        <v>5656</v>
      </c>
      <c r="F1950">
        <v>0</v>
      </c>
      <c r="G1950" s="1">
        <f t="shared" ref="G1950:G1979" si="129">G1949</f>
        <v>138535</v>
      </c>
    </row>
    <row r="1951" spans="1:7">
      <c r="A1951">
        <v>800</v>
      </c>
      <c r="B1951" t="s">
        <v>128</v>
      </c>
      <c r="C1951" s="14" t="str">
        <f t="shared" si="128"/>
        <v>2020년5월</v>
      </c>
      <c r="D1951" s="5">
        <v>43954</v>
      </c>
      <c r="E1951" s="9">
        <v>5822</v>
      </c>
      <c r="F1951">
        <v>0.1</v>
      </c>
      <c r="G1951" s="1">
        <f t="shared" si="129"/>
        <v>138535</v>
      </c>
    </row>
    <row r="1952" spans="1:7">
      <c r="A1952">
        <v>800</v>
      </c>
      <c r="B1952" t="s">
        <v>128</v>
      </c>
      <c r="C1952" s="14" t="str">
        <f t="shared" si="128"/>
        <v>2020년5월</v>
      </c>
      <c r="D1952" s="5">
        <v>43955</v>
      </c>
      <c r="E1952" s="9">
        <v>6049</v>
      </c>
      <c r="G1952" s="1">
        <f t="shared" si="129"/>
        <v>138535</v>
      </c>
    </row>
    <row r="1953" spans="1:7">
      <c r="A1953">
        <v>800</v>
      </c>
      <c r="B1953" t="s">
        <v>128</v>
      </c>
      <c r="C1953" s="14" t="str">
        <f t="shared" si="128"/>
        <v>2020년5월</v>
      </c>
      <c r="D1953" s="5">
        <v>43956</v>
      </c>
      <c r="E1953" s="9">
        <v>5606</v>
      </c>
      <c r="F1953">
        <v>0</v>
      </c>
      <c r="G1953" s="1">
        <f t="shared" si="129"/>
        <v>138535</v>
      </c>
    </row>
    <row r="1954" spans="1:7">
      <c r="A1954">
        <v>800</v>
      </c>
      <c r="B1954" t="s">
        <v>128</v>
      </c>
      <c r="C1954" s="14" t="str">
        <f t="shared" si="128"/>
        <v>2020년5월</v>
      </c>
      <c r="D1954" s="5">
        <v>43957</v>
      </c>
      <c r="E1954" s="9">
        <v>5828</v>
      </c>
      <c r="G1954" s="1">
        <f t="shared" si="129"/>
        <v>138535</v>
      </c>
    </row>
    <row r="1955" spans="1:7">
      <c r="A1955">
        <v>800</v>
      </c>
      <c r="B1955" t="s">
        <v>128</v>
      </c>
      <c r="C1955" s="14" t="str">
        <f t="shared" si="128"/>
        <v>2020년5월</v>
      </c>
      <c r="D1955" s="5">
        <v>43958</v>
      </c>
      <c r="E1955" s="9">
        <v>5536</v>
      </c>
      <c r="G1955" s="1">
        <f t="shared" si="129"/>
        <v>138535</v>
      </c>
    </row>
    <row r="1956" spans="1:7">
      <c r="A1956">
        <v>800</v>
      </c>
      <c r="B1956" t="s">
        <v>128</v>
      </c>
      <c r="C1956" s="14" t="str">
        <f t="shared" si="128"/>
        <v>2020년5월</v>
      </c>
      <c r="D1956" s="5">
        <v>43959</v>
      </c>
      <c r="E1956" s="9">
        <v>6139</v>
      </c>
      <c r="F1956">
        <v>2.9</v>
      </c>
      <c r="G1956" s="1">
        <f t="shared" si="129"/>
        <v>138535</v>
      </c>
    </row>
    <row r="1957" spans="1:7">
      <c r="A1957">
        <v>800</v>
      </c>
      <c r="B1957" t="s">
        <v>128</v>
      </c>
      <c r="C1957" s="14" t="str">
        <f t="shared" si="128"/>
        <v>2020년5월</v>
      </c>
      <c r="D1957" s="5">
        <v>43960</v>
      </c>
      <c r="E1957" s="9">
        <v>6084</v>
      </c>
      <c r="F1957">
        <v>24.1</v>
      </c>
      <c r="G1957" s="1">
        <f t="shared" si="129"/>
        <v>138535</v>
      </c>
    </row>
    <row r="1958" spans="1:7">
      <c r="A1958">
        <v>800</v>
      </c>
      <c r="B1958" t="s">
        <v>128</v>
      </c>
      <c r="C1958" s="14" t="str">
        <f t="shared" si="128"/>
        <v>2020년5월</v>
      </c>
      <c r="D1958" s="5">
        <v>43961</v>
      </c>
      <c r="E1958" s="9">
        <v>5952</v>
      </c>
      <c r="F1958">
        <v>0.8</v>
      </c>
      <c r="G1958" s="1">
        <f t="shared" si="129"/>
        <v>138535</v>
      </c>
    </row>
    <row r="1959" spans="1:7">
      <c r="A1959">
        <v>800</v>
      </c>
      <c r="B1959" t="s">
        <v>128</v>
      </c>
      <c r="C1959" s="14" t="str">
        <f t="shared" si="128"/>
        <v>2020년5월</v>
      </c>
      <c r="D1959" s="5">
        <v>43962</v>
      </c>
      <c r="E1959" s="9">
        <v>5192</v>
      </c>
      <c r="F1959">
        <v>2.6</v>
      </c>
      <c r="G1959" s="1">
        <f t="shared" si="129"/>
        <v>138535</v>
      </c>
    </row>
    <row r="1960" spans="1:7">
      <c r="A1960">
        <v>800</v>
      </c>
      <c r="B1960" t="s">
        <v>128</v>
      </c>
      <c r="C1960" s="14" t="str">
        <f t="shared" si="128"/>
        <v>2020년5월</v>
      </c>
      <c r="D1960" s="5">
        <v>43963</v>
      </c>
      <c r="E1960" s="9">
        <v>6061</v>
      </c>
      <c r="F1960">
        <v>0.3</v>
      </c>
      <c r="G1960" s="1">
        <f t="shared" si="129"/>
        <v>138535</v>
      </c>
    </row>
    <row r="1961" spans="1:7">
      <c r="A1961">
        <v>800</v>
      </c>
      <c r="B1961" t="s">
        <v>128</v>
      </c>
      <c r="C1961" s="14" t="str">
        <f t="shared" si="128"/>
        <v>2020년5월</v>
      </c>
      <c r="D1961" s="5">
        <v>43964</v>
      </c>
      <c r="E1961" s="9">
        <v>6354</v>
      </c>
      <c r="G1961" s="1">
        <f t="shared" si="129"/>
        <v>138535</v>
      </c>
    </row>
    <row r="1962" spans="1:7">
      <c r="A1962">
        <v>800</v>
      </c>
      <c r="B1962" t="s">
        <v>128</v>
      </c>
      <c r="C1962" s="14" t="str">
        <f t="shared" si="128"/>
        <v>2020년5월</v>
      </c>
      <c r="D1962" s="5">
        <v>43965</v>
      </c>
      <c r="E1962" s="9">
        <v>5307</v>
      </c>
      <c r="G1962" s="1">
        <f t="shared" si="129"/>
        <v>138535</v>
      </c>
    </row>
    <row r="1963" spans="1:7">
      <c r="A1963">
        <v>800</v>
      </c>
      <c r="B1963" t="s">
        <v>128</v>
      </c>
      <c r="C1963" s="14" t="str">
        <f t="shared" si="128"/>
        <v>2020년5월</v>
      </c>
      <c r="D1963" s="5">
        <v>43966</v>
      </c>
      <c r="E1963" s="9">
        <v>6165</v>
      </c>
      <c r="F1963">
        <v>10.4</v>
      </c>
      <c r="G1963" s="1">
        <f t="shared" si="129"/>
        <v>138535</v>
      </c>
    </row>
    <row r="1964" spans="1:7">
      <c r="A1964">
        <v>800</v>
      </c>
      <c r="B1964" t="s">
        <v>128</v>
      </c>
      <c r="C1964" s="14" t="str">
        <f t="shared" si="128"/>
        <v>2020년5월</v>
      </c>
      <c r="D1964" s="5">
        <v>43967</v>
      </c>
      <c r="E1964" s="9">
        <v>5484</v>
      </c>
      <c r="F1964">
        <v>1.7</v>
      </c>
      <c r="G1964" s="1">
        <f t="shared" si="129"/>
        <v>138535</v>
      </c>
    </row>
    <row r="1965" spans="1:7">
      <c r="A1965">
        <v>800</v>
      </c>
      <c r="B1965" t="s">
        <v>128</v>
      </c>
      <c r="C1965" s="14" t="str">
        <f t="shared" si="128"/>
        <v>2020년5월</v>
      </c>
      <c r="D1965" s="5">
        <v>43968</v>
      </c>
      <c r="E1965" s="9">
        <v>6063</v>
      </c>
      <c r="F1965">
        <v>0.1</v>
      </c>
      <c r="G1965" s="1">
        <f t="shared" si="129"/>
        <v>138535</v>
      </c>
    </row>
    <row r="1966" spans="1:7">
      <c r="A1966">
        <v>800</v>
      </c>
      <c r="B1966" t="s">
        <v>128</v>
      </c>
      <c r="C1966" s="14" t="str">
        <f t="shared" si="128"/>
        <v>2020년5월</v>
      </c>
      <c r="D1966" s="5">
        <v>43969</v>
      </c>
      <c r="E1966" s="9">
        <v>7036</v>
      </c>
      <c r="F1966">
        <v>35.700000000000003</v>
      </c>
      <c r="G1966" s="1">
        <f t="shared" si="129"/>
        <v>138535</v>
      </c>
    </row>
    <row r="1967" spans="1:7">
      <c r="A1967">
        <v>800</v>
      </c>
      <c r="B1967" t="s">
        <v>128</v>
      </c>
      <c r="C1967" s="14" t="str">
        <f t="shared" si="128"/>
        <v>2020년5월</v>
      </c>
      <c r="D1967" s="5">
        <v>43970</v>
      </c>
      <c r="E1967" s="9">
        <v>6021</v>
      </c>
      <c r="F1967">
        <v>4.7</v>
      </c>
      <c r="G1967" s="1">
        <f t="shared" si="129"/>
        <v>138535</v>
      </c>
    </row>
    <row r="1968" spans="1:7">
      <c r="A1968">
        <v>800</v>
      </c>
      <c r="B1968" t="s">
        <v>128</v>
      </c>
      <c r="C1968" s="14" t="str">
        <f t="shared" si="128"/>
        <v>2020년5월</v>
      </c>
      <c r="D1968" s="5">
        <v>43971</v>
      </c>
      <c r="E1968" s="9">
        <v>6002</v>
      </c>
      <c r="G1968" s="1">
        <f t="shared" si="129"/>
        <v>138535</v>
      </c>
    </row>
    <row r="1969" spans="1:7">
      <c r="A1969">
        <v>800</v>
      </c>
      <c r="B1969" t="s">
        <v>128</v>
      </c>
      <c r="C1969" s="14" t="str">
        <f t="shared" si="128"/>
        <v>2020년5월</v>
      </c>
      <c r="D1969" s="5">
        <v>43972</v>
      </c>
      <c r="E1969" s="9">
        <v>6078</v>
      </c>
      <c r="F1969">
        <v>0</v>
      </c>
      <c r="G1969" s="1">
        <f t="shared" si="129"/>
        <v>138535</v>
      </c>
    </row>
    <row r="1970" spans="1:7">
      <c r="A1970">
        <v>800</v>
      </c>
      <c r="B1970" t="s">
        <v>128</v>
      </c>
      <c r="C1970" s="14" t="str">
        <f t="shared" si="128"/>
        <v>2020년5월</v>
      </c>
      <c r="D1970" s="5">
        <v>43973</v>
      </c>
      <c r="E1970" s="9">
        <v>6067</v>
      </c>
      <c r="F1970">
        <v>0</v>
      </c>
      <c r="G1970" s="1">
        <f t="shared" si="129"/>
        <v>138535</v>
      </c>
    </row>
    <row r="1971" spans="1:7">
      <c r="A1971">
        <v>800</v>
      </c>
      <c r="B1971" t="s">
        <v>128</v>
      </c>
      <c r="C1971" s="14" t="str">
        <f t="shared" si="128"/>
        <v>2020년5월</v>
      </c>
      <c r="D1971" s="5">
        <v>43974</v>
      </c>
      <c r="E1971" s="9">
        <v>5885</v>
      </c>
      <c r="F1971">
        <v>0.1</v>
      </c>
      <c r="G1971" s="1">
        <f t="shared" si="129"/>
        <v>138535</v>
      </c>
    </row>
    <row r="1972" spans="1:7">
      <c r="A1972">
        <v>800</v>
      </c>
      <c r="B1972" t="s">
        <v>128</v>
      </c>
      <c r="C1972" s="14" t="str">
        <f t="shared" si="128"/>
        <v>2020년5월</v>
      </c>
      <c r="D1972" s="5">
        <v>43975</v>
      </c>
      <c r="E1972" s="9">
        <v>6709</v>
      </c>
      <c r="F1972">
        <v>15.9</v>
      </c>
      <c r="G1972" s="1">
        <f t="shared" si="129"/>
        <v>138535</v>
      </c>
    </row>
    <row r="1973" spans="1:7">
      <c r="A1973">
        <v>800</v>
      </c>
      <c r="B1973" t="s">
        <v>128</v>
      </c>
      <c r="C1973" s="14" t="str">
        <f t="shared" si="128"/>
        <v>2020년5월</v>
      </c>
      <c r="D1973" s="5">
        <v>43976</v>
      </c>
      <c r="E1973" s="9">
        <v>6344</v>
      </c>
      <c r="G1973" s="1">
        <f t="shared" si="129"/>
        <v>138535</v>
      </c>
    </row>
    <row r="1974" spans="1:7">
      <c r="A1974">
        <v>800</v>
      </c>
      <c r="B1974" t="s">
        <v>128</v>
      </c>
      <c r="C1974" s="14" t="str">
        <f t="shared" si="128"/>
        <v>2020년5월</v>
      </c>
      <c r="D1974" s="5">
        <v>43977</v>
      </c>
      <c r="E1974" s="9">
        <v>6136</v>
      </c>
      <c r="F1974">
        <v>1.5</v>
      </c>
      <c r="G1974" s="1">
        <f t="shared" si="129"/>
        <v>138535</v>
      </c>
    </row>
    <row r="1975" spans="1:7">
      <c r="A1975">
        <v>800</v>
      </c>
      <c r="B1975" t="s">
        <v>128</v>
      </c>
      <c r="C1975" s="14" t="str">
        <f t="shared" si="128"/>
        <v>2020년5월</v>
      </c>
      <c r="D1975" s="5">
        <v>43978</v>
      </c>
      <c r="E1975" s="9">
        <v>6285</v>
      </c>
      <c r="G1975" s="1">
        <f t="shared" si="129"/>
        <v>138535</v>
      </c>
    </row>
    <row r="1976" spans="1:7">
      <c r="A1976">
        <v>800</v>
      </c>
      <c r="B1976" t="s">
        <v>128</v>
      </c>
      <c r="C1976" s="14" t="str">
        <f t="shared" si="128"/>
        <v>2020년5월</v>
      </c>
      <c r="D1976" s="5">
        <v>43979</v>
      </c>
      <c r="E1976" s="9">
        <v>6138</v>
      </c>
      <c r="G1976" s="1">
        <f t="shared" si="129"/>
        <v>138535</v>
      </c>
    </row>
    <row r="1977" spans="1:7">
      <c r="A1977">
        <v>800</v>
      </c>
      <c r="B1977" t="s">
        <v>128</v>
      </c>
      <c r="C1977" s="14" t="str">
        <f t="shared" si="128"/>
        <v>2020년5월</v>
      </c>
      <c r="D1977" s="5">
        <v>43980</v>
      </c>
      <c r="E1977" s="9">
        <v>6283</v>
      </c>
      <c r="G1977" s="1">
        <f t="shared" si="129"/>
        <v>138535</v>
      </c>
    </row>
    <row r="1978" spans="1:7">
      <c r="A1978">
        <v>800</v>
      </c>
      <c r="B1978" t="s">
        <v>128</v>
      </c>
      <c r="C1978" s="14" t="str">
        <f t="shared" si="128"/>
        <v>2020년5월</v>
      </c>
      <c r="D1978" s="5">
        <v>43981</v>
      </c>
      <c r="E1978" s="9">
        <v>6015</v>
      </c>
      <c r="G1978" s="1">
        <f t="shared" si="129"/>
        <v>138535</v>
      </c>
    </row>
    <row r="1979" spans="1:7">
      <c r="A1979">
        <v>800</v>
      </c>
      <c r="B1979" t="s">
        <v>128</v>
      </c>
      <c r="C1979" s="14" t="str">
        <f t="shared" si="128"/>
        <v>2020년5월</v>
      </c>
      <c r="D1979" s="5">
        <v>43982</v>
      </c>
      <c r="E1979" s="9">
        <v>6526</v>
      </c>
      <c r="F1979">
        <v>0.3</v>
      </c>
      <c r="G1979" s="1">
        <f t="shared" si="129"/>
        <v>138535</v>
      </c>
    </row>
    <row r="1980" spans="1:7">
      <c r="A1980">
        <v>800</v>
      </c>
      <c r="B1980" t="s">
        <v>128</v>
      </c>
      <c r="C1980" t="s">
        <v>80</v>
      </c>
      <c r="D1980" s="5">
        <v>43983</v>
      </c>
      <c r="E1980" s="9">
        <v>6366</v>
      </c>
      <c r="F1980">
        <v>0.4</v>
      </c>
      <c r="G1980" s="1">
        <v>138783</v>
      </c>
    </row>
    <row r="1981" spans="1:7">
      <c r="A1981">
        <v>800</v>
      </c>
      <c r="B1981" t="s">
        <v>128</v>
      </c>
      <c r="C1981" s="14" t="str">
        <f t="shared" ref="C1981:C2009" si="130">C1980</f>
        <v>2020년6월</v>
      </c>
      <c r="D1981" s="5">
        <v>43984</v>
      </c>
      <c r="E1981" s="9">
        <v>6032</v>
      </c>
      <c r="F1981">
        <v>2.7</v>
      </c>
      <c r="G1981" s="1">
        <f t="shared" ref="G1981:G2009" si="131">G1980</f>
        <v>138783</v>
      </c>
    </row>
    <row r="1982" spans="1:7">
      <c r="A1982">
        <v>800</v>
      </c>
      <c r="B1982" t="s">
        <v>128</v>
      </c>
      <c r="C1982" s="14" t="str">
        <f t="shared" si="130"/>
        <v>2020년6월</v>
      </c>
      <c r="D1982" s="5">
        <v>43985</v>
      </c>
      <c r="E1982" s="9">
        <v>6176</v>
      </c>
      <c r="F1982">
        <v>0</v>
      </c>
      <c r="G1982" s="1">
        <f t="shared" si="131"/>
        <v>138783</v>
      </c>
    </row>
    <row r="1983" spans="1:7">
      <c r="A1983">
        <v>800</v>
      </c>
      <c r="B1983" t="s">
        <v>128</v>
      </c>
      <c r="C1983" s="14" t="str">
        <f t="shared" si="130"/>
        <v>2020년6월</v>
      </c>
      <c r="D1983" s="5">
        <v>43986</v>
      </c>
      <c r="E1983" s="9">
        <v>6556</v>
      </c>
      <c r="F1983">
        <v>0.9</v>
      </c>
      <c r="G1983" s="1">
        <f t="shared" si="131"/>
        <v>138783</v>
      </c>
    </row>
    <row r="1984" spans="1:7">
      <c r="A1984">
        <v>800</v>
      </c>
      <c r="B1984" t="s">
        <v>128</v>
      </c>
      <c r="C1984" s="14" t="str">
        <f t="shared" si="130"/>
        <v>2020년6월</v>
      </c>
      <c r="D1984" s="5">
        <v>43987</v>
      </c>
      <c r="E1984" s="9">
        <v>5681</v>
      </c>
      <c r="F1984">
        <v>0</v>
      </c>
      <c r="G1984" s="1">
        <f t="shared" si="131"/>
        <v>138783</v>
      </c>
    </row>
    <row r="1985" spans="1:7">
      <c r="A1985">
        <v>800</v>
      </c>
      <c r="B1985" t="s">
        <v>128</v>
      </c>
      <c r="C1985" s="14" t="str">
        <f t="shared" si="130"/>
        <v>2020년6월</v>
      </c>
      <c r="D1985" s="5">
        <v>43988</v>
      </c>
      <c r="E1985" s="9">
        <v>6664</v>
      </c>
      <c r="G1985" s="1">
        <f t="shared" si="131"/>
        <v>138783</v>
      </c>
    </row>
    <row r="1986" spans="1:7">
      <c r="A1986">
        <v>800</v>
      </c>
      <c r="B1986" t="s">
        <v>128</v>
      </c>
      <c r="C1986" s="14" t="str">
        <f t="shared" si="130"/>
        <v>2020년6월</v>
      </c>
      <c r="D1986" s="5">
        <v>43989</v>
      </c>
      <c r="E1986" s="9">
        <v>6144</v>
      </c>
      <c r="G1986" s="1">
        <f t="shared" si="131"/>
        <v>138783</v>
      </c>
    </row>
    <row r="1987" spans="1:7">
      <c r="A1987">
        <v>800</v>
      </c>
      <c r="B1987" t="s">
        <v>128</v>
      </c>
      <c r="C1987" s="14" t="str">
        <f t="shared" si="130"/>
        <v>2020년6월</v>
      </c>
      <c r="D1987" s="5">
        <v>43990</v>
      </c>
      <c r="E1987" s="9">
        <v>6972</v>
      </c>
      <c r="F1987">
        <v>0</v>
      </c>
      <c r="G1987" s="1">
        <f t="shared" si="131"/>
        <v>138783</v>
      </c>
    </row>
    <row r="1988" spans="1:7">
      <c r="A1988">
        <v>800</v>
      </c>
      <c r="B1988" t="s">
        <v>128</v>
      </c>
      <c r="C1988" s="14" t="str">
        <f t="shared" si="130"/>
        <v>2020년6월</v>
      </c>
      <c r="D1988" s="5">
        <v>43991</v>
      </c>
      <c r="E1988" s="9">
        <v>6523</v>
      </c>
      <c r="G1988" s="1">
        <f t="shared" si="131"/>
        <v>138783</v>
      </c>
    </row>
    <row r="1989" spans="1:7">
      <c r="A1989">
        <v>800</v>
      </c>
      <c r="B1989" t="s">
        <v>128</v>
      </c>
      <c r="C1989" s="14" t="str">
        <f t="shared" si="130"/>
        <v>2020년6월</v>
      </c>
      <c r="D1989" s="5">
        <v>43992</v>
      </c>
      <c r="E1989" s="9">
        <v>7042</v>
      </c>
      <c r="F1989">
        <v>9.4</v>
      </c>
      <c r="G1989" s="1">
        <f t="shared" si="131"/>
        <v>138783</v>
      </c>
    </row>
    <row r="1990" spans="1:7">
      <c r="A1990">
        <v>800</v>
      </c>
      <c r="B1990" t="s">
        <v>128</v>
      </c>
      <c r="C1990" s="14" t="str">
        <f t="shared" si="130"/>
        <v>2020년6월</v>
      </c>
      <c r="D1990" s="5">
        <v>43993</v>
      </c>
      <c r="E1990" s="9">
        <v>6210</v>
      </c>
      <c r="G1990" s="1">
        <f t="shared" si="131"/>
        <v>138783</v>
      </c>
    </row>
    <row r="1991" spans="1:7">
      <c r="A1991">
        <v>800</v>
      </c>
      <c r="B1991" t="s">
        <v>128</v>
      </c>
      <c r="C1991" s="14" t="str">
        <f t="shared" si="130"/>
        <v>2020년6월</v>
      </c>
      <c r="D1991" s="5">
        <v>43994</v>
      </c>
      <c r="E1991" s="9">
        <v>6433</v>
      </c>
      <c r="G1991" s="1">
        <f t="shared" si="131"/>
        <v>138783</v>
      </c>
    </row>
    <row r="1992" spans="1:7">
      <c r="A1992">
        <v>800</v>
      </c>
      <c r="B1992" t="s">
        <v>128</v>
      </c>
      <c r="C1992" s="14" t="str">
        <f t="shared" si="130"/>
        <v>2020년6월</v>
      </c>
      <c r="D1992" s="5">
        <v>43995</v>
      </c>
      <c r="E1992" s="9">
        <v>6747</v>
      </c>
      <c r="G1992" s="1">
        <f t="shared" si="131"/>
        <v>138783</v>
      </c>
    </row>
    <row r="1993" spans="1:7">
      <c r="A1993">
        <v>800</v>
      </c>
      <c r="B1993" t="s">
        <v>128</v>
      </c>
      <c r="C1993" s="14" t="str">
        <f t="shared" si="130"/>
        <v>2020년6월</v>
      </c>
      <c r="D1993" s="5">
        <v>43996</v>
      </c>
      <c r="E1993" s="9">
        <v>6517</v>
      </c>
      <c r="F1993">
        <v>0.2</v>
      </c>
      <c r="G1993" s="1">
        <f t="shared" si="131"/>
        <v>138783</v>
      </c>
    </row>
    <row r="1994" spans="1:7">
      <c r="A1994">
        <v>800</v>
      </c>
      <c r="B1994" t="s">
        <v>128</v>
      </c>
      <c r="C1994" s="14" t="str">
        <f t="shared" si="130"/>
        <v>2020년6월</v>
      </c>
      <c r="D1994" s="5">
        <v>43997</v>
      </c>
      <c r="E1994" s="9">
        <v>6338</v>
      </c>
      <c r="G1994" s="1">
        <f t="shared" si="131"/>
        <v>138783</v>
      </c>
    </row>
    <row r="1995" spans="1:7">
      <c r="A1995">
        <v>800</v>
      </c>
      <c r="B1995" t="s">
        <v>128</v>
      </c>
      <c r="C1995" s="14" t="str">
        <f t="shared" si="130"/>
        <v>2020년6월</v>
      </c>
      <c r="D1995" s="5">
        <v>43998</v>
      </c>
      <c r="E1995" s="9">
        <v>6299</v>
      </c>
      <c r="G1995" s="1">
        <f t="shared" si="131"/>
        <v>138783</v>
      </c>
    </row>
    <row r="1996" spans="1:7">
      <c r="A1996">
        <v>800</v>
      </c>
      <c r="B1996" t="s">
        <v>128</v>
      </c>
      <c r="C1996" s="14" t="str">
        <f t="shared" si="130"/>
        <v>2020년6월</v>
      </c>
      <c r="D1996" s="5">
        <v>43999</v>
      </c>
      <c r="E1996" s="9">
        <v>6460</v>
      </c>
      <c r="G1996" s="1">
        <f t="shared" si="131"/>
        <v>138783</v>
      </c>
    </row>
    <row r="1997" spans="1:7">
      <c r="A1997">
        <v>800</v>
      </c>
      <c r="B1997" t="s">
        <v>128</v>
      </c>
      <c r="C1997" s="14" t="str">
        <f t="shared" si="130"/>
        <v>2020년6월</v>
      </c>
      <c r="D1997" s="5">
        <v>44000</v>
      </c>
      <c r="E1997" s="9">
        <v>6558</v>
      </c>
      <c r="G1997" s="1">
        <f t="shared" si="131"/>
        <v>138783</v>
      </c>
    </row>
    <row r="1998" spans="1:7">
      <c r="A1998">
        <v>800</v>
      </c>
      <c r="B1998" t="s">
        <v>128</v>
      </c>
      <c r="C1998" s="14" t="str">
        <f t="shared" si="130"/>
        <v>2020년6월</v>
      </c>
      <c r="D1998" s="5">
        <v>44001</v>
      </c>
      <c r="E1998" s="9">
        <v>6223</v>
      </c>
      <c r="F1998">
        <v>0.1</v>
      </c>
      <c r="G1998" s="1">
        <f t="shared" si="131"/>
        <v>138783</v>
      </c>
    </row>
    <row r="1999" spans="1:7">
      <c r="A1999">
        <v>800</v>
      </c>
      <c r="B1999" t="s">
        <v>128</v>
      </c>
      <c r="C1999" s="14" t="str">
        <f t="shared" si="130"/>
        <v>2020년6월</v>
      </c>
      <c r="D1999" s="5">
        <v>44002</v>
      </c>
      <c r="E1999" s="9">
        <v>6434</v>
      </c>
      <c r="G1999" s="1">
        <f t="shared" si="131"/>
        <v>138783</v>
      </c>
    </row>
    <row r="2000" spans="1:7">
      <c r="A2000">
        <v>800</v>
      </c>
      <c r="B2000" t="s">
        <v>128</v>
      </c>
      <c r="C2000" s="14" t="str">
        <f t="shared" si="130"/>
        <v>2020년6월</v>
      </c>
      <c r="D2000" s="5">
        <v>44003</v>
      </c>
      <c r="E2000" s="9">
        <v>6364</v>
      </c>
      <c r="G2000" s="1">
        <f t="shared" si="131"/>
        <v>138783</v>
      </c>
    </row>
    <row r="2001" spans="1:7">
      <c r="A2001">
        <v>800</v>
      </c>
      <c r="B2001" t="s">
        <v>128</v>
      </c>
      <c r="C2001" s="14" t="str">
        <f t="shared" si="130"/>
        <v>2020년6월</v>
      </c>
      <c r="D2001" s="5">
        <v>44004</v>
      </c>
      <c r="E2001" s="9">
        <v>6329</v>
      </c>
      <c r="G2001" s="1">
        <f t="shared" si="131"/>
        <v>138783</v>
      </c>
    </row>
    <row r="2002" spans="1:7">
      <c r="A2002">
        <v>800</v>
      </c>
      <c r="B2002" t="s">
        <v>128</v>
      </c>
      <c r="C2002" s="14" t="str">
        <f t="shared" si="130"/>
        <v>2020년6월</v>
      </c>
      <c r="D2002" s="5">
        <v>44005</v>
      </c>
      <c r="E2002" s="9">
        <v>6462</v>
      </c>
      <c r="F2002">
        <v>0</v>
      </c>
      <c r="G2002" s="1">
        <f t="shared" si="131"/>
        <v>138783</v>
      </c>
    </row>
    <row r="2003" spans="1:7">
      <c r="A2003">
        <v>800</v>
      </c>
      <c r="B2003" t="s">
        <v>128</v>
      </c>
      <c r="C2003" s="14" t="str">
        <f t="shared" si="130"/>
        <v>2020년6월</v>
      </c>
      <c r="D2003" s="5">
        <v>44006</v>
      </c>
      <c r="E2003" s="9">
        <v>7029</v>
      </c>
      <c r="F2003">
        <v>23.5</v>
      </c>
      <c r="G2003" s="1">
        <f t="shared" si="131"/>
        <v>138783</v>
      </c>
    </row>
    <row r="2004" spans="1:7">
      <c r="A2004">
        <v>800</v>
      </c>
      <c r="B2004" t="s">
        <v>128</v>
      </c>
      <c r="C2004" s="14" t="str">
        <f t="shared" si="130"/>
        <v>2020년6월</v>
      </c>
      <c r="D2004" s="5">
        <v>44007</v>
      </c>
      <c r="E2004" s="9">
        <v>6772</v>
      </c>
      <c r="F2004">
        <v>6.9</v>
      </c>
      <c r="G2004" s="1">
        <f t="shared" si="131"/>
        <v>138783</v>
      </c>
    </row>
    <row r="2005" spans="1:7">
      <c r="A2005">
        <v>800</v>
      </c>
      <c r="B2005" t="s">
        <v>128</v>
      </c>
      <c r="C2005" s="14" t="str">
        <f t="shared" si="130"/>
        <v>2020년6월</v>
      </c>
      <c r="D2005" s="5">
        <v>44008</v>
      </c>
      <c r="E2005" s="9">
        <v>6393</v>
      </c>
      <c r="F2005">
        <v>1.6</v>
      </c>
      <c r="G2005" s="1">
        <f t="shared" si="131"/>
        <v>138783</v>
      </c>
    </row>
    <row r="2006" spans="1:7">
      <c r="A2006">
        <v>800</v>
      </c>
      <c r="B2006" t="s">
        <v>128</v>
      </c>
      <c r="C2006" s="14" t="str">
        <f t="shared" si="130"/>
        <v>2020년6월</v>
      </c>
      <c r="D2006" s="5">
        <v>44009</v>
      </c>
      <c r="E2006" s="9">
        <v>6677</v>
      </c>
      <c r="F2006">
        <v>0</v>
      </c>
      <c r="G2006" s="1">
        <f t="shared" si="131"/>
        <v>138783</v>
      </c>
    </row>
    <row r="2007" spans="1:7">
      <c r="A2007">
        <v>800</v>
      </c>
      <c r="B2007" t="s">
        <v>128</v>
      </c>
      <c r="C2007" s="14" t="str">
        <f t="shared" si="130"/>
        <v>2020년6월</v>
      </c>
      <c r="D2007" s="5">
        <v>44010</v>
      </c>
      <c r="E2007" s="9">
        <v>6488</v>
      </c>
      <c r="G2007" s="1">
        <f t="shared" si="131"/>
        <v>138783</v>
      </c>
    </row>
    <row r="2008" spans="1:7">
      <c r="A2008">
        <v>800</v>
      </c>
      <c r="B2008" t="s">
        <v>128</v>
      </c>
      <c r="C2008" s="14" t="str">
        <f t="shared" si="130"/>
        <v>2020년6월</v>
      </c>
      <c r="D2008" s="5">
        <v>44011</v>
      </c>
      <c r="E2008" s="9">
        <v>6819</v>
      </c>
      <c r="F2008">
        <v>22</v>
      </c>
      <c r="G2008" s="1">
        <f t="shared" si="131"/>
        <v>138783</v>
      </c>
    </row>
    <row r="2009" spans="1:7">
      <c r="A2009">
        <v>800</v>
      </c>
      <c r="B2009" t="s">
        <v>128</v>
      </c>
      <c r="C2009" s="14" t="str">
        <f t="shared" si="130"/>
        <v>2020년6월</v>
      </c>
      <c r="D2009" s="5">
        <v>44012</v>
      </c>
      <c r="E2009" s="9">
        <v>8924</v>
      </c>
      <c r="F2009">
        <v>32.5</v>
      </c>
      <c r="G2009" s="1">
        <f t="shared" si="131"/>
        <v>138783</v>
      </c>
    </row>
    <row r="2010" spans="1:7">
      <c r="A2010">
        <v>800</v>
      </c>
      <c r="B2010" t="s">
        <v>128</v>
      </c>
      <c r="C2010" t="s">
        <v>81</v>
      </c>
      <c r="D2010" s="5">
        <v>44013</v>
      </c>
      <c r="E2010" s="9">
        <v>6585</v>
      </c>
      <c r="F2010">
        <v>0.1</v>
      </c>
      <c r="G2010" s="1">
        <v>139042</v>
      </c>
    </row>
    <row r="2011" spans="1:7">
      <c r="A2011">
        <v>800</v>
      </c>
      <c r="B2011" t="s">
        <v>128</v>
      </c>
      <c r="C2011" s="14" t="str">
        <f t="shared" ref="C2011:C2040" si="132">C2010</f>
        <v>2020년7월</v>
      </c>
      <c r="D2011" s="5">
        <v>44014</v>
      </c>
      <c r="E2011" s="9">
        <v>6833</v>
      </c>
      <c r="G2011" s="1">
        <f t="shared" ref="G2011:G2040" si="133">G2010</f>
        <v>139042</v>
      </c>
    </row>
    <row r="2012" spans="1:7">
      <c r="A2012">
        <v>800</v>
      </c>
      <c r="B2012" t="s">
        <v>128</v>
      </c>
      <c r="C2012" s="14" t="str">
        <f t="shared" si="132"/>
        <v>2020년7월</v>
      </c>
      <c r="D2012" s="5">
        <v>44015</v>
      </c>
      <c r="E2012" s="9">
        <v>6449</v>
      </c>
      <c r="F2012">
        <v>0.8</v>
      </c>
      <c r="G2012" s="1">
        <f t="shared" si="133"/>
        <v>139042</v>
      </c>
    </row>
    <row r="2013" spans="1:7">
      <c r="A2013">
        <v>800</v>
      </c>
      <c r="B2013" t="s">
        <v>128</v>
      </c>
      <c r="C2013" s="14" t="str">
        <f t="shared" si="132"/>
        <v>2020년7월</v>
      </c>
      <c r="D2013" s="5">
        <v>44016</v>
      </c>
      <c r="E2013" s="9">
        <v>6644</v>
      </c>
      <c r="F2013">
        <v>0.5</v>
      </c>
      <c r="G2013" s="1">
        <f t="shared" si="133"/>
        <v>139042</v>
      </c>
    </row>
    <row r="2014" spans="1:7">
      <c r="A2014">
        <v>800</v>
      </c>
      <c r="B2014" t="s">
        <v>128</v>
      </c>
      <c r="C2014" s="14" t="str">
        <f t="shared" si="132"/>
        <v>2020년7월</v>
      </c>
      <c r="D2014" s="5">
        <v>44017</v>
      </c>
      <c r="E2014" s="9">
        <v>6619</v>
      </c>
      <c r="G2014" s="1">
        <f t="shared" si="133"/>
        <v>139042</v>
      </c>
    </row>
    <row r="2015" spans="1:7">
      <c r="A2015">
        <v>800</v>
      </c>
      <c r="B2015" t="s">
        <v>128</v>
      </c>
      <c r="C2015" s="14" t="str">
        <f t="shared" si="132"/>
        <v>2020년7월</v>
      </c>
      <c r="D2015" s="5">
        <v>44018</v>
      </c>
      <c r="E2015" s="9">
        <v>6430</v>
      </c>
      <c r="G2015" s="1">
        <f t="shared" si="133"/>
        <v>139042</v>
      </c>
    </row>
    <row r="2016" spans="1:7">
      <c r="A2016">
        <v>800</v>
      </c>
      <c r="B2016" t="s">
        <v>128</v>
      </c>
      <c r="C2016" s="14" t="str">
        <f t="shared" si="132"/>
        <v>2020년7월</v>
      </c>
      <c r="D2016" s="5">
        <v>44019</v>
      </c>
      <c r="E2016" s="9">
        <v>6503</v>
      </c>
      <c r="F2016">
        <v>0</v>
      </c>
      <c r="G2016" s="1">
        <f t="shared" si="133"/>
        <v>139042</v>
      </c>
    </row>
    <row r="2017" spans="1:7">
      <c r="A2017">
        <v>800</v>
      </c>
      <c r="B2017" t="s">
        <v>128</v>
      </c>
      <c r="C2017" s="14" t="str">
        <f t="shared" si="132"/>
        <v>2020년7월</v>
      </c>
      <c r="D2017" s="5">
        <v>44020</v>
      </c>
      <c r="E2017" s="9">
        <v>6544</v>
      </c>
      <c r="G2017" s="1">
        <f t="shared" si="133"/>
        <v>139042</v>
      </c>
    </row>
    <row r="2018" spans="1:7">
      <c r="A2018">
        <v>800</v>
      </c>
      <c r="B2018" t="s">
        <v>128</v>
      </c>
      <c r="C2018" s="14" t="str">
        <f t="shared" si="132"/>
        <v>2020년7월</v>
      </c>
      <c r="D2018" s="5">
        <v>44021</v>
      </c>
      <c r="E2018" s="9">
        <v>6813</v>
      </c>
      <c r="G2018" s="1">
        <f t="shared" si="133"/>
        <v>139042</v>
      </c>
    </row>
    <row r="2019" spans="1:7">
      <c r="A2019">
        <v>800</v>
      </c>
      <c r="B2019" t="s">
        <v>128</v>
      </c>
      <c r="C2019" s="14" t="str">
        <f t="shared" si="132"/>
        <v>2020년7월</v>
      </c>
      <c r="D2019" s="5">
        <v>44022</v>
      </c>
      <c r="E2019" s="9">
        <v>6676</v>
      </c>
      <c r="F2019">
        <v>1.7</v>
      </c>
      <c r="G2019" s="1">
        <f t="shared" si="133"/>
        <v>139042</v>
      </c>
    </row>
    <row r="2020" spans="1:7">
      <c r="A2020">
        <v>800</v>
      </c>
      <c r="B2020" t="s">
        <v>128</v>
      </c>
      <c r="C2020" s="14" t="str">
        <f t="shared" si="132"/>
        <v>2020년7월</v>
      </c>
      <c r="D2020" s="5">
        <v>44023</v>
      </c>
      <c r="E2020" s="9">
        <v>6499</v>
      </c>
      <c r="G2020" s="1">
        <f t="shared" si="133"/>
        <v>139042</v>
      </c>
    </row>
    <row r="2021" spans="1:7">
      <c r="A2021">
        <v>800</v>
      </c>
      <c r="B2021" t="s">
        <v>128</v>
      </c>
      <c r="C2021" s="14" t="str">
        <f t="shared" si="132"/>
        <v>2020년7월</v>
      </c>
      <c r="D2021" s="5">
        <v>44024</v>
      </c>
      <c r="E2021" s="9">
        <v>6532</v>
      </c>
      <c r="F2021">
        <v>2.7</v>
      </c>
      <c r="G2021" s="1">
        <f t="shared" si="133"/>
        <v>139042</v>
      </c>
    </row>
    <row r="2022" spans="1:7">
      <c r="A2022">
        <v>800</v>
      </c>
      <c r="B2022" t="s">
        <v>128</v>
      </c>
      <c r="C2022" s="14" t="str">
        <f t="shared" si="132"/>
        <v>2020년7월</v>
      </c>
      <c r="D2022" s="5">
        <v>44025</v>
      </c>
      <c r="E2022" s="9">
        <v>7633</v>
      </c>
      <c r="F2022">
        <v>50.6</v>
      </c>
      <c r="G2022" s="1">
        <f t="shared" si="133"/>
        <v>139042</v>
      </c>
    </row>
    <row r="2023" spans="1:7">
      <c r="A2023">
        <v>800</v>
      </c>
      <c r="B2023" t="s">
        <v>128</v>
      </c>
      <c r="C2023" s="14" t="str">
        <f t="shared" si="132"/>
        <v>2020년7월</v>
      </c>
      <c r="D2023" s="5">
        <v>44026</v>
      </c>
      <c r="E2023" s="9">
        <v>7307</v>
      </c>
      <c r="F2023">
        <v>9.1999999999999993</v>
      </c>
      <c r="G2023" s="1">
        <f t="shared" si="133"/>
        <v>139042</v>
      </c>
    </row>
    <row r="2024" spans="1:7">
      <c r="A2024">
        <v>800</v>
      </c>
      <c r="B2024" t="s">
        <v>128</v>
      </c>
      <c r="C2024" s="14" t="str">
        <f t="shared" si="132"/>
        <v>2020년7월</v>
      </c>
      <c r="D2024" s="5">
        <v>44027</v>
      </c>
      <c r="E2024" s="9">
        <v>7229</v>
      </c>
      <c r="F2024">
        <v>0</v>
      </c>
      <c r="G2024" s="1">
        <f t="shared" si="133"/>
        <v>139042</v>
      </c>
    </row>
    <row r="2025" spans="1:7">
      <c r="A2025">
        <v>800</v>
      </c>
      <c r="B2025" t="s">
        <v>128</v>
      </c>
      <c r="C2025" s="14" t="str">
        <f t="shared" si="132"/>
        <v>2020년7월</v>
      </c>
      <c r="D2025" s="5">
        <v>44028</v>
      </c>
      <c r="E2025" s="9">
        <v>6798</v>
      </c>
      <c r="G2025" s="1">
        <f t="shared" si="133"/>
        <v>139042</v>
      </c>
    </row>
    <row r="2026" spans="1:7">
      <c r="A2026">
        <v>800</v>
      </c>
      <c r="B2026" t="s">
        <v>128</v>
      </c>
      <c r="C2026" s="14" t="str">
        <f t="shared" si="132"/>
        <v>2020년7월</v>
      </c>
      <c r="D2026" s="5">
        <v>44029</v>
      </c>
      <c r="E2026" s="9">
        <v>6536</v>
      </c>
      <c r="G2026" s="1">
        <f t="shared" si="133"/>
        <v>139042</v>
      </c>
    </row>
    <row r="2027" spans="1:7">
      <c r="A2027">
        <v>800</v>
      </c>
      <c r="B2027" t="s">
        <v>128</v>
      </c>
      <c r="C2027" s="14" t="str">
        <f t="shared" si="132"/>
        <v>2020년7월</v>
      </c>
      <c r="D2027" s="5">
        <v>44030</v>
      </c>
      <c r="E2027" s="9">
        <v>6987</v>
      </c>
      <c r="G2027" s="1">
        <f t="shared" si="133"/>
        <v>139042</v>
      </c>
    </row>
    <row r="2028" spans="1:7">
      <c r="A2028">
        <v>800</v>
      </c>
      <c r="B2028" t="s">
        <v>128</v>
      </c>
      <c r="C2028" s="14" t="str">
        <f t="shared" si="132"/>
        <v>2020년7월</v>
      </c>
      <c r="D2028" s="5">
        <v>44031</v>
      </c>
      <c r="E2028" s="9">
        <v>7180</v>
      </c>
      <c r="F2028">
        <v>22</v>
      </c>
      <c r="G2028" s="1">
        <f t="shared" si="133"/>
        <v>139042</v>
      </c>
    </row>
    <row r="2029" spans="1:7">
      <c r="A2029">
        <v>800</v>
      </c>
      <c r="B2029" t="s">
        <v>128</v>
      </c>
      <c r="C2029" s="14" t="str">
        <f t="shared" si="132"/>
        <v>2020년7월</v>
      </c>
      <c r="D2029" s="5">
        <v>44032</v>
      </c>
      <c r="E2029" s="9">
        <v>6456</v>
      </c>
      <c r="F2029">
        <v>2.2999999999999998</v>
      </c>
      <c r="G2029" s="1">
        <f t="shared" si="133"/>
        <v>139042</v>
      </c>
    </row>
    <row r="2030" spans="1:7">
      <c r="A2030">
        <v>800</v>
      </c>
      <c r="B2030" t="s">
        <v>128</v>
      </c>
      <c r="C2030" s="14" t="str">
        <f t="shared" si="132"/>
        <v>2020년7월</v>
      </c>
      <c r="D2030" s="5">
        <v>44033</v>
      </c>
      <c r="E2030" s="9">
        <v>6655</v>
      </c>
      <c r="G2030" s="1">
        <f t="shared" si="133"/>
        <v>139042</v>
      </c>
    </row>
    <row r="2031" spans="1:7">
      <c r="A2031">
        <v>800</v>
      </c>
      <c r="B2031" t="s">
        <v>128</v>
      </c>
      <c r="C2031" s="14" t="str">
        <f t="shared" si="132"/>
        <v>2020년7월</v>
      </c>
      <c r="D2031" s="5">
        <v>44034</v>
      </c>
      <c r="E2031" s="9">
        <v>6476</v>
      </c>
      <c r="F2031">
        <v>25</v>
      </c>
      <c r="G2031" s="1">
        <f t="shared" si="133"/>
        <v>139042</v>
      </c>
    </row>
    <row r="2032" spans="1:7">
      <c r="A2032">
        <v>800</v>
      </c>
      <c r="B2032" t="s">
        <v>128</v>
      </c>
      <c r="C2032" s="14" t="str">
        <f t="shared" si="132"/>
        <v>2020년7월</v>
      </c>
      <c r="D2032" s="5">
        <v>44035</v>
      </c>
      <c r="E2032" s="9">
        <v>8799</v>
      </c>
      <c r="F2032">
        <v>101.8</v>
      </c>
      <c r="G2032" s="1">
        <f t="shared" si="133"/>
        <v>139042</v>
      </c>
    </row>
    <row r="2033" spans="1:7">
      <c r="A2033">
        <v>800</v>
      </c>
      <c r="B2033" t="s">
        <v>128</v>
      </c>
      <c r="C2033" s="14" t="str">
        <f t="shared" si="132"/>
        <v>2020년7월</v>
      </c>
      <c r="D2033" s="5">
        <v>44036</v>
      </c>
      <c r="E2033" s="9">
        <v>9780</v>
      </c>
      <c r="F2033">
        <v>7.8</v>
      </c>
      <c r="G2033" s="1">
        <f t="shared" si="133"/>
        <v>139042</v>
      </c>
    </row>
    <row r="2034" spans="1:7">
      <c r="A2034">
        <v>800</v>
      </c>
      <c r="B2034" t="s">
        <v>128</v>
      </c>
      <c r="C2034" s="14" t="str">
        <f t="shared" si="132"/>
        <v>2020년7월</v>
      </c>
      <c r="D2034" s="5">
        <v>44037</v>
      </c>
      <c r="E2034" s="9">
        <v>9846</v>
      </c>
      <c r="F2034">
        <v>0</v>
      </c>
      <c r="G2034" s="1">
        <f t="shared" si="133"/>
        <v>139042</v>
      </c>
    </row>
    <row r="2035" spans="1:7">
      <c r="A2035">
        <v>800</v>
      </c>
      <c r="B2035" t="s">
        <v>128</v>
      </c>
      <c r="C2035" s="14" t="str">
        <f t="shared" si="132"/>
        <v>2020년7월</v>
      </c>
      <c r="D2035" s="5">
        <v>44038</v>
      </c>
      <c r="E2035" s="9">
        <v>8752</v>
      </c>
      <c r="G2035" s="1">
        <f t="shared" si="133"/>
        <v>139042</v>
      </c>
    </row>
    <row r="2036" spans="1:7">
      <c r="A2036">
        <v>800</v>
      </c>
      <c r="B2036" t="s">
        <v>128</v>
      </c>
      <c r="C2036" s="14" t="str">
        <f t="shared" si="132"/>
        <v>2020년7월</v>
      </c>
      <c r="D2036" s="5">
        <v>44039</v>
      </c>
      <c r="E2036" s="9">
        <v>7384</v>
      </c>
      <c r="F2036">
        <v>4.9000000000000004</v>
      </c>
      <c r="G2036" s="1">
        <f t="shared" si="133"/>
        <v>139042</v>
      </c>
    </row>
    <row r="2037" spans="1:7">
      <c r="A2037">
        <v>800</v>
      </c>
      <c r="B2037" t="s">
        <v>128</v>
      </c>
      <c r="C2037" s="14" t="str">
        <f t="shared" si="132"/>
        <v>2020년7월</v>
      </c>
      <c r="D2037" s="5">
        <v>44040</v>
      </c>
      <c r="E2037" s="9">
        <v>7413</v>
      </c>
      <c r="F2037">
        <v>0.1</v>
      </c>
      <c r="G2037" s="1">
        <f t="shared" si="133"/>
        <v>139042</v>
      </c>
    </row>
    <row r="2038" spans="1:7">
      <c r="A2038">
        <v>800</v>
      </c>
      <c r="B2038" t="s">
        <v>128</v>
      </c>
      <c r="C2038" s="14" t="str">
        <f t="shared" si="132"/>
        <v>2020년7월</v>
      </c>
      <c r="D2038" s="5">
        <v>44041</v>
      </c>
      <c r="E2038" s="9">
        <v>7454</v>
      </c>
      <c r="F2038">
        <v>13.8</v>
      </c>
      <c r="G2038" s="1">
        <f t="shared" si="133"/>
        <v>139042</v>
      </c>
    </row>
    <row r="2039" spans="1:7">
      <c r="A2039">
        <v>800</v>
      </c>
      <c r="B2039" t="s">
        <v>128</v>
      </c>
      <c r="C2039" s="14" t="str">
        <f t="shared" si="132"/>
        <v>2020년7월</v>
      </c>
      <c r="D2039" s="5">
        <v>44042</v>
      </c>
      <c r="E2039" s="9">
        <v>7406</v>
      </c>
      <c r="F2039">
        <v>0.2</v>
      </c>
      <c r="G2039" s="1">
        <f t="shared" si="133"/>
        <v>139042</v>
      </c>
    </row>
    <row r="2040" spans="1:7">
      <c r="A2040">
        <v>800</v>
      </c>
      <c r="B2040" t="s">
        <v>128</v>
      </c>
      <c r="C2040" s="14" t="str">
        <f t="shared" si="132"/>
        <v>2020년7월</v>
      </c>
      <c r="D2040" s="5">
        <v>44043</v>
      </c>
      <c r="E2040" s="9">
        <v>7619</v>
      </c>
      <c r="F2040">
        <v>0</v>
      </c>
      <c r="G2040" s="1">
        <f t="shared" si="133"/>
        <v>139042</v>
      </c>
    </row>
    <row r="2041" spans="1:7">
      <c r="A2041">
        <v>800</v>
      </c>
      <c r="B2041" t="s">
        <v>128</v>
      </c>
      <c r="C2041" t="s">
        <v>82</v>
      </c>
      <c r="D2041" s="5">
        <v>44044</v>
      </c>
      <c r="E2041" s="9">
        <v>7717</v>
      </c>
      <c r="F2041">
        <v>38.200000000000003</v>
      </c>
      <c r="G2041" s="1">
        <v>139154</v>
      </c>
    </row>
    <row r="2042" spans="1:7">
      <c r="A2042">
        <v>800</v>
      </c>
      <c r="B2042" t="s">
        <v>128</v>
      </c>
      <c r="C2042" s="14" t="str">
        <f t="shared" ref="C2042:C2071" si="134">C2041</f>
        <v>2020년8월</v>
      </c>
      <c r="D2042" s="5">
        <v>44045</v>
      </c>
      <c r="E2042" s="9">
        <v>8890</v>
      </c>
      <c r="F2042">
        <v>21.6</v>
      </c>
      <c r="G2042" s="1">
        <f t="shared" ref="G2042:G2071" si="135">G2041</f>
        <v>139154</v>
      </c>
    </row>
    <row r="2043" spans="1:7">
      <c r="A2043">
        <v>800</v>
      </c>
      <c r="B2043" t="s">
        <v>128</v>
      </c>
      <c r="C2043" s="14" t="str">
        <f t="shared" si="134"/>
        <v>2020년8월</v>
      </c>
      <c r="D2043" s="5">
        <v>44046</v>
      </c>
      <c r="E2043" s="9">
        <v>11989</v>
      </c>
      <c r="F2043">
        <v>50.5</v>
      </c>
      <c r="G2043" s="1">
        <f t="shared" si="135"/>
        <v>139154</v>
      </c>
    </row>
    <row r="2044" spans="1:7">
      <c r="A2044">
        <v>800</v>
      </c>
      <c r="B2044" t="s">
        <v>128</v>
      </c>
      <c r="C2044" s="14" t="str">
        <f t="shared" si="134"/>
        <v>2020년8월</v>
      </c>
      <c r="D2044" s="5">
        <v>44047</v>
      </c>
      <c r="E2044" s="9">
        <v>11396</v>
      </c>
      <c r="F2044">
        <v>1.7</v>
      </c>
      <c r="G2044" s="1">
        <f t="shared" si="135"/>
        <v>139154</v>
      </c>
    </row>
    <row r="2045" spans="1:7">
      <c r="A2045">
        <v>800</v>
      </c>
      <c r="B2045" t="s">
        <v>128</v>
      </c>
      <c r="C2045" s="14" t="str">
        <f t="shared" si="134"/>
        <v>2020년8월</v>
      </c>
      <c r="D2045" s="5">
        <v>44048</v>
      </c>
      <c r="E2045" s="9">
        <v>9611</v>
      </c>
      <c r="F2045">
        <v>15.2</v>
      </c>
      <c r="G2045" s="1">
        <f t="shared" si="135"/>
        <v>139154</v>
      </c>
    </row>
    <row r="2046" spans="1:7">
      <c r="A2046">
        <v>800</v>
      </c>
      <c r="B2046" t="s">
        <v>128</v>
      </c>
      <c r="C2046" s="14" t="str">
        <f t="shared" si="134"/>
        <v>2020년8월</v>
      </c>
      <c r="D2046" s="5">
        <v>44049</v>
      </c>
      <c r="E2046" s="9">
        <v>12985</v>
      </c>
      <c r="F2046">
        <v>59.4</v>
      </c>
      <c r="G2046" s="1">
        <f t="shared" si="135"/>
        <v>139154</v>
      </c>
    </row>
    <row r="2047" spans="1:7">
      <c r="A2047">
        <v>800</v>
      </c>
      <c r="B2047" t="s">
        <v>128</v>
      </c>
      <c r="C2047" s="14" t="str">
        <f t="shared" si="134"/>
        <v>2020년8월</v>
      </c>
      <c r="D2047" s="5">
        <v>44050</v>
      </c>
      <c r="E2047" s="9">
        <v>12935</v>
      </c>
      <c r="F2047">
        <v>0.1</v>
      </c>
      <c r="G2047" s="1">
        <f t="shared" si="135"/>
        <v>139154</v>
      </c>
    </row>
    <row r="2048" spans="1:7">
      <c r="A2048">
        <v>800</v>
      </c>
      <c r="B2048" t="s">
        <v>128</v>
      </c>
      <c r="C2048" s="14" t="str">
        <f t="shared" si="134"/>
        <v>2020년8월</v>
      </c>
      <c r="D2048" s="5">
        <v>44051</v>
      </c>
      <c r="E2048" s="9">
        <v>9968</v>
      </c>
      <c r="F2048">
        <v>18.2</v>
      </c>
      <c r="G2048" s="1">
        <f t="shared" si="135"/>
        <v>139154</v>
      </c>
    </row>
    <row r="2049" spans="1:7">
      <c r="A2049">
        <v>800</v>
      </c>
      <c r="B2049" t="s">
        <v>128</v>
      </c>
      <c r="C2049" s="14" t="str">
        <f t="shared" si="134"/>
        <v>2020년8월</v>
      </c>
      <c r="D2049" s="5">
        <v>44052</v>
      </c>
      <c r="E2049" s="9">
        <v>10574</v>
      </c>
      <c r="F2049">
        <v>103.8</v>
      </c>
      <c r="G2049" s="1">
        <f t="shared" si="135"/>
        <v>139154</v>
      </c>
    </row>
    <row r="2050" spans="1:7">
      <c r="A2050">
        <v>800</v>
      </c>
      <c r="B2050" t="s">
        <v>128</v>
      </c>
      <c r="C2050" s="14" t="str">
        <f t="shared" si="134"/>
        <v>2020년8월</v>
      </c>
      <c r="D2050" s="5">
        <v>44053</v>
      </c>
      <c r="E2050" s="9">
        <v>12590</v>
      </c>
      <c r="F2050">
        <v>20.100000000000001</v>
      </c>
      <c r="G2050" s="1">
        <f t="shared" si="135"/>
        <v>139154</v>
      </c>
    </row>
    <row r="2051" spans="1:7">
      <c r="A2051">
        <v>800</v>
      </c>
      <c r="B2051" t="s">
        <v>128</v>
      </c>
      <c r="C2051" s="14" t="str">
        <f t="shared" si="134"/>
        <v>2020년8월</v>
      </c>
      <c r="D2051" s="5">
        <v>44054</v>
      </c>
      <c r="E2051" s="9">
        <v>13073</v>
      </c>
      <c r="F2051">
        <v>106.6</v>
      </c>
      <c r="G2051" s="1">
        <f t="shared" si="135"/>
        <v>139154</v>
      </c>
    </row>
    <row r="2052" spans="1:7">
      <c r="A2052">
        <v>800</v>
      </c>
      <c r="B2052" t="s">
        <v>128</v>
      </c>
      <c r="C2052" s="14" t="str">
        <f t="shared" si="134"/>
        <v>2020년8월</v>
      </c>
      <c r="D2052" s="5">
        <v>44055</v>
      </c>
      <c r="E2052" s="9">
        <v>12190</v>
      </c>
      <c r="F2052">
        <v>0.1</v>
      </c>
      <c r="G2052" s="1">
        <f t="shared" si="135"/>
        <v>139154</v>
      </c>
    </row>
    <row r="2053" spans="1:7">
      <c r="A2053">
        <v>800</v>
      </c>
      <c r="B2053" t="s">
        <v>128</v>
      </c>
      <c r="C2053" s="14" t="str">
        <f t="shared" si="134"/>
        <v>2020년8월</v>
      </c>
      <c r="D2053" s="5">
        <v>44056</v>
      </c>
      <c r="E2053" s="9">
        <v>9330</v>
      </c>
      <c r="F2053">
        <v>0</v>
      </c>
      <c r="G2053" s="1">
        <f t="shared" si="135"/>
        <v>139154</v>
      </c>
    </row>
    <row r="2054" spans="1:7">
      <c r="A2054">
        <v>800</v>
      </c>
      <c r="B2054" t="s">
        <v>128</v>
      </c>
      <c r="C2054" s="14" t="str">
        <f t="shared" si="134"/>
        <v>2020년8월</v>
      </c>
      <c r="D2054" s="5">
        <v>44057</v>
      </c>
      <c r="E2054" s="9">
        <v>9212</v>
      </c>
      <c r="F2054">
        <v>0.1</v>
      </c>
      <c r="G2054" s="1">
        <f t="shared" si="135"/>
        <v>139154</v>
      </c>
    </row>
    <row r="2055" spans="1:7">
      <c r="A2055">
        <v>800</v>
      </c>
      <c r="B2055" t="s">
        <v>128</v>
      </c>
      <c r="C2055" s="14" t="str">
        <f t="shared" si="134"/>
        <v>2020년8월</v>
      </c>
      <c r="D2055" s="5">
        <v>44058</v>
      </c>
      <c r="E2055" s="9">
        <v>9651</v>
      </c>
      <c r="F2055">
        <v>27.3</v>
      </c>
      <c r="G2055" s="1">
        <f t="shared" si="135"/>
        <v>139154</v>
      </c>
    </row>
    <row r="2056" spans="1:7">
      <c r="A2056">
        <v>800</v>
      </c>
      <c r="B2056" t="s">
        <v>128</v>
      </c>
      <c r="C2056" s="14" t="str">
        <f t="shared" si="134"/>
        <v>2020년8월</v>
      </c>
      <c r="D2056" s="5">
        <v>44059</v>
      </c>
      <c r="E2056" s="9">
        <v>8878</v>
      </c>
      <c r="G2056" s="1">
        <f t="shared" si="135"/>
        <v>139154</v>
      </c>
    </row>
    <row r="2057" spans="1:7">
      <c r="A2057">
        <v>800</v>
      </c>
      <c r="B2057" t="s">
        <v>128</v>
      </c>
      <c r="C2057" s="14" t="str">
        <f t="shared" si="134"/>
        <v>2020년8월</v>
      </c>
      <c r="D2057" s="5">
        <v>44060</v>
      </c>
      <c r="E2057" s="9">
        <v>8775</v>
      </c>
      <c r="G2057" s="1">
        <f t="shared" si="135"/>
        <v>139154</v>
      </c>
    </row>
    <row r="2058" spans="1:7">
      <c r="A2058">
        <v>800</v>
      </c>
      <c r="B2058" t="s">
        <v>128</v>
      </c>
      <c r="C2058" s="14" t="str">
        <f t="shared" si="134"/>
        <v>2020년8월</v>
      </c>
      <c r="D2058" s="5">
        <v>44061</v>
      </c>
      <c r="E2058" s="9">
        <v>9016</v>
      </c>
      <c r="G2058" s="1">
        <f t="shared" si="135"/>
        <v>139154</v>
      </c>
    </row>
    <row r="2059" spans="1:7">
      <c r="A2059">
        <v>800</v>
      </c>
      <c r="B2059" t="s">
        <v>128</v>
      </c>
      <c r="C2059" s="14" t="str">
        <f t="shared" si="134"/>
        <v>2020년8월</v>
      </c>
      <c r="D2059" s="5">
        <v>44062</v>
      </c>
      <c r="E2059" s="9">
        <v>8779</v>
      </c>
      <c r="G2059" s="1">
        <f t="shared" si="135"/>
        <v>139154</v>
      </c>
    </row>
    <row r="2060" spans="1:7">
      <c r="A2060">
        <v>800</v>
      </c>
      <c r="B2060" t="s">
        <v>128</v>
      </c>
      <c r="C2060" s="14" t="str">
        <f t="shared" si="134"/>
        <v>2020년8월</v>
      </c>
      <c r="D2060" s="5">
        <v>44063</v>
      </c>
      <c r="E2060" s="9">
        <v>7738</v>
      </c>
      <c r="G2060" s="1">
        <f t="shared" si="135"/>
        <v>139154</v>
      </c>
    </row>
    <row r="2061" spans="1:7">
      <c r="A2061">
        <v>800</v>
      </c>
      <c r="B2061" t="s">
        <v>128</v>
      </c>
      <c r="C2061" s="14" t="str">
        <f t="shared" si="134"/>
        <v>2020년8월</v>
      </c>
      <c r="D2061" s="5">
        <v>44064</v>
      </c>
      <c r="E2061" s="9">
        <v>8006</v>
      </c>
      <c r="F2061">
        <v>0.4</v>
      </c>
      <c r="G2061" s="1">
        <f t="shared" si="135"/>
        <v>139154</v>
      </c>
    </row>
    <row r="2062" spans="1:7">
      <c r="A2062">
        <v>800</v>
      </c>
      <c r="B2062" t="s">
        <v>128</v>
      </c>
      <c r="C2062" s="14" t="str">
        <f t="shared" si="134"/>
        <v>2020년8월</v>
      </c>
      <c r="D2062" s="5">
        <v>44065</v>
      </c>
      <c r="E2062" s="9">
        <v>7818</v>
      </c>
      <c r="F2062">
        <v>0.4</v>
      </c>
      <c r="G2062" s="1">
        <f t="shared" si="135"/>
        <v>139154</v>
      </c>
    </row>
    <row r="2063" spans="1:7">
      <c r="A2063">
        <v>800</v>
      </c>
      <c r="B2063" t="s">
        <v>128</v>
      </c>
      <c r="C2063" s="14" t="str">
        <f t="shared" si="134"/>
        <v>2020년8월</v>
      </c>
      <c r="D2063" s="5">
        <v>44066</v>
      </c>
      <c r="E2063" s="9">
        <v>8196</v>
      </c>
      <c r="G2063" s="1">
        <f t="shared" si="135"/>
        <v>139154</v>
      </c>
    </row>
    <row r="2064" spans="1:7">
      <c r="A2064">
        <v>800</v>
      </c>
      <c r="B2064" t="s">
        <v>128</v>
      </c>
      <c r="C2064" s="14" t="str">
        <f t="shared" si="134"/>
        <v>2020년8월</v>
      </c>
      <c r="D2064" s="5">
        <v>44067</v>
      </c>
      <c r="E2064" s="9">
        <v>7480</v>
      </c>
      <c r="G2064" s="1">
        <f t="shared" si="135"/>
        <v>139154</v>
      </c>
    </row>
    <row r="2065" spans="1:7">
      <c r="A2065">
        <v>800</v>
      </c>
      <c r="B2065" t="s">
        <v>128</v>
      </c>
      <c r="C2065" s="14" t="str">
        <f t="shared" si="134"/>
        <v>2020년8월</v>
      </c>
      <c r="D2065" s="5">
        <v>44068</v>
      </c>
      <c r="E2065" s="9">
        <v>7427</v>
      </c>
      <c r="G2065" s="1">
        <f t="shared" si="135"/>
        <v>139154</v>
      </c>
    </row>
    <row r="2066" spans="1:7">
      <c r="A2066">
        <v>800</v>
      </c>
      <c r="B2066" t="s">
        <v>128</v>
      </c>
      <c r="C2066" s="14" t="str">
        <f t="shared" si="134"/>
        <v>2020년8월</v>
      </c>
      <c r="D2066" s="5">
        <v>44069</v>
      </c>
      <c r="E2066" s="9">
        <v>7295</v>
      </c>
      <c r="F2066">
        <v>0.5</v>
      </c>
      <c r="G2066" s="1">
        <f t="shared" si="135"/>
        <v>139154</v>
      </c>
    </row>
    <row r="2067" spans="1:7">
      <c r="A2067">
        <v>800</v>
      </c>
      <c r="B2067" t="s">
        <v>128</v>
      </c>
      <c r="C2067" s="14" t="str">
        <f t="shared" si="134"/>
        <v>2020년8월</v>
      </c>
      <c r="D2067" s="5">
        <v>44070</v>
      </c>
      <c r="E2067" s="9">
        <v>7057</v>
      </c>
      <c r="F2067">
        <v>12.4</v>
      </c>
      <c r="G2067" s="1">
        <f t="shared" si="135"/>
        <v>139154</v>
      </c>
    </row>
    <row r="2068" spans="1:7">
      <c r="A2068">
        <v>800</v>
      </c>
      <c r="B2068" t="s">
        <v>128</v>
      </c>
      <c r="C2068" s="14" t="str">
        <f t="shared" si="134"/>
        <v>2020년8월</v>
      </c>
      <c r="D2068" s="5">
        <v>44071</v>
      </c>
      <c r="E2068" s="9">
        <v>8641</v>
      </c>
      <c r="F2068">
        <v>8.6999999999999993</v>
      </c>
      <c r="G2068" s="1">
        <f t="shared" si="135"/>
        <v>139154</v>
      </c>
    </row>
    <row r="2069" spans="1:7">
      <c r="A2069">
        <v>800</v>
      </c>
      <c r="B2069" t="s">
        <v>128</v>
      </c>
      <c r="C2069" s="14" t="str">
        <f t="shared" si="134"/>
        <v>2020년8월</v>
      </c>
      <c r="D2069" s="5">
        <v>44072</v>
      </c>
      <c r="E2069" s="9">
        <v>7343</v>
      </c>
      <c r="F2069">
        <v>0.3</v>
      </c>
      <c r="G2069" s="1">
        <f t="shared" si="135"/>
        <v>139154</v>
      </c>
    </row>
    <row r="2070" spans="1:7">
      <c r="A2070">
        <v>800</v>
      </c>
      <c r="B2070" t="s">
        <v>128</v>
      </c>
      <c r="C2070" s="14" t="str">
        <f t="shared" si="134"/>
        <v>2020년8월</v>
      </c>
      <c r="D2070" s="5">
        <v>44073</v>
      </c>
      <c r="E2070" s="9">
        <v>7668</v>
      </c>
      <c r="F2070">
        <v>0.8</v>
      </c>
      <c r="G2070" s="1">
        <f t="shared" si="135"/>
        <v>139154</v>
      </c>
    </row>
    <row r="2071" spans="1:7">
      <c r="A2071">
        <v>800</v>
      </c>
      <c r="B2071" t="s">
        <v>128</v>
      </c>
      <c r="C2071" s="14" t="str">
        <f t="shared" si="134"/>
        <v>2020년8월</v>
      </c>
      <c r="D2071" s="5">
        <v>44074</v>
      </c>
      <c r="E2071" s="9">
        <v>6851</v>
      </c>
      <c r="F2071">
        <v>0</v>
      </c>
      <c r="G2071" s="1">
        <f t="shared" si="135"/>
        <v>139154</v>
      </c>
    </row>
    <row r="2072" spans="1:7">
      <c r="A2072">
        <v>800</v>
      </c>
      <c r="B2072" t="s">
        <v>128</v>
      </c>
      <c r="C2072" t="s">
        <v>83</v>
      </c>
      <c r="D2072" s="5">
        <v>44075</v>
      </c>
      <c r="E2072" s="9">
        <v>6907</v>
      </c>
      <c r="F2072">
        <v>0</v>
      </c>
      <c r="G2072" s="1">
        <v>139299</v>
      </c>
    </row>
    <row r="2073" spans="1:7">
      <c r="A2073">
        <v>800</v>
      </c>
      <c r="B2073" t="s">
        <v>128</v>
      </c>
      <c r="C2073" s="14" t="str">
        <f t="shared" ref="C2073:C2101" si="136">C2072</f>
        <v>2020년9월</v>
      </c>
      <c r="D2073" s="5">
        <v>44076</v>
      </c>
      <c r="E2073" s="9">
        <v>8087</v>
      </c>
      <c r="F2073">
        <v>34.5</v>
      </c>
      <c r="G2073" s="1">
        <f t="shared" ref="G2073:G2101" si="137">G2072</f>
        <v>139299</v>
      </c>
    </row>
    <row r="2074" spans="1:7">
      <c r="A2074">
        <v>800</v>
      </c>
      <c r="B2074" t="s">
        <v>128</v>
      </c>
      <c r="C2074" s="14" t="str">
        <f t="shared" si="136"/>
        <v>2020년9월</v>
      </c>
      <c r="D2074" s="5">
        <v>44077</v>
      </c>
      <c r="E2074" s="9">
        <v>10914</v>
      </c>
      <c r="F2074">
        <v>39</v>
      </c>
      <c r="G2074" s="1">
        <f t="shared" si="137"/>
        <v>139299</v>
      </c>
    </row>
    <row r="2075" spans="1:7">
      <c r="A2075">
        <v>800</v>
      </c>
      <c r="B2075" t="s">
        <v>128</v>
      </c>
      <c r="C2075" s="14" t="str">
        <f t="shared" si="136"/>
        <v>2020년9월</v>
      </c>
      <c r="D2075" s="5">
        <v>44078</v>
      </c>
      <c r="E2075" s="9">
        <v>9472</v>
      </c>
      <c r="G2075" s="1">
        <f t="shared" si="137"/>
        <v>139299</v>
      </c>
    </row>
    <row r="2076" spans="1:7">
      <c r="A2076">
        <v>800</v>
      </c>
      <c r="B2076" t="s">
        <v>128</v>
      </c>
      <c r="C2076" s="14" t="str">
        <f t="shared" si="136"/>
        <v>2020년9월</v>
      </c>
      <c r="D2076" s="5">
        <v>44079</v>
      </c>
      <c r="E2076" s="9">
        <v>8547</v>
      </c>
      <c r="G2076" s="1">
        <f t="shared" si="137"/>
        <v>139299</v>
      </c>
    </row>
    <row r="2077" spans="1:7">
      <c r="A2077">
        <v>800</v>
      </c>
      <c r="B2077" t="s">
        <v>128</v>
      </c>
      <c r="C2077" s="14" t="str">
        <f t="shared" si="136"/>
        <v>2020년9월</v>
      </c>
      <c r="D2077" s="5">
        <v>44080</v>
      </c>
      <c r="E2077" s="9">
        <v>7554</v>
      </c>
      <c r="F2077">
        <v>3.1</v>
      </c>
      <c r="G2077" s="1">
        <f t="shared" si="137"/>
        <v>139299</v>
      </c>
    </row>
    <row r="2078" spans="1:7">
      <c r="A2078">
        <v>800</v>
      </c>
      <c r="B2078" t="s">
        <v>128</v>
      </c>
      <c r="C2078" s="14" t="str">
        <f t="shared" si="136"/>
        <v>2020년9월</v>
      </c>
      <c r="D2078" s="5">
        <v>44081</v>
      </c>
      <c r="E2078" s="9">
        <v>10436</v>
      </c>
      <c r="F2078">
        <v>62.7</v>
      </c>
      <c r="G2078" s="1">
        <f t="shared" si="137"/>
        <v>139299</v>
      </c>
    </row>
    <row r="2079" spans="1:7">
      <c r="A2079">
        <v>800</v>
      </c>
      <c r="B2079" t="s">
        <v>128</v>
      </c>
      <c r="C2079" s="14" t="str">
        <f t="shared" si="136"/>
        <v>2020년9월</v>
      </c>
      <c r="D2079" s="5">
        <v>44082</v>
      </c>
      <c r="E2079" s="9">
        <v>10064</v>
      </c>
      <c r="F2079">
        <v>0</v>
      </c>
      <c r="G2079" s="1">
        <f t="shared" si="137"/>
        <v>139299</v>
      </c>
    </row>
    <row r="2080" spans="1:7">
      <c r="A2080">
        <v>800</v>
      </c>
      <c r="B2080" t="s">
        <v>128</v>
      </c>
      <c r="C2080" s="14" t="str">
        <f t="shared" si="136"/>
        <v>2020년9월</v>
      </c>
      <c r="D2080" s="5">
        <v>44083</v>
      </c>
      <c r="E2080" s="9">
        <v>9604</v>
      </c>
      <c r="F2080">
        <v>2.2000000000000002</v>
      </c>
      <c r="G2080" s="1">
        <f t="shared" si="137"/>
        <v>139299</v>
      </c>
    </row>
    <row r="2081" spans="1:7">
      <c r="A2081">
        <v>800</v>
      </c>
      <c r="B2081" t="s">
        <v>128</v>
      </c>
      <c r="C2081" s="14" t="str">
        <f t="shared" si="136"/>
        <v>2020년9월</v>
      </c>
      <c r="D2081" s="5">
        <v>44084</v>
      </c>
      <c r="E2081" s="9">
        <v>8120</v>
      </c>
      <c r="F2081">
        <v>0</v>
      </c>
      <c r="G2081" s="1">
        <f t="shared" si="137"/>
        <v>139299</v>
      </c>
    </row>
    <row r="2082" spans="1:7">
      <c r="A2082">
        <v>800</v>
      </c>
      <c r="B2082" t="s">
        <v>128</v>
      </c>
      <c r="C2082" s="14" t="str">
        <f t="shared" si="136"/>
        <v>2020년9월</v>
      </c>
      <c r="D2082" s="5">
        <v>44085</v>
      </c>
      <c r="E2082" s="9">
        <v>7319</v>
      </c>
      <c r="F2082">
        <v>0</v>
      </c>
      <c r="G2082" s="1">
        <f t="shared" si="137"/>
        <v>139299</v>
      </c>
    </row>
    <row r="2083" spans="1:7">
      <c r="A2083">
        <v>800</v>
      </c>
      <c r="B2083" t="s">
        <v>128</v>
      </c>
      <c r="C2083" s="14" t="str">
        <f t="shared" si="136"/>
        <v>2020년9월</v>
      </c>
      <c r="D2083" s="5">
        <v>44086</v>
      </c>
      <c r="E2083" s="9">
        <v>7477</v>
      </c>
      <c r="F2083">
        <v>6.6</v>
      </c>
      <c r="G2083" s="1">
        <f t="shared" si="137"/>
        <v>139299</v>
      </c>
    </row>
    <row r="2084" spans="1:7">
      <c r="A2084">
        <v>800</v>
      </c>
      <c r="B2084" t="s">
        <v>128</v>
      </c>
      <c r="C2084" s="14" t="str">
        <f t="shared" si="136"/>
        <v>2020년9월</v>
      </c>
      <c r="D2084" s="5">
        <v>44087</v>
      </c>
      <c r="E2084" s="9">
        <v>7521</v>
      </c>
      <c r="G2084" s="1">
        <f t="shared" si="137"/>
        <v>139299</v>
      </c>
    </row>
    <row r="2085" spans="1:7">
      <c r="A2085">
        <v>800</v>
      </c>
      <c r="B2085" t="s">
        <v>128</v>
      </c>
      <c r="C2085" s="14" t="str">
        <f t="shared" si="136"/>
        <v>2020년9월</v>
      </c>
      <c r="D2085" s="5">
        <v>44088</v>
      </c>
      <c r="E2085" s="9">
        <v>7592</v>
      </c>
      <c r="G2085" s="1">
        <f t="shared" si="137"/>
        <v>139299</v>
      </c>
    </row>
    <row r="2086" spans="1:7">
      <c r="A2086">
        <v>800</v>
      </c>
      <c r="B2086" t="s">
        <v>128</v>
      </c>
      <c r="C2086" s="14" t="str">
        <f t="shared" si="136"/>
        <v>2020년9월</v>
      </c>
      <c r="D2086" s="5">
        <v>44089</v>
      </c>
      <c r="E2086" s="9">
        <v>6571</v>
      </c>
      <c r="G2086" s="1">
        <f t="shared" si="137"/>
        <v>139299</v>
      </c>
    </row>
    <row r="2087" spans="1:7">
      <c r="A2087">
        <v>800</v>
      </c>
      <c r="B2087" t="s">
        <v>128</v>
      </c>
      <c r="C2087" s="14" t="str">
        <f t="shared" si="136"/>
        <v>2020년9월</v>
      </c>
      <c r="D2087" s="5">
        <v>44090</v>
      </c>
      <c r="E2087" s="9">
        <v>7181</v>
      </c>
      <c r="F2087">
        <v>0.5</v>
      </c>
      <c r="G2087" s="1">
        <f t="shared" si="137"/>
        <v>139299</v>
      </c>
    </row>
    <row r="2088" spans="1:7">
      <c r="A2088">
        <v>800</v>
      </c>
      <c r="B2088" t="s">
        <v>128</v>
      </c>
      <c r="C2088" s="14" t="str">
        <f t="shared" si="136"/>
        <v>2020년9월</v>
      </c>
      <c r="D2088" s="5">
        <v>44091</v>
      </c>
      <c r="E2088" s="9">
        <v>7330</v>
      </c>
      <c r="G2088" s="1">
        <f t="shared" si="137"/>
        <v>139299</v>
      </c>
    </row>
    <row r="2089" spans="1:7">
      <c r="A2089">
        <v>800</v>
      </c>
      <c r="B2089" t="s">
        <v>128</v>
      </c>
      <c r="C2089" s="14" t="str">
        <f t="shared" si="136"/>
        <v>2020년9월</v>
      </c>
      <c r="D2089" s="5">
        <v>44092</v>
      </c>
      <c r="E2089" s="9">
        <v>6777</v>
      </c>
      <c r="G2089" s="1">
        <f t="shared" si="137"/>
        <v>139299</v>
      </c>
    </row>
    <row r="2090" spans="1:7">
      <c r="A2090">
        <v>800</v>
      </c>
      <c r="B2090" t="s">
        <v>128</v>
      </c>
      <c r="C2090" s="14" t="str">
        <f t="shared" si="136"/>
        <v>2020년9월</v>
      </c>
      <c r="D2090" s="5">
        <v>44093</v>
      </c>
      <c r="E2090" s="9">
        <v>7619</v>
      </c>
      <c r="F2090">
        <v>19.100000000000001</v>
      </c>
      <c r="G2090" s="1">
        <f t="shared" si="137"/>
        <v>139299</v>
      </c>
    </row>
    <row r="2091" spans="1:7">
      <c r="A2091">
        <v>800</v>
      </c>
      <c r="B2091" t="s">
        <v>128</v>
      </c>
      <c r="C2091" s="14" t="str">
        <f t="shared" si="136"/>
        <v>2020년9월</v>
      </c>
      <c r="D2091" s="5">
        <v>44094</v>
      </c>
      <c r="E2091" s="9">
        <v>7010</v>
      </c>
      <c r="G2091" s="1">
        <f t="shared" si="137"/>
        <v>139299</v>
      </c>
    </row>
    <row r="2092" spans="1:7">
      <c r="A2092">
        <v>800</v>
      </c>
      <c r="B2092" t="s">
        <v>128</v>
      </c>
      <c r="C2092" s="14" t="str">
        <f t="shared" si="136"/>
        <v>2020년9월</v>
      </c>
      <c r="D2092" s="5">
        <v>44095</v>
      </c>
      <c r="E2092" s="9">
        <v>6848</v>
      </c>
      <c r="G2092" s="1">
        <f t="shared" si="137"/>
        <v>139299</v>
      </c>
    </row>
    <row r="2093" spans="1:7">
      <c r="A2093">
        <v>800</v>
      </c>
      <c r="B2093" t="s">
        <v>128</v>
      </c>
      <c r="C2093" s="14" t="str">
        <f t="shared" si="136"/>
        <v>2020년9월</v>
      </c>
      <c r="D2093" s="5">
        <v>44096</v>
      </c>
      <c r="E2093" s="9">
        <v>6631</v>
      </c>
      <c r="G2093" s="1">
        <f t="shared" si="137"/>
        <v>139299</v>
      </c>
    </row>
    <row r="2094" spans="1:7">
      <c r="A2094">
        <v>800</v>
      </c>
      <c r="B2094" t="s">
        <v>128</v>
      </c>
      <c r="C2094" s="14" t="str">
        <f t="shared" si="136"/>
        <v>2020년9월</v>
      </c>
      <c r="D2094" s="5">
        <v>44097</v>
      </c>
      <c r="E2094" s="9">
        <v>6372</v>
      </c>
      <c r="G2094" s="1">
        <f t="shared" si="137"/>
        <v>139299</v>
      </c>
    </row>
    <row r="2095" spans="1:7">
      <c r="A2095">
        <v>800</v>
      </c>
      <c r="B2095" t="s">
        <v>128</v>
      </c>
      <c r="C2095" s="14" t="str">
        <f t="shared" si="136"/>
        <v>2020년9월</v>
      </c>
      <c r="D2095" s="5">
        <v>44098</v>
      </c>
      <c r="E2095" s="9">
        <v>6799</v>
      </c>
      <c r="G2095" s="1">
        <f t="shared" si="137"/>
        <v>139299</v>
      </c>
    </row>
    <row r="2096" spans="1:7">
      <c r="A2096">
        <v>800</v>
      </c>
      <c r="B2096" t="s">
        <v>128</v>
      </c>
      <c r="C2096" s="14" t="str">
        <f t="shared" si="136"/>
        <v>2020년9월</v>
      </c>
      <c r="D2096" s="5">
        <v>44099</v>
      </c>
      <c r="E2096" s="9">
        <v>6594</v>
      </c>
      <c r="F2096">
        <v>0</v>
      </c>
      <c r="G2096" s="1">
        <f t="shared" si="137"/>
        <v>139299</v>
      </c>
    </row>
    <row r="2097" spans="1:7">
      <c r="A2097">
        <v>800</v>
      </c>
      <c r="B2097" t="s">
        <v>128</v>
      </c>
      <c r="C2097" s="14" t="str">
        <f t="shared" si="136"/>
        <v>2020년9월</v>
      </c>
      <c r="D2097" s="5">
        <v>44100</v>
      </c>
      <c r="E2097" s="9">
        <v>6797</v>
      </c>
      <c r="G2097" s="1">
        <f t="shared" si="137"/>
        <v>139299</v>
      </c>
    </row>
    <row r="2098" spans="1:7">
      <c r="A2098">
        <v>800</v>
      </c>
      <c r="B2098" t="s">
        <v>128</v>
      </c>
      <c r="C2098" s="14" t="str">
        <f t="shared" si="136"/>
        <v>2020년9월</v>
      </c>
      <c r="D2098" s="5">
        <v>44101</v>
      </c>
      <c r="E2098" s="9">
        <v>6482</v>
      </c>
      <c r="G2098" s="1">
        <f t="shared" si="137"/>
        <v>139299</v>
      </c>
    </row>
    <row r="2099" spans="1:7">
      <c r="A2099">
        <v>800</v>
      </c>
      <c r="B2099" t="s">
        <v>128</v>
      </c>
      <c r="C2099" s="14" t="str">
        <f t="shared" si="136"/>
        <v>2020년9월</v>
      </c>
      <c r="D2099" s="5">
        <v>44102</v>
      </c>
      <c r="E2099" s="9">
        <v>6350</v>
      </c>
      <c r="G2099" s="1">
        <f t="shared" si="137"/>
        <v>139299</v>
      </c>
    </row>
    <row r="2100" spans="1:7">
      <c r="A2100">
        <v>800</v>
      </c>
      <c r="B2100" t="s">
        <v>128</v>
      </c>
      <c r="C2100" s="14" t="str">
        <f t="shared" si="136"/>
        <v>2020년9월</v>
      </c>
      <c r="D2100" s="5">
        <v>44103</v>
      </c>
      <c r="E2100" s="9">
        <v>3524</v>
      </c>
      <c r="G2100" s="1">
        <f t="shared" si="137"/>
        <v>139299</v>
      </c>
    </row>
    <row r="2101" spans="1:7">
      <c r="A2101">
        <v>800</v>
      </c>
      <c r="B2101" t="s">
        <v>128</v>
      </c>
      <c r="C2101" s="14" t="str">
        <f t="shared" si="136"/>
        <v>2020년9월</v>
      </c>
      <c r="D2101" s="5">
        <v>44104</v>
      </c>
      <c r="E2101" s="9">
        <v>6525</v>
      </c>
      <c r="G2101" s="1">
        <f t="shared" si="137"/>
        <v>139299</v>
      </c>
    </row>
    <row r="2102" spans="1:7">
      <c r="A2102">
        <v>800</v>
      </c>
      <c r="B2102" t="s">
        <v>128</v>
      </c>
      <c r="C2102" t="s">
        <v>84</v>
      </c>
      <c r="D2102" s="5">
        <v>44105</v>
      </c>
      <c r="E2102" s="9">
        <v>5834</v>
      </c>
      <c r="G2102" s="1">
        <v>139391</v>
      </c>
    </row>
    <row r="2103" spans="1:7">
      <c r="A2103">
        <v>800</v>
      </c>
      <c r="B2103" t="s">
        <v>128</v>
      </c>
      <c r="C2103" s="14" t="str">
        <f t="shared" ref="C2103:C2132" si="138">C2102</f>
        <v>2020년10월</v>
      </c>
      <c r="D2103" s="5">
        <v>44106</v>
      </c>
      <c r="E2103" s="9">
        <v>5978</v>
      </c>
      <c r="F2103">
        <v>1.2</v>
      </c>
      <c r="G2103" s="1">
        <f t="shared" ref="G2103:G2132" si="139">G2102</f>
        <v>139391</v>
      </c>
    </row>
    <row r="2104" spans="1:7">
      <c r="A2104">
        <v>800</v>
      </c>
      <c r="B2104" t="s">
        <v>128</v>
      </c>
      <c r="C2104" s="14" t="str">
        <f t="shared" si="138"/>
        <v>2020년10월</v>
      </c>
      <c r="D2104" s="5">
        <v>44107</v>
      </c>
      <c r="E2104" s="9">
        <v>6236</v>
      </c>
      <c r="F2104">
        <v>0.1</v>
      </c>
      <c r="G2104" s="1">
        <f t="shared" si="139"/>
        <v>139391</v>
      </c>
    </row>
    <row r="2105" spans="1:7">
      <c r="A2105">
        <v>800</v>
      </c>
      <c r="B2105" t="s">
        <v>128</v>
      </c>
      <c r="C2105" s="14" t="str">
        <f t="shared" si="138"/>
        <v>2020년10월</v>
      </c>
      <c r="D2105" s="5">
        <v>44108</v>
      </c>
      <c r="E2105" s="9">
        <v>6464</v>
      </c>
      <c r="F2105">
        <v>0</v>
      </c>
      <c r="G2105" s="1">
        <f t="shared" si="139"/>
        <v>139391</v>
      </c>
    </row>
    <row r="2106" spans="1:7">
      <c r="A2106">
        <v>800</v>
      </c>
      <c r="B2106" t="s">
        <v>128</v>
      </c>
      <c r="C2106" s="14" t="str">
        <f t="shared" si="138"/>
        <v>2020년10월</v>
      </c>
      <c r="D2106" s="5">
        <v>44109</v>
      </c>
      <c r="E2106" s="9">
        <v>6404</v>
      </c>
      <c r="G2106" s="1">
        <f t="shared" si="139"/>
        <v>139391</v>
      </c>
    </row>
    <row r="2107" spans="1:7">
      <c r="A2107">
        <v>800</v>
      </c>
      <c r="B2107" t="s">
        <v>128</v>
      </c>
      <c r="C2107" s="14" t="str">
        <f t="shared" si="138"/>
        <v>2020년10월</v>
      </c>
      <c r="D2107" s="5">
        <v>44110</v>
      </c>
      <c r="E2107" s="9">
        <v>6085</v>
      </c>
      <c r="G2107" s="1">
        <f t="shared" si="139"/>
        <v>139391</v>
      </c>
    </row>
    <row r="2108" spans="1:7">
      <c r="A2108">
        <v>800</v>
      </c>
      <c r="B2108" t="s">
        <v>128</v>
      </c>
      <c r="C2108" s="14" t="str">
        <f t="shared" si="138"/>
        <v>2020년10월</v>
      </c>
      <c r="D2108" s="5">
        <v>44111</v>
      </c>
      <c r="E2108" s="9">
        <v>6420</v>
      </c>
      <c r="G2108" s="1">
        <f t="shared" si="139"/>
        <v>139391</v>
      </c>
    </row>
    <row r="2109" spans="1:7">
      <c r="A2109">
        <v>800</v>
      </c>
      <c r="B2109" t="s">
        <v>128</v>
      </c>
      <c r="C2109" s="14" t="str">
        <f t="shared" si="138"/>
        <v>2020년10월</v>
      </c>
      <c r="D2109" s="5">
        <v>44112</v>
      </c>
      <c r="E2109" s="9">
        <v>6454</v>
      </c>
      <c r="G2109" s="1">
        <f t="shared" si="139"/>
        <v>139391</v>
      </c>
    </row>
    <row r="2110" spans="1:7">
      <c r="A2110">
        <v>800</v>
      </c>
      <c r="B2110" t="s">
        <v>128</v>
      </c>
      <c r="C2110" s="14" t="str">
        <f t="shared" si="138"/>
        <v>2020년10월</v>
      </c>
      <c r="D2110" s="5">
        <v>44113</v>
      </c>
      <c r="E2110" s="9">
        <v>6426</v>
      </c>
      <c r="G2110" s="1">
        <f t="shared" si="139"/>
        <v>139391</v>
      </c>
    </row>
    <row r="2111" spans="1:7">
      <c r="A2111">
        <v>800</v>
      </c>
      <c r="B2111" t="s">
        <v>128</v>
      </c>
      <c r="C2111" s="14" t="str">
        <f t="shared" si="138"/>
        <v>2020년10월</v>
      </c>
      <c r="D2111" s="5">
        <v>44114</v>
      </c>
      <c r="E2111" s="9">
        <v>6376</v>
      </c>
      <c r="G2111" s="1">
        <f t="shared" si="139"/>
        <v>139391</v>
      </c>
    </row>
    <row r="2112" spans="1:7">
      <c r="A2112">
        <v>800</v>
      </c>
      <c r="B2112" t="s">
        <v>128</v>
      </c>
      <c r="C2112" s="14" t="str">
        <f t="shared" si="138"/>
        <v>2020년10월</v>
      </c>
      <c r="D2112" s="5">
        <v>44115</v>
      </c>
      <c r="E2112" s="9">
        <v>6445</v>
      </c>
      <c r="G2112" s="1">
        <f t="shared" si="139"/>
        <v>139391</v>
      </c>
    </row>
    <row r="2113" spans="1:7">
      <c r="A2113">
        <v>800</v>
      </c>
      <c r="B2113" t="s">
        <v>128</v>
      </c>
      <c r="C2113" s="14" t="str">
        <f t="shared" si="138"/>
        <v>2020년10월</v>
      </c>
      <c r="D2113" s="5">
        <v>44116</v>
      </c>
      <c r="E2113" s="9">
        <v>6156</v>
      </c>
      <c r="G2113" s="1">
        <f t="shared" si="139"/>
        <v>139391</v>
      </c>
    </row>
    <row r="2114" spans="1:7">
      <c r="A2114">
        <v>800</v>
      </c>
      <c r="B2114" t="s">
        <v>128</v>
      </c>
      <c r="C2114" s="14" t="str">
        <f t="shared" si="138"/>
        <v>2020년10월</v>
      </c>
      <c r="D2114" s="5">
        <v>44117</v>
      </c>
      <c r="E2114" s="9">
        <v>6532</v>
      </c>
      <c r="G2114" s="1">
        <f t="shared" si="139"/>
        <v>139391</v>
      </c>
    </row>
    <row r="2115" spans="1:7">
      <c r="A2115">
        <v>800</v>
      </c>
      <c r="B2115" t="s">
        <v>128</v>
      </c>
      <c r="C2115" s="14" t="str">
        <f t="shared" si="138"/>
        <v>2020년10월</v>
      </c>
      <c r="D2115" s="5">
        <v>44118</v>
      </c>
      <c r="E2115" s="9">
        <v>6092</v>
      </c>
      <c r="G2115" s="1">
        <f t="shared" si="139"/>
        <v>139391</v>
      </c>
    </row>
    <row r="2116" spans="1:7">
      <c r="A2116">
        <v>800</v>
      </c>
      <c r="B2116" t="s">
        <v>128</v>
      </c>
      <c r="C2116" s="14" t="str">
        <f t="shared" si="138"/>
        <v>2020년10월</v>
      </c>
      <c r="D2116" s="5">
        <v>44119</v>
      </c>
      <c r="E2116" s="9">
        <v>6224</v>
      </c>
      <c r="G2116" s="1">
        <f t="shared" si="139"/>
        <v>139391</v>
      </c>
    </row>
    <row r="2117" spans="1:7">
      <c r="A2117">
        <v>800</v>
      </c>
      <c r="B2117" t="s">
        <v>128</v>
      </c>
      <c r="C2117" s="14" t="str">
        <f t="shared" si="138"/>
        <v>2020년10월</v>
      </c>
      <c r="D2117" s="5">
        <v>44120</v>
      </c>
      <c r="E2117" s="9">
        <v>5861</v>
      </c>
      <c r="G2117" s="1">
        <f t="shared" si="139"/>
        <v>139391</v>
      </c>
    </row>
    <row r="2118" spans="1:7">
      <c r="A2118">
        <v>800</v>
      </c>
      <c r="B2118" t="s">
        <v>128</v>
      </c>
      <c r="C2118" s="14" t="str">
        <f t="shared" si="138"/>
        <v>2020년10월</v>
      </c>
      <c r="D2118" s="5">
        <v>44121</v>
      </c>
      <c r="E2118" s="9">
        <v>6409</v>
      </c>
      <c r="F2118">
        <v>0.2</v>
      </c>
      <c r="G2118" s="1">
        <f t="shared" si="139"/>
        <v>139391</v>
      </c>
    </row>
    <row r="2119" spans="1:7">
      <c r="A2119">
        <v>800</v>
      </c>
      <c r="B2119" t="s">
        <v>128</v>
      </c>
      <c r="C2119" s="14" t="str">
        <f t="shared" si="138"/>
        <v>2020년10월</v>
      </c>
      <c r="D2119" s="5">
        <v>44122</v>
      </c>
      <c r="E2119" s="9">
        <v>6512</v>
      </c>
      <c r="G2119" s="1">
        <f t="shared" si="139"/>
        <v>139391</v>
      </c>
    </row>
    <row r="2120" spans="1:7">
      <c r="A2120">
        <v>800</v>
      </c>
      <c r="B2120" t="s">
        <v>128</v>
      </c>
      <c r="C2120" s="14" t="str">
        <f t="shared" si="138"/>
        <v>2020년10월</v>
      </c>
      <c r="D2120" s="5">
        <v>44123</v>
      </c>
      <c r="E2120" s="9">
        <v>6216</v>
      </c>
      <c r="G2120" s="1">
        <f t="shared" si="139"/>
        <v>139391</v>
      </c>
    </row>
    <row r="2121" spans="1:7">
      <c r="A2121">
        <v>800</v>
      </c>
      <c r="B2121" t="s">
        <v>128</v>
      </c>
      <c r="C2121" s="14" t="str">
        <f t="shared" si="138"/>
        <v>2020년10월</v>
      </c>
      <c r="D2121" s="5">
        <v>44124</v>
      </c>
      <c r="E2121" s="9">
        <v>5873</v>
      </c>
      <c r="G2121" s="1">
        <f t="shared" si="139"/>
        <v>139391</v>
      </c>
    </row>
    <row r="2122" spans="1:7">
      <c r="A2122">
        <v>800</v>
      </c>
      <c r="B2122" t="s">
        <v>128</v>
      </c>
      <c r="C2122" s="14" t="str">
        <f t="shared" si="138"/>
        <v>2020년10월</v>
      </c>
      <c r="D2122" s="5">
        <v>44125</v>
      </c>
      <c r="E2122" s="9">
        <v>6278</v>
      </c>
      <c r="G2122" s="1">
        <f t="shared" si="139"/>
        <v>139391</v>
      </c>
    </row>
    <row r="2123" spans="1:7">
      <c r="A2123">
        <v>800</v>
      </c>
      <c r="B2123" t="s">
        <v>128</v>
      </c>
      <c r="C2123" s="14" t="str">
        <f t="shared" si="138"/>
        <v>2020년10월</v>
      </c>
      <c r="D2123" s="5">
        <v>44126</v>
      </c>
      <c r="E2123" s="9">
        <v>6129</v>
      </c>
      <c r="F2123">
        <v>0.4</v>
      </c>
      <c r="G2123" s="1">
        <f t="shared" si="139"/>
        <v>139391</v>
      </c>
    </row>
    <row r="2124" spans="1:7">
      <c r="A2124">
        <v>800</v>
      </c>
      <c r="B2124" t="s">
        <v>128</v>
      </c>
      <c r="C2124" s="14" t="str">
        <f t="shared" si="138"/>
        <v>2020년10월</v>
      </c>
      <c r="D2124" s="5">
        <v>44127</v>
      </c>
      <c r="E2124" s="9">
        <v>6030</v>
      </c>
      <c r="G2124" s="1">
        <f t="shared" si="139"/>
        <v>139391</v>
      </c>
    </row>
    <row r="2125" spans="1:7">
      <c r="A2125">
        <v>800</v>
      </c>
      <c r="B2125" t="s">
        <v>128</v>
      </c>
      <c r="C2125" s="14" t="str">
        <f t="shared" si="138"/>
        <v>2020년10월</v>
      </c>
      <c r="D2125" s="5">
        <v>44128</v>
      </c>
      <c r="E2125" s="9">
        <v>6171</v>
      </c>
      <c r="G2125" s="1">
        <f t="shared" si="139"/>
        <v>139391</v>
      </c>
    </row>
    <row r="2126" spans="1:7">
      <c r="A2126">
        <v>800</v>
      </c>
      <c r="B2126" t="s">
        <v>128</v>
      </c>
      <c r="C2126" s="14" t="str">
        <f t="shared" si="138"/>
        <v>2020년10월</v>
      </c>
      <c r="D2126" s="5">
        <v>44129</v>
      </c>
      <c r="E2126" s="9">
        <v>5970</v>
      </c>
      <c r="G2126" s="1">
        <f t="shared" si="139"/>
        <v>139391</v>
      </c>
    </row>
    <row r="2127" spans="1:7">
      <c r="A2127">
        <v>800</v>
      </c>
      <c r="B2127" t="s">
        <v>128</v>
      </c>
      <c r="C2127" s="14" t="str">
        <f t="shared" si="138"/>
        <v>2020년10월</v>
      </c>
      <c r="D2127" s="5">
        <v>44130</v>
      </c>
      <c r="E2127" s="9">
        <v>6225</v>
      </c>
      <c r="G2127" s="1">
        <f t="shared" si="139"/>
        <v>139391</v>
      </c>
    </row>
    <row r="2128" spans="1:7">
      <c r="A2128">
        <v>800</v>
      </c>
      <c r="B2128" t="s">
        <v>128</v>
      </c>
      <c r="C2128" s="14" t="str">
        <f t="shared" si="138"/>
        <v>2020년10월</v>
      </c>
      <c r="D2128" s="5">
        <v>44131</v>
      </c>
      <c r="E2128" s="9">
        <v>5930</v>
      </c>
      <c r="G2128" s="1">
        <f t="shared" si="139"/>
        <v>139391</v>
      </c>
    </row>
    <row r="2129" spans="1:7">
      <c r="A2129">
        <v>800</v>
      </c>
      <c r="B2129" t="s">
        <v>128</v>
      </c>
      <c r="C2129" s="14" t="str">
        <f t="shared" si="138"/>
        <v>2020년10월</v>
      </c>
      <c r="D2129" s="5">
        <v>44132</v>
      </c>
      <c r="E2129" s="9">
        <v>6196</v>
      </c>
      <c r="G2129" s="1">
        <f t="shared" si="139"/>
        <v>139391</v>
      </c>
    </row>
    <row r="2130" spans="1:7">
      <c r="A2130">
        <v>800</v>
      </c>
      <c r="B2130" t="s">
        <v>128</v>
      </c>
      <c r="C2130" s="14" t="str">
        <f t="shared" si="138"/>
        <v>2020년10월</v>
      </c>
      <c r="D2130" s="5">
        <v>44133</v>
      </c>
      <c r="E2130" s="9">
        <v>5797</v>
      </c>
      <c r="G2130" s="1">
        <f t="shared" si="139"/>
        <v>139391</v>
      </c>
    </row>
    <row r="2131" spans="1:7">
      <c r="A2131">
        <v>800</v>
      </c>
      <c r="B2131" t="s">
        <v>128</v>
      </c>
      <c r="C2131" s="14" t="str">
        <f t="shared" si="138"/>
        <v>2020년10월</v>
      </c>
      <c r="D2131" s="5">
        <v>44134</v>
      </c>
      <c r="E2131" s="9">
        <v>6209</v>
      </c>
      <c r="G2131" s="1">
        <f t="shared" si="139"/>
        <v>139391</v>
      </c>
    </row>
    <row r="2132" spans="1:7">
      <c r="A2132">
        <v>800</v>
      </c>
      <c r="B2132" t="s">
        <v>128</v>
      </c>
      <c r="C2132" s="14" t="str">
        <f t="shared" si="138"/>
        <v>2020년10월</v>
      </c>
      <c r="D2132" s="5">
        <v>44135</v>
      </c>
      <c r="E2132" s="9">
        <v>6265</v>
      </c>
      <c r="G2132" s="1">
        <f t="shared" si="139"/>
        <v>139391</v>
      </c>
    </row>
    <row r="2133" spans="1:7">
      <c r="A2133">
        <v>800</v>
      </c>
      <c r="B2133" t="s">
        <v>128</v>
      </c>
      <c r="C2133" t="s">
        <v>85</v>
      </c>
      <c r="D2133" s="5">
        <v>44136</v>
      </c>
      <c r="E2133" s="9">
        <v>6198</v>
      </c>
      <c r="F2133">
        <v>20.7</v>
      </c>
      <c r="G2133" s="1">
        <v>139646</v>
      </c>
    </row>
    <row r="2134" spans="1:7">
      <c r="A2134">
        <v>800</v>
      </c>
      <c r="B2134" t="s">
        <v>128</v>
      </c>
      <c r="C2134" s="14" t="str">
        <f t="shared" ref="C2134:C2162" si="140">C2133</f>
        <v>2020년11월</v>
      </c>
      <c r="D2134" s="5">
        <v>44137</v>
      </c>
      <c r="E2134" s="9">
        <v>6010</v>
      </c>
      <c r="F2134">
        <v>0.6</v>
      </c>
      <c r="G2134" s="1">
        <f t="shared" ref="G2134:G2162" si="141">G2133</f>
        <v>139646</v>
      </c>
    </row>
    <row r="2135" spans="1:7">
      <c r="A2135">
        <v>800</v>
      </c>
      <c r="B2135" t="s">
        <v>128</v>
      </c>
      <c r="C2135" s="14" t="str">
        <f t="shared" si="140"/>
        <v>2020년11월</v>
      </c>
      <c r="D2135" s="5">
        <v>44138</v>
      </c>
      <c r="E2135" s="9">
        <v>6136</v>
      </c>
      <c r="F2135">
        <v>0.2</v>
      </c>
      <c r="G2135" s="1">
        <f t="shared" si="141"/>
        <v>139646</v>
      </c>
    </row>
    <row r="2136" spans="1:7">
      <c r="A2136">
        <v>800</v>
      </c>
      <c r="B2136" t="s">
        <v>128</v>
      </c>
      <c r="C2136" s="14" t="str">
        <f t="shared" si="140"/>
        <v>2020년11월</v>
      </c>
      <c r="D2136" s="5">
        <v>44139</v>
      </c>
      <c r="E2136" s="9">
        <v>5950</v>
      </c>
      <c r="G2136" s="1">
        <f t="shared" si="141"/>
        <v>139646</v>
      </c>
    </row>
    <row r="2137" spans="1:7">
      <c r="A2137">
        <v>800</v>
      </c>
      <c r="B2137" t="s">
        <v>128</v>
      </c>
      <c r="C2137" s="14" t="str">
        <f t="shared" si="140"/>
        <v>2020년11월</v>
      </c>
      <c r="D2137" s="5">
        <v>44140</v>
      </c>
      <c r="E2137" s="9">
        <v>6154</v>
      </c>
      <c r="G2137" s="1">
        <f t="shared" si="141"/>
        <v>139646</v>
      </c>
    </row>
    <row r="2138" spans="1:7">
      <c r="A2138">
        <v>800</v>
      </c>
      <c r="B2138" t="s">
        <v>128</v>
      </c>
      <c r="C2138" s="14" t="str">
        <f t="shared" si="140"/>
        <v>2020년11월</v>
      </c>
      <c r="D2138" s="5">
        <v>44141</v>
      </c>
      <c r="E2138" s="9">
        <v>5956</v>
      </c>
      <c r="G2138" s="1">
        <f t="shared" si="141"/>
        <v>139646</v>
      </c>
    </row>
    <row r="2139" spans="1:7">
      <c r="A2139">
        <v>800</v>
      </c>
      <c r="B2139" t="s">
        <v>128</v>
      </c>
      <c r="C2139" s="14" t="str">
        <f t="shared" si="140"/>
        <v>2020년11월</v>
      </c>
      <c r="D2139" s="5">
        <v>44142</v>
      </c>
      <c r="E2139" s="9">
        <v>5956</v>
      </c>
      <c r="F2139">
        <v>0</v>
      </c>
      <c r="G2139" s="1">
        <f t="shared" si="141"/>
        <v>139646</v>
      </c>
    </row>
    <row r="2140" spans="1:7">
      <c r="A2140">
        <v>800</v>
      </c>
      <c r="B2140" t="s">
        <v>128</v>
      </c>
      <c r="C2140" s="14" t="str">
        <f t="shared" si="140"/>
        <v>2020년11월</v>
      </c>
      <c r="D2140" s="5">
        <v>44143</v>
      </c>
      <c r="E2140" s="9">
        <v>6709</v>
      </c>
      <c r="G2140" s="1">
        <f t="shared" si="141"/>
        <v>139646</v>
      </c>
    </row>
    <row r="2141" spans="1:7">
      <c r="A2141">
        <v>800</v>
      </c>
      <c r="B2141" t="s">
        <v>128</v>
      </c>
      <c r="C2141" s="14" t="str">
        <f t="shared" si="140"/>
        <v>2020년11월</v>
      </c>
      <c r="D2141" s="5">
        <v>44144</v>
      </c>
      <c r="E2141" s="9">
        <v>5769</v>
      </c>
      <c r="F2141">
        <v>0</v>
      </c>
      <c r="G2141" s="1">
        <f t="shared" si="141"/>
        <v>139646</v>
      </c>
    </row>
    <row r="2142" spans="1:7">
      <c r="A2142">
        <v>800</v>
      </c>
      <c r="B2142" t="s">
        <v>128</v>
      </c>
      <c r="C2142" s="14" t="str">
        <f t="shared" si="140"/>
        <v>2020년11월</v>
      </c>
      <c r="D2142" s="5">
        <v>44145</v>
      </c>
      <c r="E2142" s="9">
        <v>5939</v>
      </c>
      <c r="G2142" s="1">
        <f t="shared" si="141"/>
        <v>139646</v>
      </c>
    </row>
    <row r="2143" spans="1:7">
      <c r="A2143">
        <v>800</v>
      </c>
      <c r="B2143" t="s">
        <v>128</v>
      </c>
      <c r="C2143" s="14" t="str">
        <f t="shared" si="140"/>
        <v>2020년11월</v>
      </c>
      <c r="D2143" s="5">
        <v>44146</v>
      </c>
      <c r="E2143" s="9">
        <v>6025</v>
      </c>
      <c r="G2143" s="1">
        <f t="shared" si="141"/>
        <v>139646</v>
      </c>
    </row>
    <row r="2144" spans="1:7">
      <c r="A2144">
        <v>800</v>
      </c>
      <c r="B2144" t="s">
        <v>128</v>
      </c>
      <c r="C2144" s="14" t="str">
        <f t="shared" si="140"/>
        <v>2020년11월</v>
      </c>
      <c r="D2144" s="5">
        <v>44147</v>
      </c>
      <c r="E2144" s="9">
        <v>6267</v>
      </c>
      <c r="G2144" s="1">
        <f t="shared" si="141"/>
        <v>139646</v>
      </c>
    </row>
    <row r="2145" spans="1:7">
      <c r="A2145">
        <v>800</v>
      </c>
      <c r="B2145" t="s">
        <v>128</v>
      </c>
      <c r="C2145" s="14" t="str">
        <f t="shared" si="140"/>
        <v>2020년11월</v>
      </c>
      <c r="D2145" s="5">
        <v>44148</v>
      </c>
      <c r="E2145" s="9">
        <v>6010</v>
      </c>
      <c r="G2145" s="1">
        <f t="shared" si="141"/>
        <v>139646</v>
      </c>
    </row>
    <row r="2146" spans="1:7">
      <c r="A2146">
        <v>800</v>
      </c>
      <c r="B2146" t="s">
        <v>128</v>
      </c>
      <c r="C2146" s="14" t="str">
        <f t="shared" si="140"/>
        <v>2020년11월</v>
      </c>
      <c r="D2146" s="5">
        <v>44149</v>
      </c>
      <c r="E2146" s="9">
        <v>6072</v>
      </c>
      <c r="G2146" s="1">
        <f t="shared" si="141"/>
        <v>139646</v>
      </c>
    </row>
    <row r="2147" spans="1:7">
      <c r="A2147">
        <v>800</v>
      </c>
      <c r="B2147" t="s">
        <v>128</v>
      </c>
      <c r="C2147" s="14" t="str">
        <f t="shared" si="140"/>
        <v>2020년11월</v>
      </c>
      <c r="D2147" s="5">
        <v>44150</v>
      </c>
      <c r="E2147" s="9">
        <v>6158</v>
      </c>
      <c r="G2147" s="1">
        <f t="shared" si="141"/>
        <v>139646</v>
      </c>
    </row>
    <row r="2148" spans="1:7">
      <c r="A2148">
        <v>800</v>
      </c>
      <c r="B2148" t="s">
        <v>128</v>
      </c>
      <c r="C2148" s="14" t="str">
        <f t="shared" si="140"/>
        <v>2020년11월</v>
      </c>
      <c r="D2148" s="5">
        <v>44151</v>
      </c>
      <c r="E2148" s="9">
        <v>5976</v>
      </c>
      <c r="G2148" s="1">
        <f t="shared" si="141"/>
        <v>139646</v>
      </c>
    </row>
    <row r="2149" spans="1:7">
      <c r="A2149">
        <v>800</v>
      </c>
      <c r="B2149" t="s">
        <v>128</v>
      </c>
      <c r="C2149" s="14" t="str">
        <f t="shared" si="140"/>
        <v>2020년11월</v>
      </c>
      <c r="D2149" s="5">
        <v>44152</v>
      </c>
      <c r="E2149" s="9">
        <v>6064</v>
      </c>
      <c r="F2149">
        <v>0.8</v>
      </c>
      <c r="G2149" s="1">
        <f t="shared" si="141"/>
        <v>139646</v>
      </c>
    </row>
    <row r="2150" spans="1:7">
      <c r="A2150">
        <v>800</v>
      </c>
      <c r="B2150" t="s">
        <v>128</v>
      </c>
      <c r="C2150" s="14" t="str">
        <f t="shared" si="140"/>
        <v>2020년11월</v>
      </c>
      <c r="D2150" s="5">
        <v>44153</v>
      </c>
      <c r="E2150" s="9">
        <v>6606</v>
      </c>
      <c r="F2150">
        <v>8.5</v>
      </c>
      <c r="G2150" s="1">
        <f t="shared" si="141"/>
        <v>139646</v>
      </c>
    </row>
    <row r="2151" spans="1:7">
      <c r="A2151">
        <v>800</v>
      </c>
      <c r="B2151" t="s">
        <v>128</v>
      </c>
      <c r="C2151" s="14" t="str">
        <f t="shared" si="140"/>
        <v>2020년11월</v>
      </c>
      <c r="D2151" s="5">
        <v>44154</v>
      </c>
      <c r="E2151" s="9">
        <v>6560</v>
      </c>
      <c r="F2151">
        <v>47.7</v>
      </c>
      <c r="G2151" s="1">
        <f t="shared" si="141"/>
        <v>139646</v>
      </c>
    </row>
    <row r="2152" spans="1:7">
      <c r="A2152">
        <v>800</v>
      </c>
      <c r="B2152" t="s">
        <v>128</v>
      </c>
      <c r="C2152" s="14" t="str">
        <f t="shared" si="140"/>
        <v>2020년11월</v>
      </c>
      <c r="D2152" s="5">
        <v>44155</v>
      </c>
      <c r="E2152" s="9">
        <v>6537</v>
      </c>
      <c r="F2152">
        <v>0</v>
      </c>
      <c r="G2152" s="1">
        <f t="shared" si="141"/>
        <v>139646</v>
      </c>
    </row>
    <row r="2153" spans="1:7">
      <c r="A2153">
        <v>800</v>
      </c>
      <c r="B2153" t="s">
        <v>128</v>
      </c>
      <c r="C2153" s="14" t="str">
        <f t="shared" si="140"/>
        <v>2020년11월</v>
      </c>
      <c r="D2153" s="5">
        <v>44156</v>
      </c>
      <c r="E2153" s="9">
        <v>6084</v>
      </c>
      <c r="F2153">
        <v>0.9</v>
      </c>
      <c r="G2153" s="1">
        <f t="shared" si="141"/>
        <v>139646</v>
      </c>
    </row>
    <row r="2154" spans="1:7">
      <c r="A2154">
        <v>800</v>
      </c>
      <c r="B2154" t="s">
        <v>128</v>
      </c>
      <c r="C2154" s="14" t="str">
        <f t="shared" si="140"/>
        <v>2020년11월</v>
      </c>
      <c r="D2154" s="5">
        <v>44157</v>
      </c>
      <c r="E2154" s="9">
        <v>6486</v>
      </c>
      <c r="F2154">
        <v>2.2000000000000002</v>
      </c>
      <c r="G2154" s="1">
        <f t="shared" si="141"/>
        <v>139646</v>
      </c>
    </row>
    <row r="2155" spans="1:7">
      <c r="A2155">
        <v>800</v>
      </c>
      <c r="B2155" t="s">
        <v>128</v>
      </c>
      <c r="C2155" s="14" t="str">
        <f t="shared" si="140"/>
        <v>2020년11월</v>
      </c>
      <c r="D2155" s="5">
        <v>44158</v>
      </c>
      <c r="E2155" s="9">
        <v>5776</v>
      </c>
      <c r="G2155" s="1">
        <f t="shared" si="141"/>
        <v>139646</v>
      </c>
    </row>
    <row r="2156" spans="1:7">
      <c r="A2156">
        <v>800</v>
      </c>
      <c r="B2156" t="s">
        <v>128</v>
      </c>
      <c r="C2156" s="14" t="str">
        <f t="shared" si="140"/>
        <v>2020년11월</v>
      </c>
      <c r="D2156" s="5">
        <v>44159</v>
      </c>
      <c r="E2156" s="9">
        <v>6346</v>
      </c>
      <c r="G2156" s="1">
        <f t="shared" si="141"/>
        <v>139646</v>
      </c>
    </row>
    <row r="2157" spans="1:7">
      <c r="A2157">
        <v>800</v>
      </c>
      <c r="B2157" t="s">
        <v>128</v>
      </c>
      <c r="C2157" s="14" t="str">
        <f t="shared" si="140"/>
        <v>2020년11월</v>
      </c>
      <c r="D2157" s="5">
        <v>44160</v>
      </c>
      <c r="E2157" s="9">
        <v>6189</v>
      </c>
      <c r="G2157" s="1">
        <f t="shared" si="141"/>
        <v>139646</v>
      </c>
    </row>
    <row r="2158" spans="1:7">
      <c r="A2158">
        <v>800</v>
      </c>
      <c r="B2158" t="s">
        <v>128</v>
      </c>
      <c r="C2158" s="14" t="str">
        <f t="shared" si="140"/>
        <v>2020년11월</v>
      </c>
      <c r="D2158" s="5">
        <v>44161</v>
      </c>
      <c r="E2158" s="9">
        <v>6012</v>
      </c>
      <c r="G2158" s="1">
        <f t="shared" si="141"/>
        <v>139646</v>
      </c>
    </row>
    <row r="2159" spans="1:7">
      <c r="A2159">
        <v>800</v>
      </c>
      <c r="B2159" t="s">
        <v>128</v>
      </c>
      <c r="C2159" s="14" t="str">
        <f t="shared" si="140"/>
        <v>2020년11월</v>
      </c>
      <c r="D2159" s="5">
        <v>44162</v>
      </c>
      <c r="E2159" s="9">
        <v>6275</v>
      </c>
      <c r="G2159" s="1">
        <f t="shared" si="141"/>
        <v>139646</v>
      </c>
    </row>
    <row r="2160" spans="1:7">
      <c r="A2160">
        <v>800</v>
      </c>
      <c r="B2160" t="s">
        <v>128</v>
      </c>
      <c r="C2160" s="14" t="str">
        <f t="shared" si="140"/>
        <v>2020년11월</v>
      </c>
      <c r="D2160" s="5">
        <v>44163</v>
      </c>
      <c r="E2160" s="9">
        <v>6168</v>
      </c>
      <c r="G2160" s="1">
        <f t="shared" si="141"/>
        <v>139646</v>
      </c>
    </row>
    <row r="2161" spans="1:7">
      <c r="A2161">
        <v>800</v>
      </c>
      <c r="B2161" t="s">
        <v>128</v>
      </c>
      <c r="C2161" s="14" t="str">
        <f t="shared" si="140"/>
        <v>2020년11월</v>
      </c>
      <c r="D2161" s="5">
        <v>44164</v>
      </c>
      <c r="E2161" s="9">
        <v>6092</v>
      </c>
      <c r="F2161">
        <v>0</v>
      </c>
      <c r="G2161" s="1">
        <f t="shared" si="141"/>
        <v>139646</v>
      </c>
    </row>
    <row r="2162" spans="1:7">
      <c r="A2162">
        <v>800</v>
      </c>
      <c r="B2162" t="s">
        <v>128</v>
      </c>
      <c r="C2162" s="14" t="str">
        <f t="shared" si="140"/>
        <v>2020년11월</v>
      </c>
      <c r="D2162" s="5">
        <v>44165</v>
      </c>
      <c r="E2162" s="9">
        <v>5950</v>
      </c>
      <c r="G2162" s="1">
        <f t="shared" si="141"/>
        <v>139646</v>
      </c>
    </row>
    <row r="2163" spans="1:7">
      <c r="A2163">
        <v>800</v>
      </c>
      <c r="B2163" t="s">
        <v>128</v>
      </c>
      <c r="C2163" t="s">
        <v>86</v>
      </c>
      <c r="D2163" s="5">
        <v>44166</v>
      </c>
      <c r="E2163" s="9">
        <v>5803</v>
      </c>
      <c r="G2163" s="1">
        <v>139729</v>
      </c>
    </row>
    <row r="2164" spans="1:7">
      <c r="A2164">
        <v>800</v>
      </c>
      <c r="B2164" t="s">
        <v>128</v>
      </c>
      <c r="C2164" s="14" t="str">
        <f t="shared" ref="C2164:C2193" si="142">C2163</f>
        <v>2020년12월</v>
      </c>
      <c r="D2164" s="5">
        <v>44167</v>
      </c>
      <c r="E2164" s="9">
        <v>6042</v>
      </c>
      <c r="G2164" s="1">
        <f t="shared" ref="G2164:G2193" si="143">G2163</f>
        <v>139729</v>
      </c>
    </row>
    <row r="2165" spans="1:7">
      <c r="A2165">
        <v>800</v>
      </c>
      <c r="B2165" t="s">
        <v>128</v>
      </c>
      <c r="C2165" s="14" t="str">
        <f t="shared" si="142"/>
        <v>2020년12월</v>
      </c>
      <c r="D2165" s="5">
        <v>44168</v>
      </c>
      <c r="E2165" s="9">
        <v>5831</v>
      </c>
      <c r="G2165" s="1">
        <f t="shared" si="143"/>
        <v>139729</v>
      </c>
    </row>
    <row r="2166" spans="1:7">
      <c r="A2166">
        <v>800</v>
      </c>
      <c r="B2166" t="s">
        <v>128</v>
      </c>
      <c r="C2166" s="14" t="str">
        <f t="shared" si="142"/>
        <v>2020년12월</v>
      </c>
      <c r="D2166" s="5">
        <v>44169</v>
      </c>
      <c r="E2166" s="9">
        <v>5817</v>
      </c>
      <c r="G2166" s="1">
        <f t="shared" si="143"/>
        <v>139729</v>
      </c>
    </row>
    <row r="2167" spans="1:7">
      <c r="A2167">
        <v>800</v>
      </c>
      <c r="B2167" t="s">
        <v>128</v>
      </c>
      <c r="C2167" s="14" t="str">
        <f t="shared" si="142"/>
        <v>2020년12월</v>
      </c>
      <c r="D2167" s="5">
        <v>44170</v>
      </c>
      <c r="E2167" s="9">
        <v>5848</v>
      </c>
      <c r="G2167" s="1">
        <f t="shared" si="143"/>
        <v>139729</v>
      </c>
    </row>
    <row r="2168" spans="1:7">
      <c r="A2168">
        <v>800</v>
      </c>
      <c r="B2168" t="s">
        <v>128</v>
      </c>
      <c r="C2168" s="14" t="str">
        <f t="shared" si="142"/>
        <v>2020년12월</v>
      </c>
      <c r="D2168" s="5">
        <v>44171</v>
      </c>
      <c r="E2168" s="9">
        <v>5891</v>
      </c>
      <c r="F2168">
        <v>0</v>
      </c>
      <c r="G2168" s="1">
        <f t="shared" si="143"/>
        <v>139729</v>
      </c>
    </row>
    <row r="2169" spans="1:7">
      <c r="A2169">
        <v>800</v>
      </c>
      <c r="B2169" t="s">
        <v>128</v>
      </c>
      <c r="C2169" s="14" t="str">
        <f t="shared" si="142"/>
        <v>2020년12월</v>
      </c>
      <c r="D2169" s="5">
        <v>44172</v>
      </c>
      <c r="E2169" s="9">
        <v>6068</v>
      </c>
      <c r="G2169" s="1">
        <f t="shared" si="143"/>
        <v>139729</v>
      </c>
    </row>
    <row r="2170" spans="1:7">
      <c r="A2170">
        <v>800</v>
      </c>
      <c r="B2170" t="s">
        <v>128</v>
      </c>
      <c r="C2170" s="14" t="str">
        <f t="shared" si="142"/>
        <v>2020년12월</v>
      </c>
      <c r="D2170" s="5">
        <v>44173</v>
      </c>
      <c r="E2170" s="9">
        <v>5971</v>
      </c>
      <c r="G2170" s="1">
        <f t="shared" si="143"/>
        <v>139729</v>
      </c>
    </row>
    <row r="2171" spans="1:7">
      <c r="A2171">
        <v>800</v>
      </c>
      <c r="B2171" t="s">
        <v>128</v>
      </c>
      <c r="C2171" s="14" t="str">
        <f t="shared" si="142"/>
        <v>2020년12월</v>
      </c>
      <c r="D2171" s="5">
        <v>44174</v>
      </c>
      <c r="E2171" s="9">
        <v>5662</v>
      </c>
      <c r="G2171" s="1">
        <f t="shared" si="143"/>
        <v>139729</v>
      </c>
    </row>
    <row r="2172" spans="1:7">
      <c r="A2172">
        <v>800</v>
      </c>
      <c r="B2172" t="s">
        <v>128</v>
      </c>
      <c r="C2172" s="14" t="str">
        <f t="shared" si="142"/>
        <v>2020년12월</v>
      </c>
      <c r="D2172" s="5">
        <v>44175</v>
      </c>
      <c r="E2172" s="9">
        <v>6158</v>
      </c>
      <c r="F2172">
        <v>0.2</v>
      </c>
      <c r="G2172" s="1">
        <f t="shared" si="143"/>
        <v>139729</v>
      </c>
    </row>
    <row r="2173" spans="1:7">
      <c r="A2173">
        <v>800</v>
      </c>
      <c r="B2173" t="s">
        <v>128</v>
      </c>
      <c r="C2173" s="14" t="str">
        <f t="shared" si="142"/>
        <v>2020년12월</v>
      </c>
      <c r="D2173" s="5">
        <v>44176</v>
      </c>
      <c r="E2173" s="9">
        <v>5730</v>
      </c>
      <c r="G2173" s="1">
        <f t="shared" si="143"/>
        <v>139729</v>
      </c>
    </row>
    <row r="2174" spans="1:7">
      <c r="A2174">
        <v>800</v>
      </c>
      <c r="B2174" t="s">
        <v>128</v>
      </c>
      <c r="C2174" s="14" t="str">
        <f t="shared" si="142"/>
        <v>2020년12월</v>
      </c>
      <c r="D2174" s="5">
        <v>44177</v>
      </c>
      <c r="E2174" s="9">
        <v>5899</v>
      </c>
      <c r="G2174" s="1">
        <f t="shared" si="143"/>
        <v>139729</v>
      </c>
    </row>
    <row r="2175" spans="1:7">
      <c r="A2175">
        <v>800</v>
      </c>
      <c r="B2175" t="s">
        <v>128</v>
      </c>
      <c r="C2175" s="14" t="str">
        <f t="shared" si="142"/>
        <v>2020년12월</v>
      </c>
      <c r="D2175" s="5">
        <v>44178</v>
      </c>
      <c r="E2175" s="9">
        <v>6163</v>
      </c>
      <c r="F2175">
        <v>3.7</v>
      </c>
      <c r="G2175" s="1">
        <f t="shared" si="143"/>
        <v>139729</v>
      </c>
    </row>
    <row r="2176" spans="1:7">
      <c r="A2176">
        <v>800</v>
      </c>
      <c r="B2176" t="s">
        <v>128</v>
      </c>
      <c r="C2176" s="14" t="str">
        <f t="shared" si="142"/>
        <v>2020년12월</v>
      </c>
      <c r="D2176" s="5">
        <v>44179</v>
      </c>
      <c r="E2176" s="9">
        <v>6111</v>
      </c>
      <c r="G2176" s="1">
        <f t="shared" si="143"/>
        <v>139729</v>
      </c>
    </row>
    <row r="2177" spans="1:7">
      <c r="A2177">
        <v>800</v>
      </c>
      <c r="B2177" t="s">
        <v>128</v>
      </c>
      <c r="C2177" s="14" t="str">
        <f t="shared" si="142"/>
        <v>2020년12월</v>
      </c>
      <c r="D2177" s="5">
        <v>44180</v>
      </c>
      <c r="E2177" s="9">
        <v>5667</v>
      </c>
      <c r="G2177" s="1">
        <f t="shared" si="143"/>
        <v>139729</v>
      </c>
    </row>
    <row r="2178" spans="1:7">
      <c r="A2178">
        <v>800</v>
      </c>
      <c r="B2178" t="s">
        <v>128</v>
      </c>
      <c r="C2178" s="14" t="str">
        <f t="shared" si="142"/>
        <v>2020년12월</v>
      </c>
      <c r="D2178" s="5">
        <v>44181</v>
      </c>
      <c r="E2178" s="9">
        <v>6123</v>
      </c>
      <c r="G2178" s="1">
        <f t="shared" si="143"/>
        <v>139729</v>
      </c>
    </row>
    <row r="2179" spans="1:7">
      <c r="A2179">
        <v>800</v>
      </c>
      <c r="B2179" t="s">
        <v>128</v>
      </c>
      <c r="C2179" s="14" t="str">
        <f t="shared" si="142"/>
        <v>2020년12월</v>
      </c>
      <c r="D2179" s="5">
        <v>44182</v>
      </c>
      <c r="E2179" s="9">
        <v>5819</v>
      </c>
      <c r="F2179">
        <v>0.1</v>
      </c>
      <c r="G2179" s="1">
        <f t="shared" si="143"/>
        <v>139729</v>
      </c>
    </row>
    <row r="2180" spans="1:7">
      <c r="A2180">
        <v>800</v>
      </c>
      <c r="B2180" t="s">
        <v>128</v>
      </c>
      <c r="C2180" s="14" t="str">
        <f t="shared" si="142"/>
        <v>2020년12월</v>
      </c>
      <c r="D2180" s="5">
        <v>44183</v>
      </c>
      <c r="E2180" s="9">
        <v>5767</v>
      </c>
      <c r="F2180">
        <v>1.1000000000000001</v>
      </c>
      <c r="G2180" s="1">
        <f t="shared" si="143"/>
        <v>139729</v>
      </c>
    </row>
    <row r="2181" spans="1:7">
      <c r="A2181">
        <v>800</v>
      </c>
      <c r="B2181" t="s">
        <v>128</v>
      </c>
      <c r="C2181" s="14" t="str">
        <f t="shared" si="142"/>
        <v>2020년12월</v>
      </c>
      <c r="D2181" s="5">
        <v>44184</v>
      </c>
      <c r="E2181" s="9">
        <v>6159</v>
      </c>
      <c r="F2181">
        <v>0</v>
      </c>
      <c r="G2181" s="1">
        <f t="shared" si="143"/>
        <v>139729</v>
      </c>
    </row>
    <row r="2182" spans="1:7">
      <c r="A2182">
        <v>800</v>
      </c>
      <c r="B2182" t="s">
        <v>128</v>
      </c>
      <c r="C2182" s="14" t="str">
        <f t="shared" si="142"/>
        <v>2020년12월</v>
      </c>
      <c r="D2182" s="5">
        <v>44185</v>
      </c>
      <c r="E2182" s="9">
        <v>6220</v>
      </c>
      <c r="G2182" s="1">
        <f t="shared" si="143"/>
        <v>139729</v>
      </c>
    </row>
    <row r="2183" spans="1:7">
      <c r="A2183">
        <v>800</v>
      </c>
      <c r="B2183" t="s">
        <v>128</v>
      </c>
      <c r="C2183" s="14" t="str">
        <f t="shared" si="142"/>
        <v>2020년12월</v>
      </c>
      <c r="D2183" s="5">
        <v>44186</v>
      </c>
      <c r="E2183" s="9">
        <v>5556</v>
      </c>
      <c r="G2183" s="1">
        <f t="shared" si="143"/>
        <v>139729</v>
      </c>
    </row>
    <row r="2184" spans="1:7">
      <c r="A2184">
        <v>800</v>
      </c>
      <c r="B2184" t="s">
        <v>128</v>
      </c>
      <c r="C2184" s="14" t="str">
        <f t="shared" si="142"/>
        <v>2020년12월</v>
      </c>
      <c r="D2184" s="5">
        <v>44187</v>
      </c>
      <c r="E2184" s="9">
        <v>6192</v>
      </c>
      <c r="F2184">
        <v>0.1</v>
      </c>
      <c r="G2184" s="1">
        <f t="shared" si="143"/>
        <v>139729</v>
      </c>
    </row>
    <row r="2185" spans="1:7">
      <c r="A2185">
        <v>800</v>
      </c>
      <c r="B2185" t="s">
        <v>128</v>
      </c>
      <c r="C2185" s="14" t="str">
        <f t="shared" si="142"/>
        <v>2020년12월</v>
      </c>
      <c r="D2185" s="5">
        <v>44188</v>
      </c>
      <c r="E2185" s="9">
        <v>5616</v>
      </c>
      <c r="F2185">
        <v>0</v>
      </c>
      <c r="G2185" s="1">
        <f t="shared" si="143"/>
        <v>139729</v>
      </c>
    </row>
    <row r="2186" spans="1:7">
      <c r="A2186">
        <v>800</v>
      </c>
      <c r="B2186" t="s">
        <v>128</v>
      </c>
      <c r="C2186" s="14" t="str">
        <f t="shared" si="142"/>
        <v>2020년12월</v>
      </c>
      <c r="D2186" s="5">
        <v>44189</v>
      </c>
      <c r="E2186" s="9">
        <v>5954</v>
      </c>
      <c r="G2186" s="1">
        <f t="shared" si="143"/>
        <v>139729</v>
      </c>
    </row>
    <row r="2187" spans="1:7">
      <c r="A2187">
        <v>800</v>
      </c>
      <c r="B2187" t="s">
        <v>128</v>
      </c>
      <c r="C2187" s="14" t="str">
        <f t="shared" si="142"/>
        <v>2020년12월</v>
      </c>
      <c r="D2187" s="5">
        <v>44190</v>
      </c>
      <c r="E2187" s="9">
        <v>6141</v>
      </c>
      <c r="G2187" s="1">
        <f t="shared" si="143"/>
        <v>139729</v>
      </c>
    </row>
    <row r="2188" spans="1:7">
      <c r="A2188">
        <v>800</v>
      </c>
      <c r="B2188" t="s">
        <v>128</v>
      </c>
      <c r="C2188" s="14" t="str">
        <f t="shared" si="142"/>
        <v>2020년12월</v>
      </c>
      <c r="D2188" s="5">
        <v>44191</v>
      </c>
      <c r="E2188" s="9">
        <v>6217</v>
      </c>
      <c r="F2188">
        <v>0</v>
      </c>
      <c r="G2188" s="1">
        <f t="shared" si="143"/>
        <v>139729</v>
      </c>
    </row>
    <row r="2189" spans="1:7">
      <c r="A2189">
        <v>800</v>
      </c>
      <c r="B2189" t="s">
        <v>128</v>
      </c>
      <c r="C2189" s="14" t="str">
        <f t="shared" si="142"/>
        <v>2020년12월</v>
      </c>
      <c r="D2189" s="5">
        <v>44192</v>
      </c>
      <c r="E2189" s="9">
        <v>5916</v>
      </c>
      <c r="F2189">
        <v>0</v>
      </c>
      <c r="G2189" s="1">
        <f t="shared" si="143"/>
        <v>139729</v>
      </c>
    </row>
    <row r="2190" spans="1:7">
      <c r="A2190">
        <v>800</v>
      </c>
      <c r="B2190" t="s">
        <v>128</v>
      </c>
      <c r="C2190" s="14" t="str">
        <f t="shared" si="142"/>
        <v>2020년12월</v>
      </c>
      <c r="D2190" s="5">
        <v>44193</v>
      </c>
      <c r="E2190" s="9">
        <v>5952</v>
      </c>
      <c r="F2190">
        <v>1.4</v>
      </c>
      <c r="G2190" s="1">
        <f t="shared" si="143"/>
        <v>139729</v>
      </c>
    </row>
    <row r="2191" spans="1:7">
      <c r="A2191">
        <v>800</v>
      </c>
      <c r="B2191" t="s">
        <v>128</v>
      </c>
      <c r="C2191" s="14" t="str">
        <f t="shared" si="142"/>
        <v>2020년12월</v>
      </c>
      <c r="D2191" s="5">
        <v>44194</v>
      </c>
      <c r="E2191" s="9">
        <v>5497</v>
      </c>
      <c r="F2191">
        <v>0</v>
      </c>
      <c r="G2191" s="1">
        <f t="shared" si="143"/>
        <v>139729</v>
      </c>
    </row>
    <row r="2192" spans="1:7">
      <c r="A2192">
        <v>800</v>
      </c>
      <c r="B2192" t="s">
        <v>128</v>
      </c>
      <c r="C2192" s="14" t="str">
        <f t="shared" si="142"/>
        <v>2020년12월</v>
      </c>
      <c r="D2192" s="5">
        <v>44195</v>
      </c>
      <c r="E2192" s="9">
        <v>6012</v>
      </c>
      <c r="G2192" s="1">
        <f t="shared" si="143"/>
        <v>139729</v>
      </c>
    </row>
    <row r="2193" spans="1:7">
      <c r="A2193">
        <v>800</v>
      </c>
      <c r="B2193" t="s">
        <v>128</v>
      </c>
      <c r="C2193" s="14" t="str">
        <f t="shared" si="142"/>
        <v>2020년12월</v>
      </c>
      <c r="D2193" s="5">
        <v>44196</v>
      </c>
      <c r="E2193" s="9">
        <v>5415</v>
      </c>
      <c r="F2193">
        <v>0</v>
      </c>
      <c r="G2193" s="1">
        <f t="shared" si="143"/>
        <v>139729</v>
      </c>
    </row>
    <row r="2194" spans="1:7">
      <c r="A2194">
        <v>800</v>
      </c>
      <c r="B2194" t="s">
        <v>128</v>
      </c>
      <c r="C2194" t="s">
        <v>17</v>
      </c>
      <c r="D2194" s="8">
        <v>44197</v>
      </c>
      <c r="E2194" s="9">
        <v>6087</v>
      </c>
      <c r="F2194">
        <v>0</v>
      </c>
      <c r="G2194" s="1">
        <v>139762</v>
      </c>
    </row>
    <row r="2195" spans="1:7">
      <c r="A2195">
        <v>800</v>
      </c>
      <c r="B2195" t="s">
        <v>128</v>
      </c>
      <c r="C2195" s="14" t="str">
        <f t="shared" ref="C2195:C2224" si="144">C2194</f>
        <v>2021년1월</v>
      </c>
      <c r="D2195" s="8">
        <v>44198</v>
      </c>
      <c r="E2195" s="9">
        <v>5935</v>
      </c>
      <c r="G2195" s="1">
        <f t="shared" ref="G2195:G2224" si="145">G2194</f>
        <v>139762</v>
      </c>
    </row>
    <row r="2196" spans="1:7">
      <c r="A2196">
        <v>800</v>
      </c>
      <c r="B2196" t="s">
        <v>128</v>
      </c>
      <c r="C2196" s="14" t="str">
        <f t="shared" si="144"/>
        <v>2021년1월</v>
      </c>
      <c r="D2196" s="8">
        <v>44199</v>
      </c>
      <c r="E2196" s="9">
        <v>6182</v>
      </c>
      <c r="G2196" s="1">
        <f t="shared" si="145"/>
        <v>139762</v>
      </c>
    </row>
    <row r="2197" spans="1:7">
      <c r="A2197">
        <v>800</v>
      </c>
      <c r="B2197" t="s">
        <v>128</v>
      </c>
      <c r="C2197" s="14" t="str">
        <f t="shared" si="144"/>
        <v>2021년1월</v>
      </c>
      <c r="D2197" s="8">
        <v>44200</v>
      </c>
      <c r="E2197" s="9">
        <v>5695</v>
      </c>
      <c r="F2197">
        <v>0</v>
      </c>
      <c r="G2197" s="1">
        <f t="shared" si="145"/>
        <v>139762</v>
      </c>
    </row>
    <row r="2198" spans="1:7">
      <c r="A2198">
        <v>800</v>
      </c>
      <c r="B2198" t="s">
        <v>128</v>
      </c>
      <c r="C2198" s="14" t="str">
        <f t="shared" si="144"/>
        <v>2021년1월</v>
      </c>
      <c r="D2198" s="8">
        <v>44201</v>
      </c>
      <c r="E2198" s="9">
        <v>5724</v>
      </c>
      <c r="F2198">
        <v>0</v>
      </c>
      <c r="G2198" s="1">
        <f t="shared" si="145"/>
        <v>139762</v>
      </c>
    </row>
    <row r="2199" spans="1:7">
      <c r="A2199">
        <v>800</v>
      </c>
      <c r="B2199" t="s">
        <v>128</v>
      </c>
      <c r="C2199" s="14" t="str">
        <f t="shared" si="144"/>
        <v>2021년1월</v>
      </c>
      <c r="D2199" s="8">
        <v>44202</v>
      </c>
      <c r="E2199" s="9">
        <v>6037</v>
      </c>
      <c r="F2199">
        <v>2.1</v>
      </c>
      <c r="G2199" s="1">
        <f t="shared" si="145"/>
        <v>139762</v>
      </c>
    </row>
    <row r="2200" spans="1:7">
      <c r="A2200">
        <v>800</v>
      </c>
      <c r="B2200" t="s">
        <v>128</v>
      </c>
      <c r="C2200" s="14" t="str">
        <f t="shared" si="144"/>
        <v>2021년1월</v>
      </c>
      <c r="D2200" s="8">
        <v>44203</v>
      </c>
      <c r="E2200" s="9">
        <v>5420</v>
      </c>
      <c r="G2200" s="1">
        <f t="shared" si="145"/>
        <v>139762</v>
      </c>
    </row>
    <row r="2201" spans="1:7">
      <c r="A2201">
        <v>800</v>
      </c>
      <c r="B2201" t="s">
        <v>128</v>
      </c>
      <c r="C2201" s="14" t="str">
        <f t="shared" si="144"/>
        <v>2021년1월</v>
      </c>
      <c r="D2201" s="8">
        <v>44204</v>
      </c>
      <c r="E2201" s="9">
        <v>5909</v>
      </c>
      <c r="G2201" s="1">
        <f t="shared" si="145"/>
        <v>139762</v>
      </c>
    </row>
    <row r="2202" spans="1:7">
      <c r="A2202">
        <v>800</v>
      </c>
      <c r="B2202" t="s">
        <v>128</v>
      </c>
      <c r="C2202" s="14" t="str">
        <f t="shared" si="144"/>
        <v>2021년1월</v>
      </c>
      <c r="D2202" s="8">
        <v>44205</v>
      </c>
      <c r="E2202" s="9">
        <v>6155</v>
      </c>
      <c r="G2202" s="1">
        <f t="shared" si="145"/>
        <v>139762</v>
      </c>
    </row>
    <row r="2203" spans="1:7">
      <c r="A2203">
        <v>800</v>
      </c>
      <c r="B2203" t="s">
        <v>128</v>
      </c>
      <c r="C2203" s="14" t="str">
        <f t="shared" si="144"/>
        <v>2021년1월</v>
      </c>
      <c r="D2203" s="8">
        <v>44206</v>
      </c>
      <c r="E2203" s="9">
        <v>6153</v>
      </c>
      <c r="F2203">
        <v>0</v>
      </c>
      <c r="G2203" s="1">
        <f t="shared" si="145"/>
        <v>139762</v>
      </c>
    </row>
    <row r="2204" spans="1:7">
      <c r="A2204">
        <v>800</v>
      </c>
      <c r="B2204" t="s">
        <v>128</v>
      </c>
      <c r="C2204" s="14" t="str">
        <f t="shared" si="144"/>
        <v>2021년1월</v>
      </c>
      <c r="D2204" s="8">
        <v>44207</v>
      </c>
      <c r="E2204" s="9">
        <v>6540</v>
      </c>
      <c r="F2204">
        <v>0</v>
      </c>
      <c r="G2204" s="1">
        <f t="shared" si="145"/>
        <v>139762</v>
      </c>
    </row>
    <row r="2205" spans="1:7">
      <c r="A2205">
        <v>800</v>
      </c>
      <c r="B2205" t="s">
        <v>128</v>
      </c>
      <c r="C2205" s="14" t="str">
        <f t="shared" si="144"/>
        <v>2021년1월</v>
      </c>
      <c r="D2205" s="8">
        <v>44208</v>
      </c>
      <c r="E2205" s="9">
        <v>6180</v>
      </c>
      <c r="F2205">
        <v>1.1000000000000001</v>
      </c>
      <c r="G2205" s="1">
        <f t="shared" si="145"/>
        <v>139762</v>
      </c>
    </row>
    <row r="2206" spans="1:7">
      <c r="A2206">
        <v>800</v>
      </c>
      <c r="B2206" t="s">
        <v>128</v>
      </c>
      <c r="C2206" s="14" t="str">
        <f t="shared" si="144"/>
        <v>2021년1월</v>
      </c>
      <c r="D2206" s="8">
        <v>44209</v>
      </c>
      <c r="E2206" s="9">
        <v>6612</v>
      </c>
      <c r="G2206" s="1">
        <f t="shared" si="145"/>
        <v>139762</v>
      </c>
    </row>
    <row r="2207" spans="1:7">
      <c r="A2207">
        <v>800</v>
      </c>
      <c r="B2207" t="s">
        <v>128</v>
      </c>
      <c r="C2207" s="14" t="str">
        <f t="shared" si="144"/>
        <v>2021년1월</v>
      </c>
      <c r="D2207" s="8">
        <v>44210</v>
      </c>
      <c r="E2207" s="9">
        <v>6328</v>
      </c>
      <c r="G2207" s="1">
        <f t="shared" si="145"/>
        <v>139762</v>
      </c>
    </row>
    <row r="2208" spans="1:7">
      <c r="A2208">
        <v>800</v>
      </c>
      <c r="B2208" t="s">
        <v>128</v>
      </c>
      <c r="C2208" s="14" t="str">
        <f t="shared" si="144"/>
        <v>2021년1월</v>
      </c>
      <c r="D2208" s="8">
        <v>44211</v>
      </c>
      <c r="E2208" s="9">
        <v>5836</v>
      </c>
      <c r="G2208" s="1">
        <f t="shared" si="145"/>
        <v>139762</v>
      </c>
    </row>
    <row r="2209" spans="1:7">
      <c r="A2209">
        <v>800</v>
      </c>
      <c r="B2209" t="s">
        <v>128</v>
      </c>
      <c r="C2209" s="14" t="str">
        <f t="shared" si="144"/>
        <v>2021년1월</v>
      </c>
      <c r="D2209" s="8">
        <v>44212</v>
      </c>
      <c r="E2209" s="9">
        <v>6275</v>
      </c>
      <c r="G2209" s="1">
        <f t="shared" si="145"/>
        <v>139762</v>
      </c>
    </row>
    <row r="2210" spans="1:7">
      <c r="A2210">
        <v>800</v>
      </c>
      <c r="B2210" t="s">
        <v>128</v>
      </c>
      <c r="C2210" s="14" t="str">
        <f t="shared" si="144"/>
        <v>2021년1월</v>
      </c>
      <c r="D2210" s="8">
        <v>44213</v>
      </c>
      <c r="E2210" s="9">
        <v>6275</v>
      </c>
      <c r="F2210">
        <v>0.5</v>
      </c>
      <c r="G2210" s="1">
        <f t="shared" si="145"/>
        <v>139762</v>
      </c>
    </row>
    <row r="2211" spans="1:7">
      <c r="A2211">
        <v>800</v>
      </c>
      <c r="B2211" t="s">
        <v>128</v>
      </c>
      <c r="C2211" s="14" t="str">
        <f t="shared" si="144"/>
        <v>2021년1월</v>
      </c>
      <c r="D2211" s="8">
        <v>44214</v>
      </c>
      <c r="E2211" s="9">
        <v>5812</v>
      </c>
      <c r="F2211">
        <v>0</v>
      </c>
      <c r="G2211" s="1">
        <f t="shared" si="145"/>
        <v>139762</v>
      </c>
    </row>
    <row r="2212" spans="1:7">
      <c r="A2212">
        <v>800</v>
      </c>
      <c r="B2212" t="s">
        <v>128</v>
      </c>
      <c r="C2212" s="14" t="str">
        <f t="shared" si="144"/>
        <v>2021년1월</v>
      </c>
      <c r="D2212" s="8">
        <v>44215</v>
      </c>
      <c r="E2212" s="9">
        <v>5568</v>
      </c>
      <c r="G2212" s="1">
        <f t="shared" si="145"/>
        <v>139762</v>
      </c>
    </row>
    <row r="2213" spans="1:7">
      <c r="A2213">
        <v>800</v>
      </c>
      <c r="B2213" t="s">
        <v>128</v>
      </c>
      <c r="C2213" s="14" t="str">
        <f t="shared" si="144"/>
        <v>2021년1월</v>
      </c>
      <c r="D2213" s="8">
        <v>44216</v>
      </c>
      <c r="E2213" s="9">
        <v>6040</v>
      </c>
      <c r="G2213" s="1">
        <f t="shared" si="145"/>
        <v>139762</v>
      </c>
    </row>
    <row r="2214" spans="1:7">
      <c r="A2214">
        <v>800</v>
      </c>
      <c r="B2214" t="s">
        <v>128</v>
      </c>
      <c r="C2214" s="14" t="str">
        <f t="shared" si="144"/>
        <v>2021년1월</v>
      </c>
      <c r="D2214" s="8">
        <v>44217</v>
      </c>
      <c r="E2214" s="9">
        <v>6094</v>
      </c>
      <c r="F2214">
        <v>14.4</v>
      </c>
      <c r="G2214" s="1">
        <f t="shared" si="145"/>
        <v>139762</v>
      </c>
    </row>
    <row r="2215" spans="1:7">
      <c r="A2215">
        <v>800</v>
      </c>
      <c r="B2215" t="s">
        <v>128</v>
      </c>
      <c r="C2215" s="14" t="str">
        <f t="shared" si="144"/>
        <v>2021년1월</v>
      </c>
      <c r="D2215" s="8">
        <v>44218</v>
      </c>
      <c r="E2215" s="9">
        <v>6015</v>
      </c>
      <c r="F2215">
        <v>0</v>
      </c>
      <c r="G2215" s="1">
        <f t="shared" si="145"/>
        <v>139762</v>
      </c>
    </row>
    <row r="2216" spans="1:7">
      <c r="A2216">
        <v>800</v>
      </c>
      <c r="B2216" t="s">
        <v>128</v>
      </c>
      <c r="C2216" s="14" t="str">
        <f t="shared" si="144"/>
        <v>2021년1월</v>
      </c>
      <c r="D2216" s="8">
        <v>44219</v>
      </c>
      <c r="E2216" s="9">
        <v>5625</v>
      </c>
      <c r="G2216" s="1">
        <f t="shared" si="145"/>
        <v>139762</v>
      </c>
    </row>
    <row r="2217" spans="1:7">
      <c r="A2217">
        <v>800</v>
      </c>
      <c r="B2217" t="s">
        <v>128</v>
      </c>
      <c r="C2217" s="14" t="str">
        <f t="shared" si="144"/>
        <v>2021년1월</v>
      </c>
      <c r="D2217" s="8">
        <v>44220</v>
      </c>
      <c r="E2217" s="9">
        <v>6548</v>
      </c>
      <c r="G2217" s="1">
        <f t="shared" si="145"/>
        <v>139762</v>
      </c>
    </row>
    <row r="2218" spans="1:7">
      <c r="A2218">
        <v>800</v>
      </c>
      <c r="B2218" t="s">
        <v>128</v>
      </c>
      <c r="C2218" s="14" t="str">
        <f t="shared" si="144"/>
        <v>2021년1월</v>
      </c>
      <c r="D2218" s="8">
        <v>44221</v>
      </c>
      <c r="E2218" s="9">
        <v>5883</v>
      </c>
      <c r="G2218" s="1">
        <f t="shared" si="145"/>
        <v>139762</v>
      </c>
    </row>
    <row r="2219" spans="1:7">
      <c r="A2219">
        <v>800</v>
      </c>
      <c r="B2219" t="s">
        <v>128</v>
      </c>
      <c r="C2219" s="14" t="str">
        <f t="shared" si="144"/>
        <v>2021년1월</v>
      </c>
      <c r="D2219" s="8">
        <v>44222</v>
      </c>
      <c r="E2219" s="9">
        <v>5368</v>
      </c>
      <c r="F2219">
        <v>0.2</v>
      </c>
      <c r="G2219" s="1">
        <f t="shared" si="145"/>
        <v>139762</v>
      </c>
    </row>
    <row r="2220" spans="1:7">
      <c r="A2220">
        <v>800</v>
      </c>
      <c r="B2220" t="s">
        <v>128</v>
      </c>
      <c r="C2220" s="14" t="str">
        <f t="shared" si="144"/>
        <v>2021년1월</v>
      </c>
      <c r="D2220" s="8">
        <v>44223</v>
      </c>
      <c r="E2220" s="9">
        <v>5777</v>
      </c>
      <c r="G2220" s="1">
        <f t="shared" si="145"/>
        <v>139762</v>
      </c>
    </row>
    <row r="2221" spans="1:7">
      <c r="A2221">
        <v>800</v>
      </c>
      <c r="B2221" t="s">
        <v>128</v>
      </c>
      <c r="C2221" s="14" t="str">
        <f t="shared" si="144"/>
        <v>2021년1월</v>
      </c>
      <c r="D2221" s="8">
        <v>44224</v>
      </c>
      <c r="E2221" s="9">
        <v>5931</v>
      </c>
      <c r="F2221">
        <v>2.5</v>
      </c>
      <c r="G2221" s="1">
        <f t="shared" si="145"/>
        <v>139762</v>
      </c>
    </row>
    <row r="2222" spans="1:7">
      <c r="A2222">
        <v>800</v>
      </c>
      <c r="B2222" t="s">
        <v>128</v>
      </c>
      <c r="C2222" s="14" t="str">
        <f t="shared" si="144"/>
        <v>2021년1월</v>
      </c>
      <c r="D2222" s="8">
        <v>44225</v>
      </c>
      <c r="E2222" s="9">
        <v>5508</v>
      </c>
      <c r="G2222" s="1">
        <f t="shared" si="145"/>
        <v>139762</v>
      </c>
    </row>
    <row r="2223" spans="1:7">
      <c r="A2223">
        <v>800</v>
      </c>
      <c r="B2223" t="s">
        <v>128</v>
      </c>
      <c r="C2223" s="14" t="str">
        <f t="shared" si="144"/>
        <v>2021년1월</v>
      </c>
      <c r="D2223" s="8">
        <v>44226</v>
      </c>
      <c r="E2223" s="9">
        <v>6171</v>
      </c>
      <c r="F2223">
        <v>0</v>
      </c>
      <c r="G2223" s="1">
        <f t="shared" si="145"/>
        <v>139762</v>
      </c>
    </row>
    <row r="2224" spans="1:7">
      <c r="A2224">
        <v>800</v>
      </c>
      <c r="B2224" t="s">
        <v>128</v>
      </c>
      <c r="C2224" s="14" t="str">
        <f t="shared" si="144"/>
        <v>2021년1월</v>
      </c>
      <c r="D2224" s="8">
        <v>44227</v>
      </c>
      <c r="E2224" s="9">
        <v>5955</v>
      </c>
      <c r="G2224" s="1">
        <f t="shared" si="145"/>
        <v>139762</v>
      </c>
    </row>
    <row r="2225" spans="1:7">
      <c r="A2225">
        <v>800</v>
      </c>
      <c r="B2225" t="s">
        <v>128</v>
      </c>
      <c r="C2225" t="s">
        <v>87</v>
      </c>
      <c r="D2225" s="8">
        <v>44228</v>
      </c>
      <c r="E2225" s="9">
        <v>6155</v>
      </c>
      <c r="F2225">
        <v>0</v>
      </c>
      <c r="G2225" s="1">
        <v>139776</v>
      </c>
    </row>
    <row r="2226" spans="1:7">
      <c r="A2226">
        <v>800</v>
      </c>
      <c r="B2226" t="s">
        <v>128</v>
      </c>
      <c r="C2226" s="14" t="str">
        <f t="shared" ref="C2226:C2252" si="146">C2225</f>
        <v>2021년2월</v>
      </c>
      <c r="D2226" s="8">
        <v>44229</v>
      </c>
      <c r="E2226" s="9">
        <v>5599</v>
      </c>
      <c r="F2226">
        <v>0</v>
      </c>
      <c r="G2226" s="1">
        <f t="shared" ref="G2226:G2252" si="147">G2225</f>
        <v>139776</v>
      </c>
    </row>
    <row r="2227" spans="1:7">
      <c r="A2227">
        <v>800</v>
      </c>
      <c r="B2227" t="s">
        <v>128</v>
      </c>
      <c r="C2227" s="14" t="str">
        <f t="shared" si="146"/>
        <v>2021년2월</v>
      </c>
      <c r="D2227" s="8">
        <v>44230</v>
      </c>
      <c r="E2227" s="9">
        <v>5789</v>
      </c>
      <c r="F2227">
        <v>3.3</v>
      </c>
      <c r="G2227" s="1">
        <f t="shared" si="147"/>
        <v>139776</v>
      </c>
    </row>
    <row r="2228" spans="1:7">
      <c r="A2228">
        <v>800</v>
      </c>
      <c r="B2228" t="s">
        <v>128</v>
      </c>
      <c r="C2228" s="14" t="str">
        <f t="shared" si="146"/>
        <v>2021년2월</v>
      </c>
      <c r="D2228" s="8">
        <v>44231</v>
      </c>
      <c r="E2228" s="9">
        <v>5698</v>
      </c>
      <c r="F2228">
        <v>0.1</v>
      </c>
      <c r="G2228" s="1">
        <f t="shared" si="147"/>
        <v>139776</v>
      </c>
    </row>
    <row r="2229" spans="1:7">
      <c r="A2229">
        <v>800</v>
      </c>
      <c r="B2229" t="s">
        <v>128</v>
      </c>
      <c r="C2229" s="14" t="str">
        <f t="shared" si="146"/>
        <v>2021년2월</v>
      </c>
      <c r="D2229" s="8">
        <v>44232</v>
      </c>
      <c r="E2229" s="9">
        <v>5770</v>
      </c>
      <c r="G2229" s="1">
        <f t="shared" si="147"/>
        <v>139776</v>
      </c>
    </row>
    <row r="2230" spans="1:7">
      <c r="A2230">
        <v>800</v>
      </c>
      <c r="B2230" t="s">
        <v>128</v>
      </c>
      <c r="C2230" s="14" t="str">
        <f t="shared" si="146"/>
        <v>2021년2월</v>
      </c>
      <c r="D2230" s="8">
        <v>44233</v>
      </c>
      <c r="E2230" s="9">
        <v>5953</v>
      </c>
      <c r="G2230" s="1">
        <f t="shared" si="147"/>
        <v>139776</v>
      </c>
    </row>
    <row r="2231" spans="1:7">
      <c r="A2231">
        <v>800</v>
      </c>
      <c r="B2231" t="s">
        <v>128</v>
      </c>
      <c r="C2231" s="14" t="str">
        <f t="shared" si="146"/>
        <v>2021년2월</v>
      </c>
      <c r="D2231" s="8">
        <v>44234</v>
      </c>
      <c r="E2231" s="9">
        <v>6059</v>
      </c>
      <c r="G2231" s="1">
        <f t="shared" si="147"/>
        <v>139776</v>
      </c>
    </row>
    <row r="2232" spans="1:7">
      <c r="A2232">
        <v>800</v>
      </c>
      <c r="B2232" t="s">
        <v>128</v>
      </c>
      <c r="C2232" s="14" t="str">
        <f t="shared" si="146"/>
        <v>2021년2월</v>
      </c>
      <c r="D2232" s="8">
        <v>44235</v>
      </c>
      <c r="E2232" s="9">
        <v>5671</v>
      </c>
      <c r="G2232" s="1">
        <f t="shared" si="147"/>
        <v>139776</v>
      </c>
    </row>
    <row r="2233" spans="1:7">
      <c r="A2233">
        <v>800</v>
      </c>
      <c r="B2233" t="s">
        <v>128</v>
      </c>
      <c r="C2233" s="14" t="str">
        <f t="shared" si="146"/>
        <v>2021년2월</v>
      </c>
      <c r="D2233" s="8">
        <v>44236</v>
      </c>
      <c r="E2233" s="9">
        <v>5823</v>
      </c>
      <c r="G2233" s="1">
        <f t="shared" si="147"/>
        <v>139776</v>
      </c>
    </row>
    <row r="2234" spans="1:7">
      <c r="A2234">
        <v>800</v>
      </c>
      <c r="B2234" t="s">
        <v>128</v>
      </c>
      <c r="C2234" s="14" t="str">
        <f t="shared" si="146"/>
        <v>2021년2월</v>
      </c>
      <c r="D2234" s="8">
        <v>44237</v>
      </c>
      <c r="E2234" s="9">
        <v>5539</v>
      </c>
      <c r="G2234" s="1">
        <f t="shared" si="147"/>
        <v>139776</v>
      </c>
    </row>
    <row r="2235" spans="1:7">
      <c r="A2235">
        <v>800</v>
      </c>
      <c r="B2235" t="s">
        <v>128</v>
      </c>
      <c r="C2235" s="14" t="str">
        <f t="shared" si="146"/>
        <v>2021년2월</v>
      </c>
      <c r="D2235" s="8">
        <v>44238</v>
      </c>
      <c r="E2235" s="9">
        <v>5942</v>
      </c>
      <c r="G2235" s="1">
        <f t="shared" si="147"/>
        <v>139776</v>
      </c>
    </row>
    <row r="2236" spans="1:7">
      <c r="A2236">
        <v>800</v>
      </c>
      <c r="B2236" t="s">
        <v>128</v>
      </c>
      <c r="C2236" s="14" t="str">
        <f t="shared" si="146"/>
        <v>2021년2월</v>
      </c>
      <c r="D2236" s="8">
        <v>44239</v>
      </c>
      <c r="E2236" s="9">
        <v>5600</v>
      </c>
      <c r="G2236" s="1">
        <f t="shared" si="147"/>
        <v>139776</v>
      </c>
    </row>
    <row r="2237" spans="1:7">
      <c r="A2237">
        <v>800</v>
      </c>
      <c r="B2237" t="s">
        <v>128</v>
      </c>
      <c r="C2237" s="14" t="str">
        <f t="shared" si="146"/>
        <v>2021년2월</v>
      </c>
      <c r="D2237" s="8">
        <v>44240</v>
      </c>
      <c r="E2237" s="9">
        <v>5894</v>
      </c>
      <c r="G2237" s="1">
        <f t="shared" si="147"/>
        <v>139776</v>
      </c>
    </row>
    <row r="2238" spans="1:7">
      <c r="A2238">
        <v>800</v>
      </c>
      <c r="B2238" t="s">
        <v>128</v>
      </c>
      <c r="C2238" s="14" t="str">
        <f t="shared" si="146"/>
        <v>2021년2월</v>
      </c>
      <c r="D2238" s="8">
        <v>44241</v>
      </c>
      <c r="E2238" s="9">
        <v>5436</v>
      </c>
      <c r="F2238">
        <v>0</v>
      </c>
      <c r="G2238" s="1">
        <f t="shared" si="147"/>
        <v>139776</v>
      </c>
    </row>
    <row r="2239" spans="1:7">
      <c r="A2239">
        <v>800</v>
      </c>
      <c r="B2239" t="s">
        <v>128</v>
      </c>
      <c r="C2239" s="14" t="str">
        <f t="shared" si="146"/>
        <v>2021년2월</v>
      </c>
      <c r="D2239" s="8">
        <v>44242</v>
      </c>
      <c r="E2239" s="9">
        <v>5789</v>
      </c>
      <c r="F2239">
        <v>0.8</v>
      </c>
      <c r="G2239" s="1">
        <f t="shared" si="147"/>
        <v>139776</v>
      </c>
    </row>
    <row r="2240" spans="1:7">
      <c r="A2240">
        <v>800</v>
      </c>
      <c r="B2240" t="s">
        <v>128</v>
      </c>
      <c r="C2240" s="14" t="str">
        <f t="shared" si="146"/>
        <v>2021년2월</v>
      </c>
      <c r="D2240" s="8">
        <v>44243</v>
      </c>
      <c r="E2240" s="9">
        <v>5717</v>
      </c>
      <c r="F2240">
        <v>2.4</v>
      </c>
      <c r="G2240" s="1">
        <f t="shared" si="147"/>
        <v>139776</v>
      </c>
    </row>
    <row r="2241" spans="1:7">
      <c r="A2241">
        <v>800</v>
      </c>
      <c r="B2241" t="s">
        <v>128</v>
      </c>
      <c r="C2241" s="14" t="str">
        <f t="shared" si="146"/>
        <v>2021년2월</v>
      </c>
      <c r="D2241" s="8">
        <v>44244</v>
      </c>
      <c r="E2241" s="9">
        <v>5980</v>
      </c>
      <c r="G2241" s="1">
        <f t="shared" si="147"/>
        <v>139776</v>
      </c>
    </row>
    <row r="2242" spans="1:7">
      <c r="A2242">
        <v>800</v>
      </c>
      <c r="B2242" t="s">
        <v>128</v>
      </c>
      <c r="C2242" s="14" t="str">
        <f t="shared" si="146"/>
        <v>2021년2월</v>
      </c>
      <c r="D2242" s="8">
        <v>44245</v>
      </c>
      <c r="E2242" s="9">
        <v>5343</v>
      </c>
      <c r="G2242" s="1">
        <f t="shared" si="147"/>
        <v>139776</v>
      </c>
    </row>
    <row r="2243" spans="1:7">
      <c r="A2243">
        <v>800</v>
      </c>
      <c r="B2243" t="s">
        <v>128</v>
      </c>
      <c r="C2243" s="14" t="str">
        <f t="shared" si="146"/>
        <v>2021년2월</v>
      </c>
      <c r="D2243" s="8">
        <v>44246</v>
      </c>
      <c r="E2243" s="9">
        <v>6399</v>
      </c>
      <c r="G2243" s="1">
        <f t="shared" si="147"/>
        <v>139776</v>
      </c>
    </row>
    <row r="2244" spans="1:7">
      <c r="A2244">
        <v>800</v>
      </c>
      <c r="B2244" t="s">
        <v>128</v>
      </c>
      <c r="C2244" s="14" t="str">
        <f t="shared" si="146"/>
        <v>2021년2월</v>
      </c>
      <c r="D2244" s="8">
        <v>44247</v>
      </c>
      <c r="E2244" s="9">
        <v>6297</v>
      </c>
      <c r="G2244" s="1">
        <f t="shared" si="147"/>
        <v>139776</v>
      </c>
    </row>
    <row r="2245" spans="1:7">
      <c r="A2245">
        <v>800</v>
      </c>
      <c r="B2245" t="s">
        <v>128</v>
      </c>
      <c r="C2245" s="14" t="str">
        <f t="shared" si="146"/>
        <v>2021년2월</v>
      </c>
      <c r="D2245" s="8">
        <v>44248</v>
      </c>
      <c r="E2245" s="9">
        <v>6013</v>
      </c>
      <c r="G2245" s="1">
        <f t="shared" si="147"/>
        <v>139776</v>
      </c>
    </row>
    <row r="2246" spans="1:7">
      <c r="A2246">
        <v>800</v>
      </c>
      <c r="B2246" t="s">
        <v>128</v>
      </c>
      <c r="C2246" s="14" t="str">
        <f t="shared" si="146"/>
        <v>2021년2월</v>
      </c>
      <c r="D2246" s="8">
        <v>44249</v>
      </c>
      <c r="E2246" s="9">
        <v>5731</v>
      </c>
      <c r="G2246" s="1">
        <f t="shared" si="147"/>
        <v>139776</v>
      </c>
    </row>
    <row r="2247" spans="1:7">
      <c r="A2247">
        <v>800</v>
      </c>
      <c r="B2247" t="s">
        <v>128</v>
      </c>
      <c r="C2247" s="14" t="str">
        <f t="shared" si="146"/>
        <v>2021년2월</v>
      </c>
      <c r="D2247" s="8">
        <v>44250</v>
      </c>
      <c r="E2247" s="9">
        <v>6036</v>
      </c>
      <c r="G2247" s="1">
        <f t="shared" si="147"/>
        <v>139776</v>
      </c>
    </row>
    <row r="2248" spans="1:7">
      <c r="A2248">
        <v>800</v>
      </c>
      <c r="B2248" t="s">
        <v>128</v>
      </c>
      <c r="C2248" s="14" t="str">
        <f t="shared" si="146"/>
        <v>2021년2월</v>
      </c>
      <c r="D2248" s="8">
        <v>44251</v>
      </c>
      <c r="E2248" s="9">
        <v>5595</v>
      </c>
      <c r="G2248" s="1">
        <f t="shared" si="147"/>
        <v>139776</v>
      </c>
    </row>
    <row r="2249" spans="1:7">
      <c r="A2249">
        <v>800</v>
      </c>
      <c r="B2249" t="s">
        <v>128</v>
      </c>
      <c r="C2249" s="14" t="str">
        <f t="shared" si="146"/>
        <v>2021년2월</v>
      </c>
      <c r="D2249" s="8">
        <v>44252</v>
      </c>
      <c r="E2249" s="9">
        <v>5602</v>
      </c>
      <c r="G2249" s="1">
        <f t="shared" si="147"/>
        <v>139776</v>
      </c>
    </row>
    <row r="2250" spans="1:7">
      <c r="A2250">
        <v>800</v>
      </c>
      <c r="B2250" t="s">
        <v>128</v>
      </c>
      <c r="C2250" s="14" t="str">
        <f t="shared" si="146"/>
        <v>2021년2월</v>
      </c>
      <c r="D2250" s="8">
        <v>44253</v>
      </c>
      <c r="E2250" s="9">
        <v>5982</v>
      </c>
      <c r="G2250" s="1">
        <f t="shared" si="147"/>
        <v>139776</v>
      </c>
    </row>
    <row r="2251" spans="1:7">
      <c r="A2251">
        <v>800</v>
      </c>
      <c r="B2251" t="s">
        <v>128</v>
      </c>
      <c r="C2251" s="14" t="str">
        <f t="shared" si="146"/>
        <v>2021년2월</v>
      </c>
      <c r="D2251" s="8">
        <v>44254</v>
      </c>
      <c r="E2251" s="9">
        <v>6365</v>
      </c>
      <c r="G2251" s="1">
        <f t="shared" si="147"/>
        <v>139776</v>
      </c>
    </row>
    <row r="2252" spans="1:7">
      <c r="A2252">
        <v>800</v>
      </c>
      <c r="B2252" t="s">
        <v>128</v>
      </c>
      <c r="C2252" s="14" t="str">
        <f t="shared" si="146"/>
        <v>2021년2월</v>
      </c>
      <c r="D2252" s="8">
        <v>44255</v>
      </c>
      <c r="E2252" s="9">
        <v>6015</v>
      </c>
      <c r="G2252" s="1">
        <f t="shared" si="147"/>
        <v>139776</v>
      </c>
    </row>
    <row r="2253" spans="1:7">
      <c r="A2253">
        <v>800</v>
      </c>
      <c r="B2253" t="s">
        <v>128</v>
      </c>
      <c r="C2253" t="s">
        <v>88</v>
      </c>
      <c r="D2253" s="8">
        <v>44256</v>
      </c>
      <c r="E2253" s="9">
        <v>7354</v>
      </c>
      <c r="F2253">
        <v>58.7</v>
      </c>
      <c r="G2253" s="1">
        <v>139325</v>
      </c>
    </row>
    <row r="2254" spans="1:7">
      <c r="A2254">
        <v>800</v>
      </c>
      <c r="B2254" t="s">
        <v>128</v>
      </c>
      <c r="C2254" s="14" t="str">
        <f t="shared" ref="C2254:C2283" si="148">C2253</f>
        <v>2021년3월</v>
      </c>
      <c r="D2254" s="8">
        <v>44257</v>
      </c>
      <c r="E2254" s="9">
        <v>2800</v>
      </c>
      <c r="F2254">
        <v>0</v>
      </c>
      <c r="G2254" s="1">
        <f t="shared" ref="G2254:G2283" si="149">G2253</f>
        <v>139325</v>
      </c>
    </row>
    <row r="2255" spans="1:7">
      <c r="A2255">
        <v>800</v>
      </c>
      <c r="B2255" t="s">
        <v>128</v>
      </c>
      <c r="C2255" s="14" t="str">
        <f t="shared" si="148"/>
        <v>2021년3월</v>
      </c>
      <c r="D2255" s="8">
        <v>44258</v>
      </c>
      <c r="E2255" s="9">
        <v>8555</v>
      </c>
      <c r="G2255" s="1">
        <f t="shared" si="149"/>
        <v>139325</v>
      </c>
    </row>
    <row r="2256" spans="1:7">
      <c r="A2256">
        <v>800</v>
      </c>
      <c r="B2256" t="s">
        <v>128</v>
      </c>
      <c r="C2256" s="14" t="str">
        <f t="shared" si="148"/>
        <v>2021년3월</v>
      </c>
      <c r="D2256" s="8">
        <v>44259</v>
      </c>
      <c r="E2256" s="9">
        <v>6127</v>
      </c>
      <c r="G2256" s="1">
        <f t="shared" si="149"/>
        <v>139325</v>
      </c>
    </row>
    <row r="2257" spans="1:7">
      <c r="A2257">
        <v>800</v>
      </c>
      <c r="B2257" t="s">
        <v>128</v>
      </c>
      <c r="C2257" s="14" t="str">
        <f t="shared" si="148"/>
        <v>2021년3월</v>
      </c>
      <c r="D2257" s="8">
        <v>44260</v>
      </c>
      <c r="E2257" s="9">
        <v>5929</v>
      </c>
      <c r="G2257" s="1">
        <f t="shared" si="149"/>
        <v>139325</v>
      </c>
    </row>
    <row r="2258" spans="1:7">
      <c r="A2258">
        <v>800</v>
      </c>
      <c r="B2258" t="s">
        <v>128</v>
      </c>
      <c r="C2258" s="14" t="str">
        <f t="shared" si="148"/>
        <v>2021년3월</v>
      </c>
      <c r="D2258" s="8">
        <v>44261</v>
      </c>
      <c r="E2258" s="9">
        <v>6200</v>
      </c>
      <c r="G2258" s="1">
        <f t="shared" si="149"/>
        <v>139325</v>
      </c>
    </row>
    <row r="2259" spans="1:7">
      <c r="A2259">
        <v>800</v>
      </c>
      <c r="B2259" t="s">
        <v>128</v>
      </c>
      <c r="C2259" s="14" t="str">
        <f t="shared" si="148"/>
        <v>2021년3월</v>
      </c>
      <c r="D2259" s="8">
        <v>44262</v>
      </c>
      <c r="E2259" s="9">
        <v>5857</v>
      </c>
      <c r="G2259" s="1">
        <f t="shared" si="149"/>
        <v>139325</v>
      </c>
    </row>
    <row r="2260" spans="1:7">
      <c r="A2260">
        <v>800</v>
      </c>
      <c r="B2260" t="s">
        <v>128</v>
      </c>
      <c r="C2260" s="14" t="str">
        <f t="shared" si="148"/>
        <v>2021년3월</v>
      </c>
      <c r="D2260" s="8">
        <v>44263</v>
      </c>
      <c r="E2260" s="9">
        <v>6794</v>
      </c>
      <c r="G2260" s="1">
        <f t="shared" si="149"/>
        <v>139325</v>
      </c>
    </row>
    <row r="2261" spans="1:7">
      <c r="A2261">
        <v>800</v>
      </c>
      <c r="B2261" t="s">
        <v>128</v>
      </c>
      <c r="C2261" s="14" t="str">
        <f t="shared" si="148"/>
        <v>2021년3월</v>
      </c>
      <c r="D2261" s="8">
        <v>44264</v>
      </c>
      <c r="E2261" s="9">
        <v>5877</v>
      </c>
      <c r="G2261" s="1">
        <f t="shared" si="149"/>
        <v>139325</v>
      </c>
    </row>
    <row r="2262" spans="1:7">
      <c r="A2262">
        <v>800</v>
      </c>
      <c r="B2262" t="s">
        <v>128</v>
      </c>
      <c r="C2262" s="14" t="str">
        <f t="shared" si="148"/>
        <v>2021년3월</v>
      </c>
      <c r="D2262" s="8">
        <v>44265</v>
      </c>
      <c r="E2262" s="9">
        <v>5875</v>
      </c>
      <c r="G2262" s="1">
        <f t="shared" si="149"/>
        <v>139325</v>
      </c>
    </row>
    <row r="2263" spans="1:7">
      <c r="A2263">
        <v>800</v>
      </c>
      <c r="B2263" t="s">
        <v>128</v>
      </c>
      <c r="C2263" s="14" t="str">
        <f t="shared" si="148"/>
        <v>2021년3월</v>
      </c>
      <c r="D2263" s="8">
        <v>44266</v>
      </c>
      <c r="E2263" s="9">
        <v>6058</v>
      </c>
      <c r="G2263" s="1">
        <f t="shared" si="149"/>
        <v>139325</v>
      </c>
    </row>
    <row r="2264" spans="1:7">
      <c r="A2264">
        <v>800</v>
      </c>
      <c r="B2264" t="s">
        <v>128</v>
      </c>
      <c r="C2264" s="14" t="str">
        <f t="shared" si="148"/>
        <v>2021년3월</v>
      </c>
      <c r="D2264" s="8">
        <v>44267</v>
      </c>
      <c r="E2264" s="9">
        <v>5895</v>
      </c>
      <c r="F2264">
        <v>0</v>
      </c>
      <c r="G2264" s="1">
        <f t="shared" si="149"/>
        <v>139325</v>
      </c>
    </row>
    <row r="2265" spans="1:7">
      <c r="A2265">
        <v>800</v>
      </c>
      <c r="B2265" t="s">
        <v>128</v>
      </c>
      <c r="C2265" s="14" t="str">
        <f t="shared" si="148"/>
        <v>2021년3월</v>
      </c>
      <c r="D2265" s="8">
        <v>44268</v>
      </c>
      <c r="E2265" s="9">
        <v>6018</v>
      </c>
      <c r="G2265" s="1">
        <f t="shared" si="149"/>
        <v>139325</v>
      </c>
    </row>
    <row r="2266" spans="1:7">
      <c r="A2266">
        <v>800</v>
      </c>
      <c r="B2266" t="s">
        <v>128</v>
      </c>
      <c r="C2266" s="14" t="str">
        <f t="shared" si="148"/>
        <v>2021년3월</v>
      </c>
      <c r="D2266" s="8">
        <v>44269</v>
      </c>
      <c r="E2266" s="9">
        <v>6262</v>
      </c>
      <c r="G2266" s="1">
        <f t="shared" si="149"/>
        <v>139325</v>
      </c>
    </row>
    <row r="2267" spans="1:7">
      <c r="A2267">
        <v>800</v>
      </c>
      <c r="B2267" t="s">
        <v>128</v>
      </c>
      <c r="C2267" s="14" t="str">
        <f t="shared" si="148"/>
        <v>2021년3월</v>
      </c>
      <c r="D2267" s="8">
        <v>44270</v>
      </c>
      <c r="E2267" s="9">
        <v>5906</v>
      </c>
      <c r="F2267">
        <v>0.5</v>
      </c>
      <c r="G2267" s="1">
        <f t="shared" si="149"/>
        <v>139325</v>
      </c>
    </row>
    <row r="2268" spans="1:7">
      <c r="A2268">
        <v>800</v>
      </c>
      <c r="B2268" t="s">
        <v>128</v>
      </c>
      <c r="C2268" s="14" t="str">
        <f t="shared" si="148"/>
        <v>2021년3월</v>
      </c>
      <c r="D2268" s="8">
        <v>44271</v>
      </c>
      <c r="E2268" s="9">
        <v>5744</v>
      </c>
      <c r="F2268">
        <v>0.3</v>
      </c>
      <c r="G2268" s="1">
        <f t="shared" si="149"/>
        <v>139325</v>
      </c>
    </row>
    <row r="2269" spans="1:7">
      <c r="A2269">
        <v>800</v>
      </c>
      <c r="B2269" t="s">
        <v>128</v>
      </c>
      <c r="C2269" s="14" t="str">
        <f t="shared" si="148"/>
        <v>2021년3월</v>
      </c>
      <c r="D2269" s="8">
        <v>44272</v>
      </c>
      <c r="E2269" s="9">
        <v>6528</v>
      </c>
      <c r="G2269" s="1">
        <f t="shared" si="149"/>
        <v>139325</v>
      </c>
    </row>
    <row r="2270" spans="1:7">
      <c r="A2270">
        <v>800</v>
      </c>
      <c r="B2270" t="s">
        <v>128</v>
      </c>
      <c r="C2270" s="14" t="str">
        <f t="shared" si="148"/>
        <v>2021년3월</v>
      </c>
      <c r="D2270" s="8">
        <v>44273</v>
      </c>
      <c r="E2270" s="9">
        <v>6171</v>
      </c>
      <c r="G2270" s="1">
        <f t="shared" si="149"/>
        <v>139325</v>
      </c>
    </row>
    <row r="2271" spans="1:7">
      <c r="A2271">
        <v>800</v>
      </c>
      <c r="B2271" t="s">
        <v>128</v>
      </c>
      <c r="C2271" s="14" t="str">
        <f t="shared" si="148"/>
        <v>2021년3월</v>
      </c>
      <c r="D2271" s="8">
        <v>44274</v>
      </c>
      <c r="E2271" s="9">
        <v>5890</v>
      </c>
      <c r="G2271" s="1">
        <f t="shared" si="149"/>
        <v>139325</v>
      </c>
    </row>
    <row r="2272" spans="1:7">
      <c r="A2272">
        <v>800</v>
      </c>
      <c r="B2272" t="s">
        <v>128</v>
      </c>
      <c r="C2272" s="14" t="str">
        <f t="shared" si="148"/>
        <v>2021년3월</v>
      </c>
      <c r="D2272" s="8">
        <v>44275</v>
      </c>
      <c r="E2272" s="9">
        <v>5896</v>
      </c>
      <c r="F2272">
        <v>3.4</v>
      </c>
      <c r="G2272" s="1">
        <f t="shared" si="149"/>
        <v>139325</v>
      </c>
    </row>
    <row r="2273" spans="1:7">
      <c r="A2273">
        <v>800</v>
      </c>
      <c r="B2273" t="s">
        <v>128</v>
      </c>
      <c r="C2273" s="14" t="str">
        <f t="shared" si="148"/>
        <v>2021년3월</v>
      </c>
      <c r="D2273" s="8">
        <v>44276</v>
      </c>
      <c r="E2273" s="9">
        <v>6055</v>
      </c>
      <c r="F2273">
        <v>0</v>
      </c>
      <c r="G2273" s="1">
        <f t="shared" si="149"/>
        <v>139325</v>
      </c>
    </row>
    <row r="2274" spans="1:7">
      <c r="A2274">
        <v>800</v>
      </c>
      <c r="B2274" t="s">
        <v>128</v>
      </c>
      <c r="C2274" s="14" t="str">
        <f t="shared" si="148"/>
        <v>2021년3월</v>
      </c>
      <c r="D2274" s="8">
        <v>44277</v>
      </c>
      <c r="E2274" s="9">
        <v>5644</v>
      </c>
      <c r="G2274" s="1">
        <f t="shared" si="149"/>
        <v>139325</v>
      </c>
    </row>
    <row r="2275" spans="1:7">
      <c r="A2275">
        <v>800</v>
      </c>
      <c r="B2275" t="s">
        <v>128</v>
      </c>
      <c r="C2275" s="14" t="str">
        <f t="shared" si="148"/>
        <v>2021년3월</v>
      </c>
      <c r="D2275" s="8">
        <v>44278</v>
      </c>
      <c r="E2275" s="9">
        <v>6283</v>
      </c>
      <c r="G2275" s="1">
        <f t="shared" si="149"/>
        <v>139325</v>
      </c>
    </row>
    <row r="2276" spans="1:7">
      <c r="A2276">
        <v>800</v>
      </c>
      <c r="B2276" t="s">
        <v>128</v>
      </c>
      <c r="C2276" s="14" t="str">
        <f t="shared" si="148"/>
        <v>2021년3월</v>
      </c>
      <c r="D2276" s="8">
        <v>44279</v>
      </c>
      <c r="E2276" s="9">
        <v>6007</v>
      </c>
      <c r="G2276" s="1">
        <f t="shared" si="149"/>
        <v>139325</v>
      </c>
    </row>
    <row r="2277" spans="1:7">
      <c r="A2277">
        <v>800</v>
      </c>
      <c r="B2277" t="s">
        <v>128</v>
      </c>
      <c r="C2277" s="14" t="str">
        <f t="shared" si="148"/>
        <v>2021년3월</v>
      </c>
      <c r="D2277" s="8">
        <v>44280</v>
      </c>
      <c r="E2277" s="9">
        <v>6114</v>
      </c>
      <c r="G2277" s="1">
        <f t="shared" si="149"/>
        <v>139325</v>
      </c>
    </row>
    <row r="2278" spans="1:7">
      <c r="A2278">
        <v>800</v>
      </c>
      <c r="B2278" t="s">
        <v>128</v>
      </c>
      <c r="C2278" s="14" t="str">
        <f t="shared" si="148"/>
        <v>2021년3월</v>
      </c>
      <c r="D2278" s="8">
        <v>44281</v>
      </c>
      <c r="E2278" s="9">
        <v>6266</v>
      </c>
      <c r="G2278" s="1">
        <f t="shared" si="149"/>
        <v>139325</v>
      </c>
    </row>
    <row r="2279" spans="1:7">
      <c r="A2279">
        <v>800</v>
      </c>
      <c r="B2279" t="s">
        <v>128</v>
      </c>
      <c r="C2279" s="14" t="str">
        <f t="shared" si="148"/>
        <v>2021년3월</v>
      </c>
      <c r="D2279" s="8">
        <v>44282</v>
      </c>
      <c r="E2279" s="9">
        <v>6393</v>
      </c>
      <c r="F2279">
        <v>22.3</v>
      </c>
      <c r="G2279" s="1">
        <f t="shared" si="149"/>
        <v>139325</v>
      </c>
    </row>
    <row r="2280" spans="1:7">
      <c r="A2280">
        <v>800</v>
      </c>
      <c r="B2280" t="s">
        <v>128</v>
      </c>
      <c r="C2280" s="14" t="str">
        <f t="shared" si="148"/>
        <v>2021년3월</v>
      </c>
      <c r="D2280" s="8">
        <v>44283</v>
      </c>
      <c r="E2280" s="9">
        <v>6721</v>
      </c>
      <c r="F2280">
        <v>8.1999999999999993</v>
      </c>
      <c r="G2280" s="1">
        <f t="shared" si="149"/>
        <v>139325</v>
      </c>
    </row>
    <row r="2281" spans="1:7">
      <c r="A2281">
        <v>800</v>
      </c>
      <c r="B2281" t="s">
        <v>128</v>
      </c>
      <c r="C2281" s="14" t="str">
        <f t="shared" si="148"/>
        <v>2021년3월</v>
      </c>
      <c r="D2281" s="8">
        <v>44284</v>
      </c>
      <c r="E2281" s="9">
        <v>6542</v>
      </c>
      <c r="G2281" s="1">
        <f t="shared" si="149"/>
        <v>139325</v>
      </c>
    </row>
    <row r="2282" spans="1:7">
      <c r="A2282">
        <v>800</v>
      </c>
      <c r="B2282" t="s">
        <v>128</v>
      </c>
      <c r="C2282" s="14" t="str">
        <f t="shared" si="148"/>
        <v>2021년3월</v>
      </c>
      <c r="D2282" s="8">
        <v>44285</v>
      </c>
      <c r="E2282" s="9">
        <v>6181</v>
      </c>
      <c r="G2282" s="1">
        <f t="shared" si="149"/>
        <v>139325</v>
      </c>
    </row>
    <row r="2283" spans="1:7">
      <c r="A2283">
        <v>800</v>
      </c>
      <c r="B2283" t="s">
        <v>128</v>
      </c>
      <c r="C2283" s="14" t="str">
        <f t="shared" si="148"/>
        <v>2021년3월</v>
      </c>
      <c r="D2283" s="8">
        <v>44286</v>
      </c>
      <c r="E2283" s="9">
        <v>6072</v>
      </c>
      <c r="G2283" s="1">
        <f t="shared" si="149"/>
        <v>139325</v>
      </c>
    </row>
    <row r="2284" spans="1:7">
      <c r="A2284">
        <v>800</v>
      </c>
      <c r="B2284" t="s">
        <v>128</v>
      </c>
      <c r="C2284" t="s">
        <v>89</v>
      </c>
      <c r="D2284" s="8">
        <v>44287</v>
      </c>
      <c r="E2284" s="9">
        <v>6086</v>
      </c>
      <c r="G2284" s="1">
        <v>139548</v>
      </c>
    </row>
    <row r="2285" spans="1:7">
      <c r="A2285">
        <v>800</v>
      </c>
      <c r="B2285" t="s">
        <v>128</v>
      </c>
      <c r="C2285" s="14" t="str">
        <f t="shared" ref="C2285:C2313" si="150">C2284</f>
        <v>2021년4월</v>
      </c>
      <c r="D2285" s="8">
        <v>44288</v>
      </c>
      <c r="E2285" s="9">
        <v>6308</v>
      </c>
      <c r="F2285">
        <v>0</v>
      </c>
      <c r="G2285" s="1">
        <f t="shared" ref="G2285:G2313" si="151">G2284</f>
        <v>139548</v>
      </c>
    </row>
    <row r="2286" spans="1:7">
      <c r="A2286">
        <v>800</v>
      </c>
      <c r="B2286" t="s">
        <v>128</v>
      </c>
      <c r="C2286" s="14" t="str">
        <f t="shared" si="150"/>
        <v>2021년4월</v>
      </c>
      <c r="D2286" s="8">
        <v>44289</v>
      </c>
      <c r="E2286" s="9">
        <v>7254</v>
      </c>
      <c r="F2286">
        <v>54.7</v>
      </c>
      <c r="G2286" s="1">
        <f t="shared" si="151"/>
        <v>139548</v>
      </c>
    </row>
    <row r="2287" spans="1:7">
      <c r="A2287">
        <v>800</v>
      </c>
      <c r="B2287" t="s">
        <v>128</v>
      </c>
      <c r="C2287" s="14" t="str">
        <f t="shared" si="150"/>
        <v>2021년4월</v>
      </c>
      <c r="D2287" s="8">
        <v>44290</v>
      </c>
      <c r="E2287" s="9">
        <v>6893</v>
      </c>
      <c r="F2287">
        <v>0.5</v>
      </c>
      <c r="G2287" s="1">
        <f t="shared" si="151"/>
        <v>139548</v>
      </c>
    </row>
    <row r="2288" spans="1:7">
      <c r="A2288">
        <v>800</v>
      </c>
      <c r="B2288" t="s">
        <v>128</v>
      </c>
      <c r="C2288" s="14" t="str">
        <f t="shared" si="150"/>
        <v>2021년4월</v>
      </c>
      <c r="D2288" s="8">
        <v>44291</v>
      </c>
      <c r="E2288" s="9">
        <v>7356</v>
      </c>
      <c r="G2288" s="1">
        <f t="shared" si="151"/>
        <v>139548</v>
      </c>
    </row>
    <row r="2289" spans="1:7">
      <c r="A2289">
        <v>800</v>
      </c>
      <c r="B2289" t="s">
        <v>128</v>
      </c>
      <c r="C2289" s="14" t="str">
        <f t="shared" si="150"/>
        <v>2021년4월</v>
      </c>
      <c r="D2289" s="8">
        <v>44292</v>
      </c>
      <c r="E2289" s="9">
        <v>5940</v>
      </c>
      <c r="G2289" s="1">
        <f t="shared" si="151"/>
        <v>139548</v>
      </c>
    </row>
    <row r="2290" spans="1:7">
      <c r="A2290">
        <v>800</v>
      </c>
      <c r="B2290" t="s">
        <v>128</v>
      </c>
      <c r="C2290" s="14" t="str">
        <f t="shared" si="150"/>
        <v>2021년4월</v>
      </c>
      <c r="D2290" s="8">
        <v>44293</v>
      </c>
      <c r="E2290" s="9">
        <v>6406</v>
      </c>
      <c r="G2290" s="1">
        <f t="shared" si="151"/>
        <v>139548</v>
      </c>
    </row>
    <row r="2291" spans="1:7">
      <c r="A2291">
        <v>800</v>
      </c>
      <c r="B2291" t="s">
        <v>128</v>
      </c>
      <c r="C2291" s="14" t="str">
        <f t="shared" si="150"/>
        <v>2021년4월</v>
      </c>
      <c r="D2291" s="8">
        <v>44294</v>
      </c>
      <c r="E2291" s="9">
        <v>6443</v>
      </c>
      <c r="G2291" s="1">
        <f t="shared" si="151"/>
        <v>139548</v>
      </c>
    </row>
    <row r="2292" spans="1:7">
      <c r="A2292">
        <v>800</v>
      </c>
      <c r="B2292" t="s">
        <v>128</v>
      </c>
      <c r="C2292" s="14" t="str">
        <f t="shared" si="150"/>
        <v>2021년4월</v>
      </c>
      <c r="D2292" s="8">
        <v>44295</v>
      </c>
      <c r="E2292" s="9">
        <v>6205</v>
      </c>
      <c r="G2292" s="1">
        <f t="shared" si="151"/>
        <v>139548</v>
      </c>
    </row>
    <row r="2293" spans="1:7">
      <c r="A2293">
        <v>800</v>
      </c>
      <c r="B2293" t="s">
        <v>128</v>
      </c>
      <c r="C2293" s="14" t="str">
        <f t="shared" si="150"/>
        <v>2021년4월</v>
      </c>
      <c r="D2293" s="8">
        <v>44296</v>
      </c>
      <c r="E2293" s="9">
        <v>5956</v>
      </c>
      <c r="G2293" s="1">
        <f t="shared" si="151"/>
        <v>139548</v>
      </c>
    </row>
    <row r="2294" spans="1:7">
      <c r="A2294">
        <v>800</v>
      </c>
      <c r="B2294" t="s">
        <v>128</v>
      </c>
      <c r="C2294" s="14" t="str">
        <f t="shared" si="150"/>
        <v>2021년4월</v>
      </c>
      <c r="D2294" s="8">
        <v>44297</v>
      </c>
      <c r="E2294" s="9">
        <v>6584</v>
      </c>
      <c r="G2294" s="1">
        <f t="shared" si="151"/>
        <v>139548</v>
      </c>
    </row>
    <row r="2295" spans="1:7">
      <c r="A2295">
        <v>800</v>
      </c>
      <c r="B2295" t="s">
        <v>128</v>
      </c>
      <c r="C2295" s="14" t="str">
        <f t="shared" si="150"/>
        <v>2021년4월</v>
      </c>
      <c r="D2295" s="8">
        <v>44298</v>
      </c>
      <c r="E2295" s="9">
        <v>6747</v>
      </c>
      <c r="F2295">
        <v>18.100000000000001</v>
      </c>
      <c r="G2295" s="1">
        <f t="shared" si="151"/>
        <v>139548</v>
      </c>
    </row>
    <row r="2296" spans="1:7">
      <c r="A2296">
        <v>800</v>
      </c>
      <c r="B2296" t="s">
        <v>128</v>
      </c>
      <c r="C2296" s="14" t="str">
        <f t="shared" si="150"/>
        <v>2021년4월</v>
      </c>
      <c r="D2296" s="8">
        <v>44299</v>
      </c>
      <c r="E2296" s="9">
        <v>7134</v>
      </c>
      <c r="F2296">
        <v>6</v>
      </c>
      <c r="G2296" s="1">
        <f t="shared" si="151"/>
        <v>139548</v>
      </c>
    </row>
    <row r="2297" spans="1:7">
      <c r="A2297">
        <v>800</v>
      </c>
      <c r="B2297" t="s">
        <v>128</v>
      </c>
      <c r="C2297" s="14" t="str">
        <f t="shared" si="150"/>
        <v>2021년4월</v>
      </c>
      <c r="D2297" s="8">
        <v>44300</v>
      </c>
      <c r="E2297" s="9">
        <v>6391</v>
      </c>
      <c r="G2297" s="1">
        <f t="shared" si="151"/>
        <v>139548</v>
      </c>
    </row>
    <row r="2298" spans="1:7">
      <c r="A2298">
        <v>800</v>
      </c>
      <c r="B2298" t="s">
        <v>128</v>
      </c>
      <c r="C2298" s="14" t="str">
        <f t="shared" si="150"/>
        <v>2021년4월</v>
      </c>
      <c r="D2298" s="8">
        <v>44301</v>
      </c>
      <c r="E2298" s="9">
        <v>5995</v>
      </c>
      <c r="G2298" s="1">
        <f t="shared" si="151"/>
        <v>139548</v>
      </c>
    </row>
    <row r="2299" spans="1:7">
      <c r="A2299">
        <v>800</v>
      </c>
      <c r="B2299" t="s">
        <v>128</v>
      </c>
      <c r="C2299" s="14" t="str">
        <f t="shared" si="150"/>
        <v>2021년4월</v>
      </c>
      <c r="D2299" s="8">
        <v>44302</v>
      </c>
      <c r="E2299" s="9">
        <v>6547</v>
      </c>
      <c r="F2299">
        <v>0.4</v>
      </c>
      <c r="G2299" s="1">
        <f t="shared" si="151"/>
        <v>139548</v>
      </c>
    </row>
    <row r="2300" spans="1:7">
      <c r="A2300">
        <v>800</v>
      </c>
      <c r="B2300" t="s">
        <v>128</v>
      </c>
      <c r="C2300" s="14" t="str">
        <f t="shared" si="150"/>
        <v>2021년4월</v>
      </c>
      <c r="D2300" s="8">
        <v>44303</v>
      </c>
      <c r="E2300" s="9">
        <v>6253</v>
      </c>
      <c r="F2300">
        <v>0</v>
      </c>
      <c r="G2300" s="1">
        <f t="shared" si="151"/>
        <v>139548</v>
      </c>
    </row>
    <row r="2301" spans="1:7">
      <c r="A2301">
        <v>800</v>
      </c>
      <c r="B2301" t="s">
        <v>128</v>
      </c>
      <c r="C2301" s="14" t="str">
        <f t="shared" si="150"/>
        <v>2021년4월</v>
      </c>
      <c r="D2301" s="8">
        <v>44304</v>
      </c>
      <c r="E2301" s="9">
        <v>6401</v>
      </c>
      <c r="G2301" s="1">
        <f t="shared" si="151"/>
        <v>139548</v>
      </c>
    </row>
    <row r="2302" spans="1:7">
      <c r="A2302">
        <v>800</v>
      </c>
      <c r="B2302" t="s">
        <v>128</v>
      </c>
      <c r="C2302" s="14" t="str">
        <f t="shared" si="150"/>
        <v>2021년4월</v>
      </c>
      <c r="D2302" s="8">
        <v>44305</v>
      </c>
      <c r="E2302" s="9">
        <v>6801</v>
      </c>
      <c r="G2302" s="1">
        <f t="shared" si="151"/>
        <v>139548</v>
      </c>
    </row>
    <row r="2303" spans="1:7">
      <c r="A2303">
        <v>800</v>
      </c>
      <c r="B2303" t="s">
        <v>128</v>
      </c>
      <c r="C2303" s="14" t="str">
        <f t="shared" si="150"/>
        <v>2021년4월</v>
      </c>
      <c r="D2303" s="8">
        <v>44306</v>
      </c>
      <c r="E2303" s="9">
        <v>5978</v>
      </c>
      <c r="G2303" s="1">
        <f t="shared" si="151"/>
        <v>139548</v>
      </c>
    </row>
    <row r="2304" spans="1:7">
      <c r="A2304">
        <v>800</v>
      </c>
      <c r="B2304" t="s">
        <v>128</v>
      </c>
      <c r="C2304" s="14" t="str">
        <f t="shared" si="150"/>
        <v>2021년4월</v>
      </c>
      <c r="D2304" s="8">
        <v>44307</v>
      </c>
      <c r="E2304" s="9">
        <v>6230</v>
      </c>
      <c r="G2304" s="1">
        <f t="shared" si="151"/>
        <v>139548</v>
      </c>
    </row>
    <row r="2305" spans="1:7">
      <c r="A2305">
        <v>800</v>
      </c>
      <c r="B2305" t="s">
        <v>128</v>
      </c>
      <c r="C2305" s="14" t="str">
        <f t="shared" si="150"/>
        <v>2021년4월</v>
      </c>
      <c r="D2305" s="8">
        <v>44308</v>
      </c>
      <c r="E2305" s="9">
        <v>5995</v>
      </c>
      <c r="G2305" s="1">
        <f t="shared" si="151"/>
        <v>139548</v>
      </c>
    </row>
    <row r="2306" spans="1:7">
      <c r="A2306">
        <v>800</v>
      </c>
      <c r="B2306" t="s">
        <v>128</v>
      </c>
      <c r="C2306" s="14" t="str">
        <f t="shared" si="150"/>
        <v>2021년4월</v>
      </c>
      <c r="D2306" s="8">
        <v>44309</v>
      </c>
      <c r="E2306" s="9">
        <v>6525</v>
      </c>
      <c r="F2306">
        <v>0</v>
      </c>
      <c r="G2306" s="1">
        <f t="shared" si="151"/>
        <v>139548</v>
      </c>
    </row>
    <row r="2307" spans="1:7">
      <c r="A2307">
        <v>800</v>
      </c>
      <c r="B2307" t="s">
        <v>128</v>
      </c>
      <c r="C2307" s="14" t="str">
        <f t="shared" si="150"/>
        <v>2021년4월</v>
      </c>
      <c r="D2307" s="8">
        <v>44310</v>
      </c>
      <c r="E2307" s="9">
        <v>6109</v>
      </c>
      <c r="F2307">
        <v>0</v>
      </c>
      <c r="G2307" s="1">
        <f t="shared" si="151"/>
        <v>139548</v>
      </c>
    </row>
    <row r="2308" spans="1:7">
      <c r="A2308">
        <v>800</v>
      </c>
      <c r="B2308" t="s">
        <v>128</v>
      </c>
      <c r="C2308" s="14" t="str">
        <f t="shared" si="150"/>
        <v>2021년4월</v>
      </c>
      <c r="D2308" s="8">
        <v>44311</v>
      </c>
      <c r="E2308" s="9">
        <v>5995</v>
      </c>
      <c r="G2308" s="1">
        <f t="shared" si="151"/>
        <v>139548</v>
      </c>
    </row>
    <row r="2309" spans="1:7">
      <c r="A2309">
        <v>800</v>
      </c>
      <c r="B2309" t="s">
        <v>128</v>
      </c>
      <c r="C2309" s="14" t="str">
        <f t="shared" si="150"/>
        <v>2021년4월</v>
      </c>
      <c r="D2309" s="8">
        <v>44312</v>
      </c>
      <c r="E2309" s="9">
        <v>6395</v>
      </c>
      <c r="G2309" s="1">
        <f t="shared" si="151"/>
        <v>139548</v>
      </c>
    </row>
    <row r="2310" spans="1:7">
      <c r="A2310">
        <v>800</v>
      </c>
      <c r="B2310" t="s">
        <v>128</v>
      </c>
      <c r="C2310" s="14" t="str">
        <f t="shared" si="150"/>
        <v>2021년4월</v>
      </c>
      <c r="D2310" s="8">
        <v>44313</v>
      </c>
      <c r="E2310" s="9">
        <v>5274</v>
      </c>
      <c r="F2310">
        <v>5.0999999999999996</v>
      </c>
      <c r="G2310" s="1">
        <f t="shared" si="151"/>
        <v>139548</v>
      </c>
    </row>
    <row r="2311" spans="1:7">
      <c r="A2311">
        <v>800</v>
      </c>
      <c r="B2311" t="s">
        <v>128</v>
      </c>
      <c r="C2311" s="14" t="str">
        <f t="shared" si="150"/>
        <v>2021년4월</v>
      </c>
      <c r="D2311" s="8">
        <v>44314</v>
      </c>
      <c r="E2311" s="9">
        <v>6703</v>
      </c>
      <c r="F2311">
        <v>0.1</v>
      </c>
      <c r="G2311" s="1">
        <f t="shared" si="151"/>
        <v>139548</v>
      </c>
    </row>
    <row r="2312" spans="1:7">
      <c r="A2312">
        <v>800</v>
      </c>
      <c r="B2312" t="s">
        <v>128</v>
      </c>
      <c r="C2312" s="14" t="str">
        <f t="shared" si="150"/>
        <v>2021년4월</v>
      </c>
      <c r="D2312" s="8">
        <v>44315</v>
      </c>
      <c r="E2312" s="9">
        <v>6240</v>
      </c>
      <c r="F2312">
        <v>7.7</v>
      </c>
      <c r="G2312" s="1">
        <f t="shared" si="151"/>
        <v>139548</v>
      </c>
    </row>
    <row r="2313" spans="1:7">
      <c r="A2313">
        <v>800</v>
      </c>
      <c r="B2313" t="s">
        <v>128</v>
      </c>
      <c r="C2313" s="14" t="str">
        <f t="shared" si="150"/>
        <v>2021년4월</v>
      </c>
      <c r="D2313" s="8">
        <v>44316</v>
      </c>
      <c r="E2313" s="9">
        <v>7015</v>
      </c>
      <c r="F2313">
        <v>24.3</v>
      </c>
      <c r="G2313" s="1">
        <f t="shared" si="151"/>
        <v>139548</v>
      </c>
    </row>
    <row r="2314" spans="1:7">
      <c r="A2314">
        <v>800</v>
      </c>
      <c r="B2314" t="s">
        <v>128</v>
      </c>
      <c r="C2314" t="s">
        <v>90</v>
      </c>
      <c r="D2314" s="8">
        <v>44317</v>
      </c>
      <c r="E2314" s="9">
        <v>5512</v>
      </c>
      <c r="F2314">
        <v>0.7</v>
      </c>
      <c r="G2314" s="1">
        <v>139930</v>
      </c>
    </row>
    <row r="2315" spans="1:7">
      <c r="A2315">
        <v>800</v>
      </c>
      <c r="B2315" t="s">
        <v>128</v>
      </c>
      <c r="C2315" s="14" t="str">
        <f t="shared" ref="C2315:C2344" si="152">C2314</f>
        <v>2021년5월</v>
      </c>
      <c r="D2315" s="8">
        <v>44318</v>
      </c>
      <c r="E2315" s="9">
        <v>6222</v>
      </c>
      <c r="F2315">
        <v>1.1000000000000001</v>
      </c>
      <c r="G2315" s="1">
        <f t="shared" ref="G2315:G2344" si="153">G2314</f>
        <v>139930</v>
      </c>
    </row>
    <row r="2316" spans="1:7">
      <c r="A2316">
        <v>800</v>
      </c>
      <c r="B2316" t="s">
        <v>128</v>
      </c>
      <c r="C2316" s="14" t="str">
        <f t="shared" si="152"/>
        <v>2021년5월</v>
      </c>
      <c r="D2316" s="8">
        <v>44319</v>
      </c>
      <c r="E2316" s="9">
        <v>6149</v>
      </c>
      <c r="G2316" s="1">
        <f t="shared" si="153"/>
        <v>139930</v>
      </c>
    </row>
    <row r="2317" spans="1:7">
      <c r="A2317">
        <v>800</v>
      </c>
      <c r="B2317" t="s">
        <v>128</v>
      </c>
      <c r="C2317" s="14" t="str">
        <f t="shared" si="152"/>
        <v>2021년5월</v>
      </c>
      <c r="D2317" s="8">
        <v>44320</v>
      </c>
      <c r="E2317" s="9">
        <v>6735</v>
      </c>
      <c r="F2317">
        <v>32.299999999999997</v>
      </c>
      <c r="G2317" s="1">
        <f t="shared" si="153"/>
        <v>139930</v>
      </c>
    </row>
    <row r="2318" spans="1:7">
      <c r="A2318">
        <v>800</v>
      </c>
      <c r="B2318" t="s">
        <v>128</v>
      </c>
      <c r="C2318" s="14" t="str">
        <f t="shared" si="152"/>
        <v>2021년5월</v>
      </c>
      <c r="D2318" s="8">
        <v>44321</v>
      </c>
      <c r="E2318" s="9">
        <v>6735</v>
      </c>
      <c r="F2318">
        <v>0</v>
      </c>
      <c r="G2318" s="1">
        <f t="shared" si="153"/>
        <v>139930</v>
      </c>
    </row>
    <row r="2319" spans="1:7">
      <c r="A2319">
        <v>800</v>
      </c>
      <c r="B2319" t="s">
        <v>128</v>
      </c>
      <c r="C2319" s="14" t="str">
        <f t="shared" si="152"/>
        <v>2021년5월</v>
      </c>
      <c r="D2319" s="8">
        <v>44322</v>
      </c>
      <c r="E2319" s="9">
        <v>6195</v>
      </c>
      <c r="G2319" s="1">
        <f t="shared" si="153"/>
        <v>139930</v>
      </c>
    </row>
    <row r="2320" spans="1:7">
      <c r="A2320">
        <v>800</v>
      </c>
      <c r="B2320" t="s">
        <v>128</v>
      </c>
      <c r="C2320" s="14" t="str">
        <f t="shared" si="152"/>
        <v>2021년5월</v>
      </c>
      <c r="D2320" s="8">
        <v>44323</v>
      </c>
      <c r="E2320" s="9">
        <v>6056</v>
      </c>
      <c r="F2320">
        <v>1.9</v>
      </c>
      <c r="G2320" s="1">
        <f t="shared" si="153"/>
        <v>139930</v>
      </c>
    </row>
    <row r="2321" spans="1:7">
      <c r="A2321">
        <v>800</v>
      </c>
      <c r="B2321" t="s">
        <v>128</v>
      </c>
      <c r="C2321" s="14" t="str">
        <f t="shared" si="152"/>
        <v>2021년5월</v>
      </c>
      <c r="D2321" s="8">
        <v>44324</v>
      </c>
      <c r="E2321" s="9">
        <v>6025</v>
      </c>
      <c r="G2321" s="1">
        <f t="shared" si="153"/>
        <v>139930</v>
      </c>
    </row>
    <row r="2322" spans="1:7">
      <c r="A2322">
        <v>800</v>
      </c>
      <c r="B2322" t="s">
        <v>128</v>
      </c>
      <c r="C2322" s="14" t="str">
        <f t="shared" si="152"/>
        <v>2021년5월</v>
      </c>
      <c r="D2322" s="8">
        <v>44325</v>
      </c>
      <c r="E2322" s="9">
        <v>6109</v>
      </c>
      <c r="G2322" s="1">
        <f t="shared" si="153"/>
        <v>139930</v>
      </c>
    </row>
    <row r="2323" spans="1:7">
      <c r="A2323">
        <v>800</v>
      </c>
      <c r="B2323" t="s">
        <v>128</v>
      </c>
      <c r="C2323" s="14" t="str">
        <f t="shared" si="152"/>
        <v>2021년5월</v>
      </c>
      <c r="D2323" s="8">
        <v>44326</v>
      </c>
      <c r="E2323" s="9">
        <v>6616</v>
      </c>
      <c r="F2323">
        <v>5.2</v>
      </c>
      <c r="G2323" s="1">
        <f t="shared" si="153"/>
        <v>139930</v>
      </c>
    </row>
    <row r="2324" spans="1:7">
      <c r="A2324">
        <v>800</v>
      </c>
      <c r="B2324" t="s">
        <v>128</v>
      </c>
      <c r="C2324" s="14" t="str">
        <f t="shared" si="152"/>
        <v>2021년5월</v>
      </c>
      <c r="D2324" s="8">
        <v>44327</v>
      </c>
      <c r="E2324" s="9">
        <v>6170</v>
      </c>
      <c r="G2324" s="1">
        <f t="shared" si="153"/>
        <v>139930</v>
      </c>
    </row>
    <row r="2325" spans="1:7">
      <c r="A2325">
        <v>800</v>
      </c>
      <c r="B2325" t="s">
        <v>128</v>
      </c>
      <c r="C2325" s="14" t="str">
        <f t="shared" si="152"/>
        <v>2021년5월</v>
      </c>
      <c r="D2325" s="8">
        <v>44328</v>
      </c>
      <c r="E2325" s="9">
        <v>6131</v>
      </c>
      <c r="G2325" s="1">
        <f t="shared" si="153"/>
        <v>139930</v>
      </c>
    </row>
    <row r="2326" spans="1:7">
      <c r="A2326">
        <v>800</v>
      </c>
      <c r="B2326" t="s">
        <v>128</v>
      </c>
      <c r="C2326" s="14" t="str">
        <f t="shared" si="152"/>
        <v>2021년5월</v>
      </c>
      <c r="D2326" s="8">
        <v>44329</v>
      </c>
      <c r="E2326" s="9">
        <v>6192</v>
      </c>
      <c r="G2326" s="1">
        <f t="shared" si="153"/>
        <v>139930</v>
      </c>
    </row>
    <row r="2327" spans="1:7">
      <c r="A2327">
        <v>800</v>
      </c>
      <c r="B2327" t="s">
        <v>128</v>
      </c>
      <c r="C2327" s="14" t="str">
        <f t="shared" si="152"/>
        <v>2021년5월</v>
      </c>
      <c r="D2327" s="8">
        <v>44330</v>
      </c>
      <c r="E2327" s="9">
        <v>6409</v>
      </c>
      <c r="G2327" s="1">
        <f t="shared" si="153"/>
        <v>139930</v>
      </c>
    </row>
    <row r="2328" spans="1:7">
      <c r="A2328">
        <v>800</v>
      </c>
      <c r="B2328" t="s">
        <v>128</v>
      </c>
      <c r="C2328" s="14" t="str">
        <f t="shared" si="152"/>
        <v>2021년5월</v>
      </c>
      <c r="D2328" s="8">
        <v>44331</v>
      </c>
      <c r="E2328" s="9">
        <v>6825</v>
      </c>
      <c r="F2328">
        <v>25.1</v>
      </c>
      <c r="G2328" s="1">
        <f t="shared" si="153"/>
        <v>139930</v>
      </c>
    </row>
    <row r="2329" spans="1:7">
      <c r="A2329">
        <v>800</v>
      </c>
      <c r="B2329" t="s">
        <v>128</v>
      </c>
      <c r="C2329" s="14" t="str">
        <f t="shared" si="152"/>
        <v>2021년5월</v>
      </c>
      <c r="D2329" s="8">
        <v>44332</v>
      </c>
      <c r="E2329" s="9">
        <v>6320</v>
      </c>
      <c r="F2329">
        <v>61.4</v>
      </c>
      <c r="G2329" s="1">
        <f t="shared" si="153"/>
        <v>139930</v>
      </c>
    </row>
    <row r="2330" spans="1:7">
      <c r="A2330">
        <v>800</v>
      </c>
      <c r="B2330" t="s">
        <v>128</v>
      </c>
      <c r="C2330" s="14" t="str">
        <f t="shared" si="152"/>
        <v>2021년5월</v>
      </c>
      <c r="D2330" s="8">
        <v>44333</v>
      </c>
      <c r="E2330" s="9">
        <v>7955</v>
      </c>
      <c r="F2330">
        <v>2.4</v>
      </c>
      <c r="G2330" s="1">
        <f t="shared" si="153"/>
        <v>139930</v>
      </c>
    </row>
    <row r="2331" spans="1:7">
      <c r="A2331">
        <v>800</v>
      </c>
      <c r="B2331" t="s">
        <v>128</v>
      </c>
      <c r="C2331" s="14" t="str">
        <f t="shared" si="152"/>
        <v>2021년5월</v>
      </c>
      <c r="D2331" s="8">
        <v>44334</v>
      </c>
      <c r="E2331" s="9">
        <v>8075</v>
      </c>
      <c r="G2331" s="1">
        <f t="shared" si="153"/>
        <v>139930</v>
      </c>
    </row>
    <row r="2332" spans="1:7">
      <c r="A2332">
        <v>800</v>
      </c>
      <c r="B2332" t="s">
        <v>128</v>
      </c>
      <c r="C2332" s="14" t="str">
        <f t="shared" si="152"/>
        <v>2021년5월</v>
      </c>
      <c r="D2332" s="8">
        <v>44335</v>
      </c>
      <c r="E2332" s="9">
        <v>7270</v>
      </c>
      <c r="G2332" s="1">
        <f t="shared" si="153"/>
        <v>139930</v>
      </c>
    </row>
    <row r="2333" spans="1:7">
      <c r="A2333">
        <v>800</v>
      </c>
      <c r="B2333" t="s">
        <v>128</v>
      </c>
      <c r="C2333" s="14" t="str">
        <f t="shared" si="152"/>
        <v>2021년5월</v>
      </c>
      <c r="D2333" s="8">
        <v>44336</v>
      </c>
      <c r="E2333" s="9">
        <v>7212</v>
      </c>
      <c r="F2333">
        <v>7.9</v>
      </c>
      <c r="G2333" s="1">
        <f t="shared" si="153"/>
        <v>139930</v>
      </c>
    </row>
    <row r="2334" spans="1:7">
      <c r="A2334">
        <v>800</v>
      </c>
      <c r="B2334" t="s">
        <v>128</v>
      </c>
      <c r="C2334" s="14" t="str">
        <f t="shared" si="152"/>
        <v>2021년5월</v>
      </c>
      <c r="D2334" s="8">
        <v>44337</v>
      </c>
      <c r="E2334" s="9">
        <v>6601</v>
      </c>
      <c r="F2334">
        <v>4.5999999999999996</v>
      </c>
      <c r="G2334" s="1">
        <f t="shared" si="153"/>
        <v>139930</v>
      </c>
    </row>
    <row r="2335" spans="1:7">
      <c r="A2335">
        <v>800</v>
      </c>
      <c r="B2335" t="s">
        <v>128</v>
      </c>
      <c r="C2335" s="14" t="str">
        <f t="shared" si="152"/>
        <v>2021년5월</v>
      </c>
      <c r="D2335" s="8">
        <v>44338</v>
      </c>
      <c r="E2335" s="9">
        <v>6883</v>
      </c>
      <c r="G2335" s="1">
        <f t="shared" si="153"/>
        <v>139930</v>
      </c>
    </row>
    <row r="2336" spans="1:7">
      <c r="A2336">
        <v>800</v>
      </c>
      <c r="B2336" t="s">
        <v>128</v>
      </c>
      <c r="C2336" s="14" t="str">
        <f t="shared" si="152"/>
        <v>2021년5월</v>
      </c>
      <c r="D2336" s="8">
        <v>44339</v>
      </c>
      <c r="E2336" s="9">
        <v>6461</v>
      </c>
      <c r="G2336" s="1">
        <f t="shared" si="153"/>
        <v>139930</v>
      </c>
    </row>
    <row r="2337" spans="1:7">
      <c r="A2337">
        <v>800</v>
      </c>
      <c r="B2337" t="s">
        <v>128</v>
      </c>
      <c r="C2337" s="14" t="str">
        <f t="shared" si="152"/>
        <v>2021년5월</v>
      </c>
      <c r="D2337" s="8">
        <v>44340</v>
      </c>
      <c r="E2337" s="9">
        <v>7180</v>
      </c>
      <c r="F2337">
        <v>0</v>
      </c>
      <c r="G2337" s="1">
        <f t="shared" si="153"/>
        <v>139930</v>
      </c>
    </row>
    <row r="2338" spans="1:7">
      <c r="A2338">
        <v>800</v>
      </c>
      <c r="B2338" t="s">
        <v>128</v>
      </c>
      <c r="C2338" s="14" t="str">
        <f t="shared" si="152"/>
        <v>2021년5월</v>
      </c>
      <c r="D2338" s="8">
        <v>44341</v>
      </c>
      <c r="E2338" s="9">
        <v>6523</v>
      </c>
      <c r="F2338">
        <v>5.3</v>
      </c>
      <c r="G2338" s="1">
        <f t="shared" si="153"/>
        <v>139930</v>
      </c>
    </row>
    <row r="2339" spans="1:7">
      <c r="A2339">
        <v>800</v>
      </c>
      <c r="B2339" t="s">
        <v>128</v>
      </c>
      <c r="C2339" s="14" t="str">
        <f t="shared" si="152"/>
        <v>2021년5월</v>
      </c>
      <c r="D2339" s="8">
        <v>44342</v>
      </c>
      <c r="E2339" s="9">
        <v>6660</v>
      </c>
      <c r="G2339" s="1">
        <f t="shared" si="153"/>
        <v>139930</v>
      </c>
    </row>
    <row r="2340" spans="1:7">
      <c r="A2340">
        <v>800</v>
      </c>
      <c r="B2340" t="s">
        <v>128</v>
      </c>
      <c r="C2340" s="14" t="str">
        <f t="shared" si="152"/>
        <v>2021년5월</v>
      </c>
      <c r="D2340" s="8">
        <v>44343</v>
      </c>
      <c r="E2340" s="9">
        <v>6654</v>
      </c>
      <c r="F2340">
        <v>8.8000000000000007</v>
      </c>
      <c r="G2340" s="1">
        <f t="shared" si="153"/>
        <v>139930</v>
      </c>
    </row>
    <row r="2341" spans="1:7">
      <c r="A2341">
        <v>800</v>
      </c>
      <c r="B2341" t="s">
        <v>128</v>
      </c>
      <c r="C2341" s="14" t="str">
        <f t="shared" si="152"/>
        <v>2021년5월</v>
      </c>
      <c r="D2341" s="8">
        <v>44344</v>
      </c>
      <c r="E2341" s="9">
        <v>7347</v>
      </c>
      <c r="F2341">
        <v>11.1</v>
      </c>
      <c r="G2341" s="1">
        <f t="shared" si="153"/>
        <v>139930</v>
      </c>
    </row>
    <row r="2342" spans="1:7">
      <c r="A2342">
        <v>800</v>
      </c>
      <c r="B2342" t="s">
        <v>128</v>
      </c>
      <c r="C2342" s="14" t="str">
        <f t="shared" si="152"/>
        <v>2021년5월</v>
      </c>
      <c r="D2342" s="8">
        <v>44345</v>
      </c>
      <c r="E2342" s="9">
        <v>6813</v>
      </c>
      <c r="F2342">
        <v>0</v>
      </c>
      <c r="G2342" s="1">
        <f t="shared" si="153"/>
        <v>139930</v>
      </c>
    </row>
    <row r="2343" spans="1:7">
      <c r="A2343">
        <v>800</v>
      </c>
      <c r="B2343" t="s">
        <v>128</v>
      </c>
      <c r="C2343" s="14" t="str">
        <f t="shared" si="152"/>
        <v>2021년5월</v>
      </c>
      <c r="D2343" s="8">
        <v>44346</v>
      </c>
      <c r="E2343" s="9">
        <v>6827</v>
      </c>
      <c r="F2343">
        <v>23.1</v>
      </c>
      <c r="G2343" s="1">
        <f t="shared" si="153"/>
        <v>139930</v>
      </c>
    </row>
    <row r="2344" spans="1:7">
      <c r="A2344">
        <v>800</v>
      </c>
      <c r="B2344" t="s">
        <v>128</v>
      </c>
      <c r="C2344" s="14" t="str">
        <f t="shared" si="152"/>
        <v>2021년5월</v>
      </c>
      <c r="D2344" s="8">
        <v>44347</v>
      </c>
      <c r="E2344" s="9">
        <v>7237</v>
      </c>
      <c r="F2344">
        <v>0.6</v>
      </c>
      <c r="G2344" s="1">
        <f t="shared" si="153"/>
        <v>139930</v>
      </c>
    </row>
    <row r="2345" spans="1:7">
      <c r="A2345">
        <v>800</v>
      </c>
      <c r="B2345" t="s">
        <v>128</v>
      </c>
      <c r="C2345" t="s">
        <v>91</v>
      </c>
      <c r="D2345" s="8">
        <v>44348</v>
      </c>
      <c r="E2345" s="9">
        <v>6909</v>
      </c>
      <c r="F2345">
        <v>0.9</v>
      </c>
      <c r="G2345" s="1">
        <v>140175</v>
      </c>
    </row>
    <row r="2346" spans="1:7">
      <c r="A2346">
        <v>800</v>
      </c>
      <c r="B2346" t="s">
        <v>128</v>
      </c>
      <c r="C2346" s="14" t="str">
        <f t="shared" ref="C2346:C2374" si="154">C2345</f>
        <v>2021년6월</v>
      </c>
      <c r="D2346" s="8">
        <v>44349</v>
      </c>
      <c r="E2346" s="9">
        <v>7627</v>
      </c>
      <c r="G2346" s="1">
        <f t="shared" ref="G2346:G2374" si="155">G2345</f>
        <v>140175</v>
      </c>
    </row>
    <row r="2347" spans="1:7">
      <c r="A2347">
        <v>800</v>
      </c>
      <c r="B2347" t="s">
        <v>128</v>
      </c>
      <c r="C2347" s="14" t="str">
        <f t="shared" si="154"/>
        <v>2021년6월</v>
      </c>
      <c r="D2347" s="8">
        <v>44350</v>
      </c>
      <c r="E2347" s="9">
        <v>6596</v>
      </c>
      <c r="F2347">
        <v>16.100000000000001</v>
      </c>
      <c r="G2347" s="1">
        <f t="shared" si="155"/>
        <v>140175</v>
      </c>
    </row>
    <row r="2348" spans="1:7">
      <c r="A2348">
        <v>800</v>
      </c>
      <c r="B2348" t="s">
        <v>128</v>
      </c>
      <c r="C2348" s="14" t="str">
        <f t="shared" si="154"/>
        <v>2021년6월</v>
      </c>
      <c r="D2348" s="8">
        <v>44351</v>
      </c>
      <c r="E2348" s="9">
        <v>6969</v>
      </c>
      <c r="F2348">
        <v>0</v>
      </c>
      <c r="G2348" s="1">
        <f t="shared" si="155"/>
        <v>140175</v>
      </c>
    </row>
    <row r="2349" spans="1:7">
      <c r="A2349">
        <v>800</v>
      </c>
      <c r="B2349" t="s">
        <v>128</v>
      </c>
      <c r="C2349" s="14" t="str">
        <f t="shared" si="154"/>
        <v>2021년6월</v>
      </c>
      <c r="D2349" s="8">
        <v>44352</v>
      </c>
      <c r="E2349" s="9">
        <v>6725</v>
      </c>
      <c r="G2349" s="1">
        <f t="shared" si="155"/>
        <v>140175</v>
      </c>
    </row>
    <row r="2350" spans="1:7">
      <c r="A2350">
        <v>800</v>
      </c>
      <c r="B2350" t="s">
        <v>128</v>
      </c>
      <c r="C2350" s="14" t="str">
        <f t="shared" si="154"/>
        <v>2021년6월</v>
      </c>
      <c r="D2350" s="8">
        <v>44353</v>
      </c>
      <c r="E2350" s="9">
        <v>7221</v>
      </c>
      <c r="G2350" s="1">
        <f t="shared" si="155"/>
        <v>140175</v>
      </c>
    </row>
    <row r="2351" spans="1:7">
      <c r="A2351">
        <v>800</v>
      </c>
      <c r="B2351" t="s">
        <v>128</v>
      </c>
      <c r="C2351" s="14" t="str">
        <f t="shared" si="154"/>
        <v>2021년6월</v>
      </c>
      <c r="D2351" s="8">
        <v>44354</v>
      </c>
      <c r="E2351" s="9">
        <v>6860</v>
      </c>
      <c r="F2351">
        <v>0</v>
      </c>
      <c r="G2351" s="1">
        <f t="shared" si="155"/>
        <v>140175</v>
      </c>
    </row>
    <row r="2352" spans="1:7">
      <c r="A2352">
        <v>800</v>
      </c>
      <c r="B2352" t="s">
        <v>128</v>
      </c>
      <c r="C2352" s="14" t="str">
        <f t="shared" si="154"/>
        <v>2021년6월</v>
      </c>
      <c r="D2352" s="8">
        <v>44355</v>
      </c>
      <c r="E2352" s="9">
        <v>6938</v>
      </c>
      <c r="F2352">
        <v>0.1</v>
      </c>
      <c r="G2352" s="1">
        <f t="shared" si="155"/>
        <v>140175</v>
      </c>
    </row>
    <row r="2353" spans="1:7">
      <c r="A2353">
        <v>800</v>
      </c>
      <c r="B2353" t="s">
        <v>128</v>
      </c>
      <c r="C2353" s="14" t="str">
        <f t="shared" si="154"/>
        <v>2021년6월</v>
      </c>
      <c r="D2353" s="8">
        <v>44356</v>
      </c>
      <c r="E2353" s="9">
        <v>6918</v>
      </c>
      <c r="G2353" s="1">
        <f t="shared" si="155"/>
        <v>140175</v>
      </c>
    </row>
    <row r="2354" spans="1:7">
      <c r="A2354">
        <v>800</v>
      </c>
      <c r="B2354" t="s">
        <v>128</v>
      </c>
      <c r="C2354" s="14" t="str">
        <f t="shared" si="154"/>
        <v>2021년6월</v>
      </c>
      <c r="D2354" s="8">
        <v>44357</v>
      </c>
      <c r="E2354" s="9">
        <v>6945</v>
      </c>
      <c r="F2354">
        <v>7.2</v>
      </c>
      <c r="G2354" s="1">
        <f t="shared" si="155"/>
        <v>140175</v>
      </c>
    </row>
    <row r="2355" spans="1:7">
      <c r="A2355">
        <v>800</v>
      </c>
      <c r="B2355" t="s">
        <v>128</v>
      </c>
      <c r="C2355" s="14" t="str">
        <f t="shared" si="154"/>
        <v>2021년6월</v>
      </c>
      <c r="D2355" s="8">
        <v>44358</v>
      </c>
      <c r="E2355" s="9">
        <v>7070</v>
      </c>
      <c r="F2355">
        <v>2.1</v>
      </c>
      <c r="G2355" s="1">
        <f t="shared" si="155"/>
        <v>140175</v>
      </c>
    </row>
    <row r="2356" spans="1:7">
      <c r="A2356">
        <v>800</v>
      </c>
      <c r="B2356" t="s">
        <v>128</v>
      </c>
      <c r="C2356" s="14" t="str">
        <f t="shared" si="154"/>
        <v>2021년6월</v>
      </c>
      <c r="D2356" s="8">
        <v>44359</v>
      </c>
      <c r="E2356" s="9">
        <v>6572</v>
      </c>
      <c r="G2356" s="1">
        <f t="shared" si="155"/>
        <v>140175</v>
      </c>
    </row>
    <row r="2357" spans="1:7">
      <c r="A2357">
        <v>800</v>
      </c>
      <c r="B2357" t="s">
        <v>128</v>
      </c>
      <c r="C2357" s="14" t="str">
        <f t="shared" si="154"/>
        <v>2021년6월</v>
      </c>
      <c r="D2357" s="8">
        <v>44360</v>
      </c>
      <c r="E2357" s="9">
        <v>6792</v>
      </c>
      <c r="G2357" s="1">
        <f t="shared" si="155"/>
        <v>140175</v>
      </c>
    </row>
    <row r="2358" spans="1:7">
      <c r="A2358">
        <v>800</v>
      </c>
      <c r="B2358" t="s">
        <v>128</v>
      </c>
      <c r="C2358" s="14" t="str">
        <f t="shared" si="154"/>
        <v>2021년6월</v>
      </c>
      <c r="D2358" s="8">
        <v>44361</v>
      </c>
      <c r="E2358" s="9">
        <v>6594</v>
      </c>
      <c r="G2358" s="1">
        <f t="shared" si="155"/>
        <v>140175</v>
      </c>
    </row>
    <row r="2359" spans="1:7">
      <c r="A2359">
        <v>800</v>
      </c>
      <c r="B2359" t="s">
        <v>128</v>
      </c>
      <c r="C2359" s="14" t="str">
        <f t="shared" si="154"/>
        <v>2021년6월</v>
      </c>
      <c r="D2359" s="8">
        <v>44362</v>
      </c>
      <c r="E2359" s="9">
        <v>6841</v>
      </c>
      <c r="F2359">
        <v>1.6</v>
      </c>
      <c r="G2359" s="1">
        <f t="shared" si="155"/>
        <v>140175</v>
      </c>
    </row>
    <row r="2360" spans="1:7">
      <c r="A2360">
        <v>800</v>
      </c>
      <c r="B2360" t="s">
        <v>128</v>
      </c>
      <c r="C2360" s="14" t="str">
        <f t="shared" si="154"/>
        <v>2021년6월</v>
      </c>
      <c r="D2360" s="8">
        <v>44363</v>
      </c>
      <c r="E2360" s="9">
        <v>6538</v>
      </c>
      <c r="G2360" s="1">
        <f t="shared" si="155"/>
        <v>140175</v>
      </c>
    </row>
    <row r="2361" spans="1:7">
      <c r="A2361">
        <v>800</v>
      </c>
      <c r="B2361" t="s">
        <v>128</v>
      </c>
      <c r="C2361" s="14" t="str">
        <f t="shared" si="154"/>
        <v>2021년6월</v>
      </c>
      <c r="D2361" s="8">
        <v>44364</v>
      </c>
      <c r="E2361" s="9">
        <v>6746</v>
      </c>
      <c r="F2361">
        <v>0.1</v>
      </c>
      <c r="G2361" s="1">
        <f t="shared" si="155"/>
        <v>140175</v>
      </c>
    </row>
    <row r="2362" spans="1:7">
      <c r="A2362">
        <v>800</v>
      </c>
      <c r="B2362" t="s">
        <v>128</v>
      </c>
      <c r="C2362" s="14" t="str">
        <f t="shared" si="154"/>
        <v>2021년6월</v>
      </c>
      <c r="D2362" s="8">
        <v>44365</v>
      </c>
      <c r="E2362" s="9">
        <v>6848</v>
      </c>
      <c r="F2362">
        <v>12.1</v>
      </c>
      <c r="G2362" s="1">
        <f t="shared" si="155"/>
        <v>140175</v>
      </c>
    </row>
    <row r="2363" spans="1:7">
      <c r="A2363">
        <v>800</v>
      </c>
      <c r="B2363" t="s">
        <v>128</v>
      </c>
      <c r="C2363" s="14" t="str">
        <f t="shared" si="154"/>
        <v>2021년6월</v>
      </c>
      <c r="D2363" s="8">
        <v>44366</v>
      </c>
      <c r="E2363" s="9">
        <v>6623</v>
      </c>
      <c r="G2363" s="1">
        <f t="shared" si="155"/>
        <v>140175</v>
      </c>
    </row>
    <row r="2364" spans="1:7">
      <c r="A2364">
        <v>800</v>
      </c>
      <c r="B2364" t="s">
        <v>128</v>
      </c>
      <c r="C2364" s="14" t="str">
        <f t="shared" si="154"/>
        <v>2021년6월</v>
      </c>
      <c r="D2364" s="8">
        <v>44367</v>
      </c>
      <c r="E2364" s="9">
        <v>6572</v>
      </c>
      <c r="G2364" s="1">
        <f t="shared" si="155"/>
        <v>140175</v>
      </c>
    </row>
    <row r="2365" spans="1:7">
      <c r="A2365">
        <v>800</v>
      </c>
      <c r="B2365" t="s">
        <v>128</v>
      </c>
      <c r="C2365" s="14" t="str">
        <f t="shared" si="154"/>
        <v>2021년6월</v>
      </c>
      <c r="D2365" s="8">
        <v>44368</v>
      </c>
      <c r="E2365" s="9">
        <v>6808</v>
      </c>
      <c r="G2365" s="1">
        <f t="shared" si="155"/>
        <v>140175</v>
      </c>
    </row>
    <row r="2366" spans="1:7">
      <c r="A2366">
        <v>800</v>
      </c>
      <c r="B2366" t="s">
        <v>128</v>
      </c>
      <c r="C2366" s="14" t="str">
        <f t="shared" si="154"/>
        <v>2021년6월</v>
      </c>
      <c r="D2366" s="8">
        <v>44369</v>
      </c>
      <c r="E2366" s="9">
        <v>6385</v>
      </c>
      <c r="F2366">
        <v>0</v>
      </c>
      <c r="G2366" s="1">
        <f t="shared" si="155"/>
        <v>140175</v>
      </c>
    </row>
    <row r="2367" spans="1:7">
      <c r="A2367">
        <v>800</v>
      </c>
      <c r="B2367" t="s">
        <v>128</v>
      </c>
      <c r="C2367" s="14" t="str">
        <f t="shared" si="154"/>
        <v>2021년6월</v>
      </c>
      <c r="D2367" s="8">
        <v>44370</v>
      </c>
      <c r="E2367" s="9">
        <v>6748</v>
      </c>
      <c r="G2367" s="1">
        <f t="shared" si="155"/>
        <v>140175</v>
      </c>
    </row>
    <row r="2368" spans="1:7">
      <c r="A2368">
        <v>800</v>
      </c>
      <c r="B2368" t="s">
        <v>128</v>
      </c>
      <c r="C2368" s="14" t="str">
        <f t="shared" si="154"/>
        <v>2021년6월</v>
      </c>
      <c r="D2368" s="8">
        <v>44371</v>
      </c>
      <c r="E2368" s="9">
        <v>6257</v>
      </c>
      <c r="G2368" s="1">
        <f t="shared" si="155"/>
        <v>140175</v>
      </c>
    </row>
    <row r="2369" spans="1:7">
      <c r="A2369">
        <v>800</v>
      </c>
      <c r="B2369" t="s">
        <v>128</v>
      </c>
      <c r="C2369" s="14" t="str">
        <f t="shared" si="154"/>
        <v>2021년6월</v>
      </c>
      <c r="D2369" s="8">
        <v>44372</v>
      </c>
      <c r="E2369" s="9">
        <v>6079</v>
      </c>
      <c r="G2369" s="1">
        <f t="shared" si="155"/>
        <v>140175</v>
      </c>
    </row>
    <row r="2370" spans="1:7">
      <c r="A2370">
        <v>800</v>
      </c>
      <c r="B2370" t="s">
        <v>128</v>
      </c>
      <c r="C2370" s="14" t="str">
        <f t="shared" si="154"/>
        <v>2021년6월</v>
      </c>
      <c r="D2370" s="8">
        <v>44373</v>
      </c>
      <c r="E2370" s="9">
        <v>5819</v>
      </c>
      <c r="F2370">
        <v>1.6</v>
      </c>
      <c r="G2370" s="1">
        <f t="shared" si="155"/>
        <v>140175</v>
      </c>
    </row>
    <row r="2371" spans="1:7">
      <c r="A2371">
        <v>800</v>
      </c>
      <c r="B2371" t="s">
        <v>128</v>
      </c>
      <c r="C2371" s="14" t="str">
        <f t="shared" si="154"/>
        <v>2021년6월</v>
      </c>
      <c r="D2371" s="8">
        <v>44374</v>
      </c>
      <c r="E2371" s="9">
        <v>5676</v>
      </c>
      <c r="G2371" s="1">
        <f t="shared" si="155"/>
        <v>140175</v>
      </c>
    </row>
    <row r="2372" spans="1:7">
      <c r="A2372">
        <v>800</v>
      </c>
      <c r="B2372" t="s">
        <v>128</v>
      </c>
      <c r="C2372" s="14" t="str">
        <f t="shared" si="154"/>
        <v>2021년6월</v>
      </c>
      <c r="D2372" s="8">
        <v>44375</v>
      </c>
      <c r="E2372" s="9">
        <v>6312</v>
      </c>
      <c r="F2372">
        <v>3.6</v>
      </c>
      <c r="G2372" s="1">
        <f t="shared" si="155"/>
        <v>140175</v>
      </c>
    </row>
    <row r="2373" spans="1:7">
      <c r="A2373">
        <v>800</v>
      </c>
      <c r="B2373" t="s">
        <v>128</v>
      </c>
      <c r="C2373" s="14" t="str">
        <f t="shared" si="154"/>
        <v>2021년6월</v>
      </c>
      <c r="D2373" s="8">
        <v>44376</v>
      </c>
      <c r="E2373" s="9">
        <v>6360</v>
      </c>
      <c r="G2373" s="1">
        <f t="shared" si="155"/>
        <v>140175</v>
      </c>
    </row>
    <row r="2374" spans="1:7">
      <c r="A2374">
        <v>800</v>
      </c>
      <c r="B2374" t="s">
        <v>128</v>
      </c>
      <c r="C2374" s="14" t="str">
        <f t="shared" si="154"/>
        <v>2021년6월</v>
      </c>
      <c r="D2374" s="8">
        <v>44377</v>
      </c>
      <c r="E2374" s="9">
        <v>6495</v>
      </c>
      <c r="G2374" s="1">
        <f t="shared" si="155"/>
        <v>140175</v>
      </c>
    </row>
    <row r="2375" spans="1:7">
      <c r="A2375">
        <v>800</v>
      </c>
      <c r="B2375" t="s">
        <v>128</v>
      </c>
      <c r="C2375" t="s">
        <v>92</v>
      </c>
      <c r="D2375" s="8">
        <v>44378</v>
      </c>
      <c r="E2375" s="9">
        <v>6212</v>
      </c>
      <c r="G2375" s="1">
        <v>140641</v>
      </c>
    </row>
    <row r="2376" spans="1:7">
      <c r="A2376">
        <v>800</v>
      </c>
      <c r="B2376" t="s">
        <v>128</v>
      </c>
      <c r="C2376" s="14" t="str">
        <f t="shared" ref="C2376:C2405" si="156">C2375</f>
        <v>2021년7월</v>
      </c>
      <c r="D2376" s="8">
        <v>44379</v>
      </c>
      <c r="E2376" s="9">
        <v>6091</v>
      </c>
      <c r="G2376" s="1">
        <f t="shared" ref="G2376:G2405" si="157">G2375</f>
        <v>140641</v>
      </c>
    </row>
    <row r="2377" spans="1:7">
      <c r="A2377">
        <v>800</v>
      </c>
      <c r="B2377" t="s">
        <v>128</v>
      </c>
      <c r="C2377" s="14" t="str">
        <f t="shared" si="156"/>
        <v>2021년7월</v>
      </c>
      <c r="D2377" s="8">
        <v>44380</v>
      </c>
      <c r="E2377" s="9">
        <v>6626</v>
      </c>
      <c r="F2377">
        <v>52.7</v>
      </c>
      <c r="G2377" s="1">
        <f t="shared" si="157"/>
        <v>140641</v>
      </c>
    </row>
    <row r="2378" spans="1:7">
      <c r="A2378">
        <v>800</v>
      </c>
      <c r="B2378" t="s">
        <v>128</v>
      </c>
      <c r="C2378" s="14" t="str">
        <f t="shared" si="156"/>
        <v>2021년7월</v>
      </c>
      <c r="D2378" s="8">
        <v>44381</v>
      </c>
      <c r="E2378" s="9">
        <v>9028</v>
      </c>
      <c r="F2378">
        <v>12.6</v>
      </c>
      <c r="G2378" s="1">
        <f t="shared" si="157"/>
        <v>140641</v>
      </c>
    </row>
    <row r="2379" spans="1:7">
      <c r="A2379">
        <v>800</v>
      </c>
      <c r="B2379" t="s">
        <v>128</v>
      </c>
      <c r="C2379" s="14" t="str">
        <f t="shared" si="156"/>
        <v>2021년7월</v>
      </c>
      <c r="D2379" s="8">
        <v>44382</v>
      </c>
      <c r="E2379" s="9">
        <v>6758</v>
      </c>
      <c r="F2379">
        <v>0</v>
      </c>
      <c r="G2379" s="1">
        <f t="shared" si="157"/>
        <v>140641</v>
      </c>
    </row>
    <row r="2380" spans="1:7">
      <c r="A2380">
        <v>800</v>
      </c>
      <c r="B2380" t="s">
        <v>128</v>
      </c>
      <c r="C2380" s="14" t="str">
        <f t="shared" si="156"/>
        <v>2021년7월</v>
      </c>
      <c r="D2380" s="8">
        <v>44383</v>
      </c>
      <c r="E2380" s="9">
        <v>6760</v>
      </c>
      <c r="G2380" s="1">
        <f t="shared" si="157"/>
        <v>140641</v>
      </c>
    </row>
    <row r="2381" spans="1:7">
      <c r="A2381">
        <v>800</v>
      </c>
      <c r="B2381" t="s">
        <v>128</v>
      </c>
      <c r="C2381" s="14" t="str">
        <f t="shared" si="156"/>
        <v>2021년7월</v>
      </c>
      <c r="D2381" s="8">
        <v>44384</v>
      </c>
      <c r="E2381" s="9">
        <v>6406</v>
      </c>
      <c r="F2381">
        <v>0.2</v>
      </c>
      <c r="G2381" s="1">
        <f t="shared" si="157"/>
        <v>140641</v>
      </c>
    </row>
    <row r="2382" spans="1:7">
      <c r="A2382">
        <v>800</v>
      </c>
      <c r="B2382" t="s">
        <v>128</v>
      </c>
      <c r="C2382" s="14" t="str">
        <f t="shared" si="156"/>
        <v>2021년7월</v>
      </c>
      <c r="D2382" s="8">
        <v>44385</v>
      </c>
      <c r="E2382" s="9">
        <v>6603</v>
      </c>
      <c r="F2382">
        <v>0.5</v>
      </c>
      <c r="G2382" s="1">
        <f t="shared" si="157"/>
        <v>140641</v>
      </c>
    </row>
    <row r="2383" spans="1:7">
      <c r="A2383">
        <v>800</v>
      </c>
      <c r="B2383" t="s">
        <v>128</v>
      </c>
      <c r="C2383" s="14" t="str">
        <f t="shared" si="156"/>
        <v>2021년7월</v>
      </c>
      <c r="D2383" s="8">
        <v>44386</v>
      </c>
      <c r="E2383" s="9">
        <v>6391</v>
      </c>
      <c r="G2383" s="1">
        <f t="shared" si="157"/>
        <v>140641</v>
      </c>
    </row>
    <row r="2384" spans="1:7">
      <c r="A2384">
        <v>800</v>
      </c>
      <c r="B2384" t="s">
        <v>128</v>
      </c>
      <c r="C2384" s="14" t="str">
        <f t="shared" si="156"/>
        <v>2021년7월</v>
      </c>
      <c r="D2384" s="8">
        <v>44387</v>
      </c>
      <c r="E2384" s="9">
        <v>6192</v>
      </c>
      <c r="F2384">
        <v>10.7</v>
      </c>
      <c r="G2384" s="1">
        <f t="shared" si="157"/>
        <v>140641</v>
      </c>
    </row>
    <row r="2385" spans="1:7">
      <c r="A2385">
        <v>800</v>
      </c>
      <c r="B2385" t="s">
        <v>128</v>
      </c>
      <c r="C2385" s="14" t="str">
        <f t="shared" si="156"/>
        <v>2021년7월</v>
      </c>
      <c r="D2385" s="8">
        <v>44388</v>
      </c>
      <c r="E2385" s="9">
        <v>6443</v>
      </c>
      <c r="F2385">
        <v>0</v>
      </c>
      <c r="G2385" s="1">
        <f t="shared" si="157"/>
        <v>140641</v>
      </c>
    </row>
    <row r="2386" spans="1:7">
      <c r="A2386">
        <v>800</v>
      </c>
      <c r="B2386" t="s">
        <v>128</v>
      </c>
      <c r="C2386" s="14" t="str">
        <f t="shared" si="156"/>
        <v>2021년7월</v>
      </c>
      <c r="D2386" s="8">
        <v>44389</v>
      </c>
      <c r="E2386" s="9">
        <v>6651</v>
      </c>
      <c r="G2386" s="1">
        <f t="shared" si="157"/>
        <v>140641</v>
      </c>
    </row>
    <row r="2387" spans="1:7">
      <c r="A2387">
        <v>800</v>
      </c>
      <c r="B2387" t="s">
        <v>128</v>
      </c>
      <c r="C2387" s="14" t="str">
        <f t="shared" si="156"/>
        <v>2021년7월</v>
      </c>
      <c r="D2387" s="8">
        <v>44390</v>
      </c>
      <c r="E2387" s="9">
        <v>6286</v>
      </c>
      <c r="G2387" s="1">
        <f t="shared" si="157"/>
        <v>140641</v>
      </c>
    </row>
    <row r="2388" spans="1:7">
      <c r="A2388">
        <v>800</v>
      </c>
      <c r="B2388" t="s">
        <v>128</v>
      </c>
      <c r="C2388" s="14" t="str">
        <f t="shared" si="156"/>
        <v>2021년7월</v>
      </c>
      <c r="D2388" s="8">
        <v>44391</v>
      </c>
      <c r="E2388" s="9">
        <v>6582</v>
      </c>
      <c r="G2388" s="1">
        <f t="shared" si="157"/>
        <v>140641</v>
      </c>
    </row>
    <row r="2389" spans="1:7">
      <c r="A2389">
        <v>800</v>
      </c>
      <c r="B2389" t="s">
        <v>128</v>
      </c>
      <c r="C2389" s="14" t="str">
        <f t="shared" si="156"/>
        <v>2021년7월</v>
      </c>
      <c r="D2389" s="8">
        <v>44392</v>
      </c>
      <c r="E2389" s="9">
        <v>6331</v>
      </c>
      <c r="G2389" s="1">
        <f t="shared" si="157"/>
        <v>140641</v>
      </c>
    </row>
    <row r="2390" spans="1:7">
      <c r="A2390">
        <v>800</v>
      </c>
      <c r="B2390" t="s">
        <v>128</v>
      </c>
      <c r="C2390" s="14" t="str">
        <f t="shared" si="156"/>
        <v>2021년7월</v>
      </c>
      <c r="D2390" s="8">
        <v>44393</v>
      </c>
      <c r="E2390" s="9">
        <v>6237</v>
      </c>
      <c r="F2390">
        <v>5</v>
      </c>
      <c r="G2390" s="1">
        <f t="shared" si="157"/>
        <v>140641</v>
      </c>
    </row>
    <row r="2391" spans="1:7">
      <c r="A2391">
        <v>800</v>
      </c>
      <c r="B2391" t="s">
        <v>128</v>
      </c>
      <c r="C2391" s="14" t="str">
        <f t="shared" si="156"/>
        <v>2021년7월</v>
      </c>
      <c r="D2391" s="8">
        <v>44394</v>
      </c>
      <c r="E2391" s="9">
        <v>6959</v>
      </c>
      <c r="F2391">
        <v>2.4</v>
      </c>
      <c r="G2391" s="1">
        <f t="shared" si="157"/>
        <v>140641</v>
      </c>
    </row>
    <row r="2392" spans="1:7">
      <c r="A2392">
        <v>800</v>
      </c>
      <c r="B2392" t="s">
        <v>128</v>
      </c>
      <c r="C2392" s="14" t="str">
        <f t="shared" si="156"/>
        <v>2021년7월</v>
      </c>
      <c r="D2392" s="8">
        <v>44395</v>
      </c>
      <c r="E2392" s="9">
        <v>6267</v>
      </c>
      <c r="F2392">
        <v>0.1</v>
      </c>
      <c r="G2392" s="1">
        <f t="shared" si="157"/>
        <v>140641</v>
      </c>
    </row>
    <row r="2393" spans="1:7">
      <c r="A2393">
        <v>800</v>
      </c>
      <c r="B2393" t="s">
        <v>128</v>
      </c>
      <c r="C2393" s="14" t="str">
        <f t="shared" si="156"/>
        <v>2021년7월</v>
      </c>
      <c r="D2393" s="8">
        <v>44396</v>
      </c>
      <c r="E2393" s="9">
        <v>6223</v>
      </c>
      <c r="G2393" s="1">
        <f t="shared" si="157"/>
        <v>140641</v>
      </c>
    </row>
    <row r="2394" spans="1:7">
      <c r="A2394">
        <v>800</v>
      </c>
      <c r="B2394" t="s">
        <v>128</v>
      </c>
      <c r="C2394" s="14" t="str">
        <f t="shared" si="156"/>
        <v>2021년7월</v>
      </c>
      <c r="D2394" s="8">
        <v>44397</v>
      </c>
      <c r="E2394" s="9">
        <v>5897</v>
      </c>
      <c r="G2394" s="1">
        <f t="shared" si="157"/>
        <v>140641</v>
      </c>
    </row>
    <row r="2395" spans="1:7">
      <c r="A2395">
        <v>800</v>
      </c>
      <c r="B2395" t="s">
        <v>128</v>
      </c>
      <c r="C2395" s="14" t="str">
        <f t="shared" si="156"/>
        <v>2021년7월</v>
      </c>
      <c r="D2395" s="8">
        <v>44398</v>
      </c>
      <c r="E2395" s="9">
        <v>6301</v>
      </c>
      <c r="G2395" s="1">
        <f t="shared" si="157"/>
        <v>140641</v>
      </c>
    </row>
    <row r="2396" spans="1:7">
      <c r="A2396">
        <v>800</v>
      </c>
      <c r="B2396" t="s">
        <v>128</v>
      </c>
      <c r="C2396" s="14" t="str">
        <f t="shared" si="156"/>
        <v>2021년7월</v>
      </c>
      <c r="D2396" s="8">
        <v>44399</v>
      </c>
      <c r="E2396" s="9">
        <v>6115</v>
      </c>
      <c r="G2396" s="1">
        <f t="shared" si="157"/>
        <v>140641</v>
      </c>
    </row>
    <row r="2397" spans="1:7">
      <c r="A2397">
        <v>800</v>
      </c>
      <c r="B2397" t="s">
        <v>128</v>
      </c>
      <c r="C2397" s="14" t="str">
        <f t="shared" si="156"/>
        <v>2021년7월</v>
      </c>
      <c r="D2397" s="8">
        <v>44400</v>
      </c>
      <c r="E2397" s="9">
        <v>6339</v>
      </c>
      <c r="G2397" s="1">
        <f t="shared" si="157"/>
        <v>140641</v>
      </c>
    </row>
    <row r="2398" spans="1:7">
      <c r="A2398">
        <v>800</v>
      </c>
      <c r="B2398" t="s">
        <v>128</v>
      </c>
      <c r="C2398" s="14" t="str">
        <f t="shared" si="156"/>
        <v>2021년7월</v>
      </c>
      <c r="D2398" s="8">
        <v>44401</v>
      </c>
      <c r="E2398" s="9">
        <v>5841</v>
      </c>
      <c r="G2398" s="1">
        <f t="shared" si="157"/>
        <v>140641</v>
      </c>
    </row>
    <row r="2399" spans="1:7">
      <c r="A2399">
        <v>800</v>
      </c>
      <c r="B2399" t="s">
        <v>128</v>
      </c>
      <c r="C2399" s="14" t="str">
        <f t="shared" si="156"/>
        <v>2021년7월</v>
      </c>
      <c r="D2399" s="8">
        <v>44402</v>
      </c>
      <c r="E2399" s="9">
        <v>5834</v>
      </c>
      <c r="G2399" s="1">
        <f t="shared" si="157"/>
        <v>140641</v>
      </c>
    </row>
    <row r="2400" spans="1:7">
      <c r="A2400">
        <v>800</v>
      </c>
      <c r="B2400" t="s">
        <v>128</v>
      </c>
      <c r="C2400" s="14" t="str">
        <f t="shared" si="156"/>
        <v>2021년7월</v>
      </c>
      <c r="D2400" s="8">
        <v>44403</v>
      </c>
      <c r="E2400" s="9">
        <v>6727</v>
      </c>
      <c r="G2400" s="1">
        <f t="shared" si="157"/>
        <v>140641</v>
      </c>
    </row>
    <row r="2401" spans="1:7">
      <c r="A2401">
        <v>800</v>
      </c>
      <c r="B2401" t="s">
        <v>128</v>
      </c>
      <c r="C2401" s="14" t="str">
        <f t="shared" si="156"/>
        <v>2021년7월</v>
      </c>
      <c r="D2401" s="8">
        <v>44404</v>
      </c>
      <c r="E2401" s="9">
        <v>6010</v>
      </c>
      <c r="G2401" s="1">
        <f t="shared" si="157"/>
        <v>140641</v>
      </c>
    </row>
    <row r="2402" spans="1:7">
      <c r="A2402">
        <v>800</v>
      </c>
      <c r="B2402" t="s">
        <v>128</v>
      </c>
      <c r="C2402" s="14" t="str">
        <f t="shared" si="156"/>
        <v>2021년7월</v>
      </c>
      <c r="D2402" s="8">
        <v>44405</v>
      </c>
      <c r="E2402" s="9">
        <v>6264</v>
      </c>
      <c r="G2402" s="1">
        <f t="shared" si="157"/>
        <v>140641</v>
      </c>
    </row>
    <row r="2403" spans="1:7">
      <c r="A2403">
        <v>800</v>
      </c>
      <c r="B2403" t="s">
        <v>128</v>
      </c>
      <c r="C2403" s="14" t="str">
        <f t="shared" si="156"/>
        <v>2021년7월</v>
      </c>
      <c r="D2403" s="8">
        <v>44406</v>
      </c>
      <c r="E2403" s="9">
        <v>5889</v>
      </c>
      <c r="G2403" s="1">
        <f t="shared" si="157"/>
        <v>140641</v>
      </c>
    </row>
    <row r="2404" spans="1:7">
      <c r="A2404">
        <v>800</v>
      </c>
      <c r="B2404" t="s">
        <v>128</v>
      </c>
      <c r="C2404" s="14" t="str">
        <f t="shared" si="156"/>
        <v>2021년7월</v>
      </c>
      <c r="D2404" s="8">
        <v>44407</v>
      </c>
      <c r="E2404" s="9">
        <v>6158</v>
      </c>
      <c r="F2404">
        <v>0</v>
      </c>
      <c r="G2404" s="1">
        <f t="shared" si="157"/>
        <v>140641</v>
      </c>
    </row>
    <row r="2405" spans="1:7">
      <c r="A2405">
        <v>800</v>
      </c>
      <c r="B2405" t="s">
        <v>128</v>
      </c>
      <c r="C2405" s="14" t="str">
        <f t="shared" si="156"/>
        <v>2021년7월</v>
      </c>
      <c r="D2405" s="8">
        <v>44408</v>
      </c>
      <c r="E2405" s="9">
        <v>6288</v>
      </c>
      <c r="F2405">
        <v>0</v>
      </c>
      <c r="G2405" s="1">
        <f t="shared" si="157"/>
        <v>140641</v>
      </c>
    </row>
    <row r="2406" spans="1:7">
      <c r="A2406">
        <v>800</v>
      </c>
      <c r="B2406" t="s">
        <v>128</v>
      </c>
      <c r="C2406" t="s">
        <v>93</v>
      </c>
      <c r="D2406" s="8">
        <v>44409</v>
      </c>
      <c r="E2406" s="9">
        <v>5946</v>
      </c>
      <c r="F2406">
        <v>12.6</v>
      </c>
      <c r="G2406" s="1">
        <v>141341</v>
      </c>
    </row>
    <row r="2407" spans="1:7">
      <c r="A2407">
        <v>800</v>
      </c>
      <c r="B2407" t="s">
        <v>128</v>
      </c>
      <c r="C2407" s="14" t="str">
        <f t="shared" ref="C2407:C2436" si="158">C2406</f>
        <v>2021년8월</v>
      </c>
      <c r="D2407" s="8">
        <v>44410</v>
      </c>
      <c r="E2407" s="9">
        <v>6376</v>
      </c>
      <c r="F2407">
        <v>0.1</v>
      </c>
      <c r="G2407" s="1">
        <f t="shared" ref="G2407:G2436" si="159">G2406</f>
        <v>141341</v>
      </c>
    </row>
    <row r="2408" spans="1:7">
      <c r="A2408">
        <v>800</v>
      </c>
      <c r="B2408" t="s">
        <v>128</v>
      </c>
      <c r="C2408" s="14" t="str">
        <f t="shared" si="158"/>
        <v>2021년8월</v>
      </c>
      <c r="D2408" s="8">
        <v>44411</v>
      </c>
      <c r="E2408" s="9">
        <v>5746</v>
      </c>
      <c r="G2408" s="1">
        <f t="shared" si="159"/>
        <v>141341</v>
      </c>
    </row>
    <row r="2409" spans="1:7">
      <c r="A2409">
        <v>800</v>
      </c>
      <c r="B2409" t="s">
        <v>128</v>
      </c>
      <c r="C2409" s="14" t="str">
        <f t="shared" si="158"/>
        <v>2021년8월</v>
      </c>
      <c r="D2409" s="8">
        <v>44412</v>
      </c>
      <c r="E2409" s="9">
        <v>6514</v>
      </c>
      <c r="G2409" s="1">
        <f t="shared" si="159"/>
        <v>141341</v>
      </c>
    </row>
    <row r="2410" spans="1:7">
      <c r="A2410">
        <v>800</v>
      </c>
      <c r="B2410" t="s">
        <v>128</v>
      </c>
      <c r="C2410" s="14" t="str">
        <f t="shared" si="158"/>
        <v>2021년8월</v>
      </c>
      <c r="D2410" s="8">
        <v>44413</v>
      </c>
      <c r="E2410" s="9">
        <v>5310</v>
      </c>
      <c r="G2410" s="1">
        <f t="shared" si="159"/>
        <v>141341</v>
      </c>
    </row>
    <row r="2411" spans="1:7">
      <c r="A2411">
        <v>800</v>
      </c>
      <c r="B2411" t="s">
        <v>128</v>
      </c>
      <c r="C2411" s="14" t="str">
        <f t="shared" si="158"/>
        <v>2021년8월</v>
      </c>
      <c r="D2411" s="8">
        <v>44414</v>
      </c>
      <c r="E2411" s="9">
        <v>6764</v>
      </c>
      <c r="F2411">
        <v>0</v>
      </c>
      <c r="G2411" s="1">
        <f t="shared" si="159"/>
        <v>141341</v>
      </c>
    </row>
    <row r="2412" spans="1:7">
      <c r="A2412">
        <v>800</v>
      </c>
      <c r="B2412" t="s">
        <v>128</v>
      </c>
      <c r="C2412" s="14" t="str">
        <f t="shared" si="158"/>
        <v>2021년8월</v>
      </c>
      <c r="D2412" s="8">
        <v>44415</v>
      </c>
      <c r="E2412" s="9">
        <v>6185</v>
      </c>
      <c r="G2412" s="1">
        <f t="shared" si="159"/>
        <v>141341</v>
      </c>
    </row>
    <row r="2413" spans="1:7">
      <c r="A2413">
        <v>800</v>
      </c>
      <c r="B2413" t="s">
        <v>128</v>
      </c>
      <c r="C2413" s="14" t="str">
        <f t="shared" si="158"/>
        <v>2021년8월</v>
      </c>
      <c r="D2413" s="8">
        <v>44416</v>
      </c>
      <c r="E2413" s="9">
        <v>6228</v>
      </c>
      <c r="F2413">
        <v>21.5</v>
      </c>
      <c r="G2413" s="1">
        <f t="shared" si="159"/>
        <v>141341</v>
      </c>
    </row>
    <row r="2414" spans="1:7">
      <c r="A2414">
        <v>800</v>
      </c>
      <c r="B2414" t="s">
        <v>128</v>
      </c>
      <c r="C2414" s="14" t="str">
        <f t="shared" si="158"/>
        <v>2021년8월</v>
      </c>
      <c r="D2414" s="8">
        <v>44417</v>
      </c>
      <c r="E2414" s="9">
        <v>6089</v>
      </c>
      <c r="G2414" s="1">
        <f t="shared" si="159"/>
        <v>141341</v>
      </c>
    </row>
    <row r="2415" spans="1:7">
      <c r="A2415">
        <v>800</v>
      </c>
      <c r="B2415" t="s">
        <v>128</v>
      </c>
      <c r="C2415" s="14" t="str">
        <f t="shared" si="158"/>
        <v>2021년8월</v>
      </c>
      <c r="D2415" s="8">
        <v>44418</v>
      </c>
      <c r="E2415" s="9">
        <v>5782</v>
      </c>
      <c r="G2415" s="1">
        <f t="shared" si="159"/>
        <v>141341</v>
      </c>
    </row>
    <row r="2416" spans="1:7">
      <c r="A2416">
        <v>800</v>
      </c>
      <c r="B2416" t="s">
        <v>128</v>
      </c>
      <c r="C2416" s="14" t="str">
        <f t="shared" si="158"/>
        <v>2021년8월</v>
      </c>
      <c r="D2416" s="8">
        <v>44419</v>
      </c>
      <c r="E2416" s="9">
        <v>7885</v>
      </c>
      <c r="F2416">
        <v>1.4</v>
      </c>
      <c r="G2416" s="1">
        <f t="shared" si="159"/>
        <v>141341</v>
      </c>
    </row>
    <row r="2417" spans="1:7">
      <c r="A2417">
        <v>800</v>
      </c>
      <c r="B2417" t="s">
        <v>128</v>
      </c>
      <c r="C2417" s="14" t="str">
        <f t="shared" si="158"/>
        <v>2021년8월</v>
      </c>
      <c r="D2417" s="8">
        <v>44420</v>
      </c>
      <c r="E2417" s="9">
        <v>6041</v>
      </c>
      <c r="G2417" s="1">
        <f t="shared" si="159"/>
        <v>141341</v>
      </c>
    </row>
    <row r="2418" spans="1:7">
      <c r="A2418">
        <v>800</v>
      </c>
      <c r="B2418" t="s">
        <v>128</v>
      </c>
      <c r="C2418" s="14" t="str">
        <f t="shared" si="158"/>
        <v>2021년8월</v>
      </c>
      <c r="D2418" s="8">
        <v>44421</v>
      </c>
      <c r="E2418" s="9">
        <v>5870</v>
      </c>
      <c r="G2418" s="1">
        <f t="shared" si="159"/>
        <v>141341</v>
      </c>
    </row>
    <row r="2419" spans="1:7">
      <c r="A2419">
        <v>800</v>
      </c>
      <c r="B2419" t="s">
        <v>128</v>
      </c>
      <c r="C2419" s="14" t="str">
        <f t="shared" si="158"/>
        <v>2021년8월</v>
      </c>
      <c r="D2419" s="8">
        <v>44422</v>
      </c>
      <c r="E2419" s="9">
        <v>6078</v>
      </c>
      <c r="G2419" s="1">
        <f t="shared" si="159"/>
        <v>141341</v>
      </c>
    </row>
    <row r="2420" spans="1:7">
      <c r="A2420">
        <v>800</v>
      </c>
      <c r="B2420" t="s">
        <v>128</v>
      </c>
      <c r="C2420" s="14" t="str">
        <f t="shared" si="158"/>
        <v>2021년8월</v>
      </c>
      <c r="D2420" s="8">
        <v>44423</v>
      </c>
      <c r="E2420" s="9">
        <v>6554</v>
      </c>
      <c r="G2420" s="1">
        <f t="shared" si="159"/>
        <v>141341</v>
      </c>
    </row>
    <row r="2421" spans="1:7">
      <c r="A2421">
        <v>800</v>
      </c>
      <c r="B2421" t="s">
        <v>128</v>
      </c>
      <c r="C2421" s="14" t="str">
        <f t="shared" si="158"/>
        <v>2021년8월</v>
      </c>
      <c r="D2421" s="8">
        <v>44424</v>
      </c>
      <c r="E2421" s="9">
        <v>6633</v>
      </c>
      <c r="F2421">
        <v>29.5</v>
      </c>
      <c r="G2421" s="1">
        <f t="shared" si="159"/>
        <v>141341</v>
      </c>
    </row>
    <row r="2422" spans="1:7">
      <c r="A2422">
        <v>800</v>
      </c>
      <c r="B2422" t="s">
        <v>128</v>
      </c>
      <c r="C2422" s="14" t="str">
        <f t="shared" si="158"/>
        <v>2021년8월</v>
      </c>
      <c r="D2422" s="8">
        <v>44425</v>
      </c>
      <c r="E2422" s="9">
        <v>7275</v>
      </c>
      <c r="F2422">
        <v>27.6</v>
      </c>
      <c r="G2422" s="1">
        <f t="shared" si="159"/>
        <v>141341</v>
      </c>
    </row>
    <row r="2423" spans="1:7">
      <c r="A2423">
        <v>800</v>
      </c>
      <c r="B2423" t="s">
        <v>128</v>
      </c>
      <c r="C2423" s="14" t="str">
        <f t="shared" si="158"/>
        <v>2021년8월</v>
      </c>
      <c r="D2423" s="8">
        <v>44426</v>
      </c>
      <c r="E2423" s="9">
        <v>8831</v>
      </c>
      <c r="F2423">
        <v>7.4</v>
      </c>
      <c r="G2423" s="1">
        <f t="shared" si="159"/>
        <v>141341</v>
      </c>
    </row>
    <row r="2424" spans="1:7">
      <c r="A2424">
        <v>800</v>
      </c>
      <c r="B2424" t="s">
        <v>128</v>
      </c>
      <c r="C2424" s="14" t="str">
        <f t="shared" si="158"/>
        <v>2021년8월</v>
      </c>
      <c r="D2424" s="8">
        <v>44427</v>
      </c>
      <c r="E2424" s="9">
        <v>6103</v>
      </c>
      <c r="G2424" s="1">
        <f t="shared" si="159"/>
        <v>141341</v>
      </c>
    </row>
    <row r="2425" spans="1:7">
      <c r="A2425">
        <v>800</v>
      </c>
      <c r="B2425" t="s">
        <v>128</v>
      </c>
      <c r="C2425" s="14" t="str">
        <f t="shared" si="158"/>
        <v>2021년8월</v>
      </c>
      <c r="D2425" s="8">
        <v>44428</v>
      </c>
      <c r="E2425" s="9">
        <v>6669</v>
      </c>
      <c r="F2425">
        <v>4.5</v>
      </c>
      <c r="G2425" s="1">
        <f t="shared" si="159"/>
        <v>141341</v>
      </c>
    </row>
    <row r="2426" spans="1:7">
      <c r="A2426">
        <v>800</v>
      </c>
      <c r="B2426" t="s">
        <v>128</v>
      </c>
      <c r="C2426" s="14" t="str">
        <f t="shared" si="158"/>
        <v>2021년8월</v>
      </c>
      <c r="D2426" s="8">
        <v>44429</v>
      </c>
      <c r="E2426" s="9">
        <v>7568</v>
      </c>
      <c r="F2426">
        <v>59.6</v>
      </c>
      <c r="G2426" s="1">
        <f t="shared" si="159"/>
        <v>141341</v>
      </c>
    </row>
    <row r="2427" spans="1:7">
      <c r="A2427">
        <v>800</v>
      </c>
      <c r="B2427" t="s">
        <v>128</v>
      </c>
      <c r="C2427" s="14" t="str">
        <f t="shared" si="158"/>
        <v>2021년8월</v>
      </c>
      <c r="D2427" s="8">
        <v>44430</v>
      </c>
      <c r="E2427" s="9">
        <v>8971</v>
      </c>
      <c r="F2427">
        <v>0</v>
      </c>
      <c r="G2427" s="1">
        <f t="shared" si="159"/>
        <v>141341</v>
      </c>
    </row>
    <row r="2428" spans="1:7">
      <c r="A2428">
        <v>800</v>
      </c>
      <c r="B2428" t="s">
        <v>128</v>
      </c>
      <c r="C2428" s="14" t="str">
        <f t="shared" si="158"/>
        <v>2021년8월</v>
      </c>
      <c r="D2428" s="8">
        <v>44431</v>
      </c>
      <c r="E2428" s="9">
        <v>6425</v>
      </c>
      <c r="F2428">
        <v>12.2</v>
      </c>
      <c r="G2428" s="1">
        <f t="shared" si="159"/>
        <v>141341</v>
      </c>
    </row>
    <row r="2429" spans="1:7">
      <c r="A2429">
        <v>800</v>
      </c>
      <c r="B2429" t="s">
        <v>128</v>
      </c>
      <c r="C2429" s="14" t="str">
        <f t="shared" si="158"/>
        <v>2021년8월</v>
      </c>
      <c r="D2429" s="8">
        <v>44432</v>
      </c>
      <c r="E2429" s="9">
        <v>6666</v>
      </c>
      <c r="F2429">
        <v>8.1999999999999993</v>
      </c>
      <c r="G2429" s="1">
        <f t="shared" si="159"/>
        <v>141341</v>
      </c>
    </row>
    <row r="2430" spans="1:7">
      <c r="A2430">
        <v>800</v>
      </c>
      <c r="B2430" t="s">
        <v>128</v>
      </c>
      <c r="C2430" s="14" t="str">
        <f t="shared" si="158"/>
        <v>2021년8월</v>
      </c>
      <c r="D2430" s="8">
        <v>44433</v>
      </c>
      <c r="E2430" s="9">
        <v>6718</v>
      </c>
      <c r="F2430">
        <v>0.1</v>
      </c>
      <c r="G2430" s="1">
        <f t="shared" si="159"/>
        <v>141341</v>
      </c>
    </row>
    <row r="2431" spans="1:7">
      <c r="A2431">
        <v>800</v>
      </c>
      <c r="B2431" t="s">
        <v>128</v>
      </c>
      <c r="C2431" s="14" t="str">
        <f t="shared" si="158"/>
        <v>2021년8월</v>
      </c>
      <c r="D2431" s="8">
        <v>44434</v>
      </c>
      <c r="E2431" s="9">
        <v>6686</v>
      </c>
      <c r="F2431">
        <v>0</v>
      </c>
      <c r="G2431" s="1">
        <f t="shared" si="159"/>
        <v>141341</v>
      </c>
    </row>
    <row r="2432" spans="1:7">
      <c r="A2432">
        <v>800</v>
      </c>
      <c r="B2432" t="s">
        <v>128</v>
      </c>
      <c r="C2432" s="14" t="str">
        <f t="shared" si="158"/>
        <v>2021년8월</v>
      </c>
      <c r="D2432" s="8">
        <v>44435</v>
      </c>
      <c r="E2432" s="9">
        <v>6272</v>
      </c>
      <c r="F2432">
        <v>0.6</v>
      </c>
      <c r="G2432" s="1">
        <f t="shared" si="159"/>
        <v>141341</v>
      </c>
    </row>
    <row r="2433" spans="1:7">
      <c r="A2433">
        <v>800</v>
      </c>
      <c r="B2433" t="s">
        <v>128</v>
      </c>
      <c r="C2433" s="14" t="str">
        <f t="shared" si="158"/>
        <v>2021년8월</v>
      </c>
      <c r="D2433" s="8">
        <v>44436</v>
      </c>
      <c r="E2433" s="9">
        <v>6663</v>
      </c>
      <c r="G2433" s="1">
        <f t="shared" si="159"/>
        <v>141341</v>
      </c>
    </row>
    <row r="2434" spans="1:7">
      <c r="A2434">
        <v>800</v>
      </c>
      <c r="B2434" t="s">
        <v>128</v>
      </c>
      <c r="C2434" s="14" t="str">
        <f t="shared" si="158"/>
        <v>2021년8월</v>
      </c>
      <c r="D2434" s="8">
        <v>44437</v>
      </c>
      <c r="E2434" s="9">
        <v>5881</v>
      </c>
      <c r="F2434">
        <v>1</v>
      </c>
      <c r="G2434" s="1">
        <f t="shared" si="159"/>
        <v>141341</v>
      </c>
    </row>
    <row r="2435" spans="1:7">
      <c r="A2435">
        <v>800</v>
      </c>
      <c r="B2435" t="s">
        <v>128</v>
      </c>
      <c r="C2435" s="14" t="str">
        <f t="shared" si="158"/>
        <v>2021년8월</v>
      </c>
      <c r="D2435" s="8">
        <v>44438</v>
      </c>
      <c r="E2435" s="9">
        <v>7120</v>
      </c>
      <c r="F2435">
        <v>0</v>
      </c>
      <c r="G2435" s="1">
        <f t="shared" si="159"/>
        <v>141341</v>
      </c>
    </row>
    <row r="2436" spans="1:7">
      <c r="A2436">
        <v>800</v>
      </c>
      <c r="B2436" t="s">
        <v>128</v>
      </c>
      <c r="C2436" s="14" t="str">
        <f t="shared" si="158"/>
        <v>2021년8월</v>
      </c>
      <c r="D2436" s="8">
        <v>44439</v>
      </c>
      <c r="E2436" s="9">
        <v>8317</v>
      </c>
      <c r="F2436">
        <v>82.7</v>
      </c>
      <c r="G2436" s="1">
        <f t="shared" si="159"/>
        <v>141341</v>
      </c>
    </row>
    <row r="2437" spans="1:7">
      <c r="A2437">
        <v>800</v>
      </c>
      <c r="B2437" t="s">
        <v>128</v>
      </c>
      <c r="C2437" t="s">
        <v>94</v>
      </c>
      <c r="D2437" s="8">
        <v>44440</v>
      </c>
      <c r="E2437" s="9">
        <v>9661</v>
      </c>
      <c r="F2437">
        <v>0</v>
      </c>
      <c r="G2437" s="1">
        <v>142053</v>
      </c>
    </row>
    <row r="2438" spans="1:7">
      <c r="A2438">
        <v>800</v>
      </c>
      <c r="B2438" t="s">
        <v>128</v>
      </c>
      <c r="C2438" s="14" t="str">
        <f t="shared" ref="C2438:C2466" si="160">C2437</f>
        <v>2021년9월</v>
      </c>
      <c r="D2438" s="8">
        <v>44441</v>
      </c>
      <c r="E2438" s="9">
        <v>7628</v>
      </c>
      <c r="F2438">
        <v>1</v>
      </c>
      <c r="G2438" s="1">
        <f t="shared" ref="G2438:G2466" si="161">G2437</f>
        <v>142053</v>
      </c>
    </row>
    <row r="2439" spans="1:7">
      <c r="A2439">
        <v>800</v>
      </c>
      <c r="B2439" t="s">
        <v>128</v>
      </c>
      <c r="C2439" s="14" t="str">
        <f t="shared" si="160"/>
        <v>2021년9월</v>
      </c>
      <c r="D2439" s="8">
        <v>44442</v>
      </c>
      <c r="E2439" s="9">
        <v>6752</v>
      </c>
      <c r="G2439" s="1">
        <f t="shared" si="161"/>
        <v>142053</v>
      </c>
    </row>
    <row r="2440" spans="1:7">
      <c r="A2440">
        <v>800</v>
      </c>
      <c r="B2440" t="s">
        <v>128</v>
      </c>
      <c r="C2440" s="14" t="str">
        <f t="shared" si="160"/>
        <v>2021년9월</v>
      </c>
      <c r="D2440" s="8">
        <v>44443</v>
      </c>
      <c r="E2440" s="9">
        <v>6778</v>
      </c>
      <c r="G2440" s="1">
        <f t="shared" si="161"/>
        <v>142053</v>
      </c>
    </row>
    <row r="2441" spans="1:7">
      <c r="A2441">
        <v>800</v>
      </c>
      <c r="B2441" t="s">
        <v>128</v>
      </c>
      <c r="C2441" s="14" t="str">
        <f t="shared" si="160"/>
        <v>2021년9월</v>
      </c>
      <c r="D2441" s="8">
        <v>44444</v>
      </c>
      <c r="E2441" s="9">
        <v>6381</v>
      </c>
      <c r="G2441" s="1">
        <f t="shared" si="161"/>
        <v>142053</v>
      </c>
    </row>
    <row r="2442" spans="1:7">
      <c r="A2442">
        <v>800</v>
      </c>
      <c r="B2442" t="s">
        <v>128</v>
      </c>
      <c r="C2442" s="14" t="str">
        <f t="shared" si="160"/>
        <v>2021년9월</v>
      </c>
      <c r="D2442" s="8">
        <v>44445</v>
      </c>
      <c r="E2442" s="9">
        <v>7089</v>
      </c>
      <c r="F2442">
        <v>15.6</v>
      </c>
      <c r="G2442" s="1">
        <f t="shared" si="161"/>
        <v>142053</v>
      </c>
    </row>
    <row r="2443" spans="1:7">
      <c r="A2443">
        <v>800</v>
      </c>
      <c r="B2443" t="s">
        <v>128</v>
      </c>
      <c r="C2443" s="14" t="str">
        <f t="shared" si="160"/>
        <v>2021년9월</v>
      </c>
      <c r="D2443" s="8">
        <v>44446</v>
      </c>
      <c r="E2443" s="9">
        <v>7732</v>
      </c>
      <c r="F2443">
        <v>14.1</v>
      </c>
      <c r="G2443" s="1">
        <f t="shared" si="161"/>
        <v>142053</v>
      </c>
    </row>
    <row r="2444" spans="1:7">
      <c r="A2444">
        <v>800</v>
      </c>
      <c r="B2444" t="s">
        <v>128</v>
      </c>
      <c r="C2444" s="14" t="str">
        <f t="shared" si="160"/>
        <v>2021년9월</v>
      </c>
      <c r="D2444" s="8">
        <v>44447</v>
      </c>
      <c r="E2444" s="9">
        <v>6832</v>
      </c>
      <c r="F2444">
        <v>0</v>
      </c>
      <c r="G2444" s="1">
        <f t="shared" si="161"/>
        <v>142053</v>
      </c>
    </row>
    <row r="2445" spans="1:7">
      <c r="A2445">
        <v>800</v>
      </c>
      <c r="B2445" t="s">
        <v>128</v>
      </c>
      <c r="C2445" s="14" t="str">
        <f t="shared" si="160"/>
        <v>2021년9월</v>
      </c>
      <c r="D2445" s="8">
        <v>44448</v>
      </c>
      <c r="E2445" s="9">
        <v>6763</v>
      </c>
      <c r="G2445" s="1">
        <f t="shared" si="161"/>
        <v>142053</v>
      </c>
    </row>
    <row r="2446" spans="1:7">
      <c r="A2446">
        <v>800</v>
      </c>
      <c r="B2446" t="s">
        <v>128</v>
      </c>
      <c r="C2446" s="14" t="str">
        <f t="shared" si="160"/>
        <v>2021년9월</v>
      </c>
      <c r="D2446" s="8">
        <v>44449</v>
      </c>
      <c r="E2446" s="9">
        <v>6583</v>
      </c>
      <c r="G2446" s="1">
        <f t="shared" si="161"/>
        <v>142053</v>
      </c>
    </row>
    <row r="2447" spans="1:7">
      <c r="A2447">
        <v>800</v>
      </c>
      <c r="B2447" t="s">
        <v>128</v>
      </c>
      <c r="C2447" s="14" t="str">
        <f t="shared" si="160"/>
        <v>2021년9월</v>
      </c>
      <c r="D2447" s="8">
        <v>44450</v>
      </c>
      <c r="E2447" s="9">
        <v>6910</v>
      </c>
      <c r="G2447" s="1">
        <f t="shared" si="161"/>
        <v>142053</v>
      </c>
    </row>
    <row r="2448" spans="1:7">
      <c r="A2448">
        <v>800</v>
      </c>
      <c r="B2448" t="s">
        <v>128</v>
      </c>
      <c r="C2448" s="14" t="str">
        <f t="shared" si="160"/>
        <v>2021년9월</v>
      </c>
      <c r="D2448" s="8">
        <v>44451</v>
      </c>
      <c r="E2448" s="9">
        <v>6633</v>
      </c>
      <c r="G2448" s="1">
        <f t="shared" si="161"/>
        <v>142053</v>
      </c>
    </row>
    <row r="2449" spans="1:7">
      <c r="A2449">
        <v>800</v>
      </c>
      <c r="B2449" t="s">
        <v>128</v>
      </c>
      <c r="C2449" s="14" t="str">
        <f t="shared" si="160"/>
        <v>2021년9월</v>
      </c>
      <c r="D2449" s="8">
        <v>44452</v>
      </c>
      <c r="E2449" s="9">
        <v>6353</v>
      </c>
      <c r="G2449" s="1">
        <f t="shared" si="161"/>
        <v>142053</v>
      </c>
    </row>
    <row r="2450" spans="1:7">
      <c r="A2450">
        <v>800</v>
      </c>
      <c r="B2450" t="s">
        <v>128</v>
      </c>
      <c r="C2450" s="14" t="str">
        <f t="shared" si="160"/>
        <v>2021년9월</v>
      </c>
      <c r="D2450" s="8">
        <v>44453</v>
      </c>
      <c r="E2450" s="9">
        <v>6116</v>
      </c>
      <c r="G2450" s="1">
        <f t="shared" si="161"/>
        <v>142053</v>
      </c>
    </row>
    <row r="2451" spans="1:7">
      <c r="A2451">
        <v>800</v>
      </c>
      <c r="B2451" t="s">
        <v>128</v>
      </c>
      <c r="C2451" s="14" t="str">
        <f t="shared" si="160"/>
        <v>2021년9월</v>
      </c>
      <c r="D2451" s="8">
        <v>44454</v>
      </c>
      <c r="E2451" s="9">
        <v>6327</v>
      </c>
      <c r="G2451" s="1">
        <f t="shared" si="161"/>
        <v>142053</v>
      </c>
    </row>
    <row r="2452" spans="1:7">
      <c r="A2452">
        <v>800</v>
      </c>
      <c r="B2452" t="s">
        <v>128</v>
      </c>
      <c r="C2452" s="14" t="str">
        <f t="shared" si="160"/>
        <v>2021년9월</v>
      </c>
      <c r="D2452" s="8">
        <v>44455</v>
      </c>
      <c r="E2452" s="9">
        <v>6340</v>
      </c>
      <c r="G2452" s="1">
        <f t="shared" si="161"/>
        <v>142053</v>
      </c>
    </row>
    <row r="2453" spans="1:7">
      <c r="A2453">
        <v>800</v>
      </c>
      <c r="B2453" t="s">
        <v>128</v>
      </c>
      <c r="C2453" s="14" t="str">
        <f t="shared" si="160"/>
        <v>2021년9월</v>
      </c>
      <c r="D2453" s="8">
        <v>44456</v>
      </c>
      <c r="E2453" s="9">
        <v>6049</v>
      </c>
      <c r="G2453" s="1">
        <f t="shared" si="161"/>
        <v>142053</v>
      </c>
    </row>
    <row r="2454" spans="1:7">
      <c r="A2454">
        <v>800</v>
      </c>
      <c r="B2454" t="s">
        <v>128</v>
      </c>
      <c r="C2454" s="14" t="str">
        <f t="shared" si="160"/>
        <v>2021년9월</v>
      </c>
      <c r="D2454" s="8">
        <v>44457</v>
      </c>
      <c r="E2454" s="9">
        <v>6298</v>
      </c>
      <c r="G2454" s="1">
        <f t="shared" si="161"/>
        <v>142053</v>
      </c>
    </row>
    <row r="2455" spans="1:7">
      <c r="A2455">
        <v>800</v>
      </c>
      <c r="B2455" t="s">
        <v>128</v>
      </c>
      <c r="C2455" s="14" t="str">
        <f t="shared" si="160"/>
        <v>2021년9월</v>
      </c>
      <c r="D2455" s="8">
        <v>44458</v>
      </c>
      <c r="E2455" s="9">
        <v>5957</v>
      </c>
      <c r="F2455">
        <v>0</v>
      </c>
      <c r="G2455" s="1">
        <f t="shared" si="161"/>
        <v>142053</v>
      </c>
    </row>
    <row r="2456" spans="1:7">
      <c r="A2456">
        <v>800</v>
      </c>
      <c r="B2456" t="s">
        <v>128</v>
      </c>
      <c r="C2456" s="14" t="str">
        <f t="shared" si="160"/>
        <v>2021년9월</v>
      </c>
      <c r="D2456" s="8">
        <v>44459</v>
      </c>
      <c r="E2456" s="9">
        <v>5896</v>
      </c>
      <c r="F2456">
        <v>0.3</v>
      </c>
      <c r="G2456" s="1">
        <f t="shared" si="161"/>
        <v>142053</v>
      </c>
    </row>
    <row r="2457" spans="1:7">
      <c r="A2457">
        <v>800</v>
      </c>
      <c r="B2457" t="s">
        <v>128</v>
      </c>
      <c r="C2457" s="14" t="str">
        <f t="shared" si="160"/>
        <v>2021년9월</v>
      </c>
      <c r="D2457" s="8">
        <v>44460</v>
      </c>
      <c r="E2457" s="9">
        <v>6897</v>
      </c>
      <c r="F2457">
        <v>74.599999999999994</v>
      </c>
      <c r="G2457" s="1">
        <f t="shared" si="161"/>
        <v>142053</v>
      </c>
    </row>
    <row r="2458" spans="1:7">
      <c r="A2458">
        <v>800</v>
      </c>
      <c r="B2458" t="s">
        <v>128</v>
      </c>
      <c r="C2458" s="14" t="str">
        <f t="shared" si="160"/>
        <v>2021년9월</v>
      </c>
      <c r="D2458" s="8">
        <v>44461</v>
      </c>
      <c r="E2458" s="9">
        <v>6603</v>
      </c>
      <c r="F2458">
        <v>7</v>
      </c>
      <c r="G2458" s="1">
        <f t="shared" si="161"/>
        <v>142053</v>
      </c>
    </row>
    <row r="2459" spans="1:7">
      <c r="A2459">
        <v>800</v>
      </c>
      <c r="B2459" t="s">
        <v>128</v>
      </c>
      <c r="C2459" s="14" t="str">
        <f t="shared" si="160"/>
        <v>2021년9월</v>
      </c>
      <c r="D2459" s="8">
        <v>44462</v>
      </c>
      <c r="E2459" s="9">
        <v>5973</v>
      </c>
      <c r="G2459" s="1">
        <f t="shared" si="161"/>
        <v>142053</v>
      </c>
    </row>
    <row r="2460" spans="1:7">
      <c r="A2460">
        <v>800</v>
      </c>
      <c r="B2460" t="s">
        <v>128</v>
      </c>
      <c r="C2460" s="14" t="str">
        <f t="shared" si="160"/>
        <v>2021년9월</v>
      </c>
      <c r="D2460" s="8">
        <v>44463</v>
      </c>
      <c r="E2460" s="9">
        <v>6210</v>
      </c>
      <c r="G2460" s="1">
        <f t="shared" si="161"/>
        <v>142053</v>
      </c>
    </row>
    <row r="2461" spans="1:7">
      <c r="A2461">
        <v>800</v>
      </c>
      <c r="B2461" t="s">
        <v>128</v>
      </c>
      <c r="C2461" s="14" t="str">
        <f t="shared" si="160"/>
        <v>2021년9월</v>
      </c>
      <c r="D2461" s="8">
        <v>44464</v>
      </c>
      <c r="E2461" s="9">
        <v>6155</v>
      </c>
      <c r="G2461" s="1">
        <f t="shared" si="161"/>
        <v>142053</v>
      </c>
    </row>
    <row r="2462" spans="1:7">
      <c r="A2462">
        <v>800</v>
      </c>
      <c r="B2462" t="s">
        <v>128</v>
      </c>
      <c r="C2462" s="14" t="str">
        <f t="shared" si="160"/>
        <v>2021년9월</v>
      </c>
      <c r="D2462" s="8">
        <v>44465</v>
      </c>
      <c r="E2462" s="9">
        <v>6080</v>
      </c>
      <c r="G2462" s="1">
        <f t="shared" si="161"/>
        <v>142053</v>
      </c>
    </row>
    <row r="2463" spans="1:7">
      <c r="A2463">
        <v>800</v>
      </c>
      <c r="B2463" t="s">
        <v>128</v>
      </c>
      <c r="C2463" s="14" t="str">
        <f t="shared" si="160"/>
        <v>2021년9월</v>
      </c>
      <c r="D2463" s="8">
        <v>44466</v>
      </c>
      <c r="E2463" s="9">
        <v>6366</v>
      </c>
      <c r="F2463">
        <v>0</v>
      </c>
      <c r="G2463" s="1">
        <f t="shared" si="161"/>
        <v>142053</v>
      </c>
    </row>
    <row r="2464" spans="1:7">
      <c r="A2464">
        <v>800</v>
      </c>
      <c r="B2464" t="s">
        <v>128</v>
      </c>
      <c r="C2464" s="14" t="str">
        <f t="shared" si="160"/>
        <v>2021년9월</v>
      </c>
      <c r="D2464" s="8">
        <v>44467</v>
      </c>
      <c r="E2464" s="9">
        <v>5557</v>
      </c>
      <c r="F2464">
        <v>3.5</v>
      </c>
      <c r="G2464" s="1">
        <f t="shared" si="161"/>
        <v>142053</v>
      </c>
    </row>
    <row r="2465" spans="1:7">
      <c r="A2465">
        <v>800</v>
      </c>
      <c r="B2465" t="s">
        <v>128</v>
      </c>
      <c r="C2465" s="14" t="str">
        <f t="shared" si="160"/>
        <v>2021년9월</v>
      </c>
      <c r="D2465" s="8">
        <v>44468</v>
      </c>
      <c r="E2465" s="9">
        <v>7124</v>
      </c>
      <c r="F2465">
        <v>9.6999999999999993</v>
      </c>
      <c r="G2465" s="1">
        <f t="shared" si="161"/>
        <v>142053</v>
      </c>
    </row>
    <row r="2466" spans="1:7">
      <c r="A2466">
        <v>800</v>
      </c>
      <c r="B2466" t="s">
        <v>128</v>
      </c>
      <c r="C2466" s="14" t="str">
        <f t="shared" si="160"/>
        <v>2021년9월</v>
      </c>
      <c r="D2466" s="8">
        <v>44469</v>
      </c>
      <c r="E2466" s="9">
        <v>6045</v>
      </c>
      <c r="G2466" s="1">
        <f t="shared" si="161"/>
        <v>142053</v>
      </c>
    </row>
    <row r="2467" spans="1:7">
      <c r="A2467">
        <v>800</v>
      </c>
      <c r="B2467" t="s">
        <v>128</v>
      </c>
      <c r="C2467" t="s">
        <v>95</v>
      </c>
      <c r="D2467" s="8">
        <v>44470</v>
      </c>
      <c r="E2467" s="9">
        <v>6100</v>
      </c>
      <c r="F2467">
        <v>7.8</v>
      </c>
      <c r="G2467" s="1">
        <v>142618</v>
      </c>
    </row>
    <row r="2468" spans="1:7">
      <c r="A2468">
        <v>800</v>
      </c>
      <c r="B2468" t="s">
        <v>128</v>
      </c>
      <c r="C2468" s="14" t="str">
        <f t="shared" ref="C2468:C2497" si="162">C2467</f>
        <v>2021년10월</v>
      </c>
      <c r="D2468" s="8">
        <v>44471</v>
      </c>
      <c r="E2468" s="9">
        <v>6900</v>
      </c>
      <c r="G2468" s="1">
        <f t="shared" ref="G2468:G2497" si="163">G2467</f>
        <v>142618</v>
      </c>
    </row>
    <row r="2469" spans="1:7">
      <c r="A2469">
        <v>800</v>
      </c>
      <c r="B2469" t="s">
        <v>128</v>
      </c>
      <c r="C2469" s="14" t="str">
        <f t="shared" si="162"/>
        <v>2021년10월</v>
      </c>
      <c r="D2469" s="8">
        <v>44472</v>
      </c>
      <c r="E2469" s="9">
        <v>6045</v>
      </c>
      <c r="G2469" s="1">
        <f t="shared" si="163"/>
        <v>142618</v>
      </c>
    </row>
    <row r="2470" spans="1:7">
      <c r="A2470">
        <v>800</v>
      </c>
      <c r="B2470" t="s">
        <v>128</v>
      </c>
      <c r="C2470" s="14" t="str">
        <f t="shared" si="162"/>
        <v>2021년10월</v>
      </c>
      <c r="D2470" s="8">
        <v>44473</v>
      </c>
      <c r="E2470" s="9">
        <v>6233</v>
      </c>
      <c r="F2470">
        <v>1.8</v>
      </c>
      <c r="G2470" s="1">
        <f t="shared" si="163"/>
        <v>142618</v>
      </c>
    </row>
    <row r="2471" spans="1:7">
      <c r="A2471">
        <v>800</v>
      </c>
      <c r="B2471" t="s">
        <v>128</v>
      </c>
      <c r="C2471" s="14" t="str">
        <f t="shared" si="162"/>
        <v>2021년10월</v>
      </c>
      <c r="D2471" s="8">
        <v>44474</v>
      </c>
      <c r="E2471" s="9">
        <v>6232</v>
      </c>
      <c r="F2471">
        <v>0</v>
      </c>
      <c r="G2471" s="1">
        <f t="shared" si="163"/>
        <v>142618</v>
      </c>
    </row>
    <row r="2472" spans="1:7">
      <c r="A2472">
        <v>800</v>
      </c>
      <c r="B2472" t="s">
        <v>128</v>
      </c>
      <c r="C2472" s="14" t="str">
        <f t="shared" si="162"/>
        <v>2021년10월</v>
      </c>
      <c r="D2472" s="8">
        <v>44475</v>
      </c>
      <c r="E2472" s="9">
        <v>5692</v>
      </c>
      <c r="F2472">
        <v>1.1000000000000001</v>
      </c>
      <c r="G2472" s="1">
        <f t="shared" si="163"/>
        <v>142618</v>
      </c>
    </row>
    <row r="2473" spans="1:7">
      <c r="A2473">
        <v>800</v>
      </c>
      <c r="B2473" t="s">
        <v>128</v>
      </c>
      <c r="C2473" s="14" t="str">
        <f t="shared" si="162"/>
        <v>2021년10월</v>
      </c>
      <c r="D2473" s="8">
        <v>44476</v>
      </c>
      <c r="E2473" s="9">
        <v>6173</v>
      </c>
      <c r="F2473">
        <v>4.5999999999999996</v>
      </c>
      <c r="G2473" s="1">
        <f t="shared" si="163"/>
        <v>142618</v>
      </c>
    </row>
    <row r="2474" spans="1:7">
      <c r="A2474">
        <v>800</v>
      </c>
      <c r="B2474" t="s">
        <v>128</v>
      </c>
      <c r="C2474" s="14" t="str">
        <f t="shared" si="162"/>
        <v>2021년10월</v>
      </c>
      <c r="D2474" s="8">
        <v>44477</v>
      </c>
      <c r="E2474" s="9">
        <v>6019</v>
      </c>
      <c r="F2474">
        <v>1.8</v>
      </c>
      <c r="G2474" s="1">
        <f t="shared" si="163"/>
        <v>142618</v>
      </c>
    </row>
    <row r="2475" spans="1:7">
      <c r="A2475">
        <v>800</v>
      </c>
      <c r="B2475" t="s">
        <v>128</v>
      </c>
      <c r="C2475" s="14" t="str">
        <f t="shared" si="162"/>
        <v>2021년10월</v>
      </c>
      <c r="D2475" s="8">
        <v>44478</v>
      </c>
      <c r="E2475" s="9">
        <v>6298</v>
      </c>
      <c r="F2475">
        <v>0</v>
      </c>
      <c r="G2475" s="1">
        <f t="shared" si="163"/>
        <v>142618</v>
      </c>
    </row>
    <row r="2476" spans="1:7">
      <c r="A2476">
        <v>800</v>
      </c>
      <c r="B2476" t="s">
        <v>128</v>
      </c>
      <c r="C2476" s="14" t="str">
        <f t="shared" si="162"/>
        <v>2021년10월</v>
      </c>
      <c r="D2476" s="8">
        <v>44479</v>
      </c>
      <c r="E2476" s="9">
        <v>6292</v>
      </c>
      <c r="F2476">
        <v>7</v>
      </c>
      <c r="G2476" s="1">
        <f t="shared" si="163"/>
        <v>142618</v>
      </c>
    </row>
    <row r="2477" spans="1:7">
      <c r="A2477">
        <v>800</v>
      </c>
      <c r="B2477" t="s">
        <v>128</v>
      </c>
      <c r="C2477" s="14" t="str">
        <f t="shared" si="162"/>
        <v>2021년10월</v>
      </c>
      <c r="D2477" s="8">
        <v>44480</v>
      </c>
      <c r="E2477" s="9">
        <v>6356</v>
      </c>
      <c r="F2477">
        <v>0.4</v>
      </c>
      <c r="G2477" s="1">
        <f t="shared" si="163"/>
        <v>142618</v>
      </c>
    </row>
    <row r="2478" spans="1:7">
      <c r="A2478">
        <v>800</v>
      </c>
      <c r="B2478" t="s">
        <v>128</v>
      </c>
      <c r="C2478" s="14" t="str">
        <f t="shared" si="162"/>
        <v>2021년10월</v>
      </c>
      <c r="D2478" s="8">
        <v>44481</v>
      </c>
      <c r="E2478" s="9">
        <v>6241</v>
      </c>
      <c r="G2478" s="1">
        <f t="shared" si="163"/>
        <v>142618</v>
      </c>
    </row>
    <row r="2479" spans="1:7">
      <c r="A2479">
        <v>800</v>
      </c>
      <c r="B2479" t="s">
        <v>128</v>
      </c>
      <c r="C2479" s="14" t="str">
        <f t="shared" si="162"/>
        <v>2021년10월</v>
      </c>
      <c r="D2479" s="8">
        <v>44482</v>
      </c>
      <c r="E2479" s="9">
        <v>6124</v>
      </c>
      <c r="G2479" s="1">
        <f t="shared" si="163"/>
        <v>142618</v>
      </c>
    </row>
    <row r="2480" spans="1:7">
      <c r="A2480">
        <v>800</v>
      </c>
      <c r="B2480" t="s">
        <v>128</v>
      </c>
      <c r="C2480" s="14" t="str">
        <f t="shared" si="162"/>
        <v>2021년10월</v>
      </c>
      <c r="D2480" s="8">
        <v>44483</v>
      </c>
      <c r="E2480" s="9">
        <v>5931</v>
      </c>
      <c r="G2480" s="1">
        <f t="shared" si="163"/>
        <v>142618</v>
      </c>
    </row>
    <row r="2481" spans="1:7">
      <c r="A2481">
        <v>800</v>
      </c>
      <c r="B2481" t="s">
        <v>128</v>
      </c>
      <c r="C2481" s="14" t="str">
        <f t="shared" si="162"/>
        <v>2021년10월</v>
      </c>
      <c r="D2481" s="8">
        <v>44484</v>
      </c>
      <c r="E2481" s="9">
        <v>6240</v>
      </c>
      <c r="F2481">
        <v>0.1</v>
      </c>
      <c r="G2481" s="1">
        <f t="shared" si="163"/>
        <v>142618</v>
      </c>
    </row>
    <row r="2482" spans="1:7">
      <c r="A2482">
        <v>800</v>
      </c>
      <c r="B2482" t="s">
        <v>128</v>
      </c>
      <c r="C2482" s="14" t="str">
        <f t="shared" si="162"/>
        <v>2021년10월</v>
      </c>
      <c r="D2482" s="8">
        <v>44485</v>
      </c>
      <c r="E2482" s="9">
        <v>5858</v>
      </c>
      <c r="F2482">
        <v>0</v>
      </c>
      <c r="G2482" s="1">
        <f t="shared" si="163"/>
        <v>142618</v>
      </c>
    </row>
    <row r="2483" spans="1:7">
      <c r="A2483">
        <v>800</v>
      </c>
      <c r="B2483" t="s">
        <v>128</v>
      </c>
      <c r="C2483" s="14" t="str">
        <f t="shared" si="162"/>
        <v>2021년10월</v>
      </c>
      <c r="D2483" s="8">
        <v>44486</v>
      </c>
      <c r="E2483" s="9">
        <v>6222</v>
      </c>
      <c r="G2483" s="1">
        <f t="shared" si="163"/>
        <v>142618</v>
      </c>
    </row>
    <row r="2484" spans="1:7">
      <c r="A2484">
        <v>800</v>
      </c>
      <c r="B2484" t="s">
        <v>128</v>
      </c>
      <c r="C2484" s="14" t="str">
        <f t="shared" si="162"/>
        <v>2021년10월</v>
      </c>
      <c r="D2484" s="8">
        <v>44487</v>
      </c>
      <c r="E2484" s="9">
        <v>6380</v>
      </c>
      <c r="F2484">
        <v>5.4</v>
      </c>
      <c r="G2484" s="1">
        <f t="shared" si="163"/>
        <v>142618</v>
      </c>
    </row>
    <row r="2485" spans="1:7">
      <c r="A2485">
        <v>800</v>
      </c>
      <c r="B2485" t="s">
        <v>128</v>
      </c>
      <c r="C2485" s="14" t="str">
        <f t="shared" si="162"/>
        <v>2021년10월</v>
      </c>
      <c r="D2485" s="8">
        <v>44488</v>
      </c>
      <c r="E2485" s="9">
        <v>5264</v>
      </c>
      <c r="F2485">
        <v>1.6</v>
      </c>
      <c r="G2485" s="1">
        <f t="shared" si="163"/>
        <v>142618</v>
      </c>
    </row>
    <row r="2486" spans="1:7">
      <c r="A2486">
        <v>800</v>
      </c>
      <c r="B2486" t="s">
        <v>128</v>
      </c>
      <c r="C2486" s="14" t="str">
        <f t="shared" si="162"/>
        <v>2021년10월</v>
      </c>
      <c r="D2486" s="8">
        <v>44489</v>
      </c>
      <c r="E2486" s="9">
        <v>6471</v>
      </c>
      <c r="G2486" s="1">
        <f t="shared" si="163"/>
        <v>142618</v>
      </c>
    </row>
    <row r="2487" spans="1:7">
      <c r="A2487">
        <v>800</v>
      </c>
      <c r="B2487" t="s">
        <v>128</v>
      </c>
      <c r="C2487" s="14" t="str">
        <f t="shared" si="162"/>
        <v>2021년10월</v>
      </c>
      <c r="D2487" s="8">
        <v>44490</v>
      </c>
      <c r="E2487" s="9">
        <v>5905</v>
      </c>
      <c r="G2487" s="1">
        <f t="shared" si="163"/>
        <v>142618</v>
      </c>
    </row>
    <row r="2488" spans="1:7">
      <c r="A2488">
        <v>800</v>
      </c>
      <c r="B2488" t="s">
        <v>128</v>
      </c>
      <c r="C2488" s="14" t="str">
        <f t="shared" si="162"/>
        <v>2021년10월</v>
      </c>
      <c r="D2488" s="8">
        <v>44491</v>
      </c>
      <c r="E2488" s="9">
        <v>5856</v>
      </c>
      <c r="G2488" s="1">
        <f t="shared" si="163"/>
        <v>142618</v>
      </c>
    </row>
    <row r="2489" spans="1:7">
      <c r="A2489">
        <v>800</v>
      </c>
      <c r="B2489" t="s">
        <v>128</v>
      </c>
      <c r="C2489" s="14" t="str">
        <f t="shared" si="162"/>
        <v>2021년10월</v>
      </c>
      <c r="D2489" s="8">
        <v>44492</v>
      </c>
      <c r="E2489" s="9">
        <v>5784</v>
      </c>
      <c r="G2489" s="1">
        <f t="shared" si="163"/>
        <v>142618</v>
      </c>
    </row>
    <row r="2490" spans="1:7">
      <c r="A2490">
        <v>800</v>
      </c>
      <c r="B2490" t="s">
        <v>128</v>
      </c>
      <c r="C2490" s="14" t="str">
        <f t="shared" si="162"/>
        <v>2021년10월</v>
      </c>
      <c r="D2490" s="8">
        <v>44493</v>
      </c>
      <c r="E2490" s="9">
        <v>6122</v>
      </c>
      <c r="G2490" s="1">
        <f t="shared" si="163"/>
        <v>142618</v>
      </c>
    </row>
    <row r="2491" spans="1:7">
      <c r="A2491">
        <v>800</v>
      </c>
      <c r="B2491" t="s">
        <v>128</v>
      </c>
      <c r="C2491" s="14" t="str">
        <f t="shared" si="162"/>
        <v>2021년10월</v>
      </c>
      <c r="D2491" s="8">
        <v>44494</v>
      </c>
      <c r="E2491" s="9">
        <v>5828</v>
      </c>
      <c r="G2491" s="1">
        <f t="shared" si="163"/>
        <v>142618</v>
      </c>
    </row>
    <row r="2492" spans="1:7">
      <c r="A2492">
        <v>800</v>
      </c>
      <c r="B2492" t="s">
        <v>128</v>
      </c>
      <c r="C2492" s="14" t="str">
        <f t="shared" si="162"/>
        <v>2021년10월</v>
      </c>
      <c r="D2492" s="8">
        <v>44495</v>
      </c>
      <c r="E2492" s="9">
        <v>5358</v>
      </c>
      <c r="G2492" s="1">
        <f t="shared" si="163"/>
        <v>142618</v>
      </c>
    </row>
    <row r="2493" spans="1:7">
      <c r="A2493">
        <v>800</v>
      </c>
      <c r="B2493" t="s">
        <v>128</v>
      </c>
      <c r="C2493" s="14" t="str">
        <f t="shared" si="162"/>
        <v>2021년10월</v>
      </c>
      <c r="D2493" s="8">
        <v>44496</v>
      </c>
      <c r="E2493" s="9">
        <v>5883</v>
      </c>
      <c r="F2493">
        <v>0</v>
      </c>
      <c r="G2493" s="1">
        <f t="shared" si="163"/>
        <v>142618</v>
      </c>
    </row>
    <row r="2494" spans="1:7">
      <c r="A2494">
        <v>800</v>
      </c>
      <c r="B2494" t="s">
        <v>128</v>
      </c>
      <c r="C2494" s="14" t="str">
        <f t="shared" si="162"/>
        <v>2021년10월</v>
      </c>
      <c r="D2494" s="8">
        <v>44497</v>
      </c>
      <c r="E2494" s="9">
        <v>6010</v>
      </c>
      <c r="G2494" s="1">
        <f t="shared" si="163"/>
        <v>142618</v>
      </c>
    </row>
    <row r="2495" spans="1:7">
      <c r="A2495">
        <v>800</v>
      </c>
      <c r="B2495" t="s">
        <v>128</v>
      </c>
      <c r="C2495" s="14" t="str">
        <f t="shared" si="162"/>
        <v>2021년10월</v>
      </c>
      <c r="D2495" s="8">
        <v>44498</v>
      </c>
      <c r="E2495" s="9">
        <v>5962</v>
      </c>
      <c r="G2495" s="1">
        <f t="shared" si="163"/>
        <v>142618</v>
      </c>
    </row>
    <row r="2496" spans="1:7">
      <c r="A2496">
        <v>800</v>
      </c>
      <c r="B2496" t="s">
        <v>128</v>
      </c>
      <c r="C2496" s="14" t="str">
        <f t="shared" si="162"/>
        <v>2021년10월</v>
      </c>
      <c r="D2496" s="8">
        <v>44499</v>
      </c>
      <c r="E2496" s="9">
        <v>5666</v>
      </c>
      <c r="G2496" s="1">
        <f t="shared" si="163"/>
        <v>142618</v>
      </c>
    </row>
    <row r="2497" spans="1:7">
      <c r="A2497">
        <v>800</v>
      </c>
      <c r="B2497" t="s">
        <v>128</v>
      </c>
      <c r="C2497" s="14" t="str">
        <f t="shared" si="162"/>
        <v>2021년10월</v>
      </c>
      <c r="D2497" s="8">
        <v>44500</v>
      </c>
      <c r="E2497" s="9">
        <v>5855</v>
      </c>
      <c r="F2497">
        <v>0</v>
      </c>
      <c r="G2497" s="1">
        <f t="shared" si="163"/>
        <v>142618</v>
      </c>
    </row>
    <row r="2498" spans="1:7">
      <c r="A2498">
        <v>800</v>
      </c>
      <c r="B2498" t="s">
        <v>128</v>
      </c>
      <c r="C2498" t="s">
        <v>96</v>
      </c>
      <c r="D2498" s="8">
        <v>44501</v>
      </c>
      <c r="E2498" s="9">
        <v>5722</v>
      </c>
      <c r="G2498" s="1">
        <v>143052</v>
      </c>
    </row>
    <row r="2499" spans="1:7">
      <c r="A2499">
        <v>800</v>
      </c>
      <c r="B2499" t="s">
        <v>128</v>
      </c>
      <c r="C2499" s="14" t="str">
        <f t="shared" ref="C2499:C2527" si="164">C2498</f>
        <v>2021년11월</v>
      </c>
      <c r="D2499" s="8">
        <v>44502</v>
      </c>
      <c r="E2499" s="9">
        <v>5740</v>
      </c>
      <c r="G2499" s="1">
        <f t="shared" ref="G2499:G2527" si="165">G2498</f>
        <v>143052</v>
      </c>
    </row>
    <row r="2500" spans="1:7">
      <c r="A2500">
        <v>800</v>
      </c>
      <c r="B2500" t="s">
        <v>128</v>
      </c>
      <c r="C2500" s="14" t="str">
        <f t="shared" si="164"/>
        <v>2021년11월</v>
      </c>
      <c r="D2500" s="8">
        <v>44503</v>
      </c>
      <c r="E2500" s="9">
        <v>5958</v>
      </c>
      <c r="G2500" s="1">
        <f t="shared" si="165"/>
        <v>143052</v>
      </c>
    </row>
    <row r="2501" spans="1:7">
      <c r="A2501">
        <v>800</v>
      </c>
      <c r="B2501" t="s">
        <v>128</v>
      </c>
      <c r="C2501" s="14" t="str">
        <f t="shared" si="164"/>
        <v>2021년11월</v>
      </c>
      <c r="D2501" s="8">
        <v>44504</v>
      </c>
      <c r="E2501" s="9">
        <v>5578</v>
      </c>
      <c r="F2501">
        <v>2.4</v>
      </c>
      <c r="G2501" s="1">
        <f t="shared" si="165"/>
        <v>143052</v>
      </c>
    </row>
    <row r="2502" spans="1:7">
      <c r="A2502">
        <v>800</v>
      </c>
      <c r="B2502" t="s">
        <v>128</v>
      </c>
      <c r="C2502" s="14" t="str">
        <f t="shared" si="164"/>
        <v>2021년11월</v>
      </c>
      <c r="D2502" s="8">
        <v>44505</v>
      </c>
      <c r="E2502" s="9">
        <v>5730</v>
      </c>
      <c r="G2502" s="1">
        <f t="shared" si="165"/>
        <v>143052</v>
      </c>
    </row>
    <row r="2503" spans="1:7">
      <c r="A2503">
        <v>800</v>
      </c>
      <c r="B2503" t="s">
        <v>128</v>
      </c>
      <c r="C2503" s="14" t="str">
        <f t="shared" si="164"/>
        <v>2021년11월</v>
      </c>
      <c r="D2503" s="8">
        <v>44506</v>
      </c>
      <c r="E2503" s="9">
        <v>6307</v>
      </c>
      <c r="G2503" s="1">
        <f t="shared" si="165"/>
        <v>143052</v>
      </c>
    </row>
    <row r="2504" spans="1:7">
      <c r="A2504">
        <v>800</v>
      </c>
      <c r="B2504" t="s">
        <v>128</v>
      </c>
      <c r="C2504" s="14" t="str">
        <f t="shared" si="164"/>
        <v>2021년11월</v>
      </c>
      <c r="D2504" s="8">
        <v>44507</v>
      </c>
      <c r="E2504" s="9">
        <v>6026</v>
      </c>
      <c r="G2504" s="1">
        <f t="shared" si="165"/>
        <v>143052</v>
      </c>
    </row>
    <row r="2505" spans="1:7">
      <c r="A2505">
        <v>800</v>
      </c>
      <c r="B2505" t="s">
        <v>128</v>
      </c>
      <c r="C2505" s="14" t="str">
        <f t="shared" si="164"/>
        <v>2021년11월</v>
      </c>
      <c r="D2505" s="8">
        <v>44508</v>
      </c>
      <c r="E2505" s="9">
        <v>7071</v>
      </c>
      <c r="F2505">
        <v>31.4</v>
      </c>
      <c r="G2505" s="1">
        <f t="shared" si="165"/>
        <v>143052</v>
      </c>
    </row>
    <row r="2506" spans="1:7">
      <c r="A2506">
        <v>800</v>
      </c>
      <c r="B2506" t="s">
        <v>128</v>
      </c>
      <c r="C2506" s="14" t="str">
        <f t="shared" si="164"/>
        <v>2021년11월</v>
      </c>
      <c r="D2506" s="8">
        <v>44509</v>
      </c>
      <c r="E2506" s="9">
        <v>6302</v>
      </c>
      <c r="F2506">
        <v>13.3</v>
      </c>
      <c r="G2506" s="1">
        <f t="shared" si="165"/>
        <v>143052</v>
      </c>
    </row>
    <row r="2507" spans="1:7">
      <c r="A2507">
        <v>800</v>
      </c>
      <c r="B2507" t="s">
        <v>128</v>
      </c>
      <c r="C2507" s="14" t="str">
        <f t="shared" si="164"/>
        <v>2021년11월</v>
      </c>
      <c r="D2507" s="8">
        <v>44510</v>
      </c>
      <c r="E2507" s="9">
        <v>6108</v>
      </c>
      <c r="F2507">
        <v>0</v>
      </c>
      <c r="G2507" s="1">
        <f t="shared" si="165"/>
        <v>143052</v>
      </c>
    </row>
    <row r="2508" spans="1:7">
      <c r="A2508">
        <v>800</v>
      </c>
      <c r="B2508" t="s">
        <v>128</v>
      </c>
      <c r="C2508" s="14" t="str">
        <f t="shared" si="164"/>
        <v>2021년11월</v>
      </c>
      <c r="D2508" s="8">
        <v>44511</v>
      </c>
      <c r="E2508" s="9">
        <v>5916</v>
      </c>
      <c r="F2508">
        <v>0.3</v>
      </c>
      <c r="G2508" s="1">
        <f t="shared" si="165"/>
        <v>143052</v>
      </c>
    </row>
    <row r="2509" spans="1:7">
      <c r="A2509">
        <v>800</v>
      </c>
      <c r="B2509" t="s">
        <v>128</v>
      </c>
      <c r="C2509" s="14" t="str">
        <f t="shared" si="164"/>
        <v>2021년11월</v>
      </c>
      <c r="D2509" s="8">
        <v>44512</v>
      </c>
      <c r="E2509" s="9">
        <v>6056</v>
      </c>
      <c r="G2509" s="1">
        <f t="shared" si="165"/>
        <v>143052</v>
      </c>
    </row>
    <row r="2510" spans="1:7">
      <c r="A2510">
        <v>800</v>
      </c>
      <c r="B2510" t="s">
        <v>128</v>
      </c>
      <c r="C2510" s="14" t="str">
        <f t="shared" si="164"/>
        <v>2021년11월</v>
      </c>
      <c r="D2510" s="8">
        <v>44513</v>
      </c>
      <c r="E2510" s="9">
        <v>5636</v>
      </c>
      <c r="G2510" s="1">
        <f t="shared" si="165"/>
        <v>143052</v>
      </c>
    </row>
    <row r="2511" spans="1:7">
      <c r="A2511">
        <v>800</v>
      </c>
      <c r="B2511" t="s">
        <v>128</v>
      </c>
      <c r="C2511" s="14" t="str">
        <f t="shared" si="164"/>
        <v>2021년11월</v>
      </c>
      <c r="D2511" s="8">
        <v>44514</v>
      </c>
      <c r="E2511" s="9">
        <v>6092</v>
      </c>
      <c r="F2511">
        <v>0</v>
      </c>
      <c r="G2511" s="1">
        <f t="shared" si="165"/>
        <v>143052</v>
      </c>
    </row>
    <row r="2512" spans="1:7">
      <c r="A2512">
        <v>800</v>
      </c>
      <c r="B2512" t="s">
        <v>128</v>
      </c>
      <c r="C2512" s="14" t="str">
        <f t="shared" si="164"/>
        <v>2021년11월</v>
      </c>
      <c r="D2512" s="8">
        <v>44515</v>
      </c>
      <c r="E2512" s="9">
        <v>5681</v>
      </c>
      <c r="G2512" s="1">
        <f t="shared" si="165"/>
        <v>143052</v>
      </c>
    </row>
    <row r="2513" spans="1:7">
      <c r="A2513">
        <v>800</v>
      </c>
      <c r="B2513" t="s">
        <v>128</v>
      </c>
      <c r="C2513" s="14" t="str">
        <f t="shared" si="164"/>
        <v>2021년11월</v>
      </c>
      <c r="D2513" s="8">
        <v>44516</v>
      </c>
      <c r="E2513" s="9">
        <v>5608</v>
      </c>
      <c r="G2513" s="1">
        <f t="shared" si="165"/>
        <v>143052</v>
      </c>
    </row>
    <row r="2514" spans="1:7">
      <c r="A2514">
        <v>800</v>
      </c>
      <c r="B2514" t="s">
        <v>128</v>
      </c>
      <c r="C2514" s="14" t="str">
        <f t="shared" si="164"/>
        <v>2021년11월</v>
      </c>
      <c r="D2514" s="8">
        <v>44517</v>
      </c>
      <c r="E2514" s="9">
        <v>5999</v>
      </c>
      <c r="G2514" s="1">
        <f t="shared" si="165"/>
        <v>143052</v>
      </c>
    </row>
    <row r="2515" spans="1:7">
      <c r="A2515">
        <v>800</v>
      </c>
      <c r="B2515" t="s">
        <v>128</v>
      </c>
      <c r="C2515" s="14" t="str">
        <f t="shared" si="164"/>
        <v>2021년11월</v>
      </c>
      <c r="D2515" s="8">
        <v>44518</v>
      </c>
      <c r="E2515" s="9">
        <v>5448</v>
      </c>
      <c r="F2515">
        <v>0.8</v>
      </c>
      <c r="G2515" s="1">
        <f t="shared" si="165"/>
        <v>143052</v>
      </c>
    </row>
    <row r="2516" spans="1:7">
      <c r="A2516">
        <v>800</v>
      </c>
      <c r="B2516" t="s">
        <v>128</v>
      </c>
      <c r="C2516" s="14" t="str">
        <f t="shared" si="164"/>
        <v>2021년11월</v>
      </c>
      <c r="D2516" s="8">
        <v>44519</v>
      </c>
      <c r="E2516" s="9">
        <v>5760</v>
      </c>
      <c r="G2516" s="1">
        <f t="shared" si="165"/>
        <v>143052</v>
      </c>
    </row>
    <row r="2517" spans="1:7">
      <c r="A2517">
        <v>800</v>
      </c>
      <c r="B2517" t="s">
        <v>128</v>
      </c>
      <c r="C2517" s="14" t="str">
        <f t="shared" si="164"/>
        <v>2021년11월</v>
      </c>
      <c r="D2517" s="8">
        <v>44520</v>
      </c>
      <c r="E2517" s="9">
        <v>5574</v>
      </c>
      <c r="G2517" s="1">
        <f t="shared" si="165"/>
        <v>143052</v>
      </c>
    </row>
    <row r="2518" spans="1:7">
      <c r="A2518">
        <v>800</v>
      </c>
      <c r="B2518" t="s">
        <v>128</v>
      </c>
      <c r="C2518" s="14" t="str">
        <f t="shared" si="164"/>
        <v>2021년11월</v>
      </c>
      <c r="D2518" s="8">
        <v>44521</v>
      </c>
      <c r="E2518" s="9">
        <v>5912</v>
      </c>
      <c r="F2518">
        <v>3.1</v>
      </c>
      <c r="G2518" s="1">
        <f t="shared" si="165"/>
        <v>143052</v>
      </c>
    </row>
    <row r="2519" spans="1:7">
      <c r="A2519">
        <v>800</v>
      </c>
      <c r="B2519" t="s">
        <v>128</v>
      </c>
      <c r="C2519" s="14" t="str">
        <f t="shared" si="164"/>
        <v>2021년11월</v>
      </c>
      <c r="D2519" s="8">
        <v>44522</v>
      </c>
      <c r="E2519" s="9">
        <v>5367</v>
      </c>
      <c r="F2519">
        <v>0</v>
      </c>
      <c r="G2519" s="1">
        <f t="shared" si="165"/>
        <v>143052</v>
      </c>
    </row>
    <row r="2520" spans="1:7">
      <c r="A2520">
        <v>800</v>
      </c>
      <c r="B2520" t="s">
        <v>128</v>
      </c>
      <c r="C2520" s="14" t="str">
        <f t="shared" si="164"/>
        <v>2021년11월</v>
      </c>
      <c r="D2520" s="8">
        <v>44523</v>
      </c>
      <c r="E2520" s="9">
        <v>6027</v>
      </c>
      <c r="F2520">
        <v>0</v>
      </c>
      <c r="G2520" s="1">
        <f t="shared" si="165"/>
        <v>143052</v>
      </c>
    </row>
    <row r="2521" spans="1:7">
      <c r="A2521">
        <v>800</v>
      </c>
      <c r="B2521" t="s">
        <v>128</v>
      </c>
      <c r="C2521" s="14" t="str">
        <f t="shared" si="164"/>
        <v>2021년11월</v>
      </c>
      <c r="D2521" s="8">
        <v>44524</v>
      </c>
      <c r="E2521" s="9">
        <v>5817</v>
      </c>
      <c r="F2521">
        <v>0</v>
      </c>
      <c r="G2521" s="1">
        <f t="shared" si="165"/>
        <v>143052</v>
      </c>
    </row>
    <row r="2522" spans="1:7">
      <c r="A2522">
        <v>800</v>
      </c>
      <c r="B2522" t="s">
        <v>128</v>
      </c>
      <c r="C2522" s="14" t="str">
        <f t="shared" si="164"/>
        <v>2021년11월</v>
      </c>
      <c r="D2522" s="8">
        <v>44525</v>
      </c>
      <c r="E2522" s="9">
        <v>5844</v>
      </c>
      <c r="F2522">
        <v>0</v>
      </c>
      <c r="G2522" s="1">
        <f t="shared" si="165"/>
        <v>143052</v>
      </c>
    </row>
    <row r="2523" spans="1:7">
      <c r="A2523">
        <v>800</v>
      </c>
      <c r="B2523" t="s">
        <v>128</v>
      </c>
      <c r="C2523" s="14" t="str">
        <f t="shared" si="164"/>
        <v>2021년11월</v>
      </c>
      <c r="D2523" s="8">
        <v>44526</v>
      </c>
      <c r="E2523" s="9">
        <v>5581</v>
      </c>
      <c r="G2523" s="1">
        <f t="shared" si="165"/>
        <v>143052</v>
      </c>
    </row>
    <row r="2524" spans="1:7">
      <c r="A2524">
        <v>800</v>
      </c>
      <c r="B2524" t="s">
        <v>128</v>
      </c>
      <c r="C2524" s="14" t="str">
        <f t="shared" si="164"/>
        <v>2021년11월</v>
      </c>
      <c r="D2524" s="8">
        <v>44527</v>
      </c>
      <c r="E2524" s="9">
        <v>5702</v>
      </c>
      <c r="G2524" s="1">
        <f t="shared" si="165"/>
        <v>143052</v>
      </c>
    </row>
    <row r="2525" spans="1:7">
      <c r="A2525">
        <v>800</v>
      </c>
      <c r="B2525" t="s">
        <v>128</v>
      </c>
      <c r="C2525" s="14" t="str">
        <f t="shared" si="164"/>
        <v>2021년11월</v>
      </c>
      <c r="D2525" s="8">
        <v>44528</v>
      </c>
      <c r="E2525" s="9">
        <v>5967</v>
      </c>
      <c r="G2525" s="1">
        <f t="shared" si="165"/>
        <v>143052</v>
      </c>
    </row>
    <row r="2526" spans="1:7">
      <c r="A2526">
        <v>800</v>
      </c>
      <c r="B2526" t="s">
        <v>128</v>
      </c>
      <c r="C2526" s="14" t="str">
        <f t="shared" si="164"/>
        <v>2021년11월</v>
      </c>
      <c r="D2526" s="8">
        <v>44529</v>
      </c>
      <c r="E2526" s="9">
        <v>5494</v>
      </c>
      <c r="G2526" s="1">
        <f t="shared" si="165"/>
        <v>143052</v>
      </c>
    </row>
    <row r="2527" spans="1:7">
      <c r="A2527">
        <v>800</v>
      </c>
      <c r="B2527" t="s">
        <v>128</v>
      </c>
      <c r="C2527" s="14" t="str">
        <f t="shared" si="164"/>
        <v>2021년11월</v>
      </c>
      <c r="D2527" s="8">
        <v>44530</v>
      </c>
      <c r="E2527" s="9">
        <v>6789</v>
      </c>
      <c r="F2527">
        <v>27.7</v>
      </c>
      <c r="G2527" s="1">
        <f t="shared" si="165"/>
        <v>143052</v>
      </c>
    </row>
    <row r="2528" spans="1:7">
      <c r="A2528">
        <v>800</v>
      </c>
      <c r="B2528" t="s">
        <v>128</v>
      </c>
      <c r="C2528" t="s">
        <v>97</v>
      </c>
      <c r="D2528" s="8">
        <v>44531</v>
      </c>
      <c r="E2528" s="9">
        <v>5685</v>
      </c>
      <c r="G2528" s="1">
        <v>143633</v>
      </c>
    </row>
    <row r="2529" spans="1:7">
      <c r="A2529">
        <v>800</v>
      </c>
      <c r="B2529" t="s">
        <v>128</v>
      </c>
      <c r="C2529" s="14" t="str">
        <f t="shared" ref="C2529:C2558" si="166">C2528</f>
        <v>2021년12월</v>
      </c>
      <c r="D2529" s="8">
        <v>44532</v>
      </c>
      <c r="E2529" s="9">
        <v>5794</v>
      </c>
      <c r="F2529">
        <v>0</v>
      </c>
      <c r="G2529" s="1">
        <f t="shared" ref="G2529:G2558" si="167">G2528</f>
        <v>143633</v>
      </c>
    </row>
    <row r="2530" spans="1:7">
      <c r="A2530">
        <v>800</v>
      </c>
      <c r="B2530" t="s">
        <v>128</v>
      </c>
      <c r="C2530" s="14" t="str">
        <f t="shared" si="166"/>
        <v>2021년12월</v>
      </c>
      <c r="D2530" s="8">
        <v>44533</v>
      </c>
      <c r="E2530" s="9">
        <v>5771</v>
      </c>
      <c r="F2530">
        <v>0.4</v>
      </c>
      <c r="G2530" s="1">
        <f t="shared" si="167"/>
        <v>143633</v>
      </c>
    </row>
    <row r="2531" spans="1:7">
      <c r="A2531">
        <v>800</v>
      </c>
      <c r="B2531" t="s">
        <v>128</v>
      </c>
      <c r="C2531" s="14" t="str">
        <f t="shared" si="166"/>
        <v>2021년12월</v>
      </c>
      <c r="D2531" s="8">
        <v>44534</v>
      </c>
      <c r="E2531" s="9">
        <v>5906</v>
      </c>
      <c r="G2531" s="1">
        <f t="shared" si="167"/>
        <v>143633</v>
      </c>
    </row>
    <row r="2532" spans="1:7">
      <c r="A2532">
        <v>800</v>
      </c>
      <c r="B2532" t="s">
        <v>128</v>
      </c>
      <c r="C2532" s="14" t="str">
        <f t="shared" si="166"/>
        <v>2021년12월</v>
      </c>
      <c r="D2532" s="8">
        <v>44535</v>
      </c>
      <c r="E2532" s="9">
        <v>5796</v>
      </c>
      <c r="G2532" s="1">
        <f t="shared" si="167"/>
        <v>143633</v>
      </c>
    </row>
    <row r="2533" spans="1:7">
      <c r="A2533">
        <v>800</v>
      </c>
      <c r="B2533" t="s">
        <v>128</v>
      </c>
      <c r="C2533" s="14" t="str">
        <f t="shared" si="166"/>
        <v>2021년12월</v>
      </c>
      <c r="D2533" s="8">
        <v>44536</v>
      </c>
      <c r="E2533" s="9">
        <v>5741</v>
      </c>
      <c r="G2533" s="1">
        <f t="shared" si="167"/>
        <v>143633</v>
      </c>
    </row>
    <row r="2534" spans="1:7">
      <c r="A2534">
        <v>800</v>
      </c>
      <c r="B2534" t="s">
        <v>128</v>
      </c>
      <c r="C2534" s="14" t="str">
        <f t="shared" si="166"/>
        <v>2021년12월</v>
      </c>
      <c r="D2534" s="8">
        <v>44537</v>
      </c>
      <c r="E2534" s="9">
        <v>5724</v>
      </c>
      <c r="G2534" s="1">
        <f t="shared" si="167"/>
        <v>143633</v>
      </c>
    </row>
    <row r="2535" spans="1:7">
      <c r="A2535">
        <v>800</v>
      </c>
      <c r="B2535" t="s">
        <v>128</v>
      </c>
      <c r="C2535" s="14" t="str">
        <f t="shared" si="166"/>
        <v>2021년12월</v>
      </c>
      <c r="D2535" s="8">
        <v>44538</v>
      </c>
      <c r="E2535" s="9">
        <v>5575</v>
      </c>
      <c r="G2535" s="1">
        <f t="shared" si="167"/>
        <v>143633</v>
      </c>
    </row>
    <row r="2536" spans="1:7">
      <c r="A2536">
        <v>800</v>
      </c>
      <c r="B2536" t="s">
        <v>128</v>
      </c>
      <c r="C2536" s="14" t="str">
        <f t="shared" si="166"/>
        <v>2021년12월</v>
      </c>
      <c r="D2536" s="8">
        <v>44539</v>
      </c>
      <c r="E2536" s="9">
        <v>5847</v>
      </c>
      <c r="G2536" s="1">
        <f t="shared" si="167"/>
        <v>143633</v>
      </c>
    </row>
    <row r="2537" spans="1:7">
      <c r="A2537">
        <v>800</v>
      </c>
      <c r="B2537" t="s">
        <v>128</v>
      </c>
      <c r="C2537" s="14" t="str">
        <f t="shared" si="166"/>
        <v>2021년12월</v>
      </c>
      <c r="D2537" s="8">
        <v>44540</v>
      </c>
      <c r="E2537" s="9">
        <v>5356</v>
      </c>
      <c r="F2537">
        <v>0.3</v>
      </c>
      <c r="G2537" s="1">
        <f t="shared" si="167"/>
        <v>143633</v>
      </c>
    </row>
    <row r="2538" spans="1:7">
      <c r="A2538">
        <v>800</v>
      </c>
      <c r="B2538" t="s">
        <v>128</v>
      </c>
      <c r="C2538" s="14" t="str">
        <f t="shared" si="166"/>
        <v>2021년12월</v>
      </c>
      <c r="D2538" s="8">
        <v>44541</v>
      </c>
      <c r="E2538" s="9">
        <v>6000</v>
      </c>
      <c r="G2538" s="1">
        <f t="shared" si="167"/>
        <v>143633</v>
      </c>
    </row>
    <row r="2539" spans="1:7">
      <c r="A2539">
        <v>800</v>
      </c>
      <c r="B2539" t="s">
        <v>128</v>
      </c>
      <c r="C2539" s="14" t="str">
        <f t="shared" si="166"/>
        <v>2021년12월</v>
      </c>
      <c r="D2539" s="8">
        <v>44542</v>
      </c>
      <c r="E2539" s="9">
        <v>5514</v>
      </c>
      <c r="G2539" s="1">
        <f t="shared" si="167"/>
        <v>143633</v>
      </c>
    </row>
    <row r="2540" spans="1:7">
      <c r="A2540">
        <v>800</v>
      </c>
      <c r="B2540" t="s">
        <v>128</v>
      </c>
      <c r="C2540" s="14" t="str">
        <f t="shared" si="166"/>
        <v>2021년12월</v>
      </c>
      <c r="D2540" s="8">
        <v>44543</v>
      </c>
      <c r="E2540" s="9">
        <v>5774</v>
      </c>
      <c r="G2540" s="1">
        <f t="shared" si="167"/>
        <v>143633</v>
      </c>
    </row>
    <row r="2541" spans="1:7">
      <c r="A2541">
        <v>800</v>
      </c>
      <c r="B2541" t="s">
        <v>128</v>
      </c>
      <c r="C2541" s="14" t="str">
        <f t="shared" si="166"/>
        <v>2021년12월</v>
      </c>
      <c r="D2541" s="8">
        <v>44544</v>
      </c>
      <c r="E2541" s="9">
        <v>5255</v>
      </c>
      <c r="F2541">
        <v>0.4</v>
      </c>
      <c r="G2541" s="1">
        <f t="shared" si="167"/>
        <v>143633</v>
      </c>
    </row>
    <row r="2542" spans="1:7">
      <c r="A2542">
        <v>800</v>
      </c>
      <c r="B2542" t="s">
        <v>128</v>
      </c>
      <c r="C2542" s="14" t="str">
        <f t="shared" si="166"/>
        <v>2021년12월</v>
      </c>
      <c r="D2542" s="8">
        <v>44545</v>
      </c>
      <c r="E2542" s="9">
        <v>5948</v>
      </c>
      <c r="F2542">
        <v>1.8</v>
      </c>
      <c r="G2542" s="1">
        <f t="shared" si="167"/>
        <v>143633</v>
      </c>
    </row>
    <row r="2543" spans="1:7">
      <c r="A2543">
        <v>800</v>
      </c>
      <c r="B2543" t="s">
        <v>128</v>
      </c>
      <c r="C2543" s="14" t="str">
        <f t="shared" si="166"/>
        <v>2021년12월</v>
      </c>
      <c r="D2543" s="8">
        <v>44546</v>
      </c>
      <c r="E2543" s="9">
        <v>5616</v>
      </c>
      <c r="G2543" s="1">
        <f t="shared" si="167"/>
        <v>143633</v>
      </c>
    </row>
    <row r="2544" spans="1:7">
      <c r="A2544">
        <v>800</v>
      </c>
      <c r="B2544" t="s">
        <v>128</v>
      </c>
      <c r="C2544" s="14" t="str">
        <f t="shared" si="166"/>
        <v>2021년12월</v>
      </c>
      <c r="D2544" s="8">
        <v>44547</v>
      </c>
      <c r="E2544" s="9">
        <v>5732</v>
      </c>
      <c r="G2544" s="1">
        <f t="shared" si="167"/>
        <v>143633</v>
      </c>
    </row>
    <row r="2545" spans="1:7">
      <c r="A2545">
        <v>800</v>
      </c>
      <c r="B2545" t="s">
        <v>128</v>
      </c>
      <c r="C2545" s="14" t="str">
        <f t="shared" si="166"/>
        <v>2021년12월</v>
      </c>
      <c r="D2545" s="8">
        <v>44548</v>
      </c>
      <c r="E2545" s="9">
        <v>5558</v>
      </c>
      <c r="F2545">
        <v>4.5999999999999996</v>
      </c>
      <c r="G2545" s="1">
        <f t="shared" si="167"/>
        <v>143633</v>
      </c>
    </row>
    <row r="2546" spans="1:7">
      <c r="A2546">
        <v>800</v>
      </c>
      <c r="B2546" t="s">
        <v>128</v>
      </c>
      <c r="C2546" s="14" t="str">
        <f t="shared" si="166"/>
        <v>2021년12월</v>
      </c>
      <c r="D2546" s="8">
        <v>44549</v>
      </c>
      <c r="E2546" s="9">
        <v>5772</v>
      </c>
      <c r="F2546">
        <v>0</v>
      </c>
      <c r="G2546" s="1">
        <f t="shared" si="167"/>
        <v>143633</v>
      </c>
    </row>
    <row r="2547" spans="1:7">
      <c r="A2547">
        <v>800</v>
      </c>
      <c r="B2547" t="s">
        <v>128</v>
      </c>
      <c r="C2547" s="14" t="str">
        <f t="shared" si="166"/>
        <v>2021년12월</v>
      </c>
      <c r="D2547" s="8">
        <v>44550</v>
      </c>
      <c r="E2547" s="9">
        <v>5752</v>
      </c>
      <c r="F2547">
        <v>0</v>
      </c>
      <c r="G2547" s="1">
        <f t="shared" si="167"/>
        <v>143633</v>
      </c>
    </row>
    <row r="2548" spans="1:7">
      <c r="A2548">
        <v>800</v>
      </c>
      <c r="B2548" t="s">
        <v>128</v>
      </c>
      <c r="C2548" s="14" t="str">
        <f t="shared" si="166"/>
        <v>2021년12월</v>
      </c>
      <c r="D2548" s="8">
        <v>44551</v>
      </c>
      <c r="E2548" s="9">
        <v>5526</v>
      </c>
      <c r="G2548" s="1">
        <f t="shared" si="167"/>
        <v>143633</v>
      </c>
    </row>
    <row r="2549" spans="1:7">
      <c r="A2549">
        <v>800</v>
      </c>
      <c r="B2549" t="s">
        <v>128</v>
      </c>
      <c r="C2549" s="14" t="str">
        <f t="shared" si="166"/>
        <v>2021년12월</v>
      </c>
      <c r="D2549" s="8">
        <v>44552</v>
      </c>
      <c r="E2549" s="9">
        <v>5824</v>
      </c>
      <c r="G2549" s="1">
        <f t="shared" si="167"/>
        <v>143633</v>
      </c>
    </row>
    <row r="2550" spans="1:7">
      <c r="A2550">
        <v>800</v>
      </c>
      <c r="B2550" t="s">
        <v>128</v>
      </c>
      <c r="C2550" s="14" t="str">
        <f t="shared" si="166"/>
        <v>2021년12월</v>
      </c>
      <c r="D2550" s="8">
        <v>44553</v>
      </c>
      <c r="E2550" s="9">
        <v>6118</v>
      </c>
      <c r="G2550" s="1">
        <f t="shared" si="167"/>
        <v>143633</v>
      </c>
    </row>
    <row r="2551" spans="1:7">
      <c r="A2551">
        <v>800</v>
      </c>
      <c r="B2551" t="s">
        <v>128</v>
      </c>
      <c r="C2551" s="14" t="str">
        <f t="shared" si="166"/>
        <v>2021년12월</v>
      </c>
      <c r="D2551" s="8">
        <v>44554</v>
      </c>
      <c r="E2551" s="9">
        <v>6004</v>
      </c>
      <c r="F2551">
        <v>0.1</v>
      </c>
      <c r="G2551" s="1">
        <f t="shared" si="167"/>
        <v>143633</v>
      </c>
    </row>
    <row r="2552" spans="1:7">
      <c r="A2552">
        <v>800</v>
      </c>
      <c r="B2552" t="s">
        <v>128</v>
      </c>
      <c r="C2552" s="14" t="str">
        <f t="shared" si="166"/>
        <v>2021년12월</v>
      </c>
      <c r="D2552" s="8">
        <v>44555</v>
      </c>
      <c r="E2552" s="9">
        <v>5933</v>
      </c>
      <c r="G2552" s="1">
        <f t="shared" si="167"/>
        <v>143633</v>
      </c>
    </row>
    <row r="2553" spans="1:7">
      <c r="A2553">
        <v>800</v>
      </c>
      <c r="B2553" t="s">
        <v>128</v>
      </c>
      <c r="C2553" s="14" t="str">
        <f t="shared" si="166"/>
        <v>2021년12월</v>
      </c>
      <c r="D2553" s="8">
        <v>44556</v>
      </c>
      <c r="E2553" s="9">
        <v>6047</v>
      </c>
      <c r="G2553" s="1">
        <f t="shared" si="167"/>
        <v>143633</v>
      </c>
    </row>
    <row r="2554" spans="1:7">
      <c r="A2554">
        <v>800</v>
      </c>
      <c r="B2554" t="s">
        <v>128</v>
      </c>
      <c r="C2554" s="14" t="str">
        <f t="shared" si="166"/>
        <v>2021년12월</v>
      </c>
      <c r="D2554" s="8">
        <v>44557</v>
      </c>
      <c r="E2554" s="9">
        <v>5966</v>
      </c>
      <c r="F2554">
        <v>0</v>
      </c>
      <c r="G2554" s="1">
        <f t="shared" si="167"/>
        <v>143633</v>
      </c>
    </row>
    <row r="2555" spans="1:7">
      <c r="A2555">
        <v>800</v>
      </c>
      <c r="B2555" t="s">
        <v>128</v>
      </c>
      <c r="C2555" s="14" t="str">
        <f t="shared" si="166"/>
        <v>2021년12월</v>
      </c>
      <c r="D2555" s="8">
        <v>44558</v>
      </c>
      <c r="E2555" s="9">
        <v>5923</v>
      </c>
      <c r="G2555" s="1">
        <f t="shared" si="167"/>
        <v>143633</v>
      </c>
    </row>
    <row r="2556" spans="1:7">
      <c r="A2556">
        <v>800</v>
      </c>
      <c r="B2556" t="s">
        <v>128</v>
      </c>
      <c r="C2556" s="14" t="str">
        <f t="shared" si="166"/>
        <v>2021년12월</v>
      </c>
      <c r="D2556" s="8">
        <v>44559</v>
      </c>
      <c r="E2556" s="9">
        <v>5901</v>
      </c>
      <c r="F2556">
        <v>0</v>
      </c>
      <c r="G2556" s="1">
        <f t="shared" si="167"/>
        <v>143633</v>
      </c>
    </row>
    <row r="2557" spans="1:7">
      <c r="A2557">
        <v>800</v>
      </c>
      <c r="B2557" t="s">
        <v>128</v>
      </c>
      <c r="C2557" s="14" t="str">
        <f t="shared" si="166"/>
        <v>2021년12월</v>
      </c>
      <c r="D2557" s="8">
        <v>44560</v>
      </c>
      <c r="E2557" s="9">
        <v>6415</v>
      </c>
      <c r="F2557">
        <v>0</v>
      </c>
      <c r="G2557" s="1">
        <f t="shared" si="167"/>
        <v>143633</v>
      </c>
    </row>
    <row r="2558" spans="1:7">
      <c r="A2558">
        <v>800</v>
      </c>
      <c r="B2558" t="s">
        <v>128</v>
      </c>
      <c r="C2558" s="14" t="str">
        <f t="shared" si="166"/>
        <v>2021년12월</v>
      </c>
      <c r="D2558" s="8">
        <v>44561</v>
      </c>
      <c r="E2558" s="9">
        <v>5780</v>
      </c>
      <c r="G2558" s="1">
        <f t="shared" si="167"/>
        <v>143633</v>
      </c>
    </row>
    <row r="2559" spans="1:7">
      <c r="A2559">
        <v>800</v>
      </c>
      <c r="B2559" t="s">
        <v>128</v>
      </c>
      <c r="C2559" t="s">
        <v>18</v>
      </c>
      <c r="D2559" s="8">
        <v>44562</v>
      </c>
      <c r="E2559" s="9">
        <v>5858</v>
      </c>
      <c r="G2559" s="1">
        <v>144088</v>
      </c>
    </row>
    <row r="2560" spans="1:7">
      <c r="A2560">
        <v>800</v>
      </c>
      <c r="B2560" t="s">
        <v>128</v>
      </c>
      <c r="C2560" s="14" t="str">
        <f t="shared" ref="C2560:C2589" si="168">C2559</f>
        <v>2022년1월</v>
      </c>
      <c r="D2560" s="8">
        <v>44563</v>
      </c>
      <c r="E2560" s="9">
        <v>6249</v>
      </c>
      <c r="F2560">
        <v>0.3</v>
      </c>
      <c r="G2560" s="1">
        <f t="shared" ref="G2560:G2589" si="169">G2559</f>
        <v>144088</v>
      </c>
    </row>
    <row r="2561" spans="1:7">
      <c r="A2561">
        <v>800</v>
      </c>
      <c r="B2561" t="s">
        <v>128</v>
      </c>
      <c r="C2561" s="14" t="str">
        <f t="shared" si="168"/>
        <v>2022년1월</v>
      </c>
      <c r="D2561" s="8">
        <v>44564</v>
      </c>
      <c r="E2561" s="9">
        <v>6050</v>
      </c>
      <c r="F2561">
        <v>0.2</v>
      </c>
      <c r="G2561" s="1">
        <f t="shared" si="169"/>
        <v>144088</v>
      </c>
    </row>
    <row r="2562" spans="1:7">
      <c r="A2562">
        <v>800</v>
      </c>
      <c r="B2562" t="s">
        <v>128</v>
      </c>
      <c r="C2562" s="14" t="str">
        <f t="shared" si="168"/>
        <v>2022년1월</v>
      </c>
      <c r="D2562" s="8">
        <v>44565</v>
      </c>
      <c r="E2562" s="9">
        <v>5653</v>
      </c>
      <c r="G2562" s="1">
        <f t="shared" si="169"/>
        <v>144088</v>
      </c>
    </row>
    <row r="2563" spans="1:7">
      <c r="A2563">
        <v>800</v>
      </c>
      <c r="B2563" t="s">
        <v>128</v>
      </c>
      <c r="C2563" s="14" t="str">
        <f t="shared" si="168"/>
        <v>2022년1월</v>
      </c>
      <c r="D2563" s="8">
        <v>44566</v>
      </c>
      <c r="E2563" s="9">
        <v>6396</v>
      </c>
      <c r="G2563" s="1">
        <f t="shared" si="169"/>
        <v>144088</v>
      </c>
    </row>
    <row r="2564" spans="1:7">
      <c r="A2564">
        <v>800</v>
      </c>
      <c r="B2564" t="s">
        <v>128</v>
      </c>
      <c r="C2564" s="14" t="str">
        <f t="shared" si="168"/>
        <v>2022년1월</v>
      </c>
      <c r="D2564" s="8">
        <v>44567</v>
      </c>
      <c r="E2564" s="9">
        <v>5766</v>
      </c>
      <c r="G2564" s="1">
        <f t="shared" si="169"/>
        <v>144088</v>
      </c>
    </row>
    <row r="2565" spans="1:7">
      <c r="A2565">
        <v>800</v>
      </c>
      <c r="B2565" t="s">
        <v>128</v>
      </c>
      <c r="C2565" s="14" t="str">
        <f t="shared" si="168"/>
        <v>2022년1월</v>
      </c>
      <c r="D2565" s="8">
        <v>44568</v>
      </c>
      <c r="E2565" s="9">
        <v>5759</v>
      </c>
      <c r="G2565" s="1">
        <f t="shared" si="169"/>
        <v>144088</v>
      </c>
    </row>
    <row r="2566" spans="1:7">
      <c r="A2566">
        <v>800</v>
      </c>
      <c r="B2566" t="s">
        <v>128</v>
      </c>
      <c r="C2566" s="14" t="str">
        <f t="shared" si="168"/>
        <v>2022년1월</v>
      </c>
      <c r="D2566" s="8">
        <v>44569</v>
      </c>
      <c r="E2566" s="9">
        <v>6145</v>
      </c>
      <c r="G2566" s="1">
        <f t="shared" si="169"/>
        <v>144088</v>
      </c>
    </row>
    <row r="2567" spans="1:7">
      <c r="A2567">
        <v>800</v>
      </c>
      <c r="B2567" t="s">
        <v>128</v>
      </c>
      <c r="C2567" s="14" t="str">
        <f t="shared" si="168"/>
        <v>2022년1월</v>
      </c>
      <c r="D2567" s="8">
        <v>44570</v>
      </c>
      <c r="E2567" s="9">
        <v>6015</v>
      </c>
      <c r="G2567" s="1">
        <f t="shared" si="169"/>
        <v>144088</v>
      </c>
    </row>
    <row r="2568" spans="1:7">
      <c r="A2568">
        <v>800</v>
      </c>
      <c r="B2568" t="s">
        <v>128</v>
      </c>
      <c r="C2568" s="14" t="str">
        <f t="shared" si="168"/>
        <v>2022년1월</v>
      </c>
      <c r="D2568" s="8">
        <v>44571</v>
      </c>
      <c r="E2568" s="9">
        <v>5903</v>
      </c>
      <c r="F2568">
        <v>1.2</v>
      </c>
      <c r="G2568" s="1">
        <f t="shared" si="169"/>
        <v>144088</v>
      </c>
    </row>
    <row r="2569" spans="1:7">
      <c r="A2569">
        <v>800</v>
      </c>
      <c r="B2569" t="s">
        <v>128</v>
      </c>
      <c r="C2569" s="14" t="str">
        <f t="shared" si="168"/>
        <v>2022년1월</v>
      </c>
      <c r="D2569" s="8">
        <v>44572</v>
      </c>
      <c r="E2569" s="9">
        <v>5868</v>
      </c>
      <c r="F2569">
        <v>0</v>
      </c>
      <c r="G2569" s="1">
        <f t="shared" si="169"/>
        <v>144088</v>
      </c>
    </row>
    <row r="2570" spans="1:7">
      <c r="A2570">
        <v>800</v>
      </c>
      <c r="B2570" t="s">
        <v>128</v>
      </c>
      <c r="C2570" s="14" t="str">
        <f t="shared" si="168"/>
        <v>2022년1월</v>
      </c>
      <c r="D2570" s="8">
        <v>44573</v>
      </c>
      <c r="E2570" s="9">
        <v>5523</v>
      </c>
      <c r="G2570" s="1">
        <f t="shared" si="169"/>
        <v>144088</v>
      </c>
    </row>
    <row r="2571" spans="1:7">
      <c r="A2571">
        <v>800</v>
      </c>
      <c r="B2571" t="s">
        <v>128</v>
      </c>
      <c r="C2571" s="14" t="str">
        <f t="shared" si="168"/>
        <v>2022년1월</v>
      </c>
      <c r="D2571" s="8">
        <v>44574</v>
      </c>
      <c r="E2571" s="9">
        <v>6213</v>
      </c>
      <c r="F2571">
        <v>0</v>
      </c>
      <c r="G2571" s="1">
        <f t="shared" si="169"/>
        <v>144088</v>
      </c>
    </row>
    <row r="2572" spans="1:7">
      <c r="A2572">
        <v>800</v>
      </c>
      <c r="B2572" t="s">
        <v>128</v>
      </c>
      <c r="C2572" s="14" t="str">
        <f t="shared" si="168"/>
        <v>2022년1월</v>
      </c>
      <c r="D2572" s="8">
        <v>44575</v>
      </c>
      <c r="E2572" s="9">
        <v>5533</v>
      </c>
      <c r="G2572" s="1">
        <f t="shared" si="169"/>
        <v>144088</v>
      </c>
    </row>
    <row r="2573" spans="1:7">
      <c r="A2573">
        <v>800</v>
      </c>
      <c r="B2573" t="s">
        <v>128</v>
      </c>
      <c r="C2573" s="14" t="str">
        <f t="shared" si="168"/>
        <v>2022년1월</v>
      </c>
      <c r="D2573" s="8">
        <v>44576</v>
      </c>
      <c r="E2573" s="9">
        <v>5819</v>
      </c>
      <c r="F2573">
        <v>0</v>
      </c>
      <c r="G2573" s="1">
        <f t="shared" si="169"/>
        <v>144088</v>
      </c>
    </row>
    <row r="2574" spans="1:7">
      <c r="A2574">
        <v>800</v>
      </c>
      <c r="B2574" t="s">
        <v>128</v>
      </c>
      <c r="C2574" s="14" t="str">
        <f t="shared" si="168"/>
        <v>2022년1월</v>
      </c>
      <c r="D2574" s="8">
        <v>44577</v>
      </c>
      <c r="E2574" s="9">
        <v>6482</v>
      </c>
      <c r="G2574" s="1">
        <f t="shared" si="169"/>
        <v>144088</v>
      </c>
    </row>
    <row r="2575" spans="1:7">
      <c r="A2575">
        <v>800</v>
      </c>
      <c r="B2575" t="s">
        <v>128</v>
      </c>
      <c r="C2575" s="14" t="str">
        <f t="shared" si="168"/>
        <v>2022년1월</v>
      </c>
      <c r="D2575" s="8">
        <v>44578</v>
      </c>
      <c r="E2575" s="9">
        <v>5442</v>
      </c>
      <c r="F2575">
        <v>0.4</v>
      </c>
      <c r="G2575" s="1">
        <f t="shared" si="169"/>
        <v>144088</v>
      </c>
    </row>
    <row r="2576" spans="1:7">
      <c r="A2576">
        <v>800</v>
      </c>
      <c r="B2576" t="s">
        <v>128</v>
      </c>
      <c r="C2576" s="14" t="str">
        <f t="shared" si="168"/>
        <v>2022년1월</v>
      </c>
      <c r="D2576" s="8">
        <v>44579</v>
      </c>
      <c r="E2576" s="9">
        <v>6194</v>
      </c>
      <c r="G2576" s="1">
        <f t="shared" si="169"/>
        <v>144088</v>
      </c>
    </row>
    <row r="2577" spans="1:7">
      <c r="A2577">
        <v>800</v>
      </c>
      <c r="B2577" t="s">
        <v>128</v>
      </c>
      <c r="C2577" s="14" t="str">
        <f t="shared" si="168"/>
        <v>2022년1월</v>
      </c>
      <c r="D2577" s="8">
        <v>44580</v>
      </c>
      <c r="E2577" s="9">
        <v>5668</v>
      </c>
      <c r="F2577">
        <v>0.2</v>
      </c>
      <c r="G2577" s="1">
        <f t="shared" si="169"/>
        <v>144088</v>
      </c>
    </row>
    <row r="2578" spans="1:7">
      <c r="A2578">
        <v>800</v>
      </c>
      <c r="B2578" t="s">
        <v>128</v>
      </c>
      <c r="C2578" s="14" t="str">
        <f t="shared" si="168"/>
        <v>2022년1월</v>
      </c>
      <c r="D2578" s="8">
        <v>44581</v>
      </c>
      <c r="E2578" s="9">
        <v>5539</v>
      </c>
      <c r="G2578" s="1">
        <f t="shared" si="169"/>
        <v>144088</v>
      </c>
    </row>
    <row r="2579" spans="1:7">
      <c r="A2579">
        <v>800</v>
      </c>
      <c r="B2579" t="s">
        <v>128</v>
      </c>
      <c r="C2579" s="14" t="str">
        <f t="shared" si="168"/>
        <v>2022년1월</v>
      </c>
      <c r="D2579" s="8">
        <v>44582</v>
      </c>
      <c r="E2579" s="9">
        <v>5863</v>
      </c>
      <c r="G2579" s="1">
        <f t="shared" si="169"/>
        <v>144088</v>
      </c>
    </row>
    <row r="2580" spans="1:7">
      <c r="A2580">
        <v>800</v>
      </c>
      <c r="B2580" t="s">
        <v>128</v>
      </c>
      <c r="C2580" s="14" t="str">
        <f t="shared" si="168"/>
        <v>2022년1월</v>
      </c>
      <c r="D2580" s="8">
        <v>44583</v>
      </c>
      <c r="E2580" s="9">
        <v>5974</v>
      </c>
      <c r="G2580" s="1">
        <f t="shared" si="169"/>
        <v>144088</v>
      </c>
    </row>
    <row r="2581" spans="1:7">
      <c r="A2581">
        <v>800</v>
      </c>
      <c r="B2581" t="s">
        <v>128</v>
      </c>
      <c r="C2581" s="14" t="str">
        <f t="shared" si="168"/>
        <v>2022년1월</v>
      </c>
      <c r="D2581" s="8">
        <v>44584</v>
      </c>
      <c r="E2581" s="9">
        <v>6026</v>
      </c>
      <c r="G2581" s="1">
        <f t="shared" si="169"/>
        <v>144088</v>
      </c>
    </row>
    <row r="2582" spans="1:7">
      <c r="A2582">
        <v>800</v>
      </c>
      <c r="B2582" t="s">
        <v>128</v>
      </c>
      <c r="C2582" s="14" t="str">
        <f t="shared" si="168"/>
        <v>2022년1월</v>
      </c>
      <c r="D2582" s="8">
        <v>44585</v>
      </c>
      <c r="E2582" s="9">
        <v>6117</v>
      </c>
      <c r="G2582" s="1">
        <f t="shared" si="169"/>
        <v>144088</v>
      </c>
    </row>
    <row r="2583" spans="1:7">
      <c r="A2583">
        <v>800</v>
      </c>
      <c r="B2583" t="s">
        <v>128</v>
      </c>
      <c r="C2583" s="14" t="str">
        <f t="shared" si="168"/>
        <v>2022년1월</v>
      </c>
      <c r="D2583" s="8">
        <v>44586</v>
      </c>
      <c r="E2583" s="9">
        <v>5543</v>
      </c>
      <c r="F2583">
        <v>0.2</v>
      </c>
      <c r="G2583" s="1">
        <f t="shared" si="169"/>
        <v>144088</v>
      </c>
    </row>
    <row r="2584" spans="1:7">
      <c r="A2584">
        <v>800</v>
      </c>
      <c r="B2584" t="s">
        <v>128</v>
      </c>
      <c r="C2584" s="14" t="str">
        <f t="shared" si="168"/>
        <v>2022년1월</v>
      </c>
      <c r="D2584" s="8">
        <v>44587</v>
      </c>
      <c r="E2584" s="9">
        <v>6129</v>
      </c>
      <c r="G2584" s="1">
        <f t="shared" si="169"/>
        <v>144088</v>
      </c>
    </row>
    <row r="2585" spans="1:7">
      <c r="A2585">
        <v>800</v>
      </c>
      <c r="B2585" t="s">
        <v>128</v>
      </c>
      <c r="C2585" s="14" t="str">
        <f t="shared" si="168"/>
        <v>2022년1월</v>
      </c>
      <c r="D2585" s="8">
        <v>44588</v>
      </c>
      <c r="E2585" s="9">
        <v>5974</v>
      </c>
      <c r="G2585" s="1">
        <f t="shared" si="169"/>
        <v>144088</v>
      </c>
    </row>
    <row r="2586" spans="1:7">
      <c r="A2586">
        <v>800</v>
      </c>
      <c r="B2586" t="s">
        <v>128</v>
      </c>
      <c r="C2586" s="14" t="str">
        <f t="shared" si="168"/>
        <v>2022년1월</v>
      </c>
      <c r="D2586" s="8">
        <v>44589</v>
      </c>
      <c r="E2586" s="9">
        <v>5877</v>
      </c>
      <c r="G2586" s="1">
        <f t="shared" si="169"/>
        <v>144088</v>
      </c>
    </row>
    <row r="2587" spans="1:7">
      <c r="A2587">
        <v>800</v>
      </c>
      <c r="B2587" t="s">
        <v>128</v>
      </c>
      <c r="C2587" s="14" t="str">
        <f t="shared" si="168"/>
        <v>2022년1월</v>
      </c>
      <c r="D2587" s="8">
        <v>44590</v>
      </c>
      <c r="E2587" s="9">
        <v>5774</v>
      </c>
      <c r="G2587" s="1">
        <f t="shared" si="169"/>
        <v>144088</v>
      </c>
    </row>
    <row r="2588" spans="1:7">
      <c r="A2588">
        <v>800</v>
      </c>
      <c r="B2588" t="s">
        <v>128</v>
      </c>
      <c r="C2588" s="14" t="str">
        <f t="shared" si="168"/>
        <v>2022년1월</v>
      </c>
      <c r="D2588" s="8">
        <v>44591</v>
      </c>
      <c r="E2588" s="9">
        <v>5798</v>
      </c>
      <c r="G2588" s="1">
        <f t="shared" si="169"/>
        <v>144088</v>
      </c>
    </row>
    <row r="2589" spans="1:7">
      <c r="A2589">
        <v>800</v>
      </c>
      <c r="B2589" t="s">
        <v>128</v>
      </c>
      <c r="C2589" s="14" t="str">
        <f t="shared" si="168"/>
        <v>2022년1월</v>
      </c>
      <c r="D2589" s="8">
        <v>44592</v>
      </c>
      <c r="E2589" s="9">
        <v>6033</v>
      </c>
      <c r="F2589">
        <v>1.9</v>
      </c>
      <c r="G2589" s="1">
        <f t="shared" si="169"/>
        <v>144088</v>
      </c>
    </row>
    <row r="2590" spans="1:7">
      <c r="A2590">
        <v>800</v>
      </c>
      <c r="B2590" t="s">
        <v>128</v>
      </c>
      <c r="C2590" t="s">
        <v>98</v>
      </c>
      <c r="D2590" s="8">
        <v>44593</v>
      </c>
      <c r="E2590" s="9">
        <v>5387</v>
      </c>
      <c r="F2590">
        <v>1.2</v>
      </c>
      <c r="G2590" s="1">
        <v>144935</v>
      </c>
    </row>
    <row r="2591" spans="1:7">
      <c r="A2591">
        <v>800</v>
      </c>
      <c r="B2591" t="s">
        <v>128</v>
      </c>
      <c r="C2591" s="14" t="str">
        <f t="shared" ref="C2591:C2617" si="170">C2590</f>
        <v>2022년2월</v>
      </c>
      <c r="D2591" s="8">
        <v>44594</v>
      </c>
      <c r="E2591" s="9">
        <v>5706</v>
      </c>
      <c r="G2591" s="1">
        <f t="shared" ref="G2591:G2617" si="171">G2590</f>
        <v>144935</v>
      </c>
    </row>
    <row r="2592" spans="1:7">
      <c r="A2592">
        <v>800</v>
      </c>
      <c r="B2592" t="s">
        <v>128</v>
      </c>
      <c r="C2592" s="14" t="str">
        <f t="shared" si="170"/>
        <v>2022년2월</v>
      </c>
      <c r="D2592" s="8">
        <v>44595</v>
      </c>
      <c r="E2592" s="9">
        <v>5798</v>
      </c>
      <c r="G2592" s="1">
        <f t="shared" si="171"/>
        <v>144935</v>
      </c>
    </row>
    <row r="2593" spans="1:7">
      <c r="A2593">
        <v>800</v>
      </c>
      <c r="B2593" t="s">
        <v>128</v>
      </c>
      <c r="C2593" s="14" t="str">
        <f t="shared" si="170"/>
        <v>2022년2월</v>
      </c>
      <c r="D2593" s="8">
        <v>44596</v>
      </c>
      <c r="E2593" s="9">
        <v>5733</v>
      </c>
      <c r="F2593">
        <v>0</v>
      </c>
      <c r="G2593" s="1">
        <f t="shared" si="171"/>
        <v>144935</v>
      </c>
    </row>
    <row r="2594" spans="1:7">
      <c r="A2594">
        <v>800</v>
      </c>
      <c r="B2594" t="s">
        <v>128</v>
      </c>
      <c r="C2594" s="14" t="str">
        <f t="shared" si="170"/>
        <v>2022년2월</v>
      </c>
      <c r="D2594" s="8">
        <v>44597</v>
      </c>
      <c r="E2594" s="9">
        <v>5474</v>
      </c>
      <c r="G2594" s="1">
        <f t="shared" si="171"/>
        <v>144935</v>
      </c>
    </row>
    <row r="2595" spans="1:7">
      <c r="A2595">
        <v>800</v>
      </c>
      <c r="B2595" t="s">
        <v>128</v>
      </c>
      <c r="C2595" s="14" t="str">
        <f t="shared" si="170"/>
        <v>2022년2월</v>
      </c>
      <c r="D2595" s="8">
        <v>44598</v>
      </c>
      <c r="E2595" s="9">
        <v>6288</v>
      </c>
      <c r="G2595" s="1">
        <f t="shared" si="171"/>
        <v>144935</v>
      </c>
    </row>
    <row r="2596" spans="1:7">
      <c r="A2596">
        <v>800</v>
      </c>
      <c r="B2596" t="s">
        <v>128</v>
      </c>
      <c r="C2596" s="14" t="str">
        <f t="shared" si="170"/>
        <v>2022년2월</v>
      </c>
      <c r="D2596" s="8">
        <v>44599</v>
      </c>
      <c r="E2596" s="9">
        <v>5830</v>
      </c>
      <c r="G2596" s="1">
        <f t="shared" si="171"/>
        <v>144935</v>
      </c>
    </row>
    <row r="2597" spans="1:7">
      <c r="A2597">
        <v>800</v>
      </c>
      <c r="B2597" t="s">
        <v>128</v>
      </c>
      <c r="C2597" s="14" t="str">
        <f t="shared" si="170"/>
        <v>2022년2월</v>
      </c>
      <c r="D2597" s="8">
        <v>44600</v>
      </c>
      <c r="E2597" s="9">
        <v>5939</v>
      </c>
      <c r="G2597" s="1">
        <f t="shared" si="171"/>
        <v>144935</v>
      </c>
    </row>
    <row r="2598" spans="1:7">
      <c r="A2598">
        <v>800</v>
      </c>
      <c r="B2598" t="s">
        <v>128</v>
      </c>
      <c r="C2598" s="14" t="str">
        <f t="shared" si="170"/>
        <v>2022년2월</v>
      </c>
      <c r="D2598" s="8">
        <v>44601</v>
      </c>
      <c r="E2598" s="9">
        <v>5758</v>
      </c>
      <c r="G2598" s="1">
        <f t="shared" si="171"/>
        <v>144935</v>
      </c>
    </row>
    <row r="2599" spans="1:7">
      <c r="A2599">
        <v>800</v>
      </c>
      <c r="B2599" t="s">
        <v>128</v>
      </c>
      <c r="C2599" s="14" t="str">
        <f t="shared" si="170"/>
        <v>2022년2월</v>
      </c>
      <c r="D2599" s="8">
        <v>44602</v>
      </c>
      <c r="E2599" s="9">
        <v>5937</v>
      </c>
      <c r="G2599" s="1">
        <f t="shared" si="171"/>
        <v>144935</v>
      </c>
    </row>
    <row r="2600" spans="1:7">
      <c r="A2600">
        <v>800</v>
      </c>
      <c r="B2600" t="s">
        <v>128</v>
      </c>
      <c r="C2600" s="14" t="str">
        <f t="shared" si="170"/>
        <v>2022년2월</v>
      </c>
      <c r="D2600" s="8">
        <v>44603</v>
      </c>
      <c r="E2600" s="9">
        <v>5622</v>
      </c>
      <c r="G2600" s="1">
        <f t="shared" si="171"/>
        <v>144935</v>
      </c>
    </row>
    <row r="2601" spans="1:7">
      <c r="A2601">
        <v>800</v>
      </c>
      <c r="B2601" t="s">
        <v>128</v>
      </c>
      <c r="C2601" s="14" t="str">
        <f t="shared" si="170"/>
        <v>2022년2월</v>
      </c>
      <c r="D2601" s="8">
        <v>44604</v>
      </c>
      <c r="E2601" s="9">
        <v>5415</v>
      </c>
      <c r="G2601" s="1">
        <f t="shared" si="171"/>
        <v>144935</v>
      </c>
    </row>
    <row r="2602" spans="1:7">
      <c r="A2602">
        <v>800</v>
      </c>
      <c r="B2602" t="s">
        <v>128</v>
      </c>
      <c r="C2602" s="14" t="str">
        <f t="shared" si="170"/>
        <v>2022년2월</v>
      </c>
      <c r="D2602" s="8">
        <v>44605</v>
      </c>
      <c r="E2602" s="9">
        <v>6904</v>
      </c>
      <c r="G2602" s="1">
        <f t="shared" si="171"/>
        <v>144935</v>
      </c>
    </row>
    <row r="2603" spans="1:7">
      <c r="A2603">
        <v>800</v>
      </c>
      <c r="B2603" t="s">
        <v>128</v>
      </c>
      <c r="C2603" s="14" t="str">
        <f t="shared" si="170"/>
        <v>2022년2월</v>
      </c>
      <c r="D2603" s="8">
        <v>44606</v>
      </c>
      <c r="E2603" s="9">
        <v>5753</v>
      </c>
      <c r="F2603">
        <v>1</v>
      </c>
      <c r="G2603" s="1">
        <f t="shared" si="171"/>
        <v>144935</v>
      </c>
    </row>
    <row r="2604" spans="1:7">
      <c r="A2604">
        <v>800</v>
      </c>
      <c r="B2604" t="s">
        <v>128</v>
      </c>
      <c r="C2604" s="14" t="str">
        <f t="shared" si="170"/>
        <v>2022년2월</v>
      </c>
      <c r="D2604" s="8">
        <v>44607</v>
      </c>
      <c r="E2604" s="9">
        <v>5455</v>
      </c>
      <c r="F2604">
        <v>0</v>
      </c>
      <c r="G2604" s="1">
        <f t="shared" si="171"/>
        <v>144935</v>
      </c>
    </row>
    <row r="2605" spans="1:7">
      <c r="A2605">
        <v>800</v>
      </c>
      <c r="B2605" t="s">
        <v>128</v>
      </c>
      <c r="C2605" s="14" t="str">
        <f t="shared" si="170"/>
        <v>2022년2월</v>
      </c>
      <c r="D2605" s="8">
        <v>44608</v>
      </c>
      <c r="E2605" s="9">
        <v>5758</v>
      </c>
      <c r="F2605">
        <v>0</v>
      </c>
      <c r="G2605" s="1">
        <f t="shared" si="171"/>
        <v>144935</v>
      </c>
    </row>
    <row r="2606" spans="1:7">
      <c r="A2606">
        <v>800</v>
      </c>
      <c r="B2606" t="s">
        <v>128</v>
      </c>
      <c r="C2606" s="14" t="str">
        <f t="shared" si="170"/>
        <v>2022년2월</v>
      </c>
      <c r="D2606" s="8">
        <v>44609</v>
      </c>
      <c r="E2606" s="9">
        <v>5631</v>
      </c>
      <c r="G2606" s="1">
        <f t="shared" si="171"/>
        <v>144935</v>
      </c>
    </row>
    <row r="2607" spans="1:7">
      <c r="A2607">
        <v>800</v>
      </c>
      <c r="B2607" t="s">
        <v>128</v>
      </c>
      <c r="C2607" s="14" t="str">
        <f t="shared" si="170"/>
        <v>2022년2월</v>
      </c>
      <c r="D2607" s="8">
        <v>44610</v>
      </c>
      <c r="E2607" s="9">
        <v>5781</v>
      </c>
      <c r="G2607" s="1">
        <f t="shared" si="171"/>
        <v>144935</v>
      </c>
    </row>
    <row r="2608" spans="1:7">
      <c r="A2608">
        <v>800</v>
      </c>
      <c r="B2608" t="s">
        <v>128</v>
      </c>
      <c r="C2608" s="14" t="str">
        <f t="shared" si="170"/>
        <v>2022년2월</v>
      </c>
      <c r="D2608" s="8">
        <v>44611</v>
      </c>
      <c r="E2608" s="9">
        <v>5850</v>
      </c>
      <c r="F2608">
        <v>0</v>
      </c>
      <c r="G2608" s="1">
        <f t="shared" si="171"/>
        <v>144935</v>
      </c>
    </row>
    <row r="2609" spans="1:7">
      <c r="A2609">
        <v>800</v>
      </c>
      <c r="B2609" t="s">
        <v>128</v>
      </c>
      <c r="C2609" s="14" t="str">
        <f t="shared" si="170"/>
        <v>2022년2월</v>
      </c>
      <c r="D2609" s="8">
        <v>44612</v>
      </c>
      <c r="E2609" s="9">
        <v>6035</v>
      </c>
      <c r="G2609" s="1">
        <f t="shared" si="171"/>
        <v>144935</v>
      </c>
    </row>
    <row r="2610" spans="1:7">
      <c r="A2610">
        <v>800</v>
      </c>
      <c r="B2610" t="s">
        <v>128</v>
      </c>
      <c r="C2610" s="14" t="str">
        <f t="shared" si="170"/>
        <v>2022년2월</v>
      </c>
      <c r="D2610" s="8">
        <v>44613</v>
      </c>
      <c r="E2610" s="9">
        <v>5662</v>
      </c>
      <c r="F2610">
        <v>0</v>
      </c>
      <c r="G2610" s="1">
        <f t="shared" si="171"/>
        <v>144935</v>
      </c>
    </row>
    <row r="2611" spans="1:7">
      <c r="A2611">
        <v>800</v>
      </c>
      <c r="B2611" t="s">
        <v>128</v>
      </c>
      <c r="C2611" s="14" t="str">
        <f t="shared" si="170"/>
        <v>2022년2월</v>
      </c>
      <c r="D2611" s="8">
        <v>44614</v>
      </c>
      <c r="E2611" s="9">
        <v>5922</v>
      </c>
      <c r="G2611" s="1">
        <f t="shared" si="171"/>
        <v>144935</v>
      </c>
    </row>
    <row r="2612" spans="1:7">
      <c r="A2612">
        <v>800</v>
      </c>
      <c r="B2612" t="s">
        <v>128</v>
      </c>
      <c r="C2612" s="14" t="str">
        <f t="shared" si="170"/>
        <v>2022년2월</v>
      </c>
      <c r="D2612" s="8">
        <v>44615</v>
      </c>
      <c r="E2612" s="9">
        <v>5761</v>
      </c>
      <c r="G2612" s="1">
        <f t="shared" si="171"/>
        <v>144935</v>
      </c>
    </row>
    <row r="2613" spans="1:7">
      <c r="A2613">
        <v>800</v>
      </c>
      <c r="B2613" t="s">
        <v>128</v>
      </c>
      <c r="C2613" s="14" t="str">
        <f t="shared" si="170"/>
        <v>2022년2월</v>
      </c>
      <c r="D2613" s="8">
        <v>44616</v>
      </c>
      <c r="E2613" s="9">
        <v>6134</v>
      </c>
      <c r="G2613" s="1">
        <f t="shared" si="171"/>
        <v>144935</v>
      </c>
    </row>
    <row r="2614" spans="1:7">
      <c r="A2614">
        <v>800</v>
      </c>
      <c r="B2614" t="s">
        <v>128</v>
      </c>
      <c r="C2614" s="14" t="str">
        <f t="shared" si="170"/>
        <v>2022년2월</v>
      </c>
      <c r="D2614" s="8">
        <v>44617</v>
      </c>
      <c r="E2614" s="9">
        <v>5683</v>
      </c>
      <c r="G2614" s="1">
        <f t="shared" si="171"/>
        <v>144935</v>
      </c>
    </row>
    <row r="2615" spans="1:7">
      <c r="A2615">
        <v>800</v>
      </c>
      <c r="B2615" t="s">
        <v>128</v>
      </c>
      <c r="C2615" s="14" t="str">
        <f t="shared" si="170"/>
        <v>2022년2월</v>
      </c>
      <c r="D2615" s="8">
        <v>44618</v>
      </c>
      <c r="E2615" s="9">
        <v>6106</v>
      </c>
      <c r="F2615">
        <v>0.5</v>
      </c>
      <c r="G2615" s="1">
        <f t="shared" si="171"/>
        <v>144935</v>
      </c>
    </row>
    <row r="2616" spans="1:7">
      <c r="A2616">
        <v>800</v>
      </c>
      <c r="B2616" t="s">
        <v>128</v>
      </c>
      <c r="C2616" s="14" t="str">
        <f t="shared" si="170"/>
        <v>2022년2월</v>
      </c>
      <c r="D2616" s="8">
        <v>44619</v>
      </c>
      <c r="E2616" s="9">
        <v>5647</v>
      </c>
      <c r="G2616" s="1">
        <f t="shared" si="171"/>
        <v>144935</v>
      </c>
    </row>
    <row r="2617" spans="1:7">
      <c r="A2617">
        <v>800</v>
      </c>
      <c r="B2617" t="s">
        <v>128</v>
      </c>
      <c r="C2617" s="14" t="str">
        <f t="shared" si="170"/>
        <v>2022년2월</v>
      </c>
      <c r="D2617" s="8">
        <v>44620</v>
      </c>
      <c r="E2617" s="9">
        <v>6121</v>
      </c>
      <c r="G2617" s="1">
        <f t="shared" si="171"/>
        <v>144935</v>
      </c>
    </row>
    <row r="2618" spans="1:7">
      <c r="A2618">
        <v>800</v>
      </c>
      <c r="B2618" t="s">
        <v>128</v>
      </c>
      <c r="C2618" t="s">
        <v>99</v>
      </c>
      <c r="D2618" s="8">
        <v>44621</v>
      </c>
      <c r="E2618" s="9">
        <v>6056</v>
      </c>
      <c r="F2618">
        <v>4.3</v>
      </c>
      <c r="G2618" s="1">
        <v>145672</v>
      </c>
    </row>
    <row r="2619" spans="1:7">
      <c r="A2619">
        <v>800</v>
      </c>
      <c r="B2619" t="s">
        <v>128</v>
      </c>
      <c r="C2619" s="14" t="str">
        <f t="shared" ref="C2619:C2648" si="172">C2618</f>
        <v>2022년3월</v>
      </c>
      <c r="D2619" s="8">
        <v>44622</v>
      </c>
      <c r="E2619" s="9">
        <v>5886</v>
      </c>
      <c r="G2619" s="1">
        <f t="shared" ref="G2619:G2648" si="173">G2618</f>
        <v>145672</v>
      </c>
    </row>
    <row r="2620" spans="1:7">
      <c r="A2620">
        <v>800</v>
      </c>
      <c r="B2620" t="s">
        <v>128</v>
      </c>
      <c r="C2620" s="14" t="str">
        <f t="shared" si="172"/>
        <v>2022년3월</v>
      </c>
      <c r="D2620" s="8">
        <v>44623</v>
      </c>
      <c r="E2620" s="9">
        <v>5747</v>
      </c>
      <c r="G2620" s="1">
        <f t="shared" si="173"/>
        <v>145672</v>
      </c>
    </row>
    <row r="2621" spans="1:7">
      <c r="A2621">
        <v>800</v>
      </c>
      <c r="B2621" t="s">
        <v>128</v>
      </c>
      <c r="C2621" s="14" t="str">
        <f t="shared" si="172"/>
        <v>2022년3월</v>
      </c>
      <c r="D2621" s="8">
        <v>44624</v>
      </c>
      <c r="E2621" s="9">
        <v>5720</v>
      </c>
      <c r="G2621" s="1">
        <f t="shared" si="173"/>
        <v>145672</v>
      </c>
    </row>
    <row r="2622" spans="1:7">
      <c r="A2622">
        <v>800</v>
      </c>
      <c r="B2622" t="s">
        <v>128</v>
      </c>
      <c r="C2622" s="14" t="str">
        <f t="shared" si="172"/>
        <v>2022년3월</v>
      </c>
      <c r="D2622" s="8">
        <v>44625</v>
      </c>
      <c r="E2622" s="9">
        <v>5850</v>
      </c>
      <c r="G2622" s="1">
        <f t="shared" si="173"/>
        <v>145672</v>
      </c>
    </row>
    <row r="2623" spans="1:7">
      <c r="A2623">
        <v>800</v>
      </c>
      <c r="B2623" t="s">
        <v>128</v>
      </c>
      <c r="C2623" s="14" t="str">
        <f t="shared" si="172"/>
        <v>2022년3월</v>
      </c>
      <c r="D2623" s="8">
        <v>44626</v>
      </c>
      <c r="E2623" s="9">
        <v>6234</v>
      </c>
      <c r="G2623" s="1">
        <f t="shared" si="173"/>
        <v>145672</v>
      </c>
    </row>
    <row r="2624" spans="1:7">
      <c r="A2624">
        <v>800</v>
      </c>
      <c r="B2624" t="s">
        <v>128</v>
      </c>
      <c r="C2624" s="14" t="str">
        <f t="shared" si="172"/>
        <v>2022년3월</v>
      </c>
      <c r="D2624" s="8">
        <v>44627</v>
      </c>
      <c r="E2624" s="9">
        <v>5613</v>
      </c>
      <c r="G2624" s="1">
        <f t="shared" si="173"/>
        <v>145672</v>
      </c>
    </row>
    <row r="2625" spans="1:7">
      <c r="A2625">
        <v>800</v>
      </c>
      <c r="B2625" t="s">
        <v>128</v>
      </c>
      <c r="C2625" s="14" t="str">
        <f t="shared" si="172"/>
        <v>2022년3월</v>
      </c>
      <c r="D2625" s="8">
        <v>44628</v>
      </c>
      <c r="E2625" s="9">
        <v>5868</v>
      </c>
      <c r="G2625" s="1">
        <f t="shared" si="173"/>
        <v>145672</v>
      </c>
    </row>
    <row r="2626" spans="1:7">
      <c r="A2626">
        <v>800</v>
      </c>
      <c r="B2626" t="s">
        <v>128</v>
      </c>
      <c r="C2626" s="14" t="str">
        <f t="shared" si="172"/>
        <v>2022년3월</v>
      </c>
      <c r="D2626" s="8">
        <v>44629</v>
      </c>
      <c r="E2626" s="9">
        <v>5981</v>
      </c>
      <c r="G2626" s="1">
        <f t="shared" si="173"/>
        <v>145672</v>
      </c>
    </row>
    <row r="2627" spans="1:7">
      <c r="A2627">
        <v>800</v>
      </c>
      <c r="B2627" t="s">
        <v>128</v>
      </c>
      <c r="C2627" s="14" t="str">
        <f t="shared" si="172"/>
        <v>2022년3월</v>
      </c>
      <c r="D2627" s="8">
        <v>44630</v>
      </c>
      <c r="E2627" s="9">
        <v>6344</v>
      </c>
      <c r="G2627" s="1">
        <f t="shared" si="173"/>
        <v>145672</v>
      </c>
    </row>
    <row r="2628" spans="1:7">
      <c r="A2628">
        <v>800</v>
      </c>
      <c r="B2628" t="s">
        <v>128</v>
      </c>
      <c r="C2628" s="14" t="str">
        <f t="shared" si="172"/>
        <v>2022년3월</v>
      </c>
      <c r="D2628" s="8">
        <v>44631</v>
      </c>
      <c r="E2628" s="9">
        <v>6187</v>
      </c>
      <c r="F2628">
        <v>0</v>
      </c>
      <c r="G2628" s="1">
        <f t="shared" si="173"/>
        <v>145672</v>
      </c>
    </row>
    <row r="2629" spans="1:7">
      <c r="A2629">
        <v>800</v>
      </c>
      <c r="B2629" t="s">
        <v>128</v>
      </c>
      <c r="C2629" s="14" t="str">
        <f t="shared" si="172"/>
        <v>2022년3월</v>
      </c>
      <c r="D2629" s="8">
        <v>44632</v>
      </c>
      <c r="E2629" s="9">
        <v>5968</v>
      </c>
      <c r="F2629">
        <v>2.5</v>
      </c>
      <c r="G2629" s="1">
        <f t="shared" si="173"/>
        <v>145672</v>
      </c>
    </row>
    <row r="2630" spans="1:7">
      <c r="A2630">
        <v>800</v>
      </c>
      <c r="B2630" t="s">
        <v>128</v>
      </c>
      <c r="C2630" s="14" t="str">
        <f t="shared" si="172"/>
        <v>2022년3월</v>
      </c>
      <c r="D2630" s="8">
        <v>44633</v>
      </c>
      <c r="E2630" s="9">
        <v>7930</v>
      </c>
      <c r="F2630">
        <v>32.799999999999997</v>
      </c>
      <c r="G2630" s="1">
        <f t="shared" si="173"/>
        <v>145672</v>
      </c>
    </row>
    <row r="2631" spans="1:7">
      <c r="A2631">
        <v>800</v>
      </c>
      <c r="B2631" t="s">
        <v>128</v>
      </c>
      <c r="C2631" s="14" t="str">
        <f t="shared" si="172"/>
        <v>2022년3월</v>
      </c>
      <c r="D2631" s="8">
        <v>44634</v>
      </c>
      <c r="E2631" s="9">
        <v>6416</v>
      </c>
      <c r="F2631">
        <v>6.4</v>
      </c>
      <c r="G2631" s="1">
        <f t="shared" si="173"/>
        <v>145672</v>
      </c>
    </row>
    <row r="2632" spans="1:7">
      <c r="A2632">
        <v>800</v>
      </c>
      <c r="B2632" t="s">
        <v>128</v>
      </c>
      <c r="C2632" s="14" t="str">
        <f t="shared" si="172"/>
        <v>2022년3월</v>
      </c>
      <c r="D2632" s="8">
        <v>44635</v>
      </c>
      <c r="E2632" s="9">
        <v>6193</v>
      </c>
      <c r="G2632" s="1">
        <f t="shared" si="173"/>
        <v>145672</v>
      </c>
    </row>
    <row r="2633" spans="1:7">
      <c r="A2633">
        <v>800</v>
      </c>
      <c r="B2633" t="s">
        <v>128</v>
      </c>
      <c r="C2633" s="14" t="str">
        <f t="shared" si="172"/>
        <v>2022년3월</v>
      </c>
      <c r="D2633" s="8">
        <v>44636</v>
      </c>
      <c r="E2633" s="9">
        <v>6156</v>
      </c>
      <c r="G2633" s="1">
        <f t="shared" si="173"/>
        <v>145672</v>
      </c>
    </row>
    <row r="2634" spans="1:7">
      <c r="A2634">
        <v>800</v>
      </c>
      <c r="B2634" t="s">
        <v>128</v>
      </c>
      <c r="C2634" s="14" t="str">
        <f t="shared" si="172"/>
        <v>2022년3월</v>
      </c>
      <c r="D2634" s="8">
        <v>44637</v>
      </c>
      <c r="E2634" s="9">
        <v>6259</v>
      </c>
      <c r="F2634">
        <v>0.1</v>
      </c>
      <c r="G2634" s="1">
        <f t="shared" si="173"/>
        <v>145672</v>
      </c>
    </row>
    <row r="2635" spans="1:7">
      <c r="A2635">
        <v>800</v>
      </c>
      <c r="B2635" t="s">
        <v>128</v>
      </c>
      <c r="C2635" s="14" t="str">
        <f t="shared" si="172"/>
        <v>2022년3월</v>
      </c>
      <c r="D2635" s="8">
        <v>44638</v>
      </c>
      <c r="E2635" s="9">
        <v>5943</v>
      </c>
      <c r="F2635">
        <v>0</v>
      </c>
      <c r="G2635" s="1">
        <f t="shared" si="173"/>
        <v>145672</v>
      </c>
    </row>
    <row r="2636" spans="1:7">
      <c r="A2636">
        <v>800</v>
      </c>
      <c r="B2636" t="s">
        <v>128</v>
      </c>
      <c r="C2636" s="14" t="str">
        <f t="shared" si="172"/>
        <v>2022년3월</v>
      </c>
      <c r="D2636" s="8">
        <v>44639</v>
      </c>
      <c r="E2636" s="9">
        <v>6463</v>
      </c>
      <c r="F2636">
        <v>12</v>
      </c>
      <c r="G2636" s="1">
        <f t="shared" si="173"/>
        <v>145672</v>
      </c>
    </row>
    <row r="2637" spans="1:7">
      <c r="A2637">
        <v>800</v>
      </c>
      <c r="B2637" t="s">
        <v>128</v>
      </c>
      <c r="C2637" s="14" t="str">
        <f t="shared" si="172"/>
        <v>2022년3월</v>
      </c>
      <c r="D2637" s="8">
        <v>44640</v>
      </c>
      <c r="E2637" s="9">
        <v>6575</v>
      </c>
      <c r="G2637" s="1">
        <f t="shared" si="173"/>
        <v>145672</v>
      </c>
    </row>
    <row r="2638" spans="1:7">
      <c r="A2638">
        <v>800</v>
      </c>
      <c r="B2638" t="s">
        <v>128</v>
      </c>
      <c r="C2638" s="14" t="str">
        <f t="shared" si="172"/>
        <v>2022년3월</v>
      </c>
      <c r="D2638" s="8">
        <v>44641</v>
      </c>
      <c r="E2638" s="9">
        <v>6308</v>
      </c>
      <c r="G2638" s="1">
        <f t="shared" si="173"/>
        <v>145672</v>
      </c>
    </row>
    <row r="2639" spans="1:7">
      <c r="A2639">
        <v>800</v>
      </c>
      <c r="B2639" t="s">
        <v>128</v>
      </c>
      <c r="C2639" s="14" t="str">
        <f t="shared" si="172"/>
        <v>2022년3월</v>
      </c>
      <c r="D2639" s="8">
        <v>44642</v>
      </c>
      <c r="E2639" s="9">
        <v>5997</v>
      </c>
      <c r="G2639" s="1">
        <f t="shared" si="173"/>
        <v>145672</v>
      </c>
    </row>
    <row r="2640" spans="1:7">
      <c r="A2640">
        <v>800</v>
      </c>
      <c r="B2640" t="s">
        <v>128</v>
      </c>
      <c r="C2640" s="14" t="str">
        <f t="shared" si="172"/>
        <v>2022년3월</v>
      </c>
      <c r="D2640" s="8">
        <v>44643</v>
      </c>
      <c r="E2640" s="9">
        <v>6150</v>
      </c>
      <c r="F2640">
        <v>0</v>
      </c>
      <c r="G2640" s="1">
        <f t="shared" si="173"/>
        <v>145672</v>
      </c>
    </row>
    <row r="2641" spans="1:7">
      <c r="A2641">
        <v>800</v>
      </c>
      <c r="B2641" t="s">
        <v>128</v>
      </c>
      <c r="C2641" s="14" t="str">
        <f t="shared" si="172"/>
        <v>2022년3월</v>
      </c>
      <c r="D2641" s="8">
        <v>44644</v>
      </c>
      <c r="E2641" s="9">
        <v>6093</v>
      </c>
      <c r="G2641" s="1">
        <f t="shared" si="173"/>
        <v>145672</v>
      </c>
    </row>
    <row r="2642" spans="1:7">
      <c r="A2642">
        <v>800</v>
      </c>
      <c r="B2642" t="s">
        <v>128</v>
      </c>
      <c r="C2642" s="14" t="str">
        <f t="shared" si="172"/>
        <v>2022년3월</v>
      </c>
      <c r="D2642" s="8">
        <v>44645</v>
      </c>
      <c r="E2642" s="9">
        <v>6294</v>
      </c>
      <c r="F2642">
        <v>9.3000000000000007</v>
      </c>
      <c r="G2642" s="1">
        <f t="shared" si="173"/>
        <v>145672</v>
      </c>
    </row>
    <row r="2643" spans="1:7">
      <c r="A2643">
        <v>800</v>
      </c>
      <c r="B2643" t="s">
        <v>128</v>
      </c>
      <c r="C2643" s="14" t="str">
        <f t="shared" si="172"/>
        <v>2022년3월</v>
      </c>
      <c r="D2643" s="8">
        <v>44646</v>
      </c>
      <c r="E2643" s="9">
        <v>7560</v>
      </c>
      <c r="F2643">
        <v>17.2</v>
      </c>
      <c r="G2643" s="1">
        <f t="shared" si="173"/>
        <v>145672</v>
      </c>
    </row>
    <row r="2644" spans="1:7">
      <c r="A2644">
        <v>800</v>
      </c>
      <c r="B2644" t="s">
        <v>128</v>
      </c>
      <c r="C2644" s="14" t="str">
        <f t="shared" si="172"/>
        <v>2022년3월</v>
      </c>
      <c r="D2644" s="8">
        <v>44647</v>
      </c>
      <c r="E2644" s="9">
        <v>6463</v>
      </c>
      <c r="F2644">
        <v>0</v>
      </c>
      <c r="G2644" s="1">
        <f t="shared" si="173"/>
        <v>145672</v>
      </c>
    </row>
    <row r="2645" spans="1:7">
      <c r="A2645">
        <v>800</v>
      </c>
      <c r="B2645" t="s">
        <v>128</v>
      </c>
      <c r="C2645" s="14" t="str">
        <f t="shared" si="172"/>
        <v>2022년3월</v>
      </c>
      <c r="D2645" s="8">
        <v>44648</v>
      </c>
      <c r="E2645" s="9">
        <v>6548</v>
      </c>
      <c r="G2645" s="1">
        <f t="shared" si="173"/>
        <v>145672</v>
      </c>
    </row>
    <row r="2646" spans="1:7">
      <c r="A2646">
        <v>800</v>
      </c>
      <c r="B2646" t="s">
        <v>128</v>
      </c>
      <c r="C2646" s="14" t="str">
        <f t="shared" si="172"/>
        <v>2022년3월</v>
      </c>
      <c r="D2646" s="8">
        <v>44649</v>
      </c>
      <c r="E2646" s="9">
        <v>6207</v>
      </c>
      <c r="G2646" s="1">
        <f t="shared" si="173"/>
        <v>145672</v>
      </c>
    </row>
    <row r="2647" spans="1:7">
      <c r="A2647">
        <v>800</v>
      </c>
      <c r="B2647" t="s">
        <v>128</v>
      </c>
      <c r="C2647" s="14" t="str">
        <f t="shared" si="172"/>
        <v>2022년3월</v>
      </c>
      <c r="D2647" s="8">
        <v>44650</v>
      </c>
      <c r="E2647" s="9">
        <v>6411</v>
      </c>
      <c r="F2647">
        <v>0</v>
      </c>
      <c r="G2647" s="1">
        <f t="shared" si="173"/>
        <v>145672</v>
      </c>
    </row>
    <row r="2648" spans="1:7">
      <c r="A2648">
        <v>800</v>
      </c>
      <c r="B2648" t="s">
        <v>128</v>
      </c>
      <c r="C2648" s="14" t="str">
        <f t="shared" si="172"/>
        <v>2022년3월</v>
      </c>
      <c r="D2648" s="8">
        <v>44651</v>
      </c>
      <c r="E2648" s="9">
        <v>6202</v>
      </c>
      <c r="G2648" s="1">
        <f t="shared" si="173"/>
        <v>145672</v>
      </c>
    </row>
    <row r="2649" spans="1:7">
      <c r="A2649">
        <v>800</v>
      </c>
      <c r="B2649" t="s">
        <v>128</v>
      </c>
      <c r="C2649" t="s">
        <v>100</v>
      </c>
      <c r="D2649" s="8">
        <v>44652</v>
      </c>
      <c r="E2649" s="9">
        <v>6517</v>
      </c>
      <c r="G2649" s="1">
        <v>146380</v>
      </c>
    </row>
    <row r="2650" spans="1:7">
      <c r="A2650">
        <v>800</v>
      </c>
      <c r="B2650" t="s">
        <v>128</v>
      </c>
      <c r="C2650" s="14" t="str">
        <f t="shared" ref="C2650:C2678" si="174">C2649</f>
        <v>2022년4월</v>
      </c>
      <c r="D2650" s="8">
        <v>44653</v>
      </c>
      <c r="E2650" s="9">
        <v>6044</v>
      </c>
      <c r="G2650" s="1">
        <f t="shared" ref="G2650:G2678" si="175">G2649</f>
        <v>146380</v>
      </c>
    </row>
    <row r="2651" spans="1:7">
      <c r="A2651">
        <v>800</v>
      </c>
      <c r="B2651" t="s">
        <v>128</v>
      </c>
      <c r="C2651" s="14" t="str">
        <f t="shared" si="174"/>
        <v>2022년4월</v>
      </c>
      <c r="D2651" s="8">
        <v>44654</v>
      </c>
      <c r="E2651" s="9">
        <v>6352</v>
      </c>
      <c r="G2651" s="1">
        <f t="shared" si="175"/>
        <v>146380</v>
      </c>
    </row>
    <row r="2652" spans="1:7">
      <c r="A2652">
        <v>800</v>
      </c>
      <c r="B2652" t="s">
        <v>128</v>
      </c>
      <c r="C2652" s="14" t="str">
        <f t="shared" si="174"/>
        <v>2022년4월</v>
      </c>
      <c r="D2652" s="8">
        <v>44655</v>
      </c>
      <c r="E2652" s="9">
        <v>6503</v>
      </c>
      <c r="G2652" s="1">
        <f t="shared" si="175"/>
        <v>146380</v>
      </c>
    </row>
    <row r="2653" spans="1:7">
      <c r="A2653">
        <v>800</v>
      </c>
      <c r="B2653" t="s">
        <v>128</v>
      </c>
      <c r="C2653" s="14" t="str">
        <f t="shared" si="174"/>
        <v>2022년4월</v>
      </c>
      <c r="D2653" s="8">
        <v>44656</v>
      </c>
      <c r="E2653" s="9">
        <v>5873</v>
      </c>
      <c r="G2653" s="1">
        <f t="shared" si="175"/>
        <v>146380</v>
      </c>
    </row>
    <row r="2654" spans="1:7">
      <c r="A2654">
        <v>800</v>
      </c>
      <c r="B2654" t="s">
        <v>128</v>
      </c>
      <c r="C2654" s="14" t="str">
        <f t="shared" si="174"/>
        <v>2022년4월</v>
      </c>
      <c r="D2654" s="8">
        <v>44657</v>
      </c>
      <c r="E2654" s="9">
        <v>6289</v>
      </c>
      <c r="G2654" s="1">
        <f t="shared" si="175"/>
        <v>146380</v>
      </c>
    </row>
    <row r="2655" spans="1:7">
      <c r="A2655">
        <v>800</v>
      </c>
      <c r="B2655" t="s">
        <v>128</v>
      </c>
      <c r="C2655" s="14" t="str">
        <f t="shared" si="174"/>
        <v>2022년4월</v>
      </c>
      <c r="D2655" s="8">
        <v>44658</v>
      </c>
      <c r="E2655" s="9">
        <v>6556</v>
      </c>
      <c r="G2655" s="1">
        <f t="shared" si="175"/>
        <v>146380</v>
      </c>
    </row>
    <row r="2656" spans="1:7">
      <c r="A2656">
        <v>800</v>
      </c>
      <c r="B2656" t="s">
        <v>128</v>
      </c>
      <c r="C2656" s="14" t="str">
        <f t="shared" si="174"/>
        <v>2022년4월</v>
      </c>
      <c r="D2656" s="8">
        <v>44659</v>
      </c>
      <c r="E2656" s="9">
        <v>6100</v>
      </c>
      <c r="G2656" s="1">
        <f t="shared" si="175"/>
        <v>146380</v>
      </c>
    </row>
    <row r="2657" spans="1:7">
      <c r="A2657">
        <v>800</v>
      </c>
      <c r="B2657" t="s">
        <v>128</v>
      </c>
      <c r="C2657" s="14" t="str">
        <f t="shared" si="174"/>
        <v>2022년4월</v>
      </c>
      <c r="D2657" s="8">
        <v>44660</v>
      </c>
      <c r="E2657" s="9">
        <v>6544</v>
      </c>
      <c r="F2657">
        <v>0</v>
      </c>
      <c r="G2657" s="1">
        <f t="shared" si="175"/>
        <v>146380</v>
      </c>
    </row>
    <row r="2658" spans="1:7">
      <c r="A2658">
        <v>800</v>
      </c>
      <c r="B2658" t="s">
        <v>128</v>
      </c>
      <c r="C2658" s="14" t="str">
        <f t="shared" si="174"/>
        <v>2022년4월</v>
      </c>
      <c r="D2658" s="8">
        <v>44661</v>
      </c>
      <c r="E2658" s="9">
        <v>6402</v>
      </c>
      <c r="G2658" s="1">
        <f t="shared" si="175"/>
        <v>146380</v>
      </c>
    </row>
    <row r="2659" spans="1:7">
      <c r="A2659">
        <v>800</v>
      </c>
      <c r="B2659" t="s">
        <v>128</v>
      </c>
      <c r="C2659" s="14" t="str">
        <f t="shared" si="174"/>
        <v>2022년4월</v>
      </c>
      <c r="D2659" s="8">
        <v>44662</v>
      </c>
      <c r="E2659" s="9">
        <v>6388</v>
      </c>
      <c r="G2659" s="1">
        <f t="shared" si="175"/>
        <v>146380</v>
      </c>
    </row>
    <row r="2660" spans="1:7">
      <c r="A2660">
        <v>800</v>
      </c>
      <c r="B2660" t="s">
        <v>128</v>
      </c>
      <c r="C2660" s="14" t="str">
        <f t="shared" si="174"/>
        <v>2022년4월</v>
      </c>
      <c r="D2660" s="8">
        <v>44663</v>
      </c>
      <c r="E2660" s="9">
        <v>6664</v>
      </c>
      <c r="F2660">
        <v>1.7</v>
      </c>
      <c r="G2660" s="1">
        <f t="shared" si="175"/>
        <v>146380</v>
      </c>
    </row>
    <row r="2661" spans="1:7">
      <c r="A2661">
        <v>800</v>
      </c>
      <c r="B2661" t="s">
        <v>128</v>
      </c>
      <c r="C2661" s="14" t="str">
        <f t="shared" si="174"/>
        <v>2022년4월</v>
      </c>
      <c r="D2661" s="8">
        <v>44664</v>
      </c>
      <c r="E2661" s="9">
        <v>6076</v>
      </c>
      <c r="F2661">
        <v>1.5</v>
      </c>
      <c r="G2661" s="1">
        <f t="shared" si="175"/>
        <v>146380</v>
      </c>
    </row>
    <row r="2662" spans="1:7">
      <c r="A2662">
        <v>800</v>
      </c>
      <c r="B2662" t="s">
        <v>128</v>
      </c>
      <c r="C2662" s="14" t="str">
        <f t="shared" si="174"/>
        <v>2022년4월</v>
      </c>
      <c r="D2662" s="8">
        <v>44665</v>
      </c>
      <c r="E2662" s="9">
        <v>6328</v>
      </c>
      <c r="G2662" s="1">
        <f t="shared" si="175"/>
        <v>146380</v>
      </c>
    </row>
    <row r="2663" spans="1:7">
      <c r="A2663">
        <v>800</v>
      </c>
      <c r="B2663" t="s">
        <v>128</v>
      </c>
      <c r="C2663" s="14" t="str">
        <f t="shared" si="174"/>
        <v>2022년4월</v>
      </c>
      <c r="D2663" s="8">
        <v>44666</v>
      </c>
      <c r="E2663" s="9">
        <v>6794</v>
      </c>
      <c r="G2663" s="1">
        <f t="shared" si="175"/>
        <v>146380</v>
      </c>
    </row>
    <row r="2664" spans="1:7">
      <c r="A2664">
        <v>800</v>
      </c>
      <c r="B2664" t="s">
        <v>128</v>
      </c>
      <c r="C2664" s="14" t="str">
        <f t="shared" si="174"/>
        <v>2022년4월</v>
      </c>
      <c r="D2664" s="8">
        <v>44667</v>
      </c>
      <c r="E2664" s="9">
        <v>6311</v>
      </c>
      <c r="G2664" s="1">
        <f t="shared" si="175"/>
        <v>146380</v>
      </c>
    </row>
    <row r="2665" spans="1:7">
      <c r="A2665">
        <v>800</v>
      </c>
      <c r="B2665" t="s">
        <v>128</v>
      </c>
      <c r="C2665" s="14" t="str">
        <f t="shared" si="174"/>
        <v>2022년4월</v>
      </c>
      <c r="D2665" s="8">
        <v>44668</v>
      </c>
      <c r="E2665" s="9">
        <v>6472</v>
      </c>
      <c r="G2665" s="1">
        <f t="shared" si="175"/>
        <v>146380</v>
      </c>
    </row>
    <row r="2666" spans="1:7">
      <c r="A2666">
        <v>800</v>
      </c>
      <c r="B2666" t="s">
        <v>128</v>
      </c>
      <c r="C2666" s="14" t="str">
        <f t="shared" si="174"/>
        <v>2022년4월</v>
      </c>
      <c r="D2666" s="8">
        <v>44669</v>
      </c>
      <c r="E2666" s="9">
        <v>6299</v>
      </c>
      <c r="G2666" s="1">
        <f t="shared" si="175"/>
        <v>146380</v>
      </c>
    </row>
    <row r="2667" spans="1:7">
      <c r="A2667">
        <v>800</v>
      </c>
      <c r="B2667" t="s">
        <v>128</v>
      </c>
      <c r="C2667" s="14" t="str">
        <f t="shared" si="174"/>
        <v>2022년4월</v>
      </c>
      <c r="D2667" s="8">
        <v>44670</v>
      </c>
      <c r="E2667" s="9">
        <v>6270</v>
      </c>
      <c r="G2667" s="1">
        <f t="shared" si="175"/>
        <v>146380</v>
      </c>
    </row>
    <row r="2668" spans="1:7">
      <c r="A2668">
        <v>800</v>
      </c>
      <c r="B2668" t="s">
        <v>128</v>
      </c>
      <c r="C2668" s="14" t="str">
        <f t="shared" si="174"/>
        <v>2022년4월</v>
      </c>
      <c r="D2668" s="8">
        <v>44671</v>
      </c>
      <c r="E2668" s="9">
        <v>6224</v>
      </c>
      <c r="G2668" s="1">
        <f t="shared" si="175"/>
        <v>146380</v>
      </c>
    </row>
    <row r="2669" spans="1:7">
      <c r="A2669">
        <v>800</v>
      </c>
      <c r="B2669" t="s">
        <v>128</v>
      </c>
      <c r="C2669" s="14" t="str">
        <f t="shared" si="174"/>
        <v>2022년4월</v>
      </c>
      <c r="D2669" s="8">
        <v>44672</v>
      </c>
      <c r="E2669" s="9">
        <v>6292</v>
      </c>
      <c r="G2669" s="1">
        <f t="shared" si="175"/>
        <v>146380</v>
      </c>
    </row>
    <row r="2670" spans="1:7">
      <c r="A2670">
        <v>800</v>
      </c>
      <c r="B2670" t="s">
        <v>128</v>
      </c>
      <c r="C2670" s="14" t="str">
        <f t="shared" si="174"/>
        <v>2022년4월</v>
      </c>
      <c r="D2670" s="8">
        <v>44673</v>
      </c>
      <c r="E2670" s="9">
        <v>6362</v>
      </c>
      <c r="G2670" s="1">
        <f t="shared" si="175"/>
        <v>146380</v>
      </c>
    </row>
    <row r="2671" spans="1:7">
      <c r="A2671">
        <v>800</v>
      </c>
      <c r="B2671" t="s">
        <v>128</v>
      </c>
      <c r="C2671" s="14" t="str">
        <f t="shared" si="174"/>
        <v>2022년4월</v>
      </c>
      <c r="D2671" s="8">
        <v>44674</v>
      </c>
      <c r="E2671" s="9">
        <v>6303</v>
      </c>
      <c r="G2671" s="1">
        <f t="shared" si="175"/>
        <v>146380</v>
      </c>
    </row>
    <row r="2672" spans="1:7">
      <c r="A2672">
        <v>800</v>
      </c>
      <c r="B2672" t="s">
        <v>128</v>
      </c>
      <c r="C2672" s="14" t="str">
        <f t="shared" si="174"/>
        <v>2022년4월</v>
      </c>
      <c r="D2672" s="8">
        <v>44675</v>
      </c>
      <c r="E2672" s="9">
        <v>6504</v>
      </c>
      <c r="F2672">
        <v>0.1</v>
      </c>
      <c r="G2672" s="1">
        <f t="shared" si="175"/>
        <v>146380</v>
      </c>
    </row>
    <row r="2673" spans="1:7">
      <c r="A2673">
        <v>800</v>
      </c>
      <c r="B2673" t="s">
        <v>128</v>
      </c>
      <c r="C2673" s="14" t="str">
        <f t="shared" si="174"/>
        <v>2022년4월</v>
      </c>
      <c r="D2673" s="8">
        <v>44676</v>
      </c>
      <c r="E2673" s="9">
        <v>6415</v>
      </c>
      <c r="F2673">
        <v>0.5</v>
      </c>
      <c r="G2673" s="1">
        <f t="shared" si="175"/>
        <v>146380</v>
      </c>
    </row>
    <row r="2674" spans="1:7">
      <c r="A2674">
        <v>800</v>
      </c>
      <c r="B2674" t="s">
        <v>128</v>
      </c>
      <c r="C2674" s="14" t="str">
        <f t="shared" si="174"/>
        <v>2022년4월</v>
      </c>
      <c r="D2674" s="8">
        <v>44677</v>
      </c>
      <c r="E2674" s="9">
        <v>6237</v>
      </c>
      <c r="F2674">
        <v>0.3</v>
      </c>
      <c r="G2674" s="1">
        <f t="shared" si="175"/>
        <v>146380</v>
      </c>
    </row>
    <row r="2675" spans="1:7">
      <c r="A2675">
        <v>800</v>
      </c>
      <c r="B2675" t="s">
        <v>128</v>
      </c>
      <c r="C2675" s="14" t="str">
        <f t="shared" si="174"/>
        <v>2022년4월</v>
      </c>
      <c r="D2675" s="8">
        <v>44678</v>
      </c>
      <c r="E2675" s="9">
        <v>6254</v>
      </c>
      <c r="G2675" s="1">
        <f t="shared" si="175"/>
        <v>146380</v>
      </c>
    </row>
    <row r="2676" spans="1:7">
      <c r="A2676">
        <v>800</v>
      </c>
      <c r="B2676" t="s">
        <v>128</v>
      </c>
      <c r="C2676" s="14" t="str">
        <f t="shared" si="174"/>
        <v>2022년4월</v>
      </c>
      <c r="D2676" s="8">
        <v>44679</v>
      </c>
      <c r="E2676" s="9">
        <v>5991</v>
      </c>
      <c r="F2676">
        <v>0</v>
      </c>
      <c r="G2676" s="1">
        <f t="shared" si="175"/>
        <v>146380</v>
      </c>
    </row>
    <row r="2677" spans="1:7">
      <c r="A2677">
        <v>800</v>
      </c>
      <c r="B2677" t="s">
        <v>128</v>
      </c>
      <c r="C2677" s="14" t="str">
        <f t="shared" si="174"/>
        <v>2022년4월</v>
      </c>
      <c r="D2677" s="8">
        <v>44680</v>
      </c>
      <c r="E2677" s="9">
        <v>6748</v>
      </c>
      <c r="F2677">
        <v>17</v>
      </c>
      <c r="G2677" s="1">
        <f t="shared" si="175"/>
        <v>146380</v>
      </c>
    </row>
    <row r="2678" spans="1:7">
      <c r="A2678">
        <v>800</v>
      </c>
      <c r="B2678" t="s">
        <v>128</v>
      </c>
      <c r="C2678" s="14" t="str">
        <f t="shared" si="174"/>
        <v>2022년4월</v>
      </c>
      <c r="D2678" s="8">
        <v>44681</v>
      </c>
      <c r="E2678" s="9">
        <v>6659</v>
      </c>
      <c r="G2678" s="1">
        <f t="shared" si="175"/>
        <v>146380</v>
      </c>
    </row>
    <row r="2679" spans="1:7">
      <c r="A2679">
        <v>800</v>
      </c>
      <c r="B2679" t="s">
        <v>128</v>
      </c>
      <c r="C2679" t="s">
        <v>101</v>
      </c>
      <c r="D2679" s="8">
        <v>44682</v>
      </c>
      <c r="E2679" s="9">
        <v>6314</v>
      </c>
      <c r="G2679" s="1">
        <v>147093</v>
      </c>
    </row>
    <row r="2680" spans="1:7">
      <c r="A2680">
        <v>800</v>
      </c>
      <c r="B2680" t="s">
        <v>128</v>
      </c>
      <c r="C2680" s="14" t="str">
        <f t="shared" ref="C2680:C2709" si="176">C2679</f>
        <v>2022년5월</v>
      </c>
      <c r="D2680" s="8">
        <v>44683</v>
      </c>
      <c r="E2680" s="9">
        <v>6273</v>
      </c>
      <c r="G2680" s="1">
        <f t="shared" ref="G2680:G2709" si="177">G2679</f>
        <v>147093</v>
      </c>
    </row>
    <row r="2681" spans="1:7">
      <c r="A2681">
        <v>800</v>
      </c>
      <c r="B2681" t="s">
        <v>128</v>
      </c>
      <c r="C2681" s="14" t="str">
        <f t="shared" si="176"/>
        <v>2022년5월</v>
      </c>
      <c r="D2681" s="8">
        <v>44684</v>
      </c>
      <c r="E2681" s="9">
        <v>6198</v>
      </c>
      <c r="G2681" s="1">
        <f t="shared" si="177"/>
        <v>147093</v>
      </c>
    </row>
    <row r="2682" spans="1:7">
      <c r="A2682">
        <v>800</v>
      </c>
      <c r="B2682" t="s">
        <v>128</v>
      </c>
      <c r="C2682" s="14" t="str">
        <f t="shared" si="176"/>
        <v>2022년5월</v>
      </c>
      <c r="D2682" s="8">
        <v>44685</v>
      </c>
      <c r="E2682" s="9">
        <v>5887</v>
      </c>
      <c r="G2682" s="1">
        <f t="shared" si="177"/>
        <v>147093</v>
      </c>
    </row>
    <row r="2683" spans="1:7">
      <c r="A2683">
        <v>800</v>
      </c>
      <c r="B2683" t="s">
        <v>128</v>
      </c>
      <c r="C2683" s="14" t="str">
        <f t="shared" si="176"/>
        <v>2022년5월</v>
      </c>
      <c r="D2683" s="8">
        <v>44686</v>
      </c>
      <c r="E2683" s="9">
        <v>6234</v>
      </c>
      <c r="G2683" s="1">
        <f t="shared" si="177"/>
        <v>147093</v>
      </c>
    </row>
    <row r="2684" spans="1:7">
      <c r="A2684">
        <v>800</v>
      </c>
      <c r="B2684" t="s">
        <v>128</v>
      </c>
      <c r="C2684" s="14" t="str">
        <f t="shared" si="176"/>
        <v>2022년5월</v>
      </c>
      <c r="D2684" s="8">
        <v>44687</v>
      </c>
      <c r="E2684" s="9">
        <v>5839</v>
      </c>
      <c r="G2684" s="1">
        <f t="shared" si="177"/>
        <v>147093</v>
      </c>
    </row>
    <row r="2685" spans="1:7">
      <c r="A2685">
        <v>800</v>
      </c>
      <c r="B2685" t="s">
        <v>128</v>
      </c>
      <c r="C2685" s="14" t="str">
        <f t="shared" si="176"/>
        <v>2022년5월</v>
      </c>
      <c r="D2685" s="8">
        <v>44688</v>
      </c>
      <c r="E2685" s="9">
        <v>6309</v>
      </c>
      <c r="F2685">
        <v>0.3</v>
      </c>
      <c r="G2685" s="1">
        <f t="shared" si="177"/>
        <v>147093</v>
      </c>
    </row>
    <row r="2686" spans="1:7">
      <c r="A2686">
        <v>800</v>
      </c>
      <c r="B2686" t="s">
        <v>128</v>
      </c>
      <c r="C2686" s="14" t="str">
        <f t="shared" si="176"/>
        <v>2022년5월</v>
      </c>
      <c r="D2686" s="8">
        <v>44689</v>
      </c>
      <c r="E2686" s="9">
        <v>6041</v>
      </c>
      <c r="F2686">
        <v>0.7</v>
      </c>
      <c r="G2686" s="1">
        <f t="shared" si="177"/>
        <v>147093</v>
      </c>
    </row>
    <row r="2687" spans="1:7">
      <c r="A2687">
        <v>800</v>
      </c>
      <c r="B2687" t="s">
        <v>128</v>
      </c>
      <c r="C2687" s="14" t="str">
        <f t="shared" si="176"/>
        <v>2022년5월</v>
      </c>
      <c r="D2687" s="8">
        <v>44690</v>
      </c>
      <c r="E2687" s="9">
        <v>6312</v>
      </c>
      <c r="G2687" s="1">
        <f t="shared" si="177"/>
        <v>147093</v>
      </c>
    </row>
    <row r="2688" spans="1:7">
      <c r="A2688">
        <v>800</v>
      </c>
      <c r="B2688" t="s">
        <v>128</v>
      </c>
      <c r="C2688" s="14" t="str">
        <f t="shared" si="176"/>
        <v>2022년5월</v>
      </c>
      <c r="D2688" s="8">
        <v>44691</v>
      </c>
      <c r="E2688" s="9">
        <v>6324</v>
      </c>
      <c r="F2688">
        <v>0</v>
      </c>
      <c r="G2688" s="1">
        <f t="shared" si="177"/>
        <v>147093</v>
      </c>
    </row>
    <row r="2689" spans="1:7">
      <c r="A2689">
        <v>800</v>
      </c>
      <c r="B2689" t="s">
        <v>128</v>
      </c>
      <c r="C2689" s="14" t="str">
        <f t="shared" si="176"/>
        <v>2022년5월</v>
      </c>
      <c r="D2689" s="8">
        <v>44692</v>
      </c>
      <c r="E2689" s="9">
        <v>6058</v>
      </c>
      <c r="F2689">
        <v>0</v>
      </c>
      <c r="G2689" s="1">
        <f t="shared" si="177"/>
        <v>147093</v>
      </c>
    </row>
    <row r="2690" spans="1:7">
      <c r="A2690">
        <v>800</v>
      </c>
      <c r="B2690" t="s">
        <v>128</v>
      </c>
      <c r="C2690" s="14" t="str">
        <f t="shared" si="176"/>
        <v>2022년5월</v>
      </c>
      <c r="D2690" s="8">
        <v>44693</v>
      </c>
      <c r="E2690" s="9">
        <v>7026</v>
      </c>
      <c r="G2690" s="1">
        <f t="shared" si="177"/>
        <v>147093</v>
      </c>
    </row>
    <row r="2691" spans="1:7">
      <c r="A2691">
        <v>800</v>
      </c>
      <c r="B2691" t="s">
        <v>128</v>
      </c>
      <c r="C2691" s="14" t="str">
        <f t="shared" si="176"/>
        <v>2022년5월</v>
      </c>
      <c r="D2691" s="8">
        <v>44694</v>
      </c>
      <c r="E2691" s="9">
        <v>6350</v>
      </c>
      <c r="G2691" s="1">
        <f t="shared" si="177"/>
        <v>147093</v>
      </c>
    </row>
    <row r="2692" spans="1:7">
      <c r="A2692">
        <v>800</v>
      </c>
      <c r="B2692" t="s">
        <v>128</v>
      </c>
      <c r="C2692" s="14" t="str">
        <f t="shared" si="176"/>
        <v>2022년5월</v>
      </c>
      <c r="D2692" s="8">
        <v>44695</v>
      </c>
      <c r="E2692" s="9">
        <v>5963</v>
      </c>
      <c r="G2692" s="1">
        <f t="shared" si="177"/>
        <v>147093</v>
      </c>
    </row>
    <row r="2693" spans="1:7">
      <c r="A2693">
        <v>800</v>
      </c>
      <c r="B2693" t="s">
        <v>128</v>
      </c>
      <c r="C2693" s="14" t="str">
        <f t="shared" si="176"/>
        <v>2022년5월</v>
      </c>
      <c r="D2693" s="8">
        <v>44696</v>
      </c>
      <c r="E2693" s="9">
        <v>6373</v>
      </c>
      <c r="G2693" s="1">
        <f t="shared" si="177"/>
        <v>147093</v>
      </c>
    </row>
    <row r="2694" spans="1:7">
      <c r="A2694">
        <v>800</v>
      </c>
      <c r="B2694" t="s">
        <v>128</v>
      </c>
      <c r="C2694" s="14" t="str">
        <f t="shared" si="176"/>
        <v>2022년5월</v>
      </c>
      <c r="D2694" s="8">
        <v>44697</v>
      </c>
      <c r="E2694" s="9">
        <v>6587</v>
      </c>
      <c r="G2694" s="1">
        <f t="shared" si="177"/>
        <v>147093</v>
      </c>
    </row>
    <row r="2695" spans="1:7">
      <c r="A2695">
        <v>800</v>
      </c>
      <c r="B2695" t="s">
        <v>128</v>
      </c>
      <c r="C2695" s="14" t="str">
        <f t="shared" si="176"/>
        <v>2022년5월</v>
      </c>
      <c r="D2695" s="8">
        <v>44698</v>
      </c>
      <c r="E2695" s="9">
        <v>6573</v>
      </c>
      <c r="G2695" s="1">
        <f t="shared" si="177"/>
        <v>147093</v>
      </c>
    </row>
    <row r="2696" spans="1:7">
      <c r="A2696">
        <v>800</v>
      </c>
      <c r="B2696" t="s">
        <v>128</v>
      </c>
      <c r="C2696" s="14" t="str">
        <f t="shared" si="176"/>
        <v>2022년5월</v>
      </c>
      <c r="D2696" s="8">
        <v>44699</v>
      </c>
      <c r="E2696" s="9">
        <v>6383</v>
      </c>
      <c r="F2696">
        <v>2.4</v>
      </c>
      <c r="G2696" s="1">
        <f t="shared" si="177"/>
        <v>147093</v>
      </c>
    </row>
    <row r="2697" spans="1:7">
      <c r="A2697">
        <v>800</v>
      </c>
      <c r="B2697" t="s">
        <v>128</v>
      </c>
      <c r="C2697" s="14" t="str">
        <f t="shared" si="176"/>
        <v>2022년5월</v>
      </c>
      <c r="D2697" s="8">
        <v>44700</v>
      </c>
      <c r="E2697" s="9">
        <v>5958</v>
      </c>
      <c r="G2697" s="1">
        <f t="shared" si="177"/>
        <v>147093</v>
      </c>
    </row>
    <row r="2698" spans="1:7">
      <c r="A2698">
        <v>800</v>
      </c>
      <c r="B2698" t="s">
        <v>128</v>
      </c>
      <c r="C2698" s="14" t="str">
        <f t="shared" si="176"/>
        <v>2022년5월</v>
      </c>
      <c r="D2698" s="8">
        <v>44701</v>
      </c>
      <c r="E2698" s="9">
        <v>6602</v>
      </c>
      <c r="G2698" s="1">
        <f t="shared" si="177"/>
        <v>147093</v>
      </c>
    </row>
    <row r="2699" spans="1:7">
      <c r="A2699">
        <v>800</v>
      </c>
      <c r="B2699" t="s">
        <v>128</v>
      </c>
      <c r="C2699" s="14" t="str">
        <f t="shared" si="176"/>
        <v>2022년5월</v>
      </c>
      <c r="D2699" s="8">
        <v>44702</v>
      </c>
      <c r="E2699" s="9">
        <v>6043</v>
      </c>
      <c r="G2699" s="1">
        <f t="shared" si="177"/>
        <v>147093</v>
      </c>
    </row>
    <row r="2700" spans="1:7">
      <c r="A2700">
        <v>800</v>
      </c>
      <c r="B2700" t="s">
        <v>128</v>
      </c>
      <c r="C2700" s="14" t="str">
        <f t="shared" si="176"/>
        <v>2022년5월</v>
      </c>
      <c r="D2700" s="8">
        <v>44703</v>
      </c>
      <c r="E2700" s="9">
        <v>6425</v>
      </c>
      <c r="G2700" s="1">
        <f t="shared" si="177"/>
        <v>147093</v>
      </c>
    </row>
    <row r="2701" spans="1:7">
      <c r="A2701">
        <v>800</v>
      </c>
      <c r="B2701" t="s">
        <v>128</v>
      </c>
      <c r="C2701" s="14" t="str">
        <f t="shared" si="176"/>
        <v>2022년5월</v>
      </c>
      <c r="D2701" s="8">
        <v>44704</v>
      </c>
      <c r="E2701" s="9">
        <v>6207</v>
      </c>
      <c r="G2701" s="1">
        <f t="shared" si="177"/>
        <v>147093</v>
      </c>
    </row>
    <row r="2702" spans="1:7">
      <c r="A2702">
        <v>800</v>
      </c>
      <c r="B2702" t="s">
        <v>128</v>
      </c>
      <c r="C2702" s="14" t="str">
        <f t="shared" si="176"/>
        <v>2022년5월</v>
      </c>
      <c r="D2702" s="8">
        <v>44705</v>
      </c>
      <c r="E2702" s="9">
        <v>6817</v>
      </c>
      <c r="G2702" s="1">
        <f t="shared" si="177"/>
        <v>147093</v>
      </c>
    </row>
    <row r="2703" spans="1:7">
      <c r="A2703">
        <v>800</v>
      </c>
      <c r="B2703" t="s">
        <v>128</v>
      </c>
      <c r="C2703" s="14" t="str">
        <f t="shared" si="176"/>
        <v>2022년5월</v>
      </c>
      <c r="D2703" s="8">
        <v>44706</v>
      </c>
      <c r="E2703" s="9">
        <v>6871</v>
      </c>
      <c r="F2703">
        <v>2</v>
      </c>
      <c r="G2703" s="1">
        <f t="shared" si="177"/>
        <v>147093</v>
      </c>
    </row>
    <row r="2704" spans="1:7">
      <c r="A2704">
        <v>800</v>
      </c>
      <c r="B2704" t="s">
        <v>128</v>
      </c>
      <c r="C2704" s="14" t="str">
        <f t="shared" si="176"/>
        <v>2022년5월</v>
      </c>
      <c r="D2704" s="8">
        <v>44707</v>
      </c>
      <c r="E2704" s="9">
        <v>6119</v>
      </c>
      <c r="G2704" s="1">
        <f t="shared" si="177"/>
        <v>147093</v>
      </c>
    </row>
    <row r="2705" spans="1:7">
      <c r="A2705">
        <v>800</v>
      </c>
      <c r="B2705" t="s">
        <v>128</v>
      </c>
      <c r="C2705" s="14" t="str">
        <f t="shared" si="176"/>
        <v>2022년5월</v>
      </c>
      <c r="D2705" s="8">
        <v>44708</v>
      </c>
      <c r="E2705" s="9">
        <v>6242</v>
      </c>
      <c r="G2705" s="1">
        <f t="shared" si="177"/>
        <v>147093</v>
      </c>
    </row>
    <row r="2706" spans="1:7">
      <c r="A2706">
        <v>800</v>
      </c>
      <c r="B2706" t="s">
        <v>128</v>
      </c>
      <c r="C2706" s="14" t="str">
        <f t="shared" si="176"/>
        <v>2022년5월</v>
      </c>
      <c r="D2706" s="8">
        <v>44709</v>
      </c>
      <c r="E2706" s="9">
        <v>6002</v>
      </c>
      <c r="G2706" s="1">
        <f t="shared" si="177"/>
        <v>147093</v>
      </c>
    </row>
    <row r="2707" spans="1:7">
      <c r="A2707">
        <v>800</v>
      </c>
      <c r="B2707" t="s">
        <v>128</v>
      </c>
      <c r="C2707" s="14" t="str">
        <f t="shared" si="176"/>
        <v>2022년5월</v>
      </c>
      <c r="D2707" s="8">
        <v>44710</v>
      </c>
      <c r="E2707" s="9">
        <v>6701</v>
      </c>
      <c r="G2707" s="1">
        <f t="shared" si="177"/>
        <v>147093</v>
      </c>
    </row>
    <row r="2708" spans="1:7">
      <c r="A2708">
        <v>800</v>
      </c>
      <c r="B2708" t="s">
        <v>128</v>
      </c>
      <c r="C2708" s="14" t="str">
        <f t="shared" si="176"/>
        <v>2022년5월</v>
      </c>
      <c r="D2708" s="8">
        <v>44711</v>
      </c>
      <c r="E2708" s="9">
        <v>6216</v>
      </c>
      <c r="F2708">
        <v>0</v>
      </c>
      <c r="G2708" s="1">
        <f t="shared" si="177"/>
        <v>147093</v>
      </c>
    </row>
    <row r="2709" spans="1:7">
      <c r="A2709">
        <v>800</v>
      </c>
      <c r="B2709" t="s">
        <v>128</v>
      </c>
      <c r="C2709" s="14" t="str">
        <f t="shared" si="176"/>
        <v>2022년5월</v>
      </c>
      <c r="D2709" s="8">
        <v>44712</v>
      </c>
      <c r="E2709" s="9">
        <v>6777</v>
      </c>
      <c r="G2709" s="1">
        <f t="shared" si="177"/>
        <v>147093</v>
      </c>
    </row>
    <row r="2710" spans="1:7">
      <c r="A2710">
        <v>800</v>
      </c>
      <c r="B2710" t="s">
        <v>128</v>
      </c>
      <c r="C2710" t="s">
        <v>102</v>
      </c>
      <c r="D2710" s="8">
        <v>44713</v>
      </c>
      <c r="E2710" s="9">
        <v>6670</v>
      </c>
      <c r="G2710" s="1">
        <v>147705</v>
      </c>
    </row>
    <row r="2711" spans="1:7">
      <c r="A2711">
        <v>800</v>
      </c>
      <c r="B2711" t="s">
        <v>128</v>
      </c>
      <c r="C2711" s="14" t="str">
        <f t="shared" ref="C2711:C2739" si="178">C2710</f>
        <v>2022년6월</v>
      </c>
      <c r="D2711" s="8">
        <v>44714</v>
      </c>
      <c r="E2711" s="9">
        <v>6412</v>
      </c>
      <c r="G2711" s="1">
        <f t="shared" ref="G2711:G2739" si="179">G2710</f>
        <v>147705</v>
      </c>
    </row>
    <row r="2712" spans="1:7">
      <c r="A2712">
        <v>800</v>
      </c>
      <c r="B2712" t="s">
        <v>128</v>
      </c>
      <c r="C2712" s="14" t="str">
        <f t="shared" si="178"/>
        <v>2022년6월</v>
      </c>
      <c r="D2712" s="8">
        <v>44715</v>
      </c>
      <c r="E2712" s="9">
        <v>6464</v>
      </c>
      <c r="G2712" s="1">
        <f t="shared" si="179"/>
        <v>147705</v>
      </c>
    </row>
    <row r="2713" spans="1:7">
      <c r="A2713">
        <v>800</v>
      </c>
      <c r="B2713" t="s">
        <v>128</v>
      </c>
      <c r="C2713" s="14" t="str">
        <f t="shared" si="178"/>
        <v>2022년6월</v>
      </c>
      <c r="D2713" s="8">
        <v>44716</v>
      </c>
      <c r="E2713" s="9">
        <v>6446</v>
      </c>
      <c r="G2713" s="1">
        <f t="shared" si="179"/>
        <v>147705</v>
      </c>
    </row>
    <row r="2714" spans="1:7">
      <c r="A2714">
        <v>800</v>
      </c>
      <c r="B2714" t="s">
        <v>128</v>
      </c>
      <c r="C2714" s="14" t="str">
        <f t="shared" si="178"/>
        <v>2022년6월</v>
      </c>
      <c r="D2714" s="8">
        <v>44717</v>
      </c>
      <c r="E2714" s="9">
        <v>6311</v>
      </c>
      <c r="F2714">
        <v>0.5</v>
      </c>
      <c r="G2714" s="1">
        <f t="shared" si="179"/>
        <v>147705</v>
      </c>
    </row>
    <row r="2715" spans="1:7">
      <c r="A2715">
        <v>800</v>
      </c>
      <c r="B2715" t="s">
        <v>128</v>
      </c>
      <c r="C2715" s="14" t="str">
        <f t="shared" si="178"/>
        <v>2022년6월</v>
      </c>
      <c r="D2715" s="8">
        <v>44718</v>
      </c>
      <c r="E2715" s="9">
        <v>6672</v>
      </c>
      <c r="F2715">
        <v>1.6</v>
      </c>
      <c r="G2715" s="1">
        <f t="shared" si="179"/>
        <v>147705</v>
      </c>
    </row>
    <row r="2716" spans="1:7">
      <c r="A2716">
        <v>800</v>
      </c>
      <c r="B2716" t="s">
        <v>128</v>
      </c>
      <c r="C2716" s="14" t="str">
        <f t="shared" si="178"/>
        <v>2022년6월</v>
      </c>
      <c r="D2716" s="8">
        <v>44719</v>
      </c>
      <c r="E2716" s="9">
        <v>5940</v>
      </c>
      <c r="F2716">
        <v>0</v>
      </c>
      <c r="G2716" s="1">
        <f t="shared" si="179"/>
        <v>147705</v>
      </c>
    </row>
    <row r="2717" spans="1:7">
      <c r="A2717">
        <v>800</v>
      </c>
      <c r="B2717" t="s">
        <v>128</v>
      </c>
      <c r="C2717" s="14" t="str">
        <f t="shared" si="178"/>
        <v>2022년6월</v>
      </c>
      <c r="D2717" s="8">
        <v>44720</v>
      </c>
      <c r="E2717" s="9">
        <v>6451</v>
      </c>
      <c r="G2717" s="1">
        <f t="shared" si="179"/>
        <v>147705</v>
      </c>
    </row>
    <row r="2718" spans="1:7">
      <c r="A2718">
        <v>800</v>
      </c>
      <c r="B2718" t="s">
        <v>128</v>
      </c>
      <c r="C2718" s="14" t="str">
        <f t="shared" si="178"/>
        <v>2022년6월</v>
      </c>
      <c r="D2718" s="8">
        <v>44721</v>
      </c>
      <c r="E2718" s="9">
        <v>6236</v>
      </c>
      <c r="F2718">
        <v>0.4</v>
      </c>
      <c r="G2718" s="1">
        <f t="shared" si="179"/>
        <v>147705</v>
      </c>
    </row>
    <row r="2719" spans="1:7">
      <c r="A2719">
        <v>800</v>
      </c>
      <c r="B2719" t="s">
        <v>128</v>
      </c>
      <c r="C2719" s="14" t="str">
        <f t="shared" si="178"/>
        <v>2022년6월</v>
      </c>
      <c r="D2719" s="8">
        <v>44722</v>
      </c>
      <c r="E2719" s="9">
        <v>6616</v>
      </c>
      <c r="F2719">
        <v>4.4000000000000004</v>
      </c>
      <c r="G2719" s="1">
        <f t="shared" si="179"/>
        <v>147705</v>
      </c>
    </row>
    <row r="2720" spans="1:7">
      <c r="A2720">
        <v>800</v>
      </c>
      <c r="B2720" t="s">
        <v>128</v>
      </c>
      <c r="C2720" s="14" t="str">
        <f t="shared" si="178"/>
        <v>2022년6월</v>
      </c>
      <c r="D2720" s="8">
        <v>44723</v>
      </c>
      <c r="E2720" s="9">
        <v>6405</v>
      </c>
      <c r="G2720" s="1">
        <f t="shared" si="179"/>
        <v>147705</v>
      </c>
    </row>
    <row r="2721" spans="1:7">
      <c r="A2721">
        <v>800</v>
      </c>
      <c r="B2721" t="s">
        <v>128</v>
      </c>
      <c r="C2721" s="14" t="str">
        <f t="shared" si="178"/>
        <v>2022년6월</v>
      </c>
      <c r="D2721" s="8">
        <v>44724</v>
      </c>
      <c r="E2721" s="9">
        <v>6221</v>
      </c>
      <c r="G2721" s="1">
        <f t="shared" si="179"/>
        <v>147705</v>
      </c>
    </row>
    <row r="2722" spans="1:7">
      <c r="A2722">
        <v>800</v>
      </c>
      <c r="B2722" t="s">
        <v>128</v>
      </c>
      <c r="C2722" s="14" t="str">
        <f t="shared" si="178"/>
        <v>2022년6월</v>
      </c>
      <c r="D2722" s="8">
        <v>44725</v>
      </c>
      <c r="E2722" s="9">
        <v>6862</v>
      </c>
      <c r="F2722">
        <v>0</v>
      </c>
      <c r="G2722" s="1">
        <f t="shared" si="179"/>
        <v>147705</v>
      </c>
    </row>
    <row r="2723" spans="1:7">
      <c r="A2723">
        <v>800</v>
      </c>
      <c r="B2723" t="s">
        <v>128</v>
      </c>
      <c r="C2723" s="14" t="str">
        <f t="shared" si="178"/>
        <v>2022년6월</v>
      </c>
      <c r="D2723" s="8">
        <v>44726</v>
      </c>
      <c r="E2723" s="9">
        <v>6329</v>
      </c>
      <c r="F2723">
        <v>0.1</v>
      </c>
      <c r="G2723" s="1">
        <f t="shared" si="179"/>
        <v>147705</v>
      </c>
    </row>
    <row r="2724" spans="1:7">
      <c r="A2724">
        <v>800</v>
      </c>
      <c r="B2724" t="s">
        <v>128</v>
      </c>
      <c r="C2724" s="14" t="str">
        <f t="shared" si="178"/>
        <v>2022년6월</v>
      </c>
      <c r="D2724" s="8">
        <v>44727</v>
      </c>
      <c r="E2724" s="9">
        <v>6769</v>
      </c>
      <c r="F2724">
        <v>19.7</v>
      </c>
      <c r="G2724" s="1">
        <f t="shared" si="179"/>
        <v>147705</v>
      </c>
    </row>
    <row r="2725" spans="1:7">
      <c r="A2725">
        <v>800</v>
      </c>
      <c r="B2725" t="s">
        <v>128</v>
      </c>
      <c r="C2725" s="14" t="str">
        <f t="shared" si="178"/>
        <v>2022년6월</v>
      </c>
      <c r="D2725" s="8">
        <v>44728</v>
      </c>
      <c r="E2725" s="9">
        <v>6331</v>
      </c>
      <c r="F2725">
        <v>2.7</v>
      </c>
      <c r="G2725" s="1">
        <f t="shared" si="179"/>
        <v>147705</v>
      </c>
    </row>
    <row r="2726" spans="1:7">
      <c r="A2726">
        <v>800</v>
      </c>
      <c r="B2726" t="s">
        <v>128</v>
      </c>
      <c r="C2726" s="14" t="str">
        <f t="shared" si="178"/>
        <v>2022년6월</v>
      </c>
      <c r="D2726" s="8">
        <v>44729</v>
      </c>
      <c r="E2726" s="9">
        <v>6809</v>
      </c>
      <c r="G2726" s="1">
        <f t="shared" si="179"/>
        <v>147705</v>
      </c>
    </row>
    <row r="2727" spans="1:7">
      <c r="A2727">
        <v>800</v>
      </c>
      <c r="B2727" t="s">
        <v>128</v>
      </c>
      <c r="C2727" s="14" t="str">
        <f t="shared" si="178"/>
        <v>2022년6월</v>
      </c>
      <c r="D2727" s="8">
        <v>44730</v>
      </c>
      <c r="E2727" s="9">
        <v>6471</v>
      </c>
      <c r="G2727" s="1">
        <f t="shared" si="179"/>
        <v>147705</v>
      </c>
    </row>
    <row r="2728" spans="1:7">
      <c r="A2728">
        <v>800</v>
      </c>
      <c r="B2728" t="s">
        <v>128</v>
      </c>
      <c r="C2728" s="14" t="str">
        <f t="shared" si="178"/>
        <v>2022년6월</v>
      </c>
      <c r="D2728" s="8">
        <v>44731</v>
      </c>
      <c r="E2728" s="9">
        <v>6573</v>
      </c>
      <c r="G2728" s="1">
        <f t="shared" si="179"/>
        <v>147705</v>
      </c>
    </row>
    <row r="2729" spans="1:7">
      <c r="A2729">
        <v>800</v>
      </c>
      <c r="B2729" t="s">
        <v>128</v>
      </c>
      <c r="C2729" s="14" t="str">
        <f t="shared" si="178"/>
        <v>2022년6월</v>
      </c>
      <c r="D2729" s="8">
        <v>44732</v>
      </c>
      <c r="E2729" s="9">
        <v>6668</v>
      </c>
      <c r="F2729">
        <v>0</v>
      </c>
      <c r="G2729" s="1">
        <f t="shared" si="179"/>
        <v>147705</v>
      </c>
    </row>
    <row r="2730" spans="1:7">
      <c r="A2730">
        <v>800</v>
      </c>
      <c r="B2730" t="s">
        <v>128</v>
      </c>
      <c r="C2730" s="14" t="str">
        <f t="shared" si="178"/>
        <v>2022년6월</v>
      </c>
      <c r="D2730" s="8">
        <v>44733</v>
      </c>
      <c r="E2730" s="9">
        <v>6849</v>
      </c>
      <c r="G2730" s="1">
        <f t="shared" si="179"/>
        <v>147705</v>
      </c>
    </row>
    <row r="2731" spans="1:7">
      <c r="A2731">
        <v>800</v>
      </c>
      <c r="B2731" t="s">
        <v>128</v>
      </c>
      <c r="C2731" s="14" t="str">
        <f t="shared" si="178"/>
        <v>2022년6월</v>
      </c>
      <c r="D2731" s="8">
        <v>44734</v>
      </c>
      <c r="E2731" s="9">
        <v>6519</v>
      </c>
      <c r="G2731" s="1">
        <f t="shared" si="179"/>
        <v>147705</v>
      </c>
    </row>
    <row r="2732" spans="1:7">
      <c r="A2732">
        <v>800</v>
      </c>
      <c r="B2732" t="s">
        <v>128</v>
      </c>
      <c r="C2732" s="14" t="str">
        <f t="shared" si="178"/>
        <v>2022년6월</v>
      </c>
      <c r="D2732" s="8">
        <v>44735</v>
      </c>
      <c r="E2732" s="9">
        <v>8288</v>
      </c>
      <c r="F2732">
        <v>92.3</v>
      </c>
      <c r="G2732" s="1">
        <f t="shared" si="179"/>
        <v>147705</v>
      </c>
    </row>
    <row r="2733" spans="1:7">
      <c r="A2733">
        <v>800</v>
      </c>
      <c r="B2733" t="s">
        <v>128</v>
      </c>
      <c r="C2733" s="14" t="str">
        <f t="shared" si="178"/>
        <v>2022년6월</v>
      </c>
      <c r="D2733" s="8">
        <v>44736</v>
      </c>
      <c r="E2733" s="9">
        <v>8205</v>
      </c>
      <c r="F2733">
        <v>8.4</v>
      </c>
      <c r="G2733" s="1">
        <f t="shared" si="179"/>
        <v>147705</v>
      </c>
    </row>
    <row r="2734" spans="1:7">
      <c r="A2734">
        <v>800</v>
      </c>
      <c r="B2734" t="s">
        <v>128</v>
      </c>
      <c r="C2734" s="14" t="str">
        <f t="shared" si="178"/>
        <v>2022년6월</v>
      </c>
      <c r="D2734" s="8">
        <v>44737</v>
      </c>
      <c r="E2734" s="9">
        <v>7074</v>
      </c>
      <c r="G2734" s="1">
        <f t="shared" si="179"/>
        <v>147705</v>
      </c>
    </row>
    <row r="2735" spans="1:7">
      <c r="A2735">
        <v>800</v>
      </c>
      <c r="B2735" t="s">
        <v>128</v>
      </c>
      <c r="C2735" s="14" t="str">
        <f t="shared" si="178"/>
        <v>2022년6월</v>
      </c>
      <c r="D2735" s="8">
        <v>44738</v>
      </c>
      <c r="E2735" s="9">
        <v>6636</v>
      </c>
      <c r="F2735">
        <v>0</v>
      </c>
      <c r="G2735" s="1">
        <f t="shared" si="179"/>
        <v>147705</v>
      </c>
    </row>
    <row r="2736" spans="1:7">
      <c r="A2736">
        <v>800</v>
      </c>
      <c r="B2736" t="s">
        <v>128</v>
      </c>
      <c r="C2736" s="14" t="str">
        <f t="shared" si="178"/>
        <v>2022년6월</v>
      </c>
      <c r="D2736" s="8">
        <v>44739</v>
      </c>
      <c r="E2736" s="9">
        <v>6770</v>
      </c>
      <c r="F2736">
        <v>2.2999999999999998</v>
      </c>
      <c r="G2736" s="1">
        <f t="shared" si="179"/>
        <v>147705</v>
      </c>
    </row>
    <row r="2737" spans="1:7">
      <c r="A2737">
        <v>800</v>
      </c>
      <c r="B2737" t="s">
        <v>128</v>
      </c>
      <c r="C2737" s="14" t="str">
        <f t="shared" si="178"/>
        <v>2022년6월</v>
      </c>
      <c r="D2737" s="8">
        <v>44740</v>
      </c>
      <c r="E2737" s="9">
        <v>6952</v>
      </c>
      <c r="F2737">
        <v>2.6</v>
      </c>
      <c r="G2737" s="1">
        <f t="shared" si="179"/>
        <v>147705</v>
      </c>
    </row>
    <row r="2738" spans="1:7">
      <c r="A2738">
        <v>800</v>
      </c>
      <c r="B2738" t="s">
        <v>128</v>
      </c>
      <c r="C2738" s="14" t="str">
        <f t="shared" si="178"/>
        <v>2022년6월</v>
      </c>
      <c r="D2738" s="8">
        <v>44741</v>
      </c>
      <c r="E2738" s="9">
        <v>7843</v>
      </c>
      <c r="F2738">
        <v>24.9</v>
      </c>
      <c r="G2738" s="1">
        <f t="shared" si="179"/>
        <v>147705</v>
      </c>
    </row>
    <row r="2739" spans="1:7">
      <c r="A2739">
        <v>800</v>
      </c>
      <c r="B2739" t="s">
        <v>128</v>
      </c>
      <c r="C2739" s="14" t="str">
        <f t="shared" si="178"/>
        <v>2022년6월</v>
      </c>
      <c r="D2739" s="8">
        <v>44742</v>
      </c>
      <c r="E2739" s="9">
        <v>10998</v>
      </c>
      <c r="F2739">
        <v>126.1</v>
      </c>
      <c r="G2739" s="1">
        <f t="shared" si="179"/>
        <v>147705</v>
      </c>
    </row>
    <row r="2740" spans="1:7">
      <c r="A2740">
        <v>800</v>
      </c>
      <c r="B2740" t="s">
        <v>128</v>
      </c>
      <c r="C2740" t="s">
        <v>103</v>
      </c>
      <c r="D2740" s="8">
        <v>44743</v>
      </c>
      <c r="E2740" s="9">
        <v>9526</v>
      </c>
      <c r="G2740" s="1">
        <v>148626</v>
      </c>
    </row>
    <row r="2741" spans="1:7">
      <c r="A2741">
        <v>800</v>
      </c>
      <c r="B2741" t="s">
        <v>128</v>
      </c>
      <c r="C2741" s="14" t="str">
        <f t="shared" ref="C2741:C2770" si="180">C2740</f>
        <v>2022년7월</v>
      </c>
      <c r="D2741" s="8">
        <v>44744</v>
      </c>
      <c r="E2741" s="9">
        <v>8450</v>
      </c>
      <c r="G2741" s="1">
        <f t="shared" ref="G2741:G2770" si="181">G2740</f>
        <v>148626</v>
      </c>
    </row>
    <row r="2742" spans="1:7">
      <c r="A2742">
        <v>800</v>
      </c>
      <c r="B2742" t="s">
        <v>128</v>
      </c>
      <c r="C2742" s="14" t="str">
        <f t="shared" si="180"/>
        <v>2022년7월</v>
      </c>
      <c r="D2742" s="8">
        <v>44745</v>
      </c>
      <c r="E2742" s="9">
        <v>7717</v>
      </c>
      <c r="G2742" s="1">
        <f t="shared" si="181"/>
        <v>148626</v>
      </c>
    </row>
    <row r="2743" spans="1:7">
      <c r="A2743">
        <v>800</v>
      </c>
      <c r="B2743" t="s">
        <v>128</v>
      </c>
      <c r="C2743" s="14" t="str">
        <f t="shared" si="180"/>
        <v>2022년7월</v>
      </c>
      <c r="D2743" s="8">
        <v>44746</v>
      </c>
      <c r="E2743" s="9">
        <v>7544</v>
      </c>
      <c r="G2743" s="1">
        <f t="shared" si="181"/>
        <v>148626</v>
      </c>
    </row>
    <row r="2744" spans="1:7">
      <c r="A2744">
        <v>800</v>
      </c>
      <c r="B2744" t="s">
        <v>128</v>
      </c>
      <c r="C2744" s="14" t="str">
        <f t="shared" si="180"/>
        <v>2022년7월</v>
      </c>
      <c r="D2744" s="8">
        <v>44747</v>
      </c>
      <c r="E2744" s="9">
        <v>6990</v>
      </c>
      <c r="F2744">
        <v>0</v>
      </c>
      <c r="G2744" s="1">
        <f t="shared" si="181"/>
        <v>148626</v>
      </c>
    </row>
    <row r="2745" spans="1:7">
      <c r="A2745">
        <v>800</v>
      </c>
      <c r="B2745" t="s">
        <v>128</v>
      </c>
      <c r="C2745" s="14" t="str">
        <f t="shared" si="180"/>
        <v>2022년7월</v>
      </c>
      <c r="D2745" s="8">
        <v>44748</v>
      </c>
      <c r="E2745" s="9">
        <v>7391</v>
      </c>
      <c r="G2745" s="1">
        <f t="shared" si="181"/>
        <v>148626</v>
      </c>
    </row>
    <row r="2746" spans="1:7">
      <c r="A2746">
        <v>800</v>
      </c>
      <c r="B2746" t="s">
        <v>128</v>
      </c>
      <c r="C2746" s="14" t="str">
        <f t="shared" si="180"/>
        <v>2022년7월</v>
      </c>
      <c r="D2746" s="8">
        <v>44749</v>
      </c>
      <c r="E2746" s="9">
        <v>7309</v>
      </c>
      <c r="F2746">
        <v>0.5</v>
      </c>
      <c r="G2746" s="1">
        <f t="shared" si="181"/>
        <v>148626</v>
      </c>
    </row>
    <row r="2747" spans="1:7">
      <c r="A2747">
        <v>800</v>
      </c>
      <c r="B2747" t="s">
        <v>128</v>
      </c>
      <c r="C2747" s="14" t="str">
        <f t="shared" si="180"/>
        <v>2022년7월</v>
      </c>
      <c r="D2747" s="8">
        <v>44750</v>
      </c>
      <c r="E2747" s="9">
        <v>6609</v>
      </c>
      <c r="F2747">
        <v>0</v>
      </c>
      <c r="G2747" s="1">
        <f t="shared" si="181"/>
        <v>148626</v>
      </c>
    </row>
    <row r="2748" spans="1:7">
      <c r="A2748">
        <v>800</v>
      </c>
      <c r="B2748" t="s">
        <v>128</v>
      </c>
      <c r="C2748" s="14" t="str">
        <f t="shared" si="180"/>
        <v>2022년7월</v>
      </c>
      <c r="D2748" s="8">
        <v>44751</v>
      </c>
      <c r="E2748" s="9">
        <v>7607</v>
      </c>
      <c r="G2748" s="1">
        <f t="shared" si="181"/>
        <v>148626</v>
      </c>
    </row>
    <row r="2749" spans="1:7">
      <c r="A2749">
        <v>800</v>
      </c>
      <c r="B2749" t="s">
        <v>128</v>
      </c>
      <c r="C2749" s="14" t="str">
        <f t="shared" si="180"/>
        <v>2022년7월</v>
      </c>
      <c r="D2749" s="8">
        <v>44752</v>
      </c>
      <c r="E2749" s="9">
        <v>7366</v>
      </c>
      <c r="G2749" s="1">
        <f t="shared" si="181"/>
        <v>148626</v>
      </c>
    </row>
    <row r="2750" spans="1:7">
      <c r="A2750">
        <v>800</v>
      </c>
      <c r="B2750" t="s">
        <v>128</v>
      </c>
      <c r="C2750" s="14" t="str">
        <f t="shared" si="180"/>
        <v>2022년7월</v>
      </c>
      <c r="D2750" s="8">
        <v>44753</v>
      </c>
      <c r="E2750" s="9">
        <v>6798</v>
      </c>
      <c r="G2750" s="1">
        <f t="shared" si="181"/>
        <v>148626</v>
      </c>
    </row>
    <row r="2751" spans="1:7">
      <c r="A2751">
        <v>800</v>
      </c>
      <c r="B2751" t="s">
        <v>128</v>
      </c>
      <c r="C2751" s="14" t="str">
        <f t="shared" si="180"/>
        <v>2022년7월</v>
      </c>
      <c r="D2751" s="8">
        <v>44754</v>
      </c>
      <c r="E2751" s="9">
        <v>7122</v>
      </c>
      <c r="G2751" s="1">
        <f t="shared" si="181"/>
        <v>148626</v>
      </c>
    </row>
    <row r="2752" spans="1:7">
      <c r="A2752">
        <v>800</v>
      </c>
      <c r="B2752" t="s">
        <v>128</v>
      </c>
      <c r="C2752" s="14" t="str">
        <f t="shared" si="180"/>
        <v>2022년7월</v>
      </c>
      <c r="D2752" s="8">
        <v>44755</v>
      </c>
      <c r="E2752" s="9">
        <v>10356</v>
      </c>
      <c r="F2752">
        <v>168</v>
      </c>
      <c r="G2752" s="1">
        <f t="shared" si="181"/>
        <v>148626</v>
      </c>
    </row>
    <row r="2753" spans="1:7">
      <c r="A2753">
        <v>800</v>
      </c>
      <c r="B2753" t="s">
        <v>128</v>
      </c>
      <c r="C2753" s="14" t="str">
        <f t="shared" si="180"/>
        <v>2022년7월</v>
      </c>
      <c r="D2753" s="8">
        <v>44756</v>
      </c>
      <c r="E2753" s="9">
        <v>10077</v>
      </c>
      <c r="F2753">
        <v>0.5</v>
      </c>
      <c r="G2753" s="1">
        <f t="shared" si="181"/>
        <v>148626</v>
      </c>
    </row>
    <row r="2754" spans="1:7">
      <c r="A2754">
        <v>800</v>
      </c>
      <c r="B2754" t="s">
        <v>128</v>
      </c>
      <c r="C2754" s="14" t="str">
        <f t="shared" si="180"/>
        <v>2022년7월</v>
      </c>
      <c r="D2754" s="8">
        <v>44757</v>
      </c>
      <c r="E2754" s="9">
        <v>8790</v>
      </c>
      <c r="G2754" s="1">
        <f t="shared" si="181"/>
        <v>148626</v>
      </c>
    </row>
    <row r="2755" spans="1:7">
      <c r="A2755">
        <v>800</v>
      </c>
      <c r="B2755" t="s">
        <v>128</v>
      </c>
      <c r="C2755" s="14" t="str">
        <f t="shared" si="180"/>
        <v>2022년7월</v>
      </c>
      <c r="D2755" s="8">
        <v>44758</v>
      </c>
      <c r="E2755" s="9">
        <v>7702</v>
      </c>
      <c r="G2755" s="1">
        <f t="shared" si="181"/>
        <v>148626</v>
      </c>
    </row>
    <row r="2756" spans="1:7">
      <c r="A2756">
        <v>800</v>
      </c>
      <c r="B2756" t="s">
        <v>128</v>
      </c>
      <c r="C2756" s="14" t="str">
        <f t="shared" si="180"/>
        <v>2022년7월</v>
      </c>
      <c r="D2756" s="8">
        <v>44759</v>
      </c>
      <c r="E2756" s="9">
        <v>7620</v>
      </c>
      <c r="G2756" s="1">
        <f t="shared" si="181"/>
        <v>148626</v>
      </c>
    </row>
    <row r="2757" spans="1:7">
      <c r="A2757">
        <v>800</v>
      </c>
      <c r="B2757" t="s">
        <v>128</v>
      </c>
      <c r="C2757" s="14" t="str">
        <f t="shared" si="180"/>
        <v>2022년7월</v>
      </c>
      <c r="D2757" s="8">
        <v>44760</v>
      </c>
      <c r="E2757" s="9">
        <v>7814</v>
      </c>
      <c r="G2757" s="1">
        <f t="shared" si="181"/>
        <v>148626</v>
      </c>
    </row>
    <row r="2758" spans="1:7">
      <c r="A2758">
        <v>800</v>
      </c>
      <c r="B2758" t="s">
        <v>128</v>
      </c>
      <c r="C2758" s="14" t="str">
        <f t="shared" si="180"/>
        <v>2022년7월</v>
      </c>
      <c r="D2758" s="8">
        <v>44761</v>
      </c>
      <c r="E2758" s="9">
        <v>7150</v>
      </c>
      <c r="G2758" s="1">
        <f t="shared" si="181"/>
        <v>148626</v>
      </c>
    </row>
    <row r="2759" spans="1:7">
      <c r="A2759">
        <v>800</v>
      </c>
      <c r="B2759" t="s">
        <v>128</v>
      </c>
      <c r="C2759" s="14" t="str">
        <f t="shared" si="180"/>
        <v>2022년7월</v>
      </c>
      <c r="D2759" s="8">
        <v>44762</v>
      </c>
      <c r="E2759" s="9">
        <v>7357</v>
      </c>
      <c r="F2759">
        <v>0.7</v>
      </c>
      <c r="G2759" s="1">
        <f t="shared" si="181"/>
        <v>148626</v>
      </c>
    </row>
    <row r="2760" spans="1:7">
      <c r="A2760">
        <v>800</v>
      </c>
      <c r="B2760" t="s">
        <v>128</v>
      </c>
      <c r="C2760" s="14" t="str">
        <f t="shared" si="180"/>
        <v>2022년7월</v>
      </c>
      <c r="D2760" s="8">
        <v>44763</v>
      </c>
      <c r="E2760" s="9">
        <v>7417</v>
      </c>
      <c r="F2760">
        <v>12.8</v>
      </c>
      <c r="G2760" s="1">
        <f t="shared" si="181"/>
        <v>148626</v>
      </c>
    </row>
    <row r="2761" spans="1:7">
      <c r="A2761">
        <v>800</v>
      </c>
      <c r="B2761" t="s">
        <v>128</v>
      </c>
      <c r="C2761" s="14" t="str">
        <f t="shared" si="180"/>
        <v>2022년7월</v>
      </c>
      <c r="D2761" s="8">
        <v>44764</v>
      </c>
      <c r="E2761" s="9">
        <v>7038</v>
      </c>
      <c r="G2761" s="1">
        <f t="shared" si="181"/>
        <v>148626</v>
      </c>
    </row>
    <row r="2762" spans="1:7">
      <c r="A2762">
        <v>800</v>
      </c>
      <c r="B2762" t="s">
        <v>128</v>
      </c>
      <c r="C2762" s="14" t="str">
        <f t="shared" si="180"/>
        <v>2022년7월</v>
      </c>
      <c r="D2762" s="8">
        <v>44765</v>
      </c>
      <c r="E2762" s="9">
        <v>7771</v>
      </c>
      <c r="F2762">
        <v>11.6</v>
      </c>
      <c r="G2762" s="1">
        <f t="shared" si="181"/>
        <v>148626</v>
      </c>
    </row>
    <row r="2763" spans="1:7">
      <c r="A2763">
        <v>800</v>
      </c>
      <c r="B2763" t="s">
        <v>128</v>
      </c>
      <c r="C2763" s="14" t="str">
        <f t="shared" si="180"/>
        <v>2022년7월</v>
      </c>
      <c r="D2763" s="8">
        <v>44766</v>
      </c>
      <c r="E2763" s="9">
        <v>7526</v>
      </c>
      <c r="F2763">
        <v>0.4</v>
      </c>
      <c r="G2763" s="1">
        <f t="shared" si="181"/>
        <v>148626</v>
      </c>
    </row>
    <row r="2764" spans="1:7">
      <c r="A2764">
        <v>800</v>
      </c>
      <c r="B2764" t="s">
        <v>128</v>
      </c>
      <c r="C2764" s="14" t="str">
        <f t="shared" si="180"/>
        <v>2022년7월</v>
      </c>
      <c r="D2764" s="8">
        <v>44767</v>
      </c>
      <c r="E2764" s="9">
        <v>7314</v>
      </c>
      <c r="G2764" s="1">
        <f t="shared" si="181"/>
        <v>148626</v>
      </c>
    </row>
    <row r="2765" spans="1:7">
      <c r="A2765">
        <v>800</v>
      </c>
      <c r="B2765" t="s">
        <v>128</v>
      </c>
      <c r="C2765" s="14" t="str">
        <f t="shared" si="180"/>
        <v>2022년7월</v>
      </c>
      <c r="D2765" s="8">
        <v>44768</v>
      </c>
      <c r="E2765" s="9">
        <v>7523</v>
      </c>
      <c r="G2765" s="1">
        <f t="shared" si="181"/>
        <v>148626</v>
      </c>
    </row>
    <row r="2766" spans="1:7">
      <c r="A2766">
        <v>800</v>
      </c>
      <c r="B2766" t="s">
        <v>128</v>
      </c>
      <c r="C2766" s="14" t="str">
        <f t="shared" si="180"/>
        <v>2022년7월</v>
      </c>
      <c r="D2766" s="8">
        <v>44769</v>
      </c>
      <c r="E2766" s="9">
        <v>7357</v>
      </c>
      <c r="G2766" s="1">
        <f t="shared" si="181"/>
        <v>148626</v>
      </c>
    </row>
    <row r="2767" spans="1:7">
      <c r="A2767">
        <v>800</v>
      </c>
      <c r="B2767" t="s">
        <v>128</v>
      </c>
      <c r="C2767" s="14" t="str">
        <f t="shared" si="180"/>
        <v>2022년7월</v>
      </c>
      <c r="D2767" s="8">
        <v>44770</v>
      </c>
      <c r="E2767" s="9">
        <v>7515</v>
      </c>
      <c r="G2767" s="1">
        <f t="shared" si="181"/>
        <v>148626</v>
      </c>
    </row>
    <row r="2768" spans="1:7">
      <c r="A2768">
        <v>800</v>
      </c>
      <c r="B2768" t="s">
        <v>128</v>
      </c>
      <c r="C2768" s="14" t="str">
        <f t="shared" si="180"/>
        <v>2022년7월</v>
      </c>
      <c r="D2768" s="8">
        <v>44771</v>
      </c>
      <c r="E2768" s="9">
        <v>6949</v>
      </c>
      <c r="G2768" s="1">
        <f t="shared" si="181"/>
        <v>148626</v>
      </c>
    </row>
    <row r="2769" spans="1:7">
      <c r="A2769">
        <v>800</v>
      </c>
      <c r="B2769" t="s">
        <v>128</v>
      </c>
      <c r="C2769" s="14" t="str">
        <f t="shared" si="180"/>
        <v>2022년7월</v>
      </c>
      <c r="D2769" s="8">
        <v>44772</v>
      </c>
      <c r="E2769" s="9">
        <v>7444</v>
      </c>
      <c r="F2769">
        <v>0</v>
      </c>
      <c r="G2769" s="1">
        <f t="shared" si="181"/>
        <v>148626</v>
      </c>
    </row>
    <row r="2770" spans="1:7">
      <c r="A2770">
        <v>800</v>
      </c>
      <c r="B2770" t="s">
        <v>128</v>
      </c>
      <c r="C2770" s="14" t="str">
        <f t="shared" si="180"/>
        <v>2022년7월</v>
      </c>
      <c r="D2770" s="8">
        <v>44773</v>
      </c>
      <c r="E2770" s="9">
        <v>8384</v>
      </c>
      <c r="F2770">
        <v>20.7</v>
      </c>
      <c r="G2770" s="1">
        <f t="shared" si="181"/>
        <v>148626</v>
      </c>
    </row>
    <row r="2771" spans="1:7">
      <c r="A2771">
        <v>800</v>
      </c>
      <c r="B2771" t="s">
        <v>128</v>
      </c>
      <c r="C2771" t="s">
        <v>104</v>
      </c>
      <c r="D2771" s="8">
        <v>44774</v>
      </c>
      <c r="E2771" s="9">
        <v>7893</v>
      </c>
      <c r="F2771">
        <v>31.3</v>
      </c>
      <c r="G2771" s="1">
        <v>149164</v>
      </c>
    </row>
    <row r="2772" spans="1:7">
      <c r="A2772">
        <v>800</v>
      </c>
      <c r="B2772" t="s">
        <v>128</v>
      </c>
      <c r="C2772" s="14" t="str">
        <f t="shared" ref="C2772:C2801" si="182">C2771</f>
        <v>2022년8월</v>
      </c>
      <c r="D2772" s="8">
        <v>44775</v>
      </c>
      <c r="E2772" s="9">
        <v>12253</v>
      </c>
      <c r="F2772">
        <v>148.19999999999999</v>
      </c>
      <c r="G2772" s="1">
        <f t="shared" ref="G2772:G2801" si="183">G2771</f>
        <v>149164</v>
      </c>
    </row>
    <row r="2773" spans="1:7">
      <c r="A2773">
        <v>800</v>
      </c>
      <c r="B2773" t="s">
        <v>128</v>
      </c>
      <c r="C2773" s="14" t="str">
        <f t="shared" si="182"/>
        <v>2022년8월</v>
      </c>
      <c r="D2773" s="8">
        <v>44776</v>
      </c>
      <c r="E2773" s="9">
        <v>12420</v>
      </c>
      <c r="F2773">
        <v>51.1</v>
      </c>
      <c r="G2773" s="1">
        <f t="shared" si="183"/>
        <v>149164</v>
      </c>
    </row>
    <row r="2774" spans="1:7">
      <c r="A2774">
        <v>800</v>
      </c>
      <c r="B2774" t="s">
        <v>128</v>
      </c>
      <c r="C2774" s="14" t="str">
        <f t="shared" si="182"/>
        <v>2022년8월</v>
      </c>
      <c r="D2774" s="8">
        <v>44777</v>
      </c>
      <c r="E2774" s="9">
        <v>10794</v>
      </c>
      <c r="G2774" s="1">
        <f t="shared" si="183"/>
        <v>149164</v>
      </c>
    </row>
    <row r="2775" spans="1:7">
      <c r="A2775">
        <v>800</v>
      </c>
      <c r="B2775" t="s">
        <v>128</v>
      </c>
      <c r="C2775" s="14" t="str">
        <f t="shared" si="182"/>
        <v>2022년8월</v>
      </c>
      <c r="D2775" s="8">
        <v>44778</v>
      </c>
      <c r="E2775" s="9">
        <v>9623</v>
      </c>
      <c r="F2775">
        <v>0</v>
      </c>
      <c r="G2775" s="1">
        <f t="shared" si="183"/>
        <v>149164</v>
      </c>
    </row>
    <row r="2776" spans="1:7">
      <c r="A2776">
        <v>800</v>
      </c>
      <c r="B2776" t="s">
        <v>128</v>
      </c>
      <c r="C2776" s="14" t="str">
        <f t="shared" si="182"/>
        <v>2022년8월</v>
      </c>
      <c r="D2776" s="8">
        <v>44779</v>
      </c>
      <c r="E2776" s="9">
        <v>8357</v>
      </c>
      <c r="F2776">
        <v>0</v>
      </c>
      <c r="G2776" s="1">
        <f t="shared" si="183"/>
        <v>149164</v>
      </c>
    </row>
    <row r="2777" spans="1:7">
      <c r="A2777">
        <v>800</v>
      </c>
      <c r="B2777" t="s">
        <v>128</v>
      </c>
      <c r="C2777" s="14" t="str">
        <f t="shared" si="182"/>
        <v>2022년8월</v>
      </c>
      <c r="D2777" s="8">
        <v>44780</v>
      </c>
      <c r="E2777" s="9">
        <v>8653</v>
      </c>
      <c r="F2777">
        <v>0</v>
      </c>
      <c r="G2777" s="1">
        <f t="shared" si="183"/>
        <v>149164</v>
      </c>
    </row>
    <row r="2778" spans="1:7">
      <c r="A2778">
        <v>800</v>
      </c>
      <c r="B2778" t="s">
        <v>128</v>
      </c>
      <c r="C2778" s="14" t="str">
        <f t="shared" si="182"/>
        <v>2022년8월</v>
      </c>
      <c r="D2778" s="8">
        <v>44781</v>
      </c>
      <c r="E2778" s="9">
        <v>9097</v>
      </c>
      <c r="F2778">
        <v>207.8</v>
      </c>
      <c r="G2778" s="1">
        <f t="shared" si="183"/>
        <v>149164</v>
      </c>
    </row>
    <row r="2779" spans="1:7">
      <c r="A2779">
        <v>800</v>
      </c>
      <c r="B2779" t="s">
        <v>128</v>
      </c>
      <c r="C2779" s="14" t="str">
        <f t="shared" si="182"/>
        <v>2022년8월</v>
      </c>
      <c r="D2779" s="8">
        <v>44782</v>
      </c>
      <c r="E2779" s="9">
        <v>12953</v>
      </c>
      <c r="F2779">
        <v>113.1</v>
      </c>
      <c r="G2779" s="1">
        <f t="shared" si="183"/>
        <v>149164</v>
      </c>
    </row>
    <row r="2780" spans="1:7">
      <c r="A2780">
        <v>800</v>
      </c>
      <c r="B2780" t="s">
        <v>128</v>
      </c>
      <c r="C2780" s="14" t="str">
        <f t="shared" si="182"/>
        <v>2022년8월</v>
      </c>
      <c r="D2780" s="8">
        <v>44783</v>
      </c>
      <c r="E2780" s="9">
        <v>11691</v>
      </c>
      <c r="F2780">
        <v>6.3</v>
      </c>
      <c r="G2780" s="1">
        <f t="shared" si="183"/>
        <v>149164</v>
      </c>
    </row>
    <row r="2781" spans="1:7">
      <c r="A2781">
        <v>800</v>
      </c>
      <c r="B2781" t="s">
        <v>128</v>
      </c>
      <c r="C2781" s="14" t="str">
        <f t="shared" si="182"/>
        <v>2022년8월</v>
      </c>
      <c r="D2781" s="8">
        <v>44784</v>
      </c>
      <c r="E2781" s="9">
        <v>12135</v>
      </c>
      <c r="F2781">
        <v>19.399999999999999</v>
      </c>
      <c r="G2781" s="1">
        <f t="shared" si="183"/>
        <v>149164</v>
      </c>
    </row>
    <row r="2782" spans="1:7">
      <c r="A2782">
        <v>800</v>
      </c>
      <c r="B2782" t="s">
        <v>128</v>
      </c>
      <c r="C2782" s="14" t="str">
        <f t="shared" si="182"/>
        <v>2022년8월</v>
      </c>
      <c r="D2782" s="8">
        <v>44785</v>
      </c>
      <c r="E2782" s="9">
        <v>10578</v>
      </c>
      <c r="G2782" s="1">
        <f t="shared" si="183"/>
        <v>149164</v>
      </c>
    </row>
    <row r="2783" spans="1:7">
      <c r="A2783">
        <v>800</v>
      </c>
      <c r="B2783" t="s">
        <v>128</v>
      </c>
      <c r="C2783" s="14" t="str">
        <f t="shared" si="182"/>
        <v>2022년8월</v>
      </c>
      <c r="D2783" s="8">
        <v>44786</v>
      </c>
      <c r="E2783" s="9">
        <v>10172</v>
      </c>
      <c r="F2783">
        <v>6.5</v>
      </c>
      <c r="G2783" s="1">
        <f t="shared" si="183"/>
        <v>149164</v>
      </c>
    </row>
    <row r="2784" spans="1:7">
      <c r="A2784">
        <v>800</v>
      </c>
      <c r="B2784" t="s">
        <v>128</v>
      </c>
      <c r="C2784" s="14" t="str">
        <f t="shared" si="182"/>
        <v>2022년8월</v>
      </c>
      <c r="D2784" s="8">
        <v>44787</v>
      </c>
      <c r="E2784" s="9">
        <v>9162</v>
      </c>
      <c r="F2784">
        <v>1.4</v>
      </c>
      <c r="G2784" s="1">
        <f t="shared" si="183"/>
        <v>149164</v>
      </c>
    </row>
    <row r="2785" spans="1:7">
      <c r="A2785">
        <v>800</v>
      </c>
      <c r="B2785" t="s">
        <v>128</v>
      </c>
      <c r="C2785" s="14" t="str">
        <f t="shared" si="182"/>
        <v>2022년8월</v>
      </c>
      <c r="D2785" s="8">
        <v>44788</v>
      </c>
      <c r="E2785" s="9">
        <v>8897</v>
      </c>
      <c r="F2785">
        <v>0</v>
      </c>
      <c r="G2785" s="1">
        <f t="shared" si="183"/>
        <v>149164</v>
      </c>
    </row>
    <row r="2786" spans="1:7">
      <c r="A2786">
        <v>800</v>
      </c>
      <c r="B2786" t="s">
        <v>128</v>
      </c>
      <c r="C2786" s="14" t="str">
        <f t="shared" si="182"/>
        <v>2022년8월</v>
      </c>
      <c r="D2786" s="8">
        <v>44789</v>
      </c>
      <c r="E2786" s="9">
        <v>8081</v>
      </c>
      <c r="F2786">
        <v>0</v>
      </c>
      <c r="G2786" s="1">
        <f t="shared" si="183"/>
        <v>149164</v>
      </c>
    </row>
    <row r="2787" spans="1:7">
      <c r="A2787">
        <v>800</v>
      </c>
      <c r="B2787" t="s">
        <v>128</v>
      </c>
      <c r="C2787" s="14" t="str">
        <f t="shared" si="182"/>
        <v>2022년8월</v>
      </c>
      <c r="D2787" s="8">
        <v>44790</v>
      </c>
      <c r="E2787" s="9">
        <v>8251</v>
      </c>
      <c r="G2787" s="1">
        <f t="shared" si="183"/>
        <v>149164</v>
      </c>
    </row>
    <row r="2788" spans="1:7">
      <c r="A2788">
        <v>800</v>
      </c>
      <c r="B2788" t="s">
        <v>128</v>
      </c>
      <c r="C2788" s="14" t="str">
        <f t="shared" si="182"/>
        <v>2022년8월</v>
      </c>
      <c r="D2788" s="8">
        <v>44791</v>
      </c>
      <c r="E2788" s="9">
        <v>7860</v>
      </c>
      <c r="G2788" s="1">
        <f t="shared" si="183"/>
        <v>149164</v>
      </c>
    </row>
    <row r="2789" spans="1:7">
      <c r="A2789">
        <v>800</v>
      </c>
      <c r="B2789" t="s">
        <v>128</v>
      </c>
      <c r="C2789" s="14" t="str">
        <f t="shared" si="182"/>
        <v>2022년8월</v>
      </c>
      <c r="D2789" s="8">
        <v>44792</v>
      </c>
      <c r="E2789" s="9">
        <v>7532</v>
      </c>
      <c r="F2789">
        <v>11.3</v>
      </c>
      <c r="G2789" s="1">
        <f t="shared" si="183"/>
        <v>149164</v>
      </c>
    </row>
    <row r="2790" spans="1:7">
      <c r="A2790">
        <v>800</v>
      </c>
      <c r="B2790" t="s">
        <v>128</v>
      </c>
      <c r="C2790" s="14" t="str">
        <f t="shared" si="182"/>
        <v>2022년8월</v>
      </c>
      <c r="D2790" s="8">
        <v>44793</v>
      </c>
      <c r="E2790" s="9">
        <v>7853</v>
      </c>
      <c r="G2790" s="1">
        <f t="shared" si="183"/>
        <v>149164</v>
      </c>
    </row>
    <row r="2791" spans="1:7">
      <c r="A2791">
        <v>800</v>
      </c>
      <c r="B2791" t="s">
        <v>128</v>
      </c>
      <c r="C2791" s="14" t="str">
        <f t="shared" si="182"/>
        <v>2022년8월</v>
      </c>
      <c r="D2791" s="8">
        <v>44794</v>
      </c>
      <c r="E2791" s="9">
        <v>8365</v>
      </c>
      <c r="G2791" s="1">
        <f t="shared" si="183"/>
        <v>149164</v>
      </c>
    </row>
    <row r="2792" spans="1:7">
      <c r="A2792">
        <v>800</v>
      </c>
      <c r="B2792" t="s">
        <v>128</v>
      </c>
      <c r="C2792" s="14" t="str">
        <f t="shared" si="182"/>
        <v>2022년8월</v>
      </c>
      <c r="D2792" s="8">
        <v>44795</v>
      </c>
      <c r="E2792" s="9">
        <v>7909</v>
      </c>
      <c r="F2792">
        <v>0</v>
      </c>
      <c r="G2792" s="1">
        <f t="shared" si="183"/>
        <v>149164</v>
      </c>
    </row>
    <row r="2793" spans="1:7">
      <c r="A2793">
        <v>800</v>
      </c>
      <c r="B2793" t="s">
        <v>128</v>
      </c>
      <c r="C2793" s="14" t="str">
        <f t="shared" si="182"/>
        <v>2022년8월</v>
      </c>
      <c r="D2793" s="8">
        <v>44796</v>
      </c>
      <c r="E2793" s="9">
        <v>7346</v>
      </c>
      <c r="F2793">
        <v>2.8</v>
      </c>
      <c r="G2793" s="1">
        <f t="shared" si="183"/>
        <v>149164</v>
      </c>
    </row>
    <row r="2794" spans="1:7">
      <c r="A2794">
        <v>800</v>
      </c>
      <c r="B2794" t="s">
        <v>128</v>
      </c>
      <c r="C2794" s="14" t="str">
        <f t="shared" si="182"/>
        <v>2022년8월</v>
      </c>
      <c r="D2794" s="8">
        <v>44797</v>
      </c>
      <c r="E2794" s="9">
        <v>7609</v>
      </c>
      <c r="G2794" s="1">
        <f t="shared" si="183"/>
        <v>149164</v>
      </c>
    </row>
    <row r="2795" spans="1:7">
      <c r="A2795">
        <v>800</v>
      </c>
      <c r="B2795" t="s">
        <v>128</v>
      </c>
      <c r="C2795" s="14" t="str">
        <f t="shared" si="182"/>
        <v>2022년8월</v>
      </c>
      <c r="D2795" s="8">
        <v>44798</v>
      </c>
      <c r="E2795" s="9">
        <v>7534</v>
      </c>
      <c r="F2795">
        <v>1.6</v>
      </c>
      <c r="G2795" s="1">
        <f t="shared" si="183"/>
        <v>149164</v>
      </c>
    </row>
    <row r="2796" spans="1:7">
      <c r="A2796">
        <v>800</v>
      </c>
      <c r="B2796" t="s">
        <v>128</v>
      </c>
      <c r="C2796" s="14" t="str">
        <f t="shared" si="182"/>
        <v>2022년8월</v>
      </c>
      <c r="D2796" s="8">
        <v>44799</v>
      </c>
      <c r="E2796" s="9">
        <v>6833</v>
      </c>
      <c r="G2796" s="1">
        <f t="shared" si="183"/>
        <v>149164</v>
      </c>
    </row>
    <row r="2797" spans="1:7">
      <c r="A2797">
        <v>800</v>
      </c>
      <c r="B2797" t="s">
        <v>128</v>
      </c>
      <c r="C2797" s="14" t="str">
        <f t="shared" si="182"/>
        <v>2022년8월</v>
      </c>
      <c r="D2797" s="8">
        <v>44800</v>
      </c>
      <c r="E2797" s="9">
        <v>7924</v>
      </c>
      <c r="F2797">
        <v>0</v>
      </c>
      <c r="G2797" s="1">
        <f t="shared" si="183"/>
        <v>149164</v>
      </c>
    </row>
    <row r="2798" spans="1:7">
      <c r="A2798">
        <v>800</v>
      </c>
      <c r="B2798" t="s">
        <v>128</v>
      </c>
      <c r="C2798" s="14" t="str">
        <f t="shared" si="182"/>
        <v>2022년8월</v>
      </c>
      <c r="D2798" s="8">
        <v>44801</v>
      </c>
      <c r="E2798" s="9">
        <v>7425</v>
      </c>
      <c r="G2798" s="1">
        <f t="shared" si="183"/>
        <v>149164</v>
      </c>
    </row>
    <row r="2799" spans="1:7">
      <c r="A2799">
        <v>800</v>
      </c>
      <c r="B2799" t="s">
        <v>128</v>
      </c>
      <c r="C2799" s="14" t="str">
        <f t="shared" si="182"/>
        <v>2022년8월</v>
      </c>
      <c r="D2799" s="8">
        <v>44802</v>
      </c>
      <c r="E2799" s="9">
        <v>7040</v>
      </c>
      <c r="F2799">
        <v>1</v>
      </c>
      <c r="G2799" s="1">
        <f t="shared" si="183"/>
        <v>149164</v>
      </c>
    </row>
    <row r="2800" spans="1:7">
      <c r="A2800">
        <v>800</v>
      </c>
      <c r="B2800" t="s">
        <v>128</v>
      </c>
      <c r="C2800" s="14" t="str">
        <f t="shared" si="182"/>
        <v>2022년8월</v>
      </c>
      <c r="D2800" s="8">
        <v>44803</v>
      </c>
      <c r="E2800" s="9">
        <v>8050</v>
      </c>
      <c r="F2800">
        <v>34.1</v>
      </c>
      <c r="G2800" s="1">
        <f t="shared" si="183"/>
        <v>149164</v>
      </c>
    </row>
    <row r="2801" spans="1:7">
      <c r="A2801">
        <v>800</v>
      </c>
      <c r="B2801" t="s">
        <v>128</v>
      </c>
      <c r="C2801" s="14" t="str">
        <f t="shared" si="182"/>
        <v>2022년8월</v>
      </c>
      <c r="D2801" s="8">
        <v>44804</v>
      </c>
      <c r="E2801" s="9">
        <v>7556</v>
      </c>
      <c r="G2801" s="1">
        <f t="shared" si="183"/>
        <v>149164</v>
      </c>
    </row>
    <row r="2802" spans="1:7">
      <c r="A2802">
        <v>800</v>
      </c>
      <c r="B2802" t="s">
        <v>128</v>
      </c>
      <c r="C2802" t="s">
        <v>105</v>
      </c>
      <c r="D2802" s="8">
        <v>44805</v>
      </c>
      <c r="E2802" s="9">
        <v>7635</v>
      </c>
      <c r="G2802" s="1">
        <v>150353</v>
      </c>
    </row>
    <row r="2803" spans="1:7">
      <c r="A2803">
        <v>800</v>
      </c>
      <c r="B2803" t="s">
        <v>128</v>
      </c>
      <c r="C2803" s="14" t="str">
        <f t="shared" ref="C2803:C2831" si="184">C2802</f>
        <v>2022년9월</v>
      </c>
      <c r="D2803" s="8">
        <v>44806</v>
      </c>
      <c r="E2803" s="9">
        <v>7635</v>
      </c>
      <c r="G2803" s="1">
        <f t="shared" ref="G2803:G2831" si="185">G2802</f>
        <v>150353</v>
      </c>
    </row>
    <row r="2804" spans="1:7">
      <c r="A2804">
        <v>800</v>
      </c>
      <c r="B2804" t="s">
        <v>128</v>
      </c>
      <c r="C2804" s="14" t="str">
        <f t="shared" si="184"/>
        <v>2022년9월</v>
      </c>
      <c r="D2804" s="8">
        <v>44807</v>
      </c>
      <c r="E2804" s="9">
        <v>7160</v>
      </c>
      <c r="G2804" s="1">
        <f t="shared" si="185"/>
        <v>150353</v>
      </c>
    </row>
    <row r="2805" spans="1:7">
      <c r="A2805">
        <v>800</v>
      </c>
      <c r="B2805" t="s">
        <v>128</v>
      </c>
      <c r="C2805" s="14" t="str">
        <f t="shared" si="184"/>
        <v>2022년9월</v>
      </c>
      <c r="D2805" s="8">
        <v>44808</v>
      </c>
      <c r="E2805" s="9">
        <v>7824</v>
      </c>
      <c r="F2805">
        <v>27.1</v>
      </c>
      <c r="G2805" s="1">
        <f t="shared" si="185"/>
        <v>150353</v>
      </c>
    </row>
    <row r="2806" spans="1:7">
      <c r="A2806">
        <v>800</v>
      </c>
      <c r="B2806" t="s">
        <v>128</v>
      </c>
      <c r="C2806" s="14" t="str">
        <f t="shared" si="184"/>
        <v>2022년9월</v>
      </c>
      <c r="D2806" s="8">
        <v>44809</v>
      </c>
      <c r="E2806" s="9">
        <v>11106</v>
      </c>
      <c r="F2806">
        <v>95.5</v>
      </c>
      <c r="G2806" s="1">
        <f t="shared" si="185"/>
        <v>150353</v>
      </c>
    </row>
    <row r="2807" spans="1:7">
      <c r="A2807">
        <v>800</v>
      </c>
      <c r="B2807" t="s">
        <v>128</v>
      </c>
      <c r="C2807" s="14" t="str">
        <f t="shared" si="184"/>
        <v>2022년9월</v>
      </c>
      <c r="D2807" s="8">
        <v>44810</v>
      </c>
      <c r="E2807" s="9">
        <v>13190</v>
      </c>
      <c r="F2807">
        <v>25.5</v>
      </c>
      <c r="G2807" s="1">
        <f t="shared" si="185"/>
        <v>150353</v>
      </c>
    </row>
    <row r="2808" spans="1:7">
      <c r="A2808">
        <v>800</v>
      </c>
      <c r="B2808" t="s">
        <v>128</v>
      </c>
      <c r="C2808" s="14" t="str">
        <f t="shared" si="184"/>
        <v>2022년9월</v>
      </c>
      <c r="D2808" s="8">
        <v>44811</v>
      </c>
      <c r="E2808" s="9">
        <v>9573</v>
      </c>
      <c r="G2808" s="1">
        <f t="shared" si="185"/>
        <v>150353</v>
      </c>
    </row>
    <row r="2809" spans="1:7">
      <c r="A2809">
        <v>800</v>
      </c>
      <c r="B2809" t="s">
        <v>128</v>
      </c>
      <c r="C2809" s="14" t="str">
        <f t="shared" si="184"/>
        <v>2022년9월</v>
      </c>
      <c r="D2809" s="8">
        <v>44812</v>
      </c>
      <c r="E2809" s="9">
        <v>8888</v>
      </c>
      <c r="G2809" s="1">
        <f t="shared" si="185"/>
        <v>150353</v>
      </c>
    </row>
    <row r="2810" spans="1:7">
      <c r="A2810">
        <v>800</v>
      </c>
      <c r="B2810" t="s">
        <v>128</v>
      </c>
      <c r="C2810" s="14" t="str">
        <f t="shared" si="184"/>
        <v>2022년9월</v>
      </c>
      <c r="D2810" s="8">
        <v>44813</v>
      </c>
      <c r="E2810" s="9">
        <v>8507</v>
      </c>
      <c r="G2810" s="1">
        <f t="shared" si="185"/>
        <v>150353</v>
      </c>
    </row>
    <row r="2811" spans="1:7">
      <c r="A2811">
        <v>800</v>
      </c>
      <c r="B2811" t="s">
        <v>128</v>
      </c>
      <c r="C2811" s="14" t="str">
        <f t="shared" si="184"/>
        <v>2022년9월</v>
      </c>
      <c r="D2811" s="8">
        <v>44814</v>
      </c>
      <c r="E2811" s="9">
        <v>6984</v>
      </c>
      <c r="G2811" s="1">
        <f t="shared" si="185"/>
        <v>150353</v>
      </c>
    </row>
    <row r="2812" spans="1:7">
      <c r="A2812">
        <v>800</v>
      </c>
      <c r="B2812" t="s">
        <v>128</v>
      </c>
      <c r="C2812" s="14" t="str">
        <f t="shared" si="184"/>
        <v>2022년9월</v>
      </c>
      <c r="D2812" s="8">
        <v>44815</v>
      </c>
      <c r="E2812" s="9">
        <v>6681</v>
      </c>
      <c r="F2812">
        <v>0</v>
      </c>
      <c r="G2812" s="1">
        <f t="shared" si="185"/>
        <v>150353</v>
      </c>
    </row>
    <row r="2813" spans="1:7">
      <c r="A2813">
        <v>800</v>
      </c>
      <c r="B2813" t="s">
        <v>128</v>
      </c>
      <c r="C2813" s="14" t="str">
        <f t="shared" si="184"/>
        <v>2022년9월</v>
      </c>
      <c r="D2813" s="8">
        <v>44816</v>
      </c>
      <c r="E2813" s="9">
        <v>8118</v>
      </c>
      <c r="G2813" s="1">
        <f t="shared" si="185"/>
        <v>150353</v>
      </c>
    </row>
    <row r="2814" spans="1:7">
      <c r="A2814">
        <v>800</v>
      </c>
      <c r="B2814" t="s">
        <v>128</v>
      </c>
      <c r="C2814" s="14" t="str">
        <f t="shared" si="184"/>
        <v>2022년9월</v>
      </c>
      <c r="D2814" s="8">
        <v>44817</v>
      </c>
      <c r="E2814" s="9">
        <v>7051</v>
      </c>
      <c r="F2814">
        <v>0</v>
      </c>
      <c r="G2814" s="1">
        <f t="shared" si="185"/>
        <v>150353</v>
      </c>
    </row>
    <row r="2815" spans="1:7">
      <c r="A2815">
        <v>800</v>
      </c>
      <c r="B2815" t="s">
        <v>128</v>
      </c>
      <c r="C2815" s="14" t="str">
        <f t="shared" si="184"/>
        <v>2022년9월</v>
      </c>
      <c r="D2815" s="8">
        <v>44818</v>
      </c>
      <c r="E2815" s="9">
        <v>7606</v>
      </c>
      <c r="F2815">
        <v>0</v>
      </c>
      <c r="G2815" s="1">
        <f t="shared" si="185"/>
        <v>150353</v>
      </c>
    </row>
    <row r="2816" spans="1:7">
      <c r="A2816">
        <v>800</v>
      </c>
      <c r="B2816" t="s">
        <v>128</v>
      </c>
      <c r="C2816" s="14" t="str">
        <f t="shared" si="184"/>
        <v>2022년9월</v>
      </c>
      <c r="D2816" s="8">
        <v>44819</v>
      </c>
      <c r="E2816" s="9">
        <v>7264</v>
      </c>
      <c r="G2816" s="1">
        <f t="shared" si="185"/>
        <v>150353</v>
      </c>
    </row>
    <row r="2817" spans="1:7">
      <c r="A2817">
        <v>800</v>
      </c>
      <c r="B2817" t="s">
        <v>128</v>
      </c>
      <c r="C2817" s="14" t="str">
        <f t="shared" si="184"/>
        <v>2022년9월</v>
      </c>
      <c r="D2817" s="8">
        <v>44820</v>
      </c>
      <c r="E2817" s="9">
        <v>7269</v>
      </c>
      <c r="F2817">
        <v>14.9</v>
      </c>
      <c r="G2817" s="1">
        <f t="shared" si="185"/>
        <v>150353</v>
      </c>
    </row>
    <row r="2818" spans="1:7">
      <c r="A2818">
        <v>800</v>
      </c>
      <c r="B2818" t="s">
        <v>128</v>
      </c>
      <c r="C2818" s="14" t="str">
        <f t="shared" si="184"/>
        <v>2022년9월</v>
      </c>
      <c r="D2818" s="8">
        <v>44821</v>
      </c>
      <c r="E2818" s="9">
        <v>7835</v>
      </c>
      <c r="F2818">
        <v>0.5</v>
      </c>
      <c r="G2818" s="1">
        <f t="shared" si="185"/>
        <v>150353</v>
      </c>
    </row>
    <row r="2819" spans="1:7">
      <c r="A2819">
        <v>800</v>
      </c>
      <c r="B2819" t="s">
        <v>128</v>
      </c>
      <c r="C2819" s="14" t="str">
        <f t="shared" si="184"/>
        <v>2022년9월</v>
      </c>
      <c r="D2819" s="8">
        <v>44822</v>
      </c>
      <c r="E2819" s="9">
        <v>7501</v>
      </c>
      <c r="G2819" s="1">
        <f t="shared" si="185"/>
        <v>150353</v>
      </c>
    </row>
    <row r="2820" spans="1:7">
      <c r="A2820">
        <v>800</v>
      </c>
      <c r="B2820" t="s">
        <v>128</v>
      </c>
      <c r="C2820" s="14" t="str">
        <f t="shared" si="184"/>
        <v>2022년9월</v>
      </c>
      <c r="D2820" s="8">
        <v>44823</v>
      </c>
      <c r="E2820" s="9">
        <v>6643</v>
      </c>
      <c r="G2820" s="1">
        <f t="shared" si="185"/>
        <v>150353</v>
      </c>
    </row>
    <row r="2821" spans="1:7">
      <c r="A2821">
        <v>800</v>
      </c>
      <c r="B2821" t="s">
        <v>128</v>
      </c>
      <c r="C2821" s="14" t="str">
        <f t="shared" si="184"/>
        <v>2022년9월</v>
      </c>
      <c r="D2821" s="8">
        <v>44824</v>
      </c>
      <c r="E2821" s="9">
        <v>7714</v>
      </c>
      <c r="G2821" s="1">
        <f t="shared" si="185"/>
        <v>150353</v>
      </c>
    </row>
    <row r="2822" spans="1:7">
      <c r="A2822">
        <v>800</v>
      </c>
      <c r="B2822" t="s">
        <v>128</v>
      </c>
      <c r="C2822" s="14" t="str">
        <f t="shared" si="184"/>
        <v>2022년9월</v>
      </c>
      <c r="D2822" s="8">
        <v>44825</v>
      </c>
      <c r="E2822" s="9">
        <v>6436</v>
      </c>
      <c r="G2822" s="1">
        <f t="shared" si="185"/>
        <v>150353</v>
      </c>
    </row>
    <row r="2823" spans="1:7">
      <c r="A2823">
        <v>800</v>
      </c>
      <c r="B2823" t="s">
        <v>128</v>
      </c>
      <c r="C2823" s="14" t="str">
        <f t="shared" si="184"/>
        <v>2022년9월</v>
      </c>
      <c r="D2823" s="8">
        <v>44826</v>
      </c>
      <c r="E2823" s="9">
        <v>7370</v>
      </c>
      <c r="G2823" s="1">
        <f t="shared" si="185"/>
        <v>150353</v>
      </c>
    </row>
    <row r="2824" spans="1:7">
      <c r="A2824">
        <v>800</v>
      </c>
      <c r="B2824" t="s">
        <v>128</v>
      </c>
      <c r="C2824" s="14" t="str">
        <f t="shared" si="184"/>
        <v>2022년9월</v>
      </c>
      <c r="D2824" s="8">
        <v>44827</v>
      </c>
      <c r="E2824" s="9">
        <v>7290</v>
      </c>
      <c r="F2824">
        <v>4.3</v>
      </c>
      <c r="G2824" s="1">
        <f t="shared" si="185"/>
        <v>150353</v>
      </c>
    </row>
    <row r="2825" spans="1:7">
      <c r="A2825">
        <v>800</v>
      </c>
      <c r="B2825" t="s">
        <v>128</v>
      </c>
      <c r="C2825" s="14" t="str">
        <f t="shared" si="184"/>
        <v>2022년9월</v>
      </c>
      <c r="D2825" s="8">
        <v>44828</v>
      </c>
      <c r="E2825" s="9">
        <v>6947</v>
      </c>
      <c r="G2825" s="1">
        <f t="shared" si="185"/>
        <v>150353</v>
      </c>
    </row>
    <row r="2826" spans="1:7">
      <c r="A2826">
        <v>800</v>
      </c>
      <c r="B2826" t="s">
        <v>128</v>
      </c>
      <c r="C2826" s="14" t="str">
        <f t="shared" si="184"/>
        <v>2022년9월</v>
      </c>
      <c r="D2826" s="8">
        <v>44829</v>
      </c>
      <c r="E2826" s="9">
        <v>6949</v>
      </c>
      <c r="G2826" s="1">
        <f t="shared" si="185"/>
        <v>150353</v>
      </c>
    </row>
    <row r="2827" spans="1:7">
      <c r="A2827">
        <v>800</v>
      </c>
      <c r="B2827" t="s">
        <v>128</v>
      </c>
      <c r="C2827" s="14" t="str">
        <f t="shared" si="184"/>
        <v>2022년9월</v>
      </c>
      <c r="D2827" s="8">
        <v>44830</v>
      </c>
      <c r="E2827" s="9">
        <v>6885</v>
      </c>
      <c r="G2827" s="1">
        <f t="shared" si="185"/>
        <v>150353</v>
      </c>
    </row>
    <row r="2828" spans="1:7">
      <c r="A2828">
        <v>800</v>
      </c>
      <c r="B2828" t="s">
        <v>128</v>
      </c>
      <c r="C2828" s="14" t="str">
        <f t="shared" si="184"/>
        <v>2022년9월</v>
      </c>
      <c r="D2828" s="8">
        <v>44831</v>
      </c>
      <c r="E2828" s="9">
        <v>6380</v>
      </c>
      <c r="G2828" s="1">
        <f t="shared" si="185"/>
        <v>150353</v>
      </c>
    </row>
    <row r="2829" spans="1:7">
      <c r="A2829">
        <v>800</v>
      </c>
      <c r="B2829" t="s">
        <v>128</v>
      </c>
      <c r="C2829" s="14" t="str">
        <f t="shared" si="184"/>
        <v>2022년9월</v>
      </c>
      <c r="D2829" s="8">
        <v>44832</v>
      </c>
      <c r="E2829" s="9">
        <v>7092</v>
      </c>
      <c r="G2829" s="1">
        <f t="shared" si="185"/>
        <v>150353</v>
      </c>
    </row>
    <row r="2830" spans="1:7">
      <c r="A2830">
        <v>800</v>
      </c>
      <c r="B2830" t="s">
        <v>128</v>
      </c>
      <c r="C2830" s="14" t="str">
        <f t="shared" si="184"/>
        <v>2022년9월</v>
      </c>
      <c r="D2830" s="8">
        <v>44833</v>
      </c>
      <c r="E2830" s="9">
        <v>7210</v>
      </c>
      <c r="G2830" s="1">
        <f t="shared" si="185"/>
        <v>150353</v>
      </c>
    </row>
    <row r="2831" spans="1:7">
      <c r="A2831">
        <v>800</v>
      </c>
      <c r="B2831" t="s">
        <v>128</v>
      </c>
      <c r="C2831" s="14" t="str">
        <f t="shared" si="184"/>
        <v>2022년9월</v>
      </c>
      <c r="D2831" s="8">
        <v>44834</v>
      </c>
      <c r="E2831" s="9">
        <v>6644</v>
      </c>
      <c r="G2831" s="1">
        <f t="shared" si="185"/>
        <v>150353</v>
      </c>
    </row>
    <row r="2832" spans="1:7">
      <c r="A2832">
        <v>800</v>
      </c>
      <c r="B2832" t="s">
        <v>128</v>
      </c>
      <c r="C2832" t="s">
        <v>106</v>
      </c>
      <c r="D2832" s="8">
        <v>44835</v>
      </c>
      <c r="E2832" s="9">
        <v>6358</v>
      </c>
      <c r="G2832" s="1">
        <v>151310</v>
      </c>
    </row>
    <row r="2833" spans="1:7">
      <c r="A2833">
        <v>800</v>
      </c>
      <c r="B2833" t="s">
        <v>128</v>
      </c>
      <c r="C2833" s="14" t="str">
        <f t="shared" ref="C2833:C2862" si="186">C2832</f>
        <v>2022년10월</v>
      </c>
      <c r="D2833" s="8">
        <v>44836</v>
      </c>
      <c r="E2833" s="9">
        <v>7993</v>
      </c>
      <c r="F2833">
        <v>17.8</v>
      </c>
      <c r="G2833" s="1">
        <f t="shared" ref="G2833:G2862" si="187">G2832</f>
        <v>151310</v>
      </c>
    </row>
    <row r="2834" spans="1:7">
      <c r="A2834">
        <v>800</v>
      </c>
      <c r="B2834" t="s">
        <v>128</v>
      </c>
      <c r="C2834" s="14" t="str">
        <f t="shared" si="186"/>
        <v>2022년10월</v>
      </c>
      <c r="D2834" s="8">
        <v>44837</v>
      </c>
      <c r="E2834" s="9">
        <v>8287</v>
      </c>
      <c r="F2834">
        <v>57.1</v>
      </c>
      <c r="G2834" s="1">
        <f t="shared" si="187"/>
        <v>151310</v>
      </c>
    </row>
    <row r="2835" spans="1:7">
      <c r="A2835">
        <v>800</v>
      </c>
      <c r="B2835" t="s">
        <v>128</v>
      </c>
      <c r="C2835" s="14" t="str">
        <f t="shared" si="186"/>
        <v>2022년10월</v>
      </c>
      <c r="D2835" s="8">
        <v>44838</v>
      </c>
      <c r="E2835" s="9">
        <v>8266</v>
      </c>
      <c r="F2835">
        <v>7</v>
      </c>
      <c r="G2835" s="1">
        <f t="shared" si="187"/>
        <v>151310</v>
      </c>
    </row>
    <row r="2836" spans="1:7">
      <c r="A2836">
        <v>800</v>
      </c>
      <c r="B2836" t="s">
        <v>128</v>
      </c>
      <c r="C2836" s="14" t="str">
        <f t="shared" si="186"/>
        <v>2022년10월</v>
      </c>
      <c r="D2836" s="8">
        <v>44839</v>
      </c>
      <c r="E2836" s="9">
        <v>7514</v>
      </c>
      <c r="G2836" s="1">
        <f t="shared" si="187"/>
        <v>151310</v>
      </c>
    </row>
    <row r="2837" spans="1:7">
      <c r="A2837">
        <v>800</v>
      </c>
      <c r="B2837" t="s">
        <v>128</v>
      </c>
      <c r="C2837" s="14" t="str">
        <f t="shared" si="186"/>
        <v>2022년10월</v>
      </c>
      <c r="D2837" s="8">
        <v>44840</v>
      </c>
      <c r="E2837" s="9">
        <v>6625</v>
      </c>
      <c r="G2837" s="1">
        <f t="shared" si="187"/>
        <v>151310</v>
      </c>
    </row>
    <row r="2838" spans="1:7">
      <c r="A2838">
        <v>800</v>
      </c>
      <c r="B2838" t="s">
        <v>128</v>
      </c>
      <c r="C2838" s="14" t="str">
        <f t="shared" si="186"/>
        <v>2022년10월</v>
      </c>
      <c r="D2838" s="8">
        <v>44841</v>
      </c>
      <c r="E2838" s="9">
        <v>7470</v>
      </c>
      <c r="G2838" s="1">
        <f t="shared" si="187"/>
        <v>151310</v>
      </c>
    </row>
    <row r="2839" spans="1:7">
      <c r="A2839">
        <v>800</v>
      </c>
      <c r="B2839" t="s">
        <v>128</v>
      </c>
      <c r="C2839" s="14" t="str">
        <f t="shared" si="186"/>
        <v>2022년10월</v>
      </c>
      <c r="D2839" s="8">
        <v>44842</v>
      </c>
      <c r="E2839" s="9">
        <v>7001</v>
      </c>
      <c r="G2839" s="1">
        <f t="shared" si="187"/>
        <v>151310</v>
      </c>
    </row>
    <row r="2840" spans="1:7">
      <c r="A2840">
        <v>800</v>
      </c>
      <c r="B2840" t="s">
        <v>128</v>
      </c>
      <c r="C2840" s="14" t="str">
        <f t="shared" si="186"/>
        <v>2022년10월</v>
      </c>
      <c r="D2840" s="8">
        <v>44843</v>
      </c>
      <c r="E2840" s="9">
        <v>7641</v>
      </c>
      <c r="F2840">
        <v>17.3</v>
      </c>
      <c r="G2840" s="1">
        <f t="shared" si="187"/>
        <v>151310</v>
      </c>
    </row>
    <row r="2841" spans="1:7">
      <c r="A2841">
        <v>800</v>
      </c>
      <c r="B2841" t="s">
        <v>128</v>
      </c>
      <c r="C2841" s="14" t="str">
        <f t="shared" si="186"/>
        <v>2022년10월</v>
      </c>
      <c r="D2841" s="8">
        <v>44844</v>
      </c>
      <c r="E2841" s="9">
        <v>7593</v>
      </c>
      <c r="F2841">
        <v>2.9</v>
      </c>
      <c r="G2841" s="1">
        <f t="shared" si="187"/>
        <v>151310</v>
      </c>
    </row>
    <row r="2842" spans="1:7">
      <c r="A2842">
        <v>800</v>
      </c>
      <c r="B2842" t="s">
        <v>128</v>
      </c>
      <c r="C2842" s="14" t="str">
        <f t="shared" si="186"/>
        <v>2022년10월</v>
      </c>
      <c r="D2842" s="8">
        <v>44845</v>
      </c>
      <c r="E2842" s="9">
        <v>7607</v>
      </c>
      <c r="G2842" s="1">
        <f t="shared" si="187"/>
        <v>151310</v>
      </c>
    </row>
    <row r="2843" spans="1:7">
      <c r="A2843">
        <v>800</v>
      </c>
      <c r="B2843" t="s">
        <v>128</v>
      </c>
      <c r="C2843" s="14" t="str">
        <f t="shared" si="186"/>
        <v>2022년10월</v>
      </c>
      <c r="D2843" s="8">
        <v>44846</v>
      </c>
      <c r="E2843" s="9">
        <v>6907</v>
      </c>
      <c r="G2843" s="1">
        <f t="shared" si="187"/>
        <v>151310</v>
      </c>
    </row>
    <row r="2844" spans="1:7">
      <c r="A2844">
        <v>800</v>
      </c>
      <c r="B2844" t="s">
        <v>128</v>
      </c>
      <c r="C2844" s="14" t="str">
        <f t="shared" si="186"/>
        <v>2022년10월</v>
      </c>
      <c r="D2844" s="8">
        <v>44847</v>
      </c>
      <c r="E2844" s="9">
        <v>7123</v>
      </c>
      <c r="G2844" s="1">
        <f t="shared" si="187"/>
        <v>151310</v>
      </c>
    </row>
    <row r="2845" spans="1:7">
      <c r="A2845">
        <v>800</v>
      </c>
      <c r="B2845" t="s">
        <v>128</v>
      </c>
      <c r="C2845" s="14" t="str">
        <f t="shared" si="186"/>
        <v>2022년10월</v>
      </c>
      <c r="D2845" s="8">
        <v>44848</v>
      </c>
      <c r="E2845" s="9">
        <v>6752</v>
      </c>
      <c r="G2845" s="1">
        <f t="shared" si="187"/>
        <v>151310</v>
      </c>
    </row>
    <row r="2846" spans="1:7">
      <c r="A2846">
        <v>800</v>
      </c>
      <c r="B2846" t="s">
        <v>128</v>
      </c>
      <c r="C2846" s="14" t="str">
        <f t="shared" si="186"/>
        <v>2022년10월</v>
      </c>
      <c r="D2846" s="8">
        <v>44849</v>
      </c>
      <c r="E2846" s="9">
        <v>6689</v>
      </c>
      <c r="G2846" s="1">
        <f t="shared" si="187"/>
        <v>151310</v>
      </c>
    </row>
    <row r="2847" spans="1:7">
      <c r="A2847">
        <v>800</v>
      </c>
      <c r="B2847" t="s">
        <v>128</v>
      </c>
      <c r="C2847" s="14" t="str">
        <f t="shared" si="186"/>
        <v>2022년10월</v>
      </c>
      <c r="D2847" s="8">
        <v>44850</v>
      </c>
      <c r="E2847" s="9">
        <v>7524</v>
      </c>
      <c r="G2847" s="1">
        <f t="shared" si="187"/>
        <v>151310</v>
      </c>
    </row>
    <row r="2848" spans="1:7">
      <c r="A2848">
        <v>800</v>
      </c>
      <c r="B2848" t="s">
        <v>128</v>
      </c>
      <c r="C2848" s="14" t="str">
        <f t="shared" si="186"/>
        <v>2022년10월</v>
      </c>
      <c r="D2848" s="8">
        <v>44851</v>
      </c>
      <c r="E2848" s="9">
        <v>6874</v>
      </c>
      <c r="G2848" s="1">
        <f t="shared" si="187"/>
        <v>151310</v>
      </c>
    </row>
    <row r="2849" spans="1:7">
      <c r="A2849">
        <v>800</v>
      </c>
      <c r="B2849" t="s">
        <v>128</v>
      </c>
      <c r="C2849" s="14" t="str">
        <f t="shared" si="186"/>
        <v>2022년10월</v>
      </c>
      <c r="D2849" s="8">
        <v>44852</v>
      </c>
      <c r="E2849" s="9">
        <v>6508</v>
      </c>
      <c r="G2849" s="1">
        <f t="shared" si="187"/>
        <v>151310</v>
      </c>
    </row>
    <row r="2850" spans="1:7">
      <c r="A2850">
        <v>800</v>
      </c>
      <c r="B2850" t="s">
        <v>128</v>
      </c>
      <c r="C2850" s="14" t="str">
        <f t="shared" si="186"/>
        <v>2022년10월</v>
      </c>
      <c r="D2850" s="8">
        <v>44853</v>
      </c>
      <c r="E2850" s="9">
        <v>6942</v>
      </c>
      <c r="G2850" s="1">
        <f t="shared" si="187"/>
        <v>151310</v>
      </c>
    </row>
    <row r="2851" spans="1:7">
      <c r="A2851">
        <v>800</v>
      </c>
      <c r="B2851" t="s">
        <v>128</v>
      </c>
      <c r="C2851" s="14" t="str">
        <f t="shared" si="186"/>
        <v>2022년10월</v>
      </c>
      <c r="D2851" s="8">
        <v>44854</v>
      </c>
      <c r="E2851" s="9">
        <v>6504</v>
      </c>
      <c r="G2851" s="1">
        <f t="shared" si="187"/>
        <v>151310</v>
      </c>
    </row>
    <row r="2852" spans="1:7">
      <c r="A2852">
        <v>800</v>
      </c>
      <c r="B2852" t="s">
        <v>128</v>
      </c>
      <c r="C2852" s="14" t="str">
        <f t="shared" si="186"/>
        <v>2022년10월</v>
      </c>
      <c r="D2852" s="8">
        <v>44855</v>
      </c>
      <c r="E2852" s="9">
        <v>7306</v>
      </c>
      <c r="G2852" s="1">
        <f t="shared" si="187"/>
        <v>151310</v>
      </c>
    </row>
    <row r="2853" spans="1:7">
      <c r="A2853">
        <v>800</v>
      </c>
      <c r="B2853" t="s">
        <v>128</v>
      </c>
      <c r="C2853" s="14" t="str">
        <f t="shared" si="186"/>
        <v>2022년10월</v>
      </c>
      <c r="D2853" s="8">
        <v>44856</v>
      </c>
      <c r="E2853" s="9">
        <v>7010</v>
      </c>
      <c r="G2853" s="1">
        <f t="shared" si="187"/>
        <v>151310</v>
      </c>
    </row>
    <row r="2854" spans="1:7">
      <c r="A2854">
        <v>800</v>
      </c>
      <c r="B2854" t="s">
        <v>128</v>
      </c>
      <c r="C2854" s="14" t="str">
        <f t="shared" si="186"/>
        <v>2022년10월</v>
      </c>
      <c r="D2854" s="8">
        <v>44857</v>
      </c>
      <c r="E2854" s="9">
        <v>7059</v>
      </c>
      <c r="G2854" s="1">
        <f t="shared" si="187"/>
        <v>151310</v>
      </c>
    </row>
    <row r="2855" spans="1:7">
      <c r="A2855">
        <v>800</v>
      </c>
      <c r="B2855" t="s">
        <v>128</v>
      </c>
      <c r="C2855" s="14" t="str">
        <f t="shared" si="186"/>
        <v>2022년10월</v>
      </c>
      <c r="D2855" s="8">
        <v>44858</v>
      </c>
      <c r="E2855" s="9">
        <v>6403</v>
      </c>
      <c r="G2855" s="1">
        <f t="shared" si="187"/>
        <v>151310</v>
      </c>
    </row>
    <row r="2856" spans="1:7">
      <c r="A2856">
        <v>800</v>
      </c>
      <c r="B2856" t="s">
        <v>128</v>
      </c>
      <c r="C2856" s="14" t="str">
        <f t="shared" si="186"/>
        <v>2022년10월</v>
      </c>
      <c r="D2856" s="8">
        <v>44859</v>
      </c>
      <c r="E2856" s="9">
        <v>6955</v>
      </c>
      <c r="G2856" s="1">
        <f t="shared" si="187"/>
        <v>151310</v>
      </c>
    </row>
    <row r="2857" spans="1:7">
      <c r="A2857">
        <v>800</v>
      </c>
      <c r="B2857" t="s">
        <v>128</v>
      </c>
      <c r="C2857" s="14" t="str">
        <f t="shared" si="186"/>
        <v>2022년10월</v>
      </c>
      <c r="D2857" s="8">
        <v>44860</v>
      </c>
      <c r="E2857" s="9">
        <v>6136</v>
      </c>
      <c r="G2857" s="1">
        <f t="shared" si="187"/>
        <v>151310</v>
      </c>
    </row>
    <row r="2858" spans="1:7">
      <c r="A2858">
        <v>800</v>
      </c>
      <c r="B2858" t="s">
        <v>128</v>
      </c>
      <c r="C2858" s="14" t="str">
        <f t="shared" si="186"/>
        <v>2022년10월</v>
      </c>
      <c r="D2858" s="8">
        <v>44861</v>
      </c>
      <c r="E2858" s="9">
        <v>6969</v>
      </c>
      <c r="G2858" s="1">
        <f t="shared" si="187"/>
        <v>151310</v>
      </c>
    </row>
    <row r="2859" spans="1:7">
      <c r="A2859">
        <v>800</v>
      </c>
      <c r="B2859" t="s">
        <v>128</v>
      </c>
      <c r="C2859" s="14" t="str">
        <f t="shared" si="186"/>
        <v>2022년10월</v>
      </c>
      <c r="D2859" s="8">
        <v>44862</v>
      </c>
      <c r="E2859" s="9">
        <v>6455</v>
      </c>
      <c r="G2859" s="1">
        <f t="shared" si="187"/>
        <v>151310</v>
      </c>
    </row>
    <row r="2860" spans="1:7">
      <c r="A2860">
        <v>800</v>
      </c>
      <c r="B2860" t="s">
        <v>128</v>
      </c>
      <c r="C2860" s="14" t="str">
        <f t="shared" si="186"/>
        <v>2022년10월</v>
      </c>
      <c r="D2860" s="8">
        <v>44863</v>
      </c>
      <c r="E2860" s="9">
        <v>7158</v>
      </c>
      <c r="G2860" s="1">
        <f t="shared" si="187"/>
        <v>151310</v>
      </c>
    </row>
    <row r="2861" spans="1:7">
      <c r="A2861">
        <v>800</v>
      </c>
      <c r="B2861" t="s">
        <v>128</v>
      </c>
      <c r="C2861" s="14" t="str">
        <f t="shared" si="186"/>
        <v>2022년10월</v>
      </c>
      <c r="D2861" s="8">
        <v>44864</v>
      </c>
      <c r="E2861" s="9">
        <v>6775</v>
      </c>
      <c r="G2861" s="1">
        <f t="shared" si="187"/>
        <v>151310</v>
      </c>
    </row>
    <row r="2862" spans="1:7">
      <c r="A2862">
        <v>800</v>
      </c>
      <c r="B2862" t="s">
        <v>128</v>
      </c>
      <c r="C2862" s="14" t="str">
        <f t="shared" si="186"/>
        <v>2022년10월</v>
      </c>
      <c r="D2862" s="8">
        <v>44865</v>
      </c>
      <c r="E2862" s="9">
        <v>6357</v>
      </c>
      <c r="G2862" s="1">
        <f t="shared" si="187"/>
        <v>151310</v>
      </c>
    </row>
    <row r="2863" spans="1:7">
      <c r="A2863">
        <v>800</v>
      </c>
      <c r="B2863" t="s">
        <v>128</v>
      </c>
      <c r="C2863" t="s">
        <v>107</v>
      </c>
      <c r="D2863" s="8">
        <v>44866</v>
      </c>
      <c r="E2863" s="9">
        <v>7224</v>
      </c>
      <c r="G2863" s="1">
        <v>152265</v>
      </c>
    </row>
    <row r="2864" spans="1:7">
      <c r="A2864">
        <v>800</v>
      </c>
      <c r="B2864" t="s">
        <v>128</v>
      </c>
      <c r="C2864" s="14" t="str">
        <f t="shared" ref="C2864:C2892" si="188">C2863</f>
        <v>2022년11월</v>
      </c>
      <c r="D2864" s="8">
        <v>44867</v>
      </c>
      <c r="E2864" s="9">
        <v>6493</v>
      </c>
      <c r="G2864" s="1">
        <f t="shared" ref="G2864:G2892" si="189">G2863</f>
        <v>152265</v>
      </c>
    </row>
    <row r="2865" spans="1:7">
      <c r="A2865">
        <v>800</v>
      </c>
      <c r="B2865" t="s">
        <v>128</v>
      </c>
      <c r="C2865" s="14" t="str">
        <f t="shared" si="188"/>
        <v>2022년11월</v>
      </c>
      <c r="D2865" s="8">
        <v>44868</v>
      </c>
      <c r="E2865" s="9">
        <v>6641</v>
      </c>
      <c r="F2865">
        <v>0</v>
      </c>
      <c r="G2865" s="1">
        <f t="shared" si="189"/>
        <v>152265</v>
      </c>
    </row>
    <row r="2866" spans="1:7">
      <c r="A2866">
        <v>800</v>
      </c>
      <c r="B2866" t="s">
        <v>128</v>
      </c>
      <c r="C2866" s="14" t="str">
        <f t="shared" si="188"/>
        <v>2022년11월</v>
      </c>
      <c r="D2866" s="8">
        <v>44869</v>
      </c>
      <c r="E2866" s="9">
        <v>6299</v>
      </c>
      <c r="G2866" s="1">
        <f t="shared" si="189"/>
        <v>152265</v>
      </c>
    </row>
    <row r="2867" spans="1:7">
      <c r="A2867">
        <v>800</v>
      </c>
      <c r="B2867" t="s">
        <v>128</v>
      </c>
      <c r="C2867" s="14" t="str">
        <f t="shared" si="188"/>
        <v>2022년11월</v>
      </c>
      <c r="D2867" s="8">
        <v>44870</v>
      </c>
      <c r="E2867" s="9">
        <v>6643</v>
      </c>
      <c r="G2867" s="1">
        <f t="shared" si="189"/>
        <v>152265</v>
      </c>
    </row>
    <row r="2868" spans="1:7">
      <c r="A2868">
        <v>800</v>
      </c>
      <c r="B2868" t="s">
        <v>128</v>
      </c>
      <c r="C2868" s="14" t="str">
        <f t="shared" si="188"/>
        <v>2022년11월</v>
      </c>
      <c r="D2868" s="8">
        <v>44871</v>
      </c>
      <c r="E2868" s="9">
        <v>7144</v>
      </c>
      <c r="G2868" s="1">
        <f t="shared" si="189"/>
        <v>152265</v>
      </c>
    </row>
    <row r="2869" spans="1:7">
      <c r="A2869">
        <v>800</v>
      </c>
      <c r="B2869" t="s">
        <v>128</v>
      </c>
      <c r="C2869" s="14" t="str">
        <f t="shared" si="188"/>
        <v>2022년11월</v>
      </c>
      <c r="D2869" s="8">
        <v>44872</v>
      </c>
      <c r="E2869" s="9">
        <v>6417</v>
      </c>
      <c r="F2869">
        <v>0</v>
      </c>
      <c r="G2869" s="1">
        <f t="shared" si="189"/>
        <v>152265</v>
      </c>
    </row>
    <row r="2870" spans="1:7">
      <c r="A2870">
        <v>800</v>
      </c>
      <c r="B2870" t="s">
        <v>128</v>
      </c>
      <c r="C2870" s="14" t="str">
        <f t="shared" si="188"/>
        <v>2022년11월</v>
      </c>
      <c r="D2870" s="8">
        <v>44873</v>
      </c>
      <c r="E2870" s="9">
        <v>6939</v>
      </c>
      <c r="F2870">
        <v>0</v>
      </c>
      <c r="G2870" s="1">
        <f t="shared" si="189"/>
        <v>152265</v>
      </c>
    </row>
    <row r="2871" spans="1:7">
      <c r="A2871">
        <v>800</v>
      </c>
      <c r="B2871" t="s">
        <v>128</v>
      </c>
      <c r="C2871" s="14" t="str">
        <f t="shared" si="188"/>
        <v>2022년11월</v>
      </c>
      <c r="D2871" s="8">
        <v>44874</v>
      </c>
      <c r="E2871" s="9">
        <v>6078</v>
      </c>
      <c r="G2871" s="1">
        <f t="shared" si="189"/>
        <v>152265</v>
      </c>
    </row>
    <row r="2872" spans="1:7">
      <c r="A2872">
        <v>800</v>
      </c>
      <c r="B2872" t="s">
        <v>128</v>
      </c>
      <c r="C2872" s="14" t="str">
        <f t="shared" si="188"/>
        <v>2022년11월</v>
      </c>
      <c r="D2872" s="8">
        <v>44875</v>
      </c>
      <c r="E2872" s="9">
        <v>7169</v>
      </c>
      <c r="G2872" s="1">
        <f t="shared" si="189"/>
        <v>152265</v>
      </c>
    </row>
    <row r="2873" spans="1:7">
      <c r="A2873">
        <v>800</v>
      </c>
      <c r="B2873" t="s">
        <v>128</v>
      </c>
      <c r="C2873" s="14" t="str">
        <f t="shared" si="188"/>
        <v>2022년11월</v>
      </c>
      <c r="D2873" s="8">
        <v>44876</v>
      </c>
      <c r="E2873" s="9">
        <v>7138</v>
      </c>
      <c r="G2873" s="1">
        <f t="shared" si="189"/>
        <v>152265</v>
      </c>
    </row>
    <row r="2874" spans="1:7">
      <c r="A2874">
        <v>800</v>
      </c>
      <c r="B2874" t="s">
        <v>128</v>
      </c>
      <c r="C2874" s="14" t="str">
        <f t="shared" si="188"/>
        <v>2022년11월</v>
      </c>
      <c r="D2874" s="8">
        <v>44877</v>
      </c>
      <c r="E2874" s="9">
        <v>7249</v>
      </c>
      <c r="F2874">
        <v>47.7</v>
      </c>
      <c r="G2874" s="1">
        <f t="shared" si="189"/>
        <v>152265</v>
      </c>
    </row>
    <row r="2875" spans="1:7">
      <c r="A2875">
        <v>800</v>
      </c>
      <c r="B2875" t="s">
        <v>128</v>
      </c>
      <c r="C2875" s="14" t="str">
        <f t="shared" si="188"/>
        <v>2022년11월</v>
      </c>
      <c r="D2875" s="8">
        <v>44878</v>
      </c>
      <c r="E2875" s="9">
        <v>7250</v>
      </c>
      <c r="G2875" s="1">
        <f t="shared" si="189"/>
        <v>152265</v>
      </c>
    </row>
    <row r="2876" spans="1:7">
      <c r="A2876">
        <v>800</v>
      </c>
      <c r="B2876" t="s">
        <v>128</v>
      </c>
      <c r="C2876" s="14" t="str">
        <f t="shared" si="188"/>
        <v>2022년11월</v>
      </c>
      <c r="D2876" s="8">
        <v>44879</v>
      </c>
      <c r="E2876" s="9">
        <v>6992</v>
      </c>
      <c r="G2876" s="1">
        <f t="shared" si="189"/>
        <v>152265</v>
      </c>
    </row>
    <row r="2877" spans="1:7">
      <c r="A2877">
        <v>800</v>
      </c>
      <c r="B2877" t="s">
        <v>128</v>
      </c>
      <c r="C2877" s="14" t="str">
        <f t="shared" si="188"/>
        <v>2022년11월</v>
      </c>
      <c r="D2877" s="8">
        <v>44880</v>
      </c>
      <c r="E2877" s="9">
        <v>6499</v>
      </c>
      <c r="F2877">
        <v>1</v>
      </c>
      <c r="G2877" s="1">
        <f t="shared" si="189"/>
        <v>152265</v>
      </c>
    </row>
    <row r="2878" spans="1:7">
      <c r="A2878">
        <v>800</v>
      </c>
      <c r="B2878" t="s">
        <v>128</v>
      </c>
      <c r="C2878" s="14" t="str">
        <f t="shared" si="188"/>
        <v>2022년11월</v>
      </c>
      <c r="D2878" s="8">
        <v>44881</v>
      </c>
      <c r="E2878" s="9">
        <v>7005</v>
      </c>
      <c r="G2878" s="1">
        <f t="shared" si="189"/>
        <v>152265</v>
      </c>
    </row>
    <row r="2879" spans="1:7">
      <c r="A2879">
        <v>800</v>
      </c>
      <c r="B2879" t="s">
        <v>128</v>
      </c>
      <c r="C2879" s="14" t="str">
        <f t="shared" si="188"/>
        <v>2022년11월</v>
      </c>
      <c r="D2879" s="8">
        <v>44882</v>
      </c>
      <c r="E2879" s="9">
        <v>6037</v>
      </c>
      <c r="G2879" s="1">
        <f t="shared" si="189"/>
        <v>152265</v>
      </c>
    </row>
    <row r="2880" spans="1:7">
      <c r="A2880">
        <v>800</v>
      </c>
      <c r="B2880" t="s">
        <v>128</v>
      </c>
      <c r="C2880" s="14" t="str">
        <f t="shared" si="188"/>
        <v>2022년11월</v>
      </c>
      <c r="D2880" s="8">
        <v>44883</v>
      </c>
      <c r="E2880" s="9">
        <v>6564</v>
      </c>
      <c r="G2880" s="1">
        <f t="shared" si="189"/>
        <v>152265</v>
      </c>
    </row>
    <row r="2881" spans="1:7">
      <c r="A2881">
        <v>800</v>
      </c>
      <c r="B2881" t="s">
        <v>128</v>
      </c>
      <c r="C2881" s="14" t="str">
        <f t="shared" si="188"/>
        <v>2022년11월</v>
      </c>
      <c r="D2881" s="8">
        <v>44884</v>
      </c>
      <c r="E2881" s="9">
        <v>6117</v>
      </c>
      <c r="G2881" s="1">
        <f t="shared" si="189"/>
        <v>152265</v>
      </c>
    </row>
    <row r="2882" spans="1:7">
      <c r="A2882">
        <v>800</v>
      </c>
      <c r="B2882" t="s">
        <v>128</v>
      </c>
      <c r="C2882" s="14" t="str">
        <f t="shared" si="188"/>
        <v>2022년11월</v>
      </c>
      <c r="D2882" s="8">
        <v>44885</v>
      </c>
      <c r="E2882" s="9">
        <v>6214</v>
      </c>
      <c r="G2882" s="1">
        <f t="shared" si="189"/>
        <v>152265</v>
      </c>
    </row>
    <row r="2883" spans="1:7">
      <c r="A2883">
        <v>800</v>
      </c>
      <c r="B2883" t="s">
        <v>128</v>
      </c>
      <c r="C2883" s="14" t="str">
        <f t="shared" si="188"/>
        <v>2022년11월</v>
      </c>
      <c r="D2883" s="8">
        <v>44886</v>
      </c>
      <c r="E2883" s="9">
        <v>7059</v>
      </c>
      <c r="F2883">
        <v>0</v>
      </c>
      <c r="G2883" s="1">
        <f t="shared" si="189"/>
        <v>152265</v>
      </c>
    </row>
    <row r="2884" spans="1:7">
      <c r="A2884">
        <v>800</v>
      </c>
      <c r="B2884" t="s">
        <v>128</v>
      </c>
      <c r="C2884" s="14" t="str">
        <f t="shared" si="188"/>
        <v>2022년11월</v>
      </c>
      <c r="D2884" s="8">
        <v>44887</v>
      </c>
      <c r="E2884" s="9">
        <v>6323</v>
      </c>
      <c r="F2884">
        <v>0</v>
      </c>
      <c r="G2884" s="1">
        <f t="shared" si="189"/>
        <v>152265</v>
      </c>
    </row>
    <row r="2885" spans="1:7">
      <c r="A2885">
        <v>800</v>
      </c>
      <c r="B2885" t="s">
        <v>128</v>
      </c>
      <c r="C2885" s="14" t="str">
        <f t="shared" si="188"/>
        <v>2022년11월</v>
      </c>
      <c r="D2885" s="8">
        <v>44888</v>
      </c>
      <c r="E2885" s="9">
        <v>6742</v>
      </c>
      <c r="F2885">
        <v>0</v>
      </c>
      <c r="G2885" s="1">
        <f t="shared" si="189"/>
        <v>152265</v>
      </c>
    </row>
    <row r="2886" spans="1:7">
      <c r="A2886">
        <v>800</v>
      </c>
      <c r="B2886" t="s">
        <v>128</v>
      </c>
      <c r="C2886" s="14" t="str">
        <f t="shared" si="188"/>
        <v>2022년11월</v>
      </c>
      <c r="D2886" s="8">
        <v>44889</v>
      </c>
      <c r="E2886" s="9">
        <v>5954</v>
      </c>
      <c r="G2886" s="1">
        <f t="shared" si="189"/>
        <v>152265</v>
      </c>
    </row>
    <row r="2887" spans="1:7">
      <c r="A2887">
        <v>800</v>
      </c>
      <c r="B2887" t="s">
        <v>128</v>
      </c>
      <c r="C2887" s="14" t="str">
        <f t="shared" si="188"/>
        <v>2022년11월</v>
      </c>
      <c r="D2887" s="8">
        <v>44890</v>
      </c>
      <c r="E2887" s="9">
        <v>6477</v>
      </c>
      <c r="F2887">
        <v>0.1</v>
      </c>
      <c r="G2887" s="1">
        <f t="shared" si="189"/>
        <v>152265</v>
      </c>
    </row>
    <row r="2888" spans="1:7">
      <c r="A2888">
        <v>800</v>
      </c>
      <c r="B2888" t="s">
        <v>128</v>
      </c>
      <c r="C2888" s="14" t="str">
        <f t="shared" si="188"/>
        <v>2022년11월</v>
      </c>
      <c r="D2888" s="8">
        <v>44891</v>
      </c>
      <c r="E2888" s="9">
        <v>6387</v>
      </c>
      <c r="G2888" s="1">
        <f t="shared" si="189"/>
        <v>152265</v>
      </c>
    </row>
    <row r="2889" spans="1:7">
      <c r="A2889">
        <v>800</v>
      </c>
      <c r="B2889" t="s">
        <v>128</v>
      </c>
      <c r="C2889" s="14" t="str">
        <f t="shared" si="188"/>
        <v>2022년11월</v>
      </c>
      <c r="D2889" s="8">
        <v>44892</v>
      </c>
      <c r="E2889" s="9">
        <v>6152</v>
      </c>
      <c r="G2889" s="1">
        <f t="shared" si="189"/>
        <v>152265</v>
      </c>
    </row>
    <row r="2890" spans="1:7">
      <c r="A2890">
        <v>800</v>
      </c>
      <c r="B2890" t="s">
        <v>128</v>
      </c>
      <c r="C2890" s="14" t="str">
        <f t="shared" si="188"/>
        <v>2022년11월</v>
      </c>
      <c r="D2890" s="8">
        <v>44893</v>
      </c>
      <c r="E2890" s="9">
        <v>7471</v>
      </c>
      <c r="F2890">
        <v>30.1</v>
      </c>
      <c r="G2890" s="1">
        <f t="shared" si="189"/>
        <v>152265</v>
      </c>
    </row>
    <row r="2891" spans="1:7">
      <c r="A2891">
        <v>800</v>
      </c>
      <c r="B2891" t="s">
        <v>128</v>
      </c>
      <c r="C2891" s="14" t="str">
        <f t="shared" si="188"/>
        <v>2022년11월</v>
      </c>
      <c r="D2891" s="8">
        <v>44894</v>
      </c>
      <c r="E2891" s="9">
        <v>7411</v>
      </c>
      <c r="F2891">
        <v>2.4</v>
      </c>
      <c r="G2891" s="1">
        <f t="shared" si="189"/>
        <v>152265</v>
      </c>
    </row>
    <row r="2892" spans="1:7">
      <c r="A2892">
        <v>800</v>
      </c>
      <c r="B2892" t="s">
        <v>128</v>
      </c>
      <c r="C2892" s="14" t="str">
        <f t="shared" si="188"/>
        <v>2022년11월</v>
      </c>
      <c r="D2892" s="8">
        <v>44895</v>
      </c>
      <c r="E2892" s="9">
        <v>6272</v>
      </c>
      <c r="G2892" s="1">
        <f t="shared" si="189"/>
        <v>152265</v>
      </c>
    </row>
    <row r="2893" spans="1:7">
      <c r="A2893">
        <v>800</v>
      </c>
      <c r="B2893" t="s">
        <v>128</v>
      </c>
      <c r="C2893" t="s">
        <v>108</v>
      </c>
      <c r="D2893" s="8">
        <v>44896</v>
      </c>
      <c r="E2893" s="9">
        <v>6347</v>
      </c>
      <c r="G2893" s="1">
        <v>152931</v>
      </c>
    </row>
    <row r="2894" spans="1:7">
      <c r="A2894">
        <v>800</v>
      </c>
      <c r="B2894" t="s">
        <v>128</v>
      </c>
      <c r="C2894" s="14" t="str">
        <f t="shared" ref="C2894:C2923" si="190">C2893</f>
        <v>2022년12월</v>
      </c>
      <c r="D2894" s="8">
        <v>44897</v>
      </c>
      <c r="E2894" s="9">
        <v>6583</v>
      </c>
      <c r="G2894" s="1">
        <f t="shared" ref="G2894:G2923" si="191">G2893</f>
        <v>152931</v>
      </c>
    </row>
    <row r="2895" spans="1:7">
      <c r="A2895">
        <v>800</v>
      </c>
      <c r="B2895" t="s">
        <v>128</v>
      </c>
      <c r="C2895" s="14" t="str">
        <f t="shared" si="190"/>
        <v>2022년12월</v>
      </c>
      <c r="D2895" s="8">
        <v>44898</v>
      </c>
      <c r="E2895" s="9">
        <v>6434</v>
      </c>
      <c r="F2895">
        <v>1.4</v>
      </c>
      <c r="G2895" s="1">
        <f t="shared" si="191"/>
        <v>152931</v>
      </c>
    </row>
    <row r="2896" spans="1:7">
      <c r="A2896">
        <v>800</v>
      </c>
      <c r="B2896" t="s">
        <v>128</v>
      </c>
      <c r="C2896" s="14" t="str">
        <f t="shared" si="190"/>
        <v>2022년12월</v>
      </c>
      <c r="D2896" s="8">
        <v>44899</v>
      </c>
      <c r="E2896" s="9">
        <v>6941</v>
      </c>
      <c r="G2896" s="1">
        <f t="shared" si="191"/>
        <v>152931</v>
      </c>
    </row>
    <row r="2897" spans="1:7">
      <c r="A2897">
        <v>800</v>
      </c>
      <c r="B2897" t="s">
        <v>128</v>
      </c>
      <c r="C2897" s="14" t="str">
        <f t="shared" si="190"/>
        <v>2022년12월</v>
      </c>
      <c r="D2897" s="8">
        <v>44900</v>
      </c>
      <c r="E2897" s="9">
        <v>6600</v>
      </c>
      <c r="G2897" s="1">
        <f t="shared" si="191"/>
        <v>152931</v>
      </c>
    </row>
    <row r="2898" spans="1:7">
      <c r="A2898">
        <v>800</v>
      </c>
      <c r="B2898" t="s">
        <v>128</v>
      </c>
      <c r="C2898" s="14" t="str">
        <f t="shared" si="190"/>
        <v>2022년12월</v>
      </c>
      <c r="D2898" s="8">
        <v>44901</v>
      </c>
      <c r="E2898" s="9">
        <v>6305</v>
      </c>
      <c r="F2898">
        <v>0.1</v>
      </c>
      <c r="G2898" s="1">
        <f t="shared" si="191"/>
        <v>152931</v>
      </c>
    </row>
    <row r="2899" spans="1:7">
      <c r="A2899">
        <v>800</v>
      </c>
      <c r="B2899" t="s">
        <v>128</v>
      </c>
      <c r="C2899" s="14" t="str">
        <f t="shared" si="190"/>
        <v>2022년12월</v>
      </c>
      <c r="D2899" s="8">
        <v>44902</v>
      </c>
      <c r="E2899" s="9">
        <v>6366</v>
      </c>
      <c r="F2899">
        <v>0.7</v>
      </c>
      <c r="G2899" s="1">
        <f t="shared" si="191"/>
        <v>152931</v>
      </c>
    </row>
    <row r="2900" spans="1:7">
      <c r="A2900">
        <v>800</v>
      </c>
      <c r="B2900" t="s">
        <v>128</v>
      </c>
      <c r="C2900" s="14" t="str">
        <f t="shared" si="190"/>
        <v>2022년12월</v>
      </c>
      <c r="D2900" s="8">
        <v>44903</v>
      </c>
      <c r="E2900" s="9">
        <v>6388</v>
      </c>
      <c r="G2900" s="1">
        <f t="shared" si="191"/>
        <v>152931</v>
      </c>
    </row>
    <row r="2901" spans="1:7">
      <c r="A2901">
        <v>800</v>
      </c>
      <c r="B2901" t="s">
        <v>128</v>
      </c>
      <c r="C2901" s="14" t="str">
        <f t="shared" si="190"/>
        <v>2022년12월</v>
      </c>
      <c r="D2901" s="8">
        <v>44904</v>
      </c>
      <c r="E2901" s="9">
        <v>6883</v>
      </c>
      <c r="G2901" s="1">
        <f t="shared" si="191"/>
        <v>152931</v>
      </c>
    </row>
    <row r="2902" spans="1:7">
      <c r="A2902">
        <v>800</v>
      </c>
      <c r="B2902" t="s">
        <v>128</v>
      </c>
      <c r="C2902" s="14" t="str">
        <f t="shared" si="190"/>
        <v>2022년12월</v>
      </c>
      <c r="D2902" s="8">
        <v>44905</v>
      </c>
      <c r="E2902" s="9">
        <v>6218</v>
      </c>
      <c r="G2902" s="1">
        <f t="shared" si="191"/>
        <v>152931</v>
      </c>
    </row>
    <row r="2903" spans="1:7">
      <c r="A2903">
        <v>800</v>
      </c>
      <c r="B2903" t="s">
        <v>128</v>
      </c>
      <c r="C2903" s="14" t="str">
        <f t="shared" si="190"/>
        <v>2022년12월</v>
      </c>
      <c r="D2903" s="8">
        <v>44906</v>
      </c>
      <c r="E2903" s="9">
        <v>6502</v>
      </c>
      <c r="G2903" s="1">
        <f t="shared" si="191"/>
        <v>152931</v>
      </c>
    </row>
    <row r="2904" spans="1:7">
      <c r="A2904">
        <v>800</v>
      </c>
      <c r="B2904" t="s">
        <v>128</v>
      </c>
      <c r="C2904" s="14" t="str">
        <f t="shared" si="190"/>
        <v>2022년12월</v>
      </c>
      <c r="D2904" s="8">
        <v>44907</v>
      </c>
      <c r="E2904" s="9">
        <v>6143</v>
      </c>
      <c r="F2904">
        <v>2.1</v>
      </c>
      <c r="G2904" s="1">
        <f t="shared" si="191"/>
        <v>152931</v>
      </c>
    </row>
    <row r="2905" spans="1:7">
      <c r="A2905">
        <v>800</v>
      </c>
      <c r="B2905" t="s">
        <v>128</v>
      </c>
      <c r="C2905" s="14" t="str">
        <f t="shared" si="190"/>
        <v>2022년12월</v>
      </c>
      <c r="D2905" s="8">
        <v>44908</v>
      </c>
      <c r="E2905" s="9">
        <v>6263</v>
      </c>
      <c r="F2905">
        <v>1.3</v>
      </c>
      <c r="G2905" s="1">
        <f t="shared" si="191"/>
        <v>152931</v>
      </c>
    </row>
    <row r="2906" spans="1:7">
      <c r="A2906">
        <v>800</v>
      </c>
      <c r="B2906" t="s">
        <v>128</v>
      </c>
      <c r="C2906" s="14" t="str">
        <f t="shared" si="190"/>
        <v>2022년12월</v>
      </c>
      <c r="D2906" s="8">
        <v>44909</v>
      </c>
      <c r="E2906" s="9">
        <v>6868</v>
      </c>
      <c r="G2906" s="1">
        <f t="shared" si="191"/>
        <v>152931</v>
      </c>
    </row>
    <row r="2907" spans="1:7">
      <c r="A2907">
        <v>800</v>
      </c>
      <c r="B2907" t="s">
        <v>128</v>
      </c>
      <c r="C2907" s="14" t="str">
        <f t="shared" si="190"/>
        <v>2022년12월</v>
      </c>
      <c r="D2907" s="8">
        <v>44910</v>
      </c>
      <c r="E2907" s="9">
        <v>6678</v>
      </c>
      <c r="F2907">
        <v>2.5</v>
      </c>
      <c r="G2907" s="1">
        <f t="shared" si="191"/>
        <v>152931</v>
      </c>
    </row>
    <row r="2908" spans="1:7">
      <c r="A2908">
        <v>800</v>
      </c>
      <c r="B2908" t="s">
        <v>128</v>
      </c>
      <c r="C2908" s="14" t="str">
        <f t="shared" si="190"/>
        <v>2022년12월</v>
      </c>
      <c r="D2908" s="8">
        <v>44911</v>
      </c>
      <c r="E2908" s="9">
        <v>6472</v>
      </c>
      <c r="G2908" s="1">
        <f t="shared" si="191"/>
        <v>152931</v>
      </c>
    </row>
    <row r="2909" spans="1:7">
      <c r="A2909">
        <v>800</v>
      </c>
      <c r="B2909" t="s">
        <v>128</v>
      </c>
      <c r="C2909" s="14" t="str">
        <f t="shared" si="190"/>
        <v>2022년12월</v>
      </c>
      <c r="D2909" s="8">
        <v>44912</v>
      </c>
      <c r="E2909" s="9">
        <v>6239</v>
      </c>
      <c r="F2909">
        <v>1.3</v>
      </c>
      <c r="G2909" s="1">
        <f t="shared" si="191"/>
        <v>152931</v>
      </c>
    </row>
    <row r="2910" spans="1:7">
      <c r="A2910">
        <v>800</v>
      </c>
      <c r="B2910" t="s">
        <v>128</v>
      </c>
      <c r="C2910" s="14" t="str">
        <f t="shared" si="190"/>
        <v>2022년12월</v>
      </c>
      <c r="D2910" s="8">
        <v>44913</v>
      </c>
      <c r="E2910" s="9">
        <v>6113</v>
      </c>
      <c r="G2910" s="1">
        <f t="shared" si="191"/>
        <v>152931</v>
      </c>
    </row>
    <row r="2911" spans="1:7">
      <c r="A2911">
        <v>800</v>
      </c>
      <c r="B2911" t="s">
        <v>128</v>
      </c>
      <c r="C2911" s="14" t="str">
        <f t="shared" si="190"/>
        <v>2022년12월</v>
      </c>
      <c r="D2911" s="8">
        <v>44914</v>
      </c>
      <c r="E2911" s="9">
        <v>6002</v>
      </c>
      <c r="F2911">
        <v>0</v>
      </c>
      <c r="G2911" s="1">
        <f t="shared" si="191"/>
        <v>152931</v>
      </c>
    </row>
    <row r="2912" spans="1:7">
      <c r="A2912">
        <v>800</v>
      </c>
      <c r="B2912" t="s">
        <v>128</v>
      </c>
      <c r="C2912" s="14" t="str">
        <f t="shared" si="190"/>
        <v>2022년12월</v>
      </c>
      <c r="D2912" s="8">
        <v>44915</v>
      </c>
      <c r="E2912" s="9">
        <v>6137</v>
      </c>
      <c r="G2912" s="1">
        <f t="shared" si="191"/>
        <v>152931</v>
      </c>
    </row>
    <row r="2913" spans="1:7">
      <c r="A2913">
        <v>800</v>
      </c>
      <c r="B2913" t="s">
        <v>128</v>
      </c>
      <c r="C2913" s="14" t="str">
        <f t="shared" si="190"/>
        <v>2022년12월</v>
      </c>
      <c r="D2913" s="8">
        <v>44916</v>
      </c>
      <c r="E2913" s="9">
        <v>6843</v>
      </c>
      <c r="F2913">
        <v>3.9</v>
      </c>
      <c r="G2913" s="1">
        <f t="shared" si="191"/>
        <v>152931</v>
      </c>
    </row>
    <row r="2914" spans="1:7">
      <c r="A2914">
        <v>800</v>
      </c>
      <c r="B2914" t="s">
        <v>128</v>
      </c>
      <c r="C2914" s="14" t="str">
        <f t="shared" si="190"/>
        <v>2022년12월</v>
      </c>
      <c r="D2914" s="8">
        <v>44917</v>
      </c>
      <c r="E2914" s="9">
        <v>6622</v>
      </c>
      <c r="G2914" s="1">
        <f t="shared" si="191"/>
        <v>152931</v>
      </c>
    </row>
    <row r="2915" spans="1:7">
      <c r="A2915">
        <v>800</v>
      </c>
      <c r="B2915" t="s">
        <v>128</v>
      </c>
      <c r="C2915" s="14" t="str">
        <f t="shared" si="190"/>
        <v>2022년12월</v>
      </c>
      <c r="D2915" s="8">
        <v>44918</v>
      </c>
      <c r="E2915" s="9">
        <v>6113</v>
      </c>
      <c r="G2915" s="1">
        <f t="shared" si="191"/>
        <v>152931</v>
      </c>
    </row>
    <row r="2916" spans="1:7">
      <c r="A2916">
        <v>800</v>
      </c>
      <c r="B2916" t="s">
        <v>128</v>
      </c>
      <c r="C2916" s="14" t="str">
        <f t="shared" si="190"/>
        <v>2022년12월</v>
      </c>
      <c r="D2916" s="8">
        <v>44919</v>
      </c>
      <c r="E2916" s="9">
        <v>5463</v>
      </c>
      <c r="G2916" s="1">
        <f t="shared" si="191"/>
        <v>152931</v>
      </c>
    </row>
    <row r="2917" spans="1:7">
      <c r="A2917">
        <v>800</v>
      </c>
      <c r="B2917" t="s">
        <v>128</v>
      </c>
      <c r="C2917" s="14" t="str">
        <f t="shared" si="190"/>
        <v>2022년12월</v>
      </c>
      <c r="D2917" s="8">
        <v>44920</v>
      </c>
      <c r="E2917" s="9">
        <v>6676</v>
      </c>
      <c r="G2917" s="1">
        <f t="shared" si="191"/>
        <v>152931</v>
      </c>
    </row>
    <row r="2918" spans="1:7">
      <c r="A2918">
        <v>800</v>
      </c>
      <c r="B2918" t="s">
        <v>128</v>
      </c>
      <c r="C2918" s="14" t="str">
        <f t="shared" si="190"/>
        <v>2022년12월</v>
      </c>
      <c r="D2918" s="8">
        <v>44921</v>
      </c>
      <c r="E2918" s="9">
        <v>6560</v>
      </c>
      <c r="G2918" s="1">
        <f t="shared" si="191"/>
        <v>152931</v>
      </c>
    </row>
    <row r="2919" spans="1:7">
      <c r="A2919">
        <v>800</v>
      </c>
      <c r="B2919" t="s">
        <v>128</v>
      </c>
      <c r="C2919" s="14" t="str">
        <f t="shared" si="190"/>
        <v>2022년12월</v>
      </c>
      <c r="D2919" s="8">
        <v>44922</v>
      </c>
      <c r="E2919" s="9">
        <v>6853</v>
      </c>
      <c r="G2919" s="1">
        <f t="shared" si="191"/>
        <v>152931</v>
      </c>
    </row>
    <row r="2920" spans="1:7">
      <c r="A2920">
        <v>800</v>
      </c>
      <c r="B2920" t="s">
        <v>128</v>
      </c>
      <c r="C2920" s="14" t="str">
        <f t="shared" si="190"/>
        <v>2022년12월</v>
      </c>
      <c r="D2920" s="8">
        <v>44923</v>
      </c>
      <c r="E2920" s="9">
        <v>6232</v>
      </c>
      <c r="F2920">
        <v>0.2</v>
      </c>
      <c r="G2920" s="1">
        <f t="shared" si="191"/>
        <v>152931</v>
      </c>
    </row>
    <row r="2921" spans="1:7">
      <c r="A2921">
        <v>800</v>
      </c>
      <c r="B2921" t="s">
        <v>128</v>
      </c>
      <c r="C2921" s="14" t="str">
        <f t="shared" si="190"/>
        <v>2022년12월</v>
      </c>
      <c r="D2921" s="8">
        <v>44924</v>
      </c>
      <c r="E2921" s="9">
        <v>6314</v>
      </c>
      <c r="F2921">
        <v>0.3</v>
      </c>
      <c r="G2921" s="1">
        <f t="shared" si="191"/>
        <v>152931</v>
      </c>
    </row>
    <row r="2922" spans="1:7">
      <c r="A2922">
        <v>800</v>
      </c>
      <c r="B2922" t="s">
        <v>128</v>
      </c>
      <c r="C2922" s="14" t="str">
        <f t="shared" si="190"/>
        <v>2022년12월</v>
      </c>
      <c r="D2922" s="8">
        <v>44925</v>
      </c>
      <c r="E2922" s="9">
        <v>6551</v>
      </c>
      <c r="F2922">
        <v>0.2</v>
      </c>
      <c r="G2922" s="1">
        <f t="shared" si="191"/>
        <v>152931</v>
      </c>
    </row>
    <row r="2923" spans="1:7">
      <c r="A2923">
        <v>800</v>
      </c>
      <c r="B2923" t="s">
        <v>128</v>
      </c>
      <c r="C2923" s="14" t="str">
        <f t="shared" si="190"/>
        <v>2022년12월</v>
      </c>
      <c r="D2923" s="8">
        <v>44926</v>
      </c>
      <c r="E2923" s="9">
        <v>6313</v>
      </c>
      <c r="G2923" s="1">
        <f t="shared" si="191"/>
        <v>152931</v>
      </c>
    </row>
    <row r="2924" spans="1:7">
      <c r="A2924">
        <v>800</v>
      </c>
      <c r="B2924" t="s">
        <v>128</v>
      </c>
      <c r="C2924" t="s">
        <v>19</v>
      </c>
      <c r="D2924" s="8">
        <v>44927</v>
      </c>
      <c r="E2924" s="9">
        <v>6454</v>
      </c>
      <c r="G2924" s="1">
        <v>153421</v>
      </c>
    </row>
    <row r="2925" spans="1:7">
      <c r="A2925">
        <v>800</v>
      </c>
      <c r="B2925" t="s">
        <v>128</v>
      </c>
      <c r="C2925" s="14" t="str">
        <f t="shared" ref="C2925:C2954" si="192">C2924</f>
        <v>2023년1월</v>
      </c>
      <c r="D2925" s="8">
        <v>44928</v>
      </c>
      <c r="E2925" s="9">
        <v>6474</v>
      </c>
      <c r="G2925" s="1">
        <f t="shared" ref="G2925:G2954" si="193">G2924</f>
        <v>153421</v>
      </c>
    </row>
    <row r="2926" spans="1:7">
      <c r="A2926">
        <v>800</v>
      </c>
      <c r="B2926" t="s">
        <v>128</v>
      </c>
      <c r="C2926" s="14" t="str">
        <f t="shared" si="192"/>
        <v>2023년1월</v>
      </c>
      <c r="D2926" s="8">
        <v>44929</v>
      </c>
      <c r="E2926" s="9">
        <v>6142</v>
      </c>
      <c r="G2926" s="1">
        <f t="shared" si="193"/>
        <v>153421</v>
      </c>
    </row>
    <row r="2927" spans="1:7">
      <c r="A2927">
        <v>800</v>
      </c>
      <c r="B2927" t="s">
        <v>128</v>
      </c>
      <c r="C2927" s="14" t="str">
        <f t="shared" si="192"/>
        <v>2023년1월</v>
      </c>
      <c r="D2927" s="8">
        <v>44930</v>
      </c>
      <c r="E2927" s="9">
        <v>6402</v>
      </c>
      <c r="G2927" s="1">
        <f t="shared" si="193"/>
        <v>153421</v>
      </c>
    </row>
    <row r="2928" spans="1:7">
      <c r="A2928">
        <v>800</v>
      </c>
      <c r="B2928" t="s">
        <v>128</v>
      </c>
      <c r="C2928" s="14" t="str">
        <f t="shared" si="192"/>
        <v>2023년1월</v>
      </c>
      <c r="D2928" s="8">
        <v>44931</v>
      </c>
      <c r="E2928" s="9">
        <v>6334</v>
      </c>
      <c r="G2928" s="1">
        <f t="shared" si="193"/>
        <v>153421</v>
      </c>
    </row>
    <row r="2929" spans="1:7">
      <c r="A2929">
        <v>800</v>
      </c>
      <c r="B2929" t="s">
        <v>128</v>
      </c>
      <c r="C2929" s="14" t="str">
        <f t="shared" si="192"/>
        <v>2023년1월</v>
      </c>
      <c r="D2929" s="8">
        <v>44932</v>
      </c>
      <c r="E2929" s="9">
        <v>5783</v>
      </c>
      <c r="F2929">
        <v>3.2</v>
      </c>
      <c r="G2929" s="1">
        <f t="shared" si="193"/>
        <v>153421</v>
      </c>
    </row>
    <row r="2930" spans="1:7">
      <c r="A2930">
        <v>800</v>
      </c>
      <c r="B2930" t="s">
        <v>128</v>
      </c>
      <c r="C2930" s="14" t="str">
        <f t="shared" si="192"/>
        <v>2023년1월</v>
      </c>
      <c r="D2930" s="8">
        <v>44933</v>
      </c>
      <c r="E2930" s="9">
        <v>6394</v>
      </c>
      <c r="F2930">
        <v>0</v>
      </c>
      <c r="G2930" s="1">
        <f t="shared" si="193"/>
        <v>153421</v>
      </c>
    </row>
    <row r="2931" spans="1:7">
      <c r="A2931">
        <v>800</v>
      </c>
      <c r="B2931" t="s">
        <v>128</v>
      </c>
      <c r="C2931" s="14" t="str">
        <f t="shared" si="192"/>
        <v>2023년1월</v>
      </c>
      <c r="D2931" s="8">
        <v>44934</v>
      </c>
      <c r="E2931" s="9">
        <v>6770</v>
      </c>
      <c r="G2931" s="1">
        <f t="shared" si="193"/>
        <v>153421</v>
      </c>
    </row>
    <row r="2932" spans="1:7">
      <c r="A2932">
        <v>800</v>
      </c>
      <c r="B2932" t="s">
        <v>128</v>
      </c>
      <c r="C2932" s="14" t="str">
        <f t="shared" si="192"/>
        <v>2023년1월</v>
      </c>
      <c r="D2932" s="8">
        <v>44935</v>
      </c>
      <c r="E2932" s="9">
        <v>5625</v>
      </c>
      <c r="G2932" s="1">
        <f t="shared" si="193"/>
        <v>153421</v>
      </c>
    </row>
    <row r="2933" spans="1:7">
      <c r="A2933">
        <v>800</v>
      </c>
      <c r="B2933" t="s">
        <v>128</v>
      </c>
      <c r="C2933" s="14" t="str">
        <f t="shared" si="192"/>
        <v>2023년1월</v>
      </c>
      <c r="D2933" s="8">
        <v>44936</v>
      </c>
      <c r="E2933" s="9">
        <v>6674</v>
      </c>
      <c r="G2933" s="1">
        <f t="shared" si="193"/>
        <v>153421</v>
      </c>
    </row>
    <row r="2934" spans="1:7">
      <c r="A2934">
        <v>800</v>
      </c>
      <c r="B2934" t="s">
        <v>128</v>
      </c>
      <c r="C2934" s="14" t="str">
        <f t="shared" si="192"/>
        <v>2023년1월</v>
      </c>
      <c r="D2934" s="8">
        <v>44937</v>
      </c>
      <c r="E2934" s="9">
        <v>6290</v>
      </c>
      <c r="G2934" s="1">
        <f t="shared" si="193"/>
        <v>153421</v>
      </c>
    </row>
    <row r="2935" spans="1:7">
      <c r="A2935">
        <v>800</v>
      </c>
      <c r="B2935" t="s">
        <v>128</v>
      </c>
      <c r="C2935" s="14" t="str">
        <f t="shared" si="192"/>
        <v>2023년1월</v>
      </c>
      <c r="D2935" s="8">
        <v>44938</v>
      </c>
      <c r="E2935" s="9">
        <v>5996</v>
      </c>
      <c r="F2935">
        <v>0</v>
      </c>
      <c r="G2935" s="1">
        <f t="shared" si="193"/>
        <v>153421</v>
      </c>
    </row>
    <row r="2936" spans="1:7">
      <c r="A2936">
        <v>800</v>
      </c>
      <c r="B2936" t="s">
        <v>128</v>
      </c>
      <c r="C2936" s="14" t="str">
        <f t="shared" si="192"/>
        <v>2023년1월</v>
      </c>
      <c r="D2936" s="8">
        <v>44939</v>
      </c>
      <c r="E2936" s="9">
        <v>7976</v>
      </c>
      <c r="F2936">
        <v>36</v>
      </c>
      <c r="G2936" s="1">
        <f t="shared" si="193"/>
        <v>153421</v>
      </c>
    </row>
    <row r="2937" spans="1:7">
      <c r="A2937">
        <v>800</v>
      </c>
      <c r="B2937" t="s">
        <v>128</v>
      </c>
      <c r="C2937" s="14" t="str">
        <f t="shared" si="192"/>
        <v>2023년1월</v>
      </c>
      <c r="D2937" s="8">
        <v>44940</v>
      </c>
      <c r="E2937" s="9">
        <v>6796</v>
      </c>
      <c r="F2937">
        <v>3.6</v>
      </c>
      <c r="G2937" s="1">
        <f t="shared" si="193"/>
        <v>153421</v>
      </c>
    </row>
    <row r="2938" spans="1:7">
      <c r="A2938">
        <v>800</v>
      </c>
      <c r="B2938" t="s">
        <v>128</v>
      </c>
      <c r="C2938" s="14" t="str">
        <f t="shared" si="192"/>
        <v>2023년1월</v>
      </c>
      <c r="D2938" s="8">
        <v>44941</v>
      </c>
      <c r="E2938" s="9">
        <v>6642</v>
      </c>
      <c r="F2938">
        <v>1.3</v>
      </c>
      <c r="G2938" s="1">
        <f t="shared" si="193"/>
        <v>153421</v>
      </c>
    </row>
    <row r="2939" spans="1:7">
      <c r="A2939">
        <v>800</v>
      </c>
      <c r="B2939" t="s">
        <v>128</v>
      </c>
      <c r="C2939" s="14" t="str">
        <f t="shared" si="192"/>
        <v>2023년1월</v>
      </c>
      <c r="D2939" s="8">
        <v>44942</v>
      </c>
      <c r="E2939" s="9">
        <v>6310</v>
      </c>
      <c r="G2939" s="1">
        <f t="shared" si="193"/>
        <v>153421</v>
      </c>
    </row>
    <row r="2940" spans="1:7">
      <c r="A2940">
        <v>800</v>
      </c>
      <c r="B2940" t="s">
        <v>128</v>
      </c>
      <c r="C2940" s="14" t="str">
        <f t="shared" si="192"/>
        <v>2023년1월</v>
      </c>
      <c r="D2940" s="8">
        <v>44943</v>
      </c>
      <c r="E2940" s="9">
        <v>6122</v>
      </c>
      <c r="F2940">
        <v>0</v>
      </c>
      <c r="G2940" s="1">
        <f t="shared" si="193"/>
        <v>153421</v>
      </c>
    </row>
    <row r="2941" spans="1:7">
      <c r="A2941">
        <v>800</v>
      </c>
      <c r="B2941" t="s">
        <v>128</v>
      </c>
      <c r="C2941" s="14" t="str">
        <f t="shared" si="192"/>
        <v>2023년1월</v>
      </c>
      <c r="D2941" s="8">
        <v>44944</v>
      </c>
      <c r="E2941" s="9">
        <v>6040</v>
      </c>
      <c r="G2941" s="1">
        <f t="shared" si="193"/>
        <v>153421</v>
      </c>
    </row>
    <row r="2942" spans="1:7">
      <c r="A2942">
        <v>800</v>
      </c>
      <c r="B2942" t="s">
        <v>128</v>
      </c>
      <c r="C2942" s="14" t="str">
        <f t="shared" si="192"/>
        <v>2023년1월</v>
      </c>
      <c r="D2942" s="8">
        <v>44945</v>
      </c>
      <c r="E2942" s="9">
        <v>6401</v>
      </c>
      <c r="F2942">
        <v>1.5</v>
      </c>
      <c r="G2942" s="1">
        <f t="shared" si="193"/>
        <v>153421</v>
      </c>
    </row>
    <row r="2943" spans="1:7">
      <c r="A2943">
        <v>800</v>
      </c>
      <c r="B2943" t="s">
        <v>128</v>
      </c>
      <c r="C2943" s="14" t="str">
        <f t="shared" si="192"/>
        <v>2023년1월</v>
      </c>
      <c r="D2943" s="8">
        <v>44946</v>
      </c>
      <c r="E2943" s="9">
        <v>6599</v>
      </c>
      <c r="G2943" s="1">
        <f t="shared" si="193"/>
        <v>153421</v>
      </c>
    </row>
    <row r="2944" spans="1:7">
      <c r="A2944">
        <v>800</v>
      </c>
      <c r="B2944" t="s">
        <v>128</v>
      </c>
      <c r="C2944" s="14" t="str">
        <f t="shared" si="192"/>
        <v>2023년1월</v>
      </c>
      <c r="D2944" s="8">
        <v>44947</v>
      </c>
      <c r="E2944" s="9">
        <v>5789</v>
      </c>
      <c r="G2944" s="1">
        <f t="shared" si="193"/>
        <v>153421</v>
      </c>
    </row>
    <row r="2945" spans="1:7">
      <c r="A2945">
        <v>800</v>
      </c>
      <c r="B2945" t="s">
        <v>128</v>
      </c>
      <c r="C2945" s="14" t="str">
        <f t="shared" si="192"/>
        <v>2023년1월</v>
      </c>
      <c r="D2945" s="8">
        <v>44948</v>
      </c>
      <c r="E2945" s="9">
        <v>5855</v>
      </c>
      <c r="G2945" s="1">
        <f t="shared" si="193"/>
        <v>153421</v>
      </c>
    </row>
    <row r="2946" spans="1:7">
      <c r="A2946">
        <v>800</v>
      </c>
      <c r="B2946" t="s">
        <v>128</v>
      </c>
      <c r="C2946" s="14" t="str">
        <f t="shared" si="192"/>
        <v>2023년1월</v>
      </c>
      <c r="D2946" s="8">
        <v>44949</v>
      </c>
      <c r="E2946" s="9">
        <v>5968</v>
      </c>
      <c r="G2946" s="1">
        <f t="shared" si="193"/>
        <v>153421</v>
      </c>
    </row>
    <row r="2947" spans="1:7">
      <c r="A2947">
        <v>800</v>
      </c>
      <c r="B2947" t="s">
        <v>128</v>
      </c>
      <c r="C2947" s="14" t="str">
        <f t="shared" si="192"/>
        <v>2023년1월</v>
      </c>
      <c r="D2947" s="8">
        <v>44950</v>
      </c>
      <c r="E2947" s="9">
        <v>6109</v>
      </c>
      <c r="G2947" s="1">
        <f t="shared" si="193"/>
        <v>153421</v>
      </c>
    </row>
    <row r="2948" spans="1:7">
      <c r="A2948">
        <v>800</v>
      </c>
      <c r="B2948" t="s">
        <v>128</v>
      </c>
      <c r="C2948" s="14" t="str">
        <f t="shared" si="192"/>
        <v>2023년1월</v>
      </c>
      <c r="D2948" s="8">
        <v>44951</v>
      </c>
      <c r="E2948" s="9">
        <v>5374</v>
      </c>
      <c r="F2948">
        <v>0</v>
      </c>
      <c r="G2948" s="1">
        <f t="shared" si="193"/>
        <v>153421</v>
      </c>
    </row>
    <row r="2949" spans="1:7">
      <c r="A2949">
        <v>800</v>
      </c>
      <c r="B2949" t="s">
        <v>128</v>
      </c>
      <c r="C2949" s="14" t="str">
        <f t="shared" si="192"/>
        <v>2023년1월</v>
      </c>
      <c r="D2949" s="8">
        <v>44952</v>
      </c>
      <c r="E2949" s="9">
        <v>7007</v>
      </c>
      <c r="F2949">
        <v>1.6</v>
      </c>
      <c r="G2949" s="1">
        <f t="shared" si="193"/>
        <v>153421</v>
      </c>
    </row>
    <row r="2950" spans="1:7">
      <c r="A2950">
        <v>800</v>
      </c>
      <c r="B2950" t="s">
        <v>128</v>
      </c>
      <c r="C2950" s="14" t="str">
        <f t="shared" si="192"/>
        <v>2023년1월</v>
      </c>
      <c r="D2950" s="8">
        <v>44953</v>
      </c>
      <c r="E2950" s="9">
        <v>6237</v>
      </c>
      <c r="G2950" s="1">
        <f t="shared" si="193"/>
        <v>153421</v>
      </c>
    </row>
    <row r="2951" spans="1:7">
      <c r="A2951">
        <v>800</v>
      </c>
      <c r="B2951" t="s">
        <v>128</v>
      </c>
      <c r="C2951" s="14" t="str">
        <f t="shared" si="192"/>
        <v>2023년1월</v>
      </c>
      <c r="D2951" s="8">
        <v>44954</v>
      </c>
      <c r="E2951" s="9">
        <v>6442</v>
      </c>
      <c r="G2951" s="1">
        <f t="shared" si="193"/>
        <v>153421</v>
      </c>
    </row>
    <row r="2952" spans="1:7">
      <c r="A2952">
        <v>800</v>
      </c>
      <c r="B2952" t="s">
        <v>128</v>
      </c>
      <c r="C2952" s="14" t="str">
        <f t="shared" si="192"/>
        <v>2023년1월</v>
      </c>
      <c r="D2952" s="8">
        <v>44955</v>
      </c>
      <c r="E2952" s="9">
        <v>6455</v>
      </c>
      <c r="G2952" s="1">
        <f t="shared" si="193"/>
        <v>153421</v>
      </c>
    </row>
    <row r="2953" spans="1:7">
      <c r="A2953">
        <v>800</v>
      </c>
      <c r="B2953" t="s">
        <v>128</v>
      </c>
      <c r="C2953" s="14" t="str">
        <f t="shared" si="192"/>
        <v>2023년1월</v>
      </c>
      <c r="D2953" s="8">
        <v>44956</v>
      </c>
      <c r="E2953" s="9">
        <v>6260</v>
      </c>
      <c r="G2953" s="1">
        <f t="shared" si="193"/>
        <v>153421</v>
      </c>
    </row>
    <row r="2954" spans="1:7">
      <c r="A2954">
        <v>800</v>
      </c>
      <c r="B2954" t="s">
        <v>128</v>
      </c>
      <c r="C2954" s="14" t="str">
        <f t="shared" si="192"/>
        <v>2023년1월</v>
      </c>
      <c r="D2954" s="8">
        <v>44957</v>
      </c>
      <c r="E2954" s="9">
        <v>6634</v>
      </c>
      <c r="G2954" s="1">
        <f t="shared" si="193"/>
        <v>153421</v>
      </c>
    </row>
    <row r="2955" spans="1:7">
      <c r="A2955">
        <v>800</v>
      </c>
      <c r="B2955" t="s">
        <v>128</v>
      </c>
      <c r="C2955" t="s">
        <v>109</v>
      </c>
      <c r="D2955" s="8">
        <v>44958</v>
      </c>
      <c r="E2955" s="9">
        <v>5713</v>
      </c>
      <c r="G2955" s="1">
        <v>153715</v>
      </c>
    </row>
    <row r="2956" spans="1:7">
      <c r="A2956">
        <v>800</v>
      </c>
      <c r="B2956" t="s">
        <v>128</v>
      </c>
      <c r="C2956" s="14" t="str">
        <f t="shared" ref="C2956:C2982" si="194">C2955</f>
        <v>2023년2월</v>
      </c>
      <c r="D2956" s="8">
        <v>44959</v>
      </c>
      <c r="E2956" s="9">
        <v>6164</v>
      </c>
      <c r="G2956" s="1">
        <f t="shared" ref="G2956:G2982" si="195">G2955</f>
        <v>153715</v>
      </c>
    </row>
    <row r="2957" spans="1:7">
      <c r="A2957">
        <v>800</v>
      </c>
      <c r="B2957" t="s">
        <v>128</v>
      </c>
      <c r="C2957" s="14" t="str">
        <f t="shared" si="194"/>
        <v>2023년2월</v>
      </c>
      <c r="D2957" s="8">
        <v>44960</v>
      </c>
      <c r="E2957" s="9">
        <v>6322</v>
      </c>
      <c r="G2957" s="1">
        <f t="shared" si="195"/>
        <v>153715</v>
      </c>
    </row>
    <row r="2958" spans="1:7">
      <c r="A2958">
        <v>800</v>
      </c>
      <c r="B2958" t="s">
        <v>128</v>
      </c>
      <c r="C2958" s="14" t="str">
        <f t="shared" si="194"/>
        <v>2023년2월</v>
      </c>
      <c r="D2958" s="8">
        <v>44961</v>
      </c>
      <c r="E2958" s="9">
        <v>6152</v>
      </c>
      <c r="G2958" s="1">
        <f t="shared" si="195"/>
        <v>153715</v>
      </c>
    </row>
    <row r="2959" spans="1:7">
      <c r="A2959">
        <v>800</v>
      </c>
      <c r="B2959" t="s">
        <v>128</v>
      </c>
      <c r="C2959" s="14" t="str">
        <f t="shared" si="194"/>
        <v>2023년2월</v>
      </c>
      <c r="D2959" s="8">
        <v>44962</v>
      </c>
      <c r="E2959" s="9">
        <v>6244</v>
      </c>
      <c r="G2959" s="1">
        <f t="shared" si="195"/>
        <v>153715</v>
      </c>
    </row>
    <row r="2960" spans="1:7">
      <c r="A2960">
        <v>800</v>
      </c>
      <c r="B2960" t="s">
        <v>128</v>
      </c>
      <c r="C2960" s="14" t="str">
        <f t="shared" si="194"/>
        <v>2023년2월</v>
      </c>
      <c r="D2960" s="8">
        <v>44963</v>
      </c>
      <c r="E2960" s="9">
        <v>6310</v>
      </c>
      <c r="G2960" s="1">
        <f t="shared" si="195"/>
        <v>153715</v>
      </c>
    </row>
    <row r="2961" spans="1:7">
      <c r="A2961">
        <v>800</v>
      </c>
      <c r="B2961" t="s">
        <v>128</v>
      </c>
      <c r="C2961" s="14" t="str">
        <f t="shared" si="194"/>
        <v>2023년2월</v>
      </c>
      <c r="D2961" s="8">
        <v>44964</v>
      </c>
      <c r="E2961" s="9">
        <v>5944</v>
      </c>
      <c r="G2961" s="1">
        <f t="shared" si="195"/>
        <v>153715</v>
      </c>
    </row>
    <row r="2962" spans="1:7">
      <c r="A2962">
        <v>800</v>
      </c>
      <c r="B2962" t="s">
        <v>128</v>
      </c>
      <c r="C2962" s="14" t="str">
        <f t="shared" si="194"/>
        <v>2023년2월</v>
      </c>
      <c r="D2962" s="8">
        <v>44965</v>
      </c>
      <c r="E2962" s="9">
        <v>6469</v>
      </c>
      <c r="G2962" s="1">
        <f t="shared" si="195"/>
        <v>153715</v>
      </c>
    </row>
    <row r="2963" spans="1:7">
      <c r="A2963">
        <v>800</v>
      </c>
      <c r="B2963" t="s">
        <v>128</v>
      </c>
      <c r="C2963" s="14" t="str">
        <f t="shared" si="194"/>
        <v>2023년2월</v>
      </c>
      <c r="D2963" s="8">
        <v>44966</v>
      </c>
      <c r="E2963" s="9">
        <v>6170</v>
      </c>
      <c r="F2963">
        <v>0</v>
      </c>
      <c r="G2963" s="1">
        <f t="shared" si="195"/>
        <v>153715</v>
      </c>
    </row>
    <row r="2964" spans="1:7">
      <c r="A2964">
        <v>800</v>
      </c>
      <c r="B2964" t="s">
        <v>128</v>
      </c>
      <c r="C2964" s="14" t="str">
        <f t="shared" si="194"/>
        <v>2023년2월</v>
      </c>
      <c r="D2964" s="8">
        <v>44967</v>
      </c>
      <c r="E2964" s="9">
        <v>6154</v>
      </c>
      <c r="F2964">
        <v>0.2</v>
      </c>
      <c r="G2964" s="1">
        <f t="shared" si="195"/>
        <v>153715</v>
      </c>
    </row>
    <row r="2965" spans="1:7">
      <c r="A2965">
        <v>800</v>
      </c>
      <c r="B2965" t="s">
        <v>128</v>
      </c>
      <c r="C2965" s="14" t="str">
        <f t="shared" si="194"/>
        <v>2023년2월</v>
      </c>
      <c r="D2965" s="8">
        <v>44968</v>
      </c>
      <c r="E2965" s="9">
        <v>6360</v>
      </c>
      <c r="G2965" s="1">
        <f t="shared" si="195"/>
        <v>153715</v>
      </c>
    </row>
    <row r="2966" spans="1:7">
      <c r="A2966">
        <v>800</v>
      </c>
      <c r="B2966" t="s">
        <v>128</v>
      </c>
      <c r="C2966" s="14" t="str">
        <f t="shared" si="194"/>
        <v>2023년2월</v>
      </c>
      <c r="D2966" s="8">
        <v>44969</v>
      </c>
      <c r="E2966" s="9">
        <v>5535</v>
      </c>
      <c r="G2966" s="1">
        <f t="shared" si="195"/>
        <v>153715</v>
      </c>
    </row>
    <row r="2967" spans="1:7">
      <c r="A2967">
        <v>800</v>
      </c>
      <c r="B2967" t="s">
        <v>128</v>
      </c>
      <c r="C2967" s="14" t="str">
        <f t="shared" si="194"/>
        <v>2023년2월</v>
      </c>
      <c r="D2967" s="8">
        <v>44970</v>
      </c>
      <c r="E2967" s="9">
        <v>6640</v>
      </c>
      <c r="G2967" s="1">
        <f t="shared" si="195"/>
        <v>153715</v>
      </c>
    </row>
    <row r="2968" spans="1:7">
      <c r="A2968">
        <v>800</v>
      </c>
      <c r="B2968" t="s">
        <v>128</v>
      </c>
      <c r="C2968" s="14" t="str">
        <f t="shared" si="194"/>
        <v>2023년2월</v>
      </c>
      <c r="D2968" s="8">
        <v>44971</v>
      </c>
      <c r="E2968" s="9">
        <v>5962</v>
      </c>
      <c r="G2968" s="1">
        <f t="shared" si="195"/>
        <v>153715</v>
      </c>
    </row>
    <row r="2969" spans="1:7">
      <c r="A2969">
        <v>800</v>
      </c>
      <c r="B2969" t="s">
        <v>128</v>
      </c>
      <c r="C2969" s="14" t="str">
        <f t="shared" si="194"/>
        <v>2023년2월</v>
      </c>
      <c r="D2969" s="8">
        <v>44972</v>
      </c>
      <c r="E2969" s="9">
        <v>6362</v>
      </c>
      <c r="G2969" s="1">
        <f t="shared" si="195"/>
        <v>153715</v>
      </c>
    </row>
    <row r="2970" spans="1:7">
      <c r="A2970">
        <v>800</v>
      </c>
      <c r="B2970" t="s">
        <v>128</v>
      </c>
      <c r="C2970" s="14" t="str">
        <f t="shared" si="194"/>
        <v>2023년2월</v>
      </c>
      <c r="D2970" s="8">
        <v>44973</v>
      </c>
      <c r="E2970" s="9">
        <v>6086</v>
      </c>
      <c r="F2970">
        <v>0</v>
      </c>
      <c r="G2970" s="1">
        <f t="shared" si="195"/>
        <v>153715</v>
      </c>
    </row>
    <row r="2971" spans="1:7">
      <c r="A2971">
        <v>800</v>
      </c>
      <c r="B2971" t="s">
        <v>128</v>
      </c>
      <c r="C2971" s="14" t="str">
        <f t="shared" si="194"/>
        <v>2023년2월</v>
      </c>
      <c r="D2971" s="8">
        <v>44974</v>
      </c>
      <c r="E2971" s="9">
        <v>6090</v>
      </c>
      <c r="G2971" s="1">
        <f t="shared" si="195"/>
        <v>153715</v>
      </c>
    </row>
    <row r="2972" spans="1:7">
      <c r="A2972">
        <v>800</v>
      </c>
      <c r="B2972" t="s">
        <v>128</v>
      </c>
      <c r="C2972" s="14" t="str">
        <f t="shared" si="194"/>
        <v>2023년2월</v>
      </c>
      <c r="D2972" s="8">
        <v>44975</v>
      </c>
      <c r="E2972" s="9">
        <v>6151</v>
      </c>
      <c r="G2972" s="1">
        <f t="shared" si="195"/>
        <v>153715</v>
      </c>
    </row>
    <row r="2973" spans="1:7">
      <c r="A2973">
        <v>800</v>
      </c>
      <c r="B2973" t="s">
        <v>128</v>
      </c>
      <c r="C2973" s="14" t="str">
        <f t="shared" si="194"/>
        <v>2023년2월</v>
      </c>
      <c r="D2973" s="8">
        <v>44976</v>
      </c>
      <c r="E2973" s="9">
        <v>6106</v>
      </c>
      <c r="F2973">
        <v>0.3</v>
      </c>
      <c r="G2973" s="1">
        <f t="shared" si="195"/>
        <v>153715</v>
      </c>
    </row>
    <row r="2974" spans="1:7">
      <c r="A2974">
        <v>800</v>
      </c>
      <c r="B2974" t="s">
        <v>128</v>
      </c>
      <c r="C2974" s="14" t="str">
        <f t="shared" si="194"/>
        <v>2023년2월</v>
      </c>
      <c r="D2974" s="8">
        <v>44977</v>
      </c>
      <c r="E2974" s="9">
        <v>6635</v>
      </c>
      <c r="G2974" s="1">
        <f t="shared" si="195"/>
        <v>153715</v>
      </c>
    </row>
    <row r="2975" spans="1:7">
      <c r="A2975">
        <v>800</v>
      </c>
      <c r="B2975" t="s">
        <v>128</v>
      </c>
      <c r="C2975" s="14" t="str">
        <f t="shared" si="194"/>
        <v>2023년2월</v>
      </c>
      <c r="D2975" s="8">
        <v>44978</v>
      </c>
      <c r="E2975" s="9">
        <v>5451</v>
      </c>
      <c r="G2975" s="1">
        <f t="shared" si="195"/>
        <v>153715</v>
      </c>
    </row>
    <row r="2976" spans="1:7">
      <c r="A2976">
        <v>800</v>
      </c>
      <c r="B2976" t="s">
        <v>128</v>
      </c>
      <c r="C2976" s="14" t="str">
        <f t="shared" si="194"/>
        <v>2023년2월</v>
      </c>
      <c r="D2976" s="8">
        <v>44979</v>
      </c>
      <c r="E2976" s="9">
        <v>6385</v>
      </c>
      <c r="G2976" s="1">
        <f t="shared" si="195"/>
        <v>153715</v>
      </c>
    </row>
    <row r="2977" spans="1:7">
      <c r="A2977">
        <v>800</v>
      </c>
      <c r="B2977" t="s">
        <v>128</v>
      </c>
      <c r="C2977" s="14" t="str">
        <f t="shared" si="194"/>
        <v>2023년2월</v>
      </c>
      <c r="D2977" s="8">
        <v>44980</v>
      </c>
      <c r="E2977" s="9">
        <v>5604</v>
      </c>
      <c r="G2977" s="1">
        <f t="shared" si="195"/>
        <v>153715</v>
      </c>
    </row>
    <row r="2978" spans="1:7">
      <c r="A2978">
        <v>800</v>
      </c>
      <c r="B2978" t="s">
        <v>128</v>
      </c>
      <c r="C2978" s="14" t="str">
        <f t="shared" si="194"/>
        <v>2023년2월</v>
      </c>
      <c r="D2978" s="8">
        <v>44981</v>
      </c>
      <c r="E2978" s="9">
        <v>5889</v>
      </c>
      <c r="G2978" s="1">
        <f t="shared" si="195"/>
        <v>153715</v>
      </c>
    </row>
    <row r="2979" spans="1:7">
      <c r="A2979">
        <v>800</v>
      </c>
      <c r="B2979" t="s">
        <v>128</v>
      </c>
      <c r="C2979" s="14" t="str">
        <f t="shared" si="194"/>
        <v>2023년2월</v>
      </c>
      <c r="D2979" s="8">
        <v>44982</v>
      </c>
      <c r="E2979" s="9">
        <v>5908</v>
      </c>
      <c r="G2979" s="1">
        <f t="shared" si="195"/>
        <v>153715</v>
      </c>
    </row>
    <row r="2980" spans="1:7">
      <c r="A2980">
        <v>800</v>
      </c>
      <c r="B2980" t="s">
        <v>128</v>
      </c>
      <c r="C2980" s="14" t="str">
        <f t="shared" si="194"/>
        <v>2023년2월</v>
      </c>
      <c r="D2980" s="8">
        <v>44983</v>
      </c>
      <c r="E2980" s="9">
        <v>5821</v>
      </c>
      <c r="G2980" s="1">
        <f t="shared" si="195"/>
        <v>153715</v>
      </c>
    </row>
    <row r="2981" spans="1:7">
      <c r="A2981">
        <v>800</v>
      </c>
      <c r="B2981" t="s">
        <v>128</v>
      </c>
      <c r="C2981" s="14" t="str">
        <f t="shared" si="194"/>
        <v>2023년2월</v>
      </c>
      <c r="D2981" s="8">
        <v>44984</v>
      </c>
      <c r="E2981" s="9">
        <v>5887</v>
      </c>
      <c r="G2981" s="1">
        <f t="shared" si="195"/>
        <v>153715</v>
      </c>
    </row>
    <row r="2982" spans="1:7">
      <c r="A2982">
        <v>800</v>
      </c>
      <c r="B2982" t="s">
        <v>128</v>
      </c>
      <c r="C2982" s="14" t="str">
        <f t="shared" si="194"/>
        <v>2023년2월</v>
      </c>
      <c r="D2982" s="8">
        <v>44985</v>
      </c>
      <c r="E2982" s="9">
        <v>5394</v>
      </c>
      <c r="G2982" s="1">
        <f t="shared" si="195"/>
        <v>153715</v>
      </c>
    </row>
    <row r="2983" spans="1:7">
      <c r="A2983">
        <v>800</v>
      </c>
      <c r="B2983" t="s">
        <v>128</v>
      </c>
      <c r="C2983" t="s">
        <v>110</v>
      </c>
      <c r="D2983" s="8">
        <v>44986</v>
      </c>
      <c r="E2983" s="9">
        <v>6162</v>
      </c>
      <c r="G2983" s="1">
        <v>153924</v>
      </c>
    </row>
    <row r="2984" spans="1:7">
      <c r="A2984">
        <v>800</v>
      </c>
      <c r="B2984" t="s">
        <v>128</v>
      </c>
      <c r="C2984" s="14" t="str">
        <f t="shared" ref="C2984:C3013" si="196">C2983</f>
        <v>2023년3월</v>
      </c>
      <c r="D2984" s="8">
        <v>44987</v>
      </c>
      <c r="E2984" s="9">
        <v>5791</v>
      </c>
      <c r="G2984" s="1">
        <f t="shared" ref="G2984:G3013" si="197">G2983</f>
        <v>153924</v>
      </c>
    </row>
    <row r="2985" spans="1:7">
      <c r="A2985">
        <v>800</v>
      </c>
      <c r="B2985" t="s">
        <v>128</v>
      </c>
      <c r="C2985" s="14" t="str">
        <f t="shared" si="196"/>
        <v>2023년3월</v>
      </c>
      <c r="D2985" s="8">
        <v>44988</v>
      </c>
      <c r="E2985" s="9">
        <v>5461</v>
      </c>
      <c r="G2985" s="1">
        <f t="shared" si="197"/>
        <v>153924</v>
      </c>
    </row>
    <row r="2986" spans="1:7">
      <c r="A2986">
        <v>800</v>
      </c>
      <c r="B2986" t="s">
        <v>128</v>
      </c>
      <c r="C2986" s="14" t="str">
        <f t="shared" si="196"/>
        <v>2023년3월</v>
      </c>
      <c r="D2986" s="8">
        <v>44989</v>
      </c>
      <c r="E2986" s="9">
        <v>6053</v>
      </c>
      <c r="G2986" s="1">
        <f t="shared" si="197"/>
        <v>153924</v>
      </c>
    </row>
    <row r="2987" spans="1:7">
      <c r="A2987">
        <v>800</v>
      </c>
      <c r="B2987" t="s">
        <v>128</v>
      </c>
      <c r="C2987" s="14" t="str">
        <f t="shared" si="196"/>
        <v>2023년3월</v>
      </c>
      <c r="D2987" s="8">
        <v>44990</v>
      </c>
      <c r="E2987" s="9">
        <v>5954</v>
      </c>
      <c r="G2987" s="1">
        <f t="shared" si="197"/>
        <v>153924</v>
      </c>
    </row>
    <row r="2988" spans="1:7">
      <c r="A2988">
        <v>800</v>
      </c>
      <c r="B2988" t="s">
        <v>128</v>
      </c>
      <c r="C2988" s="14" t="str">
        <f t="shared" si="196"/>
        <v>2023년3월</v>
      </c>
      <c r="D2988" s="8">
        <v>44991</v>
      </c>
      <c r="E2988" s="9">
        <v>5709</v>
      </c>
      <c r="G2988" s="1">
        <f t="shared" si="197"/>
        <v>153924</v>
      </c>
    </row>
    <row r="2989" spans="1:7">
      <c r="A2989">
        <v>800</v>
      </c>
      <c r="B2989" t="s">
        <v>128</v>
      </c>
      <c r="C2989" s="14" t="str">
        <f t="shared" si="196"/>
        <v>2023년3월</v>
      </c>
      <c r="D2989" s="8">
        <v>44992</v>
      </c>
      <c r="E2989" s="9">
        <v>5729</v>
      </c>
      <c r="G2989" s="1">
        <f t="shared" si="197"/>
        <v>153924</v>
      </c>
    </row>
    <row r="2990" spans="1:7">
      <c r="A2990">
        <v>800</v>
      </c>
      <c r="B2990" t="s">
        <v>128</v>
      </c>
      <c r="C2990" s="14" t="str">
        <f t="shared" si="196"/>
        <v>2023년3월</v>
      </c>
      <c r="D2990" s="8">
        <v>44993</v>
      </c>
      <c r="E2990" s="9">
        <v>6526</v>
      </c>
      <c r="F2990">
        <v>4.4000000000000004</v>
      </c>
      <c r="G2990" s="1">
        <f t="shared" si="197"/>
        <v>153924</v>
      </c>
    </row>
    <row r="2991" spans="1:7">
      <c r="A2991">
        <v>800</v>
      </c>
      <c r="B2991" t="s">
        <v>128</v>
      </c>
      <c r="C2991" s="14" t="str">
        <f t="shared" si="196"/>
        <v>2023년3월</v>
      </c>
      <c r="D2991" s="8">
        <v>44994</v>
      </c>
      <c r="E2991" s="9">
        <v>5458</v>
      </c>
      <c r="F2991">
        <v>1.1000000000000001</v>
      </c>
      <c r="G2991" s="1">
        <f t="shared" si="197"/>
        <v>153924</v>
      </c>
    </row>
    <row r="2992" spans="1:7">
      <c r="A2992">
        <v>800</v>
      </c>
      <c r="B2992" t="s">
        <v>128</v>
      </c>
      <c r="C2992" s="14" t="str">
        <f t="shared" si="196"/>
        <v>2023년3월</v>
      </c>
      <c r="D2992" s="8">
        <v>44995</v>
      </c>
      <c r="E2992" s="9">
        <v>5691</v>
      </c>
      <c r="G2992" s="1">
        <f t="shared" si="197"/>
        <v>153924</v>
      </c>
    </row>
    <row r="2993" spans="1:7">
      <c r="A2993">
        <v>800</v>
      </c>
      <c r="B2993" t="s">
        <v>128</v>
      </c>
      <c r="C2993" s="14" t="str">
        <f t="shared" si="196"/>
        <v>2023년3월</v>
      </c>
      <c r="D2993" s="8">
        <v>44996</v>
      </c>
      <c r="E2993" s="9">
        <v>6052</v>
      </c>
      <c r="G2993" s="1">
        <f t="shared" si="197"/>
        <v>153924</v>
      </c>
    </row>
    <row r="2994" spans="1:7">
      <c r="A2994">
        <v>800</v>
      </c>
      <c r="B2994" t="s">
        <v>128</v>
      </c>
      <c r="C2994" s="14" t="str">
        <f t="shared" si="196"/>
        <v>2023년3월</v>
      </c>
      <c r="D2994" s="8">
        <v>44997</v>
      </c>
      <c r="E2994" s="9">
        <v>5479</v>
      </c>
      <c r="F2994">
        <v>4.5</v>
      </c>
      <c r="G2994" s="1">
        <f t="shared" si="197"/>
        <v>153924</v>
      </c>
    </row>
    <row r="2995" spans="1:7">
      <c r="A2995">
        <v>800</v>
      </c>
      <c r="B2995" t="s">
        <v>128</v>
      </c>
      <c r="C2995" s="14" t="str">
        <f t="shared" si="196"/>
        <v>2023년3월</v>
      </c>
      <c r="D2995" s="8">
        <v>44998</v>
      </c>
      <c r="E2995" s="9">
        <v>5758</v>
      </c>
      <c r="G2995" s="1">
        <f t="shared" si="197"/>
        <v>153924</v>
      </c>
    </row>
    <row r="2996" spans="1:7">
      <c r="A2996">
        <v>800</v>
      </c>
      <c r="B2996" t="s">
        <v>128</v>
      </c>
      <c r="C2996" s="14" t="str">
        <f t="shared" si="196"/>
        <v>2023년3월</v>
      </c>
      <c r="D2996" s="8">
        <v>44999</v>
      </c>
      <c r="E2996" s="9">
        <v>5269</v>
      </c>
      <c r="G2996" s="1">
        <f t="shared" si="197"/>
        <v>153924</v>
      </c>
    </row>
    <row r="2997" spans="1:7">
      <c r="A2997">
        <v>800</v>
      </c>
      <c r="B2997" t="s">
        <v>128</v>
      </c>
      <c r="C2997" s="14" t="str">
        <f t="shared" si="196"/>
        <v>2023년3월</v>
      </c>
      <c r="D2997" s="8">
        <v>45000</v>
      </c>
      <c r="E2997" s="9">
        <v>6040</v>
      </c>
      <c r="G2997" s="1">
        <f t="shared" si="197"/>
        <v>153924</v>
      </c>
    </row>
    <row r="2998" spans="1:7">
      <c r="A2998">
        <v>800</v>
      </c>
      <c r="B2998" t="s">
        <v>128</v>
      </c>
      <c r="C2998" s="14" t="str">
        <f t="shared" si="196"/>
        <v>2023년3월</v>
      </c>
      <c r="D2998" s="8">
        <v>45001</v>
      </c>
      <c r="E2998" s="9">
        <v>5852</v>
      </c>
      <c r="G2998" s="1">
        <f t="shared" si="197"/>
        <v>153924</v>
      </c>
    </row>
    <row r="2999" spans="1:7">
      <c r="A2999">
        <v>800</v>
      </c>
      <c r="B2999" t="s">
        <v>128</v>
      </c>
      <c r="C2999" s="14" t="str">
        <f t="shared" si="196"/>
        <v>2023년3월</v>
      </c>
      <c r="D2999" s="8">
        <v>45002</v>
      </c>
      <c r="E2999" s="9">
        <v>5637</v>
      </c>
      <c r="G2999" s="1">
        <f t="shared" si="197"/>
        <v>153924</v>
      </c>
    </row>
    <row r="3000" spans="1:7">
      <c r="A3000">
        <v>800</v>
      </c>
      <c r="B3000" t="s">
        <v>128</v>
      </c>
      <c r="C3000" s="14" t="str">
        <f t="shared" si="196"/>
        <v>2023년3월</v>
      </c>
      <c r="D3000" s="8">
        <v>45003</v>
      </c>
      <c r="E3000" s="9">
        <v>5033</v>
      </c>
      <c r="G3000" s="1">
        <f t="shared" si="197"/>
        <v>153924</v>
      </c>
    </row>
    <row r="3001" spans="1:7">
      <c r="A3001">
        <v>800</v>
      </c>
      <c r="B3001" t="s">
        <v>128</v>
      </c>
      <c r="C3001" s="14" t="str">
        <f t="shared" si="196"/>
        <v>2023년3월</v>
      </c>
      <c r="D3001" s="8">
        <v>45004</v>
      </c>
      <c r="E3001" s="9">
        <v>6408</v>
      </c>
      <c r="G3001" s="1">
        <f t="shared" si="197"/>
        <v>153924</v>
      </c>
    </row>
    <row r="3002" spans="1:7">
      <c r="A3002">
        <v>800</v>
      </c>
      <c r="B3002" t="s">
        <v>128</v>
      </c>
      <c r="C3002" s="14" t="str">
        <f t="shared" si="196"/>
        <v>2023년3월</v>
      </c>
      <c r="D3002" s="8">
        <v>45005</v>
      </c>
      <c r="E3002" s="9">
        <v>5504</v>
      </c>
      <c r="G3002" s="1">
        <f t="shared" si="197"/>
        <v>153924</v>
      </c>
    </row>
    <row r="3003" spans="1:7">
      <c r="A3003">
        <v>800</v>
      </c>
      <c r="B3003" t="s">
        <v>128</v>
      </c>
      <c r="C3003" s="14" t="str">
        <f t="shared" si="196"/>
        <v>2023년3월</v>
      </c>
      <c r="D3003" s="8">
        <v>45006</v>
      </c>
      <c r="E3003" s="9">
        <v>5967</v>
      </c>
      <c r="G3003" s="1">
        <f t="shared" si="197"/>
        <v>153924</v>
      </c>
    </row>
    <row r="3004" spans="1:7">
      <c r="A3004">
        <v>800</v>
      </c>
      <c r="B3004" t="s">
        <v>128</v>
      </c>
      <c r="C3004" s="14" t="str">
        <f t="shared" si="196"/>
        <v>2023년3월</v>
      </c>
      <c r="D3004" s="8">
        <v>45007</v>
      </c>
      <c r="E3004" s="9">
        <v>5938</v>
      </c>
      <c r="G3004" s="1">
        <f t="shared" si="197"/>
        <v>153924</v>
      </c>
    </row>
    <row r="3005" spans="1:7">
      <c r="A3005">
        <v>800</v>
      </c>
      <c r="B3005" t="s">
        <v>128</v>
      </c>
      <c r="C3005" s="14" t="str">
        <f t="shared" si="196"/>
        <v>2023년3월</v>
      </c>
      <c r="D3005" s="8">
        <v>45008</v>
      </c>
      <c r="E3005" s="9">
        <v>5122</v>
      </c>
      <c r="F3005">
        <v>0</v>
      </c>
      <c r="G3005" s="1">
        <f t="shared" si="197"/>
        <v>153924</v>
      </c>
    </row>
    <row r="3006" spans="1:7">
      <c r="A3006">
        <v>800</v>
      </c>
      <c r="B3006" t="s">
        <v>128</v>
      </c>
      <c r="C3006" s="14" t="str">
        <f t="shared" si="196"/>
        <v>2023년3월</v>
      </c>
      <c r="D3006" s="8">
        <v>45009</v>
      </c>
      <c r="E3006" s="9">
        <v>6202</v>
      </c>
      <c r="G3006" s="1">
        <f t="shared" si="197"/>
        <v>153924</v>
      </c>
    </row>
    <row r="3007" spans="1:7">
      <c r="A3007">
        <v>800</v>
      </c>
      <c r="B3007" t="s">
        <v>128</v>
      </c>
      <c r="C3007" s="14" t="str">
        <f t="shared" si="196"/>
        <v>2023년3월</v>
      </c>
      <c r="D3007" s="8">
        <v>45010</v>
      </c>
      <c r="E3007" s="9">
        <v>5688</v>
      </c>
      <c r="G3007" s="1">
        <f t="shared" si="197"/>
        <v>153924</v>
      </c>
    </row>
    <row r="3008" spans="1:7">
      <c r="A3008">
        <v>800</v>
      </c>
      <c r="B3008" t="s">
        <v>128</v>
      </c>
      <c r="C3008" s="14" t="str">
        <f t="shared" si="196"/>
        <v>2023년3월</v>
      </c>
      <c r="D3008" s="8">
        <v>45011</v>
      </c>
      <c r="E3008" s="9">
        <v>5973</v>
      </c>
      <c r="G3008" s="1">
        <f t="shared" si="197"/>
        <v>153924</v>
      </c>
    </row>
    <row r="3009" spans="1:7">
      <c r="A3009">
        <v>800</v>
      </c>
      <c r="B3009" t="s">
        <v>128</v>
      </c>
      <c r="C3009" s="14" t="str">
        <f t="shared" si="196"/>
        <v>2023년3월</v>
      </c>
      <c r="D3009" s="8">
        <v>45012</v>
      </c>
      <c r="E3009" s="9">
        <v>5988</v>
      </c>
      <c r="G3009" s="1">
        <f t="shared" si="197"/>
        <v>153924</v>
      </c>
    </row>
    <row r="3010" spans="1:7">
      <c r="A3010">
        <v>800</v>
      </c>
      <c r="B3010" t="s">
        <v>128</v>
      </c>
      <c r="C3010" s="14" t="str">
        <f t="shared" si="196"/>
        <v>2023년3월</v>
      </c>
      <c r="D3010" s="8">
        <v>45013</v>
      </c>
      <c r="E3010" s="9">
        <v>5657</v>
      </c>
      <c r="G3010" s="1">
        <f t="shared" si="197"/>
        <v>153924</v>
      </c>
    </row>
    <row r="3011" spans="1:7">
      <c r="A3011">
        <v>800</v>
      </c>
      <c r="B3011" t="s">
        <v>128</v>
      </c>
      <c r="C3011" s="14" t="str">
        <f t="shared" si="196"/>
        <v>2023년3월</v>
      </c>
      <c r="D3011" s="8">
        <v>45014</v>
      </c>
      <c r="E3011" s="9">
        <v>5775</v>
      </c>
      <c r="G3011" s="1">
        <f t="shared" si="197"/>
        <v>153924</v>
      </c>
    </row>
    <row r="3012" spans="1:7">
      <c r="A3012">
        <v>800</v>
      </c>
      <c r="B3012" t="s">
        <v>128</v>
      </c>
      <c r="C3012" s="14" t="str">
        <f t="shared" si="196"/>
        <v>2023년3월</v>
      </c>
      <c r="D3012" s="8">
        <v>45015</v>
      </c>
      <c r="E3012" s="9">
        <v>6106</v>
      </c>
      <c r="G3012" s="1">
        <f t="shared" si="197"/>
        <v>153924</v>
      </c>
    </row>
    <row r="3013" spans="1:7">
      <c r="A3013">
        <v>800</v>
      </c>
      <c r="B3013" t="s">
        <v>128</v>
      </c>
      <c r="C3013" s="14" t="str">
        <f t="shared" si="196"/>
        <v>2023년3월</v>
      </c>
      <c r="D3013" s="8">
        <v>45016</v>
      </c>
      <c r="E3013" s="9">
        <v>4966</v>
      </c>
      <c r="G3013" s="1">
        <f t="shared" si="197"/>
        <v>153924</v>
      </c>
    </row>
    <row r="3014" spans="1:7">
      <c r="A3014">
        <v>800</v>
      </c>
      <c r="B3014" t="s">
        <v>128</v>
      </c>
      <c r="C3014" t="s">
        <v>111</v>
      </c>
      <c r="D3014" s="8">
        <v>45017</v>
      </c>
      <c r="E3014" s="9">
        <v>6636</v>
      </c>
      <c r="G3014" s="1">
        <v>155310</v>
      </c>
    </row>
    <row r="3015" spans="1:7">
      <c r="A3015">
        <v>800</v>
      </c>
      <c r="B3015" t="s">
        <v>128</v>
      </c>
      <c r="C3015" s="14" t="str">
        <f t="shared" ref="C3015:C3043" si="198">C3014</f>
        <v>2023년4월</v>
      </c>
      <c r="D3015" s="8">
        <v>45018</v>
      </c>
      <c r="E3015" s="9">
        <v>6002</v>
      </c>
      <c r="G3015" s="1">
        <f t="shared" ref="G3015:G3043" si="199">G3014</f>
        <v>155310</v>
      </c>
    </row>
    <row r="3016" spans="1:7">
      <c r="A3016">
        <v>800</v>
      </c>
      <c r="B3016" t="s">
        <v>128</v>
      </c>
      <c r="C3016" s="14" t="str">
        <f t="shared" si="198"/>
        <v>2023년4월</v>
      </c>
      <c r="D3016" s="8">
        <v>45019</v>
      </c>
      <c r="E3016" s="9">
        <v>5781</v>
      </c>
      <c r="G3016" s="1">
        <f t="shared" si="199"/>
        <v>155310</v>
      </c>
    </row>
    <row r="3017" spans="1:7">
      <c r="A3017">
        <v>800</v>
      </c>
      <c r="B3017" t="s">
        <v>128</v>
      </c>
      <c r="C3017" s="14" t="str">
        <f t="shared" si="198"/>
        <v>2023년4월</v>
      </c>
      <c r="D3017" s="8">
        <v>45020</v>
      </c>
      <c r="E3017" s="9">
        <v>5994</v>
      </c>
      <c r="F3017">
        <v>10.6</v>
      </c>
      <c r="G3017" s="1">
        <f t="shared" si="199"/>
        <v>155310</v>
      </c>
    </row>
    <row r="3018" spans="1:7">
      <c r="A3018">
        <v>800</v>
      </c>
      <c r="B3018" t="s">
        <v>128</v>
      </c>
      <c r="C3018" s="14" t="str">
        <f t="shared" si="198"/>
        <v>2023년4월</v>
      </c>
      <c r="D3018" s="8">
        <v>45021</v>
      </c>
      <c r="E3018" s="9">
        <v>8754</v>
      </c>
      <c r="F3018">
        <v>40.5</v>
      </c>
      <c r="G3018" s="1">
        <f t="shared" si="199"/>
        <v>155310</v>
      </c>
    </row>
    <row r="3019" spans="1:7">
      <c r="A3019">
        <v>800</v>
      </c>
      <c r="B3019" t="s">
        <v>128</v>
      </c>
      <c r="C3019" s="14" t="str">
        <f t="shared" si="198"/>
        <v>2023년4월</v>
      </c>
      <c r="D3019" s="8">
        <v>45022</v>
      </c>
      <c r="E3019" s="9">
        <v>6660</v>
      </c>
      <c r="F3019">
        <v>2.5</v>
      </c>
      <c r="G3019" s="1">
        <f t="shared" si="199"/>
        <v>155310</v>
      </c>
    </row>
    <row r="3020" spans="1:7">
      <c r="A3020">
        <v>800</v>
      </c>
      <c r="B3020" t="s">
        <v>128</v>
      </c>
      <c r="C3020" s="14" t="str">
        <f t="shared" si="198"/>
        <v>2023년4월</v>
      </c>
      <c r="D3020" s="8">
        <v>45023</v>
      </c>
      <c r="E3020" s="9">
        <v>7259</v>
      </c>
      <c r="G3020" s="1">
        <f t="shared" si="199"/>
        <v>155310</v>
      </c>
    </row>
    <row r="3021" spans="1:7">
      <c r="A3021">
        <v>800</v>
      </c>
      <c r="B3021" t="s">
        <v>128</v>
      </c>
      <c r="C3021" s="14" t="str">
        <f t="shared" si="198"/>
        <v>2023년4월</v>
      </c>
      <c r="D3021" s="8">
        <v>45024</v>
      </c>
      <c r="E3021" s="9">
        <v>6189</v>
      </c>
      <c r="G3021" s="1">
        <f t="shared" si="199"/>
        <v>155310</v>
      </c>
    </row>
    <row r="3022" spans="1:7">
      <c r="A3022">
        <v>800</v>
      </c>
      <c r="B3022" t="s">
        <v>128</v>
      </c>
      <c r="C3022" s="14" t="str">
        <f t="shared" si="198"/>
        <v>2023년4월</v>
      </c>
      <c r="D3022" s="8">
        <v>45025</v>
      </c>
      <c r="E3022" s="9">
        <v>6279</v>
      </c>
      <c r="G3022" s="1">
        <f t="shared" si="199"/>
        <v>155310</v>
      </c>
    </row>
    <row r="3023" spans="1:7">
      <c r="A3023">
        <v>800</v>
      </c>
      <c r="B3023" t="s">
        <v>128</v>
      </c>
      <c r="C3023" s="14" t="str">
        <f t="shared" si="198"/>
        <v>2023년4월</v>
      </c>
      <c r="D3023" s="8">
        <v>45026</v>
      </c>
      <c r="E3023" s="9">
        <v>5864</v>
      </c>
      <c r="G3023" s="1">
        <f t="shared" si="199"/>
        <v>155310</v>
      </c>
    </row>
    <row r="3024" spans="1:7">
      <c r="A3024">
        <v>800</v>
      </c>
      <c r="B3024" t="s">
        <v>128</v>
      </c>
      <c r="C3024" s="14" t="str">
        <f t="shared" si="198"/>
        <v>2023년4월</v>
      </c>
      <c r="D3024" s="8">
        <v>45027</v>
      </c>
      <c r="E3024" s="9">
        <v>6233</v>
      </c>
      <c r="F3024">
        <v>0.3</v>
      </c>
      <c r="G3024" s="1">
        <f t="shared" si="199"/>
        <v>155310</v>
      </c>
    </row>
    <row r="3025" spans="1:7">
      <c r="A3025">
        <v>800</v>
      </c>
      <c r="B3025" t="s">
        <v>128</v>
      </c>
      <c r="C3025" s="14" t="str">
        <f t="shared" si="198"/>
        <v>2023년4월</v>
      </c>
      <c r="D3025" s="8">
        <v>45028</v>
      </c>
      <c r="E3025" s="9">
        <v>6121</v>
      </c>
      <c r="G3025" s="1">
        <f t="shared" si="199"/>
        <v>155310</v>
      </c>
    </row>
    <row r="3026" spans="1:7">
      <c r="A3026">
        <v>800</v>
      </c>
      <c r="B3026" t="s">
        <v>128</v>
      </c>
      <c r="C3026" s="14" t="str">
        <f t="shared" si="198"/>
        <v>2023년4월</v>
      </c>
      <c r="D3026" s="8">
        <v>45029</v>
      </c>
      <c r="E3026" s="9">
        <v>6031</v>
      </c>
      <c r="G3026" s="1">
        <f t="shared" si="199"/>
        <v>155310</v>
      </c>
    </row>
    <row r="3027" spans="1:7">
      <c r="A3027">
        <v>800</v>
      </c>
      <c r="B3027" t="s">
        <v>128</v>
      </c>
      <c r="C3027" s="14" t="str">
        <f t="shared" si="198"/>
        <v>2023년4월</v>
      </c>
      <c r="D3027" s="8">
        <v>45030</v>
      </c>
      <c r="E3027" s="9">
        <v>6181</v>
      </c>
      <c r="G3027" s="1">
        <f t="shared" si="199"/>
        <v>155310</v>
      </c>
    </row>
    <row r="3028" spans="1:7">
      <c r="A3028">
        <v>800</v>
      </c>
      <c r="B3028" t="s">
        <v>128</v>
      </c>
      <c r="C3028" s="14" t="str">
        <f t="shared" si="198"/>
        <v>2023년4월</v>
      </c>
      <c r="D3028" s="8">
        <v>45031</v>
      </c>
      <c r="E3028" s="9">
        <v>5741</v>
      </c>
      <c r="F3028">
        <v>2.9</v>
      </c>
      <c r="G3028" s="1">
        <f t="shared" si="199"/>
        <v>155310</v>
      </c>
    </row>
    <row r="3029" spans="1:7">
      <c r="A3029">
        <v>800</v>
      </c>
      <c r="B3029" t="s">
        <v>128</v>
      </c>
      <c r="C3029" s="14" t="str">
        <f t="shared" si="198"/>
        <v>2023년4월</v>
      </c>
      <c r="D3029" s="8">
        <v>45032</v>
      </c>
      <c r="E3029" s="9">
        <v>6634</v>
      </c>
      <c r="G3029" s="1">
        <f t="shared" si="199"/>
        <v>155310</v>
      </c>
    </row>
    <row r="3030" spans="1:7">
      <c r="A3030">
        <v>800</v>
      </c>
      <c r="B3030" t="s">
        <v>128</v>
      </c>
      <c r="C3030" s="14" t="str">
        <f t="shared" si="198"/>
        <v>2023년4월</v>
      </c>
      <c r="D3030" s="8">
        <v>45033</v>
      </c>
      <c r="E3030" s="9">
        <v>5953</v>
      </c>
      <c r="G3030" s="1">
        <f t="shared" si="199"/>
        <v>155310</v>
      </c>
    </row>
    <row r="3031" spans="1:7">
      <c r="A3031">
        <v>800</v>
      </c>
      <c r="B3031" t="s">
        <v>128</v>
      </c>
      <c r="C3031" s="14" t="str">
        <f t="shared" si="198"/>
        <v>2023년4월</v>
      </c>
      <c r="D3031" s="8">
        <v>45034</v>
      </c>
      <c r="E3031" s="9">
        <v>6236</v>
      </c>
      <c r="F3031">
        <v>1.2</v>
      </c>
      <c r="G3031" s="1">
        <f t="shared" si="199"/>
        <v>155310</v>
      </c>
    </row>
    <row r="3032" spans="1:7">
      <c r="A3032">
        <v>800</v>
      </c>
      <c r="B3032" t="s">
        <v>128</v>
      </c>
      <c r="C3032" s="14" t="str">
        <f t="shared" si="198"/>
        <v>2023년4월</v>
      </c>
      <c r="D3032" s="8">
        <v>45035</v>
      </c>
      <c r="E3032" s="9">
        <v>6222</v>
      </c>
      <c r="G3032" s="1">
        <f t="shared" si="199"/>
        <v>155310</v>
      </c>
    </row>
    <row r="3033" spans="1:7">
      <c r="A3033">
        <v>800</v>
      </c>
      <c r="B3033" t="s">
        <v>128</v>
      </c>
      <c r="C3033" s="14" t="str">
        <f t="shared" si="198"/>
        <v>2023년4월</v>
      </c>
      <c r="D3033" s="8">
        <v>45036</v>
      </c>
      <c r="E3033" s="9">
        <v>6199</v>
      </c>
      <c r="F3033">
        <v>0</v>
      </c>
      <c r="G3033" s="1">
        <f t="shared" si="199"/>
        <v>155310</v>
      </c>
    </row>
    <row r="3034" spans="1:7">
      <c r="A3034">
        <v>800</v>
      </c>
      <c r="B3034" t="s">
        <v>128</v>
      </c>
      <c r="C3034" s="14" t="str">
        <f t="shared" si="198"/>
        <v>2023년4월</v>
      </c>
      <c r="D3034" s="8">
        <v>45037</v>
      </c>
      <c r="E3034" s="9">
        <v>5537</v>
      </c>
      <c r="G3034" s="1">
        <f t="shared" si="199"/>
        <v>155310</v>
      </c>
    </row>
    <row r="3035" spans="1:7">
      <c r="A3035">
        <v>800</v>
      </c>
      <c r="B3035" t="s">
        <v>128</v>
      </c>
      <c r="C3035" s="14" t="str">
        <f t="shared" si="198"/>
        <v>2023년4월</v>
      </c>
      <c r="D3035" s="8">
        <v>45038</v>
      </c>
      <c r="E3035" s="9">
        <v>6472</v>
      </c>
      <c r="G3035" s="1">
        <f t="shared" si="199"/>
        <v>155310</v>
      </c>
    </row>
    <row r="3036" spans="1:7">
      <c r="A3036">
        <v>800</v>
      </c>
      <c r="B3036" t="s">
        <v>128</v>
      </c>
      <c r="C3036" s="14" t="str">
        <f t="shared" si="198"/>
        <v>2023년4월</v>
      </c>
      <c r="D3036" s="8">
        <v>45039</v>
      </c>
      <c r="E3036" s="9">
        <v>5840</v>
      </c>
      <c r="G3036" s="1">
        <f t="shared" si="199"/>
        <v>155310</v>
      </c>
    </row>
    <row r="3037" spans="1:7">
      <c r="A3037">
        <v>800</v>
      </c>
      <c r="B3037" t="s">
        <v>128</v>
      </c>
      <c r="C3037" s="14" t="str">
        <f t="shared" si="198"/>
        <v>2023년4월</v>
      </c>
      <c r="D3037" s="8">
        <v>45040</v>
      </c>
      <c r="E3037" s="9">
        <v>6373</v>
      </c>
      <c r="G3037" s="1">
        <f t="shared" si="199"/>
        <v>155310</v>
      </c>
    </row>
    <row r="3038" spans="1:7">
      <c r="A3038">
        <v>800</v>
      </c>
      <c r="B3038" t="s">
        <v>128</v>
      </c>
      <c r="C3038" s="14" t="str">
        <f t="shared" si="198"/>
        <v>2023년4월</v>
      </c>
      <c r="D3038" s="8">
        <v>45041</v>
      </c>
      <c r="E3038" s="9">
        <v>5533</v>
      </c>
      <c r="F3038">
        <v>0</v>
      </c>
      <c r="G3038" s="1">
        <f t="shared" si="199"/>
        <v>155310</v>
      </c>
    </row>
    <row r="3039" spans="1:7">
      <c r="A3039">
        <v>800</v>
      </c>
      <c r="B3039" t="s">
        <v>128</v>
      </c>
      <c r="C3039" s="14" t="str">
        <f t="shared" si="198"/>
        <v>2023년4월</v>
      </c>
      <c r="D3039" s="8">
        <v>45042</v>
      </c>
      <c r="E3039" s="9">
        <v>5759</v>
      </c>
      <c r="G3039" s="1">
        <f t="shared" si="199"/>
        <v>155310</v>
      </c>
    </row>
    <row r="3040" spans="1:7">
      <c r="A3040">
        <v>800</v>
      </c>
      <c r="B3040" t="s">
        <v>128</v>
      </c>
      <c r="C3040" s="14" t="str">
        <f t="shared" si="198"/>
        <v>2023년4월</v>
      </c>
      <c r="D3040" s="8">
        <v>45043</v>
      </c>
      <c r="E3040" s="9">
        <v>5790</v>
      </c>
      <c r="G3040" s="1">
        <f t="shared" si="199"/>
        <v>155310</v>
      </c>
    </row>
    <row r="3041" spans="1:7">
      <c r="A3041">
        <v>800</v>
      </c>
      <c r="B3041" t="s">
        <v>128</v>
      </c>
      <c r="C3041" s="14" t="str">
        <f t="shared" si="198"/>
        <v>2023년4월</v>
      </c>
      <c r="D3041" s="8">
        <v>45044</v>
      </c>
      <c r="E3041" s="9">
        <v>6483</v>
      </c>
      <c r="F3041">
        <v>2.1</v>
      </c>
      <c r="G3041" s="1">
        <f t="shared" si="199"/>
        <v>155310</v>
      </c>
    </row>
    <row r="3042" spans="1:7">
      <c r="A3042">
        <v>800</v>
      </c>
      <c r="B3042" t="s">
        <v>128</v>
      </c>
      <c r="C3042" s="14" t="str">
        <f t="shared" si="198"/>
        <v>2023년4월</v>
      </c>
      <c r="D3042" s="8">
        <v>45045</v>
      </c>
      <c r="E3042" s="9">
        <v>6172</v>
      </c>
      <c r="F3042">
        <v>10.3</v>
      </c>
      <c r="G3042" s="1">
        <f t="shared" si="199"/>
        <v>155310</v>
      </c>
    </row>
    <row r="3043" spans="1:7">
      <c r="A3043">
        <v>800</v>
      </c>
      <c r="B3043" t="s">
        <v>128</v>
      </c>
      <c r="C3043" s="14" t="str">
        <f t="shared" si="198"/>
        <v>2023년4월</v>
      </c>
      <c r="D3043" s="8">
        <v>45046</v>
      </c>
      <c r="E3043" s="9">
        <v>6352</v>
      </c>
      <c r="F3043">
        <v>0</v>
      </c>
      <c r="G3043" s="1">
        <f t="shared" si="199"/>
        <v>155310</v>
      </c>
    </row>
    <row r="3044" spans="1:7">
      <c r="A3044">
        <v>800</v>
      </c>
      <c r="B3044" t="s">
        <v>128</v>
      </c>
      <c r="C3044" t="s">
        <v>112</v>
      </c>
      <c r="D3044" s="8">
        <v>45047</v>
      </c>
      <c r="E3044" s="9">
        <v>5992</v>
      </c>
      <c r="G3044" s="1">
        <v>156240</v>
      </c>
    </row>
    <row r="3045" spans="1:7">
      <c r="A3045">
        <v>800</v>
      </c>
      <c r="B3045" t="s">
        <v>128</v>
      </c>
      <c r="C3045" s="14" t="str">
        <f t="shared" ref="C3045:C3074" si="200">C3044</f>
        <v>2023년5월</v>
      </c>
      <c r="D3045" s="8">
        <v>45048</v>
      </c>
      <c r="E3045" s="9">
        <v>6168</v>
      </c>
      <c r="G3045" s="1">
        <f t="shared" ref="G3045:G3074" si="201">G3044</f>
        <v>156240</v>
      </c>
    </row>
    <row r="3046" spans="1:7">
      <c r="A3046">
        <v>800</v>
      </c>
      <c r="B3046" t="s">
        <v>128</v>
      </c>
      <c r="C3046" s="14" t="str">
        <f t="shared" si="200"/>
        <v>2023년5월</v>
      </c>
      <c r="D3046" s="8">
        <v>45049</v>
      </c>
      <c r="E3046" s="9">
        <v>5971</v>
      </c>
      <c r="G3046" s="1">
        <f t="shared" si="201"/>
        <v>156240</v>
      </c>
    </row>
    <row r="3047" spans="1:7">
      <c r="A3047">
        <v>800</v>
      </c>
      <c r="B3047" t="s">
        <v>128</v>
      </c>
      <c r="C3047" s="14" t="str">
        <f t="shared" si="200"/>
        <v>2023년5월</v>
      </c>
      <c r="D3047" s="8">
        <v>45050</v>
      </c>
      <c r="E3047" s="9">
        <v>6115</v>
      </c>
      <c r="G3047" s="1">
        <f t="shared" si="201"/>
        <v>156240</v>
      </c>
    </row>
    <row r="3048" spans="1:7">
      <c r="A3048">
        <v>800</v>
      </c>
      <c r="B3048" t="s">
        <v>128</v>
      </c>
      <c r="C3048" s="14" t="str">
        <f t="shared" si="200"/>
        <v>2023년5월</v>
      </c>
      <c r="D3048" s="8">
        <v>45051</v>
      </c>
      <c r="E3048" s="9">
        <v>6813</v>
      </c>
      <c r="F3048">
        <v>14.3</v>
      </c>
      <c r="G3048" s="1">
        <f t="shared" si="201"/>
        <v>156240</v>
      </c>
    </row>
    <row r="3049" spans="1:7">
      <c r="A3049">
        <v>800</v>
      </c>
      <c r="B3049" t="s">
        <v>128</v>
      </c>
      <c r="C3049" s="14" t="str">
        <f t="shared" si="200"/>
        <v>2023년5월</v>
      </c>
      <c r="D3049" s="8">
        <v>45052</v>
      </c>
      <c r="E3049" s="9">
        <v>8925</v>
      </c>
      <c r="F3049">
        <v>47.5</v>
      </c>
      <c r="G3049" s="1">
        <f t="shared" si="201"/>
        <v>156240</v>
      </c>
    </row>
    <row r="3050" spans="1:7">
      <c r="A3050">
        <v>800</v>
      </c>
      <c r="B3050" t="s">
        <v>128</v>
      </c>
      <c r="C3050" s="14" t="str">
        <f t="shared" si="200"/>
        <v>2023년5월</v>
      </c>
      <c r="D3050" s="8">
        <v>45053</v>
      </c>
      <c r="E3050" s="9">
        <v>6610</v>
      </c>
      <c r="F3050">
        <v>0</v>
      </c>
      <c r="G3050" s="1">
        <f t="shared" si="201"/>
        <v>156240</v>
      </c>
    </row>
    <row r="3051" spans="1:7">
      <c r="A3051">
        <v>800</v>
      </c>
      <c r="B3051" t="s">
        <v>128</v>
      </c>
      <c r="C3051" s="14" t="str">
        <f t="shared" si="200"/>
        <v>2023년5월</v>
      </c>
      <c r="D3051" s="8">
        <v>45054</v>
      </c>
      <c r="E3051" s="9">
        <v>6358</v>
      </c>
      <c r="G3051" s="1">
        <f t="shared" si="201"/>
        <v>156240</v>
      </c>
    </row>
    <row r="3052" spans="1:7">
      <c r="A3052">
        <v>800</v>
      </c>
      <c r="B3052" t="s">
        <v>128</v>
      </c>
      <c r="C3052" s="14" t="str">
        <f t="shared" si="200"/>
        <v>2023년5월</v>
      </c>
      <c r="D3052" s="8">
        <v>45055</v>
      </c>
      <c r="E3052" s="9">
        <v>5591</v>
      </c>
      <c r="G3052" s="1">
        <f t="shared" si="201"/>
        <v>156240</v>
      </c>
    </row>
    <row r="3053" spans="1:7">
      <c r="A3053">
        <v>800</v>
      </c>
      <c r="B3053" t="s">
        <v>128</v>
      </c>
      <c r="C3053" s="14" t="str">
        <f t="shared" si="200"/>
        <v>2023년5월</v>
      </c>
      <c r="D3053" s="8">
        <v>45056</v>
      </c>
      <c r="E3053" s="9">
        <v>6810</v>
      </c>
      <c r="G3053" s="1">
        <f t="shared" si="201"/>
        <v>156240</v>
      </c>
    </row>
    <row r="3054" spans="1:7">
      <c r="A3054">
        <v>800</v>
      </c>
      <c r="B3054" t="s">
        <v>128</v>
      </c>
      <c r="C3054" s="14" t="str">
        <f t="shared" si="200"/>
        <v>2023년5월</v>
      </c>
      <c r="D3054" s="8">
        <v>45057</v>
      </c>
      <c r="E3054" s="9">
        <v>6176</v>
      </c>
      <c r="G3054" s="1">
        <f t="shared" si="201"/>
        <v>156240</v>
      </c>
    </row>
    <row r="3055" spans="1:7">
      <c r="A3055">
        <v>800</v>
      </c>
      <c r="B3055" t="s">
        <v>128</v>
      </c>
      <c r="C3055" s="14" t="str">
        <f t="shared" si="200"/>
        <v>2023년5월</v>
      </c>
      <c r="D3055" s="8">
        <v>45058</v>
      </c>
      <c r="E3055" s="9">
        <v>6026</v>
      </c>
      <c r="G3055" s="1">
        <f t="shared" si="201"/>
        <v>156240</v>
      </c>
    </row>
    <row r="3056" spans="1:7">
      <c r="A3056">
        <v>800</v>
      </c>
      <c r="B3056" t="s">
        <v>128</v>
      </c>
      <c r="C3056" s="14" t="str">
        <f t="shared" si="200"/>
        <v>2023년5월</v>
      </c>
      <c r="D3056" s="8">
        <v>45059</v>
      </c>
      <c r="E3056" s="9">
        <v>6673</v>
      </c>
      <c r="G3056" s="1">
        <f t="shared" si="201"/>
        <v>156240</v>
      </c>
    </row>
    <row r="3057" spans="1:7">
      <c r="A3057">
        <v>800</v>
      </c>
      <c r="B3057" t="s">
        <v>128</v>
      </c>
      <c r="C3057" s="14" t="str">
        <f t="shared" si="200"/>
        <v>2023년5월</v>
      </c>
      <c r="D3057" s="8">
        <v>45060</v>
      </c>
      <c r="E3057" s="9">
        <v>5934</v>
      </c>
      <c r="G3057" s="1">
        <f t="shared" si="201"/>
        <v>156240</v>
      </c>
    </row>
    <row r="3058" spans="1:7">
      <c r="A3058">
        <v>800</v>
      </c>
      <c r="B3058" t="s">
        <v>128</v>
      </c>
      <c r="C3058" s="14" t="str">
        <f t="shared" si="200"/>
        <v>2023년5월</v>
      </c>
      <c r="D3058" s="8">
        <v>45061</v>
      </c>
      <c r="E3058" s="9">
        <v>5710</v>
      </c>
      <c r="G3058" s="1">
        <f t="shared" si="201"/>
        <v>156240</v>
      </c>
    </row>
    <row r="3059" spans="1:7">
      <c r="A3059">
        <v>800</v>
      </c>
      <c r="B3059" t="s">
        <v>128</v>
      </c>
      <c r="C3059" s="14" t="str">
        <f t="shared" si="200"/>
        <v>2023년5월</v>
      </c>
      <c r="D3059" s="8">
        <v>45062</v>
      </c>
      <c r="E3059" s="9">
        <v>6246</v>
      </c>
      <c r="G3059" s="1">
        <f t="shared" si="201"/>
        <v>156240</v>
      </c>
    </row>
    <row r="3060" spans="1:7">
      <c r="A3060">
        <v>800</v>
      </c>
      <c r="B3060" t="s">
        <v>128</v>
      </c>
      <c r="C3060" s="14" t="str">
        <f t="shared" si="200"/>
        <v>2023년5월</v>
      </c>
      <c r="D3060" s="8">
        <v>45063</v>
      </c>
      <c r="E3060" s="9">
        <v>6324</v>
      </c>
      <c r="G3060" s="1">
        <f t="shared" si="201"/>
        <v>156240</v>
      </c>
    </row>
    <row r="3061" spans="1:7">
      <c r="A3061">
        <v>800</v>
      </c>
      <c r="B3061" t="s">
        <v>128</v>
      </c>
      <c r="C3061" s="14" t="str">
        <f t="shared" si="200"/>
        <v>2023년5월</v>
      </c>
      <c r="D3061" s="8">
        <v>45064</v>
      </c>
      <c r="E3061" s="9">
        <v>6238</v>
      </c>
      <c r="F3061">
        <v>0</v>
      </c>
      <c r="G3061" s="1">
        <f t="shared" si="201"/>
        <v>156240</v>
      </c>
    </row>
    <row r="3062" spans="1:7">
      <c r="A3062">
        <v>800</v>
      </c>
      <c r="B3062" t="s">
        <v>128</v>
      </c>
      <c r="C3062" s="14" t="str">
        <f t="shared" si="200"/>
        <v>2023년5월</v>
      </c>
      <c r="D3062" s="8">
        <v>45065</v>
      </c>
      <c r="E3062" s="9">
        <v>6403</v>
      </c>
      <c r="G3062" s="1">
        <f t="shared" si="201"/>
        <v>156240</v>
      </c>
    </row>
    <row r="3063" spans="1:7">
      <c r="A3063">
        <v>800</v>
      </c>
      <c r="B3063" t="s">
        <v>128</v>
      </c>
      <c r="C3063" s="14" t="str">
        <f t="shared" si="200"/>
        <v>2023년5월</v>
      </c>
      <c r="D3063" s="8">
        <v>45066</v>
      </c>
      <c r="E3063" s="9">
        <v>6181</v>
      </c>
      <c r="G3063" s="1">
        <f t="shared" si="201"/>
        <v>156240</v>
      </c>
    </row>
    <row r="3064" spans="1:7">
      <c r="A3064">
        <v>800</v>
      </c>
      <c r="B3064" t="s">
        <v>128</v>
      </c>
      <c r="C3064" s="14" t="str">
        <f t="shared" si="200"/>
        <v>2023년5월</v>
      </c>
      <c r="D3064" s="8">
        <v>45067</v>
      </c>
      <c r="E3064" s="9">
        <v>5423</v>
      </c>
      <c r="F3064">
        <v>0.3</v>
      </c>
      <c r="G3064" s="1">
        <f t="shared" si="201"/>
        <v>156240</v>
      </c>
    </row>
    <row r="3065" spans="1:7">
      <c r="A3065">
        <v>800</v>
      </c>
      <c r="B3065" t="s">
        <v>128</v>
      </c>
      <c r="C3065" s="14" t="str">
        <f t="shared" si="200"/>
        <v>2023년5월</v>
      </c>
      <c r="D3065" s="8">
        <v>45068</v>
      </c>
      <c r="E3065" s="9">
        <v>6828</v>
      </c>
      <c r="G3065" s="1">
        <f t="shared" si="201"/>
        <v>156240</v>
      </c>
    </row>
    <row r="3066" spans="1:7">
      <c r="A3066">
        <v>800</v>
      </c>
      <c r="B3066" t="s">
        <v>128</v>
      </c>
      <c r="C3066" s="14" t="str">
        <f t="shared" si="200"/>
        <v>2023년5월</v>
      </c>
      <c r="D3066" s="8">
        <v>45069</v>
      </c>
      <c r="E3066" s="9">
        <v>6109</v>
      </c>
      <c r="G3066" s="1">
        <f t="shared" si="201"/>
        <v>156240</v>
      </c>
    </row>
    <row r="3067" spans="1:7">
      <c r="A3067">
        <v>800</v>
      </c>
      <c r="B3067" t="s">
        <v>128</v>
      </c>
      <c r="C3067" s="14" t="str">
        <f t="shared" si="200"/>
        <v>2023년5월</v>
      </c>
      <c r="D3067" s="8">
        <v>45070</v>
      </c>
      <c r="E3067" s="9">
        <v>6017</v>
      </c>
      <c r="G3067" s="1">
        <f t="shared" si="201"/>
        <v>156240</v>
      </c>
    </row>
    <row r="3068" spans="1:7">
      <c r="A3068">
        <v>800</v>
      </c>
      <c r="B3068" t="s">
        <v>128</v>
      </c>
      <c r="C3068" s="14" t="str">
        <f t="shared" si="200"/>
        <v>2023년5월</v>
      </c>
      <c r="D3068" s="8">
        <v>45071</v>
      </c>
      <c r="E3068" s="9">
        <v>6519</v>
      </c>
      <c r="F3068">
        <v>0</v>
      </c>
      <c r="G3068" s="1">
        <f t="shared" si="201"/>
        <v>156240</v>
      </c>
    </row>
    <row r="3069" spans="1:7">
      <c r="A3069">
        <v>800</v>
      </c>
      <c r="B3069" t="s">
        <v>128</v>
      </c>
      <c r="C3069" s="14" t="str">
        <f t="shared" si="200"/>
        <v>2023년5월</v>
      </c>
      <c r="D3069" s="8">
        <v>45072</v>
      </c>
      <c r="E3069" s="9">
        <v>5790</v>
      </c>
      <c r="F3069">
        <v>0.1</v>
      </c>
      <c r="G3069" s="1">
        <f t="shared" si="201"/>
        <v>156240</v>
      </c>
    </row>
    <row r="3070" spans="1:7">
      <c r="A3070">
        <v>800</v>
      </c>
      <c r="B3070" t="s">
        <v>128</v>
      </c>
      <c r="C3070" s="14" t="str">
        <f t="shared" si="200"/>
        <v>2023년5월</v>
      </c>
      <c r="D3070" s="8">
        <v>45073</v>
      </c>
      <c r="E3070" s="9">
        <v>7000</v>
      </c>
      <c r="F3070">
        <v>28.1</v>
      </c>
      <c r="G3070" s="1">
        <f t="shared" si="201"/>
        <v>156240</v>
      </c>
    </row>
    <row r="3071" spans="1:7">
      <c r="A3071">
        <v>800</v>
      </c>
      <c r="B3071" t="s">
        <v>128</v>
      </c>
      <c r="C3071" s="14" t="str">
        <f t="shared" si="200"/>
        <v>2023년5월</v>
      </c>
      <c r="D3071" s="8">
        <v>45074</v>
      </c>
      <c r="E3071" s="9">
        <v>8403</v>
      </c>
      <c r="F3071">
        <v>40.9</v>
      </c>
      <c r="G3071" s="1">
        <f t="shared" si="201"/>
        <v>156240</v>
      </c>
    </row>
    <row r="3072" spans="1:7">
      <c r="A3072">
        <v>800</v>
      </c>
      <c r="B3072" t="s">
        <v>128</v>
      </c>
      <c r="C3072" s="14" t="str">
        <f t="shared" si="200"/>
        <v>2023년5월</v>
      </c>
      <c r="D3072" s="8">
        <v>45075</v>
      </c>
      <c r="E3072" s="9">
        <v>8271</v>
      </c>
      <c r="F3072">
        <v>2.6</v>
      </c>
      <c r="G3072" s="1">
        <f t="shared" si="201"/>
        <v>156240</v>
      </c>
    </row>
    <row r="3073" spans="1:7">
      <c r="A3073">
        <v>800</v>
      </c>
      <c r="B3073" t="s">
        <v>128</v>
      </c>
      <c r="C3073" s="14" t="str">
        <f t="shared" si="200"/>
        <v>2023년5월</v>
      </c>
      <c r="D3073" s="8">
        <v>45076</v>
      </c>
      <c r="E3073" s="9">
        <v>6663</v>
      </c>
      <c r="G3073" s="1">
        <f t="shared" si="201"/>
        <v>156240</v>
      </c>
    </row>
    <row r="3074" spans="1:7">
      <c r="A3074">
        <v>800</v>
      </c>
      <c r="B3074" t="s">
        <v>128</v>
      </c>
      <c r="C3074" s="14" t="str">
        <f t="shared" si="200"/>
        <v>2023년5월</v>
      </c>
      <c r="D3074" s="8">
        <v>45077</v>
      </c>
      <c r="E3074" s="9">
        <v>6447</v>
      </c>
      <c r="G3074" s="1">
        <f t="shared" si="201"/>
        <v>156240</v>
      </c>
    </row>
    <row r="3075" spans="1:7">
      <c r="A3075">
        <v>800</v>
      </c>
      <c r="B3075" t="s">
        <v>128</v>
      </c>
      <c r="C3075" t="s">
        <v>113</v>
      </c>
      <c r="D3075" s="8">
        <v>45078</v>
      </c>
      <c r="E3075" s="9">
        <v>6908</v>
      </c>
      <c r="G3075" s="1">
        <v>156658</v>
      </c>
    </row>
    <row r="3076" spans="1:7">
      <c r="A3076">
        <v>800</v>
      </c>
      <c r="B3076" t="s">
        <v>128</v>
      </c>
      <c r="C3076" s="14" t="str">
        <f t="shared" ref="C3076:C3104" si="202">C3075</f>
        <v>2023년6월</v>
      </c>
      <c r="D3076" s="8">
        <v>45079</v>
      </c>
      <c r="E3076" s="9">
        <v>6491</v>
      </c>
      <c r="F3076">
        <v>0</v>
      </c>
      <c r="G3076" s="1">
        <f t="shared" ref="G3076:G3104" si="203">G3075</f>
        <v>156658</v>
      </c>
    </row>
    <row r="3077" spans="1:7">
      <c r="A3077">
        <v>800</v>
      </c>
      <c r="B3077" t="s">
        <v>128</v>
      </c>
      <c r="C3077" s="14" t="str">
        <f t="shared" si="202"/>
        <v>2023년6월</v>
      </c>
      <c r="D3077" s="8">
        <v>45080</v>
      </c>
      <c r="E3077" s="9">
        <v>6374</v>
      </c>
      <c r="G3077" s="1">
        <f t="shared" si="203"/>
        <v>156658</v>
      </c>
    </row>
    <row r="3078" spans="1:7">
      <c r="A3078">
        <v>800</v>
      </c>
      <c r="B3078" t="s">
        <v>128</v>
      </c>
      <c r="C3078" s="14" t="str">
        <f t="shared" si="202"/>
        <v>2023년6월</v>
      </c>
      <c r="D3078" s="8">
        <v>45081</v>
      </c>
      <c r="E3078" s="9">
        <v>6597</v>
      </c>
      <c r="F3078">
        <v>0</v>
      </c>
      <c r="G3078" s="1">
        <f t="shared" si="203"/>
        <v>156658</v>
      </c>
    </row>
    <row r="3079" spans="1:7">
      <c r="A3079">
        <v>800</v>
      </c>
      <c r="B3079" t="s">
        <v>128</v>
      </c>
      <c r="C3079" s="14" t="str">
        <f t="shared" si="202"/>
        <v>2023년6월</v>
      </c>
      <c r="D3079" s="8">
        <v>45082</v>
      </c>
      <c r="E3079" s="9">
        <v>6191</v>
      </c>
      <c r="G3079" s="1">
        <f t="shared" si="203"/>
        <v>156658</v>
      </c>
    </row>
    <row r="3080" spans="1:7">
      <c r="A3080">
        <v>800</v>
      </c>
      <c r="B3080" t="s">
        <v>128</v>
      </c>
      <c r="C3080" s="14" t="str">
        <f t="shared" si="202"/>
        <v>2023년6월</v>
      </c>
      <c r="D3080" s="8">
        <v>45083</v>
      </c>
      <c r="E3080" s="9">
        <v>6180</v>
      </c>
      <c r="G3080" s="1">
        <f t="shared" si="203"/>
        <v>156658</v>
      </c>
    </row>
    <row r="3081" spans="1:7">
      <c r="A3081">
        <v>800</v>
      </c>
      <c r="B3081" t="s">
        <v>128</v>
      </c>
      <c r="C3081" s="14" t="str">
        <f t="shared" si="202"/>
        <v>2023년6월</v>
      </c>
      <c r="D3081" s="8">
        <v>45084</v>
      </c>
      <c r="E3081" s="9">
        <v>6155</v>
      </c>
      <c r="G3081" s="1">
        <f t="shared" si="203"/>
        <v>156658</v>
      </c>
    </row>
    <row r="3082" spans="1:7">
      <c r="A3082">
        <v>800</v>
      </c>
      <c r="B3082" t="s">
        <v>128</v>
      </c>
      <c r="C3082" s="14" t="str">
        <f t="shared" si="202"/>
        <v>2023년6월</v>
      </c>
      <c r="D3082" s="8">
        <v>45085</v>
      </c>
      <c r="E3082" s="9">
        <v>6241</v>
      </c>
      <c r="F3082">
        <v>1.3</v>
      </c>
      <c r="G3082" s="1">
        <f t="shared" si="203"/>
        <v>156658</v>
      </c>
    </row>
    <row r="3083" spans="1:7">
      <c r="A3083">
        <v>800</v>
      </c>
      <c r="B3083" t="s">
        <v>128</v>
      </c>
      <c r="C3083" s="14" t="str">
        <f t="shared" si="202"/>
        <v>2023년6월</v>
      </c>
      <c r="D3083" s="8">
        <v>45086</v>
      </c>
      <c r="E3083" s="9">
        <v>5999</v>
      </c>
      <c r="F3083">
        <v>1</v>
      </c>
      <c r="G3083" s="1">
        <f t="shared" si="203"/>
        <v>156658</v>
      </c>
    </row>
    <row r="3084" spans="1:7">
      <c r="A3084">
        <v>800</v>
      </c>
      <c r="B3084" t="s">
        <v>128</v>
      </c>
      <c r="C3084" s="14" t="str">
        <f t="shared" si="202"/>
        <v>2023년6월</v>
      </c>
      <c r="D3084" s="8">
        <v>45087</v>
      </c>
      <c r="E3084" s="9">
        <v>6316</v>
      </c>
      <c r="F3084">
        <v>5</v>
      </c>
      <c r="G3084" s="1">
        <f t="shared" si="203"/>
        <v>156658</v>
      </c>
    </row>
    <row r="3085" spans="1:7">
      <c r="A3085">
        <v>800</v>
      </c>
      <c r="B3085" t="s">
        <v>128</v>
      </c>
      <c r="C3085" s="14" t="str">
        <f t="shared" si="202"/>
        <v>2023년6월</v>
      </c>
      <c r="D3085" s="8">
        <v>45088</v>
      </c>
      <c r="E3085" s="9">
        <v>6408</v>
      </c>
      <c r="F3085">
        <v>11.2</v>
      </c>
      <c r="G3085" s="1">
        <f t="shared" si="203"/>
        <v>156658</v>
      </c>
    </row>
    <row r="3086" spans="1:7">
      <c r="A3086">
        <v>800</v>
      </c>
      <c r="B3086" t="s">
        <v>128</v>
      </c>
      <c r="C3086" s="14" t="str">
        <f t="shared" si="202"/>
        <v>2023년6월</v>
      </c>
      <c r="D3086" s="8">
        <v>45089</v>
      </c>
      <c r="E3086" s="9">
        <v>6200</v>
      </c>
      <c r="F3086">
        <v>0</v>
      </c>
      <c r="G3086" s="1">
        <f t="shared" si="203"/>
        <v>156658</v>
      </c>
    </row>
    <row r="3087" spans="1:7">
      <c r="A3087">
        <v>800</v>
      </c>
      <c r="B3087" t="s">
        <v>128</v>
      </c>
      <c r="C3087" s="14" t="str">
        <f t="shared" si="202"/>
        <v>2023년6월</v>
      </c>
      <c r="D3087" s="8">
        <v>45090</v>
      </c>
      <c r="E3087" s="9">
        <v>6152</v>
      </c>
      <c r="G3087" s="1">
        <f t="shared" si="203"/>
        <v>156658</v>
      </c>
    </row>
    <row r="3088" spans="1:7">
      <c r="A3088">
        <v>800</v>
      </c>
      <c r="B3088" t="s">
        <v>128</v>
      </c>
      <c r="C3088" s="14" t="str">
        <f t="shared" si="202"/>
        <v>2023년6월</v>
      </c>
      <c r="D3088" s="8">
        <v>45091</v>
      </c>
      <c r="E3088" s="9">
        <v>6336</v>
      </c>
      <c r="G3088" s="1">
        <f t="shared" si="203"/>
        <v>156658</v>
      </c>
    </row>
    <row r="3089" spans="1:7">
      <c r="A3089">
        <v>800</v>
      </c>
      <c r="B3089" t="s">
        <v>128</v>
      </c>
      <c r="C3089" s="14" t="str">
        <f t="shared" si="202"/>
        <v>2023년6월</v>
      </c>
      <c r="D3089" s="8">
        <v>45092</v>
      </c>
      <c r="E3089" s="9">
        <v>5904</v>
      </c>
      <c r="G3089" s="1">
        <f t="shared" si="203"/>
        <v>156658</v>
      </c>
    </row>
    <row r="3090" spans="1:7">
      <c r="A3090">
        <v>800</v>
      </c>
      <c r="B3090" t="s">
        <v>128</v>
      </c>
      <c r="C3090" s="14" t="str">
        <f t="shared" si="202"/>
        <v>2023년6월</v>
      </c>
      <c r="D3090" s="8">
        <v>45093</v>
      </c>
      <c r="E3090" s="9">
        <v>6809</v>
      </c>
      <c r="G3090" s="1">
        <f t="shared" si="203"/>
        <v>156658</v>
      </c>
    </row>
    <row r="3091" spans="1:7">
      <c r="A3091">
        <v>800</v>
      </c>
      <c r="B3091" t="s">
        <v>128</v>
      </c>
      <c r="C3091" s="14" t="str">
        <f t="shared" si="202"/>
        <v>2023년6월</v>
      </c>
      <c r="D3091" s="8">
        <v>45094</v>
      </c>
      <c r="E3091" s="9">
        <v>6315</v>
      </c>
      <c r="G3091" s="1">
        <f t="shared" si="203"/>
        <v>156658</v>
      </c>
    </row>
    <row r="3092" spans="1:7">
      <c r="A3092">
        <v>800</v>
      </c>
      <c r="B3092" t="s">
        <v>128</v>
      </c>
      <c r="C3092" s="14" t="str">
        <f t="shared" si="202"/>
        <v>2023년6월</v>
      </c>
      <c r="D3092" s="8">
        <v>45095</v>
      </c>
      <c r="E3092" s="9">
        <v>6388</v>
      </c>
      <c r="G3092" s="1">
        <f t="shared" si="203"/>
        <v>156658</v>
      </c>
    </row>
    <row r="3093" spans="1:7">
      <c r="A3093">
        <v>800</v>
      </c>
      <c r="B3093" t="s">
        <v>128</v>
      </c>
      <c r="C3093" s="14" t="str">
        <f t="shared" si="202"/>
        <v>2023년6월</v>
      </c>
      <c r="D3093" s="8">
        <v>45096</v>
      </c>
      <c r="E3093" s="9">
        <v>6591</v>
      </c>
      <c r="G3093" s="1">
        <f t="shared" si="203"/>
        <v>156658</v>
      </c>
    </row>
    <row r="3094" spans="1:7">
      <c r="A3094">
        <v>800</v>
      </c>
      <c r="B3094" t="s">
        <v>128</v>
      </c>
      <c r="C3094" s="14" t="str">
        <f t="shared" si="202"/>
        <v>2023년6월</v>
      </c>
      <c r="D3094" s="8">
        <v>45097</v>
      </c>
      <c r="E3094" s="9">
        <v>6668</v>
      </c>
      <c r="F3094">
        <v>15.2</v>
      </c>
      <c r="G3094" s="1">
        <f t="shared" si="203"/>
        <v>156658</v>
      </c>
    </row>
    <row r="3095" spans="1:7">
      <c r="A3095">
        <v>800</v>
      </c>
      <c r="B3095" t="s">
        <v>128</v>
      </c>
      <c r="C3095" s="14" t="str">
        <f t="shared" si="202"/>
        <v>2023년6월</v>
      </c>
      <c r="D3095" s="8">
        <v>45098</v>
      </c>
      <c r="E3095" s="9">
        <v>7201</v>
      </c>
      <c r="F3095">
        <v>20.5</v>
      </c>
      <c r="G3095" s="1">
        <f t="shared" si="203"/>
        <v>156658</v>
      </c>
    </row>
    <row r="3096" spans="1:7">
      <c r="A3096">
        <v>800</v>
      </c>
      <c r="B3096" t="s">
        <v>128</v>
      </c>
      <c r="C3096" s="14" t="str">
        <f t="shared" si="202"/>
        <v>2023년6월</v>
      </c>
      <c r="D3096" s="8">
        <v>45099</v>
      </c>
      <c r="E3096" s="9">
        <v>6638</v>
      </c>
      <c r="F3096">
        <v>0</v>
      </c>
      <c r="G3096" s="1">
        <f t="shared" si="203"/>
        <v>156658</v>
      </c>
    </row>
    <row r="3097" spans="1:7">
      <c r="A3097">
        <v>800</v>
      </c>
      <c r="B3097" t="s">
        <v>128</v>
      </c>
      <c r="C3097" s="14" t="str">
        <f t="shared" si="202"/>
        <v>2023년6월</v>
      </c>
      <c r="D3097" s="8">
        <v>45100</v>
      </c>
      <c r="E3097" s="9">
        <v>6570</v>
      </c>
      <c r="G3097" s="1">
        <f t="shared" si="203"/>
        <v>156658</v>
      </c>
    </row>
    <row r="3098" spans="1:7">
      <c r="A3098">
        <v>800</v>
      </c>
      <c r="B3098" t="s">
        <v>128</v>
      </c>
      <c r="C3098" s="14" t="str">
        <f t="shared" si="202"/>
        <v>2023년6월</v>
      </c>
      <c r="D3098" s="8">
        <v>45101</v>
      </c>
      <c r="E3098" s="9">
        <v>6589</v>
      </c>
      <c r="G3098" s="1">
        <f t="shared" si="203"/>
        <v>156658</v>
      </c>
    </row>
    <row r="3099" spans="1:7">
      <c r="A3099">
        <v>800</v>
      </c>
      <c r="B3099" t="s">
        <v>128</v>
      </c>
      <c r="C3099" s="14" t="str">
        <f t="shared" si="202"/>
        <v>2023년6월</v>
      </c>
      <c r="D3099" s="8">
        <v>45102</v>
      </c>
      <c r="E3099" s="9">
        <v>7146</v>
      </c>
      <c r="G3099" s="1">
        <f t="shared" si="203"/>
        <v>156658</v>
      </c>
    </row>
    <row r="3100" spans="1:7">
      <c r="A3100">
        <v>800</v>
      </c>
      <c r="B3100" t="s">
        <v>128</v>
      </c>
      <c r="C3100" s="14" t="str">
        <f t="shared" si="202"/>
        <v>2023년6월</v>
      </c>
      <c r="D3100" s="8">
        <v>45103</v>
      </c>
      <c r="E3100" s="9">
        <v>7341</v>
      </c>
      <c r="F3100">
        <v>17.8</v>
      </c>
      <c r="G3100" s="1">
        <f t="shared" si="203"/>
        <v>156658</v>
      </c>
    </row>
    <row r="3101" spans="1:7">
      <c r="A3101">
        <v>800</v>
      </c>
      <c r="B3101" t="s">
        <v>128</v>
      </c>
      <c r="C3101" s="14" t="str">
        <f t="shared" si="202"/>
        <v>2023년6월</v>
      </c>
      <c r="D3101" s="8">
        <v>45104</v>
      </c>
      <c r="E3101" s="9">
        <v>6947</v>
      </c>
      <c r="F3101">
        <v>0</v>
      </c>
      <c r="G3101" s="1">
        <f t="shared" si="203"/>
        <v>156658</v>
      </c>
    </row>
    <row r="3102" spans="1:7">
      <c r="A3102">
        <v>800</v>
      </c>
      <c r="B3102" t="s">
        <v>128</v>
      </c>
      <c r="C3102" s="14" t="str">
        <f t="shared" si="202"/>
        <v>2023년6월</v>
      </c>
      <c r="D3102" s="8">
        <v>45105</v>
      </c>
      <c r="E3102" s="9">
        <v>6579</v>
      </c>
      <c r="F3102">
        <v>0</v>
      </c>
      <c r="G3102" s="1">
        <f t="shared" si="203"/>
        <v>156658</v>
      </c>
    </row>
    <row r="3103" spans="1:7">
      <c r="A3103">
        <v>800</v>
      </c>
      <c r="B3103" t="s">
        <v>128</v>
      </c>
      <c r="C3103" s="14" t="str">
        <f t="shared" si="202"/>
        <v>2023년6월</v>
      </c>
      <c r="D3103" s="8">
        <v>45106</v>
      </c>
      <c r="E3103" s="9">
        <v>10095</v>
      </c>
      <c r="F3103">
        <v>44</v>
      </c>
      <c r="G3103" s="1">
        <f t="shared" si="203"/>
        <v>156658</v>
      </c>
    </row>
    <row r="3104" spans="1:7">
      <c r="A3104">
        <v>800</v>
      </c>
      <c r="B3104" t="s">
        <v>128</v>
      </c>
      <c r="C3104" s="14" t="str">
        <f t="shared" si="202"/>
        <v>2023년6월</v>
      </c>
      <c r="D3104" s="8">
        <v>45107</v>
      </c>
      <c r="E3104" s="9">
        <v>7941</v>
      </c>
      <c r="F3104">
        <v>0.2</v>
      </c>
      <c r="G3104" s="1">
        <f t="shared" si="203"/>
        <v>156658</v>
      </c>
    </row>
    <row r="3105" spans="1:7">
      <c r="A3105">
        <v>800</v>
      </c>
      <c r="B3105" t="s">
        <v>128</v>
      </c>
      <c r="C3105" t="s">
        <v>114</v>
      </c>
      <c r="D3105" s="8">
        <v>45108</v>
      </c>
      <c r="E3105" s="9">
        <v>7701</v>
      </c>
      <c r="G3105" s="1">
        <v>156906</v>
      </c>
    </row>
    <row r="3106" spans="1:7">
      <c r="A3106">
        <v>800</v>
      </c>
      <c r="B3106" t="s">
        <v>128</v>
      </c>
      <c r="C3106" s="14" t="str">
        <f t="shared" ref="C3106:C3135" si="204">C3105</f>
        <v>2023년7월</v>
      </c>
      <c r="D3106" s="8">
        <v>45109</v>
      </c>
      <c r="E3106" s="9">
        <v>6787</v>
      </c>
      <c r="G3106" s="1">
        <f t="shared" ref="G3106:G3135" si="205">G3105</f>
        <v>156906</v>
      </c>
    </row>
    <row r="3107" spans="1:7">
      <c r="A3107">
        <v>800</v>
      </c>
      <c r="B3107" t="s">
        <v>128</v>
      </c>
      <c r="C3107" s="14" t="str">
        <f t="shared" si="204"/>
        <v>2023년7월</v>
      </c>
      <c r="D3107" s="8">
        <v>45110</v>
      </c>
      <c r="E3107" s="9">
        <v>7085</v>
      </c>
      <c r="G3107" s="1">
        <f t="shared" si="205"/>
        <v>156906</v>
      </c>
    </row>
    <row r="3108" spans="1:7">
      <c r="A3108">
        <v>800</v>
      </c>
      <c r="B3108" t="s">
        <v>128</v>
      </c>
      <c r="C3108" s="14" t="str">
        <f t="shared" si="204"/>
        <v>2023년7월</v>
      </c>
      <c r="D3108" s="8">
        <v>45111</v>
      </c>
      <c r="E3108" s="9">
        <v>9065</v>
      </c>
      <c r="F3108">
        <v>63.8</v>
      </c>
      <c r="G3108" s="1">
        <f t="shared" si="205"/>
        <v>156906</v>
      </c>
    </row>
    <row r="3109" spans="1:7">
      <c r="A3109">
        <v>800</v>
      </c>
      <c r="B3109" t="s">
        <v>128</v>
      </c>
      <c r="C3109" s="14" t="str">
        <f t="shared" si="204"/>
        <v>2023년7월</v>
      </c>
      <c r="D3109" s="8">
        <v>45112</v>
      </c>
      <c r="E3109" s="9">
        <v>8495</v>
      </c>
      <c r="F3109">
        <v>6.1</v>
      </c>
      <c r="G3109" s="1">
        <f t="shared" si="205"/>
        <v>156906</v>
      </c>
    </row>
    <row r="3110" spans="1:7">
      <c r="A3110">
        <v>800</v>
      </c>
      <c r="B3110" t="s">
        <v>128</v>
      </c>
      <c r="C3110" s="14" t="str">
        <f t="shared" si="204"/>
        <v>2023년7월</v>
      </c>
      <c r="D3110" s="8">
        <v>45113</v>
      </c>
      <c r="E3110" s="9">
        <v>7759</v>
      </c>
      <c r="G3110" s="1">
        <f t="shared" si="205"/>
        <v>156906</v>
      </c>
    </row>
    <row r="3111" spans="1:7">
      <c r="A3111">
        <v>800</v>
      </c>
      <c r="B3111" t="s">
        <v>128</v>
      </c>
      <c r="C3111" s="14" t="str">
        <f t="shared" si="204"/>
        <v>2023년7월</v>
      </c>
      <c r="D3111" s="8">
        <v>45114</v>
      </c>
      <c r="E3111" s="9">
        <v>7051</v>
      </c>
      <c r="G3111" s="1">
        <f t="shared" si="205"/>
        <v>156906</v>
      </c>
    </row>
    <row r="3112" spans="1:7">
      <c r="A3112">
        <v>800</v>
      </c>
      <c r="B3112" t="s">
        <v>128</v>
      </c>
      <c r="C3112" s="14" t="str">
        <f t="shared" si="204"/>
        <v>2023년7월</v>
      </c>
      <c r="D3112" s="8">
        <v>45115</v>
      </c>
      <c r="E3112" s="9">
        <v>7067</v>
      </c>
      <c r="F3112">
        <v>0</v>
      </c>
      <c r="G3112" s="1">
        <f t="shared" si="205"/>
        <v>156906</v>
      </c>
    </row>
    <row r="3113" spans="1:7">
      <c r="A3113">
        <v>800</v>
      </c>
      <c r="B3113" t="s">
        <v>128</v>
      </c>
      <c r="C3113" s="14" t="str">
        <f t="shared" si="204"/>
        <v>2023년7월</v>
      </c>
      <c r="D3113" s="8">
        <v>45116</v>
      </c>
      <c r="E3113" s="9">
        <v>7191</v>
      </c>
      <c r="F3113">
        <v>15.9</v>
      </c>
      <c r="G3113" s="1">
        <f t="shared" si="205"/>
        <v>156906</v>
      </c>
    </row>
    <row r="3114" spans="1:7">
      <c r="A3114">
        <v>800</v>
      </c>
      <c r="B3114" t="s">
        <v>128</v>
      </c>
      <c r="C3114" s="14" t="str">
        <f t="shared" si="204"/>
        <v>2023년7월</v>
      </c>
      <c r="D3114" s="8">
        <v>45117</v>
      </c>
      <c r="E3114" s="9">
        <v>6809</v>
      </c>
      <c r="F3114">
        <v>3</v>
      </c>
      <c r="G3114" s="1">
        <f t="shared" si="205"/>
        <v>156906</v>
      </c>
    </row>
    <row r="3115" spans="1:7">
      <c r="A3115">
        <v>800</v>
      </c>
      <c r="B3115" t="s">
        <v>128</v>
      </c>
      <c r="C3115" s="14" t="str">
        <f t="shared" si="204"/>
        <v>2023년7월</v>
      </c>
      <c r="D3115" s="8">
        <v>45118</v>
      </c>
      <c r="E3115" s="9">
        <v>11119</v>
      </c>
      <c r="F3115">
        <v>41</v>
      </c>
      <c r="G3115" s="1">
        <f t="shared" si="205"/>
        <v>156906</v>
      </c>
    </row>
    <row r="3116" spans="1:7">
      <c r="A3116">
        <v>800</v>
      </c>
      <c r="B3116" t="s">
        <v>128</v>
      </c>
      <c r="C3116" s="14" t="str">
        <f t="shared" si="204"/>
        <v>2023년7월</v>
      </c>
      <c r="D3116" s="8">
        <v>45119</v>
      </c>
      <c r="E3116" s="9">
        <v>8832</v>
      </c>
      <c r="F3116">
        <v>0.4</v>
      </c>
      <c r="G3116" s="1">
        <f t="shared" si="205"/>
        <v>156906</v>
      </c>
    </row>
    <row r="3117" spans="1:7">
      <c r="A3117">
        <v>800</v>
      </c>
      <c r="B3117" t="s">
        <v>128</v>
      </c>
      <c r="C3117" s="14" t="str">
        <f t="shared" si="204"/>
        <v>2023년7월</v>
      </c>
      <c r="D3117" s="8">
        <v>45120</v>
      </c>
      <c r="E3117" s="9">
        <v>12176</v>
      </c>
      <c r="F3117">
        <v>109.9</v>
      </c>
      <c r="G3117" s="1">
        <f t="shared" si="205"/>
        <v>156906</v>
      </c>
    </row>
    <row r="3118" spans="1:7">
      <c r="A3118">
        <v>800</v>
      </c>
      <c r="B3118" t="s">
        <v>128</v>
      </c>
      <c r="C3118" s="14" t="str">
        <f t="shared" si="204"/>
        <v>2023년7월</v>
      </c>
      <c r="D3118" s="8">
        <v>45121</v>
      </c>
      <c r="E3118" s="9">
        <v>15841</v>
      </c>
      <c r="F3118">
        <v>41.2</v>
      </c>
      <c r="G3118" s="1">
        <f t="shared" si="205"/>
        <v>156906</v>
      </c>
    </row>
    <row r="3119" spans="1:7">
      <c r="A3119">
        <v>800</v>
      </c>
      <c r="B3119" t="s">
        <v>128</v>
      </c>
      <c r="C3119" s="14" t="str">
        <f t="shared" si="204"/>
        <v>2023년7월</v>
      </c>
      <c r="D3119" s="8">
        <v>45122</v>
      </c>
      <c r="E3119" s="9">
        <v>9534</v>
      </c>
      <c r="F3119">
        <v>0.7</v>
      </c>
      <c r="G3119" s="1">
        <f t="shared" si="205"/>
        <v>156906</v>
      </c>
    </row>
    <row r="3120" spans="1:7">
      <c r="A3120">
        <v>800</v>
      </c>
      <c r="B3120" t="s">
        <v>128</v>
      </c>
      <c r="C3120" s="14" t="str">
        <f t="shared" si="204"/>
        <v>2023년7월</v>
      </c>
      <c r="D3120" s="8">
        <v>45123</v>
      </c>
      <c r="E3120" s="9">
        <v>8465</v>
      </c>
      <c r="F3120">
        <v>0.2</v>
      </c>
      <c r="G3120" s="1">
        <f t="shared" si="205"/>
        <v>156906</v>
      </c>
    </row>
    <row r="3121" spans="1:7">
      <c r="A3121">
        <v>800</v>
      </c>
      <c r="B3121" t="s">
        <v>128</v>
      </c>
      <c r="C3121" s="14" t="str">
        <f t="shared" si="204"/>
        <v>2023년7월</v>
      </c>
      <c r="D3121" s="8">
        <v>45124</v>
      </c>
      <c r="E3121" s="9">
        <v>8376</v>
      </c>
      <c r="F3121">
        <v>0</v>
      </c>
      <c r="G3121" s="1">
        <f t="shared" si="205"/>
        <v>156906</v>
      </c>
    </row>
    <row r="3122" spans="1:7">
      <c r="A3122">
        <v>800</v>
      </c>
      <c r="B3122" t="s">
        <v>128</v>
      </c>
      <c r="C3122" s="14" t="str">
        <f t="shared" si="204"/>
        <v>2023년7월</v>
      </c>
      <c r="D3122" s="8">
        <v>45125</v>
      </c>
      <c r="E3122" s="9">
        <v>7637</v>
      </c>
      <c r="F3122">
        <v>2.5</v>
      </c>
      <c r="G3122" s="1">
        <f t="shared" si="205"/>
        <v>156906</v>
      </c>
    </row>
    <row r="3123" spans="1:7">
      <c r="A3123">
        <v>800</v>
      </c>
      <c r="B3123" t="s">
        <v>128</v>
      </c>
      <c r="C3123" s="14" t="str">
        <f t="shared" si="204"/>
        <v>2023년7월</v>
      </c>
      <c r="D3123" s="8">
        <v>45126</v>
      </c>
      <c r="E3123" s="9">
        <v>7572</v>
      </c>
      <c r="G3123" s="1">
        <f t="shared" si="205"/>
        <v>156906</v>
      </c>
    </row>
    <row r="3124" spans="1:7">
      <c r="A3124">
        <v>800</v>
      </c>
      <c r="B3124" t="s">
        <v>128</v>
      </c>
      <c r="C3124" s="14" t="str">
        <f t="shared" si="204"/>
        <v>2023년7월</v>
      </c>
      <c r="D3124" s="8">
        <v>45127</v>
      </c>
      <c r="E3124" s="9">
        <v>7797</v>
      </c>
      <c r="G3124" s="1">
        <f t="shared" si="205"/>
        <v>156906</v>
      </c>
    </row>
    <row r="3125" spans="1:7">
      <c r="A3125">
        <v>800</v>
      </c>
      <c r="B3125" t="s">
        <v>128</v>
      </c>
      <c r="C3125" s="14" t="str">
        <f t="shared" si="204"/>
        <v>2023년7월</v>
      </c>
      <c r="D3125" s="8">
        <v>45128</v>
      </c>
      <c r="E3125" s="9">
        <v>7040</v>
      </c>
      <c r="G3125" s="1">
        <f t="shared" si="205"/>
        <v>156906</v>
      </c>
    </row>
    <row r="3126" spans="1:7">
      <c r="A3126">
        <v>800</v>
      </c>
      <c r="B3126" t="s">
        <v>128</v>
      </c>
      <c r="C3126" s="14" t="str">
        <f t="shared" si="204"/>
        <v>2023년7월</v>
      </c>
      <c r="D3126" s="8">
        <v>45129</v>
      </c>
      <c r="E3126" s="9">
        <v>7450</v>
      </c>
      <c r="F3126">
        <v>5.3</v>
      </c>
      <c r="G3126" s="1">
        <f t="shared" si="205"/>
        <v>156906</v>
      </c>
    </row>
    <row r="3127" spans="1:7">
      <c r="A3127">
        <v>800</v>
      </c>
      <c r="B3127" t="s">
        <v>128</v>
      </c>
      <c r="C3127" s="14" t="str">
        <f t="shared" si="204"/>
        <v>2023년7월</v>
      </c>
      <c r="D3127" s="8">
        <v>45130</v>
      </c>
      <c r="E3127" s="9">
        <v>15477</v>
      </c>
      <c r="F3127">
        <v>79</v>
      </c>
      <c r="G3127" s="1">
        <f t="shared" si="205"/>
        <v>156906</v>
      </c>
    </row>
    <row r="3128" spans="1:7">
      <c r="A3128">
        <v>800</v>
      </c>
      <c r="B3128" t="s">
        <v>128</v>
      </c>
      <c r="C3128" s="14" t="str">
        <f t="shared" si="204"/>
        <v>2023년7월</v>
      </c>
      <c r="D3128" s="8">
        <v>45131</v>
      </c>
      <c r="E3128" s="9">
        <v>10279</v>
      </c>
      <c r="G3128" s="1">
        <f t="shared" si="205"/>
        <v>156906</v>
      </c>
    </row>
    <row r="3129" spans="1:7">
      <c r="A3129">
        <v>800</v>
      </c>
      <c r="B3129" t="s">
        <v>128</v>
      </c>
      <c r="C3129" s="14" t="str">
        <f t="shared" si="204"/>
        <v>2023년7월</v>
      </c>
      <c r="D3129" s="8">
        <v>45132</v>
      </c>
      <c r="E3129" s="9">
        <v>8283</v>
      </c>
      <c r="F3129">
        <v>0.2</v>
      </c>
      <c r="G3129" s="1">
        <f t="shared" si="205"/>
        <v>156906</v>
      </c>
    </row>
    <row r="3130" spans="1:7">
      <c r="A3130">
        <v>800</v>
      </c>
      <c r="B3130" t="s">
        <v>128</v>
      </c>
      <c r="C3130" s="14" t="str">
        <f t="shared" si="204"/>
        <v>2023년7월</v>
      </c>
      <c r="D3130" s="8">
        <v>45133</v>
      </c>
      <c r="E3130" s="9">
        <v>9135</v>
      </c>
      <c r="F3130">
        <v>1.6</v>
      </c>
      <c r="G3130" s="1">
        <f t="shared" si="205"/>
        <v>156906</v>
      </c>
    </row>
    <row r="3131" spans="1:7">
      <c r="A3131">
        <v>800</v>
      </c>
      <c r="B3131" t="s">
        <v>128</v>
      </c>
      <c r="C3131" s="14" t="str">
        <f t="shared" si="204"/>
        <v>2023년7월</v>
      </c>
      <c r="D3131" s="8">
        <v>45134</v>
      </c>
      <c r="E3131" s="9">
        <v>8116</v>
      </c>
      <c r="G3131" s="1">
        <f t="shared" si="205"/>
        <v>156906</v>
      </c>
    </row>
    <row r="3132" spans="1:7">
      <c r="A3132">
        <v>800</v>
      </c>
      <c r="B3132" t="s">
        <v>128</v>
      </c>
      <c r="C3132" s="14" t="str">
        <f t="shared" si="204"/>
        <v>2023년7월</v>
      </c>
      <c r="D3132" s="8">
        <v>45135</v>
      </c>
      <c r="E3132" s="9">
        <v>7715</v>
      </c>
      <c r="G3132" s="1">
        <f t="shared" si="205"/>
        <v>156906</v>
      </c>
    </row>
    <row r="3133" spans="1:7">
      <c r="A3133">
        <v>800</v>
      </c>
      <c r="B3133" t="s">
        <v>128</v>
      </c>
      <c r="C3133" s="14" t="str">
        <f t="shared" si="204"/>
        <v>2023년7월</v>
      </c>
      <c r="D3133" s="8">
        <v>45136</v>
      </c>
      <c r="E3133" s="9">
        <v>7973</v>
      </c>
      <c r="F3133">
        <v>0</v>
      </c>
      <c r="G3133" s="1">
        <f t="shared" si="205"/>
        <v>156906</v>
      </c>
    </row>
    <row r="3134" spans="1:7">
      <c r="A3134">
        <v>800</v>
      </c>
      <c r="B3134" t="s">
        <v>128</v>
      </c>
      <c r="C3134" s="14" t="str">
        <f t="shared" si="204"/>
        <v>2023년7월</v>
      </c>
      <c r="D3134" s="8">
        <v>45137</v>
      </c>
      <c r="E3134" s="9">
        <v>7119</v>
      </c>
      <c r="G3134" s="1">
        <f t="shared" si="205"/>
        <v>156906</v>
      </c>
    </row>
    <row r="3135" spans="1:7">
      <c r="A3135">
        <v>800</v>
      </c>
      <c r="B3135" t="s">
        <v>128</v>
      </c>
      <c r="C3135" s="14" t="str">
        <f t="shared" si="204"/>
        <v>2023년7월</v>
      </c>
      <c r="D3135" s="8">
        <v>45138</v>
      </c>
      <c r="E3135" s="9">
        <v>7635</v>
      </c>
      <c r="G3135" s="1">
        <f t="shared" si="205"/>
        <v>156906</v>
      </c>
    </row>
    <row r="3136" spans="1:7">
      <c r="A3136">
        <v>800</v>
      </c>
      <c r="B3136" t="s">
        <v>128</v>
      </c>
      <c r="C3136" t="s">
        <v>115</v>
      </c>
      <c r="D3136" s="8">
        <v>45139</v>
      </c>
      <c r="E3136" s="9">
        <v>6977</v>
      </c>
      <c r="G3136" s="1">
        <v>157127</v>
      </c>
    </row>
    <row r="3137" spans="1:7">
      <c r="A3137">
        <v>800</v>
      </c>
      <c r="B3137" t="s">
        <v>128</v>
      </c>
      <c r="C3137" s="14" t="str">
        <f t="shared" ref="C3137:C3166" si="206">C3136</f>
        <v>2023년8월</v>
      </c>
      <c r="D3137" s="8">
        <v>45140</v>
      </c>
      <c r="E3137" s="9">
        <v>7824</v>
      </c>
      <c r="G3137" s="1">
        <f t="shared" ref="G3137:G3166" si="207">G3136</f>
        <v>157127</v>
      </c>
    </row>
    <row r="3138" spans="1:7">
      <c r="A3138">
        <v>800</v>
      </c>
      <c r="B3138" t="s">
        <v>128</v>
      </c>
      <c r="C3138" s="14" t="str">
        <f t="shared" si="206"/>
        <v>2023년8월</v>
      </c>
      <c r="D3138" s="8">
        <v>45141</v>
      </c>
      <c r="E3138" s="9">
        <v>7737</v>
      </c>
      <c r="G3138" s="1">
        <f t="shared" si="207"/>
        <v>157127</v>
      </c>
    </row>
    <row r="3139" spans="1:7">
      <c r="A3139">
        <v>800</v>
      </c>
      <c r="B3139" t="s">
        <v>128</v>
      </c>
      <c r="C3139" s="14" t="str">
        <f t="shared" si="206"/>
        <v>2023년8월</v>
      </c>
      <c r="D3139" s="8">
        <v>45142</v>
      </c>
      <c r="E3139" s="9">
        <v>7666</v>
      </c>
      <c r="G3139" s="1">
        <f t="shared" si="207"/>
        <v>157127</v>
      </c>
    </row>
    <row r="3140" spans="1:7">
      <c r="A3140">
        <v>800</v>
      </c>
      <c r="B3140" t="s">
        <v>128</v>
      </c>
      <c r="C3140" s="14" t="str">
        <f t="shared" si="206"/>
        <v>2023년8월</v>
      </c>
      <c r="D3140" s="8">
        <v>45143</v>
      </c>
      <c r="E3140" s="9">
        <v>7468</v>
      </c>
      <c r="G3140" s="1">
        <f t="shared" si="207"/>
        <v>157127</v>
      </c>
    </row>
    <row r="3141" spans="1:7">
      <c r="A3141">
        <v>800</v>
      </c>
      <c r="B3141" t="s">
        <v>128</v>
      </c>
      <c r="C3141" s="14" t="str">
        <f t="shared" si="206"/>
        <v>2023년8월</v>
      </c>
      <c r="D3141" s="8">
        <v>45144</v>
      </c>
      <c r="E3141" s="9">
        <v>7351</v>
      </c>
      <c r="G3141" s="1">
        <f t="shared" si="207"/>
        <v>157127</v>
      </c>
    </row>
    <row r="3142" spans="1:7">
      <c r="A3142">
        <v>800</v>
      </c>
      <c r="B3142" t="s">
        <v>128</v>
      </c>
      <c r="C3142" s="14" t="str">
        <f t="shared" si="206"/>
        <v>2023년8월</v>
      </c>
      <c r="D3142" s="8">
        <v>45145</v>
      </c>
      <c r="E3142" s="9">
        <v>7384</v>
      </c>
      <c r="F3142">
        <v>7.8</v>
      </c>
      <c r="G3142" s="1">
        <f t="shared" si="207"/>
        <v>157127</v>
      </c>
    </row>
    <row r="3143" spans="1:7">
      <c r="A3143">
        <v>800</v>
      </c>
      <c r="B3143" t="s">
        <v>128</v>
      </c>
      <c r="C3143" s="14" t="str">
        <f t="shared" si="206"/>
        <v>2023년8월</v>
      </c>
      <c r="D3143" s="8">
        <v>45146</v>
      </c>
      <c r="E3143" s="9">
        <v>6656</v>
      </c>
      <c r="G3143" s="1">
        <f t="shared" si="207"/>
        <v>157127</v>
      </c>
    </row>
    <row r="3144" spans="1:7">
      <c r="A3144">
        <v>800</v>
      </c>
      <c r="B3144" t="s">
        <v>128</v>
      </c>
      <c r="C3144" s="14" t="str">
        <f t="shared" si="206"/>
        <v>2023년8월</v>
      </c>
      <c r="D3144" s="8">
        <v>45147</v>
      </c>
      <c r="E3144" s="9">
        <v>7536</v>
      </c>
      <c r="F3144">
        <v>0</v>
      </c>
      <c r="G3144" s="1">
        <f t="shared" si="207"/>
        <v>157127</v>
      </c>
    </row>
    <row r="3145" spans="1:7">
      <c r="A3145">
        <v>800</v>
      </c>
      <c r="B3145" t="s">
        <v>128</v>
      </c>
      <c r="C3145" s="14" t="str">
        <f t="shared" si="206"/>
        <v>2023년8월</v>
      </c>
      <c r="D3145" s="8">
        <v>45148</v>
      </c>
      <c r="E3145" s="9">
        <v>8207</v>
      </c>
      <c r="F3145">
        <v>70.5</v>
      </c>
      <c r="G3145" s="1">
        <f t="shared" si="207"/>
        <v>157127</v>
      </c>
    </row>
    <row r="3146" spans="1:7">
      <c r="A3146">
        <v>800</v>
      </c>
      <c r="B3146" t="s">
        <v>128</v>
      </c>
      <c r="C3146" s="14" t="str">
        <f t="shared" si="206"/>
        <v>2023년8월</v>
      </c>
      <c r="D3146" s="8">
        <v>45149</v>
      </c>
      <c r="E3146" s="9">
        <v>10996</v>
      </c>
      <c r="F3146">
        <v>46.6</v>
      </c>
      <c r="G3146" s="1">
        <f t="shared" si="207"/>
        <v>157127</v>
      </c>
    </row>
    <row r="3147" spans="1:7">
      <c r="A3147">
        <v>800</v>
      </c>
      <c r="B3147" t="s">
        <v>128</v>
      </c>
      <c r="C3147" s="14" t="str">
        <f t="shared" si="206"/>
        <v>2023년8월</v>
      </c>
      <c r="D3147" s="8">
        <v>45150</v>
      </c>
      <c r="E3147" s="9">
        <v>10584</v>
      </c>
      <c r="F3147">
        <v>21.7</v>
      </c>
      <c r="G3147" s="1">
        <f t="shared" si="207"/>
        <v>157127</v>
      </c>
    </row>
    <row r="3148" spans="1:7">
      <c r="A3148">
        <v>800</v>
      </c>
      <c r="B3148" t="s">
        <v>128</v>
      </c>
      <c r="C3148" s="14" t="str">
        <f t="shared" si="206"/>
        <v>2023년8월</v>
      </c>
      <c r="D3148" s="8">
        <v>45151</v>
      </c>
      <c r="E3148" s="9">
        <v>10265</v>
      </c>
      <c r="G3148" s="1">
        <f t="shared" si="207"/>
        <v>157127</v>
      </c>
    </row>
    <row r="3149" spans="1:7">
      <c r="A3149">
        <v>800</v>
      </c>
      <c r="B3149" t="s">
        <v>128</v>
      </c>
      <c r="C3149" s="14" t="str">
        <f t="shared" si="206"/>
        <v>2023년8월</v>
      </c>
      <c r="D3149" s="8">
        <v>45152</v>
      </c>
      <c r="E3149" s="9">
        <v>8021</v>
      </c>
      <c r="G3149" s="1">
        <f t="shared" si="207"/>
        <v>157127</v>
      </c>
    </row>
    <row r="3150" spans="1:7">
      <c r="A3150">
        <v>800</v>
      </c>
      <c r="B3150" t="s">
        <v>128</v>
      </c>
      <c r="C3150" s="14" t="str">
        <f t="shared" si="206"/>
        <v>2023년8월</v>
      </c>
      <c r="D3150" s="8">
        <v>45153</v>
      </c>
      <c r="E3150" s="9">
        <v>8400</v>
      </c>
      <c r="G3150" s="1">
        <f t="shared" si="207"/>
        <v>157127</v>
      </c>
    </row>
    <row r="3151" spans="1:7">
      <c r="A3151">
        <v>800</v>
      </c>
      <c r="B3151" t="s">
        <v>128</v>
      </c>
      <c r="C3151" s="14" t="str">
        <f t="shared" si="206"/>
        <v>2023년8월</v>
      </c>
      <c r="D3151" s="8">
        <v>45154</v>
      </c>
      <c r="E3151" s="9">
        <v>7331</v>
      </c>
      <c r="G3151" s="1">
        <f t="shared" si="207"/>
        <v>157127</v>
      </c>
    </row>
    <row r="3152" spans="1:7">
      <c r="A3152">
        <v>800</v>
      </c>
      <c r="B3152" t="s">
        <v>128</v>
      </c>
      <c r="C3152" s="14" t="str">
        <f t="shared" si="206"/>
        <v>2023년8월</v>
      </c>
      <c r="D3152" s="8">
        <v>45155</v>
      </c>
      <c r="E3152" s="9">
        <v>8980</v>
      </c>
      <c r="G3152" s="1">
        <f t="shared" si="207"/>
        <v>157127</v>
      </c>
    </row>
    <row r="3153" spans="1:7">
      <c r="A3153">
        <v>800</v>
      </c>
      <c r="B3153" t="s">
        <v>128</v>
      </c>
      <c r="C3153" s="14" t="str">
        <f t="shared" si="206"/>
        <v>2023년8월</v>
      </c>
      <c r="D3153" s="8">
        <v>45156</v>
      </c>
      <c r="E3153" s="9">
        <v>6675</v>
      </c>
      <c r="G3153" s="1">
        <f t="shared" si="207"/>
        <v>157127</v>
      </c>
    </row>
    <row r="3154" spans="1:7">
      <c r="A3154">
        <v>800</v>
      </c>
      <c r="B3154" t="s">
        <v>128</v>
      </c>
      <c r="C3154" s="14" t="str">
        <f t="shared" si="206"/>
        <v>2023년8월</v>
      </c>
      <c r="D3154" s="8">
        <v>45157</v>
      </c>
      <c r="E3154" s="9">
        <v>8683</v>
      </c>
      <c r="G3154" s="1">
        <f t="shared" si="207"/>
        <v>157127</v>
      </c>
    </row>
    <row r="3155" spans="1:7">
      <c r="A3155">
        <v>800</v>
      </c>
      <c r="B3155" t="s">
        <v>128</v>
      </c>
      <c r="C3155" s="14" t="str">
        <f t="shared" si="206"/>
        <v>2023년8월</v>
      </c>
      <c r="D3155" s="8">
        <v>45158</v>
      </c>
      <c r="E3155" s="9">
        <v>7314</v>
      </c>
      <c r="F3155">
        <v>0</v>
      </c>
      <c r="G3155" s="1">
        <f t="shared" si="207"/>
        <v>157127</v>
      </c>
    </row>
    <row r="3156" spans="1:7">
      <c r="A3156">
        <v>800</v>
      </c>
      <c r="B3156" t="s">
        <v>128</v>
      </c>
      <c r="C3156" s="14" t="str">
        <f t="shared" si="206"/>
        <v>2023년8월</v>
      </c>
      <c r="D3156" s="8">
        <v>45159</v>
      </c>
      <c r="E3156" s="9">
        <v>7548</v>
      </c>
      <c r="F3156">
        <v>0</v>
      </c>
      <c r="G3156" s="1">
        <f t="shared" si="207"/>
        <v>157127</v>
      </c>
    </row>
    <row r="3157" spans="1:7">
      <c r="A3157">
        <v>800</v>
      </c>
      <c r="B3157" t="s">
        <v>128</v>
      </c>
      <c r="C3157" s="14" t="str">
        <f t="shared" si="206"/>
        <v>2023년8월</v>
      </c>
      <c r="D3157" s="8">
        <v>45160</v>
      </c>
      <c r="E3157" s="9">
        <v>7372</v>
      </c>
      <c r="F3157">
        <v>11.7</v>
      </c>
      <c r="G3157" s="1">
        <f t="shared" si="207"/>
        <v>157127</v>
      </c>
    </row>
    <row r="3158" spans="1:7">
      <c r="A3158">
        <v>800</v>
      </c>
      <c r="B3158" t="s">
        <v>128</v>
      </c>
      <c r="C3158" s="14" t="str">
        <f t="shared" si="206"/>
        <v>2023년8월</v>
      </c>
      <c r="D3158" s="8">
        <v>45161</v>
      </c>
      <c r="E3158" s="9">
        <v>9483</v>
      </c>
      <c r="F3158">
        <v>81</v>
      </c>
      <c r="G3158" s="1">
        <f t="shared" si="207"/>
        <v>157127</v>
      </c>
    </row>
    <row r="3159" spans="1:7">
      <c r="A3159">
        <v>800</v>
      </c>
      <c r="B3159" t="s">
        <v>128</v>
      </c>
      <c r="C3159" s="14" t="str">
        <f t="shared" si="206"/>
        <v>2023년8월</v>
      </c>
      <c r="D3159" s="8">
        <v>45162</v>
      </c>
      <c r="E3159" s="9">
        <v>7965</v>
      </c>
      <c r="F3159">
        <v>5.7</v>
      </c>
      <c r="G3159" s="1">
        <f t="shared" si="207"/>
        <v>157127</v>
      </c>
    </row>
    <row r="3160" spans="1:7">
      <c r="A3160">
        <v>800</v>
      </c>
      <c r="B3160" t="s">
        <v>128</v>
      </c>
      <c r="C3160" s="14" t="str">
        <f t="shared" si="206"/>
        <v>2023년8월</v>
      </c>
      <c r="D3160" s="8">
        <v>45163</v>
      </c>
      <c r="E3160" s="9">
        <v>7990</v>
      </c>
      <c r="F3160">
        <v>0.3</v>
      </c>
      <c r="G3160" s="1">
        <f t="shared" si="207"/>
        <v>157127</v>
      </c>
    </row>
    <row r="3161" spans="1:7">
      <c r="A3161">
        <v>800</v>
      </c>
      <c r="B3161" t="s">
        <v>128</v>
      </c>
      <c r="C3161" s="14" t="str">
        <f t="shared" si="206"/>
        <v>2023년8월</v>
      </c>
      <c r="D3161" s="8">
        <v>45164</v>
      </c>
      <c r="E3161" s="9">
        <v>7640</v>
      </c>
      <c r="G3161" s="1">
        <f t="shared" si="207"/>
        <v>157127</v>
      </c>
    </row>
    <row r="3162" spans="1:7">
      <c r="A3162">
        <v>800</v>
      </c>
      <c r="B3162" t="s">
        <v>128</v>
      </c>
      <c r="C3162" s="14" t="str">
        <f t="shared" si="206"/>
        <v>2023년8월</v>
      </c>
      <c r="D3162" s="8">
        <v>45165</v>
      </c>
      <c r="E3162" s="9">
        <v>7913</v>
      </c>
      <c r="F3162">
        <v>0</v>
      </c>
      <c r="G3162" s="1">
        <f t="shared" si="207"/>
        <v>157127</v>
      </c>
    </row>
    <row r="3163" spans="1:7">
      <c r="A3163">
        <v>800</v>
      </c>
      <c r="B3163" t="s">
        <v>128</v>
      </c>
      <c r="C3163" s="14" t="str">
        <f t="shared" si="206"/>
        <v>2023년8월</v>
      </c>
      <c r="D3163" s="8">
        <v>45166</v>
      </c>
      <c r="E3163" s="9">
        <v>7459</v>
      </c>
      <c r="F3163">
        <v>21.6</v>
      </c>
      <c r="G3163" s="1">
        <f t="shared" si="207"/>
        <v>157127</v>
      </c>
    </row>
    <row r="3164" spans="1:7">
      <c r="A3164">
        <v>800</v>
      </c>
      <c r="B3164" t="s">
        <v>128</v>
      </c>
      <c r="C3164" s="14" t="str">
        <f t="shared" si="206"/>
        <v>2023년8월</v>
      </c>
      <c r="D3164" s="8">
        <v>45167</v>
      </c>
      <c r="E3164" s="9">
        <v>10581</v>
      </c>
      <c r="F3164">
        <v>30.5</v>
      </c>
      <c r="G3164" s="1">
        <f t="shared" si="207"/>
        <v>157127</v>
      </c>
    </row>
    <row r="3165" spans="1:7">
      <c r="A3165">
        <v>800</v>
      </c>
      <c r="B3165" t="s">
        <v>128</v>
      </c>
      <c r="C3165" s="14" t="str">
        <f t="shared" si="206"/>
        <v>2023년8월</v>
      </c>
      <c r="D3165" s="8">
        <v>45168</v>
      </c>
      <c r="E3165" s="9">
        <v>9202</v>
      </c>
      <c r="F3165">
        <v>0.1</v>
      </c>
      <c r="G3165" s="1">
        <f t="shared" si="207"/>
        <v>157127</v>
      </c>
    </row>
    <row r="3166" spans="1:7">
      <c r="A3166">
        <v>800</v>
      </c>
      <c r="B3166" t="s">
        <v>128</v>
      </c>
      <c r="C3166" s="14" t="str">
        <f t="shared" si="206"/>
        <v>2023년8월</v>
      </c>
      <c r="D3166" s="8">
        <v>45169</v>
      </c>
      <c r="E3166" s="9">
        <v>8730</v>
      </c>
      <c r="G3166" s="1">
        <f t="shared" si="207"/>
        <v>157127</v>
      </c>
    </row>
    <row r="3167" spans="1:7">
      <c r="A3167">
        <v>800</v>
      </c>
      <c r="B3167" t="s">
        <v>128</v>
      </c>
      <c r="C3167" t="s">
        <v>116</v>
      </c>
      <c r="D3167" s="8">
        <v>45170</v>
      </c>
      <c r="E3167" s="9">
        <v>8718</v>
      </c>
      <c r="G3167" s="1">
        <v>157595</v>
      </c>
    </row>
    <row r="3168" spans="1:7">
      <c r="A3168">
        <v>800</v>
      </c>
      <c r="B3168" t="s">
        <v>128</v>
      </c>
      <c r="C3168" s="14" t="str">
        <f t="shared" ref="C3168:C3196" si="208">C3167</f>
        <v>2023년9월</v>
      </c>
      <c r="D3168" s="8">
        <v>45171</v>
      </c>
      <c r="E3168" s="9">
        <v>8385</v>
      </c>
      <c r="G3168" s="1">
        <f t="shared" ref="G3168:G3196" si="209">G3167</f>
        <v>157595</v>
      </c>
    </row>
    <row r="3169" spans="1:7">
      <c r="A3169">
        <v>800</v>
      </c>
      <c r="B3169" t="s">
        <v>128</v>
      </c>
      <c r="C3169" s="14" t="str">
        <f t="shared" si="208"/>
        <v>2023년9월</v>
      </c>
      <c r="D3169" s="8">
        <v>45172</v>
      </c>
      <c r="E3169" s="9">
        <v>7955</v>
      </c>
      <c r="F3169">
        <v>0</v>
      </c>
      <c r="G3169" s="1">
        <f t="shared" si="209"/>
        <v>157595</v>
      </c>
    </row>
    <row r="3170" spans="1:7">
      <c r="A3170">
        <v>800</v>
      </c>
      <c r="B3170" t="s">
        <v>128</v>
      </c>
      <c r="C3170" s="14" t="str">
        <f t="shared" si="208"/>
        <v>2023년9월</v>
      </c>
      <c r="D3170" s="8">
        <v>45173</v>
      </c>
      <c r="E3170" s="9">
        <v>7305</v>
      </c>
      <c r="F3170">
        <v>0.2</v>
      </c>
      <c r="G3170" s="1">
        <f t="shared" si="209"/>
        <v>157595</v>
      </c>
    </row>
    <row r="3171" spans="1:7">
      <c r="A3171">
        <v>800</v>
      </c>
      <c r="B3171" t="s">
        <v>128</v>
      </c>
      <c r="C3171" s="14" t="str">
        <f t="shared" si="208"/>
        <v>2023년9월</v>
      </c>
      <c r="D3171" s="8">
        <v>45174</v>
      </c>
      <c r="E3171" s="9">
        <v>7591</v>
      </c>
      <c r="F3171">
        <v>0</v>
      </c>
      <c r="G3171" s="1">
        <f t="shared" si="209"/>
        <v>157595</v>
      </c>
    </row>
    <row r="3172" spans="1:7">
      <c r="A3172">
        <v>800</v>
      </c>
      <c r="B3172" t="s">
        <v>128</v>
      </c>
      <c r="C3172" s="14" t="str">
        <f t="shared" si="208"/>
        <v>2023년9월</v>
      </c>
      <c r="D3172" s="8">
        <v>45175</v>
      </c>
      <c r="E3172" s="9">
        <v>6805</v>
      </c>
      <c r="G3172" s="1">
        <f t="shared" si="209"/>
        <v>157595</v>
      </c>
    </row>
    <row r="3173" spans="1:7">
      <c r="A3173">
        <v>800</v>
      </c>
      <c r="B3173" t="s">
        <v>128</v>
      </c>
      <c r="C3173" s="14" t="str">
        <f t="shared" si="208"/>
        <v>2023년9월</v>
      </c>
      <c r="D3173" s="8">
        <v>45176</v>
      </c>
      <c r="E3173" s="9">
        <v>7523</v>
      </c>
      <c r="G3173" s="1">
        <f t="shared" si="209"/>
        <v>157595</v>
      </c>
    </row>
    <row r="3174" spans="1:7">
      <c r="A3174">
        <v>800</v>
      </c>
      <c r="B3174" t="s">
        <v>128</v>
      </c>
      <c r="C3174" s="14" t="str">
        <f t="shared" si="208"/>
        <v>2023년9월</v>
      </c>
      <c r="D3174" s="8">
        <v>45177</v>
      </c>
      <c r="E3174" s="9">
        <v>7068</v>
      </c>
      <c r="G3174" s="1">
        <f t="shared" si="209"/>
        <v>157595</v>
      </c>
    </row>
    <row r="3175" spans="1:7">
      <c r="A3175">
        <v>800</v>
      </c>
      <c r="B3175" t="s">
        <v>128</v>
      </c>
      <c r="C3175" s="14" t="str">
        <f t="shared" si="208"/>
        <v>2023년9월</v>
      </c>
      <c r="D3175" s="8">
        <v>45178</v>
      </c>
      <c r="E3175" s="9">
        <v>7372</v>
      </c>
      <c r="G3175" s="1">
        <f t="shared" si="209"/>
        <v>157595</v>
      </c>
    </row>
    <row r="3176" spans="1:7">
      <c r="A3176">
        <v>800</v>
      </c>
      <c r="B3176" t="s">
        <v>128</v>
      </c>
      <c r="C3176" s="14" t="str">
        <f t="shared" si="208"/>
        <v>2023년9월</v>
      </c>
      <c r="D3176" s="8">
        <v>45179</v>
      </c>
      <c r="E3176" s="9">
        <v>7184</v>
      </c>
      <c r="G3176" s="1">
        <f t="shared" si="209"/>
        <v>157595</v>
      </c>
    </row>
    <row r="3177" spans="1:7">
      <c r="A3177">
        <v>800</v>
      </c>
      <c r="B3177" t="s">
        <v>128</v>
      </c>
      <c r="C3177" s="14" t="str">
        <f t="shared" si="208"/>
        <v>2023년9월</v>
      </c>
      <c r="D3177" s="8">
        <v>45180</v>
      </c>
      <c r="E3177" s="9">
        <v>7274</v>
      </c>
      <c r="G3177" s="1">
        <f t="shared" si="209"/>
        <v>157595</v>
      </c>
    </row>
    <row r="3178" spans="1:7">
      <c r="A3178">
        <v>800</v>
      </c>
      <c r="B3178" t="s">
        <v>128</v>
      </c>
      <c r="C3178" s="14" t="str">
        <f t="shared" si="208"/>
        <v>2023년9월</v>
      </c>
      <c r="D3178" s="8">
        <v>45181</v>
      </c>
      <c r="E3178" s="9">
        <v>6497</v>
      </c>
      <c r="G3178" s="1">
        <f t="shared" si="209"/>
        <v>157595</v>
      </c>
    </row>
    <row r="3179" spans="1:7">
      <c r="A3179">
        <v>800</v>
      </c>
      <c r="B3179" t="s">
        <v>128</v>
      </c>
      <c r="C3179" s="14" t="str">
        <f t="shared" si="208"/>
        <v>2023년9월</v>
      </c>
      <c r="D3179" s="8">
        <v>45182</v>
      </c>
      <c r="E3179" s="9">
        <v>7760</v>
      </c>
      <c r="F3179">
        <v>22.6</v>
      </c>
      <c r="G3179" s="1">
        <f t="shared" si="209"/>
        <v>157595</v>
      </c>
    </row>
    <row r="3180" spans="1:7">
      <c r="A3180">
        <v>800</v>
      </c>
      <c r="B3180" t="s">
        <v>128</v>
      </c>
      <c r="C3180" s="14" t="str">
        <f t="shared" si="208"/>
        <v>2023년9월</v>
      </c>
      <c r="D3180" s="8">
        <v>45183</v>
      </c>
      <c r="E3180" s="9">
        <v>7073</v>
      </c>
      <c r="G3180" s="1">
        <f t="shared" si="209"/>
        <v>157595</v>
      </c>
    </row>
    <row r="3181" spans="1:7">
      <c r="A3181">
        <v>800</v>
      </c>
      <c r="B3181" t="s">
        <v>128</v>
      </c>
      <c r="C3181" s="14" t="str">
        <f t="shared" si="208"/>
        <v>2023년9월</v>
      </c>
      <c r="D3181" s="8">
        <v>45184</v>
      </c>
      <c r="E3181" s="9">
        <v>6408</v>
      </c>
      <c r="F3181">
        <v>6.1</v>
      </c>
      <c r="G3181" s="1">
        <f t="shared" si="209"/>
        <v>157595</v>
      </c>
    </row>
    <row r="3182" spans="1:7">
      <c r="A3182">
        <v>800</v>
      </c>
      <c r="B3182" t="s">
        <v>128</v>
      </c>
      <c r="C3182" s="14" t="str">
        <f t="shared" si="208"/>
        <v>2023년9월</v>
      </c>
      <c r="D3182" s="8">
        <v>45185</v>
      </c>
      <c r="E3182" s="9">
        <v>8272</v>
      </c>
      <c r="F3182">
        <v>26.7</v>
      </c>
      <c r="G3182" s="1">
        <f t="shared" si="209"/>
        <v>157595</v>
      </c>
    </row>
    <row r="3183" spans="1:7">
      <c r="A3183">
        <v>800</v>
      </c>
      <c r="B3183" t="s">
        <v>128</v>
      </c>
      <c r="C3183" s="14" t="str">
        <f t="shared" si="208"/>
        <v>2023년9월</v>
      </c>
      <c r="D3183" s="8">
        <v>45186</v>
      </c>
      <c r="E3183" s="9">
        <v>7900</v>
      </c>
      <c r="F3183">
        <v>0</v>
      </c>
      <c r="G3183" s="1">
        <f t="shared" si="209"/>
        <v>157595</v>
      </c>
    </row>
    <row r="3184" spans="1:7">
      <c r="A3184">
        <v>800</v>
      </c>
      <c r="B3184" t="s">
        <v>128</v>
      </c>
      <c r="C3184" s="14" t="str">
        <f t="shared" si="208"/>
        <v>2023년9월</v>
      </c>
      <c r="D3184" s="8">
        <v>45187</v>
      </c>
      <c r="E3184" s="9">
        <v>7249</v>
      </c>
      <c r="G3184" s="1">
        <f t="shared" si="209"/>
        <v>157595</v>
      </c>
    </row>
    <row r="3185" spans="1:7">
      <c r="A3185">
        <v>800</v>
      </c>
      <c r="B3185" t="s">
        <v>128</v>
      </c>
      <c r="C3185" s="14" t="str">
        <f t="shared" si="208"/>
        <v>2023년9월</v>
      </c>
      <c r="D3185" s="8">
        <v>45188</v>
      </c>
      <c r="E3185" s="9">
        <v>7413</v>
      </c>
      <c r="G3185" s="1">
        <f t="shared" si="209"/>
        <v>157595</v>
      </c>
    </row>
    <row r="3186" spans="1:7">
      <c r="A3186">
        <v>800</v>
      </c>
      <c r="B3186" t="s">
        <v>128</v>
      </c>
      <c r="C3186" s="14" t="str">
        <f t="shared" si="208"/>
        <v>2023년9월</v>
      </c>
      <c r="D3186" s="8">
        <v>45189</v>
      </c>
      <c r="E3186" s="9">
        <v>8052</v>
      </c>
      <c r="F3186">
        <v>29.5</v>
      </c>
      <c r="G3186" s="1">
        <f t="shared" si="209"/>
        <v>157595</v>
      </c>
    </row>
    <row r="3187" spans="1:7">
      <c r="A3187">
        <v>800</v>
      </c>
      <c r="B3187" t="s">
        <v>128</v>
      </c>
      <c r="C3187" s="14" t="str">
        <f t="shared" si="208"/>
        <v>2023년9월</v>
      </c>
      <c r="D3187" s="8">
        <v>45190</v>
      </c>
      <c r="E3187" s="9">
        <v>6839</v>
      </c>
      <c r="F3187">
        <v>0.1</v>
      </c>
      <c r="G3187" s="1">
        <f t="shared" si="209"/>
        <v>157595</v>
      </c>
    </row>
    <row r="3188" spans="1:7">
      <c r="A3188">
        <v>800</v>
      </c>
      <c r="B3188" t="s">
        <v>128</v>
      </c>
      <c r="C3188" s="14" t="str">
        <f t="shared" si="208"/>
        <v>2023년9월</v>
      </c>
      <c r="D3188" s="8">
        <v>45191</v>
      </c>
      <c r="E3188" s="9">
        <v>7964</v>
      </c>
      <c r="G3188" s="1">
        <f t="shared" si="209"/>
        <v>157595</v>
      </c>
    </row>
    <row r="3189" spans="1:7">
      <c r="A3189">
        <v>800</v>
      </c>
      <c r="B3189" t="s">
        <v>128</v>
      </c>
      <c r="C3189" s="14" t="str">
        <f t="shared" si="208"/>
        <v>2023년9월</v>
      </c>
      <c r="D3189" s="8">
        <v>45192</v>
      </c>
      <c r="E3189" s="9">
        <v>6818</v>
      </c>
      <c r="G3189" s="1">
        <f t="shared" si="209"/>
        <v>157595</v>
      </c>
    </row>
    <row r="3190" spans="1:7">
      <c r="A3190">
        <v>800</v>
      </c>
      <c r="B3190" t="s">
        <v>128</v>
      </c>
      <c r="C3190" s="14" t="str">
        <f t="shared" si="208"/>
        <v>2023년9월</v>
      </c>
      <c r="D3190" s="8">
        <v>45193</v>
      </c>
      <c r="E3190" s="9">
        <v>7201</v>
      </c>
      <c r="F3190">
        <v>0</v>
      </c>
      <c r="G3190" s="1">
        <f t="shared" si="209"/>
        <v>157595</v>
      </c>
    </row>
    <row r="3191" spans="1:7">
      <c r="A3191">
        <v>800</v>
      </c>
      <c r="B3191" t="s">
        <v>128</v>
      </c>
      <c r="C3191" s="14" t="str">
        <f t="shared" si="208"/>
        <v>2023년9월</v>
      </c>
      <c r="D3191" s="8">
        <v>45194</v>
      </c>
      <c r="E3191" s="9">
        <v>6713</v>
      </c>
      <c r="F3191">
        <v>1</v>
      </c>
      <c r="G3191" s="1">
        <f t="shared" si="209"/>
        <v>157595</v>
      </c>
    </row>
    <row r="3192" spans="1:7">
      <c r="A3192">
        <v>800</v>
      </c>
      <c r="B3192" t="s">
        <v>128</v>
      </c>
      <c r="C3192" s="14" t="str">
        <f t="shared" si="208"/>
        <v>2023년9월</v>
      </c>
      <c r="D3192" s="8">
        <v>45195</v>
      </c>
      <c r="E3192" s="9">
        <v>7154</v>
      </c>
      <c r="F3192">
        <v>19.100000000000001</v>
      </c>
      <c r="G3192" s="1">
        <f t="shared" si="209"/>
        <v>157595</v>
      </c>
    </row>
    <row r="3193" spans="1:7">
      <c r="A3193">
        <v>800</v>
      </c>
      <c r="B3193" t="s">
        <v>128</v>
      </c>
      <c r="C3193" s="14" t="str">
        <f t="shared" si="208"/>
        <v>2023년9월</v>
      </c>
      <c r="D3193" s="8">
        <v>45196</v>
      </c>
      <c r="E3193" s="9">
        <v>7397</v>
      </c>
      <c r="F3193">
        <v>3.4</v>
      </c>
      <c r="G3193" s="1">
        <f t="shared" si="209"/>
        <v>157595</v>
      </c>
    </row>
    <row r="3194" spans="1:7">
      <c r="A3194">
        <v>800</v>
      </c>
      <c r="B3194" t="s">
        <v>128</v>
      </c>
      <c r="C3194" s="14" t="str">
        <f t="shared" si="208"/>
        <v>2023년9월</v>
      </c>
      <c r="D3194" s="8">
        <v>45197</v>
      </c>
      <c r="E3194" s="9">
        <v>6927</v>
      </c>
      <c r="G3194" s="1">
        <f t="shared" si="209"/>
        <v>157595</v>
      </c>
    </row>
    <row r="3195" spans="1:7">
      <c r="A3195">
        <v>800</v>
      </c>
      <c r="B3195" t="s">
        <v>128</v>
      </c>
      <c r="C3195" s="14" t="str">
        <f t="shared" si="208"/>
        <v>2023년9월</v>
      </c>
      <c r="D3195" s="8">
        <v>45198</v>
      </c>
      <c r="E3195" s="9">
        <v>5772</v>
      </c>
      <c r="G3195" s="1">
        <f t="shared" si="209"/>
        <v>157595</v>
      </c>
    </row>
    <row r="3196" spans="1:7">
      <c r="A3196">
        <v>800</v>
      </c>
      <c r="B3196" t="s">
        <v>128</v>
      </c>
      <c r="C3196" s="14" t="str">
        <f t="shared" si="208"/>
        <v>2023년9월</v>
      </c>
      <c r="D3196" s="8">
        <v>45199</v>
      </c>
      <c r="E3196" s="9">
        <v>6795</v>
      </c>
      <c r="F3196">
        <v>20.5</v>
      </c>
      <c r="G3196" s="1">
        <f t="shared" si="209"/>
        <v>157595</v>
      </c>
    </row>
    <row r="3197" spans="1:7">
      <c r="A3197">
        <v>800</v>
      </c>
      <c r="B3197" t="s">
        <v>128</v>
      </c>
      <c r="C3197" t="s">
        <v>117</v>
      </c>
      <c r="D3197" s="8">
        <v>45200</v>
      </c>
      <c r="E3197" s="9">
        <v>6566</v>
      </c>
      <c r="G3197" s="1">
        <v>158181</v>
      </c>
    </row>
    <row r="3198" spans="1:7">
      <c r="A3198">
        <v>800</v>
      </c>
      <c r="B3198" t="s">
        <v>128</v>
      </c>
      <c r="C3198" s="14" t="str">
        <f t="shared" ref="C3198:C3227" si="210">C3197</f>
        <v>2023년10월</v>
      </c>
      <c r="D3198" s="8">
        <v>45201</v>
      </c>
      <c r="E3198" s="9">
        <v>7063</v>
      </c>
      <c r="G3198" s="1">
        <f t="shared" ref="G3198:G3227" si="211">G3197</f>
        <v>158181</v>
      </c>
    </row>
    <row r="3199" spans="1:7">
      <c r="A3199">
        <v>800</v>
      </c>
      <c r="B3199" t="s">
        <v>128</v>
      </c>
      <c r="C3199" s="14" t="str">
        <f t="shared" si="210"/>
        <v>2023년10월</v>
      </c>
      <c r="D3199" s="8">
        <v>45202</v>
      </c>
      <c r="E3199" s="9">
        <v>6774</v>
      </c>
      <c r="G3199" s="1">
        <f t="shared" si="211"/>
        <v>158181</v>
      </c>
    </row>
    <row r="3200" spans="1:7">
      <c r="A3200">
        <v>800</v>
      </c>
      <c r="B3200" t="s">
        <v>128</v>
      </c>
      <c r="C3200" s="14" t="str">
        <f t="shared" si="210"/>
        <v>2023년10월</v>
      </c>
      <c r="D3200" s="8">
        <v>45203</v>
      </c>
      <c r="E3200" s="9">
        <v>6419</v>
      </c>
      <c r="F3200">
        <v>0.9</v>
      </c>
      <c r="G3200" s="1">
        <f t="shared" si="211"/>
        <v>158181</v>
      </c>
    </row>
    <row r="3201" spans="1:7">
      <c r="A3201">
        <v>800</v>
      </c>
      <c r="B3201" t="s">
        <v>128</v>
      </c>
      <c r="C3201" s="14" t="str">
        <f t="shared" si="210"/>
        <v>2023년10월</v>
      </c>
      <c r="D3201" s="8">
        <v>45204</v>
      </c>
      <c r="E3201" s="9">
        <v>6387</v>
      </c>
      <c r="G3201" s="1">
        <f t="shared" si="211"/>
        <v>158181</v>
      </c>
    </row>
    <row r="3202" spans="1:7">
      <c r="A3202">
        <v>800</v>
      </c>
      <c r="B3202" t="s">
        <v>128</v>
      </c>
      <c r="C3202" s="14" t="str">
        <f t="shared" si="210"/>
        <v>2023년10월</v>
      </c>
      <c r="D3202" s="8">
        <v>45205</v>
      </c>
      <c r="E3202" s="9">
        <v>6490</v>
      </c>
      <c r="G3202" s="1">
        <f t="shared" si="211"/>
        <v>158181</v>
      </c>
    </row>
    <row r="3203" spans="1:7">
      <c r="A3203">
        <v>800</v>
      </c>
      <c r="B3203" t="s">
        <v>128</v>
      </c>
      <c r="C3203" s="14" t="str">
        <f t="shared" si="210"/>
        <v>2023년10월</v>
      </c>
      <c r="D3203" s="8">
        <v>45206</v>
      </c>
      <c r="E3203" s="9">
        <v>6190</v>
      </c>
      <c r="G3203" s="1">
        <f t="shared" si="211"/>
        <v>158181</v>
      </c>
    </row>
    <row r="3204" spans="1:7">
      <c r="A3204">
        <v>800</v>
      </c>
      <c r="B3204" t="s">
        <v>128</v>
      </c>
      <c r="C3204" s="14" t="str">
        <f t="shared" si="210"/>
        <v>2023년10월</v>
      </c>
      <c r="D3204" s="8">
        <v>45207</v>
      </c>
      <c r="E3204" s="9">
        <v>6260</v>
      </c>
      <c r="F3204">
        <v>0.2</v>
      </c>
      <c r="G3204" s="1">
        <f t="shared" si="211"/>
        <v>158181</v>
      </c>
    </row>
    <row r="3205" spans="1:7">
      <c r="A3205">
        <v>800</v>
      </c>
      <c r="B3205" t="s">
        <v>128</v>
      </c>
      <c r="C3205" s="14" t="str">
        <f t="shared" si="210"/>
        <v>2023년10월</v>
      </c>
      <c r="D3205" s="8">
        <v>45208</v>
      </c>
      <c r="E3205" s="9">
        <v>6680</v>
      </c>
      <c r="F3205">
        <v>1.2</v>
      </c>
      <c r="G3205" s="1">
        <f t="shared" si="211"/>
        <v>158181</v>
      </c>
    </row>
    <row r="3206" spans="1:7">
      <c r="A3206">
        <v>800</v>
      </c>
      <c r="B3206" t="s">
        <v>128</v>
      </c>
      <c r="C3206" s="14" t="str">
        <f t="shared" si="210"/>
        <v>2023년10월</v>
      </c>
      <c r="D3206" s="8">
        <v>45209</v>
      </c>
      <c r="E3206" s="9">
        <v>6595</v>
      </c>
      <c r="G3206" s="1">
        <f t="shared" si="211"/>
        <v>158181</v>
      </c>
    </row>
    <row r="3207" spans="1:7">
      <c r="A3207">
        <v>800</v>
      </c>
      <c r="B3207" t="s">
        <v>128</v>
      </c>
      <c r="C3207" s="14" t="str">
        <f t="shared" si="210"/>
        <v>2023년10월</v>
      </c>
      <c r="D3207" s="8">
        <v>45210</v>
      </c>
      <c r="E3207" s="9">
        <v>6047</v>
      </c>
      <c r="G3207" s="1">
        <f t="shared" si="211"/>
        <v>158181</v>
      </c>
    </row>
    <row r="3208" spans="1:7">
      <c r="A3208">
        <v>800</v>
      </c>
      <c r="B3208" t="s">
        <v>128</v>
      </c>
      <c r="C3208" s="14" t="str">
        <f t="shared" si="210"/>
        <v>2023년10월</v>
      </c>
      <c r="D3208" s="8">
        <v>45211</v>
      </c>
      <c r="E3208" s="9">
        <v>6378</v>
      </c>
      <c r="G3208" s="1">
        <f t="shared" si="211"/>
        <v>158181</v>
      </c>
    </row>
    <row r="3209" spans="1:7">
      <c r="A3209">
        <v>800</v>
      </c>
      <c r="B3209" t="s">
        <v>128</v>
      </c>
      <c r="C3209" s="14" t="str">
        <f t="shared" si="210"/>
        <v>2023년10월</v>
      </c>
      <c r="D3209" s="8">
        <v>45212</v>
      </c>
      <c r="E3209" s="9">
        <v>6358</v>
      </c>
      <c r="G3209" s="1">
        <f t="shared" si="211"/>
        <v>158181</v>
      </c>
    </row>
    <row r="3210" spans="1:7">
      <c r="A3210">
        <v>800</v>
      </c>
      <c r="B3210" t="s">
        <v>128</v>
      </c>
      <c r="C3210" s="14" t="str">
        <f t="shared" si="210"/>
        <v>2023년10월</v>
      </c>
      <c r="D3210" s="8">
        <v>45213</v>
      </c>
      <c r="E3210" s="9">
        <v>6367</v>
      </c>
      <c r="F3210">
        <v>8.1</v>
      </c>
      <c r="G3210" s="1">
        <f t="shared" si="211"/>
        <v>158181</v>
      </c>
    </row>
    <row r="3211" spans="1:7">
      <c r="A3211">
        <v>800</v>
      </c>
      <c r="B3211" t="s">
        <v>128</v>
      </c>
      <c r="C3211" s="14" t="str">
        <f t="shared" si="210"/>
        <v>2023년10월</v>
      </c>
      <c r="D3211" s="8">
        <v>45214</v>
      </c>
      <c r="E3211" s="9">
        <v>6511</v>
      </c>
      <c r="G3211" s="1">
        <f t="shared" si="211"/>
        <v>158181</v>
      </c>
    </row>
    <row r="3212" spans="1:7">
      <c r="A3212">
        <v>800</v>
      </c>
      <c r="B3212" t="s">
        <v>128</v>
      </c>
      <c r="C3212" s="14" t="str">
        <f t="shared" si="210"/>
        <v>2023년10월</v>
      </c>
      <c r="D3212" s="8">
        <v>45215</v>
      </c>
      <c r="E3212" s="9">
        <v>6161</v>
      </c>
      <c r="G3212" s="1">
        <f t="shared" si="211"/>
        <v>158181</v>
      </c>
    </row>
    <row r="3213" spans="1:7">
      <c r="A3213">
        <v>800</v>
      </c>
      <c r="B3213" t="s">
        <v>128</v>
      </c>
      <c r="C3213" s="14" t="str">
        <f t="shared" si="210"/>
        <v>2023년10월</v>
      </c>
      <c r="D3213" s="8">
        <v>45216</v>
      </c>
      <c r="E3213" s="9">
        <v>6286</v>
      </c>
      <c r="G3213" s="1">
        <f t="shared" si="211"/>
        <v>158181</v>
      </c>
    </row>
    <row r="3214" spans="1:7">
      <c r="A3214">
        <v>800</v>
      </c>
      <c r="B3214" t="s">
        <v>128</v>
      </c>
      <c r="C3214" s="14" t="str">
        <f t="shared" si="210"/>
        <v>2023년10월</v>
      </c>
      <c r="D3214" s="8">
        <v>45217</v>
      </c>
      <c r="E3214" s="9">
        <v>6399</v>
      </c>
      <c r="G3214" s="1">
        <f t="shared" si="211"/>
        <v>158181</v>
      </c>
    </row>
    <row r="3215" spans="1:7">
      <c r="A3215">
        <v>800</v>
      </c>
      <c r="B3215" t="s">
        <v>128</v>
      </c>
      <c r="C3215" s="14" t="str">
        <f t="shared" si="210"/>
        <v>2023년10월</v>
      </c>
      <c r="D3215" s="8">
        <v>45218</v>
      </c>
      <c r="E3215" s="9">
        <v>5777</v>
      </c>
      <c r="F3215">
        <v>3.9</v>
      </c>
      <c r="G3215" s="1">
        <f t="shared" si="211"/>
        <v>158181</v>
      </c>
    </row>
    <row r="3216" spans="1:7">
      <c r="A3216">
        <v>800</v>
      </c>
      <c r="B3216" t="s">
        <v>128</v>
      </c>
      <c r="C3216" s="14" t="str">
        <f t="shared" si="210"/>
        <v>2023년10월</v>
      </c>
      <c r="D3216" s="8">
        <v>45219</v>
      </c>
      <c r="E3216" s="9">
        <v>6750</v>
      </c>
      <c r="G3216" s="1">
        <f t="shared" si="211"/>
        <v>158181</v>
      </c>
    </row>
    <row r="3217" spans="1:7">
      <c r="A3217">
        <v>800</v>
      </c>
      <c r="B3217" t="s">
        <v>128</v>
      </c>
      <c r="C3217" s="14" t="str">
        <f t="shared" si="210"/>
        <v>2023년10월</v>
      </c>
      <c r="D3217" s="8">
        <v>45220</v>
      </c>
      <c r="E3217" s="9">
        <v>6173</v>
      </c>
      <c r="F3217">
        <v>2.5</v>
      </c>
      <c r="G3217" s="1">
        <f t="shared" si="211"/>
        <v>158181</v>
      </c>
    </row>
    <row r="3218" spans="1:7">
      <c r="A3218">
        <v>800</v>
      </c>
      <c r="B3218" t="s">
        <v>128</v>
      </c>
      <c r="C3218" s="14" t="str">
        <f t="shared" si="210"/>
        <v>2023년10월</v>
      </c>
      <c r="D3218" s="8">
        <v>45221</v>
      </c>
      <c r="E3218" s="9">
        <v>6564</v>
      </c>
      <c r="G3218" s="1">
        <f t="shared" si="211"/>
        <v>158181</v>
      </c>
    </row>
    <row r="3219" spans="1:7">
      <c r="A3219">
        <v>800</v>
      </c>
      <c r="B3219" t="s">
        <v>128</v>
      </c>
      <c r="C3219" s="14" t="str">
        <f t="shared" si="210"/>
        <v>2023년10월</v>
      </c>
      <c r="D3219" s="8">
        <v>45222</v>
      </c>
      <c r="E3219" s="9">
        <v>6198</v>
      </c>
      <c r="G3219" s="1">
        <f t="shared" si="211"/>
        <v>158181</v>
      </c>
    </row>
    <row r="3220" spans="1:7">
      <c r="A3220">
        <v>800</v>
      </c>
      <c r="B3220" t="s">
        <v>128</v>
      </c>
      <c r="C3220" s="14" t="str">
        <f t="shared" si="210"/>
        <v>2023년10월</v>
      </c>
      <c r="D3220" s="8">
        <v>45223</v>
      </c>
      <c r="E3220" s="9">
        <v>6013</v>
      </c>
      <c r="G3220" s="1">
        <f t="shared" si="211"/>
        <v>158181</v>
      </c>
    </row>
    <row r="3221" spans="1:7">
      <c r="A3221">
        <v>800</v>
      </c>
      <c r="B3221" t="s">
        <v>128</v>
      </c>
      <c r="C3221" s="14" t="str">
        <f t="shared" si="210"/>
        <v>2023년10월</v>
      </c>
      <c r="D3221" s="8">
        <v>45224</v>
      </c>
      <c r="E3221" s="9">
        <v>6178</v>
      </c>
      <c r="G3221" s="1">
        <f t="shared" si="211"/>
        <v>158181</v>
      </c>
    </row>
    <row r="3222" spans="1:7">
      <c r="A3222">
        <v>800</v>
      </c>
      <c r="B3222" t="s">
        <v>128</v>
      </c>
      <c r="C3222" s="14" t="str">
        <f t="shared" si="210"/>
        <v>2023년10월</v>
      </c>
      <c r="D3222" s="8">
        <v>45225</v>
      </c>
      <c r="E3222" s="9">
        <v>6332</v>
      </c>
      <c r="G3222" s="1">
        <f t="shared" si="211"/>
        <v>158181</v>
      </c>
    </row>
    <row r="3223" spans="1:7">
      <c r="A3223">
        <v>800</v>
      </c>
      <c r="B3223" t="s">
        <v>128</v>
      </c>
      <c r="C3223" s="14" t="str">
        <f t="shared" si="210"/>
        <v>2023년10월</v>
      </c>
      <c r="D3223" s="8">
        <v>45226</v>
      </c>
      <c r="E3223" s="9">
        <v>6063</v>
      </c>
      <c r="G3223" s="1">
        <f t="shared" si="211"/>
        <v>158181</v>
      </c>
    </row>
    <row r="3224" spans="1:7">
      <c r="A3224">
        <v>800</v>
      </c>
      <c r="B3224" t="s">
        <v>128</v>
      </c>
      <c r="C3224" s="14" t="str">
        <f t="shared" si="210"/>
        <v>2023년10월</v>
      </c>
      <c r="D3224" s="8">
        <v>45227</v>
      </c>
      <c r="E3224" s="9">
        <v>6611</v>
      </c>
      <c r="G3224" s="1">
        <f t="shared" si="211"/>
        <v>158181</v>
      </c>
    </row>
    <row r="3225" spans="1:7">
      <c r="A3225">
        <v>800</v>
      </c>
      <c r="B3225" t="s">
        <v>128</v>
      </c>
      <c r="C3225" s="14" t="str">
        <f t="shared" si="210"/>
        <v>2023년10월</v>
      </c>
      <c r="D3225" s="8">
        <v>45228</v>
      </c>
      <c r="E3225" s="9">
        <v>6621</v>
      </c>
      <c r="G3225" s="1">
        <f t="shared" si="211"/>
        <v>158181</v>
      </c>
    </row>
    <row r="3226" spans="1:7">
      <c r="A3226">
        <v>800</v>
      </c>
      <c r="B3226" t="s">
        <v>128</v>
      </c>
      <c r="C3226" s="14" t="str">
        <f t="shared" si="210"/>
        <v>2023년10월</v>
      </c>
      <c r="D3226" s="8">
        <v>45229</v>
      </c>
      <c r="E3226" s="9">
        <v>6292</v>
      </c>
      <c r="G3226" s="1">
        <f t="shared" si="211"/>
        <v>158181</v>
      </c>
    </row>
    <row r="3227" spans="1:7">
      <c r="A3227">
        <v>800</v>
      </c>
      <c r="B3227" t="s">
        <v>128</v>
      </c>
      <c r="C3227" s="14" t="str">
        <f t="shared" si="210"/>
        <v>2023년10월</v>
      </c>
      <c r="D3227" s="8">
        <v>45230</v>
      </c>
      <c r="E3227" s="9">
        <v>5823</v>
      </c>
      <c r="G3227" s="1">
        <f t="shared" si="211"/>
        <v>158181</v>
      </c>
    </row>
    <row r="3228" spans="1:7">
      <c r="A3228">
        <v>800</v>
      </c>
      <c r="B3228" t="s">
        <v>128</v>
      </c>
      <c r="C3228" t="s">
        <v>118</v>
      </c>
      <c r="D3228" s="8">
        <v>45231</v>
      </c>
      <c r="E3228" s="9">
        <v>6103</v>
      </c>
      <c r="F3228">
        <v>0</v>
      </c>
      <c r="G3228" s="1">
        <v>158588</v>
      </c>
    </row>
    <row r="3229" spans="1:7">
      <c r="A3229">
        <v>800</v>
      </c>
      <c r="B3229" t="s">
        <v>128</v>
      </c>
      <c r="C3229" s="14" t="str">
        <f t="shared" ref="C3229:C3257" si="212">C3228</f>
        <v>2023년11월</v>
      </c>
      <c r="D3229" s="8">
        <v>45232</v>
      </c>
      <c r="E3229" s="9">
        <v>6277</v>
      </c>
      <c r="G3229" s="1">
        <f t="shared" ref="G3229:G3257" si="213">G3228</f>
        <v>158588</v>
      </c>
    </row>
    <row r="3230" spans="1:7">
      <c r="A3230">
        <v>800</v>
      </c>
      <c r="B3230" t="s">
        <v>128</v>
      </c>
      <c r="C3230" s="14" t="str">
        <f t="shared" si="212"/>
        <v>2023년11월</v>
      </c>
      <c r="D3230" s="8">
        <v>45233</v>
      </c>
      <c r="E3230" s="9">
        <v>6262</v>
      </c>
      <c r="F3230">
        <v>0</v>
      </c>
      <c r="G3230" s="1">
        <f t="shared" si="213"/>
        <v>158588</v>
      </c>
    </row>
    <row r="3231" spans="1:7">
      <c r="A3231">
        <v>800</v>
      </c>
      <c r="B3231" t="s">
        <v>128</v>
      </c>
      <c r="C3231" s="14" t="str">
        <f t="shared" si="212"/>
        <v>2023년11월</v>
      </c>
      <c r="D3231" s="8">
        <v>45234</v>
      </c>
      <c r="E3231" s="9">
        <v>6010</v>
      </c>
      <c r="G3231" s="1">
        <f t="shared" si="213"/>
        <v>158588</v>
      </c>
    </row>
    <row r="3232" spans="1:7">
      <c r="A3232">
        <v>800</v>
      </c>
      <c r="B3232" t="s">
        <v>128</v>
      </c>
      <c r="C3232" s="14" t="str">
        <f t="shared" si="212"/>
        <v>2023년11월</v>
      </c>
      <c r="D3232" s="8">
        <v>45235</v>
      </c>
      <c r="E3232" s="9">
        <v>7144</v>
      </c>
      <c r="F3232">
        <v>15.3</v>
      </c>
      <c r="G3232" s="1">
        <f t="shared" si="213"/>
        <v>158588</v>
      </c>
    </row>
    <row r="3233" spans="1:7">
      <c r="A3233">
        <v>800</v>
      </c>
      <c r="B3233" t="s">
        <v>128</v>
      </c>
      <c r="C3233" s="14" t="str">
        <f t="shared" si="212"/>
        <v>2023년11월</v>
      </c>
      <c r="D3233" s="8">
        <v>45236</v>
      </c>
      <c r="E3233" s="9">
        <v>7060</v>
      </c>
      <c r="F3233">
        <v>27.1</v>
      </c>
      <c r="G3233" s="1">
        <f t="shared" si="213"/>
        <v>158588</v>
      </c>
    </row>
    <row r="3234" spans="1:7">
      <c r="A3234">
        <v>800</v>
      </c>
      <c r="B3234" t="s">
        <v>128</v>
      </c>
      <c r="C3234" s="14" t="str">
        <f t="shared" si="212"/>
        <v>2023년11월</v>
      </c>
      <c r="D3234" s="8">
        <v>45237</v>
      </c>
      <c r="E3234" s="9">
        <v>6301</v>
      </c>
      <c r="F3234">
        <v>0</v>
      </c>
      <c r="G3234" s="1">
        <f t="shared" si="213"/>
        <v>158588</v>
      </c>
    </row>
    <row r="3235" spans="1:7">
      <c r="A3235">
        <v>800</v>
      </c>
      <c r="B3235" t="s">
        <v>128</v>
      </c>
      <c r="C3235" s="14" t="str">
        <f t="shared" si="212"/>
        <v>2023년11월</v>
      </c>
      <c r="D3235" s="8">
        <v>45238</v>
      </c>
      <c r="E3235" s="9">
        <v>6084</v>
      </c>
      <c r="G3235" s="1">
        <f t="shared" si="213"/>
        <v>158588</v>
      </c>
    </row>
    <row r="3236" spans="1:7">
      <c r="A3236">
        <v>800</v>
      </c>
      <c r="B3236" t="s">
        <v>128</v>
      </c>
      <c r="C3236" s="14" t="str">
        <f t="shared" si="212"/>
        <v>2023년11월</v>
      </c>
      <c r="D3236" s="8">
        <v>45239</v>
      </c>
      <c r="E3236" s="9">
        <v>6378</v>
      </c>
      <c r="F3236">
        <v>3.7</v>
      </c>
      <c r="G3236" s="1">
        <f t="shared" si="213"/>
        <v>158588</v>
      </c>
    </row>
    <row r="3237" spans="1:7">
      <c r="A3237">
        <v>800</v>
      </c>
      <c r="B3237" t="s">
        <v>128</v>
      </c>
      <c r="C3237" s="14" t="str">
        <f t="shared" si="212"/>
        <v>2023년11월</v>
      </c>
      <c r="D3237" s="8">
        <v>45240</v>
      </c>
      <c r="E3237" s="9">
        <v>5982</v>
      </c>
      <c r="G3237" s="1">
        <f t="shared" si="213"/>
        <v>158588</v>
      </c>
    </row>
    <row r="3238" spans="1:7">
      <c r="A3238">
        <v>800</v>
      </c>
      <c r="B3238" t="s">
        <v>128</v>
      </c>
      <c r="C3238" s="14" t="str">
        <f t="shared" si="212"/>
        <v>2023년11월</v>
      </c>
      <c r="D3238" s="8">
        <v>45241</v>
      </c>
      <c r="E3238" s="9">
        <v>6049</v>
      </c>
      <c r="G3238" s="1">
        <f t="shared" si="213"/>
        <v>158588</v>
      </c>
    </row>
    <row r="3239" spans="1:7">
      <c r="A3239">
        <v>800</v>
      </c>
      <c r="B3239" t="s">
        <v>128</v>
      </c>
      <c r="C3239" s="14" t="str">
        <f t="shared" si="212"/>
        <v>2023년11월</v>
      </c>
      <c r="D3239" s="8">
        <v>45242</v>
      </c>
      <c r="E3239" s="9">
        <v>6186</v>
      </c>
      <c r="G3239" s="1">
        <f t="shared" si="213"/>
        <v>158588</v>
      </c>
    </row>
    <row r="3240" spans="1:7">
      <c r="A3240">
        <v>800</v>
      </c>
      <c r="B3240" t="s">
        <v>128</v>
      </c>
      <c r="C3240" s="14" t="str">
        <f t="shared" si="212"/>
        <v>2023년11월</v>
      </c>
      <c r="D3240" s="8">
        <v>45243</v>
      </c>
      <c r="E3240" s="9">
        <v>6017</v>
      </c>
      <c r="G3240" s="1">
        <f t="shared" si="213"/>
        <v>158588</v>
      </c>
    </row>
    <row r="3241" spans="1:7">
      <c r="A3241">
        <v>800</v>
      </c>
      <c r="B3241" t="s">
        <v>128</v>
      </c>
      <c r="C3241" s="14" t="str">
        <f t="shared" si="212"/>
        <v>2023년11월</v>
      </c>
      <c r="D3241" s="8">
        <v>45244</v>
      </c>
      <c r="E3241" s="9">
        <v>5753</v>
      </c>
      <c r="G3241" s="1">
        <f t="shared" si="213"/>
        <v>158588</v>
      </c>
    </row>
    <row r="3242" spans="1:7">
      <c r="A3242">
        <v>800</v>
      </c>
      <c r="B3242" t="s">
        <v>128</v>
      </c>
      <c r="C3242" s="14" t="str">
        <f t="shared" si="212"/>
        <v>2023년11월</v>
      </c>
      <c r="D3242" s="8">
        <v>45245</v>
      </c>
      <c r="E3242" s="9">
        <v>5721</v>
      </c>
      <c r="G3242" s="1">
        <f t="shared" si="213"/>
        <v>158588</v>
      </c>
    </row>
    <row r="3243" spans="1:7">
      <c r="A3243">
        <v>800</v>
      </c>
      <c r="B3243" t="s">
        <v>128</v>
      </c>
      <c r="C3243" s="14" t="str">
        <f t="shared" si="212"/>
        <v>2023년11월</v>
      </c>
      <c r="D3243" s="8">
        <v>45246</v>
      </c>
      <c r="E3243" s="9">
        <v>6256</v>
      </c>
      <c r="F3243">
        <v>10.1</v>
      </c>
      <c r="G3243" s="1">
        <f t="shared" si="213"/>
        <v>158588</v>
      </c>
    </row>
    <row r="3244" spans="1:7">
      <c r="A3244">
        <v>800</v>
      </c>
      <c r="B3244" t="s">
        <v>128</v>
      </c>
      <c r="C3244" s="14" t="str">
        <f t="shared" si="212"/>
        <v>2023년11월</v>
      </c>
      <c r="D3244" s="8">
        <v>45247</v>
      </c>
      <c r="E3244" s="9">
        <v>6339</v>
      </c>
      <c r="F3244">
        <v>2.2999999999999998</v>
      </c>
      <c r="G3244" s="1">
        <f t="shared" si="213"/>
        <v>158588</v>
      </c>
    </row>
    <row r="3245" spans="1:7">
      <c r="A3245">
        <v>800</v>
      </c>
      <c r="B3245" t="s">
        <v>128</v>
      </c>
      <c r="C3245" s="14" t="str">
        <f t="shared" si="212"/>
        <v>2023년11월</v>
      </c>
      <c r="D3245" s="8">
        <v>45248</v>
      </c>
      <c r="E3245" s="9">
        <v>6081</v>
      </c>
      <c r="G3245" s="1">
        <f t="shared" si="213"/>
        <v>158588</v>
      </c>
    </row>
    <row r="3246" spans="1:7">
      <c r="A3246">
        <v>800</v>
      </c>
      <c r="B3246" t="s">
        <v>128</v>
      </c>
      <c r="C3246" s="14" t="str">
        <f t="shared" si="212"/>
        <v>2023년11월</v>
      </c>
      <c r="D3246" s="8">
        <v>45249</v>
      </c>
      <c r="E3246" s="9">
        <v>6170</v>
      </c>
      <c r="G3246" s="1">
        <f t="shared" si="213"/>
        <v>158588</v>
      </c>
    </row>
    <row r="3247" spans="1:7">
      <c r="A3247">
        <v>800</v>
      </c>
      <c r="B3247" t="s">
        <v>128</v>
      </c>
      <c r="C3247" s="14" t="str">
        <f t="shared" si="212"/>
        <v>2023년11월</v>
      </c>
      <c r="D3247" s="8">
        <v>45250</v>
      </c>
      <c r="E3247" s="9">
        <v>6095</v>
      </c>
      <c r="G3247" s="1">
        <f t="shared" si="213"/>
        <v>158588</v>
      </c>
    </row>
    <row r="3248" spans="1:7">
      <c r="A3248">
        <v>800</v>
      </c>
      <c r="B3248" t="s">
        <v>128</v>
      </c>
      <c r="C3248" s="14" t="str">
        <f t="shared" si="212"/>
        <v>2023년11월</v>
      </c>
      <c r="D3248" s="8">
        <v>45251</v>
      </c>
      <c r="E3248" s="9">
        <v>5867</v>
      </c>
      <c r="G3248" s="1">
        <f t="shared" si="213"/>
        <v>158588</v>
      </c>
    </row>
    <row r="3249" spans="1:7">
      <c r="A3249">
        <v>800</v>
      </c>
      <c r="B3249" t="s">
        <v>128</v>
      </c>
      <c r="C3249" s="14" t="str">
        <f t="shared" si="212"/>
        <v>2023년11월</v>
      </c>
      <c r="D3249" s="8">
        <v>45252</v>
      </c>
      <c r="E3249" s="9">
        <v>5937</v>
      </c>
      <c r="G3249" s="1">
        <f t="shared" si="213"/>
        <v>158588</v>
      </c>
    </row>
    <row r="3250" spans="1:7">
      <c r="A3250">
        <v>800</v>
      </c>
      <c r="B3250" t="s">
        <v>128</v>
      </c>
      <c r="C3250" s="14" t="str">
        <f t="shared" si="212"/>
        <v>2023년11월</v>
      </c>
      <c r="D3250" s="8">
        <v>45253</v>
      </c>
      <c r="E3250" s="9">
        <v>5981</v>
      </c>
      <c r="F3250">
        <v>0</v>
      </c>
      <c r="G3250" s="1">
        <f t="shared" si="213"/>
        <v>158588</v>
      </c>
    </row>
    <row r="3251" spans="1:7">
      <c r="A3251">
        <v>800</v>
      </c>
      <c r="B3251" t="s">
        <v>128</v>
      </c>
      <c r="C3251" s="14" t="str">
        <f t="shared" si="212"/>
        <v>2023년11월</v>
      </c>
      <c r="D3251" s="8">
        <v>45254</v>
      </c>
      <c r="E3251" s="9">
        <v>5921</v>
      </c>
      <c r="G3251" s="1">
        <f t="shared" si="213"/>
        <v>158588</v>
      </c>
    </row>
    <row r="3252" spans="1:7">
      <c r="A3252">
        <v>800</v>
      </c>
      <c r="B3252" t="s">
        <v>128</v>
      </c>
      <c r="C3252" s="14" t="str">
        <f t="shared" si="212"/>
        <v>2023년11월</v>
      </c>
      <c r="D3252" s="8">
        <v>45255</v>
      </c>
      <c r="E3252" s="9">
        <v>6165</v>
      </c>
      <c r="G3252" s="1">
        <f t="shared" si="213"/>
        <v>158588</v>
      </c>
    </row>
    <row r="3253" spans="1:7">
      <c r="A3253">
        <v>800</v>
      </c>
      <c r="B3253" t="s">
        <v>128</v>
      </c>
      <c r="C3253" s="14" t="str">
        <f t="shared" si="212"/>
        <v>2023년11월</v>
      </c>
      <c r="D3253" s="8">
        <v>45256</v>
      </c>
      <c r="E3253" s="9">
        <v>6038</v>
      </c>
      <c r="F3253">
        <v>0</v>
      </c>
      <c r="G3253" s="1">
        <f t="shared" si="213"/>
        <v>158588</v>
      </c>
    </row>
    <row r="3254" spans="1:7">
      <c r="A3254">
        <v>800</v>
      </c>
      <c r="B3254" t="s">
        <v>128</v>
      </c>
      <c r="C3254" s="14" t="str">
        <f t="shared" si="212"/>
        <v>2023년11월</v>
      </c>
      <c r="D3254" s="8">
        <v>45257</v>
      </c>
      <c r="E3254" s="9">
        <v>6303</v>
      </c>
      <c r="F3254">
        <v>4.5999999999999996</v>
      </c>
      <c r="G3254" s="1">
        <f t="shared" si="213"/>
        <v>158588</v>
      </c>
    </row>
    <row r="3255" spans="1:7">
      <c r="A3255">
        <v>800</v>
      </c>
      <c r="B3255" t="s">
        <v>128</v>
      </c>
      <c r="C3255" s="14" t="str">
        <f t="shared" si="212"/>
        <v>2023년11월</v>
      </c>
      <c r="D3255" s="8">
        <v>45258</v>
      </c>
      <c r="E3255" s="9">
        <v>5818</v>
      </c>
      <c r="F3255">
        <v>0</v>
      </c>
      <c r="G3255" s="1">
        <f t="shared" si="213"/>
        <v>158588</v>
      </c>
    </row>
    <row r="3256" spans="1:7">
      <c r="A3256">
        <v>800</v>
      </c>
      <c r="B3256" t="s">
        <v>128</v>
      </c>
      <c r="C3256" s="14" t="str">
        <f t="shared" si="212"/>
        <v>2023년11월</v>
      </c>
      <c r="D3256" s="8">
        <v>45259</v>
      </c>
      <c r="E3256" s="9">
        <v>5981</v>
      </c>
      <c r="F3256">
        <v>0</v>
      </c>
      <c r="G3256" s="1">
        <f t="shared" si="213"/>
        <v>158588</v>
      </c>
    </row>
    <row r="3257" spans="1:7">
      <c r="A3257">
        <v>800</v>
      </c>
      <c r="B3257" t="s">
        <v>128</v>
      </c>
      <c r="C3257" s="14" t="str">
        <f t="shared" si="212"/>
        <v>2023년11월</v>
      </c>
      <c r="D3257" s="8">
        <v>45260</v>
      </c>
      <c r="E3257" s="9">
        <v>5505</v>
      </c>
      <c r="G3257" s="1">
        <f t="shared" si="213"/>
        <v>158588</v>
      </c>
    </row>
    <row r="3258" spans="1:7">
      <c r="A3258">
        <v>800</v>
      </c>
      <c r="B3258" t="s">
        <v>128</v>
      </c>
      <c r="C3258" t="s">
        <v>119</v>
      </c>
      <c r="D3258" s="8">
        <v>45261</v>
      </c>
      <c r="E3258" s="9">
        <v>5541</v>
      </c>
      <c r="G3258" s="1">
        <v>158958</v>
      </c>
    </row>
    <row r="3259" spans="1:7">
      <c r="A3259">
        <v>800</v>
      </c>
      <c r="B3259" t="s">
        <v>128</v>
      </c>
      <c r="C3259" s="14" t="str">
        <f t="shared" ref="C3259:C3288" si="214">C3258</f>
        <v>2023년12월</v>
      </c>
      <c r="D3259" s="8">
        <v>45262</v>
      </c>
      <c r="E3259" s="9">
        <v>6271</v>
      </c>
      <c r="F3259">
        <v>0</v>
      </c>
      <c r="G3259" s="1">
        <f t="shared" ref="G3259:G3288" si="215">G3258</f>
        <v>158958</v>
      </c>
    </row>
    <row r="3260" spans="1:7">
      <c r="A3260">
        <v>800</v>
      </c>
      <c r="B3260" t="s">
        <v>128</v>
      </c>
      <c r="C3260" s="14" t="str">
        <f t="shared" si="214"/>
        <v>2023년12월</v>
      </c>
      <c r="D3260" s="8">
        <v>45263</v>
      </c>
      <c r="E3260" s="9">
        <v>6199</v>
      </c>
      <c r="G3260" s="1">
        <f t="shared" si="215"/>
        <v>158958</v>
      </c>
    </row>
    <row r="3261" spans="1:7">
      <c r="A3261">
        <v>800</v>
      </c>
      <c r="B3261" t="s">
        <v>128</v>
      </c>
      <c r="C3261" s="14" t="str">
        <f t="shared" si="214"/>
        <v>2023년12월</v>
      </c>
      <c r="D3261" s="8">
        <v>45264</v>
      </c>
      <c r="E3261" s="9">
        <v>6136</v>
      </c>
      <c r="G3261" s="1">
        <f t="shared" si="215"/>
        <v>158958</v>
      </c>
    </row>
    <row r="3262" spans="1:7">
      <c r="A3262">
        <v>800</v>
      </c>
      <c r="B3262" t="s">
        <v>128</v>
      </c>
      <c r="C3262" s="14" t="str">
        <f t="shared" si="214"/>
        <v>2023년12월</v>
      </c>
      <c r="D3262" s="8">
        <v>45265</v>
      </c>
      <c r="E3262" s="9">
        <v>5645</v>
      </c>
      <c r="G3262" s="1">
        <f t="shared" si="215"/>
        <v>158958</v>
      </c>
    </row>
    <row r="3263" spans="1:7">
      <c r="A3263">
        <v>800</v>
      </c>
      <c r="B3263" t="s">
        <v>128</v>
      </c>
      <c r="C3263" s="14" t="str">
        <f t="shared" si="214"/>
        <v>2023년12월</v>
      </c>
      <c r="D3263" s="8">
        <v>45266</v>
      </c>
      <c r="E3263" s="9">
        <v>5750</v>
      </c>
      <c r="F3263">
        <v>2.5</v>
      </c>
      <c r="G3263" s="1">
        <f t="shared" si="215"/>
        <v>158958</v>
      </c>
    </row>
    <row r="3264" spans="1:7">
      <c r="A3264">
        <v>800</v>
      </c>
      <c r="B3264" t="s">
        <v>128</v>
      </c>
      <c r="C3264" s="14" t="str">
        <f t="shared" si="214"/>
        <v>2023년12월</v>
      </c>
      <c r="D3264" s="8">
        <v>45267</v>
      </c>
      <c r="E3264" s="9">
        <v>5976</v>
      </c>
      <c r="G3264" s="1">
        <f t="shared" si="215"/>
        <v>158958</v>
      </c>
    </row>
    <row r="3265" spans="1:7">
      <c r="A3265">
        <v>800</v>
      </c>
      <c r="B3265" t="s">
        <v>128</v>
      </c>
      <c r="C3265" s="14" t="str">
        <f t="shared" si="214"/>
        <v>2023년12월</v>
      </c>
      <c r="D3265" s="8">
        <v>45268</v>
      </c>
      <c r="E3265" s="9">
        <v>5748</v>
      </c>
      <c r="G3265" s="1">
        <f t="shared" si="215"/>
        <v>158958</v>
      </c>
    </row>
    <row r="3266" spans="1:7">
      <c r="A3266">
        <v>800</v>
      </c>
      <c r="B3266" t="s">
        <v>128</v>
      </c>
      <c r="C3266" s="14" t="str">
        <f t="shared" si="214"/>
        <v>2023년12월</v>
      </c>
      <c r="D3266" s="8">
        <v>45269</v>
      </c>
      <c r="E3266" s="9">
        <v>5688</v>
      </c>
      <c r="G3266" s="1">
        <f t="shared" si="215"/>
        <v>158958</v>
      </c>
    </row>
    <row r="3267" spans="1:7">
      <c r="A3267">
        <v>800</v>
      </c>
      <c r="B3267" t="s">
        <v>128</v>
      </c>
      <c r="C3267" s="14" t="str">
        <f t="shared" si="214"/>
        <v>2023년12월</v>
      </c>
      <c r="D3267" s="8">
        <v>45270</v>
      </c>
      <c r="E3267" s="9">
        <v>5871</v>
      </c>
      <c r="F3267">
        <v>0</v>
      </c>
      <c r="G3267" s="1">
        <f t="shared" si="215"/>
        <v>158958</v>
      </c>
    </row>
    <row r="3268" spans="1:7">
      <c r="A3268">
        <v>800</v>
      </c>
      <c r="B3268" t="s">
        <v>128</v>
      </c>
      <c r="C3268" s="14" t="str">
        <f t="shared" si="214"/>
        <v>2023년12월</v>
      </c>
      <c r="D3268" s="8">
        <v>45271</v>
      </c>
      <c r="E3268" s="9">
        <v>6150</v>
      </c>
      <c r="F3268">
        <v>13.4</v>
      </c>
      <c r="G3268" s="1">
        <f t="shared" si="215"/>
        <v>158958</v>
      </c>
    </row>
    <row r="3269" spans="1:7">
      <c r="A3269">
        <v>800</v>
      </c>
      <c r="B3269" t="s">
        <v>128</v>
      </c>
      <c r="C3269" s="14" t="str">
        <f t="shared" si="214"/>
        <v>2023년12월</v>
      </c>
      <c r="D3269" s="8">
        <v>45272</v>
      </c>
      <c r="E3269" s="9">
        <v>5963</v>
      </c>
      <c r="F3269">
        <v>0</v>
      </c>
      <c r="G3269" s="1">
        <f t="shared" si="215"/>
        <v>158958</v>
      </c>
    </row>
    <row r="3270" spans="1:7">
      <c r="A3270">
        <v>800</v>
      </c>
      <c r="B3270" t="s">
        <v>128</v>
      </c>
      <c r="C3270" s="14" t="str">
        <f t="shared" si="214"/>
        <v>2023년12월</v>
      </c>
      <c r="D3270" s="8">
        <v>45273</v>
      </c>
      <c r="E3270" s="9">
        <v>5872</v>
      </c>
      <c r="G3270" s="1">
        <f t="shared" si="215"/>
        <v>158958</v>
      </c>
    </row>
    <row r="3271" spans="1:7">
      <c r="A3271">
        <v>800</v>
      </c>
      <c r="B3271" t="s">
        <v>128</v>
      </c>
      <c r="C3271" s="14" t="str">
        <f t="shared" si="214"/>
        <v>2023년12월</v>
      </c>
      <c r="D3271" s="8">
        <v>45274</v>
      </c>
      <c r="E3271" s="9">
        <v>6598</v>
      </c>
      <c r="F3271">
        <v>17</v>
      </c>
      <c r="G3271" s="1">
        <f t="shared" si="215"/>
        <v>158958</v>
      </c>
    </row>
    <row r="3272" spans="1:7">
      <c r="A3272">
        <v>800</v>
      </c>
      <c r="B3272" t="s">
        <v>128</v>
      </c>
      <c r="C3272" s="14" t="str">
        <f t="shared" si="214"/>
        <v>2023년12월</v>
      </c>
      <c r="D3272" s="8">
        <v>45275</v>
      </c>
      <c r="E3272" s="9">
        <v>7376</v>
      </c>
      <c r="F3272">
        <v>27.3</v>
      </c>
      <c r="G3272" s="1">
        <f t="shared" si="215"/>
        <v>158958</v>
      </c>
    </row>
    <row r="3273" spans="1:7">
      <c r="A3273">
        <v>800</v>
      </c>
      <c r="B3273" t="s">
        <v>128</v>
      </c>
      <c r="C3273" s="14" t="str">
        <f t="shared" si="214"/>
        <v>2023년12월</v>
      </c>
      <c r="D3273" s="8">
        <v>45276</v>
      </c>
      <c r="E3273" s="9">
        <v>6279</v>
      </c>
      <c r="F3273">
        <v>0.3</v>
      </c>
      <c r="G3273" s="1">
        <f t="shared" si="215"/>
        <v>158958</v>
      </c>
    </row>
    <row r="3274" spans="1:7">
      <c r="A3274">
        <v>800</v>
      </c>
      <c r="B3274" t="s">
        <v>128</v>
      </c>
      <c r="C3274" s="14" t="str">
        <f t="shared" si="214"/>
        <v>2023년12월</v>
      </c>
      <c r="D3274" s="8">
        <v>45277</v>
      </c>
      <c r="E3274" s="9">
        <v>6633</v>
      </c>
      <c r="G3274" s="1">
        <f t="shared" si="215"/>
        <v>158958</v>
      </c>
    </row>
    <row r="3275" spans="1:7">
      <c r="A3275">
        <v>800</v>
      </c>
      <c r="B3275" t="s">
        <v>128</v>
      </c>
      <c r="C3275" s="14" t="str">
        <f t="shared" si="214"/>
        <v>2023년12월</v>
      </c>
      <c r="D3275" s="8">
        <v>45278</v>
      </c>
      <c r="E3275" s="9">
        <v>6291</v>
      </c>
      <c r="G3275" s="1">
        <f t="shared" si="215"/>
        <v>158958</v>
      </c>
    </row>
    <row r="3276" spans="1:7">
      <c r="A3276">
        <v>800</v>
      </c>
      <c r="B3276" t="s">
        <v>128</v>
      </c>
      <c r="C3276" s="14" t="str">
        <f t="shared" si="214"/>
        <v>2023년12월</v>
      </c>
      <c r="D3276" s="8">
        <v>45279</v>
      </c>
      <c r="E3276" s="9">
        <v>6467</v>
      </c>
      <c r="F3276">
        <v>0.1</v>
      </c>
      <c r="G3276" s="1">
        <f t="shared" si="215"/>
        <v>158958</v>
      </c>
    </row>
    <row r="3277" spans="1:7">
      <c r="A3277">
        <v>800</v>
      </c>
      <c r="B3277" t="s">
        <v>128</v>
      </c>
      <c r="C3277" s="14" t="str">
        <f t="shared" si="214"/>
        <v>2023년12월</v>
      </c>
      <c r="D3277" s="8">
        <v>45280</v>
      </c>
      <c r="E3277" s="9">
        <v>6293</v>
      </c>
      <c r="F3277">
        <v>0.2</v>
      </c>
      <c r="G3277" s="1">
        <f t="shared" si="215"/>
        <v>158958</v>
      </c>
    </row>
    <row r="3278" spans="1:7">
      <c r="A3278">
        <v>800</v>
      </c>
      <c r="B3278" t="s">
        <v>128</v>
      </c>
      <c r="C3278" s="14" t="str">
        <f t="shared" si="214"/>
        <v>2023년12월</v>
      </c>
      <c r="D3278" s="8">
        <v>45281</v>
      </c>
      <c r="E3278" s="9">
        <v>6224</v>
      </c>
      <c r="G3278" s="1">
        <f t="shared" si="215"/>
        <v>158958</v>
      </c>
    </row>
    <row r="3279" spans="1:7">
      <c r="A3279">
        <v>800</v>
      </c>
      <c r="B3279" t="s">
        <v>128</v>
      </c>
      <c r="C3279" s="14" t="str">
        <f t="shared" si="214"/>
        <v>2023년12월</v>
      </c>
      <c r="D3279" s="8">
        <v>45282</v>
      </c>
      <c r="E3279" s="9">
        <v>6017</v>
      </c>
      <c r="G3279" s="1">
        <f t="shared" si="215"/>
        <v>158958</v>
      </c>
    </row>
    <row r="3280" spans="1:7">
      <c r="A3280">
        <v>800</v>
      </c>
      <c r="B3280" t="s">
        <v>128</v>
      </c>
      <c r="C3280" s="14" t="str">
        <f t="shared" si="214"/>
        <v>2023년12월</v>
      </c>
      <c r="D3280" s="8">
        <v>45283</v>
      </c>
      <c r="E3280" s="9">
        <v>5676</v>
      </c>
      <c r="F3280">
        <v>0</v>
      </c>
      <c r="G3280" s="1">
        <f t="shared" si="215"/>
        <v>158958</v>
      </c>
    </row>
    <row r="3281" spans="1:7">
      <c r="A3281">
        <v>800</v>
      </c>
      <c r="B3281" t="s">
        <v>128</v>
      </c>
      <c r="C3281" s="14" t="str">
        <f t="shared" si="214"/>
        <v>2023년12월</v>
      </c>
      <c r="D3281" s="8">
        <v>45284</v>
      </c>
      <c r="E3281" s="9">
        <v>6504</v>
      </c>
      <c r="F3281">
        <v>1.3</v>
      </c>
      <c r="G3281" s="1">
        <f t="shared" si="215"/>
        <v>158958</v>
      </c>
    </row>
    <row r="3282" spans="1:7">
      <c r="A3282">
        <v>800</v>
      </c>
      <c r="B3282" t="s">
        <v>128</v>
      </c>
      <c r="C3282" s="14" t="str">
        <f t="shared" si="214"/>
        <v>2023년12월</v>
      </c>
      <c r="D3282" s="8">
        <v>45285</v>
      </c>
      <c r="E3282" s="9">
        <v>6264</v>
      </c>
      <c r="F3282">
        <v>0.2</v>
      </c>
      <c r="G3282" s="1">
        <f t="shared" si="215"/>
        <v>158958</v>
      </c>
    </row>
    <row r="3283" spans="1:7">
      <c r="A3283">
        <v>800</v>
      </c>
      <c r="B3283" t="s">
        <v>128</v>
      </c>
      <c r="C3283" s="14" t="str">
        <f t="shared" si="214"/>
        <v>2023년12월</v>
      </c>
      <c r="D3283" s="8">
        <v>45286</v>
      </c>
      <c r="E3283" s="9">
        <v>6509</v>
      </c>
      <c r="G3283" s="1">
        <f t="shared" si="215"/>
        <v>158958</v>
      </c>
    </row>
    <row r="3284" spans="1:7">
      <c r="A3284">
        <v>800</v>
      </c>
      <c r="B3284" t="s">
        <v>128</v>
      </c>
      <c r="C3284" s="14" t="str">
        <f t="shared" si="214"/>
        <v>2023년12월</v>
      </c>
      <c r="D3284" s="8">
        <v>45287</v>
      </c>
      <c r="E3284" s="9">
        <v>6097</v>
      </c>
      <c r="G3284" s="1">
        <f t="shared" si="215"/>
        <v>158958</v>
      </c>
    </row>
    <row r="3285" spans="1:7">
      <c r="A3285">
        <v>800</v>
      </c>
      <c r="B3285" t="s">
        <v>128</v>
      </c>
      <c r="C3285" s="14" t="str">
        <f t="shared" si="214"/>
        <v>2023년12월</v>
      </c>
      <c r="D3285" s="8">
        <v>45288</v>
      </c>
      <c r="E3285" s="9">
        <v>6006</v>
      </c>
      <c r="G3285" s="1">
        <f t="shared" si="215"/>
        <v>158958</v>
      </c>
    </row>
    <row r="3286" spans="1:7">
      <c r="A3286">
        <v>800</v>
      </c>
      <c r="B3286" t="s">
        <v>128</v>
      </c>
      <c r="C3286" s="14" t="str">
        <f t="shared" si="214"/>
        <v>2023년12월</v>
      </c>
      <c r="D3286" s="8">
        <v>45289</v>
      </c>
      <c r="E3286" s="9">
        <v>6047</v>
      </c>
      <c r="G3286" s="1">
        <f t="shared" si="215"/>
        <v>158958</v>
      </c>
    </row>
    <row r="3287" spans="1:7">
      <c r="A3287">
        <v>800</v>
      </c>
      <c r="B3287" t="s">
        <v>128</v>
      </c>
      <c r="C3287" s="14" t="str">
        <f t="shared" si="214"/>
        <v>2023년12월</v>
      </c>
      <c r="D3287" s="8">
        <v>45290</v>
      </c>
      <c r="E3287" s="9">
        <v>6551</v>
      </c>
      <c r="F3287">
        <v>10.5</v>
      </c>
      <c r="G3287" s="1">
        <f t="shared" si="215"/>
        <v>158958</v>
      </c>
    </row>
    <row r="3288" spans="1:7">
      <c r="A3288">
        <v>800</v>
      </c>
      <c r="B3288" t="s">
        <v>128</v>
      </c>
      <c r="C3288" s="14" t="str">
        <f t="shared" si="214"/>
        <v>2023년12월</v>
      </c>
      <c r="D3288" s="8">
        <v>45291</v>
      </c>
      <c r="E3288" s="9">
        <v>6149</v>
      </c>
      <c r="F3288">
        <v>3.1</v>
      </c>
      <c r="G3288" s="1">
        <f t="shared" si="215"/>
        <v>158958</v>
      </c>
    </row>
    <row r="3289" spans="1:7">
      <c r="A3289">
        <v>800</v>
      </c>
      <c r="B3289" t="s">
        <v>128</v>
      </c>
      <c r="C3289" t="s">
        <v>20</v>
      </c>
      <c r="D3289" s="4">
        <v>45292</v>
      </c>
      <c r="E3289" s="10">
        <v>6134</v>
      </c>
      <c r="F3289">
        <v>0</v>
      </c>
      <c r="G3289" s="1">
        <v>159481</v>
      </c>
    </row>
    <row r="3290" spans="1:7">
      <c r="A3290">
        <v>800</v>
      </c>
      <c r="B3290" t="s">
        <v>128</v>
      </c>
      <c r="C3290" s="14" t="str">
        <f t="shared" ref="C3290:C3319" si="216">C3289</f>
        <v>2024년1월</v>
      </c>
      <c r="D3290" s="4">
        <v>45293</v>
      </c>
      <c r="E3290" s="10">
        <v>5701</v>
      </c>
      <c r="G3290" s="1">
        <f t="shared" ref="G3290:G3319" si="217">G3289</f>
        <v>159481</v>
      </c>
    </row>
    <row r="3291" spans="1:7">
      <c r="A3291">
        <v>800</v>
      </c>
      <c r="B3291" t="s">
        <v>128</v>
      </c>
      <c r="C3291" s="14" t="str">
        <f t="shared" si="216"/>
        <v>2024년1월</v>
      </c>
      <c r="D3291" s="4">
        <v>45294</v>
      </c>
      <c r="E3291" s="10">
        <v>6387</v>
      </c>
      <c r="F3291">
        <v>0</v>
      </c>
      <c r="G3291" s="1">
        <f t="shared" si="217"/>
        <v>159481</v>
      </c>
    </row>
    <row r="3292" spans="1:7">
      <c r="A3292">
        <v>800</v>
      </c>
      <c r="B3292" t="s">
        <v>128</v>
      </c>
      <c r="C3292" s="14" t="str">
        <f t="shared" si="216"/>
        <v>2024년1월</v>
      </c>
      <c r="D3292" s="4">
        <v>45295</v>
      </c>
      <c r="E3292" s="10">
        <v>5818</v>
      </c>
      <c r="G3292" s="1">
        <f t="shared" si="217"/>
        <v>159481</v>
      </c>
    </row>
    <row r="3293" spans="1:7">
      <c r="A3293">
        <v>800</v>
      </c>
      <c r="B3293" t="s">
        <v>128</v>
      </c>
      <c r="C3293" s="14" t="str">
        <f t="shared" si="216"/>
        <v>2024년1월</v>
      </c>
      <c r="D3293" s="4">
        <v>45296</v>
      </c>
      <c r="E3293" s="10">
        <v>5873</v>
      </c>
      <c r="F3293">
        <v>0</v>
      </c>
      <c r="G3293" s="1">
        <f t="shared" si="217"/>
        <v>159481</v>
      </c>
    </row>
    <row r="3294" spans="1:7">
      <c r="A3294">
        <v>800</v>
      </c>
      <c r="B3294" t="s">
        <v>128</v>
      </c>
      <c r="C3294" s="14" t="str">
        <f t="shared" si="216"/>
        <v>2024년1월</v>
      </c>
      <c r="D3294" s="4">
        <v>45297</v>
      </c>
      <c r="E3294" s="10">
        <v>6190</v>
      </c>
      <c r="F3294">
        <v>2.1</v>
      </c>
      <c r="G3294" s="1">
        <f t="shared" si="217"/>
        <v>159481</v>
      </c>
    </row>
    <row r="3295" spans="1:7">
      <c r="A3295">
        <v>800</v>
      </c>
      <c r="B3295" t="s">
        <v>128</v>
      </c>
      <c r="C3295" s="14" t="str">
        <f t="shared" si="216"/>
        <v>2024년1월</v>
      </c>
      <c r="D3295" s="4">
        <v>45298</v>
      </c>
      <c r="E3295" s="10">
        <v>6051</v>
      </c>
      <c r="G3295" s="1">
        <f t="shared" si="217"/>
        <v>159481</v>
      </c>
    </row>
    <row r="3296" spans="1:7">
      <c r="A3296">
        <v>800</v>
      </c>
      <c r="B3296" t="s">
        <v>128</v>
      </c>
      <c r="C3296" s="14" t="str">
        <f t="shared" si="216"/>
        <v>2024년1월</v>
      </c>
      <c r="D3296" s="4">
        <v>45299</v>
      </c>
      <c r="E3296" s="10">
        <v>5607</v>
      </c>
      <c r="G3296" s="1">
        <f t="shared" si="217"/>
        <v>159481</v>
      </c>
    </row>
    <row r="3297" spans="1:7">
      <c r="A3297">
        <v>800</v>
      </c>
      <c r="B3297" t="s">
        <v>128</v>
      </c>
      <c r="C3297" s="14" t="str">
        <f t="shared" si="216"/>
        <v>2024년1월</v>
      </c>
      <c r="D3297" s="4">
        <v>45300</v>
      </c>
      <c r="E3297" s="10">
        <v>6040</v>
      </c>
      <c r="F3297">
        <v>1.8</v>
      </c>
      <c r="G3297" s="1">
        <f t="shared" si="217"/>
        <v>159481</v>
      </c>
    </row>
    <row r="3298" spans="1:7">
      <c r="A3298">
        <v>800</v>
      </c>
      <c r="B3298" t="s">
        <v>128</v>
      </c>
      <c r="C3298" s="14" t="str">
        <f t="shared" si="216"/>
        <v>2024년1월</v>
      </c>
      <c r="D3298" s="4">
        <v>45301</v>
      </c>
      <c r="E3298" s="10">
        <v>5801</v>
      </c>
      <c r="G3298" s="1">
        <f t="shared" si="217"/>
        <v>159481</v>
      </c>
    </row>
    <row r="3299" spans="1:7">
      <c r="A3299">
        <v>800</v>
      </c>
      <c r="B3299" t="s">
        <v>128</v>
      </c>
      <c r="C3299" s="14" t="str">
        <f t="shared" si="216"/>
        <v>2024년1월</v>
      </c>
      <c r="D3299" s="4">
        <v>45302</v>
      </c>
      <c r="E3299" s="10">
        <v>5732</v>
      </c>
      <c r="G3299" s="1">
        <f t="shared" si="217"/>
        <v>159481</v>
      </c>
    </row>
    <row r="3300" spans="1:7">
      <c r="A3300">
        <v>800</v>
      </c>
      <c r="B3300" t="s">
        <v>128</v>
      </c>
      <c r="C3300" s="14" t="str">
        <f t="shared" si="216"/>
        <v>2024년1월</v>
      </c>
      <c r="D3300" s="4">
        <v>45303</v>
      </c>
      <c r="E3300" s="10">
        <v>5998</v>
      </c>
      <c r="G3300" s="1">
        <f t="shared" si="217"/>
        <v>159481</v>
      </c>
    </row>
    <row r="3301" spans="1:7">
      <c r="A3301">
        <v>800</v>
      </c>
      <c r="B3301" t="s">
        <v>128</v>
      </c>
      <c r="C3301" s="14" t="str">
        <f t="shared" si="216"/>
        <v>2024년1월</v>
      </c>
      <c r="D3301" s="4">
        <v>45304</v>
      </c>
      <c r="E3301" s="10">
        <v>5889</v>
      </c>
      <c r="G3301" s="1">
        <f t="shared" si="217"/>
        <v>159481</v>
      </c>
    </row>
    <row r="3302" spans="1:7">
      <c r="A3302">
        <v>800</v>
      </c>
      <c r="B3302" t="s">
        <v>128</v>
      </c>
      <c r="C3302" s="14" t="str">
        <f t="shared" si="216"/>
        <v>2024년1월</v>
      </c>
      <c r="D3302" s="4">
        <v>45305</v>
      </c>
      <c r="E3302" s="10">
        <v>5932</v>
      </c>
      <c r="F3302">
        <v>1.9</v>
      </c>
      <c r="G3302" s="1">
        <f t="shared" si="217"/>
        <v>159481</v>
      </c>
    </row>
    <row r="3303" spans="1:7">
      <c r="A3303">
        <v>800</v>
      </c>
      <c r="B3303" t="s">
        <v>128</v>
      </c>
      <c r="C3303" s="14" t="str">
        <f t="shared" si="216"/>
        <v>2024년1월</v>
      </c>
      <c r="D3303" s="4">
        <v>45306</v>
      </c>
      <c r="E3303" s="10">
        <v>5691</v>
      </c>
      <c r="G3303" s="1">
        <f t="shared" si="217"/>
        <v>159481</v>
      </c>
    </row>
    <row r="3304" spans="1:7">
      <c r="A3304">
        <v>800</v>
      </c>
      <c r="B3304" t="s">
        <v>128</v>
      </c>
      <c r="C3304" s="14" t="str">
        <f t="shared" si="216"/>
        <v>2024년1월</v>
      </c>
      <c r="D3304" s="4">
        <v>45307</v>
      </c>
      <c r="E3304" s="10">
        <v>5703</v>
      </c>
      <c r="G3304" s="1">
        <f t="shared" si="217"/>
        <v>159481</v>
      </c>
    </row>
    <row r="3305" spans="1:7">
      <c r="A3305">
        <v>800</v>
      </c>
      <c r="B3305" t="s">
        <v>128</v>
      </c>
      <c r="C3305" s="14" t="str">
        <f t="shared" si="216"/>
        <v>2024년1월</v>
      </c>
      <c r="D3305" s="4">
        <v>45308</v>
      </c>
      <c r="E3305" s="10">
        <v>6261</v>
      </c>
      <c r="F3305">
        <v>9.9</v>
      </c>
      <c r="G3305" s="1">
        <f t="shared" si="217"/>
        <v>159481</v>
      </c>
    </row>
    <row r="3306" spans="1:7">
      <c r="A3306">
        <v>800</v>
      </c>
      <c r="B3306" t="s">
        <v>128</v>
      </c>
      <c r="C3306" s="14" t="str">
        <f t="shared" si="216"/>
        <v>2024년1월</v>
      </c>
      <c r="D3306" s="4">
        <v>45309</v>
      </c>
      <c r="E3306" s="10">
        <v>5832</v>
      </c>
      <c r="F3306">
        <v>0.1</v>
      </c>
      <c r="G3306" s="1">
        <f t="shared" si="217"/>
        <v>159481</v>
      </c>
    </row>
    <row r="3307" spans="1:7">
      <c r="A3307">
        <v>800</v>
      </c>
      <c r="B3307" t="s">
        <v>128</v>
      </c>
      <c r="C3307" s="14" t="str">
        <f t="shared" si="216"/>
        <v>2024년1월</v>
      </c>
      <c r="D3307" s="4">
        <v>45310</v>
      </c>
      <c r="E3307" s="10">
        <v>5894</v>
      </c>
      <c r="G3307" s="1">
        <f t="shared" si="217"/>
        <v>159481</v>
      </c>
    </row>
    <row r="3308" spans="1:7">
      <c r="A3308">
        <v>800</v>
      </c>
      <c r="B3308" t="s">
        <v>128</v>
      </c>
      <c r="C3308" s="14" t="str">
        <f t="shared" si="216"/>
        <v>2024년1월</v>
      </c>
      <c r="D3308" s="4">
        <v>45311</v>
      </c>
      <c r="E3308" s="10">
        <v>5855</v>
      </c>
      <c r="F3308">
        <v>0.4</v>
      </c>
      <c r="G3308" s="1">
        <f t="shared" si="217"/>
        <v>159481</v>
      </c>
    </row>
    <row r="3309" spans="1:7">
      <c r="A3309">
        <v>800</v>
      </c>
      <c r="B3309" t="s">
        <v>128</v>
      </c>
      <c r="C3309" s="14" t="str">
        <f t="shared" si="216"/>
        <v>2024년1월</v>
      </c>
      <c r="D3309" s="4">
        <v>45312</v>
      </c>
      <c r="E3309" s="10">
        <v>6048</v>
      </c>
      <c r="F3309">
        <v>0.1</v>
      </c>
      <c r="G3309" s="1">
        <f t="shared" si="217"/>
        <v>159481</v>
      </c>
    </row>
    <row r="3310" spans="1:7">
      <c r="A3310">
        <v>800</v>
      </c>
      <c r="B3310" t="s">
        <v>128</v>
      </c>
      <c r="C3310" s="14" t="str">
        <f t="shared" si="216"/>
        <v>2024년1월</v>
      </c>
      <c r="D3310" s="4">
        <v>45313</v>
      </c>
      <c r="E3310" s="10">
        <v>5608</v>
      </c>
      <c r="F3310">
        <v>0</v>
      </c>
      <c r="G3310" s="1">
        <f t="shared" si="217"/>
        <v>159481</v>
      </c>
    </row>
    <row r="3311" spans="1:7">
      <c r="A3311">
        <v>800</v>
      </c>
      <c r="B3311" t="s">
        <v>128</v>
      </c>
      <c r="C3311" s="14" t="str">
        <f t="shared" si="216"/>
        <v>2024년1월</v>
      </c>
      <c r="D3311" s="4">
        <v>45314</v>
      </c>
      <c r="E3311" s="10">
        <v>5733</v>
      </c>
      <c r="G3311" s="1">
        <f t="shared" si="217"/>
        <v>159481</v>
      </c>
    </row>
    <row r="3312" spans="1:7">
      <c r="A3312">
        <v>800</v>
      </c>
      <c r="B3312" t="s">
        <v>128</v>
      </c>
      <c r="C3312" s="14" t="str">
        <f t="shared" si="216"/>
        <v>2024년1월</v>
      </c>
      <c r="D3312" s="4">
        <v>45315</v>
      </c>
      <c r="E3312" s="10">
        <v>5580</v>
      </c>
      <c r="G3312" s="1">
        <f t="shared" si="217"/>
        <v>159481</v>
      </c>
    </row>
    <row r="3313" spans="1:7">
      <c r="A3313">
        <v>800</v>
      </c>
      <c r="B3313" t="s">
        <v>128</v>
      </c>
      <c r="C3313" s="14" t="str">
        <f t="shared" si="216"/>
        <v>2024년1월</v>
      </c>
      <c r="D3313" s="4">
        <v>45316</v>
      </c>
      <c r="E3313" s="10">
        <v>5886</v>
      </c>
      <c r="G3313" s="1">
        <f t="shared" si="217"/>
        <v>159481</v>
      </c>
    </row>
    <row r="3314" spans="1:7">
      <c r="A3314">
        <v>800</v>
      </c>
      <c r="B3314" t="s">
        <v>128</v>
      </c>
      <c r="C3314" s="14" t="str">
        <f t="shared" si="216"/>
        <v>2024년1월</v>
      </c>
      <c r="D3314" s="4">
        <v>45317</v>
      </c>
      <c r="E3314" s="10">
        <v>5566</v>
      </c>
      <c r="G3314" s="1">
        <f t="shared" si="217"/>
        <v>159481</v>
      </c>
    </row>
    <row r="3315" spans="1:7">
      <c r="A3315">
        <v>800</v>
      </c>
      <c r="B3315" t="s">
        <v>128</v>
      </c>
      <c r="C3315" s="14" t="str">
        <f t="shared" si="216"/>
        <v>2024년1월</v>
      </c>
      <c r="D3315" s="4">
        <v>45318</v>
      </c>
      <c r="E3315" s="10">
        <v>5796</v>
      </c>
      <c r="G3315" s="1">
        <f t="shared" si="217"/>
        <v>159481</v>
      </c>
    </row>
    <row r="3316" spans="1:7">
      <c r="A3316">
        <v>800</v>
      </c>
      <c r="B3316" t="s">
        <v>128</v>
      </c>
      <c r="C3316" s="14" t="str">
        <f t="shared" si="216"/>
        <v>2024년1월</v>
      </c>
      <c r="D3316" s="4">
        <v>45319</v>
      </c>
      <c r="E3316" s="10">
        <v>6190</v>
      </c>
      <c r="G3316" s="1">
        <f t="shared" si="217"/>
        <v>159481</v>
      </c>
    </row>
    <row r="3317" spans="1:7">
      <c r="A3317">
        <v>800</v>
      </c>
      <c r="B3317" t="s">
        <v>128</v>
      </c>
      <c r="C3317" s="14" t="str">
        <f t="shared" si="216"/>
        <v>2024년1월</v>
      </c>
      <c r="D3317" s="4">
        <v>45320</v>
      </c>
      <c r="E3317" s="10">
        <v>5987</v>
      </c>
      <c r="G3317" s="1">
        <f t="shared" si="217"/>
        <v>159481</v>
      </c>
    </row>
    <row r="3318" spans="1:7">
      <c r="A3318">
        <v>800</v>
      </c>
      <c r="B3318" t="s">
        <v>128</v>
      </c>
      <c r="C3318" s="14" t="str">
        <f t="shared" si="216"/>
        <v>2024년1월</v>
      </c>
      <c r="D3318" s="4">
        <v>45321</v>
      </c>
      <c r="E3318" s="10">
        <v>5499</v>
      </c>
      <c r="G3318" s="1">
        <f t="shared" si="217"/>
        <v>159481</v>
      </c>
    </row>
    <row r="3319" spans="1:7">
      <c r="A3319">
        <v>800</v>
      </c>
      <c r="B3319" t="s">
        <v>128</v>
      </c>
      <c r="C3319" s="14" t="str">
        <f t="shared" si="216"/>
        <v>2024년1월</v>
      </c>
      <c r="D3319" s="4">
        <v>45322</v>
      </c>
      <c r="E3319" s="10">
        <v>5928</v>
      </c>
      <c r="G3319" s="1">
        <f t="shared" si="217"/>
        <v>159481</v>
      </c>
    </row>
    <row r="3320" spans="1:7">
      <c r="A3320">
        <v>800</v>
      </c>
      <c r="B3320" t="s">
        <v>128</v>
      </c>
      <c r="C3320" t="s">
        <v>120</v>
      </c>
      <c r="D3320" s="4">
        <v>45323</v>
      </c>
      <c r="E3320" s="10">
        <v>5744</v>
      </c>
      <c r="G3320" s="1">
        <v>161569</v>
      </c>
    </row>
    <row r="3321" spans="1:7">
      <c r="A3321">
        <v>800</v>
      </c>
      <c r="B3321" t="s">
        <v>128</v>
      </c>
      <c r="C3321" s="14" t="str">
        <f t="shared" ref="C3321:C3348" si="218">C3320</f>
        <v>2024년2월</v>
      </c>
      <c r="D3321" s="4">
        <v>45324</v>
      </c>
      <c r="E3321" s="10">
        <v>5645</v>
      </c>
      <c r="G3321" s="1">
        <f t="shared" ref="G3321:G3348" si="219">G3320</f>
        <v>161569</v>
      </c>
    </row>
    <row r="3322" spans="1:7">
      <c r="A3322">
        <v>800</v>
      </c>
      <c r="B3322" t="s">
        <v>128</v>
      </c>
      <c r="C3322" s="14" t="str">
        <f t="shared" si="218"/>
        <v>2024년2월</v>
      </c>
      <c r="D3322" s="4">
        <v>45325</v>
      </c>
      <c r="E3322" s="10">
        <v>5896</v>
      </c>
      <c r="F3322">
        <v>0</v>
      </c>
      <c r="G3322" s="1">
        <f t="shared" si="219"/>
        <v>161569</v>
      </c>
    </row>
    <row r="3323" spans="1:7">
      <c r="A3323">
        <v>800</v>
      </c>
      <c r="B3323" t="s">
        <v>128</v>
      </c>
      <c r="C3323" s="14" t="str">
        <f t="shared" si="218"/>
        <v>2024년2월</v>
      </c>
      <c r="D3323" s="4">
        <v>45326</v>
      </c>
      <c r="E3323" s="10">
        <v>5823</v>
      </c>
      <c r="G3323" s="1">
        <f t="shared" si="219"/>
        <v>161569</v>
      </c>
    </row>
    <row r="3324" spans="1:7">
      <c r="A3324">
        <v>800</v>
      </c>
      <c r="B3324" t="s">
        <v>128</v>
      </c>
      <c r="C3324" s="14" t="str">
        <f t="shared" si="218"/>
        <v>2024년2월</v>
      </c>
      <c r="D3324" s="4">
        <v>45327</v>
      </c>
      <c r="E3324" s="10">
        <v>5765</v>
      </c>
      <c r="F3324">
        <v>7.4</v>
      </c>
      <c r="G3324" s="1">
        <f t="shared" si="219"/>
        <v>161569</v>
      </c>
    </row>
    <row r="3325" spans="1:7">
      <c r="A3325">
        <v>800</v>
      </c>
      <c r="B3325" t="s">
        <v>128</v>
      </c>
      <c r="C3325" s="14" t="str">
        <f t="shared" si="218"/>
        <v>2024년2월</v>
      </c>
      <c r="D3325" s="4">
        <v>45328</v>
      </c>
      <c r="E3325" s="10">
        <v>5902</v>
      </c>
      <c r="F3325">
        <v>0.1</v>
      </c>
      <c r="G3325" s="1">
        <f t="shared" si="219"/>
        <v>161569</v>
      </c>
    </row>
    <row r="3326" spans="1:7">
      <c r="A3326">
        <v>800</v>
      </c>
      <c r="B3326" t="s">
        <v>128</v>
      </c>
      <c r="C3326" s="14" t="str">
        <f t="shared" si="218"/>
        <v>2024년2월</v>
      </c>
      <c r="D3326" s="4">
        <v>45329</v>
      </c>
      <c r="E3326" s="10">
        <v>5838</v>
      </c>
      <c r="G3326" s="1">
        <f t="shared" si="219"/>
        <v>161569</v>
      </c>
    </row>
    <row r="3327" spans="1:7">
      <c r="A3327">
        <v>800</v>
      </c>
      <c r="B3327" t="s">
        <v>128</v>
      </c>
      <c r="C3327" s="14" t="str">
        <f t="shared" si="218"/>
        <v>2024년2월</v>
      </c>
      <c r="D3327" s="4">
        <v>45330</v>
      </c>
      <c r="E3327" s="10">
        <v>5733</v>
      </c>
      <c r="G3327" s="1">
        <f t="shared" si="219"/>
        <v>161569</v>
      </c>
    </row>
    <row r="3328" spans="1:7">
      <c r="A3328">
        <v>800</v>
      </c>
      <c r="B3328" t="s">
        <v>128</v>
      </c>
      <c r="C3328" s="14" t="str">
        <f t="shared" si="218"/>
        <v>2024년2월</v>
      </c>
      <c r="D3328" s="4">
        <v>45331</v>
      </c>
      <c r="E3328" s="10">
        <v>6314</v>
      </c>
      <c r="G3328" s="1">
        <f t="shared" si="219"/>
        <v>161569</v>
      </c>
    </row>
    <row r="3329" spans="1:7">
      <c r="A3329">
        <v>800</v>
      </c>
      <c r="B3329" t="s">
        <v>128</v>
      </c>
      <c r="C3329" s="14" t="str">
        <f t="shared" si="218"/>
        <v>2024년2월</v>
      </c>
      <c r="D3329" s="4">
        <v>45332</v>
      </c>
      <c r="E3329" s="10">
        <v>5019</v>
      </c>
      <c r="G3329" s="1">
        <f t="shared" si="219"/>
        <v>161569</v>
      </c>
    </row>
    <row r="3330" spans="1:7">
      <c r="A3330">
        <v>800</v>
      </c>
      <c r="B3330" t="s">
        <v>128</v>
      </c>
      <c r="C3330" s="14" t="str">
        <f t="shared" si="218"/>
        <v>2024년2월</v>
      </c>
      <c r="D3330" s="4">
        <v>45333</v>
      </c>
      <c r="E3330" s="10">
        <v>5120</v>
      </c>
      <c r="G3330" s="1">
        <f t="shared" si="219"/>
        <v>161569</v>
      </c>
    </row>
    <row r="3331" spans="1:7">
      <c r="A3331">
        <v>800</v>
      </c>
      <c r="B3331" t="s">
        <v>128</v>
      </c>
      <c r="C3331" s="14" t="str">
        <f t="shared" si="218"/>
        <v>2024년2월</v>
      </c>
      <c r="D3331" s="4">
        <v>45334</v>
      </c>
      <c r="E3331" s="10">
        <v>6064</v>
      </c>
      <c r="G3331" s="1">
        <f t="shared" si="219"/>
        <v>161569</v>
      </c>
    </row>
    <row r="3332" spans="1:7">
      <c r="A3332">
        <v>800</v>
      </c>
      <c r="B3332" t="s">
        <v>128</v>
      </c>
      <c r="C3332" s="14" t="str">
        <f t="shared" si="218"/>
        <v>2024년2월</v>
      </c>
      <c r="D3332" s="4">
        <v>45335</v>
      </c>
      <c r="E3332" s="10">
        <v>5195</v>
      </c>
      <c r="G3332" s="1">
        <f t="shared" si="219"/>
        <v>161569</v>
      </c>
    </row>
    <row r="3333" spans="1:7">
      <c r="A3333">
        <v>800</v>
      </c>
      <c r="B3333" t="s">
        <v>128</v>
      </c>
      <c r="C3333" s="14" t="str">
        <f t="shared" si="218"/>
        <v>2024년2월</v>
      </c>
      <c r="D3333" s="4">
        <v>45336</v>
      </c>
      <c r="E3333" s="10">
        <v>6098</v>
      </c>
      <c r="F3333">
        <v>0</v>
      </c>
      <c r="G3333" s="1">
        <f t="shared" si="219"/>
        <v>161569</v>
      </c>
    </row>
    <row r="3334" spans="1:7">
      <c r="A3334">
        <v>800</v>
      </c>
      <c r="B3334" t="s">
        <v>128</v>
      </c>
      <c r="C3334" s="14" t="str">
        <f t="shared" si="218"/>
        <v>2024년2월</v>
      </c>
      <c r="D3334" s="4">
        <v>45337</v>
      </c>
      <c r="E3334" s="10">
        <v>5832</v>
      </c>
      <c r="F3334">
        <v>6.9</v>
      </c>
      <c r="G3334" s="1">
        <f t="shared" si="219"/>
        <v>161569</v>
      </c>
    </row>
    <row r="3335" spans="1:7">
      <c r="A3335">
        <v>800</v>
      </c>
      <c r="B3335" t="s">
        <v>128</v>
      </c>
      <c r="C3335" s="14" t="str">
        <f t="shared" si="218"/>
        <v>2024년2월</v>
      </c>
      <c r="D3335" s="4">
        <v>45338</v>
      </c>
      <c r="E3335" s="10">
        <v>6221</v>
      </c>
      <c r="G3335" s="1">
        <f t="shared" si="219"/>
        <v>161569</v>
      </c>
    </row>
    <row r="3336" spans="1:7">
      <c r="A3336">
        <v>800</v>
      </c>
      <c r="B3336" t="s">
        <v>128</v>
      </c>
      <c r="C3336" s="14" t="str">
        <f t="shared" si="218"/>
        <v>2024년2월</v>
      </c>
      <c r="D3336" s="4">
        <v>45339</v>
      </c>
      <c r="E3336" s="10">
        <v>6052</v>
      </c>
      <c r="G3336" s="1">
        <f t="shared" si="219"/>
        <v>161569</v>
      </c>
    </row>
    <row r="3337" spans="1:7">
      <c r="A3337">
        <v>800</v>
      </c>
      <c r="B3337" t="s">
        <v>128</v>
      </c>
      <c r="C3337" s="14" t="str">
        <f t="shared" si="218"/>
        <v>2024년2월</v>
      </c>
      <c r="D3337" s="4">
        <v>45340</v>
      </c>
      <c r="E3337" s="10">
        <v>6477</v>
      </c>
      <c r="F3337">
        <v>10.1</v>
      </c>
      <c r="G3337" s="1">
        <f t="shared" si="219"/>
        <v>161569</v>
      </c>
    </row>
    <row r="3338" spans="1:7">
      <c r="A3338">
        <v>800</v>
      </c>
      <c r="B3338" t="s">
        <v>128</v>
      </c>
      <c r="C3338" s="14" t="str">
        <f t="shared" si="218"/>
        <v>2024년2월</v>
      </c>
      <c r="D3338" s="4">
        <v>45341</v>
      </c>
      <c r="E3338" s="10">
        <v>7081</v>
      </c>
      <c r="F3338">
        <v>6.7</v>
      </c>
      <c r="G3338" s="1">
        <f t="shared" si="219"/>
        <v>161569</v>
      </c>
    </row>
    <row r="3339" spans="1:7">
      <c r="A3339">
        <v>800</v>
      </c>
      <c r="B3339" t="s">
        <v>128</v>
      </c>
      <c r="C3339" s="14" t="str">
        <f t="shared" si="218"/>
        <v>2024년2월</v>
      </c>
      <c r="D3339" s="4">
        <v>45342</v>
      </c>
      <c r="E3339" s="10">
        <v>6048</v>
      </c>
      <c r="F3339">
        <v>2.2999999999999998</v>
      </c>
      <c r="G3339" s="1">
        <f t="shared" si="219"/>
        <v>161569</v>
      </c>
    </row>
    <row r="3340" spans="1:7">
      <c r="A3340">
        <v>800</v>
      </c>
      <c r="B3340" t="s">
        <v>128</v>
      </c>
      <c r="C3340" s="14" t="str">
        <f t="shared" si="218"/>
        <v>2024년2월</v>
      </c>
      <c r="D3340" s="4">
        <v>45343</v>
      </c>
      <c r="E3340" s="10">
        <v>6979</v>
      </c>
      <c r="F3340">
        <v>18.100000000000001</v>
      </c>
      <c r="G3340" s="1">
        <f t="shared" si="219"/>
        <v>161569</v>
      </c>
    </row>
    <row r="3341" spans="1:7">
      <c r="A3341">
        <v>800</v>
      </c>
      <c r="B3341" t="s">
        <v>128</v>
      </c>
      <c r="C3341" s="14" t="str">
        <f t="shared" si="218"/>
        <v>2024년2월</v>
      </c>
      <c r="D3341" s="4">
        <v>45344</v>
      </c>
      <c r="E3341" s="10">
        <v>7054</v>
      </c>
      <c r="F3341">
        <v>10.6</v>
      </c>
      <c r="G3341" s="1">
        <f t="shared" si="219"/>
        <v>161569</v>
      </c>
    </row>
    <row r="3342" spans="1:7">
      <c r="A3342">
        <v>800</v>
      </c>
      <c r="B3342" t="s">
        <v>128</v>
      </c>
      <c r="C3342" s="14" t="str">
        <f t="shared" si="218"/>
        <v>2024년2월</v>
      </c>
      <c r="D3342" s="4">
        <v>45345</v>
      </c>
      <c r="E3342" s="10">
        <v>7264</v>
      </c>
      <c r="F3342">
        <v>0</v>
      </c>
      <c r="G3342" s="1">
        <f t="shared" si="219"/>
        <v>161569</v>
      </c>
    </row>
    <row r="3343" spans="1:7">
      <c r="A3343">
        <v>800</v>
      </c>
      <c r="B3343" t="s">
        <v>128</v>
      </c>
      <c r="C3343" s="14" t="str">
        <f t="shared" si="218"/>
        <v>2024년2월</v>
      </c>
      <c r="D3343" s="4">
        <v>45346</v>
      </c>
      <c r="E3343" s="10">
        <v>6658</v>
      </c>
      <c r="F3343">
        <v>0.4</v>
      </c>
      <c r="G3343" s="1">
        <f t="shared" si="219"/>
        <v>161569</v>
      </c>
    </row>
    <row r="3344" spans="1:7">
      <c r="A3344">
        <v>800</v>
      </c>
      <c r="B3344" t="s">
        <v>128</v>
      </c>
      <c r="C3344" s="14" t="str">
        <f t="shared" si="218"/>
        <v>2024년2월</v>
      </c>
      <c r="D3344" s="4">
        <v>45347</v>
      </c>
      <c r="E3344" s="10">
        <v>7175</v>
      </c>
      <c r="F3344">
        <v>1.2</v>
      </c>
      <c r="G3344" s="1">
        <f t="shared" si="219"/>
        <v>161569</v>
      </c>
    </row>
    <row r="3345" spans="1:7">
      <c r="A3345">
        <v>800</v>
      </c>
      <c r="B3345" t="s">
        <v>128</v>
      </c>
      <c r="C3345" s="14" t="str">
        <f t="shared" si="218"/>
        <v>2024년2월</v>
      </c>
      <c r="D3345" s="4">
        <v>45348</v>
      </c>
      <c r="E3345" s="10">
        <v>6416</v>
      </c>
      <c r="G3345" s="1">
        <f t="shared" si="219"/>
        <v>161569</v>
      </c>
    </row>
    <row r="3346" spans="1:7">
      <c r="A3346">
        <v>800</v>
      </c>
      <c r="B3346" t="s">
        <v>128</v>
      </c>
      <c r="C3346" s="14" t="str">
        <f t="shared" si="218"/>
        <v>2024년2월</v>
      </c>
      <c r="D3346" s="4">
        <v>45349</v>
      </c>
      <c r="E3346" s="10">
        <v>6348</v>
      </c>
      <c r="G3346" s="1">
        <f t="shared" si="219"/>
        <v>161569</v>
      </c>
    </row>
    <row r="3347" spans="1:7">
      <c r="A3347">
        <v>800</v>
      </c>
      <c r="B3347" t="s">
        <v>128</v>
      </c>
      <c r="C3347" s="14" t="str">
        <f t="shared" si="218"/>
        <v>2024년2월</v>
      </c>
      <c r="D3347" s="4">
        <v>45350</v>
      </c>
      <c r="E3347" s="10">
        <v>6480</v>
      </c>
      <c r="F3347">
        <v>0</v>
      </c>
      <c r="G3347" s="1">
        <f t="shared" si="219"/>
        <v>161569</v>
      </c>
    </row>
    <row r="3348" spans="1:7">
      <c r="A3348">
        <v>800</v>
      </c>
      <c r="B3348" t="s">
        <v>128</v>
      </c>
      <c r="C3348" s="14" t="str">
        <f t="shared" si="218"/>
        <v>2024년2월</v>
      </c>
      <c r="D3348" s="4">
        <v>45351</v>
      </c>
      <c r="E3348" s="10">
        <v>6419</v>
      </c>
      <c r="G3348" s="1">
        <f t="shared" si="219"/>
        <v>161569</v>
      </c>
    </row>
    <row r="3349" spans="1:7">
      <c r="A3349">
        <v>800</v>
      </c>
      <c r="B3349" t="s">
        <v>128</v>
      </c>
      <c r="C3349" t="s">
        <v>121</v>
      </c>
      <c r="D3349" s="4">
        <v>45352</v>
      </c>
      <c r="E3349" s="10">
        <v>6515</v>
      </c>
      <c r="G3349" s="1">
        <v>162369</v>
      </c>
    </row>
    <row r="3350" spans="1:7">
      <c r="A3350">
        <v>800</v>
      </c>
      <c r="B3350" t="s">
        <v>128</v>
      </c>
      <c r="C3350" s="14" t="str">
        <f t="shared" ref="C3350:C3379" si="220">C3349</f>
        <v>2024년3월</v>
      </c>
      <c r="D3350" s="4">
        <v>45353</v>
      </c>
      <c r="E3350" s="10">
        <v>6523</v>
      </c>
      <c r="G3350" s="1">
        <f t="shared" ref="G3350:G3379" si="221">G3349</f>
        <v>162369</v>
      </c>
    </row>
    <row r="3351" spans="1:7">
      <c r="A3351">
        <v>800</v>
      </c>
      <c r="B3351" t="s">
        <v>128</v>
      </c>
      <c r="C3351" s="14" t="str">
        <f t="shared" si="220"/>
        <v>2024년3월</v>
      </c>
      <c r="D3351" s="4">
        <v>45354</v>
      </c>
      <c r="E3351" s="10">
        <v>6690</v>
      </c>
      <c r="G3351" s="1">
        <f t="shared" si="221"/>
        <v>162369</v>
      </c>
    </row>
    <row r="3352" spans="1:7">
      <c r="A3352">
        <v>800</v>
      </c>
      <c r="B3352" t="s">
        <v>128</v>
      </c>
      <c r="C3352" s="14" t="str">
        <f t="shared" si="220"/>
        <v>2024년3월</v>
      </c>
      <c r="D3352" s="4">
        <v>45355</v>
      </c>
      <c r="E3352" s="10">
        <v>6755</v>
      </c>
      <c r="G3352" s="1">
        <f t="shared" si="221"/>
        <v>162369</v>
      </c>
    </row>
    <row r="3353" spans="1:7">
      <c r="A3353">
        <v>800</v>
      </c>
      <c r="B3353" t="s">
        <v>128</v>
      </c>
      <c r="C3353" s="14" t="str">
        <f t="shared" si="220"/>
        <v>2024년3월</v>
      </c>
      <c r="D3353" s="4">
        <v>45356</v>
      </c>
      <c r="E3353" s="10">
        <v>6486</v>
      </c>
      <c r="G3353" s="1">
        <f t="shared" si="221"/>
        <v>162369</v>
      </c>
    </row>
    <row r="3354" spans="1:7">
      <c r="A3354">
        <v>800</v>
      </c>
      <c r="B3354" t="s">
        <v>128</v>
      </c>
      <c r="C3354" s="14" t="str">
        <f t="shared" si="220"/>
        <v>2024년3월</v>
      </c>
      <c r="D3354" s="4">
        <v>45357</v>
      </c>
      <c r="E3354" s="10">
        <v>6313</v>
      </c>
      <c r="G3354" s="1">
        <f t="shared" si="221"/>
        <v>162369</v>
      </c>
    </row>
    <row r="3355" spans="1:7">
      <c r="A3355">
        <v>800</v>
      </c>
      <c r="B3355" t="s">
        <v>128</v>
      </c>
      <c r="C3355" s="14" t="str">
        <f t="shared" si="220"/>
        <v>2024년3월</v>
      </c>
      <c r="D3355" s="4">
        <v>45358</v>
      </c>
      <c r="E3355" s="10">
        <v>6320</v>
      </c>
      <c r="F3355">
        <v>0</v>
      </c>
      <c r="G3355" s="1">
        <f t="shared" si="221"/>
        <v>162369</v>
      </c>
    </row>
    <row r="3356" spans="1:7">
      <c r="A3356">
        <v>800</v>
      </c>
      <c r="B3356" t="s">
        <v>128</v>
      </c>
      <c r="C3356" s="14" t="str">
        <f t="shared" si="220"/>
        <v>2024년3월</v>
      </c>
      <c r="D3356" s="4">
        <v>45359</v>
      </c>
      <c r="E3356" s="10">
        <v>6427</v>
      </c>
      <c r="G3356" s="1">
        <f t="shared" si="221"/>
        <v>162369</v>
      </c>
    </row>
    <row r="3357" spans="1:7">
      <c r="A3357">
        <v>800</v>
      </c>
      <c r="B3357" t="s">
        <v>128</v>
      </c>
      <c r="C3357" s="14" t="str">
        <f t="shared" si="220"/>
        <v>2024년3월</v>
      </c>
      <c r="D3357" s="4">
        <v>45360</v>
      </c>
      <c r="E3357" s="10">
        <v>6272</v>
      </c>
      <c r="G3357" s="1">
        <f t="shared" si="221"/>
        <v>162369</v>
      </c>
    </row>
    <row r="3358" spans="1:7">
      <c r="A3358">
        <v>800</v>
      </c>
      <c r="B3358" t="s">
        <v>128</v>
      </c>
      <c r="C3358" s="14" t="str">
        <f t="shared" si="220"/>
        <v>2024년3월</v>
      </c>
      <c r="D3358" s="4">
        <v>45361</v>
      </c>
      <c r="E3358" s="10">
        <v>6809</v>
      </c>
      <c r="G3358" s="1">
        <f t="shared" si="221"/>
        <v>162369</v>
      </c>
    </row>
    <row r="3359" spans="1:7">
      <c r="A3359">
        <v>800</v>
      </c>
      <c r="B3359" t="s">
        <v>128</v>
      </c>
      <c r="C3359" s="14" t="str">
        <f t="shared" si="220"/>
        <v>2024년3월</v>
      </c>
      <c r="D3359" s="4">
        <v>45362</v>
      </c>
      <c r="E3359" s="10">
        <v>6175</v>
      </c>
      <c r="G3359" s="1">
        <f t="shared" si="221"/>
        <v>162369</v>
      </c>
    </row>
    <row r="3360" spans="1:7">
      <c r="A3360">
        <v>800</v>
      </c>
      <c r="B3360" t="s">
        <v>128</v>
      </c>
      <c r="C3360" s="14" t="str">
        <f t="shared" si="220"/>
        <v>2024년3월</v>
      </c>
      <c r="D3360" s="4">
        <v>45363</v>
      </c>
      <c r="E3360" s="10">
        <v>6109</v>
      </c>
      <c r="F3360">
        <v>0</v>
      </c>
      <c r="G3360" s="1">
        <f t="shared" si="221"/>
        <v>162369</v>
      </c>
    </row>
    <row r="3361" spans="1:7">
      <c r="A3361">
        <v>800</v>
      </c>
      <c r="B3361" t="s">
        <v>128</v>
      </c>
      <c r="C3361" s="14" t="str">
        <f t="shared" si="220"/>
        <v>2024년3월</v>
      </c>
      <c r="D3361" s="4">
        <v>45364</v>
      </c>
      <c r="E3361" s="10">
        <v>6578</v>
      </c>
      <c r="G3361" s="1">
        <f t="shared" si="221"/>
        <v>162369</v>
      </c>
    </row>
    <row r="3362" spans="1:7">
      <c r="A3362">
        <v>800</v>
      </c>
      <c r="B3362" t="s">
        <v>128</v>
      </c>
      <c r="C3362" s="14" t="str">
        <f t="shared" si="220"/>
        <v>2024년3월</v>
      </c>
      <c r="D3362" s="4">
        <v>45365</v>
      </c>
      <c r="E3362" s="10">
        <v>6236</v>
      </c>
      <c r="G3362" s="1">
        <f t="shared" si="221"/>
        <v>162369</v>
      </c>
    </row>
    <row r="3363" spans="1:7">
      <c r="A3363">
        <v>800</v>
      </c>
      <c r="B3363" t="s">
        <v>128</v>
      </c>
      <c r="C3363" s="14" t="str">
        <f t="shared" si="220"/>
        <v>2024년3월</v>
      </c>
      <c r="D3363" s="4">
        <v>45366</v>
      </c>
      <c r="E3363" s="10">
        <v>6462</v>
      </c>
      <c r="G3363" s="1">
        <f t="shared" si="221"/>
        <v>162369</v>
      </c>
    </row>
    <row r="3364" spans="1:7">
      <c r="A3364">
        <v>800</v>
      </c>
      <c r="B3364" t="s">
        <v>128</v>
      </c>
      <c r="C3364" s="14" t="str">
        <f t="shared" si="220"/>
        <v>2024년3월</v>
      </c>
      <c r="D3364" s="4">
        <v>45367</v>
      </c>
      <c r="E3364" s="10">
        <v>6690</v>
      </c>
      <c r="G3364" s="1">
        <f t="shared" si="221"/>
        <v>162369</v>
      </c>
    </row>
    <row r="3365" spans="1:7">
      <c r="A3365">
        <v>800</v>
      </c>
      <c r="B3365" t="s">
        <v>128</v>
      </c>
      <c r="C3365" s="14" t="str">
        <f t="shared" si="220"/>
        <v>2024년3월</v>
      </c>
      <c r="D3365" s="4">
        <v>45368</v>
      </c>
      <c r="E3365" s="10">
        <v>6464</v>
      </c>
      <c r="F3365">
        <v>0.1</v>
      </c>
      <c r="G3365" s="1">
        <f t="shared" si="221"/>
        <v>162369</v>
      </c>
    </row>
    <row r="3366" spans="1:7">
      <c r="A3366">
        <v>800</v>
      </c>
      <c r="B3366" t="s">
        <v>128</v>
      </c>
      <c r="C3366" s="14" t="str">
        <f t="shared" si="220"/>
        <v>2024년3월</v>
      </c>
      <c r="D3366" s="4">
        <v>45369</v>
      </c>
      <c r="E3366" s="10">
        <v>6413</v>
      </c>
      <c r="G3366" s="1">
        <f t="shared" si="221"/>
        <v>162369</v>
      </c>
    </row>
    <row r="3367" spans="1:7">
      <c r="A3367">
        <v>800</v>
      </c>
      <c r="B3367" t="s">
        <v>128</v>
      </c>
      <c r="C3367" s="14" t="str">
        <f t="shared" si="220"/>
        <v>2024년3월</v>
      </c>
      <c r="D3367" s="4">
        <v>45370</v>
      </c>
      <c r="E3367" s="10">
        <v>6192</v>
      </c>
      <c r="F3367">
        <v>0</v>
      </c>
      <c r="G3367" s="1">
        <f t="shared" si="221"/>
        <v>162369</v>
      </c>
    </row>
    <row r="3368" spans="1:7">
      <c r="A3368">
        <v>800</v>
      </c>
      <c r="B3368" t="s">
        <v>128</v>
      </c>
      <c r="C3368" s="14" t="str">
        <f t="shared" si="220"/>
        <v>2024년3월</v>
      </c>
      <c r="D3368" s="4">
        <v>45371</v>
      </c>
      <c r="E3368" s="10">
        <v>6601</v>
      </c>
      <c r="G3368" s="1">
        <f t="shared" si="221"/>
        <v>162369</v>
      </c>
    </row>
    <row r="3369" spans="1:7">
      <c r="A3369">
        <v>800</v>
      </c>
      <c r="B3369" t="s">
        <v>128</v>
      </c>
      <c r="C3369" s="14" t="str">
        <f t="shared" si="220"/>
        <v>2024년3월</v>
      </c>
      <c r="D3369" s="4">
        <v>45372</v>
      </c>
      <c r="E3369" s="10">
        <v>6318</v>
      </c>
      <c r="G3369" s="1">
        <f t="shared" si="221"/>
        <v>162369</v>
      </c>
    </row>
    <row r="3370" spans="1:7">
      <c r="A3370">
        <v>800</v>
      </c>
      <c r="B3370" t="s">
        <v>128</v>
      </c>
      <c r="C3370" s="14" t="str">
        <f t="shared" si="220"/>
        <v>2024년3월</v>
      </c>
      <c r="D3370" s="4">
        <v>45373</v>
      </c>
      <c r="E3370" s="10">
        <v>6426</v>
      </c>
      <c r="F3370">
        <v>0</v>
      </c>
      <c r="G3370" s="1">
        <f t="shared" si="221"/>
        <v>162369</v>
      </c>
    </row>
    <row r="3371" spans="1:7">
      <c r="A3371">
        <v>800</v>
      </c>
      <c r="B3371" t="s">
        <v>128</v>
      </c>
      <c r="C3371" s="14" t="str">
        <f t="shared" si="220"/>
        <v>2024년3월</v>
      </c>
      <c r="D3371" s="4">
        <v>45374</v>
      </c>
      <c r="E3371" s="10">
        <v>6704</v>
      </c>
      <c r="G3371" s="1">
        <f t="shared" si="221"/>
        <v>162369</v>
      </c>
    </row>
    <row r="3372" spans="1:7">
      <c r="A3372">
        <v>800</v>
      </c>
      <c r="B3372" t="s">
        <v>128</v>
      </c>
      <c r="C3372" s="14" t="str">
        <f t="shared" si="220"/>
        <v>2024년3월</v>
      </c>
      <c r="D3372" s="4">
        <v>45375</v>
      </c>
      <c r="E3372" s="10">
        <v>6522</v>
      </c>
      <c r="G3372" s="1">
        <f t="shared" si="221"/>
        <v>162369</v>
      </c>
    </row>
    <row r="3373" spans="1:7">
      <c r="A3373">
        <v>800</v>
      </c>
      <c r="B3373" t="s">
        <v>128</v>
      </c>
      <c r="C3373" s="14" t="str">
        <f t="shared" si="220"/>
        <v>2024년3월</v>
      </c>
      <c r="D3373" s="4">
        <v>45376</v>
      </c>
      <c r="E3373" s="10">
        <v>6831</v>
      </c>
      <c r="F3373">
        <v>4.5999999999999996</v>
      </c>
      <c r="G3373" s="1">
        <f t="shared" si="221"/>
        <v>162369</v>
      </c>
    </row>
    <row r="3374" spans="1:7">
      <c r="A3374">
        <v>800</v>
      </c>
      <c r="B3374" t="s">
        <v>128</v>
      </c>
      <c r="C3374" s="14" t="str">
        <f t="shared" si="220"/>
        <v>2024년3월</v>
      </c>
      <c r="D3374" s="4">
        <v>45377</v>
      </c>
      <c r="E3374" s="10">
        <v>6859</v>
      </c>
      <c r="F3374">
        <v>11.9</v>
      </c>
      <c r="G3374" s="1">
        <f t="shared" si="221"/>
        <v>162369</v>
      </c>
    </row>
    <row r="3375" spans="1:7">
      <c r="A3375">
        <v>800</v>
      </c>
      <c r="B3375" t="s">
        <v>128</v>
      </c>
      <c r="C3375" s="14" t="str">
        <f t="shared" si="220"/>
        <v>2024년3월</v>
      </c>
      <c r="D3375" s="4">
        <v>45378</v>
      </c>
      <c r="E3375" s="10">
        <v>6363</v>
      </c>
      <c r="G3375" s="1">
        <f t="shared" si="221"/>
        <v>162369</v>
      </c>
    </row>
    <row r="3376" spans="1:7">
      <c r="A3376">
        <v>800</v>
      </c>
      <c r="B3376" t="s">
        <v>128</v>
      </c>
      <c r="C3376" s="14" t="str">
        <f t="shared" si="220"/>
        <v>2024년3월</v>
      </c>
      <c r="D3376" s="4">
        <v>45379</v>
      </c>
      <c r="E3376" s="10">
        <v>6733</v>
      </c>
      <c r="F3376">
        <v>0.6</v>
      </c>
      <c r="G3376" s="1">
        <f t="shared" si="221"/>
        <v>162369</v>
      </c>
    </row>
    <row r="3377" spans="1:7">
      <c r="A3377">
        <v>800</v>
      </c>
      <c r="B3377" t="s">
        <v>128</v>
      </c>
      <c r="C3377" s="14" t="str">
        <f t="shared" si="220"/>
        <v>2024년3월</v>
      </c>
      <c r="D3377" s="4">
        <v>45380</v>
      </c>
      <c r="E3377" s="10">
        <v>6451</v>
      </c>
      <c r="F3377">
        <v>2</v>
      </c>
      <c r="G3377" s="1">
        <f t="shared" si="221"/>
        <v>162369</v>
      </c>
    </row>
    <row r="3378" spans="1:7">
      <c r="A3378">
        <v>800</v>
      </c>
      <c r="B3378" t="s">
        <v>128</v>
      </c>
      <c r="C3378" s="14" t="str">
        <f t="shared" si="220"/>
        <v>2024년3월</v>
      </c>
      <c r="D3378" s="4">
        <v>45381</v>
      </c>
      <c r="E3378" s="10">
        <v>6775</v>
      </c>
      <c r="G3378" s="1">
        <f t="shared" si="221"/>
        <v>162369</v>
      </c>
    </row>
    <row r="3379" spans="1:7">
      <c r="A3379">
        <v>800</v>
      </c>
      <c r="B3379" t="s">
        <v>128</v>
      </c>
      <c r="C3379" s="14" t="str">
        <f t="shared" si="220"/>
        <v>2024년3월</v>
      </c>
      <c r="D3379" s="4">
        <v>45382</v>
      </c>
      <c r="E3379" s="10">
        <v>6559</v>
      </c>
      <c r="G3379" s="1">
        <f t="shared" si="221"/>
        <v>162369</v>
      </c>
    </row>
    <row r="3380" spans="1:7">
      <c r="A3380">
        <v>800</v>
      </c>
      <c r="B3380" t="s">
        <v>128</v>
      </c>
      <c r="C3380" t="s">
        <v>122</v>
      </c>
      <c r="D3380" s="4">
        <v>45383</v>
      </c>
      <c r="E3380" s="10">
        <v>6817</v>
      </c>
      <c r="G3380" s="1">
        <v>162789</v>
      </c>
    </row>
    <row r="3381" spans="1:7">
      <c r="A3381">
        <v>800</v>
      </c>
      <c r="B3381" t="s">
        <v>128</v>
      </c>
      <c r="C3381" s="14" t="str">
        <f t="shared" ref="C3381:C3409" si="222">C3380</f>
        <v>2024년4월</v>
      </c>
      <c r="D3381" s="4">
        <v>45384</v>
      </c>
      <c r="E3381" s="10">
        <v>6412</v>
      </c>
      <c r="G3381" s="1">
        <f t="shared" ref="G3381:G3409" si="223">G3380</f>
        <v>162789</v>
      </c>
    </row>
    <row r="3382" spans="1:7">
      <c r="A3382">
        <v>800</v>
      </c>
      <c r="B3382" t="s">
        <v>128</v>
      </c>
      <c r="C3382" s="14" t="str">
        <f t="shared" si="222"/>
        <v>2024년4월</v>
      </c>
      <c r="D3382" s="4">
        <v>45385</v>
      </c>
      <c r="E3382" s="10">
        <v>6259</v>
      </c>
      <c r="F3382">
        <v>0</v>
      </c>
      <c r="G3382" s="1">
        <f t="shared" si="223"/>
        <v>162789</v>
      </c>
    </row>
    <row r="3383" spans="1:7">
      <c r="A3383">
        <v>800</v>
      </c>
      <c r="B3383" t="s">
        <v>128</v>
      </c>
      <c r="C3383" s="14" t="str">
        <f t="shared" si="222"/>
        <v>2024년4월</v>
      </c>
      <c r="D3383" s="4">
        <v>45386</v>
      </c>
      <c r="E3383" s="10">
        <v>6855</v>
      </c>
      <c r="G3383" s="1">
        <f t="shared" si="223"/>
        <v>162789</v>
      </c>
    </row>
    <row r="3384" spans="1:7">
      <c r="A3384">
        <v>800</v>
      </c>
      <c r="B3384" t="s">
        <v>128</v>
      </c>
      <c r="C3384" s="14" t="str">
        <f t="shared" si="222"/>
        <v>2024년4월</v>
      </c>
      <c r="D3384" s="4">
        <v>45387</v>
      </c>
      <c r="E3384" s="10">
        <v>6756</v>
      </c>
      <c r="G3384" s="1">
        <f t="shared" si="223"/>
        <v>162789</v>
      </c>
    </row>
    <row r="3385" spans="1:7">
      <c r="A3385">
        <v>800</v>
      </c>
      <c r="B3385" t="s">
        <v>128</v>
      </c>
      <c r="C3385" s="14" t="str">
        <f t="shared" si="222"/>
        <v>2024년4월</v>
      </c>
      <c r="D3385" s="4">
        <v>45388</v>
      </c>
      <c r="E3385" s="10">
        <v>6289</v>
      </c>
      <c r="G3385" s="1">
        <f t="shared" si="223"/>
        <v>162789</v>
      </c>
    </row>
    <row r="3386" spans="1:7">
      <c r="A3386">
        <v>800</v>
      </c>
      <c r="B3386" t="s">
        <v>128</v>
      </c>
      <c r="C3386" s="14" t="str">
        <f t="shared" si="222"/>
        <v>2024년4월</v>
      </c>
      <c r="D3386" s="4">
        <v>45389</v>
      </c>
      <c r="E3386" s="10">
        <v>6909</v>
      </c>
      <c r="G3386" s="1">
        <f t="shared" si="223"/>
        <v>162789</v>
      </c>
    </row>
    <row r="3387" spans="1:7">
      <c r="A3387">
        <v>800</v>
      </c>
      <c r="B3387" t="s">
        <v>128</v>
      </c>
      <c r="C3387" s="14" t="str">
        <f t="shared" si="222"/>
        <v>2024년4월</v>
      </c>
      <c r="D3387" s="4">
        <v>45390</v>
      </c>
      <c r="E3387" s="10">
        <v>6432</v>
      </c>
      <c r="G3387" s="1">
        <f t="shared" si="223"/>
        <v>162789</v>
      </c>
    </row>
    <row r="3388" spans="1:7">
      <c r="A3388">
        <v>800</v>
      </c>
      <c r="B3388" t="s">
        <v>128</v>
      </c>
      <c r="C3388" s="14" t="str">
        <f t="shared" si="222"/>
        <v>2024년4월</v>
      </c>
      <c r="D3388" s="4">
        <v>45391</v>
      </c>
      <c r="E3388" s="10">
        <v>6590</v>
      </c>
      <c r="G3388" s="1">
        <f t="shared" si="223"/>
        <v>162789</v>
      </c>
    </row>
    <row r="3389" spans="1:7">
      <c r="A3389">
        <v>800</v>
      </c>
      <c r="B3389" t="s">
        <v>128</v>
      </c>
      <c r="C3389" s="14" t="str">
        <f t="shared" si="222"/>
        <v>2024년4월</v>
      </c>
      <c r="D3389" s="4">
        <v>45392</v>
      </c>
      <c r="E3389" s="10">
        <v>6567</v>
      </c>
      <c r="G3389" s="1">
        <f t="shared" si="223"/>
        <v>162789</v>
      </c>
    </row>
    <row r="3390" spans="1:7">
      <c r="A3390">
        <v>800</v>
      </c>
      <c r="B3390" t="s">
        <v>128</v>
      </c>
      <c r="C3390" s="14" t="str">
        <f t="shared" si="222"/>
        <v>2024년4월</v>
      </c>
      <c r="D3390" s="4">
        <v>45393</v>
      </c>
      <c r="E3390" s="10">
        <v>6438</v>
      </c>
      <c r="F3390">
        <v>0</v>
      </c>
      <c r="G3390" s="1">
        <f t="shared" si="223"/>
        <v>162789</v>
      </c>
    </row>
    <row r="3391" spans="1:7">
      <c r="A3391">
        <v>800</v>
      </c>
      <c r="B3391" t="s">
        <v>128</v>
      </c>
      <c r="C3391" s="14" t="str">
        <f t="shared" si="222"/>
        <v>2024년4월</v>
      </c>
      <c r="D3391" s="4">
        <v>45394</v>
      </c>
      <c r="E3391" s="10">
        <v>6652</v>
      </c>
      <c r="G3391" s="1">
        <f t="shared" si="223"/>
        <v>162789</v>
      </c>
    </row>
    <row r="3392" spans="1:7">
      <c r="A3392">
        <v>800</v>
      </c>
      <c r="B3392" t="s">
        <v>128</v>
      </c>
      <c r="C3392" s="14" t="str">
        <f t="shared" si="222"/>
        <v>2024년4월</v>
      </c>
      <c r="D3392" s="4">
        <v>45395</v>
      </c>
      <c r="E3392" s="10">
        <v>6984</v>
      </c>
      <c r="G3392" s="1">
        <f t="shared" si="223"/>
        <v>162789</v>
      </c>
    </row>
    <row r="3393" spans="1:7">
      <c r="A3393">
        <v>800</v>
      </c>
      <c r="B3393" t="s">
        <v>128</v>
      </c>
      <c r="C3393" s="14" t="str">
        <f t="shared" si="222"/>
        <v>2024년4월</v>
      </c>
      <c r="D3393" s="4">
        <v>45396</v>
      </c>
      <c r="E3393" s="10">
        <v>6561</v>
      </c>
      <c r="G3393" s="1">
        <f t="shared" si="223"/>
        <v>162789</v>
      </c>
    </row>
    <row r="3394" spans="1:7">
      <c r="A3394">
        <v>800</v>
      </c>
      <c r="B3394" t="s">
        <v>128</v>
      </c>
      <c r="C3394" s="14" t="str">
        <f t="shared" si="222"/>
        <v>2024년4월</v>
      </c>
      <c r="D3394" s="4">
        <v>45397</v>
      </c>
      <c r="E3394" s="10">
        <v>7672</v>
      </c>
      <c r="F3394">
        <v>19</v>
      </c>
      <c r="G3394" s="1">
        <f t="shared" si="223"/>
        <v>162789</v>
      </c>
    </row>
    <row r="3395" spans="1:7">
      <c r="A3395">
        <v>800</v>
      </c>
      <c r="B3395" t="s">
        <v>128</v>
      </c>
      <c r="C3395" s="14" t="str">
        <f t="shared" si="222"/>
        <v>2024년4월</v>
      </c>
      <c r="D3395" s="4">
        <v>45398</v>
      </c>
      <c r="E3395" s="10">
        <v>6453</v>
      </c>
      <c r="F3395">
        <v>2.2999999999999998</v>
      </c>
      <c r="G3395" s="1">
        <f t="shared" si="223"/>
        <v>162789</v>
      </c>
    </row>
    <row r="3396" spans="1:7">
      <c r="A3396">
        <v>800</v>
      </c>
      <c r="B3396" t="s">
        <v>128</v>
      </c>
      <c r="C3396" s="14" t="str">
        <f t="shared" si="222"/>
        <v>2024년4월</v>
      </c>
      <c r="D3396" s="4">
        <v>45399</v>
      </c>
      <c r="E3396" s="10">
        <v>6734</v>
      </c>
      <c r="G3396" s="1">
        <f t="shared" si="223"/>
        <v>162789</v>
      </c>
    </row>
    <row r="3397" spans="1:7">
      <c r="A3397">
        <v>800</v>
      </c>
      <c r="B3397" t="s">
        <v>128</v>
      </c>
      <c r="C3397" s="14" t="str">
        <f t="shared" si="222"/>
        <v>2024년4월</v>
      </c>
      <c r="D3397" s="4">
        <v>45400</v>
      </c>
      <c r="E3397" s="10">
        <v>6837</v>
      </c>
      <c r="G3397" s="1">
        <f t="shared" si="223"/>
        <v>162789</v>
      </c>
    </row>
    <row r="3398" spans="1:7">
      <c r="A3398">
        <v>800</v>
      </c>
      <c r="B3398" t="s">
        <v>128</v>
      </c>
      <c r="C3398" s="14" t="str">
        <f t="shared" si="222"/>
        <v>2024년4월</v>
      </c>
      <c r="D3398" s="4">
        <v>45401</v>
      </c>
      <c r="E3398" s="10">
        <v>6655</v>
      </c>
      <c r="G3398" s="1">
        <f t="shared" si="223"/>
        <v>162789</v>
      </c>
    </row>
    <row r="3399" spans="1:7">
      <c r="A3399">
        <v>800</v>
      </c>
      <c r="B3399" t="s">
        <v>128</v>
      </c>
      <c r="C3399" s="14" t="str">
        <f t="shared" si="222"/>
        <v>2024년4월</v>
      </c>
      <c r="D3399" s="4">
        <v>45402</v>
      </c>
      <c r="E3399" s="10">
        <v>6504</v>
      </c>
      <c r="F3399">
        <v>3.3</v>
      </c>
      <c r="G3399" s="1">
        <f t="shared" si="223"/>
        <v>162789</v>
      </c>
    </row>
    <row r="3400" spans="1:7">
      <c r="A3400">
        <v>800</v>
      </c>
      <c r="B3400" t="s">
        <v>128</v>
      </c>
      <c r="C3400" s="14" t="str">
        <f t="shared" si="222"/>
        <v>2024년4월</v>
      </c>
      <c r="D3400" s="4">
        <v>45403</v>
      </c>
      <c r="E3400" s="10">
        <v>6662</v>
      </c>
      <c r="G3400" s="1">
        <f t="shared" si="223"/>
        <v>162789</v>
      </c>
    </row>
    <row r="3401" spans="1:7">
      <c r="A3401">
        <v>800</v>
      </c>
      <c r="B3401" t="s">
        <v>128</v>
      </c>
      <c r="C3401" s="14" t="str">
        <f t="shared" si="222"/>
        <v>2024년4월</v>
      </c>
      <c r="D3401" s="4">
        <v>45404</v>
      </c>
      <c r="E3401" s="10">
        <v>6707</v>
      </c>
      <c r="G3401" s="1">
        <f t="shared" si="223"/>
        <v>162789</v>
      </c>
    </row>
    <row r="3402" spans="1:7">
      <c r="A3402">
        <v>800</v>
      </c>
      <c r="B3402" t="s">
        <v>128</v>
      </c>
      <c r="C3402" s="14" t="str">
        <f t="shared" si="222"/>
        <v>2024년4월</v>
      </c>
      <c r="D3402" s="4">
        <v>45405</v>
      </c>
      <c r="E3402" s="10">
        <v>6498</v>
      </c>
      <c r="F3402">
        <v>1.2</v>
      </c>
      <c r="G3402" s="1">
        <f t="shared" si="223"/>
        <v>162789</v>
      </c>
    </row>
    <row r="3403" spans="1:7">
      <c r="A3403">
        <v>800</v>
      </c>
      <c r="B3403" t="s">
        <v>128</v>
      </c>
      <c r="C3403" s="14" t="str">
        <f t="shared" si="222"/>
        <v>2024년4월</v>
      </c>
      <c r="D3403" s="4">
        <v>45406</v>
      </c>
      <c r="E3403" s="10">
        <v>6933</v>
      </c>
      <c r="F3403">
        <v>9.5</v>
      </c>
      <c r="G3403" s="1">
        <f t="shared" si="223"/>
        <v>162789</v>
      </c>
    </row>
    <row r="3404" spans="1:7">
      <c r="A3404">
        <v>800</v>
      </c>
      <c r="B3404" t="s">
        <v>128</v>
      </c>
      <c r="C3404" s="14" t="str">
        <f t="shared" si="222"/>
        <v>2024년4월</v>
      </c>
      <c r="D3404" s="4">
        <v>45407</v>
      </c>
      <c r="E3404" s="10">
        <v>6597</v>
      </c>
      <c r="F3404">
        <v>0</v>
      </c>
      <c r="G3404" s="1">
        <f t="shared" si="223"/>
        <v>162789</v>
      </c>
    </row>
    <row r="3405" spans="1:7">
      <c r="A3405">
        <v>800</v>
      </c>
      <c r="B3405" t="s">
        <v>128</v>
      </c>
      <c r="C3405" s="14" t="str">
        <f t="shared" si="222"/>
        <v>2024년4월</v>
      </c>
      <c r="D3405" s="4">
        <v>45408</v>
      </c>
      <c r="E3405" s="10">
        <v>6397</v>
      </c>
      <c r="G3405" s="1">
        <f t="shared" si="223"/>
        <v>162789</v>
      </c>
    </row>
    <row r="3406" spans="1:7">
      <c r="A3406">
        <v>800</v>
      </c>
      <c r="B3406" t="s">
        <v>128</v>
      </c>
      <c r="C3406" s="14" t="str">
        <f t="shared" si="222"/>
        <v>2024년4월</v>
      </c>
      <c r="D3406" s="4">
        <v>45409</v>
      </c>
      <c r="E3406" s="10">
        <v>6949</v>
      </c>
      <c r="G3406" s="1">
        <f t="shared" si="223"/>
        <v>162789</v>
      </c>
    </row>
    <row r="3407" spans="1:7">
      <c r="A3407">
        <v>800</v>
      </c>
      <c r="B3407" t="s">
        <v>128</v>
      </c>
      <c r="C3407" s="14" t="str">
        <f t="shared" si="222"/>
        <v>2024년4월</v>
      </c>
      <c r="D3407" s="4">
        <v>45410</v>
      </c>
      <c r="E3407" s="10">
        <v>7064</v>
      </c>
      <c r="G3407" s="1">
        <f t="shared" si="223"/>
        <v>162789</v>
      </c>
    </row>
    <row r="3408" spans="1:7">
      <c r="A3408">
        <v>800</v>
      </c>
      <c r="B3408" t="s">
        <v>128</v>
      </c>
      <c r="C3408" s="14" t="str">
        <f t="shared" si="222"/>
        <v>2024년4월</v>
      </c>
      <c r="D3408" s="4">
        <v>45411</v>
      </c>
      <c r="E3408" s="10">
        <v>6284</v>
      </c>
      <c r="G3408" s="1">
        <f t="shared" si="223"/>
        <v>162789</v>
      </c>
    </row>
    <row r="3409" spans="1:7">
      <c r="A3409">
        <v>800</v>
      </c>
      <c r="B3409" t="s">
        <v>128</v>
      </c>
      <c r="C3409" s="14" t="str">
        <f t="shared" si="222"/>
        <v>2024년4월</v>
      </c>
      <c r="D3409" s="4">
        <v>45412</v>
      </c>
      <c r="E3409" s="10">
        <v>6601</v>
      </c>
      <c r="G3409" s="1">
        <f t="shared" si="223"/>
        <v>162789</v>
      </c>
    </row>
    <row r="3410" spans="1:7">
      <c r="A3410">
        <v>800</v>
      </c>
      <c r="B3410" t="s">
        <v>128</v>
      </c>
      <c r="C3410" t="s">
        <v>123</v>
      </c>
      <c r="D3410" s="4">
        <v>45413</v>
      </c>
      <c r="E3410" s="10">
        <v>6984</v>
      </c>
      <c r="G3410" s="1">
        <v>163196</v>
      </c>
    </row>
    <row r="3411" spans="1:7">
      <c r="A3411">
        <v>800</v>
      </c>
      <c r="B3411" t="s">
        <v>128</v>
      </c>
      <c r="C3411" s="14" t="str">
        <f t="shared" ref="C3411:C3440" si="224">C3410</f>
        <v>2024년5월</v>
      </c>
      <c r="D3411" s="4">
        <v>45414</v>
      </c>
      <c r="E3411" s="10">
        <v>6351</v>
      </c>
      <c r="G3411" s="1">
        <f t="shared" ref="G3411:G3440" si="225">G3410</f>
        <v>163196</v>
      </c>
    </row>
    <row r="3412" spans="1:7">
      <c r="A3412">
        <v>800</v>
      </c>
      <c r="B3412" t="s">
        <v>128</v>
      </c>
      <c r="C3412" s="14" t="str">
        <f t="shared" si="224"/>
        <v>2024년5월</v>
      </c>
      <c r="D3412" s="4">
        <v>45415</v>
      </c>
      <c r="E3412" s="10">
        <v>6811</v>
      </c>
      <c r="G3412" s="1">
        <f t="shared" si="225"/>
        <v>163196</v>
      </c>
    </row>
    <row r="3413" spans="1:7">
      <c r="A3413">
        <v>800</v>
      </c>
      <c r="B3413" t="s">
        <v>128</v>
      </c>
      <c r="C3413" s="14" t="str">
        <f t="shared" si="224"/>
        <v>2024년5월</v>
      </c>
      <c r="D3413" s="4">
        <v>45416</v>
      </c>
      <c r="E3413" s="10">
        <v>6511</v>
      </c>
      <c r="F3413">
        <v>0</v>
      </c>
      <c r="G3413" s="1">
        <f t="shared" si="225"/>
        <v>163196</v>
      </c>
    </row>
    <row r="3414" spans="1:7">
      <c r="A3414">
        <v>800</v>
      </c>
      <c r="B3414" t="s">
        <v>128</v>
      </c>
      <c r="C3414" s="14" t="str">
        <f t="shared" si="224"/>
        <v>2024년5월</v>
      </c>
      <c r="D3414" s="4">
        <v>45417</v>
      </c>
      <c r="E3414" s="10">
        <v>8316</v>
      </c>
      <c r="F3414">
        <v>51</v>
      </c>
      <c r="G3414" s="1">
        <f t="shared" si="225"/>
        <v>163196</v>
      </c>
    </row>
    <row r="3415" spans="1:7">
      <c r="A3415">
        <v>800</v>
      </c>
      <c r="B3415" t="s">
        <v>128</v>
      </c>
      <c r="C3415" s="14" t="str">
        <f t="shared" si="224"/>
        <v>2024년5월</v>
      </c>
      <c r="D3415" s="4">
        <v>45418</v>
      </c>
      <c r="E3415" s="10">
        <v>8304</v>
      </c>
      <c r="F3415">
        <v>12.6</v>
      </c>
      <c r="G3415" s="1">
        <f t="shared" si="225"/>
        <v>163196</v>
      </c>
    </row>
    <row r="3416" spans="1:7">
      <c r="A3416">
        <v>800</v>
      </c>
      <c r="B3416" t="s">
        <v>128</v>
      </c>
      <c r="C3416" s="14" t="str">
        <f t="shared" si="224"/>
        <v>2024년5월</v>
      </c>
      <c r="D3416" s="4">
        <v>45419</v>
      </c>
      <c r="E3416" s="10">
        <v>7152</v>
      </c>
      <c r="F3416">
        <v>6.3</v>
      </c>
      <c r="G3416" s="1">
        <f t="shared" si="225"/>
        <v>163196</v>
      </c>
    </row>
    <row r="3417" spans="1:7">
      <c r="A3417">
        <v>800</v>
      </c>
      <c r="B3417" t="s">
        <v>128</v>
      </c>
      <c r="C3417" s="14" t="str">
        <f t="shared" si="224"/>
        <v>2024년5월</v>
      </c>
      <c r="D3417" s="4">
        <v>45420</v>
      </c>
      <c r="E3417" s="10">
        <v>7021</v>
      </c>
      <c r="G3417" s="1">
        <f t="shared" si="225"/>
        <v>163196</v>
      </c>
    </row>
    <row r="3418" spans="1:7">
      <c r="A3418">
        <v>800</v>
      </c>
      <c r="B3418" t="s">
        <v>128</v>
      </c>
      <c r="C3418" s="14" t="str">
        <f t="shared" si="224"/>
        <v>2024년5월</v>
      </c>
      <c r="D3418" s="4">
        <v>45421</v>
      </c>
      <c r="E3418" s="10">
        <v>6860</v>
      </c>
      <c r="G3418" s="1">
        <f t="shared" si="225"/>
        <v>163196</v>
      </c>
    </row>
    <row r="3419" spans="1:7">
      <c r="A3419">
        <v>800</v>
      </c>
      <c r="B3419" t="s">
        <v>128</v>
      </c>
      <c r="C3419" s="14" t="str">
        <f t="shared" si="224"/>
        <v>2024년5월</v>
      </c>
      <c r="D3419" s="4">
        <v>45422</v>
      </c>
      <c r="E3419" s="10">
        <v>6950</v>
      </c>
      <c r="G3419" s="1">
        <f t="shared" si="225"/>
        <v>163196</v>
      </c>
    </row>
    <row r="3420" spans="1:7">
      <c r="A3420">
        <v>800</v>
      </c>
      <c r="B3420" t="s">
        <v>128</v>
      </c>
      <c r="C3420" s="14" t="str">
        <f t="shared" si="224"/>
        <v>2024년5월</v>
      </c>
      <c r="D3420" s="4">
        <v>45423</v>
      </c>
      <c r="E3420" s="10">
        <v>7456</v>
      </c>
      <c r="F3420">
        <v>27.9</v>
      </c>
      <c r="G3420" s="1">
        <f t="shared" si="225"/>
        <v>163196</v>
      </c>
    </row>
    <row r="3421" spans="1:7">
      <c r="A3421">
        <v>800</v>
      </c>
      <c r="B3421" t="s">
        <v>128</v>
      </c>
      <c r="C3421" s="14" t="str">
        <f t="shared" si="224"/>
        <v>2024년5월</v>
      </c>
      <c r="D3421" s="4">
        <v>45424</v>
      </c>
      <c r="E3421" s="10">
        <v>7768</v>
      </c>
      <c r="G3421" s="1">
        <f t="shared" si="225"/>
        <v>163196</v>
      </c>
    </row>
    <row r="3422" spans="1:7">
      <c r="A3422">
        <v>800</v>
      </c>
      <c r="B3422" t="s">
        <v>128</v>
      </c>
      <c r="C3422" s="14" t="str">
        <f t="shared" si="224"/>
        <v>2024년5월</v>
      </c>
      <c r="D3422" s="4">
        <v>45425</v>
      </c>
      <c r="E3422" s="10">
        <v>7113</v>
      </c>
      <c r="G3422" s="1">
        <f t="shared" si="225"/>
        <v>163196</v>
      </c>
    </row>
    <row r="3423" spans="1:7">
      <c r="A3423">
        <v>800</v>
      </c>
      <c r="B3423" t="s">
        <v>128</v>
      </c>
      <c r="C3423" s="14" t="str">
        <f t="shared" si="224"/>
        <v>2024년5월</v>
      </c>
      <c r="D3423" s="4">
        <v>45426</v>
      </c>
      <c r="E3423" s="10">
        <v>6598</v>
      </c>
      <c r="G3423" s="1">
        <f t="shared" si="225"/>
        <v>163196</v>
      </c>
    </row>
    <row r="3424" spans="1:7">
      <c r="A3424">
        <v>800</v>
      </c>
      <c r="B3424" t="s">
        <v>128</v>
      </c>
      <c r="C3424" s="14" t="str">
        <f t="shared" si="224"/>
        <v>2024년5월</v>
      </c>
      <c r="D3424" s="4">
        <v>45427</v>
      </c>
      <c r="E3424" s="10">
        <v>7532</v>
      </c>
      <c r="F3424">
        <v>20</v>
      </c>
      <c r="G3424" s="1">
        <f t="shared" si="225"/>
        <v>163196</v>
      </c>
    </row>
    <row r="3425" spans="1:7">
      <c r="A3425">
        <v>800</v>
      </c>
      <c r="B3425" t="s">
        <v>128</v>
      </c>
      <c r="C3425" s="14" t="str">
        <f t="shared" si="224"/>
        <v>2024년5월</v>
      </c>
      <c r="D3425" s="4">
        <v>45428</v>
      </c>
      <c r="E3425" s="10">
        <v>9126</v>
      </c>
      <c r="F3425">
        <v>0</v>
      </c>
      <c r="G3425" s="1">
        <f t="shared" si="225"/>
        <v>163196</v>
      </c>
    </row>
    <row r="3426" spans="1:7">
      <c r="A3426">
        <v>800</v>
      </c>
      <c r="B3426" t="s">
        <v>128</v>
      </c>
      <c r="C3426" s="14" t="str">
        <f t="shared" si="224"/>
        <v>2024년5월</v>
      </c>
      <c r="D3426" s="4">
        <v>45429</v>
      </c>
      <c r="E3426" s="10">
        <v>6937</v>
      </c>
      <c r="G3426" s="1">
        <f t="shared" si="225"/>
        <v>163196</v>
      </c>
    </row>
    <row r="3427" spans="1:7">
      <c r="A3427">
        <v>800</v>
      </c>
      <c r="B3427" t="s">
        <v>128</v>
      </c>
      <c r="C3427" s="14" t="str">
        <f t="shared" si="224"/>
        <v>2024년5월</v>
      </c>
      <c r="D3427" s="4">
        <v>45430</v>
      </c>
      <c r="E3427" s="10">
        <v>6939</v>
      </c>
      <c r="G3427" s="1">
        <f t="shared" si="225"/>
        <v>163196</v>
      </c>
    </row>
    <row r="3428" spans="1:7">
      <c r="A3428">
        <v>800</v>
      </c>
      <c r="B3428" t="s">
        <v>128</v>
      </c>
      <c r="C3428" s="14" t="str">
        <f t="shared" si="224"/>
        <v>2024년5월</v>
      </c>
      <c r="D3428" s="4">
        <v>45431</v>
      </c>
      <c r="E3428" s="10">
        <v>7340</v>
      </c>
      <c r="G3428" s="1">
        <f t="shared" si="225"/>
        <v>163196</v>
      </c>
    </row>
    <row r="3429" spans="1:7">
      <c r="A3429">
        <v>800</v>
      </c>
      <c r="B3429" t="s">
        <v>128</v>
      </c>
      <c r="C3429" s="14" t="str">
        <f t="shared" si="224"/>
        <v>2024년5월</v>
      </c>
      <c r="D3429" s="4">
        <v>45432</v>
      </c>
      <c r="E3429" s="10">
        <v>6693</v>
      </c>
      <c r="G3429" s="1">
        <f t="shared" si="225"/>
        <v>163196</v>
      </c>
    </row>
    <row r="3430" spans="1:7">
      <c r="A3430">
        <v>800</v>
      </c>
      <c r="B3430" t="s">
        <v>128</v>
      </c>
      <c r="C3430" s="14" t="str">
        <f t="shared" si="224"/>
        <v>2024년5월</v>
      </c>
      <c r="D3430" s="4">
        <v>45433</v>
      </c>
      <c r="E3430" s="10">
        <v>6517</v>
      </c>
      <c r="G3430" s="1">
        <f t="shared" si="225"/>
        <v>163196</v>
      </c>
    </row>
    <row r="3431" spans="1:7">
      <c r="A3431">
        <v>800</v>
      </c>
      <c r="B3431" t="s">
        <v>128</v>
      </c>
      <c r="C3431" s="14" t="str">
        <f t="shared" si="224"/>
        <v>2024년5월</v>
      </c>
      <c r="D3431" s="4">
        <v>45434</v>
      </c>
      <c r="E3431" s="10">
        <v>7002</v>
      </c>
      <c r="G3431" s="1">
        <f t="shared" si="225"/>
        <v>163196</v>
      </c>
    </row>
    <row r="3432" spans="1:7">
      <c r="A3432">
        <v>800</v>
      </c>
      <c r="B3432" t="s">
        <v>128</v>
      </c>
      <c r="C3432" s="14" t="str">
        <f t="shared" si="224"/>
        <v>2024년5월</v>
      </c>
      <c r="D3432" s="4">
        <v>45435</v>
      </c>
      <c r="E3432" s="10">
        <v>6970</v>
      </c>
      <c r="G3432" s="1">
        <f t="shared" si="225"/>
        <v>163196</v>
      </c>
    </row>
    <row r="3433" spans="1:7">
      <c r="A3433">
        <v>800</v>
      </c>
      <c r="B3433" t="s">
        <v>128</v>
      </c>
      <c r="C3433" s="14" t="str">
        <f t="shared" si="224"/>
        <v>2024년5월</v>
      </c>
      <c r="D3433" s="4">
        <v>45436</v>
      </c>
      <c r="E3433" s="10">
        <v>6922</v>
      </c>
      <c r="G3433" s="1">
        <f t="shared" si="225"/>
        <v>163196</v>
      </c>
    </row>
    <row r="3434" spans="1:7">
      <c r="A3434">
        <v>800</v>
      </c>
      <c r="B3434" t="s">
        <v>128</v>
      </c>
      <c r="C3434" s="14" t="str">
        <f t="shared" si="224"/>
        <v>2024년5월</v>
      </c>
      <c r="D3434" s="4">
        <v>45437</v>
      </c>
      <c r="E3434" s="10">
        <v>6554</v>
      </c>
      <c r="G3434" s="1">
        <f t="shared" si="225"/>
        <v>163196</v>
      </c>
    </row>
    <row r="3435" spans="1:7">
      <c r="A3435">
        <v>800</v>
      </c>
      <c r="B3435" t="s">
        <v>128</v>
      </c>
      <c r="C3435" s="14" t="str">
        <f t="shared" si="224"/>
        <v>2024년5월</v>
      </c>
      <c r="D3435" s="4">
        <v>45438</v>
      </c>
      <c r="E3435" s="10">
        <v>7233</v>
      </c>
      <c r="F3435">
        <v>4.8</v>
      </c>
      <c r="G3435" s="1">
        <f t="shared" si="225"/>
        <v>163196</v>
      </c>
    </row>
    <row r="3436" spans="1:7">
      <c r="A3436">
        <v>800</v>
      </c>
      <c r="B3436" t="s">
        <v>128</v>
      </c>
      <c r="C3436" s="14" t="str">
        <f t="shared" si="224"/>
        <v>2024년5월</v>
      </c>
      <c r="D3436" s="4">
        <v>45439</v>
      </c>
      <c r="E3436" s="10">
        <v>6587</v>
      </c>
      <c r="G3436" s="1">
        <f t="shared" si="225"/>
        <v>163196</v>
      </c>
    </row>
    <row r="3437" spans="1:7">
      <c r="A3437">
        <v>800</v>
      </c>
      <c r="B3437" t="s">
        <v>128</v>
      </c>
      <c r="C3437" s="14" t="str">
        <f t="shared" si="224"/>
        <v>2024년5월</v>
      </c>
      <c r="D3437" s="4">
        <v>45440</v>
      </c>
      <c r="E3437" s="10">
        <v>6894</v>
      </c>
      <c r="G3437" s="1">
        <f t="shared" si="225"/>
        <v>163196</v>
      </c>
    </row>
    <row r="3438" spans="1:7">
      <c r="A3438">
        <v>800</v>
      </c>
      <c r="B3438" t="s">
        <v>128</v>
      </c>
      <c r="C3438" s="14" t="str">
        <f t="shared" si="224"/>
        <v>2024년5월</v>
      </c>
      <c r="D3438" s="4">
        <v>45441</v>
      </c>
      <c r="E3438" s="10">
        <v>7764</v>
      </c>
      <c r="G3438" s="1">
        <f t="shared" si="225"/>
        <v>163196</v>
      </c>
    </row>
    <row r="3439" spans="1:7">
      <c r="A3439">
        <v>800</v>
      </c>
      <c r="B3439" t="s">
        <v>128</v>
      </c>
      <c r="C3439" s="14" t="str">
        <f t="shared" si="224"/>
        <v>2024년5월</v>
      </c>
      <c r="D3439" s="4">
        <v>45442</v>
      </c>
      <c r="E3439" s="10">
        <v>6518</v>
      </c>
      <c r="G3439" s="1">
        <f t="shared" si="225"/>
        <v>163196</v>
      </c>
    </row>
    <row r="3440" spans="1:7">
      <c r="A3440">
        <v>800</v>
      </c>
      <c r="B3440" t="s">
        <v>128</v>
      </c>
      <c r="C3440" s="14" t="str">
        <f t="shared" si="224"/>
        <v>2024년5월</v>
      </c>
      <c r="D3440" s="4">
        <v>45443</v>
      </c>
      <c r="E3440" s="10">
        <v>7124</v>
      </c>
      <c r="G3440" s="1">
        <f t="shared" si="225"/>
        <v>163196</v>
      </c>
    </row>
    <row r="3441" spans="1:7">
      <c r="A3441">
        <v>800</v>
      </c>
      <c r="B3441" t="s">
        <v>128</v>
      </c>
      <c r="C3441" t="s">
        <v>124</v>
      </c>
      <c r="D3441" s="4">
        <v>45444</v>
      </c>
      <c r="E3441" s="10">
        <v>6604</v>
      </c>
      <c r="G3441" s="1">
        <v>164129</v>
      </c>
    </row>
    <row r="3442" spans="1:7">
      <c r="A3442">
        <v>800</v>
      </c>
      <c r="B3442" t="s">
        <v>128</v>
      </c>
      <c r="C3442" s="14" t="str">
        <f t="shared" ref="C3442:C3470" si="226">C3441</f>
        <v>2024년6월</v>
      </c>
      <c r="D3442" s="4">
        <v>45445</v>
      </c>
      <c r="E3442" s="10">
        <v>7036</v>
      </c>
      <c r="G3442" s="1">
        <f t="shared" ref="G3442:G3470" si="227">G3441</f>
        <v>164129</v>
      </c>
    </row>
    <row r="3443" spans="1:7">
      <c r="A3443">
        <v>800</v>
      </c>
      <c r="B3443" t="s">
        <v>128</v>
      </c>
      <c r="C3443" s="14" t="str">
        <f t="shared" si="226"/>
        <v>2024년6월</v>
      </c>
      <c r="D3443" s="4">
        <v>45446</v>
      </c>
      <c r="E3443" s="10">
        <v>7309</v>
      </c>
      <c r="G3443" s="1">
        <f t="shared" si="227"/>
        <v>164129</v>
      </c>
    </row>
    <row r="3444" spans="1:7">
      <c r="A3444">
        <v>800</v>
      </c>
      <c r="B3444" t="s">
        <v>128</v>
      </c>
      <c r="C3444" s="14" t="str">
        <f t="shared" si="226"/>
        <v>2024년6월</v>
      </c>
      <c r="D3444" s="4">
        <v>45447</v>
      </c>
      <c r="E3444" s="10">
        <v>6962</v>
      </c>
      <c r="G3444" s="1">
        <f t="shared" si="227"/>
        <v>164129</v>
      </c>
    </row>
    <row r="3445" spans="1:7">
      <c r="A3445">
        <v>800</v>
      </c>
      <c r="B3445" t="s">
        <v>128</v>
      </c>
      <c r="C3445" s="14" t="str">
        <f t="shared" si="226"/>
        <v>2024년6월</v>
      </c>
      <c r="D3445" s="4">
        <v>45448</v>
      </c>
      <c r="E3445" s="10">
        <v>6288</v>
      </c>
      <c r="G3445" s="1">
        <f t="shared" si="227"/>
        <v>164129</v>
      </c>
    </row>
    <row r="3446" spans="1:7">
      <c r="A3446">
        <v>800</v>
      </c>
      <c r="B3446" t="s">
        <v>128</v>
      </c>
      <c r="C3446" s="14" t="str">
        <f t="shared" si="226"/>
        <v>2024년6월</v>
      </c>
      <c r="D3446" s="4">
        <v>45449</v>
      </c>
      <c r="E3446" s="10">
        <v>7336</v>
      </c>
      <c r="G3446" s="1">
        <f t="shared" si="227"/>
        <v>164129</v>
      </c>
    </row>
    <row r="3447" spans="1:7">
      <c r="A3447">
        <v>800</v>
      </c>
      <c r="B3447" t="s">
        <v>128</v>
      </c>
      <c r="C3447" s="14" t="str">
        <f t="shared" si="226"/>
        <v>2024년6월</v>
      </c>
      <c r="D3447" s="4">
        <v>45450</v>
      </c>
      <c r="E3447" s="10">
        <v>6313</v>
      </c>
      <c r="F3447">
        <v>0.1</v>
      </c>
      <c r="G3447" s="1">
        <f t="shared" si="227"/>
        <v>164129</v>
      </c>
    </row>
    <row r="3448" spans="1:7">
      <c r="A3448">
        <v>800</v>
      </c>
      <c r="B3448" t="s">
        <v>128</v>
      </c>
      <c r="C3448" s="14" t="str">
        <f t="shared" si="226"/>
        <v>2024년6월</v>
      </c>
      <c r="D3448" s="4">
        <v>45451</v>
      </c>
      <c r="E3448" s="10">
        <v>6696</v>
      </c>
      <c r="F3448">
        <v>9.9</v>
      </c>
      <c r="G3448" s="1">
        <f t="shared" si="227"/>
        <v>164129</v>
      </c>
    </row>
    <row r="3449" spans="1:7">
      <c r="A3449">
        <v>800</v>
      </c>
      <c r="B3449" t="s">
        <v>128</v>
      </c>
      <c r="C3449" s="14" t="str">
        <f t="shared" si="226"/>
        <v>2024년6월</v>
      </c>
      <c r="D3449" s="4">
        <v>45452</v>
      </c>
      <c r="E3449" s="10">
        <v>7195</v>
      </c>
      <c r="G3449" s="1">
        <f t="shared" si="227"/>
        <v>164129</v>
      </c>
    </row>
    <row r="3450" spans="1:7">
      <c r="A3450">
        <v>800</v>
      </c>
      <c r="B3450" t="s">
        <v>128</v>
      </c>
      <c r="C3450" s="14" t="str">
        <f t="shared" si="226"/>
        <v>2024년6월</v>
      </c>
      <c r="D3450" s="4">
        <v>45453</v>
      </c>
      <c r="E3450" s="10">
        <v>6893</v>
      </c>
      <c r="G3450" s="1">
        <f t="shared" si="227"/>
        <v>164129</v>
      </c>
    </row>
    <row r="3451" spans="1:7">
      <c r="A3451">
        <v>800</v>
      </c>
      <c r="B3451" t="s">
        <v>128</v>
      </c>
      <c r="C3451" s="14" t="str">
        <f t="shared" si="226"/>
        <v>2024년6월</v>
      </c>
      <c r="D3451" s="4">
        <v>45454</v>
      </c>
      <c r="E3451" s="10">
        <v>6658</v>
      </c>
      <c r="G3451" s="1">
        <f t="shared" si="227"/>
        <v>164129</v>
      </c>
    </row>
    <row r="3452" spans="1:7">
      <c r="A3452">
        <v>800</v>
      </c>
      <c r="B3452" t="s">
        <v>128</v>
      </c>
      <c r="C3452" s="14" t="str">
        <f t="shared" si="226"/>
        <v>2024년6월</v>
      </c>
      <c r="D3452" s="4">
        <v>45455</v>
      </c>
      <c r="E3452" s="10">
        <v>6674</v>
      </c>
      <c r="G3452" s="1">
        <f t="shared" si="227"/>
        <v>164129</v>
      </c>
    </row>
    <row r="3453" spans="1:7">
      <c r="A3453">
        <v>800</v>
      </c>
      <c r="B3453" t="s">
        <v>128</v>
      </c>
      <c r="C3453" s="14" t="str">
        <f t="shared" si="226"/>
        <v>2024년6월</v>
      </c>
      <c r="D3453" s="4">
        <v>45456</v>
      </c>
      <c r="E3453" s="10">
        <v>6706</v>
      </c>
      <c r="G3453" s="1">
        <f t="shared" si="227"/>
        <v>164129</v>
      </c>
    </row>
    <row r="3454" spans="1:7">
      <c r="A3454">
        <v>800</v>
      </c>
      <c r="B3454" t="s">
        <v>128</v>
      </c>
      <c r="C3454" s="14" t="str">
        <f t="shared" si="226"/>
        <v>2024년6월</v>
      </c>
      <c r="D3454" s="4">
        <v>45457</v>
      </c>
      <c r="E3454" s="10">
        <v>7080</v>
      </c>
      <c r="G3454" s="1">
        <f t="shared" si="227"/>
        <v>164129</v>
      </c>
    </row>
    <row r="3455" spans="1:7">
      <c r="A3455">
        <v>800</v>
      </c>
      <c r="B3455" t="s">
        <v>128</v>
      </c>
      <c r="C3455" s="14" t="str">
        <f t="shared" si="226"/>
        <v>2024년6월</v>
      </c>
      <c r="D3455" s="4">
        <v>45458</v>
      </c>
      <c r="E3455" s="10">
        <v>6522</v>
      </c>
      <c r="F3455">
        <v>4.4000000000000004</v>
      </c>
      <c r="G3455" s="1">
        <f t="shared" si="227"/>
        <v>164129</v>
      </c>
    </row>
    <row r="3456" spans="1:7">
      <c r="A3456">
        <v>800</v>
      </c>
      <c r="B3456" t="s">
        <v>128</v>
      </c>
      <c r="C3456" s="14" t="str">
        <f t="shared" si="226"/>
        <v>2024년6월</v>
      </c>
      <c r="D3456" s="4">
        <v>45459</v>
      </c>
      <c r="E3456" s="10">
        <v>7391</v>
      </c>
      <c r="G3456" s="1">
        <f t="shared" si="227"/>
        <v>164129</v>
      </c>
    </row>
    <row r="3457" spans="1:7">
      <c r="A3457">
        <v>800</v>
      </c>
      <c r="B3457" t="s">
        <v>128</v>
      </c>
      <c r="C3457" s="14" t="str">
        <f t="shared" si="226"/>
        <v>2024년6월</v>
      </c>
      <c r="D3457" s="4">
        <v>45460</v>
      </c>
      <c r="E3457" s="10">
        <v>7009</v>
      </c>
      <c r="G3457" s="1">
        <f t="shared" si="227"/>
        <v>164129</v>
      </c>
    </row>
    <row r="3458" spans="1:7">
      <c r="A3458">
        <v>800</v>
      </c>
      <c r="B3458" t="s">
        <v>128</v>
      </c>
      <c r="C3458" s="14" t="str">
        <f t="shared" si="226"/>
        <v>2024년6월</v>
      </c>
      <c r="D3458" s="4">
        <v>45461</v>
      </c>
      <c r="E3458" s="10">
        <v>6867</v>
      </c>
      <c r="G3458" s="1">
        <f t="shared" si="227"/>
        <v>164129</v>
      </c>
    </row>
    <row r="3459" spans="1:7">
      <c r="A3459">
        <v>800</v>
      </c>
      <c r="B3459" t="s">
        <v>128</v>
      </c>
      <c r="C3459" s="14" t="str">
        <f t="shared" si="226"/>
        <v>2024년6월</v>
      </c>
      <c r="D3459" s="4">
        <v>45462</v>
      </c>
      <c r="E3459" s="10">
        <v>7169</v>
      </c>
      <c r="G3459" s="1">
        <f t="shared" si="227"/>
        <v>164129</v>
      </c>
    </row>
    <row r="3460" spans="1:7">
      <c r="A3460">
        <v>800</v>
      </c>
      <c r="B3460" t="s">
        <v>128</v>
      </c>
      <c r="C3460" s="14" t="str">
        <f t="shared" si="226"/>
        <v>2024년6월</v>
      </c>
      <c r="D3460" s="4">
        <v>45463</v>
      </c>
      <c r="E3460" s="10">
        <v>6446</v>
      </c>
      <c r="G3460" s="1">
        <f t="shared" si="227"/>
        <v>164129</v>
      </c>
    </row>
    <row r="3461" spans="1:7">
      <c r="A3461">
        <v>800</v>
      </c>
      <c r="B3461" t="s">
        <v>128</v>
      </c>
      <c r="C3461" s="14" t="str">
        <f t="shared" si="226"/>
        <v>2024년6월</v>
      </c>
      <c r="D3461" s="4">
        <v>45464</v>
      </c>
      <c r="E3461" s="10">
        <v>6829</v>
      </c>
      <c r="G3461" s="1">
        <f t="shared" si="227"/>
        <v>164129</v>
      </c>
    </row>
    <row r="3462" spans="1:7">
      <c r="A3462">
        <v>800</v>
      </c>
      <c r="B3462" t="s">
        <v>128</v>
      </c>
      <c r="C3462" s="14" t="str">
        <f t="shared" si="226"/>
        <v>2024년6월</v>
      </c>
      <c r="D3462" s="4">
        <v>45465</v>
      </c>
      <c r="E3462" s="10">
        <v>7628</v>
      </c>
      <c r="F3462">
        <v>23.1</v>
      </c>
      <c r="G3462" s="1">
        <f t="shared" si="227"/>
        <v>164129</v>
      </c>
    </row>
    <row r="3463" spans="1:7">
      <c r="A3463">
        <v>800</v>
      </c>
      <c r="B3463" t="s">
        <v>128</v>
      </c>
      <c r="C3463" s="14" t="str">
        <f t="shared" si="226"/>
        <v>2024년6월</v>
      </c>
      <c r="D3463" s="4">
        <v>45466</v>
      </c>
      <c r="E3463" s="10">
        <v>7045</v>
      </c>
      <c r="F3463">
        <v>1.1000000000000001</v>
      </c>
      <c r="G3463" s="1">
        <f t="shared" si="227"/>
        <v>164129</v>
      </c>
    </row>
    <row r="3464" spans="1:7">
      <c r="A3464">
        <v>800</v>
      </c>
      <c r="B3464" t="s">
        <v>128</v>
      </c>
      <c r="C3464" s="14" t="str">
        <f t="shared" si="226"/>
        <v>2024년6월</v>
      </c>
      <c r="D3464" s="4">
        <v>45467</v>
      </c>
      <c r="E3464" s="10">
        <v>7336</v>
      </c>
      <c r="F3464">
        <v>0.1</v>
      </c>
      <c r="G3464" s="1">
        <f t="shared" si="227"/>
        <v>164129</v>
      </c>
    </row>
    <row r="3465" spans="1:7">
      <c r="A3465">
        <v>800</v>
      </c>
      <c r="B3465" t="s">
        <v>128</v>
      </c>
      <c r="C3465" s="14" t="str">
        <f t="shared" si="226"/>
        <v>2024년6월</v>
      </c>
      <c r="D3465" s="4">
        <v>45468</v>
      </c>
      <c r="E3465" s="10">
        <v>6593</v>
      </c>
      <c r="G3465" s="1">
        <f t="shared" si="227"/>
        <v>164129</v>
      </c>
    </row>
    <row r="3466" spans="1:7">
      <c r="A3466">
        <v>800</v>
      </c>
      <c r="B3466" t="s">
        <v>128</v>
      </c>
      <c r="C3466" s="14" t="str">
        <f t="shared" si="226"/>
        <v>2024년6월</v>
      </c>
      <c r="D3466" s="4">
        <v>45469</v>
      </c>
      <c r="E3466" s="10">
        <v>6927</v>
      </c>
      <c r="G3466" s="1">
        <f t="shared" si="227"/>
        <v>164129</v>
      </c>
    </row>
    <row r="3467" spans="1:7">
      <c r="A3467">
        <v>800</v>
      </c>
      <c r="B3467" t="s">
        <v>128</v>
      </c>
      <c r="C3467" s="14" t="str">
        <f t="shared" si="226"/>
        <v>2024년6월</v>
      </c>
      <c r="D3467" s="4">
        <v>45470</v>
      </c>
      <c r="E3467" s="10">
        <v>6848</v>
      </c>
      <c r="G3467" s="1">
        <f t="shared" si="227"/>
        <v>164129</v>
      </c>
    </row>
    <row r="3468" spans="1:7">
      <c r="A3468">
        <v>800</v>
      </c>
      <c r="B3468" t="s">
        <v>128</v>
      </c>
      <c r="C3468" s="14" t="str">
        <f t="shared" si="226"/>
        <v>2024년6월</v>
      </c>
      <c r="D3468" s="4">
        <v>45471</v>
      </c>
      <c r="E3468" s="10">
        <v>6831</v>
      </c>
      <c r="G3468" s="1">
        <f t="shared" si="227"/>
        <v>164129</v>
      </c>
    </row>
    <row r="3469" spans="1:7">
      <c r="A3469">
        <v>800</v>
      </c>
      <c r="B3469" t="s">
        <v>128</v>
      </c>
      <c r="C3469" s="14" t="str">
        <f t="shared" si="226"/>
        <v>2024년6월</v>
      </c>
      <c r="D3469" s="4">
        <v>45472</v>
      </c>
      <c r="E3469" s="10">
        <v>8631</v>
      </c>
      <c r="F3469">
        <v>57.7</v>
      </c>
      <c r="G3469" s="1">
        <f t="shared" si="227"/>
        <v>164129</v>
      </c>
    </row>
    <row r="3470" spans="1:7">
      <c r="A3470">
        <v>800</v>
      </c>
      <c r="B3470" t="s">
        <v>128</v>
      </c>
      <c r="C3470" s="14" t="str">
        <f t="shared" si="226"/>
        <v>2024년6월</v>
      </c>
      <c r="D3470" s="4">
        <v>45473</v>
      </c>
      <c r="E3470" s="10">
        <v>8610</v>
      </c>
      <c r="F3470">
        <v>5.4</v>
      </c>
      <c r="G3470" s="1">
        <f t="shared" si="227"/>
        <v>164129</v>
      </c>
    </row>
    <row r="3471" spans="1:7">
      <c r="A3471">
        <v>800</v>
      </c>
      <c r="B3471" t="s">
        <v>128</v>
      </c>
      <c r="C3471" t="s">
        <v>125</v>
      </c>
      <c r="D3471" s="4">
        <v>45474</v>
      </c>
      <c r="E3471" s="11"/>
      <c r="G3471" s="1">
        <v>164722</v>
      </c>
    </row>
    <row r="3472" spans="1:7">
      <c r="A3472">
        <v>800</v>
      </c>
      <c r="B3472" t="s">
        <v>128</v>
      </c>
      <c r="C3472" s="14" t="str">
        <f t="shared" ref="C3472:C3501" si="228">C3471</f>
        <v>2024년7월</v>
      </c>
      <c r="D3472" s="4">
        <v>45475</v>
      </c>
      <c r="E3472" s="11"/>
      <c r="F3472">
        <v>57.8</v>
      </c>
      <c r="G3472" s="1">
        <f t="shared" ref="G3472:G3501" si="229">G3471</f>
        <v>164722</v>
      </c>
    </row>
    <row r="3473" spans="1:7">
      <c r="A3473">
        <v>800</v>
      </c>
      <c r="B3473" t="s">
        <v>128</v>
      </c>
      <c r="C3473" s="14" t="str">
        <f t="shared" si="228"/>
        <v>2024년7월</v>
      </c>
      <c r="D3473" s="4">
        <v>45476</v>
      </c>
      <c r="E3473" s="11"/>
      <c r="F3473">
        <v>0.2</v>
      </c>
      <c r="G3473" s="1">
        <f t="shared" si="229"/>
        <v>164722</v>
      </c>
    </row>
    <row r="3474" spans="1:7">
      <c r="A3474">
        <v>800</v>
      </c>
      <c r="B3474" t="s">
        <v>128</v>
      </c>
      <c r="C3474" s="14" t="str">
        <f t="shared" si="228"/>
        <v>2024년7월</v>
      </c>
      <c r="D3474" s="4">
        <v>45477</v>
      </c>
      <c r="E3474" s="11"/>
      <c r="F3474">
        <v>1.6</v>
      </c>
      <c r="G3474" s="1">
        <f t="shared" si="229"/>
        <v>164722</v>
      </c>
    </row>
    <row r="3475" spans="1:7">
      <c r="A3475">
        <v>800</v>
      </c>
      <c r="B3475" t="s">
        <v>128</v>
      </c>
      <c r="C3475" s="14" t="str">
        <f t="shared" si="228"/>
        <v>2024년7월</v>
      </c>
      <c r="D3475" s="4">
        <v>45478</v>
      </c>
      <c r="E3475" s="11"/>
      <c r="F3475">
        <v>0.1</v>
      </c>
      <c r="G3475" s="1">
        <f t="shared" si="229"/>
        <v>164722</v>
      </c>
    </row>
    <row r="3476" spans="1:7">
      <c r="A3476">
        <v>800</v>
      </c>
      <c r="B3476" t="s">
        <v>128</v>
      </c>
      <c r="C3476" s="14" t="str">
        <f t="shared" si="228"/>
        <v>2024년7월</v>
      </c>
      <c r="D3476" s="4">
        <v>45479</v>
      </c>
      <c r="E3476" s="11"/>
      <c r="F3476">
        <v>2.7</v>
      </c>
      <c r="G3476" s="1">
        <f t="shared" si="229"/>
        <v>164722</v>
      </c>
    </row>
    <row r="3477" spans="1:7">
      <c r="A3477">
        <v>800</v>
      </c>
      <c r="B3477" t="s">
        <v>128</v>
      </c>
      <c r="C3477" s="14" t="str">
        <f t="shared" si="228"/>
        <v>2024년7월</v>
      </c>
      <c r="D3477" s="4">
        <v>45480</v>
      </c>
      <c r="E3477" s="11"/>
      <c r="F3477">
        <v>12.8</v>
      </c>
      <c r="G3477" s="1">
        <f t="shared" si="229"/>
        <v>164722</v>
      </c>
    </row>
    <row r="3478" spans="1:7">
      <c r="A3478">
        <v>800</v>
      </c>
      <c r="B3478" t="s">
        <v>128</v>
      </c>
      <c r="C3478" s="14" t="str">
        <f t="shared" si="228"/>
        <v>2024년7월</v>
      </c>
      <c r="D3478" s="4">
        <v>45481</v>
      </c>
      <c r="E3478" s="11"/>
      <c r="F3478">
        <v>14.6</v>
      </c>
      <c r="G3478" s="1">
        <f t="shared" si="229"/>
        <v>164722</v>
      </c>
    </row>
    <row r="3479" spans="1:7">
      <c r="A3479">
        <v>800</v>
      </c>
      <c r="B3479" t="s">
        <v>128</v>
      </c>
      <c r="C3479" s="14" t="str">
        <f t="shared" si="228"/>
        <v>2024년7월</v>
      </c>
      <c r="D3479" s="4">
        <v>45482</v>
      </c>
      <c r="E3479" s="11"/>
      <c r="F3479">
        <v>0.5</v>
      </c>
      <c r="G3479" s="1">
        <f t="shared" si="229"/>
        <v>164722</v>
      </c>
    </row>
    <row r="3480" spans="1:7">
      <c r="A3480">
        <v>800</v>
      </c>
      <c r="B3480" t="s">
        <v>128</v>
      </c>
      <c r="C3480" s="14" t="str">
        <f t="shared" si="228"/>
        <v>2024년7월</v>
      </c>
      <c r="D3480" s="4">
        <v>45483</v>
      </c>
      <c r="E3480" s="11"/>
      <c r="F3480">
        <v>0.6</v>
      </c>
      <c r="G3480" s="1">
        <f t="shared" si="229"/>
        <v>164722</v>
      </c>
    </row>
    <row r="3481" spans="1:7">
      <c r="A3481">
        <v>800</v>
      </c>
      <c r="B3481" t="s">
        <v>128</v>
      </c>
      <c r="C3481" s="14" t="str">
        <f t="shared" si="228"/>
        <v>2024년7월</v>
      </c>
      <c r="D3481" s="4">
        <v>45484</v>
      </c>
      <c r="E3481" s="11"/>
      <c r="F3481">
        <v>0</v>
      </c>
      <c r="G3481" s="1">
        <f t="shared" si="229"/>
        <v>164722</v>
      </c>
    </row>
    <row r="3482" spans="1:7">
      <c r="A3482">
        <v>800</v>
      </c>
      <c r="B3482" t="s">
        <v>128</v>
      </c>
      <c r="C3482" s="14" t="str">
        <f t="shared" si="228"/>
        <v>2024년7월</v>
      </c>
      <c r="D3482" s="4">
        <v>45485</v>
      </c>
      <c r="E3482" s="11"/>
      <c r="G3482" s="1">
        <f t="shared" si="229"/>
        <v>164722</v>
      </c>
    </row>
    <row r="3483" spans="1:7">
      <c r="A3483">
        <v>800</v>
      </c>
      <c r="B3483" t="s">
        <v>128</v>
      </c>
      <c r="C3483" s="14" t="str">
        <f t="shared" si="228"/>
        <v>2024년7월</v>
      </c>
      <c r="D3483" s="4">
        <v>45486</v>
      </c>
      <c r="E3483" s="11"/>
      <c r="F3483">
        <v>8.1</v>
      </c>
      <c r="G3483" s="1">
        <f t="shared" si="229"/>
        <v>164722</v>
      </c>
    </row>
    <row r="3484" spans="1:7">
      <c r="A3484">
        <v>800</v>
      </c>
      <c r="B3484" t="s">
        <v>128</v>
      </c>
      <c r="C3484" s="14" t="str">
        <f t="shared" si="228"/>
        <v>2024년7월</v>
      </c>
      <c r="D3484" s="4">
        <v>45487</v>
      </c>
      <c r="E3484" s="11"/>
      <c r="F3484">
        <v>0</v>
      </c>
      <c r="G3484" s="1">
        <f t="shared" si="229"/>
        <v>164722</v>
      </c>
    </row>
    <row r="3485" spans="1:7">
      <c r="A3485">
        <v>800</v>
      </c>
      <c r="B3485" t="s">
        <v>128</v>
      </c>
      <c r="C3485" s="14" t="str">
        <f t="shared" si="228"/>
        <v>2024년7월</v>
      </c>
      <c r="D3485" s="4">
        <v>45488</v>
      </c>
      <c r="E3485" s="11"/>
      <c r="G3485" s="1">
        <f t="shared" si="229"/>
        <v>164722</v>
      </c>
    </row>
    <row r="3486" spans="1:7">
      <c r="A3486">
        <v>800</v>
      </c>
      <c r="B3486" t="s">
        <v>128</v>
      </c>
      <c r="C3486" s="14" t="str">
        <f t="shared" si="228"/>
        <v>2024년7월</v>
      </c>
      <c r="D3486" s="4">
        <v>45489</v>
      </c>
      <c r="E3486" s="11"/>
      <c r="F3486">
        <v>5.2</v>
      </c>
      <c r="G3486" s="1">
        <f t="shared" si="229"/>
        <v>164722</v>
      </c>
    </row>
    <row r="3487" spans="1:7">
      <c r="A3487">
        <v>800</v>
      </c>
      <c r="B3487" t="s">
        <v>128</v>
      </c>
      <c r="C3487" s="14" t="str">
        <f t="shared" si="228"/>
        <v>2024년7월</v>
      </c>
      <c r="D3487" s="4">
        <v>45490</v>
      </c>
      <c r="E3487" s="11"/>
      <c r="F3487">
        <v>52.7</v>
      </c>
      <c r="G3487" s="1">
        <f t="shared" si="229"/>
        <v>164722</v>
      </c>
    </row>
    <row r="3488" spans="1:7">
      <c r="A3488">
        <v>800</v>
      </c>
      <c r="B3488" t="s">
        <v>128</v>
      </c>
      <c r="C3488" s="14" t="str">
        <f t="shared" si="228"/>
        <v>2024년7월</v>
      </c>
      <c r="D3488" s="4">
        <v>45491</v>
      </c>
      <c r="E3488" s="11"/>
      <c r="F3488">
        <v>124.9</v>
      </c>
      <c r="G3488" s="1">
        <f t="shared" si="229"/>
        <v>164722</v>
      </c>
    </row>
    <row r="3489" spans="1:7">
      <c r="A3489">
        <v>800</v>
      </c>
      <c r="B3489" t="s">
        <v>128</v>
      </c>
      <c r="C3489" s="14" t="str">
        <f t="shared" si="228"/>
        <v>2024년7월</v>
      </c>
      <c r="D3489" s="4">
        <v>45492</v>
      </c>
      <c r="E3489" s="11"/>
      <c r="F3489">
        <v>0.3</v>
      </c>
      <c r="G3489" s="1">
        <f t="shared" si="229"/>
        <v>164722</v>
      </c>
    </row>
    <row r="3490" spans="1:7">
      <c r="A3490">
        <v>800</v>
      </c>
      <c r="B3490" t="s">
        <v>128</v>
      </c>
      <c r="C3490" s="14" t="str">
        <f t="shared" si="228"/>
        <v>2024년7월</v>
      </c>
      <c r="D3490" s="4">
        <v>45493</v>
      </c>
      <c r="E3490" s="11"/>
      <c r="F3490">
        <v>5</v>
      </c>
      <c r="G3490" s="1">
        <f t="shared" si="229"/>
        <v>164722</v>
      </c>
    </row>
    <row r="3491" spans="1:7">
      <c r="A3491">
        <v>800</v>
      </c>
      <c r="B3491" t="s">
        <v>128</v>
      </c>
      <c r="C3491" s="14" t="str">
        <f t="shared" si="228"/>
        <v>2024년7월</v>
      </c>
      <c r="D3491" s="4">
        <v>45494</v>
      </c>
      <c r="E3491" s="11"/>
      <c r="F3491">
        <v>2.1</v>
      </c>
      <c r="G3491" s="1">
        <f t="shared" si="229"/>
        <v>164722</v>
      </c>
    </row>
    <row r="3492" spans="1:7">
      <c r="A3492">
        <v>800</v>
      </c>
      <c r="B3492" t="s">
        <v>128</v>
      </c>
      <c r="C3492" s="14" t="str">
        <f t="shared" si="228"/>
        <v>2024년7월</v>
      </c>
      <c r="D3492" s="4">
        <v>45495</v>
      </c>
      <c r="E3492" s="11"/>
      <c r="F3492">
        <v>45</v>
      </c>
      <c r="G3492" s="1">
        <f t="shared" si="229"/>
        <v>164722</v>
      </c>
    </row>
    <row r="3493" spans="1:7">
      <c r="A3493">
        <v>800</v>
      </c>
      <c r="B3493" t="s">
        <v>128</v>
      </c>
      <c r="C3493" s="14" t="str">
        <f t="shared" si="228"/>
        <v>2024년7월</v>
      </c>
      <c r="D3493" s="4">
        <v>45496</v>
      </c>
      <c r="E3493" s="11"/>
      <c r="F3493">
        <v>0.8</v>
      </c>
      <c r="G3493" s="1">
        <f t="shared" si="229"/>
        <v>164722</v>
      </c>
    </row>
    <row r="3494" spans="1:7">
      <c r="A3494">
        <v>800</v>
      </c>
      <c r="B3494" t="s">
        <v>128</v>
      </c>
      <c r="C3494" s="14" t="str">
        <f t="shared" si="228"/>
        <v>2024년7월</v>
      </c>
      <c r="D3494" s="4">
        <v>45497</v>
      </c>
      <c r="E3494" s="11"/>
      <c r="F3494">
        <v>1.9</v>
      </c>
      <c r="G3494" s="1">
        <f t="shared" si="229"/>
        <v>164722</v>
      </c>
    </row>
    <row r="3495" spans="1:7">
      <c r="A3495">
        <v>800</v>
      </c>
      <c r="B3495" t="s">
        <v>128</v>
      </c>
      <c r="C3495" s="14" t="str">
        <f t="shared" si="228"/>
        <v>2024년7월</v>
      </c>
      <c r="D3495" s="4">
        <v>45498</v>
      </c>
      <c r="E3495" s="11"/>
      <c r="F3495">
        <v>2</v>
      </c>
      <c r="G3495" s="1">
        <f t="shared" si="229"/>
        <v>164722</v>
      </c>
    </row>
    <row r="3496" spans="1:7">
      <c r="A3496">
        <v>800</v>
      </c>
      <c r="B3496" t="s">
        <v>128</v>
      </c>
      <c r="C3496" s="14" t="str">
        <f t="shared" si="228"/>
        <v>2024년7월</v>
      </c>
      <c r="D3496" s="4">
        <v>45499</v>
      </c>
      <c r="E3496" s="11"/>
      <c r="F3496">
        <v>4</v>
      </c>
      <c r="G3496" s="1">
        <f t="shared" si="229"/>
        <v>164722</v>
      </c>
    </row>
    <row r="3497" spans="1:7">
      <c r="A3497">
        <v>800</v>
      </c>
      <c r="B3497" t="s">
        <v>128</v>
      </c>
      <c r="C3497" s="14" t="str">
        <f t="shared" si="228"/>
        <v>2024년7월</v>
      </c>
      <c r="D3497" s="4">
        <v>45500</v>
      </c>
      <c r="E3497" s="11"/>
      <c r="F3497">
        <v>0</v>
      </c>
      <c r="G3497" s="1">
        <f t="shared" si="229"/>
        <v>164722</v>
      </c>
    </row>
    <row r="3498" spans="1:7">
      <c r="A3498">
        <v>800</v>
      </c>
      <c r="B3498" t="s">
        <v>128</v>
      </c>
      <c r="C3498" s="14" t="str">
        <f t="shared" si="228"/>
        <v>2024년7월</v>
      </c>
      <c r="D3498" s="4">
        <v>45501</v>
      </c>
      <c r="E3498" s="11"/>
      <c r="G3498" s="1">
        <f t="shared" si="229"/>
        <v>164722</v>
      </c>
    </row>
    <row r="3499" spans="1:7">
      <c r="A3499">
        <v>800</v>
      </c>
      <c r="B3499" t="s">
        <v>128</v>
      </c>
      <c r="C3499" s="14" t="str">
        <f t="shared" si="228"/>
        <v>2024년7월</v>
      </c>
      <c r="D3499" s="4">
        <v>45502</v>
      </c>
      <c r="E3499" s="11"/>
      <c r="F3499">
        <v>0</v>
      </c>
      <c r="G3499" s="1">
        <f t="shared" si="229"/>
        <v>164722</v>
      </c>
    </row>
    <row r="3500" spans="1:7">
      <c r="A3500">
        <v>800</v>
      </c>
      <c r="B3500" t="s">
        <v>128</v>
      </c>
      <c r="C3500" s="14" t="str">
        <f t="shared" si="228"/>
        <v>2024년7월</v>
      </c>
      <c r="D3500" s="4">
        <v>45503</v>
      </c>
      <c r="E3500" s="11"/>
      <c r="G3500" s="1">
        <f t="shared" si="229"/>
        <v>164722</v>
      </c>
    </row>
    <row r="3501" spans="1:7">
      <c r="A3501">
        <v>800</v>
      </c>
      <c r="B3501" t="s">
        <v>128</v>
      </c>
      <c r="C3501" s="14" t="str">
        <f t="shared" si="228"/>
        <v>2024년7월</v>
      </c>
      <c r="D3501" s="4">
        <v>45504</v>
      </c>
      <c r="E3501" s="11"/>
      <c r="G3501" s="1">
        <f t="shared" si="229"/>
        <v>164722</v>
      </c>
    </row>
    <row r="3502" spans="1:7">
      <c r="C3502" s="14"/>
      <c r="G3502" s="1"/>
    </row>
    <row r="3503" spans="1:7">
      <c r="C3503" s="1"/>
      <c r="G3503" s="1"/>
    </row>
    <row r="3504" spans="1:7">
      <c r="C3504" s="1"/>
      <c r="G3504" s="1"/>
    </row>
    <row r="3505" spans="3:7">
      <c r="C3505" s="1"/>
      <c r="G3505" s="1"/>
    </row>
    <row r="3506" spans="3:7">
      <c r="C3506" s="1"/>
      <c r="G3506" s="1"/>
    </row>
    <row r="3507" spans="3:7">
      <c r="C3507" s="1"/>
      <c r="G3507" s="1"/>
    </row>
    <row r="3508" spans="3:7">
      <c r="C3508" s="1"/>
      <c r="G3508" s="1"/>
    </row>
    <row r="3509" spans="3:7">
      <c r="C3509" s="1"/>
      <c r="G3509" s="1"/>
    </row>
    <row r="3510" spans="3:7">
      <c r="C3510" s="1"/>
      <c r="G3510" s="1"/>
    </row>
    <row r="3511" spans="3:7">
      <c r="C3511" s="1"/>
      <c r="G3511" s="1"/>
    </row>
    <row r="3512" spans="3:7">
      <c r="C3512" s="1"/>
      <c r="G3512" s="1"/>
    </row>
    <row r="3513" spans="3:7">
      <c r="C3513" s="1"/>
      <c r="G3513" s="1"/>
    </row>
    <row r="3514" spans="3:7">
      <c r="C3514" s="1"/>
      <c r="G3514" s="1"/>
    </row>
    <row r="3515" spans="3:7">
      <c r="C3515" s="1"/>
      <c r="G3515" s="1"/>
    </row>
    <row r="3516" spans="3:7">
      <c r="C3516" s="1"/>
      <c r="G3516" s="1"/>
    </row>
    <row r="3517" spans="3:7">
      <c r="C3517" s="1"/>
      <c r="G3517" s="1"/>
    </row>
    <row r="3518" spans="3:7">
      <c r="C3518" s="1"/>
      <c r="G3518" s="1"/>
    </row>
    <row r="3519" spans="3:7">
      <c r="C3519" s="1"/>
      <c r="G3519" s="1"/>
    </row>
    <row r="3520" spans="3:7">
      <c r="C3520" s="1"/>
      <c r="G3520" s="1"/>
    </row>
    <row r="3521" spans="3:7">
      <c r="C3521" s="1"/>
      <c r="G3521" s="1"/>
    </row>
    <row r="3522" spans="3:7">
      <c r="C3522" s="1"/>
      <c r="G3522" s="1"/>
    </row>
    <row r="3523" spans="3:7">
      <c r="C3523" s="1"/>
      <c r="G3523" s="1"/>
    </row>
    <row r="3524" spans="3:7">
      <c r="C3524" s="1"/>
      <c r="G3524" s="1"/>
    </row>
    <row r="3525" spans="3:7">
      <c r="C3525" s="1"/>
      <c r="G3525" s="1"/>
    </row>
    <row r="3526" spans="3:7">
      <c r="C3526" s="1"/>
      <c r="G3526" s="1"/>
    </row>
    <row r="3527" spans="3:7">
      <c r="C3527" s="1"/>
      <c r="G3527" s="1"/>
    </row>
    <row r="3528" spans="3:7">
      <c r="C3528" s="1"/>
      <c r="G3528" s="1"/>
    </row>
    <row r="3529" spans="3:7">
      <c r="C3529" s="1"/>
      <c r="G3529" s="1"/>
    </row>
    <row r="3530" spans="3:7">
      <c r="C3530" s="1"/>
      <c r="G3530" s="1"/>
    </row>
    <row r="3531" spans="3:7">
      <c r="C3531" s="1"/>
      <c r="G3531" s="1"/>
    </row>
    <row r="3532" spans="3:7">
      <c r="C3532" s="1"/>
      <c r="G3532" s="1"/>
    </row>
    <row r="3533" spans="3:7">
      <c r="C3533" s="1"/>
      <c r="G3533" s="1"/>
    </row>
    <row r="3534" spans="3:7">
      <c r="C3534" s="1"/>
      <c r="G3534" s="1"/>
    </row>
    <row r="3535" spans="3:7">
      <c r="C3535" s="1"/>
      <c r="G3535" s="1"/>
    </row>
    <row r="3536" spans="3:7">
      <c r="C3536" s="1"/>
      <c r="G3536" s="1"/>
    </row>
    <row r="3537" spans="3:7">
      <c r="C3537" s="1"/>
      <c r="G3537" s="1"/>
    </row>
    <row r="3538" spans="3:7">
      <c r="C3538" s="1"/>
      <c r="G3538" s="1"/>
    </row>
    <row r="3539" spans="3:7">
      <c r="C3539" s="1"/>
      <c r="G3539" s="1"/>
    </row>
    <row r="3540" spans="3:7">
      <c r="C3540" s="1"/>
      <c r="G3540" s="1"/>
    </row>
    <row r="3541" spans="3:7">
      <c r="C3541" s="1"/>
      <c r="G3541" s="1"/>
    </row>
    <row r="3542" spans="3:7">
      <c r="C3542" s="1"/>
      <c r="G3542" s="1"/>
    </row>
    <row r="3543" spans="3:7">
      <c r="C3543" s="1"/>
      <c r="G3543" s="1"/>
    </row>
    <row r="3544" spans="3:7">
      <c r="C3544" s="1"/>
      <c r="G3544" s="1"/>
    </row>
    <row r="3545" spans="3:7">
      <c r="C3545" s="1"/>
      <c r="G3545" s="1"/>
    </row>
    <row r="3546" spans="3:7">
      <c r="C3546" s="1"/>
      <c r="G3546" s="1"/>
    </row>
    <row r="3547" spans="3:7">
      <c r="C3547" s="1"/>
      <c r="G3547" s="1"/>
    </row>
    <row r="3548" spans="3:7">
      <c r="C3548" s="1"/>
      <c r="G3548" s="1"/>
    </row>
    <row r="3549" spans="3:7">
      <c r="C3549" s="1"/>
      <c r="G3549" s="1"/>
    </row>
    <row r="3550" spans="3:7">
      <c r="C3550" s="1"/>
      <c r="G3550" s="1"/>
    </row>
    <row r="3551" spans="3:7">
      <c r="C3551" s="1"/>
      <c r="G3551" s="1"/>
    </row>
    <row r="3552" spans="3:7">
      <c r="C3552" s="1"/>
      <c r="G3552" s="1"/>
    </row>
    <row r="3553" spans="3:7">
      <c r="C3553" s="1"/>
      <c r="G3553" s="1"/>
    </row>
    <row r="3554" spans="3:7">
      <c r="C3554" s="1"/>
      <c r="G3554" s="1"/>
    </row>
    <row r="3555" spans="3:7">
      <c r="C3555" s="1"/>
      <c r="G3555" s="1"/>
    </row>
    <row r="3556" spans="3:7">
      <c r="C3556" s="1"/>
      <c r="G3556" s="1"/>
    </row>
    <row r="3557" spans="3:7">
      <c r="C3557" s="1"/>
      <c r="G3557" s="1"/>
    </row>
    <row r="3558" spans="3:7">
      <c r="C3558" s="1"/>
      <c r="G3558" s="1"/>
    </row>
    <row r="3559" spans="3:7">
      <c r="C3559" s="1"/>
      <c r="G3559" s="1"/>
    </row>
    <row r="3560" spans="3:7">
      <c r="C3560" s="1"/>
      <c r="G3560" s="1"/>
    </row>
    <row r="3561" spans="3:7">
      <c r="C3561" s="1"/>
      <c r="G3561" s="1"/>
    </row>
    <row r="3562" spans="3:7">
      <c r="C3562" s="1"/>
      <c r="G3562" s="1"/>
    </row>
    <row r="3563" spans="3:7">
      <c r="C3563" s="1"/>
      <c r="G3563" s="1"/>
    </row>
    <row r="3564" spans="3:7">
      <c r="C3564" s="1"/>
      <c r="G3564" s="1"/>
    </row>
    <row r="3565" spans="3:7">
      <c r="C3565" s="1"/>
      <c r="G3565" s="1"/>
    </row>
    <row r="3566" spans="3:7">
      <c r="C3566" s="1"/>
      <c r="G3566" s="1"/>
    </row>
    <row r="3567" spans="3:7">
      <c r="C3567" s="1"/>
      <c r="G3567" s="1"/>
    </row>
    <row r="3568" spans="3:7">
      <c r="C3568" s="1"/>
      <c r="G3568" s="1"/>
    </row>
    <row r="3569" spans="3:7">
      <c r="C3569" s="1"/>
      <c r="G3569" s="1"/>
    </row>
    <row r="3570" spans="3:7">
      <c r="C3570" s="1"/>
      <c r="G3570" s="1"/>
    </row>
    <row r="3571" spans="3:7">
      <c r="C3571" s="1"/>
      <c r="G3571" s="1"/>
    </row>
    <row r="3572" spans="3:7">
      <c r="C3572" s="1"/>
      <c r="G3572" s="1"/>
    </row>
    <row r="3573" spans="3:7">
      <c r="C3573" s="1"/>
      <c r="G3573" s="1"/>
    </row>
    <row r="3574" spans="3:7">
      <c r="C3574" s="1"/>
      <c r="G3574" s="1"/>
    </row>
    <row r="3575" spans="3:7">
      <c r="C3575" s="1"/>
      <c r="G3575" s="1"/>
    </row>
    <row r="3576" spans="3:7">
      <c r="C3576" s="1"/>
      <c r="G3576" s="1"/>
    </row>
    <row r="3577" spans="3:7">
      <c r="C3577" s="1"/>
      <c r="G3577" s="1"/>
    </row>
    <row r="3578" spans="3:7">
      <c r="C3578" s="1"/>
      <c r="G3578" s="1"/>
    </row>
    <row r="3579" spans="3:7">
      <c r="C3579" s="1"/>
      <c r="G3579" s="1"/>
    </row>
    <row r="3580" spans="3:7">
      <c r="C3580" s="1"/>
      <c r="G3580" s="1"/>
    </row>
    <row r="3581" spans="3:7">
      <c r="C3581" s="1"/>
      <c r="G3581" s="1"/>
    </row>
    <row r="3582" spans="3:7">
      <c r="C3582" s="1"/>
      <c r="G3582" s="1"/>
    </row>
    <row r="3583" spans="3:7">
      <c r="C3583" s="1"/>
      <c r="G3583" s="1"/>
    </row>
    <row r="3584" spans="3:7">
      <c r="C3584" s="1"/>
      <c r="G3584" s="1"/>
    </row>
    <row r="3585" spans="3:7">
      <c r="C3585" s="1"/>
      <c r="G3585" s="1"/>
    </row>
    <row r="3586" spans="3:7">
      <c r="C3586" s="1"/>
      <c r="G3586" s="1"/>
    </row>
    <row r="3587" spans="3:7">
      <c r="C3587" s="1"/>
      <c r="G3587" s="1"/>
    </row>
    <row r="3588" spans="3:7">
      <c r="C3588" s="1"/>
      <c r="G3588" s="1"/>
    </row>
    <row r="3589" spans="3:7">
      <c r="C3589" s="1"/>
      <c r="G3589" s="1"/>
    </row>
    <row r="3590" spans="3:7">
      <c r="C3590" s="1"/>
      <c r="G3590" s="1"/>
    </row>
    <row r="3591" spans="3:7">
      <c r="C3591" s="1"/>
      <c r="G3591" s="1"/>
    </row>
    <row r="3592" spans="3:7">
      <c r="C3592" s="1"/>
      <c r="G3592" s="1"/>
    </row>
    <row r="3593" spans="3:7">
      <c r="C3593" s="1"/>
      <c r="G3593" s="1"/>
    </row>
    <row r="3594" spans="3:7">
      <c r="C3594" s="1"/>
      <c r="G3594" s="1"/>
    </row>
    <row r="3595" spans="3:7">
      <c r="C3595" s="1"/>
      <c r="G3595" s="1"/>
    </row>
    <row r="3596" spans="3:7">
      <c r="C3596" s="1"/>
      <c r="G3596" s="1"/>
    </row>
    <row r="3597" spans="3:7">
      <c r="C3597" s="1"/>
      <c r="G3597" s="1"/>
    </row>
    <row r="3598" spans="3:7">
      <c r="C3598" s="1"/>
      <c r="G3598" s="1"/>
    </row>
    <row r="3599" spans="3:7">
      <c r="C3599" s="1"/>
      <c r="G3599" s="1"/>
    </row>
    <row r="3600" spans="3:7">
      <c r="C3600" s="1"/>
      <c r="G3600" s="1"/>
    </row>
    <row r="3601" spans="3:7">
      <c r="C3601" s="1"/>
      <c r="G3601" s="1"/>
    </row>
    <row r="3602" spans="3:7">
      <c r="C3602" s="1"/>
      <c r="G3602" s="1"/>
    </row>
    <row r="3603" spans="3:7">
      <c r="C3603" s="1"/>
      <c r="G3603" s="1"/>
    </row>
    <row r="3604" spans="3:7">
      <c r="C3604" s="1"/>
      <c r="G3604" s="1"/>
    </row>
    <row r="3605" spans="3:7">
      <c r="C3605" s="1"/>
      <c r="G3605" s="1"/>
    </row>
    <row r="3606" spans="3:7">
      <c r="C3606" s="1"/>
      <c r="G3606" s="1"/>
    </row>
    <row r="3607" spans="3:7">
      <c r="C3607" s="1"/>
      <c r="G3607" s="1"/>
    </row>
    <row r="3608" spans="3:7">
      <c r="C3608" s="1"/>
      <c r="G3608" s="1"/>
    </row>
    <row r="3609" spans="3:7">
      <c r="C3609" s="1"/>
      <c r="G3609" s="1"/>
    </row>
    <row r="3610" spans="3:7">
      <c r="C3610" s="1"/>
      <c r="G3610" s="1"/>
    </row>
    <row r="3611" spans="3:7">
      <c r="C3611" s="1"/>
      <c r="G3611" s="1"/>
    </row>
    <row r="3612" spans="3:7">
      <c r="C3612" s="1"/>
      <c r="G3612" s="1"/>
    </row>
    <row r="3613" spans="3:7">
      <c r="C3613" s="1"/>
      <c r="G3613" s="1"/>
    </row>
    <row r="3614" spans="3:7">
      <c r="C3614" s="1"/>
      <c r="G3614" s="1"/>
    </row>
    <row r="3615" spans="3:7">
      <c r="C3615" s="1"/>
      <c r="G3615" s="1"/>
    </row>
    <row r="3616" spans="3:7">
      <c r="C3616" s="1"/>
      <c r="G3616" s="1"/>
    </row>
    <row r="3617" spans="3:7">
      <c r="C3617" s="1"/>
      <c r="G3617" s="1"/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G3618"/>
  <sheetViews>
    <sheetView workbookViewId="0">
      <selection activeCell="D3" sqref="D3"/>
    </sheetView>
  </sheetViews>
  <sheetFormatPr defaultRowHeight="17.399999999999999"/>
  <cols>
    <col min="1" max="1" width="10.3984375" bestFit="1" customWidth="1"/>
    <col min="3" max="3" width="10.69921875" bestFit="1" customWidth="1"/>
    <col min="4" max="4" width="10.19921875" bestFit="1" customWidth="1"/>
    <col min="5" max="5" width="10.3984375" customWidth="1"/>
    <col min="6" max="6" width="11.09765625" bestFit="1" customWidth="1"/>
  </cols>
  <sheetData>
    <row r="1" spans="1:7" ht="34.799999999999997">
      <c r="A1" t="s">
        <v>2</v>
      </c>
      <c r="B1" t="s">
        <v>1</v>
      </c>
      <c r="C1" t="s">
        <v>11</v>
      </c>
      <c r="D1" t="s">
        <v>0</v>
      </c>
      <c r="E1" s="7" t="s">
        <v>136</v>
      </c>
      <c r="F1" s="2" t="s">
        <v>131</v>
      </c>
      <c r="G1" t="s">
        <v>257</v>
      </c>
    </row>
    <row r="2" spans="1:7">
      <c r="A2">
        <v>900</v>
      </c>
      <c r="B2" t="s">
        <v>6</v>
      </c>
      <c r="C2" s="3" t="s">
        <v>10</v>
      </c>
      <c r="D2" s="5">
        <v>42005</v>
      </c>
      <c r="E2" s="9">
        <v>5107</v>
      </c>
      <c r="G2" s="1">
        <v>67128</v>
      </c>
    </row>
    <row r="3" spans="1:7">
      <c r="A3">
        <v>900</v>
      </c>
      <c r="B3" t="s">
        <v>6</v>
      </c>
      <c r="C3" s="14" t="str">
        <f t="shared" ref="C3:C32" si="0">C2</f>
        <v>2015년 1월</v>
      </c>
      <c r="D3" s="5">
        <v>42006</v>
      </c>
      <c r="E3" s="9">
        <v>5069</v>
      </c>
      <c r="F3">
        <v>0</v>
      </c>
      <c r="G3" s="1">
        <f t="shared" ref="G3:G32" si="1">G2</f>
        <v>67128</v>
      </c>
    </row>
    <row r="4" spans="1:7">
      <c r="A4">
        <v>900</v>
      </c>
      <c r="B4" t="s">
        <v>6</v>
      </c>
      <c r="C4" s="14" t="str">
        <f t="shared" si="0"/>
        <v>2015년 1월</v>
      </c>
      <c r="D4" s="5">
        <v>42007</v>
      </c>
      <c r="E4" s="9">
        <v>5266</v>
      </c>
      <c r="G4" s="1">
        <f t="shared" si="1"/>
        <v>67128</v>
      </c>
    </row>
    <row r="5" spans="1:7">
      <c r="A5">
        <v>900</v>
      </c>
      <c r="B5" t="s">
        <v>6</v>
      </c>
      <c r="C5" s="14" t="str">
        <f t="shared" si="0"/>
        <v>2015년 1월</v>
      </c>
      <c r="D5" s="5">
        <v>42008</v>
      </c>
      <c r="E5" s="9">
        <v>5360</v>
      </c>
      <c r="G5" s="1">
        <f t="shared" si="1"/>
        <v>67128</v>
      </c>
    </row>
    <row r="6" spans="1:7">
      <c r="A6">
        <v>900</v>
      </c>
      <c r="B6" t="s">
        <v>6</v>
      </c>
      <c r="C6" s="14" t="str">
        <f t="shared" si="0"/>
        <v>2015년 1월</v>
      </c>
      <c r="D6" s="5">
        <v>42009</v>
      </c>
      <c r="E6" s="9">
        <v>5585</v>
      </c>
      <c r="F6">
        <v>0.5</v>
      </c>
      <c r="G6" s="1">
        <f t="shared" si="1"/>
        <v>67128</v>
      </c>
    </row>
    <row r="7" spans="1:7">
      <c r="A7">
        <v>900</v>
      </c>
      <c r="B7" t="s">
        <v>6</v>
      </c>
      <c r="C7" s="14" t="str">
        <f t="shared" si="0"/>
        <v>2015년 1월</v>
      </c>
      <c r="D7" s="5">
        <v>42010</v>
      </c>
      <c r="E7" s="9">
        <v>5561</v>
      </c>
      <c r="F7">
        <v>0.9</v>
      </c>
      <c r="G7" s="1">
        <f t="shared" si="1"/>
        <v>67128</v>
      </c>
    </row>
    <row r="8" spans="1:7">
      <c r="A8">
        <v>900</v>
      </c>
      <c r="B8" t="s">
        <v>6</v>
      </c>
      <c r="C8" s="14" t="str">
        <f t="shared" si="0"/>
        <v>2015년 1월</v>
      </c>
      <c r="D8" s="5">
        <v>42011</v>
      </c>
      <c r="E8" s="9">
        <v>5204</v>
      </c>
      <c r="G8" s="1">
        <f t="shared" si="1"/>
        <v>67128</v>
      </c>
    </row>
    <row r="9" spans="1:7">
      <c r="A9">
        <v>900</v>
      </c>
      <c r="B9" t="s">
        <v>6</v>
      </c>
      <c r="C9" s="14" t="str">
        <f t="shared" si="0"/>
        <v>2015년 1월</v>
      </c>
      <c r="D9" s="5">
        <v>42012</v>
      </c>
      <c r="E9" s="9">
        <v>6042</v>
      </c>
      <c r="G9" s="1">
        <f t="shared" si="1"/>
        <v>67128</v>
      </c>
    </row>
    <row r="10" spans="1:7">
      <c r="A10">
        <v>900</v>
      </c>
      <c r="B10" t="s">
        <v>6</v>
      </c>
      <c r="C10" s="14" t="str">
        <f t="shared" si="0"/>
        <v>2015년 1월</v>
      </c>
      <c r="D10" s="5">
        <v>42013</v>
      </c>
      <c r="E10" s="9">
        <v>5517</v>
      </c>
      <c r="G10" s="1">
        <f t="shared" si="1"/>
        <v>67128</v>
      </c>
    </row>
    <row r="11" spans="1:7">
      <c r="A11">
        <v>900</v>
      </c>
      <c r="B11" t="s">
        <v>6</v>
      </c>
      <c r="C11" s="14" t="str">
        <f t="shared" si="0"/>
        <v>2015년 1월</v>
      </c>
      <c r="D11" s="5">
        <v>42014</v>
      </c>
      <c r="E11" s="9">
        <v>11844</v>
      </c>
      <c r="G11" s="1">
        <f t="shared" si="1"/>
        <v>67128</v>
      </c>
    </row>
    <row r="12" spans="1:7">
      <c r="A12">
        <v>900</v>
      </c>
      <c r="B12" t="s">
        <v>6</v>
      </c>
      <c r="C12" s="14" t="str">
        <f t="shared" si="0"/>
        <v>2015년 1월</v>
      </c>
      <c r="D12" s="5">
        <v>42015</v>
      </c>
      <c r="E12" s="9">
        <v>5633</v>
      </c>
      <c r="G12" s="1">
        <f t="shared" si="1"/>
        <v>67128</v>
      </c>
    </row>
    <row r="13" spans="1:7">
      <c r="A13">
        <v>900</v>
      </c>
      <c r="B13" t="s">
        <v>6</v>
      </c>
      <c r="C13" s="14" t="str">
        <f t="shared" si="0"/>
        <v>2015년 1월</v>
      </c>
      <c r="D13" s="5">
        <v>42016</v>
      </c>
      <c r="E13" s="9">
        <v>5691</v>
      </c>
      <c r="G13" s="1">
        <f t="shared" si="1"/>
        <v>67128</v>
      </c>
    </row>
    <row r="14" spans="1:7">
      <c r="A14">
        <v>900</v>
      </c>
      <c r="B14" t="s">
        <v>6</v>
      </c>
      <c r="C14" s="14" t="str">
        <f t="shared" si="0"/>
        <v>2015년 1월</v>
      </c>
      <c r="D14" s="5">
        <v>42017</v>
      </c>
      <c r="E14" s="9">
        <v>5524</v>
      </c>
      <c r="G14" s="1">
        <f t="shared" si="1"/>
        <v>67128</v>
      </c>
    </row>
    <row r="15" spans="1:7">
      <c r="A15">
        <v>900</v>
      </c>
      <c r="B15" t="s">
        <v>6</v>
      </c>
      <c r="C15" s="14" t="str">
        <f t="shared" si="0"/>
        <v>2015년 1월</v>
      </c>
      <c r="D15" s="5">
        <v>42018</v>
      </c>
      <c r="E15" s="9">
        <v>5379</v>
      </c>
      <c r="G15" s="1">
        <f t="shared" si="1"/>
        <v>67128</v>
      </c>
    </row>
    <row r="16" spans="1:7">
      <c r="A16">
        <v>900</v>
      </c>
      <c r="B16" t="s">
        <v>6</v>
      </c>
      <c r="C16" s="14" t="str">
        <f t="shared" si="0"/>
        <v>2015년 1월</v>
      </c>
      <c r="D16" s="5">
        <v>42019</v>
      </c>
      <c r="E16" s="9">
        <v>5647</v>
      </c>
      <c r="G16" s="1">
        <f t="shared" si="1"/>
        <v>67128</v>
      </c>
    </row>
    <row r="17" spans="1:7">
      <c r="A17">
        <v>900</v>
      </c>
      <c r="B17" t="s">
        <v>6</v>
      </c>
      <c r="C17" s="14" t="str">
        <f t="shared" si="0"/>
        <v>2015년 1월</v>
      </c>
      <c r="D17" s="5">
        <v>42020</v>
      </c>
      <c r="E17" s="9">
        <v>5600</v>
      </c>
      <c r="F17">
        <v>0</v>
      </c>
      <c r="G17" s="1">
        <f t="shared" si="1"/>
        <v>67128</v>
      </c>
    </row>
    <row r="18" spans="1:7">
      <c r="A18">
        <v>900</v>
      </c>
      <c r="B18" t="s">
        <v>6</v>
      </c>
      <c r="C18" s="14" t="str">
        <f t="shared" si="0"/>
        <v>2015년 1월</v>
      </c>
      <c r="D18" s="5">
        <v>42021</v>
      </c>
      <c r="E18" s="9">
        <v>5970</v>
      </c>
      <c r="G18" s="1">
        <f t="shared" si="1"/>
        <v>67128</v>
      </c>
    </row>
    <row r="19" spans="1:7">
      <c r="A19">
        <v>900</v>
      </c>
      <c r="B19" t="s">
        <v>6</v>
      </c>
      <c r="C19" s="14" t="str">
        <f t="shared" si="0"/>
        <v>2015년 1월</v>
      </c>
      <c r="D19" s="5">
        <v>42022</v>
      </c>
      <c r="E19" s="9">
        <v>6958</v>
      </c>
      <c r="F19">
        <v>3.3</v>
      </c>
      <c r="G19" s="1">
        <f t="shared" si="1"/>
        <v>67128</v>
      </c>
    </row>
    <row r="20" spans="1:7">
      <c r="A20">
        <v>900</v>
      </c>
      <c r="B20" t="s">
        <v>6</v>
      </c>
      <c r="C20" s="14" t="str">
        <f t="shared" si="0"/>
        <v>2015년 1월</v>
      </c>
      <c r="D20" s="5">
        <v>42023</v>
      </c>
      <c r="E20" s="9">
        <v>6826</v>
      </c>
      <c r="F20">
        <v>0.1</v>
      </c>
      <c r="G20" s="1">
        <f t="shared" si="1"/>
        <v>67128</v>
      </c>
    </row>
    <row r="21" spans="1:7">
      <c r="A21">
        <v>900</v>
      </c>
      <c r="B21" t="s">
        <v>6</v>
      </c>
      <c r="C21" s="14" t="str">
        <f t="shared" si="0"/>
        <v>2015년 1월</v>
      </c>
      <c r="D21" s="5">
        <v>42024</v>
      </c>
      <c r="E21" s="9">
        <v>5904</v>
      </c>
      <c r="G21" s="1">
        <f t="shared" si="1"/>
        <v>67128</v>
      </c>
    </row>
    <row r="22" spans="1:7">
      <c r="A22">
        <v>900</v>
      </c>
      <c r="B22" t="s">
        <v>6</v>
      </c>
      <c r="C22" s="14" t="str">
        <f t="shared" si="0"/>
        <v>2015년 1월</v>
      </c>
      <c r="D22" s="5">
        <v>42025</v>
      </c>
      <c r="E22" s="9">
        <v>5660</v>
      </c>
      <c r="G22" s="1">
        <f t="shared" si="1"/>
        <v>67128</v>
      </c>
    </row>
    <row r="23" spans="1:7">
      <c r="A23">
        <v>900</v>
      </c>
      <c r="B23" t="s">
        <v>6</v>
      </c>
      <c r="C23" s="14" t="str">
        <f t="shared" si="0"/>
        <v>2015년 1월</v>
      </c>
      <c r="D23" s="5">
        <v>42026</v>
      </c>
      <c r="E23" s="9">
        <v>5831</v>
      </c>
      <c r="G23" s="1">
        <f t="shared" si="1"/>
        <v>67128</v>
      </c>
    </row>
    <row r="24" spans="1:7">
      <c r="A24">
        <v>900</v>
      </c>
      <c r="B24" t="s">
        <v>6</v>
      </c>
      <c r="C24" s="14" t="str">
        <f t="shared" si="0"/>
        <v>2015년 1월</v>
      </c>
      <c r="D24" s="5">
        <v>42027</v>
      </c>
      <c r="E24" s="9">
        <v>5116</v>
      </c>
      <c r="G24" s="1">
        <f t="shared" si="1"/>
        <v>67128</v>
      </c>
    </row>
    <row r="25" spans="1:7">
      <c r="A25">
        <v>900</v>
      </c>
      <c r="B25" t="s">
        <v>6</v>
      </c>
      <c r="C25" s="14" t="str">
        <f t="shared" si="0"/>
        <v>2015년 1월</v>
      </c>
      <c r="D25" s="5">
        <v>42028</v>
      </c>
      <c r="E25" s="9">
        <v>5373</v>
      </c>
      <c r="G25" s="1">
        <f t="shared" si="1"/>
        <v>67128</v>
      </c>
    </row>
    <row r="26" spans="1:7">
      <c r="A26">
        <v>900</v>
      </c>
      <c r="B26" t="s">
        <v>6</v>
      </c>
      <c r="C26" s="14" t="str">
        <f t="shared" si="0"/>
        <v>2015년 1월</v>
      </c>
      <c r="D26" s="5">
        <v>42029</v>
      </c>
      <c r="E26" s="9">
        <v>6586</v>
      </c>
      <c r="F26">
        <v>4.9000000000000004</v>
      </c>
      <c r="G26" s="1">
        <f t="shared" si="1"/>
        <v>67128</v>
      </c>
    </row>
    <row r="27" spans="1:7">
      <c r="A27">
        <v>900</v>
      </c>
      <c r="B27" t="s">
        <v>6</v>
      </c>
      <c r="C27" s="14" t="str">
        <f t="shared" si="0"/>
        <v>2015년 1월</v>
      </c>
      <c r="D27" s="5">
        <v>42030</v>
      </c>
      <c r="E27" s="9">
        <v>5869</v>
      </c>
      <c r="F27">
        <v>0.6</v>
      </c>
      <c r="G27" s="1">
        <f t="shared" si="1"/>
        <v>67128</v>
      </c>
    </row>
    <row r="28" spans="1:7">
      <c r="A28">
        <v>900</v>
      </c>
      <c r="B28" t="s">
        <v>6</v>
      </c>
      <c r="C28" s="14" t="str">
        <f t="shared" si="0"/>
        <v>2015년 1월</v>
      </c>
      <c r="D28" s="5">
        <v>42031</v>
      </c>
      <c r="E28" s="9">
        <v>5814</v>
      </c>
      <c r="G28" s="1">
        <f t="shared" si="1"/>
        <v>67128</v>
      </c>
    </row>
    <row r="29" spans="1:7">
      <c r="A29">
        <v>900</v>
      </c>
      <c r="B29" t="s">
        <v>6</v>
      </c>
      <c r="C29" s="14" t="str">
        <f t="shared" si="0"/>
        <v>2015년 1월</v>
      </c>
      <c r="D29" s="5">
        <v>42032</v>
      </c>
      <c r="E29" s="9">
        <v>5614</v>
      </c>
      <c r="G29" s="1">
        <f t="shared" si="1"/>
        <v>67128</v>
      </c>
    </row>
    <row r="30" spans="1:7">
      <c r="A30">
        <v>900</v>
      </c>
      <c r="B30" t="s">
        <v>6</v>
      </c>
      <c r="C30" s="14" t="str">
        <f t="shared" si="0"/>
        <v>2015년 1월</v>
      </c>
      <c r="D30" s="5">
        <v>42033</v>
      </c>
      <c r="E30" s="9">
        <v>5767</v>
      </c>
      <c r="G30" s="1">
        <f t="shared" si="1"/>
        <v>67128</v>
      </c>
    </row>
    <row r="31" spans="1:7">
      <c r="A31">
        <v>900</v>
      </c>
      <c r="B31" t="s">
        <v>6</v>
      </c>
      <c r="C31" s="14" t="str">
        <f t="shared" si="0"/>
        <v>2015년 1월</v>
      </c>
      <c r="D31" s="5">
        <v>42034</v>
      </c>
      <c r="E31" s="9">
        <v>5891</v>
      </c>
      <c r="G31" s="1">
        <f t="shared" si="1"/>
        <v>67128</v>
      </c>
    </row>
    <row r="32" spans="1:7">
      <c r="A32">
        <v>900</v>
      </c>
      <c r="B32" t="s">
        <v>6</v>
      </c>
      <c r="C32" s="14" t="str">
        <f t="shared" si="0"/>
        <v>2015년 1월</v>
      </c>
      <c r="D32" s="5">
        <v>42035</v>
      </c>
      <c r="E32" s="9">
        <v>6069</v>
      </c>
      <c r="G32" s="1">
        <f t="shared" si="1"/>
        <v>67128</v>
      </c>
    </row>
    <row r="33" spans="1:7">
      <c r="A33">
        <v>900</v>
      </c>
      <c r="B33" t="s">
        <v>6</v>
      </c>
      <c r="C33" s="3" t="s">
        <v>21</v>
      </c>
      <c r="D33" s="5">
        <v>42036</v>
      </c>
      <c r="E33" s="9">
        <v>7413</v>
      </c>
      <c r="G33" s="1">
        <v>67143</v>
      </c>
    </row>
    <row r="34" spans="1:7">
      <c r="A34">
        <v>900</v>
      </c>
      <c r="B34" t="s">
        <v>6</v>
      </c>
      <c r="C34" s="14" t="str">
        <f t="shared" ref="C34:C60" si="2">C33</f>
        <v>2015년 2월</v>
      </c>
      <c r="D34" s="5">
        <v>42037</v>
      </c>
      <c r="E34" s="9">
        <v>7966</v>
      </c>
      <c r="G34" s="1">
        <f t="shared" ref="G34:G60" si="3">G33</f>
        <v>67143</v>
      </c>
    </row>
    <row r="35" spans="1:7">
      <c r="A35">
        <v>900</v>
      </c>
      <c r="B35" t="s">
        <v>6</v>
      </c>
      <c r="C35" s="14" t="str">
        <f t="shared" si="2"/>
        <v>2015년 2월</v>
      </c>
      <c r="D35" s="5">
        <v>42038</v>
      </c>
      <c r="E35" s="9">
        <v>8330</v>
      </c>
      <c r="G35" s="1">
        <f t="shared" si="3"/>
        <v>67143</v>
      </c>
    </row>
    <row r="36" spans="1:7">
      <c r="A36">
        <v>900</v>
      </c>
      <c r="B36" t="s">
        <v>6</v>
      </c>
      <c r="C36" s="14" t="str">
        <f t="shared" si="2"/>
        <v>2015년 2월</v>
      </c>
      <c r="D36" s="5">
        <v>42039</v>
      </c>
      <c r="E36" s="9">
        <v>8724</v>
      </c>
      <c r="G36" s="1">
        <f t="shared" si="3"/>
        <v>67143</v>
      </c>
    </row>
    <row r="37" spans="1:7">
      <c r="A37">
        <v>900</v>
      </c>
      <c r="B37" t="s">
        <v>6</v>
      </c>
      <c r="C37" s="14" t="str">
        <f t="shared" si="2"/>
        <v>2015년 2월</v>
      </c>
      <c r="D37" s="5">
        <v>42040</v>
      </c>
      <c r="E37" s="9">
        <v>8525</v>
      </c>
      <c r="G37" s="1">
        <f t="shared" si="3"/>
        <v>67143</v>
      </c>
    </row>
    <row r="38" spans="1:7">
      <c r="A38">
        <v>900</v>
      </c>
      <c r="B38" t="s">
        <v>6</v>
      </c>
      <c r="C38" s="14" t="str">
        <f t="shared" si="2"/>
        <v>2015년 2월</v>
      </c>
      <c r="D38" s="5">
        <v>42041</v>
      </c>
      <c r="E38" s="9">
        <v>9152</v>
      </c>
      <c r="G38" s="1">
        <f t="shared" si="3"/>
        <v>67143</v>
      </c>
    </row>
    <row r="39" spans="1:7">
      <c r="A39">
        <v>900</v>
      </c>
      <c r="B39" t="s">
        <v>6</v>
      </c>
      <c r="C39" s="14" t="str">
        <f t="shared" si="2"/>
        <v>2015년 2월</v>
      </c>
      <c r="D39" s="5">
        <v>42042</v>
      </c>
      <c r="E39" s="9">
        <v>9613</v>
      </c>
      <c r="G39" s="1">
        <f t="shared" si="3"/>
        <v>67143</v>
      </c>
    </row>
    <row r="40" spans="1:7">
      <c r="A40">
        <v>900</v>
      </c>
      <c r="B40" t="s">
        <v>6</v>
      </c>
      <c r="C40" s="14" t="str">
        <f t="shared" si="2"/>
        <v>2015년 2월</v>
      </c>
      <c r="D40" s="5">
        <v>42043</v>
      </c>
      <c r="E40" s="9">
        <v>10477</v>
      </c>
      <c r="G40" s="1">
        <f t="shared" si="3"/>
        <v>67143</v>
      </c>
    </row>
    <row r="41" spans="1:7">
      <c r="A41">
        <v>900</v>
      </c>
      <c r="B41" t="s">
        <v>6</v>
      </c>
      <c r="C41" s="14" t="str">
        <f t="shared" si="2"/>
        <v>2015년 2월</v>
      </c>
      <c r="D41" s="5">
        <v>42044</v>
      </c>
      <c r="E41" s="9">
        <v>9351</v>
      </c>
      <c r="F41">
        <v>0.5</v>
      </c>
      <c r="G41" s="1">
        <f t="shared" si="3"/>
        <v>67143</v>
      </c>
    </row>
    <row r="42" spans="1:7">
      <c r="A42">
        <v>900</v>
      </c>
      <c r="B42" t="s">
        <v>6</v>
      </c>
      <c r="C42" s="14" t="str">
        <f t="shared" si="2"/>
        <v>2015년 2월</v>
      </c>
      <c r="D42" s="5">
        <v>42045</v>
      </c>
      <c r="E42" s="9">
        <v>10045</v>
      </c>
      <c r="G42" s="1">
        <f t="shared" si="3"/>
        <v>67143</v>
      </c>
    </row>
    <row r="43" spans="1:7">
      <c r="A43">
        <v>900</v>
      </c>
      <c r="B43" t="s">
        <v>6</v>
      </c>
      <c r="C43" s="14" t="str">
        <f t="shared" si="2"/>
        <v>2015년 2월</v>
      </c>
      <c r="D43" s="5">
        <v>42046</v>
      </c>
      <c r="E43" s="9">
        <v>9597</v>
      </c>
      <c r="G43" s="1">
        <f t="shared" si="3"/>
        <v>67143</v>
      </c>
    </row>
    <row r="44" spans="1:7">
      <c r="A44">
        <v>900</v>
      </c>
      <c r="B44" t="s">
        <v>6</v>
      </c>
      <c r="C44" s="14" t="str">
        <f t="shared" si="2"/>
        <v>2015년 2월</v>
      </c>
      <c r="D44" s="5">
        <v>42047</v>
      </c>
      <c r="E44" s="9">
        <v>9630</v>
      </c>
      <c r="G44" s="1">
        <f t="shared" si="3"/>
        <v>67143</v>
      </c>
    </row>
    <row r="45" spans="1:7">
      <c r="A45">
        <v>900</v>
      </c>
      <c r="B45" t="s">
        <v>6</v>
      </c>
      <c r="C45" s="14" t="str">
        <f t="shared" si="2"/>
        <v>2015년 2월</v>
      </c>
      <c r="D45" s="5">
        <v>42048</v>
      </c>
      <c r="E45" s="9">
        <v>9719</v>
      </c>
      <c r="G45" s="1">
        <f t="shared" si="3"/>
        <v>67143</v>
      </c>
    </row>
    <row r="46" spans="1:7">
      <c r="A46">
        <v>900</v>
      </c>
      <c r="B46" t="s">
        <v>6</v>
      </c>
      <c r="C46" s="14" t="str">
        <f t="shared" si="2"/>
        <v>2015년 2월</v>
      </c>
      <c r="D46" s="5">
        <v>42049</v>
      </c>
      <c r="E46" s="9">
        <v>9810</v>
      </c>
      <c r="G46" s="1">
        <f t="shared" si="3"/>
        <v>67143</v>
      </c>
    </row>
    <row r="47" spans="1:7">
      <c r="A47">
        <v>900</v>
      </c>
      <c r="B47" t="s">
        <v>6</v>
      </c>
      <c r="C47" s="14" t="str">
        <f t="shared" si="2"/>
        <v>2015년 2월</v>
      </c>
      <c r="D47" s="5">
        <v>42050</v>
      </c>
      <c r="E47" s="9">
        <v>10599</v>
      </c>
      <c r="F47">
        <v>0</v>
      </c>
      <c r="G47" s="1">
        <f t="shared" si="3"/>
        <v>67143</v>
      </c>
    </row>
    <row r="48" spans="1:7">
      <c r="A48">
        <v>900</v>
      </c>
      <c r="B48" t="s">
        <v>6</v>
      </c>
      <c r="C48" s="14" t="str">
        <f t="shared" si="2"/>
        <v>2015년 2월</v>
      </c>
      <c r="D48" s="5">
        <v>42051</v>
      </c>
      <c r="E48" s="9">
        <v>8660</v>
      </c>
      <c r="F48">
        <v>11.8</v>
      </c>
      <c r="G48" s="1">
        <f t="shared" si="3"/>
        <v>67143</v>
      </c>
    </row>
    <row r="49" spans="1:7">
      <c r="A49">
        <v>900</v>
      </c>
      <c r="B49" t="s">
        <v>6</v>
      </c>
      <c r="C49" s="14" t="str">
        <f t="shared" si="2"/>
        <v>2015년 2월</v>
      </c>
      <c r="D49" s="5">
        <v>42052</v>
      </c>
      <c r="E49" s="9">
        <v>6208</v>
      </c>
      <c r="F49">
        <v>0</v>
      </c>
      <c r="G49" s="1">
        <f t="shared" si="3"/>
        <v>67143</v>
      </c>
    </row>
    <row r="50" spans="1:7">
      <c r="A50">
        <v>900</v>
      </c>
      <c r="B50" t="s">
        <v>6</v>
      </c>
      <c r="C50" s="14" t="str">
        <f t="shared" si="2"/>
        <v>2015년 2월</v>
      </c>
      <c r="D50" s="5">
        <v>42053</v>
      </c>
      <c r="E50" s="9">
        <v>6618</v>
      </c>
      <c r="G50" s="1">
        <f t="shared" si="3"/>
        <v>67143</v>
      </c>
    </row>
    <row r="51" spans="1:7">
      <c r="A51">
        <v>900</v>
      </c>
      <c r="B51" t="s">
        <v>6</v>
      </c>
      <c r="C51" s="14" t="str">
        <f t="shared" si="2"/>
        <v>2015년 2월</v>
      </c>
      <c r="D51" s="5">
        <v>42054</v>
      </c>
      <c r="E51" s="9">
        <v>6080</v>
      </c>
      <c r="G51" s="1">
        <f t="shared" si="3"/>
        <v>67143</v>
      </c>
    </row>
    <row r="52" spans="1:7">
      <c r="A52">
        <v>900</v>
      </c>
      <c r="B52" t="s">
        <v>6</v>
      </c>
      <c r="C52" s="14" t="str">
        <f t="shared" si="2"/>
        <v>2015년 2월</v>
      </c>
      <c r="D52" s="5">
        <v>42055</v>
      </c>
      <c r="E52" s="9">
        <v>5983</v>
      </c>
      <c r="G52" s="1">
        <f t="shared" si="3"/>
        <v>67143</v>
      </c>
    </row>
    <row r="53" spans="1:7">
      <c r="A53">
        <v>900</v>
      </c>
      <c r="B53" t="s">
        <v>6</v>
      </c>
      <c r="C53" s="14" t="str">
        <f t="shared" si="2"/>
        <v>2015년 2월</v>
      </c>
      <c r="D53" s="5">
        <v>42056</v>
      </c>
      <c r="E53" s="9">
        <v>6990</v>
      </c>
      <c r="F53">
        <v>7.6</v>
      </c>
      <c r="G53" s="1">
        <f t="shared" si="3"/>
        <v>67143</v>
      </c>
    </row>
    <row r="54" spans="1:7">
      <c r="A54">
        <v>900</v>
      </c>
      <c r="B54" t="s">
        <v>6</v>
      </c>
      <c r="C54" s="14" t="str">
        <f t="shared" si="2"/>
        <v>2015년 2월</v>
      </c>
      <c r="D54" s="5">
        <v>42057</v>
      </c>
      <c r="E54" s="9">
        <v>6155</v>
      </c>
      <c r="F54">
        <v>1.9</v>
      </c>
      <c r="G54" s="1">
        <f t="shared" si="3"/>
        <v>67143</v>
      </c>
    </row>
    <row r="55" spans="1:7">
      <c r="A55">
        <v>900</v>
      </c>
      <c r="B55" t="s">
        <v>6</v>
      </c>
      <c r="C55" s="14" t="str">
        <f t="shared" si="2"/>
        <v>2015년 2월</v>
      </c>
      <c r="D55" s="5">
        <v>42058</v>
      </c>
      <c r="E55" s="9">
        <v>5748</v>
      </c>
      <c r="G55" s="1">
        <f t="shared" si="3"/>
        <v>67143</v>
      </c>
    </row>
    <row r="56" spans="1:7">
      <c r="A56">
        <v>900</v>
      </c>
      <c r="B56" t="s">
        <v>6</v>
      </c>
      <c r="C56" s="14" t="str">
        <f t="shared" si="2"/>
        <v>2015년 2월</v>
      </c>
      <c r="D56" s="5">
        <v>42059</v>
      </c>
      <c r="E56" s="9">
        <v>5385</v>
      </c>
      <c r="G56" s="1">
        <f t="shared" si="3"/>
        <v>67143</v>
      </c>
    </row>
    <row r="57" spans="1:7">
      <c r="A57">
        <v>900</v>
      </c>
      <c r="B57" t="s">
        <v>6</v>
      </c>
      <c r="C57" s="14" t="str">
        <f t="shared" si="2"/>
        <v>2015년 2월</v>
      </c>
      <c r="D57" s="5">
        <v>42060</v>
      </c>
      <c r="E57" s="9">
        <v>5621</v>
      </c>
      <c r="F57">
        <v>1</v>
      </c>
      <c r="G57" s="1">
        <f t="shared" si="3"/>
        <v>67143</v>
      </c>
    </row>
    <row r="58" spans="1:7">
      <c r="A58">
        <v>900</v>
      </c>
      <c r="B58" t="s">
        <v>6</v>
      </c>
      <c r="C58" s="14" t="str">
        <f t="shared" si="2"/>
        <v>2015년 2월</v>
      </c>
      <c r="D58" s="5">
        <v>42061</v>
      </c>
      <c r="E58" s="9">
        <v>5983</v>
      </c>
      <c r="F58">
        <v>0</v>
      </c>
      <c r="G58" s="1">
        <f t="shared" si="3"/>
        <v>67143</v>
      </c>
    </row>
    <row r="59" spans="1:7">
      <c r="A59">
        <v>900</v>
      </c>
      <c r="B59" t="s">
        <v>6</v>
      </c>
      <c r="C59" s="14" t="str">
        <f t="shared" si="2"/>
        <v>2015년 2월</v>
      </c>
      <c r="D59" s="5">
        <v>42062</v>
      </c>
      <c r="E59" s="9">
        <v>5884</v>
      </c>
      <c r="G59" s="1">
        <f t="shared" si="3"/>
        <v>67143</v>
      </c>
    </row>
    <row r="60" spans="1:7">
      <c r="A60">
        <v>900</v>
      </c>
      <c r="B60" t="s">
        <v>6</v>
      </c>
      <c r="C60" s="14" t="str">
        <f t="shared" si="2"/>
        <v>2015년 2월</v>
      </c>
      <c r="D60" s="5">
        <v>42063</v>
      </c>
      <c r="E60" s="9">
        <v>5831</v>
      </c>
      <c r="G60" s="1">
        <f t="shared" si="3"/>
        <v>67143</v>
      </c>
    </row>
    <row r="61" spans="1:7">
      <c r="A61">
        <v>900</v>
      </c>
      <c r="B61" t="s">
        <v>6</v>
      </c>
      <c r="C61" s="3" t="s">
        <v>22</v>
      </c>
      <c r="D61" s="5">
        <v>42064</v>
      </c>
      <c r="E61" s="9">
        <v>6546</v>
      </c>
      <c r="F61">
        <v>0</v>
      </c>
      <c r="G61" s="1">
        <v>67128</v>
      </c>
    </row>
    <row r="62" spans="1:7">
      <c r="A62">
        <v>900</v>
      </c>
      <c r="B62" t="s">
        <v>6</v>
      </c>
      <c r="C62" s="14" t="str">
        <f t="shared" ref="C62:C91" si="4">C61</f>
        <v>2015년 3월</v>
      </c>
      <c r="D62" s="5">
        <v>42065</v>
      </c>
      <c r="E62" s="9">
        <v>6082</v>
      </c>
      <c r="G62" s="1">
        <f t="shared" ref="G62:G91" si="5">G61</f>
        <v>67128</v>
      </c>
    </row>
    <row r="63" spans="1:7">
      <c r="A63">
        <v>900</v>
      </c>
      <c r="B63" t="s">
        <v>6</v>
      </c>
      <c r="C63" s="14" t="str">
        <f t="shared" si="4"/>
        <v>2015년 3월</v>
      </c>
      <c r="D63" s="5">
        <v>42066</v>
      </c>
      <c r="E63" s="9">
        <v>6098</v>
      </c>
      <c r="F63">
        <v>5.9</v>
      </c>
      <c r="G63" s="1">
        <f t="shared" si="5"/>
        <v>67128</v>
      </c>
    </row>
    <row r="64" spans="1:7">
      <c r="A64">
        <v>900</v>
      </c>
      <c r="B64" t="s">
        <v>6</v>
      </c>
      <c r="C64" s="14" t="str">
        <f t="shared" si="4"/>
        <v>2015년 3월</v>
      </c>
      <c r="D64" s="5">
        <v>42067</v>
      </c>
      <c r="E64" s="9">
        <v>5891</v>
      </c>
      <c r="G64" s="1">
        <f t="shared" si="5"/>
        <v>67128</v>
      </c>
    </row>
    <row r="65" spans="1:7">
      <c r="A65">
        <v>900</v>
      </c>
      <c r="B65" t="s">
        <v>6</v>
      </c>
      <c r="C65" s="14" t="str">
        <f t="shared" si="4"/>
        <v>2015년 3월</v>
      </c>
      <c r="D65" s="5">
        <v>42068</v>
      </c>
      <c r="E65" s="9">
        <v>6020</v>
      </c>
      <c r="G65" s="1">
        <f t="shared" si="5"/>
        <v>67128</v>
      </c>
    </row>
    <row r="66" spans="1:7">
      <c r="A66">
        <v>900</v>
      </c>
      <c r="B66" t="s">
        <v>6</v>
      </c>
      <c r="C66" s="14" t="str">
        <f t="shared" si="4"/>
        <v>2015년 3월</v>
      </c>
      <c r="D66" s="5">
        <v>42069</v>
      </c>
      <c r="E66" s="9">
        <v>6067</v>
      </c>
      <c r="G66" s="1">
        <f t="shared" si="5"/>
        <v>67128</v>
      </c>
    </row>
    <row r="67" spans="1:7">
      <c r="A67">
        <v>900</v>
      </c>
      <c r="B67" t="s">
        <v>6</v>
      </c>
      <c r="C67" s="14" t="str">
        <f t="shared" si="4"/>
        <v>2015년 3월</v>
      </c>
      <c r="D67" s="5">
        <v>42070</v>
      </c>
      <c r="E67" s="9">
        <v>6446</v>
      </c>
      <c r="G67" s="1">
        <f t="shared" si="5"/>
        <v>67128</v>
      </c>
    </row>
    <row r="68" spans="1:7">
      <c r="A68">
        <v>900</v>
      </c>
      <c r="B68" t="s">
        <v>6</v>
      </c>
      <c r="C68" s="14" t="str">
        <f t="shared" si="4"/>
        <v>2015년 3월</v>
      </c>
      <c r="D68" s="5">
        <v>42071</v>
      </c>
      <c r="E68" s="9">
        <v>6202</v>
      </c>
      <c r="G68" s="1">
        <f t="shared" si="5"/>
        <v>67128</v>
      </c>
    </row>
    <row r="69" spans="1:7">
      <c r="A69">
        <v>900</v>
      </c>
      <c r="B69" t="s">
        <v>6</v>
      </c>
      <c r="C69" s="14" t="str">
        <f t="shared" si="4"/>
        <v>2015년 3월</v>
      </c>
      <c r="D69" s="5">
        <v>42072</v>
      </c>
      <c r="E69" s="9">
        <v>6320</v>
      </c>
      <c r="G69" s="1">
        <f t="shared" si="5"/>
        <v>67128</v>
      </c>
    </row>
    <row r="70" spans="1:7">
      <c r="A70">
        <v>900</v>
      </c>
      <c r="B70" t="s">
        <v>6</v>
      </c>
      <c r="C70" s="14" t="str">
        <f t="shared" si="4"/>
        <v>2015년 3월</v>
      </c>
      <c r="D70" s="5">
        <v>42073</v>
      </c>
      <c r="E70" s="9">
        <v>5843</v>
      </c>
      <c r="G70" s="1">
        <f t="shared" si="5"/>
        <v>67128</v>
      </c>
    </row>
    <row r="71" spans="1:7">
      <c r="A71">
        <v>900</v>
      </c>
      <c r="B71" t="s">
        <v>6</v>
      </c>
      <c r="C71" s="14" t="str">
        <f t="shared" si="4"/>
        <v>2015년 3월</v>
      </c>
      <c r="D71" s="5">
        <v>42074</v>
      </c>
      <c r="E71" s="9">
        <v>6190</v>
      </c>
      <c r="G71" s="1">
        <f t="shared" si="5"/>
        <v>67128</v>
      </c>
    </row>
    <row r="72" spans="1:7">
      <c r="A72">
        <v>900</v>
      </c>
      <c r="B72" t="s">
        <v>6</v>
      </c>
      <c r="C72" s="14" t="str">
        <f t="shared" si="4"/>
        <v>2015년 3월</v>
      </c>
      <c r="D72" s="5">
        <v>42075</v>
      </c>
      <c r="E72" s="9">
        <v>6327</v>
      </c>
      <c r="G72" s="1">
        <f t="shared" si="5"/>
        <v>67128</v>
      </c>
    </row>
    <row r="73" spans="1:7">
      <c r="A73">
        <v>900</v>
      </c>
      <c r="B73" t="s">
        <v>6</v>
      </c>
      <c r="C73" s="14" t="str">
        <f t="shared" si="4"/>
        <v>2015년 3월</v>
      </c>
      <c r="D73" s="5">
        <v>42076</v>
      </c>
      <c r="E73" s="9">
        <v>5949</v>
      </c>
      <c r="F73">
        <v>0</v>
      </c>
      <c r="G73" s="1">
        <f t="shared" si="5"/>
        <v>67128</v>
      </c>
    </row>
    <row r="74" spans="1:7">
      <c r="A74">
        <v>900</v>
      </c>
      <c r="B74" t="s">
        <v>6</v>
      </c>
      <c r="C74" s="14" t="str">
        <f t="shared" si="4"/>
        <v>2015년 3월</v>
      </c>
      <c r="D74" s="5">
        <v>42077</v>
      </c>
      <c r="E74" s="9">
        <v>6562</v>
      </c>
      <c r="G74" s="1">
        <f t="shared" si="5"/>
        <v>67128</v>
      </c>
    </row>
    <row r="75" spans="1:7">
      <c r="A75">
        <v>900</v>
      </c>
      <c r="B75" t="s">
        <v>6</v>
      </c>
      <c r="C75" s="14" t="str">
        <f t="shared" si="4"/>
        <v>2015년 3월</v>
      </c>
      <c r="D75" s="5">
        <v>42078</v>
      </c>
      <c r="E75" s="9">
        <v>6435</v>
      </c>
      <c r="G75" s="1">
        <f t="shared" si="5"/>
        <v>67128</v>
      </c>
    </row>
    <row r="76" spans="1:7">
      <c r="A76">
        <v>900</v>
      </c>
      <c r="B76" t="s">
        <v>6</v>
      </c>
      <c r="C76" s="14" t="str">
        <f t="shared" si="4"/>
        <v>2015년 3월</v>
      </c>
      <c r="D76" s="5">
        <v>42079</v>
      </c>
      <c r="E76" s="9">
        <v>6231</v>
      </c>
      <c r="G76" s="1">
        <f t="shared" si="5"/>
        <v>67128</v>
      </c>
    </row>
    <row r="77" spans="1:7">
      <c r="A77">
        <v>900</v>
      </c>
      <c r="B77" t="s">
        <v>6</v>
      </c>
      <c r="C77" s="14" t="str">
        <f t="shared" si="4"/>
        <v>2015년 3월</v>
      </c>
      <c r="D77" s="5">
        <v>42080</v>
      </c>
      <c r="E77" s="9">
        <v>5757</v>
      </c>
      <c r="F77">
        <v>0</v>
      </c>
      <c r="G77" s="1">
        <f t="shared" si="5"/>
        <v>67128</v>
      </c>
    </row>
    <row r="78" spans="1:7">
      <c r="A78">
        <v>900</v>
      </c>
      <c r="B78" t="s">
        <v>6</v>
      </c>
      <c r="C78" s="14" t="str">
        <f t="shared" si="4"/>
        <v>2015년 3월</v>
      </c>
      <c r="D78" s="5">
        <v>42081</v>
      </c>
      <c r="E78" s="9">
        <v>5578</v>
      </c>
      <c r="F78">
        <v>0.8</v>
      </c>
      <c r="G78" s="1">
        <f t="shared" si="5"/>
        <v>67128</v>
      </c>
    </row>
    <row r="79" spans="1:7">
      <c r="A79">
        <v>900</v>
      </c>
      <c r="B79" t="s">
        <v>6</v>
      </c>
      <c r="C79" s="14" t="str">
        <f t="shared" si="4"/>
        <v>2015년 3월</v>
      </c>
      <c r="D79" s="5">
        <v>42082</v>
      </c>
      <c r="E79" s="9">
        <v>6041</v>
      </c>
      <c r="G79" s="1">
        <f t="shared" si="5"/>
        <v>67128</v>
      </c>
    </row>
    <row r="80" spans="1:7">
      <c r="A80">
        <v>900</v>
      </c>
      <c r="B80" t="s">
        <v>6</v>
      </c>
      <c r="C80" s="14" t="str">
        <f t="shared" si="4"/>
        <v>2015년 3월</v>
      </c>
      <c r="D80" s="5">
        <v>42083</v>
      </c>
      <c r="E80" s="9">
        <v>5645</v>
      </c>
      <c r="G80" s="1">
        <f t="shared" si="5"/>
        <v>67128</v>
      </c>
    </row>
    <row r="81" spans="1:7">
      <c r="A81">
        <v>900</v>
      </c>
      <c r="B81" t="s">
        <v>6</v>
      </c>
      <c r="C81" s="14" t="str">
        <f t="shared" si="4"/>
        <v>2015년 3월</v>
      </c>
      <c r="D81" s="5">
        <v>42084</v>
      </c>
      <c r="E81" s="9">
        <v>6111</v>
      </c>
      <c r="G81" s="1">
        <f t="shared" si="5"/>
        <v>67128</v>
      </c>
    </row>
    <row r="82" spans="1:7">
      <c r="A82">
        <v>900</v>
      </c>
      <c r="B82" t="s">
        <v>6</v>
      </c>
      <c r="C82" s="14" t="str">
        <f t="shared" si="4"/>
        <v>2015년 3월</v>
      </c>
      <c r="D82" s="5">
        <v>42085</v>
      </c>
      <c r="E82" s="9">
        <v>6124</v>
      </c>
      <c r="G82" s="1">
        <f t="shared" si="5"/>
        <v>67128</v>
      </c>
    </row>
    <row r="83" spans="1:7">
      <c r="A83">
        <v>900</v>
      </c>
      <c r="B83" t="s">
        <v>6</v>
      </c>
      <c r="C83" s="14" t="str">
        <f t="shared" si="4"/>
        <v>2015년 3월</v>
      </c>
      <c r="D83" s="5">
        <v>42086</v>
      </c>
      <c r="E83" s="9">
        <v>5758</v>
      </c>
      <c r="G83" s="1">
        <f t="shared" si="5"/>
        <v>67128</v>
      </c>
    </row>
    <row r="84" spans="1:7">
      <c r="A84">
        <v>900</v>
      </c>
      <c r="B84" t="s">
        <v>6</v>
      </c>
      <c r="C84" s="14" t="str">
        <f t="shared" si="4"/>
        <v>2015년 3월</v>
      </c>
      <c r="D84" s="5">
        <v>42087</v>
      </c>
      <c r="E84" s="9">
        <v>5898</v>
      </c>
      <c r="G84" s="1">
        <f t="shared" si="5"/>
        <v>67128</v>
      </c>
    </row>
    <row r="85" spans="1:7">
      <c r="A85">
        <v>900</v>
      </c>
      <c r="B85" t="s">
        <v>6</v>
      </c>
      <c r="C85" s="14" t="str">
        <f t="shared" si="4"/>
        <v>2015년 3월</v>
      </c>
      <c r="D85" s="5">
        <v>42088</v>
      </c>
      <c r="E85" s="9">
        <v>5866</v>
      </c>
      <c r="G85" s="1">
        <f t="shared" si="5"/>
        <v>67128</v>
      </c>
    </row>
    <row r="86" spans="1:7">
      <c r="A86">
        <v>900</v>
      </c>
      <c r="B86" t="s">
        <v>6</v>
      </c>
      <c r="C86" s="14" t="str">
        <f t="shared" si="4"/>
        <v>2015년 3월</v>
      </c>
      <c r="D86" s="5">
        <v>42089</v>
      </c>
      <c r="E86" s="9">
        <v>6260</v>
      </c>
      <c r="G86" s="1">
        <f t="shared" si="5"/>
        <v>67128</v>
      </c>
    </row>
    <row r="87" spans="1:7">
      <c r="A87">
        <v>900</v>
      </c>
      <c r="B87" t="s">
        <v>6</v>
      </c>
      <c r="C87" s="14" t="str">
        <f t="shared" si="4"/>
        <v>2015년 3월</v>
      </c>
      <c r="D87" s="5">
        <v>42090</v>
      </c>
      <c r="E87" s="9">
        <v>6141</v>
      </c>
      <c r="G87" s="1">
        <f t="shared" si="5"/>
        <v>67128</v>
      </c>
    </row>
    <row r="88" spans="1:7">
      <c r="A88">
        <v>900</v>
      </c>
      <c r="B88" t="s">
        <v>6</v>
      </c>
      <c r="C88" s="14" t="str">
        <f t="shared" si="4"/>
        <v>2015년 3월</v>
      </c>
      <c r="D88" s="5">
        <v>42091</v>
      </c>
      <c r="E88" s="9">
        <v>6051</v>
      </c>
      <c r="G88" s="1">
        <f t="shared" si="5"/>
        <v>67128</v>
      </c>
    </row>
    <row r="89" spans="1:7">
      <c r="A89">
        <v>900</v>
      </c>
      <c r="B89" t="s">
        <v>6</v>
      </c>
      <c r="C89" s="14" t="str">
        <f t="shared" si="4"/>
        <v>2015년 3월</v>
      </c>
      <c r="D89" s="5">
        <v>42092</v>
      </c>
      <c r="E89" s="9">
        <v>6499</v>
      </c>
      <c r="G89" s="1">
        <f t="shared" si="5"/>
        <v>67128</v>
      </c>
    </row>
    <row r="90" spans="1:7">
      <c r="A90">
        <v>900</v>
      </c>
      <c r="B90" t="s">
        <v>6</v>
      </c>
      <c r="C90" s="14" t="str">
        <f t="shared" si="4"/>
        <v>2015년 3월</v>
      </c>
      <c r="D90" s="5">
        <v>42093</v>
      </c>
      <c r="E90" s="9">
        <v>6120</v>
      </c>
      <c r="G90" s="1">
        <f t="shared" si="5"/>
        <v>67128</v>
      </c>
    </row>
    <row r="91" spans="1:7">
      <c r="A91">
        <v>900</v>
      </c>
      <c r="B91" t="s">
        <v>6</v>
      </c>
      <c r="C91" s="14" t="str">
        <f t="shared" si="4"/>
        <v>2015년 3월</v>
      </c>
      <c r="D91" s="5">
        <v>42094</v>
      </c>
      <c r="E91" s="9">
        <v>6066</v>
      </c>
      <c r="F91">
        <v>3.3</v>
      </c>
      <c r="G91" s="1">
        <f t="shared" si="5"/>
        <v>67128</v>
      </c>
    </row>
    <row r="92" spans="1:7">
      <c r="A92">
        <v>900</v>
      </c>
      <c r="B92" t="s">
        <v>6</v>
      </c>
      <c r="C92" s="3" t="s">
        <v>23</v>
      </c>
      <c r="D92" s="5">
        <v>42095</v>
      </c>
      <c r="E92" s="9">
        <v>5771</v>
      </c>
      <c r="F92">
        <v>1.8</v>
      </c>
      <c r="G92" s="1">
        <v>67186</v>
      </c>
    </row>
    <row r="93" spans="1:7">
      <c r="A93">
        <v>900</v>
      </c>
      <c r="B93" t="s">
        <v>6</v>
      </c>
      <c r="C93" s="14" t="str">
        <f t="shared" ref="C93:C121" si="6">C92</f>
        <v>2015년 4월</v>
      </c>
      <c r="D93" s="5">
        <v>42096</v>
      </c>
      <c r="E93" s="9">
        <v>6520</v>
      </c>
      <c r="F93">
        <v>9.4</v>
      </c>
      <c r="G93" s="1">
        <f t="shared" ref="G93:G121" si="7">G92</f>
        <v>67186</v>
      </c>
    </row>
    <row r="94" spans="1:7">
      <c r="A94">
        <v>900</v>
      </c>
      <c r="B94" t="s">
        <v>6</v>
      </c>
      <c r="C94" s="14" t="str">
        <f t="shared" si="6"/>
        <v>2015년 4월</v>
      </c>
      <c r="D94" s="5">
        <v>42097</v>
      </c>
      <c r="E94" s="9">
        <v>6442</v>
      </c>
      <c r="F94">
        <v>0.2</v>
      </c>
      <c r="G94" s="1">
        <f t="shared" si="7"/>
        <v>67186</v>
      </c>
    </row>
    <row r="95" spans="1:7">
      <c r="A95">
        <v>900</v>
      </c>
      <c r="B95" t="s">
        <v>6</v>
      </c>
      <c r="C95" s="14" t="str">
        <f t="shared" si="6"/>
        <v>2015년 4월</v>
      </c>
      <c r="D95" s="5">
        <v>42098</v>
      </c>
      <c r="E95" s="9">
        <v>6413</v>
      </c>
      <c r="F95">
        <v>0.1</v>
      </c>
      <c r="G95" s="1">
        <f t="shared" si="7"/>
        <v>67186</v>
      </c>
    </row>
    <row r="96" spans="1:7">
      <c r="A96">
        <v>900</v>
      </c>
      <c r="B96" t="s">
        <v>6</v>
      </c>
      <c r="C96" s="14" t="str">
        <f t="shared" si="6"/>
        <v>2015년 4월</v>
      </c>
      <c r="D96" s="5">
        <v>42099</v>
      </c>
      <c r="E96" s="9">
        <v>6685</v>
      </c>
      <c r="F96">
        <v>0.6</v>
      </c>
      <c r="G96" s="1">
        <f t="shared" si="7"/>
        <v>67186</v>
      </c>
    </row>
    <row r="97" spans="1:7">
      <c r="A97">
        <v>900</v>
      </c>
      <c r="B97" t="s">
        <v>6</v>
      </c>
      <c r="C97" s="14" t="str">
        <f t="shared" si="6"/>
        <v>2015년 4월</v>
      </c>
      <c r="D97" s="5">
        <v>42100</v>
      </c>
      <c r="E97" s="9">
        <v>6325</v>
      </c>
      <c r="G97" s="1">
        <f t="shared" si="7"/>
        <v>67186</v>
      </c>
    </row>
    <row r="98" spans="1:7">
      <c r="A98">
        <v>900</v>
      </c>
      <c r="B98" t="s">
        <v>6</v>
      </c>
      <c r="C98" s="14" t="str">
        <f t="shared" si="6"/>
        <v>2015년 4월</v>
      </c>
      <c r="D98" s="5">
        <v>42101</v>
      </c>
      <c r="E98" s="9">
        <v>6303</v>
      </c>
      <c r="G98" s="1">
        <f t="shared" si="7"/>
        <v>67186</v>
      </c>
    </row>
    <row r="99" spans="1:7">
      <c r="A99">
        <v>900</v>
      </c>
      <c r="B99" t="s">
        <v>6</v>
      </c>
      <c r="C99" s="14" t="str">
        <f t="shared" si="6"/>
        <v>2015년 4월</v>
      </c>
      <c r="D99" s="5">
        <v>42102</v>
      </c>
      <c r="E99" s="9">
        <v>6060</v>
      </c>
      <c r="G99" s="1">
        <f t="shared" si="7"/>
        <v>67186</v>
      </c>
    </row>
    <row r="100" spans="1:7">
      <c r="A100">
        <v>900</v>
      </c>
      <c r="B100" t="s">
        <v>6</v>
      </c>
      <c r="C100" s="14" t="str">
        <f t="shared" si="6"/>
        <v>2015년 4월</v>
      </c>
      <c r="D100" s="5">
        <v>42103</v>
      </c>
      <c r="E100" s="9">
        <v>5994</v>
      </c>
      <c r="G100" s="1">
        <f t="shared" si="7"/>
        <v>67186</v>
      </c>
    </row>
    <row r="101" spans="1:7">
      <c r="A101">
        <v>900</v>
      </c>
      <c r="B101" t="s">
        <v>6</v>
      </c>
      <c r="C101" s="14" t="str">
        <f t="shared" si="6"/>
        <v>2015년 4월</v>
      </c>
      <c r="D101" s="5">
        <v>42104</v>
      </c>
      <c r="E101" s="9">
        <v>6186</v>
      </c>
      <c r="G101" s="1">
        <f t="shared" si="7"/>
        <v>67186</v>
      </c>
    </row>
    <row r="102" spans="1:7">
      <c r="A102">
        <v>900</v>
      </c>
      <c r="B102" t="s">
        <v>6</v>
      </c>
      <c r="C102" s="14" t="str">
        <f t="shared" si="6"/>
        <v>2015년 4월</v>
      </c>
      <c r="D102" s="5">
        <v>42105</v>
      </c>
      <c r="E102" s="9">
        <v>5977</v>
      </c>
      <c r="G102" s="1">
        <f t="shared" si="7"/>
        <v>67186</v>
      </c>
    </row>
    <row r="103" spans="1:7">
      <c r="A103">
        <v>900</v>
      </c>
      <c r="B103" t="s">
        <v>6</v>
      </c>
      <c r="C103" s="14" t="str">
        <f t="shared" si="6"/>
        <v>2015년 4월</v>
      </c>
      <c r="D103" s="5">
        <v>42106</v>
      </c>
      <c r="E103" s="9">
        <v>6633</v>
      </c>
      <c r="G103" s="1">
        <f t="shared" si="7"/>
        <v>67186</v>
      </c>
    </row>
    <row r="104" spans="1:7">
      <c r="A104">
        <v>900</v>
      </c>
      <c r="B104" t="s">
        <v>6</v>
      </c>
      <c r="C104" s="14" t="str">
        <f t="shared" si="6"/>
        <v>2015년 4월</v>
      </c>
      <c r="D104" s="5">
        <v>42107</v>
      </c>
      <c r="E104" s="9">
        <v>6088</v>
      </c>
      <c r="F104">
        <v>5.9</v>
      </c>
      <c r="G104" s="1">
        <f t="shared" si="7"/>
        <v>67186</v>
      </c>
    </row>
    <row r="105" spans="1:7">
      <c r="A105">
        <v>900</v>
      </c>
      <c r="B105" t="s">
        <v>6</v>
      </c>
      <c r="C105" s="14" t="str">
        <f t="shared" si="6"/>
        <v>2015년 4월</v>
      </c>
      <c r="D105" s="5">
        <v>42108</v>
      </c>
      <c r="E105" s="9">
        <v>6574</v>
      </c>
      <c r="F105">
        <v>10.4</v>
      </c>
      <c r="G105" s="1">
        <f t="shared" si="7"/>
        <v>67186</v>
      </c>
    </row>
    <row r="106" spans="1:7">
      <c r="A106">
        <v>900</v>
      </c>
      <c r="B106" t="s">
        <v>6</v>
      </c>
      <c r="C106" s="14" t="str">
        <f t="shared" si="6"/>
        <v>2015년 4월</v>
      </c>
      <c r="D106" s="5">
        <v>42109</v>
      </c>
      <c r="E106" s="9">
        <v>6258</v>
      </c>
      <c r="F106">
        <v>0.3</v>
      </c>
      <c r="G106" s="1">
        <f t="shared" si="7"/>
        <v>67186</v>
      </c>
    </row>
    <row r="107" spans="1:7">
      <c r="A107">
        <v>900</v>
      </c>
      <c r="B107" t="s">
        <v>6</v>
      </c>
      <c r="C107" s="14" t="str">
        <f t="shared" si="6"/>
        <v>2015년 4월</v>
      </c>
      <c r="D107" s="5">
        <v>42110</v>
      </c>
      <c r="E107" s="9">
        <v>6075</v>
      </c>
      <c r="F107">
        <v>1.4</v>
      </c>
      <c r="G107" s="1">
        <f t="shared" si="7"/>
        <v>67186</v>
      </c>
    </row>
    <row r="108" spans="1:7">
      <c r="A108">
        <v>900</v>
      </c>
      <c r="B108" t="s">
        <v>6</v>
      </c>
      <c r="C108" s="14" t="str">
        <f t="shared" si="6"/>
        <v>2015년 4월</v>
      </c>
      <c r="D108" s="5">
        <v>42111</v>
      </c>
      <c r="E108" s="9">
        <v>6417</v>
      </c>
      <c r="G108" s="1">
        <f t="shared" si="7"/>
        <v>67186</v>
      </c>
    </row>
    <row r="109" spans="1:7">
      <c r="A109">
        <v>900</v>
      </c>
      <c r="B109" t="s">
        <v>6</v>
      </c>
      <c r="C109" s="14" t="str">
        <f t="shared" si="6"/>
        <v>2015년 4월</v>
      </c>
      <c r="D109" s="5">
        <v>42112</v>
      </c>
      <c r="E109" s="9">
        <v>6581</v>
      </c>
      <c r="G109" s="1">
        <f t="shared" si="7"/>
        <v>67186</v>
      </c>
    </row>
    <row r="110" spans="1:7">
      <c r="A110">
        <v>900</v>
      </c>
      <c r="B110" t="s">
        <v>6</v>
      </c>
      <c r="C110" s="14" t="str">
        <f t="shared" si="6"/>
        <v>2015년 4월</v>
      </c>
      <c r="D110" s="5">
        <v>42113</v>
      </c>
      <c r="E110" s="9">
        <v>8433</v>
      </c>
      <c r="F110">
        <v>17.100000000000001</v>
      </c>
      <c r="G110" s="1">
        <f t="shared" si="7"/>
        <v>67186</v>
      </c>
    </row>
    <row r="111" spans="1:7">
      <c r="A111">
        <v>900</v>
      </c>
      <c r="B111" t="s">
        <v>6</v>
      </c>
      <c r="C111" s="14" t="str">
        <f t="shared" si="6"/>
        <v>2015년 4월</v>
      </c>
      <c r="D111" s="5">
        <v>42114</v>
      </c>
      <c r="E111" s="9">
        <v>6477</v>
      </c>
      <c r="F111">
        <v>5</v>
      </c>
      <c r="G111" s="1">
        <f t="shared" si="7"/>
        <v>67186</v>
      </c>
    </row>
    <row r="112" spans="1:7">
      <c r="A112">
        <v>900</v>
      </c>
      <c r="B112" t="s">
        <v>6</v>
      </c>
      <c r="C112" s="14" t="str">
        <f t="shared" si="6"/>
        <v>2015년 4월</v>
      </c>
      <c r="D112" s="5">
        <v>42115</v>
      </c>
      <c r="E112" s="9">
        <v>6531</v>
      </c>
      <c r="G112" s="1">
        <f t="shared" si="7"/>
        <v>67186</v>
      </c>
    </row>
    <row r="113" spans="1:7">
      <c r="A113">
        <v>900</v>
      </c>
      <c r="B113" t="s">
        <v>6</v>
      </c>
      <c r="C113" s="14" t="str">
        <f t="shared" si="6"/>
        <v>2015년 4월</v>
      </c>
      <c r="D113" s="5">
        <v>42116</v>
      </c>
      <c r="E113" s="9">
        <v>6723</v>
      </c>
      <c r="F113">
        <v>0</v>
      </c>
      <c r="G113" s="1">
        <f t="shared" si="7"/>
        <v>67186</v>
      </c>
    </row>
    <row r="114" spans="1:7">
      <c r="A114">
        <v>900</v>
      </c>
      <c r="B114" t="s">
        <v>6</v>
      </c>
      <c r="C114" s="14" t="str">
        <f t="shared" si="6"/>
        <v>2015년 4월</v>
      </c>
      <c r="D114" s="5">
        <v>42117</v>
      </c>
      <c r="E114" s="9">
        <v>6351</v>
      </c>
      <c r="G114" s="1">
        <f t="shared" si="7"/>
        <v>67186</v>
      </c>
    </row>
    <row r="115" spans="1:7">
      <c r="A115">
        <v>900</v>
      </c>
      <c r="B115" t="s">
        <v>6</v>
      </c>
      <c r="C115" s="14" t="str">
        <f t="shared" si="6"/>
        <v>2015년 4월</v>
      </c>
      <c r="D115" s="5">
        <v>42118</v>
      </c>
      <c r="E115" s="9">
        <v>6899</v>
      </c>
      <c r="G115" s="1">
        <f t="shared" si="7"/>
        <v>67186</v>
      </c>
    </row>
    <row r="116" spans="1:7">
      <c r="A116">
        <v>900</v>
      </c>
      <c r="B116" t="s">
        <v>6</v>
      </c>
      <c r="C116" s="14" t="str">
        <f t="shared" si="6"/>
        <v>2015년 4월</v>
      </c>
      <c r="D116" s="5">
        <v>42119</v>
      </c>
      <c r="E116" s="9">
        <v>7084</v>
      </c>
      <c r="G116" s="1">
        <f t="shared" si="7"/>
        <v>67186</v>
      </c>
    </row>
    <row r="117" spans="1:7">
      <c r="A117">
        <v>900</v>
      </c>
      <c r="B117" t="s">
        <v>6</v>
      </c>
      <c r="C117" s="14" t="str">
        <f t="shared" si="6"/>
        <v>2015년 4월</v>
      </c>
      <c r="D117" s="5">
        <v>42120</v>
      </c>
      <c r="E117" s="9">
        <v>7502</v>
      </c>
      <c r="G117" s="1">
        <f t="shared" si="7"/>
        <v>67186</v>
      </c>
    </row>
    <row r="118" spans="1:7">
      <c r="A118">
        <v>900</v>
      </c>
      <c r="B118" t="s">
        <v>6</v>
      </c>
      <c r="C118" s="14" t="str">
        <f t="shared" si="6"/>
        <v>2015년 4월</v>
      </c>
      <c r="D118" s="5">
        <v>42121</v>
      </c>
      <c r="E118" s="9">
        <v>7230</v>
      </c>
      <c r="G118" s="1">
        <f t="shared" si="7"/>
        <v>67186</v>
      </c>
    </row>
    <row r="119" spans="1:7">
      <c r="A119">
        <v>900</v>
      </c>
      <c r="B119" t="s">
        <v>6</v>
      </c>
      <c r="C119" s="14" t="str">
        <f t="shared" si="6"/>
        <v>2015년 4월</v>
      </c>
      <c r="D119" s="5">
        <v>42122</v>
      </c>
      <c r="E119" s="9">
        <v>6609</v>
      </c>
      <c r="F119">
        <v>0</v>
      </c>
      <c r="G119" s="1">
        <f t="shared" si="7"/>
        <v>67186</v>
      </c>
    </row>
    <row r="120" spans="1:7">
      <c r="A120">
        <v>900</v>
      </c>
      <c r="B120" t="s">
        <v>6</v>
      </c>
      <c r="C120" s="14" t="str">
        <f t="shared" si="6"/>
        <v>2015년 4월</v>
      </c>
      <c r="D120" s="5">
        <v>42123</v>
      </c>
      <c r="E120" s="9">
        <v>6444</v>
      </c>
      <c r="F120">
        <v>1.5</v>
      </c>
      <c r="G120" s="1">
        <f t="shared" si="7"/>
        <v>67186</v>
      </c>
    </row>
    <row r="121" spans="1:7">
      <c r="A121">
        <v>900</v>
      </c>
      <c r="B121" t="s">
        <v>6</v>
      </c>
      <c r="C121" s="14" t="str">
        <f t="shared" si="6"/>
        <v>2015년 4월</v>
      </c>
      <c r="D121" s="5">
        <v>42124</v>
      </c>
      <c r="E121" s="9">
        <v>7150</v>
      </c>
      <c r="G121" s="1">
        <f t="shared" si="7"/>
        <v>67186</v>
      </c>
    </row>
    <row r="122" spans="1:7">
      <c r="A122">
        <v>900</v>
      </c>
      <c r="B122" t="s">
        <v>6</v>
      </c>
      <c r="C122" s="3" t="s">
        <v>24</v>
      </c>
      <c r="D122" s="5">
        <v>42125</v>
      </c>
      <c r="E122" s="9">
        <v>6914</v>
      </c>
      <c r="G122" s="1">
        <v>67268</v>
      </c>
    </row>
    <row r="123" spans="1:7">
      <c r="A123">
        <v>900</v>
      </c>
      <c r="B123" t="s">
        <v>6</v>
      </c>
      <c r="C123" s="14" t="str">
        <f t="shared" ref="C123:C152" si="8">C122</f>
        <v>2015년 5월</v>
      </c>
      <c r="D123" s="5">
        <v>42126</v>
      </c>
      <c r="E123" s="9">
        <v>7313</v>
      </c>
      <c r="F123">
        <v>0.3</v>
      </c>
      <c r="G123" s="1">
        <f t="shared" ref="G123:G152" si="9">G122</f>
        <v>67268</v>
      </c>
    </row>
    <row r="124" spans="1:7">
      <c r="A124">
        <v>900</v>
      </c>
      <c r="B124" t="s">
        <v>6</v>
      </c>
      <c r="C124" s="14" t="str">
        <f t="shared" si="8"/>
        <v>2015년 5월</v>
      </c>
      <c r="D124" s="5">
        <v>42127</v>
      </c>
      <c r="E124" s="9">
        <v>6783</v>
      </c>
      <c r="F124">
        <v>2.2000000000000002</v>
      </c>
      <c r="G124" s="1">
        <f t="shared" si="9"/>
        <v>67268</v>
      </c>
    </row>
    <row r="125" spans="1:7">
      <c r="A125">
        <v>900</v>
      </c>
      <c r="B125" t="s">
        <v>6</v>
      </c>
      <c r="C125" s="14" t="str">
        <f t="shared" si="8"/>
        <v>2015년 5월</v>
      </c>
      <c r="D125" s="5">
        <v>42128</v>
      </c>
      <c r="E125" s="9">
        <v>6611</v>
      </c>
      <c r="G125" s="1">
        <f t="shared" si="9"/>
        <v>67268</v>
      </c>
    </row>
    <row r="126" spans="1:7">
      <c r="A126">
        <v>900</v>
      </c>
      <c r="B126" t="s">
        <v>6</v>
      </c>
      <c r="C126" s="14" t="str">
        <f t="shared" si="8"/>
        <v>2015년 5월</v>
      </c>
      <c r="D126" s="5">
        <v>42129</v>
      </c>
      <c r="E126" s="9">
        <v>6364</v>
      </c>
      <c r="G126" s="1">
        <f t="shared" si="9"/>
        <v>67268</v>
      </c>
    </row>
    <row r="127" spans="1:7">
      <c r="A127">
        <v>900</v>
      </c>
      <c r="B127" t="s">
        <v>6</v>
      </c>
      <c r="C127" s="14" t="str">
        <f t="shared" si="8"/>
        <v>2015년 5월</v>
      </c>
      <c r="D127" s="5">
        <v>42130</v>
      </c>
      <c r="E127" s="9">
        <v>6163</v>
      </c>
      <c r="G127" s="1">
        <f t="shared" si="9"/>
        <v>67268</v>
      </c>
    </row>
    <row r="128" spans="1:7">
      <c r="A128">
        <v>900</v>
      </c>
      <c r="B128" t="s">
        <v>6</v>
      </c>
      <c r="C128" s="14" t="str">
        <f t="shared" si="8"/>
        <v>2015년 5월</v>
      </c>
      <c r="D128" s="5">
        <v>42131</v>
      </c>
      <c r="E128" s="9">
        <v>6571</v>
      </c>
      <c r="G128" s="1">
        <f t="shared" si="9"/>
        <v>67268</v>
      </c>
    </row>
    <row r="129" spans="1:7">
      <c r="A129">
        <v>900</v>
      </c>
      <c r="B129" t="s">
        <v>6</v>
      </c>
      <c r="C129" s="14" t="str">
        <f t="shared" si="8"/>
        <v>2015년 5월</v>
      </c>
      <c r="D129" s="5">
        <v>42132</v>
      </c>
      <c r="E129" s="9">
        <v>6271</v>
      </c>
      <c r="G129" s="1">
        <f t="shared" si="9"/>
        <v>67268</v>
      </c>
    </row>
    <row r="130" spans="1:7">
      <c r="A130">
        <v>900</v>
      </c>
      <c r="B130" t="s">
        <v>6</v>
      </c>
      <c r="C130" s="14" t="str">
        <f t="shared" si="8"/>
        <v>2015년 5월</v>
      </c>
      <c r="D130" s="5">
        <v>42133</v>
      </c>
      <c r="E130" s="9">
        <v>6629</v>
      </c>
      <c r="G130" s="1">
        <f t="shared" si="9"/>
        <v>67268</v>
      </c>
    </row>
    <row r="131" spans="1:7">
      <c r="A131">
        <v>900</v>
      </c>
      <c r="B131" t="s">
        <v>6</v>
      </c>
      <c r="C131" s="14" t="str">
        <f t="shared" si="8"/>
        <v>2015년 5월</v>
      </c>
      <c r="D131" s="5">
        <v>42134</v>
      </c>
      <c r="E131" s="9">
        <v>6533</v>
      </c>
      <c r="G131" s="1">
        <f t="shared" si="9"/>
        <v>67268</v>
      </c>
    </row>
    <row r="132" spans="1:7">
      <c r="A132">
        <v>900</v>
      </c>
      <c r="B132" t="s">
        <v>6</v>
      </c>
      <c r="C132" s="14" t="str">
        <f t="shared" si="8"/>
        <v>2015년 5월</v>
      </c>
      <c r="D132" s="5">
        <v>42135</v>
      </c>
      <c r="E132" s="9">
        <v>7938</v>
      </c>
      <c r="F132">
        <v>20.3</v>
      </c>
      <c r="G132" s="1">
        <f t="shared" si="9"/>
        <v>67268</v>
      </c>
    </row>
    <row r="133" spans="1:7">
      <c r="A133">
        <v>900</v>
      </c>
      <c r="B133" t="s">
        <v>6</v>
      </c>
      <c r="C133" s="14" t="str">
        <f t="shared" si="8"/>
        <v>2015년 5월</v>
      </c>
      <c r="D133" s="5">
        <v>42136</v>
      </c>
      <c r="E133" s="9">
        <v>7270</v>
      </c>
      <c r="F133">
        <v>3.6</v>
      </c>
      <c r="G133" s="1">
        <f t="shared" si="9"/>
        <v>67268</v>
      </c>
    </row>
    <row r="134" spans="1:7">
      <c r="A134">
        <v>900</v>
      </c>
      <c r="B134" t="s">
        <v>6</v>
      </c>
      <c r="C134" s="14" t="str">
        <f t="shared" si="8"/>
        <v>2015년 5월</v>
      </c>
      <c r="D134" s="5">
        <v>42137</v>
      </c>
      <c r="E134" s="9">
        <v>6750</v>
      </c>
      <c r="G134" s="1">
        <f t="shared" si="9"/>
        <v>67268</v>
      </c>
    </row>
    <row r="135" spans="1:7">
      <c r="A135">
        <v>900</v>
      </c>
      <c r="B135" t="s">
        <v>6</v>
      </c>
      <c r="C135" s="14" t="str">
        <f t="shared" si="8"/>
        <v>2015년 5월</v>
      </c>
      <c r="D135" s="5">
        <v>42138</v>
      </c>
      <c r="E135" s="9">
        <v>6489</v>
      </c>
      <c r="G135" s="1">
        <f t="shared" si="9"/>
        <v>67268</v>
      </c>
    </row>
    <row r="136" spans="1:7">
      <c r="A136">
        <v>900</v>
      </c>
      <c r="B136" t="s">
        <v>6</v>
      </c>
      <c r="C136" s="14" t="str">
        <f t="shared" si="8"/>
        <v>2015년 5월</v>
      </c>
      <c r="D136" s="5">
        <v>42139</v>
      </c>
      <c r="E136" s="9">
        <v>6277</v>
      </c>
      <c r="G136" s="1">
        <f t="shared" si="9"/>
        <v>67268</v>
      </c>
    </row>
    <row r="137" spans="1:7">
      <c r="A137">
        <v>900</v>
      </c>
      <c r="B137" t="s">
        <v>6</v>
      </c>
      <c r="C137" s="14" t="str">
        <f t="shared" si="8"/>
        <v>2015년 5월</v>
      </c>
      <c r="D137" s="5">
        <v>42140</v>
      </c>
      <c r="E137" s="9">
        <v>6488</v>
      </c>
      <c r="G137" s="1">
        <f t="shared" si="9"/>
        <v>67268</v>
      </c>
    </row>
    <row r="138" spans="1:7">
      <c r="A138">
        <v>900</v>
      </c>
      <c r="B138" t="s">
        <v>6</v>
      </c>
      <c r="C138" s="14" t="str">
        <f t="shared" si="8"/>
        <v>2015년 5월</v>
      </c>
      <c r="D138" s="5">
        <v>42141</v>
      </c>
      <c r="E138" s="9">
        <v>6780</v>
      </c>
      <c r="G138" s="1">
        <f t="shared" si="9"/>
        <v>67268</v>
      </c>
    </row>
    <row r="139" spans="1:7">
      <c r="A139">
        <v>900</v>
      </c>
      <c r="B139" t="s">
        <v>6</v>
      </c>
      <c r="C139" s="14" t="str">
        <f t="shared" si="8"/>
        <v>2015년 5월</v>
      </c>
      <c r="D139" s="5">
        <v>42142</v>
      </c>
      <c r="E139" s="9">
        <v>6646</v>
      </c>
      <c r="G139" s="1">
        <f t="shared" si="9"/>
        <v>67268</v>
      </c>
    </row>
    <row r="140" spans="1:7">
      <c r="A140">
        <v>900</v>
      </c>
      <c r="B140" t="s">
        <v>6</v>
      </c>
      <c r="C140" s="14" t="str">
        <f t="shared" si="8"/>
        <v>2015년 5월</v>
      </c>
      <c r="D140" s="5">
        <v>42143</v>
      </c>
      <c r="E140" s="9">
        <v>6644</v>
      </c>
      <c r="F140">
        <v>2</v>
      </c>
      <c r="G140" s="1">
        <f t="shared" si="9"/>
        <v>67268</v>
      </c>
    </row>
    <row r="141" spans="1:7">
      <c r="A141">
        <v>900</v>
      </c>
      <c r="B141" t="s">
        <v>6</v>
      </c>
      <c r="C141" s="14" t="str">
        <f t="shared" si="8"/>
        <v>2015년 5월</v>
      </c>
      <c r="D141" s="5">
        <v>42144</v>
      </c>
      <c r="E141" s="9">
        <v>6877</v>
      </c>
      <c r="G141" s="1">
        <f t="shared" si="9"/>
        <v>67268</v>
      </c>
    </row>
    <row r="142" spans="1:7">
      <c r="A142">
        <v>900</v>
      </c>
      <c r="B142" t="s">
        <v>6</v>
      </c>
      <c r="C142" s="14" t="str">
        <f t="shared" si="8"/>
        <v>2015년 5월</v>
      </c>
      <c r="D142" s="5">
        <v>42145</v>
      </c>
      <c r="E142" s="9">
        <v>6562</v>
      </c>
      <c r="G142" s="1">
        <f t="shared" si="9"/>
        <v>67268</v>
      </c>
    </row>
    <row r="143" spans="1:7">
      <c r="A143">
        <v>900</v>
      </c>
      <c r="B143" t="s">
        <v>6</v>
      </c>
      <c r="C143" s="14" t="str">
        <f t="shared" si="8"/>
        <v>2015년 5월</v>
      </c>
      <c r="D143" s="5">
        <v>42146</v>
      </c>
      <c r="E143" s="9">
        <v>6743</v>
      </c>
      <c r="G143" s="1">
        <f t="shared" si="9"/>
        <v>67268</v>
      </c>
    </row>
    <row r="144" spans="1:7">
      <c r="A144">
        <v>900</v>
      </c>
      <c r="B144" t="s">
        <v>6</v>
      </c>
      <c r="C144" s="14" t="str">
        <f t="shared" si="8"/>
        <v>2015년 5월</v>
      </c>
      <c r="D144" s="5">
        <v>42147</v>
      </c>
      <c r="E144" s="9">
        <v>6887</v>
      </c>
      <c r="G144" s="1">
        <f t="shared" si="9"/>
        <v>67268</v>
      </c>
    </row>
    <row r="145" spans="1:7">
      <c r="A145">
        <v>900</v>
      </c>
      <c r="B145" t="s">
        <v>6</v>
      </c>
      <c r="C145" s="14" t="str">
        <f t="shared" si="8"/>
        <v>2015년 5월</v>
      </c>
      <c r="D145" s="5">
        <v>42148</v>
      </c>
      <c r="E145" s="9">
        <v>6488</v>
      </c>
      <c r="G145" s="1">
        <f t="shared" si="9"/>
        <v>67268</v>
      </c>
    </row>
    <row r="146" spans="1:7">
      <c r="A146">
        <v>900</v>
      </c>
      <c r="B146" t="s">
        <v>6</v>
      </c>
      <c r="C146" s="14" t="str">
        <f t="shared" si="8"/>
        <v>2015년 5월</v>
      </c>
      <c r="D146" s="5">
        <v>42149</v>
      </c>
      <c r="E146" s="9">
        <v>6426</v>
      </c>
      <c r="G146" s="1">
        <f t="shared" si="9"/>
        <v>67268</v>
      </c>
    </row>
    <row r="147" spans="1:7">
      <c r="A147">
        <v>900</v>
      </c>
      <c r="B147" t="s">
        <v>6</v>
      </c>
      <c r="C147" s="14" t="str">
        <f t="shared" si="8"/>
        <v>2015년 5월</v>
      </c>
      <c r="D147" s="5">
        <v>42150</v>
      </c>
      <c r="E147" s="9">
        <v>6206</v>
      </c>
      <c r="G147" s="1">
        <f t="shared" si="9"/>
        <v>67268</v>
      </c>
    </row>
    <row r="148" spans="1:7">
      <c r="A148">
        <v>900</v>
      </c>
      <c r="B148" t="s">
        <v>6</v>
      </c>
      <c r="C148" s="14" t="str">
        <f t="shared" si="8"/>
        <v>2015년 5월</v>
      </c>
      <c r="D148" s="5">
        <v>42151</v>
      </c>
      <c r="E148" s="9">
        <v>6349</v>
      </c>
      <c r="G148" s="1">
        <f t="shared" si="9"/>
        <v>67268</v>
      </c>
    </row>
    <row r="149" spans="1:7">
      <c r="A149">
        <v>900</v>
      </c>
      <c r="B149" t="s">
        <v>6</v>
      </c>
      <c r="C149" s="14" t="str">
        <f t="shared" si="8"/>
        <v>2015년 5월</v>
      </c>
      <c r="D149" s="5">
        <v>42152</v>
      </c>
      <c r="E149" s="9">
        <v>6357</v>
      </c>
      <c r="G149" s="1">
        <f t="shared" si="9"/>
        <v>67268</v>
      </c>
    </row>
    <row r="150" spans="1:7">
      <c r="A150">
        <v>900</v>
      </c>
      <c r="B150" t="s">
        <v>6</v>
      </c>
      <c r="C150" s="14" t="str">
        <f t="shared" si="8"/>
        <v>2015년 5월</v>
      </c>
      <c r="D150" s="5">
        <v>42153</v>
      </c>
      <c r="E150" s="9">
        <v>6205</v>
      </c>
      <c r="G150" s="1">
        <f t="shared" si="9"/>
        <v>67268</v>
      </c>
    </row>
    <row r="151" spans="1:7">
      <c r="A151">
        <v>900</v>
      </c>
      <c r="B151" t="s">
        <v>6</v>
      </c>
      <c r="C151" s="14" t="str">
        <f t="shared" si="8"/>
        <v>2015년 5월</v>
      </c>
      <c r="D151" s="5">
        <v>42154</v>
      </c>
      <c r="E151" s="9">
        <v>6273</v>
      </c>
      <c r="F151">
        <v>1.7</v>
      </c>
      <c r="G151" s="1">
        <f t="shared" si="9"/>
        <v>67268</v>
      </c>
    </row>
    <row r="152" spans="1:7">
      <c r="A152">
        <v>900</v>
      </c>
      <c r="B152" t="s">
        <v>6</v>
      </c>
      <c r="C152" s="14" t="str">
        <f t="shared" si="8"/>
        <v>2015년 5월</v>
      </c>
      <c r="D152" s="5">
        <v>42155</v>
      </c>
      <c r="E152" s="9">
        <v>6399</v>
      </c>
      <c r="G152" s="1">
        <f t="shared" si="9"/>
        <v>67268</v>
      </c>
    </row>
    <row r="153" spans="1:7">
      <c r="A153">
        <v>900</v>
      </c>
      <c r="B153" t="s">
        <v>6</v>
      </c>
      <c r="C153" s="3" t="s">
        <v>25</v>
      </c>
      <c r="D153" s="5">
        <v>42156</v>
      </c>
      <c r="E153" s="9">
        <v>6779</v>
      </c>
      <c r="G153" s="1">
        <v>67383</v>
      </c>
    </row>
    <row r="154" spans="1:7">
      <c r="A154">
        <v>900</v>
      </c>
      <c r="B154" t="s">
        <v>6</v>
      </c>
      <c r="C154" s="14" t="str">
        <f t="shared" ref="C154:C182" si="10">C153</f>
        <v>2015년 6월</v>
      </c>
      <c r="D154" s="5">
        <v>42157</v>
      </c>
      <c r="E154" s="9">
        <v>6598</v>
      </c>
      <c r="G154" s="1">
        <f t="shared" ref="G154:G182" si="11">G153</f>
        <v>67383</v>
      </c>
    </row>
    <row r="155" spans="1:7">
      <c r="A155">
        <v>900</v>
      </c>
      <c r="B155" t="s">
        <v>6</v>
      </c>
      <c r="C155" s="14" t="str">
        <f t="shared" si="10"/>
        <v>2015년 6월</v>
      </c>
      <c r="D155" s="5">
        <v>42158</v>
      </c>
      <c r="E155" s="9">
        <v>6122</v>
      </c>
      <c r="G155" s="1">
        <f t="shared" si="11"/>
        <v>67383</v>
      </c>
    </row>
    <row r="156" spans="1:7">
      <c r="A156">
        <v>900</v>
      </c>
      <c r="B156" t="s">
        <v>6</v>
      </c>
      <c r="C156" s="14" t="str">
        <f t="shared" si="10"/>
        <v>2015년 6월</v>
      </c>
      <c r="D156" s="5">
        <v>42159</v>
      </c>
      <c r="E156" s="9">
        <v>5978</v>
      </c>
      <c r="G156" s="1">
        <f t="shared" si="11"/>
        <v>67383</v>
      </c>
    </row>
    <row r="157" spans="1:7">
      <c r="A157">
        <v>900</v>
      </c>
      <c r="B157" t="s">
        <v>6</v>
      </c>
      <c r="C157" s="14" t="str">
        <f t="shared" si="10"/>
        <v>2015년 6월</v>
      </c>
      <c r="D157" s="5">
        <v>42160</v>
      </c>
      <c r="E157" s="9">
        <v>5587</v>
      </c>
      <c r="F157">
        <v>0.4</v>
      </c>
      <c r="G157" s="1">
        <f t="shared" si="11"/>
        <v>67383</v>
      </c>
    </row>
    <row r="158" spans="1:7">
      <c r="A158">
        <v>900</v>
      </c>
      <c r="B158" t="s">
        <v>6</v>
      </c>
      <c r="C158" s="14" t="str">
        <f t="shared" si="10"/>
        <v>2015년 6월</v>
      </c>
      <c r="D158" s="5">
        <v>42161</v>
      </c>
      <c r="E158" s="9">
        <v>6543</v>
      </c>
      <c r="G158" s="1">
        <f t="shared" si="11"/>
        <v>67383</v>
      </c>
    </row>
    <row r="159" spans="1:7">
      <c r="A159">
        <v>900</v>
      </c>
      <c r="B159" t="s">
        <v>6</v>
      </c>
      <c r="C159" s="14" t="str">
        <f t="shared" si="10"/>
        <v>2015년 6월</v>
      </c>
      <c r="D159" s="5">
        <v>42162</v>
      </c>
      <c r="E159" s="9">
        <v>6643</v>
      </c>
      <c r="G159" s="1">
        <f t="shared" si="11"/>
        <v>67383</v>
      </c>
    </row>
    <row r="160" spans="1:7">
      <c r="A160">
        <v>900</v>
      </c>
      <c r="B160" t="s">
        <v>6</v>
      </c>
      <c r="C160" s="14" t="str">
        <f t="shared" si="10"/>
        <v>2015년 6월</v>
      </c>
      <c r="D160" s="5">
        <v>42163</v>
      </c>
      <c r="E160" s="9">
        <v>6344</v>
      </c>
      <c r="G160" s="1">
        <f t="shared" si="11"/>
        <v>67383</v>
      </c>
    </row>
    <row r="161" spans="1:7">
      <c r="A161">
        <v>900</v>
      </c>
      <c r="B161" t="s">
        <v>6</v>
      </c>
      <c r="C161" s="14" t="str">
        <f t="shared" si="10"/>
        <v>2015년 6월</v>
      </c>
      <c r="D161" s="5">
        <v>42164</v>
      </c>
      <c r="E161" s="9">
        <v>6279</v>
      </c>
      <c r="G161" s="1">
        <f t="shared" si="11"/>
        <v>67383</v>
      </c>
    </row>
    <row r="162" spans="1:7">
      <c r="A162">
        <v>900</v>
      </c>
      <c r="B162" t="s">
        <v>6</v>
      </c>
      <c r="C162" s="14" t="str">
        <f t="shared" si="10"/>
        <v>2015년 6월</v>
      </c>
      <c r="D162" s="5">
        <v>42165</v>
      </c>
      <c r="E162" s="9">
        <v>6062</v>
      </c>
      <c r="G162" s="1">
        <f t="shared" si="11"/>
        <v>67383</v>
      </c>
    </row>
    <row r="163" spans="1:7">
      <c r="A163">
        <v>900</v>
      </c>
      <c r="B163" t="s">
        <v>6</v>
      </c>
      <c r="C163" s="14" t="str">
        <f t="shared" si="10"/>
        <v>2015년 6월</v>
      </c>
      <c r="D163" s="5">
        <v>42166</v>
      </c>
      <c r="E163" s="9">
        <v>7112</v>
      </c>
      <c r="F163">
        <v>3.1</v>
      </c>
      <c r="G163" s="1">
        <f t="shared" si="11"/>
        <v>67383</v>
      </c>
    </row>
    <row r="164" spans="1:7">
      <c r="A164">
        <v>900</v>
      </c>
      <c r="B164" t="s">
        <v>6</v>
      </c>
      <c r="C164" s="14" t="str">
        <f t="shared" si="10"/>
        <v>2015년 6월</v>
      </c>
      <c r="D164" s="5">
        <v>42167</v>
      </c>
      <c r="E164" s="9">
        <v>6524</v>
      </c>
      <c r="F164">
        <v>0.1</v>
      </c>
      <c r="G164" s="1">
        <f t="shared" si="11"/>
        <v>67383</v>
      </c>
    </row>
    <row r="165" spans="1:7">
      <c r="A165">
        <v>900</v>
      </c>
      <c r="B165" t="s">
        <v>6</v>
      </c>
      <c r="C165" s="14" t="str">
        <f t="shared" si="10"/>
        <v>2015년 6월</v>
      </c>
      <c r="D165" s="5">
        <v>42168</v>
      </c>
      <c r="E165" s="9">
        <v>7001</v>
      </c>
      <c r="F165">
        <v>0.8</v>
      </c>
      <c r="G165" s="1">
        <f t="shared" si="11"/>
        <v>67383</v>
      </c>
    </row>
    <row r="166" spans="1:7">
      <c r="A166">
        <v>900</v>
      </c>
      <c r="B166" t="s">
        <v>6</v>
      </c>
      <c r="C166" s="14" t="str">
        <f t="shared" si="10"/>
        <v>2015년 6월</v>
      </c>
      <c r="D166" s="5">
        <v>42169</v>
      </c>
      <c r="E166" s="9">
        <v>7236</v>
      </c>
      <c r="F166">
        <v>10.7</v>
      </c>
      <c r="G166" s="1">
        <f t="shared" si="11"/>
        <v>67383</v>
      </c>
    </row>
    <row r="167" spans="1:7">
      <c r="A167">
        <v>900</v>
      </c>
      <c r="B167" t="s">
        <v>6</v>
      </c>
      <c r="C167" s="14" t="str">
        <f t="shared" si="10"/>
        <v>2015년 6월</v>
      </c>
      <c r="D167" s="5">
        <v>42170</v>
      </c>
      <c r="E167" s="9">
        <v>6592</v>
      </c>
      <c r="G167" s="1">
        <f t="shared" si="11"/>
        <v>67383</v>
      </c>
    </row>
    <row r="168" spans="1:7">
      <c r="A168">
        <v>900</v>
      </c>
      <c r="B168" t="s">
        <v>6</v>
      </c>
      <c r="C168" s="14" t="str">
        <f t="shared" si="10"/>
        <v>2015년 6월</v>
      </c>
      <c r="D168" s="5">
        <v>42171</v>
      </c>
      <c r="E168" s="9">
        <v>7301</v>
      </c>
      <c r="G168" s="1">
        <f t="shared" si="11"/>
        <v>67383</v>
      </c>
    </row>
    <row r="169" spans="1:7">
      <c r="A169">
        <v>900</v>
      </c>
      <c r="B169" t="s">
        <v>6</v>
      </c>
      <c r="C169" s="14" t="str">
        <f t="shared" si="10"/>
        <v>2015년 6월</v>
      </c>
      <c r="D169" s="5">
        <v>42172</v>
      </c>
      <c r="E169" s="9">
        <v>6798</v>
      </c>
      <c r="G169" s="1">
        <f t="shared" si="11"/>
        <v>67383</v>
      </c>
    </row>
    <row r="170" spans="1:7">
      <c r="A170">
        <v>900</v>
      </c>
      <c r="B170" t="s">
        <v>6</v>
      </c>
      <c r="C170" s="14" t="str">
        <f t="shared" si="10"/>
        <v>2015년 6월</v>
      </c>
      <c r="D170" s="5">
        <v>42173</v>
      </c>
      <c r="E170" s="9">
        <v>6576</v>
      </c>
      <c r="G170" s="1">
        <f t="shared" si="11"/>
        <v>67383</v>
      </c>
    </row>
    <row r="171" spans="1:7">
      <c r="A171">
        <v>900</v>
      </c>
      <c r="B171" t="s">
        <v>6</v>
      </c>
      <c r="C171" s="14" t="str">
        <f t="shared" si="10"/>
        <v>2015년 6월</v>
      </c>
      <c r="D171" s="5">
        <v>42174</v>
      </c>
      <c r="E171" s="9">
        <v>6486</v>
      </c>
      <c r="G171" s="1">
        <f t="shared" si="11"/>
        <v>67383</v>
      </c>
    </row>
    <row r="172" spans="1:7">
      <c r="A172">
        <v>900</v>
      </c>
      <c r="B172" t="s">
        <v>6</v>
      </c>
      <c r="C172" s="14" t="str">
        <f t="shared" si="10"/>
        <v>2015년 6월</v>
      </c>
      <c r="D172" s="5">
        <v>42175</v>
      </c>
      <c r="E172" s="9">
        <v>8377</v>
      </c>
      <c r="F172">
        <v>28.8</v>
      </c>
      <c r="G172" s="1">
        <f t="shared" si="11"/>
        <v>67383</v>
      </c>
    </row>
    <row r="173" spans="1:7">
      <c r="A173">
        <v>900</v>
      </c>
      <c r="B173" t="s">
        <v>6</v>
      </c>
      <c r="C173" s="14" t="str">
        <f t="shared" si="10"/>
        <v>2015년 6월</v>
      </c>
      <c r="D173" s="5">
        <v>42176</v>
      </c>
      <c r="E173" s="9">
        <v>7488</v>
      </c>
      <c r="G173" s="1">
        <f t="shared" si="11"/>
        <v>67383</v>
      </c>
    </row>
    <row r="174" spans="1:7">
      <c r="A174">
        <v>900</v>
      </c>
      <c r="B174" t="s">
        <v>6</v>
      </c>
      <c r="C174" s="14" t="str">
        <f t="shared" si="10"/>
        <v>2015년 6월</v>
      </c>
      <c r="D174" s="5">
        <v>42177</v>
      </c>
      <c r="E174" s="9">
        <v>7181</v>
      </c>
      <c r="G174" s="1">
        <f t="shared" si="11"/>
        <v>67383</v>
      </c>
    </row>
    <row r="175" spans="1:7">
      <c r="A175">
        <v>900</v>
      </c>
      <c r="B175" t="s">
        <v>6</v>
      </c>
      <c r="C175" s="14" t="str">
        <f t="shared" si="10"/>
        <v>2015년 6월</v>
      </c>
      <c r="D175" s="5">
        <v>42178</v>
      </c>
      <c r="E175" s="9">
        <v>6920</v>
      </c>
      <c r="G175" s="1">
        <f t="shared" si="11"/>
        <v>67383</v>
      </c>
    </row>
    <row r="176" spans="1:7">
      <c r="A176">
        <v>900</v>
      </c>
      <c r="B176" t="s">
        <v>6</v>
      </c>
      <c r="C176" s="14" t="str">
        <f t="shared" si="10"/>
        <v>2015년 6월</v>
      </c>
      <c r="D176" s="5">
        <v>42179</v>
      </c>
      <c r="E176" s="9">
        <v>6773</v>
      </c>
      <c r="G176" s="1">
        <f t="shared" si="11"/>
        <v>67383</v>
      </c>
    </row>
    <row r="177" spans="1:7">
      <c r="A177">
        <v>900</v>
      </c>
      <c r="B177" t="s">
        <v>6</v>
      </c>
      <c r="C177" s="14" t="str">
        <f t="shared" si="10"/>
        <v>2015년 6월</v>
      </c>
      <c r="D177" s="5">
        <v>42180</v>
      </c>
      <c r="E177" s="9">
        <v>7084</v>
      </c>
      <c r="F177">
        <v>1.7</v>
      </c>
      <c r="G177" s="1">
        <f t="shared" si="11"/>
        <v>67383</v>
      </c>
    </row>
    <row r="178" spans="1:7">
      <c r="A178">
        <v>900</v>
      </c>
      <c r="B178" t="s">
        <v>6</v>
      </c>
      <c r="C178" s="14" t="str">
        <f t="shared" si="10"/>
        <v>2015년 6월</v>
      </c>
      <c r="D178" s="5">
        <v>42181</v>
      </c>
      <c r="E178" s="9">
        <v>8785</v>
      </c>
      <c r="F178">
        <v>17.899999999999999</v>
      </c>
      <c r="G178" s="1">
        <f t="shared" si="11"/>
        <v>67383</v>
      </c>
    </row>
    <row r="179" spans="1:7">
      <c r="A179">
        <v>900</v>
      </c>
      <c r="B179" t="s">
        <v>6</v>
      </c>
      <c r="C179" s="14" t="str">
        <f t="shared" si="10"/>
        <v>2015년 6월</v>
      </c>
      <c r="D179" s="5">
        <v>42182</v>
      </c>
      <c r="E179" s="9">
        <v>7660</v>
      </c>
      <c r="G179" s="1">
        <f t="shared" si="11"/>
        <v>67383</v>
      </c>
    </row>
    <row r="180" spans="1:7">
      <c r="A180">
        <v>900</v>
      </c>
      <c r="B180" t="s">
        <v>6</v>
      </c>
      <c r="C180" s="14" t="str">
        <f t="shared" si="10"/>
        <v>2015년 6월</v>
      </c>
      <c r="D180" s="5">
        <v>42183</v>
      </c>
      <c r="E180" s="9">
        <v>7122</v>
      </c>
      <c r="G180" s="1">
        <f t="shared" si="11"/>
        <v>67383</v>
      </c>
    </row>
    <row r="181" spans="1:7">
      <c r="A181">
        <v>900</v>
      </c>
      <c r="B181" t="s">
        <v>6</v>
      </c>
      <c r="C181" s="14" t="str">
        <f t="shared" si="10"/>
        <v>2015년 6월</v>
      </c>
      <c r="D181" s="5">
        <v>42184</v>
      </c>
      <c r="E181" s="9">
        <v>6840</v>
      </c>
      <c r="F181">
        <v>0.1</v>
      </c>
      <c r="G181" s="1">
        <f t="shared" si="11"/>
        <v>67383</v>
      </c>
    </row>
    <row r="182" spans="1:7">
      <c r="A182">
        <v>900</v>
      </c>
      <c r="B182" t="s">
        <v>6</v>
      </c>
      <c r="C182" s="14" t="str">
        <f t="shared" si="10"/>
        <v>2015년 6월</v>
      </c>
      <c r="D182" s="5">
        <v>42185</v>
      </c>
      <c r="E182" s="9">
        <v>6743</v>
      </c>
      <c r="G182" s="1">
        <f t="shared" si="11"/>
        <v>67383</v>
      </c>
    </row>
    <row r="183" spans="1:7">
      <c r="A183">
        <v>900</v>
      </c>
      <c r="B183" t="s">
        <v>6</v>
      </c>
      <c r="C183" s="3" t="s">
        <v>26</v>
      </c>
      <c r="D183" s="5">
        <v>42186</v>
      </c>
      <c r="E183" s="9">
        <v>6988</v>
      </c>
      <c r="G183" s="1">
        <v>67457</v>
      </c>
    </row>
    <row r="184" spans="1:7">
      <c r="A184">
        <v>900</v>
      </c>
      <c r="B184" t="s">
        <v>6</v>
      </c>
      <c r="C184" s="14" t="str">
        <f t="shared" ref="C184:C213" si="12">C183</f>
        <v>2015년 7월</v>
      </c>
      <c r="D184" s="5">
        <v>42187</v>
      </c>
      <c r="E184" s="9">
        <v>6833</v>
      </c>
      <c r="G184" s="1">
        <f t="shared" ref="G184:G213" si="13">G183</f>
        <v>67457</v>
      </c>
    </row>
    <row r="185" spans="1:7">
      <c r="A185">
        <v>900</v>
      </c>
      <c r="B185" t="s">
        <v>6</v>
      </c>
      <c r="C185" s="14" t="str">
        <f t="shared" si="12"/>
        <v>2015년 7월</v>
      </c>
      <c r="D185" s="5">
        <v>42188</v>
      </c>
      <c r="E185" s="9">
        <v>6664</v>
      </c>
      <c r="G185" s="1">
        <f t="shared" si="13"/>
        <v>67457</v>
      </c>
    </row>
    <row r="186" spans="1:7">
      <c r="A186">
        <v>900</v>
      </c>
      <c r="B186" t="s">
        <v>6</v>
      </c>
      <c r="C186" s="14" t="str">
        <f t="shared" si="12"/>
        <v>2015년 7월</v>
      </c>
      <c r="D186" s="5">
        <v>42189</v>
      </c>
      <c r="E186" s="9">
        <v>6917</v>
      </c>
      <c r="G186" s="1">
        <f t="shared" si="13"/>
        <v>67457</v>
      </c>
    </row>
    <row r="187" spans="1:7">
      <c r="A187">
        <v>900</v>
      </c>
      <c r="B187" t="s">
        <v>6</v>
      </c>
      <c r="C187" s="14" t="str">
        <f t="shared" si="12"/>
        <v>2015년 7월</v>
      </c>
      <c r="D187" s="5">
        <v>42190</v>
      </c>
      <c r="E187" s="9">
        <v>6994</v>
      </c>
      <c r="G187" s="1">
        <f t="shared" si="13"/>
        <v>67457</v>
      </c>
    </row>
    <row r="188" spans="1:7">
      <c r="A188">
        <v>900</v>
      </c>
      <c r="B188" t="s">
        <v>6</v>
      </c>
      <c r="C188" s="14" t="str">
        <f t="shared" si="12"/>
        <v>2015년 7월</v>
      </c>
      <c r="D188" s="5">
        <v>42191</v>
      </c>
      <c r="E188" s="9">
        <v>7157</v>
      </c>
      <c r="G188" s="1">
        <f t="shared" si="13"/>
        <v>67457</v>
      </c>
    </row>
    <row r="189" spans="1:7">
      <c r="A189">
        <v>900</v>
      </c>
      <c r="B189" t="s">
        <v>6</v>
      </c>
      <c r="C189" s="14" t="str">
        <f t="shared" si="12"/>
        <v>2015년 7월</v>
      </c>
      <c r="D189" s="5">
        <v>42192</v>
      </c>
      <c r="E189" s="9">
        <v>6722</v>
      </c>
      <c r="G189" s="1">
        <f t="shared" si="13"/>
        <v>67457</v>
      </c>
    </row>
    <row r="190" spans="1:7">
      <c r="A190">
        <v>900</v>
      </c>
      <c r="B190" t="s">
        <v>6</v>
      </c>
      <c r="C190" s="14" t="str">
        <f t="shared" si="12"/>
        <v>2015년 7월</v>
      </c>
      <c r="D190" s="5">
        <v>42193</v>
      </c>
      <c r="E190" s="9">
        <v>6520</v>
      </c>
      <c r="F190">
        <v>0</v>
      </c>
      <c r="G190" s="1">
        <f t="shared" si="13"/>
        <v>67457</v>
      </c>
    </row>
    <row r="191" spans="1:7">
      <c r="A191">
        <v>900</v>
      </c>
      <c r="B191" t="s">
        <v>6</v>
      </c>
      <c r="C191" s="14" t="str">
        <f t="shared" si="12"/>
        <v>2015년 7월</v>
      </c>
      <c r="D191" s="5">
        <v>42194</v>
      </c>
      <c r="E191" s="9">
        <v>6723</v>
      </c>
      <c r="G191" s="1">
        <f t="shared" si="13"/>
        <v>67457</v>
      </c>
    </row>
    <row r="192" spans="1:7">
      <c r="A192">
        <v>900</v>
      </c>
      <c r="B192" t="s">
        <v>6</v>
      </c>
      <c r="C192" s="14" t="str">
        <f t="shared" si="12"/>
        <v>2015년 7월</v>
      </c>
      <c r="D192" s="5">
        <v>42195</v>
      </c>
      <c r="E192" s="9">
        <v>6815</v>
      </c>
      <c r="G192" s="1">
        <f t="shared" si="13"/>
        <v>67457</v>
      </c>
    </row>
    <row r="193" spans="1:7">
      <c r="A193">
        <v>900</v>
      </c>
      <c r="B193" t="s">
        <v>6</v>
      </c>
      <c r="C193" s="14" t="str">
        <f t="shared" si="12"/>
        <v>2015년 7월</v>
      </c>
      <c r="D193" s="5">
        <v>42196</v>
      </c>
      <c r="E193" s="9">
        <v>8277</v>
      </c>
      <c r="F193">
        <v>0.2</v>
      </c>
      <c r="G193" s="1">
        <f t="shared" si="13"/>
        <v>67457</v>
      </c>
    </row>
    <row r="194" spans="1:7">
      <c r="A194">
        <v>900</v>
      </c>
      <c r="B194" t="s">
        <v>6</v>
      </c>
      <c r="C194" s="14" t="str">
        <f t="shared" si="12"/>
        <v>2015년 7월</v>
      </c>
      <c r="D194" s="5">
        <v>42197</v>
      </c>
      <c r="E194" s="9">
        <v>14720</v>
      </c>
      <c r="F194">
        <v>31.7</v>
      </c>
      <c r="G194" s="1">
        <f t="shared" si="13"/>
        <v>67457</v>
      </c>
    </row>
    <row r="195" spans="1:7">
      <c r="A195">
        <v>900</v>
      </c>
      <c r="B195" t="s">
        <v>6</v>
      </c>
      <c r="C195" s="14" t="str">
        <f t="shared" si="12"/>
        <v>2015년 7월</v>
      </c>
      <c r="D195" s="5">
        <v>42198</v>
      </c>
      <c r="E195" s="9">
        <v>9261</v>
      </c>
      <c r="F195">
        <v>12.7</v>
      </c>
      <c r="G195" s="1">
        <f t="shared" si="13"/>
        <v>67457</v>
      </c>
    </row>
    <row r="196" spans="1:7">
      <c r="A196">
        <v>900</v>
      </c>
      <c r="B196" t="s">
        <v>6</v>
      </c>
      <c r="C196" s="14" t="str">
        <f t="shared" si="12"/>
        <v>2015년 7월</v>
      </c>
      <c r="D196" s="5">
        <v>42199</v>
      </c>
      <c r="E196" s="9">
        <v>8486</v>
      </c>
      <c r="G196" s="1">
        <f t="shared" si="13"/>
        <v>67457</v>
      </c>
    </row>
    <row r="197" spans="1:7">
      <c r="A197">
        <v>900</v>
      </c>
      <c r="B197" t="s">
        <v>6</v>
      </c>
      <c r="C197" s="14" t="str">
        <f t="shared" si="12"/>
        <v>2015년 7월</v>
      </c>
      <c r="D197" s="5">
        <v>42200</v>
      </c>
      <c r="E197" s="9">
        <v>7773</v>
      </c>
      <c r="F197">
        <v>0</v>
      </c>
      <c r="G197" s="1">
        <f t="shared" si="13"/>
        <v>67457</v>
      </c>
    </row>
    <row r="198" spans="1:7">
      <c r="A198">
        <v>900</v>
      </c>
      <c r="B198" t="s">
        <v>6</v>
      </c>
      <c r="C198" s="14" t="str">
        <f t="shared" si="12"/>
        <v>2015년 7월</v>
      </c>
      <c r="D198" s="5">
        <v>42201</v>
      </c>
      <c r="E198" s="9">
        <v>7600</v>
      </c>
      <c r="G198" s="1">
        <f t="shared" si="13"/>
        <v>67457</v>
      </c>
    </row>
    <row r="199" spans="1:7">
      <c r="A199">
        <v>900</v>
      </c>
      <c r="B199" t="s">
        <v>6</v>
      </c>
      <c r="C199" s="14" t="str">
        <f t="shared" si="12"/>
        <v>2015년 7월</v>
      </c>
      <c r="D199" s="5">
        <v>42202</v>
      </c>
      <c r="E199" s="9">
        <v>7284</v>
      </c>
      <c r="G199" s="1">
        <f t="shared" si="13"/>
        <v>67457</v>
      </c>
    </row>
    <row r="200" spans="1:7">
      <c r="A200">
        <v>900</v>
      </c>
      <c r="B200" t="s">
        <v>6</v>
      </c>
      <c r="C200" s="14" t="str">
        <f t="shared" si="12"/>
        <v>2015년 7월</v>
      </c>
      <c r="D200" s="5">
        <v>42203</v>
      </c>
      <c r="E200" s="9">
        <v>7131</v>
      </c>
      <c r="F200">
        <v>0.2</v>
      </c>
      <c r="G200" s="1">
        <f t="shared" si="13"/>
        <v>67457</v>
      </c>
    </row>
    <row r="201" spans="1:7">
      <c r="A201">
        <v>900</v>
      </c>
      <c r="B201" t="s">
        <v>6</v>
      </c>
      <c r="C201" s="14" t="str">
        <f t="shared" si="12"/>
        <v>2015년 7월</v>
      </c>
      <c r="D201" s="5">
        <v>42204</v>
      </c>
      <c r="E201" s="9">
        <v>7403</v>
      </c>
      <c r="F201">
        <v>4.9000000000000004</v>
      </c>
      <c r="G201" s="1">
        <f t="shared" si="13"/>
        <v>67457</v>
      </c>
    </row>
    <row r="202" spans="1:7">
      <c r="A202">
        <v>900</v>
      </c>
      <c r="B202" t="s">
        <v>6</v>
      </c>
      <c r="C202" s="14" t="str">
        <f t="shared" si="12"/>
        <v>2015년 7월</v>
      </c>
      <c r="D202" s="5">
        <v>42205</v>
      </c>
      <c r="E202" s="9">
        <v>6917</v>
      </c>
      <c r="F202">
        <v>0.7</v>
      </c>
      <c r="G202" s="1">
        <f t="shared" si="13"/>
        <v>67457</v>
      </c>
    </row>
    <row r="203" spans="1:7">
      <c r="A203">
        <v>900</v>
      </c>
      <c r="B203" t="s">
        <v>6</v>
      </c>
      <c r="C203" s="14" t="str">
        <f t="shared" si="12"/>
        <v>2015년 7월</v>
      </c>
      <c r="D203" s="5">
        <v>42206</v>
      </c>
      <c r="E203" s="9">
        <v>7051</v>
      </c>
      <c r="F203">
        <v>1</v>
      </c>
      <c r="G203" s="1">
        <f t="shared" si="13"/>
        <v>67457</v>
      </c>
    </row>
    <row r="204" spans="1:7">
      <c r="A204">
        <v>900</v>
      </c>
      <c r="B204" t="s">
        <v>6</v>
      </c>
      <c r="C204" s="14" t="str">
        <f t="shared" si="12"/>
        <v>2015년 7월</v>
      </c>
      <c r="D204" s="5">
        <v>42207</v>
      </c>
      <c r="E204" s="9">
        <v>7141</v>
      </c>
      <c r="G204" s="1">
        <f t="shared" si="13"/>
        <v>67457</v>
      </c>
    </row>
    <row r="205" spans="1:7">
      <c r="A205">
        <v>900</v>
      </c>
      <c r="B205" t="s">
        <v>6</v>
      </c>
      <c r="C205" s="14" t="str">
        <f t="shared" si="12"/>
        <v>2015년 7월</v>
      </c>
      <c r="D205" s="5">
        <v>42208</v>
      </c>
      <c r="E205" s="9">
        <v>8719</v>
      </c>
      <c r="F205">
        <v>4.8</v>
      </c>
      <c r="G205" s="1">
        <f t="shared" si="13"/>
        <v>67457</v>
      </c>
    </row>
    <row r="206" spans="1:7">
      <c r="A206">
        <v>900</v>
      </c>
      <c r="B206" t="s">
        <v>6</v>
      </c>
      <c r="C206" s="14" t="str">
        <f t="shared" si="12"/>
        <v>2015년 7월</v>
      </c>
      <c r="D206" s="5">
        <v>42209</v>
      </c>
      <c r="E206" s="9">
        <v>9145</v>
      </c>
      <c r="F206">
        <v>19.7</v>
      </c>
      <c r="G206" s="1">
        <f t="shared" si="13"/>
        <v>67457</v>
      </c>
    </row>
    <row r="207" spans="1:7">
      <c r="A207">
        <v>900</v>
      </c>
      <c r="B207" t="s">
        <v>6</v>
      </c>
      <c r="C207" s="14" t="str">
        <f t="shared" si="12"/>
        <v>2015년 7월</v>
      </c>
      <c r="D207" s="5">
        <v>42210</v>
      </c>
      <c r="E207" s="9">
        <v>9423</v>
      </c>
      <c r="F207">
        <v>32.700000000000003</v>
      </c>
      <c r="G207" s="1">
        <f t="shared" si="13"/>
        <v>67457</v>
      </c>
    </row>
    <row r="208" spans="1:7">
      <c r="A208">
        <v>900</v>
      </c>
      <c r="B208" t="s">
        <v>6</v>
      </c>
      <c r="C208" s="14" t="str">
        <f t="shared" si="12"/>
        <v>2015년 7월</v>
      </c>
      <c r="D208" s="5">
        <v>42211</v>
      </c>
      <c r="E208" s="9">
        <v>9017</v>
      </c>
      <c r="F208">
        <v>41.6</v>
      </c>
      <c r="G208" s="1">
        <f t="shared" si="13"/>
        <v>67457</v>
      </c>
    </row>
    <row r="209" spans="1:7">
      <c r="A209">
        <v>900</v>
      </c>
      <c r="B209" t="s">
        <v>6</v>
      </c>
      <c r="C209" s="14" t="str">
        <f t="shared" si="12"/>
        <v>2015년 7월</v>
      </c>
      <c r="D209" s="5">
        <v>42212</v>
      </c>
      <c r="E209" s="9">
        <v>7847</v>
      </c>
      <c r="F209">
        <v>1.2</v>
      </c>
      <c r="G209" s="1">
        <f t="shared" si="13"/>
        <v>67457</v>
      </c>
    </row>
    <row r="210" spans="1:7">
      <c r="A210">
        <v>900</v>
      </c>
      <c r="B210" t="s">
        <v>6</v>
      </c>
      <c r="C210" s="14" t="str">
        <f t="shared" si="12"/>
        <v>2015년 7월</v>
      </c>
      <c r="D210" s="5">
        <v>42213</v>
      </c>
      <c r="E210" s="9">
        <v>7205</v>
      </c>
      <c r="F210">
        <v>0</v>
      </c>
      <c r="G210" s="1">
        <f t="shared" si="13"/>
        <v>67457</v>
      </c>
    </row>
    <row r="211" spans="1:7">
      <c r="A211">
        <v>900</v>
      </c>
      <c r="B211" t="s">
        <v>6</v>
      </c>
      <c r="C211" s="14" t="str">
        <f t="shared" si="12"/>
        <v>2015년 7월</v>
      </c>
      <c r="D211" s="5">
        <v>42214</v>
      </c>
      <c r="E211" s="9">
        <v>7288</v>
      </c>
      <c r="F211">
        <v>24.4</v>
      </c>
      <c r="G211" s="1">
        <f t="shared" si="13"/>
        <v>67457</v>
      </c>
    </row>
    <row r="212" spans="1:7">
      <c r="A212">
        <v>900</v>
      </c>
      <c r="B212" t="s">
        <v>6</v>
      </c>
      <c r="C212" s="14" t="str">
        <f t="shared" si="12"/>
        <v>2015년 7월</v>
      </c>
      <c r="D212" s="5">
        <v>42215</v>
      </c>
      <c r="E212" s="9">
        <v>7072</v>
      </c>
      <c r="G212" s="1">
        <f t="shared" si="13"/>
        <v>67457</v>
      </c>
    </row>
    <row r="213" spans="1:7">
      <c r="A213">
        <v>900</v>
      </c>
      <c r="B213" t="s">
        <v>6</v>
      </c>
      <c r="C213" s="14" t="str">
        <f t="shared" si="12"/>
        <v>2015년 7월</v>
      </c>
      <c r="D213" s="5">
        <v>42216</v>
      </c>
      <c r="E213" s="9">
        <v>7014</v>
      </c>
      <c r="G213" s="1">
        <f t="shared" si="13"/>
        <v>67457</v>
      </c>
    </row>
    <row r="214" spans="1:7">
      <c r="A214">
        <v>900</v>
      </c>
      <c r="B214" t="s">
        <v>6</v>
      </c>
      <c r="C214" s="3" t="s">
        <v>27</v>
      </c>
      <c r="D214" s="5">
        <v>42217</v>
      </c>
      <c r="E214" s="9">
        <v>7056</v>
      </c>
      <c r="G214" s="1">
        <v>67468</v>
      </c>
    </row>
    <row r="215" spans="1:7">
      <c r="A215">
        <v>900</v>
      </c>
      <c r="B215" t="s">
        <v>6</v>
      </c>
      <c r="C215" s="14" t="str">
        <f t="shared" ref="C215:C244" si="14">C214</f>
        <v>2015년 8월</v>
      </c>
      <c r="D215" s="5">
        <v>42218</v>
      </c>
      <c r="E215" s="9">
        <v>6852</v>
      </c>
      <c r="F215">
        <v>16.7</v>
      </c>
      <c r="G215" s="1">
        <f t="shared" ref="G215:G244" si="15">G214</f>
        <v>67468</v>
      </c>
    </row>
    <row r="216" spans="1:7">
      <c r="A216">
        <v>900</v>
      </c>
      <c r="B216" t="s">
        <v>6</v>
      </c>
      <c r="C216" s="14" t="str">
        <f t="shared" si="14"/>
        <v>2015년 8월</v>
      </c>
      <c r="D216" s="5">
        <v>42219</v>
      </c>
      <c r="E216" s="9">
        <v>6913</v>
      </c>
      <c r="F216">
        <v>0.8</v>
      </c>
      <c r="G216" s="1">
        <f t="shared" si="15"/>
        <v>67468</v>
      </c>
    </row>
    <row r="217" spans="1:7">
      <c r="A217">
        <v>900</v>
      </c>
      <c r="B217" t="s">
        <v>6</v>
      </c>
      <c r="C217" s="14" t="str">
        <f t="shared" si="14"/>
        <v>2015년 8월</v>
      </c>
      <c r="D217" s="5">
        <v>42220</v>
      </c>
      <c r="E217" s="9">
        <v>6468</v>
      </c>
      <c r="G217" s="1">
        <f t="shared" si="15"/>
        <v>67468</v>
      </c>
    </row>
    <row r="218" spans="1:7">
      <c r="A218">
        <v>900</v>
      </c>
      <c r="B218" t="s">
        <v>6</v>
      </c>
      <c r="C218" s="14" t="str">
        <f t="shared" si="14"/>
        <v>2015년 8월</v>
      </c>
      <c r="D218" s="5">
        <v>42221</v>
      </c>
      <c r="E218" s="9">
        <v>7080</v>
      </c>
      <c r="F218">
        <v>0.1</v>
      </c>
      <c r="G218" s="1">
        <f t="shared" si="15"/>
        <v>67468</v>
      </c>
    </row>
    <row r="219" spans="1:7">
      <c r="A219">
        <v>900</v>
      </c>
      <c r="B219" t="s">
        <v>6</v>
      </c>
      <c r="C219" s="14" t="str">
        <f t="shared" si="14"/>
        <v>2015년 8월</v>
      </c>
      <c r="D219" s="5">
        <v>42222</v>
      </c>
      <c r="E219" s="9">
        <v>7088</v>
      </c>
      <c r="G219" s="1">
        <f t="shared" si="15"/>
        <v>67468</v>
      </c>
    </row>
    <row r="220" spans="1:7">
      <c r="A220">
        <v>900</v>
      </c>
      <c r="B220" t="s">
        <v>6</v>
      </c>
      <c r="C220" s="14" t="str">
        <f t="shared" si="14"/>
        <v>2015년 8월</v>
      </c>
      <c r="D220" s="5">
        <v>42223</v>
      </c>
      <c r="E220" s="9">
        <v>6821</v>
      </c>
      <c r="G220" s="1">
        <f t="shared" si="15"/>
        <v>67468</v>
      </c>
    </row>
    <row r="221" spans="1:7">
      <c r="A221">
        <v>900</v>
      </c>
      <c r="B221" t="s">
        <v>6</v>
      </c>
      <c r="C221" s="14" t="str">
        <f t="shared" si="14"/>
        <v>2015년 8월</v>
      </c>
      <c r="D221" s="5">
        <v>42224</v>
      </c>
      <c r="E221" s="9">
        <v>7515</v>
      </c>
      <c r="F221">
        <v>11.7</v>
      </c>
      <c r="G221" s="1">
        <f t="shared" si="15"/>
        <v>67468</v>
      </c>
    </row>
    <row r="222" spans="1:7">
      <c r="A222">
        <v>900</v>
      </c>
      <c r="B222" t="s">
        <v>6</v>
      </c>
      <c r="C222" s="14" t="str">
        <f t="shared" si="14"/>
        <v>2015년 8월</v>
      </c>
      <c r="D222" s="5">
        <v>42225</v>
      </c>
      <c r="E222" s="9">
        <v>7046</v>
      </c>
      <c r="G222" s="1">
        <f t="shared" si="15"/>
        <v>67468</v>
      </c>
    </row>
    <row r="223" spans="1:7">
      <c r="A223">
        <v>900</v>
      </c>
      <c r="B223" t="s">
        <v>6</v>
      </c>
      <c r="C223" s="14" t="str">
        <f t="shared" si="14"/>
        <v>2015년 8월</v>
      </c>
      <c r="D223" s="5">
        <v>42226</v>
      </c>
      <c r="E223" s="9">
        <v>7523</v>
      </c>
      <c r="G223" s="1">
        <f t="shared" si="15"/>
        <v>67468</v>
      </c>
    </row>
    <row r="224" spans="1:7">
      <c r="A224">
        <v>900</v>
      </c>
      <c r="B224" t="s">
        <v>6</v>
      </c>
      <c r="C224" s="14" t="str">
        <f t="shared" si="14"/>
        <v>2015년 8월</v>
      </c>
      <c r="D224" s="5">
        <v>42227</v>
      </c>
      <c r="E224" s="9">
        <v>7417</v>
      </c>
      <c r="G224" s="1">
        <f t="shared" si="15"/>
        <v>67468</v>
      </c>
    </row>
    <row r="225" spans="1:7">
      <c r="A225">
        <v>900</v>
      </c>
      <c r="B225" t="s">
        <v>6</v>
      </c>
      <c r="C225" s="14" t="str">
        <f t="shared" si="14"/>
        <v>2015년 8월</v>
      </c>
      <c r="D225" s="5">
        <v>42228</v>
      </c>
      <c r="E225" s="9">
        <v>6859</v>
      </c>
      <c r="G225" s="1">
        <f t="shared" si="15"/>
        <v>67468</v>
      </c>
    </row>
    <row r="226" spans="1:7">
      <c r="A226">
        <v>900</v>
      </c>
      <c r="B226" t="s">
        <v>6</v>
      </c>
      <c r="C226" s="14" t="str">
        <f t="shared" si="14"/>
        <v>2015년 8월</v>
      </c>
      <c r="D226" s="5">
        <v>42229</v>
      </c>
      <c r="E226" s="9">
        <v>9276</v>
      </c>
      <c r="F226">
        <v>2.7</v>
      </c>
      <c r="G226" s="1">
        <f t="shared" si="15"/>
        <v>67468</v>
      </c>
    </row>
    <row r="227" spans="1:7">
      <c r="A227">
        <v>900</v>
      </c>
      <c r="B227" t="s">
        <v>6</v>
      </c>
      <c r="C227" s="14" t="str">
        <f t="shared" si="14"/>
        <v>2015년 8월</v>
      </c>
      <c r="D227" s="5">
        <v>42230</v>
      </c>
      <c r="E227" s="9">
        <v>8345</v>
      </c>
      <c r="G227" s="1">
        <f t="shared" si="15"/>
        <v>67468</v>
      </c>
    </row>
    <row r="228" spans="1:7">
      <c r="A228">
        <v>900</v>
      </c>
      <c r="B228" t="s">
        <v>6</v>
      </c>
      <c r="C228" s="14" t="str">
        <f t="shared" si="14"/>
        <v>2015년 8월</v>
      </c>
      <c r="D228" s="5">
        <v>42231</v>
      </c>
      <c r="E228" s="9">
        <v>8442</v>
      </c>
      <c r="G228" s="1">
        <f t="shared" si="15"/>
        <v>67468</v>
      </c>
    </row>
    <row r="229" spans="1:7">
      <c r="A229">
        <v>900</v>
      </c>
      <c r="B229" t="s">
        <v>6</v>
      </c>
      <c r="C229" s="14" t="str">
        <f t="shared" si="14"/>
        <v>2015년 8월</v>
      </c>
      <c r="D229" s="5">
        <v>42232</v>
      </c>
      <c r="E229" s="9">
        <v>8200</v>
      </c>
      <c r="F229">
        <v>6.2</v>
      </c>
      <c r="G229" s="1">
        <f t="shared" si="15"/>
        <v>67468</v>
      </c>
    </row>
    <row r="230" spans="1:7">
      <c r="A230">
        <v>900</v>
      </c>
      <c r="B230" t="s">
        <v>6</v>
      </c>
      <c r="C230" s="14" t="str">
        <f t="shared" si="14"/>
        <v>2015년 8월</v>
      </c>
      <c r="D230" s="5">
        <v>42233</v>
      </c>
      <c r="E230" s="9">
        <v>8282</v>
      </c>
      <c r="G230" s="1">
        <f t="shared" si="15"/>
        <v>67468</v>
      </c>
    </row>
    <row r="231" spans="1:7">
      <c r="A231">
        <v>900</v>
      </c>
      <c r="B231" t="s">
        <v>6</v>
      </c>
      <c r="C231" s="14" t="str">
        <f t="shared" si="14"/>
        <v>2015년 8월</v>
      </c>
      <c r="D231" s="5">
        <v>42234</v>
      </c>
      <c r="E231" s="9">
        <v>8031</v>
      </c>
      <c r="G231" s="1">
        <f t="shared" si="15"/>
        <v>67468</v>
      </c>
    </row>
    <row r="232" spans="1:7">
      <c r="A232">
        <v>900</v>
      </c>
      <c r="B232" t="s">
        <v>6</v>
      </c>
      <c r="C232" s="14" t="str">
        <f t="shared" si="14"/>
        <v>2015년 8월</v>
      </c>
      <c r="D232" s="5">
        <v>42235</v>
      </c>
      <c r="E232" s="9">
        <v>7632</v>
      </c>
      <c r="G232" s="1">
        <f t="shared" si="15"/>
        <v>67468</v>
      </c>
    </row>
    <row r="233" spans="1:7">
      <c r="A233">
        <v>900</v>
      </c>
      <c r="B233" t="s">
        <v>6</v>
      </c>
      <c r="C233" s="14" t="str">
        <f t="shared" si="14"/>
        <v>2015년 8월</v>
      </c>
      <c r="D233" s="5">
        <v>42236</v>
      </c>
      <c r="E233" s="9">
        <v>8098</v>
      </c>
      <c r="G233" s="1">
        <f t="shared" si="15"/>
        <v>67468</v>
      </c>
    </row>
    <row r="234" spans="1:7">
      <c r="A234">
        <v>900</v>
      </c>
      <c r="B234" t="s">
        <v>6</v>
      </c>
      <c r="C234" s="14" t="str">
        <f t="shared" si="14"/>
        <v>2015년 8월</v>
      </c>
      <c r="D234" s="5">
        <v>42237</v>
      </c>
      <c r="E234" s="9">
        <v>7098</v>
      </c>
      <c r="F234">
        <v>1.6</v>
      </c>
      <c r="G234" s="1">
        <f t="shared" si="15"/>
        <v>67468</v>
      </c>
    </row>
    <row r="235" spans="1:7">
      <c r="A235">
        <v>900</v>
      </c>
      <c r="B235" t="s">
        <v>6</v>
      </c>
      <c r="C235" s="14" t="str">
        <f t="shared" si="14"/>
        <v>2015년 8월</v>
      </c>
      <c r="D235" s="5">
        <v>42238</v>
      </c>
      <c r="E235" s="9">
        <v>7207</v>
      </c>
      <c r="F235">
        <v>0</v>
      </c>
      <c r="G235" s="1">
        <f t="shared" si="15"/>
        <v>67468</v>
      </c>
    </row>
    <row r="236" spans="1:7">
      <c r="A236">
        <v>900</v>
      </c>
      <c r="B236" t="s">
        <v>6</v>
      </c>
      <c r="C236" s="14" t="str">
        <f t="shared" si="14"/>
        <v>2015년 8월</v>
      </c>
      <c r="D236" s="5">
        <v>42239</v>
      </c>
      <c r="E236" s="9">
        <v>7244</v>
      </c>
      <c r="G236" s="1">
        <f t="shared" si="15"/>
        <v>67468</v>
      </c>
    </row>
    <row r="237" spans="1:7">
      <c r="A237">
        <v>900</v>
      </c>
      <c r="B237" t="s">
        <v>6</v>
      </c>
      <c r="C237" s="14" t="str">
        <f t="shared" si="14"/>
        <v>2015년 8월</v>
      </c>
      <c r="D237" s="5">
        <v>42240</v>
      </c>
      <c r="E237" s="9">
        <v>6677</v>
      </c>
      <c r="F237">
        <v>0.1</v>
      </c>
      <c r="G237" s="1">
        <f t="shared" si="15"/>
        <v>67468</v>
      </c>
    </row>
    <row r="238" spans="1:7">
      <c r="A238">
        <v>900</v>
      </c>
      <c r="B238" t="s">
        <v>6</v>
      </c>
      <c r="C238" s="14" t="str">
        <f t="shared" si="14"/>
        <v>2015년 8월</v>
      </c>
      <c r="D238" s="5">
        <v>42241</v>
      </c>
      <c r="E238" s="9">
        <v>6570</v>
      </c>
      <c r="F238">
        <v>0.9</v>
      </c>
      <c r="G238" s="1">
        <f t="shared" si="15"/>
        <v>67468</v>
      </c>
    </row>
    <row r="239" spans="1:7">
      <c r="A239">
        <v>900</v>
      </c>
      <c r="B239" t="s">
        <v>6</v>
      </c>
      <c r="C239" s="14" t="str">
        <f t="shared" si="14"/>
        <v>2015년 8월</v>
      </c>
      <c r="D239" s="5">
        <v>42242</v>
      </c>
      <c r="E239" s="9">
        <v>6570</v>
      </c>
      <c r="F239">
        <v>0</v>
      </c>
      <c r="G239" s="1">
        <f t="shared" si="15"/>
        <v>67468</v>
      </c>
    </row>
    <row r="240" spans="1:7">
      <c r="A240">
        <v>900</v>
      </c>
      <c r="B240" t="s">
        <v>6</v>
      </c>
      <c r="C240" s="14" t="str">
        <f t="shared" si="14"/>
        <v>2015년 8월</v>
      </c>
      <c r="D240" s="5">
        <v>42243</v>
      </c>
      <c r="E240" s="9">
        <v>6492</v>
      </c>
      <c r="F240">
        <v>0</v>
      </c>
      <c r="G240" s="1">
        <f t="shared" si="15"/>
        <v>67468</v>
      </c>
    </row>
    <row r="241" spans="1:7">
      <c r="A241">
        <v>900</v>
      </c>
      <c r="B241" t="s">
        <v>6</v>
      </c>
      <c r="C241" s="14" t="str">
        <f t="shared" si="14"/>
        <v>2015년 8월</v>
      </c>
      <c r="D241" s="5">
        <v>42244</v>
      </c>
      <c r="E241" s="9">
        <v>6677</v>
      </c>
      <c r="G241" s="1">
        <f t="shared" si="15"/>
        <v>67468</v>
      </c>
    </row>
    <row r="242" spans="1:7">
      <c r="A242">
        <v>900</v>
      </c>
      <c r="B242" t="s">
        <v>6</v>
      </c>
      <c r="C242" s="14" t="str">
        <f t="shared" si="14"/>
        <v>2015년 8월</v>
      </c>
      <c r="D242" s="5">
        <v>42245</v>
      </c>
      <c r="E242" s="9">
        <v>6725</v>
      </c>
      <c r="G242" s="1">
        <f t="shared" si="15"/>
        <v>67468</v>
      </c>
    </row>
    <row r="243" spans="1:7">
      <c r="A243">
        <v>900</v>
      </c>
      <c r="B243" t="s">
        <v>6</v>
      </c>
      <c r="C243" s="14" t="str">
        <f t="shared" si="14"/>
        <v>2015년 8월</v>
      </c>
      <c r="D243" s="5">
        <v>42246</v>
      </c>
      <c r="E243" s="9">
        <v>6677</v>
      </c>
      <c r="G243" s="1">
        <f t="shared" si="15"/>
        <v>67468</v>
      </c>
    </row>
    <row r="244" spans="1:7">
      <c r="A244">
        <v>900</v>
      </c>
      <c r="B244" t="s">
        <v>6</v>
      </c>
      <c r="C244" s="14" t="str">
        <f t="shared" si="14"/>
        <v>2015년 8월</v>
      </c>
      <c r="D244" s="5">
        <v>42247</v>
      </c>
      <c r="E244" s="9">
        <v>6862</v>
      </c>
      <c r="F244">
        <v>4.7</v>
      </c>
      <c r="G244" s="1">
        <f t="shared" si="15"/>
        <v>67468</v>
      </c>
    </row>
    <row r="245" spans="1:7">
      <c r="A245">
        <v>900</v>
      </c>
      <c r="B245" t="s">
        <v>6</v>
      </c>
      <c r="C245" s="3" t="s">
        <v>28</v>
      </c>
      <c r="D245" s="5">
        <v>42248</v>
      </c>
      <c r="E245" s="9">
        <v>6401</v>
      </c>
      <c r="F245">
        <v>0</v>
      </c>
      <c r="G245" s="1">
        <v>67457</v>
      </c>
    </row>
    <row r="246" spans="1:7">
      <c r="A246">
        <v>900</v>
      </c>
      <c r="B246" t="s">
        <v>6</v>
      </c>
      <c r="C246" s="14" t="str">
        <f t="shared" ref="C246:C274" si="16">C245</f>
        <v>2015년 9월</v>
      </c>
      <c r="D246" s="5">
        <v>42249</v>
      </c>
      <c r="E246" s="9">
        <v>6773</v>
      </c>
      <c r="F246">
        <v>3.1</v>
      </c>
      <c r="G246" s="1">
        <f t="shared" ref="G246:G274" si="17">G245</f>
        <v>67457</v>
      </c>
    </row>
    <row r="247" spans="1:7">
      <c r="A247">
        <v>900</v>
      </c>
      <c r="B247" t="s">
        <v>6</v>
      </c>
      <c r="C247" s="14" t="str">
        <f t="shared" si="16"/>
        <v>2015년 9월</v>
      </c>
      <c r="D247" s="5">
        <v>42250</v>
      </c>
      <c r="E247" s="9">
        <v>6640</v>
      </c>
      <c r="F247">
        <v>0</v>
      </c>
      <c r="G247" s="1">
        <f t="shared" si="17"/>
        <v>67457</v>
      </c>
    </row>
    <row r="248" spans="1:7">
      <c r="A248">
        <v>900</v>
      </c>
      <c r="B248" t="s">
        <v>6</v>
      </c>
      <c r="C248" s="14" t="str">
        <f t="shared" si="16"/>
        <v>2015년 9월</v>
      </c>
      <c r="D248" s="5">
        <v>42251</v>
      </c>
      <c r="E248" s="9">
        <v>6964</v>
      </c>
      <c r="G248" s="1">
        <f t="shared" si="17"/>
        <v>67457</v>
      </c>
    </row>
    <row r="249" spans="1:7">
      <c r="A249">
        <v>900</v>
      </c>
      <c r="B249" t="s">
        <v>6</v>
      </c>
      <c r="C249" s="14" t="str">
        <f t="shared" si="16"/>
        <v>2015년 9월</v>
      </c>
      <c r="D249" s="5">
        <v>42252</v>
      </c>
      <c r="E249" s="9">
        <v>9586</v>
      </c>
      <c r="F249">
        <v>8.8000000000000007</v>
      </c>
      <c r="G249" s="1">
        <f t="shared" si="17"/>
        <v>67457</v>
      </c>
    </row>
    <row r="250" spans="1:7">
      <c r="A250">
        <v>900</v>
      </c>
      <c r="B250" t="s">
        <v>6</v>
      </c>
      <c r="C250" s="14" t="str">
        <f t="shared" si="16"/>
        <v>2015년 9월</v>
      </c>
      <c r="D250" s="5">
        <v>42253</v>
      </c>
      <c r="E250" s="9">
        <v>6487</v>
      </c>
      <c r="G250" s="1">
        <f t="shared" si="17"/>
        <v>67457</v>
      </c>
    </row>
    <row r="251" spans="1:7">
      <c r="A251">
        <v>900</v>
      </c>
      <c r="B251" t="s">
        <v>6</v>
      </c>
      <c r="C251" s="14" t="str">
        <f t="shared" si="16"/>
        <v>2015년 9월</v>
      </c>
      <c r="D251" s="5">
        <v>42254</v>
      </c>
      <c r="E251" s="9">
        <v>6530</v>
      </c>
      <c r="G251" s="1">
        <f t="shared" si="17"/>
        <v>67457</v>
      </c>
    </row>
    <row r="252" spans="1:7">
      <c r="A252">
        <v>900</v>
      </c>
      <c r="B252" t="s">
        <v>6</v>
      </c>
      <c r="C252" s="14" t="str">
        <f t="shared" si="16"/>
        <v>2015년 9월</v>
      </c>
      <c r="D252" s="5">
        <v>42255</v>
      </c>
      <c r="E252" s="9">
        <v>6549</v>
      </c>
      <c r="G252" s="1">
        <f t="shared" si="17"/>
        <v>67457</v>
      </c>
    </row>
    <row r="253" spans="1:7">
      <c r="A253">
        <v>900</v>
      </c>
      <c r="B253" t="s">
        <v>6</v>
      </c>
      <c r="C253" s="14" t="str">
        <f t="shared" si="16"/>
        <v>2015년 9월</v>
      </c>
      <c r="D253" s="5">
        <v>42256</v>
      </c>
      <c r="E253" s="9">
        <v>6487</v>
      </c>
      <c r="G253" s="1">
        <f t="shared" si="17"/>
        <v>67457</v>
      </c>
    </row>
    <row r="254" spans="1:7">
      <c r="A254">
        <v>900</v>
      </c>
      <c r="B254" t="s">
        <v>6</v>
      </c>
      <c r="C254" s="14" t="str">
        <f t="shared" si="16"/>
        <v>2015년 9월</v>
      </c>
      <c r="D254" s="5">
        <v>42257</v>
      </c>
      <c r="E254" s="9">
        <v>6606</v>
      </c>
      <c r="G254" s="1">
        <f t="shared" si="17"/>
        <v>67457</v>
      </c>
    </row>
    <row r="255" spans="1:7">
      <c r="A255">
        <v>900</v>
      </c>
      <c r="B255" t="s">
        <v>6</v>
      </c>
      <c r="C255" s="14" t="str">
        <f t="shared" si="16"/>
        <v>2015년 9월</v>
      </c>
      <c r="D255" s="5">
        <v>42258</v>
      </c>
      <c r="E255" s="9">
        <v>6445</v>
      </c>
      <c r="F255">
        <v>1.6</v>
      </c>
      <c r="G255" s="1">
        <f t="shared" si="17"/>
        <v>67457</v>
      </c>
    </row>
    <row r="256" spans="1:7">
      <c r="A256">
        <v>900</v>
      </c>
      <c r="B256" t="s">
        <v>6</v>
      </c>
      <c r="C256" s="14" t="str">
        <f t="shared" si="16"/>
        <v>2015년 9월</v>
      </c>
      <c r="D256" s="5">
        <v>42259</v>
      </c>
      <c r="E256" s="9">
        <v>6515</v>
      </c>
      <c r="G256" s="1">
        <f t="shared" si="17"/>
        <v>67457</v>
      </c>
    </row>
    <row r="257" spans="1:7">
      <c r="A257">
        <v>900</v>
      </c>
      <c r="B257" t="s">
        <v>6</v>
      </c>
      <c r="C257" s="14" t="str">
        <f t="shared" si="16"/>
        <v>2015년 9월</v>
      </c>
      <c r="D257" s="5">
        <v>42260</v>
      </c>
      <c r="E257" s="9">
        <v>6680</v>
      </c>
      <c r="G257" s="1">
        <f t="shared" si="17"/>
        <v>67457</v>
      </c>
    </row>
    <row r="258" spans="1:7">
      <c r="A258">
        <v>900</v>
      </c>
      <c r="B258" t="s">
        <v>6</v>
      </c>
      <c r="C258" s="14" t="str">
        <f t="shared" si="16"/>
        <v>2015년 9월</v>
      </c>
      <c r="D258" s="5">
        <v>42261</v>
      </c>
      <c r="E258" s="9">
        <v>6467</v>
      </c>
      <c r="G258" s="1">
        <f t="shared" si="17"/>
        <v>67457</v>
      </c>
    </row>
    <row r="259" spans="1:7">
      <c r="A259">
        <v>900</v>
      </c>
      <c r="B259" t="s">
        <v>6</v>
      </c>
      <c r="C259" s="14" t="str">
        <f t="shared" si="16"/>
        <v>2015년 9월</v>
      </c>
      <c r="D259" s="5">
        <v>42262</v>
      </c>
      <c r="E259" s="9">
        <v>7124</v>
      </c>
      <c r="G259" s="1">
        <f t="shared" si="17"/>
        <v>67457</v>
      </c>
    </row>
    <row r="260" spans="1:7">
      <c r="A260">
        <v>900</v>
      </c>
      <c r="B260" t="s">
        <v>6</v>
      </c>
      <c r="C260" s="14" t="str">
        <f t="shared" si="16"/>
        <v>2015년 9월</v>
      </c>
      <c r="D260" s="5">
        <v>42263</v>
      </c>
      <c r="E260" s="9">
        <v>7377</v>
      </c>
      <c r="G260" s="1">
        <f t="shared" si="17"/>
        <v>67457</v>
      </c>
    </row>
    <row r="261" spans="1:7">
      <c r="A261">
        <v>900</v>
      </c>
      <c r="B261" t="s">
        <v>6</v>
      </c>
      <c r="C261" s="14" t="str">
        <f t="shared" si="16"/>
        <v>2015년 9월</v>
      </c>
      <c r="D261" s="5">
        <v>42264</v>
      </c>
      <c r="E261" s="9">
        <v>7329.5</v>
      </c>
      <c r="G261" s="1">
        <f t="shared" si="17"/>
        <v>67457</v>
      </c>
    </row>
    <row r="262" spans="1:7">
      <c r="A262">
        <v>900</v>
      </c>
      <c r="B262" t="s">
        <v>6</v>
      </c>
      <c r="C262" s="14" t="str">
        <f t="shared" si="16"/>
        <v>2015년 9월</v>
      </c>
      <c r="D262" s="5">
        <v>42265</v>
      </c>
      <c r="E262" s="9">
        <v>6619</v>
      </c>
      <c r="G262" s="1">
        <f t="shared" si="17"/>
        <v>67457</v>
      </c>
    </row>
    <row r="263" spans="1:7">
      <c r="A263">
        <v>900</v>
      </c>
      <c r="B263" t="s">
        <v>6</v>
      </c>
      <c r="C263" s="14" t="str">
        <f t="shared" si="16"/>
        <v>2015년 9월</v>
      </c>
      <c r="D263" s="5">
        <v>42266</v>
      </c>
      <c r="E263" s="9">
        <v>7162.1</v>
      </c>
      <c r="G263" s="1">
        <f t="shared" si="17"/>
        <v>67457</v>
      </c>
    </row>
    <row r="264" spans="1:7">
      <c r="A264">
        <v>900</v>
      </c>
      <c r="B264" t="s">
        <v>6</v>
      </c>
      <c r="C264" s="14" t="str">
        <f t="shared" si="16"/>
        <v>2015년 9월</v>
      </c>
      <c r="D264" s="5">
        <v>42267</v>
      </c>
      <c r="E264" s="9">
        <v>7167.2</v>
      </c>
      <c r="G264" s="1">
        <f t="shared" si="17"/>
        <v>67457</v>
      </c>
    </row>
    <row r="265" spans="1:7">
      <c r="A265">
        <v>900</v>
      </c>
      <c r="B265" t="s">
        <v>6</v>
      </c>
      <c r="C265" s="14" t="str">
        <f t="shared" si="16"/>
        <v>2015년 9월</v>
      </c>
      <c r="D265" s="5">
        <v>42268</v>
      </c>
      <c r="E265" s="9">
        <v>6521.2</v>
      </c>
      <c r="G265" s="1">
        <f t="shared" si="17"/>
        <v>67457</v>
      </c>
    </row>
    <row r="266" spans="1:7">
      <c r="A266">
        <v>900</v>
      </c>
      <c r="B266" t="s">
        <v>6</v>
      </c>
      <c r="C266" s="14" t="str">
        <f t="shared" si="16"/>
        <v>2015년 9월</v>
      </c>
      <c r="D266" s="5">
        <v>42269</v>
      </c>
      <c r="E266" s="9">
        <v>6527.1</v>
      </c>
      <c r="G266" s="1">
        <f t="shared" si="17"/>
        <v>67457</v>
      </c>
    </row>
    <row r="267" spans="1:7">
      <c r="A267">
        <v>900</v>
      </c>
      <c r="B267" t="s">
        <v>6</v>
      </c>
      <c r="C267" s="14" t="str">
        <f t="shared" si="16"/>
        <v>2015년 9월</v>
      </c>
      <c r="D267" s="5">
        <v>42270</v>
      </c>
      <c r="E267" s="9">
        <v>6174</v>
      </c>
      <c r="F267">
        <v>0</v>
      </c>
      <c r="G267" s="1">
        <f t="shared" si="17"/>
        <v>67457</v>
      </c>
    </row>
    <row r="268" spans="1:7">
      <c r="A268">
        <v>900</v>
      </c>
      <c r="B268" t="s">
        <v>6</v>
      </c>
      <c r="C268" s="14" t="str">
        <f t="shared" si="16"/>
        <v>2015년 9월</v>
      </c>
      <c r="D268" s="5">
        <v>42271</v>
      </c>
      <c r="E268" s="9">
        <v>6646</v>
      </c>
      <c r="G268" s="1">
        <f t="shared" si="17"/>
        <v>67457</v>
      </c>
    </row>
    <row r="269" spans="1:7">
      <c r="A269">
        <v>900</v>
      </c>
      <c r="B269" t="s">
        <v>6</v>
      </c>
      <c r="C269" s="14" t="str">
        <f t="shared" si="16"/>
        <v>2015년 9월</v>
      </c>
      <c r="D269" s="5">
        <v>42272</v>
      </c>
      <c r="E269" s="9">
        <v>6809</v>
      </c>
      <c r="G269" s="1">
        <f t="shared" si="17"/>
        <v>67457</v>
      </c>
    </row>
    <row r="270" spans="1:7">
      <c r="A270">
        <v>900</v>
      </c>
      <c r="B270" t="s">
        <v>6</v>
      </c>
      <c r="C270" s="14" t="str">
        <f t="shared" si="16"/>
        <v>2015년 9월</v>
      </c>
      <c r="D270" s="5">
        <v>42273</v>
      </c>
      <c r="E270" s="9">
        <v>7095</v>
      </c>
      <c r="G270" s="1">
        <f t="shared" si="17"/>
        <v>67457</v>
      </c>
    </row>
    <row r="271" spans="1:7">
      <c r="A271">
        <v>900</v>
      </c>
      <c r="B271" t="s">
        <v>6</v>
      </c>
      <c r="C271" s="14" t="str">
        <f t="shared" si="16"/>
        <v>2015년 9월</v>
      </c>
      <c r="D271" s="5">
        <v>42274</v>
      </c>
      <c r="E271" s="9">
        <v>6690</v>
      </c>
      <c r="G271" s="1">
        <f t="shared" si="17"/>
        <v>67457</v>
      </c>
    </row>
    <row r="272" spans="1:7">
      <c r="A272">
        <v>900</v>
      </c>
      <c r="B272" t="s">
        <v>6</v>
      </c>
      <c r="C272" s="14" t="str">
        <f t="shared" si="16"/>
        <v>2015년 9월</v>
      </c>
      <c r="D272" s="5">
        <v>42275</v>
      </c>
      <c r="E272" s="9">
        <v>6704</v>
      </c>
      <c r="F272">
        <v>0</v>
      </c>
      <c r="G272" s="1">
        <f t="shared" si="17"/>
        <v>67457</v>
      </c>
    </row>
    <row r="273" spans="1:7">
      <c r="A273">
        <v>900</v>
      </c>
      <c r="B273" t="s">
        <v>6</v>
      </c>
      <c r="C273" s="14" t="str">
        <f t="shared" si="16"/>
        <v>2015년 9월</v>
      </c>
      <c r="D273" s="5">
        <v>42276</v>
      </c>
      <c r="E273" s="9">
        <v>6722</v>
      </c>
      <c r="G273" s="1">
        <f t="shared" si="17"/>
        <v>67457</v>
      </c>
    </row>
    <row r="274" spans="1:7">
      <c r="A274">
        <v>900</v>
      </c>
      <c r="B274" t="s">
        <v>6</v>
      </c>
      <c r="C274" s="14" t="str">
        <f t="shared" si="16"/>
        <v>2015년 9월</v>
      </c>
      <c r="D274" s="5">
        <v>42277</v>
      </c>
      <c r="E274" s="9">
        <v>6054</v>
      </c>
      <c r="G274" s="1">
        <f t="shared" si="17"/>
        <v>67457</v>
      </c>
    </row>
    <row r="275" spans="1:7">
      <c r="A275">
        <v>900</v>
      </c>
      <c r="B275" t="s">
        <v>6</v>
      </c>
      <c r="C275" s="3" t="s">
        <v>29</v>
      </c>
      <c r="D275" s="5">
        <v>42278</v>
      </c>
      <c r="E275" s="9">
        <v>7516.4</v>
      </c>
      <c r="F275">
        <v>36.299999999999997</v>
      </c>
      <c r="G275" s="1">
        <v>67533</v>
      </c>
    </row>
    <row r="276" spans="1:7">
      <c r="A276">
        <v>900</v>
      </c>
      <c r="B276" t="s">
        <v>6</v>
      </c>
      <c r="C276" s="14" t="str">
        <f t="shared" ref="C276:C305" si="18">C275</f>
        <v>2015년 10월</v>
      </c>
      <c r="D276" s="5">
        <v>42279</v>
      </c>
      <c r="E276" s="9">
        <v>6021.2</v>
      </c>
      <c r="G276" s="1">
        <f t="shared" ref="G276:G305" si="19">G275</f>
        <v>67533</v>
      </c>
    </row>
    <row r="277" spans="1:7">
      <c r="A277">
        <v>900</v>
      </c>
      <c r="B277" t="s">
        <v>6</v>
      </c>
      <c r="C277" s="14" t="str">
        <f t="shared" si="18"/>
        <v>2015년 10월</v>
      </c>
      <c r="D277" s="5">
        <v>42280</v>
      </c>
      <c r="E277" s="9">
        <v>5971.5</v>
      </c>
      <c r="G277" s="1">
        <f t="shared" si="19"/>
        <v>67533</v>
      </c>
    </row>
    <row r="278" spans="1:7">
      <c r="A278">
        <v>900</v>
      </c>
      <c r="B278" t="s">
        <v>6</v>
      </c>
      <c r="C278" s="14" t="str">
        <f t="shared" si="18"/>
        <v>2015년 10월</v>
      </c>
      <c r="D278" s="5">
        <v>42281</v>
      </c>
      <c r="E278" s="9">
        <v>6144.3</v>
      </c>
      <c r="G278" s="1">
        <f t="shared" si="19"/>
        <v>67533</v>
      </c>
    </row>
    <row r="279" spans="1:7">
      <c r="A279">
        <v>900</v>
      </c>
      <c r="B279" t="s">
        <v>6</v>
      </c>
      <c r="C279" s="14" t="str">
        <f t="shared" si="18"/>
        <v>2015년 10월</v>
      </c>
      <c r="D279" s="5">
        <v>42282</v>
      </c>
      <c r="E279" s="9">
        <v>6250</v>
      </c>
      <c r="G279" s="1">
        <f t="shared" si="19"/>
        <v>67533</v>
      </c>
    </row>
    <row r="280" spans="1:7">
      <c r="A280">
        <v>900</v>
      </c>
      <c r="B280" t="s">
        <v>6</v>
      </c>
      <c r="C280" s="14" t="str">
        <f t="shared" si="18"/>
        <v>2015년 10월</v>
      </c>
      <c r="D280" s="5">
        <v>42283</v>
      </c>
      <c r="E280" s="9">
        <v>6165.5</v>
      </c>
      <c r="G280" s="1">
        <f t="shared" si="19"/>
        <v>67533</v>
      </c>
    </row>
    <row r="281" spans="1:7">
      <c r="A281">
        <v>900</v>
      </c>
      <c r="B281" t="s">
        <v>6</v>
      </c>
      <c r="C281" s="14" t="str">
        <f t="shared" si="18"/>
        <v>2015년 10월</v>
      </c>
      <c r="D281" s="5">
        <v>42284</v>
      </c>
      <c r="E281" s="9">
        <v>6169.9</v>
      </c>
      <c r="G281" s="1">
        <f t="shared" si="19"/>
        <v>67533</v>
      </c>
    </row>
    <row r="282" spans="1:7">
      <c r="A282">
        <v>900</v>
      </c>
      <c r="B282" t="s">
        <v>6</v>
      </c>
      <c r="C282" s="14" t="str">
        <f t="shared" si="18"/>
        <v>2015년 10월</v>
      </c>
      <c r="D282" s="5">
        <v>42285</v>
      </c>
      <c r="E282" s="9">
        <v>6146</v>
      </c>
      <c r="G282" s="1">
        <f t="shared" si="19"/>
        <v>67533</v>
      </c>
    </row>
    <row r="283" spans="1:7">
      <c r="A283">
        <v>900</v>
      </c>
      <c r="B283" t="s">
        <v>6</v>
      </c>
      <c r="C283" s="14" t="str">
        <f t="shared" si="18"/>
        <v>2015년 10월</v>
      </c>
      <c r="D283" s="5">
        <v>42286</v>
      </c>
      <c r="E283" s="9">
        <v>6450.4</v>
      </c>
      <c r="G283" s="1">
        <f t="shared" si="19"/>
        <v>67533</v>
      </c>
    </row>
    <row r="284" spans="1:7">
      <c r="A284">
        <v>900</v>
      </c>
      <c r="B284" t="s">
        <v>6</v>
      </c>
      <c r="C284" s="14" t="str">
        <f t="shared" si="18"/>
        <v>2015년 10월</v>
      </c>
      <c r="D284" s="5">
        <v>42287</v>
      </c>
      <c r="E284" s="9">
        <v>6947.8</v>
      </c>
      <c r="F284">
        <v>4.9000000000000004</v>
      </c>
      <c r="G284" s="1">
        <f t="shared" si="19"/>
        <v>67533</v>
      </c>
    </row>
    <row r="285" spans="1:7">
      <c r="A285">
        <v>900</v>
      </c>
      <c r="B285" t="s">
        <v>6</v>
      </c>
      <c r="C285" s="14" t="str">
        <f t="shared" si="18"/>
        <v>2015년 10월</v>
      </c>
      <c r="D285" s="5">
        <v>42288</v>
      </c>
      <c r="E285" s="9">
        <v>7309.2</v>
      </c>
      <c r="F285">
        <v>2.7</v>
      </c>
      <c r="G285" s="1">
        <f t="shared" si="19"/>
        <v>67533</v>
      </c>
    </row>
    <row r="286" spans="1:7">
      <c r="A286">
        <v>900</v>
      </c>
      <c r="B286" t="s">
        <v>6</v>
      </c>
      <c r="C286" s="14" t="str">
        <f t="shared" si="18"/>
        <v>2015년 10월</v>
      </c>
      <c r="D286" s="5">
        <v>42289</v>
      </c>
      <c r="E286" s="9">
        <v>6711.9</v>
      </c>
      <c r="G286" s="1">
        <f t="shared" si="19"/>
        <v>67533</v>
      </c>
    </row>
    <row r="287" spans="1:7">
      <c r="A287">
        <v>900</v>
      </c>
      <c r="B287" t="s">
        <v>6</v>
      </c>
      <c r="C287" s="14" t="str">
        <f t="shared" si="18"/>
        <v>2015년 10월</v>
      </c>
      <c r="D287" s="5">
        <v>42290</v>
      </c>
      <c r="E287" s="9">
        <v>6379.2</v>
      </c>
      <c r="G287" s="1">
        <f t="shared" si="19"/>
        <v>67533</v>
      </c>
    </row>
    <row r="288" spans="1:7">
      <c r="A288">
        <v>900</v>
      </c>
      <c r="B288" t="s">
        <v>6</v>
      </c>
      <c r="C288" s="14" t="str">
        <f t="shared" si="18"/>
        <v>2015년 10월</v>
      </c>
      <c r="D288" s="5">
        <v>42291</v>
      </c>
      <c r="E288" s="9">
        <v>6429</v>
      </c>
      <c r="G288" s="1">
        <f t="shared" si="19"/>
        <v>67533</v>
      </c>
    </row>
    <row r="289" spans="1:7">
      <c r="A289">
        <v>900</v>
      </c>
      <c r="B289" t="s">
        <v>6</v>
      </c>
      <c r="C289" s="14" t="str">
        <f t="shared" si="18"/>
        <v>2015년 10월</v>
      </c>
      <c r="D289" s="5">
        <v>42292</v>
      </c>
      <c r="E289" s="9">
        <v>6315</v>
      </c>
      <c r="G289" s="1">
        <f t="shared" si="19"/>
        <v>67533</v>
      </c>
    </row>
    <row r="290" spans="1:7">
      <c r="A290">
        <v>900</v>
      </c>
      <c r="B290" t="s">
        <v>6</v>
      </c>
      <c r="C290" s="14" t="str">
        <f t="shared" si="18"/>
        <v>2015년 10월</v>
      </c>
      <c r="D290" s="5">
        <v>42293</v>
      </c>
      <c r="E290" s="9">
        <v>6485</v>
      </c>
      <c r="G290" s="1">
        <f t="shared" si="19"/>
        <v>67533</v>
      </c>
    </row>
    <row r="291" spans="1:7">
      <c r="A291">
        <v>900</v>
      </c>
      <c r="B291" t="s">
        <v>6</v>
      </c>
      <c r="C291" s="14" t="str">
        <f t="shared" si="18"/>
        <v>2015년 10월</v>
      </c>
      <c r="D291" s="5">
        <v>42294</v>
      </c>
      <c r="E291" s="9">
        <v>6576.9</v>
      </c>
      <c r="G291" s="1">
        <f t="shared" si="19"/>
        <v>67533</v>
      </c>
    </row>
    <row r="292" spans="1:7">
      <c r="A292">
        <v>900</v>
      </c>
      <c r="B292" t="s">
        <v>6</v>
      </c>
      <c r="C292" s="14" t="str">
        <f t="shared" si="18"/>
        <v>2015년 10월</v>
      </c>
      <c r="D292" s="5">
        <v>42295</v>
      </c>
      <c r="E292" s="9">
        <v>6479</v>
      </c>
      <c r="G292" s="1">
        <f t="shared" si="19"/>
        <v>67533</v>
      </c>
    </row>
    <row r="293" spans="1:7">
      <c r="A293">
        <v>900</v>
      </c>
      <c r="B293" t="s">
        <v>6</v>
      </c>
      <c r="C293" s="14" t="str">
        <f t="shared" si="18"/>
        <v>2015년 10월</v>
      </c>
      <c r="D293" s="5">
        <v>42296</v>
      </c>
      <c r="E293" s="9">
        <v>6633</v>
      </c>
      <c r="G293" s="1">
        <f t="shared" si="19"/>
        <v>67533</v>
      </c>
    </row>
    <row r="294" spans="1:7">
      <c r="A294">
        <v>900</v>
      </c>
      <c r="B294" t="s">
        <v>6</v>
      </c>
      <c r="C294" s="14" t="str">
        <f t="shared" si="18"/>
        <v>2015년 10월</v>
      </c>
      <c r="D294" s="5">
        <v>42297</v>
      </c>
      <c r="E294" s="9">
        <v>5861</v>
      </c>
      <c r="G294" s="1">
        <f t="shared" si="19"/>
        <v>67533</v>
      </c>
    </row>
    <row r="295" spans="1:7">
      <c r="A295">
        <v>900</v>
      </c>
      <c r="B295" t="s">
        <v>6</v>
      </c>
      <c r="C295" s="14" t="str">
        <f t="shared" si="18"/>
        <v>2015년 10월</v>
      </c>
      <c r="D295" s="5">
        <v>42298</v>
      </c>
      <c r="E295" s="9">
        <v>6348</v>
      </c>
      <c r="G295" s="1">
        <f t="shared" si="19"/>
        <v>67533</v>
      </c>
    </row>
    <row r="296" spans="1:7">
      <c r="A296">
        <v>900</v>
      </c>
      <c r="B296" t="s">
        <v>6</v>
      </c>
      <c r="C296" s="14" t="str">
        <f t="shared" si="18"/>
        <v>2015년 10월</v>
      </c>
      <c r="D296" s="5">
        <v>42299</v>
      </c>
      <c r="E296" s="9">
        <v>6477.1</v>
      </c>
      <c r="G296" s="1">
        <f t="shared" si="19"/>
        <v>67533</v>
      </c>
    </row>
    <row r="297" spans="1:7">
      <c r="A297">
        <v>900</v>
      </c>
      <c r="B297" t="s">
        <v>6</v>
      </c>
      <c r="C297" s="14" t="str">
        <f t="shared" si="18"/>
        <v>2015년 10월</v>
      </c>
      <c r="D297" s="5">
        <v>42300</v>
      </c>
      <c r="E297" s="9">
        <v>6842</v>
      </c>
      <c r="G297" s="1">
        <f t="shared" si="19"/>
        <v>67533</v>
      </c>
    </row>
    <row r="298" spans="1:7">
      <c r="A298">
        <v>900</v>
      </c>
      <c r="B298" t="s">
        <v>6</v>
      </c>
      <c r="C298" s="14" t="str">
        <f t="shared" si="18"/>
        <v>2015년 10월</v>
      </c>
      <c r="D298" s="5">
        <v>42301</v>
      </c>
      <c r="E298" s="9">
        <v>7299</v>
      </c>
      <c r="F298">
        <v>6.2</v>
      </c>
      <c r="G298" s="1">
        <f t="shared" si="19"/>
        <v>67533</v>
      </c>
    </row>
    <row r="299" spans="1:7">
      <c r="A299">
        <v>900</v>
      </c>
      <c r="B299" t="s">
        <v>6</v>
      </c>
      <c r="C299" s="14" t="str">
        <f t="shared" si="18"/>
        <v>2015년 10월</v>
      </c>
      <c r="D299" s="5">
        <v>42302</v>
      </c>
      <c r="E299" s="9">
        <v>6690</v>
      </c>
      <c r="G299" s="1">
        <f t="shared" si="19"/>
        <v>67533</v>
      </c>
    </row>
    <row r="300" spans="1:7">
      <c r="A300">
        <v>900</v>
      </c>
      <c r="B300" t="s">
        <v>6</v>
      </c>
      <c r="C300" s="14" t="str">
        <f t="shared" si="18"/>
        <v>2015년 10월</v>
      </c>
      <c r="D300" s="5">
        <v>42303</v>
      </c>
      <c r="E300" s="9">
        <v>8250</v>
      </c>
      <c r="F300">
        <v>5.6</v>
      </c>
      <c r="G300" s="1">
        <f t="shared" si="19"/>
        <v>67533</v>
      </c>
    </row>
    <row r="301" spans="1:7">
      <c r="A301">
        <v>900</v>
      </c>
      <c r="B301" t="s">
        <v>6</v>
      </c>
      <c r="C301" s="14" t="str">
        <f t="shared" si="18"/>
        <v>2015년 10월</v>
      </c>
      <c r="D301" s="5">
        <v>42304</v>
      </c>
      <c r="E301" s="9">
        <v>8652.7000000000007</v>
      </c>
      <c r="F301">
        <v>29.9</v>
      </c>
      <c r="G301" s="1">
        <f t="shared" si="19"/>
        <v>67533</v>
      </c>
    </row>
    <row r="302" spans="1:7">
      <c r="A302">
        <v>900</v>
      </c>
      <c r="B302" t="s">
        <v>6</v>
      </c>
      <c r="C302" s="14" t="str">
        <f t="shared" si="18"/>
        <v>2015년 10월</v>
      </c>
      <c r="D302" s="5">
        <v>42305</v>
      </c>
      <c r="E302" s="9">
        <v>6348.7</v>
      </c>
      <c r="G302" s="1">
        <f t="shared" si="19"/>
        <v>67533</v>
      </c>
    </row>
    <row r="303" spans="1:7">
      <c r="A303">
        <v>900</v>
      </c>
      <c r="B303" t="s">
        <v>6</v>
      </c>
      <c r="C303" s="14" t="str">
        <f t="shared" si="18"/>
        <v>2015년 10월</v>
      </c>
      <c r="D303" s="5">
        <v>42306</v>
      </c>
      <c r="E303" s="9">
        <v>6390.4</v>
      </c>
      <c r="F303">
        <v>1.4</v>
      </c>
      <c r="G303" s="1">
        <f t="shared" si="19"/>
        <v>67533</v>
      </c>
    </row>
    <row r="304" spans="1:7">
      <c r="A304">
        <v>900</v>
      </c>
      <c r="B304" t="s">
        <v>6</v>
      </c>
      <c r="C304" s="14" t="str">
        <f t="shared" si="18"/>
        <v>2015년 10월</v>
      </c>
      <c r="D304" s="5">
        <v>42307</v>
      </c>
      <c r="E304" s="9">
        <v>6286.2</v>
      </c>
      <c r="G304" s="1">
        <f t="shared" si="19"/>
        <v>67533</v>
      </c>
    </row>
    <row r="305" spans="1:7">
      <c r="A305">
        <v>900</v>
      </c>
      <c r="B305" t="s">
        <v>6</v>
      </c>
      <c r="C305" s="14" t="str">
        <f t="shared" si="18"/>
        <v>2015년 10월</v>
      </c>
      <c r="D305" s="5">
        <v>42308</v>
      </c>
      <c r="E305" s="9">
        <v>6370</v>
      </c>
      <c r="G305" s="1">
        <f t="shared" si="19"/>
        <v>67533</v>
      </c>
    </row>
    <row r="306" spans="1:7">
      <c r="A306">
        <v>900</v>
      </c>
      <c r="B306" t="s">
        <v>6</v>
      </c>
      <c r="C306" s="3" t="s">
        <v>30</v>
      </c>
      <c r="D306" s="5">
        <v>42309</v>
      </c>
      <c r="E306" s="9">
        <v>6502.9</v>
      </c>
      <c r="G306" s="1">
        <v>67608</v>
      </c>
    </row>
    <row r="307" spans="1:7">
      <c r="A307">
        <v>900</v>
      </c>
      <c r="B307" t="s">
        <v>6</v>
      </c>
      <c r="C307" s="14" t="str">
        <f t="shared" ref="C307:C335" si="20">C306</f>
        <v>2015년 11월</v>
      </c>
      <c r="D307" s="5">
        <v>42310</v>
      </c>
      <c r="E307" s="9">
        <v>6412</v>
      </c>
      <c r="G307" s="1">
        <f t="shared" ref="G307:G335" si="21">G306</f>
        <v>67608</v>
      </c>
    </row>
    <row r="308" spans="1:7">
      <c r="A308">
        <v>900</v>
      </c>
      <c r="B308" t="s">
        <v>6</v>
      </c>
      <c r="C308" s="14" t="str">
        <f t="shared" si="20"/>
        <v>2015년 11월</v>
      </c>
      <c r="D308" s="5">
        <v>42311</v>
      </c>
      <c r="E308" s="9">
        <v>6229</v>
      </c>
      <c r="G308" s="1">
        <f t="shared" si="21"/>
        <v>67608</v>
      </c>
    </row>
    <row r="309" spans="1:7">
      <c r="A309">
        <v>900</v>
      </c>
      <c r="B309" t="s">
        <v>6</v>
      </c>
      <c r="C309" s="14" t="str">
        <f t="shared" si="20"/>
        <v>2015년 11월</v>
      </c>
      <c r="D309" s="5">
        <v>42312</v>
      </c>
      <c r="E309" s="9">
        <v>6623</v>
      </c>
      <c r="G309" s="1">
        <f t="shared" si="21"/>
        <v>67608</v>
      </c>
    </row>
    <row r="310" spans="1:7">
      <c r="A310">
        <v>900</v>
      </c>
      <c r="B310" t="s">
        <v>6</v>
      </c>
      <c r="C310" s="14" t="str">
        <f t="shared" si="20"/>
        <v>2015년 11월</v>
      </c>
      <c r="D310" s="5">
        <v>42313</v>
      </c>
      <c r="E310" s="9">
        <v>6438.5</v>
      </c>
      <c r="G310" s="1">
        <f t="shared" si="21"/>
        <v>67608</v>
      </c>
    </row>
    <row r="311" spans="1:7">
      <c r="A311">
        <v>900</v>
      </c>
      <c r="B311" t="s">
        <v>6</v>
      </c>
      <c r="C311" s="14" t="str">
        <f t="shared" si="20"/>
        <v>2015년 11월</v>
      </c>
      <c r="D311" s="5">
        <v>42314</v>
      </c>
      <c r="E311" s="9">
        <v>6814.4</v>
      </c>
      <c r="F311">
        <v>2.1</v>
      </c>
      <c r="G311" s="1">
        <f t="shared" si="21"/>
        <v>67608</v>
      </c>
    </row>
    <row r="312" spans="1:7">
      <c r="A312">
        <v>900</v>
      </c>
      <c r="B312" t="s">
        <v>6</v>
      </c>
      <c r="C312" s="14" t="str">
        <f t="shared" si="20"/>
        <v>2015년 11월</v>
      </c>
      <c r="D312" s="5">
        <v>42315</v>
      </c>
      <c r="E312" s="9">
        <v>9248.4</v>
      </c>
      <c r="F312">
        <v>27.3</v>
      </c>
      <c r="G312" s="1">
        <f t="shared" si="21"/>
        <v>67608</v>
      </c>
    </row>
    <row r="313" spans="1:7">
      <c r="A313">
        <v>900</v>
      </c>
      <c r="B313" t="s">
        <v>6</v>
      </c>
      <c r="C313" s="14" t="str">
        <f t="shared" si="20"/>
        <v>2015년 11월</v>
      </c>
      <c r="D313" s="5">
        <v>42316</v>
      </c>
      <c r="E313" s="9">
        <v>9329.1</v>
      </c>
      <c r="F313">
        <v>15.1</v>
      </c>
      <c r="G313" s="1">
        <f t="shared" si="21"/>
        <v>67608</v>
      </c>
    </row>
    <row r="314" spans="1:7">
      <c r="A314">
        <v>900</v>
      </c>
      <c r="B314" t="s">
        <v>6</v>
      </c>
      <c r="C314" s="14" t="str">
        <f t="shared" si="20"/>
        <v>2015년 11월</v>
      </c>
      <c r="D314" s="5">
        <v>42317</v>
      </c>
      <c r="E314" s="9">
        <v>7608.4</v>
      </c>
      <c r="F314">
        <v>1.5</v>
      </c>
      <c r="G314" s="1">
        <f t="shared" si="21"/>
        <v>67608</v>
      </c>
    </row>
    <row r="315" spans="1:7">
      <c r="A315">
        <v>900</v>
      </c>
      <c r="B315" t="s">
        <v>6</v>
      </c>
      <c r="C315" s="14" t="str">
        <f t="shared" si="20"/>
        <v>2015년 11월</v>
      </c>
      <c r="D315" s="5">
        <v>42318</v>
      </c>
      <c r="E315" s="9">
        <v>6698</v>
      </c>
      <c r="G315" s="1">
        <f t="shared" si="21"/>
        <v>67608</v>
      </c>
    </row>
    <row r="316" spans="1:7">
      <c r="A316">
        <v>900</v>
      </c>
      <c r="B316" t="s">
        <v>6</v>
      </c>
      <c r="C316" s="14" t="str">
        <f t="shared" si="20"/>
        <v>2015년 11월</v>
      </c>
      <c r="D316" s="5">
        <v>42319</v>
      </c>
      <c r="E316" s="9">
        <v>6339.2</v>
      </c>
      <c r="G316" s="1">
        <f t="shared" si="21"/>
        <v>67608</v>
      </c>
    </row>
    <row r="317" spans="1:7">
      <c r="A317">
        <v>900</v>
      </c>
      <c r="B317" t="s">
        <v>6</v>
      </c>
      <c r="C317" s="14" t="str">
        <f t="shared" si="20"/>
        <v>2015년 11월</v>
      </c>
      <c r="D317" s="5">
        <v>42320</v>
      </c>
      <c r="E317" s="9">
        <v>6382.7</v>
      </c>
      <c r="G317" s="1">
        <f t="shared" si="21"/>
        <v>67608</v>
      </c>
    </row>
    <row r="318" spans="1:7">
      <c r="A318">
        <v>900</v>
      </c>
      <c r="B318" t="s">
        <v>6</v>
      </c>
      <c r="C318" s="14" t="str">
        <f t="shared" si="20"/>
        <v>2015년 11월</v>
      </c>
      <c r="D318" s="5">
        <v>42321</v>
      </c>
      <c r="E318" s="9">
        <v>7775.3</v>
      </c>
      <c r="F318">
        <v>18.100000000000001</v>
      </c>
      <c r="G318" s="1">
        <f t="shared" si="21"/>
        <v>67608</v>
      </c>
    </row>
    <row r="319" spans="1:7">
      <c r="A319">
        <v>900</v>
      </c>
      <c r="B319" t="s">
        <v>6</v>
      </c>
      <c r="C319" s="14" t="str">
        <f t="shared" si="20"/>
        <v>2015년 11월</v>
      </c>
      <c r="D319" s="5">
        <v>42322</v>
      </c>
      <c r="E319" s="9">
        <v>6985.4</v>
      </c>
      <c r="F319">
        <v>4</v>
      </c>
      <c r="G319" s="1">
        <f t="shared" si="21"/>
        <v>67608</v>
      </c>
    </row>
    <row r="320" spans="1:7">
      <c r="A320">
        <v>900</v>
      </c>
      <c r="B320" t="s">
        <v>6</v>
      </c>
      <c r="C320" s="14" t="str">
        <f t="shared" si="20"/>
        <v>2015년 11월</v>
      </c>
      <c r="D320" s="5">
        <v>42323</v>
      </c>
      <c r="E320" s="9">
        <v>6595.3</v>
      </c>
      <c r="G320" s="1">
        <f t="shared" si="21"/>
        <v>67608</v>
      </c>
    </row>
    <row r="321" spans="1:7">
      <c r="A321">
        <v>900</v>
      </c>
      <c r="B321" t="s">
        <v>6</v>
      </c>
      <c r="C321" s="14" t="str">
        <f t="shared" si="20"/>
        <v>2015년 11월</v>
      </c>
      <c r="D321" s="5">
        <v>42324</v>
      </c>
      <c r="E321" s="9">
        <v>6934.1</v>
      </c>
      <c r="F321">
        <v>12.5</v>
      </c>
      <c r="G321" s="1">
        <f t="shared" si="21"/>
        <v>67608</v>
      </c>
    </row>
    <row r="322" spans="1:7">
      <c r="A322">
        <v>900</v>
      </c>
      <c r="B322" t="s">
        <v>6</v>
      </c>
      <c r="C322" s="14" t="str">
        <f t="shared" si="20"/>
        <v>2015년 11월</v>
      </c>
      <c r="D322" s="5">
        <v>42325</v>
      </c>
      <c r="E322" s="9">
        <v>6638.7</v>
      </c>
      <c r="G322" s="1">
        <f t="shared" si="21"/>
        <v>67608</v>
      </c>
    </row>
    <row r="323" spans="1:7">
      <c r="A323">
        <v>900</v>
      </c>
      <c r="B323" t="s">
        <v>6</v>
      </c>
      <c r="C323" s="14" t="str">
        <f t="shared" si="20"/>
        <v>2015년 11월</v>
      </c>
      <c r="D323" s="5">
        <v>42326</v>
      </c>
      <c r="E323" s="9">
        <v>7050.4</v>
      </c>
      <c r="F323">
        <v>6.9</v>
      </c>
      <c r="G323" s="1">
        <f t="shared" si="21"/>
        <v>67608</v>
      </c>
    </row>
    <row r="324" spans="1:7">
      <c r="A324">
        <v>900</v>
      </c>
      <c r="B324" t="s">
        <v>6</v>
      </c>
      <c r="C324" s="14" t="str">
        <f t="shared" si="20"/>
        <v>2015년 11월</v>
      </c>
      <c r="D324" s="5">
        <v>42327</v>
      </c>
      <c r="E324" s="9">
        <v>6702.3</v>
      </c>
      <c r="G324" s="1">
        <f t="shared" si="21"/>
        <v>67608</v>
      </c>
    </row>
    <row r="325" spans="1:7">
      <c r="A325">
        <v>900</v>
      </c>
      <c r="B325" t="s">
        <v>6</v>
      </c>
      <c r="C325" s="14" t="str">
        <f t="shared" si="20"/>
        <v>2015년 11월</v>
      </c>
      <c r="D325" s="5">
        <v>42328</v>
      </c>
      <c r="E325" s="9">
        <v>6663</v>
      </c>
      <c r="F325">
        <v>0</v>
      </c>
      <c r="G325" s="1">
        <f t="shared" si="21"/>
        <v>67608</v>
      </c>
    </row>
    <row r="326" spans="1:7">
      <c r="A326">
        <v>900</v>
      </c>
      <c r="B326" t="s">
        <v>6</v>
      </c>
      <c r="C326" s="14" t="str">
        <f t="shared" si="20"/>
        <v>2015년 11월</v>
      </c>
      <c r="D326" s="5">
        <v>42329</v>
      </c>
      <c r="E326" s="9">
        <v>6563.2</v>
      </c>
      <c r="G326" s="1">
        <f t="shared" si="21"/>
        <v>67608</v>
      </c>
    </row>
    <row r="327" spans="1:7">
      <c r="A327">
        <v>900</v>
      </c>
      <c r="B327" t="s">
        <v>6</v>
      </c>
      <c r="C327" s="14" t="str">
        <f t="shared" si="20"/>
        <v>2015년 11월</v>
      </c>
      <c r="D327" s="5">
        <v>42330</v>
      </c>
      <c r="E327" s="9">
        <v>6896.1</v>
      </c>
      <c r="F327">
        <v>4.0999999999999996</v>
      </c>
      <c r="G327" s="1">
        <f t="shared" si="21"/>
        <v>67608</v>
      </c>
    </row>
    <row r="328" spans="1:7">
      <c r="A328">
        <v>900</v>
      </c>
      <c r="B328" t="s">
        <v>6</v>
      </c>
      <c r="C328" s="14" t="str">
        <f t="shared" si="20"/>
        <v>2015년 11월</v>
      </c>
      <c r="D328" s="5">
        <v>42331</v>
      </c>
      <c r="E328" s="9">
        <v>6739.1</v>
      </c>
      <c r="F328">
        <v>6.5</v>
      </c>
      <c r="G328" s="1">
        <f t="shared" si="21"/>
        <v>67608</v>
      </c>
    </row>
    <row r="329" spans="1:7">
      <c r="A329">
        <v>900</v>
      </c>
      <c r="B329" t="s">
        <v>6</v>
      </c>
      <c r="C329" s="14" t="str">
        <f t="shared" si="20"/>
        <v>2015년 11월</v>
      </c>
      <c r="D329" s="5">
        <v>42332</v>
      </c>
      <c r="E329" s="9">
        <v>7044.7</v>
      </c>
      <c r="F329">
        <v>0.3</v>
      </c>
      <c r="G329" s="1">
        <f t="shared" si="21"/>
        <v>67608</v>
      </c>
    </row>
    <row r="330" spans="1:7">
      <c r="A330">
        <v>900</v>
      </c>
      <c r="B330" t="s">
        <v>6</v>
      </c>
      <c r="C330" s="14" t="str">
        <f t="shared" si="20"/>
        <v>2015년 11월</v>
      </c>
      <c r="D330" s="5">
        <v>42333</v>
      </c>
      <c r="E330" s="9">
        <v>6420.4</v>
      </c>
      <c r="F330">
        <v>7.1</v>
      </c>
      <c r="G330" s="1">
        <f t="shared" si="21"/>
        <v>67608</v>
      </c>
    </row>
    <row r="331" spans="1:7">
      <c r="A331">
        <v>900</v>
      </c>
      <c r="B331" t="s">
        <v>6</v>
      </c>
      <c r="C331" s="14" t="str">
        <f t="shared" si="20"/>
        <v>2015년 11월</v>
      </c>
      <c r="D331" s="5">
        <v>42334</v>
      </c>
      <c r="E331" s="9">
        <v>6417.6</v>
      </c>
      <c r="F331">
        <v>0.6</v>
      </c>
      <c r="G331" s="1">
        <f t="shared" si="21"/>
        <v>67608</v>
      </c>
    </row>
    <row r="332" spans="1:7">
      <c r="A332">
        <v>900</v>
      </c>
      <c r="B332" t="s">
        <v>6</v>
      </c>
      <c r="C332" s="14" t="str">
        <f t="shared" si="20"/>
        <v>2015년 11월</v>
      </c>
      <c r="D332" s="5">
        <v>42335</v>
      </c>
      <c r="E332" s="9">
        <v>6303.2</v>
      </c>
      <c r="G332" s="1">
        <f t="shared" si="21"/>
        <v>67608</v>
      </c>
    </row>
    <row r="333" spans="1:7">
      <c r="A333">
        <v>900</v>
      </c>
      <c r="B333" t="s">
        <v>6</v>
      </c>
      <c r="C333" s="14" t="str">
        <f t="shared" si="20"/>
        <v>2015년 11월</v>
      </c>
      <c r="D333" s="5">
        <v>42336</v>
      </c>
      <c r="E333" s="9">
        <v>6191</v>
      </c>
      <c r="F333">
        <v>0.2</v>
      </c>
      <c r="G333" s="1">
        <f t="shared" si="21"/>
        <v>67608</v>
      </c>
    </row>
    <row r="334" spans="1:7">
      <c r="A334">
        <v>900</v>
      </c>
      <c r="B334" t="s">
        <v>6</v>
      </c>
      <c r="C334" s="14" t="str">
        <f t="shared" si="20"/>
        <v>2015년 11월</v>
      </c>
      <c r="D334" s="5">
        <v>42337</v>
      </c>
      <c r="E334" s="9">
        <v>6805.7</v>
      </c>
      <c r="F334">
        <v>1.4</v>
      </c>
      <c r="G334" s="1">
        <f t="shared" si="21"/>
        <v>67608</v>
      </c>
    </row>
    <row r="335" spans="1:7">
      <c r="A335">
        <v>900</v>
      </c>
      <c r="B335" t="s">
        <v>6</v>
      </c>
      <c r="C335" s="14" t="str">
        <f t="shared" si="20"/>
        <v>2015년 11월</v>
      </c>
      <c r="D335" s="5">
        <v>42338</v>
      </c>
      <c r="E335" s="9">
        <v>6228.6</v>
      </c>
      <c r="G335" s="1">
        <f t="shared" si="21"/>
        <v>67608</v>
      </c>
    </row>
    <row r="336" spans="1:7">
      <c r="A336">
        <v>900</v>
      </c>
      <c r="B336" t="s">
        <v>6</v>
      </c>
      <c r="C336" s="3" t="s">
        <v>31</v>
      </c>
      <c r="D336" s="5">
        <v>42339</v>
      </c>
      <c r="E336" s="9">
        <v>6216</v>
      </c>
      <c r="G336" s="1">
        <v>67667</v>
      </c>
    </row>
    <row r="337" spans="1:7">
      <c r="A337">
        <v>900</v>
      </c>
      <c r="B337" t="s">
        <v>6</v>
      </c>
      <c r="C337" s="14" t="str">
        <f t="shared" ref="C337:C366" si="22">C336</f>
        <v>2015년 12월</v>
      </c>
      <c r="D337" s="5">
        <v>42340</v>
      </c>
      <c r="E337" s="9">
        <v>7193.1</v>
      </c>
      <c r="F337">
        <v>14.1</v>
      </c>
      <c r="G337" s="1">
        <f t="shared" ref="G337:G366" si="23">G336</f>
        <v>67667</v>
      </c>
    </row>
    <row r="338" spans="1:7">
      <c r="A338">
        <v>900</v>
      </c>
      <c r="B338" t="s">
        <v>6</v>
      </c>
      <c r="C338" s="14" t="str">
        <f t="shared" si="22"/>
        <v>2015년 12월</v>
      </c>
      <c r="D338" s="5">
        <v>42341</v>
      </c>
      <c r="E338" s="9">
        <v>6895.1</v>
      </c>
      <c r="F338">
        <v>9.1999999999999993</v>
      </c>
      <c r="G338" s="1">
        <f t="shared" si="23"/>
        <v>67667</v>
      </c>
    </row>
    <row r="339" spans="1:7">
      <c r="A339">
        <v>900</v>
      </c>
      <c r="B339" t="s">
        <v>6</v>
      </c>
      <c r="C339" s="14" t="str">
        <f t="shared" si="22"/>
        <v>2015년 12월</v>
      </c>
      <c r="D339" s="5">
        <v>42342</v>
      </c>
      <c r="E339" s="9">
        <v>6242</v>
      </c>
      <c r="G339" s="1">
        <f t="shared" si="23"/>
        <v>67667</v>
      </c>
    </row>
    <row r="340" spans="1:7">
      <c r="A340">
        <v>900</v>
      </c>
      <c r="B340" t="s">
        <v>6</v>
      </c>
      <c r="C340" s="14" t="str">
        <f t="shared" si="22"/>
        <v>2015년 12월</v>
      </c>
      <c r="D340" s="5">
        <v>42343</v>
      </c>
      <c r="E340" s="9">
        <v>6244</v>
      </c>
      <c r="G340" s="1">
        <f t="shared" si="23"/>
        <v>67667</v>
      </c>
    </row>
    <row r="341" spans="1:7">
      <c r="A341">
        <v>900</v>
      </c>
      <c r="B341" t="s">
        <v>6</v>
      </c>
      <c r="C341" s="14" t="str">
        <f t="shared" si="22"/>
        <v>2015년 12월</v>
      </c>
      <c r="D341" s="5">
        <v>42344</v>
      </c>
      <c r="E341" s="9">
        <v>6171.5</v>
      </c>
      <c r="G341" s="1">
        <f t="shared" si="23"/>
        <v>67667</v>
      </c>
    </row>
    <row r="342" spans="1:7">
      <c r="A342">
        <v>900</v>
      </c>
      <c r="B342" t="s">
        <v>6</v>
      </c>
      <c r="C342" s="14" t="str">
        <f t="shared" si="22"/>
        <v>2015년 12월</v>
      </c>
      <c r="D342" s="5">
        <v>42345</v>
      </c>
      <c r="E342" s="9">
        <v>6120.4</v>
      </c>
      <c r="G342" s="1">
        <f t="shared" si="23"/>
        <v>67667</v>
      </c>
    </row>
    <row r="343" spans="1:7">
      <c r="A343">
        <v>900</v>
      </c>
      <c r="B343" t="s">
        <v>6</v>
      </c>
      <c r="C343" s="14" t="str">
        <f t="shared" si="22"/>
        <v>2015년 12월</v>
      </c>
      <c r="D343" s="5">
        <v>42346</v>
      </c>
      <c r="E343" s="9">
        <v>5869.1</v>
      </c>
      <c r="G343" s="1">
        <f t="shared" si="23"/>
        <v>67667</v>
      </c>
    </row>
    <row r="344" spans="1:7">
      <c r="A344">
        <v>900</v>
      </c>
      <c r="B344" t="s">
        <v>6</v>
      </c>
      <c r="C344" s="14" t="str">
        <f t="shared" si="22"/>
        <v>2015년 12월</v>
      </c>
      <c r="D344" s="5">
        <v>42347</v>
      </c>
      <c r="E344" s="9">
        <v>6188.9</v>
      </c>
      <c r="G344" s="1">
        <f t="shared" si="23"/>
        <v>67667</v>
      </c>
    </row>
    <row r="345" spans="1:7">
      <c r="A345">
        <v>900</v>
      </c>
      <c r="B345" t="s">
        <v>6</v>
      </c>
      <c r="C345" s="14" t="str">
        <f t="shared" si="22"/>
        <v>2015년 12월</v>
      </c>
      <c r="D345" s="5">
        <v>42348</v>
      </c>
      <c r="E345" s="9">
        <v>6029.3</v>
      </c>
      <c r="F345">
        <v>1.2</v>
      </c>
      <c r="G345" s="1">
        <f t="shared" si="23"/>
        <v>67667</v>
      </c>
    </row>
    <row r="346" spans="1:7">
      <c r="A346">
        <v>900</v>
      </c>
      <c r="B346" t="s">
        <v>6</v>
      </c>
      <c r="C346" s="14" t="str">
        <f t="shared" si="22"/>
        <v>2015년 12월</v>
      </c>
      <c r="D346" s="5">
        <v>42349</v>
      </c>
      <c r="E346" s="9">
        <v>6273.2</v>
      </c>
      <c r="G346" s="1">
        <f t="shared" si="23"/>
        <v>67667</v>
      </c>
    </row>
    <row r="347" spans="1:7">
      <c r="A347">
        <v>900</v>
      </c>
      <c r="B347" t="s">
        <v>6</v>
      </c>
      <c r="C347" s="14" t="str">
        <f t="shared" si="22"/>
        <v>2015년 12월</v>
      </c>
      <c r="D347" s="5">
        <v>42350</v>
      </c>
      <c r="E347" s="9">
        <v>6413.3</v>
      </c>
      <c r="G347" s="1">
        <f t="shared" si="23"/>
        <v>67667</v>
      </c>
    </row>
    <row r="348" spans="1:7">
      <c r="A348">
        <v>900</v>
      </c>
      <c r="B348" t="s">
        <v>6</v>
      </c>
      <c r="C348" s="14" t="str">
        <f t="shared" si="22"/>
        <v>2015년 12월</v>
      </c>
      <c r="D348" s="5">
        <v>42351</v>
      </c>
      <c r="E348" s="9">
        <v>6414.2</v>
      </c>
      <c r="G348" s="1">
        <f t="shared" si="23"/>
        <v>67667</v>
      </c>
    </row>
    <row r="349" spans="1:7">
      <c r="A349">
        <v>900</v>
      </c>
      <c r="B349" t="s">
        <v>6</v>
      </c>
      <c r="C349" s="14" t="str">
        <f t="shared" si="22"/>
        <v>2015년 12월</v>
      </c>
      <c r="D349" s="5">
        <v>42352</v>
      </c>
      <c r="E349" s="9">
        <v>5894.5</v>
      </c>
      <c r="F349">
        <v>2.2999999999999998</v>
      </c>
      <c r="G349" s="1">
        <f t="shared" si="23"/>
        <v>67667</v>
      </c>
    </row>
    <row r="350" spans="1:7">
      <c r="A350">
        <v>900</v>
      </c>
      <c r="B350" t="s">
        <v>6</v>
      </c>
      <c r="C350" s="14" t="str">
        <f t="shared" si="22"/>
        <v>2015년 12월</v>
      </c>
      <c r="D350" s="5">
        <v>42353</v>
      </c>
      <c r="E350" s="9">
        <v>6087</v>
      </c>
      <c r="F350">
        <v>0</v>
      </c>
      <c r="G350" s="1">
        <f t="shared" si="23"/>
        <v>67667</v>
      </c>
    </row>
    <row r="351" spans="1:7">
      <c r="A351">
        <v>900</v>
      </c>
      <c r="B351" t="s">
        <v>6</v>
      </c>
      <c r="C351" s="14" t="str">
        <f t="shared" si="22"/>
        <v>2015년 12월</v>
      </c>
      <c r="D351" s="5">
        <v>42354</v>
      </c>
      <c r="E351" s="9">
        <v>5951.9</v>
      </c>
      <c r="F351">
        <v>0</v>
      </c>
      <c r="G351" s="1">
        <f t="shared" si="23"/>
        <v>67667</v>
      </c>
    </row>
    <row r="352" spans="1:7">
      <c r="A352">
        <v>900</v>
      </c>
      <c r="B352" t="s">
        <v>6</v>
      </c>
      <c r="C352" s="14" t="str">
        <f t="shared" si="22"/>
        <v>2015년 12월</v>
      </c>
      <c r="D352" s="5">
        <v>42355</v>
      </c>
      <c r="E352" s="9">
        <v>6068</v>
      </c>
      <c r="G352" s="1">
        <f t="shared" si="23"/>
        <v>67667</v>
      </c>
    </row>
    <row r="353" spans="1:7">
      <c r="A353">
        <v>900</v>
      </c>
      <c r="B353" t="s">
        <v>6</v>
      </c>
      <c r="C353" s="14" t="str">
        <f t="shared" si="22"/>
        <v>2015년 12월</v>
      </c>
      <c r="D353" s="5">
        <v>42356</v>
      </c>
      <c r="E353" s="9">
        <v>5964</v>
      </c>
      <c r="G353" s="1">
        <f t="shared" si="23"/>
        <v>67667</v>
      </c>
    </row>
    <row r="354" spans="1:7">
      <c r="A354">
        <v>900</v>
      </c>
      <c r="B354" t="s">
        <v>6</v>
      </c>
      <c r="C354" s="14" t="str">
        <f t="shared" si="22"/>
        <v>2015년 12월</v>
      </c>
      <c r="D354" s="5">
        <v>42357</v>
      </c>
      <c r="E354" s="9">
        <v>6335.7</v>
      </c>
      <c r="G354" s="1">
        <f t="shared" si="23"/>
        <v>67667</v>
      </c>
    </row>
    <row r="355" spans="1:7">
      <c r="A355">
        <v>900</v>
      </c>
      <c r="B355" t="s">
        <v>6</v>
      </c>
      <c r="C355" s="14" t="str">
        <f t="shared" si="22"/>
        <v>2015년 12월</v>
      </c>
      <c r="D355" s="5">
        <v>42358</v>
      </c>
      <c r="E355" s="9">
        <v>6529.7</v>
      </c>
      <c r="G355" s="1">
        <f t="shared" si="23"/>
        <v>67667</v>
      </c>
    </row>
    <row r="356" spans="1:7">
      <c r="A356">
        <v>900</v>
      </c>
      <c r="B356" t="s">
        <v>6</v>
      </c>
      <c r="C356" s="14" t="str">
        <f t="shared" si="22"/>
        <v>2015년 12월</v>
      </c>
      <c r="D356" s="5">
        <v>42359</v>
      </c>
      <c r="E356" s="9">
        <v>6588</v>
      </c>
      <c r="F356">
        <v>2.5</v>
      </c>
      <c r="G356" s="1">
        <f t="shared" si="23"/>
        <v>67667</v>
      </c>
    </row>
    <row r="357" spans="1:7">
      <c r="A357">
        <v>900</v>
      </c>
      <c r="B357" t="s">
        <v>6</v>
      </c>
      <c r="C357" s="14" t="str">
        <f t="shared" si="22"/>
        <v>2015년 12월</v>
      </c>
      <c r="D357" s="5">
        <v>42360</v>
      </c>
      <c r="E357" s="9">
        <v>6820.3</v>
      </c>
      <c r="G357" s="1">
        <f t="shared" si="23"/>
        <v>67667</v>
      </c>
    </row>
    <row r="358" spans="1:7">
      <c r="A358">
        <v>900</v>
      </c>
      <c r="B358" t="s">
        <v>6</v>
      </c>
      <c r="C358" s="14" t="str">
        <f t="shared" si="22"/>
        <v>2015년 12월</v>
      </c>
      <c r="D358" s="5">
        <v>42361</v>
      </c>
      <c r="E358" s="9">
        <v>6366.7</v>
      </c>
      <c r="F358">
        <v>0.1</v>
      </c>
      <c r="G358" s="1">
        <f t="shared" si="23"/>
        <v>67667</v>
      </c>
    </row>
    <row r="359" spans="1:7">
      <c r="A359">
        <v>900</v>
      </c>
      <c r="B359" t="s">
        <v>6</v>
      </c>
      <c r="C359" s="14" t="str">
        <f t="shared" si="22"/>
        <v>2015년 12월</v>
      </c>
      <c r="D359" s="5">
        <v>42362</v>
      </c>
      <c r="E359" s="9">
        <v>6520.8</v>
      </c>
      <c r="G359" s="1">
        <f t="shared" si="23"/>
        <v>67667</v>
      </c>
    </row>
    <row r="360" spans="1:7">
      <c r="A360">
        <v>900</v>
      </c>
      <c r="B360" t="s">
        <v>6</v>
      </c>
      <c r="C360" s="14" t="str">
        <f t="shared" si="22"/>
        <v>2015년 12월</v>
      </c>
      <c r="D360" s="5">
        <v>42363</v>
      </c>
      <c r="E360" s="9">
        <v>6268.2</v>
      </c>
      <c r="F360">
        <v>1</v>
      </c>
      <c r="G360" s="1">
        <f t="shared" si="23"/>
        <v>67667</v>
      </c>
    </row>
    <row r="361" spans="1:7">
      <c r="A361">
        <v>900</v>
      </c>
      <c r="B361" t="s">
        <v>6</v>
      </c>
      <c r="C361" s="14" t="str">
        <f t="shared" si="22"/>
        <v>2015년 12월</v>
      </c>
      <c r="D361" s="5">
        <v>42364</v>
      </c>
      <c r="E361" s="9">
        <v>6304.7</v>
      </c>
      <c r="F361">
        <v>0.1</v>
      </c>
      <c r="G361" s="1">
        <f t="shared" si="23"/>
        <v>67667</v>
      </c>
    </row>
    <row r="362" spans="1:7">
      <c r="A362">
        <v>900</v>
      </c>
      <c r="B362" t="s">
        <v>6</v>
      </c>
      <c r="C362" s="14" t="str">
        <f t="shared" si="22"/>
        <v>2015년 12월</v>
      </c>
      <c r="D362" s="5">
        <v>42365</v>
      </c>
      <c r="E362" s="9">
        <v>6317.2</v>
      </c>
      <c r="G362" s="1">
        <f t="shared" si="23"/>
        <v>67667</v>
      </c>
    </row>
    <row r="363" spans="1:7">
      <c r="A363">
        <v>900</v>
      </c>
      <c r="B363" t="s">
        <v>6</v>
      </c>
      <c r="C363" s="14" t="str">
        <f t="shared" si="22"/>
        <v>2015년 12월</v>
      </c>
      <c r="D363" s="5">
        <v>42366</v>
      </c>
      <c r="E363" s="9">
        <v>6251.6</v>
      </c>
      <c r="G363" s="1">
        <f t="shared" si="23"/>
        <v>67667</v>
      </c>
    </row>
    <row r="364" spans="1:7">
      <c r="A364">
        <v>900</v>
      </c>
      <c r="B364" t="s">
        <v>6</v>
      </c>
      <c r="C364" s="14" t="str">
        <f t="shared" si="22"/>
        <v>2015년 12월</v>
      </c>
      <c r="D364" s="5">
        <v>42367</v>
      </c>
      <c r="E364" s="9">
        <v>6292.5</v>
      </c>
      <c r="G364" s="1">
        <f t="shared" si="23"/>
        <v>67667</v>
      </c>
    </row>
    <row r="365" spans="1:7">
      <c r="A365">
        <v>900</v>
      </c>
      <c r="B365" t="s">
        <v>6</v>
      </c>
      <c r="C365" s="14" t="str">
        <f t="shared" si="22"/>
        <v>2015년 12월</v>
      </c>
      <c r="D365" s="5">
        <v>42368</v>
      </c>
      <c r="E365" s="9">
        <v>6311</v>
      </c>
      <c r="F365">
        <v>1.5</v>
      </c>
      <c r="G365" s="1">
        <f t="shared" si="23"/>
        <v>67667</v>
      </c>
    </row>
    <row r="366" spans="1:7">
      <c r="A366">
        <v>900</v>
      </c>
      <c r="B366" t="s">
        <v>6</v>
      </c>
      <c r="C366" s="14" t="str">
        <f t="shared" si="22"/>
        <v>2015년 12월</v>
      </c>
      <c r="D366" s="5">
        <v>42369</v>
      </c>
      <c r="E366" s="9">
        <v>6329</v>
      </c>
      <c r="G366" s="1">
        <f t="shared" si="23"/>
        <v>67667</v>
      </c>
    </row>
    <row r="367" spans="1:7">
      <c r="A367">
        <v>900</v>
      </c>
      <c r="B367" t="s">
        <v>6</v>
      </c>
      <c r="C367" t="s">
        <v>12</v>
      </c>
      <c r="D367" s="5">
        <v>42370</v>
      </c>
      <c r="E367" s="9">
        <v>6119</v>
      </c>
      <c r="G367" s="1">
        <v>67666</v>
      </c>
    </row>
    <row r="368" spans="1:7">
      <c r="A368">
        <v>900</v>
      </c>
      <c r="B368" t="s">
        <v>6</v>
      </c>
      <c r="C368" s="14" t="str">
        <f t="shared" ref="C368:C397" si="24">C367</f>
        <v>2016년1월</v>
      </c>
      <c r="D368" s="5">
        <v>42371</v>
      </c>
      <c r="E368" s="9">
        <v>6481</v>
      </c>
      <c r="G368" s="1">
        <f t="shared" ref="G368:G397" si="25">G367</f>
        <v>67666</v>
      </c>
    </row>
    <row r="369" spans="1:7">
      <c r="A369">
        <v>900</v>
      </c>
      <c r="B369" t="s">
        <v>6</v>
      </c>
      <c r="C369" s="14" t="str">
        <f t="shared" si="24"/>
        <v>2016년1월</v>
      </c>
      <c r="D369" s="5">
        <v>42372</v>
      </c>
      <c r="E369" s="9">
        <v>6255</v>
      </c>
      <c r="G369" s="1">
        <f t="shared" si="25"/>
        <v>67666</v>
      </c>
    </row>
    <row r="370" spans="1:7">
      <c r="A370">
        <v>900</v>
      </c>
      <c r="B370" t="s">
        <v>6</v>
      </c>
      <c r="C370" s="14" t="str">
        <f t="shared" si="24"/>
        <v>2016년1월</v>
      </c>
      <c r="D370" s="5">
        <v>42373</v>
      </c>
      <c r="E370" s="9">
        <v>5922.6</v>
      </c>
      <c r="G370" s="1">
        <f t="shared" si="25"/>
        <v>67666</v>
      </c>
    </row>
    <row r="371" spans="1:7">
      <c r="A371">
        <v>900</v>
      </c>
      <c r="B371" t="s">
        <v>6</v>
      </c>
      <c r="C371" s="14" t="str">
        <f t="shared" si="24"/>
        <v>2016년1월</v>
      </c>
      <c r="D371" s="5">
        <v>42374</v>
      </c>
      <c r="E371" s="9">
        <v>5621.9</v>
      </c>
      <c r="G371" s="1">
        <f t="shared" si="25"/>
        <v>67666</v>
      </c>
    </row>
    <row r="372" spans="1:7">
      <c r="A372">
        <v>900</v>
      </c>
      <c r="B372" t="s">
        <v>6</v>
      </c>
      <c r="C372" s="14" t="str">
        <f t="shared" si="24"/>
        <v>2016년1월</v>
      </c>
      <c r="D372" s="5">
        <v>42375</v>
      </c>
      <c r="E372" s="9">
        <v>5912.1</v>
      </c>
      <c r="G372" s="1">
        <f t="shared" si="25"/>
        <v>67666</v>
      </c>
    </row>
    <row r="373" spans="1:7">
      <c r="A373">
        <v>900</v>
      </c>
      <c r="B373" t="s">
        <v>6</v>
      </c>
      <c r="C373" s="14" t="str">
        <f t="shared" si="24"/>
        <v>2016년1월</v>
      </c>
      <c r="D373" s="5">
        <v>42376</v>
      </c>
      <c r="E373" s="9">
        <v>6019.3</v>
      </c>
      <c r="G373" s="1">
        <f t="shared" si="25"/>
        <v>67666</v>
      </c>
    </row>
    <row r="374" spans="1:7">
      <c r="A374">
        <v>900</v>
      </c>
      <c r="B374" t="s">
        <v>6</v>
      </c>
      <c r="C374" s="14" t="str">
        <f t="shared" si="24"/>
        <v>2016년1월</v>
      </c>
      <c r="D374" s="5">
        <v>42377</v>
      </c>
      <c r="E374" s="9">
        <v>5598.7</v>
      </c>
      <c r="G374" s="1">
        <f t="shared" si="25"/>
        <v>67666</v>
      </c>
    </row>
    <row r="375" spans="1:7">
      <c r="A375">
        <v>900</v>
      </c>
      <c r="B375" t="s">
        <v>6</v>
      </c>
      <c r="C375" s="14" t="str">
        <f t="shared" si="24"/>
        <v>2016년1월</v>
      </c>
      <c r="D375" s="5">
        <v>42378</v>
      </c>
      <c r="E375" s="9">
        <v>5590.8</v>
      </c>
      <c r="G375" s="1">
        <f t="shared" si="25"/>
        <v>67666</v>
      </c>
    </row>
    <row r="376" spans="1:7">
      <c r="A376">
        <v>900</v>
      </c>
      <c r="B376" t="s">
        <v>6</v>
      </c>
      <c r="C376" s="14" t="str">
        <f t="shared" si="24"/>
        <v>2016년1월</v>
      </c>
      <c r="D376" s="5">
        <v>42379</v>
      </c>
      <c r="E376" s="9">
        <v>6051.2</v>
      </c>
      <c r="F376">
        <v>0</v>
      </c>
      <c r="G376" s="1">
        <f t="shared" si="25"/>
        <v>67666</v>
      </c>
    </row>
    <row r="377" spans="1:7">
      <c r="A377">
        <v>900</v>
      </c>
      <c r="B377" t="s">
        <v>6</v>
      </c>
      <c r="C377" s="14" t="str">
        <f t="shared" si="24"/>
        <v>2016년1월</v>
      </c>
      <c r="D377" s="5">
        <v>42380</v>
      </c>
      <c r="E377" s="9">
        <v>5886.2</v>
      </c>
      <c r="G377" s="1">
        <f t="shared" si="25"/>
        <v>67666</v>
      </c>
    </row>
    <row r="378" spans="1:7">
      <c r="A378">
        <v>900</v>
      </c>
      <c r="B378" t="s">
        <v>6</v>
      </c>
      <c r="C378" s="14" t="str">
        <f t="shared" si="24"/>
        <v>2016년1월</v>
      </c>
      <c r="D378" s="5">
        <v>42381</v>
      </c>
      <c r="E378" s="9">
        <v>5828.1</v>
      </c>
      <c r="G378" s="1">
        <f t="shared" si="25"/>
        <v>67666</v>
      </c>
    </row>
    <row r="379" spans="1:7">
      <c r="A379">
        <v>900</v>
      </c>
      <c r="B379" t="s">
        <v>6</v>
      </c>
      <c r="C379" s="14" t="str">
        <f t="shared" si="24"/>
        <v>2016년1월</v>
      </c>
      <c r="D379" s="5">
        <v>42382</v>
      </c>
      <c r="E379" s="9">
        <v>5957.2</v>
      </c>
      <c r="F379">
        <v>1.6</v>
      </c>
      <c r="G379" s="1">
        <f t="shared" si="25"/>
        <v>67666</v>
      </c>
    </row>
    <row r="380" spans="1:7">
      <c r="A380">
        <v>900</v>
      </c>
      <c r="B380" t="s">
        <v>6</v>
      </c>
      <c r="C380" s="14" t="str">
        <f t="shared" si="24"/>
        <v>2016년1월</v>
      </c>
      <c r="D380" s="5">
        <v>42383</v>
      </c>
      <c r="E380" s="9">
        <v>6802.6</v>
      </c>
      <c r="F380">
        <v>0</v>
      </c>
      <c r="G380" s="1">
        <f t="shared" si="25"/>
        <v>67666</v>
      </c>
    </row>
    <row r="381" spans="1:7">
      <c r="A381">
        <v>900</v>
      </c>
      <c r="B381" t="s">
        <v>6</v>
      </c>
      <c r="C381" s="14" t="str">
        <f t="shared" si="24"/>
        <v>2016년1월</v>
      </c>
      <c r="D381" s="5">
        <v>42384</v>
      </c>
      <c r="E381" s="9">
        <v>7448.2</v>
      </c>
      <c r="G381" s="1">
        <f t="shared" si="25"/>
        <v>67666</v>
      </c>
    </row>
    <row r="382" spans="1:7">
      <c r="A382">
        <v>900</v>
      </c>
      <c r="B382" t="s">
        <v>6</v>
      </c>
      <c r="C382" s="14" t="str">
        <f t="shared" si="24"/>
        <v>2016년1월</v>
      </c>
      <c r="D382" s="5">
        <v>42385</v>
      </c>
      <c r="E382" s="9">
        <v>6603.5</v>
      </c>
      <c r="F382">
        <v>0.1</v>
      </c>
      <c r="G382" s="1">
        <f t="shared" si="25"/>
        <v>67666</v>
      </c>
    </row>
    <row r="383" spans="1:7">
      <c r="A383">
        <v>900</v>
      </c>
      <c r="B383" t="s">
        <v>6</v>
      </c>
      <c r="C383" s="14" t="str">
        <f t="shared" si="24"/>
        <v>2016년1월</v>
      </c>
      <c r="D383" s="5">
        <v>42386</v>
      </c>
      <c r="E383" s="9">
        <v>7299.2</v>
      </c>
      <c r="G383" s="1">
        <f t="shared" si="25"/>
        <v>67666</v>
      </c>
    </row>
    <row r="384" spans="1:7">
      <c r="A384">
        <v>900</v>
      </c>
      <c r="B384" t="s">
        <v>6</v>
      </c>
      <c r="C384" s="14" t="str">
        <f t="shared" si="24"/>
        <v>2016년1월</v>
      </c>
      <c r="D384" s="5">
        <v>42387</v>
      </c>
      <c r="E384" s="9">
        <v>7244.7</v>
      </c>
      <c r="F384">
        <v>0.2</v>
      </c>
      <c r="G384" s="1">
        <f t="shared" si="25"/>
        <v>67666</v>
      </c>
    </row>
    <row r="385" spans="1:7">
      <c r="A385">
        <v>900</v>
      </c>
      <c r="B385" t="s">
        <v>6</v>
      </c>
      <c r="C385" s="14" t="str">
        <f t="shared" si="24"/>
        <v>2016년1월</v>
      </c>
      <c r="D385" s="5">
        <v>42388</v>
      </c>
      <c r="E385" s="9">
        <v>7148.5</v>
      </c>
      <c r="G385" s="1">
        <f t="shared" si="25"/>
        <v>67666</v>
      </c>
    </row>
    <row r="386" spans="1:7">
      <c r="A386">
        <v>900</v>
      </c>
      <c r="B386" t="s">
        <v>6</v>
      </c>
      <c r="C386" s="14" t="str">
        <f t="shared" si="24"/>
        <v>2016년1월</v>
      </c>
      <c r="D386" s="5">
        <v>42389</v>
      </c>
      <c r="E386" s="9">
        <v>7286.6</v>
      </c>
      <c r="G386" s="1">
        <f t="shared" si="25"/>
        <v>67666</v>
      </c>
    </row>
    <row r="387" spans="1:7">
      <c r="A387">
        <v>900</v>
      </c>
      <c r="B387" t="s">
        <v>6</v>
      </c>
      <c r="C387" s="14" t="str">
        <f t="shared" si="24"/>
        <v>2016년1월</v>
      </c>
      <c r="D387" s="5">
        <v>42390</v>
      </c>
      <c r="E387" s="9">
        <v>7379</v>
      </c>
      <c r="G387" s="1">
        <f t="shared" si="25"/>
        <v>67666</v>
      </c>
    </row>
    <row r="388" spans="1:7">
      <c r="A388">
        <v>900</v>
      </c>
      <c r="B388" t="s">
        <v>6</v>
      </c>
      <c r="C388" s="14" t="str">
        <f t="shared" si="24"/>
        <v>2016년1월</v>
      </c>
      <c r="D388" s="5">
        <v>42391</v>
      </c>
      <c r="E388" s="9">
        <v>7387.2</v>
      </c>
      <c r="G388" s="1">
        <f t="shared" si="25"/>
        <v>67666</v>
      </c>
    </row>
    <row r="389" spans="1:7">
      <c r="A389">
        <v>900</v>
      </c>
      <c r="B389" t="s">
        <v>6</v>
      </c>
      <c r="C389" s="14" t="str">
        <f t="shared" si="24"/>
        <v>2016년1월</v>
      </c>
      <c r="D389" s="5">
        <v>42392</v>
      </c>
      <c r="E389" s="9">
        <v>7725.8</v>
      </c>
      <c r="F389">
        <v>0</v>
      </c>
      <c r="G389" s="1">
        <f t="shared" si="25"/>
        <v>67666</v>
      </c>
    </row>
    <row r="390" spans="1:7">
      <c r="A390">
        <v>900</v>
      </c>
      <c r="B390" t="s">
        <v>6</v>
      </c>
      <c r="C390" s="14" t="str">
        <f t="shared" si="24"/>
        <v>2016년1월</v>
      </c>
      <c r="D390" s="5">
        <v>42393</v>
      </c>
      <c r="E390" s="9">
        <v>7824.9</v>
      </c>
      <c r="G390" s="1">
        <f t="shared" si="25"/>
        <v>67666</v>
      </c>
    </row>
    <row r="391" spans="1:7">
      <c r="A391">
        <v>900</v>
      </c>
      <c r="B391" t="s">
        <v>6</v>
      </c>
      <c r="C391" s="14" t="str">
        <f t="shared" si="24"/>
        <v>2016년1월</v>
      </c>
      <c r="D391" s="5">
        <v>42394</v>
      </c>
      <c r="E391" s="9">
        <v>6884.6</v>
      </c>
      <c r="F391">
        <v>0</v>
      </c>
      <c r="G391" s="1">
        <f t="shared" si="25"/>
        <v>67666</v>
      </c>
    </row>
    <row r="392" spans="1:7">
      <c r="A392">
        <v>900</v>
      </c>
      <c r="B392" t="s">
        <v>6</v>
      </c>
      <c r="C392" s="14" t="str">
        <f t="shared" si="24"/>
        <v>2016년1월</v>
      </c>
      <c r="D392" s="5">
        <v>42395</v>
      </c>
      <c r="E392" s="9">
        <v>6519.2</v>
      </c>
      <c r="F392">
        <v>0.9</v>
      </c>
      <c r="G392" s="1">
        <f t="shared" si="25"/>
        <v>67666</v>
      </c>
    </row>
    <row r="393" spans="1:7">
      <c r="A393">
        <v>900</v>
      </c>
      <c r="B393" t="s">
        <v>6</v>
      </c>
      <c r="C393" s="14" t="str">
        <f t="shared" si="24"/>
        <v>2016년1월</v>
      </c>
      <c r="D393" s="5">
        <v>42396</v>
      </c>
      <c r="E393" s="9">
        <v>6609.5</v>
      </c>
      <c r="G393" s="1">
        <f t="shared" si="25"/>
        <v>67666</v>
      </c>
    </row>
    <row r="394" spans="1:7">
      <c r="A394">
        <v>900</v>
      </c>
      <c r="B394" t="s">
        <v>6</v>
      </c>
      <c r="C394" s="14" t="str">
        <f t="shared" si="24"/>
        <v>2016년1월</v>
      </c>
      <c r="D394" s="5">
        <v>42397</v>
      </c>
      <c r="E394" s="9">
        <v>6621.9</v>
      </c>
      <c r="G394" s="1">
        <f t="shared" si="25"/>
        <v>67666</v>
      </c>
    </row>
    <row r="395" spans="1:7">
      <c r="A395">
        <v>900</v>
      </c>
      <c r="B395" t="s">
        <v>6</v>
      </c>
      <c r="C395" s="14" t="str">
        <f t="shared" si="24"/>
        <v>2016년1월</v>
      </c>
      <c r="D395" s="5">
        <v>42398</v>
      </c>
      <c r="E395" s="9">
        <v>6342.7</v>
      </c>
      <c r="G395" s="1">
        <f t="shared" si="25"/>
        <v>67666</v>
      </c>
    </row>
    <row r="396" spans="1:7">
      <c r="A396">
        <v>900</v>
      </c>
      <c r="B396" t="s">
        <v>6</v>
      </c>
      <c r="C396" s="14" t="str">
        <f t="shared" si="24"/>
        <v>2016년1월</v>
      </c>
      <c r="D396" s="5">
        <v>42399</v>
      </c>
      <c r="E396" s="9">
        <v>6708.4</v>
      </c>
      <c r="G396" s="1">
        <f t="shared" si="25"/>
        <v>67666</v>
      </c>
    </row>
    <row r="397" spans="1:7">
      <c r="A397">
        <v>900</v>
      </c>
      <c r="B397" t="s">
        <v>6</v>
      </c>
      <c r="C397" s="14" t="str">
        <f t="shared" si="24"/>
        <v>2016년1월</v>
      </c>
      <c r="D397" s="5">
        <v>42400</v>
      </c>
      <c r="E397" s="9">
        <v>6558.7</v>
      </c>
      <c r="G397" s="1">
        <f t="shared" si="25"/>
        <v>67666</v>
      </c>
    </row>
    <row r="398" spans="1:7">
      <c r="A398">
        <v>900</v>
      </c>
      <c r="B398" t="s">
        <v>6</v>
      </c>
      <c r="C398" t="s">
        <v>32</v>
      </c>
      <c r="D398" s="5">
        <v>42401</v>
      </c>
      <c r="E398" s="9">
        <v>6285</v>
      </c>
      <c r="G398" s="1">
        <v>67648</v>
      </c>
    </row>
    <row r="399" spans="1:7">
      <c r="A399">
        <v>900</v>
      </c>
      <c r="B399" t="s">
        <v>6</v>
      </c>
      <c r="C399" s="14" t="str">
        <f t="shared" ref="C399:C426" si="26">C398</f>
        <v>2016년2월</v>
      </c>
      <c r="D399" s="5">
        <v>42402</v>
      </c>
      <c r="E399" s="9">
        <v>6707.1</v>
      </c>
      <c r="G399" s="1">
        <f t="shared" ref="G399:G426" si="27">G398</f>
        <v>67648</v>
      </c>
    </row>
    <row r="400" spans="1:7">
      <c r="A400">
        <v>900</v>
      </c>
      <c r="B400" t="s">
        <v>6</v>
      </c>
      <c r="C400" s="14" t="str">
        <f t="shared" si="26"/>
        <v>2016년2월</v>
      </c>
      <c r="D400" s="5">
        <v>42403</v>
      </c>
      <c r="E400" s="9">
        <v>6080.3</v>
      </c>
      <c r="G400" s="1">
        <f t="shared" si="27"/>
        <v>67648</v>
      </c>
    </row>
    <row r="401" spans="1:7">
      <c r="A401">
        <v>900</v>
      </c>
      <c r="B401" t="s">
        <v>6</v>
      </c>
      <c r="C401" s="14" t="str">
        <f t="shared" si="26"/>
        <v>2016년2월</v>
      </c>
      <c r="D401" s="5">
        <v>42404</v>
      </c>
      <c r="E401" s="9">
        <v>6454.9</v>
      </c>
      <c r="G401" s="1">
        <f t="shared" si="27"/>
        <v>67648</v>
      </c>
    </row>
    <row r="402" spans="1:7">
      <c r="A402">
        <v>900</v>
      </c>
      <c r="B402" t="s">
        <v>6</v>
      </c>
      <c r="C402" s="14" t="str">
        <f t="shared" si="26"/>
        <v>2016년2월</v>
      </c>
      <c r="D402" s="5">
        <v>42405</v>
      </c>
      <c r="E402" s="9">
        <v>6295.3</v>
      </c>
      <c r="G402" s="1">
        <f t="shared" si="27"/>
        <v>67648</v>
      </c>
    </row>
    <row r="403" spans="1:7">
      <c r="A403">
        <v>900</v>
      </c>
      <c r="B403" t="s">
        <v>6</v>
      </c>
      <c r="C403" s="14" t="str">
        <f t="shared" si="26"/>
        <v>2016년2월</v>
      </c>
      <c r="D403" s="5">
        <v>42406</v>
      </c>
      <c r="E403" s="9">
        <v>6943.4</v>
      </c>
      <c r="G403" s="1">
        <f t="shared" si="27"/>
        <v>67648</v>
      </c>
    </row>
    <row r="404" spans="1:7">
      <c r="A404">
        <v>900</v>
      </c>
      <c r="B404" t="s">
        <v>6</v>
      </c>
      <c r="C404" s="14" t="str">
        <f t="shared" si="26"/>
        <v>2016년2월</v>
      </c>
      <c r="D404" s="5">
        <v>42407</v>
      </c>
      <c r="E404" s="9">
        <v>7116</v>
      </c>
      <c r="G404" s="1">
        <f t="shared" si="27"/>
        <v>67648</v>
      </c>
    </row>
    <row r="405" spans="1:7">
      <c r="A405">
        <v>900</v>
      </c>
      <c r="B405" t="s">
        <v>6</v>
      </c>
      <c r="C405" s="14" t="str">
        <f t="shared" si="26"/>
        <v>2016년2월</v>
      </c>
      <c r="D405" s="5">
        <v>42408</v>
      </c>
      <c r="E405" s="9">
        <v>6244.5</v>
      </c>
      <c r="G405" s="1">
        <f t="shared" si="27"/>
        <v>67648</v>
      </c>
    </row>
    <row r="406" spans="1:7">
      <c r="A406">
        <v>900</v>
      </c>
      <c r="B406" t="s">
        <v>6</v>
      </c>
      <c r="C406" s="14" t="str">
        <f t="shared" si="26"/>
        <v>2016년2월</v>
      </c>
      <c r="D406" s="5">
        <v>42409</v>
      </c>
      <c r="E406" s="9">
        <v>6384.3</v>
      </c>
      <c r="G406" s="1">
        <f t="shared" si="27"/>
        <v>67648</v>
      </c>
    </row>
    <row r="407" spans="1:7">
      <c r="A407">
        <v>900</v>
      </c>
      <c r="B407" t="s">
        <v>6</v>
      </c>
      <c r="C407" s="14" t="str">
        <f t="shared" si="26"/>
        <v>2016년2월</v>
      </c>
      <c r="D407" s="5">
        <v>42410</v>
      </c>
      <c r="E407" s="9">
        <v>6492.4</v>
      </c>
      <c r="G407" s="1">
        <f t="shared" si="27"/>
        <v>67648</v>
      </c>
    </row>
    <row r="408" spans="1:7">
      <c r="A408">
        <v>900</v>
      </c>
      <c r="B408" t="s">
        <v>6</v>
      </c>
      <c r="C408" s="14" t="str">
        <f t="shared" si="26"/>
        <v>2016년2월</v>
      </c>
      <c r="D408" s="5">
        <v>42411</v>
      </c>
      <c r="E408" s="9">
        <v>6887</v>
      </c>
      <c r="F408">
        <v>2.4</v>
      </c>
      <c r="G408" s="1">
        <f t="shared" si="27"/>
        <v>67648</v>
      </c>
    </row>
    <row r="409" spans="1:7">
      <c r="A409">
        <v>900</v>
      </c>
      <c r="B409" t="s">
        <v>6</v>
      </c>
      <c r="C409" s="14" t="str">
        <f t="shared" si="26"/>
        <v>2016년2월</v>
      </c>
      <c r="D409" s="5">
        <v>42412</v>
      </c>
      <c r="E409" s="9">
        <v>7064</v>
      </c>
      <c r="F409">
        <v>13.2</v>
      </c>
      <c r="G409" s="1">
        <f t="shared" si="27"/>
        <v>67648</v>
      </c>
    </row>
    <row r="410" spans="1:7">
      <c r="A410">
        <v>900</v>
      </c>
      <c r="B410" t="s">
        <v>6</v>
      </c>
      <c r="C410" s="14" t="str">
        <f t="shared" si="26"/>
        <v>2016년2월</v>
      </c>
      <c r="D410" s="5">
        <v>42413</v>
      </c>
      <c r="E410" s="9">
        <v>7830.5</v>
      </c>
      <c r="F410">
        <v>21.9</v>
      </c>
      <c r="G410" s="1">
        <f t="shared" si="27"/>
        <v>67648</v>
      </c>
    </row>
    <row r="411" spans="1:7">
      <c r="A411">
        <v>900</v>
      </c>
      <c r="B411" t="s">
        <v>6</v>
      </c>
      <c r="C411" s="14" t="str">
        <f t="shared" si="26"/>
        <v>2016년2월</v>
      </c>
      <c r="D411" s="5">
        <v>42414</v>
      </c>
      <c r="E411" s="9">
        <v>6680</v>
      </c>
      <c r="G411" s="1">
        <f t="shared" si="27"/>
        <v>67648</v>
      </c>
    </row>
    <row r="412" spans="1:7">
      <c r="A412">
        <v>900</v>
      </c>
      <c r="B412" t="s">
        <v>6</v>
      </c>
      <c r="C412" s="14" t="str">
        <f t="shared" si="26"/>
        <v>2016년2월</v>
      </c>
      <c r="D412" s="5">
        <v>42415</v>
      </c>
      <c r="E412" s="9">
        <v>6158.2</v>
      </c>
      <c r="F412">
        <v>0.4</v>
      </c>
      <c r="G412" s="1">
        <f t="shared" si="27"/>
        <v>67648</v>
      </c>
    </row>
    <row r="413" spans="1:7">
      <c r="A413">
        <v>900</v>
      </c>
      <c r="B413" t="s">
        <v>6</v>
      </c>
      <c r="C413" s="14" t="str">
        <f t="shared" si="26"/>
        <v>2016년2월</v>
      </c>
      <c r="D413" s="5">
        <v>42416</v>
      </c>
      <c r="E413" s="9">
        <v>6309.4</v>
      </c>
      <c r="F413">
        <v>0.9</v>
      </c>
      <c r="G413" s="1">
        <f t="shared" si="27"/>
        <v>67648</v>
      </c>
    </row>
    <row r="414" spans="1:7">
      <c r="A414">
        <v>900</v>
      </c>
      <c r="B414" t="s">
        <v>6</v>
      </c>
      <c r="C414" s="14" t="str">
        <f t="shared" si="26"/>
        <v>2016년2월</v>
      </c>
      <c r="D414" s="5">
        <v>42417</v>
      </c>
      <c r="E414" s="9">
        <v>6043.9</v>
      </c>
      <c r="G414" s="1">
        <f t="shared" si="27"/>
        <v>67648</v>
      </c>
    </row>
    <row r="415" spans="1:7">
      <c r="A415">
        <v>900</v>
      </c>
      <c r="B415" t="s">
        <v>6</v>
      </c>
      <c r="C415" s="14" t="str">
        <f t="shared" si="26"/>
        <v>2016년2월</v>
      </c>
      <c r="D415" s="5">
        <v>42418</v>
      </c>
      <c r="E415" s="9">
        <v>6134</v>
      </c>
      <c r="G415" s="1">
        <f t="shared" si="27"/>
        <v>67648</v>
      </c>
    </row>
    <row r="416" spans="1:7">
      <c r="A416">
        <v>900</v>
      </c>
      <c r="B416" t="s">
        <v>6</v>
      </c>
      <c r="C416" s="14" t="str">
        <f t="shared" si="26"/>
        <v>2016년2월</v>
      </c>
      <c r="D416" s="5">
        <v>42419</v>
      </c>
      <c r="E416" s="9">
        <v>6053.5</v>
      </c>
      <c r="G416" s="1">
        <f t="shared" si="27"/>
        <v>67648</v>
      </c>
    </row>
    <row r="417" spans="1:7">
      <c r="A417">
        <v>900</v>
      </c>
      <c r="B417" t="s">
        <v>6</v>
      </c>
      <c r="C417" s="14" t="str">
        <f t="shared" si="26"/>
        <v>2016년2월</v>
      </c>
      <c r="D417" s="5">
        <v>42420</v>
      </c>
      <c r="E417" s="9">
        <v>6191.8</v>
      </c>
      <c r="G417" s="1">
        <f t="shared" si="27"/>
        <v>67648</v>
      </c>
    </row>
    <row r="418" spans="1:7">
      <c r="A418">
        <v>900</v>
      </c>
      <c r="B418" t="s">
        <v>6</v>
      </c>
      <c r="C418" s="14" t="str">
        <f t="shared" si="26"/>
        <v>2016년2월</v>
      </c>
      <c r="D418" s="5">
        <v>42421</v>
      </c>
      <c r="E418" s="9">
        <v>6352.3</v>
      </c>
      <c r="G418" s="1">
        <f t="shared" si="27"/>
        <v>67648</v>
      </c>
    </row>
    <row r="419" spans="1:7">
      <c r="A419">
        <v>900</v>
      </c>
      <c r="B419" t="s">
        <v>6</v>
      </c>
      <c r="C419" s="14" t="str">
        <f t="shared" si="26"/>
        <v>2016년2월</v>
      </c>
      <c r="D419" s="5">
        <v>42422</v>
      </c>
      <c r="E419" s="9">
        <v>5903.8</v>
      </c>
      <c r="F419">
        <v>0.3</v>
      </c>
      <c r="G419" s="1">
        <f t="shared" si="27"/>
        <v>67648</v>
      </c>
    </row>
    <row r="420" spans="1:7">
      <c r="A420">
        <v>900</v>
      </c>
      <c r="B420" t="s">
        <v>6</v>
      </c>
      <c r="C420" s="14" t="str">
        <f t="shared" si="26"/>
        <v>2016년2월</v>
      </c>
      <c r="D420" s="5">
        <v>42423</v>
      </c>
      <c r="E420" s="9">
        <v>5699.4</v>
      </c>
      <c r="F420">
        <v>0.3</v>
      </c>
      <c r="G420" s="1">
        <f t="shared" si="27"/>
        <v>67648</v>
      </c>
    </row>
    <row r="421" spans="1:7">
      <c r="A421">
        <v>900</v>
      </c>
      <c r="B421" t="s">
        <v>6</v>
      </c>
      <c r="C421" s="14" t="str">
        <f t="shared" si="26"/>
        <v>2016년2월</v>
      </c>
      <c r="D421" s="5">
        <v>42424</v>
      </c>
      <c r="E421" s="9">
        <v>5693.8</v>
      </c>
      <c r="G421" s="1">
        <f t="shared" si="27"/>
        <v>67648</v>
      </c>
    </row>
    <row r="422" spans="1:7">
      <c r="A422">
        <v>900</v>
      </c>
      <c r="B422" t="s">
        <v>6</v>
      </c>
      <c r="C422" s="14" t="str">
        <f t="shared" si="26"/>
        <v>2016년2월</v>
      </c>
      <c r="D422" s="5">
        <v>42425</v>
      </c>
      <c r="E422" s="9">
        <v>5813.5</v>
      </c>
      <c r="G422" s="1">
        <f t="shared" si="27"/>
        <v>67648</v>
      </c>
    </row>
    <row r="423" spans="1:7">
      <c r="A423">
        <v>900</v>
      </c>
      <c r="B423" t="s">
        <v>6</v>
      </c>
      <c r="C423" s="14" t="str">
        <f t="shared" si="26"/>
        <v>2016년2월</v>
      </c>
      <c r="D423" s="5">
        <v>42426</v>
      </c>
      <c r="E423" s="9">
        <v>5973</v>
      </c>
      <c r="F423">
        <v>0</v>
      </c>
      <c r="G423" s="1">
        <f t="shared" si="27"/>
        <v>67648</v>
      </c>
    </row>
    <row r="424" spans="1:7">
      <c r="A424">
        <v>900</v>
      </c>
      <c r="B424" t="s">
        <v>6</v>
      </c>
      <c r="C424" s="14" t="str">
        <f t="shared" si="26"/>
        <v>2016년2월</v>
      </c>
      <c r="D424" s="5">
        <v>42427</v>
      </c>
      <c r="E424" s="9">
        <v>6175.8</v>
      </c>
      <c r="F424">
        <v>0</v>
      </c>
      <c r="G424" s="1">
        <f t="shared" si="27"/>
        <v>67648</v>
      </c>
    </row>
    <row r="425" spans="1:7">
      <c r="A425">
        <v>900</v>
      </c>
      <c r="B425" t="s">
        <v>6</v>
      </c>
      <c r="C425" s="14" t="str">
        <f t="shared" si="26"/>
        <v>2016년2월</v>
      </c>
      <c r="D425" s="5">
        <v>42428</v>
      </c>
      <c r="E425" s="9">
        <v>5981.5</v>
      </c>
      <c r="F425">
        <v>3.7</v>
      </c>
      <c r="G425" s="1">
        <f t="shared" si="27"/>
        <v>67648</v>
      </c>
    </row>
    <row r="426" spans="1:7">
      <c r="A426">
        <v>900</v>
      </c>
      <c r="B426" t="s">
        <v>6</v>
      </c>
      <c r="C426" s="14" t="str">
        <f t="shared" si="26"/>
        <v>2016년2월</v>
      </c>
      <c r="D426" s="5">
        <v>42429</v>
      </c>
      <c r="E426" s="9">
        <v>5846.8</v>
      </c>
      <c r="G426" s="1">
        <f t="shared" si="27"/>
        <v>67648</v>
      </c>
    </row>
    <row r="427" spans="1:7">
      <c r="A427">
        <v>900</v>
      </c>
      <c r="B427" t="s">
        <v>6</v>
      </c>
      <c r="C427" t="s">
        <v>33</v>
      </c>
      <c r="D427" s="5">
        <v>42430</v>
      </c>
      <c r="E427" s="9">
        <v>6111.5</v>
      </c>
      <c r="G427" s="1">
        <v>67560</v>
      </c>
    </row>
    <row r="428" spans="1:7">
      <c r="A428">
        <v>900</v>
      </c>
      <c r="B428" t="s">
        <v>6</v>
      </c>
      <c r="C428" s="14" t="str">
        <f t="shared" ref="C428:C457" si="28">C427</f>
        <v>2016년3월</v>
      </c>
      <c r="D428" s="5">
        <v>42431</v>
      </c>
      <c r="E428" s="9">
        <v>5750.8</v>
      </c>
      <c r="G428" s="1">
        <f t="shared" ref="G428:G457" si="29">G427</f>
        <v>67560</v>
      </c>
    </row>
    <row r="429" spans="1:7">
      <c r="A429">
        <v>900</v>
      </c>
      <c r="B429" t="s">
        <v>6</v>
      </c>
      <c r="C429" s="14" t="str">
        <f t="shared" si="28"/>
        <v>2016년3월</v>
      </c>
      <c r="D429" s="5">
        <v>42432</v>
      </c>
      <c r="E429" s="9">
        <v>6097.2</v>
      </c>
      <c r="G429" s="1">
        <f t="shared" si="29"/>
        <v>67560</v>
      </c>
    </row>
    <row r="430" spans="1:7">
      <c r="A430">
        <v>900</v>
      </c>
      <c r="B430" t="s">
        <v>6</v>
      </c>
      <c r="C430" s="14" t="str">
        <f t="shared" si="28"/>
        <v>2016년3월</v>
      </c>
      <c r="D430" s="5">
        <v>42433</v>
      </c>
      <c r="E430" s="9">
        <v>6105.4</v>
      </c>
      <c r="F430">
        <v>1.8</v>
      </c>
      <c r="G430" s="1">
        <f t="shared" si="29"/>
        <v>67560</v>
      </c>
    </row>
    <row r="431" spans="1:7">
      <c r="A431">
        <v>900</v>
      </c>
      <c r="B431" t="s">
        <v>6</v>
      </c>
      <c r="C431" s="14" t="str">
        <f t="shared" si="28"/>
        <v>2016년3월</v>
      </c>
      <c r="D431" s="5">
        <v>42434</v>
      </c>
      <c r="E431" s="9">
        <v>9847.6</v>
      </c>
      <c r="F431">
        <v>42.1</v>
      </c>
      <c r="G431" s="1">
        <f t="shared" si="29"/>
        <v>67560</v>
      </c>
    </row>
    <row r="432" spans="1:7">
      <c r="A432">
        <v>900</v>
      </c>
      <c r="B432" t="s">
        <v>6</v>
      </c>
      <c r="C432" s="14" t="str">
        <f t="shared" si="28"/>
        <v>2016년3월</v>
      </c>
      <c r="D432" s="5">
        <v>42435</v>
      </c>
      <c r="E432" s="9">
        <v>7158.4</v>
      </c>
      <c r="F432">
        <v>0</v>
      </c>
      <c r="G432" s="1">
        <f t="shared" si="29"/>
        <v>67560</v>
      </c>
    </row>
    <row r="433" spans="1:7">
      <c r="A433">
        <v>900</v>
      </c>
      <c r="B433" t="s">
        <v>6</v>
      </c>
      <c r="C433" s="14" t="str">
        <f t="shared" si="28"/>
        <v>2016년3월</v>
      </c>
      <c r="D433" s="5">
        <v>42436</v>
      </c>
      <c r="E433" s="9">
        <v>6797.3</v>
      </c>
      <c r="G433" s="1">
        <f t="shared" si="29"/>
        <v>67560</v>
      </c>
    </row>
    <row r="434" spans="1:7">
      <c r="A434">
        <v>900</v>
      </c>
      <c r="B434" t="s">
        <v>6</v>
      </c>
      <c r="C434" s="14" t="str">
        <f t="shared" si="28"/>
        <v>2016년3월</v>
      </c>
      <c r="D434" s="5">
        <v>42437</v>
      </c>
      <c r="E434" s="9">
        <v>7146.8</v>
      </c>
      <c r="G434" s="1">
        <f t="shared" si="29"/>
        <v>67560</v>
      </c>
    </row>
    <row r="435" spans="1:7">
      <c r="A435">
        <v>900</v>
      </c>
      <c r="B435" t="s">
        <v>6</v>
      </c>
      <c r="C435" s="14" t="str">
        <f t="shared" si="28"/>
        <v>2016년3월</v>
      </c>
      <c r="D435" s="5">
        <v>42438</v>
      </c>
      <c r="E435" s="9">
        <v>6672.7</v>
      </c>
      <c r="G435" s="1">
        <f t="shared" si="29"/>
        <v>67560</v>
      </c>
    </row>
    <row r="436" spans="1:7">
      <c r="A436">
        <v>900</v>
      </c>
      <c r="B436" t="s">
        <v>6</v>
      </c>
      <c r="C436" s="14" t="str">
        <f t="shared" si="28"/>
        <v>2016년3월</v>
      </c>
      <c r="D436" s="5">
        <v>42439</v>
      </c>
      <c r="E436" s="9">
        <v>7036.3</v>
      </c>
      <c r="G436" s="1">
        <f t="shared" si="29"/>
        <v>67560</v>
      </c>
    </row>
    <row r="437" spans="1:7">
      <c r="A437">
        <v>900</v>
      </c>
      <c r="B437" t="s">
        <v>6</v>
      </c>
      <c r="C437" s="14" t="str">
        <f t="shared" si="28"/>
        <v>2016년3월</v>
      </c>
      <c r="D437" s="5">
        <v>42440</v>
      </c>
      <c r="E437" s="9">
        <v>6654.3</v>
      </c>
      <c r="G437" s="1">
        <f t="shared" si="29"/>
        <v>67560</v>
      </c>
    </row>
    <row r="438" spans="1:7">
      <c r="A438">
        <v>900</v>
      </c>
      <c r="B438" t="s">
        <v>6</v>
      </c>
      <c r="C438" s="14" t="str">
        <f t="shared" si="28"/>
        <v>2016년3월</v>
      </c>
      <c r="D438" s="5">
        <v>42441</v>
      </c>
      <c r="E438" s="9">
        <v>6734.2</v>
      </c>
      <c r="G438" s="1">
        <f t="shared" si="29"/>
        <v>67560</v>
      </c>
    </row>
    <row r="439" spans="1:7">
      <c r="A439">
        <v>900</v>
      </c>
      <c r="B439" t="s">
        <v>6</v>
      </c>
      <c r="C439" s="14" t="str">
        <f t="shared" si="28"/>
        <v>2016년3월</v>
      </c>
      <c r="D439" s="5">
        <v>42442</v>
      </c>
      <c r="E439" s="9">
        <v>6730.4</v>
      </c>
      <c r="F439">
        <v>0.1</v>
      </c>
      <c r="G439" s="1">
        <f t="shared" si="29"/>
        <v>67560</v>
      </c>
    </row>
    <row r="440" spans="1:7">
      <c r="A440">
        <v>900</v>
      </c>
      <c r="B440" t="s">
        <v>6</v>
      </c>
      <c r="C440" s="14" t="str">
        <f t="shared" si="28"/>
        <v>2016년3월</v>
      </c>
      <c r="D440" s="5">
        <v>42443</v>
      </c>
      <c r="E440" s="9">
        <v>6479.4</v>
      </c>
      <c r="G440" s="1">
        <f t="shared" si="29"/>
        <v>67560</v>
      </c>
    </row>
    <row r="441" spans="1:7">
      <c r="A441">
        <v>900</v>
      </c>
      <c r="B441" t="s">
        <v>6</v>
      </c>
      <c r="C441" s="14" t="str">
        <f t="shared" si="28"/>
        <v>2016년3월</v>
      </c>
      <c r="D441" s="5">
        <v>42444</v>
      </c>
      <c r="E441" s="9">
        <v>6201.3</v>
      </c>
      <c r="G441" s="1">
        <f t="shared" si="29"/>
        <v>67560</v>
      </c>
    </row>
    <row r="442" spans="1:7">
      <c r="A442">
        <v>900</v>
      </c>
      <c r="B442" t="s">
        <v>6</v>
      </c>
      <c r="C442" s="14" t="str">
        <f t="shared" si="28"/>
        <v>2016년3월</v>
      </c>
      <c r="D442" s="5">
        <v>42445</v>
      </c>
      <c r="E442" s="9">
        <v>6171.8</v>
      </c>
      <c r="G442" s="1">
        <f t="shared" si="29"/>
        <v>67560</v>
      </c>
    </row>
    <row r="443" spans="1:7">
      <c r="A443">
        <v>900</v>
      </c>
      <c r="B443" t="s">
        <v>6</v>
      </c>
      <c r="C443" s="14" t="str">
        <f t="shared" si="28"/>
        <v>2016년3월</v>
      </c>
      <c r="D443" s="5">
        <v>42446</v>
      </c>
      <c r="E443" s="9">
        <v>6156.7</v>
      </c>
      <c r="G443" s="1">
        <f t="shared" si="29"/>
        <v>67560</v>
      </c>
    </row>
    <row r="444" spans="1:7">
      <c r="A444">
        <v>900</v>
      </c>
      <c r="B444" t="s">
        <v>6</v>
      </c>
      <c r="C444" s="14" t="str">
        <f t="shared" si="28"/>
        <v>2016년3월</v>
      </c>
      <c r="D444" s="5">
        <v>42447</v>
      </c>
      <c r="E444" s="9">
        <v>6165.9</v>
      </c>
      <c r="G444" s="1">
        <f t="shared" si="29"/>
        <v>67560</v>
      </c>
    </row>
    <row r="445" spans="1:7">
      <c r="A445">
        <v>900</v>
      </c>
      <c r="B445" t="s">
        <v>6</v>
      </c>
      <c r="C445" s="14" t="str">
        <f t="shared" si="28"/>
        <v>2016년3월</v>
      </c>
      <c r="D445" s="5">
        <v>42448</v>
      </c>
      <c r="E445" s="9">
        <v>6497.5</v>
      </c>
      <c r="G445" s="1">
        <f t="shared" si="29"/>
        <v>67560</v>
      </c>
    </row>
    <row r="446" spans="1:7">
      <c r="A446">
        <v>900</v>
      </c>
      <c r="B446" t="s">
        <v>6</v>
      </c>
      <c r="C446" s="14" t="str">
        <f t="shared" si="28"/>
        <v>2016년3월</v>
      </c>
      <c r="D446" s="5">
        <v>42449</v>
      </c>
      <c r="E446" s="9">
        <v>6175.7</v>
      </c>
      <c r="G446" s="1">
        <f t="shared" si="29"/>
        <v>67560</v>
      </c>
    </row>
    <row r="447" spans="1:7">
      <c r="A447">
        <v>900</v>
      </c>
      <c r="B447" t="s">
        <v>6</v>
      </c>
      <c r="C447" s="14" t="str">
        <f t="shared" si="28"/>
        <v>2016년3월</v>
      </c>
      <c r="D447" s="5">
        <v>42450</v>
      </c>
      <c r="E447" s="9">
        <v>6248</v>
      </c>
      <c r="G447" s="1">
        <f t="shared" si="29"/>
        <v>67560</v>
      </c>
    </row>
    <row r="448" spans="1:7">
      <c r="A448">
        <v>900</v>
      </c>
      <c r="B448" t="s">
        <v>6</v>
      </c>
      <c r="C448" s="14" t="str">
        <f t="shared" si="28"/>
        <v>2016년3월</v>
      </c>
      <c r="D448" s="5">
        <v>42451</v>
      </c>
      <c r="E448" s="9">
        <v>6022</v>
      </c>
      <c r="G448" s="1">
        <f t="shared" si="29"/>
        <v>67560</v>
      </c>
    </row>
    <row r="449" spans="1:7">
      <c r="A449">
        <v>900</v>
      </c>
      <c r="B449" t="s">
        <v>6</v>
      </c>
      <c r="C449" s="14" t="str">
        <f t="shared" si="28"/>
        <v>2016년3월</v>
      </c>
      <c r="D449" s="5">
        <v>42452</v>
      </c>
      <c r="E449" s="9">
        <v>6008.4</v>
      </c>
      <c r="G449" s="1">
        <f t="shared" si="29"/>
        <v>67560</v>
      </c>
    </row>
    <row r="450" spans="1:7">
      <c r="A450">
        <v>900</v>
      </c>
      <c r="B450" t="s">
        <v>6</v>
      </c>
      <c r="C450" s="14" t="str">
        <f t="shared" si="28"/>
        <v>2016년3월</v>
      </c>
      <c r="D450" s="5">
        <v>42453</v>
      </c>
      <c r="E450" s="9">
        <v>6180.1</v>
      </c>
      <c r="G450" s="1">
        <f t="shared" si="29"/>
        <v>67560</v>
      </c>
    </row>
    <row r="451" spans="1:7">
      <c r="A451">
        <v>900</v>
      </c>
      <c r="B451" t="s">
        <v>6</v>
      </c>
      <c r="C451" s="14" t="str">
        <f t="shared" si="28"/>
        <v>2016년3월</v>
      </c>
      <c r="D451" s="5">
        <v>42454</v>
      </c>
      <c r="E451" s="9">
        <v>6173.8</v>
      </c>
      <c r="G451" s="1">
        <f t="shared" si="29"/>
        <v>67560</v>
      </c>
    </row>
    <row r="452" spans="1:7">
      <c r="A452">
        <v>900</v>
      </c>
      <c r="B452" t="s">
        <v>6</v>
      </c>
      <c r="C452" s="14" t="str">
        <f t="shared" si="28"/>
        <v>2016년3월</v>
      </c>
      <c r="D452" s="5">
        <v>42455</v>
      </c>
      <c r="E452" s="9">
        <v>6561.2</v>
      </c>
      <c r="G452" s="1">
        <f t="shared" si="29"/>
        <v>67560</v>
      </c>
    </row>
    <row r="453" spans="1:7">
      <c r="A453">
        <v>900</v>
      </c>
      <c r="B453" t="s">
        <v>6</v>
      </c>
      <c r="C453" s="14" t="str">
        <f t="shared" si="28"/>
        <v>2016년3월</v>
      </c>
      <c r="D453" s="5">
        <v>42456</v>
      </c>
      <c r="E453" s="9">
        <v>6506.7</v>
      </c>
      <c r="G453" s="1">
        <f t="shared" si="29"/>
        <v>67560</v>
      </c>
    </row>
    <row r="454" spans="1:7">
      <c r="A454">
        <v>900</v>
      </c>
      <c r="B454" t="s">
        <v>6</v>
      </c>
      <c r="C454" s="14" t="str">
        <f t="shared" si="28"/>
        <v>2016년3월</v>
      </c>
      <c r="D454" s="5">
        <v>42457</v>
      </c>
      <c r="E454" s="9">
        <v>6355.6</v>
      </c>
      <c r="G454" s="1">
        <f t="shared" si="29"/>
        <v>67560</v>
      </c>
    </row>
    <row r="455" spans="1:7">
      <c r="A455">
        <v>900</v>
      </c>
      <c r="B455" t="s">
        <v>6</v>
      </c>
      <c r="C455" s="14" t="str">
        <f t="shared" si="28"/>
        <v>2016년3월</v>
      </c>
      <c r="D455" s="5">
        <v>42458</v>
      </c>
      <c r="E455" s="9">
        <v>6174</v>
      </c>
      <c r="F455">
        <v>0.1</v>
      </c>
      <c r="G455" s="1">
        <f t="shared" si="29"/>
        <v>67560</v>
      </c>
    </row>
    <row r="456" spans="1:7">
      <c r="A456">
        <v>900</v>
      </c>
      <c r="B456" t="s">
        <v>6</v>
      </c>
      <c r="C456" s="14" t="str">
        <f t="shared" si="28"/>
        <v>2016년3월</v>
      </c>
      <c r="D456" s="5">
        <v>42459</v>
      </c>
      <c r="E456" s="9">
        <v>5982.3</v>
      </c>
      <c r="G456" s="1">
        <f t="shared" si="29"/>
        <v>67560</v>
      </c>
    </row>
    <row r="457" spans="1:7">
      <c r="A457">
        <v>900</v>
      </c>
      <c r="B457" t="s">
        <v>6</v>
      </c>
      <c r="C457" s="14" t="str">
        <f t="shared" si="28"/>
        <v>2016년3월</v>
      </c>
      <c r="D457" s="5">
        <v>42460</v>
      </c>
      <c r="E457" s="9">
        <v>6232.8</v>
      </c>
      <c r="G457" s="1">
        <f t="shared" si="29"/>
        <v>67560</v>
      </c>
    </row>
    <row r="458" spans="1:7">
      <c r="A458">
        <v>900</v>
      </c>
      <c r="B458" t="s">
        <v>6</v>
      </c>
      <c r="C458" t="s">
        <v>34</v>
      </c>
      <c r="D458" s="5">
        <v>42461</v>
      </c>
      <c r="E458" s="9">
        <v>6337</v>
      </c>
      <c r="G458" s="1">
        <v>67623</v>
      </c>
    </row>
    <row r="459" spans="1:7">
      <c r="A459">
        <v>900</v>
      </c>
      <c r="B459" t="s">
        <v>6</v>
      </c>
      <c r="C459" s="14" t="str">
        <f t="shared" ref="C459:C487" si="30">C458</f>
        <v>2016년4월</v>
      </c>
      <c r="D459" s="5">
        <v>42462</v>
      </c>
      <c r="E459" s="9">
        <v>6559</v>
      </c>
      <c r="G459" s="1">
        <f t="shared" ref="G459:G487" si="31">G458</f>
        <v>67623</v>
      </c>
    </row>
    <row r="460" spans="1:7">
      <c r="A460">
        <v>900</v>
      </c>
      <c r="B460" t="s">
        <v>6</v>
      </c>
      <c r="C460" s="14" t="str">
        <f t="shared" si="30"/>
        <v>2016년4월</v>
      </c>
      <c r="D460" s="5">
        <v>42463</v>
      </c>
      <c r="E460" s="9">
        <v>6205</v>
      </c>
      <c r="F460">
        <v>0.1</v>
      </c>
      <c r="G460" s="1">
        <f t="shared" si="31"/>
        <v>67623</v>
      </c>
    </row>
    <row r="461" spans="1:7">
      <c r="A461">
        <v>900</v>
      </c>
      <c r="B461" t="s">
        <v>6</v>
      </c>
      <c r="C461" s="14" t="str">
        <f t="shared" si="30"/>
        <v>2016년4월</v>
      </c>
      <c r="D461" s="5">
        <v>42464</v>
      </c>
      <c r="E461" s="9">
        <v>6448</v>
      </c>
      <c r="G461" s="1">
        <f t="shared" si="31"/>
        <v>67623</v>
      </c>
    </row>
    <row r="462" spans="1:7">
      <c r="A462">
        <v>900</v>
      </c>
      <c r="B462" t="s">
        <v>6</v>
      </c>
      <c r="C462" s="14" t="str">
        <f t="shared" si="30"/>
        <v>2016년4월</v>
      </c>
      <c r="D462" s="5">
        <v>42465</v>
      </c>
      <c r="E462" s="9">
        <v>6086</v>
      </c>
      <c r="G462" s="1">
        <f t="shared" si="31"/>
        <v>67623</v>
      </c>
    </row>
    <row r="463" spans="1:7">
      <c r="A463">
        <v>900</v>
      </c>
      <c r="B463" t="s">
        <v>6</v>
      </c>
      <c r="C463" s="14" t="str">
        <f t="shared" si="30"/>
        <v>2016년4월</v>
      </c>
      <c r="D463" s="5">
        <v>42466</v>
      </c>
      <c r="E463" s="9">
        <v>6298</v>
      </c>
      <c r="F463">
        <v>3.7</v>
      </c>
      <c r="G463" s="1">
        <f t="shared" si="31"/>
        <v>67623</v>
      </c>
    </row>
    <row r="464" spans="1:7">
      <c r="A464">
        <v>900</v>
      </c>
      <c r="B464" t="s">
        <v>6</v>
      </c>
      <c r="C464" s="14" t="str">
        <f t="shared" si="30"/>
        <v>2016년4월</v>
      </c>
      <c r="D464" s="5">
        <v>42467</v>
      </c>
      <c r="E464" s="9">
        <v>6466</v>
      </c>
      <c r="F464">
        <v>7.1</v>
      </c>
      <c r="G464" s="1">
        <f t="shared" si="31"/>
        <v>67623</v>
      </c>
    </row>
    <row r="465" spans="1:7">
      <c r="A465">
        <v>900</v>
      </c>
      <c r="B465" t="s">
        <v>6</v>
      </c>
      <c r="C465" s="14" t="str">
        <f t="shared" si="30"/>
        <v>2016년4월</v>
      </c>
      <c r="D465" s="5">
        <v>42468</v>
      </c>
      <c r="E465" s="9">
        <v>6380</v>
      </c>
      <c r="G465" s="1">
        <f t="shared" si="31"/>
        <v>67623</v>
      </c>
    </row>
    <row r="466" spans="1:7">
      <c r="A466">
        <v>900</v>
      </c>
      <c r="B466" t="s">
        <v>6</v>
      </c>
      <c r="C466" s="14" t="str">
        <f t="shared" si="30"/>
        <v>2016년4월</v>
      </c>
      <c r="D466" s="5">
        <v>42469</v>
      </c>
      <c r="E466" s="9">
        <v>6361</v>
      </c>
      <c r="F466">
        <v>0.4</v>
      </c>
      <c r="G466" s="1">
        <f t="shared" si="31"/>
        <v>67623</v>
      </c>
    </row>
    <row r="467" spans="1:7">
      <c r="A467">
        <v>900</v>
      </c>
      <c r="B467" t="s">
        <v>6</v>
      </c>
      <c r="C467" s="14" t="str">
        <f t="shared" si="30"/>
        <v>2016년4월</v>
      </c>
      <c r="D467" s="5">
        <v>42470</v>
      </c>
      <c r="E467" s="9">
        <v>6423</v>
      </c>
      <c r="F467">
        <v>0.2</v>
      </c>
      <c r="G467" s="1">
        <f t="shared" si="31"/>
        <v>67623</v>
      </c>
    </row>
    <row r="468" spans="1:7">
      <c r="A468">
        <v>900</v>
      </c>
      <c r="B468" t="s">
        <v>6</v>
      </c>
      <c r="C468" s="14" t="str">
        <f t="shared" si="30"/>
        <v>2016년4월</v>
      </c>
      <c r="D468" s="5">
        <v>42471</v>
      </c>
      <c r="E468" s="9">
        <v>6557</v>
      </c>
      <c r="G468" s="1">
        <f t="shared" si="31"/>
        <v>67623</v>
      </c>
    </row>
    <row r="469" spans="1:7">
      <c r="A469">
        <v>900</v>
      </c>
      <c r="B469" t="s">
        <v>6</v>
      </c>
      <c r="C469" s="14" t="str">
        <f t="shared" si="30"/>
        <v>2016년4월</v>
      </c>
      <c r="D469" s="5">
        <v>42472</v>
      </c>
      <c r="E469" s="9">
        <v>6200</v>
      </c>
      <c r="G469" s="1">
        <f t="shared" si="31"/>
        <v>67623</v>
      </c>
    </row>
    <row r="470" spans="1:7">
      <c r="A470">
        <v>900</v>
      </c>
      <c r="B470" t="s">
        <v>6</v>
      </c>
      <c r="C470" s="14" t="str">
        <f t="shared" si="30"/>
        <v>2016년4월</v>
      </c>
      <c r="D470" s="5">
        <v>42473</v>
      </c>
      <c r="E470" s="9">
        <v>6072</v>
      </c>
      <c r="F470">
        <v>0.7</v>
      </c>
      <c r="G470" s="1">
        <f t="shared" si="31"/>
        <v>67623</v>
      </c>
    </row>
    <row r="471" spans="1:7">
      <c r="A471">
        <v>900</v>
      </c>
      <c r="B471" t="s">
        <v>6</v>
      </c>
      <c r="C471" s="14" t="str">
        <f t="shared" si="30"/>
        <v>2016년4월</v>
      </c>
      <c r="D471" s="5">
        <v>42474</v>
      </c>
      <c r="E471" s="9">
        <v>6255</v>
      </c>
      <c r="G471" s="1">
        <f t="shared" si="31"/>
        <v>67623</v>
      </c>
    </row>
    <row r="472" spans="1:7">
      <c r="A472">
        <v>900</v>
      </c>
      <c r="B472" t="s">
        <v>6</v>
      </c>
      <c r="C472" s="14" t="str">
        <f t="shared" si="30"/>
        <v>2016년4월</v>
      </c>
      <c r="D472" s="5">
        <v>42475</v>
      </c>
      <c r="E472" s="9">
        <v>6047</v>
      </c>
      <c r="G472" s="1">
        <f t="shared" si="31"/>
        <v>67623</v>
      </c>
    </row>
    <row r="473" spans="1:7">
      <c r="A473">
        <v>900</v>
      </c>
      <c r="B473" t="s">
        <v>6</v>
      </c>
      <c r="C473" s="14" t="str">
        <f t="shared" si="30"/>
        <v>2016년4월</v>
      </c>
      <c r="D473" s="5">
        <v>42476</v>
      </c>
      <c r="E473" s="9">
        <v>14202</v>
      </c>
      <c r="F473">
        <v>30.5</v>
      </c>
      <c r="G473" s="1">
        <f t="shared" si="31"/>
        <v>67623</v>
      </c>
    </row>
    <row r="474" spans="1:7">
      <c r="A474">
        <v>900</v>
      </c>
      <c r="B474" t="s">
        <v>6</v>
      </c>
      <c r="C474" s="14" t="str">
        <f t="shared" si="30"/>
        <v>2016년4월</v>
      </c>
      <c r="D474" s="5">
        <v>42477</v>
      </c>
      <c r="E474" s="9">
        <v>8353</v>
      </c>
      <c r="F474">
        <v>16.2</v>
      </c>
      <c r="G474" s="1">
        <f t="shared" si="31"/>
        <v>67623</v>
      </c>
    </row>
    <row r="475" spans="1:7">
      <c r="A475">
        <v>900</v>
      </c>
      <c r="B475" t="s">
        <v>6</v>
      </c>
      <c r="C475" s="14" t="str">
        <f t="shared" si="30"/>
        <v>2016년4월</v>
      </c>
      <c r="D475" s="5">
        <v>42478</v>
      </c>
      <c r="E475" s="9">
        <v>6895</v>
      </c>
      <c r="F475">
        <v>0.2</v>
      </c>
      <c r="G475" s="1">
        <f t="shared" si="31"/>
        <v>67623</v>
      </c>
    </row>
    <row r="476" spans="1:7">
      <c r="A476">
        <v>900</v>
      </c>
      <c r="B476" t="s">
        <v>6</v>
      </c>
      <c r="C476" s="14" t="str">
        <f t="shared" si="30"/>
        <v>2016년4월</v>
      </c>
      <c r="D476" s="5">
        <v>42479</v>
      </c>
      <c r="E476" s="9">
        <v>6460</v>
      </c>
      <c r="G476" s="1">
        <f t="shared" si="31"/>
        <v>67623</v>
      </c>
    </row>
    <row r="477" spans="1:7">
      <c r="A477">
        <v>900</v>
      </c>
      <c r="B477" t="s">
        <v>6</v>
      </c>
      <c r="C477" s="14" t="str">
        <f t="shared" si="30"/>
        <v>2016년4월</v>
      </c>
      <c r="D477" s="5">
        <v>42480</v>
      </c>
      <c r="E477" s="9">
        <v>7845</v>
      </c>
      <c r="F477">
        <v>0.7</v>
      </c>
      <c r="G477" s="1">
        <f t="shared" si="31"/>
        <v>67623</v>
      </c>
    </row>
    <row r="478" spans="1:7">
      <c r="A478">
        <v>900</v>
      </c>
      <c r="B478" t="s">
        <v>6</v>
      </c>
      <c r="C478" s="14" t="str">
        <f t="shared" si="30"/>
        <v>2016년4월</v>
      </c>
      <c r="D478" s="5">
        <v>42481</v>
      </c>
      <c r="E478" s="9">
        <v>9051</v>
      </c>
      <c r="F478">
        <v>21</v>
      </c>
      <c r="G478" s="1">
        <f t="shared" si="31"/>
        <v>67623</v>
      </c>
    </row>
    <row r="479" spans="1:7">
      <c r="A479">
        <v>900</v>
      </c>
      <c r="B479" t="s">
        <v>6</v>
      </c>
      <c r="C479" s="14" t="str">
        <f t="shared" si="30"/>
        <v>2016년4월</v>
      </c>
      <c r="D479" s="5">
        <v>42482</v>
      </c>
      <c r="E479" s="9">
        <v>6865</v>
      </c>
      <c r="G479" s="1">
        <f t="shared" si="31"/>
        <v>67623</v>
      </c>
    </row>
    <row r="480" spans="1:7">
      <c r="A480">
        <v>900</v>
      </c>
      <c r="B480" t="s">
        <v>6</v>
      </c>
      <c r="C480" s="14" t="str">
        <f t="shared" si="30"/>
        <v>2016년4월</v>
      </c>
      <c r="D480" s="5">
        <v>42483</v>
      </c>
      <c r="E480" s="9">
        <v>6734</v>
      </c>
      <c r="G480" s="1">
        <f t="shared" si="31"/>
        <v>67623</v>
      </c>
    </row>
    <row r="481" spans="1:7">
      <c r="A481">
        <v>900</v>
      </c>
      <c r="B481" t="s">
        <v>6</v>
      </c>
      <c r="C481" s="14" t="str">
        <f t="shared" si="30"/>
        <v>2016년4월</v>
      </c>
      <c r="D481" s="5">
        <v>42484</v>
      </c>
      <c r="E481" s="9">
        <v>7036</v>
      </c>
      <c r="G481" s="1">
        <f t="shared" si="31"/>
        <v>67623</v>
      </c>
    </row>
    <row r="482" spans="1:7">
      <c r="A482">
        <v>900</v>
      </c>
      <c r="B482" t="s">
        <v>6</v>
      </c>
      <c r="C482" s="14" t="str">
        <f t="shared" si="30"/>
        <v>2016년4월</v>
      </c>
      <c r="D482" s="5">
        <v>42485</v>
      </c>
      <c r="E482" s="9">
        <v>6825</v>
      </c>
      <c r="G482" s="1">
        <f t="shared" si="31"/>
        <v>67623</v>
      </c>
    </row>
    <row r="483" spans="1:7">
      <c r="A483">
        <v>900</v>
      </c>
      <c r="B483" t="s">
        <v>6</v>
      </c>
      <c r="C483" s="14" t="str">
        <f t="shared" si="30"/>
        <v>2016년4월</v>
      </c>
      <c r="D483" s="5">
        <v>42486</v>
      </c>
      <c r="E483" s="9">
        <v>6867</v>
      </c>
      <c r="G483" s="1">
        <f t="shared" si="31"/>
        <v>67623</v>
      </c>
    </row>
    <row r="484" spans="1:7">
      <c r="A484">
        <v>900</v>
      </c>
      <c r="B484" t="s">
        <v>6</v>
      </c>
      <c r="C484" s="14" t="str">
        <f t="shared" si="30"/>
        <v>2016년4월</v>
      </c>
      <c r="D484" s="5">
        <v>42487</v>
      </c>
      <c r="E484" s="9">
        <v>6689</v>
      </c>
      <c r="G484" s="1">
        <f t="shared" si="31"/>
        <v>67623</v>
      </c>
    </row>
    <row r="485" spans="1:7">
      <c r="A485">
        <v>900</v>
      </c>
      <c r="B485" t="s">
        <v>6</v>
      </c>
      <c r="C485" s="14" t="str">
        <f t="shared" si="30"/>
        <v>2016년4월</v>
      </c>
      <c r="D485" s="5">
        <v>42488</v>
      </c>
      <c r="E485" s="9">
        <v>6624</v>
      </c>
      <c r="G485" s="1">
        <f t="shared" si="31"/>
        <v>67623</v>
      </c>
    </row>
    <row r="486" spans="1:7">
      <c r="A486">
        <v>900</v>
      </c>
      <c r="B486" t="s">
        <v>6</v>
      </c>
      <c r="C486" s="14" t="str">
        <f t="shared" si="30"/>
        <v>2016년4월</v>
      </c>
      <c r="D486" s="5">
        <v>42489</v>
      </c>
      <c r="E486" s="9">
        <v>7180</v>
      </c>
      <c r="G486" s="1">
        <f t="shared" si="31"/>
        <v>67623</v>
      </c>
    </row>
    <row r="487" spans="1:7">
      <c r="A487">
        <v>900</v>
      </c>
      <c r="B487" t="s">
        <v>6</v>
      </c>
      <c r="C487" s="14" t="str">
        <f t="shared" si="30"/>
        <v>2016년4월</v>
      </c>
      <c r="D487" s="5">
        <v>42490</v>
      </c>
      <c r="E487" s="9">
        <v>6858</v>
      </c>
      <c r="G487" s="1">
        <f t="shared" si="31"/>
        <v>67623</v>
      </c>
    </row>
    <row r="488" spans="1:7">
      <c r="A488">
        <v>900</v>
      </c>
      <c r="B488" t="s">
        <v>6</v>
      </c>
      <c r="C488" t="s">
        <v>35</v>
      </c>
      <c r="D488" s="5">
        <v>42491</v>
      </c>
      <c r="E488" s="9">
        <v>6874</v>
      </c>
      <c r="G488" s="1">
        <v>67681</v>
      </c>
    </row>
    <row r="489" spans="1:7">
      <c r="A489">
        <v>900</v>
      </c>
      <c r="B489" t="s">
        <v>6</v>
      </c>
      <c r="C489" s="14" t="str">
        <f t="shared" ref="C489:C518" si="32">C488</f>
        <v>2016년5월</v>
      </c>
      <c r="D489" s="5">
        <v>42492</v>
      </c>
      <c r="E489" s="9">
        <v>11377</v>
      </c>
      <c r="F489">
        <v>13.5</v>
      </c>
      <c r="G489" s="1">
        <f t="shared" ref="G489:G518" si="33">G488</f>
        <v>67681</v>
      </c>
    </row>
    <row r="490" spans="1:7">
      <c r="A490">
        <v>900</v>
      </c>
      <c r="B490" t="s">
        <v>6</v>
      </c>
      <c r="C490" s="14" t="str">
        <f t="shared" si="32"/>
        <v>2016년5월</v>
      </c>
      <c r="D490" s="5">
        <v>42493</v>
      </c>
      <c r="E490" s="9">
        <v>10531</v>
      </c>
      <c r="F490">
        <v>35.4</v>
      </c>
      <c r="G490" s="1">
        <f t="shared" si="33"/>
        <v>67681</v>
      </c>
    </row>
    <row r="491" spans="1:7">
      <c r="A491">
        <v>900</v>
      </c>
      <c r="B491" t="s">
        <v>6</v>
      </c>
      <c r="C491" s="14" t="str">
        <f t="shared" si="32"/>
        <v>2016년5월</v>
      </c>
      <c r="D491" s="5">
        <v>42494</v>
      </c>
      <c r="E491" s="9">
        <v>7322</v>
      </c>
      <c r="G491" s="1">
        <f t="shared" si="33"/>
        <v>67681</v>
      </c>
    </row>
    <row r="492" spans="1:7">
      <c r="A492">
        <v>900</v>
      </c>
      <c r="B492" t="s">
        <v>6</v>
      </c>
      <c r="C492" s="14" t="str">
        <f t="shared" si="32"/>
        <v>2016년5월</v>
      </c>
      <c r="D492" s="5">
        <v>42495</v>
      </c>
      <c r="E492" s="9">
        <v>11458</v>
      </c>
      <c r="F492">
        <v>0.8</v>
      </c>
      <c r="G492" s="1">
        <f t="shared" si="33"/>
        <v>67681</v>
      </c>
    </row>
    <row r="493" spans="1:7">
      <c r="A493">
        <v>900</v>
      </c>
      <c r="B493" t="s">
        <v>6</v>
      </c>
      <c r="C493" s="14" t="str">
        <f t="shared" si="32"/>
        <v>2016년5월</v>
      </c>
      <c r="D493" s="5">
        <v>42496</v>
      </c>
      <c r="E493" s="9">
        <v>8659</v>
      </c>
      <c r="F493">
        <v>8.6999999999999993</v>
      </c>
      <c r="G493" s="1">
        <f t="shared" si="33"/>
        <v>67681</v>
      </c>
    </row>
    <row r="494" spans="1:7">
      <c r="A494">
        <v>900</v>
      </c>
      <c r="B494" t="s">
        <v>6</v>
      </c>
      <c r="C494" s="14" t="str">
        <f t="shared" si="32"/>
        <v>2016년5월</v>
      </c>
      <c r="D494" s="5">
        <v>42497</v>
      </c>
      <c r="E494" s="9">
        <v>7775</v>
      </c>
      <c r="G494" s="1">
        <f t="shared" si="33"/>
        <v>67681</v>
      </c>
    </row>
    <row r="495" spans="1:7">
      <c r="A495">
        <v>900</v>
      </c>
      <c r="B495" t="s">
        <v>6</v>
      </c>
      <c r="C495" s="14" t="str">
        <f t="shared" si="32"/>
        <v>2016년5월</v>
      </c>
      <c r="D495" s="5">
        <v>42498</v>
      </c>
      <c r="E495" s="9">
        <v>7137</v>
      </c>
      <c r="G495" s="1">
        <f t="shared" si="33"/>
        <v>67681</v>
      </c>
    </row>
    <row r="496" spans="1:7">
      <c r="A496">
        <v>900</v>
      </c>
      <c r="B496" t="s">
        <v>6</v>
      </c>
      <c r="C496" s="14" t="str">
        <f t="shared" si="32"/>
        <v>2016년5월</v>
      </c>
      <c r="D496" s="5">
        <v>42499</v>
      </c>
      <c r="E496" s="9">
        <v>7170</v>
      </c>
      <c r="G496" s="1">
        <f t="shared" si="33"/>
        <v>67681</v>
      </c>
    </row>
    <row r="497" spans="1:7">
      <c r="A497">
        <v>900</v>
      </c>
      <c r="B497" t="s">
        <v>6</v>
      </c>
      <c r="C497" s="14" t="str">
        <f t="shared" si="32"/>
        <v>2016년5월</v>
      </c>
      <c r="D497" s="5">
        <v>42500</v>
      </c>
      <c r="E497" s="9">
        <v>7644</v>
      </c>
      <c r="F497">
        <v>11</v>
      </c>
      <c r="G497" s="1">
        <f t="shared" si="33"/>
        <v>67681</v>
      </c>
    </row>
    <row r="498" spans="1:7">
      <c r="A498">
        <v>900</v>
      </c>
      <c r="B498" t="s">
        <v>6</v>
      </c>
      <c r="C498" s="14" t="str">
        <f t="shared" si="32"/>
        <v>2016년5월</v>
      </c>
      <c r="D498" s="5">
        <v>42501</v>
      </c>
      <c r="E498" s="9">
        <v>7220</v>
      </c>
      <c r="G498" s="1">
        <f t="shared" si="33"/>
        <v>67681</v>
      </c>
    </row>
    <row r="499" spans="1:7">
      <c r="A499">
        <v>900</v>
      </c>
      <c r="B499" t="s">
        <v>6</v>
      </c>
      <c r="C499" s="14" t="str">
        <f t="shared" si="32"/>
        <v>2016년5월</v>
      </c>
      <c r="D499" s="5">
        <v>42502</v>
      </c>
      <c r="E499" s="9">
        <v>7189</v>
      </c>
      <c r="G499" s="1">
        <f t="shared" si="33"/>
        <v>67681</v>
      </c>
    </row>
    <row r="500" spans="1:7">
      <c r="A500">
        <v>900</v>
      </c>
      <c r="B500" t="s">
        <v>6</v>
      </c>
      <c r="C500" s="14" t="str">
        <f t="shared" si="32"/>
        <v>2016년5월</v>
      </c>
      <c r="D500" s="5">
        <v>42503</v>
      </c>
      <c r="E500" s="9">
        <v>7101</v>
      </c>
      <c r="G500" s="1">
        <f t="shared" si="33"/>
        <v>67681</v>
      </c>
    </row>
    <row r="501" spans="1:7">
      <c r="A501">
        <v>900</v>
      </c>
      <c r="B501" t="s">
        <v>6</v>
      </c>
      <c r="C501" s="14" t="str">
        <f t="shared" si="32"/>
        <v>2016년5월</v>
      </c>
      <c r="D501" s="5">
        <v>42504</v>
      </c>
      <c r="E501" s="9">
        <v>7193</v>
      </c>
      <c r="G501" s="1">
        <f t="shared" si="33"/>
        <v>67681</v>
      </c>
    </row>
    <row r="502" spans="1:7">
      <c r="A502">
        <v>900</v>
      </c>
      <c r="B502" t="s">
        <v>6</v>
      </c>
      <c r="C502" s="14" t="str">
        <f t="shared" si="32"/>
        <v>2016년5월</v>
      </c>
      <c r="D502" s="5">
        <v>42505</v>
      </c>
      <c r="E502" s="9">
        <v>13575</v>
      </c>
      <c r="F502">
        <v>38</v>
      </c>
      <c r="G502" s="1">
        <f t="shared" si="33"/>
        <v>67681</v>
      </c>
    </row>
    <row r="503" spans="1:7">
      <c r="A503">
        <v>900</v>
      </c>
      <c r="B503" t="s">
        <v>6</v>
      </c>
      <c r="C503" s="14" t="str">
        <f t="shared" si="32"/>
        <v>2016년5월</v>
      </c>
      <c r="D503" s="5">
        <v>42506</v>
      </c>
      <c r="E503" s="9">
        <v>7983</v>
      </c>
      <c r="F503">
        <v>0.3</v>
      </c>
      <c r="G503" s="1">
        <f t="shared" si="33"/>
        <v>67681</v>
      </c>
    </row>
    <row r="504" spans="1:7">
      <c r="A504">
        <v>900</v>
      </c>
      <c r="B504" t="s">
        <v>6</v>
      </c>
      <c r="C504" s="14" t="str">
        <f t="shared" si="32"/>
        <v>2016년5월</v>
      </c>
      <c r="D504" s="5">
        <v>42507</v>
      </c>
      <c r="E504" s="9">
        <v>7689</v>
      </c>
      <c r="G504" s="1">
        <f t="shared" si="33"/>
        <v>67681</v>
      </c>
    </row>
    <row r="505" spans="1:7">
      <c r="A505">
        <v>900</v>
      </c>
      <c r="B505" t="s">
        <v>6</v>
      </c>
      <c r="C505" s="14" t="str">
        <f t="shared" si="32"/>
        <v>2016년5월</v>
      </c>
      <c r="D505" s="5">
        <v>42508</v>
      </c>
      <c r="E505" s="9">
        <v>6917</v>
      </c>
      <c r="G505" s="1">
        <f t="shared" si="33"/>
        <v>67681</v>
      </c>
    </row>
    <row r="506" spans="1:7">
      <c r="A506">
        <v>900</v>
      </c>
      <c r="B506" t="s">
        <v>6</v>
      </c>
      <c r="C506" s="14" t="str">
        <f t="shared" si="32"/>
        <v>2016년5월</v>
      </c>
      <c r="D506" s="5">
        <v>42509</v>
      </c>
      <c r="E506" s="9">
        <v>7798</v>
      </c>
      <c r="G506" s="1">
        <f t="shared" si="33"/>
        <v>67681</v>
      </c>
    </row>
    <row r="507" spans="1:7">
      <c r="A507">
        <v>900</v>
      </c>
      <c r="B507" t="s">
        <v>6</v>
      </c>
      <c r="C507" s="14" t="str">
        <f t="shared" si="32"/>
        <v>2016년5월</v>
      </c>
      <c r="D507" s="5">
        <v>42510</v>
      </c>
      <c r="E507" s="9">
        <v>6963</v>
      </c>
      <c r="G507" s="1">
        <f t="shared" si="33"/>
        <v>67681</v>
      </c>
    </row>
    <row r="508" spans="1:7">
      <c r="A508">
        <v>900</v>
      </c>
      <c r="B508" t="s">
        <v>6</v>
      </c>
      <c r="C508" s="14" t="str">
        <f t="shared" si="32"/>
        <v>2016년5월</v>
      </c>
      <c r="D508" s="5">
        <v>42511</v>
      </c>
      <c r="E508" s="9">
        <v>7003</v>
      </c>
      <c r="G508" s="1">
        <f t="shared" si="33"/>
        <v>67681</v>
      </c>
    </row>
    <row r="509" spans="1:7">
      <c r="A509">
        <v>900</v>
      </c>
      <c r="B509" t="s">
        <v>6</v>
      </c>
      <c r="C509" s="14" t="str">
        <f t="shared" si="32"/>
        <v>2016년5월</v>
      </c>
      <c r="D509" s="5">
        <v>42512</v>
      </c>
      <c r="E509" s="9">
        <v>7533</v>
      </c>
      <c r="G509" s="1">
        <f t="shared" si="33"/>
        <v>67681</v>
      </c>
    </row>
    <row r="510" spans="1:7">
      <c r="A510">
        <v>900</v>
      </c>
      <c r="B510" t="s">
        <v>6</v>
      </c>
      <c r="C510" s="14" t="str">
        <f t="shared" si="32"/>
        <v>2016년5월</v>
      </c>
      <c r="D510" s="5">
        <v>42513</v>
      </c>
      <c r="E510" s="9">
        <v>8750</v>
      </c>
      <c r="F510">
        <v>0</v>
      </c>
      <c r="G510" s="1">
        <f t="shared" si="33"/>
        <v>67681</v>
      </c>
    </row>
    <row r="511" spans="1:7">
      <c r="A511">
        <v>900</v>
      </c>
      <c r="B511" t="s">
        <v>6</v>
      </c>
      <c r="C511" s="14" t="str">
        <f t="shared" si="32"/>
        <v>2016년5월</v>
      </c>
      <c r="D511" s="5">
        <v>42514</v>
      </c>
      <c r="E511" s="9">
        <v>9560</v>
      </c>
      <c r="F511">
        <v>40.799999999999997</v>
      </c>
      <c r="G511" s="1">
        <f t="shared" si="33"/>
        <v>67681</v>
      </c>
    </row>
    <row r="512" spans="1:7">
      <c r="A512">
        <v>900</v>
      </c>
      <c r="B512" t="s">
        <v>6</v>
      </c>
      <c r="C512" s="14" t="str">
        <f t="shared" si="32"/>
        <v>2016년5월</v>
      </c>
      <c r="D512" s="5">
        <v>42515</v>
      </c>
      <c r="E512" s="9">
        <v>6977</v>
      </c>
      <c r="G512" s="1">
        <f t="shared" si="33"/>
        <v>67681</v>
      </c>
    </row>
    <row r="513" spans="1:7">
      <c r="A513">
        <v>900</v>
      </c>
      <c r="B513" t="s">
        <v>6</v>
      </c>
      <c r="C513" s="14" t="str">
        <f t="shared" si="32"/>
        <v>2016년5월</v>
      </c>
      <c r="D513" s="5">
        <v>42516</v>
      </c>
      <c r="E513" s="9">
        <v>7037</v>
      </c>
      <c r="G513" s="1">
        <f t="shared" si="33"/>
        <v>67681</v>
      </c>
    </row>
    <row r="514" spans="1:7">
      <c r="A514">
        <v>900</v>
      </c>
      <c r="B514" t="s">
        <v>6</v>
      </c>
      <c r="C514" s="14" t="str">
        <f t="shared" si="32"/>
        <v>2016년5월</v>
      </c>
      <c r="D514" s="5">
        <v>42517</v>
      </c>
      <c r="E514" s="9">
        <v>7030</v>
      </c>
      <c r="G514" s="1">
        <f t="shared" si="33"/>
        <v>67681</v>
      </c>
    </row>
    <row r="515" spans="1:7">
      <c r="A515">
        <v>900</v>
      </c>
      <c r="B515" t="s">
        <v>6</v>
      </c>
      <c r="C515" s="14" t="str">
        <f t="shared" si="32"/>
        <v>2016년5월</v>
      </c>
      <c r="D515" s="5">
        <v>42518</v>
      </c>
      <c r="E515" s="9">
        <v>6715</v>
      </c>
      <c r="G515" s="1">
        <f t="shared" si="33"/>
        <v>67681</v>
      </c>
    </row>
    <row r="516" spans="1:7">
      <c r="A516">
        <v>900</v>
      </c>
      <c r="B516" t="s">
        <v>6</v>
      </c>
      <c r="C516" s="14" t="str">
        <f t="shared" si="32"/>
        <v>2016년5월</v>
      </c>
      <c r="D516" s="5">
        <v>42519</v>
      </c>
      <c r="E516" s="9">
        <v>6972</v>
      </c>
      <c r="G516" s="1">
        <f t="shared" si="33"/>
        <v>67681</v>
      </c>
    </row>
    <row r="517" spans="1:7">
      <c r="A517">
        <v>900</v>
      </c>
      <c r="B517" t="s">
        <v>6</v>
      </c>
      <c r="C517" s="14" t="str">
        <f t="shared" si="32"/>
        <v>2016년5월</v>
      </c>
      <c r="D517" s="5">
        <v>42520</v>
      </c>
      <c r="E517" s="9">
        <v>8018</v>
      </c>
      <c r="G517" s="1">
        <f t="shared" si="33"/>
        <v>67681</v>
      </c>
    </row>
    <row r="518" spans="1:7">
      <c r="A518">
        <v>900</v>
      </c>
      <c r="B518" t="s">
        <v>6</v>
      </c>
      <c r="C518" s="14" t="str">
        <f t="shared" si="32"/>
        <v>2016년5월</v>
      </c>
      <c r="D518" s="5">
        <v>42521</v>
      </c>
      <c r="E518" s="9">
        <v>7384</v>
      </c>
      <c r="G518" s="1">
        <f t="shared" si="33"/>
        <v>67681</v>
      </c>
    </row>
    <row r="519" spans="1:7">
      <c r="A519">
        <v>900</v>
      </c>
      <c r="B519" t="s">
        <v>6</v>
      </c>
      <c r="C519" t="s">
        <v>36</v>
      </c>
      <c r="D519" s="5">
        <v>42522</v>
      </c>
      <c r="E519" s="9">
        <v>6953</v>
      </c>
      <c r="G519" s="1">
        <v>67646</v>
      </c>
    </row>
    <row r="520" spans="1:7">
      <c r="A520">
        <v>900</v>
      </c>
      <c r="B520" t="s">
        <v>6</v>
      </c>
      <c r="C520" s="14" t="str">
        <f t="shared" ref="C520:C548" si="34">C519</f>
        <v>2016년6월</v>
      </c>
      <c r="D520" s="5">
        <v>42523</v>
      </c>
      <c r="E520" s="9">
        <v>6310</v>
      </c>
      <c r="G520" s="1">
        <f t="shared" ref="G520:G548" si="35">G519</f>
        <v>67646</v>
      </c>
    </row>
    <row r="521" spans="1:7">
      <c r="A521">
        <v>900</v>
      </c>
      <c r="B521" t="s">
        <v>6</v>
      </c>
      <c r="C521" s="14" t="str">
        <f t="shared" si="34"/>
        <v>2016년6월</v>
      </c>
      <c r="D521" s="5">
        <v>42524</v>
      </c>
      <c r="E521" s="9">
        <v>6476</v>
      </c>
      <c r="G521" s="1">
        <f t="shared" si="35"/>
        <v>67646</v>
      </c>
    </row>
    <row r="522" spans="1:7">
      <c r="A522">
        <v>900</v>
      </c>
      <c r="B522" t="s">
        <v>6</v>
      </c>
      <c r="C522" s="14" t="str">
        <f t="shared" si="34"/>
        <v>2016년6월</v>
      </c>
      <c r="D522" s="5">
        <v>42525</v>
      </c>
      <c r="E522" s="9">
        <v>7441</v>
      </c>
      <c r="G522" s="1">
        <f t="shared" si="35"/>
        <v>67646</v>
      </c>
    </row>
    <row r="523" spans="1:7">
      <c r="A523">
        <v>900</v>
      </c>
      <c r="B523" t="s">
        <v>6</v>
      </c>
      <c r="C523" s="14" t="str">
        <f t="shared" si="34"/>
        <v>2016년6월</v>
      </c>
      <c r="D523" s="5">
        <v>42526</v>
      </c>
      <c r="E523" s="9">
        <v>7269</v>
      </c>
      <c r="G523" s="1">
        <f t="shared" si="35"/>
        <v>67646</v>
      </c>
    </row>
    <row r="524" spans="1:7">
      <c r="A524">
        <v>900</v>
      </c>
      <c r="B524" t="s">
        <v>6</v>
      </c>
      <c r="C524" s="14" t="str">
        <f t="shared" si="34"/>
        <v>2016년6월</v>
      </c>
      <c r="D524" s="5">
        <v>42527</v>
      </c>
      <c r="E524" s="9">
        <v>6619</v>
      </c>
      <c r="F524">
        <v>0</v>
      </c>
      <c r="G524" s="1">
        <f t="shared" si="35"/>
        <v>67646</v>
      </c>
    </row>
    <row r="525" spans="1:7">
      <c r="A525">
        <v>900</v>
      </c>
      <c r="B525" t="s">
        <v>6</v>
      </c>
      <c r="C525" s="14" t="str">
        <f t="shared" si="34"/>
        <v>2016년6월</v>
      </c>
      <c r="D525" s="5">
        <v>42528</v>
      </c>
      <c r="E525" s="9">
        <v>6702</v>
      </c>
      <c r="G525" s="1">
        <f t="shared" si="35"/>
        <v>67646</v>
      </c>
    </row>
    <row r="526" spans="1:7">
      <c r="A526">
        <v>900</v>
      </c>
      <c r="B526" t="s">
        <v>6</v>
      </c>
      <c r="C526" s="14" t="str">
        <f t="shared" si="34"/>
        <v>2016년6월</v>
      </c>
      <c r="D526" s="5">
        <v>42529</v>
      </c>
      <c r="E526" s="9">
        <v>6342</v>
      </c>
      <c r="G526" s="1">
        <f t="shared" si="35"/>
        <v>67646</v>
      </c>
    </row>
    <row r="527" spans="1:7">
      <c r="A527">
        <v>900</v>
      </c>
      <c r="B527" t="s">
        <v>6</v>
      </c>
      <c r="C527" s="14" t="str">
        <f t="shared" si="34"/>
        <v>2016년6월</v>
      </c>
      <c r="D527" s="5">
        <v>42530</v>
      </c>
      <c r="E527" s="9">
        <v>6376</v>
      </c>
      <c r="G527" s="1">
        <f t="shared" si="35"/>
        <v>67646</v>
      </c>
    </row>
    <row r="528" spans="1:7">
      <c r="A528">
        <v>900</v>
      </c>
      <c r="B528" t="s">
        <v>6</v>
      </c>
      <c r="C528" s="14" t="str">
        <f t="shared" si="34"/>
        <v>2016년6월</v>
      </c>
      <c r="D528" s="5">
        <v>42531</v>
      </c>
      <c r="E528" s="9">
        <v>6531</v>
      </c>
      <c r="G528" s="1">
        <f t="shared" si="35"/>
        <v>67646</v>
      </c>
    </row>
    <row r="529" spans="1:7">
      <c r="A529">
        <v>900</v>
      </c>
      <c r="B529" t="s">
        <v>6</v>
      </c>
      <c r="C529" s="14" t="str">
        <f t="shared" si="34"/>
        <v>2016년6월</v>
      </c>
      <c r="D529" s="5">
        <v>42532</v>
      </c>
      <c r="E529" s="9">
        <v>7291</v>
      </c>
      <c r="F529">
        <v>3.8</v>
      </c>
      <c r="G529" s="1">
        <f t="shared" si="35"/>
        <v>67646</v>
      </c>
    </row>
    <row r="530" spans="1:7">
      <c r="A530">
        <v>900</v>
      </c>
      <c r="B530" t="s">
        <v>6</v>
      </c>
      <c r="C530" s="14" t="str">
        <f t="shared" si="34"/>
        <v>2016년6월</v>
      </c>
      <c r="D530" s="5">
        <v>42533</v>
      </c>
      <c r="E530" s="9">
        <v>6701</v>
      </c>
      <c r="G530" s="1">
        <f t="shared" si="35"/>
        <v>67646</v>
      </c>
    </row>
    <row r="531" spans="1:7">
      <c r="A531">
        <v>900</v>
      </c>
      <c r="B531" t="s">
        <v>6</v>
      </c>
      <c r="C531" s="14" t="str">
        <f t="shared" si="34"/>
        <v>2016년6월</v>
      </c>
      <c r="D531" s="5">
        <v>42534</v>
      </c>
      <c r="E531" s="9">
        <v>7642</v>
      </c>
      <c r="G531" s="1">
        <f t="shared" si="35"/>
        <v>67646</v>
      </c>
    </row>
    <row r="532" spans="1:7">
      <c r="A532">
        <v>900</v>
      </c>
      <c r="B532" t="s">
        <v>6</v>
      </c>
      <c r="C532" s="14" t="str">
        <f t="shared" si="34"/>
        <v>2016년6월</v>
      </c>
      <c r="D532" s="5">
        <v>42535</v>
      </c>
      <c r="E532" s="9">
        <v>7192</v>
      </c>
      <c r="F532">
        <v>0</v>
      </c>
      <c r="G532" s="1">
        <f t="shared" si="35"/>
        <v>67646</v>
      </c>
    </row>
    <row r="533" spans="1:7">
      <c r="A533">
        <v>900</v>
      </c>
      <c r="B533" t="s">
        <v>6</v>
      </c>
      <c r="C533" s="14" t="str">
        <f t="shared" si="34"/>
        <v>2016년6월</v>
      </c>
      <c r="D533" s="5">
        <v>42536</v>
      </c>
      <c r="E533" s="9">
        <v>6929</v>
      </c>
      <c r="F533">
        <v>8.8000000000000007</v>
      </c>
      <c r="G533" s="1">
        <f t="shared" si="35"/>
        <v>67646</v>
      </c>
    </row>
    <row r="534" spans="1:7">
      <c r="A534">
        <v>900</v>
      </c>
      <c r="B534" t="s">
        <v>6</v>
      </c>
      <c r="C534" s="14" t="str">
        <f t="shared" si="34"/>
        <v>2016년6월</v>
      </c>
      <c r="D534" s="5">
        <v>42537</v>
      </c>
      <c r="E534" s="9">
        <v>6689</v>
      </c>
      <c r="G534" s="1">
        <f t="shared" si="35"/>
        <v>67646</v>
      </c>
    </row>
    <row r="535" spans="1:7">
      <c r="A535">
        <v>900</v>
      </c>
      <c r="B535" t="s">
        <v>6</v>
      </c>
      <c r="C535" s="14" t="str">
        <f t="shared" si="34"/>
        <v>2016년6월</v>
      </c>
      <c r="D535" s="5">
        <v>42538</v>
      </c>
      <c r="E535" s="9">
        <v>6468</v>
      </c>
      <c r="G535" s="1">
        <f t="shared" si="35"/>
        <v>67646</v>
      </c>
    </row>
    <row r="536" spans="1:7">
      <c r="A536">
        <v>900</v>
      </c>
      <c r="B536" t="s">
        <v>6</v>
      </c>
      <c r="C536" s="14" t="str">
        <f t="shared" si="34"/>
        <v>2016년6월</v>
      </c>
      <c r="D536" s="5">
        <v>42539</v>
      </c>
      <c r="E536" s="9">
        <v>6692</v>
      </c>
      <c r="G536" s="1">
        <f t="shared" si="35"/>
        <v>67646</v>
      </c>
    </row>
    <row r="537" spans="1:7">
      <c r="A537">
        <v>900</v>
      </c>
      <c r="B537" t="s">
        <v>6</v>
      </c>
      <c r="C537" s="14" t="str">
        <f t="shared" si="34"/>
        <v>2016년6월</v>
      </c>
      <c r="D537" s="5">
        <v>42540</v>
      </c>
      <c r="E537" s="9">
        <v>6919</v>
      </c>
      <c r="G537" s="1">
        <f t="shared" si="35"/>
        <v>67646</v>
      </c>
    </row>
    <row r="538" spans="1:7">
      <c r="A538">
        <v>900</v>
      </c>
      <c r="B538" t="s">
        <v>6</v>
      </c>
      <c r="C538" s="14" t="str">
        <f t="shared" si="34"/>
        <v>2016년6월</v>
      </c>
      <c r="D538" s="5">
        <v>42541</v>
      </c>
      <c r="E538" s="9">
        <v>6698</v>
      </c>
      <c r="G538" s="1">
        <f t="shared" si="35"/>
        <v>67646</v>
      </c>
    </row>
    <row r="539" spans="1:7">
      <c r="A539">
        <v>900</v>
      </c>
      <c r="B539" t="s">
        <v>6</v>
      </c>
      <c r="C539" s="14" t="str">
        <f t="shared" si="34"/>
        <v>2016년6월</v>
      </c>
      <c r="D539" s="5">
        <v>42542</v>
      </c>
      <c r="E539" s="9">
        <v>6859</v>
      </c>
      <c r="G539" s="1">
        <f t="shared" si="35"/>
        <v>67646</v>
      </c>
    </row>
    <row r="540" spans="1:7">
      <c r="A540">
        <v>900</v>
      </c>
      <c r="B540" t="s">
        <v>6</v>
      </c>
      <c r="C540" s="14" t="str">
        <f t="shared" si="34"/>
        <v>2016년6월</v>
      </c>
      <c r="D540" s="5">
        <v>42543</v>
      </c>
      <c r="E540" s="9">
        <v>6650</v>
      </c>
      <c r="F540">
        <v>2.8</v>
      </c>
      <c r="G540" s="1">
        <f t="shared" si="35"/>
        <v>67646</v>
      </c>
    </row>
    <row r="541" spans="1:7">
      <c r="A541">
        <v>900</v>
      </c>
      <c r="B541" t="s">
        <v>6</v>
      </c>
      <c r="C541" s="14" t="str">
        <f t="shared" si="34"/>
        <v>2016년6월</v>
      </c>
      <c r="D541" s="5">
        <v>42544</v>
      </c>
      <c r="E541" s="9">
        <v>6984</v>
      </c>
      <c r="F541">
        <v>0</v>
      </c>
      <c r="G541" s="1">
        <f t="shared" si="35"/>
        <v>67646</v>
      </c>
    </row>
    <row r="542" spans="1:7">
      <c r="A542">
        <v>900</v>
      </c>
      <c r="B542" t="s">
        <v>6</v>
      </c>
      <c r="C542" s="14" t="str">
        <f t="shared" si="34"/>
        <v>2016년6월</v>
      </c>
      <c r="D542" s="5">
        <v>42545</v>
      </c>
      <c r="E542" s="9">
        <v>6435</v>
      </c>
      <c r="F542">
        <v>2.2999999999999998</v>
      </c>
      <c r="G542" s="1">
        <f t="shared" si="35"/>
        <v>67646</v>
      </c>
    </row>
    <row r="543" spans="1:7">
      <c r="A543">
        <v>900</v>
      </c>
      <c r="B543" t="s">
        <v>6</v>
      </c>
      <c r="C543" s="14" t="str">
        <f t="shared" si="34"/>
        <v>2016년6월</v>
      </c>
      <c r="D543" s="5">
        <v>42546</v>
      </c>
      <c r="E543" s="9">
        <v>6935</v>
      </c>
      <c r="G543" s="1">
        <f t="shared" si="35"/>
        <v>67646</v>
      </c>
    </row>
    <row r="544" spans="1:7">
      <c r="A544">
        <v>900</v>
      </c>
      <c r="B544" t="s">
        <v>6</v>
      </c>
      <c r="C544" s="14" t="str">
        <f t="shared" si="34"/>
        <v>2016년6월</v>
      </c>
      <c r="D544" s="5">
        <v>42547</v>
      </c>
      <c r="E544" s="9">
        <v>6877</v>
      </c>
      <c r="G544" s="1">
        <f t="shared" si="35"/>
        <v>67646</v>
      </c>
    </row>
    <row r="545" spans="1:7">
      <c r="A545">
        <v>900</v>
      </c>
      <c r="B545" t="s">
        <v>6</v>
      </c>
      <c r="C545" s="14" t="str">
        <f t="shared" si="34"/>
        <v>2016년6월</v>
      </c>
      <c r="D545" s="5">
        <v>42548</v>
      </c>
      <c r="E545" s="9">
        <v>6365</v>
      </c>
      <c r="G545" s="1">
        <f t="shared" si="35"/>
        <v>67646</v>
      </c>
    </row>
    <row r="546" spans="1:7">
      <c r="A546">
        <v>900</v>
      </c>
      <c r="B546" t="s">
        <v>6</v>
      </c>
      <c r="C546" s="14" t="str">
        <f t="shared" si="34"/>
        <v>2016년6월</v>
      </c>
      <c r="D546" s="5">
        <v>42549</v>
      </c>
      <c r="E546" s="9">
        <v>6523</v>
      </c>
      <c r="G546" s="1">
        <f t="shared" si="35"/>
        <v>67646</v>
      </c>
    </row>
    <row r="547" spans="1:7">
      <c r="A547">
        <v>900</v>
      </c>
      <c r="B547" t="s">
        <v>6</v>
      </c>
      <c r="C547" s="14" t="str">
        <f t="shared" si="34"/>
        <v>2016년6월</v>
      </c>
      <c r="D547" s="5">
        <v>42550</v>
      </c>
      <c r="E547" s="9">
        <v>6656</v>
      </c>
      <c r="G547" s="1">
        <f t="shared" si="35"/>
        <v>67646</v>
      </c>
    </row>
    <row r="548" spans="1:7">
      <c r="A548">
        <v>900</v>
      </c>
      <c r="B548" t="s">
        <v>6</v>
      </c>
      <c r="C548" s="14" t="str">
        <f t="shared" si="34"/>
        <v>2016년6월</v>
      </c>
      <c r="D548" s="5">
        <v>42551</v>
      </c>
      <c r="E548" s="9">
        <v>6622</v>
      </c>
      <c r="F548">
        <v>1.8</v>
      </c>
      <c r="G548" s="1">
        <f t="shared" si="35"/>
        <v>67646</v>
      </c>
    </row>
    <row r="549" spans="1:7">
      <c r="A549">
        <v>900</v>
      </c>
      <c r="B549" t="s">
        <v>6</v>
      </c>
      <c r="C549" t="s">
        <v>37</v>
      </c>
      <c r="D549" s="5">
        <v>42552</v>
      </c>
      <c r="E549" s="9">
        <v>14210</v>
      </c>
      <c r="F549">
        <v>107</v>
      </c>
      <c r="G549" s="1">
        <v>67724</v>
      </c>
    </row>
    <row r="550" spans="1:7">
      <c r="A550">
        <v>900</v>
      </c>
      <c r="B550" t="s">
        <v>6</v>
      </c>
      <c r="C550" s="14" t="str">
        <f t="shared" ref="C550:C579" si="36">C549</f>
        <v>2016년7월</v>
      </c>
      <c r="D550" s="5">
        <v>42553</v>
      </c>
      <c r="E550" s="9">
        <v>7916</v>
      </c>
      <c r="F550">
        <v>0.7</v>
      </c>
      <c r="G550" s="1">
        <f t="shared" ref="G550:G579" si="37">G549</f>
        <v>67724</v>
      </c>
    </row>
    <row r="551" spans="1:7">
      <c r="A551">
        <v>900</v>
      </c>
      <c r="B551" t="s">
        <v>6</v>
      </c>
      <c r="C551" s="14" t="str">
        <f t="shared" si="36"/>
        <v>2016년7월</v>
      </c>
      <c r="D551" s="5">
        <v>42554</v>
      </c>
      <c r="E551" s="9">
        <v>7437</v>
      </c>
      <c r="G551" s="1">
        <f t="shared" si="37"/>
        <v>67724</v>
      </c>
    </row>
    <row r="552" spans="1:7">
      <c r="A552">
        <v>900</v>
      </c>
      <c r="B552" t="s">
        <v>6</v>
      </c>
      <c r="C552" s="14" t="str">
        <f t="shared" si="36"/>
        <v>2016년7월</v>
      </c>
      <c r="D552" s="5">
        <v>42555</v>
      </c>
      <c r="E552" s="9">
        <v>13858</v>
      </c>
      <c r="F552">
        <v>27.1</v>
      </c>
      <c r="G552" s="1">
        <f t="shared" si="37"/>
        <v>67724</v>
      </c>
    </row>
    <row r="553" spans="1:7">
      <c r="A553">
        <v>900</v>
      </c>
      <c r="B553" t="s">
        <v>6</v>
      </c>
      <c r="C553" s="14" t="str">
        <f t="shared" si="36"/>
        <v>2016년7월</v>
      </c>
      <c r="D553" s="5">
        <v>42556</v>
      </c>
      <c r="E553" s="9">
        <v>16793</v>
      </c>
      <c r="F553">
        <v>79.8</v>
      </c>
      <c r="G553" s="1">
        <f t="shared" si="37"/>
        <v>67724</v>
      </c>
    </row>
    <row r="554" spans="1:7">
      <c r="A554">
        <v>900</v>
      </c>
      <c r="B554" t="s">
        <v>6</v>
      </c>
      <c r="C554" s="14" t="str">
        <f t="shared" si="36"/>
        <v>2016년7월</v>
      </c>
      <c r="D554" s="5">
        <v>42557</v>
      </c>
      <c r="E554" s="9">
        <v>9183</v>
      </c>
      <c r="F554">
        <v>0</v>
      </c>
      <c r="G554" s="1">
        <f t="shared" si="37"/>
        <v>67724</v>
      </c>
    </row>
    <row r="555" spans="1:7">
      <c r="A555">
        <v>900</v>
      </c>
      <c r="B555" t="s">
        <v>6</v>
      </c>
      <c r="C555" s="14" t="str">
        <f t="shared" si="36"/>
        <v>2016년7월</v>
      </c>
      <c r="D555" s="5">
        <v>42558</v>
      </c>
      <c r="E555" s="9">
        <v>7615</v>
      </c>
      <c r="F555">
        <v>0</v>
      </c>
      <c r="G555" s="1">
        <f t="shared" si="37"/>
        <v>67724</v>
      </c>
    </row>
    <row r="556" spans="1:7">
      <c r="A556">
        <v>900</v>
      </c>
      <c r="B556" t="s">
        <v>6</v>
      </c>
      <c r="C556" s="14" t="str">
        <f t="shared" si="36"/>
        <v>2016년7월</v>
      </c>
      <c r="D556" s="5">
        <v>42559</v>
      </c>
      <c r="E556" s="9">
        <v>8435</v>
      </c>
      <c r="G556" s="1">
        <f t="shared" si="37"/>
        <v>67724</v>
      </c>
    </row>
    <row r="557" spans="1:7">
      <c r="A557">
        <v>900</v>
      </c>
      <c r="B557" t="s">
        <v>6</v>
      </c>
      <c r="C557" s="14" t="str">
        <f t="shared" si="36"/>
        <v>2016년7월</v>
      </c>
      <c r="D557" s="5">
        <v>42560</v>
      </c>
      <c r="E557" s="9">
        <v>8605</v>
      </c>
      <c r="G557" s="1">
        <f t="shared" si="37"/>
        <v>67724</v>
      </c>
    </row>
    <row r="558" spans="1:7">
      <c r="A558">
        <v>900</v>
      </c>
      <c r="B558" t="s">
        <v>6</v>
      </c>
      <c r="C558" s="14" t="str">
        <f t="shared" si="36"/>
        <v>2016년7월</v>
      </c>
      <c r="D558" s="5">
        <v>42561</v>
      </c>
      <c r="E558" s="9">
        <v>8549</v>
      </c>
      <c r="G558" s="1">
        <f t="shared" si="37"/>
        <v>67724</v>
      </c>
    </row>
    <row r="559" spans="1:7">
      <c r="A559">
        <v>900</v>
      </c>
      <c r="B559" t="s">
        <v>6</v>
      </c>
      <c r="C559" s="14" t="str">
        <f t="shared" si="36"/>
        <v>2016년7월</v>
      </c>
      <c r="D559" s="5">
        <v>42562</v>
      </c>
      <c r="E559" s="9">
        <v>8218</v>
      </c>
      <c r="G559" s="1">
        <f t="shared" si="37"/>
        <v>67724</v>
      </c>
    </row>
    <row r="560" spans="1:7">
      <c r="A560">
        <v>900</v>
      </c>
      <c r="B560" t="s">
        <v>6</v>
      </c>
      <c r="C560" s="14" t="str">
        <f t="shared" si="36"/>
        <v>2016년7월</v>
      </c>
      <c r="D560" s="5">
        <v>42563</v>
      </c>
      <c r="E560" s="9">
        <v>7293</v>
      </c>
      <c r="F560">
        <v>2.2999999999999998</v>
      </c>
      <c r="G560" s="1">
        <f t="shared" si="37"/>
        <v>67724</v>
      </c>
    </row>
    <row r="561" spans="1:7">
      <c r="A561">
        <v>900</v>
      </c>
      <c r="B561" t="s">
        <v>6</v>
      </c>
      <c r="C561" s="14" t="str">
        <f t="shared" si="36"/>
        <v>2016년7월</v>
      </c>
      <c r="D561" s="5">
        <v>42564</v>
      </c>
      <c r="E561" s="9">
        <v>7290</v>
      </c>
      <c r="F561">
        <v>0</v>
      </c>
      <c r="G561" s="1">
        <f t="shared" si="37"/>
        <v>67724</v>
      </c>
    </row>
    <row r="562" spans="1:7">
      <c r="A562">
        <v>900</v>
      </c>
      <c r="B562" t="s">
        <v>6</v>
      </c>
      <c r="C562" s="14" t="str">
        <f t="shared" si="36"/>
        <v>2016년7월</v>
      </c>
      <c r="D562" s="5">
        <v>42565</v>
      </c>
      <c r="E562" s="9">
        <v>7384</v>
      </c>
      <c r="G562" s="1">
        <f t="shared" si="37"/>
        <v>67724</v>
      </c>
    </row>
    <row r="563" spans="1:7">
      <c r="A563">
        <v>900</v>
      </c>
      <c r="B563" t="s">
        <v>6</v>
      </c>
      <c r="C563" s="14" t="str">
        <f t="shared" si="36"/>
        <v>2016년7월</v>
      </c>
      <c r="D563" s="5">
        <v>42566</v>
      </c>
      <c r="E563" s="9">
        <v>8638</v>
      </c>
      <c r="F563">
        <v>1.4</v>
      </c>
      <c r="G563" s="1">
        <f t="shared" si="37"/>
        <v>67724</v>
      </c>
    </row>
    <row r="564" spans="1:7">
      <c r="A564">
        <v>900</v>
      </c>
      <c r="B564" t="s">
        <v>6</v>
      </c>
      <c r="C564" s="14" t="str">
        <f t="shared" si="36"/>
        <v>2016년7월</v>
      </c>
      <c r="D564" s="5">
        <v>42567</v>
      </c>
      <c r="E564" s="9">
        <v>12379</v>
      </c>
      <c r="F564">
        <v>46.7</v>
      </c>
      <c r="G564" s="1">
        <f t="shared" si="37"/>
        <v>67724</v>
      </c>
    </row>
    <row r="565" spans="1:7">
      <c r="A565">
        <v>900</v>
      </c>
      <c r="B565" t="s">
        <v>6</v>
      </c>
      <c r="C565" s="14" t="str">
        <f t="shared" si="36"/>
        <v>2016년7월</v>
      </c>
      <c r="D565" s="5">
        <v>42568</v>
      </c>
      <c r="E565" s="9">
        <v>8715</v>
      </c>
      <c r="F565">
        <v>0.4</v>
      </c>
      <c r="G565" s="1">
        <f t="shared" si="37"/>
        <v>67724</v>
      </c>
    </row>
    <row r="566" spans="1:7">
      <c r="A566">
        <v>900</v>
      </c>
      <c r="B566" t="s">
        <v>6</v>
      </c>
      <c r="C566" s="14" t="str">
        <f t="shared" si="36"/>
        <v>2016년7월</v>
      </c>
      <c r="D566" s="5">
        <v>42569</v>
      </c>
      <c r="E566" s="9">
        <v>7908</v>
      </c>
      <c r="G566" s="1">
        <f t="shared" si="37"/>
        <v>67724</v>
      </c>
    </row>
    <row r="567" spans="1:7">
      <c r="A567">
        <v>900</v>
      </c>
      <c r="B567" t="s">
        <v>6</v>
      </c>
      <c r="C567" s="14" t="str">
        <f t="shared" si="36"/>
        <v>2016년7월</v>
      </c>
      <c r="D567" s="5">
        <v>42570</v>
      </c>
      <c r="E567" s="9">
        <v>8162</v>
      </c>
      <c r="G567" s="1">
        <f t="shared" si="37"/>
        <v>67724</v>
      </c>
    </row>
    <row r="568" spans="1:7">
      <c r="A568">
        <v>900</v>
      </c>
      <c r="B568" t="s">
        <v>6</v>
      </c>
      <c r="C568" s="14" t="str">
        <f t="shared" si="36"/>
        <v>2016년7월</v>
      </c>
      <c r="D568" s="5">
        <v>42571</v>
      </c>
      <c r="E568" s="9">
        <v>7572</v>
      </c>
      <c r="G568" s="1">
        <f t="shared" si="37"/>
        <v>67724</v>
      </c>
    </row>
    <row r="569" spans="1:7">
      <c r="A569">
        <v>900</v>
      </c>
      <c r="B569" t="s">
        <v>6</v>
      </c>
      <c r="C569" s="14" t="str">
        <f t="shared" si="36"/>
        <v>2016년7월</v>
      </c>
      <c r="D569" s="5">
        <v>42572</v>
      </c>
      <c r="E569" s="9">
        <v>7838</v>
      </c>
      <c r="G569" s="1">
        <f t="shared" si="37"/>
        <v>67724</v>
      </c>
    </row>
    <row r="570" spans="1:7">
      <c r="A570">
        <v>900</v>
      </c>
      <c r="B570" t="s">
        <v>6</v>
      </c>
      <c r="C570" s="14" t="str">
        <f t="shared" si="36"/>
        <v>2016년7월</v>
      </c>
      <c r="D570" s="5">
        <v>42573</v>
      </c>
      <c r="E570" s="9">
        <v>7557</v>
      </c>
      <c r="G570" s="1">
        <f t="shared" si="37"/>
        <v>67724</v>
      </c>
    </row>
    <row r="571" spans="1:7">
      <c r="A571">
        <v>900</v>
      </c>
      <c r="B571" t="s">
        <v>6</v>
      </c>
      <c r="C571" s="14" t="str">
        <f t="shared" si="36"/>
        <v>2016년7월</v>
      </c>
      <c r="D571" s="5">
        <v>42574</v>
      </c>
      <c r="E571" s="9">
        <v>7985</v>
      </c>
      <c r="F571">
        <v>0.2</v>
      </c>
      <c r="G571" s="1">
        <f t="shared" si="37"/>
        <v>67724</v>
      </c>
    </row>
    <row r="572" spans="1:7">
      <c r="A572">
        <v>900</v>
      </c>
      <c r="B572" t="s">
        <v>6</v>
      </c>
      <c r="C572" s="14" t="str">
        <f t="shared" si="36"/>
        <v>2016년7월</v>
      </c>
      <c r="D572" s="5">
        <v>42575</v>
      </c>
      <c r="E572" s="9">
        <v>8512</v>
      </c>
      <c r="F572">
        <v>0</v>
      </c>
      <c r="G572" s="1">
        <f t="shared" si="37"/>
        <v>67724</v>
      </c>
    </row>
    <row r="573" spans="1:7">
      <c r="A573">
        <v>900</v>
      </c>
      <c r="B573" t="s">
        <v>6</v>
      </c>
      <c r="C573" s="14" t="str">
        <f t="shared" si="36"/>
        <v>2016년7월</v>
      </c>
      <c r="D573" s="5">
        <v>42576</v>
      </c>
      <c r="E573" s="9">
        <v>7917</v>
      </c>
      <c r="G573" s="1">
        <f t="shared" si="37"/>
        <v>67724</v>
      </c>
    </row>
    <row r="574" spans="1:7">
      <c r="A574">
        <v>900</v>
      </c>
      <c r="B574" t="s">
        <v>6</v>
      </c>
      <c r="C574" s="14" t="str">
        <f t="shared" si="36"/>
        <v>2016년7월</v>
      </c>
      <c r="D574" s="5">
        <v>42577</v>
      </c>
      <c r="E574" s="9">
        <v>8493</v>
      </c>
      <c r="G574" s="1">
        <f t="shared" si="37"/>
        <v>67724</v>
      </c>
    </row>
    <row r="575" spans="1:7">
      <c r="A575">
        <v>900</v>
      </c>
      <c r="B575" t="s">
        <v>6</v>
      </c>
      <c r="C575" s="14" t="str">
        <f t="shared" si="36"/>
        <v>2016년7월</v>
      </c>
      <c r="D575" s="5">
        <v>42578</v>
      </c>
      <c r="E575" s="9">
        <v>9078</v>
      </c>
      <c r="F575">
        <v>1.3</v>
      </c>
      <c r="G575" s="1">
        <f t="shared" si="37"/>
        <v>67724</v>
      </c>
    </row>
    <row r="576" spans="1:7">
      <c r="A576">
        <v>900</v>
      </c>
      <c r="B576" t="s">
        <v>6</v>
      </c>
      <c r="C576" s="14" t="str">
        <f t="shared" si="36"/>
        <v>2016년7월</v>
      </c>
      <c r="D576" s="5">
        <v>42579</v>
      </c>
      <c r="E576" s="9">
        <v>7381</v>
      </c>
      <c r="F576">
        <v>0</v>
      </c>
      <c r="G576" s="1">
        <f t="shared" si="37"/>
        <v>67724</v>
      </c>
    </row>
    <row r="577" spans="1:7">
      <c r="A577">
        <v>900</v>
      </c>
      <c r="B577" t="s">
        <v>6</v>
      </c>
      <c r="C577" s="14" t="str">
        <f t="shared" si="36"/>
        <v>2016년7월</v>
      </c>
      <c r="D577" s="5">
        <v>42580</v>
      </c>
      <c r="E577" s="9">
        <v>9618</v>
      </c>
      <c r="F577">
        <v>30.3</v>
      </c>
      <c r="G577" s="1">
        <f t="shared" si="37"/>
        <v>67724</v>
      </c>
    </row>
    <row r="578" spans="1:7">
      <c r="A578">
        <v>900</v>
      </c>
      <c r="B578" t="s">
        <v>6</v>
      </c>
      <c r="C578" s="14" t="str">
        <f t="shared" si="36"/>
        <v>2016년7월</v>
      </c>
      <c r="D578" s="5">
        <v>42581</v>
      </c>
      <c r="E578" s="9">
        <v>7836</v>
      </c>
      <c r="F578">
        <v>3.3</v>
      </c>
      <c r="G578" s="1">
        <f t="shared" si="37"/>
        <v>67724</v>
      </c>
    </row>
    <row r="579" spans="1:7">
      <c r="A579">
        <v>900</v>
      </c>
      <c r="B579" t="s">
        <v>6</v>
      </c>
      <c r="C579" s="14" t="str">
        <f t="shared" si="36"/>
        <v>2016년7월</v>
      </c>
      <c r="D579" s="5">
        <v>42582</v>
      </c>
      <c r="E579" s="9">
        <v>7663</v>
      </c>
      <c r="G579" s="1">
        <f t="shared" si="37"/>
        <v>67724</v>
      </c>
    </row>
    <row r="580" spans="1:7">
      <c r="A580">
        <v>900</v>
      </c>
      <c r="B580" t="s">
        <v>6</v>
      </c>
      <c r="C580" t="s">
        <v>38</v>
      </c>
      <c r="D580" s="5">
        <v>42583</v>
      </c>
      <c r="E580" s="9">
        <v>7372</v>
      </c>
      <c r="F580">
        <v>0</v>
      </c>
      <c r="G580" s="1">
        <v>67776</v>
      </c>
    </row>
    <row r="581" spans="1:7">
      <c r="A581">
        <v>900</v>
      </c>
      <c r="B581" t="s">
        <v>6</v>
      </c>
      <c r="C581" s="14" t="str">
        <f t="shared" ref="C581:C610" si="38">C580</f>
        <v>2016년8월</v>
      </c>
      <c r="D581" s="5">
        <v>42584</v>
      </c>
      <c r="E581" s="9">
        <v>7759</v>
      </c>
      <c r="G581" s="1">
        <f t="shared" ref="G581:G610" si="39">G580</f>
        <v>67776</v>
      </c>
    </row>
    <row r="582" spans="1:7">
      <c r="A582">
        <v>900</v>
      </c>
      <c r="B582" t="s">
        <v>6</v>
      </c>
      <c r="C582" s="14" t="str">
        <f t="shared" si="38"/>
        <v>2016년8월</v>
      </c>
      <c r="D582" s="5">
        <v>42585</v>
      </c>
      <c r="E582" s="9">
        <v>7532</v>
      </c>
      <c r="G582" s="1">
        <f t="shared" si="39"/>
        <v>67776</v>
      </c>
    </row>
    <row r="583" spans="1:7">
      <c r="A583">
        <v>900</v>
      </c>
      <c r="B583" t="s">
        <v>6</v>
      </c>
      <c r="C583" s="14" t="str">
        <f t="shared" si="38"/>
        <v>2016년8월</v>
      </c>
      <c r="D583" s="5">
        <v>42586</v>
      </c>
      <c r="E583" s="9">
        <v>7365</v>
      </c>
      <c r="G583" s="1">
        <f t="shared" si="39"/>
        <v>67776</v>
      </c>
    </row>
    <row r="584" spans="1:7">
      <c r="A584">
        <v>900</v>
      </c>
      <c r="B584" t="s">
        <v>6</v>
      </c>
      <c r="C584" s="14" t="str">
        <f t="shared" si="38"/>
        <v>2016년8월</v>
      </c>
      <c r="D584" s="5">
        <v>42587</v>
      </c>
      <c r="E584" s="9">
        <v>7392</v>
      </c>
      <c r="G584" s="1">
        <f t="shared" si="39"/>
        <v>67776</v>
      </c>
    </row>
    <row r="585" spans="1:7">
      <c r="A585">
        <v>900</v>
      </c>
      <c r="B585" t="s">
        <v>6</v>
      </c>
      <c r="C585" s="14" t="str">
        <f t="shared" si="38"/>
        <v>2016년8월</v>
      </c>
      <c r="D585" s="5">
        <v>42588</v>
      </c>
      <c r="E585" s="9">
        <v>7571</v>
      </c>
      <c r="G585" s="1">
        <f t="shared" si="39"/>
        <v>67776</v>
      </c>
    </row>
    <row r="586" spans="1:7">
      <c r="A586">
        <v>900</v>
      </c>
      <c r="B586" t="s">
        <v>6</v>
      </c>
      <c r="C586" s="14" t="str">
        <f t="shared" si="38"/>
        <v>2016년8월</v>
      </c>
      <c r="D586" s="5">
        <v>42589</v>
      </c>
      <c r="E586" s="9">
        <v>7625</v>
      </c>
      <c r="G586" s="1">
        <f t="shared" si="39"/>
        <v>67776</v>
      </c>
    </row>
    <row r="587" spans="1:7">
      <c r="A587">
        <v>900</v>
      </c>
      <c r="B587" t="s">
        <v>6</v>
      </c>
      <c r="C587" s="14" t="str">
        <f t="shared" si="38"/>
        <v>2016년8월</v>
      </c>
      <c r="D587" s="5">
        <v>42590</v>
      </c>
      <c r="E587" s="9">
        <v>8603</v>
      </c>
      <c r="G587" s="1">
        <f t="shared" si="39"/>
        <v>67776</v>
      </c>
    </row>
    <row r="588" spans="1:7">
      <c r="A588">
        <v>900</v>
      </c>
      <c r="B588" t="s">
        <v>6</v>
      </c>
      <c r="C588" s="14" t="str">
        <f t="shared" si="38"/>
        <v>2016년8월</v>
      </c>
      <c r="D588" s="5">
        <v>42591</v>
      </c>
      <c r="E588" s="9">
        <v>8797</v>
      </c>
      <c r="G588" s="1">
        <f t="shared" si="39"/>
        <v>67776</v>
      </c>
    </row>
    <row r="589" spans="1:7">
      <c r="A589">
        <v>900</v>
      </c>
      <c r="B589" t="s">
        <v>6</v>
      </c>
      <c r="C589" s="14" t="str">
        <f t="shared" si="38"/>
        <v>2016년8월</v>
      </c>
      <c r="D589" s="5">
        <v>42592</v>
      </c>
      <c r="E589" s="9">
        <v>9399</v>
      </c>
      <c r="G589" s="1">
        <f t="shared" si="39"/>
        <v>67776</v>
      </c>
    </row>
    <row r="590" spans="1:7">
      <c r="A590">
        <v>900</v>
      </c>
      <c r="B590" t="s">
        <v>6</v>
      </c>
      <c r="C590" s="14" t="str">
        <f t="shared" si="38"/>
        <v>2016년8월</v>
      </c>
      <c r="D590" s="5">
        <v>42593</v>
      </c>
      <c r="E590" s="9">
        <v>8929</v>
      </c>
      <c r="G590" s="1">
        <f t="shared" si="39"/>
        <v>67776</v>
      </c>
    </row>
    <row r="591" spans="1:7">
      <c r="A591">
        <v>900</v>
      </c>
      <c r="B591" t="s">
        <v>6</v>
      </c>
      <c r="C591" s="14" t="str">
        <f t="shared" si="38"/>
        <v>2016년8월</v>
      </c>
      <c r="D591" s="5">
        <v>42594</v>
      </c>
      <c r="E591" s="9">
        <v>8678</v>
      </c>
      <c r="G591" s="1">
        <f t="shared" si="39"/>
        <v>67776</v>
      </c>
    </row>
    <row r="592" spans="1:7">
      <c r="A592">
        <v>900</v>
      </c>
      <c r="B592" t="s">
        <v>6</v>
      </c>
      <c r="C592" s="14" t="str">
        <f t="shared" si="38"/>
        <v>2016년8월</v>
      </c>
      <c r="D592" s="5">
        <v>42595</v>
      </c>
      <c r="E592" s="9">
        <v>7433</v>
      </c>
      <c r="G592" s="1">
        <f t="shared" si="39"/>
        <v>67776</v>
      </c>
    </row>
    <row r="593" spans="1:7">
      <c r="A593">
        <v>900</v>
      </c>
      <c r="B593" t="s">
        <v>6</v>
      </c>
      <c r="C593" s="14" t="str">
        <f t="shared" si="38"/>
        <v>2016년8월</v>
      </c>
      <c r="D593" s="5">
        <v>42596</v>
      </c>
      <c r="E593" s="9">
        <v>7342</v>
      </c>
      <c r="G593" s="1">
        <f t="shared" si="39"/>
        <v>67776</v>
      </c>
    </row>
    <row r="594" spans="1:7">
      <c r="A594">
        <v>900</v>
      </c>
      <c r="B594" t="s">
        <v>6</v>
      </c>
      <c r="C594" s="14" t="str">
        <f t="shared" si="38"/>
        <v>2016년8월</v>
      </c>
      <c r="D594" s="5">
        <v>42597</v>
      </c>
      <c r="E594" s="9">
        <v>7298</v>
      </c>
      <c r="G594" s="1">
        <f t="shared" si="39"/>
        <v>67776</v>
      </c>
    </row>
    <row r="595" spans="1:7">
      <c r="A595">
        <v>900</v>
      </c>
      <c r="B595" t="s">
        <v>6</v>
      </c>
      <c r="C595" s="14" t="str">
        <f t="shared" si="38"/>
        <v>2016년8월</v>
      </c>
      <c r="D595" s="5">
        <v>42598</v>
      </c>
      <c r="E595" s="9">
        <v>7207</v>
      </c>
      <c r="G595" s="1">
        <f t="shared" si="39"/>
        <v>67776</v>
      </c>
    </row>
    <row r="596" spans="1:7">
      <c r="A596">
        <v>900</v>
      </c>
      <c r="B596" t="s">
        <v>6</v>
      </c>
      <c r="C596" s="14" t="str">
        <f t="shared" si="38"/>
        <v>2016년8월</v>
      </c>
      <c r="D596" s="5">
        <v>42599</v>
      </c>
      <c r="E596" s="9">
        <v>7030</v>
      </c>
      <c r="G596" s="1">
        <f t="shared" si="39"/>
        <v>67776</v>
      </c>
    </row>
    <row r="597" spans="1:7">
      <c r="A597">
        <v>900</v>
      </c>
      <c r="B597" t="s">
        <v>6</v>
      </c>
      <c r="C597" s="14" t="str">
        <f t="shared" si="38"/>
        <v>2016년8월</v>
      </c>
      <c r="D597" s="5">
        <v>42600</v>
      </c>
      <c r="E597" s="9">
        <v>6960</v>
      </c>
      <c r="G597" s="1">
        <f t="shared" si="39"/>
        <v>67776</v>
      </c>
    </row>
    <row r="598" spans="1:7">
      <c r="A598">
        <v>900</v>
      </c>
      <c r="B598" t="s">
        <v>6</v>
      </c>
      <c r="C598" s="14" t="str">
        <f t="shared" si="38"/>
        <v>2016년8월</v>
      </c>
      <c r="D598" s="5">
        <v>42601</v>
      </c>
      <c r="E598" s="9">
        <v>7027</v>
      </c>
      <c r="G598" s="1">
        <f t="shared" si="39"/>
        <v>67776</v>
      </c>
    </row>
    <row r="599" spans="1:7">
      <c r="A599">
        <v>900</v>
      </c>
      <c r="B599" t="s">
        <v>6</v>
      </c>
      <c r="C599" s="14" t="str">
        <f t="shared" si="38"/>
        <v>2016년8월</v>
      </c>
      <c r="D599" s="5">
        <v>42602</v>
      </c>
      <c r="E599" s="9">
        <v>7194</v>
      </c>
      <c r="G599" s="1">
        <f t="shared" si="39"/>
        <v>67776</v>
      </c>
    </row>
    <row r="600" spans="1:7">
      <c r="A600">
        <v>900</v>
      </c>
      <c r="B600" t="s">
        <v>6</v>
      </c>
      <c r="C600" s="14" t="str">
        <f t="shared" si="38"/>
        <v>2016년8월</v>
      </c>
      <c r="D600" s="5">
        <v>42603</v>
      </c>
      <c r="E600" s="9">
        <v>7067</v>
      </c>
      <c r="F600">
        <v>0.1</v>
      </c>
      <c r="G600" s="1">
        <f t="shared" si="39"/>
        <v>67776</v>
      </c>
    </row>
    <row r="601" spans="1:7">
      <c r="A601">
        <v>900</v>
      </c>
      <c r="B601" t="s">
        <v>6</v>
      </c>
      <c r="C601" s="14" t="str">
        <f t="shared" si="38"/>
        <v>2016년8월</v>
      </c>
      <c r="D601" s="5">
        <v>42604</v>
      </c>
      <c r="E601" s="9">
        <v>7131</v>
      </c>
      <c r="G601" s="1">
        <f t="shared" si="39"/>
        <v>67776</v>
      </c>
    </row>
    <row r="602" spans="1:7">
      <c r="A602">
        <v>900</v>
      </c>
      <c r="B602" t="s">
        <v>6</v>
      </c>
      <c r="C602" s="14" t="str">
        <f t="shared" si="38"/>
        <v>2016년8월</v>
      </c>
      <c r="D602" s="5">
        <v>42605</v>
      </c>
      <c r="E602" s="9">
        <v>7105</v>
      </c>
      <c r="G602" s="1">
        <f t="shared" si="39"/>
        <v>67776</v>
      </c>
    </row>
    <row r="603" spans="1:7">
      <c r="A603">
        <v>900</v>
      </c>
      <c r="B603" t="s">
        <v>6</v>
      </c>
      <c r="C603" s="14" t="str">
        <f t="shared" si="38"/>
        <v>2016년8월</v>
      </c>
      <c r="D603" s="5">
        <v>42606</v>
      </c>
      <c r="E603" s="9">
        <v>7022</v>
      </c>
      <c r="G603" s="1">
        <f t="shared" si="39"/>
        <v>67776</v>
      </c>
    </row>
    <row r="604" spans="1:7">
      <c r="A604">
        <v>900</v>
      </c>
      <c r="B604" t="s">
        <v>6</v>
      </c>
      <c r="C604" s="14" t="str">
        <f t="shared" si="38"/>
        <v>2016년8월</v>
      </c>
      <c r="D604" s="5">
        <v>42607</v>
      </c>
      <c r="E604" s="9">
        <v>9404</v>
      </c>
      <c r="F604">
        <v>3.8</v>
      </c>
      <c r="G604" s="1">
        <f t="shared" si="39"/>
        <v>67776</v>
      </c>
    </row>
    <row r="605" spans="1:7">
      <c r="A605">
        <v>900</v>
      </c>
      <c r="B605" t="s">
        <v>6</v>
      </c>
      <c r="C605" s="14" t="str">
        <f t="shared" si="38"/>
        <v>2016년8월</v>
      </c>
      <c r="D605" s="5">
        <v>42608</v>
      </c>
      <c r="E605" s="9">
        <v>6894</v>
      </c>
      <c r="F605">
        <v>8.3000000000000007</v>
      </c>
      <c r="G605" s="1">
        <f t="shared" si="39"/>
        <v>67776</v>
      </c>
    </row>
    <row r="606" spans="1:7">
      <c r="A606">
        <v>900</v>
      </c>
      <c r="B606" t="s">
        <v>6</v>
      </c>
      <c r="C606" s="14" t="str">
        <f t="shared" si="38"/>
        <v>2016년8월</v>
      </c>
      <c r="D606" s="5">
        <v>42609</v>
      </c>
      <c r="E606" s="9">
        <v>6864</v>
      </c>
      <c r="F606">
        <v>0</v>
      </c>
      <c r="G606" s="1">
        <f t="shared" si="39"/>
        <v>67776</v>
      </c>
    </row>
    <row r="607" spans="1:7">
      <c r="A607">
        <v>900</v>
      </c>
      <c r="B607" t="s">
        <v>6</v>
      </c>
      <c r="C607" s="14" t="str">
        <f t="shared" si="38"/>
        <v>2016년8월</v>
      </c>
      <c r="D607" s="5">
        <v>42610</v>
      </c>
      <c r="E607" s="9">
        <v>6554</v>
      </c>
      <c r="F607">
        <v>0</v>
      </c>
      <c r="G607" s="1">
        <f t="shared" si="39"/>
        <v>67776</v>
      </c>
    </row>
    <row r="608" spans="1:7">
      <c r="A608">
        <v>900</v>
      </c>
      <c r="B608" t="s">
        <v>6</v>
      </c>
      <c r="C608" s="14" t="str">
        <f t="shared" si="38"/>
        <v>2016년8월</v>
      </c>
      <c r="D608" s="5">
        <v>42611</v>
      </c>
      <c r="E608" s="9">
        <v>6799</v>
      </c>
      <c r="G608" s="1">
        <f t="shared" si="39"/>
        <v>67776</v>
      </c>
    </row>
    <row r="609" spans="1:7">
      <c r="A609">
        <v>900</v>
      </c>
      <c r="B609" t="s">
        <v>6</v>
      </c>
      <c r="C609" s="14" t="str">
        <f t="shared" si="38"/>
        <v>2016년8월</v>
      </c>
      <c r="D609" s="5">
        <v>42612</v>
      </c>
      <c r="E609" s="9">
        <v>6764</v>
      </c>
      <c r="G609" s="1">
        <f t="shared" si="39"/>
        <v>67776</v>
      </c>
    </row>
    <row r="610" spans="1:7">
      <c r="A610">
        <v>900</v>
      </c>
      <c r="B610" t="s">
        <v>6</v>
      </c>
      <c r="C610" s="14" t="str">
        <f t="shared" si="38"/>
        <v>2016년8월</v>
      </c>
      <c r="D610" s="5">
        <v>42613</v>
      </c>
      <c r="E610" s="9">
        <v>6921</v>
      </c>
      <c r="F610">
        <v>14.3</v>
      </c>
      <c r="G610" s="1">
        <f t="shared" si="39"/>
        <v>67776</v>
      </c>
    </row>
    <row r="611" spans="1:7">
      <c r="A611">
        <v>900</v>
      </c>
      <c r="B611" t="s">
        <v>6</v>
      </c>
      <c r="C611" t="s">
        <v>39</v>
      </c>
      <c r="D611" s="5">
        <v>42614</v>
      </c>
      <c r="E611" s="9">
        <v>6923</v>
      </c>
      <c r="G611" s="1">
        <v>67786</v>
      </c>
    </row>
    <row r="612" spans="1:7">
      <c r="A612">
        <v>900</v>
      </c>
      <c r="B612" t="s">
        <v>6</v>
      </c>
      <c r="C612" s="14" t="str">
        <f t="shared" ref="C612:C640" si="40">C611</f>
        <v>2016년9월</v>
      </c>
      <c r="D612" s="5">
        <v>42615</v>
      </c>
      <c r="E612" s="9">
        <v>6743</v>
      </c>
      <c r="F612">
        <v>15.1</v>
      </c>
      <c r="G612" s="1">
        <f t="shared" ref="G612:G640" si="41">G611</f>
        <v>67786</v>
      </c>
    </row>
    <row r="613" spans="1:7">
      <c r="A613">
        <v>900</v>
      </c>
      <c r="B613" t="s">
        <v>6</v>
      </c>
      <c r="C613" s="14" t="str">
        <f t="shared" si="40"/>
        <v>2016년9월</v>
      </c>
      <c r="D613" s="5">
        <v>42616</v>
      </c>
      <c r="E613" s="9">
        <v>6880</v>
      </c>
      <c r="G613" s="1">
        <f t="shared" si="41"/>
        <v>67786</v>
      </c>
    </row>
    <row r="614" spans="1:7">
      <c r="A614">
        <v>900</v>
      </c>
      <c r="B614" t="s">
        <v>6</v>
      </c>
      <c r="C614" s="14" t="str">
        <f t="shared" si="40"/>
        <v>2016년9월</v>
      </c>
      <c r="D614" s="5">
        <v>42617</v>
      </c>
      <c r="E614" s="9">
        <v>6737</v>
      </c>
      <c r="G614" s="1">
        <f t="shared" si="41"/>
        <v>67786</v>
      </c>
    </row>
    <row r="615" spans="1:7">
      <c r="A615">
        <v>900</v>
      </c>
      <c r="B615" t="s">
        <v>6</v>
      </c>
      <c r="C615" s="14" t="str">
        <f t="shared" si="40"/>
        <v>2016년9월</v>
      </c>
      <c r="D615" s="5">
        <v>42618</v>
      </c>
      <c r="E615" s="9">
        <v>8553</v>
      </c>
      <c r="G615" s="1">
        <f t="shared" si="41"/>
        <v>67786</v>
      </c>
    </row>
    <row r="616" spans="1:7">
      <c r="A616">
        <v>900</v>
      </c>
      <c r="B616" t="s">
        <v>6</v>
      </c>
      <c r="C616" s="14" t="str">
        <f t="shared" si="40"/>
        <v>2016년9월</v>
      </c>
      <c r="D616" s="5">
        <v>42619</v>
      </c>
      <c r="E616" s="9">
        <v>8214</v>
      </c>
      <c r="G616" s="1">
        <f t="shared" si="41"/>
        <v>67786</v>
      </c>
    </row>
    <row r="617" spans="1:7">
      <c r="A617">
        <v>900</v>
      </c>
      <c r="B617" t="s">
        <v>6</v>
      </c>
      <c r="C617" s="14" t="str">
        <f t="shared" si="40"/>
        <v>2016년9월</v>
      </c>
      <c r="D617" s="5">
        <v>42620</v>
      </c>
      <c r="E617" s="9">
        <v>8315</v>
      </c>
      <c r="G617" s="1">
        <f t="shared" si="41"/>
        <v>67786</v>
      </c>
    </row>
    <row r="618" spans="1:7">
      <c r="A618">
        <v>900</v>
      </c>
      <c r="B618" t="s">
        <v>6</v>
      </c>
      <c r="C618" s="14" t="str">
        <f t="shared" si="40"/>
        <v>2016년9월</v>
      </c>
      <c r="D618" s="5">
        <v>42621</v>
      </c>
      <c r="E618" s="9">
        <v>9023</v>
      </c>
      <c r="F618">
        <v>1</v>
      </c>
      <c r="G618" s="1">
        <f t="shared" si="41"/>
        <v>67786</v>
      </c>
    </row>
    <row r="619" spans="1:7">
      <c r="A619">
        <v>900</v>
      </c>
      <c r="B619" t="s">
        <v>6</v>
      </c>
      <c r="C619" s="14" t="str">
        <f t="shared" si="40"/>
        <v>2016년9월</v>
      </c>
      <c r="D619" s="5">
        <v>42622</v>
      </c>
      <c r="E619" s="9">
        <v>6947</v>
      </c>
      <c r="F619">
        <v>0</v>
      </c>
      <c r="G619" s="1">
        <f t="shared" si="41"/>
        <v>67786</v>
      </c>
    </row>
    <row r="620" spans="1:7">
      <c r="A620">
        <v>900</v>
      </c>
      <c r="B620" t="s">
        <v>6</v>
      </c>
      <c r="C620" s="14" t="str">
        <f t="shared" si="40"/>
        <v>2016년9월</v>
      </c>
      <c r="D620" s="5">
        <v>42623</v>
      </c>
      <c r="E620" s="9">
        <v>6889</v>
      </c>
      <c r="G620" s="1">
        <f t="shared" si="41"/>
        <v>67786</v>
      </c>
    </row>
    <row r="621" spans="1:7">
      <c r="A621">
        <v>900</v>
      </c>
      <c r="B621" t="s">
        <v>6</v>
      </c>
      <c r="C621" s="14" t="str">
        <f t="shared" si="40"/>
        <v>2016년9월</v>
      </c>
      <c r="D621" s="5">
        <v>42624</v>
      </c>
      <c r="E621" s="9">
        <v>6935</v>
      </c>
      <c r="F621">
        <v>0.2</v>
      </c>
      <c r="G621" s="1">
        <f t="shared" si="41"/>
        <v>67786</v>
      </c>
    </row>
    <row r="622" spans="1:7">
      <c r="A622">
        <v>900</v>
      </c>
      <c r="B622" t="s">
        <v>6</v>
      </c>
      <c r="C622" s="14" t="str">
        <f t="shared" si="40"/>
        <v>2016년9월</v>
      </c>
      <c r="D622" s="5">
        <v>42625</v>
      </c>
      <c r="E622" s="9">
        <v>6951</v>
      </c>
      <c r="F622">
        <v>0</v>
      </c>
      <c r="G622" s="1">
        <f t="shared" si="41"/>
        <v>67786</v>
      </c>
    </row>
    <row r="623" spans="1:7">
      <c r="A623">
        <v>900</v>
      </c>
      <c r="B623" t="s">
        <v>6</v>
      </c>
      <c r="C623" s="14" t="str">
        <f t="shared" si="40"/>
        <v>2016년9월</v>
      </c>
      <c r="D623" s="5">
        <v>42626</v>
      </c>
      <c r="E623" s="9">
        <v>7227</v>
      </c>
      <c r="G623" s="1">
        <f t="shared" si="41"/>
        <v>67786</v>
      </c>
    </row>
    <row r="624" spans="1:7">
      <c r="A624">
        <v>900</v>
      </c>
      <c r="B624" t="s">
        <v>6</v>
      </c>
      <c r="C624" s="14" t="str">
        <f t="shared" si="40"/>
        <v>2016년9월</v>
      </c>
      <c r="D624" s="5">
        <v>42627</v>
      </c>
      <c r="E624" s="9">
        <v>7525</v>
      </c>
      <c r="G624" s="1">
        <f t="shared" si="41"/>
        <v>67786</v>
      </c>
    </row>
    <row r="625" spans="1:7">
      <c r="A625">
        <v>900</v>
      </c>
      <c r="B625" t="s">
        <v>6</v>
      </c>
      <c r="C625" s="14" t="str">
        <f t="shared" si="40"/>
        <v>2016년9월</v>
      </c>
      <c r="D625" s="5">
        <v>42628</v>
      </c>
      <c r="E625" s="9">
        <v>6911</v>
      </c>
      <c r="G625" s="1">
        <f t="shared" si="41"/>
        <v>67786</v>
      </c>
    </row>
    <row r="626" spans="1:7">
      <c r="A626">
        <v>900</v>
      </c>
      <c r="B626" t="s">
        <v>6</v>
      </c>
      <c r="C626" s="14" t="str">
        <f t="shared" si="40"/>
        <v>2016년9월</v>
      </c>
      <c r="D626" s="5">
        <v>42629</v>
      </c>
      <c r="E626" s="9">
        <v>6869</v>
      </c>
      <c r="G626" s="1">
        <f t="shared" si="41"/>
        <v>67786</v>
      </c>
    </row>
    <row r="627" spans="1:7">
      <c r="A627">
        <v>900</v>
      </c>
      <c r="B627" t="s">
        <v>6</v>
      </c>
      <c r="C627" s="14" t="str">
        <f t="shared" si="40"/>
        <v>2016년9월</v>
      </c>
      <c r="D627" s="5">
        <v>42630</v>
      </c>
      <c r="E627" s="9">
        <v>6654</v>
      </c>
      <c r="F627">
        <v>7.6</v>
      </c>
      <c r="G627" s="1">
        <f t="shared" si="41"/>
        <v>67786</v>
      </c>
    </row>
    <row r="628" spans="1:7">
      <c r="A628">
        <v>900</v>
      </c>
      <c r="B628" t="s">
        <v>6</v>
      </c>
      <c r="C628" s="14" t="str">
        <f t="shared" si="40"/>
        <v>2016년9월</v>
      </c>
      <c r="D628" s="5">
        <v>42631</v>
      </c>
      <c r="E628" s="9">
        <v>6438</v>
      </c>
      <c r="G628" s="1">
        <f t="shared" si="41"/>
        <v>67786</v>
      </c>
    </row>
    <row r="629" spans="1:7">
      <c r="A629">
        <v>900</v>
      </c>
      <c r="B629" t="s">
        <v>6</v>
      </c>
      <c r="C629" s="14" t="str">
        <f t="shared" si="40"/>
        <v>2016년9월</v>
      </c>
      <c r="D629" s="5">
        <v>42632</v>
      </c>
      <c r="E629" s="9">
        <v>6455</v>
      </c>
      <c r="G629" s="1">
        <f t="shared" si="41"/>
        <v>67786</v>
      </c>
    </row>
    <row r="630" spans="1:7">
      <c r="A630">
        <v>900</v>
      </c>
      <c r="B630" t="s">
        <v>6</v>
      </c>
      <c r="C630" s="14" t="str">
        <f t="shared" si="40"/>
        <v>2016년9월</v>
      </c>
      <c r="D630" s="5">
        <v>42633</v>
      </c>
      <c r="E630" s="9">
        <v>5827</v>
      </c>
      <c r="G630" s="1">
        <f t="shared" si="41"/>
        <v>67786</v>
      </c>
    </row>
    <row r="631" spans="1:7">
      <c r="A631">
        <v>900</v>
      </c>
      <c r="B631" t="s">
        <v>6</v>
      </c>
      <c r="C631" s="14" t="str">
        <f t="shared" si="40"/>
        <v>2016년9월</v>
      </c>
      <c r="D631" s="5">
        <v>42634</v>
      </c>
      <c r="E631" s="9">
        <v>7524</v>
      </c>
      <c r="G631" s="1">
        <f t="shared" si="41"/>
        <v>67786</v>
      </c>
    </row>
    <row r="632" spans="1:7">
      <c r="A632">
        <v>900</v>
      </c>
      <c r="B632" t="s">
        <v>6</v>
      </c>
      <c r="C632" s="14" t="str">
        <f t="shared" si="40"/>
        <v>2016년9월</v>
      </c>
      <c r="D632" s="5">
        <v>42635</v>
      </c>
      <c r="E632" s="9">
        <v>7759</v>
      </c>
      <c r="G632" s="1">
        <f t="shared" si="41"/>
        <v>67786</v>
      </c>
    </row>
    <row r="633" spans="1:7">
      <c r="A633">
        <v>900</v>
      </c>
      <c r="B633" t="s">
        <v>6</v>
      </c>
      <c r="C633" s="14" t="str">
        <f t="shared" si="40"/>
        <v>2016년9월</v>
      </c>
      <c r="D633" s="5">
        <v>42636</v>
      </c>
      <c r="E633" s="9">
        <v>7105</v>
      </c>
      <c r="G633" s="1">
        <f t="shared" si="41"/>
        <v>67786</v>
      </c>
    </row>
    <row r="634" spans="1:7">
      <c r="A634">
        <v>900</v>
      </c>
      <c r="B634" t="s">
        <v>6</v>
      </c>
      <c r="C634" s="14" t="str">
        <f t="shared" si="40"/>
        <v>2016년9월</v>
      </c>
      <c r="D634" s="5">
        <v>42637</v>
      </c>
      <c r="E634" s="9">
        <v>7897</v>
      </c>
      <c r="G634" s="1">
        <f t="shared" si="41"/>
        <v>67786</v>
      </c>
    </row>
    <row r="635" spans="1:7">
      <c r="A635">
        <v>900</v>
      </c>
      <c r="B635" t="s">
        <v>6</v>
      </c>
      <c r="C635" s="14" t="str">
        <f t="shared" si="40"/>
        <v>2016년9월</v>
      </c>
      <c r="D635" s="5">
        <v>42638</v>
      </c>
      <c r="E635" s="9">
        <v>6867</v>
      </c>
      <c r="G635" s="1">
        <f t="shared" si="41"/>
        <v>67786</v>
      </c>
    </row>
    <row r="636" spans="1:7">
      <c r="A636">
        <v>900</v>
      </c>
      <c r="B636" t="s">
        <v>6</v>
      </c>
      <c r="C636" s="14" t="str">
        <f t="shared" si="40"/>
        <v>2016년9월</v>
      </c>
      <c r="D636" s="5">
        <v>42639</v>
      </c>
      <c r="E636" s="9">
        <v>6447</v>
      </c>
      <c r="G636" s="1">
        <f t="shared" si="41"/>
        <v>67786</v>
      </c>
    </row>
    <row r="637" spans="1:7">
      <c r="A637">
        <v>900</v>
      </c>
      <c r="B637" t="s">
        <v>6</v>
      </c>
      <c r="C637" s="14" t="str">
        <f t="shared" si="40"/>
        <v>2016년9월</v>
      </c>
      <c r="D637" s="5">
        <v>42640</v>
      </c>
      <c r="E637" s="9">
        <v>8022</v>
      </c>
      <c r="F637">
        <v>10.5</v>
      </c>
      <c r="G637" s="1">
        <f t="shared" si="41"/>
        <v>67786</v>
      </c>
    </row>
    <row r="638" spans="1:7">
      <c r="A638">
        <v>900</v>
      </c>
      <c r="B638" t="s">
        <v>6</v>
      </c>
      <c r="C638" s="14" t="str">
        <f t="shared" si="40"/>
        <v>2016년9월</v>
      </c>
      <c r="D638" s="5">
        <v>42641</v>
      </c>
      <c r="E638" s="9">
        <v>6389</v>
      </c>
      <c r="F638">
        <v>0.1</v>
      </c>
      <c r="G638" s="1">
        <f t="shared" si="41"/>
        <v>67786</v>
      </c>
    </row>
    <row r="639" spans="1:7">
      <c r="A639">
        <v>900</v>
      </c>
      <c r="B639" t="s">
        <v>6</v>
      </c>
      <c r="C639" s="14" t="str">
        <f t="shared" si="40"/>
        <v>2016년9월</v>
      </c>
      <c r="D639" s="5">
        <v>42642</v>
      </c>
      <c r="E639" s="9">
        <v>7138</v>
      </c>
      <c r="G639" s="1">
        <f t="shared" si="41"/>
        <v>67786</v>
      </c>
    </row>
    <row r="640" spans="1:7">
      <c r="A640">
        <v>900</v>
      </c>
      <c r="B640" t="s">
        <v>6</v>
      </c>
      <c r="C640" s="14" t="str">
        <f t="shared" si="40"/>
        <v>2016년9월</v>
      </c>
      <c r="D640" s="5">
        <v>42643</v>
      </c>
      <c r="E640" s="9">
        <v>6388</v>
      </c>
      <c r="G640" s="1">
        <f t="shared" si="41"/>
        <v>67786</v>
      </c>
    </row>
    <row r="641" spans="1:7">
      <c r="A641">
        <v>900</v>
      </c>
      <c r="B641" t="s">
        <v>6</v>
      </c>
      <c r="C641" t="s">
        <v>40</v>
      </c>
      <c r="D641" s="5">
        <v>42644</v>
      </c>
      <c r="E641" s="9">
        <v>6935</v>
      </c>
      <c r="G641" s="1">
        <v>67864</v>
      </c>
    </row>
    <row r="642" spans="1:7">
      <c r="A642">
        <v>900</v>
      </c>
      <c r="B642" t="s">
        <v>6</v>
      </c>
      <c r="C642" s="14" t="str">
        <f t="shared" ref="C642:C671" si="42">C641</f>
        <v>2016년10월</v>
      </c>
      <c r="D642" s="5">
        <v>42645</v>
      </c>
      <c r="E642" s="9">
        <v>16066</v>
      </c>
      <c r="F642">
        <v>22.5</v>
      </c>
      <c r="G642" s="1">
        <f t="shared" ref="G642:G671" si="43">G641</f>
        <v>67864</v>
      </c>
    </row>
    <row r="643" spans="1:7">
      <c r="A643">
        <v>900</v>
      </c>
      <c r="B643" t="s">
        <v>6</v>
      </c>
      <c r="C643" s="14" t="str">
        <f t="shared" si="42"/>
        <v>2016년10월</v>
      </c>
      <c r="D643" s="5">
        <v>42646</v>
      </c>
      <c r="E643" s="9">
        <v>16160</v>
      </c>
      <c r="F643">
        <v>9.4</v>
      </c>
      <c r="G643" s="1">
        <f t="shared" si="43"/>
        <v>67864</v>
      </c>
    </row>
    <row r="644" spans="1:7">
      <c r="A644">
        <v>900</v>
      </c>
      <c r="B644" t="s">
        <v>6</v>
      </c>
      <c r="C644" s="14" t="str">
        <f t="shared" si="42"/>
        <v>2016년10월</v>
      </c>
      <c r="D644" s="5">
        <v>42647</v>
      </c>
      <c r="E644" s="9">
        <v>9507</v>
      </c>
      <c r="G644" s="1">
        <f t="shared" si="43"/>
        <v>67864</v>
      </c>
    </row>
    <row r="645" spans="1:7">
      <c r="A645">
        <v>900</v>
      </c>
      <c r="B645" t="s">
        <v>6</v>
      </c>
      <c r="C645" s="14" t="str">
        <f t="shared" si="42"/>
        <v>2016년10월</v>
      </c>
      <c r="D645" s="5">
        <v>42648</v>
      </c>
      <c r="E645" s="9">
        <v>7237</v>
      </c>
      <c r="F645">
        <v>0</v>
      </c>
      <c r="G645" s="1">
        <f t="shared" si="43"/>
        <v>67864</v>
      </c>
    </row>
    <row r="646" spans="1:7">
      <c r="A646">
        <v>900</v>
      </c>
      <c r="B646" t="s">
        <v>6</v>
      </c>
      <c r="C646" s="14" t="str">
        <f t="shared" si="42"/>
        <v>2016년10월</v>
      </c>
      <c r="D646" s="5">
        <v>42649</v>
      </c>
      <c r="E646" s="9">
        <v>7610</v>
      </c>
      <c r="G646" s="1">
        <f t="shared" si="43"/>
        <v>67864</v>
      </c>
    </row>
    <row r="647" spans="1:7">
      <c r="A647">
        <v>900</v>
      </c>
      <c r="B647" t="s">
        <v>6</v>
      </c>
      <c r="C647" s="14" t="str">
        <f t="shared" si="42"/>
        <v>2016년10월</v>
      </c>
      <c r="D647" s="5">
        <v>42650</v>
      </c>
      <c r="E647" s="9">
        <v>8007</v>
      </c>
      <c r="F647">
        <v>2.7</v>
      </c>
      <c r="G647" s="1">
        <f t="shared" si="43"/>
        <v>67864</v>
      </c>
    </row>
    <row r="648" spans="1:7">
      <c r="A648">
        <v>900</v>
      </c>
      <c r="B648" t="s">
        <v>6</v>
      </c>
      <c r="C648" s="14" t="str">
        <f t="shared" si="42"/>
        <v>2016년10월</v>
      </c>
      <c r="D648" s="5">
        <v>42651</v>
      </c>
      <c r="E648" s="9">
        <v>7771</v>
      </c>
      <c r="F648">
        <v>6.1</v>
      </c>
      <c r="G648" s="1">
        <f t="shared" si="43"/>
        <v>67864</v>
      </c>
    </row>
    <row r="649" spans="1:7">
      <c r="A649">
        <v>900</v>
      </c>
      <c r="B649" t="s">
        <v>6</v>
      </c>
      <c r="C649" s="14" t="str">
        <f t="shared" si="42"/>
        <v>2016년10월</v>
      </c>
      <c r="D649" s="5">
        <v>42652</v>
      </c>
      <c r="E649" s="9">
        <v>7138</v>
      </c>
      <c r="G649" s="1">
        <f t="shared" si="43"/>
        <v>67864</v>
      </c>
    </row>
    <row r="650" spans="1:7">
      <c r="A650">
        <v>900</v>
      </c>
      <c r="B650" t="s">
        <v>6</v>
      </c>
      <c r="C650" s="14" t="str">
        <f t="shared" si="42"/>
        <v>2016년10월</v>
      </c>
      <c r="D650" s="5">
        <v>42653</v>
      </c>
      <c r="E650" s="9">
        <v>7104</v>
      </c>
      <c r="G650" s="1">
        <f t="shared" si="43"/>
        <v>67864</v>
      </c>
    </row>
    <row r="651" spans="1:7">
      <c r="A651">
        <v>900</v>
      </c>
      <c r="B651" t="s">
        <v>6</v>
      </c>
      <c r="C651" s="14" t="str">
        <f t="shared" si="42"/>
        <v>2016년10월</v>
      </c>
      <c r="D651" s="5">
        <v>42654</v>
      </c>
      <c r="E651" s="9">
        <v>7397</v>
      </c>
      <c r="G651" s="1">
        <f t="shared" si="43"/>
        <v>67864</v>
      </c>
    </row>
    <row r="652" spans="1:7">
      <c r="A652">
        <v>900</v>
      </c>
      <c r="B652" t="s">
        <v>6</v>
      </c>
      <c r="C652" s="14" t="str">
        <f t="shared" si="42"/>
        <v>2016년10월</v>
      </c>
      <c r="D652" s="5">
        <v>42655</v>
      </c>
      <c r="E652" s="9">
        <v>6933</v>
      </c>
      <c r="G652" s="1">
        <f t="shared" si="43"/>
        <v>67864</v>
      </c>
    </row>
    <row r="653" spans="1:7">
      <c r="A653">
        <v>900</v>
      </c>
      <c r="B653" t="s">
        <v>6</v>
      </c>
      <c r="C653" s="14" t="str">
        <f t="shared" si="42"/>
        <v>2016년10월</v>
      </c>
      <c r="D653" s="5">
        <v>42656</v>
      </c>
      <c r="E653" s="9">
        <v>6859</v>
      </c>
      <c r="G653" s="1">
        <f t="shared" si="43"/>
        <v>67864</v>
      </c>
    </row>
    <row r="654" spans="1:7">
      <c r="A654">
        <v>900</v>
      </c>
      <c r="B654" t="s">
        <v>6</v>
      </c>
      <c r="C654" s="14" t="str">
        <f t="shared" si="42"/>
        <v>2016년10월</v>
      </c>
      <c r="D654" s="5">
        <v>42657</v>
      </c>
      <c r="E654" s="9">
        <v>7149</v>
      </c>
      <c r="G654" s="1">
        <f t="shared" si="43"/>
        <v>67864</v>
      </c>
    </row>
    <row r="655" spans="1:7">
      <c r="A655">
        <v>900</v>
      </c>
      <c r="B655" t="s">
        <v>6</v>
      </c>
      <c r="C655" s="14" t="str">
        <f t="shared" si="42"/>
        <v>2016년10월</v>
      </c>
      <c r="D655" s="5">
        <v>42658</v>
      </c>
      <c r="E655" s="9">
        <v>6559</v>
      </c>
      <c r="G655" s="1">
        <f t="shared" si="43"/>
        <v>67864</v>
      </c>
    </row>
    <row r="656" spans="1:7">
      <c r="A656">
        <v>900</v>
      </c>
      <c r="B656" t="s">
        <v>6</v>
      </c>
      <c r="C656" s="14" t="str">
        <f t="shared" si="42"/>
        <v>2016년10월</v>
      </c>
      <c r="D656" s="5">
        <v>42659</v>
      </c>
      <c r="E656" s="9">
        <v>6667</v>
      </c>
      <c r="F656">
        <v>1.5</v>
      </c>
      <c r="G656" s="1">
        <f t="shared" si="43"/>
        <v>67864</v>
      </c>
    </row>
    <row r="657" spans="1:7">
      <c r="A657">
        <v>900</v>
      </c>
      <c r="B657" t="s">
        <v>6</v>
      </c>
      <c r="C657" s="14" t="str">
        <f t="shared" si="42"/>
        <v>2016년10월</v>
      </c>
      <c r="D657" s="5">
        <v>42660</v>
      </c>
      <c r="E657" s="9">
        <v>6927</v>
      </c>
      <c r="G657" s="1">
        <f t="shared" si="43"/>
        <v>67864</v>
      </c>
    </row>
    <row r="658" spans="1:7">
      <c r="A658">
        <v>900</v>
      </c>
      <c r="B658" t="s">
        <v>6</v>
      </c>
      <c r="C658" s="14" t="str">
        <f t="shared" si="42"/>
        <v>2016년10월</v>
      </c>
      <c r="D658" s="5">
        <v>42661</v>
      </c>
      <c r="E658" s="9">
        <v>6819</v>
      </c>
      <c r="G658" s="1">
        <f t="shared" si="43"/>
        <v>67864</v>
      </c>
    </row>
    <row r="659" spans="1:7">
      <c r="A659">
        <v>900</v>
      </c>
      <c r="B659" t="s">
        <v>6</v>
      </c>
      <c r="C659" s="14" t="str">
        <f t="shared" si="42"/>
        <v>2016년10월</v>
      </c>
      <c r="D659" s="5">
        <v>42662</v>
      </c>
      <c r="E659" s="9">
        <v>6660</v>
      </c>
      <c r="G659" s="1">
        <f t="shared" si="43"/>
        <v>67864</v>
      </c>
    </row>
    <row r="660" spans="1:7">
      <c r="A660">
        <v>900</v>
      </c>
      <c r="B660" t="s">
        <v>6</v>
      </c>
      <c r="C660" s="14" t="str">
        <f t="shared" si="42"/>
        <v>2016년10월</v>
      </c>
      <c r="D660" s="5">
        <v>42663</v>
      </c>
      <c r="E660" s="9">
        <v>6672</v>
      </c>
      <c r="G660" s="1">
        <f t="shared" si="43"/>
        <v>67864</v>
      </c>
    </row>
    <row r="661" spans="1:7">
      <c r="A661">
        <v>900</v>
      </c>
      <c r="B661" t="s">
        <v>6</v>
      </c>
      <c r="C661" s="14" t="str">
        <f t="shared" si="42"/>
        <v>2016년10월</v>
      </c>
      <c r="D661" s="5">
        <v>42664</v>
      </c>
      <c r="E661" s="9">
        <v>6848</v>
      </c>
      <c r="G661" s="1">
        <f t="shared" si="43"/>
        <v>67864</v>
      </c>
    </row>
    <row r="662" spans="1:7">
      <c r="A662">
        <v>900</v>
      </c>
      <c r="B662" t="s">
        <v>6</v>
      </c>
      <c r="C662" s="14" t="str">
        <f t="shared" si="42"/>
        <v>2016년10월</v>
      </c>
      <c r="D662" s="5">
        <v>42665</v>
      </c>
      <c r="E662" s="9">
        <v>6528</v>
      </c>
      <c r="G662" s="1">
        <f t="shared" si="43"/>
        <v>67864</v>
      </c>
    </row>
    <row r="663" spans="1:7">
      <c r="A663">
        <v>900</v>
      </c>
      <c r="B663" t="s">
        <v>6</v>
      </c>
      <c r="C663" s="14" t="str">
        <f t="shared" si="42"/>
        <v>2016년10월</v>
      </c>
      <c r="D663" s="5">
        <v>42666</v>
      </c>
      <c r="E663" s="9">
        <v>6512</v>
      </c>
      <c r="F663">
        <v>2.7</v>
      </c>
      <c r="G663" s="1">
        <f t="shared" si="43"/>
        <v>67864</v>
      </c>
    </row>
    <row r="664" spans="1:7">
      <c r="A664">
        <v>900</v>
      </c>
      <c r="B664" t="s">
        <v>6</v>
      </c>
      <c r="C664" s="14" t="str">
        <f t="shared" si="42"/>
        <v>2016년10월</v>
      </c>
      <c r="D664" s="5">
        <v>42667</v>
      </c>
      <c r="E664" s="9">
        <v>9876</v>
      </c>
      <c r="F664">
        <v>0</v>
      </c>
      <c r="G664" s="1">
        <f t="shared" si="43"/>
        <v>67864</v>
      </c>
    </row>
    <row r="665" spans="1:7">
      <c r="A665">
        <v>900</v>
      </c>
      <c r="B665" t="s">
        <v>6</v>
      </c>
      <c r="C665" s="14" t="str">
        <f t="shared" si="42"/>
        <v>2016년10월</v>
      </c>
      <c r="D665" s="5">
        <v>42668</v>
      </c>
      <c r="E665" s="9">
        <v>10094</v>
      </c>
      <c r="F665">
        <v>32.4</v>
      </c>
      <c r="G665" s="1">
        <f t="shared" si="43"/>
        <v>67864</v>
      </c>
    </row>
    <row r="666" spans="1:7">
      <c r="A666">
        <v>900</v>
      </c>
      <c r="B666" t="s">
        <v>6</v>
      </c>
      <c r="C666" s="14" t="str">
        <f t="shared" si="42"/>
        <v>2016년10월</v>
      </c>
      <c r="D666" s="5">
        <v>42669</v>
      </c>
      <c r="E666" s="9">
        <v>7104</v>
      </c>
      <c r="G666" s="1">
        <f t="shared" si="43"/>
        <v>67864</v>
      </c>
    </row>
    <row r="667" spans="1:7">
      <c r="A667">
        <v>900</v>
      </c>
      <c r="B667" t="s">
        <v>6</v>
      </c>
      <c r="C667" s="14" t="str">
        <f t="shared" si="42"/>
        <v>2016년10월</v>
      </c>
      <c r="D667" s="5">
        <v>42670</v>
      </c>
      <c r="E667" s="9">
        <v>6758</v>
      </c>
      <c r="G667" s="1">
        <f t="shared" si="43"/>
        <v>67864</v>
      </c>
    </row>
    <row r="668" spans="1:7">
      <c r="A668">
        <v>900</v>
      </c>
      <c r="B668" t="s">
        <v>6</v>
      </c>
      <c r="C668" s="14" t="str">
        <f t="shared" si="42"/>
        <v>2016년10월</v>
      </c>
      <c r="D668" s="5">
        <v>42671</v>
      </c>
      <c r="E668" s="9">
        <v>6818</v>
      </c>
      <c r="F668">
        <v>0.5</v>
      </c>
      <c r="G668" s="1">
        <f t="shared" si="43"/>
        <v>67864</v>
      </c>
    </row>
    <row r="669" spans="1:7">
      <c r="A669">
        <v>900</v>
      </c>
      <c r="B669" t="s">
        <v>6</v>
      </c>
      <c r="C669" s="14" t="str">
        <f t="shared" si="42"/>
        <v>2016년10월</v>
      </c>
      <c r="D669" s="5">
        <v>42672</v>
      </c>
      <c r="E669" s="9">
        <v>6555</v>
      </c>
      <c r="G669" s="1">
        <f t="shared" si="43"/>
        <v>67864</v>
      </c>
    </row>
    <row r="670" spans="1:7">
      <c r="A670">
        <v>900</v>
      </c>
      <c r="B670" t="s">
        <v>6</v>
      </c>
      <c r="C670" s="14" t="str">
        <f t="shared" si="42"/>
        <v>2016년10월</v>
      </c>
      <c r="D670" s="5">
        <v>42673</v>
      </c>
      <c r="E670" s="9">
        <v>6834</v>
      </c>
      <c r="G670" s="1">
        <f t="shared" si="43"/>
        <v>67864</v>
      </c>
    </row>
    <row r="671" spans="1:7">
      <c r="A671">
        <v>900</v>
      </c>
      <c r="B671" t="s">
        <v>6</v>
      </c>
      <c r="C671" s="14" t="str">
        <f t="shared" si="42"/>
        <v>2016년10월</v>
      </c>
      <c r="D671" s="5">
        <v>42674</v>
      </c>
      <c r="E671" s="9">
        <v>6423</v>
      </c>
      <c r="F671">
        <v>0.9</v>
      </c>
      <c r="G671" s="1">
        <f t="shared" si="43"/>
        <v>67864</v>
      </c>
    </row>
    <row r="672" spans="1:7">
      <c r="A672">
        <v>900</v>
      </c>
      <c r="B672" t="s">
        <v>6</v>
      </c>
      <c r="C672" t="s">
        <v>41</v>
      </c>
      <c r="D672" s="5">
        <v>42675</v>
      </c>
      <c r="E672" s="9">
        <v>6725</v>
      </c>
      <c r="G672" s="1">
        <v>67940</v>
      </c>
    </row>
    <row r="673" spans="1:7">
      <c r="A673">
        <v>900</v>
      </c>
      <c r="B673" t="s">
        <v>6</v>
      </c>
      <c r="C673" s="14" t="str">
        <f t="shared" ref="C673:C701" si="44">C672</f>
        <v>2016년11월</v>
      </c>
      <c r="D673" s="5">
        <v>42676</v>
      </c>
      <c r="E673" s="9">
        <v>7318</v>
      </c>
      <c r="F673">
        <v>0.9</v>
      </c>
      <c r="G673" s="1">
        <f t="shared" ref="G673:G701" si="45">G672</f>
        <v>67940</v>
      </c>
    </row>
    <row r="674" spans="1:7">
      <c r="A674">
        <v>900</v>
      </c>
      <c r="B674" t="s">
        <v>6</v>
      </c>
      <c r="C674" s="14" t="str">
        <f t="shared" si="44"/>
        <v>2016년11월</v>
      </c>
      <c r="D674" s="5">
        <v>42677</v>
      </c>
      <c r="E674" s="9">
        <v>7020</v>
      </c>
      <c r="F674">
        <v>0</v>
      </c>
      <c r="G674" s="1">
        <f t="shared" si="45"/>
        <v>67940</v>
      </c>
    </row>
    <row r="675" spans="1:7">
      <c r="A675">
        <v>900</v>
      </c>
      <c r="B675" t="s">
        <v>6</v>
      </c>
      <c r="C675" s="14" t="str">
        <f t="shared" si="44"/>
        <v>2016년11월</v>
      </c>
      <c r="D675" s="5">
        <v>42678</v>
      </c>
      <c r="E675" s="9">
        <v>6639</v>
      </c>
      <c r="G675" s="1">
        <f t="shared" si="45"/>
        <v>67940</v>
      </c>
    </row>
    <row r="676" spans="1:7">
      <c r="A676">
        <v>900</v>
      </c>
      <c r="B676" t="s">
        <v>6</v>
      </c>
      <c r="C676" s="14" t="str">
        <f t="shared" si="44"/>
        <v>2016년11월</v>
      </c>
      <c r="D676" s="5">
        <v>42679</v>
      </c>
      <c r="E676" s="9">
        <v>6847</v>
      </c>
      <c r="G676" s="1">
        <f t="shared" si="45"/>
        <v>67940</v>
      </c>
    </row>
    <row r="677" spans="1:7">
      <c r="A677">
        <v>900</v>
      </c>
      <c r="B677" t="s">
        <v>6</v>
      </c>
      <c r="C677" s="14" t="str">
        <f t="shared" si="44"/>
        <v>2016년11월</v>
      </c>
      <c r="D677" s="5">
        <v>42680</v>
      </c>
      <c r="E677" s="9">
        <v>6858</v>
      </c>
      <c r="F677">
        <v>0.1</v>
      </c>
      <c r="G677" s="1">
        <f t="shared" si="45"/>
        <v>67940</v>
      </c>
    </row>
    <row r="678" spans="1:7">
      <c r="A678">
        <v>900</v>
      </c>
      <c r="B678" t="s">
        <v>6</v>
      </c>
      <c r="C678" s="14" t="str">
        <f t="shared" si="44"/>
        <v>2016년11월</v>
      </c>
      <c r="D678" s="5">
        <v>42681</v>
      </c>
      <c r="E678" s="9">
        <v>7309</v>
      </c>
      <c r="F678">
        <v>2.2000000000000002</v>
      </c>
      <c r="G678" s="1">
        <f t="shared" si="45"/>
        <v>67940</v>
      </c>
    </row>
    <row r="679" spans="1:7">
      <c r="A679">
        <v>900</v>
      </c>
      <c r="B679" t="s">
        <v>6</v>
      </c>
      <c r="C679" s="14" t="str">
        <f t="shared" si="44"/>
        <v>2016년11월</v>
      </c>
      <c r="D679" s="5">
        <v>42682</v>
      </c>
      <c r="E679" s="9">
        <v>6728</v>
      </c>
      <c r="F679">
        <v>0.1</v>
      </c>
      <c r="G679" s="1">
        <f t="shared" si="45"/>
        <v>67940</v>
      </c>
    </row>
    <row r="680" spans="1:7">
      <c r="A680">
        <v>900</v>
      </c>
      <c r="B680" t="s">
        <v>6</v>
      </c>
      <c r="C680" s="14" t="str">
        <f t="shared" si="44"/>
        <v>2016년11월</v>
      </c>
      <c r="D680" s="5">
        <v>42683</v>
      </c>
      <c r="E680" s="9">
        <v>6442</v>
      </c>
      <c r="G680" s="1">
        <f t="shared" si="45"/>
        <v>67940</v>
      </c>
    </row>
    <row r="681" spans="1:7">
      <c r="A681">
        <v>900</v>
      </c>
      <c r="B681" t="s">
        <v>6</v>
      </c>
      <c r="C681" s="14" t="str">
        <f t="shared" si="44"/>
        <v>2016년11월</v>
      </c>
      <c r="D681" s="5">
        <v>42684</v>
      </c>
      <c r="E681" s="9">
        <v>6692</v>
      </c>
      <c r="F681">
        <v>0</v>
      </c>
      <c r="G681" s="1">
        <f t="shared" si="45"/>
        <v>67940</v>
      </c>
    </row>
    <row r="682" spans="1:7">
      <c r="A682">
        <v>900</v>
      </c>
      <c r="B682" t="s">
        <v>6</v>
      </c>
      <c r="C682" s="14" t="str">
        <f t="shared" si="44"/>
        <v>2016년11월</v>
      </c>
      <c r="D682" s="5">
        <v>42685</v>
      </c>
      <c r="E682" s="9">
        <v>6784</v>
      </c>
      <c r="F682">
        <v>6.9</v>
      </c>
      <c r="G682" s="1">
        <f t="shared" si="45"/>
        <v>67940</v>
      </c>
    </row>
    <row r="683" spans="1:7">
      <c r="A683">
        <v>900</v>
      </c>
      <c r="B683" t="s">
        <v>6</v>
      </c>
      <c r="C683" s="14" t="str">
        <f t="shared" si="44"/>
        <v>2016년11월</v>
      </c>
      <c r="D683" s="5">
        <v>42686</v>
      </c>
      <c r="E683" s="9">
        <v>6629</v>
      </c>
      <c r="G683" s="1">
        <f t="shared" si="45"/>
        <v>67940</v>
      </c>
    </row>
    <row r="684" spans="1:7">
      <c r="A684">
        <v>900</v>
      </c>
      <c r="B684" t="s">
        <v>6</v>
      </c>
      <c r="C684" s="14" t="str">
        <f t="shared" si="44"/>
        <v>2016년11월</v>
      </c>
      <c r="D684" s="5">
        <v>42687</v>
      </c>
      <c r="E684" s="9">
        <v>6949</v>
      </c>
      <c r="F684">
        <v>1.1000000000000001</v>
      </c>
      <c r="G684" s="1">
        <f t="shared" si="45"/>
        <v>67940</v>
      </c>
    </row>
    <row r="685" spans="1:7">
      <c r="A685">
        <v>900</v>
      </c>
      <c r="B685" t="s">
        <v>6</v>
      </c>
      <c r="C685" s="14" t="str">
        <f t="shared" si="44"/>
        <v>2016년11월</v>
      </c>
      <c r="D685" s="5">
        <v>42688</v>
      </c>
      <c r="E685" s="9">
        <v>6777</v>
      </c>
      <c r="F685">
        <v>3.1</v>
      </c>
      <c r="G685" s="1">
        <f t="shared" si="45"/>
        <v>67940</v>
      </c>
    </row>
    <row r="686" spans="1:7">
      <c r="A686">
        <v>900</v>
      </c>
      <c r="B686" t="s">
        <v>6</v>
      </c>
      <c r="C686" s="14" t="str">
        <f t="shared" si="44"/>
        <v>2016년11월</v>
      </c>
      <c r="D686" s="5">
        <v>42689</v>
      </c>
      <c r="E686" s="9">
        <v>6603</v>
      </c>
      <c r="G686" s="1">
        <f t="shared" si="45"/>
        <v>67940</v>
      </c>
    </row>
    <row r="687" spans="1:7">
      <c r="A687">
        <v>900</v>
      </c>
      <c r="B687" t="s">
        <v>6</v>
      </c>
      <c r="C687" s="14" t="str">
        <f t="shared" si="44"/>
        <v>2016년11월</v>
      </c>
      <c r="D687" s="5">
        <v>42690</v>
      </c>
      <c r="E687" s="9">
        <v>6355</v>
      </c>
      <c r="G687" s="1">
        <f t="shared" si="45"/>
        <v>67940</v>
      </c>
    </row>
    <row r="688" spans="1:7">
      <c r="A688">
        <v>900</v>
      </c>
      <c r="B688" t="s">
        <v>6</v>
      </c>
      <c r="C688" s="14" t="str">
        <f t="shared" si="44"/>
        <v>2016년11월</v>
      </c>
      <c r="D688" s="5">
        <v>42691</v>
      </c>
      <c r="E688" s="9">
        <v>6586</v>
      </c>
      <c r="G688" s="1">
        <f t="shared" si="45"/>
        <v>67940</v>
      </c>
    </row>
    <row r="689" spans="1:7">
      <c r="A689">
        <v>900</v>
      </c>
      <c r="B689" t="s">
        <v>6</v>
      </c>
      <c r="C689" s="14" t="str">
        <f t="shared" si="44"/>
        <v>2016년11월</v>
      </c>
      <c r="D689" s="5">
        <v>42692</v>
      </c>
      <c r="E689" s="9">
        <v>6469</v>
      </c>
      <c r="F689">
        <v>0</v>
      </c>
      <c r="G689" s="1">
        <f t="shared" si="45"/>
        <v>67940</v>
      </c>
    </row>
    <row r="690" spans="1:7">
      <c r="A690">
        <v>900</v>
      </c>
      <c r="B690" t="s">
        <v>6</v>
      </c>
      <c r="C690" s="14" t="str">
        <f t="shared" si="44"/>
        <v>2016년11월</v>
      </c>
      <c r="D690" s="5">
        <v>42693</v>
      </c>
      <c r="E690" s="9">
        <v>6787</v>
      </c>
      <c r="F690">
        <v>0.2</v>
      </c>
      <c r="G690" s="1">
        <f t="shared" si="45"/>
        <v>67940</v>
      </c>
    </row>
    <row r="691" spans="1:7">
      <c r="A691">
        <v>900</v>
      </c>
      <c r="B691" t="s">
        <v>6</v>
      </c>
      <c r="C691" s="14" t="str">
        <f t="shared" si="44"/>
        <v>2016년11월</v>
      </c>
      <c r="D691" s="5">
        <v>42694</v>
      </c>
      <c r="E691" s="9">
        <v>6891</v>
      </c>
      <c r="G691" s="1">
        <f t="shared" si="45"/>
        <v>67940</v>
      </c>
    </row>
    <row r="692" spans="1:7">
      <c r="A692">
        <v>900</v>
      </c>
      <c r="B692" t="s">
        <v>6</v>
      </c>
      <c r="C692" s="14" t="str">
        <f t="shared" si="44"/>
        <v>2016년11월</v>
      </c>
      <c r="D692" s="5">
        <v>42695</v>
      </c>
      <c r="E692" s="9">
        <v>6337</v>
      </c>
      <c r="G692" s="1">
        <f t="shared" si="45"/>
        <v>67940</v>
      </c>
    </row>
    <row r="693" spans="1:7">
      <c r="A693">
        <v>900</v>
      </c>
      <c r="B693" t="s">
        <v>6</v>
      </c>
      <c r="C693" s="14" t="str">
        <f t="shared" si="44"/>
        <v>2016년11월</v>
      </c>
      <c r="D693" s="5">
        <v>42696</v>
      </c>
      <c r="E693" s="9">
        <v>6343</v>
      </c>
      <c r="F693">
        <v>0</v>
      </c>
      <c r="G693" s="1">
        <f t="shared" si="45"/>
        <v>67940</v>
      </c>
    </row>
    <row r="694" spans="1:7">
      <c r="A694">
        <v>900</v>
      </c>
      <c r="B694" t="s">
        <v>6</v>
      </c>
      <c r="C694" s="14" t="str">
        <f t="shared" si="44"/>
        <v>2016년11월</v>
      </c>
      <c r="D694" s="5">
        <v>42697</v>
      </c>
      <c r="E694" s="9">
        <v>6334</v>
      </c>
      <c r="G694" s="1">
        <f t="shared" si="45"/>
        <v>67940</v>
      </c>
    </row>
    <row r="695" spans="1:7">
      <c r="A695">
        <v>900</v>
      </c>
      <c r="B695" t="s">
        <v>6</v>
      </c>
      <c r="C695" s="14" t="str">
        <f t="shared" si="44"/>
        <v>2016년11월</v>
      </c>
      <c r="D695" s="5">
        <v>42698</v>
      </c>
      <c r="E695" s="9">
        <v>6308</v>
      </c>
      <c r="G695" s="1">
        <f t="shared" si="45"/>
        <v>67940</v>
      </c>
    </row>
    <row r="696" spans="1:7">
      <c r="A696">
        <v>900</v>
      </c>
      <c r="B696" t="s">
        <v>6</v>
      </c>
      <c r="C696" s="14" t="str">
        <f t="shared" si="44"/>
        <v>2016년11월</v>
      </c>
      <c r="D696" s="5">
        <v>42699</v>
      </c>
      <c r="E696" s="9">
        <v>6458</v>
      </c>
      <c r="G696" s="1">
        <f t="shared" si="45"/>
        <v>67940</v>
      </c>
    </row>
    <row r="697" spans="1:7">
      <c r="A697">
        <v>900</v>
      </c>
      <c r="B697" t="s">
        <v>6</v>
      </c>
      <c r="C697" s="14" t="str">
        <f t="shared" si="44"/>
        <v>2016년11월</v>
      </c>
      <c r="D697" s="5">
        <v>42700</v>
      </c>
      <c r="E697" s="9">
        <v>6613</v>
      </c>
      <c r="F697">
        <v>2.7</v>
      </c>
      <c r="G697" s="1">
        <f t="shared" si="45"/>
        <v>67940</v>
      </c>
    </row>
    <row r="698" spans="1:7">
      <c r="A698">
        <v>900</v>
      </c>
      <c r="B698" t="s">
        <v>6</v>
      </c>
      <c r="C698" s="14" t="str">
        <f t="shared" si="44"/>
        <v>2016년11월</v>
      </c>
      <c r="D698" s="5">
        <v>42701</v>
      </c>
      <c r="E698" s="9">
        <v>6827</v>
      </c>
      <c r="F698">
        <v>0.2</v>
      </c>
      <c r="G698" s="1">
        <f t="shared" si="45"/>
        <v>67940</v>
      </c>
    </row>
    <row r="699" spans="1:7">
      <c r="A699">
        <v>900</v>
      </c>
      <c r="B699" t="s">
        <v>6</v>
      </c>
      <c r="C699" s="14" t="str">
        <f t="shared" si="44"/>
        <v>2016년11월</v>
      </c>
      <c r="D699" s="5">
        <v>42702</v>
      </c>
      <c r="E699" s="9">
        <v>6386</v>
      </c>
      <c r="G699" s="1">
        <f t="shared" si="45"/>
        <v>67940</v>
      </c>
    </row>
    <row r="700" spans="1:7">
      <c r="A700">
        <v>900</v>
      </c>
      <c r="B700" t="s">
        <v>6</v>
      </c>
      <c r="C700" s="14" t="str">
        <f t="shared" si="44"/>
        <v>2016년11월</v>
      </c>
      <c r="D700" s="5">
        <v>42703</v>
      </c>
      <c r="E700" s="9">
        <v>6429</v>
      </c>
      <c r="G700" s="1">
        <f t="shared" si="45"/>
        <v>67940</v>
      </c>
    </row>
    <row r="701" spans="1:7">
      <c r="A701">
        <v>900</v>
      </c>
      <c r="B701" t="s">
        <v>6</v>
      </c>
      <c r="C701" s="14" t="str">
        <f t="shared" si="44"/>
        <v>2016년11월</v>
      </c>
      <c r="D701" s="5">
        <v>42704</v>
      </c>
      <c r="E701" s="9">
        <v>6267</v>
      </c>
      <c r="F701">
        <v>0.7</v>
      </c>
      <c r="G701" s="1">
        <f t="shared" si="45"/>
        <v>67940</v>
      </c>
    </row>
    <row r="702" spans="1:7">
      <c r="A702">
        <v>900</v>
      </c>
      <c r="B702" t="s">
        <v>6</v>
      </c>
      <c r="C702" t="s">
        <v>42</v>
      </c>
      <c r="D702" s="5">
        <v>42705</v>
      </c>
      <c r="E702" s="9">
        <v>6454</v>
      </c>
      <c r="F702">
        <v>0</v>
      </c>
      <c r="G702" s="1">
        <v>68010</v>
      </c>
    </row>
    <row r="703" spans="1:7">
      <c r="A703">
        <v>900</v>
      </c>
      <c r="B703" t="s">
        <v>6</v>
      </c>
      <c r="C703" s="14" t="str">
        <f t="shared" ref="C703:C732" si="46">C702</f>
        <v>2016년12월</v>
      </c>
      <c r="D703" s="5">
        <v>42706</v>
      </c>
      <c r="E703" s="9">
        <v>6405</v>
      </c>
      <c r="G703" s="1">
        <f t="shared" ref="G703:G732" si="47">G702</f>
        <v>68010</v>
      </c>
    </row>
    <row r="704" spans="1:7">
      <c r="A704">
        <v>900</v>
      </c>
      <c r="B704" t="s">
        <v>6</v>
      </c>
      <c r="C704" s="14" t="str">
        <f t="shared" si="46"/>
        <v>2016년12월</v>
      </c>
      <c r="D704" s="5">
        <v>42707</v>
      </c>
      <c r="E704" s="9">
        <v>6742</v>
      </c>
      <c r="G704" s="1">
        <f t="shared" si="47"/>
        <v>68010</v>
      </c>
    </row>
    <row r="705" spans="1:7">
      <c r="A705">
        <v>900</v>
      </c>
      <c r="B705" t="s">
        <v>6</v>
      </c>
      <c r="C705" s="14" t="str">
        <f t="shared" si="46"/>
        <v>2016년12월</v>
      </c>
      <c r="D705" s="5">
        <v>42708</v>
      </c>
      <c r="E705" s="9">
        <v>6539</v>
      </c>
      <c r="G705" s="1">
        <f t="shared" si="47"/>
        <v>68010</v>
      </c>
    </row>
    <row r="706" spans="1:7">
      <c r="A706">
        <v>900</v>
      </c>
      <c r="B706" t="s">
        <v>6</v>
      </c>
      <c r="C706" s="14" t="str">
        <f t="shared" si="46"/>
        <v>2016년12월</v>
      </c>
      <c r="D706" s="5">
        <v>42709</v>
      </c>
      <c r="E706" s="9">
        <v>6431</v>
      </c>
      <c r="F706">
        <v>1.2</v>
      </c>
      <c r="G706" s="1">
        <f t="shared" si="47"/>
        <v>68010</v>
      </c>
    </row>
    <row r="707" spans="1:7">
      <c r="A707">
        <v>900</v>
      </c>
      <c r="B707" t="s">
        <v>6</v>
      </c>
      <c r="C707" s="14" t="str">
        <f t="shared" si="46"/>
        <v>2016년12월</v>
      </c>
      <c r="D707" s="5">
        <v>42710</v>
      </c>
      <c r="E707" s="9">
        <v>6278</v>
      </c>
      <c r="G707" s="1">
        <f t="shared" si="47"/>
        <v>68010</v>
      </c>
    </row>
    <row r="708" spans="1:7">
      <c r="A708">
        <v>900</v>
      </c>
      <c r="B708" t="s">
        <v>6</v>
      </c>
      <c r="C708" s="14" t="str">
        <f t="shared" si="46"/>
        <v>2016년12월</v>
      </c>
      <c r="D708" s="5">
        <v>42711</v>
      </c>
      <c r="E708" s="9">
        <v>6286</v>
      </c>
      <c r="F708">
        <v>0.4</v>
      </c>
      <c r="G708" s="1">
        <f t="shared" si="47"/>
        <v>68010</v>
      </c>
    </row>
    <row r="709" spans="1:7">
      <c r="A709">
        <v>900</v>
      </c>
      <c r="B709" t="s">
        <v>6</v>
      </c>
      <c r="C709" s="14" t="str">
        <f t="shared" si="46"/>
        <v>2016년12월</v>
      </c>
      <c r="D709" s="5">
        <v>42712</v>
      </c>
      <c r="E709" s="9">
        <v>7644</v>
      </c>
      <c r="F709">
        <v>9.9</v>
      </c>
      <c r="G709" s="1">
        <f t="shared" si="47"/>
        <v>68010</v>
      </c>
    </row>
    <row r="710" spans="1:7">
      <c r="A710">
        <v>900</v>
      </c>
      <c r="B710" t="s">
        <v>6</v>
      </c>
      <c r="C710" s="14" t="str">
        <f t="shared" si="46"/>
        <v>2016년12월</v>
      </c>
      <c r="D710" s="5">
        <v>42713</v>
      </c>
      <c r="E710" s="9">
        <v>6420</v>
      </c>
      <c r="F710">
        <v>0.6</v>
      </c>
      <c r="G710" s="1">
        <f t="shared" si="47"/>
        <v>68010</v>
      </c>
    </row>
    <row r="711" spans="1:7">
      <c r="A711">
        <v>900</v>
      </c>
      <c r="B711" t="s">
        <v>6</v>
      </c>
      <c r="C711" s="14" t="str">
        <f t="shared" si="46"/>
        <v>2016년12월</v>
      </c>
      <c r="D711" s="5">
        <v>42714</v>
      </c>
      <c r="E711" s="9">
        <v>6536</v>
      </c>
      <c r="G711" s="1">
        <f t="shared" si="47"/>
        <v>68010</v>
      </c>
    </row>
    <row r="712" spans="1:7">
      <c r="A712">
        <v>900</v>
      </c>
      <c r="B712" t="s">
        <v>6</v>
      </c>
      <c r="C712" s="14" t="str">
        <f t="shared" si="46"/>
        <v>2016년12월</v>
      </c>
      <c r="D712" s="5">
        <v>42715</v>
      </c>
      <c r="E712" s="9">
        <v>6565</v>
      </c>
      <c r="G712" s="1">
        <f t="shared" si="47"/>
        <v>68010</v>
      </c>
    </row>
    <row r="713" spans="1:7">
      <c r="A713">
        <v>900</v>
      </c>
      <c r="B713" t="s">
        <v>6</v>
      </c>
      <c r="C713" s="14" t="str">
        <f t="shared" si="46"/>
        <v>2016년12월</v>
      </c>
      <c r="D713" s="5">
        <v>42716</v>
      </c>
      <c r="E713" s="9">
        <v>6495</v>
      </c>
      <c r="G713" s="1">
        <f t="shared" si="47"/>
        <v>68010</v>
      </c>
    </row>
    <row r="714" spans="1:7">
      <c r="A714">
        <v>900</v>
      </c>
      <c r="B714" t="s">
        <v>6</v>
      </c>
      <c r="C714" s="14" t="str">
        <f t="shared" si="46"/>
        <v>2016년12월</v>
      </c>
      <c r="D714" s="5">
        <v>42717</v>
      </c>
      <c r="E714" s="9">
        <v>6490</v>
      </c>
      <c r="G714" s="1">
        <f t="shared" si="47"/>
        <v>68010</v>
      </c>
    </row>
    <row r="715" spans="1:7">
      <c r="A715">
        <v>900</v>
      </c>
      <c r="B715" t="s">
        <v>6</v>
      </c>
      <c r="C715" s="14" t="str">
        <f t="shared" si="46"/>
        <v>2016년12월</v>
      </c>
      <c r="D715" s="5">
        <v>42718</v>
      </c>
      <c r="E715" s="9">
        <v>6260</v>
      </c>
      <c r="G715" s="1">
        <f t="shared" si="47"/>
        <v>68010</v>
      </c>
    </row>
    <row r="716" spans="1:7">
      <c r="A716">
        <v>900</v>
      </c>
      <c r="B716" t="s">
        <v>6</v>
      </c>
      <c r="C716" s="14" t="str">
        <f t="shared" si="46"/>
        <v>2016년12월</v>
      </c>
      <c r="D716" s="5">
        <v>42719</v>
      </c>
      <c r="E716" s="9">
        <v>6355</v>
      </c>
      <c r="G716" s="1">
        <f t="shared" si="47"/>
        <v>68010</v>
      </c>
    </row>
    <row r="717" spans="1:7">
      <c r="A717">
        <v>900</v>
      </c>
      <c r="B717" t="s">
        <v>6</v>
      </c>
      <c r="C717" s="14" t="str">
        <f t="shared" si="46"/>
        <v>2016년12월</v>
      </c>
      <c r="D717" s="5">
        <v>42720</v>
      </c>
      <c r="E717" s="9">
        <v>6487</v>
      </c>
      <c r="G717" s="1">
        <f t="shared" si="47"/>
        <v>68010</v>
      </c>
    </row>
    <row r="718" spans="1:7">
      <c r="A718">
        <v>900</v>
      </c>
      <c r="B718" t="s">
        <v>6</v>
      </c>
      <c r="C718" s="14" t="str">
        <f t="shared" si="46"/>
        <v>2016년12월</v>
      </c>
      <c r="D718" s="5">
        <v>42721</v>
      </c>
      <c r="E718" s="9">
        <v>6578</v>
      </c>
      <c r="F718">
        <v>0</v>
      </c>
      <c r="G718" s="1">
        <f t="shared" si="47"/>
        <v>68010</v>
      </c>
    </row>
    <row r="719" spans="1:7">
      <c r="A719">
        <v>900</v>
      </c>
      <c r="B719" t="s">
        <v>6</v>
      </c>
      <c r="C719" s="14" t="str">
        <f t="shared" si="46"/>
        <v>2016년12월</v>
      </c>
      <c r="D719" s="5">
        <v>42722</v>
      </c>
      <c r="E719" s="9">
        <v>6636</v>
      </c>
      <c r="G719" s="1">
        <f t="shared" si="47"/>
        <v>68010</v>
      </c>
    </row>
    <row r="720" spans="1:7">
      <c r="A720">
        <v>900</v>
      </c>
      <c r="B720" t="s">
        <v>6</v>
      </c>
      <c r="C720" s="14" t="str">
        <f t="shared" si="46"/>
        <v>2016년12월</v>
      </c>
      <c r="D720" s="5">
        <v>42723</v>
      </c>
      <c r="E720" s="9">
        <v>6391</v>
      </c>
      <c r="F720">
        <v>0.8</v>
      </c>
      <c r="G720" s="1">
        <f t="shared" si="47"/>
        <v>68010</v>
      </c>
    </row>
    <row r="721" spans="1:7">
      <c r="A721">
        <v>900</v>
      </c>
      <c r="B721" t="s">
        <v>6</v>
      </c>
      <c r="C721" s="14" t="str">
        <f t="shared" si="46"/>
        <v>2016년12월</v>
      </c>
      <c r="D721" s="5">
        <v>42724</v>
      </c>
      <c r="E721" s="9">
        <v>6363</v>
      </c>
      <c r="G721" s="1">
        <f t="shared" si="47"/>
        <v>68010</v>
      </c>
    </row>
    <row r="722" spans="1:7">
      <c r="A722">
        <v>900</v>
      </c>
      <c r="B722" t="s">
        <v>6</v>
      </c>
      <c r="C722" s="14" t="str">
        <f t="shared" si="46"/>
        <v>2016년12월</v>
      </c>
      <c r="D722" s="5">
        <v>42725</v>
      </c>
      <c r="E722" s="9">
        <v>10141</v>
      </c>
      <c r="F722">
        <v>33</v>
      </c>
      <c r="G722" s="1">
        <f t="shared" si="47"/>
        <v>68010</v>
      </c>
    </row>
    <row r="723" spans="1:7">
      <c r="A723">
        <v>900</v>
      </c>
      <c r="B723" t="s">
        <v>6</v>
      </c>
      <c r="C723" s="14" t="str">
        <f t="shared" si="46"/>
        <v>2016년12월</v>
      </c>
      <c r="D723" s="5">
        <v>42726</v>
      </c>
      <c r="E723" s="9">
        <v>9338</v>
      </c>
      <c r="F723">
        <v>19.899999999999999</v>
      </c>
      <c r="G723" s="1">
        <f t="shared" si="47"/>
        <v>68010</v>
      </c>
    </row>
    <row r="724" spans="1:7">
      <c r="A724">
        <v>900</v>
      </c>
      <c r="B724" t="s">
        <v>6</v>
      </c>
      <c r="C724" s="14" t="str">
        <f t="shared" si="46"/>
        <v>2016년12월</v>
      </c>
      <c r="D724" s="5">
        <v>42727</v>
      </c>
      <c r="E724" s="9">
        <v>6233</v>
      </c>
      <c r="F724">
        <v>0.1</v>
      </c>
      <c r="G724" s="1">
        <f t="shared" si="47"/>
        <v>68010</v>
      </c>
    </row>
    <row r="725" spans="1:7">
      <c r="A725">
        <v>900</v>
      </c>
      <c r="B725" t="s">
        <v>6</v>
      </c>
      <c r="C725" s="14" t="str">
        <f t="shared" si="46"/>
        <v>2016년12월</v>
      </c>
      <c r="D725" s="5">
        <v>42728</v>
      </c>
      <c r="E725" s="9">
        <v>6392</v>
      </c>
      <c r="G725" s="1">
        <f t="shared" si="47"/>
        <v>68010</v>
      </c>
    </row>
    <row r="726" spans="1:7">
      <c r="A726">
        <v>900</v>
      </c>
      <c r="B726" t="s">
        <v>6</v>
      </c>
      <c r="C726" s="14" t="str">
        <f t="shared" si="46"/>
        <v>2016년12월</v>
      </c>
      <c r="D726" s="5">
        <v>42729</v>
      </c>
      <c r="E726" s="9">
        <v>6350</v>
      </c>
      <c r="G726" s="1">
        <f t="shared" si="47"/>
        <v>68010</v>
      </c>
    </row>
    <row r="727" spans="1:7">
      <c r="A727">
        <v>900</v>
      </c>
      <c r="B727" t="s">
        <v>6</v>
      </c>
      <c r="C727" s="14" t="str">
        <f t="shared" si="46"/>
        <v>2016년12월</v>
      </c>
      <c r="D727" s="5">
        <v>42730</v>
      </c>
      <c r="E727" s="9">
        <v>6056</v>
      </c>
      <c r="F727">
        <v>0</v>
      </c>
      <c r="G727" s="1">
        <f t="shared" si="47"/>
        <v>68010</v>
      </c>
    </row>
    <row r="728" spans="1:7">
      <c r="A728">
        <v>900</v>
      </c>
      <c r="B728" t="s">
        <v>6</v>
      </c>
      <c r="C728" s="14" t="str">
        <f t="shared" si="46"/>
        <v>2016년12월</v>
      </c>
      <c r="D728" s="5">
        <v>42731</v>
      </c>
      <c r="E728" s="9">
        <v>6287</v>
      </c>
      <c r="F728">
        <v>0</v>
      </c>
      <c r="G728" s="1">
        <f t="shared" si="47"/>
        <v>68010</v>
      </c>
    </row>
    <row r="729" spans="1:7">
      <c r="A729">
        <v>900</v>
      </c>
      <c r="B729" t="s">
        <v>6</v>
      </c>
      <c r="C729" s="14" t="str">
        <f t="shared" si="46"/>
        <v>2016년12월</v>
      </c>
      <c r="D729" s="5">
        <v>42732</v>
      </c>
      <c r="E729" s="9">
        <v>6101</v>
      </c>
      <c r="G729" s="1">
        <f t="shared" si="47"/>
        <v>68010</v>
      </c>
    </row>
    <row r="730" spans="1:7">
      <c r="A730">
        <v>900</v>
      </c>
      <c r="B730" t="s">
        <v>6</v>
      </c>
      <c r="C730" s="14" t="str">
        <f t="shared" si="46"/>
        <v>2016년12월</v>
      </c>
      <c r="D730" s="5">
        <v>42733</v>
      </c>
      <c r="E730" s="9">
        <v>5960</v>
      </c>
      <c r="F730">
        <v>1.2</v>
      </c>
      <c r="G730" s="1">
        <f t="shared" si="47"/>
        <v>68010</v>
      </c>
    </row>
    <row r="731" spans="1:7">
      <c r="A731">
        <v>900</v>
      </c>
      <c r="B731" t="s">
        <v>6</v>
      </c>
      <c r="C731" s="14" t="str">
        <f t="shared" si="46"/>
        <v>2016년12월</v>
      </c>
      <c r="D731" s="5">
        <v>42734</v>
      </c>
      <c r="E731" s="9">
        <v>6263</v>
      </c>
      <c r="G731" s="1">
        <f t="shared" si="47"/>
        <v>68010</v>
      </c>
    </row>
    <row r="732" spans="1:7">
      <c r="A732">
        <v>900</v>
      </c>
      <c r="B732" t="s">
        <v>6</v>
      </c>
      <c r="C732" s="14" t="str">
        <f t="shared" si="46"/>
        <v>2016년12월</v>
      </c>
      <c r="D732" s="5">
        <v>42735</v>
      </c>
      <c r="E732" s="9">
        <v>6337</v>
      </c>
      <c r="G732" s="1">
        <f t="shared" si="47"/>
        <v>68010</v>
      </c>
    </row>
    <row r="733" spans="1:7">
      <c r="A733">
        <v>900</v>
      </c>
      <c r="B733" t="s">
        <v>6</v>
      </c>
      <c r="C733" t="s">
        <v>13</v>
      </c>
      <c r="D733" s="5">
        <v>42736</v>
      </c>
      <c r="E733" s="9">
        <v>6401</v>
      </c>
      <c r="G733" s="1">
        <v>68024</v>
      </c>
    </row>
    <row r="734" spans="1:7">
      <c r="A734">
        <v>900</v>
      </c>
      <c r="B734" t="s">
        <v>6</v>
      </c>
      <c r="C734" s="14" t="str">
        <f t="shared" ref="C734:C763" si="48">C733</f>
        <v>2017년1월</v>
      </c>
      <c r="D734" s="5">
        <v>42737</v>
      </c>
      <c r="E734" s="9">
        <v>6234</v>
      </c>
      <c r="F734">
        <v>0.2</v>
      </c>
      <c r="G734" s="1">
        <f t="shared" ref="G734:G763" si="49">G733</f>
        <v>68024</v>
      </c>
    </row>
    <row r="735" spans="1:7">
      <c r="A735">
        <v>900</v>
      </c>
      <c r="B735" t="s">
        <v>6</v>
      </c>
      <c r="C735" s="14" t="str">
        <f t="shared" si="48"/>
        <v>2017년1월</v>
      </c>
      <c r="D735" s="5">
        <v>42738</v>
      </c>
      <c r="E735" s="9">
        <v>6405</v>
      </c>
      <c r="G735" s="1">
        <f t="shared" si="49"/>
        <v>68024</v>
      </c>
    </row>
    <row r="736" spans="1:7">
      <c r="A736">
        <v>900</v>
      </c>
      <c r="B736" t="s">
        <v>6</v>
      </c>
      <c r="C736" s="14" t="str">
        <f t="shared" si="48"/>
        <v>2017년1월</v>
      </c>
      <c r="D736" s="5">
        <v>42739</v>
      </c>
      <c r="E736" s="9">
        <v>5969</v>
      </c>
      <c r="G736" s="1">
        <f t="shared" si="49"/>
        <v>68024</v>
      </c>
    </row>
    <row r="737" spans="1:7">
      <c r="A737">
        <v>900</v>
      </c>
      <c r="B737" t="s">
        <v>6</v>
      </c>
      <c r="C737" s="14" t="str">
        <f t="shared" si="48"/>
        <v>2017년1월</v>
      </c>
      <c r="D737" s="5">
        <v>42740</v>
      </c>
      <c r="E737" s="9">
        <v>5850</v>
      </c>
      <c r="G737" s="1">
        <f t="shared" si="49"/>
        <v>68024</v>
      </c>
    </row>
    <row r="738" spans="1:7">
      <c r="A738">
        <v>900</v>
      </c>
      <c r="B738" t="s">
        <v>6</v>
      </c>
      <c r="C738" s="14" t="str">
        <f t="shared" si="48"/>
        <v>2017년1월</v>
      </c>
      <c r="D738" s="5">
        <v>42741</v>
      </c>
      <c r="E738" s="9">
        <v>6024</v>
      </c>
      <c r="G738" s="1">
        <f t="shared" si="49"/>
        <v>68024</v>
      </c>
    </row>
    <row r="739" spans="1:7">
      <c r="A739">
        <v>900</v>
      </c>
      <c r="B739" t="s">
        <v>6</v>
      </c>
      <c r="C739" s="14" t="str">
        <f t="shared" si="48"/>
        <v>2017년1월</v>
      </c>
      <c r="D739" s="5">
        <v>42742</v>
      </c>
      <c r="E739" s="9">
        <v>6193</v>
      </c>
      <c r="G739" s="1">
        <f t="shared" si="49"/>
        <v>68024</v>
      </c>
    </row>
    <row r="740" spans="1:7">
      <c r="A740">
        <v>900</v>
      </c>
      <c r="B740" t="s">
        <v>6</v>
      </c>
      <c r="C740" s="14" t="str">
        <f t="shared" si="48"/>
        <v>2017년1월</v>
      </c>
      <c r="D740" s="5">
        <v>42743</v>
      </c>
      <c r="E740" s="9">
        <v>5911</v>
      </c>
      <c r="G740" s="1">
        <f t="shared" si="49"/>
        <v>68024</v>
      </c>
    </row>
    <row r="741" spans="1:7">
      <c r="A741">
        <v>900</v>
      </c>
      <c r="B741" t="s">
        <v>6</v>
      </c>
      <c r="C741" s="14" t="str">
        <f t="shared" si="48"/>
        <v>2017년1월</v>
      </c>
      <c r="D741" s="5">
        <v>42744</v>
      </c>
      <c r="E741" s="9">
        <v>5962</v>
      </c>
      <c r="F741">
        <v>0.1</v>
      </c>
      <c r="G741" s="1">
        <f t="shared" si="49"/>
        <v>68024</v>
      </c>
    </row>
    <row r="742" spans="1:7">
      <c r="A742">
        <v>900</v>
      </c>
      <c r="B742" t="s">
        <v>6</v>
      </c>
      <c r="C742" s="14" t="str">
        <f t="shared" si="48"/>
        <v>2017년1월</v>
      </c>
      <c r="D742" s="5">
        <v>42745</v>
      </c>
      <c r="E742" s="9">
        <v>5715</v>
      </c>
      <c r="F742">
        <v>0</v>
      </c>
      <c r="G742" s="1">
        <f t="shared" si="49"/>
        <v>68024</v>
      </c>
    </row>
    <row r="743" spans="1:7">
      <c r="A743">
        <v>900</v>
      </c>
      <c r="B743" t="s">
        <v>6</v>
      </c>
      <c r="C743" s="14" t="str">
        <f t="shared" si="48"/>
        <v>2017년1월</v>
      </c>
      <c r="D743" s="5">
        <v>42746</v>
      </c>
      <c r="E743" s="9">
        <v>5861</v>
      </c>
      <c r="F743">
        <v>0</v>
      </c>
      <c r="G743" s="1">
        <f t="shared" si="49"/>
        <v>68024</v>
      </c>
    </row>
    <row r="744" spans="1:7">
      <c r="A744">
        <v>900</v>
      </c>
      <c r="B744" t="s">
        <v>6</v>
      </c>
      <c r="C744" s="14" t="str">
        <f t="shared" si="48"/>
        <v>2017년1월</v>
      </c>
      <c r="D744" s="5">
        <v>42747</v>
      </c>
      <c r="E744" s="9">
        <v>5804</v>
      </c>
      <c r="F744">
        <v>0.3</v>
      </c>
      <c r="G744" s="1">
        <f t="shared" si="49"/>
        <v>68024</v>
      </c>
    </row>
    <row r="745" spans="1:7">
      <c r="A745">
        <v>900</v>
      </c>
      <c r="B745" t="s">
        <v>6</v>
      </c>
      <c r="C745" s="14" t="str">
        <f t="shared" si="48"/>
        <v>2017년1월</v>
      </c>
      <c r="D745" s="5">
        <v>42748</v>
      </c>
      <c r="E745" s="9">
        <v>5878</v>
      </c>
      <c r="F745">
        <v>0.4</v>
      </c>
      <c r="G745" s="1">
        <f t="shared" si="49"/>
        <v>68024</v>
      </c>
    </row>
    <row r="746" spans="1:7">
      <c r="A746">
        <v>900</v>
      </c>
      <c r="B746" t="s">
        <v>6</v>
      </c>
      <c r="C746" s="14" t="str">
        <f t="shared" si="48"/>
        <v>2017년1월</v>
      </c>
      <c r="D746" s="5">
        <v>42749</v>
      </c>
      <c r="E746" s="9">
        <v>6139</v>
      </c>
      <c r="G746" s="1">
        <f t="shared" si="49"/>
        <v>68024</v>
      </c>
    </row>
    <row r="747" spans="1:7">
      <c r="A747">
        <v>900</v>
      </c>
      <c r="B747" t="s">
        <v>6</v>
      </c>
      <c r="C747" s="14" t="str">
        <f t="shared" si="48"/>
        <v>2017년1월</v>
      </c>
      <c r="D747" s="5">
        <v>42750</v>
      </c>
      <c r="E747" s="9">
        <v>6099</v>
      </c>
      <c r="G747" s="1">
        <f t="shared" si="49"/>
        <v>68024</v>
      </c>
    </row>
    <row r="748" spans="1:7">
      <c r="A748">
        <v>900</v>
      </c>
      <c r="B748" t="s">
        <v>6</v>
      </c>
      <c r="C748" s="14" t="str">
        <f t="shared" si="48"/>
        <v>2017년1월</v>
      </c>
      <c r="D748" s="5">
        <v>42751</v>
      </c>
      <c r="E748" s="9">
        <v>6004</v>
      </c>
      <c r="G748" s="1">
        <f t="shared" si="49"/>
        <v>68024</v>
      </c>
    </row>
    <row r="749" spans="1:7">
      <c r="A749">
        <v>900</v>
      </c>
      <c r="B749" t="s">
        <v>6</v>
      </c>
      <c r="C749" s="14" t="str">
        <f t="shared" si="48"/>
        <v>2017년1월</v>
      </c>
      <c r="D749" s="5">
        <v>42752</v>
      </c>
      <c r="E749" s="9">
        <v>6038</v>
      </c>
      <c r="G749" s="1">
        <f t="shared" si="49"/>
        <v>68024</v>
      </c>
    </row>
    <row r="750" spans="1:7">
      <c r="A750">
        <v>900</v>
      </c>
      <c r="B750" t="s">
        <v>6</v>
      </c>
      <c r="C750" s="14" t="str">
        <f t="shared" si="48"/>
        <v>2017년1월</v>
      </c>
      <c r="D750" s="5">
        <v>42753</v>
      </c>
      <c r="E750" s="9">
        <v>5909</v>
      </c>
      <c r="F750">
        <v>0</v>
      </c>
      <c r="G750" s="1">
        <f t="shared" si="49"/>
        <v>68024</v>
      </c>
    </row>
    <row r="751" spans="1:7">
      <c r="A751">
        <v>900</v>
      </c>
      <c r="B751" t="s">
        <v>6</v>
      </c>
      <c r="C751" s="14" t="str">
        <f t="shared" si="48"/>
        <v>2017년1월</v>
      </c>
      <c r="D751" s="5">
        <v>42754</v>
      </c>
      <c r="E751" s="9">
        <v>5958</v>
      </c>
      <c r="G751" s="1">
        <f t="shared" si="49"/>
        <v>68024</v>
      </c>
    </row>
    <row r="752" spans="1:7">
      <c r="A752">
        <v>900</v>
      </c>
      <c r="B752" t="s">
        <v>6</v>
      </c>
      <c r="C752" s="14" t="str">
        <f t="shared" si="48"/>
        <v>2017년1월</v>
      </c>
      <c r="D752" s="5">
        <v>42755</v>
      </c>
      <c r="E752" s="9">
        <v>5799</v>
      </c>
      <c r="F752">
        <v>4.4000000000000004</v>
      </c>
      <c r="G752" s="1">
        <f t="shared" si="49"/>
        <v>68024</v>
      </c>
    </row>
    <row r="753" spans="1:7">
      <c r="A753">
        <v>900</v>
      </c>
      <c r="B753" t="s">
        <v>6</v>
      </c>
      <c r="C753" s="14" t="str">
        <f t="shared" si="48"/>
        <v>2017년1월</v>
      </c>
      <c r="D753" s="5">
        <v>42756</v>
      </c>
      <c r="E753" s="9">
        <v>6189</v>
      </c>
      <c r="F753">
        <v>4.2</v>
      </c>
      <c r="G753" s="1">
        <f t="shared" si="49"/>
        <v>68024</v>
      </c>
    </row>
    <row r="754" spans="1:7">
      <c r="A754">
        <v>900</v>
      </c>
      <c r="B754" t="s">
        <v>6</v>
      </c>
      <c r="C754" s="14" t="str">
        <f t="shared" si="48"/>
        <v>2017년1월</v>
      </c>
      <c r="D754" s="5">
        <v>42757</v>
      </c>
      <c r="E754" s="9">
        <v>6418</v>
      </c>
      <c r="G754" s="1">
        <f t="shared" si="49"/>
        <v>68024</v>
      </c>
    </row>
    <row r="755" spans="1:7">
      <c r="A755">
        <v>900</v>
      </c>
      <c r="B755" t="s">
        <v>6</v>
      </c>
      <c r="C755" s="14" t="str">
        <f t="shared" si="48"/>
        <v>2017년1월</v>
      </c>
      <c r="D755" s="5">
        <v>42758</v>
      </c>
      <c r="E755" s="9">
        <v>6342</v>
      </c>
      <c r="G755" s="1">
        <f t="shared" si="49"/>
        <v>68024</v>
      </c>
    </row>
    <row r="756" spans="1:7">
      <c r="A756">
        <v>900</v>
      </c>
      <c r="B756" t="s">
        <v>6</v>
      </c>
      <c r="C756" s="14" t="str">
        <f t="shared" si="48"/>
        <v>2017년1월</v>
      </c>
      <c r="D756" s="5">
        <v>42759</v>
      </c>
      <c r="E756" s="9">
        <v>6233</v>
      </c>
      <c r="G756" s="1">
        <f t="shared" si="49"/>
        <v>68024</v>
      </c>
    </row>
    <row r="757" spans="1:7">
      <c r="A757">
        <v>900</v>
      </c>
      <c r="B757" t="s">
        <v>6</v>
      </c>
      <c r="C757" s="14" t="str">
        <f t="shared" si="48"/>
        <v>2017년1월</v>
      </c>
      <c r="D757" s="5">
        <v>42760</v>
      </c>
      <c r="E757" s="9">
        <v>6253</v>
      </c>
      <c r="G757" s="1">
        <f t="shared" si="49"/>
        <v>68024</v>
      </c>
    </row>
    <row r="758" spans="1:7">
      <c r="A758">
        <v>900</v>
      </c>
      <c r="B758" t="s">
        <v>6</v>
      </c>
      <c r="C758" s="14" t="str">
        <f t="shared" si="48"/>
        <v>2017년1월</v>
      </c>
      <c r="D758" s="5">
        <v>42761</v>
      </c>
      <c r="E758" s="9">
        <v>6801</v>
      </c>
      <c r="F758">
        <v>0.5</v>
      </c>
      <c r="G758" s="1">
        <f t="shared" si="49"/>
        <v>68024</v>
      </c>
    </row>
    <row r="759" spans="1:7">
      <c r="A759">
        <v>900</v>
      </c>
      <c r="B759" t="s">
        <v>6</v>
      </c>
      <c r="C759" s="14" t="str">
        <f t="shared" si="48"/>
        <v>2017년1월</v>
      </c>
      <c r="D759" s="5">
        <v>42762</v>
      </c>
      <c r="E759" s="9">
        <v>6957</v>
      </c>
      <c r="F759">
        <v>3.5</v>
      </c>
      <c r="G759" s="1">
        <f t="shared" si="49"/>
        <v>68024</v>
      </c>
    </row>
    <row r="760" spans="1:7">
      <c r="A760">
        <v>900</v>
      </c>
      <c r="B760" t="s">
        <v>6</v>
      </c>
      <c r="C760" s="14" t="str">
        <f t="shared" si="48"/>
        <v>2017년1월</v>
      </c>
      <c r="D760" s="5">
        <v>42763</v>
      </c>
      <c r="E760" s="9">
        <v>6248</v>
      </c>
      <c r="G760" s="1">
        <f t="shared" si="49"/>
        <v>68024</v>
      </c>
    </row>
    <row r="761" spans="1:7">
      <c r="A761">
        <v>900</v>
      </c>
      <c r="B761" t="s">
        <v>6</v>
      </c>
      <c r="C761" s="14" t="str">
        <f t="shared" si="48"/>
        <v>2017년1월</v>
      </c>
      <c r="D761" s="5">
        <v>42764</v>
      </c>
      <c r="E761" s="9">
        <v>6177</v>
      </c>
      <c r="F761">
        <v>7</v>
      </c>
      <c r="G761" s="1">
        <f t="shared" si="49"/>
        <v>68024</v>
      </c>
    </row>
    <row r="762" spans="1:7">
      <c r="A762">
        <v>900</v>
      </c>
      <c r="B762" t="s">
        <v>6</v>
      </c>
      <c r="C762" s="14" t="str">
        <f t="shared" si="48"/>
        <v>2017년1월</v>
      </c>
      <c r="D762" s="5">
        <v>42765</v>
      </c>
      <c r="E762" s="9">
        <v>6156</v>
      </c>
      <c r="G762" s="1">
        <f t="shared" si="49"/>
        <v>68024</v>
      </c>
    </row>
    <row r="763" spans="1:7">
      <c r="A763">
        <v>900</v>
      </c>
      <c r="B763" t="s">
        <v>6</v>
      </c>
      <c r="C763" s="14" t="str">
        <f t="shared" si="48"/>
        <v>2017년1월</v>
      </c>
      <c r="D763" s="5">
        <v>42766</v>
      </c>
      <c r="E763" s="9">
        <v>5914</v>
      </c>
      <c r="G763" s="1">
        <f t="shared" si="49"/>
        <v>68024</v>
      </c>
    </row>
    <row r="764" spans="1:7">
      <c r="A764">
        <v>900</v>
      </c>
      <c r="B764" t="s">
        <v>6</v>
      </c>
      <c r="C764" t="s">
        <v>43</v>
      </c>
      <c r="D764" s="5">
        <v>42767</v>
      </c>
      <c r="E764" s="9">
        <v>5819</v>
      </c>
      <c r="G764" s="1">
        <v>68142</v>
      </c>
    </row>
    <row r="765" spans="1:7">
      <c r="A765">
        <v>900</v>
      </c>
      <c r="B765" t="s">
        <v>6</v>
      </c>
      <c r="C765" s="14" t="str">
        <f t="shared" ref="C765:C791" si="50">C764</f>
        <v>2017년2월</v>
      </c>
      <c r="D765" s="5">
        <v>42768</v>
      </c>
      <c r="E765" s="9">
        <v>5692</v>
      </c>
      <c r="G765" s="1">
        <f t="shared" ref="G765:G791" si="51">G764</f>
        <v>68142</v>
      </c>
    </row>
    <row r="766" spans="1:7">
      <c r="A766">
        <v>900</v>
      </c>
      <c r="B766" t="s">
        <v>6</v>
      </c>
      <c r="C766" s="14" t="str">
        <f t="shared" si="50"/>
        <v>2017년2월</v>
      </c>
      <c r="D766" s="5">
        <v>42769</v>
      </c>
      <c r="E766" s="9">
        <v>5813</v>
      </c>
      <c r="G766" s="1">
        <f t="shared" si="51"/>
        <v>68142</v>
      </c>
    </row>
    <row r="767" spans="1:7">
      <c r="A767">
        <v>900</v>
      </c>
      <c r="B767" t="s">
        <v>6</v>
      </c>
      <c r="C767" s="14" t="str">
        <f t="shared" si="50"/>
        <v>2017년2월</v>
      </c>
      <c r="D767" s="5">
        <v>42770</v>
      </c>
      <c r="E767" s="9">
        <v>5798</v>
      </c>
      <c r="G767" s="1">
        <f t="shared" si="51"/>
        <v>68142</v>
      </c>
    </row>
    <row r="768" spans="1:7">
      <c r="A768">
        <v>900</v>
      </c>
      <c r="B768" t="s">
        <v>6</v>
      </c>
      <c r="C768" s="14" t="str">
        <f t="shared" si="50"/>
        <v>2017년2월</v>
      </c>
      <c r="D768" s="5">
        <v>42771</v>
      </c>
      <c r="E768" s="9">
        <v>5999</v>
      </c>
      <c r="F768">
        <v>1.7</v>
      </c>
      <c r="G768" s="1">
        <f t="shared" si="51"/>
        <v>68142</v>
      </c>
    </row>
    <row r="769" spans="1:7">
      <c r="A769">
        <v>900</v>
      </c>
      <c r="B769" t="s">
        <v>6</v>
      </c>
      <c r="C769" s="14" t="str">
        <f t="shared" si="50"/>
        <v>2017년2월</v>
      </c>
      <c r="D769" s="5">
        <v>42772</v>
      </c>
      <c r="E769" s="9">
        <v>5736</v>
      </c>
      <c r="G769" s="1">
        <f t="shared" si="51"/>
        <v>68142</v>
      </c>
    </row>
    <row r="770" spans="1:7">
      <c r="A770">
        <v>900</v>
      </c>
      <c r="B770" t="s">
        <v>6</v>
      </c>
      <c r="C770" s="14" t="str">
        <f t="shared" si="50"/>
        <v>2017년2월</v>
      </c>
      <c r="D770" s="5">
        <v>42773</v>
      </c>
      <c r="E770" s="9">
        <v>5917</v>
      </c>
      <c r="G770" s="1">
        <f t="shared" si="51"/>
        <v>68142</v>
      </c>
    </row>
    <row r="771" spans="1:7">
      <c r="A771">
        <v>900</v>
      </c>
      <c r="B771" t="s">
        <v>6</v>
      </c>
      <c r="C771" s="14" t="str">
        <f t="shared" si="50"/>
        <v>2017년2월</v>
      </c>
      <c r="D771" s="5">
        <v>42774</v>
      </c>
      <c r="E771" s="9">
        <v>5721</v>
      </c>
      <c r="G771" s="1">
        <f t="shared" si="51"/>
        <v>68142</v>
      </c>
    </row>
    <row r="772" spans="1:7">
      <c r="A772">
        <v>900</v>
      </c>
      <c r="B772" t="s">
        <v>6</v>
      </c>
      <c r="C772" s="14" t="str">
        <f t="shared" si="50"/>
        <v>2017년2월</v>
      </c>
      <c r="D772" s="5">
        <v>42775</v>
      </c>
      <c r="E772" s="9">
        <v>5833</v>
      </c>
      <c r="F772">
        <v>0</v>
      </c>
      <c r="G772" s="1">
        <f t="shared" si="51"/>
        <v>68142</v>
      </c>
    </row>
    <row r="773" spans="1:7">
      <c r="A773">
        <v>900</v>
      </c>
      <c r="B773" t="s">
        <v>6</v>
      </c>
      <c r="C773" s="14" t="str">
        <f t="shared" si="50"/>
        <v>2017년2월</v>
      </c>
      <c r="D773" s="5">
        <v>42776</v>
      </c>
      <c r="E773" s="9">
        <v>5760</v>
      </c>
      <c r="F773">
        <v>0</v>
      </c>
      <c r="G773" s="1">
        <f t="shared" si="51"/>
        <v>68142</v>
      </c>
    </row>
    <row r="774" spans="1:7">
      <c r="A774">
        <v>900</v>
      </c>
      <c r="B774" t="s">
        <v>6</v>
      </c>
      <c r="C774" s="14" t="str">
        <f t="shared" si="50"/>
        <v>2017년2월</v>
      </c>
      <c r="D774" s="5">
        <v>42777</v>
      </c>
      <c r="E774" s="9">
        <v>5914</v>
      </c>
      <c r="G774" s="1">
        <f t="shared" si="51"/>
        <v>68142</v>
      </c>
    </row>
    <row r="775" spans="1:7">
      <c r="A775">
        <v>900</v>
      </c>
      <c r="B775" t="s">
        <v>6</v>
      </c>
      <c r="C775" s="14" t="str">
        <f t="shared" si="50"/>
        <v>2017년2월</v>
      </c>
      <c r="D775" s="5">
        <v>42778</v>
      </c>
      <c r="E775" s="9">
        <v>5894</v>
      </c>
      <c r="G775" s="1">
        <f t="shared" si="51"/>
        <v>68142</v>
      </c>
    </row>
    <row r="776" spans="1:7">
      <c r="A776">
        <v>900</v>
      </c>
      <c r="B776" t="s">
        <v>6</v>
      </c>
      <c r="C776" s="14" t="str">
        <f t="shared" si="50"/>
        <v>2017년2월</v>
      </c>
      <c r="D776" s="5">
        <v>42779</v>
      </c>
      <c r="E776" s="9">
        <v>5837</v>
      </c>
      <c r="G776" s="1">
        <f t="shared" si="51"/>
        <v>68142</v>
      </c>
    </row>
    <row r="777" spans="1:7">
      <c r="A777">
        <v>900</v>
      </c>
      <c r="B777" t="s">
        <v>6</v>
      </c>
      <c r="C777" s="14" t="str">
        <f t="shared" si="50"/>
        <v>2017년2월</v>
      </c>
      <c r="D777" s="5">
        <v>42780</v>
      </c>
      <c r="E777" s="9">
        <v>5984</v>
      </c>
      <c r="G777" s="1">
        <f t="shared" si="51"/>
        <v>68142</v>
      </c>
    </row>
    <row r="778" spans="1:7">
      <c r="A778">
        <v>900</v>
      </c>
      <c r="B778" t="s">
        <v>6</v>
      </c>
      <c r="C778" s="14" t="str">
        <f t="shared" si="50"/>
        <v>2017년2월</v>
      </c>
      <c r="D778" s="5">
        <v>42781</v>
      </c>
      <c r="E778" s="9">
        <v>5586</v>
      </c>
      <c r="G778" s="1">
        <f t="shared" si="51"/>
        <v>68142</v>
      </c>
    </row>
    <row r="779" spans="1:7">
      <c r="A779">
        <v>900</v>
      </c>
      <c r="B779" t="s">
        <v>6</v>
      </c>
      <c r="C779" s="14" t="str">
        <f t="shared" si="50"/>
        <v>2017년2월</v>
      </c>
      <c r="D779" s="5">
        <v>42782</v>
      </c>
      <c r="E779" s="9">
        <v>5712</v>
      </c>
      <c r="F779">
        <v>0.2</v>
      </c>
      <c r="G779" s="1">
        <f t="shared" si="51"/>
        <v>68142</v>
      </c>
    </row>
    <row r="780" spans="1:7">
      <c r="A780">
        <v>900</v>
      </c>
      <c r="B780" t="s">
        <v>6</v>
      </c>
      <c r="C780" s="14" t="str">
        <f t="shared" si="50"/>
        <v>2017년2월</v>
      </c>
      <c r="D780" s="5">
        <v>42783</v>
      </c>
      <c r="E780" s="9">
        <v>5888</v>
      </c>
      <c r="F780">
        <v>3.9</v>
      </c>
      <c r="G780" s="1">
        <f t="shared" si="51"/>
        <v>68142</v>
      </c>
    </row>
    <row r="781" spans="1:7">
      <c r="A781">
        <v>900</v>
      </c>
      <c r="B781" t="s">
        <v>6</v>
      </c>
      <c r="C781" s="14" t="str">
        <f t="shared" si="50"/>
        <v>2017년2월</v>
      </c>
      <c r="D781" s="5">
        <v>42784</v>
      </c>
      <c r="E781" s="9">
        <v>5933</v>
      </c>
      <c r="G781" s="1">
        <f t="shared" si="51"/>
        <v>68142</v>
      </c>
    </row>
    <row r="782" spans="1:7">
      <c r="A782">
        <v>900</v>
      </c>
      <c r="B782" t="s">
        <v>6</v>
      </c>
      <c r="C782" s="14" t="str">
        <f t="shared" si="50"/>
        <v>2017년2월</v>
      </c>
      <c r="D782" s="5">
        <v>42785</v>
      </c>
      <c r="E782" s="9">
        <v>6630</v>
      </c>
      <c r="F782">
        <v>4.8</v>
      </c>
      <c r="G782" s="1">
        <f t="shared" si="51"/>
        <v>68142</v>
      </c>
    </row>
    <row r="783" spans="1:7">
      <c r="A783">
        <v>900</v>
      </c>
      <c r="B783" t="s">
        <v>6</v>
      </c>
      <c r="C783" s="14" t="str">
        <f t="shared" si="50"/>
        <v>2017년2월</v>
      </c>
      <c r="D783" s="5">
        <v>42786</v>
      </c>
      <c r="E783" s="9">
        <v>6081</v>
      </c>
      <c r="F783">
        <v>0.2</v>
      </c>
      <c r="G783" s="1">
        <f t="shared" si="51"/>
        <v>68142</v>
      </c>
    </row>
    <row r="784" spans="1:7">
      <c r="A784">
        <v>900</v>
      </c>
      <c r="B784" t="s">
        <v>6</v>
      </c>
      <c r="C784" s="14" t="str">
        <f t="shared" si="50"/>
        <v>2017년2월</v>
      </c>
      <c r="D784" s="5">
        <v>42787</v>
      </c>
      <c r="E784" s="9">
        <v>5712</v>
      </c>
      <c r="G784" s="1">
        <f t="shared" si="51"/>
        <v>68142</v>
      </c>
    </row>
    <row r="785" spans="1:7">
      <c r="A785">
        <v>900</v>
      </c>
      <c r="B785" t="s">
        <v>6</v>
      </c>
      <c r="C785" s="14" t="str">
        <f t="shared" si="50"/>
        <v>2017년2월</v>
      </c>
      <c r="D785" s="5">
        <v>42788</v>
      </c>
      <c r="E785" s="9">
        <v>5766</v>
      </c>
      <c r="F785">
        <v>5.4</v>
      </c>
      <c r="G785" s="1">
        <f t="shared" si="51"/>
        <v>68142</v>
      </c>
    </row>
    <row r="786" spans="1:7">
      <c r="A786">
        <v>900</v>
      </c>
      <c r="B786" t="s">
        <v>6</v>
      </c>
      <c r="C786" s="14" t="str">
        <f t="shared" si="50"/>
        <v>2017년2월</v>
      </c>
      <c r="D786" s="5">
        <v>42789</v>
      </c>
      <c r="E786" s="9">
        <v>5813</v>
      </c>
      <c r="G786" s="1">
        <f t="shared" si="51"/>
        <v>68142</v>
      </c>
    </row>
    <row r="787" spans="1:7">
      <c r="A787">
        <v>900</v>
      </c>
      <c r="B787" t="s">
        <v>6</v>
      </c>
      <c r="C787" s="14" t="str">
        <f t="shared" si="50"/>
        <v>2017년2월</v>
      </c>
      <c r="D787" s="5">
        <v>42790</v>
      </c>
      <c r="E787" s="9">
        <v>5725</v>
      </c>
      <c r="G787" s="1">
        <f t="shared" si="51"/>
        <v>68142</v>
      </c>
    </row>
    <row r="788" spans="1:7">
      <c r="A788">
        <v>900</v>
      </c>
      <c r="B788" t="s">
        <v>6</v>
      </c>
      <c r="C788" s="14" t="str">
        <f t="shared" si="50"/>
        <v>2017년2월</v>
      </c>
      <c r="D788" s="5">
        <v>42791</v>
      </c>
      <c r="E788" s="9">
        <v>5734</v>
      </c>
      <c r="G788" s="1">
        <f t="shared" si="51"/>
        <v>68142</v>
      </c>
    </row>
    <row r="789" spans="1:7">
      <c r="A789">
        <v>900</v>
      </c>
      <c r="B789" t="s">
        <v>6</v>
      </c>
      <c r="C789" s="14" t="str">
        <f t="shared" si="50"/>
        <v>2017년2월</v>
      </c>
      <c r="D789" s="5">
        <v>42792</v>
      </c>
      <c r="E789" s="9">
        <v>6028</v>
      </c>
      <c r="G789" s="1">
        <f t="shared" si="51"/>
        <v>68142</v>
      </c>
    </row>
    <row r="790" spans="1:7">
      <c r="A790">
        <v>900</v>
      </c>
      <c r="B790" t="s">
        <v>6</v>
      </c>
      <c r="C790" s="14" t="str">
        <f t="shared" si="50"/>
        <v>2017년2월</v>
      </c>
      <c r="D790" s="5">
        <v>42793</v>
      </c>
      <c r="E790" s="9">
        <v>5763</v>
      </c>
      <c r="G790" s="1">
        <f t="shared" si="51"/>
        <v>68142</v>
      </c>
    </row>
    <row r="791" spans="1:7">
      <c r="A791">
        <v>900</v>
      </c>
      <c r="B791" t="s">
        <v>6</v>
      </c>
      <c r="C791" s="14" t="str">
        <f t="shared" si="50"/>
        <v>2017년2월</v>
      </c>
      <c r="D791" s="5">
        <v>42794</v>
      </c>
      <c r="E791" s="9">
        <v>5520</v>
      </c>
      <c r="G791" s="1">
        <f t="shared" si="51"/>
        <v>68142</v>
      </c>
    </row>
    <row r="792" spans="1:7">
      <c r="A792">
        <v>900</v>
      </c>
      <c r="B792" t="s">
        <v>6</v>
      </c>
      <c r="C792" t="s">
        <v>44</v>
      </c>
      <c r="D792" s="5">
        <v>42795</v>
      </c>
      <c r="E792" s="9">
        <v>5705</v>
      </c>
      <c r="F792">
        <v>8.1</v>
      </c>
      <c r="G792" s="1">
        <v>68095</v>
      </c>
    </row>
    <row r="793" spans="1:7">
      <c r="A793">
        <v>900</v>
      </c>
      <c r="B793" t="s">
        <v>6</v>
      </c>
      <c r="C793" s="14" t="str">
        <f t="shared" ref="C793:C822" si="52">C792</f>
        <v>2017년3월</v>
      </c>
      <c r="D793" s="5">
        <v>42796</v>
      </c>
      <c r="E793" s="9">
        <v>5582</v>
      </c>
      <c r="F793">
        <v>0.4</v>
      </c>
      <c r="G793" s="1">
        <f t="shared" ref="G793:G822" si="53">G792</f>
        <v>68095</v>
      </c>
    </row>
    <row r="794" spans="1:7">
      <c r="A794">
        <v>900</v>
      </c>
      <c r="B794" t="s">
        <v>6</v>
      </c>
      <c r="C794" s="14" t="str">
        <f t="shared" si="52"/>
        <v>2017년3월</v>
      </c>
      <c r="D794" s="5">
        <v>42797</v>
      </c>
      <c r="E794" s="9">
        <v>5636</v>
      </c>
      <c r="G794" s="1">
        <f t="shared" si="53"/>
        <v>68095</v>
      </c>
    </row>
    <row r="795" spans="1:7">
      <c r="A795">
        <v>900</v>
      </c>
      <c r="B795" t="s">
        <v>6</v>
      </c>
      <c r="C795" s="14" t="str">
        <f t="shared" si="52"/>
        <v>2017년3월</v>
      </c>
      <c r="D795" s="5">
        <v>42798</v>
      </c>
      <c r="E795" s="9">
        <v>5789</v>
      </c>
      <c r="G795" s="1">
        <f t="shared" si="53"/>
        <v>68095</v>
      </c>
    </row>
    <row r="796" spans="1:7">
      <c r="A796">
        <v>900</v>
      </c>
      <c r="B796" t="s">
        <v>6</v>
      </c>
      <c r="C796" s="14" t="str">
        <f t="shared" si="52"/>
        <v>2017년3월</v>
      </c>
      <c r="D796" s="5">
        <v>42799</v>
      </c>
      <c r="E796" s="9">
        <v>5684</v>
      </c>
      <c r="F796">
        <v>0.4</v>
      </c>
      <c r="G796" s="1">
        <f t="shared" si="53"/>
        <v>68095</v>
      </c>
    </row>
    <row r="797" spans="1:7">
      <c r="A797">
        <v>900</v>
      </c>
      <c r="B797" t="s">
        <v>6</v>
      </c>
      <c r="C797" s="14" t="str">
        <f t="shared" si="52"/>
        <v>2017년3월</v>
      </c>
      <c r="D797" s="5">
        <v>42800</v>
      </c>
      <c r="E797" s="9">
        <v>5516</v>
      </c>
      <c r="G797" s="1">
        <f t="shared" si="53"/>
        <v>68095</v>
      </c>
    </row>
    <row r="798" spans="1:7">
      <c r="A798">
        <v>900</v>
      </c>
      <c r="B798" t="s">
        <v>6</v>
      </c>
      <c r="C798" s="14" t="str">
        <f t="shared" si="52"/>
        <v>2017년3월</v>
      </c>
      <c r="D798" s="5">
        <v>42801</v>
      </c>
      <c r="E798" s="9">
        <v>5542</v>
      </c>
      <c r="G798" s="1">
        <f t="shared" si="53"/>
        <v>68095</v>
      </c>
    </row>
    <row r="799" spans="1:7">
      <c r="A799">
        <v>900</v>
      </c>
      <c r="B799" t="s">
        <v>6</v>
      </c>
      <c r="C799" s="14" t="str">
        <f t="shared" si="52"/>
        <v>2017년3월</v>
      </c>
      <c r="D799" s="5">
        <v>42802</v>
      </c>
      <c r="E799" s="9">
        <v>5253</v>
      </c>
      <c r="G799" s="1">
        <f t="shared" si="53"/>
        <v>68095</v>
      </c>
    </row>
    <row r="800" spans="1:7">
      <c r="A800">
        <v>900</v>
      </c>
      <c r="B800" t="s">
        <v>6</v>
      </c>
      <c r="C800" s="14" t="str">
        <f t="shared" si="52"/>
        <v>2017년3월</v>
      </c>
      <c r="D800" s="5">
        <v>42803</v>
      </c>
      <c r="E800" s="9">
        <v>5936</v>
      </c>
      <c r="G800" s="1">
        <f t="shared" si="53"/>
        <v>68095</v>
      </c>
    </row>
    <row r="801" spans="1:7">
      <c r="A801">
        <v>900</v>
      </c>
      <c r="B801" t="s">
        <v>6</v>
      </c>
      <c r="C801" s="14" t="str">
        <f t="shared" si="52"/>
        <v>2017년3월</v>
      </c>
      <c r="D801" s="5">
        <v>42804</v>
      </c>
      <c r="E801" s="9">
        <v>5932</v>
      </c>
      <c r="G801" s="1">
        <f t="shared" si="53"/>
        <v>68095</v>
      </c>
    </row>
    <row r="802" spans="1:7">
      <c r="A802">
        <v>900</v>
      </c>
      <c r="B802" t="s">
        <v>6</v>
      </c>
      <c r="C802" s="14" t="str">
        <f t="shared" si="52"/>
        <v>2017년3월</v>
      </c>
      <c r="D802" s="5">
        <v>42805</v>
      </c>
      <c r="E802" s="9">
        <v>6197</v>
      </c>
      <c r="G802" s="1">
        <f t="shared" si="53"/>
        <v>68095</v>
      </c>
    </row>
    <row r="803" spans="1:7">
      <c r="A803">
        <v>900</v>
      </c>
      <c r="B803" t="s">
        <v>6</v>
      </c>
      <c r="C803" s="14" t="str">
        <f t="shared" si="52"/>
        <v>2017년3월</v>
      </c>
      <c r="D803" s="5">
        <v>42806</v>
      </c>
      <c r="E803" s="9">
        <v>5676</v>
      </c>
      <c r="F803">
        <v>0</v>
      </c>
      <c r="G803" s="1">
        <f t="shared" si="53"/>
        <v>68095</v>
      </c>
    </row>
    <row r="804" spans="1:7">
      <c r="A804">
        <v>900</v>
      </c>
      <c r="B804" t="s">
        <v>6</v>
      </c>
      <c r="C804" s="14" t="str">
        <f t="shared" si="52"/>
        <v>2017년3월</v>
      </c>
      <c r="D804" s="5">
        <v>42807</v>
      </c>
      <c r="E804" s="9">
        <v>6731</v>
      </c>
      <c r="G804" s="1">
        <f t="shared" si="53"/>
        <v>68095</v>
      </c>
    </row>
    <row r="805" spans="1:7">
      <c r="A805">
        <v>900</v>
      </c>
      <c r="B805" t="s">
        <v>6</v>
      </c>
      <c r="C805" s="14" t="str">
        <f t="shared" si="52"/>
        <v>2017년3월</v>
      </c>
      <c r="D805" s="5">
        <v>42808</v>
      </c>
      <c r="E805" s="9">
        <v>6078</v>
      </c>
      <c r="G805" s="1">
        <f t="shared" si="53"/>
        <v>68095</v>
      </c>
    </row>
    <row r="806" spans="1:7">
      <c r="A806">
        <v>900</v>
      </c>
      <c r="B806" t="s">
        <v>6</v>
      </c>
      <c r="C806" s="14" t="str">
        <f t="shared" si="52"/>
        <v>2017년3월</v>
      </c>
      <c r="D806" s="5">
        <v>42809</v>
      </c>
      <c r="E806" s="9">
        <v>6008</v>
      </c>
      <c r="G806" s="1">
        <f t="shared" si="53"/>
        <v>68095</v>
      </c>
    </row>
    <row r="807" spans="1:7">
      <c r="A807">
        <v>900</v>
      </c>
      <c r="B807" t="s">
        <v>6</v>
      </c>
      <c r="C807" s="14" t="str">
        <f t="shared" si="52"/>
        <v>2017년3월</v>
      </c>
      <c r="D807" s="5">
        <v>42810</v>
      </c>
      <c r="E807" s="9">
        <v>6277</v>
      </c>
      <c r="G807" s="1">
        <f t="shared" si="53"/>
        <v>68095</v>
      </c>
    </row>
    <row r="808" spans="1:7">
      <c r="A808">
        <v>900</v>
      </c>
      <c r="B808" t="s">
        <v>6</v>
      </c>
      <c r="C808" s="14" t="str">
        <f t="shared" si="52"/>
        <v>2017년3월</v>
      </c>
      <c r="D808" s="5">
        <v>42811</v>
      </c>
      <c r="E808" s="9">
        <v>6278</v>
      </c>
      <c r="G808" s="1">
        <f t="shared" si="53"/>
        <v>68095</v>
      </c>
    </row>
    <row r="809" spans="1:7">
      <c r="A809">
        <v>900</v>
      </c>
      <c r="B809" t="s">
        <v>6</v>
      </c>
      <c r="C809" s="14" t="str">
        <f t="shared" si="52"/>
        <v>2017년3월</v>
      </c>
      <c r="D809" s="5">
        <v>42812</v>
      </c>
      <c r="E809" s="9">
        <v>6287</v>
      </c>
      <c r="G809" s="1">
        <f t="shared" si="53"/>
        <v>68095</v>
      </c>
    </row>
    <row r="810" spans="1:7">
      <c r="A810">
        <v>900</v>
      </c>
      <c r="B810" t="s">
        <v>6</v>
      </c>
      <c r="C810" s="14" t="str">
        <f t="shared" si="52"/>
        <v>2017년3월</v>
      </c>
      <c r="D810" s="5">
        <v>42813</v>
      </c>
      <c r="E810" s="9">
        <v>6347</v>
      </c>
      <c r="G810" s="1">
        <f t="shared" si="53"/>
        <v>68095</v>
      </c>
    </row>
    <row r="811" spans="1:7">
      <c r="A811">
        <v>900</v>
      </c>
      <c r="B811" t="s">
        <v>6</v>
      </c>
      <c r="C811" s="14" t="str">
        <f t="shared" si="52"/>
        <v>2017년3월</v>
      </c>
      <c r="D811" s="5">
        <v>42814</v>
      </c>
      <c r="E811" s="9">
        <v>6111</v>
      </c>
      <c r="G811" s="1">
        <f t="shared" si="53"/>
        <v>68095</v>
      </c>
    </row>
    <row r="812" spans="1:7">
      <c r="A812">
        <v>900</v>
      </c>
      <c r="B812" t="s">
        <v>6</v>
      </c>
      <c r="C812" s="14" t="str">
        <f t="shared" si="52"/>
        <v>2017년3월</v>
      </c>
      <c r="D812" s="5">
        <v>42815</v>
      </c>
      <c r="E812" s="9">
        <v>6035</v>
      </c>
      <c r="G812" s="1">
        <f t="shared" si="53"/>
        <v>68095</v>
      </c>
    </row>
    <row r="813" spans="1:7">
      <c r="A813">
        <v>900</v>
      </c>
      <c r="B813" t="s">
        <v>6</v>
      </c>
      <c r="C813" s="14" t="str">
        <f t="shared" si="52"/>
        <v>2017년3월</v>
      </c>
      <c r="D813" s="5">
        <v>42816</v>
      </c>
      <c r="E813" s="9">
        <v>6080</v>
      </c>
      <c r="G813" s="1">
        <f t="shared" si="53"/>
        <v>68095</v>
      </c>
    </row>
    <row r="814" spans="1:7">
      <c r="A814">
        <v>900</v>
      </c>
      <c r="B814" t="s">
        <v>6</v>
      </c>
      <c r="C814" s="14" t="str">
        <f t="shared" si="52"/>
        <v>2017년3월</v>
      </c>
      <c r="D814" s="5">
        <v>42817</v>
      </c>
      <c r="E814" s="9">
        <v>6013</v>
      </c>
      <c r="G814" s="1">
        <f t="shared" si="53"/>
        <v>68095</v>
      </c>
    </row>
    <row r="815" spans="1:7">
      <c r="A815">
        <v>900</v>
      </c>
      <c r="B815" t="s">
        <v>6</v>
      </c>
      <c r="C815" s="14" t="str">
        <f t="shared" si="52"/>
        <v>2017년3월</v>
      </c>
      <c r="D815" s="5">
        <v>42818</v>
      </c>
      <c r="E815" s="9">
        <v>6002</v>
      </c>
      <c r="G815" s="1">
        <f t="shared" si="53"/>
        <v>68095</v>
      </c>
    </row>
    <row r="816" spans="1:7">
      <c r="A816">
        <v>900</v>
      </c>
      <c r="B816" t="s">
        <v>6</v>
      </c>
      <c r="C816" s="14" t="str">
        <f t="shared" si="52"/>
        <v>2017년3월</v>
      </c>
      <c r="D816" s="5">
        <v>42819</v>
      </c>
      <c r="E816" s="9">
        <v>6016</v>
      </c>
      <c r="G816" s="1">
        <f t="shared" si="53"/>
        <v>68095</v>
      </c>
    </row>
    <row r="817" spans="1:7">
      <c r="A817">
        <v>900</v>
      </c>
      <c r="B817" t="s">
        <v>6</v>
      </c>
      <c r="C817" s="14" t="str">
        <f t="shared" si="52"/>
        <v>2017년3월</v>
      </c>
      <c r="D817" s="5">
        <v>42820</v>
      </c>
      <c r="E817" s="9">
        <v>6201</v>
      </c>
      <c r="G817" s="1">
        <f t="shared" si="53"/>
        <v>68095</v>
      </c>
    </row>
    <row r="818" spans="1:7">
      <c r="A818">
        <v>900</v>
      </c>
      <c r="B818" t="s">
        <v>6</v>
      </c>
      <c r="C818" s="14" t="str">
        <f t="shared" si="52"/>
        <v>2017년3월</v>
      </c>
      <c r="D818" s="5">
        <v>42821</v>
      </c>
      <c r="E818" s="9">
        <v>6257</v>
      </c>
      <c r="F818">
        <v>0</v>
      </c>
      <c r="G818" s="1">
        <f t="shared" si="53"/>
        <v>68095</v>
      </c>
    </row>
    <row r="819" spans="1:7">
      <c r="A819">
        <v>900</v>
      </c>
      <c r="B819" t="s">
        <v>6</v>
      </c>
      <c r="C819" s="14" t="str">
        <f t="shared" si="52"/>
        <v>2017년3월</v>
      </c>
      <c r="D819" s="5">
        <v>42822</v>
      </c>
      <c r="E819" s="9">
        <v>6040</v>
      </c>
      <c r="G819" s="1">
        <f t="shared" si="53"/>
        <v>68095</v>
      </c>
    </row>
    <row r="820" spans="1:7">
      <c r="A820">
        <v>900</v>
      </c>
      <c r="B820" t="s">
        <v>6</v>
      </c>
      <c r="C820" s="14" t="str">
        <f t="shared" si="52"/>
        <v>2017년3월</v>
      </c>
      <c r="D820" s="5">
        <v>42823</v>
      </c>
      <c r="E820" s="9">
        <v>5917</v>
      </c>
      <c r="G820" s="1">
        <f t="shared" si="53"/>
        <v>68095</v>
      </c>
    </row>
    <row r="821" spans="1:7">
      <c r="A821">
        <v>900</v>
      </c>
      <c r="B821" t="s">
        <v>6</v>
      </c>
      <c r="C821" s="14" t="str">
        <f t="shared" si="52"/>
        <v>2017년3월</v>
      </c>
      <c r="D821" s="5">
        <v>42824</v>
      </c>
      <c r="E821" s="9">
        <v>5869</v>
      </c>
      <c r="G821" s="1">
        <f t="shared" si="53"/>
        <v>68095</v>
      </c>
    </row>
    <row r="822" spans="1:7">
      <c r="A822">
        <v>900</v>
      </c>
      <c r="B822" t="s">
        <v>6</v>
      </c>
      <c r="C822" s="14" t="str">
        <f t="shared" si="52"/>
        <v>2017년3월</v>
      </c>
      <c r="D822" s="5">
        <v>42825</v>
      </c>
      <c r="E822" s="9">
        <v>5671</v>
      </c>
      <c r="F822">
        <v>0.8</v>
      </c>
      <c r="G822" s="1">
        <f t="shared" si="53"/>
        <v>68095</v>
      </c>
    </row>
    <row r="823" spans="1:7">
      <c r="A823">
        <v>900</v>
      </c>
      <c r="B823" t="s">
        <v>6</v>
      </c>
      <c r="C823" t="s">
        <v>45</v>
      </c>
      <c r="D823" s="5">
        <v>42826</v>
      </c>
      <c r="E823" s="9">
        <v>5991</v>
      </c>
      <c r="G823" s="1">
        <v>68097</v>
      </c>
    </row>
    <row r="824" spans="1:7">
      <c r="A824">
        <v>900</v>
      </c>
      <c r="B824" t="s">
        <v>6</v>
      </c>
      <c r="C824" s="14" t="str">
        <f t="shared" ref="C824:C852" si="54">C823</f>
        <v>2017년4월</v>
      </c>
      <c r="D824" s="5">
        <v>42827</v>
      </c>
      <c r="E824" s="9">
        <v>5680</v>
      </c>
      <c r="G824" s="1">
        <f t="shared" ref="G824:G852" si="55">G823</f>
        <v>68097</v>
      </c>
    </row>
    <row r="825" spans="1:7">
      <c r="A825">
        <v>900</v>
      </c>
      <c r="B825" t="s">
        <v>6</v>
      </c>
      <c r="C825" s="14" t="str">
        <f t="shared" si="54"/>
        <v>2017년4월</v>
      </c>
      <c r="D825" s="5">
        <v>42828</v>
      </c>
      <c r="E825" s="9">
        <v>5699</v>
      </c>
      <c r="G825" s="1">
        <f t="shared" si="55"/>
        <v>68097</v>
      </c>
    </row>
    <row r="826" spans="1:7">
      <c r="A826">
        <v>900</v>
      </c>
      <c r="B826" t="s">
        <v>6</v>
      </c>
      <c r="C826" s="14" t="str">
        <f t="shared" si="54"/>
        <v>2017년4월</v>
      </c>
      <c r="D826" s="5">
        <v>42829</v>
      </c>
      <c r="E826" s="9">
        <v>5890</v>
      </c>
      <c r="G826" s="1">
        <f t="shared" si="55"/>
        <v>68097</v>
      </c>
    </row>
    <row r="827" spans="1:7">
      <c r="A827">
        <v>900</v>
      </c>
      <c r="B827" t="s">
        <v>6</v>
      </c>
      <c r="C827" s="14" t="str">
        <f t="shared" si="54"/>
        <v>2017년4월</v>
      </c>
      <c r="D827" s="5">
        <v>42830</v>
      </c>
      <c r="E827" s="9">
        <v>10984</v>
      </c>
      <c r="F827">
        <v>41.3</v>
      </c>
      <c r="G827" s="1">
        <f t="shared" si="55"/>
        <v>68097</v>
      </c>
    </row>
    <row r="828" spans="1:7">
      <c r="A828">
        <v>900</v>
      </c>
      <c r="B828" t="s">
        <v>6</v>
      </c>
      <c r="C828" s="14" t="str">
        <f t="shared" si="54"/>
        <v>2017년4월</v>
      </c>
      <c r="D828" s="5">
        <v>42831</v>
      </c>
      <c r="E828" s="9">
        <v>7318</v>
      </c>
      <c r="F828">
        <v>0.7</v>
      </c>
      <c r="G828" s="1">
        <f t="shared" si="55"/>
        <v>68097</v>
      </c>
    </row>
    <row r="829" spans="1:7">
      <c r="A829">
        <v>900</v>
      </c>
      <c r="B829" t="s">
        <v>6</v>
      </c>
      <c r="C829" s="14" t="str">
        <f t="shared" si="54"/>
        <v>2017년4월</v>
      </c>
      <c r="D829" s="5">
        <v>42832</v>
      </c>
      <c r="E829" s="9">
        <v>5996</v>
      </c>
      <c r="G829" s="1">
        <f t="shared" si="55"/>
        <v>68097</v>
      </c>
    </row>
    <row r="830" spans="1:7">
      <c r="A830">
        <v>900</v>
      </c>
      <c r="B830" t="s">
        <v>6</v>
      </c>
      <c r="C830" s="14" t="str">
        <f t="shared" si="54"/>
        <v>2017년4월</v>
      </c>
      <c r="D830" s="5">
        <v>42833</v>
      </c>
      <c r="E830" s="9">
        <v>5570</v>
      </c>
      <c r="F830">
        <v>0.4</v>
      </c>
      <c r="G830" s="1">
        <f t="shared" si="55"/>
        <v>68097</v>
      </c>
    </row>
    <row r="831" spans="1:7">
      <c r="A831">
        <v>900</v>
      </c>
      <c r="B831" t="s">
        <v>6</v>
      </c>
      <c r="C831" s="14" t="str">
        <f t="shared" si="54"/>
        <v>2017년4월</v>
      </c>
      <c r="D831" s="5">
        <v>42834</v>
      </c>
      <c r="E831" s="9">
        <v>6035</v>
      </c>
      <c r="F831">
        <v>0</v>
      </c>
      <c r="G831" s="1">
        <f t="shared" si="55"/>
        <v>68097</v>
      </c>
    </row>
    <row r="832" spans="1:7">
      <c r="A832">
        <v>900</v>
      </c>
      <c r="B832" t="s">
        <v>6</v>
      </c>
      <c r="C832" s="14" t="str">
        <f t="shared" si="54"/>
        <v>2017년4월</v>
      </c>
      <c r="D832" s="5">
        <v>42835</v>
      </c>
      <c r="E832" s="9">
        <v>5757</v>
      </c>
      <c r="G832" s="1">
        <f t="shared" si="55"/>
        <v>68097</v>
      </c>
    </row>
    <row r="833" spans="1:7">
      <c r="A833">
        <v>900</v>
      </c>
      <c r="B833" t="s">
        <v>6</v>
      </c>
      <c r="C833" s="14" t="str">
        <f t="shared" si="54"/>
        <v>2017년4월</v>
      </c>
      <c r="D833" s="5">
        <v>42836</v>
      </c>
      <c r="E833" s="9">
        <v>5685</v>
      </c>
      <c r="G833" s="1">
        <f t="shared" si="55"/>
        <v>68097</v>
      </c>
    </row>
    <row r="834" spans="1:7">
      <c r="A834">
        <v>900</v>
      </c>
      <c r="B834" t="s">
        <v>6</v>
      </c>
      <c r="C834" s="14" t="str">
        <f t="shared" si="54"/>
        <v>2017년4월</v>
      </c>
      <c r="D834" s="5">
        <v>42837</v>
      </c>
      <c r="E834" s="9">
        <v>5821</v>
      </c>
      <c r="G834" s="1">
        <f t="shared" si="55"/>
        <v>68097</v>
      </c>
    </row>
    <row r="835" spans="1:7">
      <c r="A835">
        <v>900</v>
      </c>
      <c r="B835" t="s">
        <v>6</v>
      </c>
      <c r="C835" s="14" t="str">
        <f t="shared" si="54"/>
        <v>2017년4월</v>
      </c>
      <c r="D835" s="5">
        <v>42838</v>
      </c>
      <c r="E835" s="9">
        <v>5783</v>
      </c>
      <c r="G835" s="1">
        <f t="shared" si="55"/>
        <v>68097</v>
      </c>
    </row>
    <row r="836" spans="1:7">
      <c r="A836">
        <v>900</v>
      </c>
      <c r="B836" t="s">
        <v>6</v>
      </c>
      <c r="C836" s="14" t="str">
        <f t="shared" si="54"/>
        <v>2017년4월</v>
      </c>
      <c r="D836" s="5">
        <v>42839</v>
      </c>
      <c r="E836" s="9">
        <v>6166</v>
      </c>
      <c r="F836">
        <v>7.4</v>
      </c>
      <c r="G836" s="1">
        <f t="shared" si="55"/>
        <v>68097</v>
      </c>
    </row>
    <row r="837" spans="1:7">
      <c r="A837">
        <v>900</v>
      </c>
      <c r="B837" t="s">
        <v>6</v>
      </c>
      <c r="C837" s="14" t="str">
        <f t="shared" si="54"/>
        <v>2017년4월</v>
      </c>
      <c r="D837" s="5">
        <v>42840</v>
      </c>
      <c r="E837" s="9">
        <v>5297</v>
      </c>
      <c r="G837" s="1">
        <f t="shared" si="55"/>
        <v>68097</v>
      </c>
    </row>
    <row r="838" spans="1:7">
      <c r="A838">
        <v>900</v>
      </c>
      <c r="B838" t="s">
        <v>6</v>
      </c>
      <c r="C838" s="14" t="str">
        <f t="shared" si="54"/>
        <v>2017년4월</v>
      </c>
      <c r="D838" s="5">
        <v>42841</v>
      </c>
      <c r="E838" s="9">
        <v>5746</v>
      </c>
      <c r="G838" s="1">
        <f t="shared" si="55"/>
        <v>68097</v>
      </c>
    </row>
    <row r="839" spans="1:7">
      <c r="A839">
        <v>900</v>
      </c>
      <c r="B839" t="s">
        <v>6</v>
      </c>
      <c r="C839" s="14" t="str">
        <f t="shared" si="54"/>
        <v>2017년4월</v>
      </c>
      <c r="D839" s="5">
        <v>42842</v>
      </c>
      <c r="E839" s="9">
        <v>6224</v>
      </c>
      <c r="F839">
        <v>5.3</v>
      </c>
      <c r="G839" s="1">
        <f t="shared" si="55"/>
        <v>68097</v>
      </c>
    </row>
    <row r="840" spans="1:7">
      <c r="A840">
        <v>900</v>
      </c>
      <c r="B840" t="s">
        <v>6</v>
      </c>
      <c r="C840" s="14" t="str">
        <f t="shared" si="54"/>
        <v>2017년4월</v>
      </c>
      <c r="D840" s="5">
        <v>42843</v>
      </c>
      <c r="E840" s="9">
        <v>7274</v>
      </c>
      <c r="F840">
        <v>1.8</v>
      </c>
      <c r="G840" s="1">
        <f t="shared" si="55"/>
        <v>68097</v>
      </c>
    </row>
    <row r="841" spans="1:7">
      <c r="A841">
        <v>900</v>
      </c>
      <c r="B841" t="s">
        <v>6</v>
      </c>
      <c r="C841" s="14" t="str">
        <f t="shared" si="54"/>
        <v>2017년4월</v>
      </c>
      <c r="D841" s="5">
        <v>42844</v>
      </c>
      <c r="E841" s="9">
        <v>5958</v>
      </c>
      <c r="G841" s="1">
        <f t="shared" si="55"/>
        <v>68097</v>
      </c>
    </row>
    <row r="842" spans="1:7">
      <c r="A842">
        <v>900</v>
      </c>
      <c r="B842" t="s">
        <v>6</v>
      </c>
      <c r="C842" s="14" t="str">
        <f t="shared" si="54"/>
        <v>2017년4월</v>
      </c>
      <c r="D842" s="5">
        <v>42845</v>
      </c>
      <c r="E842" s="9">
        <v>6160</v>
      </c>
      <c r="F842">
        <v>0.1</v>
      </c>
      <c r="G842" s="1">
        <f t="shared" si="55"/>
        <v>68097</v>
      </c>
    </row>
    <row r="843" spans="1:7">
      <c r="A843">
        <v>900</v>
      </c>
      <c r="B843" t="s">
        <v>6</v>
      </c>
      <c r="C843" s="14" t="str">
        <f t="shared" si="54"/>
        <v>2017년4월</v>
      </c>
      <c r="D843" s="5">
        <v>42846</v>
      </c>
      <c r="E843" s="9">
        <v>6395</v>
      </c>
      <c r="G843" s="1">
        <f t="shared" si="55"/>
        <v>68097</v>
      </c>
    </row>
    <row r="844" spans="1:7">
      <c r="A844">
        <v>900</v>
      </c>
      <c r="B844" t="s">
        <v>6</v>
      </c>
      <c r="C844" s="14" t="str">
        <f t="shared" si="54"/>
        <v>2017년4월</v>
      </c>
      <c r="D844" s="5">
        <v>42847</v>
      </c>
      <c r="E844" s="9">
        <v>6399</v>
      </c>
      <c r="G844" s="1">
        <f t="shared" si="55"/>
        <v>68097</v>
      </c>
    </row>
    <row r="845" spans="1:7">
      <c r="A845">
        <v>900</v>
      </c>
      <c r="B845" t="s">
        <v>6</v>
      </c>
      <c r="C845" s="14" t="str">
        <f t="shared" si="54"/>
        <v>2017년4월</v>
      </c>
      <c r="D845" s="5">
        <v>42848</v>
      </c>
      <c r="E845" s="9">
        <v>6542</v>
      </c>
      <c r="G845" s="1">
        <f t="shared" si="55"/>
        <v>68097</v>
      </c>
    </row>
    <row r="846" spans="1:7">
      <c r="A846">
        <v>900</v>
      </c>
      <c r="B846" t="s">
        <v>6</v>
      </c>
      <c r="C846" s="14" t="str">
        <f t="shared" si="54"/>
        <v>2017년4월</v>
      </c>
      <c r="D846" s="5">
        <v>42849</v>
      </c>
      <c r="E846" s="9">
        <v>6220</v>
      </c>
      <c r="G846" s="1">
        <f t="shared" si="55"/>
        <v>68097</v>
      </c>
    </row>
    <row r="847" spans="1:7">
      <c r="A847">
        <v>900</v>
      </c>
      <c r="B847" t="s">
        <v>6</v>
      </c>
      <c r="C847" s="14" t="str">
        <f t="shared" si="54"/>
        <v>2017년4월</v>
      </c>
      <c r="D847" s="5">
        <v>42850</v>
      </c>
      <c r="E847" s="9">
        <v>6270</v>
      </c>
      <c r="G847" s="1">
        <f t="shared" si="55"/>
        <v>68097</v>
      </c>
    </row>
    <row r="848" spans="1:7">
      <c r="A848">
        <v>900</v>
      </c>
      <c r="B848" t="s">
        <v>6</v>
      </c>
      <c r="C848" s="14" t="str">
        <f t="shared" si="54"/>
        <v>2017년4월</v>
      </c>
      <c r="D848" s="5">
        <v>42851</v>
      </c>
      <c r="E848" s="9">
        <v>6662</v>
      </c>
      <c r="G848" s="1">
        <f t="shared" si="55"/>
        <v>68097</v>
      </c>
    </row>
    <row r="849" spans="1:7">
      <c r="A849">
        <v>900</v>
      </c>
      <c r="B849" t="s">
        <v>6</v>
      </c>
      <c r="C849" s="14" t="str">
        <f t="shared" si="54"/>
        <v>2017년4월</v>
      </c>
      <c r="D849" s="5">
        <v>42852</v>
      </c>
      <c r="E849" s="9">
        <v>6768</v>
      </c>
      <c r="G849" s="1">
        <f t="shared" si="55"/>
        <v>68097</v>
      </c>
    </row>
    <row r="850" spans="1:7">
      <c r="A850">
        <v>900</v>
      </c>
      <c r="B850" t="s">
        <v>6</v>
      </c>
      <c r="C850" s="14" t="str">
        <f t="shared" si="54"/>
        <v>2017년4월</v>
      </c>
      <c r="D850" s="5">
        <v>42853</v>
      </c>
      <c r="E850" s="9">
        <v>6947</v>
      </c>
      <c r="G850" s="1">
        <f t="shared" si="55"/>
        <v>68097</v>
      </c>
    </row>
    <row r="851" spans="1:7">
      <c r="A851">
        <v>900</v>
      </c>
      <c r="B851" t="s">
        <v>6</v>
      </c>
      <c r="C851" s="14" t="str">
        <f t="shared" si="54"/>
        <v>2017년4월</v>
      </c>
      <c r="D851" s="5">
        <v>42854</v>
      </c>
      <c r="E851" s="9">
        <v>7337</v>
      </c>
      <c r="G851" s="1">
        <f t="shared" si="55"/>
        <v>68097</v>
      </c>
    </row>
    <row r="852" spans="1:7">
      <c r="A852">
        <v>900</v>
      </c>
      <c r="B852" t="s">
        <v>6</v>
      </c>
      <c r="C852" s="14" t="str">
        <f t="shared" si="54"/>
        <v>2017년4월</v>
      </c>
      <c r="D852" s="5">
        <v>42855</v>
      </c>
      <c r="E852" s="9">
        <v>7240</v>
      </c>
      <c r="G852" s="1">
        <f t="shared" si="55"/>
        <v>68097</v>
      </c>
    </row>
    <row r="853" spans="1:7">
      <c r="A853">
        <v>900</v>
      </c>
      <c r="B853" t="s">
        <v>6</v>
      </c>
      <c r="C853" t="s">
        <v>46</v>
      </c>
      <c r="D853" s="5">
        <v>42856</v>
      </c>
      <c r="E853" s="9">
        <v>7149</v>
      </c>
      <c r="G853" s="1">
        <v>68127</v>
      </c>
    </row>
    <row r="854" spans="1:7">
      <c r="A854">
        <v>900</v>
      </c>
      <c r="B854" t="s">
        <v>6</v>
      </c>
      <c r="C854" s="14" t="str">
        <f t="shared" ref="C854:C883" si="56">C853</f>
        <v>2017년5월</v>
      </c>
      <c r="D854" s="5">
        <v>42857</v>
      </c>
      <c r="E854" s="9">
        <v>7003</v>
      </c>
      <c r="G854" s="1">
        <f t="shared" ref="G854:G883" si="57">G853</f>
        <v>68127</v>
      </c>
    </row>
    <row r="855" spans="1:7">
      <c r="A855">
        <v>900</v>
      </c>
      <c r="B855" t="s">
        <v>6</v>
      </c>
      <c r="C855" s="14" t="str">
        <f t="shared" si="56"/>
        <v>2017년5월</v>
      </c>
      <c r="D855" s="5">
        <v>42858</v>
      </c>
      <c r="E855" s="9">
        <v>7383</v>
      </c>
      <c r="G855" s="1">
        <f t="shared" si="57"/>
        <v>68127</v>
      </c>
    </row>
    <row r="856" spans="1:7">
      <c r="A856">
        <v>900</v>
      </c>
      <c r="B856" t="s">
        <v>6</v>
      </c>
      <c r="C856" s="14" t="str">
        <f t="shared" si="56"/>
        <v>2017년5월</v>
      </c>
      <c r="D856" s="5">
        <v>42859</v>
      </c>
      <c r="E856" s="9">
        <v>6973</v>
      </c>
      <c r="G856" s="1">
        <f t="shared" si="57"/>
        <v>68127</v>
      </c>
    </row>
    <row r="857" spans="1:7">
      <c r="A857">
        <v>900</v>
      </c>
      <c r="B857" t="s">
        <v>6</v>
      </c>
      <c r="C857" s="14" t="str">
        <f t="shared" si="56"/>
        <v>2017년5월</v>
      </c>
      <c r="D857" s="5">
        <v>42860</v>
      </c>
      <c r="E857" s="9">
        <v>7139</v>
      </c>
      <c r="G857" s="1">
        <f t="shared" si="57"/>
        <v>68127</v>
      </c>
    </row>
    <row r="858" spans="1:7">
      <c r="A858">
        <v>900</v>
      </c>
      <c r="B858" t="s">
        <v>6</v>
      </c>
      <c r="C858" s="14" t="str">
        <f t="shared" si="56"/>
        <v>2017년5월</v>
      </c>
      <c r="D858" s="5">
        <v>42861</v>
      </c>
      <c r="E858" s="9">
        <v>7146</v>
      </c>
      <c r="G858" s="1">
        <f t="shared" si="57"/>
        <v>68127</v>
      </c>
    </row>
    <row r="859" spans="1:7">
      <c r="A859">
        <v>900</v>
      </c>
      <c r="B859" t="s">
        <v>6</v>
      </c>
      <c r="C859" s="14" t="str">
        <f t="shared" si="56"/>
        <v>2017년5월</v>
      </c>
      <c r="D859" s="5">
        <v>42862</v>
      </c>
      <c r="E859" s="9">
        <v>7287</v>
      </c>
      <c r="G859" s="1">
        <f t="shared" si="57"/>
        <v>68127</v>
      </c>
    </row>
    <row r="860" spans="1:7">
      <c r="A860">
        <v>900</v>
      </c>
      <c r="B860" t="s">
        <v>6</v>
      </c>
      <c r="C860" s="14" t="str">
        <f t="shared" si="56"/>
        <v>2017년5월</v>
      </c>
      <c r="D860" s="5">
        <v>42863</v>
      </c>
      <c r="E860" s="9">
        <v>6979</v>
      </c>
      <c r="G860" s="1">
        <f t="shared" si="57"/>
        <v>68127</v>
      </c>
    </row>
    <row r="861" spans="1:7">
      <c r="A861">
        <v>900</v>
      </c>
      <c r="B861" t="s">
        <v>6</v>
      </c>
      <c r="C861" s="14" t="str">
        <f t="shared" si="56"/>
        <v>2017년5월</v>
      </c>
      <c r="D861" s="5">
        <v>42864</v>
      </c>
      <c r="E861" s="9">
        <v>7411</v>
      </c>
      <c r="F861">
        <v>6.7</v>
      </c>
      <c r="G861" s="1">
        <f t="shared" si="57"/>
        <v>68127</v>
      </c>
    </row>
    <row r="862" spans="1:7">
      <c r="A862">
        <v>900</v>
      </c>
      <c r="B862" t="s">
        <v>6</v>
      </c>
      <c r="C862" s="14" t="str">
        <f t="shared" si="56"/>
        <v>2017년5월</v>
      </c>
      <c r="D862" s="5">
        <v>42865</v>
      </c>
      <c r="E862" s="9">
        <v>7152</v>
      </c>
      <c r="F862">
        <v>2.4</v>
      </c>
      <c r="G862" s="1">
        <f t="shared" si="57"/>
        <v>68127</v>
      </c>
    </row>
    <row r="863" spans="1:7">
      <c r="A863">
        <v>900</v>
      </c>
      <c r="B863" t="s">
        <v>6</v>
      </c>
      <c r="C863" s="14" t="str">
        <f t="shared" si="56"/>
        <v>2017년5월</v>
      </c>
      <c r="D863" s="5">
        <v>42866</v>
      </c>
      <c r="E863" s="9">
        <v>7680</v>
      </c>
      <c r="F863">
        <v>0</v>
      </c>
      <c r="G863" s="1">
        <f t="shared" si="57"/>
        <v>68127</v>
      </c>
    </row>
    <row r="864" spans="1:7">
      <c r="A864">
        <v>900</v>
      </c>
      <c r="B864" t="s">
        <v>6</v>
      </c>
      <c r="C864" s="14" t="str">
        <f t="shared" si="56"/>
        <v>2017년5월</v>
      </c>
      <c r="D864" s="5">
        <v>42867</v>
      </c>
      <c r="E864" s="9">
        <v>7628</v>
      </c>
      <c r="G864" s="1">
        <f t="shared" si="57"/>
        <v>68127</v>
      </c>
    </row>
    <row r="865" spans="1:7">
      <c r="A865">
        <v>900</v>
      </c>
      <c r="B865" t="s">
        <v>6</v>
      </c>
      <c r="C865" s="14" t="str">
        <f t="shared" si="56"/>
        <v>2017년5월</v>
      </c>
      <c r="D865" s="5">
        <v>42868</v>
      </c>
      <c r="E865" s="9">
        <v>9100</v>
      </c>
      <c r="F865">
        <v>8.1</v>
      </c>
      <c r="G865" s="1">
        <f t="shared" si="57"/>
        <v>68127</v>
      </c>
    </row>
    <row r="866" spans="1:7">
      <c r="A866">
        <v>900</v>
      </c>
      <c r="B866" t="s">
        <v>6</v>
      </c>
      <c r="C866" s="14" t="str">
        <f t="shared" si="56"/>
        <v>2017년5월</v>
      </c>
      <c r="D866" s="5">
        <v>42869</v>
      </c>
      <c r="E866" s="9">
        <v>7339</v>
      </c>
      <c r="G866" s="1">
        <f t="shared" si="57"/>
        <v>68127</v>
      </c>
    </row>
    <row r="867" spans="1:7">
      <c r="A867">
        <v>900</v>
      </c>
      <c r="B867" t="s">
        <v>6</v>
      </c>
      <c r="C867" s="14" t="str">
        <f t="shared" si="56"/>
        <v>2017년5월</v>
      </c>
      <c r="D867" s="5">
        <v>42870</v>
      </c>
      <c r="E867" s="9">
        <v>7001</v>
      </c>
      <c r="G867" s="1">
        <f t="shared" si="57"/>
        <v>68127</v>
      </c>
    </row>
    <row r="868" spans="1:7">
      <c r="A868">
        <v>900</v>
      </c>
      <c r="B868" t="s">
        <v>6</v>
      </c>
      <c r="C868" s="14" t="str">
        <f t="shared" si="56"/>
        <v>2017년5월</v>
      </c>
      <c r="D868" s="5">
        <v>42871</v>
      </c>
      <c r="E868" s="9">
        <v>7029</v>
      </c>
      <c r="G868" s="1">
        <f t="shared" si="57"/>
        <v>68127</v>
      </c>
    </row>
    <row r="869" spans="1:7">
      <c r="A869">
        <v>900</v>
      </c>
      <c r="B869" t="s">
        <v>6</v>
      </c>
      <c r="C869" s="14" t="str">
        <f t="shared" si="56"/>
        <v>2017년5월</v>
      </c>
      <c r="D869" s="5">
        <v>42872</v>
      </c>
      <c r="E869" s="9">
        <v>6945</v>
      </c>
      <c r="G869" s="1">
        <f t="shared" si="57"/>
        <v>68127</v>
      </c>
    </row>
    <row r="870" spans="1:7">
      <c r="A870">
        <v>900</v>
      </c>
      <c r="B870" t="s">
        <v>6</v>
      </c>
      <c r="C870" s="14" t="str">
        <f t="shared" si="56"/>
        <v>2017년5월</v>
      </c>
      <c r="D870" s="5">
        <v>42873</v>
      </c>
      <c r="E870" s="9">
        <v>6963</v>
      </c>
      <c r="G870" s="1">
        <f t="shared" si="57"/>
        <v>68127</v>
      </c>
    </row>
    <row r="871" spans="1:7">
      <c r="A871">
        <v>900</v>
      </c>
      <c r="B871" t="s">
        <v>6</v>
      </c>
      <c r="C871" s="14" t="str">
        <f t="shared" si="56"/>
        <v>2017년5월</v>
      </c>
      <c r="D871" s="5">
        <v>42874</v>
      </c>
      <c r="E871" s="9">
        <v>7037</v>
      </c>
      <c r="G871" s="1">
        <f t="shared" si="57"/>
        <v>68127</v>
      </c>
    </row>
    <row r="872" spans="1:7">
      <c r="A872">
        <v>900</v>
      </c>
      <c r="B872" t="s">
        <v>6</v>
      </c>
      <c r="C872" s="14" t="str">
        <f t="shared" si="56"/>
        <v>2017년5월</v>
      </c>
      <c r="D872" s="5">
        <v>42875</v>
      </c>
      <c r="E872" s="9">
        <v>6717</v>
      </c>
      <c r="G872" s="1">
        <f t="shared" si="57"/>
        <v>68127</v>
      </c>
    </row>
    <row r="873" spans="1:7">
      <c r="A873">
        <v>900</v>
      </c>
      <c r="B873" t="s">
        <v>6</v>
      </c>
      <c r="C873" s="14" t="str">
        <f t="shared" si="56"/>
        <v>2017년5월</v>
      </c>
      <c r="D873" s="5">
        <v>42876</v>
      </c>
      <c r="E873" s="9">
        <v>6946</v>
      </c>
      <c r="G873" s="1">
        <f t="shared" si="57"/>
        <v>68127</v>
      </c>
    </row>
    <row r="874" spans="1:7">
      <c r="A874">
        <v>900</v>
      </c>
      <c r="B874" t="s">
        <v>6</v>
      </c>
      <c r="C874" s="14" t="str">
        <f t="shared" si="56"/>
        <v>2017년5월</v>
      </c>
      <c r="D874" s="5">
        <v>42877</v>
      </c>
      <c r="E874" s="9">
        <v>7178</v>
      </c>
      <c r="G874" s="1">
        <f t="shared" si="57"/>
        <v>68127</v>
      </c>
    </row>
    <row r="875" spans="1:7">
      <c r="A875">
        <v>900</v>
      </c>
      <c r="B875" t="s">
        <v>6</v>
      </c>
      <c r="C875" s="14" t="str">
        <f t="shared" si="56"/>
        <v>2017년5월</v>
      </c>
      <c r="D875" s="5">
        <v>42878</v>
      </c>
      <c r="E875" s="9">
        <v>7815</v>
      </c>
      <c r="F875">
        <v>4.4000000000000004</v>
      </c>
      <c r="G875" s="1">
        <f t="shared" si="57"/>
        <v>68127</v>
      </c>
    </row>
    <row r="876" spans="1:7">
      <c r="A876">
        <v>900</v>
      </c>
      <c r="B876" t="s">
        <v>6</v>
      </c>
      <c r="C876" s="14" t="str">
        <f t="shared" si="56"/>
        <v>2017년5월</v>
      </c>
      <c r="D876" s="5">
        <v>42879</v>
      </c>
      <c r="E876" s="9">
        <v>7356</v>
      </c>
      <c r="F876">
        <v>0</v>
      </c>
      <c r="G876" s="1">
        <f t="shared" si="57"/>
        <v>68127</v>
      </c>
    </row>
    <row r="877" spans="1:7">
      <c r="A877">
        <v>900</v>
      </c>
      <c r="B877" t="s">
        <v>6</v>
      </c>
      <c r="C877" s="14" t="str">
        <f t="shared" si="56"/>
        <v>2017년5월</v>
      </c>
      <c r="D877" s="5">
        <v>42880</v>
      </c>
      <c r="E877" s="9">
        <v>7139</v>
      </c>
      <c r="G877" s="1">
        <f t="shared" si="57"/>
        <v>68127</v>
      </c>
    </row>
    <row r="878" spans="1:7">
      <c r="A878">
        <v>900</v>
      </c>
      <c r="B878" t="s">
        <v>6</v>
      </c>
      <c r="C878" s="14" t="str">
        <f t="shared" si="56"/>
        <v>2017년5월</v>
      </c>
      <c r="D878" s="5">
        <v>42881</v>
      </c>
      <c r="E878" s="9">
        <v>6807</v>
      </c>
      <c r="G878" s="1">
        <f t="shared" si="57"/>
        <v>68127</v>
      </c>
    </row>
    <row r="879" spans="1:7">
      <c r="A879">
        <v>900</v>
      </c>
      <c r="B879" t="s">
        <v>6</v>
      </c>
      <c r="C879" s="14" t="str">
        <f t="shared" si="56"/>
        <v>2017년5월</v>
      </c>
      <c r="D879" s="5">
        <v>42882</v>
      </c>
      <c r="E879" s="9">
        <v>7431</v>
      </c>
      <c r="G879" s="1">
        <f t="shared" si="57"/>
        <v>68127</v>
      </c>
    </row>
    <row r="880" spans="1:7">
      <c r="A880">
        <v>900</v>
      </c>
      <c r="B880" t="s">
        <v>6</v>
      </c>
      <c r="C880" s="14" t="str">
        <f t="shared" si="56"/>
        <v>2017년5월</v>
      </c>
      <c r="D880" s="5">
        <v>42883</v>
      </c>
      <c r="E880" s="9">
        <v>7436</v>
      </c>
      <c r="G880" s="1">
        <f t="shared" si="57"/>
        <v>68127</v>
      </c>
    </row>
    <row r="881" spans="1:7">
      <c r="A881">
        <v>900</v>
      </c>
      <c r="B881" t="s">
        <v>6</v>
      </c>
      <c r="C881" s="14" t="str">
        <f t="shared" si="56"/>
        <v>2017년5월</v>
      </c>
      <c r="D881" s="5">
        <v>42884</v>
      </c>
      <c r="E881" s="9">
        <v>6503</v>
      </c>
      <c r="G881" s="1">
        <f t="shared" si="57"/>
        <v>68127</v>
      </c>
    </row>
    <row r="882" spans="1:7">
      <c r="A882">
        <v>900</v>
      </c>
      <c r="B882" t="s">
        <v>6</v>
      </c>
      <c r="C882" s="14" t="str">
        <f t="shared" si="56"/>
        <v>2017년5월</v>
      </c>
      <c r="D882" s="5">
        <v>42885</v>
      </c>
      <c r="E882" s="9">
        <v>6722</v>
      </c>
      <c r="G882" s="1">
        <f t="shared" si="57"/>
        <v>68127</v>
      </c>
    </row>
    <row r="883" spans="1:7">
      <c r="A883">
        <v>900</v>
      </c>
      <c r="B883" t="s">
        <v>6</v>
      </c>
      <c r="C883" s="14" t="str">
        <f t="shared" si="56"/>
        <v>2017년5월</v>
      </c>
      <c r="D883" s="5">
        <v>42886</v>
      </c>
      <c r="E883" s="9">
        <v>7084</v>
      </c>
      <c r="G883" s="1">
        <f t="shared" si="57"/>
        <v>68127</v>
      </c>
    </row>
    <row r="884" spans="1:7">
      <c r="A884">
        <v>900</v>
      </c>
      <c r="B884" t="s">
        <v>6</v>
      </c>
      <c r="C884" t="s">
        <v>47</v>
      </c>
      <c r="D884" s="5">
        <v>42887</v>
      </c>
      <c r="E884" s="9">
        <v>7648</v>
      </c>
      <c r="F884">
        <v>0.5</v>
      </c>
      <c r="G884" s="1">
        <v>68196</v>
      </c>
    </row>
    <row r="885" spans="1:7">
      <c r="A885">
        <v>900</v>
      </c>
      <c r="B885" t="s">
        <v>6</v>
      </c>
      <c r="C885" s="14" t="str">
        <f t="shared" ref="C885:C913" si="58">C884</f>
        <v>2017년6월</v>
      </c>
      <c r="D885" s="5">
        <v>42888</v>
      </c>
      <c r="E885" s="9">
        <v>7031</v>
      </c>
      <c r="F885">
        <v>0</v>
      </c>
      <c r="G885" s="1">
        <f t="shared" ref="G885:G913" si="59">G884</f>
        <v>68196</v>
      </c>
    </row>
    <row r="886" spans="1:7">
      <c r="A886">
        <v>900</v>
      </c>
      <c r="B886" t="s">
        <v>6</v>
      </c>
      <c r="C886" s="14" t="str">
        <f t="shared" si="58"/>
        <v>2017년6월</v>
      </c>
      <c r="D886" s="5">
        <v>42889</v>
      </c>
      <c r="E886" s="9">
        <v>7377</v>
      </c>
      <c r="G886" s="1">
        <f t="shared" si="59"/>
        <v>68196</v>
      </c>
    </row>
    <row r="887" spans="1:7">
      <c r="A887">
        <v>900</v>
      </c>
      <c r="B887" t="s">
        <v>6</v>
      </c>
      <c r="C887" s="14" t="str">
        <f t="shared" si="58"/>
        <v>2017년6월</v>
      </c>
      <c r="D887" s="5">
        <v>42890</v>
      </c>
      <c r="E887" s="9">
        <v>7668</v>
      </c>
      <c r="G887" s="1">
        <f t="shared" si="59"/>
        <v>68196</v>
      </c>
    </row>
    <row r="888" spans="1:7">
      <c r="A888">
        <v>900</v>
      </c>
      <c r="B888" t="s">
        <v>6</v>
      </c>
      <c r="C888" s="14" t="str">
        <f t="shared" si="58"/>
        <v>2017년6월</v>
      </c>
      <c r="D888" s="5">
        <v>42891</v>
      </c>
      <c r="E888" s="9">
        <v>7234</v>
      </c>
      <c r="G888" s="1">
        <f t="shared" si="59"/>
        <v>68196</v>
      </c>
    </row>
    <row r="889" spans="1:7">
      <c r="A889">
        <v>900</v>
      </c>
      <c r="B889" t="s">
        <v>6</v>
      </c>
      <c r="C889" s="14" t="str">
        <f t="shared" si="58"/>
        <v>2017년6월</v>
      </c>
      <c r="D889" s="5">
        <v>42892</v>
      </c>
      <c r="E889" s="9">
        <v>9194</v>
      </c>
      <c r="F889">
        <v>17.2</v>
      </c>
      <c r="G889" s="1">
        <f t="shared" si="59"/>
        <v>68196</v>
      </c>
    </row>
    <row r="890" spans="1:7">
      <c r="A890">
        <v>900</v>
      </c>
      <c r="B890" t="s">
        <v>6</v>
      </c>
      <c r="C890" s="14" t="str">
        <f t="shared" si="58"/>
        <v>2017년6월</v>
      </c>
      <c r="D890" s="5">
        <v>42893</v>
      </c>
      <c r="E890" s="9">
        <v>8356</v>
      </c>
      <c r="F890">
        <v>10.6</v>
      </c>
      <c r="G890" s="1">
        <f t="shared" si="59"/>
        <v>68196</v>
      </c>
    </row>
    <row r="891" spans="1:7">
      <c r="A891">
        <v>900</v>
      </c>
      <c r="B891" t="s">
        <v>6</v>
      </c>
      <c r="C891" s="14" t="str">
        <f t="shared" si="58"/>
        <v>2017년6월</v>
      </c>
      <c r="D891" s="5">
        <v>42894</v>
      </c>
      <c r="E891" s="9">
        <v>7375</v>
      </c>
      <c r="G891" s="1">
        <f t="shared" si="59"/>
        <v>68196</v>
      </c>
    </row>
    <row r="892" spans="1:7">
      <c r="A892">
        <v>900</v>
      </c>
      <c r="B892" t="s">
        <v>6</v>
      </c>
      <c r="C892" s="14" t="str">
        <f t="shared" si="58"/>
        <v>2017년6월</v>
      </c>
      <c r="D892" s="5">
        <v>42895</v>
      </c>
      <c r="E892" s="9">
        <v>7352</v>
      </c>
      <c r="F892">
        <v>1.2</v>
      </c>
      <c r="G892" s="1">
        <f t="shared" si="59"/>
        <v>68196</v>
      </c>
    </row>
    <row r="893" spans="1:7">
      <c r="A893">
        <v>900</v>
      </c>
      <c r="B893" t="s">
        <v>6</v>
      </c>
      <c r="C893" s="14" t="str">
        <f t="shared" si="58"/>
        <v>2017년6월</v>
      </c>
      <c r="D893" s="5">
        <v>42896</v>
      </c>
      <c r="E893" s="9">
        <v>7214</v>
      </c>
      <c r="F893">
        <v>0.4</v>
      </c>
      <c r="G893" s="1">
        <f t="shared" si="59"/>
        <v>68196</v>
      </c>
    </row>
    <row r="894" spans="1:7">
      <c r="A894">
        <v>900</v>
      </c>
      <c r="B894" t="s">
        <v>6</v>
      </c>
      <c r="C894" s="14" t="str">
        <f t="shared" si="58"/>
        <v>2017년6월</v>
      </c>
      <c r="D894" s="5">
        <v>42897</v>
      </c>
      <c r="E894" s="9">
        <v>7658</v>
      </c>
      <c r="G894" s="1">
        <f t="shared" si="59"/>
        <v>68196</v>
      </c>
    </row>
    <row r="895" spans="1:7">
      <c r="A895">
        <v>900</v>
      </c>
      <c r="B895" t="s">
        <v>6</v>
      </c>
      <c r="C895" s="14" t="str">
        <f t="shared" si="58"/>
        <v>2017년6월</v>
      </c>
      <c r="D895" s="5">
        <v>42898</v>
      </c>
      <c r="E895" s="9">
        <v>7320</v>
      </c>
      <c r="G895" s="1">
        <f t="shared" si="59"/>
        <v>68196</v>
      </c>
    </row>
    <row r="896" spans="1:7">
      <c r="A896">
        <v>900</v>
      </c>
      <c r="B896" t="s">
        <v>6</v>
      </c>
      <c r="C896" s="14" t="str">
        <f t="shared" si="58"/>
        <v>2017년6월</v>
      </c>
      <c r="D896" s="5">
        <v>42899</v>
      </c>
      <c r="E896" s="9">
        <v>7557</v>
      </c>
      <c r="F896">
        <v>0</v>
      </c>
      <c r="G896" s="1">
        <f t="shared" si="59"/>
        <v>68196</v>
      </c>
    </row>
    <row r="897" spans="1:7">
      <c r="A897">
        <v>900</v>
      </c>
      <c r="B897" t="s">
        <v>6</v>
      </c>
      <c r="C897" s="14" t="str">
        <f t="shared" si="58"/>
        <v>2017년6월</v>
      </c>
      <c r="D897" s="5">
        <v>42900</v>
      </c>
      <c r="E897" s="9">
        <v>7235</v>
      </c>
      <c r="G897" s="1">
        <f t="shared" si="59"/>
        <v>68196</v>
      </c>
    </row>
    <row r="898" spans="1:7">
      <c r="A898">
        <v>900</v>
      </c>
      <c r="B898" t="s">
        <v>6</v>
      </c>
      <c r="C898" s="14" t="str">
        <f t="shared" si="58"/>
        <v>2017년6월</v>
      </c>
      <c r="D898" s="5">
        <v>42901</v>
      </c>
      <c r="E898" s="9">
        <v>7355</v>
      </c>
      <c r="G898" s="1">
        <f t="shared" si="59"/>
        <v>68196</v>
      </c>
    </row>
    <row r="899" spans="1:7">
      <c r="A899">
        <v>900</v>
      </c>
      <c r="B899" t="s">
        <v>6</v>
      </c>
      <c r="C899" s="14" t="str">
        <f t="shared" si="58"/>
        <v>2017년6월</v>
      </c>
      <c r="D899" s="5">
        <v>42902</v>
      </c>
      <c r="E899" s="9">
        <v>7133</v>
      </c>
      <c r="G899" s="1">
        <f t="shared" si="59"/>
        <v>68196</v>
      </c>
    </row>
    <row r="900" spans="1:7">
      <c r="A900">
        <v>900</v>
      </c>
      <c r="B900" t="s">
        <v>6</v>
      </c>
      <c r="C900" s="14" t="str">
        <f t="shared" si="58"/>
        <v>2017년6월</v>
      </c>
      <c r="D900" s="5">
        <v>42903</v>
      </c>
      <c r="E900" s="9">
        <v>7194</v>
      </c>
      <c r="G900" s="1">
        <f t="shared" si="59"/>
        <v>68196</v>
      </c>
    </row>
    <row r="901" spans="1:7">
      <c r="A901">
        <v>900</v>
      </c>
      <c r="B901" t="s">
        <v>6</v>
      </c>
      <c r="C901" s="14" t="str">
        <f t="shared" si="58"/>
        <v>2017년6월</v>
      </c>
      <c r="D901" s="5">
        <v>42904</v>
      </c>
      <c r="E901" s="9">
        <v>7497</v>
      </c>
      <c r="G901" s="1">
        <f t="shared" si="59"/>
        <v>68196</v>
      </c>
    </row>
    <row r="902" spans="1:7">
      <c r="A902">
        <v>900</v>
      </c>
      <c r="B902" t="s">
        <v>6</v>
      </c>
      <c r="C902" s="14" t="str">
        <f t="shared" si="58"/>
        <v>2017년6월</v>
      </c>
      <c r="D902" s="5">
        <v>42905</v>
      </c>
      <c r="E902" s="9">
        <v>7319</v>
      </c>
      <c r="G902" s="1">
        <f t="shared" si="59"/>
        <v>68196</v>
      </c>
    </row>
    <row r="903" spans="1:7">
      <c r="A903">
        <v>900</v>
      </c>
      <c r="B903" t="s">
        <v>6</v>
      </c>
      <c r="C903" s="14" t="str">
        <f t="shared" si="58"/>
        <v>2017년6월</v>
      </c>
      <c r="D903" s="5">
        <v>42906</v>
      </c>
      <c r="E903" s="9">
        <v>7360</v>
      </c>
      <c r="F903">
        <v>0</v>
      </c>
      <c r="G903" s="1">
        <f t="shared" si="59"/>
        <v>68196</v>
      </c>
    </row>
    <row r="904" spans="1:7">
      <c r="A904">
        <v>900</v>
      </c>
      <c r="B904" t="s">
        <v>6</v>
      </c>
      <c r="C904" s="14" t="str">
        <f t="shared" si="58"/>
        <v>2017년6월</v>
      </c>
      <c r="D904" s="5">
        <v>42907</v>
      </c>
      <c r="E904" s="9">
        <v>7168</v>
      </c>
      <c r="G904" s="1">
        <f t="shared" si="59"/>
        <v>68196</v>
      </c>
    </row>
    <row r="905" spans="1:7">
      <c r="A905">
        <v>900</v>
      </c>
      <c r="B905" t="s">
        <v>6</v>
      </c>
      <c r="C905" s="14" t="str">
        <f t="shared" si="58"/>
        <v>2017년6월</v>
      </c>
      <c r="D905" s="5">
        <v>42908</v>
      </c>
      <c r="E905" s="9">
        <v>7094</v>
      </c>
      <c r="G905" s="1">
        <f t="shared" si="59"/>
        <v>68196</v>
      </c>
    </row>
    <row r="906" spans="1:7">
      <c r="A906">
        <v>900</v>
      </c>
      <c r="B906" t="s">
        <v>6</v>
      </c>
      <c r="C906" s="14" t="str">
        <f t="shared" si="58"/>
        <v>2017년6월</v>
      </c>
      <c r="D906" s="5">
        <v>42909</v>
      </c>
      <c r="E906" s="9">
        <v>7242</v>
      </c>
      <c r="G906" s="1">
        <f t="shared" si="59"/>
        <v>68196</v>
      </c>
    </row>
    <row r="907" spans="1:7">
      <c r="A907">
        <v>900</v>
      </c>
      <c r="B907" t="s">
        <v>6</v>
      </c>
      <c r="C907" s="14" t="str">
        <f t="shared" si="58"/>
        <v>2017년6월</v>
      </c>
      <c r="D907" s="5">
        <v>42910</v>
      </c>
      <c r="E907" s="9">
        <v>7513</v>
      </c>
      <c r="F907">
        <v>0</v>
      </c>
      <c r="G907" s="1">
        <f t="shared" si="59"/>
        <v>68196</v>
      </c>
    </row>
    <row r="908" spans="1:7">
      <c r="A908">
        <v>900</v>
      </c>
      <c r="B908" t="s">
        <v>6</v>
      </c>
      <c r="C908" s="14" t="str">
        <f t="shared" si="58"/>
        <v>2017년6월</v>
      </c>
      <c r="D908" s="5">
        <v>42911</v>
      </c>
      <c r="E908" s="9">
        <v>7567</v>
      </c>
      <c r="G908" s="1">
        <f t="shared" si="59"/>
        <v>68196</v>
      </c>
    </row>
    <row r="909" spans="1:7">
      <c r="A909">
        <v>900</v>
      </c>
      <c r="B909" t="s">
        <v>6</v>
      </c>
      <c r="C909" s="14" t="str">
        <f t="shared" si="58"/>
        <v>2017년6월</v>
      </c>
      <c r="D909" s="5">
        <v>42912</v>
      </c>
      <c r="E909" s="9">
        <v>7916</v>
      </c>
      <c r="F909">
        <v>19.399999999999999</v>
      </c>
      <c r="G909" s="1">
        <f t="shared" si="59"/>
        <v>68196</v>
      </c>
    </row>
    <row r="910" spans="1:7">
      <c r="A910">
        <v>900</v>
      </c>
      <c r="B910" t="s">
        <v>6</v>
      </c>
      <c r="C910" s="14" t="str">
        <f t="shared" si="58"/>
        <v>2017년6월</v>
      </c>
      <c r="D910" s="5">
        <v>42913</v>
      </c>
      <c r="E910" s="9">
        <v>7054</v>
      </c>
      <c r="F910">
        <v>0</v>
      </c>
      <c r="G910" s="1">
        <f t="shared" si="59"/>
        <v>68196</v>
      </c>
    </row>
    <row r="911" spans="1:7">
      <c r="A911">
        <v>900</v>
      </c>
      <c r="B911" t="s">
        <v>6</v>
      </c>
      <c r="C911" s="14" t="str">
        <f t="shared" si="58"/>
        <v>2017년6월</v>
      </c>
      <c r="D911" s="5">
        <v>42914</v>
      </c>
      <c r="E911" s="9">
        <v>7282</v>
      </c>
      <c r="G911" s="1">
        <f t="shared" si="59"/>
        <v>68196</v>
      </c>
    </row>
    <row r="912" spans="1:7">
      <c r="A912">
        <v>900</v>
      </c>
      <c r="B912" t="s">
        <v>6</v>
      </c>
      <c r="C912" s="14" t="str">
        <f t="shared" si="58"/>
        <v>2017년6월</v>
      </c>
      <c r="D912" s="5">
        <v>42915</v>
      </c>
      <c r="E912" s="9">
        <v>7484</v>
      </c>
      <c r="G912" s="1">
        <f t="shared" si="59"/>
        <v>68196</v>
      </c>
    </row>
    <row r="913" spans="1:7">
      <c r="A913">
        <v>900</v>
      </c>
      <c r="B913" t="s">
        <v>6</v>
      </c>
      <c r="C913" s="14" t="str">
        <f t="shared" si="58"/>
        <v>2017년6월</v>
      </c>
      <c r="D913" s="5">
        <v>42916</v>
      </c>
      <c r="E913" s="9">
        <v>7238</v>
      </c>
      <c r="G913" s="1">
        <f t="shared" si="59"/>
        <v>68196</v>
      </c>
    </row>
    <row r="914" spans="1:7">
      <c r="A914">
        <v>900</v>
      </c>
      <c r="B914" t="s">
        <v>6</v>
      </c>
      <c r="C914" t="s">
        <v>48</v>
      </c>
      <c r="D914" s="5">
        <v>42917</v>
      </c>
      <c r="E914" s="9">
        <v>7633</v>
      </c>
      <c r="F914">
        <v>0.2</v>
      </c>
      <c r="G914" s="1">
        <v>68241</v>
      </c>
    </row>
    <row r="915" spans="1:7">
      <c r="A915">
        <v>900</v>
      </c>
      <c r="B915" t="s">
        <v>6</v>
      </c>
      <c r="C915" s="14" t="str">
        <f t="shared" ref="C915:C944" si="60">C914</f>
        <v>2017년7월</v>
      </c>
      <c r="D915" s="5">
        <v>42918</v>
      </c>
      <c r="E915" s="9">
        <v>14168</v>
      </c>
      <c r="F915">
        <v>103.4</v>
      </c>
      <c r="G915" s="1">
        <f t="shared" ref="G915:G944" si="61">G914</f>
        <v>68241</v>
      </c>
    </row>
    <row r="916" spans="1:7">
      <c r="A916">
        <v>900</v>
      </c>
      <c r="B916" t="s">
        <v>6</v>
      </c>
      <c r="C916" s="14" t="str">
        <f t="shared" si="60"/>
        <v>2017년7월</v>
      </c>
      <c r="D916" s="5">
        <v>42919</v>
      </c>
      <c r="E916" s="9">
        <v>9782</v>
      </c>
      <c r="F916">
        <v>12.3</v>
      </c>
      <c r="G916" s="1">
        <f t="shared" si="61"/>
        <v>68241</v>
      </c>
    </row>
    <row r="917" spans="1:7">
      <c r="A917">
        <v>900</v>
      </c>
      <c r="B917" t="s">
        <v>6</v>
      </c>
      <c r="C917" s="14" t="str">
        <f t="shared" si="60"/>
        <v>2017년7월</v>
      </c>
      <c r="D917" s="5">
        <v>42920</v>
      </c>
      <c r="E917" s="9">
        <v>7313</v>
      </c>
      <c r="F917">
        <v>7.8</v>
      </c>
      <c r="G917" s="1">
        <f t="shared" si="61"/>
        <v>68241</v>
      </c>
    </row>
    <row r="918" spans="1:7">
      <c r="A918">
        <v>900</v>
      </c>
      <c r="B918" t="s">
        <v>6</v>
      </c>
      <c r="C918" s="14" t="str">
        <f t="shared" si="60"/>
        <v>2017년7월</v>
      </c>
      <c r="D918" s="5">
        <v>42921</v>
      </c>
      <c r="E918" s="9">
        <v>6956</v>
      </c>
      <c r="G918" s="1">
        <f t="shared" si="61"/>
        <v>68241</v>
      </c>
    </row>
    <row r="919" spans="1:7">
      <c r="A919">
        <v>900</v>
      </c>
      <c r="B919" t="s">
        <v>6</v>
      </c>
      <c r="C919" s="14" t="str">
        <f t="shared" si="60"/>
        <v>2017년7월</v>
      </c>
      <c r="D919" s="5">
        <v>42922</v>
      </c>
      <c r="E919" s="9">
        <v>7319</v>
      </c>
      <c r="G919" s="1">
        <f t="shared" si="61"/>
        <v>68241</v>
      </c>
    </row>
    <row r="920" spans="1:7">
      <c r="A920">
        <v>900</v>
      </c>
      <c r="B920" t="s">
        <v>6</v>
      </c>
      <c r="C920" s="14" t="str">
        <f t="shared" si="60"/>
        <v>2017년7월</v>
      </c>
      <c r="D920" s="5">
        <v>42923</v>
      </c>
      <c r="E920" s="9">
        <v>8742</v>
      </c>
      <c r="F920">
        <v>9.1999999999999993</v>
      </c>
      <c r="G920" s="1">
        <f t="shared" si="61"/>
        <v>68241</v>
      </c>
    </row>
    <row r="921" spans="1:7">
      <c r="A921">
        <v>900</v>
      </c>
      <c r="B921" t="s">
        <v>6</v>
      </c>
      <c r="C921" s="14" t="str">
        <f t="shared" si="60"/>
        <v>2017년7월</v>
      </c>
      <c r="D921" s="5">
        <v>42924</v>
      </c>
      <c r="E921" s="9">
        <v>9196</v>
      </c>
      <c r="F921">
        <v>4.2</v>
      </c>
      <c r="G921" s="1">
        <f t="shared" si="61"/>
        <v>68241</v>
      </c>
    </row>
    <row r="922" spans="1:7">
      <c r="A922">
        <v>900</v>
      </c>
      <c r="B922" t="s">
        <v>6</v>
      </c>
      <c r="C922" s="14" t="str">
        <f t="shared" si="60"/>
        <v>2017년7월</v>
      </c>
      <c r="D922" s="5">
        <v>42925</v>
      </c>
      <c r="E922" s="9">
        <v>10596</v>
      </c>
      <c r="F922">
        <v>15.3</v>
      </c>
      <c r="G922" s="1">
        <f t="shared" si="61"/>
        <v>68241</v>
      </c>
    </row>
    <row r="923" spans="1:7">
      <c r="A923">
        <v>900</v>
      </c>
      <c r="B923" t="s">
        <v>6</v>
      </c>
      <c r="C923" s="14" t="str">
        <f t="shared" si="60"/>
        <v>2017년7월</v>
      </c>
      <c r="D923" s="5">
        <v>42926</v>
      </c>
      <c r="E923" s="9">
        <v>14966</v>
      </c>
      <c r="F923">
        <v>100.8</v>
      </c>
      <c r="G923" s="1">
        <f t="shared" si="61"/>
        <v>68241</v>
      </c>
    </row>
    <row r="924" spans="1:7">
      <c r="A924">
        <v>900</v>
      </c>
      <c r="B924" t="s">
        <v>6</v>
      </c>
      <c r="C924" s="14" t="str">
        <f t="shared" si="60"/>
        <v>2017년7월</v>
      </c>
      <c r="D924" s="5">
        <v>42927</v>
      </c>
      <c r="E924" s="9">
        <v>8717</v>
      </c>
      <c r="F924">
        <v>2</v>
      </c>
      <c r="G924" s="1">
        <f t="shared" si="61"/>
        <v>68241</v>
      </c>
    </row>
    <row r="925" spans="1:7">
      <c r="A925">
        <v>900</v>
      </c>
      <c r="B925" t="s">
        <v>6</v>
      </c>
      <c r="C925" s="14" t="str">
        <f t="shared" si="60"/>
        <v>2017년7월</v>
      </c>
      <c r="D925" s="5">
        <v>42928</v>
      </c>
      <c r="E925" s="9">
        <v>8244</v>
      </c>
      <c r="F925">
        <v>0.1</v>
      </c>
      <c r="G925" s="1">
        <f t="shared" si="61"/>
        <v>68241</v>
      </c>
    </row>
    <row r="926" spans="1:7">
      <c r="A926">
        <v>900</v>
      </c>
      <c r="B926" t="s">
        <v>6</v>
      </c>
      <c r="C926" s="14" t="str">
        <f t="shared" si="60"/>
        <v>2017년7월</v>
      </c>
      <c r="D926" s="5">
        <v>42929</v>
      </c>
      <c r="E926" s="9">
        <v>7756</v>
      </c>
      <c r="G926" s="1">
        <f t="shared" si="61"/>
        <v>68241</v>
      </c>
    </row>
    <row r="927" spans="1:7">
      <c r="A927">
        <v>900</v>
      </c>
      <c r="B927" t="s">
        <v>6</v>
      </c>
      <c r="C927" s="14" t="str">
        <f t="shared" si="60"/>
        <v>2017년7월</v>
      </c>
      <c r="D927" s="5">
        <v>42930</v>
      </c>
      <c r="E927" s="9">
        <v>8374</v>
      </c>
      <c r="F927">
        <v>0.1</v>
      </c>
      <c r="G927" s="1">
        <f t="shared" si="61"/>
        <v>68241</v>
      </c>
    </row>
    <row r="928" spans="1:7">
      <c r="A928">
        <v>900</v>
      </c>
      <c r="B928" t="s">
        <v>6</v>
      </c>
      <c r="C928" s="14" t="str">
        <f t="shared" si="60"/>
        <v>2017년7월</v>
      </c>
      <c r="D928" s="5">
        <v>42931</v>
      </c>
      <c r="E928" s="9">
        <v>11095</v>
      </c>
      <c r="F928">
        <v>43.7</v>
      </c>
      <c r="G928" s="1">
        <f t="shared" si="61"/>
        <v>68241</v>
      </c>
    </row>
    <row r="929" spans="1:7">
      <c r="A929">
        <v>900</v>
      </c>
      <c r="B929" t="s">
        <v>6</v>
      </c>
      <c r="C929" s="14" t="str">
        <f t="shared" si="60"/>
        <v>2017년7월</v>
      </c>
      <c r="D929" s="5">
        <v>42932</v>
      </c>
      <c r="E929" s="9">
        <v>8890</v>
      </c>
      <c r="F929">
        <v>53.7</v>
      </c>
      <c r="G929" s="1">
        <f t="shared" si="61"/>
        <v>68241</v>
      </c>
    </row>
    <row r="930" spans="1:7">
      <c r="A930">
        <v>900</v>
      </c>
      <c r="B930" t="s">
        <v>6</v>
      </c>
      <c r="C930" s="14" t="str">
        <f t="shared" si="60"/>
        <v>2017년7월</v>
      </c>
      <c r="D930" s="5">
        <v>42933</v>
      </c>
      <c r="E930" s="9">
        <v>8220</v>
      </c>
      <c r="F930">
        <v>2.8</v>
      </c>
      <c r="G930" s="1">
        <f t="shared" si="61"/>
        <v>68241</v>
      </c>
    </row>
    <row r="931" spans="1:7">
      <c r="A931">
        <v>900</v>
      </c>
      <c r="B931" t="s">
        <v>6</v>
      </c>
      <c r="C931" s="14" t="str">
        <f t="shared" si="60"/>
        <v>2017년7월</v>
      </c>
      <c r="D931" s="5">
        <v>42934</v>
      </c>
      <c r="E931" s="9">
        <v>7514</v>
      </c>
      <c r="F931">
        <v>1.1000000000000001</v>
      </c>
      <c r="G931" s="1">
        <f t="shared" si="61"/>
        <v>68241</v>
      </c>
    </row>
    <row r="932" spans="1:7">
      <c r="A932">
        <v>900</v>
      </c>
      <c r="B932" t="s">
        <v>6</v>
      </c>
      <c r="C932" s="14" t="str">
        <f t="shared" si="60"/>
        <v>2017년7월</v>
      </c>
      <c r="D932" s="5">
        <v>42935</v>
      </c>
      <c r="E932" s="9">
        <v>7756</v>
      </c>
      <c r="G932" s="1">
        <f t="shared" si="61"/>
        <v>68241</v>
      </c>
    </row>
    <row r="933" spans="1:7">
      <c r="A933">
        <v>900</v>
      </c>
      <c r="B933" t="s">
        <v>6</v>
      </c>
      <c r="C933" s="14" t="str">
        <f t="shared" si="60"/>
        <v>2017년7월</v>
      </c>
      <c r="D933" s="5">
        <v>42936</v>
      </c>
      <c r="E933" s="9">
        <v>8044</v>
      </c>
      <c r="G933" s="1">
        <f t="shared" si="61"/>
        <v>68241</v>
      </c>
    </row>
    <row r="934" spans="1:7">
      <c r="A934">
        <v>900</v>
      </c>
      <c r="B934" t="s">
        <v>6</v>
      </c>
      <c r="C934" s="14" t="str">
        <f t="shared" si="60"/>
        <v>2017년7월</v>
      </c>
      <c r="D934" s="5">
        <v>42937</v>
      </c>
      <c r="E934" s="9">
        <v>7968</v>
      </c>
      <c r="G934" s="1">
        <f t="shared" si="61"/>
        <v>68241</v>
      </c>
    </row>
    <row r="935" spans="1:7">
      <c r="A935">
        <v>900</v>
      </c>
      <c r="B935" t="s">
        <v>6</v>
      </c>
      <c r="C935" s="14" t="str">
        <f t="shared" si="60"/>
        <v>2017년7월</v>
      </c>
      <c r="D935" s="5">
        <v>42938</v>
      </c>
      <c r="E935" s="9">
        <v>7925</v>
      </c>
      <c r="F935">
        <v>0</v>
      </c>
      <c r="G935" s="1">
        <f t="shared" si="61"/>
        <v>68241</v>
      </c>
    </row>
    <row r="936" spans="1:7">
      <c r="A936">
        <v>900</v>
      </c>
      <c r="B936" t="s">
        <v>6</v>
      </c>
      <c r="C936" s="14" t="str">
        <f t="shared" si="60"/>
        <v>2017년7월</v>
      </c>
      <c r="D936" s="5">
        <v>42939</v>
      </c>
      <c r="E936" s="9">
        <v>13335</v>
      </c>
      <c r="F936">
        <v>69.3</v>
      </c>
      <c r="G936" s="1">
        <f t="shared" si="61"/>
        <v>68241</v>
      </c>
    </row>
    <row r="937" spans="1:7">
      <c r="A937">
        <v>900</v>
      </c>
      <c r="B937" t="s">
        <v>6</v>
      </c>
      <c r="C937" s="14" t="str">
        <f t="shared" si="60"/>
        <v>2017년7월</v>
      </c>
      <c r="D937" s="5">
        <v>42940</v>
      </c>
      <c r="E937" s="9">
        <v>8524</v>
      </c>
      <c r="F937">
        <v>14.5</v>
      </c>
      <c r="G937" s="1">
        <f t="shared" si="61"/>
        <v>68241</v>
      </c>
    </row>
    <row r="938" spans="1:7">
      <c r="A938">
        <v>900</v>
      </c>
      <c r="B938" t="s">
        <v>6</v>
      </c>
      <c r="C938" s="14" t="str">
        <f t="shared" si="60"/>
        <v>2017년7월</v>
      </c>
      <c r="D938" s="5">
        <v>42941</v>
      </c>
      <c r="E938" s="9">
        <v>7735</v>
      </c>
      <c r="G938" s="1">
        <f t="shared" si="61"/>
        <v>68241</v>
      </c>
    </row>
    <row r="939" spans="1:7">
      <c r="A939">
        <v>900</v>
      </c>
      <c r="B939" t="s">
        <v>6</v>
      </c>
      <c r="C939" s="14" t="str">
        <f t="shared" si="60"/>
        <v>2017년7월</v>
      </c>
      <c r="D939" s="5">
        <v>42942</v>
      </c>
      <c r="E939" s="9">
        <v>7519</v>
      </c>
      <c r="G939" s="1">
        <f t="shared" si="61"/>
        <v>68241</v>
      </c>
    </row>
    <row r="940" spans="1:7">
      <c r="A940">
        <v>900</v>
      </c>
      <c r="B940" t="s">
        <v>6</v>
      </c>
      <c r="C940" s="14" t="str">
        <f t="shared" si="60"/>
        <v>2017년7월</v>
      </c>
      <c r="D940" s="5">
        <v>42943</v>
      </c>
      <c r="E940" s="9">
        <v>8441</v>
      </c>
      <c r="F940">
        <v>5.6</v>
      </c>
      <c r="G940" s="1">
        <f t="shared" si="61"/>
        <v>68241</v>
      </c>
    </row>
    <row r="941" spans="1:7">
      <c r="A941">
        <v>900</v>
      </c>
      <c r="B941" t="s">
        <v>6</v>
      </c>
      <c r="C941" s="14" t="str">
        <f t="shared" si="60"/>
        <v>2017년7월</v>
      </c>
      <c r="D941" s="5">
        <v>42944</v>
      </c>
      <c r="E941" s="9">
        <v>7576</v>
      </c>
      <c r="F941">
        <v>8.9</v>
      </c>
      <c r="G941" s="1">
        <f t="shared" si="61"/>
        <v>68241</v>
      </c>
    </row>
    <row r="942" spans="1:7">
      <c r="A942">
        <v>900</v>
      </c>
      <c r="B942" t="s">
        <v>6</v>
      </c>
      <c r="C942" s="14" t="str">
        <f t="shared" si="60"/>
        <v>2017년7월</v>
      </c>
      <c r="D942" s="5">
        <v>42945</v>
      </c>
      <c r="E942" s="9">
        <v>7796</v>
      </c>
      <c r="F942">
        <v>0</v>
      </c>
      <c r="G942" s="1">
        <f t="shared" si="61"/>
        <v>68241</v>
      </c>
    </row>
    <row r="943" spans="1:7">
      <c r="A943">
        <v>900</v>
      </c>
      <c r="B943" t="s">
        <v>6</v>
      </c>
      <c r="C943" s="14" t="str">
        <f t="shared" si="60"/>
        <v>2017년7월</v>
      </c>
      <c r="D943" s="5">
        <v>42946</v>
      </c>
      <c r="E943" s="9">
        <v>7562</v>
      </c>
      <c r="G943" s="1">
        <f t="shared" si="61"/>
        <v>68241</v>
      </c>
    </row>
    <row r="944" spans="1:7">
      <c r="A944">
        <v>900</v>
      </c>
      <c r="B944" t="s">
        <v>6</v>
      </c>
      <c r="C944" s="14" t="str">
        <f t="shared" si="60"/>
        <v>2017년7월</v>
      </c>
      <c r="D944" s="5">
        <v>42947</v>
      </c>
      <c r="E944" s="9">
        <v>7323</v>
      </c>
      <c r="F944">
        <v>23.3</v>
      </c>
      <c r="G944" s="1">
        <f t="shared" si="61"/>
        <v>68241</v>
      </c>
    </row>
    <row r="945" spans="1:7">
      <c r="A945">
        <v>900</v>
      </c>
      <c r="B945" t="s">
        <v>6</v>
      </c>
      <c r="C945" t="s">
        <v>49</v>
      </c>
      <c r="D945" s="5">
        <v>42948</v>
      </c>
      <c r="E945" s="9">
        <v>7446</v>
      </c>
      <c r="F945">
        <v>0.6</v>
      </c>
      <c r="G945" s="1">
        <v>68335</v>
      </c>
    </row>
    <row r="946" spans="1:7">
      <c r="A946">
        <v>900</v>
      </c>
      <c r="B946" t="s">
        <v>6</v>
      </c>
      <c r="C946" s="14" t="str">
        <f t="shared" ref="C946:C975" si="62">C945</f>
        <v>2017년8월</v>
      </c>
      <c r="D946" s="5">
        <v>42949</v>
      </c>
      <c r="E946" s="9">
        <v>7072</v>
      </c>
      <c r="G946" s="1">
        <f t="shared" ref="G946:G975" si="63">G945</f>
        <v>68335</v>
      </c>
    </row>
    <row r="947" spans="1:7">
      <c r="A947">
        <v>900</v>
      </c>
      <c r="B947" t="s">
        <v>6</v>
      </c>
      <c r="C947" s="14" t="str">
        <f t="shared" si="62"/>
        <v>2017년8월</v>
      </c>
      <c r="D947" s="5">
        <v>42950</v>
      </c>
      <c r="E947" s="9">
        <v>7562</v>
      </c>
      <c r="G947" s="1">
        <f t="shared" si="63"/>
        <v>68335</v>
      </c>
    </row>
    <row r="948" spans="1:7">
      <c r="A948">
        <v>900</v>
      </c>
      <c r="B948" t="s">
        <v>6</v>
      </c>
      <c r="C948" s="14" t="str">
        <f t="shared" si="62"/>
        <v>2017년8월</v>
      </c>
      <c r="D948" s="5">
        <v>42951</v>
      </c>
      <c r="E948" s="9">
        <v>7907</v>
      </c>
      <c r="G948" s="1">
        <f t="shared" si="63"/>
        <v>68335</v>
      </c>
    </row>
    <row r="949" spans="1:7">
      <c r="A949">
        <v>900</v>
      </c>
      <c r="B949" t="s">
        <v>6</v>
      </c>
      <c r="C949" s="14" t="str">
        <f t="shared" si="62"/>
        <v>2017년8월</v>
      </c>
      <c r="D949" s="5">
        <v>42952</v>
      </c>
      <c r="E949" s="9">
        <v>7703</v>
      </c>
      <c r="G949" s="1">
        <f t="shared" si="63"/>
        <v>68335</v>
      </c>
    </row>
    <row r="950" spans="1:7">
      <c r="A950">
        <v>900</v>
      </c>
      <c r="B950" t="s">
        <v>6</v>
      </c>
      <c r="C950" s="14" t="str">
        <f t="shared" si="62"/>
        <v>2017년8월</v>
      </c>
      <c r="D950" s="5">
        <v>42953</v>
      </c>
      <c r="E950" s="9">
        <v>8931</v>
      </c>
      <c r="F950">
        <v>0</v>
      </c>
      <c r="G950" s="1">
        <f t="shared" si="63"/>
        <v>68335</v>
      </c>
    </row>
    <row r="951" spans="1:7">
      <c r="A951">
        <v>900</v>
      </c>
      <c r="B951" t="s">
        <v>6</v>
      </c>
      <c r="C951" s="14" t="str">
        <f t="shared" si="62"/>
        <v>2017년8월</v>
      </c>
      <c r="D951" s="5">
        <v>42954</v>
      </c>
      <c r="E951" s="9">
        <v>8498</v>
      </c>
      <c r="G951" s="1">
        <f t="shared" si="63"/>
        <v>68335</v>
      </c>
    </row>
    <row r="952" spans="1:7">
      <c r="A952">
        <v>900</v>
      </c>
      <c r="B952" t="s">
        <v>6</v>
      </c>
      <c r="C952" s="14" t="str">
        <f t="shared" si="62"/>
        <v>2017년8월</v>
      </c>
      <c r="D952" s="5">
        <v>42955</v>
      </c>
      <c r="E952" s="9">
        <v>8166</v>
      </c>
      <c r="G952" s="1">
        <f t="shared" si="63"/>
        <v>68335</v>
      </c>
    </row>
    <row r="953" spans="1:7">
      <c r="A953">
        <v>900</v>
      </c>
      <c r="B953" t="s">
        <v>6</v>
      </c>
      <c r="C953" s="14" t="str">
        <f t="shared" si="62"/>
        <v>2017년8월</v>
      </c>
      <c r="D953" s="5">
        <v>42956</v>
      </c>
      <c r="E953" s="9">
        <v>9169</v>
      </c>
      <c r="F953">
        <v>0.3</v>
      </c>
      <c r="G953" s="1">
        <f t="shared" si="63"/>
        <v>68335</v>
      </c>
    </row>
    <row r="954" spans="1:7">
      <c r="A954">
        <v>900</v>
      </c>
      <c r="B954" t="s">
        <v>6</v>
      </c>
      <c r="C954" s="14" t="str">
        <f t="shared" si="62"/>
        <v>2017년8월</v>
      </c>
      <c r="D954" s="5">
        <v>42957</v>
      </c>
      <c r="E954" s="9">
        <v>8097</v>
      </c>
      <c r="F954">
        <v>4.5</v>
      </c>
      <c r="G954" s="1">
        <f t="shared" si="63"/>
        <v>68335</v>
      </c>
    </row>
    <row r="955" spans="1:7">
      <c r="A955">
        <v>900</v>
      </c>
      <c r="B955" t="s">
        <v>6</v>
      </c>
      <c r="C955" s="14" t="str">
        <f t="shared" si="62"/>
        <v>2017년8월</v>
      </c>
      <c r="D955" s="5">
        <v>42958</v>
      </c>
      <c r="E955" s="9">
        <v>9203</v>
      </c>
      <c r="F955">
        <v>33.799999999999997</v>
      </c>
      <c r="G955" s="1">
        <f t="shared" si="63"/>
        <v>68335</v>
      </c>
    </row>
    <row r="956" spans="1:7">
      <c r="A956">
        <v>900</v>
      </c>
      <c r="B956" t="s">
        <v>6</v>
      </c>
      <c r="C956" s="14" t="str">
        <f t="shared" si="62"/>
        <v>2017년8월</v>
      </c>
      <c r="D956" s="5">
        <v>42959</v>
      </c>
      <c r="E956" s="9">
        <v>8276</v>
      </c>
      <c r="G956" s="1">
        <f t="shared" si="63"/>
        <v>68335</v>
      </c>
    </row>
    <row r="957" spans="1:7">
      <c r="A957">
        <v>900</v>
      </c>
      <c r="B957" t="s">
        <v>6</v>
      </c>
      <c r="C957" s="14" t="str">
        <f t="shared" si="62"/>
        <v>2017년8월</v>
      </c>
      <c r="D957" s="5">
        <v>42960</v>
      </c>
      <c r="E957" s="9">
        <v>7979</v>
      </c>
      <c r="F957">
        <v>0</v>
      </c>
      <c r="G957" s="1">
        <f t="shared" si="63"/>
        <v>68335</v>
      </c>
    </row>
    <row r="958" spans="1:7">
      <c r="A958">
        <v>900</v>
      </c>
      <c r="B958" t="s">
        <v>6</v>
      </c>
      <c r="C958" s="14" t="str">
        <f t="shared" si="62"/>
        <v>2017년8월</v>
      </c>
      <c r="D958" s="5">
        <v>42961</v>
      </c>
      <c r="E958" s="9">
        <v>7833</v>
      </c>
      <c r="F958">
        <v>2.1</v>
      </c>
      <c r="G958" s="1">
        <f t="shared" si="63"/>
        <v>68335</v>
      </c>
    </row>
    <row r="959" spans="1:7">
      <c r="A959">
        <v>900</v>
      </c>
      <c r="B959" t="s">
        <v>6</v>
      </c>
      <c r="C959" s="14" t="str">
        <f t="shared" si="62"/>
        <v>2017년8월</v>
      </c>
      <c r="D959" s="5">
        <v>42962</v>
      </c>
      <c r="E959" s="9">
        <v>15176</v>
      </c>
      <c r="F959">
        <v>89.8</v>
      </c>
      <c r="G959" s="1">
        <f t="shared" si="63"/>
        <v>68335</v>
      </c>
    </row>
    <row r="960" spans="1:7">
      <c r="A960">
        <v>900</v>
      </c>
      <c r="B960" t="s">
        <v>6</v>
      </c>
      <c r="C960" s="14" t="str">
        <f t="shared" si="62"/>
        <v>2017년8월</v>
      </c>
      <c r="D960" s="5">
        <v>42963</v>
      </c>
      <c r="E960" s="9">
        <v>9557</v>
      </c>
      <c r="F960">
        <v>8.8000000000000007</v>
      </c>
      <c r="G960" s="1">
        <f t="shared" si="63"/>
        <v>68335</v>
      </c>
    </row>
    <row r="961" spans="1:7">
      <c r="A961">
        <v>900</v>
      </c>
      <c r="B961" t="s">
        <v>6</v>
      </c>
      <c r="C961" s="14" t="str">
        <f t="shared" si="62"/>
        <v>2017년8월</v>
      </c>
      <c r="D961" s="5">
        <v>42964</v>
      </c>
      <c r="E961" s="9">
        <v>7972</v>
      </c>
      <c r="F961">
        <v>1.9</v>
      </c>
      <c r="G961" s="1">
        <f t="shared" si="63"/>
        <v>68335</v>
      </c>
    </row>
    <row r="962" spans="1:7">
      <c r="A962">
        <v>900</v>
      </c>
      <c r="B962" t="s">
        <v>6</v>
      </c>
      <c r="C962" s="14" t="str">
        <f t="shared" si="62"/>
        <v>2017년8월</v>
      </c>
      <c r="D962" s="5">
        <v>42965</v>
      </c>
      <c r="E962" s="9">
        <v>7630</v>
      </c>
      <c r="G962" s="1">
        <f t="shared" si="63"/>
        <v>68335</v>
      </c>
    </row>
    <row r="963" spans="1:7">
      <c r="A963">
        <v>900</v>
      </c>
      <c r="B963" t="s">
        <v>6</v>
      </c>
      <c r="C963" s="14" t="str">
        <f t="shared" si="62"/>
        <v>2017년8월</v>
      </c>
      <c r="D963" s="5">
        <v>42966</v>
      </c>
      <c r="E963" s="9">
        <v>10554</v>
      </c>
      <c r="F963">
        <v>5.6</v>
      </c>
      <c r="G963" s="1">
        <f t="shared" si="63"/>
        <v>68335</v>
      </c>
    </row>
    <row r="964" spans="1:7">
      <c r="A964">
        <v>900</v>
      </c>
      <c r="B964" t="s">
        <v>6</v>
      </c>
      <c r="C964" s="14" t="str">
        <f t="shared" si="62"/>
        <v>2017년8월</v>
      </c>
      <c r="D964" s="5">
        <v>42967</v>
      </c>
      <c r="E964" s="9">
        <v>16382</v>
      </c>
      <c r="F964">
        <v>54.2</v>
      </c>
      <c r="G964" s="1">
        <f t="shared" si="63"/>
        <v>68335</v>
      </c>
    </row>
    <row r="965" spans="1:7">
      <c r="A965">
        <v>900</v>
      </c>
      <c r="B965" t="s">
        <v>6</v>
      </c>
      <c r="C965" s="14" t="str">
        <f t="shared" si="62"/>
        <v>2017년8월</v>
      </c>
      <c r="D965" s="5">
        <v>42968</v>
      </c>
      <c r="E965" s="9">
        <v>12112</v>
      </c>
      <c r="F965">
        <v>8.8000000000000007</v>
      </c>
      <c r="G965" s="1">
        <f t="shared" si="63"/>
        <v>68335</v>
      </c>
    </row>
    <row r="966" spans="1:7">
      <c r="A966">
        <v>900</v>
      </c>
      <c r="B966" t="s">
        <v>6</v>
      </c>
      <c r="C966" s="14" t="str">
        <f t="shared" si="62"/>
        <v>2017년8월</v>
      </c>
      <c r="D966" s="5">
        <v>42969</v>
      </c>
      <c r="E966" s="9">
        <v>9885</v>
      </c>
      <c r="G966" s="1">
        <f t="shared" si="63"/>
        <v>68335</v>
      </c>
    </row>
    <row r="967" spans="1:7">
      <c r="A967">
        <v>900</v>
      </c>
      <c r="B967" t="s">
        <v>6</v>
      </c>
      <c r="C967" s="14" t="str">
        <f t="shared" si="62"/>
        <v>2017년8월</v>
      </c>
      <c r="D967" s="5">
        <v>42970</v>
      </c>
      <c r="E967" s="9">
        <v>10243</v>
      </c>
      <c r="F967">
        <v>21.3</v>
      </c>
      <c r="G967" s="1">
        <f t="shared" si="63"/>
        <v>68335</v>
      </c>
    </row>
    <row r="968" spans="1:7">
      <c r="A968">
        <v>900</v>
      </c>
      <c r="B968" t="s">
        <v>6</v>
      </c>
      <c r="C968" s="14" t="str">
        <f t="shared" si="62"/>
        <v>2017년8월</v>
      </c>
      <c r="D968" s="5">
        <v>42971</v>
      </c>
      <c r="E968" s="9">
        <v>10929</v>
      </c>
      <c r="F968">
        <v>7.1</v>
      </c>
      <c r="G968" s="1">
        <f t="shared" si="63"/>
        <v>68335</v>
      </c>
    </row>
    <row r="969" spans="1:7">
      <c r="A969">
        <v>900</v>
      </c>
      <c r="B969" t="s">
        <v>6</v>
      </c>
      <c r="C969" s="14" t="str">
        <f t="shared" si="62"/>
        <v>2017년8월</v>
      </c>
      <c r="D969" s="5">
        <v>42972</v>
      </c>
      <c r="E969" s="9">
        <v>8933</v>
      </c>
      <c r="G969" s="1">
        <f t="shared" si="63"/>
        <v>68335</v>
      </c>
    </row>
    <row r="970" spans="1:7">
      <c r="A970">
        <v>900</v>
      </c>
      <c r="B970" t="s">
        <v>6</v>
      </c>
      <c r="C970" s="14" t="str">
        <f t="shared" si="62"/>
        <v>2017년8월</v>
      </c>
      <c r="D970" s="5">
        <v>42973</v>
      </c>
      <c r="E970" s="9">
        <v>7707</v>
      </c>
      <c r="G970" s="1">
        <f t="shared" si="63"/>
        <v>68335</v>
      </c>
    </row>
    <row r="971" spans="1:7">
      <c r="A971">
        <v>900</v>
      </c>
      <c r="B971" t="s">
        <v>6</v>
      </c>
      <c r="C971" s="14" t="str">
        <f t="shared" si="62"/>
        <v>2017년8월</v>
      </c>
      <c r="D971" s="5">
        <v>42974</v>
      </c>
      <c r="E971" s="9">
        <v>7854</v>
      </c>
      <c r="F971">
        <v>0</v>
      </c>
      <c r="G971" s="1">
        <f t="shared" si="63"/>
        <v>68335</v>
      </c>
    </row>
    <row r="972" spans="1:7">
      <c r="A972">
        <v>900</v>
      </c>
      <c r="B972" t="s">
        <v>6</v>
      </c>
      <c r="C972" s="14" t="str">
        <f t="shared" si="62"/>
        <v>2017년8월</v>
      </c>
      <c r="D972" s="5">
        <v>42975</v>
      </c>
      <c r="E972" s="9">
        <v>9635</v>
      </c>
      <c r="F972">
        <v>11.7</v>
      </c>
      <c r="G972" s="1">
        <f t="shared" si="63"/>
        <v>68335</v>
      </c>
    </row>
    <row r="973" spans="1:7">
      <c r="A973">
        <v>900</v>
      </c>
      <c r="B973" t="s">
        <v>6</v>
      </c>
      <c r="C973" s="14" t="str">
        <f t="shared" si="62"/>
        <v>2017년8월</v>
      </c>
      <c r="D973" s="5">
        <v>42976</v>
      </c>
      <c r="E973" s="9">
        <v>8274</v>
      </c>
      <c r="G973" s="1">
        <f t="shared" si="63"/>
        <v>68335</v>
      </c>
    </row>
    <row r="974" spans="1:7">
      <c r="A974">
        <v>900</v>
      </c>
      <c r="B974" t="s">
        <v>6</v>
      </c>
      <c r="C974" s="14" t="str">
        <f t="shared" si="62"/>
        <v>2017년8월</v>
      </c>
      <c r="D974" s="5">
        <v>42977</v>
      </c>
      <c r="E974" s="9">
        <v>7774</v>
      </c>
      <c r="G974" s="1">
        <f t="shared" si="63"/>
        <v>68335</v>
      </c>
    </row>
    <row r="975" spans="1:7">
      <c r="A975">
        <v>900</v>
      </c>
      <c r="B975" t="s">
        <v>6</v>
      </c>
      <c r="C975" s="14" t="str">
        <f t="shared" si="62"/>
        <v>2017년8월</v>
      </c>
      <c r="D975" s="5">
        <v>42978</v>
      </c>
      <c r="E975" s="9">
        <v>7581</v>
      </c>
      <c r="G975" s="1">
        <f t="shared" si="63"/>
        <v>68335</v>
      </c>
    </row>
    <row r="976" spans="1:7">
      <c r="A976">
        <v>900</v>
      </c>
      <c r="B976" t="s">
        <v>6</v>
      </c>
      <c r="C976" t="s">
        <v>50</v>
      </c>
      <c r="D976" s="5">
        <v>42979</v>
      </c>
      <c r="E976" s="9">
        <v>7436</v>
      </c>
      <c r="G976" s="1">
        <v>68393</v>
      </c>
    </row>
    <row r="977" spans="1:7">
      <c r="A977">
        <v>900</v>
      </c>
      <c r="B977" t="s">
        <v>6</v>
      </c>
      <c r="C977" s="14" t="str">
        <f t="shared" ref="C977:C1005" si="64">C976</f>
        <v>2017년9월</v>
      </c>
      <c r="D977" s="5">
        <v>42980</v>
      </c>
      <c r="E977" s="9">
        <v>7775</v>
      </c>
      <c r="G977" s="1">
        <f t="shared" ref="G977:G1005" si="65">G976</f>
        <v>68393</v>
      </c>
    </row>
    <row r="978" spans="1:7">
      <c r="A978">
        <v>900</v>
      </c>
      <c r="B978" t="s">
        <v>6</v>
      </c>
      <c r="C978" s="14" t="str">
        <f t="shared" si="64"/>
        <v>2017년9월</v>
      </c>
      <c r="D978" s="5">
        <v>42981</v>
      </c>
      <c r="E978" s="9">
        <v>7502</v>
      </c>
      <c r="G978" s="1">
        <f t="shared" si="65"/>
        <v>68393</v>
      </c>
    </row>
    <row r="979" spans="1:7">
      <c r="A979">
        <v>900</v>
      </c>
      <c r="B979" t="s">
        <v>6</v>
      </c>
      <c r="C979" s="14" t="str">
        <f t="shared" si="64"/>
        <v>2017년9월</v>
      </c>
      <c r="D979" s="5">
        <v>42982</v>
      </c>
      <c r="E979" s="9">
        <v>7435</v>
      </c>
      <c r="G979" s="1">
        <f t="shared" si="65"/>
        <v>68393</v>
      </c>
    </row>
    <row r="980" spans="1:7">
      <c r="A980">
        <v>900</v>
      </c>
      <c r="B980" t="s">
        <v>6</v>
      </c>
      <c r="C980" s="14" t="str">
        <f t="shared" si="64"/>
        <v>2017년9월</v>
      </c>
      <c r="D980" s="5">
        <v>42983</v>
      </c>
      <c r="E980" s="9">
        <v>7029</v>
      </c>
      <c r="F980">
        <v>0</v>
      </c>
      <c r="G980" s="1">
        <f t="shared" si="65"/>
        <v>68393</v>
      </c>
    </row>
    <row r="981" spans="1:7">
      <c r="A981">
        <v>900</v>
      </c>
      <c r="B981" t="s">
        <v>6</v>
      </c>
      <c r="C981" s="14" t="str">
        <f t="shared" si="64"/>
        <v>2017년9월</v>
      </c>
      <c r="D981" s="5">
        <v>42984</v>
      </c>
      <c r="E981" s="9">
        <v>7405</v>
      </c>
      <c r="F981">
        <v>1.9</v>
      </c>
      <c r="G981" s="1">
        <f t="shared" si="65"/>
        <v>68393</v>
      </c>
    </row>
    <row r="982" spans="1:7">
      <c r="A982">
        <v>900</v>
      </c>
      <c r="B982" t="s">
        <v>6</v>
      </c>
      <c r="C982" s="14" t="str">
        <f t="shared" si="64"/>
        <v>2017년9월</v>
      </c>
      <c r="D982" s="5">
        <v>42985</v>
      </c>
      <c r="E982" s="9">
        <v>7604</v>
      </c>
      <c r="G982" s="1">
        <f t="shared" si="65"/>
        <v>68393</v>
      </c>
    </row>
    <row r="983" spans="1:7">
      <c r="A983">
        <v>900</v>
      </c>
      <c r="B983" t="s">
        <v>6</v>
      </c>
      <c r="C983" s="14" t="str">
        <f t="shared" si="64"/>
        <v>2017년9월</v>
      </c>
      <c r="D983" s="5">
        <v>42986</v>
      </c>
      <c r="E983" s="9">
        <v>7307</v>
      </c>
      <c r="G983" s="1">
        <f t="shared" si="65"/>
        <v>68393</v>
      </c>
    </row>
    <row r="984" spans="1:7">
      <c r="A984">
        <v>900</v>
      </c>
      <c r="B984" t="s">
        <v>6</v>
      </c>
      <c r="C984" s="14" t="str">
        <f t="shared" si="64"/>
        <v>2017년9월</v>
      </c>
      <c r="D984" s="5">
        <v>42987</v>
      </c>
      <c r="E984" s="9">
        <v>7443</v>
      </c>
      <c r="G984" s="1">
        <f t="shared" si="65"/>
        <v>68393</v>
      </c>
    </row>
    <row r="985" spans="1:7">
      <c r="A985">
        <v>900</v>
      </c>
      <c r="B985" t="s">
        <v>6</v>
      </c>
      <c r="C985" s="14" t="str">
        <f t="shared" si="64"/>
        <v>2017년9월</v>
      </c>
      <c r="D985" s="5">
        <v>42988</v>
      </c>
      <c r="E985" s="9">
        <v>9793</v>
      </c>
      <c r="F985">
        <v>0</v>
      </c>
      <c r="G985" s="1">
        <f t="shared" si="65"/>
        <v>68393</v>
      </c>
    </row>
    <row r="986" spans="1:7">
      <c r="A986">
        <v>900</v>
      </c>
      <c r="B986" t="s">
        <v>6</v>
      </c>
      <c r="C986" s="14" t="str">
        <f t="shared" si="64"/>
        <v>2017년9월</v>
      </c>
      <c r="D986" s="5">
        <v>42989</v>
      </c>
      <c r="E986" s="9">
        <v>7350</v>
      </c>
      <c r="F986">
        <v>19</v>
      </c>
      <c r="G986" s="1">
        <f t="shared" si="65"/>
        <v>68393</v>
      </c>
    </row>
    <row r="987" spans="1:7">
      <c r="A987">
        <v>900</v>
      </c>
      <c r="B987" t="s">
        <v>6</v>
      </c>
      <c r="C987" s="14" t="str">
        <f t="shared" si="64"/>
        <v>2017년9월</v>
      </c>
      <c r="D987" s="5">
        <v>42990</v>
      </c>
      <c r="E987" s="9">
        <v>7143</v>
      </c>
      <c r="G987" s="1">
        <f t="shared" si="65"/>
        <v>68393</v>
      </c>
    </row>
    <row r="988" spans="1:7">
      <c r="A988">
        <v>900</v>
      </c>
      <c r="B988" t="s">
        <v>6</v>
      </c>
      <c r="C988" s="14" t="str">
        <f t="shared" si="64"/>
        <v>2017년9월</v>
      </c>
      <c r="D988" s="5">
        <v>42991</v>
      </c>
      <c r="E988" s="9">
        <v>7121</v>
      </c>
      <c r="G988" s="1">
        <f t="shared" si="65"/>
        <v>68393</v>
      </c>
    </row>
    <row r="989" spans="1:7">
      <c r="A989">
        <v>900</v>
      </c>
      <c r="B989" t="s">
        <v>6</v>
      </c>
      <c r="C989" s="14" t="str">
        <f t="shared" si="64"/>
        <v>2017년9월</v>
      </c>
      <c r="D989" s="5">
        <v>42992</v>
      </c>
      <c r="E989" s="9">
        <v>7408</v>
      </c>
      <c r="G989" s="1">
        <f t="shared" si="65"/>
        <v>68393</v>
      </c>
    </row>
    <row r="990" spans="1:7">
      <c r="A990">
        <v>900</v>
      </c>
      <c r="B990" t="s">
        <v>6</v>
      </c>
      <c r="C990" s="14" t="str">
        <f t="shared" si="64"/>
        <v>2017년9월</v>
      </c>
      <c r="D990" s="5">
        <v>42993</v>
      </c>
      <c r="E990" s="9">
        <v>7411</v>
      </c>
      <c r="G990" s="1">
        <f t="shared" si="65"/>
        <v>68393</v>
      </c>
    </row>
    <row r="991" spans="1:7">
      <c r="A991">
        <v>900</v>
      </c>
      <c r="B991" t="s">
        <v>6</v>
      </c>
      <c r="C991" s="14" t="str">
        <f t="shared" si="64"/>
        <v>2017년9월</v>
      </c>
      <c r="D991" s="5">
        <v>42994</v>
      </c>
      <c r="E991" s="9">
        <v>7360</v>
      </c>
      <c r="G991" s="1">
        <f t="shared" si="65"/>
        <v>68393</v>
      </c>
    </row>
    <row r="992" spans="1:7">
      <c r="A992">
        <v>900</v>
      </c>
      <c r="B992" t="s">
        <v>6</v>
      </c>
      <c r="C992" s="14" t="str">
        <f t="shared" si="64"/>
        <v>2017년9월</v>
      </c>
      <c r="D992" s="5">
        <v>42995</v>
      </c>
      <c r="E992" s="9">
        <v>7541</v>
      </c>
      <c r="G992" s="1">
        <f t="shared" si="65"/>
        <v>68393</v>
      </c>
    </row>
    <row r="993" spans="1:7">
      <c r="A993">
        <v>900</v>
      </c>
      <c r="B993" t="s">
        <v>6</v>
      </c>
      <c r="C993" s="14" t="str">
        <f t="shared" si="64"/>
        <v>2017년9월</v>
      </c>
      <c r="D993" s="5">
        <v>42996</v>
      </c>
      <c r="E993" s="9">
        <v>7415</v>
      </c>
      <c r="G993" s="1">
        <f t="shared" si="65"/>
        <v>68393</v>
      </c>
    </row>
    <row r="994" spans="1:7">
      <c r="A994">
        <v>900</v>
      </c>
      <c r="B994" t="s">
        <v>6</v>
      </c>
      <c r="C994" s="14" t="str">
        <f t="shared" si="64"/>
        <v>2017년9월</v>
      </c>
      <c r="D994" s="5">
        <v>42997</v>
      </c>
      <c r="E994" s="9">
        <v>7063</v>
      </c>
      <c r="F994">
        <v>0.7</v>
      </c>
      <c r="G994" s="1">
        <f t="shared" si="65"/>
        <v>68393</v>
      </c>
    </row>
    <row r="995" spans="1:7">
      <c r="A995">
        <v>900</v>
      </c>
      <c r="B995" t="s">
        <v>6</v>
      </c>
      <c r="C995" s="14" t="str">
        <f t="shared" si="64"/>
        <v>2017년9월</v>
      </c>
      <c r="D995" s="5">
        <v>42998</v>
      </c>
      <c r="E995" s="9">
        <v>7154</v>
      </c>
      <c r="G995" s="1">
        <f t="shared" si="65"/>
        <v>68393</v>
      </c>
    </row>
    <row r="996" spans="1:7">
      <c r="A996">
        <v>900</v>
      </c>
      <c r="B996" t="s">
        <v>6</v>
      </c>
      <c r="C996" s="14" t="str">
        <f t="shared" si="64"/>
        <v>2017년9월</v>
      </c>
      <c r="D996" s="5">
        <v>42999</v>
      </c>
      <c r="E996" s="9">
        <v>7439</v>
      </c>
      <c r="G996" s="1">
        <f t="shared" si="65"/>
        <v>68393</v>
      </c>
    </row>
    <row r="997" spans="1:7">
      <c r="A997">
        <v>900</v>
      </c>
      <c r="B997" t="s">
        <v>6</v>
      </c>
      <c r="C997" s="14" t="str">
        <f t="shared" si="64"/>
        <v>2017년9월</v>
      </c>
      <c r="D997" s="5">
        <v>43000</v>
      </c>
      <c r="E997" s="9">
        <v>7437</v>
      </c>
      <c r="G997" s="1">
        <f t="shared" si="65"/>
        <v>68393</v>
      </c>
    </row>
    <row r="998" spans="1:7">
      <c r="A998">
        <v>900</v>
      </c>
      <c r="B998" t="s">
        <v>6</v>
      </c>
      <c r="C998" s="14" t="str">
        <f t="shared" si="64"/>
        <v>2017년9월</v>
      </c>
      <c r="D998" s="5">
        <v>43001</v>
      </c>
      <c r="E998" s="9">
        <v>7209</v>
      </c>
      <c r="G998" s="1">
        <f t="shared" si="65"/>
        <v>68393</v>
      </c>
    </row>
    <row r="999" spans="1:7">
      <c r="A999">
        <v>900</v>
      </c>
      <c r="B999" t="s">
        <v>6</v>
      </c>
      <c r="C999" s="14" t="str">
        <f t="shared" si="64"/>
        <v>2017년9월</v>
      </c>
      <c r="D999" s="5">
        <v>43002</v>
      </c>
      <c r="E999" s="9">
        <v>7080</v>
      </c>
      <c r="G999" s="1">
        <f t="shared" si="65"/>
        <v>68393</v>
      </c>
    </row>
    <row r="1000" spans="1:7">
      <c r="A1000">
        <v>900</v>
      </c>
      <c r="B1000" t="s">
        <v>6</v>
      </c>
      <c r="C1000" s="14" t="str">
        <f t="shared" si="64"/>
        <v>2017년9월</v>
      </c>
      <c r="D1000" s="5">
        <v>43003</v>
      </c>
      <c r="E1000" s="9">
        <v>7242</v>
      </c>
      <c r="G1000" s="1">
        <f t="shared" si="65"/>
        <v>68393</v>
      </c>
    </row>
    <row r="1001" spans="1:7">
      <c r="A1001">
        <v>900</v>
      </c>
      <c r="B1001" t="s">
        <v>6</v>
      </c>
      <c r="C1001" s="14" t="str">
        <f t="shared" si="64"/>
        <v>2017년9월</v>
      </c>
      <c r="D1001" s="5">
        <v>43004</v>
      </c>
      <c r="E1001" s="9">
        <v>7147</v>
      </c>
      <c r="F1001">
        <v>0</v>
      </c>
      <c r="G1001" s="1">
        <f t="shared" si="65"/>
        <v>68393</v>
      </c>
    </row>
    <row r="1002" spans="1:7">
      <c r="A1002">
        <v>900</v>
      </c>
      <c r="B1002" t="s">
        <v>6</v>
      </c>
      <c r="C1002" s="14" t="str">
        <f t="shared" si="64"/>
        <v>2017년9월</v>
      </c>
      <c r="D1002" s="5">
        <v>43005</v>
      </c>
      <c r="E1002" s="9">
        <v>7104</v>
      </c>
      <c r="F1002">
        <v>0</v>
      </c>
      <c r="G1002" s="1">
        <f t="shared" si="65"/>
        <v>68393</v>
      </c>
    </row>
    <row r="1003" spans="1:7">
      <c r="A1003">
        <v>900</v>
      </c>
      <c r="B1003" t="s">
        <v>6</v>
      </c>
      <c r="C1003" s="14" t="str">
        <f t="shared" si="64"/>
        <v>2017년9월</v>
      </c>
      <c r="D1003" s="5">
        <v>43006</v>
      </c>
      <c r="E1003" s="9">
        <v>7267</v>
      </c>
      <c r="G1003" s="1">
        <f t="shared" si="65"/>
        <v>68393</v>
      </c>
    </row>
    <row r="1004" spans="1:7">
      <c r="A1004">
        <v>900</v>
      </c>
      <c r="B1004" t="s">
        <v>6</v>
      </c>
      <c r="C1004" s="14" t="str">
        <f t="shared" si="64"/>
        <v>2017년9월</v>
      </c>
      <c r="D1004" s="5">
        <v>43007</v>
      </c>
      <c r="E1004" s="9">
        <v>7050</v>
      </c>
      <c r="G1004" s="1">
        <f t="shared" si="65"/>
        <v>68393</v>
      </c>
    </row>
    <row r="1005" spans="1:7">
      <c r="A1005">
        <v>900</v>
      </c>
      <c r="B1005" t="s">
        <v>6</v>
      </c>
      <c r="C1005" s="14" t="str">
        <f t="shared" si="64"/>
        <v>2017년9월</v>
      </c>
      <c r="D1005" s="5">
        <v>43008</v>
      </c>
      <c r="E1005" s="9">
        <v>7069</v>
      </c>
      <c r="G1005" s="1">
        <f t="shared" si="65"/>
        <v>68393</v>
      </c>
    </row>
    <row r="1006" spans="1:7">
      <c r="A1006">
        <v>900</v>
      </c>
      <c r="B1006" t="s">
        <v>6</v>
      </c>
      <c r="C1006" t="s">
        <v>51</v>
      </c>
      <c r="D1006" s="5">
        <v>43009</v>
      </c>
      <c r="E1006" s="9">
        <v>7244</v>
      </c>
      <c r="F1006">
        <v>4.5999999999999996</v>
      </c>
      <c r="G1006" s="1">
        <v>68496</v>
      </c>
    </row>
    <row r="1007" spans="1:7">
      <c r="A1007">
        <v>900</v>
      </c>
      <c r="B1007" t="s">
        <v>6</v>
      </c>
      <c r="C1007" s="14" t="str">
        <f t="shared" ref="C1007:C1036" si="66">C1006</f>
        <v>2017년10월</v>
      </c>
      <c r="D1007" s="5">
        <v>43010</v>
      </c>
      <c r="E1007" s="9">
        <v>7395</v>
      </c>
      <c r="F1007">
        <v>0.6</v>
      </c>
      <c r="G1007" s="1">
        <f t="shared" ref="G1007:G1036" si="67">G1006</f>
        <v>68496</v>
      </c>
    </row>
    <row r="1008" spans="1:7">
      <c r="A1008">
        <v>900</v>
      </c>
      <c r="B1008" t="s">
        <v>6</v>
      </c>
      <c r="C1008" s="14" t="str">
        <f t="shared" si="66"/>
        <v>2017년10월</v>
      </c>
      <c r="D1008" s="5">
        <v>43011</v>
      </c>
      <c r="E1008" s="9">
        <v>7832</v>
      </c>
      <c r="G1008" s="1">
        <f t="shared" si="67"/>
        <v>68496</v>
      </c>
    </row>
    <row r="1009" spans="1:7">
      <c r="A1009">
        <v>900</v>
      </c>
      <c r="B1009" t="s">
        <v>6</v>
      </c>
      <c r="C1009" s="14" t="str">
        <f t="shared" si="66"/>
        <v>2017년10월</v>
      </c>
      <c r="D1009" s="5">
        <v>43012</v>
      </c>
      <c r="E1009" s="9">
        <v>7335</v>
      </c>
      <c r="G1009" s="1">
        <f t="shared" si="67"/>
        <v>68496</v>
      </c>
    </row>
    <row r="1010" spans="1:7">
      <c r="A1010">
        <v>900</v>
      </c>
      <c r="B1010" t="s">
        <v>6</v>
      </c>
      <c r="C1010" s="14" t="str">
        <f t="shared" si="66"/>
        <v>2017년10월</v>
      </c>
      <c r="D1010" s="5">
        <v>43013</v>
      </c>
      <c r="E1010" s="9">
        <v>7339</v>
      </c>
      <c r="G1010" s="1">
        <f t="shared" si="67"/>
        <v>68496</v>
      </c>
    </row>
    <row r="1011" spans="1:7">
      <c r="A1011">
        <v>900</v>
      </c>
      <c r="B1011" t="s">
        <v>6</v>
      </c>
      <c r="C1011" s="14" t="str">
        <f t="shared" si="66"/>
        <v>2017년10월</v>
      </c>
      <c r="D1011" s="5">
        <v>43014</v>
      </c>
      <c r="E1011" s="9">
        <v>7310</v>
      </c>
      <c r="F1011">
        <v>0</v>
      </c>
      <c r="G1011" s="1">
        <f t="shared" si="67"/>
        <v>68496</v>
      </c>
    </row>
    <row r="1012" spans="1:7">
      <c r="A1012">
        <v>900</v>
      </c>
      <c r="B1012" t="s">
        <v>6</v>
      </c>
      <c r="C1012" s="14" t="str">
        <f t="shared" si="66"/>
        <v>2017년10월</v>
      </c>
      <c r="D1012" s="5">
        <v>43015</v>
      </c>
      <c r="E1012" s="9">
        <v>7403</v>
      </c>
      <c r="G1012" s="1">
        <f t="shared" si="67"/>
        <v>68496</v>
      </c>
    </row>
    <row r="1013" spans="1:7">
      <c r="A1013">
        <v>900</v>
      </c>
      <c r="B1013" t="s">
        <v>6</v>
      </c>
      <c r="C1013" s="14" t="str">
        <f t="shared" si="66"/>
        <v>2017년10월</v>
      </c>
      <c r="D1013" s="5">
        <v>43016</v>
      </c>
      <c r="E1013" s="9">
        <v>7363</v>
      </c>
      <c r="G1013" s="1">
        <f t="shared" si="67"/>
        <v>68496</v>
      </c>
    </row>
    <row r="1014" spans="1:7">
      <c r="A1014">
        <v>900</v>
      </c>
      <c r="B1014" t="s">
        <v>6</v>
      </c>
      <c r="C1014" s="14" t="str">
        <f t="shared" si="66"/>
        <v>2017년10월</v>
      </c>
      <c r="D1014" s="5">
        <v>43017</v>
      </c>
      <c r="E1014" s="9">
        <v>7676</v>
      </c>
      <c r="G1014" s="1">
        <f t="shared" si="67"/>
        <v>68496</v>
      </c>
    </row>
    <row r="1015" spans="1:7">
      <c r="A1015">
        <v>900</v>
      </c>
      <c r="B1015" t="s">
        <v>6</v>
      </c>
      <c r="C1015" s="14" t="str">
        <f t="shared" si="66"/>
        <v>2017년10월</v>
      </c>
      <c r="D1015" s="5">
        <v>43018</v>
      </c>
      <c r="E1015" s="9">
        <v>7704</v>
      </c>
      <c r="F1015">
        <v>0.4</v>
      </c>
      <c r="G1015" s="1">
        <f t="shared" si="67"/>
        <v>68496</v>
      </c>
    </row>
    <row r="1016" spans="1:7">
      <c r="A1016">
        <v>900</v>
      </c>
      <c r="B1016" t="s">
        <v>6</v>
      </c>
      <c r="C1016" s="14" t="str">
        <f t="shared" si="66"/>
        <v>2017년10월</v>
      </c>
      <c r="D1016" s="5">
        <v>43019</v>
      </c>
      <c r="E1016" s="9">
        <v>8946</v>
      </c>
      <c r="F1016">
        <v>16.2</v>
      </c>
      <c r="G1016" s="1">
        <f t="shared" si="67"/>
        <v>68496</v>
      </c>
    </row>
    <row r="1017" spans="1:7">
      <c r="A1017">
        <v>900</v>
      </c>
      <c r="B1017" t="s">
        <v>6</v>
      </c>
      <c r="C1017" s="14" t="str">
        <f t="shared" si="66"/>
        <v>2017년10월</v>
      </c>
      <c r="D1017" s="5">
        <v>43020</v>
      </c>
      <c r="E1017" s="9">
        <v>9559</v>
      </c>
      <c r="G1017" s="1">
        <f t="shared" si="67"/>
        <v>68496</v>
      </c>
    </row>
    <row r="1018" spans="1:7">
      <c r="A1018">
        <v>900</v>
      </c>
      <c r="B1018" t="s">
        <v>6</v>
      </c>
      <c r="C1018" s="14" t="str">
        <f t="shared" si="66"/>
        <v>2017년10월</v>
      </c>
      <c r="D1018" s="5">
        <v>43021</v>
      </c>
      <c r="E1018" s="9">
        <v>8561</v>
      </c>
      <c r="G1018" s="1">
        <f t="shared" si="67"/>
        <v>68496</v>
      </c>
    </row>
    <row r="1019" spans="1:7">
      <c r="A1019">
        <v>900</v>
      </c>
      <c r="B1019" t="s">
        <v>6</v>
      </c>
      <c r="C1019" s="14" t="str">
        <f t="shared" si="66"/>
        <v>2017년10월</v>
      </c>
      <c r="D1019" s="5">
        <v>43022</v>
      </c>
      <c r="E1019" s="9">
        <v>7682</v>
      </c>
      <c r="G1019" s="1">
        <f t="shared" si="67"/>
        <v>68496</v>
      </c>
    </row>
    <row r="1020" spans="1:7">
      <c r="A1020">
        <v>900</v>
      </c>
      <c r="B1020" t="s">
        <v>6</v>
      </c>
      <c r="C1020" s="14" t="str">
        <f t="shared" si="66"/>
        <v>2017년10월</v>
      </c>
      <c r="D1020" s="5">
        <v>43023</v>
      </c>
      <c r="E1020" s="9">
        <v>6971</v>
      </c>
      <c r="G1020" s="1">
        <f t="shared" si="67"/>
        <v>68496</v>
      </c>
    </row>
    <row r="1021" spans="1:7">
      <c r="A1021">
        <v>900</v>
      </c>
      <c r="B1021" t="s">
        <v>6</v>
      </c>
      <c r="C1021" s="14" t="str">
        <f t="shared" si="66"/>
        <v>2017년10월</v>
      </c>
      <c r="D1021" s="5">
        <v>43024</v>
      </c>
      <c r="E1021" s="9">
        <v>7483</v>
      </c>
      <c r="G1021" s="1">
        <f t="shared" si="67"/>
        <v>68496</v>
      </c>
    </row>
    <row r="1022" spans="1:7">
      <c r="A1022">
        <v>900</v>
      </c>
      <c r="B1022" t="s">
        <v>6</v>
      </c>
      <c r="C1022" s="14" t="str">
        <f t="shared" si="66"/>
        <v>2017년10월</v>
      </c>
      <c r="D1022" s="5">
        <v>43025</v>
      </c>
      <c r="E1022" s="9">
        <v>7197</v>
      </c>
      <c r="G1022" s="1">
        <f t="shared" si="67"/>
        <v>68496</v>
      </c>
    </row>
    <row r="1023" spans="1:7">
      <c r="A1023">
        <v>900</v>
      </c>
      <c r="B1023" t="s">
        <v>6</v>
      </c>
      <c r="C1023" s="14" t="str">
        <f t="shared" si="66"/>
        <v>2017년10월</v>
      </c>
      <c r="D1023" s="5">
        <v>43026</v>
      </c>
      <c r="E1023" s="9">
        <v>6878</v>
      </c>
      <c r="F1023">
        <v>0</v>
      </c>
      <c r="G1023" s="1">
        <f t="shared" si="67"/>
        <v>68496</v>
      </c>
    </row>
    <row r="1024" spans="1:7">
      <c r="A1024">
        <v>900</v>
      </c>
      <c r="B1024" t="s">
        <v>6</v>
      </c>
      <c r="C1024" s="14" t="str">
        <f t="shared" si="66"/>
        <v>2017년10월</v>
      </c>
      <c r="D1024" s="5">
        <v>43027</v>
      </c>
      <c r="E1024" s="9">
        <v>7066</v>
      </c>
      <c r="G1024" s="1">
        <f t="shared" si="67"/>
        <v>68496</v>
      </c>
    </row>
    <row r="1025" spans="1:7">
      <c r="A1025">
        <v>900</v>
      </c>
      <c r="B1025" t="s">
        <v>6</v>
      </c>
      <c r="C1025" s="14" t="str">
        <f t="shared" si="66"/>
        <v>2017년10월</v>
      </c>
      <c r="D1025" s="5">
        <v>43028</v>
      </c>
      <c r="E1025" s="9">
        <v>6996</v>
      </c>
      <c r="G1025" s="1">
        <f t="shared" si="67"/>
        <v>68496</v>
      </c>
    </row>
    <row r="1026" spans="1:7">
      <c r="A1026">
        <v>900</v>
      </c>
      <c r="B1026" t="s">
        <v>6</v>
      </c>
      <c r="C1026" s="14" t="str">
        <f t="shared" si="66"/>
        <v>2017년10월</v>
      </c>
      <c r="D1026" s="5">
        <v>43029</v>
      </c>
      <c r="E1026" s="9">
        <v>6543</v>
      </c>
      <c r="G1026" s="1">
        <f t="shared" si="67"/>
        <v>68496</v>
      </c>
    </row>
    <row r="1027" spans="1:7">
      <c r="A1027">
        <v>900</v>
      </c>
      <c r="B1027" t="s">
        <v>6</v>
      </c>
      <c r="C1027" s="14" t="str">
        <f t="shared" si="66"/>
        <v>2017년10월</v>
      </c>
      <c r="D1027" s="5">
        <v>43030</v>
      </c>
      <c r="E1027" s="9">
        <v>6951</v>
      </c>
      <c r="G1027" s="1">
        <f t="shared" si="67"/>
        <v>68496</v>
      </c>
    </row>
    <row r="1028" spans="1:7">
      <c r="A1028">
        <v>900</v>
      </c>
      <c r="B1028" t="s">
        <v>6</v>
      </c>
      <c r="C1028" s="14" t="str">
        <f t="shared" si="66"/>
        <v>2017년10월</v>
      </c>
      <c r="D1028" s="5">
        <v>43031</v>
      </c>
      <c r="E1028" s="9">
        <v>6487</v>
      </c>
      <c r="G1028" s="1">
        <f t="shared" si="67"/>
        <v>68496</v>
      </c>
    </row>
    <row r="1029" spans="1:7">
      <c r="A1029">
        <v>900</v>
      </c>
      <c r="B1029" t="s">
        <v>6</v>
      </c>
      <c r="C1029" s="14" t="str">
        <f t="shared" si="66"/>
        <v>2017년10월</v>
      </c>
      <c r="D1029" s="5">
        <v>43032</v>
      </c>
      <c r="E1029" s="9">
        <v>6561</v>
      </c>
      <c r="G1029" s="1">
        <f t="shared" si="67"/>
        <v>68496</v>
      </c>
    </row>
    <row r="1030" spans="1:7">
      <c r="A1030">
        <v>900</v>
      </c>
      <c r="B1030" t="s">
        <v>6</v>
      </c>
      <c r="C1030" s="14" t="str">
        <f t="shared" si="66"/>
        <v>2017년10월</v>
      </c>
      <c r="D1030" s="5">
        <v>43033</v>
      </c>
      <c r="E1030" s="9">
        <v>6597</v>
      </c>
      <c r="G1030" s="1">
        <f t="shared" si="67"/>
        <v>68496</v>
      </c>
    </row>
    <row r="1031" spans="1:7">
      <c r="A1031">
        <v>900</v>
      </c>
      <c r="B1031" t="s">
        <v>6</v>
      </c>
      <c r="C1031" s="14" t="str">
        <f t="shared" si="66"/>
        <v>2017년10월</v>
      </c>
      <c r="D1031" s="5">
        <v>43034</v>
      </c>
      <c r="E1031" s="9">
        <v>6358</v>
      </c>
      <c r="G1031" s="1">
        <f t="shared" si="67"/>
        <v>68496</v>
      </c>
    </row>
    <row r="1032" spans="1:7">
      <c r="A1032">
        <v>900</v>
      </c>
      <c r="B1032" t="s">
        <v>6</v>
      </c>
      <c r="C1032" s="14" t="str">
        <f t="shared" si="66"/>
        <v>2017년10월</v>
      </c>
      <c r="D1032" s="5">
        <v>43035</v>
      </c>
      <c r="E1032" s="9">
        <v>6678</v>
      </c>
      <c r="G1032" s="1">
        <f t="shared" si="67"/>
        <v>68496</v>
      </c>
    </row>
    <row r="1033" spans="1:7">
      <c r="A1033">
        <v>900</v>
      </c>
      <c r="B1033" t="s">
        <v>6</v>
      </c>
      <c r="C1033" s="14" t="str">
        <f t="shared" si="66"/>
        <v>2017년10월</v>
      </c>
      <c r="D1033" s="5">
        <v>43036</v>
      </c>
      <c r="E1033" s="9">
        <v>6892</v>
      </c>
      <c r="G1033" s="1">
        <f t="shared" si="67"/>
        <v>68496</v>
      </c>
    </row>
    <row r="1034" spans="1:7">
      <c r="A1034">
        <v>900</v>
      </c>
      <c r="B1034" t="s">
        <v>6</v>
      </c>
      <c r="C1034" s="14" t="str">
        <f t="shared" si="66"/>
        <v>2017년10월</v>
      </c>
      <c r="D1034" s="5">
        <v>43037</v>
      </c>
      <c r="E1034" s="9">
        <v>6453</v>
      </c>
      <c r="G1034" s="1">
        <f t="shared" si="67"/>
        <v>68496</v>
      </c>
    </row>
    <row r="1035" spans="1:7">
      <c r="A1035">
        <v>900</v>
      </c>
      <c r="B1035" t="s">
        <v>6</v>
      </c>
      <c r="C1035" s="14" t="str">
        <f t="shared" si="66"/>
        <v>2017년10월</v>
      </c>
      <c r="D1035" s="5">
        <v>43038</v>
      </c>
      <c r="E1035" s="9">
        <v>6326</v>
      </c>
      <c r="G1035" s="1">
        <f t="shared" si="67"/>
        <v>68496</v>
      </c>
    </row>
    <row r="1036" spans="1:7">
      <c r="A1036">
        <v>900</v>
      </c>
      <c r="B1036" t="s">
        <v>6</v>
      </c>
      <c r="C1036" s="14" t="str">
        <f t="shared" si="66"/>
        <v>2017년10월</v>
      </c>
      <c r="D1036" s="5">
        <v>43039</v>
      </c>
      <c r="E1036" s="9">
        <v>6573</v>
      </c>
      <c r="G1036" s="1">
        <f t="shared" si="67"/>
        <v>68496</v>
      </c>
    </row>
    <row r="1037" spans="1:7">
      <c r="A1037">
        <v>900</v>
      </c>
      <c r="B1037" t="s">
        <v>6</v>
      </c>
      <c r="C1037" t="s">
        <v>52</v>
      </c>
      <c r="D1037" s="5">
        <v>43040</v>
      </c>
      <c r="E1037" s="9">
        <v>6684</v>
      </c>
      <c r="G1037" s="1">
        <v>68589</v>
      </c>
    </row>
    <row r="1038" spans="1:7">
      <c r="A1038">
        <v>900</v>
      </c>
      <c r="B1038" t="s">
        <v>6</v>
      </c>
      <c r="C1038" s="14" t="str">
        <f t="shared" ref="C1038:C1066" si="68">C1037</f>
        <v>2017년11월</v>
      </c>
      <c r="D1038" s="5">
        <v>43041</v>
      </c>
      <c r="E1038" s="9">
        <v>6322</v>
      </c>
      <c r="F1038">
        <v>0.5</v>
      </c>
      <c r="G1038" s="1">
        <f t="shared" ref="G1038:G1066" si="69">G1037</f>
        <v>68589</v>
      </c>
    </row>
    <row r="1039" spans="1:7">
      <c r="A1039">
        <v>900</v>
      </c>
      <c r="B1039" t="s">
        <v>6</v>
      </c>
      <c r="C1039" s="14" t="str">
        <f t="shared" si="68"/>
        <v>2017년11월</v>
      </c>
      <c r="D1039" s="5">
        <v>43042</v>
      </c>
      <c r="E1039" s="9">
        <v>6492</v>
      </c>
      <c r="F1039">
        <v>0</v>
      </c>
      <c r="G1039" s="1">
        <f t="shared" si="69"/>
        <v>68589</v>
      </c>
    </row>
    <row r="1040" spans="1:7">
      <c r="A1040">
        <v>900</v>
      </c>
      <c r="B1040" t="s">
        <v>6</v>
      </c>
      <c r="C1040" s="14" t="str">
        <f t="shared" si="68"/>
        <v>2017년11월</v>
      </c>
      <c r="D1040" s="5">
        <v>43043</v>
      </c>
      <c r="E1040" s="9">
        <v>6443</v>
      </c>
      <c r="G1040" s="1">
        <f t="shared" si="69"/>
        <v>68589</v>
      </c>
    </row>
    <row r="1041" spans="1:7">
      <c r="A1041">
        <v>900</v>
      </c>
      <c r="B1041" t="s">
        <v>6</v>
      </c>
      <c r="C1041" s="14" t="str">
        <f t="shared" si="68"/>
        <v>2017년11월</v>
      </c>
      <c r="D1041" s="5">
        <v>43044</v>
      </c>
      <c r="E1041" s="9">
        <v>6565</v>
      </c>
      <c r="G1041" s="1">
        <f t="shared" si="69"/>
        <v>68589</v>
      </c>
    </row>
    <row r="1042" spans="1:7">
      <c r="A1042">
        <v>900</v>
      </c>
      <c r="B1042" t="s">
        <v>6</v>
      </c>
      <c r="C1042" s="14" t="str">
        <f t="shared" si="68"/>
        <v>2017년11월</v>
      </c>
      <c r="D1042" s="5">
        <v>43045</v>
      </c>
      <c r="E1042" s="9">
        <v>6207</v>
      </c>
      <c r="G1042" s="1">
        <f t="shared" si="69"/>
        <v>68589</v>
      </c>
    </row>
    <row r="1043" spans="1:7">
      <c r="A1043">
        <v>900</v>
      </c>
      <c r="B1043" t="s">
        <v>6</v>
      </c>
      <c r="C1043" s="14" t="str">
        <f t="shared" si="68"/>
        <v>2017년11월</v>
      </c>
      <c r="D1043" s="5">
        <v>43046</v>
      </c>
      <c r="E1043" s="9">
        <v>6395</v>
      </c>
      <c r="G1043" s="1">
        <f t="shared" si="69"/>
        <v>68589</v>
      </c>
    </row>
    <row r="1044" spans="1:7">
      <c r="A1044">
        <v>900</v>
      </c>
      <c r="B1044" t="s">
        <v>6</v>
      </c>
      <c r="C1044" s="14" t="str">
        <f t="shared" si="68"/>
        <v>2017년11월</v>
      </c>
      <c r="D1044" s="5">
        <v>43047</v>
      </c>
      <c r="E1044" s="9">
        <v>6548</v>
      </c>
      <c r="G1044" s="1">
        <f t="shared" si="69"/>
        <v>68589</v>
      </c>
    </row>
    <row r="1045" spans="1:7">
      <c r="A1045">
        <v>900</v>
      </c>
      <c r="B1045" t="s">
        <v>6</v>
      </c>
      <c r="C1045" s="14" t="str">
        <f t="shared" si="68"/>
        <v>2017년11월</v>
      </c>
      <c r="D1045" s="5">
        <v>43048</v>
      </c>
      <c r="E1045" s="9">
        <v>6942</v>
      </c>
      <c r="G1045" s="1">
        <f t="shared" si="69"/>
        <v>68589</v>
      </c>
    </row>
    <row r="1046" spans="1:7">
      <c r="A1046">
        <v>900</v>
      </c>
      <c r="B1046" t="s">
        <v>6</v>
      </c>
      <c r="C1046" s="14" t="str">
        <f t="shared" si="68"/>
        <v>2017년11월</v>
      </c>
      <c r="D1046" s="5">
        <v>43049</v>
      </c>
      <c r="E1046" s="9">
        <v>7498</v>
      </c>
      <c r="F1046">
        <v>4.5</v>
      </c>
      <c r="G1046" s="1">
        <f t="shared" si="69"/>
        <v>68589</v>
      </c>
    </row>
    <row r="1047" spans="1:7">
      <c r="A1047">
        <v>900</v>
      </c>
      <c r="B1047" t="s">
        <v>6</v>
      </c>
      <c r="C1047" s="14" t="str">
        <f t="shared" si="68"/>
        <v>2017년11월</v>
      </c>
      <c r="D1047" s="5">
        <v>43050</v>
      </c>
      <c r="E1047" s="9">
        <v>6547</v>
      </c>
      <c r="G1047" s="1">
        <f t="shared" si="69"/>
        <v>68589</v>
      </c>
    </row>
    <row r="1048" spans="1:7">
      <c r="A1048">
        <v>900</v>
      </c>
      <c r="B1048" t="s">
        <v>6</v>
      </c>
      <c r="C1048" s="14" t="str">
        <f t="shared" si="68"/>
        <v>2017년11월</v>
      </c>
      <c r="D1048" s="5">
        <v>43051</v>
      </c>
      <c r="E1048" s="9">
        <v>6935</v>
      </c>
      <c r="G1048" s="1">
        <f t="shared" si="69"/>
        <v>68589</v>
      </c>
    </row>
    <row r="1049" spans="1:7">
      <c r="A1049">
        <v>900</v>
      </c>
      <c r="B1049" t="s">
        <v>6</v>
      </c>
      <c r="C1049" s="14" t="str">
        <f t="shared" si="68"/>
        <v>2017년11월</v>
      </c>
      <c r="D1049" s="5">
        <v>43052</v>
      </c>
      <c r="E1049" s="9">
        <v>6764</v>
      </c>
      <c r="F1049">
        <v>0.1</v>
      </c>
      <c r="G1049" s="1">
        <f t="shared" si="69"/>
        <v>68589</v>
      </c>
    </row>
    <row r="1050" spans="1:7">
      <c r="A1050">
        <v>900</v>
      </c>
      <c r="B1050" t="s">
        <v>6</v>
      </c>
      <c r="C1050" s="14" t="str">
        <f t="shared" si="68"/>
        <v>2017년11월</v>
      </c>
      <c r="D1050" s="5">
        <v>43053</v>
      </c>
      <c r="E1050" s="9">
        <v>6264</v>
      </c>
      <c r="G1050" s="1">
        <f t="shared" si="69"/>
        <v>68589</v>
      </c>
    </row>
    <row r="1051" spans="1:7">
      <c r="A1051">
        <v>900</v>
      </c>
      <c r="B1051" t="s">
        <v>6</v>
      </c>
      <c r="C1051" s="14" t="str">
        <f t="shared" si="68"/>
        <v>2017년11월</v>
      </c>
      <c r="D1051" s="5">
        <v>43054</v>
      </c>
      <c r="E1051" s="9">
        <v>6354</v>
      </c>
      <c r="F1051">
        <v>0</v>
      </c>
      <c r="G1051" s="1">
        <f t="shared" si="69"/>
        <v>68589</v>
      </c>
    </row>
    <row r="1052" spans="1:7">
      <c r="A1052">
        <v>900</v>
      </c>
      <c r="B1052" t="s">
        <v>6</v>
      </c>
      <c r="C1052" s="14" t="str">
        <f t="shared" si="68"/>
        <v>2017년11월</v>
      </c>
      <c r="D1052" s="5">
        <v>43055</v>
      </c>
      <c r="E1052" s="9">
        <v>6497</v>
      </c>
      <c r="G1052" s="1">
        <f t="shared" si="69"/>
        <v>68589</v>
      </c>
    </row>
    <row r="1053" spans="1:7">
      <c r="A1053">
        <v>900</v>
      </c>
      <c r="B1053" t="s">
        <v>6</v>
      </c>
      <c r="C1053" s="14" t="str">
        <f t="shared" si="68"/>
        <v>2017년11월</v>
      </c>
      <c r="D1053" s="5">
        <v>43056</v>
      </c>
      <c r="E1053" s="9">
        <v>6510</v>
      </c>
      <c r="F1053">
        <v>0</v>
      </c>
      <c r="G1053" s="1">
        <f t="shared" si="69"/>
        <v>68589</v>
      </c>
    </row>
    <row r="1054" spans="1:7">
      <c r="A1054">
        <v>900</v>
      </c>
      <c r="B1054" t="s">
        <v>6</v>
      </c>
      <c r="C1054" s="14" t="str">
        <f t="shared" si="68"/>
        <v>2017년11월</v>
      </c>
      <c r="D1054" s="5">
        <v>43057</v>
      </c>
      <c r="E1054" s="9">
        <v>6883</v>
      </c>
      <c r="G1054" s="1">
        <f t="shared" si="69"/>
        <v>68589</v>
      </c>
    </row>
    <row r="1055" spans="1:7">
      <c r="A1055">
        <v>900</v>
      </c>
      <c r="B1055" t="s">
        <v>6</v>
      </c>
      <c r="C1055" s="14" t="str">
        <f t="shared" si="68"/>
        <v>2017년11월</v>
      </c>
      <c r="D1055" s="5">
        <v>43058</v>
      </c>
      <c r="E1055" s="9">
        <v>6802</v>
      </c>
      <c r="G1055" s="1">
        <f t="shared" si="69"/>
        <v>68589</v>
      </c>
    </row>
    <row r="1056" spans="1:7">
      <c r="A1056">
        <v>900</v>
      </c>
      <c r="B1056" t="s">
        <v>6</v>
      </c>
      <c r="C1056" s="14" t="str">
        <f t="shared" si="68"/>
        <v>2017년11월</v>
      </c>
      <c r="D1056" s="5">
        <v>43059</v>
      </c>
      <c r="E1056" s="9">
        <v>6472</v>
      </c>
      <c r="F1056">
        <v>0.5</v>
      </c>
      <c r="G1056" s="1">
        <f t="shared" si="69"/>
        <v>68589</v>
      </c>
    </row>
    <row r="1057" spans="1:7">
      <c r="A1057">
        <v>900</v>
      </c>
      <c r="B1057" t="s">
        <v>6</v>
      </c>
      <c r="C1057" s="14" t="str">
        <f t="shared" si="68"/>
        <v>2017년11월</v>
      </c>
      <c r="D1057" s="5">
        <v>43060</v>
      </c>
      <c r="E1057" s="9">
        <v>6406</v>
      </c>
      <c r="G1057" s="1">
        <f t="shared" si="69"/>
        <v>68589</v>
      </c>
    </row>
    <row r="1058" spans="1:7">
      <c r="A1058">
        <v>900</v>
      </c>
      <c r="B1058" t="s">
        <v>6</v>
      </c>
      <c r="C1058" s="14" t="str">
        <f t="shared" si="68"/>
        <v>2017년11월</v>
      </c>
      <c r="D1058" s="5">
        <v>43061</v>
      </c>
      <c r="E1058" s="9">
        <v>6277</v>
      </c>
      <c r="F1058">
        <v>1.2</v>
      </c>
      <c r="G1058" s="1">
        <f t="shared" si="69"/>
        <v>68589</v>
      </c>
    </row>
    <row r="1059" spans="1:7">
      <c r="A1059">
        <v>900</v>
      </c>
      <c r="B1059" t="s">
        <v>6</v>
      </c>
      <c r="C1059" s="14" t="str">
        <f t="shared" si="68"/>
        <v>2017년11월</v>
      </c>
      <c r="D1059" s="5">
        <v>43062</v>
      </c>
      <c r="E1059" s="9">
        <v>6198</v>
      </c>
      <c r="F1059">
        <v>1.4</v>
      </c>
      <c r="G1059" s="1">
        <f t="shared" si="69"/>
        <v>68589</v>
      </c>
    </row>
    <row r="1060" spans="1:7">
      <c r="A1060">
        <v>900</v>
      </c>
      <c r="B1060" t="s">
        <v>6</v>
      </c>
      <c r="C1060" s="14" t="str">
        <f t="shared" si="68"/>
        <v>2017년11월</v>
      </c>
      <c r="D1060" s="5">
        <v>43063</v>
      </c>
      <c r="E1060" s="9">
        <v>6173</v>
      </c>
      <c r="F1060">
        <v>0.3</v>
      </c>
      <c r="G1060" s="1">
        <f t="shared" si="69"/>
        <v>68589</v>
      </c>
    </row>
    <row r="1061" spans="1:7">
      <c r="A1061">
        <v>900</v>
      </c>
      <c r="B1061" t="s">
        <v>6</v>
      </c>
      <c r="C1061" s="14" t="str">
        <f t="shared" si="68"/>
        <v>2017년11월</v>
      </c>
      <c r="D1061" s="5">
        <v>43064</v>
      </c>
      <c r="E1061" s="9">
        <v>6489</v>
      </c>
      <c r="F1061">
        <v>33.5</v>
      </c>
      <c r="G1061" s="1">
        <f t="shared" si="69"/>
        <v>68589</v>
      </c>
    </row>
    <row r="1062" spans="1:7">
      <c r="A1062">
        <v>900</v>
      </c>
      <c r="B1062" t="s">
        <v>6</v>
      </c>
      <c r="C1062" s="14" t="str">
        <f t="shared" si="68"/>
        <v>2017년11월</v>
      </c>
      <c r="D1062" s="5">
        <v>43065</v>
      </c>
      <c r="E1062" s="9">
        <v>6558</v>
      </c>
      <c r="G1062" s="1">
        <f t="shared" si="69"/>
        <v>68589</v>
      </c>
    </row>
    <row r="1063" spans="1:7">
      <c r="A1063">
        <v>900</v>
      </c>
      <c r="B1063" t="s">
        <v>6</v>
      </c>
      <c r="C1063" s="14" t="str">
        <f t="shared" si="68"/>
        <v>2017년11월</v>
      </c>
      <c r="D1063" s="5">
        <v>43066</v>
      </c>
      <c r="E1063" s="9">
        <v>6213</v>
      </c>
      <c r="G1063" s="1">
        <f t="shared" si="69"/>
        <v>68589</v>
      </c>
    </row>
    <row r="1064" spans="1:7">
      <c r="A1064">
        <v>900</v>
      </c>
      <c r="B1064" t="s">
        <v>6</v>
      </c>
      <c r="C1064" s="14" t="str">
        <f t="shared" si="68"/>
        <v>2017년11월</v>
      </c>
      <c r="D1064" s="5">
        <v>43067</v>
      </c>
      <c r="E1064" s="9">
        <v>6135</v>
      </c>
      <c r="F1064">
        <v>0.2</v>
      </c>
      <c r="G1064" s="1">
        <f t="shared" si="69"/>
        <v>68589</v>
      </c>
    </row>
    <row r="1065" spans="1:7">
      <c r="A1065">
        <v>900</v>
      </c>
      <c r="B1065" t="s">
        <v>6</v>
      </c>
      <c r="C1065" s="14" t="str">
        <f t="shared" si="68"/>
        <v>2017년11월</v>
      </c>
      <c r="D1065" s="5">
        <v>43068</v>
      </c>
      <c r="E1065" s="9">
        <v>6089</v>
      </c>
      <c r="G1065" s="1">
        <f t="shared" si="69"/>
        <v>68589</v>
      </c>
    </row>
    <row r="1066" spans="1:7">
      <c r="A1066">
        <v>900</v>
      </c>
      <c r="B1066" t="s">
        <v>6</v>
      </c>
      <c r="C1066" s="14" t="str">
        <f t="shared" si="68"/>
        <v>2017년11월</v>
      </c>
      <c r="D1066" s="5">
        <v>43069</v>
      </c>
      <c r="E1066" s="9">
        <v>6208</v>
      </c>
      <c r="G1066" s="1">
        <f t="shared" si="69"/>
        <v>68589</v>
      </c>
    </row>
    <row r="1067" spans="1:7">
      <c r="A1067">
        <v>900</v>
      </c>
      <c r="B1067" t="s">
        <v>6</v>
      </c>
      <c r="C1067" t="s">
        <v>53</v>
      </c>
      <c r="D1067" s="5">
        <v>43070</v>
      </c>
      <c r="E1067" s="9">
        <v>6175</v>
      </c>
      <c r="F1067">
        <v>0.2</v>
      </c>
      <c r="G1067" s="1">
        <v>68754</v>
      </c>
    </row>
    <row r="1068" spans="1:7">
      <c r="A1068">
        <v>900</v>
      </c>
      <c r="B1068" t="s">
        <v>6</v>
      </c>
      <c r="C1068" s="14" t="str">
        <f t="shared" ref="C1068:C1097" si="70">C1067</f>
        <v>2017년12월</v>
      </c>
      <c r="D1068" s="5">
        <v>43071</v>
      </c>
      <c r="E1068" s="9">
        <v>6660</v>
      </c>
      <c r="F1068">
        <v>0</v>
      </c>
      <c r="G1068" s="1">
        <f t="shared" ref="G1068:G1097" si="71">G1067</f>
        <v>68754</v>
      </c>
    </row>
    <row r="1069" spans="1:7">
      <c r="A1069">
        <v>900</v>
      </c>
      <c r="B1069" t="s">
        <v>6</v>
      </c>
      <c r="C1069" s="14" t="str">
        <f t="shared" si="70"/>
        <v>2017년12월</v>
      </c>
      <c r="D1069" s="5">
        <v>43072</v>
      </c>
      <c r="E1069" s="9">
        <v>6468</v>
      </c>
      <c r="F1069">
        <v>5.7</v>
      </c>
      <c r="G1069" s="1">
        <f t="shared" si="71"/>
        <v>68754</v>
      </c>
    </row>
    <row r="1070" spans="1:7">
      <c r="A1070">
        <v>900</v>
      </c>
      <c r="B1070" t="s">
        <v>6</v>
      </c>
      <c r="C1070" s="14" t="str">
        <f t="shared" si="70"/>
        <v>2017년12월</v>
      </c>
      <c r="D1070" s="5">
        <v>43073</v>
      </c>
      <c r="E1070" s="9">
        <v>6337</v>
      </c>
      <c r="G1070" s="1">
        <f t="shared" si="71"/>
        <v>68754</v>
      </c>
    </row>
    <row r="1071" spans="1:7">
      <c r="A1071">
        <v>900</v>
      </c>
      <c r="B1071" t="s">
        <v>6</v>
      </c>
      <c r="C1071" s="14" t="str">
        <f t="shared" si="70"/>
        <v>2017년12월</v>
      </c>
      <c r="D1071" s="5">
        <v>43074</v>
      </c>
      <c r="E1071" s="9">
        <v>6183</v>
      </c>
      <c r="F1071">
        <v>0.7</v>
      </c>
      <c r="G1071" s="1">
        <f t="shared" si="71"/>
        <v>68754</v>
      </c>
    </row>
    <row r="1072" spans="1:7">
      <c r="A1072">
        <v>900</v>
      </c>
      <c r="B1072" t="s">
        <v>6</v>
      </c>
      <c r="C1072" s="14" t="str">
        <f t="shared" si="70"/>
        <v>2017년12월</v>
      </c>
      <c r="D1072" s="5">
        <v>43075</v>
      </c>
      <c r="E1072" s="9">
        <v>6368</v>
      </c>
      <c r="F1072">
        <v>0.1</v>
      </c>
      <c r="G1072" s="1">
        <f t="shared" si="71"/>
        <v>68754</v>
      </c>
    </row>
    <row r="1073" spans="1:7">
      <c r="A1073">
        <v>900</v>
      </c>
      <c r="B1073" t="s">
        <v>6</v>
      </c>
      <c r="C1073" s="14" t="str">
        <f t="shared" si="70"/>
        <v>2017년12월</v>
      </c>
      <c r="D1073" s="5">
        <v>43076</v>
      </c>
      <c r="E1073" s="9">
        <v>6578</v>
      </c>
      <c r="G1073" s="1">
        <f t="shared" si="71"/>
        <v>68754</v>
      </c>
    </row>
    <row r="1074" spans="1:7">
      <c r="A1074">
        <v>900</v>
      </c>
      <c r="B1074" t="s">
        <v>6</v>
      </c>
      <c r="C1074" s="14" t="str">
        <f t="shared" si="70"/>
        <v>2017년12월</v>
      </c>
      <c r="D1074" s="5">
        <v>43077</v>
      </c>
      <c r="E1074" s="9">
        <v>6123</v>
      </c>
      <c r="F1074">
        <v>0</v>
      </c>
      <c r="G1074" s="1">
        <f t="shared" si="71"/>
        <v>68754</v>
      </c>
    </row>
    <row r="1075" spans="1:7">
      <c r="A1075">
        <v>900</v>
      </c>
      <c r="B1075" t="s">
        <v>6</v>
      </c>
      <c r="C1075" s="14" t="str">
        <f t="shared" si="70"/>
        <v>2017년12월</v>
      </c>
      <c r="D1075" s="5">
        <v>43078</v>
      </c>
      <c r="E1075" s="9">
        <v>6367</v>
      </c>
      <c r="F1075">
        <v>0</v>
      </c>
      <c r="G1075" s="1">
        <f t="shared" si="71"/>
        <v>68754</v>
      </c>
    </row>
    <row r="1076" spans="1:7">
      <c r="A1076">
        <v>900</v>
      </c>
      <c r="B1076" t="s">
        <v>6</v>
      </c>
      <c r="C1076" s="14" t="str">
        <f t="shared" si="70"/>
        <v>2017년12월</v>
      </c>
      <c r="D1076" s="5">
        <v>43079</v>
      </c>
      <c r="E1076" s="9">
        <v>6718</v>
      </c>
      <c r="F1076">
        <v>7.4</v>
      </c>
      <c r="G1076" s="1">
        <f t="shared" si="71"/>
        <v>68754</v>
      </c>
    </row>
    <row r="1077" spans="1:7">
      <c r="A1077">
        <v>900</v>
      </c>
      <c r="B1077" t="s">
        <v>6</v>
      </c>
      <c r="C1077" s="14" t="str">
        <f t="shared" si="70"/>
        <v>2017년12월</v>
      </c>
      <c r="D1077" s="5">
        <v>43080</v>
      </c>
      <c r="E1077" s="9">
        <v>6332</v>
      </c>
      <c r="G1077" s="1">
        <f t="shared" si="71"/>
        <v>68754</v>
      </c>
    </row>
    <row r="1078" spans="1:7">
      <c r="A1078">
        <v>900</v>
      </c>
      <c r="B1078" t="s">
        <v>6</v>
      </c>
      <c r="C1078" s="14" t="str">
        <f t="shared" si="70"/>
        <v>2017년12월</v>
      </c>
      <c r="D1078" s="5">
        <v>43081</v>
      </c>
      <c r="E1078" s="9">
        <v>6381</v>
      </c>
      <c r="G1078" s="1">
        <f t="shared" si="71"/>
        <v>68754</v>
      </c>
    </row>
    <row r="1079" spans="1:7">
      <c r="A1079">
        <v>900</v>
      </c>
      <c r="B1079" t="s">
        <v>6</v>
      </c>
      <c r="C1079" s="14" t="str">
        <f t="shared" si="70"/>
        <v>2017년12월</v>
      </c>
      <c r="D1079" s="5">
        <v>43082</v>
      </c>
      <c r="E1079" s="9">
        <v>6058</v>
      </c>
      <c r="G1079" s="1">
        <f t="shared" si="71"/>
        <v>68754</v>
      </c>
    </row>
    <row r="1080" spans="1:7">
      <c r="A1080">
        <v>900</v>
      </c>
      <c r="B1080" t="s">
        <v>6</v>
      </c>
      <c r="C1080" s="14" t="str">
        <f t="shared" si="70"/>
        <v>2017년12월</v>
      </c>
      <c r="D1080" s="5">
        <v>43083</v>
      </c>
      <c r="E1080" s="9">
        <v>6349</v>
      </c>
      <c r="G1080" s="1">
        <f t="shared" si="71"/>
        <v>68754</v>
      </c>
    </row>
    <row r="1081" spans="1:7">
      <c r="A1081">
        <v>900</v>
      </c>
      <c r="B1081" t="s">
        <v>6</v>
      </c>
      <c r="C1081" s="14" t="str">
        <f t="shared" si="70"/>
        <v>2017년12월</v>
      </c>
      <c r="D1081" s="5">
        <v>43084</v>
      </c>
      <c r="E1081" s="9">
        <v>6439</v>
      </c>
      <c r="F1081">
        <v>0.3</v>
      </c>
      <c r="G1081" s="1">
        <f t="shared" si="71"/>
        <v>68754</v>
      </c>
    </row>
    <row r="1082" spans="1:7">
      <c r="A1082">
        <v>900</v>
      </c>
      <c r="B1082" t="s">
        <v>6</v>
      </c>
      <c r="C1082" s="14" t="str">
        <f t="shared" si="70"/>
        <v>2017년12월</v>
      </c>
      <c r="D1082" s="5">
        <v>43085</v>
      </c>
      <c r="E1082" s="9">
        <v>6528</v>
      </c>
      <c r="G1082" s="1">
        <f t="shared" si="71"/>
        <v>68754</v>
      </c>
    </row>
    <row r="1083" spans="1:7">
      <c r="A1083">
        <v>900</v>
      </c>
      <c r="B1083" t="s">
        <v>6</v>
      </c>
      <c r="C1083" s="14" t="str">
        <f t="shared" si="70"/>
        <v>2017년12월</v>
      </c>
      <c r="D1083" s="5">
        <v>43086</v>
      </c>
      <c r="E1083" s="9">
        <v>6938</v>
      </c>
      <c r="F1083">
        <v>0</v>
      </c>
      <c r="G1083" s="1">
        <f t="shared" si="71"/>
        <v>68754</v>
      </c>
    </row>
    <row r="1084" spans="1:7">
      <c r="A1084">
        <v>900</v>
      </c>
      <c r="B1084" t="s">
        <v>6</v>
      </c>
      <c r="C1084" s="14" t="str">
        <f t="shared" si="70"/>
        <v>2017년12월</v>
      </c>
      <c r="D1084" s="5">
        <v>43087</v>
      </c>
      <c r="E1084" s="9">
        <v>6442</v>
      </c>
      <c r="F1084">
        <v>3</v>
      </c>
      <c r="G1084" s="1">
        <f t="shared" si="71"/>
        <v>68754</v>
      </c>
    </row>
    <row r="1085" spans="1:7">
      <c r="A1085">
        <v>900</v>
      </c>
      <c r="B1085" t="s">
        <v>6</v>
      </c>
      <c r="C1085" s="14" t="str">
        <f t="shared" si="70"/>
        <v>2017년12월</v>
      </c>
      <c r="D1085" s="5">
        <v>43088</v>
      </c>
      <c r="E1085" s="9">
        <v>6833</v>
      </c>
      <c r="G1085" s="1">
        <f t="shared" si="71"/>
        <v>68754</v>
      </c>
    </row>
    <row r="1086" spans="1:7">
      <c r="A1086">
        <v>900</v>
      </c>
      <c r="B1086" t="s">
        <v>6</v>
      </c>
      <c r="C1086" s="14" t="str">
        <f t="shared" si="70"/>
        <v>2017년12월</v>
      </c>
      <c r="D1086" s="5">
        <v>43089</v>
      </c>
      <c r="E1086" s="9">
        <v>6655</v>
      </c>
      <c r="F1086">
        <v>0.1</v>
      </c>
      <c r="G1086" s="1">
        <f t="shared" si="71"/>
        <v>68754</v>
      </c>
    </row>
    <row r="1087" spans="1:7">
      <c r="A1087">
        <v>900</v>
      </c>
      <c r="B1087" t="s">
        <v>6</v>
      </c>
      <c r="C1087" s="14" t="str">
        <f t="shared" si="70"/>
        <v>2017년12월</v>
      </c>
      <c r="D1087" s="5">
        <v>43090</v>
      </c>
      <c r="E1087" s="9">
        <v>6768</v>
      </c>
      <c r="G1087" s="1">
        <f t="shared" si="71"/>
        <v>68754</v>
      </c>
    </row>
    <row r="1088" spans="1:7">
      <c r="A1088">
        <v>900</v>
      </c>
      <c r="B1088" t="s">
        <v>6</v>
      </c>
      <c r="C1088" s="14" t="str">
        <f t="shared" si="70"/>
        <v>2017년12월</v>
      </c>
      <c r="D1088" s="5">
        <v>43091</v>
      </c>
      <c r="E1088" s="9">
        <v>6890</v>
      </c>
      <c r="G1088" s="1">
        <f t="shared" si="71"/>
        <v>68754</v>
      </c>
    </row>
    <row r="1089" spans="1:7">
      <c r="A1089">
        <v>900</v>
      </c>
      <c r="B1089" t="s">
        <v>6</v>
      </c>
      <c r="C1089" s="14" t="str">
        <f t="shared" si="70"/>
        <v>2017년12월</v>
      </c>
      <c r="D1089" s="5">
        <v>43092</v>
      </c>
      <c r="E1089" s="9">
        <v>7153</v>
      </c>
      <c r="G1089" s="1">
        <f t="shared" si="71"/>
        <v>68754</v>
      </c>
    </row>
    <row r="1090" spans="1:7">
      <c r="A1090">
        <v>900</v>
      </c>
      <c r="B1090" t="s">
        <v>6</v>
      </c>
      <c r="C1090" s="14" t="str">
        <f t="shared" si="70"/>
        <v>2017년12월</v>
      </c>
      <c r="D1090" s="5">
        <v>43093</v>
      </c>
      <c r="E1090" s="9">
        <v>8374</v>
      </c>
      <c r="F1090">
        <v>21</v>
      </c>
      <c r="G1090" s="1">
        <f t="shared" si="71"/>
        <v>68754</v>
      </c>
    </row>
    <row r="1091" spans="1:7">
      <c r="A1091">
        <v>900</v>
      </c>
      <c r="B1091" t="s">
        <v>6</v>
      </c>
      <c r="C1091" s="14" t="str">
        <f t="shared" si="70"/>
        <v>2017년12월</v>
      </c>
      <c r="D1091" s="5">
        <v>43094</v>
      </c>
      <c r="E1091" s="9">
        <v>6745</v>
      </c>
      <c r="F1091">
        <v>0</v>
      </c>
      <c r="G1091" s="1">
        <f t="shared" si="71"/>
        <v>68754</v>
      </c>
    </row>
    <row r="1092" spans="1:7">
      <c r="A1092">
        <v>900</v>
      </c>
      <c r="B1092" t="s">
        <v>6</v>
      </c>
      <c r="C1092" s="14" t="str">
        <f t="shared" si="70"/>
        <v>2017년12월</v>
      </c>
      <c r="D1092" s="5">
        <v>43095</v>
      </c>
      <c r="E1092" s="9">
        <v>6542</v>
      </c>
      <c r="G1092" s="1">
        <f t="shared" si="71"/>
        <v>68754</v>
      </c>
    </row>
    <row r="1093" spans="1:7">
      <c r="A1093">
        <v>900</v>
      </c>
      <c r="B1093" t="s">
        <v>6</v>
      </c>
      <c r="C1093" s="14" t="str">
        <f t="shared" si="70"/>
        <v>2017년12월</v>
      </c>
      <c r="D1093" s="5">
        <v>43096</v>
      </c>
      <c r="E1093" s="9">
        <v>6441</v>
      </c>
      <c r="G1093" s="1">
        <f t="shared" si="71"/>
        <v>68754</v>
      </c>
    </row>
    <row r="1094" spans="1:7">
      <c r="A1094">
        <v>900</v>
      </c>
      <c r="B1094" t="s">
        <v>6</v>
      </c>
      <c r="C1094" s="14" t="str">
        <f t="shared" si="70"/>
        <v>2017년12월</v>
      </c>
      <c r="D1094" s="5">
        <v>43097</v>
      </c>
      <c r="E1094" s="9">
        <v>6298</v>
      </c>
      <c r="F1094">
        <v>0</v>
      </c>
      <c r="G1094" s="1">
        <f t="shared" si="71"/>
        <v>68754</v>
      </c>
    </row>
    <row r="1095" spans="1:7">
      <c r="A1095">
        <v>900</v>
      </c>
      <c r="B1095" t="s">
        <v>6</v>
      </c>
      <c r="C1095" s="14" t="str">
        <f t="shared" si="70"/>
        <v>2017년12월</v>
      </c>
      <c r="D1095" s="5">
        <v>43098</v>
      </c>
      <c r="E1095" s="9">
        <v>6260</v>
      </c>
      <c r="F1095">
        <v>0</v>
      </c>
      <c r="G1095" s="1">
        <f t="shared" si="71"/>
        <v>68754</v>
      </c>
    </row>
    <row r="1096" spans="1:7">
      <c r="A1096">
        <v>900</v>
      </c>
      <c r="B1096" t="s">
        <v>6</v>
      </c>
      <c r="C1096" s="14" t="str">
        <f t="shared" si="70"/>
        <v>2017년12월</v>
      </c>
      <c r="D1096" s="5">
        <v>43099</v>
      </c>
      <c r="E1096" s="9">
        <v>6711</v>
      </c>
      <c r="F1096">
        <v>1.5</v>
      </c>
      <c r="G1096" s="1">
        <f t="shared" si="71"/>
        <v>68754</v>
      </c>
    </row>
    <row r="1097" spans="1:7">
      <c r="A1097">
        <v>900</v>
      </c>
      <c r="B1097" t="s">
        <v>6</v>
      </c>
      <c r="C1097" s="14" t="str">
        <f t="shared" si="70"/>
        <v>2017년12월</v>
      </c>
      <c r="D1097" s="5">
        <v>43100</v>
      </c>
      <c r="E1097" s="9">
        <v>6828</v>
      </c>
      <c r="F1097">
        <v>0.1</v>
      </c>
      <c r="G1097" s="1">
        <f t="shared" si="71"/>
        <v>68754</v>
      </c>
    </row>
    <row r="1098" spans="1:7">
      <c r="A1098">
        <v>900</v>
      </c>
      <c r="B1098" t="s">
        <v>6</v>
      </c>
      <c r="C1098" t="s">
        <v>14</v>
      </c>
      <c r="D1098" s="5">
        <v>43101</v>
      </c>
      <c r="E1098" s="9">
        <v>6572</v>
      </c>
      <c r="G1098" s="1">
        <v>68744</v>
      </c>
    </row>
    <row r="1099" spans="1:7">
      <c r="A1099">
        <v>900</v>
      </c>
      <c r="B1099" t="s">
        <v>6</v>
      </c>
      <c r="C1099" s="14" t="str">
        <f t="shared" ref="C1099:C1128" si="72">C1098</f>
        <v>2018년1월</v>
      </c>
      <c r="D1099" s="5">
        <v>43102</v>
      </c>
      <c r="E1099" s="9">
        <v>6618</v>
      </c>
      <c r="G1099" s="1">
        <f t="shared" ref="G1099:G1128" si="73">G1098</f>
        <v>68744</v>
      </c>
    </row>
    <row r="1100" spans="1:7">
      <c r="A1100">
        <v>900</v>
      </c>
      <c r="B1100" t="s">
        <v>6</v>
      </c>
      <c r="C1100" s="14" t="str">
        <f t="shared" si="72"/>
        <v>2018년1월</v>
      </c>
      <c r="D1100" s="5">
        <v>43103</v>
      </c>
      <c r="E1100" s="9">
        <v>6541</v>
      </c>
      <c r="G1100" s="1">
        <f t="shared" si="73"/>
        <v>68744</v>
      </c>
    </row>
    <row r="1101" spans="1:7">
      <c r="A1101">
        <v>900</v>
      </c>
      <c r="B1101" t="s">
        <v>6</v>
      </c>
      <c r="C1101" s="14" t="str">
        <f t="shared" si="72"/>
        <v>2018년1월</v>
      </c>
      <c r="D1101" s="5">
        <v>43104</v>
      </c>
      <c r="E1101" s="9">
        <v>6581</v>
      </c>
      <c r="G1101" s="1">
        <f t="shared" si="73"/>
        <v>68744</v>
      </c>
    </row>
    <row r="1102" spans="1:7">
      <c r="A1102">
        <v>900</v>
      </c>
      <c r="B1102" t="s">
        <v>6</v>
      </c>
      <c r="C1102" s="14" t="str">
        <f t="shared" si="72"/>
        <v>2018년1월</v>
      </c>
      <c r="D1102" s="5">
        <v>43105</v>
      </c>
      <c r="E1102" s="9">
        <v>6348</v>
      </c>
      <c r="G1102" s="1">
        <f t="shared" si="73"/>
        <v>68744</v>
      </c>
    </row>
    <row r="1103" spans="1:7">
      <c r="A1103">
        <v>900</v>
      </c>
      <c r="B1103" t="s">
        <v>6</v>
      </c>
      <c r="C1103" s="14" t="str">
        <f t="shared" si="72"/>
        <v>2018년1월</v>
      </c>
      <c r="D1103" s="5">
        <v>43106</v>
      </c>
      <c r="E1103" s="9">
        <v>6556</v>
      </c>
      <c r="G1103" s="1">
        <f t="shared" si="73"/>
        <v>68744</v>
      </c>
    </row>
    <row r="1104" spans="1:7">
      <c r="A1104">
        <v>900</v>
      </c>
      <c r="B1104" t="s">
        <v>6</v>
      </c>
      <c r="C1104" s="14" t="str">
        <f t="shared" si="72"/>
        <v>2018년1월</v>
      </c>
      <c r="D1104" s="5">
        <v>43107</v>
      </c>
      <c r="E1104" s="9">
        <v>6515</v>
      </c>
      <c r="G1104" s="1">
        <f t="shared" si="73"/>
        <v>68744</v>
      </c>
    </row>
    <row r="1105" spans="1:7">
      <c r="A1105">
        <v>900</v>
      </c>
      <c r="B1105" t="s">
        <v>6</v>
      </c>
      <c r="C1105" s="14" t="str">
        <f t="shared" si="72"/>
        <v>2018년1월</v>
      </c>
      <c r="D1105" s="5">
        <v>43108</v>
      </c>
      <c r="E1105" s="9">
        <v>6392</v>
      </c>
      <c r="F1105">
        <v>0.9</v>
      </c>
      <c r="G1105" s="1">
        <f t="shared" si="73"/>
        <v>68744</v>
      </c>
    </row>
    <row r="1106" spans="1:7">
      <c r="A1106">
        <v>900</v>
      </c>
      <c r="B1106" t="s">
        <v>6</v>
      </c>
      <c r="C1106" s="14" t="str">
        <f t="shared" si="72"/>
        <v>2018년1월</v>
      </c>
      <c r="D1106" s="5">
        <v>43109</v>
      </c>
      <c r="E1106" s="9">
        <v>6133</v>
      </c>
      <c r="F1106">
        <v>0.3</v>
      </c>
      <c r="G1106" s="1">
        <f t="shared" si="73"/>
        <v>68744</v>
      </c>
    </row>
    <row r="1107" spans="1:7">
      <c r="A1107">
        <v>900</v>
      </c>
      <c r="B1107" t="s">
        <v>6</v>
      </c>
      <c r="C1107" s="14" t="str">
        <f t="shared" si="72"/>
        <v>2018년1월</v>
      </c>
      <c r="D1107" s="5">
        <v>43110</v>
      </c>
      <c r="E1107" s="9">
        <v>6418</v>
      </c>
      <c r="F1107">
        <v>0.2</v>
      </c>
      <c r="G1107" s="1">
        <f t="shared" si="73"/>
        <v>68744</v>
      </c>
    </row>
    <row r="1108" spans="1:7">
      <c r="A1108">
        <v>900</v>
      </c>
      <c r="B1108" t="s">
        <v>6</v>
      </c>
      <c r="C1108" s="14" t="str">
        <f t="shared" si="72"/>
        <v>2018년1월</v>
      </c>
      <c r="D1108" s="5">
        <v>43111</v>
      </c>
      <c r="E1108" s="9">
        <v>6687</v>
      </c>
      <c r="G1108" s="1">
        <f t="shared" si="73"/>
        <v>68744</v>
      </c>
    </row>
    <row r="1109" spans="1:7">
      <c r="A1109">
        <v>900</v>
      </c>
      <c r="B1109" t="s">
        <v>6</v>
      </c>
      <c r="C1109" s="14" t="str">
        <f t="shared" si="72"/>
        <v>2018년1월</v>
      </c>
      <c r="D1109" s="5">
        <v>43112</v>
      </c>
      <c r="E1109" s="9">
        <v>6697</v>
      </c>
      <c r="F1109">
        <v>0</v>
      </c>
      <c r="G1109" s="1">
        <f t="shared" si="73"/>
        <v>68744</v>
      </c>
    </row>
    <row r="1110" spans="1:7">
      <c r="A1110">
        <v>900</v>
      </c>
      <c r="B1110" t="s">
        <v>6</v>
      </c>
      <c r="C1110" s="14" t="str">
        <f t="shared" si="72"/>
        <v>2018년1월</v>
      </c>
      <c r="D1110" s="5">
        <v>43113</v>
      </c>
      <c r="E1110" s="9">
        <v>6707</v>
      </c>
      <c r="F1110">
        <v>0.7</v>
      </c>
      <c r="G1110" s="1">
        <f t="shared" si="73"/>
        <v>68744</v>
      </c>
    </row>
    <row r="1111" spans="1:7">
      <c r="A1111">
        <v>900</v>
      </c>
      <c r="B1111" t="s">
        <v>6</v>
      </c>
      <c r="C1111" s="14" t="str">
        <f t="shared" si="72"/>
        <v>2018년1월</v>
      </c>
      <c r="D1111" s="5">
        <v>43114</v>
      </c>
      <c r="E1111" s="9">
        <v>6607</v>
      </c>
      <c r="G1111" s="1">
        <f t="shared" si="73"/>
        <v>68744</v>
      </c>
    </row>
    <row r="1112" spans="1:7">
      <c r="A1112">
        <v>900</v>
      </c>
      <c r="B1112" t="s">
        <v>6</v>
      </c>
      <c r="C1112" s="14" t="str">
        <f t="shared" si="72"/>
        <v>2018년1월</v>
      </c>
      <c r="D1112" s="5">
        <v>43115</v>
      </c>
      <c r="E1112" s="9">
        <v>6706</v>
      </c>
      <c r="F1112">
        <v>0.2</v>
      </c>
      <c r="G1112" s="1">
        <f t="shared" si="73"/>
        <v>68744</v>
      </c>
    </row>
    <row r="1113" spans="1:7">
      <c r="A1113">
        <v>900</v>
      </c>
      <c r="B1113" t="s">
        <v>6</v>
      </c>
      <c r="C1113" s="14" t="str">
        <f t="shared" si="72"/>
        <v>2018년1월</v>
      </c>
      <c r="D1113" s="5">
        <v>43116</v>
      </c>
      <c r="E1113" s="9">
        <v>6663</v>
      </c>
      <c r="F1113">
        <v>0</v>
      </c>
      <c r="G1113" s="1">
        <f t="shared" si="73"/>
        <v>68744</v>
      </c>
    </row>
    <row r="1114" spans="1:7">
      <c r="A1114">
        <v>900</v>
      </c>
      <c r="B1114" t="s">
        <v>6</v>
      </c>
      <c r="C1114" s="14" t="str">
        <f t="shared" si="72"/>
        <v>2018년1월</v>
      </c>
      <c r="D1114" s="5">
        <v>43117</v>
      </c>
      <c r="E1114" s="9">
        <v>6713</v>
      </c>
      <c r="G1114" s="1">
        <f t="shared" si="73"/>
        <v>68744</v>
      </c>
    </row>
    <row r="1115" spans="1:7">
      <c r="A1115">
        <v>900</v>
      </c>
      <c r="B1115" t="s">
        <v>6</v>
      </c>
      <c r="C1115" s="14" t="str">
        <f t="shared" si="72"/>
        <v>2018년1월</v>
      </c>
      <c r="D1115" s="5">
        <v>43118</v>
      </c>
      <c r="E1115" s="9">
        <v>6636</v>
      </c>
      <c r="G1115" s="1">
        <f t="shared" si="73"/>
        <v>68744</v>
      </c>
    </row>
    <row r="1116" spans="1:7">
      <c r="A1116">
        <v>900</v>
      </c>
      <c r="B1116" t="s">
        <v>6</v>
      </c>
      <c r="C1116" s="14" t="str">
        <f t="shared" si="72"/>
        <v>2018년1월</v>
      </c>
      <c r="D1116" s="5">
        <v>43119</v>
      </c>
      <c r="E1116" s="9">
        <v>6755</v>
      </c>
      <c r="G1116" s="1">
        <f t="shared" si="73"/>
        <v>68744</v>
      </c>
    </row>
    <row r="1117" spans="1:7">
      <c r="A1117">
        <v>900</v>
      </c>
      <c r="B1117" t="s">
        <v>6</v>
      </c>
      <c r="C1117" s="14" t="str">
        <f t="shared" si="72"/>
        <v>2018년1월</v>
      </c>
      <c r="D1117" s="5">
        <v>43120</v>
      </c>
      <c r="E1117" s="9">
        <v>6827</v>
      </c>
      <c r="G1117" s="1">
        <f t="shared" si="73"/>
        <v>68744</v>
      </c>
    </row>
    <row r="1118" spans="1:7">
      <c r="A1118">
        <v>900</v>
      </c>
      <c r="B1118" t="s">
        <v>6</v>
      </c>
      <c r="C1118" s="14" t="str">
        <f t="shared" si="72"/>
        <v>2018년1월</v>
      </c>
      <c r="D1118" s="5">
        <v>43121</v>
      </c>
      <c r="E1118" s="9">
        <v>6837</v>
      </c>
      <c r="G1118" s="1">
        <f t="shared" si="73"/>
        <v>68744</v>
      </c>
    </row>
    <row r="1119" spans="1:7">
      <c r="A1119">
        <v>900</v>
      </c>
      <c r="B1119" t="s">
        <v>6</v>
      </c>
      <c r="C1119" s="14" t="str">
        <f t="shared" si="72"/>
        <v>2018년1월</v>
      </c>
      <c r="D1119" s="5">
        <v>43122</v>
      </c>
      <c r="E1119" s="9">
        <v>6956</v>
      </c>
      <c r="F1119">
        <v>1.6</v>
      </c>
      <c r="G1119" s="1">
        <f t="shared" si="73"/>
        <v>68744</v>
      </c>
    </row>
    <row r="1120" spans="1:7">
      <c r="A1120">
        <v>900</v>
      </c>
      <c r="B1120" t="s">
        <v>6</v>
      </c>
      <c r="C1120" s="14" t="str">
        <f t="shared" si="72"/>
        <v>2018년1월</v>
      </c>
      <c r="D1120" s="5">
        <v>43123</v>
      </c>
      <c r="E1120" s="9">
        <v>7075</v>
      </c>
      <c r="G1120" s="1">
        <f t="shared" si="73"/>
        <v>68744</v>
      </c>
    </row>
    <row r="1121" spans="1:7">
      <c r="A1121">
        <v>900</v>
      </c>
      <c r="B1121" t="s">
        <v>6</v>
      </c>
      <c r="C1121" s="14" t="str">
        <f t="shared" si="72"/>
        <v>2018년1월</v>
      </c>
      <c r="D1121" s="5">
        <v>43124</v>
      </c>
      <c r="E1121" s="9">
        <v>7068</v>
      </c>
      <c r="G1121" s="1">
        <f t="shared" si="73"/>
        <v>68744</v>
      </c>
    </row>
    <row r="1122" spans="1:7">
      <c r="A1122">
        <v>900</v>
      </c>
      <c r="B1122" t="s">
        <v>6</v>
      </c>
      <c r="C1122" s="14" t="str">
        <f t="shared" si="72"/>
        <v>2018년1월</v>
      </c>
      <c r="D1122" s="5">
        <v>43125</v>
      </c>
      <c r="E1122" s="9">
        <v>7272</v>
      </c>
      <c r="G1122" s="1">
        <f t="shared" si="73"/>
        <v>68744</v>
      </c>
    </row>
    <row r="1123" spans="1:7">
      <c r="A1123">
        <v>900</v>
      </c>
      <c r="B1123" t="s">
        <v>6</v>
      </c>
      <c r="C1123" s="14" t="str">
        <f t="shared" si="72"/>
        <v>2018년1월</v>
      </c>
      <c r="D1123" s="5">
        <v>43126</v>
      </c>
      <c r="E1123" s="9">
        <v>7809</v>
      </c>
      <c r="G1123" s="1">
        <f t="shared" si="73"/>
        <v>68744</v>
      </c>
    </row>
    <row r="1124" spans="1:7">
      <c r="A1124">
        <v>900</v>
      </c>
      <c r="B1124" t="s">
        <v>6</v>
      </c>
      <c r="C1124" s="14" t="str">
        <f t="shared" si="72"/>
        <v>2018년1월</v>
      </c>
      <c r="D1124" s="5">
        <v>43127</v>
      </c>
      <c r="E1124" s="9">
        <v>8267</v>
      </c>
      <c r="G1124" s="1">
        <f t="shared" si="73"/>
        <v>68744</v>
      </c>
    </row>
    <row r="1125" spans="1:7">
      <c r="A1125">
        <v>900</v>
      </c>
      <c r="B1125" t="s">
        <v>6</v>
      </c>
      <c r="C1125" s="14" t="str">
        <f t="shared" si="72"/>
        <v>2018년1월</v>
      </c>
      <c r="D1125" s="5">
        <v>43128</v>
      </c>
      <c r="E1125" s="9">
        <v>8152</v>
      </c>
      <c r="G1125" s="1">
        <f t="shared" si="73"/>
        <v>68744</v>
      </c>
    </row>
    <row r="1126" spans="1:7">
      <c r="A1126">
        <v>900</v>
      </c>
      <c r="B1126" t="s">
        <v>6</v>
      </c>
      <c r="C1126" s="14" t="str">
        <f t="shared" si="72"/>
        <v>2018년1월</v>
      </c>
      <c r="D1126" s="5">
        <v>43129</v>
      </c>
      <c r="E1126" s="9">
        <v>7647</v>
      </c>
      <c r="G1126" s="1">
        <f t="shared" si="73"/>
        <v>68744</v>
      </c>
    </row>
    <row r="1127" spans="1:7">
      <c r="A1127">
        <v>900</v>
      </c>
      <c r="B1127" t="s">
        <v>6</v>
      </c>
      <c r="C1127" s="14" t="str">
        <f t="shared" si="72"/>
        <v>2018년1월</v>
      </c>
      <c r="D1127" s="5">
        <v>43130</v>
      </c>
      <c r="E1127" s="9">
        <v>7344</v>
      </c>
      <c r="F1127">
        <v>0.6</v>
      </c>
      <c r="G1127" s="1">
        <f t="shared" si="73"/>
        <v>68744</v>
      </c>
    </row>
    <row r="1128" spans="1:7">
      <c r="A1128">
        <v>900</v>
      </c>
      <c r="B1128" t="s">
        <v>6</v>
      </c>
      <c r="C1128" s="14" t="str">
        <f t="shared" si="72"/>
        <v>2018년1월</v>
      </c>
      <c r="D1128" s="5">
        <v>43131</v>
      </c>
      <c r="E1128" s="9">
        <v>7618</v>
      </c>
      <c r="F1128">
        <v>0</v>
      </c>
      <c r="G1128" s="1">
        <f t="shared" si="73"/>
        <v>68744</v>
      </c>
    </row>
    <row r="1129" spans="1:7">
      <c r="A1129">
        <v>900</v>
      </c>
      <c r="B1129" t="s">
        <v>6</v>
      </c>
      <c r="C1129" t="s">
        <v>54</v>
      </c>
      <c r="D1129" s="5">
        <v>43132</v>
      </c>
      <c r="E1129" s="9">
        <v>6934</v>
      </c>
      <c r="G1129" s="1">
        <v>68716</v>
      </c>
    </row>
    <row r="1130" spans="1:7">
      <c r="A1130">
        <v>900</v>
      </c>
      <c r="B1130" t="s">
        <v>6</v>
      </c>
      <c r="C1130" s="14" t="str">
        <f t="shared" ref="C1130:C1156" si="74">C1129</f>
        <v>2018년2월</v>
      </c>
      <c r="D1130" s="5">
        <v>43133</v>
      </c>
      <c r="E1130" s="9">
        <v>7483</v>
      </c>
      <c r="G1130" s="1">
        <f t="shared" ref="G1130:G1156" si="75">G1129</f>
        <v>68716</v>
      </c>
    </row>
    <row r="1131" spans="1:7">
      <c r="A1131">
        <v>900</v>
      </c>
      <c r="B1131" t="s">
        <v>6</v>
      </c>
      <c r="C1131" s="14" t="str">
        <f t="shared" si="74"/>
        <v>2018년2월</v>
      </c>
      <c r="D1131" s="5">
        <v>43134</v>
      </c>
      <c r="E1131" s="9">
        <v>7221</v>
      </c>
      <c r="F1131">
        <v>0.3</v>
      </c>
      <c r="G1131" s="1">
        <f t="shared" si="75"/>
        <v>68716</v>
      </c>
    </row>
    <row r="1132" spans="1:7">
      <c r="A1132">
        <v>900</v>
      </c>
      <c r="B1132" t="s">
        <v>6</v>
      </c>
      <c r="C1132" s="14" t="str">
        <f t="shared" si="74"/>
        <v>2018년2월</v>
      </c>
      <c r="D1132" s="5">
        <v>43135</v>
      </c>
      <c r="E1132" s="9">
        <v>7811</v>
      </c>
      <c r="G1132" s="1">
        <f t="shared" si="75"/>
        <v>68716</v>
      </c>
    </row>
    <row r="1133" spans="1:7">
      <c r="A1133">
        <v>900</v>
      </c>
      <c r="B1133" t="s">
        <v>6</v>
      </c>
      <c r="C1133" s="14" t="str">
        <f t="shared" si="74"/>
        <v>2018년2월</v>
      </c>
      <c r="D1133" s="5">
        <v>43136</v>
      </c>
      <c r="E1133" s="9">
        <v>7256</v>
      </c>
      <c r="G1133" s="1">
        <f t="shared" si="75"/>
        <v>68716</v>
      </c>
    </row>
    <row r="1134" spans="1:7">
      <c r="A1134">
        <v>900</v>
      </c>
      <c r="B1134" t="s">
        <v>6</v>
      </c>
      <c r="C1134" s="14" t="str">
        <f t="shared" si="74"/>
        <v>2018년2월</v>
      </c>
      <c r="D1134" s="5">
        <v>43137</v>
      </c>
      <c r="E1134" s="9">
        <v>7640</v>
      </c>
      <c r="G1134" s="1">
        <f t="shared" si="75"/>
        <v>68716</v>
      </c>
    </row>
    <row r="1135" spans="1:7">
      <c r="A1135">
        <v>900</v>
      </c>
      <c r="B1135" t="s">
        <v>6</v>
      </c>
      <c r="C1135" s="14" t="str">
        <f t="shared" si="74"/>
        <v>2018년2월</v>
      </c>
      <c r="D1135" s="5">
        <v>43138</v>
      </c>
      <c r="E1135" s="9">
        <v>7388</v>
      </c>
      <c r="G1135" s="1">
        <f t="shared" si="75"/>
        <v>68716</v>
      </c>
    </row>
    <row r="1136" spans="1:7">
      <c r="A1136">
        <v>900</v>
      </c>
      <c r="B1136" t="s">
        <v>6</v>
      </c>
      <c r="C1136" s="14" t="str">
        <f t="shared" si="74"/>
        <v>2018년2월</v>
      </c>
      <c r="D1136" s="5">
        <v>43139</v>
      </c>
      <c r="E1136" s="9">
        <v>7302</v>
      </c>
      <c r="G1136" s="1">
        <f t="shared" si="75"/>
        <v>68716</v>
      </c>
    </row>
    <row r="1137" spans="1:7">
      <c r="A1137">
        <v>900</v>
      </c>
      <c r="B1137" t="s">
        <v>6</v>
      </c>
      <c r="C1137" s="14" t="str">
        <f t="shared" si="74"/>
        <v>2018년2월</v>
      </c>
      <c r="D1137" s="5">
        <v>43140</v>
      </c>
      <c r="E1137" s="9">
        <v>7230</v>
      </c>
      <c r="G1137" s="1">
        <f t="shared" si="75"/>
        <v>68716</v>
      </c>
    </row>
    <row r="1138" spans="1:7">
      <c r="A1138">
        <v>900</v>
      </c>
      <c r="B1138" t="s">
        <v>6</v>
      </c>
      <c r="C1138" s="14" t="str">
        <f t="shared" si="74"/>
        <v>2018년2월</v>
      </c>
      <c r="D1138" s="5">
        <v>43141</v>
      </c>
      <c r="E1138" s="9">
        <v>7729</v>
      </c>
      <c r="G1138" s="1">
        <f t="shared" si="75"/>
        <v>68716</v>
      </c>
    </row>
    <row r="1139" spans="1:7">
      <c r="A1139">
        <v>900</v>
      </c>
      <c r="B1139" t="s">
        <v>6</v>
      </c>
      <c r="C1139" s="14" t="str">
        <f t="shared" si="74"/>
        <v>2018년2월</v>
      </c>
      <c r="D1139" s="5">
        <v>43142</v>
      </c>
      <c r="E1139" s="9">
        <v>7194</v>
      </c>
      <c r="F1139">
        <v>0.3</v>
      </c>
      <c r="G1139" s="1">
        <f t="shared" si="75"/>
        <v>68716</v>
      </c>
    </row>
    <row r="1140" spans="1:7">
      <c r="A1140">
        <v>900</v>
      </c>
      <c r="B1140" t="s">
        <v>6</v>
      </c>
      <c r="C1140" s="14" t="str">
        <f t="shared" si="74"/>
        <v>2018년2월</v>
      </c>
      <c r="D1140" s="5">
        <v>43143</v>
      </c>
      <c r="E1140" s="9">
        <v>7337</v>
      </c>
      <c r="F1140">
        <v>0.1</v>
      </c>
      <c r="G1140" s="1">
        <f t="shared" si="75"/>
        <v>68716</v>
      </c>
    </row>
    <row r="1141" spans="1:7">
      <c r="A1141">
        <v>900</v>
      </c>
      <c r="B1141" t="s">
        <v>6</v>
      </c>
      <c r="C1141" s="14" t="str">
        <f t="shared" si="74"/>
        <v>2018년2월</v>
      </c>
      <c r="D1141" s="5">
        <v>43144</v>
      </c>
      <c r="E1141" s="9">
        <v>6950</v>
      </c>
      <c r="G1141" s="1">
        <f t="shared" si="75"/>
        <v>68716</v>
      </c>
    </row>
    <row r="1142" spans="1:7">
      <c r="A1142">
        <v>900</v>
      </c>
      <c r="B1142" t="s">
        <v>6</v>
      </c>
      <c r="C1142" s="14" t="str">
        <f t="shared" si="74"/>
        <v>2018년2월</v>
      </c>
      <c r="D1142" s="5">
        <v>43145</v>
      </c>
      <c r="E1142" s="9">
        <v>7671</v>
      </c>
      <c r="G1142" s="1">
        <f t="shared" si="75"/>
        <v>68716</v>
      </c>
    </row>
    <row r="1143" spans="1:7">
      <c r="A1143">
        <v>900</v>
      </c>
      <c r="B1143" t="s">
        <v>6</v>
      </c>
      <c r="C1143" s="14" t="str">
        <f t="shared" si="74"/>
        <v>2018년2월</v>
      </c>
      <c r="D1143" s="5">
        <v>43146</v>
      </c>
      <c r="E1143" s="9">
        <v>7683</v>
      </c>
      <c r="G1143" s="1">
        <f t="shared" si="75"/>
        <v>68716</v>
      </c>
    </row>
    <row r="1144" spans="1:7">
      <c r="A1144">
        <v>900</v>
      </c>
      <c r="B1144" t="s">
        <v>6</v>
      </c>
      <c r="C1144" s="14" t="str">
        <f t="shared" si="74"/>
        <v>2018년2월</v>
      </c>
      <c r="D1144" s="5">
        <v>43147</v>
      </c>
      <c r="E1144" s="9">
        <v>7267</v>
      </c>
      <c r="G1144" s="1">
        <f t="shared" si="75"/>
        <v>68716</v>
      </c>
    </row>
    <row r="1145" spans="1:7">
      <c r="A1145">
        <v>900</v>
      </c>
      <c r="B1145" t="s">
        <v>6</v>
      </c>
      <c r="C1145" s="14" t="str">
        <f t="shared" si="74"/>
        <v>2018년2월</v>
      </c>
      <c r="D1145" s="5">
        <v>43148</v>
      </c>
      <c r="E1145" s="9">
        <v>7087</v>
      </c>
      <c r="G1145" s="1">
        <f t="shared" si="75"/>
        <v>68716</v>
      </c>
    </row>
    <row r="1146" spans="1:7">
      <c r="A1146">
        <v>900</v>
      </c>
      <c r="B1146" t="s">
        <v>6</v>
      </c>
      <c r="C1146" s="14" t="str">
        <f t="shared" si="74"/>
        <v>2018년2월</v>
      </c>
      <c r="D1146" s="5">
        <v>43149</v>
      </c>
      <c r="E1146" s="9">
        <v>6790</v>
      </c>
      <c r="G1146" s="1">
        <f t="shared" si="75"/>
        <v>68716</v>
      </c>
    </row>
    <row r="1147" spans="1:7">
      <c r="A1147">
        <v>900</v>
      </c>
      <c r="B1147" t="s">
        <v>6</v>
      </c>
      <c r="C1147" s="14" t="str">
        <f t="shared" si="74"/>
        <v>2018년2월</v>
      </c>
      <c r="D1147" s="5">
        <v>43150</v>
      </c>
      <c r="E1147" s="9">
        <v>6672</v>
      </c>
      <c r="G1147" s="1">
        <f t="shared" si="75"/>
        <v>68716</v>
      </c>
    </row>
    <row r="1148" spans="1:7">
      <c r="A1148">
        <v>900</v>
      </c>
      <c r="B1148" t="s">
        <v>6</v>
      </c>
      <c r="C1148" s="14" t="str">
        <f t="shared" si="74"/>
        <v>2018년2월</v>
      </c>
      <c r="D1148" s="5">
        <v>43151</v>
      </c>
      <c r="E1148" s="9">
        <v>6539</v>
      </c>
      <c r="G1148" s="1">
        <f t="shared" si="75"/>
        <v>68716</v>
      </c>
    </row>
    <row r="1149" spans="1:7">
      <c r="A1149">
        <v>900</v>
      </c>
      <c r="B1149" t="s">
        <v>6</v>
      </c>
      <c r="C1149" s="14" t="str">
        <f t="shared" si="74"/>
        <v>2018년2월</v>
      </c>
      <c r="D1149" s="5">
        <v>43152</v>
      </c>
      <c r="E1149" s="9">
        <v>6449</v>
      </c>
      <c r="G1149" s="1">
        <f t="shared" si="75"/>
        <v>68716</v>
      </c>
    </row>
    <row r="1150" spans="1:7">
      <c r="A1150">
        <v>900</v>
      </c>
      <c r="B1150" t="s">
        <v>6</v>
      </c>
      <c r="C1150" s="14" t="str">
        <f t="shared" si="74"/>
        <v>2018년2월</v>
      </c>
      <c r="D1150" s="5">
        <v>43153</v>
      </c>
      <c r="E1150" s="9">
        <v>6791</v>
      </c>
      <c r="F1150">
        <v>1.3</v>
      </c>
      <c r="G1150" s="1">
        <f t="shared" si="75"/>
        <v>68716</v>
      </c>
    </row>
    <row r="1151" spans="1:7">
      <c r="A1151">
        <v>900</v>
      </c>
      <c r="B1151" t="s">
        <v>6</v>
      </c>
      <c r="C1151" s="14" t="str">
        <f t="shared" si="74"/>
        <v>2018년2월</v>
      </c>
      <c r="D1151" s="5">
        <v>43154</v>
      </c>
      <c r="E1151" s="9">
        <v>6747</v>
      </c>
      <c r="F1151">
        <v>3.2</v>
      </c>
      <c r="G1151" s="1">
        <f t="shared" si="75"/>
        <v>68716</v>
      </c>
    </row>
    <row r="1152" spans="1:7">
      <c r="A1152">
        <v>900</v>
      </c>
      <c r="B1152" t="s">
        <v>6</v>
      </c>
      <c r="C1152" s="14" t="str">
        <f t="shared" si="74"/>
        <v>2018년2월</v>
      </c>
      <c r="D1152" s="5">
        <v>43155</v>
      </c>
      <c r="E1152" s="9">
        <v>6799</v>
      </c>
      <c r="G1152" s="1">
        <f t="shared" si="75"/>
        <v>68716</v>
      </c>
    </row>
    <row r="1153" spans="1:7">
      <c r="A1153">
        <v>900</v>
      </c>
      <c r="B1153" t="s">
        <v>6</v>
      </c>
      <c r="C1153" s="14" t="str">
        <f t="shared" si="74"/>
        <v>2018년2월</v>
      </c>
      <c r="D1153" s="5">
        <v>43156</v>
      </c>
      <c r="E1153" s="9">
        <v>6476</v>
      </c>
      <c r="G1153" s="1">
        <f t="shared" si="75"/>
        <v>68716</v>
      </c>
    </row>
    <row r="1154" spans="1:7">
      <c r="A1154">
        <v>900</v>
      </c>
      <c r="B1154" t="s">
        <v>6</v>
      </c>
      <c r="C1154" s="14" t="str">
        <f t="shared" si="74"/>
        <v>2018년2월</v>
      </c>
      <c r="D1154" s="5">
        <v>43157</v>
      </c>
      <c r="E1154" s="9">
        <v>6446</v>
      </c>
      <c r="G1154" s="1">
        <f t="shared" si="75"/>
        <v>68716</v>
      </c>
    </row>
    <row r="1155" spans="1:7">
      <c r="A1155">
        <v>900</v>
      </c>
      <c r="B1155" t="s">
        <v>6</v>
      </c>
      <c r="C1155" s="14" t="str">
        <f t="shared" si="74"/>
        <v>2018년2월</v>
      </c>
      <c r="D1155" s="5">
        <v>43158</v>
      </c>
      <c r="E1155" s="9">
        <v>6116</v>
      </c>
      <c r="G1155" s="1">
        <f t="shared" si="75"/>
        <v>68716</v>
      </c>
    </row>
    <row r="1156" spans="1:7">
      <c r="A1156">
        <v>900</v>
      </c>
      <c r="B1156" t="s">
        <v>6</v>
      </c>
      <c r="C1156" s="14" t="str">
        <f t="shared" si="74"/>
        <v>2018년2월</v>
      </c>
      <c r="D1156" s="5">
        <v>43159</v>
      </c>
      <c r="E1156" s="9">
        <v>9955</v>
      </c>
      <c r="F1156">
        <v>21.8</v>
      </c>
      <c r="G1156" s="1">
        <f t="shared" si="75"/>
        <v>68716</v>
      </c>
    </row>
    <row r="1157" spans="1:7">
      <c r="A1157">
        <v>900</v>
      </c>
      <c r="B1157" t="s">
        <v>6</v>
      </c>
      <c r="C1157" t="s">
        <v>55</v>
      </c>
      <c r="D1157" s="5">
        <v>43160</v>
      </c>
      <c r="E1157" s="9">
        <v>7720</v>
      </c>
      <c r="F1157">
        <v>1.1000000000000001</v>
      </c>
      <c r="G1157" s="1">
        <v>68674</v>
      </c>
    </row>
    <row r="1158" spans="1:7">
      <c r="A1158">
        <v>900</v>
      </c>
      <c r="B1158" t="s">
        <v>6</v>
      </c>
      <c r="C1158" s="14" t="str">
        <f t="shared" ref="C1158:C1187" si="76">C1157</f>
        <v>2018년3월</v>
      </c>
      <c r="D1158" s="5">
        <v>43161</v>
      </c>
      <c r="E1158" s="9">
        <v>7226</v>
      </c>
      <c r="G1158" s="1">
        <f t="shared" ref="G1158:G1187" si="77">G1157</f>
        <v>68674</v>
      </c>
    </row>
    <row r="1159" spans="1:7">
      <c r="A1159">
        <v>900</v>
      </c>
      <c r="B1159" t="s">
        <v>6</v>
      </c>
      <c r="C1159" s="14" t="str">
        <f t="shared" si="76"/>
        <v>2018년3월</v>
      </c>
      <c r="D1159" s="5">
        <v>43162</v>
      </c>
      <c r="E1159" s="9">
        <v>7659</v>
      </c>
      <c r="F1159">
        <v>0.1</v>
      </c>
      <c r="G1159" s="1">
        <f t="shared" si="77"/>
        <v>68674</v>
      </c>
    </row>
    <row r="1160" spans="1:7">
      <c r="A1160">
        <v>900</v>
      </c>
      <c r="B1160" t="s">
        <v>6</v>
      </c>
      <c r="C1160" s="14" t="str">
        <f t="shared" si="76"/>
        <v>2018년3월</v>
      </c>
      <c r="D1160" s="5">
        <v>43163</v>
      </c>
      <c r="E1160" s="9">
        <v>11078</v>
      </c>
      <c r="F1160">
        <v>13.7</v>
      </c>
      <c r="G1160" s="1">
        <f t="shared" si="77"/>
        <v>68674</v>
      </c>
    </row>
    <row r="1161" spans="1:7">
      <c r="A1161">
        <v>900</v>
      </c>
      <c r="B1161" t="s">
        <v>6</v>
      </c>
      <c r="C1161" s="14" t="str">
        <f t="shared" si="76"/>
        <v>2018년3월</v>
      </c>
      <c r="D1161" s="5">
        <v>43164</v>
      </c>
      <c r="E1161" s="9">
        <v>8737</v>
      </c>
      <c r="F1161">
        <v>4.7</v>
      </c>
      <c r="G1161" s="1">
        <f t="shared" si="77"/>
        <v>68674</v>
      </c>
    </row>
    <row r="1162" spans="1:7">
      <c r="A1162">
        <v>900</v>
      </c>
      <c r="B1162" t="s">
        <v>6</v>
      </c>
      <c r="C1162" s="14" t="str">
        <f t="shared" si="76"/>
        <v>2018년3월</v>
      </c>
      <c r="D1162" s="5">
        <v>43165</v>
      </c>
      <c r="E1162" s="9">
        <v>6889</v>
      </c>
      <c r="G1162" s="1">
        <f t="shared" si="77"/>
        <v>68674</v>
      </c>
    </row>
    <row r="1163" spans="1:7">
      <c r="A1163">
        <v>900</v>
      </c>
      <c r="B1163" t="s">
        <v>6</v>
      </c>
      <c r="C1163" s="14" t="str">
        <f t="shared" si="76"/>
        <v>2018년3월</v>
      </c>
      <c r="D1163" s="5">
        <v>43166</v>
      </c>
      <c r="E1163" s="9">
        <v>6791</v>
      </c>
      <c r="F1163">
        <v>2.1</v>
      </c>
      <c r="G1163" s="1">
        <f t="shared" si="77"/>
        <v>68674</v>
      </c>
    </row>
    <row r="1164" spans="1:7">
      <c r="A1164">
        <v>900</v>
      </c>
      <c r="B1164" t="s">
        <v>6</v>
      </c>
      <c r="C1164" s="14" t="str">
        <f t="shared" si="76"/>
        <v>2018년3월</v>
      </c>
      <c r="D1164" s="5">
        <v>43167</v>
      </c>
      <c r="E1164" s="9">
        <v>6604</v>
      </c>
      <c r="F1164">
        <v>5.6</v>
      </c>
      <c r="G1164" s="1">
        <f t="shared" si="77"/>
        <v>68674</v>
      </c>
    </row>
    <row r="1165" spans="1:7">
      <c r="A1165">
        <v>900</v>
      </c>
      <c r="B1165" t="s">
        <v>6</v>
      </c>
      <c r="C1165" s="14" t="str">
        <f t="shared" si="76"/>
        <v>2018년3월</v>
      </c>
      <c r="D1165" s="5">
        <v>43168</v>
      </c>
      <c r="E1165" s="9">
        <v>6557</v>
      </c>
      <c r="G1165" s="1">
        <f t="shared" si="77"/>
        <v>68674</v>
      </c>
    </row>
    <row r="1166" spans="1:7">
      <c r="A1166">
        <v>900</v>
      </c>
      <c r="B1166" t="s">
        <v>6</v>
      </c>
      <c r="C1166" s="14" t="str">
        <f t="shared" si="76"/>
        <v>2018년3월</v>
      </c>
      <c r="D1166" s="5">
        <v>43169</v>
      </c>
      <c r="E1166" s="9">
        <v>6536</v>
      </c>
      <c r="G1166" s="1">
        <f t="shared" si="77"/>
        <v>68674</v>
      </c>
    </row>
    <row r="1167" spans="1:7">
      <c r="A1167">
        <v>900</v>
      </c>
      <c r="B1167" t="s">
        <v>6</v>
      </c>
      <c r="C1167" s="14" t="str">
        <f t="shared" si="76"/>
        <v>2018년3월</v>
      </c>
      <c r="D1167" s="5">
        <v>43170</v>
      </c>
      <c r="E1167" s="9">
        <v>6876</v>
      </c>
      <c r="G1167" s="1">
        <f t="shared" si="77"/>
        <v>68674</v>
      </c>
    </row>
    <row r="1168" spans="1:7">
      <c r="A1168">
        <v>900</v>
      </c>
      <c r="B1168" t="s">
        <v>6</v>
      </c>
      <c r="C1168" s="14" t="str">
        <f t="shared" si="76"/>
        <v>2018년3월</v>
      </c>
      <c r="D1168" s="5">
        <v>43171</v>
      </c>
      <c r="E1168" s="9">
        <v>6813</v>
      </c>
      <c r="G1168" s="1">
        <f t="shared" si="77"/>
        <v>68674</v>
      </c>
    </row>
    <row r="1169" spans="1:7">
      <c r="A1169">
        <v>900</v>
      </c>
      <c r="B1169" t="s">
        <v>6</v>
      </c>
      <c r="C1169" s="14" t="str">
        <f t="shared" si="76"/>
        <v>2018년3월</v>
      </c>
      <c r="D1169" s="5">
        <v>43172</v>
      </c>
      <c r="E1169" s="9">
        <v>6848</v>
      </c>
      <c r="G1169" s="1">
        <f t="shared" si="77"/>
        <v>68674</v>
      </c>
    </row>
    <row r="1170" spans="1:7">
      <c r="A1170">
        <v>900</v>
      </c>
      <c r="B1170" t="s">
        <v>6</v>
      </c>
      <c r="C1170" s="14" t="str">
        <f t="shared" si="76"/>
        <v>2018년3월</v>
      </c>
      <c r="D1170" s="5">
        <v>43173</v>
      </c>
      <c r="E1170" s="9">
        <v>7300</v>
      </c>
      <c r="G1170" s="1">
        <f t="shared" si="77"/>
        <v>68674</v>
      </c>
    </row>
    <row r="1171" spans="1:7">
      <c r="A1171">
        <v>900</v>
      </c>
      <c r="B1171" t="s">
        <v>6</v>
      </c>
      <c r="C1171" s="14" t="str">
        <f t="shared" si="76"/>
        <v>2018년3월</v>
      </c>
      <c r="D1171" s="5">
        <v>43174</v>
      </c>
      <c r="E1171" s="9">
        <v>7502</v>
      </c>
      <c r="F1171">
        <v>46.6</v>
      </c>
      <c r="G1171" s="1">
        <f t="shared" si="77"/>
        <v>68674</v>
      </c>
    </row>
    <row r="1172" spans="1:7">
      <c r="A1172">
        <v>900</v>
      </c>
      <c r="B1172" t="s">
        <v>6</v>
      </c>
      <c r="C1172" s="14" t="str">
        <f t="shared" si="76"/>
        <v>2018년3월</v>
      </c>
      <c r="D1172" s="5">
        <v>43175</v>
      </c>
      <c r="E1172" s="9">
        <v>7307</v>
      </c>
      <c r="G1172" s="1">
        <f t="shared" si="77"/>
        <v>68674</v>
      </c>
    </row>
    <row r="1173" spans="1:7">
      <c r="A1173">
        <v>900</v>
      </c>
      <c r="B1173" t="s">
        <v>6</v>
      </c>
      <c r="C1173" s="14" t="str">
        <f t="shared" si="76"/>
        <v>2018년3월</v>
      </c>
      <c r="D1173" s="5">
        <v>43176</v>
      </c>
      <c r="E1173" s="9">
        <v>8270</v>
      </c>
      <c r="G1173" s="1">
        <f t="shared" si="77"/>
        <v>68674</v>
      </c>
    </row>
    <row r="1174" spans="1:7">
      <c r="A1174">
        <v>900</v>
      </c>
      <c r="B1174" t="s">
        <v>6</v>
      </c>
      <c r="C1174" s="14" t="str">
        <f t="shared" si="76"/>
        <v>2018년3월</v>
      </c>
      <c r="D1174" s="5">
        <v>43177</v>
      </c>
      <c r="E1174" s="9">
        <v>8189</v>
      </c>
      <c r="F1174">
        <v>1</v>
      </c>
      <c r="G1174" s="1">
        <f t="shared" si="77"/>
        <v>68674</v>
      </c>
    </row>
    <row r="1175" spans="1:7">
      <c r="A1175">
        <v>900</v>
      </c>
      <c r="B1175" t="s">
        <v>6</v>
      </c>
      <c r="C1175" s="14" t="str">
        <f t="shared" si="76"/>
        <v>2018년3월</v>
      </c>
      <c r="D1175" s="5">
        <v>43178</v>
      </c>
      <c r="E1175" s="9">
        <v>7201</v>
      </c>
      <c r="F1175">
        <v>1.5</v>
      </c>
      <c r="G1175" s="1">
        <f t="shared" si="77"/>
        <v>68674</v>
      </c>
    </row>
    <row r="1176" spans="1:7">
      <c r="A1176">
        <v>900</v>
      </c>
      <c r="B1176" t="s">
        <v>6</v>
      </c>
      <c r="C1176" s="14" t="str">
        <f t="shared" si="76"/>
        <v>2018년3월</v>
      </c>
      <c r="D1176" s="5">
        <v>43179</v>
      </c>
      <c r="E1176" s="9">
        <v>6674</v>
      </c>
      <c r="G1176" s="1">
        <f t="shared" si="77"/>
        <v>68674</v>
      </c>
    </row>
    <row r="1177" spans="1:7">
      <c r="A1177">
        <v>900</v>
      </c>
      <c r="B1177" t="s">
        <v>6</v>
      </c>
      <c r="C1177" s="14" t="str">
        <f t="shared" si="76"/>
        <v>2018년3월</v>
      </c>
      <c r="D1177" s="5">
        <v>43180</v>
      </c>
      <c r="E1177" s="9">
        <v>6989</v>
      </c>
      <c r="F1177">
        <v>2.2000000000000002</v>
      </c>
      <c r="G1177" s="1">
        <f t="shared" si="77"/>
        <v>68674</v>
      </c>
    </row>
    <row r="1178" spans="1:7">
      <c r="A1178">
        <v>900</v>
      </c>
      <c r="B1178" t="s">
        <v>6</v>
      </c>
      <c r="C1178" s="14" t="str">
        <f t="shared" si="76"/>
        <v>2018년3월</v>
      </c>
      <c r="D1178" s="5">
        <v>43181</v>
      </c>
      <c r="E1178" s="9">
        <v>6973</v>
      </c>
      <c r="G1178" s="1">
        <f t="shared" si="77"/>
        <v>68674</v>
      </c>
    </row>
    <row r="1179" spans="1:7">
      <c r="A1179">
        <v>900</v>
      </c>
      <c r="B1179" t="s">
        <v>6</v>
      </c>
      <c r="C1179" s="14" t="str">
        <f t="shared" si="76"/>
        <v>2018년3월</v>
      </c>
      <c r="D1179" s="5">
        <v>43182</v>
      </c>
      <c r="E1179" s="9">
        <v>6967</v>
      </c>
      <c r="G1179" s="1">
        <f t="shared" si="77"/>
        <v>68674</v>
      </c>
    </row>
    <row r="1180" spans="1:7">
      <c r="A1180">
        <v>900</v>
      </c>
      <c r="B1180" t="s">
        <v>6</v>
      </c>
      <c r="C1180" s="14" t="str">
        <f t="shared" si="76"/>
        <v>2018년3월</v>
      </c>
      <c r="D1180" s="5">
        <v>43183</v>
      </c>
      <c r="E1180" s="9">
        <v>7182</v>
      </c>
      <c r="G1180" s="1">
        <f t="shared" si="77"/>
        <v>68674</v>
      </c>
    </row>
    <row r="1181" spans="1:7">
      <c r="A1181">
        <v>900</v>
      </c>
      <c r="B1181" t="s">
        <v>6</v>
      </c>
      <c r="C1181" s="14" t="str">
        <f t="shared" si="76"/>
        <v>2018년3월</v>
      </c>
      <c r="D1181" s="5">
        <v>43184</v>
      </c>
      <c r="E1181" s="9">
        <v>7318</v>
      </c>
      <c r="G1181" s="1">
        <f t="shared" si="77"/>
        <v>68674</v>
      </c>
    </row>
    <row r="1182" spans="1:7">
      <c r="A1182">
        <v>900</v>
      </c>
      <c r="B1182" t="s">
        <v>6</v>
      </c>
      <c r="C1182" s="14" t="str">
        <f t="shared" si="76"/>
        <v>2018년3월</v>
      </c>
      <c r="D1182" s="5">
        <v>43185</v>
      </c>
      <c r="E1182" s="9">
        <v>6932</v>
      </c>
      <c r="G1182" s="1">
        <f t="shared" si="77"/>
        <v>68674</v>
      </c>
    </row>
    <row r="1183" spans="1:7">
      <c r="A1183">
        <v>900</v>
      </c>
      <c r="B1183" t="s">
        <v>6</v>
      </c>
      <c r="C1183" s="14" t="str">
        <f t="shared" si="76"/>
        <v>2018년3월</v>
      </c>
      <c r="D1183" s="5">
        <v>43186</v>
      </c>
      <c r="E1183" s="9">
        <v>7005</v>
      </c>
      <c r="G1183" s="1">
        <f t="shared" si="77"/>
        <v>68674</v>
      </c>
    </row>
    <row r="1184" spans="1:7">
      <c r="A1184">
        <v>900</v>
      </c>
      <c r="B1184" t="s">
        <v>6</v>
      </c>
      <c r="C1184" s="14" t="str">
        <f t="shared" si="76"/>
        <v>2018년3월</v>
      </c>
      <c r="D1184" s="5">
        <v>43187</v>
      </c>
      <c r="E1184" s="9">
        <v>6580</v>
      </c>
      <c r="G1184" s="1">
        <f t="shared" si="77"/>
        <v>68674</v>
      </c>
    </row>
    <row r="1185" spans="1:7">
      <c r="A1185">
        <v>900</v>
      </c>
      <c r="B1185" t="s">
        <v>6</v>
      </c>
      <c r="C1185" s="14" t="str">
        <f t="shared" si="76"/>
        <v>2018년3월</v>
      </c>
      <c r="D1185" s="5">
        <v>43188</v>
      </c>
      <c r="E1185" s="9">
        <v>6707</v>
      </c>
      <c r="G1185" s="1">
        <f t="shared" si="77"/>
        <v>68674</v>
      </c>
    </row>
    <row r="1186" spans="1:7">
      <c r="A1186">
        <v>900</v>
      </c>
      <c r="B1186" t="s">
        <v>6</v>
      </c>
      <c r="C1186" s="14" t="str">
        <f t="shared" si="76"/>
        <v>2018년3월</v>
      </c>
      <c r="D1186" s="5">
        <v>43189</v>
      </c>
      <c r="E1186" s="9">
        <v>6654</v>
      </c>
      <c r="G1186" s="1">
        <f t="shared" si="77"/>
        <v>68674</v>
      </c>
    </row>
    <row r="1187" spans="1:7">
      <c r="A1187">
        <v>900</v>
      </c>
      <c r="B1187" t="s">
        <v>6</v>
      </c>
      <c r="C1187" s="14" t="str">
        <f t="shared" si="76"/>
        <v>2018년3월</v>
      </c>
      <c r="D1187" s="5">
        <v>43190</v>
      </c>
      <c r="E1187" s="9">
        <v>6889</v>
      </c>
      <c r="G1187" s="1">
        <f t="shared" si="77"/>
        <v>68674</v>
      </c>
    </row>
    <row r="1188" spans="1:7">
      <c r="A1188">
        <v>900</v>
      </c>
      <c r="B1188" t="s">
        <v>6</v>
      </c>
      <c r="C1188" t="s">
        <v>56</v>
      </c>
      <c r="D1188" s="5">
        <v>43191</v>
      </c>
      <c r="E1188" s="9">
        <v>6933</v>
      </c>
      <c r="F1188">
        <v>0</v>
      </c>
      <c r="G1188" s="1">
        <v>68735</v>
      </c>
    </row>
    <row r="1189" spans="1:7">
      <c r="A1189">
        <v>900</v>
      </c>
      <c r="B1189" t="s">
        <v>6</v>
      </c>
      <c r="C1189" s="14" t="str">
        <f t="shared" ref="C1189:C1217" si="78">C1188</f>
        <v>2018년4월</v>
      </c>
      <c r="D1189" s="5">
        <v>43192</v>
      </c>
      <c r="E1189" s="9">
        <v>6999</v>
      </c>
      <c r="G1189" s="1">
        <f t="shared" ref="G1189:G1217" si="79">G1188</f>
        <v>68735</v>
      </c>
    </row>
    <row r="1190" spans="1:7">
      <c r="A1190">
        <v>900</v>
      </c>
      <c r="B1190" t="s">
        <v>6</v>
      </c>
      <c r="C1190" s="14" t="str">
        <f t="shared" si="78"/>
        <v>2018년4월</v>
      </c>
      <c r="D1190" s="5">
        <v>43193</v>
      </c>
      <c r="E1190" s="9">
        <v>7524</v>
      </c>
      <c r="F1190">
        <v>0.1</v>
      </c>
      <c r="G1190" s="1">
        <f t="shared" si="79"/>
        <v>68735</v>
      </c>
    </row>
    <row r="1191" spans="1:7">
      <c r="A1191">
        <v>900</v>
      </c>
      <c r="B1191" t="s">
        <v>6</v>
      </c>
      <c r="C1191" s="14" t="str">
        <f t="shared" si="78"/>
        <v>2018년4월</v>
      </c>
      <c r="D1191" s="5">
        <v>43194</v>
      </c>
      <c r="E1191" s="9">
        <v>6987</v>
      </c>
      <c r="F1191">
        <v>15.1</v>
      </c>
      <c r="G1191" s="1">
        <f t="shared" si="79"/>
        <v>68735</v>
      </c>
    </row>
    <row r="1192" spans="1:7">
      <c r="A1192">
        <v>900</v>
      </c>
      <c r="B1192" t="s">
        <v>6</v>
      </c>
      <c r="C1192" s="14" t="str">
        <f t="shared" si="78"/>
        <v>2018년4월</v>
      </c>
      <c r="D1192" s="5">
        <v>43195</v>
      </c>
      <c r="E1192" s="9">
        <v>8483</v>
      </c>
      <c r="F1192">
        <v>13.1</v>
      </c>
      <c r="G1192" s="1">
        <f t="shared" si="79"/>
        <v>68735</v>
      </c>
    </row>
    <row r="1193" spans="1:7">
      <c r="A1193">
        <v>900</v>
      </c>
      <c r="B1193" t="s">
        <v>6</v>
      </c>
      <c r="C1193" s="14" t="str">
        <f t="shared" si="78"/>
        <v>2018년4월</v>
      </c>
      <c r="D1193" s="5">
        <v>43196</v>
      </c>
      <c r="E1193" s="9">
        <v>8069</v>
      </c>
      <c r="F1193">
        <v>7.3</v>
      </c>
      <c r="G1193" s="1">
        <f t="shared" si="79"/>
        <v>68735</v>
      </c>
    </row>
    <row r="1194" spans="1:7">
      <c r="A1194">
        <v>900</v>
      </c>
      <c r="B1194" t="s">
        <v>6</v>
      </c>
      <c r="C1194" s="14" t="str">
        <f t="shared" si="78"/>
        <v>2018년4월</v>
      </c>
      <c r="D1194" s="5">
        <v>43197</v>
      </c>
      <c r="E1194" s="9">
        <v>7000</v>
      </c>
      <c r="G1194" s="1">
        <f t="shared" si="79"/>
        <v>68735</v>
      </c>
    </row>
    <row r="1195" spans="1:7">
      <c r="A1195">
        <v>900</v>
      </c>
      <c r="B1195" t="s">
        <v>6</v>
      </c>
      <c r="C1195" s="14" t="str">
        <f t="shared" si="78"/>
        <v>2018년4월</v>
      </c>
      <c r="D1195" s="5">
        <v>43198</v>
      </c>
      <c r="E1195" s="9">
        <v>6917</v>
      </c>
      <c r="F1195">
        <v>2.4</v>
      </c>
      <c r="G1195" s="1">
        <f t="shared" si="79"/>
        <v>68735</v>
      </c>
    </row>
    <row r="1196" spans="1:7">
      <c r="A1196">
        <v>900</v>
      </c>
      <c r="B1196" t="s">
        <v>6</v>
      </c>
      <c r="C1196" s="14" t="str">
        <f t="shared" si="78"/>
        <v>2018년4월</v>
      </c>
      <c r="D1196" s="5">
        <v>43199</v>
      </c>
      <c r="E1196" s="9">
        <v>6752</v>
      </c>
      <c r="G1196" s="1">
        <f t="shared" si="79"/>
        <v>68735</v>
      </c>
    </row>
    <row r="1197" spans="1:7">
      <c r="A1197">
        <v>900</v>
      </c>
      <c r="B1197" t="s">
        <v>6</v>
      </c>
      <c r="C1197" s="14" t="str">
        <f t="shared" si="78"/>
        <v>2018년4월</v>
      </c>
      <c r="D1197" s="5">
        <v>43200</v>
      </c>
      <c r="E1197" s="9">
        <v>7070</v>
      </c>
      <c r="F1197">
        <v>1.9</v>
      </c>
      <c r="G1197" s="1">
        <f t="shared" si="79"/>
        <v>68735</v>
      </c>
    </row>
    <row r="1198" spans="1:7">
      <c r="A1198">
        <v>900</v>
      </c>
      <c r="B1198" t="s">
        <v>6</v>
      </c>
      <c r="C1198" s="14" t="str">
        <f t="shared" si="78"/>
        <v>2018년4월</v>
      </c>
      <c r="D1198" s="5">
        <v>43201</v>
      </c>
      <c r="E1198" s="9">
        <v>7376</v>
      </c>
      <c r="G1198" s="1">
        <f t="shared" si="79"/>
        <v>68735</v>
      </c>
    </row>
    <row r="1199" spans="1:7">
      <c r="A1199">
        <v>900</v>
      </c>
      <c r="B1199" t="s">
        <v>6</v>
      </c>
      <c r="C1199" s="14" t="str">
        <f t="shared" si="78"/>
        <v>2018년4월</v>
      </c>
      <c r="D1199" s="5">
        <v>43202</v>
      </c>
      <c r="E1199" s="9">
        <v>7320</v>
      </c>
      <c r="G1199" s="1">
        <f t="shared" si="79"/>
        <v>68735</v>
      </c>
    </row>
    <row r="1200" spans="1:7">
      <c r="A1200">
        <v>900</v>
      </c>
      <c r="B1200" t="s">
        <v>6</v>
      </c>
      <c r="C1200" s="14" t="str">
        <f t="shared" si="78"/>
        <v>2018년4월</v>
      </c>
      <c r="D1200" s="5">
        <v>43203</v>
      </c>
      <c r="E1200" s="9">
        <v>7027</v>
      </c>
      <c r="G1200" s="1">
        <f t="shared" si="79"/>
        <v>68735</v>
      </c>
    </row>
    <row r="1201" spans="1:7">
      <c r="A1201">
        <v>900</v>
      </c>
      <c r="B1201" t="s">
        <v>6</v>
      </c>
      <c r="C1201" s="14" t="str">
        <f t="shared" si="78"/>
        <v>2018년4월</v>
      </c>
      <c r="D1201" s="5">
        <v>43204</v>
      </c>
      <c r="E1201" s="9">
        <v>8011</v>
      </c>
      <c r="F1201">
        <v>6</v>
      </c>
      <c r="G1201" s="1">
        <f t="shared" si="79"/>
        <v>68735</v>
      </c>
    </row>
    <row r="1202" spans="1:7">
      <c r="A1202">
        <v>900</v>
      </c>
      <c r="B1202" t="s">
        <v>6</v>
      </c>
      <c r="C1202" s="14" t="str">
        <f t="shared" si="78"/>
        <v>2018년4월</v>
      </c>
      <c r="D1202" s="5">
        <v>43205</v>
      </c>
      <c r="E1202" s="9">
        <v>7404</v>
      </c>
      <c r="G1202" s="1">
        <f t="shared" si="79"/>
        <v>68735</v>
      </c>
    </row>
    <row r="1203" spans="1:7">
      <c r="A1203">
        <v>900</v>
      </c>
      <c r="B1203" t="s">
        <v>6</v>
      </c>
      <c r="C1203" s="14" t="str">
        <f t="shared" si="78"/>
        <v>2018년4월</v>
      </c>
      <c r="D1203" s="5">
        <v>43206</v>
      </c>
      <c r="E1203" s="9">
        <v>6966</v>
      </c>
      <c r="G1203" s="1">
        <f t="shared" si="79"/>
        <v>68735</v>
      </c>
    </row>
    <row r="1204" spans="1:7">
      <c r="A1204">
        <v>900</v>
      </c>
      <c r="B1204" t="s">
        <v>6</v>
      </c>
      <c r="C1204" s="14" t="str">
        <f t="shared" si="78"/>
        <v>2018년4월</v>
      </c>
      <c r="D1204" s="5">
        <v>43207</v>
      </c>
      <c r="E1204" s="9">
        <v>6974</v>
      </c>
      <c r="G1204" s="1">
        <f t="shared" si="79"/>
        <v>68735</v>
      </c>
    </row>
    <row r="1205" spans="1:7">
      <c r="A1205">
        <v>900</v>
      </c>
      <c r="B1205" t="s">
        <v>6</v>
      </c>
      <c r="C1205" s="14" t="str">
        <f t="shared" si="78"/>
        <v>2018년4월</v>
      </c>
      <c r="D1205" s="5">
        <v>43208</v>
      </c>
      <c r="E1205" s="9">
        <v>6952</v>
      </c>
      <c r="G1205" s="1">
        <f t="shared" si="79"/>
        <v>68735</v>
      </c>
    </row>
    <row r="1206" spans="1:7">
      <c r="A1206">
        <v>900</v>
      </c>
      <c r="B1206" t="s">
        <v>6</v>
      </c>
      <c r="C1206" s="14" t="str">
        <f t="shared" si="78"/>
        <v>2018년4월</v>
      </c>
      <c r="D1206" s="5">
        <v>43209</v>
      </c>
      <c r="E1206" s="9">
        <v>7035</v>
      </c>
      <c r="G1206" s="1">
        <f t="shared" si="79"/>
        <v>68735</v>
      </c>
    </row>
    <row r="1207" spans="1:7">
      <c r="A1207">
        <v>900</v>
      </c>
      <c r="B1207" t="s">
        <v>6</v>
      </c>
      <c r="C1207" s="14" t="str">
        <f t="shared" si="78"/>
        <v>2018년4월</v>
      </c>
      <c r="D1207" s="5">
        <v>43210</v>
      </c>
      <c r="E1207" s="9">
        <v>7260</v>
      </c>
      <c r="G1207" s="1">
        <f t="shared" si="79"/>
        <v>68735</v>
      </c>
    </row>
    <row r="1208" spans="1:7">
      <c r="A1208">
        <v>900</v>
      </c>
      <c r="B1208" t="s">
        <v>6</v>
      </c>
      <c r="C1208" s="14" t="str">
        <f t="shared" si="78"/>
        <v>2018년4월</v>
      </c>
      <c r="D1208" s="5">
        <v>43211</v>
      </c>
      <c r="E1208" s="9">
        <v>7652</v>
      </c>
      <c r="G1208" s="1">
        <f t="shared" si="79"/>
        <v>68735</v>
      </c>
    </row>
    <row r="1209" spans="1:7">
      <c r="A1209">
        <v>900</v>
      </c>
      <c r="B1209" t="s">
        <v>6</v>
      </c>
      <c r="C1209" s="14" t="str">
        <f t="shared" si="78"/>
        <v>2018년4월</v>
      </c>
      <c r="D1209" s="5">
        <v>43212</v>
      </c>
      <c r="E1209" s="9">
        <v>11449</v>
      </c>
      <c r="F1209">
        <v>15.1</v>
      </c>
      <c r="G1209" s="1">
        <f t="shared" si="79"/>
        <v>68735</v>
      </c>
    </row>
    <row r="1210" spans="1:7">
      <c r="A1210">
        <v>900</v>
      </c>
      <c r="B1210" t="s">
        <v>6</v>
      </c>
      <c r="C1210" s="14" t="str">
        <f t="shared" si="78"/>
        <v>2018년4월</v>
      </c>
      <c r="D1210" s="5">
        <v>43213</v>
      </c>
      <c r="E1210" s="9">
        <v>12155</v>
      </c>
      <c r="F1210">
        <v>49.9</v>
      </c>
      <c r="G1210" s="1">
        <f t="shared" si="79"/>
        <v>68735</v>
      </c>
    </row>
    <row r="1211" spans="1:7">
      <c r="A1211">
        <v>900</v>
      </c>
      <c r="B1211" t="s">
        <v>6</v>
      </c>
      <c r="C1211" s="14" t="str">
        <f t="shared" si="78"/>
        <v>2018년4월</v>
      </c>
      <c r="D1211" s="5">
        <v>43214</v>
      </c>
      <c r="E1211" s="9">
        <v>8987</v>
      </c>
      <c r="F1211">
        <v>1.3</v>
      </c>
      <c r="G1211" s="1">
        <f t="shared" si="79"/>
        <v>68735</v>
      </c>
    </row>
    <row r="1212" spans="1:7">
      <c r="A1212">
        <v>900</v>
      </c>
      <c r="B1212" t="s">
        <v>6</v>
      </c>
      <c r="C1212" s="14" t="str">
        <f t="shared" si="78"/>
        <v>2018년4월</v>
      </c>
      <c r="D1212" s="5">
        <v>43215</v>
      </c>
      <c r="E1212" s="9">
        <v>8479</v>
      </c>
      <c r="G1212" s="1">
        <f t="shared" si="79"/>
        <v>68735</v>
      </c>
    </row>
    <row r="1213" spans="1:7">
      <c r="A1213">
        <v>900</v>
      </c>
      <c r="B1213" t="s">
        <v>6</v>
      </c>
      <c r="C1213" s="14" t="str">
        <f t="shared" si="78"/>
        <v>2018년4월</v>
      </c>
      <c r="D1213" s="5">
        <v>43216</v>
      </c>
      <c r="E1213" s="9">
        <v>7473</v>
      </c>
      <c r="G1213" s="1">
        <f t="shared" si="79"/>
        <v>68735</v>
      </c>
    </row>
    <row r="1214" spans="1:7">
      <c r="A1214">
        <v>900</v>
      </c>
      <c r="B1214" t="s">
        <v>6</v>
      </c>
      <c r="C1214" s="14" t="str">
        <f t="shared" si="78"/>
        <v>2018년4월</v>
      </c>
      <c r="D1214" s="5">
        <v>43217</v>
      </c>
      <c r="E1214" s="9">
        <v>7509</v>
      </c>
      <c r="F1214">
        <v>0</v>
      </c>
      <c r="G1214" s="1">
        <f t="shared" si="79"/>
        <v>68735</v>
      </c>
    </row>
    <row r="1215" spans="1:7">
      <c r="A1215">
        <v>900</v>
      </c>
      <c r="B1215" t="s">
        <v>6</v>
      </c>
      <c r="C1215" s="14" t="str">
        <f t="shared" si="78"/>
        <v>2018년4월</v>
      </c>
      <c r="D1215" s="5">
        <v>43218</v>
      </c>
      <c r="E1215" s="9">
        <v>7371</v>
      </c>
      <c r="G1215" s="1">
        <f t="shared" si="79"/>
        <v>68735</v>
      </c>
    </row>
    <row r="1216" spans="1:7">
      <c r="A1216">
        <v>900</v>
      </c>
      <c r="B1216" t="s">
        <v>6</v>
      </c>
      <c r="C1216" s="14" t="str">
        <f t="shared" si="78"/>
        <v>2018년4월</v>
      </c>
      <c r="D1216" s="5">
        <v>43219</v>
      </c>
      <c r="E1216" s="9">
        <v>7166</v>
      </c>
      <c r="G1216" s="1">
        <f t="shared" si="79"/>
        <v>68735</v>
      </c>
    </row>
    <row r="1217" spans="1:7">
      <c r="A1217">
        <v>900</v>
      </c>
      <c r="B1217" t="s">
        <v>6</v>
      </c>
      <c r="C1217" s="14" t="str">
        <f t="shared" si="78"/>
        <v>2018년4월</v>
      </c>
      <c r="D1217" s="5">
        <v>43220</v>
      </c>
      <c r="E1217" s="9">
        <v>6632</v>
      </c>
      <c r="F1217">
        <v>0</v>
      </c>
      <c r="G1217" s="1">
        <f t="shared" si="79"/>
        <v>68735</v>
      </c>
    </row>
    <row r="1218" spans="1:7">
      <c r="A1218">
        <v>900</v>
      </c>
      <c r="B1218" t="s">
        <v>6</v>
      </c>
      <c r="C1218" t="s">
        <v>57</v>
      </c>
      <c r="D1218" s="5">
        <v>43221</v>
      </c>
      <c r="E1218" s="9">
        <v>6673</v>
      </c>
      <c r="F1218">
        <v>0</v>
      </c>
      <c r="G1218" s="1">
        <v>68723</v>
      </c>
    </row>
    <row r="1219" spans="1:7">
      <c r="A1219">
        <v>900</v>
      </c>
      <c r="B1219" t="s">
        <v>6</v>
      </c>
      <c r="C1219" s="14" t="str">
        <f t="shared" ref="C1219:C1248" si="80">C1218</f>
        <v>2018년5월</v>
      </c>
      <c r="D1219" s="5">
        <v>43222</v>
      </c>
      <c r="E1219" s="9">
        <v>6981</v>
      </c>
      <c r="F1219">
        <v>4</v>
      </c>
      <c r="G1219" s="1">
        <f t="shared" ref="G1219:G1248" si="81">G1218</f>
        <v>68723</v>
      </c>
    </row>
    <row r="1220" spans="1:7">
      <c r="A1220">
        <v>900</v>
      </c>
      <c r="B1220" t="s">
        <v>6</v>
      </c>
      <c r="C1220" s="14" t="str">
        <f t="shared" si="80"/>
        <v>2018년5월</v>
      </c>
      <c r="D1220" s="5">
        <v>43223</v>
      </c>
      <c r="E1220" s="9">
        <v>6624</v>
      </c>
      <c r="F1220">
        <v>0.2</v>
      </c>
      <c r="G1220" s="1">
        <f t="shared" si="81"/>
        <v>68723</v>
      </c>
    </row>
    <row r="1221" spans="1:7">
      <c r="A1221">
        <v>900</v>
      </c>
      <c r="B1221" t="s">
        <v>6</v>
      </c>
      <c r="C1221" s="14" t="str">
        <f t="shared" si="80"/>
        <v>2018년5월</v>
      </c>
      <c r="D1221" s="5">
        <v>43224</v>
      </c>
      <c r="E1221" s="9">
        <v>6474</v>
      </c>
      <c r="G1221" s="1">
        <f t="shared" si="81"/>
        <v>68723</v>
      </c>
    </row>
    <row r="1222" spans="1:7">
      <c r="A1222">
        <v>900</v>
      </c>
      <c r="B1222" t="s">
        <v>6</v>
      </c>
      <c r="C1222" s="14" t="str">
        <f t="shared" si="80"/>
        <v>2018년5월</v>
      </c>
      <c r="D1222" s="5">
        <v>43225</v>
      </c>
      <c r="E1222" s="9">
        <v>7319</v>
      </c>
      <c r="F1222">
        <v>0</v>
      </c>
      <c r="G1222" s="1">
        <f t="shared" si="81"/>
        <v>68723</v>
      </c>
    </row>
    <row r="1223" spans="1:7">
      <c r="A1223">
        <v>900</v>
      </c>
      <c r="B1223" t="s">
        <v>6</v>
      </c>
      <c r="C1223" s="14" t="str">
        <f t="shared" si="80"/>
        <v>2018년5월</v>
      </c>
      <c r="D1223" s="5">
        <v>43226</v>
      </c>
      <c r="E1223" s="9">
        <v>9435</v>
      </c>
      <c r="F1223">
        <v>20.7</v>
      </c>
      <c r="G1223" s="1">
        <f t="shared" si="81"/>
        <v>68723</v>
      </c>
    </row>
    <row r="1224" spans="1:7">
      <c r="A1224">
        <v>900</v>
      </c>
      <c r="B1224" t="s">
        <v>6</v>
      </c>
      <c r="C1224" s="14" t="str">
        <f t="shared" si="80"/>
        <v>2018년5월</v>
      </c>
      <c r="D1224" s="5">
        <v>43227</v>
      </c>
      <c r="E1224" s="9">
        <v>7350</v>
      </c>
      <c r="G1224" s="1">
        <f t="shared" si="81"/>
        <v>68723</v>
      </c>
    </row>
    <row r="1225" spans="1:7">
      <c r="A1225">
        <v>900</v>
      </c>
      <c r="B1225" t="s">
        <v>6</v>
      </c>
      <c r="C1225" s="14" t="str">
        <f t="shared" si="80"/>
        <v>2018년5월</v>
      </c>
      <c r="D1225" s="5">
        <v>43228</v>
      </c>
      <c r="E1225" s="9">
        <v>6692</v>
      </c>
      <c r="G1225" s="1">
        <f t="shared" si="81"/>
        <v>68723</v>
      </c>
    </row>
    <row r="1226" spans="1:7">
      <c r="A1226">
        <v>900</v>
      </c>
      <c r="B1226" t="s">
        <v>6</v>
      </c>
      <c r="C1226" s="14" t="str">
        <f t="shared" si="80"/>
        <v>2018년5월</v>
      </c>
      <c r="D1226" s="5">
        <v>43229</v>
      </c>
      <c r="E1226" s="9">
        <v>6824</v>
      </c>
      <c r="G1226" s="1">
        <f t="shared" si="81"/>
        <v>68723</v>
      </c>
    </row>
    <row r="1227" spans="1:7">
      <c r="A1227">
        <v>900</v>
      </c>
      <c r="B1227" t="s">
        <v>6</v>
      </c>
      <c r="C1227" s="14" t="str">
        <f t="shared" si="80"/>
        <v>2018년5월</v>
      </c>
      <c r="D1227" s="5">
        <v>43230</v>
      </c>
      <c r="E1227" s="9">
        <v>6994</v>
      </c>
      <c r="G1227" s="1">
        <f t="shared" si="81"/>
        <v>68723</v>
      </c>
    </row>
    <row r="1228" spans="1:7">
      <c r="A1228">
        <v>900</v>
      </c>
      <c r="B1228" t="s">
        <v>6</v>
      </c>
      <c r="C1228" s="14" t="str">
        <f t="shared" si="80"/>
        <v>2018년5월</v>
      </c>
      <c r="D1228" s="5">
        <v>43231</v>
      </c>
      <c r="E1228" s="9">
        <v>6877</v>
      </c>
      <c r="F1228">
        <v>0</v>
      </c>
      <c r="G1228" s="1">
        <f t="shared" si="81"/>
        <v>68723</v>
      </c>
    </row>
    <row r="1229" spans="1:7">
      <c r="A1229">
        <v>900</v>
      </c>
      <c r="B1229" t="s">
        <v>6</v>
      </c>
      <c r="C1229" s="14" t="str">
        <f t="shared" si="80"/>
        <v>2018년5월</v>
      </c>
      <c r="D1229" s="5">
        <v>43232</v>
      </c>
      <c r="E1229" s="9">
        <v>7871</v>
      </c>
      <c r="F1229">
        <v>24.6</v>
      </c>
      <c r="G1229" s="1">
        <f t="shared" si="81"/>
        <v>68723</v>
      </c>
    </row>
    <row r="1230" spans="1:7">
      <c r="A1230">
        <v>900</v>
      </c>
      <c r="B1230" t="s">
        <v>6</v>
      </c>
      <c r="C1230" s="14" t="str">
        <f t="shared" si="80"/>
        <v>2018년5월</v>
      </c>
      <c r="D1230" s="5">
        <v>43233</v>
      </c>
      <c r="E1230" s="9">
        <v>7241</v>
      </c>
      <c r="F1230">
        <v>0.1</v>
      </c>
      <c r="G1230" s="1">
        <f t="shared" si="81"/>
        <v>68723</v>
      </c>
    </row>
    <row r="1231" spans="1:7">
      <c r="A1231">
        <v>900</v>
      </c>
      <c r="B1231" t="s">
        <v>6</v>
      </c>
      <c r="C1231" s="14" t="str">
        <f t="shared" si="80"/>
        <v>2018년5월</v>
      </c>
      <c r="D1231" s="5">
        <v>43234</v>
      </c>
      <c r="E1231" s="9">
        <v>6587</v>
      </c>
      <c r="G1231" s="1">
        <f t="shared" si="81"/>
        <v>68723</v>
      </c>
    </row>
    <row r="1232" spans="1:7">
      <c r="A1232">
        <v>900</v>
      </c>
      <c r="B1232" t="s">
        <v>6</v>
      </c>
      <c r="C1232" s="14" t="str">
        <f t="shared" si="80"/>
        <v>2018년5월</v>
      </c>
      <c r="D1232" s="5">
        <v>43235</v>
      </c>
      <c r="E1232" s="9">
        <v>8942</v>
      </c>
      <c r="G1232" s="1">
        <f t="shared" si="81"/>
        <v>68723</v>
      </c>
    </row>
    <row r="1233" spans="1:7">
      <c r="A1233">
        <v>900</v>
      </c>
      <c r="B1233" t="s">
        <v>6</v>
      </c>
      <c r="C1233" s="14" t="str">
        <f t="shared" si="80"/>
        <v>2018년5월</v>
      </c>
      <c r="D1233" s="5">
        <v>43236</v>
      </c>
      <c r="E1233" s="9">
        <v>11200</v>
      </c>
      <c r="F1233">
        <v>28</v>
      </c>
      <c r="G1233" s="1">
        <f t="shared" si="81"/>
        <v>68723</v>
      </c>
    </row>
    <row r="1234" spans="1:7">
      <c r="A1234">
        <v>900</v>
      </c>
      <c r="B1234" t="s">
        <v>6</v>
      </c>
      <c r="C1234" s="14" t="str">
        <f t="shared" si="80"/>
        <v>2018년5월</v>
      </c>
      <c r="D1234" s="5">
        <v>43237</v>
      </c>
      <c r="E1234" s="9">
        <v>13029</v>
      </c>
      <c r="F1234">
        <v>53.2</v>
      </c>
      <c r="G1234" s="1">
        <f t="shared" si="81"/>
        <v>68723</v>
      </c>
    </row>
    <row r="1235" spans="1:7">
      <c r="A1235">
        <v>900</v>
      </c>
      <c r="B1235" t="s">
        <v>6</v>
      </c>
      <c r="C1235" s="14" t="str">
        <f t="shared" si="80"/>
        <v>2018년5월</v>
      </c>
      <c r="D1235" s="5">
        <v>43238</v>
      </c>
      <c r="E1235" s="9">
        <v>10509</v>
      </c>
      <c r="F1235">
        <v>6.5</v>
      </c>
      <c r="G1235" s="1">
        <f t="shared" si="81"/>
        <v>68723</v>
      </c>
    </row>
    <row r="1236" spans="1:7">
      <c r="A1236">
        <v>900</v>
      </c>
      <c r="B1236" t="s">
        <v>6</v>
      </c>
      <c r="C1236" s="14" t="str">
        <f t="shared" si="80"/>
        <v>2018년5월</v>
      </c>
      <c r="D1236" s="5">
        <v>43239</v>
      </c>
      <c r="E1236" s="9">
        <v>8756</v>
      </c>
      <c r="G1236" s="1">
        <f t="shared" si="81"/>
        <v>68723</v>
      </c>
    </row>
    <row r="1237" spans="1:7">
      <c r="A1237">
        <v>900</v>
      </c>
      <c r="B1237" t="s">
        <v>6</v>
      </c>
      <c r="C1237" s="14" t="str">
        <f t="shared" si="80"/>
        <v>2018년5월</v>
      </c>
      <c r="D1237" s="5">
        <v>43240</v>
      </c>
      <c r="E1237" s="9">
        <v>7558</v>
      </c>
      <c r="G1237" s="1">
        <f t="shared" si="81"/>
        <v>68723</v>
      </c>
    </row>
    <row r="1238" spans="1:7">
      <c r="A1238">
        <v>900</v>
      </c>
      <c r="B1238" t="s">
        <v>6</v>
      </c>
      <c r="C1238" s="14" t="str">
        <f t="shared" si="80"/>
        <v>2018년5월</v>
      </c>
      <c r="D1238" s="5">
        <v>43241</v>
      </c>
      <c r="E1238" s="9">
        <v>7386</v>
      </c>
      <c r="G1238" s="1">
        <f t="shared" si="81"/>
        <v>68723</v>
      </c>
    </row>
    <row r="1239" spans="1:7">
      <c r="A1239">
        <v>900</v>
      </c>
      <c r="B1239" t="s">
        <v>6</v>
      </c>
      <c r="C1239" s="14" t="str">
        <f t="shared" si="80"/>
        <v>2018년5월</v>
      </c>
      <c r="D1239" s="5">
        <v>43242</v>
      </c>
      <c r="E1239" s="9">
        <v>9284</v>
      </c>
      <c r="F1239">
        <v>13.7</v>
      </c>
      <c r="G1239" s="1">
        <f t="shared" si="81"/>
        <v>68723</v>
      </c>
    </row>
    <row r="1240" spans="1:7">
      <c r="A1240">
        <v>900</v>
      </c>
      <c r="B1240" t="s">
        <v>6</v>
      </c>
      <c r="C1240" s="14" t="str">
        <f t="shared" si="80"/>
        <v>2018년5월</v>
      </c>
      <c r="D1240" s="5">
        <v>43243</v>
      </c>
      <c r="E1240" s="9">
        <v>8166</v>
      </c>
      <c r="F1240">
        <v>5.3</v>
      </c>
      <c r="G1240" s="1">
        <f t="shared" si="81"/>
        <v>68723</v>
      </c>
    </row>
    <row r="1241" spans="1:7">
      <c r="A1241">
        <v>900</v>
      </c>
      <c r="B1241" t="s">
        <v>6</v>
      </c>
      <c r="C1241" s="14" t="str">
        <f t="shared" si="80"/>
        <v>2018년5월</v>
      </c>
      <c r="D1241" s="5">
        <v>43244</v>
      </c>
      <c r="E1241" s="9">
        <v>7474</v>
      </c>
      <c r="G1241" s="1">
        <f t="shared" si="81"/>
        <v>68723</v>
      </c>
    </row>
    <row r="1242" spans="1:7">
      <c r="A1242">
        <v>900</v>
      </c>
      <c r="B1242" t="s">
        <v>6</v>
      </c>
      <c r="C1242" s="14" t="str">
        <f t="shared" si="80"/>
        <v>2018년5월</v>
      </c>
      <c r="D1242" s="5">
        <v>43245</v>
      </c>
      <c r="E1242" s="9">
        <v>7526</v>
      </c>
      <c r="G1242" s="1">
        <f t="shared" si="81"/>
        <v>68723</v>
      </c>
    </row>
    <row r="1243" spans="1:7">
      <c r="A1243">
        <v>900</v>
      </c>
      <c r="B1243" t="s">
        <v>6</v>
      </c>
      <c r="C1243" s="14" t="str">
        <f t="shared" si="80"/>
        <v>2018년5월</v>
      </c>
      <c r="D1243" s="5">
        <v>43246</v>
      </c>
      <c r="E1243" s="9">
        <v>7998</v>
      </c>
      <c r="G1243" s="1">
        <f t="shared" si="81"/>
        <v>68723</v>
      </c>
    </row>
    <row r="1244" spans="1:7">
      <c r="A1244">
        <v>900</v>
      </c>
      <c r="B1244" t="s">
        <v>6</v>
      </c>
      <c r="C1244" s="14" t="str">
        <f t="shared" si="80"/>
        <v>2018년5월</v>
      </c>
      <c r="D1244" s="5">
        <v>43247</v>
      </c>
      <c r="E1244" s="9">
        <v>7408</v>
      </c>
      <c r="G1244" s="1">
        <f t="shared" si="81"/>
        <v>68723</v>
      </c>
    </row>
    <row r="1245" spans="1:7">
      <c r="A1245">
        <v>900</v>
      </c>
      <c r="B1245" t="s">
        <v>6</v>
      </c>
      <c r="C1245" s="14" t="str">
        <f t="shared" si="80"/>
        <v>2018년5월</v>
      </c>
      <c r="D1245" s="5">
        <v>43248</v>
      </c>
      <c r="E1245" s="9">
        <v>7054</v>
      </c>
      <c r="G1245" s="1">
        <f t="shared" si="81"/>
        <v>68723</v>
      </c>
    </row>
    <row r="1246" spans="1:7">
      <c r="A1246">
        <v>900</v>
      </c>
      <c r="B1246" t="s">
        <v>6</v>
      </c>
      <c r="C1246" s="14" t="str">
        <f t="shared" si="80"/>
        <v>2018년5월</v>
      </c>
      <c r="D1246" s="5">
        <v>43249</v>
      </c>
      <c r="E1246" s="9">
        <v>7027</v>
      </c>
      <c r="F1246">
        <v>2.5</v>
      </c>
      <c r="G1246" s="1">
        <f t="shared" si="81"/>
        <v>68723</v>
      </c>
    </row>
    <row r="1247" spans="1:7">
      <c r="A1247">
        <v>900</v>
      </c>
      <c r="B1247" t="s">
        <v>6</v>
      </c>
      <c r="C1247" s="14" t="str">
        <f t="shared" si="80"/>
        <v>2018년5월</v>
      </c>
      <c r="D1247" s="5">
        <v>43250</v>
      </c>
      <c r="E1247" s="9">
        <v>7020</v>
      </c>
      <c r="F1247">
        <v>0.1</v>
      </c>
      <c r="G1247" s="1">
        <f t="shared" si="81"/>
        <v>68723</v>
      </c>
    </row>
    <row r="1248" spans="1:7">
      <c r="A1248">
        <v>900</v>
      </c>
      <c r="B1248" t="s">
        <v>6</v>
      </c>
      <c r="C1248" s="14" t="str">
        <f t="shared" si="80"/>
        <v>2018년5월</v>
      </c>
      <c r="D1248" s="5">
        <v>43251</v>
      </c>
      <c r="E1248" s="9">
        <v>7381</v>
      </c>
      <c r="G1248" s="1">
        <f t="shared" si="81"/>
        <v>68723</v>
      </c>
    </row>
    <row r="1249" spans="1:7">
      <c r="A1249">
        <v>900</v>
      </c>
      <c r="B1249" t="s">
        <v>6</v>
      </c>
      <c r="C1249" t="s">
        <v>58</v>
      </c>
      <c r="D1249" s="5">
        <v>43252</v>
      </c>
      <c r="E1249" s="9">
        <v>7650</v>
      </c>
      <c r="G1249" s="1">
        <v>68753</v>
      </c>
    </row>
    <row r="1250" spans="1:7">
      <c r="A1250">
        <v>900</v>
      </c>
      <c r="B1250" t="s">
        <v>6</v>
      </c>
      <c r="C1250" s="14" t="str">
        <f t="shared" ref="C1250:C1278" si="82">C1249</f>
        <v>2018년6월</v>
      </c>
      <c r="D1250" s="5">
        <v>43253</v>
      </c>
      <c r="E1250" s="9">
        <v>7654</v>
      </c>
      <c r="G1250" s="1">
        <f t="shared" ref="G1250:G1278" si="83">G1249</f>
        <v>68753</v>
      </c>
    </row>
    <row r="1251" spans="1:7">
      <c r="A1251">
        <v>900</v>
      </c>
      <c r="B1251" t="s">
        <v>6</v>
      </c>
      <c r="C1251" s="14" t="str">
        <f t="shared" si="82"/>
        <v>2018년6월</v>
      </c>
      <c r="D1251" s="5">
        <v>43254</v>
      </c>
      <c r="E1251" s="9">
        <v>7511</v>
      </c>
      <c r="G1251" s="1">
        <f t="shared" si="83"/>
        <v>68753</v>
      </c>
    </row>
    <row r="1252" spans="1:7">
      <c r="A1252">
        <v>900</v>
      </c>
      <c r="B1252" t="s">
        <v>6</v>
      </c>
      <c r="C1252" s="14" t="str">
        <f t="shared" si="82"/>
        <v>2018년6월</v>
      </c>
      <c r="D1252" s="5">
        <v>43255</v>
      </c>
      <c r="E1252" s="9">
        <v>7189</v>
      </c>
      <c r="G1252" s="1">
        <f t="shared" si="83"/>
        <v>68753</v>
      </c>
    </row>
    <row r="1253" spans="1:7">
      <c r="A1253">
        <v>900</v>
      </c>
      <c r="B1253" t="s">
        <v>6</v>
      </c>
      <c r="C1253" s="14" t="str">
        <f t="shared" si="82"/>
        <v>2018년6월</v>
      </c>
      <c r="D1253" s="5">
        <v>43256</v>
      </c>
      <c r="E1253" s="9">
        <v>7204</v>
      </c>
      <c r="G1253" s="1">
        <f t="shared" si="83"/>
        <v>68753</v>
      </c>
    </row>
    <row r="1254" spans="1:7">
      <c r="A1254">
        <v>900</v>
      </c>
      <c r="B1254" t="s">
        <v>6</v>
      </c>
      <c r="C1254" s="14" t="str">
        <f t="shared" si="82"/>
        <v>2018년6월</v>
      </c>
      <c r="D1254" s="5">
        <v>43257</v>
      </c>
      <c r="E1254" s="9">
        <v>8051</v>
      </c>
      <c r="G1254" s="1">
        <f t="shared" si="83"/>
        <v>68753</v>
      </c>
    </row>
    <row r="1255" spans="1:7">
      <c r="A1255">
        <v>900</v>
      </c>
      <c r="B1255" t="s">
        <v>6</v>
      </c>
      <c r="C1255" s="14" t="str">
        <f t="shared" si="82"/>
        <v>2018년6월</v>
      </c>
      <c r="D1255" s="5">
        <v>43258</v>
      </c>
      <c r="E1255" s="9">
        <v>7126</v>
      </c>
      <c r="G1255" s="1">
        <f t="shared" si="83"/>
        <v>68753</v>
      </c>
    </row>
    <row r="1256" spans="1:7">
      <c r="A1256">
        <v>900</v>
      </c>
      <c r="B1256" t="s">
        <v>6</v>
      </c>
      <c r="C1256" s="14" t="str">
        <f t="shared" si="82"/>
        <v>2018년6월</v>
      </c>
      <c r="D1256" s="5">
        <v>43259</v>
      </c>
      <c r="E1256" s="9">
        <v>6921</v>
      </c>
      <c r="G1256" s="1">
        <f t="shared" si="83"/>
        <v>68753</v>
      </c>
    </row>
    <row r="1257" spans="1:7">
      <c r="A1257">
        <v>900</v>
      </c>
      <c r="B1257" t="s">
        <v>6</v>
      </c>
      <c r="C1257" s="14" t="str">
        <f t="shared" si="82"/>
        <v>2018년6월</v>
      </c>
      <c r="D1257" s="5">
        <v>43260</v>
      </c>
      <c r="E1257" s="9">
        <v>8363</v>
      </c>
      <c r="F1257">
        <v>16.7</v>
      </c>
      <c r="G1257" s="1">
        <f t="shared" si="83"/>
        <v>68753</v>
      </c>
    </row>
    <row r="1258" spans="1:7">
      <c r="A1258">
        <v>900</v>
      </c>
      <c r="B1258" t="s">
        <v>6</v>
      </c>
      <c r="C1258" s="14" t="str">
        <f t="shared" si="82"/>
        <v>2018년6월</v>
      </c>
      <c r="D1258" s="5">
        <v>43261</v>
      </c>
      <c r="E1258" s="9">
        <v>7235</v>
      </c>
      <c r="F1258">
        <v>3.2</v>
      </c>
      <c r="G1258" s="1">
        <f t="shared" si="83"/>
        <v>68753</v>
      </c>
    </row>
    <row r="1259" spans="1:7">
      <c r="A1259">
        <v>900</v>
      </c>
      <c r="B1259" t="s">
        <v>6</v>
      </c>
      <c r="C1259" s="14" t="str">
        <f t="shared" si="82"/>
        <v>2018년6월</v>
      </c>
      <c r="D1259" s="5">
        <v>43262</v>
      </c>
      <c r="E1259" s="9">
        <v>7498</v>
      </c>
      <c r="F1259">
        <v>5.2</v>
      </c>
      <c r="G1259" s="1">
        <f t="shared" si="83"/>
        <v>68753</v>
      </c>
    </row>
    <row r="1260" spans="1:7">
      <c r="A1260">
        <v>900</v>
      </c>
      <c r="B1260" t="s">
        <v>6</v>
      </c>
      <c r="C1260" s="14" t="str">
        <f t="shared" si="82"/>
        <v>2018년6월</v>
      </c>
      <c r="D1260" s="5">
        <v>43263</v>
      </c>
      <c r="E1260" s="9">
        <v>7039</v>
      </c>
      <c r="F1260">
        <v>1.2</v>
      </c>
      <c r="G1260" s="1">
        <f t="shared" si="83"/>
        <v>68753</v>
      </c>
    </row>
    <row r="1261" spans="1:7">
      <c r="A1261">
        <v>900</v>
      </c>
      <c r="B1261" t="s">
        <v>6</v>
      </c>
      <c r="C1261" s="14" t="str">
        <f t="shared" si="82"/>
        <v>2018년6월</v>
      </c>
      <c r="D1261" s="5">
        <v>43264</v>
      </c>
      <c r="E1261" s="9">
        <v>7269</v>
      </c>
      <c r="G1261" s="1">
        <f t="shared" si="83"/>
        <v>68753</v>
      </c>
    </row>
    <row r="1262" spans="1:7">
      <c r="A1262">
        <v>900</v>
      </c>
      <c r="B1262" t="s">
        <v>6</v>
      </c>
      <c r="C1262" s="14" t="str">
        <f t="shared" si="82"/>
        <v>2018년6월</v>
      </c>
      <c r="D1262" s="5">
        <v>43265</v>
      </c>
      <c r="E1262" s="9">
        <v>8705</v>
      </c>
      <c r="F1262">
        <v>23.1</v>
      </c>
      <c r="G1262" s="1">
        <f t="shared" si="83"/>
        <v>68753</v>
      </c>
    </row>
    <row r="1263" spans="1:7">
      <c r="A1263">
        <v>900</v>
      </c>
      <c r="B1263" t="s">
        <v>6</v>
      </c>
      <c r="C1263" s="14" t="str">
        <f t="shared" si="82"/>
        <v>2018년6월</v>
      </c>
      <c r="D1263" s="5">
        <v>43266</v>
      </c>
      <c r="E1263" s="9">
        <v>7443</v>
      </c>
      <c r="F1263">
        <v>1.3</v>
      </c>
      <c r="G1263" s="1">
        <f t="shared" si="83"/>
        <v>68753</v>
      </c>
    </row>
    <row r="1264" spans="1:7">
      <c r="A1264">
        <v>900</v>
      </c>
      <c r="B1264" t="s">
        <v>6</v>
      </c>
      <c r="C1264" s="14" t="str">
        <f t="shared" si="82"/>
        <v>2018년6월</v>
      </c>
      <c r="D1264" s="5">
        <v>43267</v>
      </c>
      <c r="E1264" s="9">
        <v>7173</v>
      </c>
      <c r="G1264" s="1">
        <f t="shared" si="83"/>
        <v>68753</v>
      </c>
    </row>
    <row r="1265" spans="1:7">
      <c r="A1265">
        <v>900</v>
      </c>
      <c r="B1265" t="s">
        <v>6</v>
      </c>
      <c r="C1265" s="14" t="str">
        <f t="shared" si="82"/>
        <v>2018년6월</v>
      </c>
      <c r="D1265" s="5">
        <v>43268</v>
      </c>
      <c r="E1265" s="9">
        <v>7153</v>
      </c>
      <c r="G1265" s="1">
        <f t="shared" si="83"/>
        <v>68753</v>
      </c>
    </row>
    <row r="1266" spans="1:7">
      <c r="A1266">
        <v>900</v>
      </c>
      <c r="B1266" t="s">
        <v>6</v>
      </c>
      <c r="C1266" s="14" t="str">
        <f t="shared" si="82"/>
        <v>2018년6월</v>
      </c>
      <c r="D1266" s="5">
        <v>43269</v>
      </c>
      <c r="E1266" s="9">
        <v>7205</v>
      </c>
      <c r="G1266" s="1">
        <f t="shared" si="83"/>
        <v>68753</v>
      </c>
    </row>
    <row r="1267" spans="1:7">
      <c r="A1267">
        <v>900</v>
      </c>
      <c r="B1267" t="s">
        <v>6</v>
      </c>
      <c r="C1267" s="14" t="str">
        <f t="shared" si="82"/>
        <v>2018년6월</v>
      </c>
      <c r="D1267" s="5">
        <v>43270</v>
      </c>
      <c r="E1267" s="9">
        <v>6988</v>
      </c>
      <c r="G1267" s="1">
        <f t="shared" si="83"/>
        <v>68753</v>
      </c>
    </row>
    <row r="1268" spans="1:7">
      <c r="A1268">
        <v>900</v>
      </c>
      <c r="B1268" t="s">
        <v>6</v>
      </c>
      <c r="C1268" s="14" t="str">
        <f t="shared" si="82"/>
        <v>2018년6월</v>
      </c>
      <c r="D1268" s="5">
        <v>43271</v>
      </c>
      <c r="E1268" s="9">
        <v>6854</v>
      </c>
      <c r="G1268" s="1">
        <f t="shared" si="83"/>
        <v>68753</v>
      </c>
    </row>
    <row r="1269" spans="1:7">
      <c r="A1269">
        <v>900</v>
      </c>
      <c r="B1269" t="s">
        <v>6</v>
      </c>
      <c r="C1269" s="14" t="str">
        <f t="shared" si="82"/>
        <v>2018년6월</v>
      </c>
      <c r="D1269" s="5">
        <v>43272</v>
      </c>
      <c r="E1269" s="9">
        <v>7116</v>
      </c>
      <c r="G1269" s="1">
        <f t="shared" si="83"/>
        <v>68753</v>
      </c>
    </row>
    <row r="1270" spans="1:7">
      <c r="A1270">
        <v>900</v>
      </c>
      <c r="B1270" t="s">
        <v>6</v>
      </c>
      <c r="C1270" s="14" t="str">
        <f t="shared" si="82"/>
        <v>2018년6월</v>
      </c>
      <c r="D1270" s="5">
        <v>43273</v>
      </c>
      <c r="E1270" s="9">
        <v>6877</v>
      </c>
      <c r="G1270" s="1">
        <f t="shared" si="83"/>
        <v>68753</v>
      </c>
    </row>
    <row r="1271" spans="1:7">
      <c r="A1271">
        <v>900</v>
      </c>
      <c r="B1271" t="s">
        <v>6</v>
      </c>
      <c r="C1271" s="14" t="str">
        <f t="shared" si="82"/>
        <v>2018년6월</v>
      </c>
      <c r="D1271" s="5">
        <v>43274</v>
      </c>
      <c r="E1271" s="9">
        <v>7338</v>
      </c>
      <c r="G1271" s="1">
        <f t="shared" si="83"/>
        <v>68753</v>
      </c>
    </row>
    <row r="1272" spans="1:7">
      <c r="A1272">
        <v>900</v>
      </c>
      <c r="B1272" t="s">
        <v>6</v>
      </c>
      <c r="C1272" s="14" t="str">
        <f t="shared" si="82"/>
        <v>2018년6월</v>
      </c>
      <c r="D1272" s="5">
        <v>43275</v>
      </c>
      <c r="E1272" s="9">
        <v>7334</v>
      </c>
      <c r="G1272" s="1">
        <f t="shared" si="83"/>
        <v>68753</v>
      </c>
    </row>
    <row r="1273" spans="1:7">
      <c r="A1273">
        <v>900</v>
      </c>
      <c r="B1273" t="s">
        <v>6</v>
      </c>
      <c r="C1273" s="14" t="str">
        <f t="shared" si="82"/>
        <v>2018년6월</v>
      </c>
      <c r="D1273" s="5">
        <v>43276</v>
      </c>
      <c r="E1273" s="9">
        <v>7053</v>
      </c>
      <c r="G1273" s="1">
        <f t="shared" si="83"/>
        <v>68753</v>
      </c>
    </row>
    <row r="1274" spans="1:7">
      <c r="A1274">
        <v>900</v>
      </c>
      <c r="B1274" t="s">
        <v>6</v>
      </c>
      <c r="C1274" s="14" t="str">
        <f t="shared" si="82"/>
        <v>2018년6월</v>
      </c>
      <c r="D1274" s="5">
        <v>43277</v>
      </c>
      <c r="E1274" s="9">
        <v>11335</v>
      </c>
      <c r="F1274">
        <v>90.3</v>
      </c>
      <c r="G1274" s="1">
        <f t="shared" si="83"/>
        <v>68753</v>
      </c>
    </row>
    <row r="1275" spans="1:7">
      <c r="A1275">
        <v>900</v>
      </c>
      <c r="B1275" t="s">
        <v>6</v>
      </c>
      <c r="C1275" s="14" t="str">
        <f t="shared" si="82"/>
        <v>2018년6월</v>
      </c>
      <c r="D1275" s="5">
        <v>43278</v>
      </c>
      <c r="E1275" s="9">
        <v>8228</v>
      </c>
      <c r="F1275">
        <v>0.2</v>
      </c>
      <c r="G1275" s="1">
        <f t="shared" si="83"/>
        <v>68753</v>
      </c>
    </row>
    <row r="1276" spans="1:7">
      <c r="A1276">
        <v>900</v>
      </c>
      <c r="B1276" t="s">
        <v>6</v>
      </c>
      <c r="C1276" s="14" t="str">
        <f t="shared" si="82"/>
        <v>2018년6월</v>
      </c>
      <c r="D1276" s="5">
        <v>43279</v>
      </c>
      <c r="E1276" s="9">
        <v>7612</v>
      </c>
      <c r="F1276">
        <v>2.4</v>
      </c>
      <c r="G1276" s="1">
        <f t="shared" si="83"/>
        <v>68753</v>
      </c>
    </row>
    <row r="1277" spans="1:7">
      <c r="A1277">
        <v>900</v>
      </c>
      <c r="B1277" t="s">
        <v>6</v>
      </c>
      <c r="C1277" s="14" t="str">
        <f t="shared" si="82"/>
        <v>2018년6월</v>
      </c>
      <c r="D1277" s="5">
        <v>43280</v>
      </c>
      <c r="E1277" s="9">
        <v>7526</v>
      </c>
      <c r="F1277">
        <v>0.4</v>
      </c>
      <c r="G1277" s="1">
        <f t="shared" si="83"/>
        <v>68753</v>
      </c>
    </row>
    <row r="1278" spans="1:7">
      <c r="A1278">
        <v>900</v>
      </c>
      <c r="B1278" t="s">
        <v>6</v>
      </c>
      <c r="C1278" s="14" t="str">
        <f t="shared" si="82"/>
        <v>2018년6월</v>
      </c>
      <c r="D1278" s="5">
        <v>43281</v>
      </c>
      <c r="E1278" s="9">
        <v>7661</v>
      </c>
      <c r="G1278" s="1">
        <f t="shared" si="83"/>
        <v>68753</v>
      </c>
    </row>
    <row r="1279" spans="1:7">
      <c r="A1279">
        <v>900</v>
      </c>
      <c r="B1279" t="s">
        <v>6</v>
      </c>
      <c r="C1279" t="s">
        <v>59</v>
      </c>
      <c r="D1279" s="5">
        <v>43282</v>
      </c>
      <c r="E1279" s="9">
        <v>11522</v>
      </c>
      <c r="F1279">
        <v>61.8</v>
      </c>
      <c r="G1279" s="1">
        <v>68772</v>
      </c>
    </row>
    <row r="1280" spans="1:7">
      <c r="A1280">
        <v>900</v>
      </c>
      <c r="B1280" t="s">
        <v>6</v>
      </c>
      <c r="C1280" s="14" t="str">
        <f t="shared" ref="C1280:C1309" si="84">C1279</f>
        <v>2018년7월</v>
      </c>
      <c r="D1280" s="5">
        <v>43283</v>
      </c>
      <c r="E1280" s="9">
        <v>12929</v>
      </c>
      <c r="F1280">
        <v>50.3</v>
      </c>
      <c r="G1280" s="1">
        <f t="shared" ref="G1280:G1309" si="85">G1279</f>
        <v>68772</v>
      </c>
    </row>
    <row r="1281" spans="1:7">
      <c r="A1281">
        <v>900</v>
      </c>
      <c r="B1281" t="s">
        <v>6</v>
      </c>
      <c r="C1281" s="14" t="str">
        <f t="shared" si="84"/>
        <v>2018년7월</v>
      </c>
      <c r="D1281" s="5">
        <v>43284</v>
      </c>
      <c r="E1281" s="9">
        <v>8016</v>
      </c>
      <c r="F1281">
        <v>0</v>
      </c>
      <c r="G1281" s="1">
        <f t="shared" si="85"/>
        <v>68772</v>
      </c>
    </row>
    <row r="1282" spans="1:7">
      <c r="A1282">
        <v>900</v>
      </c>
      <c r="B1282" t="s">
        <v>6</v>
      </c>
      <c r="C1282" s="14" t="str">
        <f t="shared" si="84"/>
        <v>2018년7월</v>
      </c>
      <c r="D1282" s="5">
        <v>43285</v>
      </c>
      <c r="E1282" s="9">
        <v>8788</v>
      </c>
      <c r="G1282" s="1">
        <f t="shared" si="85"/>
        <v>68772</v>
      </c>
    </row>
    <row r="1283" spans="1:7">
      <c r="A1283">
        <v>900</v>
      </c>
      <c r="B1283" t="s">
        <v>6</v>
      </c>
      <c r="C1283" s="14" t="str">
        <f t="shared" si="84"/>
        <v>2018년7월</v>
      </c>
      <c r="D1283" s="5">
        <v>43286</v>
      </c>
      <c r="E1283" s="9">
        <v>8237</v>
      </c>
      <c r="F1283">
        <v>0</v>
      </c>
      <c r="G1283" s="1">
        <f t="shared" si="85"/>
        <v>68772</v>
      </c>
    </row>
    <row r="1284" spans="1:7">
      <c r="A1284">
        <v>900</v>
      </c>
      <c r="B1284" t="s">
        <v>6</v>
      </c>
      <c r="C1284" s="14" t="str">
        <f t="shared" si="84"/>
        <v>2018년7월</v>
      </c>
      <c r="D1284" s="5">
        <v>43287</v>
      </c>
      <c r="E1284" s="9">
        <v>7341</v>
      </c>
      <c r="G1284" s="1">
        <f t="shared" si="85"/>
        <v>68772</v>
      </c>
    </row>
    <row r="1285" spans="1:7">
      <c r="A1285">
        <v>900</v>
      </c>
      <c r="B1285" t="s">
        <v>6</v>
      </c>
      <c r="C1285" s="14" t="str">
        <f t="shared" si="84"/>
        <v>2018년7월</v>
      </c>
      <c r="D1285" s="5">
        <v>43288</v>
      </c>
      <c r="E1285" s="9">
        <v>7645</v>
      </c>
      <c r="G1285" s="1">
        <f t="shared" si="85"/>
        <v>68772</v>
      </c>
    </row>
    <row r="1286" spans="1:7">
      <c r="A1286">
        <v>900</v>
      </c>
      <c r="B1286" t="s">
        <v>6</v>
      </c>
      <c r="C1286" s="14" t="str">
        <f t="shared" si="84"/>
        <v>2018년7월</v>
      </c>
      <c r="D1286" s="5">
        <v>43289</v>
      </c>
      <c r="E1286" s="9">
        <v>7572</v>
      </c>
      <c r="G1286" s="1">
        <f t="shared" si="85"/>
        <v>68772</v>
      </c>
    </row>
    <row r="1287" spans="1:7">
      <c r="A1287">
        <v>900</v>
      </c>
      <c r="B1287" t="s">
        <v>6</v>
      </c>
      <c r="C1287" s="14" t="str">
        <f t="shared" si="84"/>
        <v>2018년7월</v>
      </c>
      <c r="D1287" s="5">
        <v>43290</v>
      </c>
      <c r="E1287" s="9">
        <v>11377</v>
      </c>
      <c r="F1287">
        <v>22.9</v>
      </c>
      <c r="G1287" s="1">
        <f t="shared" si="85"/>
        <v>68772</v>
      </c>
    </row>
    <row r="1288" spans="1:7">
      <c r="A1288">
        <v>900</v>
      </c>
      <c r="B1288" t="s">
        <v>6</v>
      </c>
      <c r="C1288" s="14" t="str">
        <f t="shared" si="84"/>
        <v>2018년7월</v>
      </c>
      <c r="D1288" s="5">
        <v>43291</v>
      </c>
      <c r="E1288" s="9">
        <v>10260</v>
      </c>
      <c r="F1288">
        <v>8.8000000000000007</v>
      </c>
      <c r="G1288" s="1">
        <f t="shared" si="85"/>
        <v>68772</v>
      </c>
    </row>
    <row r="1289" spans="1:7">
      <c r="A1289">
        <v>900</v>
      </c>
      <c r="B1289" t="s">
        <v>6</v>
      </c>
      <c r="C1289" s="14" t="str">
        <f t="shared" si="84"/>
        <v>2018년7월</v>
      </c>
      <c r="D1289" s="5">
        <v>43292</v>
      </c>
      <c r="E1289" s="9">
        <v>8734</v>
      </c>
      <c r="F1289">
        <v>5</v>
      </c>
      <c r="G1289" s="1">
        <f t="shared" si="85"/>
        <v>68772</v>
      </c>
    </row>
    <row r="1290" spans="1:7">
      <c r="A1290">
        <v>900</v>
      </c>
      <c r="B1290" t="s">
        <v>6</v>
      </c>
      <c r="C1290" s="14" t="str">
        <f t="shared" si="84"/>
        <v>2018년7월</v>
      </c>
      <c r="D1290" s="5">
        <v>43293</v>
      </c>
      <c r="E1290" s="9">
        <v>8634</v>
      </c>
      <c r="F1290">
        <v>0</v>
      </c>
      <c r="G1290" s="1">
        <f t="shared" si="85"/>
        <v>68772</v>
      </c>
    </row>
    <row r="1291" spans="1:7">
      <c r="A1291">
        <v>900</v>
      </c>
      <c r="B1291" t="s">
        <v>6</v>
      </c>
      <c r="C1291" s="14" t="str">
        <f t="shared" si="84"/>
        <v>2018년7월</v>
      </c>
      <c r="D1291" s="5">
        <v>43294</v>
      </c>
      <c r="E1291" s="9">
        <v>8331</v>
      </c>
      <c r="G1291" s="1">
        <f t="shared" si="85"/>
        <v>68772</v>
      </c>
    </row>
    <row r="1292" spans="1:7">
      <c r="A1292">
        <v>900</v>
      </c>
      <c r="B1292" t="s">
        <v>6</v>
      </c>
      <c r="C1292" s="14" t="str">
        <f t="shared" si="84"/>
        <v>2018년7월</v>
      </c>
      <c r="D1292" s="5">
        <v>43295</v>
      </c>
      <c r="E1292" s="9">
        <v>8555</v>
      </c>
      <c r="F1292">
        <v>0</v>
      </c>
      <c r="G1292" s="1">
        <f t="shared" si="85"/>
        <v>68772</v>
      </c>
    </row>
    <row r="1293" spans="1:7">
      <c r="A1293">
        <v>900</v>
      </c>
      <c r="B1293" t="s">
        <v>6</v>
      </c>
      <c r="C1293" s="14" t="str">
        <f t="shared" si="84"/>
        <v>2018년7월</v>
      </c>
      <c r="D1293" s="5">
        <v>43296</v>
      </c>
      <c r="E1293" s="9">
        <v>8406</v>
      </c>
      <c r="F1293">
        <v>0</v>
      </c>
      <c r="G1293" s="1">
        <f t="shared" si="85"/>
        <v>68772</v>
      </c>
    </row>
    <row r="1294" spans="1:7">
      <c r="A1294">
        <v>900</v>
      </c>
      <c r="B1294" t="s">
        <v>6</v>
      </c>
      <c r="C1294" s="14" t="str">
        <f t="shared" si="84"/>
        <v>2018년7월</v>
      </c>
      <c r="D1294" s="5">
        <v>43297</v>
      </c>
      <c r="E1294" s="9">
        <v>8235</v>
      </c>
      <c r="G1294" s="1">
        <f t="shared" si="85"/>
        <v>68772</v>
      </c>
    </row>
    <row r="1295" spans="1:7">
      <c r="A1295">
        <v>900</v>
      </c>
      <c r="B1295" t="s">
        <v>6</v>
      </c>
      <c r="C1295" s="14" t="str">
        <f t="shared" si="84"/>
        <v>2018년7월</v>
      </c>
      <c r="D1295" s="5">
        <v>43298</v>
      </c>
      <c r="E1295" s="9">
        <v>8289</v>
      </c>
      <c r="G1295" s="1">
        <f t="shared" si="85"/>
        <v>68772</v>
      </c>
    </row>
    <row r="1296" spans="1:7">
      <c r="A1296">
        <v>900</v>
      </c>
      <c r="B1296" t="s">
        <v>6</v>
      </c>
      <c r="C1296" s="14" t="str">
        <f t="shared" si="84"/>
        <v>2018년7월</v>
      </c>
      <c r="D1296" s="5">
        <v>43299</v>
      </c>
      <c r="E1296" s="9">
        <v>8091</v>
      </c>
      <c r="G1296" s="1">
        <f t="shared" si="85"/>
        <v>68772</v>
      </c>
    </row>
    <row r="1297" spans="1:7">
      <c r="A1297">
        <v>900</v>
      </c>
      <c r="B1297" t="s">
        <v>6</v>
      </c>
      <c r="C1297" s="14" t="str">
        <f t="shared" si="84"/>
        <v>2018년7월</v>
      </c>
      <c r="D1297" s="5">
        <v>43300</v>
      </c>
      <c r="E1297" s="9">
        <v>7808</v>
      </c>
      <c r="G1297" s="1">
        <f t="shared" si="85"/>
        <v>68772</v>
      </c>
    </row>
    <row r="1298" spans="1:7">
      <c r="A1298">
        <v>900</v>
      </c>
      <c r="B1298" t="s">
        <v>6</v>
      </c>
      <c r="C1298" s="14" t="str">
        <f t="shared" si="84"/>
        <v>2018년7월</v>
      </c>
      <c r="D1298" s="5">
        <v>43301</v>
      </c>
      <c r="E1298" s="9">
        <v>8728</v>
      </c>
      <c r="G1298" s="1">
        <f t="shared" si="85"/>
        <v>68772</v>
      </c>
    </row>
    <row r="1299" spans="1:7">
      <c r="A1299">
        <v>900</v>
      </c>
      <c r="B1299" t="s">
        <v>6</v>
      </c>
      <c r="C1299" s="14" t="str">
        <f t="shared" si="84"/>
        <v>2018년7월</v>
      </c>
      <c r="D1299" s="5">
        <v>43302</v>
      </c>
      <c r="E1299" s="9">
        <v>7954</v>
      </c>
      <c r="G1299" s="1">
        <f t="shared" si="85"/>
        <v>68772</v>
      </c>
    </row>
    <row r="1300" spans="1:7">
      <c r="A1300">
        <v>900</v>
      </c>
      <c r="B1300" t="s">
        <v>6</v>
      </c>
      <c r="C1300" s="14" t="str">
        <f t="shared" si="84"/>
        <v>2018년7월</v>
      </c>
      <c r="D1300" s="5">
        <v>43303</v>
      </c>
      <c r="E1300" s="9">
        <v>8007</v>
      </c>
      <c r="G1300" s="1">
        <f t="shared" si="85"/>
        <v>68772</v>
      </c>
    </row>
    <row r="1301" spans="1:7">
      <c r="A1301">
        <v>900</v>
      </c>
      <c r="B1301" t="s">
        <v>6</v>
      </c>
      <c r="C1301" s="14" t="str">
        <f t="shared" si="84"/>
        <v>2018년7월</v>
      </c>
      <c r="D1301" s="5">
        <v>43304</v>
      </c>
      <c r="E1301" s="9">
        <v>7770</v>
      </c>
      <c r="G1301" s="1">
        <f t="shared" si="85"/>
        <v>68772</v>
      </c>
    </row>
    <row r="1302" spans="1:7">
      <c r="A1302">
        <v>900</v>
      </c>
      <c r="B1302" t="s">
        <v>6</v>
      </c>
      <c r="C1302" s="14" t="str">
        <f t="shared" si="84"/>
        <v>2018년7월</v>
      </c>
      <c r="D1302" s="5">
        <v>43305</v>
      </c>
      <c r="E1302" s="9">
        <v>7810</v>
      </c>
      <c r="G1302" s="1">
        <f t="shared" si="85"/>
        <v>68772</v>
      </c>
    </row>
    <row r="1303" spans="1:7">
      <c r="A1303">
        <v>900</v>
      </c>
      <c r="B1303" t="s">
        <v>6</v>
      </c>
      <c r="C1303" s="14" t="str">
        <f t="shared" si="84"/>
        <v>2018년7월</v>
      </c>
      <c r="D1303" s="5">
        <v>43306</v>
      </c>
      <c r="E1303" s="9">
        <v>7324</v>
      </c>
      <c r="G1303" s="1">
        <f t="shared" si="85"/>
        <v>68772</v>
      </c>
    </row>
    <row r="1304" spans="1:7">
      <c r="A1304">
        <v>900</v>
      </c>
      <c r="B1304" t="s">
        <v>6</v>
      </c>
      <c r="C1304" s="14" t="str">
        <f t="shared" si="84"/>
        <v>2018년7월</v>
      </c>
      <c r="D1304" s="5">
        <v>43307</v>
      </c>
      <c r="E1304" s="9">
        <v>8043</v>
      </c>
      <c r="G1304" s="1">
        <f t="shared" si="85"/>
        <v>68772</v>
      </c>
    </row>
    <row r="1305" spans="1:7">
      <c r="A1305">
        <v>900</v>
      </c>
      <c r="B1305" t="s">
        <v>6</v>
      </c>
      <c r="C1305" s="14" t="str">
        <f t="shared" si="84"/>
        <v>2018년7월</v>
      </c>
      <c r="D1305" s="5">
        <v>43308</v>
      </c>
      <c r="E1305" s="9">
        <v>7377</v>
      </c>
      <c r="G1305" s="1">
        <f t="shared" si="85"/>
        <v>68772</v>
      </c>
    </row>
    <row r="1306" spans="1:7">
      <c r="A1306">
        <v>900</v>
      </c>
      <c r="B1306" t="s">
        <v>6</v>
      </c>
      <c r="C1306" s="14" t="str">
        <f t="shared" si="84"/>
        <v>2018년7월</v>
      </c>
      <c r="D1306" s="5">
        <v>43309</v>
      </c>
      <c r="E1306" s="9">
        <v>8406</v>
      </c>
      <c r="F1306">
        <v>0</v>
      </c>
      <c r="G1306" s="1">
        <f t="shared" si="85"/>
        <v>68772</v>
      </c>
    </row>
    <row r="1307" spans="1:7">
      <c r="A1307">
        <v>900</v>
      </c>
      <c r="B1307" t="s">
        <v>6</v>
      </c>
      <c r="C1307" s="14" t="str">
        <f t="shared" si="84"/>
        <v>2018년7월</v>
      </c>
      <c r="D1307" s="5">
        <v>43310</v>
      </c>
      <c r="E1307" s="9">
        <v>8224</v>
      </c>
      <c r="G1307" s="1">
        <f t="shared" si="85"/>
        <v>68772</v>
      </c>
    </row>
    <row r="1308" spans="1:7">
      <c r="A1308">
        <v>900</v>
      </c>
      <c r="B1308" t="s">
        <v>6</v>
      </c>
      <c r="C1308" s="14" t="str">
        <f t="shared" si="84"/>
        <v>2018년7월</v>
      </c>
      <c r="D1308" s="5">
        <v>43311</v>
      </c>
      <c r="E1308" s="9">
        <v>7224</v>
      </c>
      <c r="G1308" s="1">
        <f t="shared" si="85"/>
        <v>68772</v>
      </c>
    </row>
    <row r="1309" spans="1:7">
      <c r="A1309">
        <v>900</v>
      </c>
      <c r="B1309" t="s">
        <v>6</v>
      </c>
      <c r="C1309" s="14" t="str">
        <f t="shared" si="84"/>
        <v>2018년7월</v>
      </c>
      <c r="D1309" s="5">
        <v>43312</v>
      </c>
      <c r="E1309" s="9">
        <v>7239</v>
      </c>
      <c r="G1309" s="1">
        <f t="shared" si="85"/>
        <v>68772</v>
      </c>
    </row>
    <row r="1310" spans="1:7">
      <c r="A1310">
        <v>900</v>
      </c>
      <c r="B1310" t="s">
        <v>6</v>
      </c>
      <c r="C1310" t="s">
        <v>60</v>
      </c>
      <c r="D1310" s="5">
        <v>43313</v>
      </c>
      <c r="E1310" s="9">
        <v>7279</v>
      </c>
      <c r="G1310" s="1">
        <v>68793</v>
      </c>
    </row>
    <row r="1311" spans="1:7">
      <c r="A1311">
        <v>900</v>
      </c>
      <c r="B1311" t="s">
        <v>6</v>
      </c>
      <c r="C1311" s="14" t="str">
        <f t="shared" ref="C1311:C1340" si="86">C1310</f>
        <v>2018년8월</v>
      </c>
      <c r="D1311" s="5">
        <v>43314</v>
      </c>
      <c r="E1311" s="9">
        <v>7867</v>
      </c>
      <c r="G1311" s="1">
        <f t="shared" ref="G1311:G1340" si="87">G1310</f>
        <v>68793</v>
      </c>
    </row>
    <row r="1312" spans="1:7">
      <c r="A1312">
        <v>900</v>
      </c>
      <c r="B1312" t="s">
        <v>6</v>
      </c>
      <c r="C1312" s="14" t="str">
        <f t="shared" si="86"/>
        <v>2018년8월</v>
      </c>
      <c r="D1312" s="5">
        <v>43315</v>
      </c>
      <c r="E1312" s="9">
        <v>7439</v>
      </c>
      <c r="G1312" s="1">
        <f t="shared" si="87"/>
        <v>68793</v>
      </c>
    </row>
    <row r="1313" spans="1:7">
      <c r="A1313">
        <v>900</v>
      </c>
      <c r="B1313" t="s">
        <v>6</v>
      </c>
      <c r="C1313" s="14" t="str">
        <f t="shared" si="86"/>
        <v>2018년8월</v>
      </c>
      <c r="D1313" s="5">
        <v>43316</v>
      </c>
      <c r="E1313" s="9">
        <v>7324</v>
      </c>
      <c r="G1313" s="1">
        <f t="shared" si="87"/>
        <v>68793</v>
      </c>
    </row>
    <row r="1314" spans="1:7">
      <c r="A1314">
        <v>900</v>
      </c>
      <c r="B1314" t="s">
        <v>6</v>
      </c>
      <c r="C1314" s="14" t="str">
        <f t="shared" si="86"/>
        <v>2018년8월</v>
      </c>
      <c r="D1314" s="5">
        <v>43317</v>
      </c>
      <c r="E1314" s="9">
        <v>7406</v>
      </c>
      <c r="G1314" s="1">
        <f t="shared" si="87"/>
        <v>68793</v>
      </c>
    </row>
    <row r="1315" spans="1:7">
      <c r="A1315">
        <v>900</v>
      </c>
      <c r="B1315" t="s">
        <v>6</v>
      </c>
      <c r="C1315" s="14" t="str">
        <f t="shared" si="86"/>
        <v>2018년8월</v>
      </c>
      <c r="D1315" s="5">
        <v>43318</v>
      </c>
      <c r="E1315" s="9">
        <v>7175</v>
      </c>
      <c r="F1315">
        <v>0</v>
      </c>
      <c r="G1315" s="1">
        <f t="shared" si="87"/>
        <v>68793</v>
      </c>
    </row>
    <row r="1316" spans="1:7">
      <c r="A1316">
        <v>900</v>
      </c>
      <c r="B1316" t="s">
        <v>6</v>
      </c>
      <c r="C1316" s="14" t="str">
        <f t="shared" si="86"/>
        <v>2018년8월</v>
      </c>
      <c r="D1316" s="5">
        <v>43319</v>
      </c>
      <c r="E1316" s="9">
        <v>7511</v>
      </c>
      <c r="G1316" s="1">
        <f t="shared" si="87"/>
        <v>68793</v>
      </c>
    </row>
    <row r="1317" spans="1:7">
      <c r="A1317">
        <v>900</v>
      </c>
      <c r="B1317" t="s">
        <v>6</v>
      </c>
      <c r="C1317" s="14" t="str">
        <f t="shared" si="86"/>
        <v>2018년8월</v>
      </c>
      <c r="D1317" s="5">
        <v>43320</v>
      </c>
      <c r="E1317" s="9">
        <v>7431</v>
      </c>
      <c r="G1317" s="1">
        <f t="shared" si="87"/>
        <v>68793</v>
      </c>
    </row>
    <row r="1318" spans="1:7">
      <c r="A1318">
        <v>900</v>
      </c>
      <c r="B1318" t="s">
        <v>6</v>
      </c>
      <c r="C1318" s="14" t="str">
        <f t="shared" si="86"/>
        <v>2018년8월</v>
      </c>
      <c r="D1318" s="5">
        <v>43321</v>
      </c>
      <c r="E1318" s="9">
        <v>10933</v>
      </c>
      <c r="G1318" s="1">
        <f t="shared" si="87"/>
        <v>68793</v>
      </c>
    </row>
    <row r="1319" spans="1:7">
      <c r="A1319">
        <v>900</v>
      </c>
      <c r="B1319" t="s">
        <v>6</v>
      </c>
      <c r="C1319" s="14" t="str">
        <f t="shared" si="86"/>
        <v>2018년8월</v>
      </c>
      <c r="D1319" s="5">
        <v>43322</v>
      </c>
      <c r="E1319" s="9">
        <v>7483</v>
      </c>
      <c r="G1319" s="1">
        <f t="shared" si="87"/>
        <v>68793</v>
      </c>
    </row>
    <row r="1320" spans="1:7">
      <c r="A1320">
        <v>900</v>
      </c>
      <c r="B1320" t="s">
        <v>6</v>
      </c>
      <c r="C1320" s="14" t="str">
        <f t="shared" si="86"/>
        <v>2018년8월</v>
      </c>
      <c r="D1320" s="5">
        <v>43323</v>
      </c>
      <c r="E1320" s="9">
        <v>7787</v>
      </c>
      <c r="G1320" s="1">
        <f t="shared" si="87"/>
        <v>68793</v>
      </c>
    </row>
    <row r="1321" spans="1:7">
      <c r="A1321">
        <v>900</v>
      </c>
      <c r="B1321" t="s">
        <v>6</v>
      </c>
      <c r="C1321" s="14" t="str">
        <f t="shared" si="86"/>
        <v>2018년8월</v>
      </c>
      <c r="D1321" s="5">
        <v>43324</v>
      </c>
      <c r="E1321" s="9">
        <v>7396</v>
      </c>
      <c r="G1321" s="1">
        <f t="shared" si="87"/>
        <v>68793</v>
      </c>
    </row>
    <row r="1322" spans="1:7">
      <c r="A1322">
        <v>900</v>
      </c>
      <c r="B1322" t="s">
        <v>6</v>
      </c>
      <c r="C1322" s="14" t="str">
        <f t="shared" si="86"/>
        <v>2018년8월</v>
      </c>
      <c r="D1322" s="5">
        <v>43325</v>
      </c>
      <c r="E1322" s="9">
        <v>7590</v>
      </c>
      <c r="F1322">
        <v>1.1000000000000001</v>
      </c>
      <c r="G1322" s="1">
        <f t="shared" si="87"/>
        <v>68793</v>
      </c>
    </row>
    <row r="1323" spans="1:7">
      <c r="A1323">
        <v>900</v>
      </c>
      <c r="B1323" t="s">
        <v>6</v>
      </c>
      <c r="C1323" s="14" t="str">
        <f t="shared" si="86"/>
        <v>2018년8월</v>
      </c>
      <c r="D1323" s="5">
        <v>43326</v>
      </c>
      <c r="E1323" s="9">
        <v>7350</v>
      </c>
      <c r="G1323" s="1">
        <f t="shared" si="87"/>
        <v>68793</v>
      </c>
    </row>
    <row r="1324" spans="1:7">
      <c r="A1324">
        <v>900</v>
      </c>
      <c r="B1324" t="s">
        <v>6</v>
      </c>
      <c r="C1324" s="14" t="str">
        <f t="shared" si="86"/>
        <v>2018년8월</v>
      </c>
      <c r="D1324" s="5">
        <v>43327</v>
      </c>
      <c r="E1324" s="9">
        <v>7716</v>
      </c>
      <c r="F1324">
        <v>2.9</v>
      </c>
      <c r="G1324" s="1">
        <f t="shared" si="87"/>
        <v>68793</v>
      </c>
    </row>
    <row r="1325" spans="1:7">
      <c r="A1325">
        <v>900</v>
      </c>
      <c r="B1325" t="s">
        <v>6</v>
      </c>
      <c r="C1325" s="14" t="str">
        <f t="shared" si="86"/>
        <v>2018년8월</v>
      </c>
      <c r="D1325" s="5">
        <v>43328</v>
      </c>
      <c r="E1325" s="9">
        <v>7214</v>
      </c>
      <c r="G1325" s="1">
        <f t="shared" si="87"/>
        <v>68793</v>
      </c>
    </row>
    <row r="1326" spans="1:7">
      <c r="A1326">
        <v>900</v>
      </c>
      <c r="B1326" t="s">
        <v>6</v>
      </c>
      <c r="C1326" s="14" t="str">
        <f t="shared" si="86"/>
        <v>2018년8월</v>
      </c>
      <c r="D1326" s="5">
        <v>43329</v>
      </c>
      <c r="E1326" s="9">
        <v>7471</v>
      </c>
      <c r="G1326" s="1">
        <f t="shared" si="87"/>
        <v>68793</v>
      </c>
    </row>
    <row r="1327" spans="1:7">
      <c r="A1327">
        <v>900</v>
      </c>
      <c r="B1327" t="s">
        <v>6</v>
      </c>
      <c r="C1327" s="14" t="str">
        <f t="shared" si="86"/>
        <v>2018년8월</v>
      </c>
      <c r="D1327" s="5">
        <v>43330</v>
      </c>
      <c r="E1327" s="9">
        <v>7916</v>
      </c>
      <c r="G1327" s="1">
        <f t="shared" si="87"/>
        <v>68793</v>
      </c>
    </row>
    <row r="1328" spans="1:7">
      <c r="A1328">
        <v>900</v>
      </c>
      <c r="B1328" t="s">
        <v>6</v>
      </c>
      <c r="C1328" s="14" t="str">
        <f t="shared" si="86"/>
        <v>2018년8월</v>
      </c>
      <c r="D1328" s="5">
        <v>43331</v>
      </c>
      <c r="E1328" s="9">
        <v>6954</v>
      </c>
      <c r="G1328" s="1">
        <f t="shared" si="87"/>
        <v>68793</v>
      </c>
    </row>
    <row r="1329" spans="1:7">
      <c r="A1329">
        <v>900</v>
      </c>
      <c r="B1329" t="s">
        <v>6</v>
      </c>
      <c r="C1329" s="14" t="str">
        <f t="shared" si="86"/>
        <v>2018년8월</v>
      </c>
      <c r="D1329" s="5">
        <v>43332</v>
      </c>
      <c r="E1329" s="9">
        <v>9050</v>
      </c>
      <c r="F1329">
        <v>0</v>
      </c>
      <c r="G1329" s="1">
        <f t="shared" si="87"/>
        <v>68793</v>
      </c>
    </row>
    <row r="1330" spans="1:7">
      <c r="A1330">
        <v>900</v>
      </c>
      <c r="B1330" t="s">
        <v>6</v>
      </c>
      <c r="C1330" s="14" t="str">
        <f t="shared" si="86"/>
        <v>2018년8월</v>
      </c>
      <c r="D1330" s="5">
        <v>43333</v>
      </c>
      <c r="E1330" s="9">
        <v>10059</v>
      </c>
      <c r="F1330">
        <v>27.2</v>
      </c>
      <c r="G1330" s="1">
        <f t="shared" si="87"/>
        <v>68793</v>
      </c>
    </row>
    <row r="1331" spans="1:7">
      <c r="A1331">
        <v>900</v>
      </c>
      <c r="B1331" t="s">
        <v>6</v>
      </c>
      <c r="C1331" s="14" t="str">
        <f t="shared" si="86"/>
        <v>2018년8월</v>
      </c>
      <c r="D1331" s="5">
        <v>43334</v>
      </c>
      <c r="E1331" s="9">
        <v>8367</v>
      </c>
      <c r="F1331">
        <v>0</v>
      </c>
      <c r="G1331" s="1">
        <f t="shared" si="87"/>
        <v>68793</v>
      </c>
    </row>
    <row r="1332" spans="1:7">
      <c r="A1332">
        <v>900</v>
      </c>
      <c r="B1332" t="s">
        <v>6</v>
      </c>
      <c r="C1332" s="14" t="str">
        <f t="shared" si="86"/>
        <v>2018년8월</v>
      </c>
      <c r="D1332" s="5">
        <v>43335</v>
      </c>
      <c r="E1332" s="9">
        <v>8583</v>
      </c>
      <c r="F1332">
        <v>3.5</v>
      </c>
      <c r="G1332" s="1">
        <f t="shared" si="87"/>
        <v>68793</v>
      </c>
    </row>
    <row r="1333" spans="1:7">
      <c r="A1333">
        <v>900</v>
      </c>
      <c r="B1333" t="s">
        <v>6</v>
      </c>
      <c r="C1333" s="14" t="str">
        <f t="shared" si="86"/>
        <v>2018년8월</v>
      </c>
      <c r="D1333" s="5">
        <v>43336</v>
      </c>
      <c r="E1333" s="9">
        <v>8712</v>
      </c>
      <c r="F1333">
        <v>3.8</v>
      </c>
      <c r="G1333" s="1">
        <f t="shared" si="87"/>
        <v>68793</v>
      </c>
    </row>
    <row r="1334" spans="1:7">
      <c r="A1334">
        <v>900</v>
      </c>
      <c r="B1334" t="s">
        <v>6</v>
      </c>
      <c r="C1334" s="14" t="str">
        <f t="shared" si="86"/>
        <v>2018년8월</v>
      </c>
      <c r="D1334" s="5">
        <v>43337</v>
      </c>
      <c r="E1334" s="9">
        <v>7808</v>
      </c>
      <c r="G1334" s="1">
        <f t="shared" si="87"/>
        <v>68793</v>
      </c>
    </row>
    <row r="1335" spans="1:7">
      <c r="A1335">
        <v>900</v>
      </c>
      <c r="B1335" t="s">
        <v>6</v>
      </c>
      <c r="C1335" s="14" t="str">
        <f t="shared" si="86"/>
        <v>2018년8월</v>
      </c>
      <c r="D1335" s="5">
        <v>43338</v>
      </c>
      <c r="E1335" s="9">
        <v>7508</v>
      </c>
      <c r="F1335">
        <v>0</v>
      </c>
      <c r="G1335" s="1">
        <f t="shared" si="87"/>
        <v>68793</v>
      </c>
    </row>
    <row r="1336" spans="1:7">
      <c r="A1336">
        <v>900</v>
      </c>
      <c r="B1336" t="s">
        <v>6</v>
      </c>
      <c r="C1336" s="14" t="str">
        <f t="shared" si="86"/>
        <v>2018년8월</v>
      </c>
      <c r="D1336" s="5">
        <v>43339</v>
      </c>
      <c r="E1336" s="9">
        <v>8469</v>
      </c>
      <c r="F1336">
        <v>9.9</v>
      </c>
      <c r="G1336" s="1">
        <f t="shared" si="87"/>
        <v>68793</v>
      </c>
    </row>
    <row r="1337" spans="1:7">
      <c r="A1337">
        <v>900</v>
      </c>
      <c r="B1337" t="s">
        <v>6</v>
      </c>
      <c r="C1337" s="14" t="str">
        <f t="shared" si="86"/>
        <v>2018년8월</v>
      </c>
      <c r="D1337" s="5">
        <v>43340</v>
      </c>
      <c r="E1337" s="9">
        <v>10005</v>
      </c>
      <c r="F1337">
        <v>127.3</v>
      </c>
      <c r="G1337" s="1">
        <f t="shared" si="87"/>
        <v>68793</v>
      </c>
    </row>
    <row r="1338" spans="1:7">
      <c r="A1338">
        <v>900</v>
      </c>
      <c r="B1338" t="s">
        <v>6</v>
      </c>
      <c r="C1338" s="14" t="str">
        <f t="shared" si="86"/>
        <v>2018년8월</v>
      </c>
      <c r="D1338" s="5">
        <v>43341</v>
      </c>
      <c r="E1338" s="9">
        <v>13603</v>
      </c>
      <c r="F1338">
        <v>35.200000000000003</v>
      </c>
      <c r="G1338" s="1">
        <f t="shared" si="87"/>
        <v>68793</v>
      </c>
    </row>
    <row r="1339" spans="1:7">
      <c r="A1339">
        <v>900</v>
      </c>
      <c r="B1339" t="s">
        <v>6</v>
      </c>
      <c r="C1339" s="14" t="str">
        <f t="shared" si="86"/>
        <v>2018년8월</v>
      </c>
      <c r="D1339" s="5">
        <v>43342</v>
      </c>
      <c r="E1339" s="9">
        <v>11993</v>
      </c>
      <c r="F1339">
        <v>4</v>
      </c>
      <c r="G1339" s="1">
        <f t="shared" si="87"/>
        <v>68793</v>
      </c>
    </row>
    <row r="1340" spans="1:7">
      <c r="A1340">
        <v>900</v>
      </c>
      <c r="B1340" t="s">
        <v>6</v>
      </c>
      <c r="C1340" s="14" t="str">
        <f t="shared" si="86"/>
        <v>2018년8월</v>
      </c>
      <c r="D1340" s="5">
        <v>43343</v>
      </c>
      <c r="E1340" s="9">
        <v>10138</v>
      </c>
      <c r="F1340">
        <v>0</v>
      </c>
      <c r="G1340" s="1">
        <f t="shared" si="87"/>
        <v>68793</v>
      </c>
    </row>
    <row r="1341" spans="1:7">
      <c r="A1341">
        <v>900</v>
      </c>
      <c r="B1341" t="s">
        <v>6</v>
      </c>
      <c r="C1341" t="s">
        <v>61</v>
      </c>
      <c r="D1341" s="5">
        <v>43344</v>
      </c>
      <c r="E1341" s="9">
        <v>9233</v>
      </c>
      <c r="G1341" s="1">
        <v>68841</v>
      </c>
    </row>
    <row r="1342" spans="1:7">
      <c r="A1342">
        <v>900</v>
      </c>
      <c r="B1342" t="s">
        <v>6</v>
      </c>
      <c r="C1342" s="14" t="str">
        <f t="shared" ref="C1342:C1370" si="88">C1341</f>
        <v>2018년9월</v>
      </c>
      <c r="D1342" s="5">
        <v>43345</v>
      </c>
      <c r="E1342" s="9">
        <v>8324</v>
      </c>
      <c r="G1342" s="1">
        <f t="shared" ref="G1342:G1370" si="89">G1341</f>
        <v>68841</v>
      </c>
    </row>
    <row r="1343" spans="1:7">
      <c r="A1343">
        <v>900</v>
      </c>
      <c r="B1343" t="s">
        <v>6</v>
      </c>
      <c r="C1343" s="14" t="str">
        <f t="shared" si="88"/>
        <v>2018년9월</v>
      </c>
      <c r="D1343" s="5">
        <v>43346</v>
      </c>
      <c r="E1343" s="9">
        <v>9576</v>
      </c>
      <c r="F1343">
        <v>19.7</v>
      </c>
      <c r="G1343" s="1">
        <f t="shared" si="89"/>
        <v>68841</v>
      </c>
    </row>
    <row r="1344" spans="1:7">
      <c r="A1344">
        <v>900</v>
      </c>
      <c r="B1344" t="s">
        <v>6</v>
      </c>
      <c r="C1344" s="14" t="str">
        <f t="shared" si="88"/>
        <v>2018년9월</v>
      </c>
      <c r="D1344" s="5">
        <v>43347</v>
      </c>
      <c r="E1344" s="9">
        <v>8370</v>
      </c>
      <c r="G1344" s="1">
        <f t="shared" si="89"/>
        <v>68841</v>
      </c>
    </row>
    <row r="1345" spans="1:7">
      <c r="A1345">
        <v>900</v>
      </c>
      <c r="B1345" t="s">
        <v>6</v>
      </c>
      <c r="C1345" s="14" t="str">
        <f t="shared" si="88"/>
        <v>2018년9월</v>
      </c>
      <c r="D1345" s="5">
        <v>43348</v>
      </c>
      <c r="E1345" s="9">
        <v>7784</v>
      </c>
      <c r="G1345" s="1">
        <f t="shared" si="89"/>
        <v>68841</v>
      </c>
    </row>
    <row r="1346" spans="1:7">
      <c r="A1346">
        <v>900</v>
      </c>
      <c r="B1346" t="s">
        <v>6</v>
      </c>
      <c r="C1346" s="14" t="str">
        <f t="shared" si="88"/>
        <v>2018년9월</v>
      </c>
      <c r="D1346" s="5">
        <v>43349</v>
      </c>
      <c r="E1346" s="9">
        <v>8920</v>
      </c>
      <c r="F1346">
        <v>0.2</v>
      </c>
      <c r="G1346" s="1">
        <f t="shared" si="89"/>
        <v>68841</v>
      </c>
    </row>
    <row r="1347" spans="1:7">
      <c r="A1347">
        <v>900</v>
      </c>
      <c r="B1347" t="s">
        <v>6</v>
      </c>
      <c r="C1347" s="14" t="str">
        <f t="shared" si="88"/>
        <v>2018년9월</v>
      </c>
      <c r="D1347" s="5">
        <v>43350</v>
      </c>
      <c r="E1347" s="9">
        <v>7533</v>
      </c>
      <c r="F1347">
        <v>1.7</v>
      </c>
      <c r="G1347" s="1">
        <f t="shared" si="89"/>
        <v>68841</v>
      </c>
    </row>
    <row r="1348" spans="1:7">
      <c r="A1348">
        <v>900</v>
      </c>
      <c r="B1348" t="s">
        <v>6</v>
      </c>
      <c r="C1348" s="14" t="str">
        <f t="shared" si="88"/>
        <v>2018년9월</v>
      </c>
      <c r="D1348" s="5">
        <v>43351</v>
      </c>
      <c r="E1348" s="9">
        <v>7359</v>
      </c>
      <c r="G1348" s="1">
        <f t="shared" si="89"/>
        <v>68841</v>
      </c>
    </row>
    <row r="1349" spans="1:7">
      <c r="A1349">
        <v>900</v>
      </c>
      <c r="B1349" t="s">
        <v>6</v>
      </c>
      <c r="C1349" s="14" t="str">
        <f t="shared" si="88"/>
        <v>2018년9월</v>
      </c>
      <c r="D1349" s="5">
        <v>43352</v>
      </c>
      <c r="E1349" s="9">
        <v>7421</v>
      </c>
      <c r="G1349" s="1">
        <f t="shared" si="89"/>
        <v>68841</v>
      </c>
    </row>
    <row r="1350" spans="1:7">
      <c r="A1350">
        <v>900</v>
      </c>
      <c r="B1350" t="s">
        <v>6</v>
      </c>
      <c r="C1350" s="14" t="str">
        <f t="shared" si="88"/>
        <v>2018년9월</v>
      </c>
      <c r="D1350" s="5">
        <v>43353</v>
      </c>
      <c r="E1350" s="9">
        <v>7602</v>
      </c>
      <c r="G1350" s="1">
        <f t="shared" si="89"/>
        <v>68841</v>
      </c>
    </row>
    <row r="1351" spans="1:7">
      <c r="A1351">
        <v>900</v>
      </c>
      <c r="B1351" t="s">
        <v>6</v>
      </c>
      <c r="C1351" s="14" t="str">
        <f t="shared" si="88"/>
        <v>2018년9월</v>
      </c>
      <c r="D1351" s="5">
        <v>43354</v>
      </c>
      <c r="E1351" s="9">
        <v>7145</v>
      </c>
      <c r="G1351" s="1">
        <f t="shared" si="89"/>
        <v>68841</v>
      </c>
    </row>
    <row r="1352" spans="1:7">
      <c r="A1352">
        <v>900</v>
      </c>
      <c r="B1352" t="s">
        <v>6</v>
      </c>
      <c r="C1352" s="14" t="str">
        <f t="shared" si="88"/>
        <v>2018년9월</v>
      </c>
      <c r="D1352" s="5">
        <v>43355</v>
      </c>
      <c r="E1352" s="9">
        <v>7481</v>
      </c>
      <c r="G1352" s="1">
        <f t="shared" si="89"/>
        <v>68841</v>
      </c>
    </row>
    <row r="1353" spans="1:7">
      <c r="A1353">
        <v>900</v>
      </c>
      <c r="B1353" t="s">
        <v>6</v>
      </c>
      <c r="C1353" s="14" t="str">
        <f t="shared" si="88"/>
        <v>2018년9월</v>
      </c>
      <c r="D1353" s="5">
        <v>43356</v>
      </c>
      <c r="E1353" s="9">
        <v>7427</v>
      </c>
      <c r="G1353" s="1">
        <f t="shared" si="89"/>
        <v>68841</v>
      </c>
    </row>
    <row r="1354" spans="1:7">
      <c r="A1354">
        <v>900</v>
      </c>
      <c r="B1354" t="s">
        <v>6</v>
      </c>
      <c r="C1354" s="14" t="str">
        <f t="shared" si="88"/>
        <v>2018년9월</v>
      </c>
      <c r="D1354" s="5">
        <v>43357</v>
      </c>
      <c r="E1354" s="9">
        <v>7401</v>
      </c>
      <c r="F1354">
        <v>0</v>
      </c>
      <c r="G1354" s="1">
        <f t="shared" si="89"/>
        <v>68841</v>
      </c>
    </row>
    <row r="1355" spans="1:7">
      <c r="A1355">
        <v>900</v>
      </c>
      <c r="B1355" t="s">
        <v>6</v>
      </c>
      <c r="C1355" s="14" t="str">
        <f t="shared" si="88"/>
        <v>2018년9월</v>
      </c>
      <c r="D1355" s="5">
        <v>43358</v>
      </c>
      <c r="E1355" s="9">
        <v>7303</v>
      </c>
      <c r="F1355">
        <v>0.2</v>
      </c>
      <c r="G1355" s="1">
        <f t="shared" si="89"/>
        <v>68841</v>
      </c>
    </row>
    <row r="1356" spans="1:7">
      <c r="A1356">
        <v>900</v>
      </c>
      <c r="B1356" t="s">
        <v>6</v>
      </c>
      <c r="C1356" s="14" t="str">
        <f t="shared" si="88"/>
        <v>2018년9월</v>
      </c>
      <c r="D1356" s="5">
        <v>43359</v>
      </c>
      <c r="E1356" s="9">
        <v>7208</v>
      </c>
      <c r="F1356">
        <v>1.5</v>
      </c>
      <c r="G1356" s="1">
        <f t="shared" si="89"/>
        <v>68841</v>
      </c>
    </row>
    <row r="1357" spans="1:7">
      <c r="A1357">
        <v>900</v>
      </c>
      <c r="B1357" t="s">
        <v>6</v>
      </c>
      <c r="C1357" s="14" t="str">
        <f t="shared" si="88"/>
        <v>2018년9월</v>
      </c>
      <c r="D1357" s="5">
        <v>43360</v>
      </c>
      <c r="E1357" s="9">
        <v>7251</v>
      </c>
      <c r="F1357">
        <v>0</v>
      </c>
      <c r="G1357" s="1">
        <f t="shared" si="89"/>
        <v>68841</v>
      </c>
    </row>
    <row r="1358" spans="1:7">
      <c r="A1358">
        <v>900</v>
      </c>
      <c r="B1358" t="s">
        <v>6</v>
      </c>
      <c r="C1358" s="14" t="str">
        <f t="shared" si="88"/>
        <v>2018년9월</v>
      </c>
      <c r="D1358" s="5">
        <v>43361</v>
      </c>
      <c r="E1358" s="9">
        <v>7223</v>
      </c>
      <c r="G1358" s="1">
        <f t="shared" si="89"/>
        <v>68841</v>
      </c>
    </row>
    <row r="1359" spans="1:7">
      <c r="A1359">
        <v>900</v>
      </c>
      <c r="B1359" t="s">
        <v>6</v>
      </c>
      <c r="C1359" s="14" t="str">
        <f t="shared" si="88"/>
        <v>2018년9월</v>
      </c>
      <c r="D1359" s="5">
        <v>43362</v>
      </c>
      <c r="E1359" s="9">
        <v>7119</v>
      </c>
      <c r="F1359">
        <v>0.2</v>
      </c>
      <c r="G1359" s="1">
        <f t="shared" si="89"/>
        <v>68841</v>
      </c>
    </row>
    <row r="1360" spans="1:7">
      <c r="A1360">
        <v>900</v>
      </c>
      <c r="B1360" t="s">
        <v>6</v>
      </c>
      <c r="C1360" s="14" t="str">
        <f t="shared" si="88"/>
        <v>2018년9월</v>
      </c>
      <c r="D1360" s="5">
        <v>43363</v>
      </c>
      <c r="E1360" s="9">
        <v>7296</v>
      </c>
      <c r="F1360">
        <v>1.9</v>
      </c>
      <c r="G1360" s="1">
        <f t="shared" si="89"/>
        <v>68841</v>
      </c>
    </row>
    <row r="1361" spans="1:7">
      <c r="A1361">
        <v>900</v>
      </c>
      <c r="B1361" t="s">
        <v>6</v>
      </c>
      <c r="C1361" s="14" t="str">
        <f t="shared" si="88"/>
        <v>2018년9월</v>
      </c>
      <c r="D1361" s="5">
        <v>43364</v>
      </c>
      <c r="E1361" s="9">
        <v>8842</v>
      </c>
      <c r="F1361">
        <v>13.6</v>
      </c>
      <c r="G1361" s="1">
        <f t="shared" si="89"/>
        <v>68841</v>
      </c>
    </row>
    <row r="1362" spans="1:7">
      <c r="A1362">
        <v>900</v>
      </c>
      <c r="B1362" t="s">
        <v>6</v>
      </c>
      <c r="C1362" s="14" t="str">
        <f t="shared" si="88"/>
        <v>2018년9월</v>
      </c>
      <c r="D1362" s="5">
        <v>43365</v>
      </c>
      <c r="E1362" s="9">
        <v>8362</v>
      </c>
      <c r="F1362">
        <v>7.1</v>
      </c>
      <c r="G1362" s="1">
        <f t="shared" si="89"/>
        <v>68841</v>
      </c>
    </row>
    <row r="1363" spans="1:7">
      <c r="A1363">
        <v>900</v>
      </c>
      <c r="B1363" t="s">
        <v>6</v>
      </c>
      <c r="C1363" s="14" t="str">
        <f t="shared" si="88"/>
        <v>2018년9월</v>
      </c>
      <c r="D1363" s="5">
        <v>43366</v>
      </c>
      <c r="E1363" s="9">
        <v>7790</v>
      </c>
      <c r="F1363">
        <v>0</v>
      </c>
      <c r="G1363" s="1">
        <f t="shared" si="89"/>
        <v>68841</v>
      </c>
    </row>
    <row r="1364" spans="1:7">
      <c r="A1364">
        <v>900</v>
      </c>
      <c r="B1364" t="s">
        <v>6</v>
      </c>
      <c r="C1364" s="14" t="str">
        <f t="shared" si="88"/>
        <v>2018년9월</v>
      </c>
      <c r="D1364" s="5">
        <v>43367</v>
      </c>
      <c r="E1364" s="9">
        <v>7353</v>
      </c>
      <c r="G1364" s="1">
        <f t="shared" si="89"/>
        <v>68841</v>
      </c>
    </row>
    <row r="1365" spans="1:7">
      <c r="A1365">
        <v>900</v>
      </c>
      <c r="B1365" t="s">
        <v>6</v>
      </c>
      <c r="C1365" s="14" t="str">
        <f t="shared" si="88"/>
        <v>2018년9월</v>
      </c>
      <c r="D1365" s="5">
        <v>43368</v>
      </c>
      <c r="E1365" s="9">
        <v>7101</v>
      </c>
      <c r="G1365" s="1">
        <f t="shared" si="89"/>
        <v>68841</v>
      </c>
    </row>
    <row r="1366" spans="1:7">
      <c r="A1366">
        <v>900</v>
      </c>
      <c r="B1366" t="s">
        <v>6</v>
      </c>
      <c r="C1366" s="14" t="str">
        <f t="shared" si="88"/>
        <v>2018년9월</v>
      </c>
      <c r="D1366" s="5">
        <v>43369</v>
      </c>
      <c r="E1366" s="9">
        <v>7080</v>
      </c>
      <c r="G1366" s="1">
        <f t="shared" si="89"/>
        <v>68841</v>
      </c>
    </row>
    <row r="1367" spans="1:7">
      <c r="A1367">
        <v>900</v>
      </c>
      <c r="B1367" t="s">
        <v>6</v>
      </c>
      <c r="C1367" s="14" t="str">
        <f t="shared" si="88"/>
        <v>2018년9월</v>
      </c>
      <c r="D1367" s="5">
        <v>43370</v>
      </c>
      <c r="E1367" s="9">
        <v>7057</v>
      </c>
      <c r="G1367" s="1">
        <f t="shared" si="89"/>
        <v>68841</v>
      </c>
    </row>
    <row r="1368" spans="1:7">
      <c r="A1368">
        <v>900</v>
      </c>
      <c r="B1368" t="s">
        <v>6</v>
      </c>
      <c r="C1368" s="14" t="str">
        <f t="shared" si="88"/>
        <v>2018년9월</v>
      </c>
      <c r="D1368" s="5">
        <v>43371</v>
      </c>
      <c r="E1368" s="9">
        <v>6493</v>
      </c>
      <c r="G1368" s="1">
        <f t="shared" si="89"/>
        <v>68841</v>
      </c>
    </row>
    <row r="1369" spans="1:7">
      <c r="A1369">
        <v>900</v>
      </c>
      <c r="B1369" t="s">
        <v>6</v>
      </c>
      <c r="C1369" s="14" t="str">
        <f t="shared" si="88"/>
        <v>2018년9월</v>
      </c>
      <c r="D1369" s="5">
        <v>43372</v>
      </c>
      <c r="E1369" s="9">
        <v>7179</v>
      </c>
      <c r="G1369" s="1">
        <f t="shared" si="89"/>
        <v>68841</v>
      </c>
    </row>
    <row r="1370" spans="1:7">
      <c r="A1370">
        <v>900</v>
      </c>
      <c r="B1370" t="s">
        <v>6</v>
      </c>
      <c r="C1370" s="14" t="str">
        <f t="shared" si="88"/>
        <v>2018년9월</v>
      </c>
      <c r="D1370" s="5">
        <v>43373</v>
      </c>
      <c r="E1370" s="9">
        <v>6925</v>
      </c>
      <c r="G1370" s="1">
        <f t="shared" si="89"/>
        <v>68841</v>
      </c>
    </row>
    <row r="1371" spans="1:7">
      <c r="A1371">
        <v>900</v>
      </c>
      <c r="B1371" t="s">
        <v>6</v>
      </c>
      <c r="C1371" t="s">
        <v>62</v>
      </c>
      <c r="D1371" s="5">
        <v>43374</v>
      </c>
      <c r="E1371" s="9">
        <v>6776</v>
      </c>
      <c r="F1371">
        <v>0</v>
      </c>
      <c r="G1371" s="1">
        <v>68960</v>
      </c>
    </row>
    <row r="1372" spans="1:7">
      <c r="A1372">
        <v>900</v>
      </c>
      <c r="B1372" t="s">
        <v>6</v>
      </c>
      <c r="C1372" s="14" t="str">
        <f t="shared" ref="C1372:C1401" si="90">C1371</f>
        <v>2018년10월</v>
      </c>
      <c r="D1372" s="5">
        <v>43375</v>
      </c>
      <c r="E1372" s="9">
        <v>6515</v>
      </c>
      <c r="G1372" s="1">
        <f t="shared" ref="G1372:G1401" si="91">G1371</f>
        <v>68960</v>
      </c>
    </row>
    <row r="1373" spans="1:7">
      <c r="A1373">
        <v>900</v>
      </c>
      <c r="B1373" t="s">
        <v>6</v>
      </c>
      <c r="C1373" s="14" t="str">
        <f t="shared" si="90"/>
        <v>2018년10월</v>
      </c>
      <c r="D1373" s="5">
        <v>43376</v>
      </c>
      <c r="E1373" s="9">
        <v>6461</v>
      </c>
      <c r="G1373" s="1">
        <f t="shared" si="91"/>
        <v>68960</v>
      </c>
    </row>
    <row r="1374" spans="1:7">
      <c r="A1374">
        <v>900</v>
      </c>
      <c r="B1374" t="s">
        <v>6</v>
      </c>
      <c r="C1374" s="14" t="str">
        <f t="shared" si="90"/>
        <v>2018년10월</v>
      </c>
      <c r="D1374" s="5">
        <v>43377</v>
      </c>
      <c r="E1374" s="9">
        <v>6759</v>
      </c>
      <c r="G1374" s="1">
        <f t="shared" si="91"/>
        <v>68960</v>
      </c>
    </row>
    <row r="1375" spans="1:7">
      <c r="A1375">
        <v>900</v>
      </c>
      <c r="B1375" t="s">
        <v>6</v>
      </c>
      <c r="C1375" s="14" t="str">
        <f t="shared" si="90"/>
        <v>2018년10월</v>
      </c>
      <c r="D1375" s="5">
        <v>43378</v>
      </c>
      <c r="E1375" s="9">
        <v>9754</v>
      </c>
      <c r="F1375">
        <v>17.3</v>
      </c>
      <c r="G1375" s="1">
        <f t="shared" si="91"/>
        <v>68960</v>
      </c>
    </row>
    <row r="1376" spans="1:7">
      <c r="A1376">
        <v>900</v>
      </c>
      <c r="B1376" t="s">
        <v>6</v>
      </c>
      <c r="C1376" s="14" t="str">
        <f t="shared" si="90"/>
        <v>2018년10월</v>
      </c>
      <c r="D1376" s="5">
        <v>43379</v>
      </c>
      <c r="E1376" s="9">
        <v>8972</v>
      </c>
      <c r="F1376">
        <v>50.4</v>
      </c>
      <c r="G1376" s="1">
        <f t="shared" si="91"/>
        <v>68960</v>
      </c>
    </row>
    <row r="1377" spans="1:7">
      <c r="A1377">
        <v>900</v>
      </c>
      <c r="B1377" t="s">
        <v>6</v>
      </c>
      <c r="C1377" s="14" t="str">
        <f t="shared" si="90"/>
        <v>2018년10월</v>
      </c>
      <c r="D1377" s="5">
        <v>43380</v>
      </c>
      <c r="E1377" s="9">
        <v>6930</v>
      </c>
      <c r="G1377" s="1">
        <f t="shared" si="91"/>
        <v>68960</v>
      </c>
    </row>
    <row r="1378" spans="1:7">
      <c r="A1378">
        <v>900</v>
      </c>
      <c r="B1378" t="s">
        <v>6</v>
      </c>
      <c r="C1378" s="14" t="str">
        <f t="shared" si="90"/>
        <v>2018년10월</v>
      </c>
      <c r="D1378" s="5">
        <v>43381</v>
      </c>
      <c r="E1378" s="9">
        <v>7004</v>
      </c>
      <c r="G1378" s="1">
        <f t="shared" si="91"/>
        <v>68960</v>
      </c>
    </row>
    <row r="1379" spans="1:7">
      <c r="A1379">
        <v>900</v>
      </c>
      <c r="B1379" t="s">
        <v>6</v>
      </c>
      <c r="C1379" s="14" t="str">
        <f t="shared" si="90"/>
        <v>2018년10월</v>
      </c>
      <c r="D1379" s="5">
        <v>43382</v>
      </c>
      <c r="E1379" s="9">
        <v>7019</v>
      </c>
      <c r="F1379">
        <v>0.3</v>
      </c>
      <c r="G1379" s="1">
        <f t="shared" si="91"/>
        <v>68960</v>
      </c>
    </row>
    <row r="1380" spans="1:7">
      <c r="A1380">
        <v>900</v>
      </c>
      <c r="B1380" t="s">
        <v>6</v>
      </c>
      <c r="C1380" s="14" t="str">
        <f t="shared" si="90"/>
        <v>2018년10월</v>
      </c>
      <c r="D1380" s="5">
        <v>43383</v>
      </c>
      <c r="E1380" s="9">
        <v>6681</v>
      </c>
      <c r="F1380">
        <v>18.8</v>
      </c>
      <c r="G1380" s="1">
        <f t="shared" si="91"/>
        <v>68960</v>
      </c>
    </row>
    <row r="1381" spans="1:7">
      <c r="A1381">
        <v>900</v>
      </c>
      <c r="B1381" t="s">
        <v>6</v>
      </c>
      <c r="C1381" s="14" t="str">
        <f t="shared" si="90"/>
        <v>2018년10월</v>
      </c>
      <c r="D1381" s="5">
        <v>43384</v>
      </c>
      <c r="E1381" s="9">
        <v>6583</v>
      </c>
      <c r="G1381" s="1">
        <f t="shared" si="91"/>
        <v>68960</v>
      </c>
    </row>
    <row r="1382" spans="1:7">
      <c r="A1382">
        <v>900</v>
      </c>
      <c r="B1382" t="s">
        <v>6</v>
      </c>
      <c r="C1382" s="14" t="str">
        <f t="shared" si="90"/>
        <v>2018년10월</v>
      </c>
      <c r="D1382" s="5">
        <v>43385</v>
      </c>
      <c r="E1382" s="9">
        <v>6837</v>
      </c>
      <c r="G1382" s="1">
        <f t="shared" si="91"/>
        <v>68960</v>
      </c>
    </row>
    <row r="1383" spans="1:7">
      <c r="A1383">
        <v>900</v>
      </c>
      <c r="B1383" t="s">
        <v>6</v>
      </c>
      <c r="C1383" s="14" t="str">
        <f t="shared" si="90"/>
        <v>2018년10월</v>
      </c>
      <c r="D1383" s="5">
        <v>43386</v>
      </c>
      <c r="E1383" s="9">
        <v>6891</v>
      </c>
      <c r="G1383" s="1">
        <f t="shared" si="91"/>
        <v>68960</v>
      </c>
    </row>
    <row r="1384" spans="1:7">
      <c r="A1384">
        <v>900</v>
      </c>
      <c r="B1384" t="s">
        <v>6</v>
      </c>
      <c r="C1384" s="14" t="str">
        <f t="shared" si="90"/>
        <v>2018년10월</v>
      </c>
      <c r="D1384" s="5">
        <v>43387</v>
      </c>
      <c r="E1384" s="9">
        <v>6891</v>
      </c>
      <c r="G1384" s="1">
        <f t="shared" si="91"/>
        <v>68960</v>
      </c>
    </row>
    <row r="1385" spans="1:7">
      <c r="A1385">
        <v>900</v>
      </c>
      <c r="B1385" t="s">
        <v>6</v>
      </c>
      <c r="C1385" s="14" t="str">
        <f t="shared" si="90"/>
        <v>2018년10월</v>
      </c>
      <c r="D1385" s="5">
        <v>43388</v>
      </c>
      <c r="E1385" s="9">
        <v>6585</v>
      </c>
      <c r="G1385" s="1">
        <f t="shared" si="91"/>
        <v>68960</v>
      </c>
    </row>
    <row r="1386" spans="1:7">
      <c r="A1386">
        <v>900</v>
      </c>
      <c r="B1386" t="s">
        <v>6</v>
      </c>
      <c r="C1386" s="14" t="str">
        <f t="shared" si="90"/>
        <v>2018년10월</v>
      </c>
      <c r="D1386" s="5">
        <v>43389</v>
      </c>
      <c r="E1386" s="9">
        <v>6491</v>
      </c>
      <c r="G1386" s="1">
        <f t="shared" si="91"/>
        <v>68960</v>
      </c>
    </row>
    <row r="1387" spans="1:7">
      <c r="A1387">
        <v>900</v>
      </c>
      <c r="B1387" t="s">
        <v>6</v>
      </c>
      <c r="C1387" s="14" t="str">
        <f t="shared" si="90"/>
        <v>2018년10월</v>
      </c>
      <c r="D1387" s="5">
        <v>43390</v>
      </c>
      <c r="E1387" s="9">
        <v>6751</v>
      </c>
      <c r="G1387" s="1">
        <f t="shared" si="91"/>
        <v>68960</v>
      </c>
    </row>
    <row r="1388" spans="1:7">
      <c r="A1388">
        <v>900</v>
      </c>
      <c r="B1388" t="s">
        <v>6</v>
      </c>
      <c r="C1388" s="14" t="str">
        <f t="shared" si="90"/>
        <v>2018년10월</v>
      </c>
      <c r="D1388" s="5">
        <v>43391</v>
      </c>
      <c r="E1388" s="9">
        <v>6470</v>
      </c>
      <c r="F1388">
        <v>0.6</v>
      </c>
      <c r="G1388" s="1">
        <f t="shared" si="91"/>
        <v>68960</v>
      </c>
    </row>
    <row r="1389" spans="1:7">
      <c r="A1389">
        <v>900</v>
      </c>
      <c r="B1389" t="s">
        <v>6</v>
      </c>
      <c r="C1389" s="14" t="str">
        <f t="shared" si="90"/>
        <v>2018년10월</v>
      </c>
      <c r="D1389" s="5">
        <v>43392</v>
      </c>
      <c r="E1389" s="9">
        <v>6607</v>
      </c>
      <c r="G1389" s="1">
        <f t="shared" si="91"/>
        <v>68960</v>
      </c>
    </row>
    <row r="1390" spans="1:7">
      <c r="A1390">
        <v>900</v>
      </c>
      <c r="B1390" t="s">
        <v>6</v>
      </c>
      <c r="C1390" s="14" t="str">
        <f t="shared" si="90"/>
        <v>2018년10월</v>
      </c>
      <c r="D1390" s="5">
        <v>43393</v>
      </c>
      <c r="E1390" s="9">
        <v>6894</v>
      </c>
      <c r="G1390" s="1">
        <f t="shared" si="91"/>
        <v>68960</v>
      </c>
    </row>
    <row r="1391" spans="1:7">
      <c r="A1391">
        <v>900</v>
      </c>
      <c r="B1391" t="s">
        <v>6</v>
      </c>
      <c r="C1391" s="14" t="str">
        <f t="shared" si="90"/>
        <v>2018년10월</v>
      </c>
      <c r="D1391" s="5">
        <v>43394</v>
      </c>
      <c r="E1391" s="9">
        <v>6715</v>
      </c>
      <c r="G1391" s="1">
        <f t="shared" si="91"/>
        <v>68960</v>
      </c>
    </row>
    <row r="1392" spans="1:7">
      <c r="A1392">
        <v>900</v>
      </c>
      <c r="B1392" t="s">
        <v>6</v>
      </c>
      <c r="C1392" s="14" t="str">
        <f t="shared" si="90"/>
        <v>2018년10월</v>
      </c>
      <c r="D1392" s="5">
        <v>43395</v>
      </c>
      <c r="E1392" s="9">
        <v>6777</v>
      </c>
      <c r="G1392" s="1">
        <f t="shared" si="91"/>
        <v>68960</v>
      </c>
    </row>
    <row r="1393" spans="1:7">
      <c r="A1393">
        <v>900</v>
      </c>
      <c r="B1393" t="s">
        <v>6</v>
      </c>
      <c r="C1393" s="14" t="str">
        <f t="shared" si="90"/>
        <v>2018년10월</v>
      </c>
      <c r="D1393" s="5">
        <v>43396</v>
      </c>
      <c r="E1393" s="9">
        <v>8069</v>
      </c>
      <c r="F1393">
        <v>6.8</v>
      </c>
      <c r="G1393" s="1">
        <f t="shared" si="91"/>
        <v>68960</v>
      </c>
    </row>
    <row r="1394" spans="1:7">
      <c r="A1394">
        <v>900</v>
      </c>
      <c r="B1394" t="s">
        <v>6</v>
      </c>
      <c r="C1394" s="14" t="str">
        <f t="shared" si="90"/>
        <v>2018년10월</v>
      </c>
      <c r="D1394" s="5">
        <v>43397</v>
      </c>
      <c r="E1394" s="9">
        <v>6794</v>
      </c>
      <c r="G1394" s="1">
        <f t="shared" si="91"/>
        <v>68960</v>
      </c>
    </row>
    <row r="1395" spans="1:7">
      <c r="A1395">
        <v>900</v>
      </c>
      <c r="B1395" t="s">
        <v>6</v>
      </c>
      <c r="C1395" s="14" t="str">
        <f t="shared" si="90"/>
        <v>2018년10월</v>
      </c>
      <c r="D1395" s="5">
        <v>43398</v>
      </c>
      <c r="E1395" s="9">
        <v>6798</v>
      </c>
      <c r="G1395" s="1">
        <f t="shared" si="91"/>
        <v>68960</v>
      </c>
    </row>
    <row r="1396" spans="1:7">
      <c r="A1396">
        <v>900</v>
      </c>
      <c r="B1396" t="s">
        <v>6</v>
      </c>
      <c r="C1396" s="14" t="str">
        <f t="shared" si="90"/>
        <v>2018년10월</v>
      </c>
      <c r="D1396" s="5">
        <v>43399</v>
      </c>
      <c r="E1396" s="9">
        <v>8136</v>
      </c>
      <c r="F1396">
        <v>15.6</v>
      </c>
      <c r="G1396" s="1">
        <f t="shared" si="91"/>
        <v>68960</v>
      </c>
    </row>
    <row r="1397" spans="1:7">
      <c r="A1397">
        <v>900</v>
      </c>
      <c r="B1397" t="s">
        <v>6</v>
      </c>
      <c r="C1397" s="14" t="str">
        <f t="shared" si="90"/>
        <v>2018년10월</v>
      </c>
      <c r="D1397" s="5">
        <v>43400</v>
      </c>
      <c r="E1397" s="9">
        <v>6819</v>
      </c>
      <c r="G1397" s="1">
        <f t="shared" si="91"/>
        <v>68960</v>
      </c>
    </row>
    <row r="1398" spans="1:7">
      <c r="A1398">
        <v>900</v>
      </c>
      <c r="B1398" t="s">
        <v>6</v>
      </c>
      <c r="C1398" s="14" t="str">
        <f t="shared" si="90"/>
        <v>2018년10월</v>
      </c>
      <c r="D1398" s="5">
        <v>43401</v>
      </c>
      <c r="E1398" s="9">
        <v>8200</v>
      </c>
      <c r="F1398">
        <v>6.4</v>
      </c>
      <c r="G1398" s="1">
        <f t="shared" si="91"/>
        <v>68960</v>
      </c>
    </row>
    <row r="1399" spans="1:7">
      <c r="A1399">
        <v>900</v>
      </c>
      <c r="B1399" t="s">
        <v>6</v>
      </c>
      <c r="C1399" s="14" t="str">
        <f t="shared" si="90"/>
        <v>2018년10월</v>
      </c>
      <c r="D1399" s="5">
        <v>43402</v>
      </c>
      <c r="E1399" s="9">
        <v>7117</v>
      </c>
      <c r="F1399">
        <v>0</v>
      </c>
      <c r="G1399" s="1">
        <f t="shared" si="91"/>
        <v>68960</v>
      </c>
    </row>
    <row r="1400" spans="1:7">
      <c r="A1400">
        <v>900</v>
      </c>
      <c r="B1400" t="s">
        <v>6</v>
      </c>
      <c r="C1400" s="14" t="str">
        <f t="shared" si="90"/>
        <v>2018년10월</v>
      </c>
      <c r="D1400" s="5">
        <v>43403</v>
      </c>
      <c r="E1400" s="9">
        <v>6685</v>
      </c>
      <c r="F1400">
        <v>0</v>
      </c>
      <c r="G1400" s="1">
        <f t="shared" si="91"/>
        <v>68960</v>
      </c>
    </row>
    <row r="1401" spans="1:7">
      <c r="A1401">
        <v>900</v>
      </c>
      <c r="B1401" t="s">
        <v>6</v>
      </c>
      <c r="C1401" s="14" t="str">
        <f t="shared" si="90"/>
        <v>2018년10월</v>
      </c>
      <c r="D1401" s="5">
        <v>43404</v>
      </c>
      <c r="E1401" s="9">
        <v>6901</v>
      </c>
      <c r="F1401">
        <v>0</v>
      </c>
      <c r="G1401" s="1">
        <f t="shared" si="91"/>
        <v>68960</v>
      </c>
    </row>
    <row r="1402" spans="1:7">
      <c r="A1402">
        <v>900</v>
      </c>
      <c r="B1402" t="s">
        <v>6</v>
      </c>
      <c r="C1402" t="s">
        <v>63</v>
      </c>
      <c r="D1402" s="5">
        <v>43405</v>
      </c>
      <c r="E1402" s="9">
        <v>6624</v>
      </c>
      <c r="G1402" s="1">
        <v>68913</v>
      </c>
    </row>
    <row r="1403" spans="1:7">
      <c r="A1403">
        <v>900</v>
      </c>
      <c r="B1403" t="s">
        <v>6</v>
      </c>
      <c r="C1403" s="14" t="str">
        <f t="shared" ref="C1403:C1431" si="92">C1402</f>
        <v>2018년11월</v>
      </c>
      <c r="D1403" s="5">
        <v>43406</v>
      </c>
      <c r="E1403" s="9">
        <v>6677</v>
      </c>
      <c r="G1403" s="1">
        <f t="shared" ref="G1403:G1431" si="93">G1402</f>
        <v>68913</v>
      </c>
    </row>
    <row r="1404" spans="1:7">
      <c r="A1404">
        <v>900</v>
      </c>
      <c r="B1404" t="s">
        <v>6</v>
      </c>
      <c r="C1404" s="14" t="str">
        <f t="shared" si="92"/>
        <v>2018년11월</v>
      </c>
      <c r="D1404" s="5">
        <v>43407</v>
      </c>
      <c r="E1404" s="9">
        <v>6783</v>
      </c>
      <c r="G1404" s="1">
        <f t="shared" si="93"/>
        <v>68913</v>
      </c>
    </row>
    <row r="1405" spans="1:7">
      <c r="A1405">
        <v>900</v>
      </c>
      <c r="B1405" t="s">
        <v>6</v>
      </c>
      <c r="C1405" s="14" t="str">
        <f t="shared" si="92"/>
        <v>2018년11월</v>
      </c>
      <c r="D1405" s="5">
        <v>43408</v>
      </c>
      <c r="E1405" s="9">
        <v>6965</v>
      </c>
      <c r="G1405" s="1">
        <f t="shared" si="93"/>
        <v>68913</v>
      </c>
    </row>
    <row r="1406" spans="1:7">
      <c r="A1406">
        <v>900</v>
      </c>
      <c r="B1406" t="s">
        <v>6</v>
      </c>
      <c r="C1406" s="14" t="str">
        <f t="shared" si="92"/>
        <v>2018년11월</v>
      </c>
      <c r="D1406" s="5">
        <v>43409</v>
      </c>
      <c r="E1406" s="9">
        <v>6682</v>
      </c>
      <c r="G1406" s="1">
        <f t="shared" si="93"/>
        <v>68913</v>
      </c>
    </row>
    <row r="1407" spans="1:7">
      <c r="A1407">
        <v>900</v>
      </c>
      <c r="B1407" t="s">
        <v>6</v>
      </c>
      <c r="C1407" s="14" t="str">
        <f t="shared" si="92"/>
        <v>2018년11월</v>
      </c>
      <c r="D1407" s="5">
        <v>43410</v>
      </c>
      <c r="E1407" s="9">
        <v>6990</v>
      </c>
      <c r="G1407" s="1">
        <f t="shared" si="93"/>
        <v>68913</v>
      </c>
    </row>
    <row r="1408" spans="1:7">
      <c r="A1408">
        <v>900</v>
      </c>
      <c r="B1408" t="s">
        <v>6</v>
      </c>
      <c r="C1408" s="14" t="str">
        <f t="shared" si="92"/>
        <v>2018년11월</v>
      </c>
      <c r="D1408" s="5">
        <v>43411</v>
      </c>
      <c r="E1408" s="9">
        <v>6679</v>
      </c>
      <c r="F1408">
        <v>2.5</v>
      </c>
      <c r="G1408" s="1">
        <f t="shared" si="93"/>
        <v>68913</v>
      </c>
    </row>
    <row r="1409" spans="1:7">
      <c r="A1409">
        <v>900</v>
      </c>
      <c r="B1409" t="s">
        <v>6</v>
      </c>
      <c r="C1409" s="14" t="str">
        <f t="shared" si="92"/>
        <v>2018년11월</v>
      </c>
      <c r="D1409" s="5">
        <v>43412</v>
      </c>
      <c r="E1409" s="9">
        <v>10559</v>
      </c>
      <c r="F1409">
        <v>49.6</v>
      </c>
      <c r="G1409" s="1">
        <f t="shared" si="93"/>
        <v>68913</v>
      </c>
    </row>
    <row r="1410" spans="1:7">
      <c r="A1410">
        <v>900</v>
      </c>
      <c r="B1410" t="s">
        <v>6</v>
      </c>
      <c r="C1410" s="14" t="str">
        <f t="shared" si="92"/>
        <v>2018년11월</v>
      </c>
      <c r="D1410" s="5">
        <v>43413</v>
      </c>
      <c r="E1410" s="9">
        <v>9617</v>
      </c>
      <c r="F1410">
        <v>0</v>
      </c>
      <c r="G1410" s="1">
        <f t="shared" si="93"/>
        <v>68913</v>
      </c>
    </row>
    <row r="1411" spans="1:7">
      <c r="A1411">
        <v>900</v>
      </c>
      <c r="B1411" t="s">
        <v>6</v>
      </c>
      <c r="C1411" s="14" t="str">
        <f t="shared" si="92"/>
        <v>2018년11월</v>
      </c>
      <c r="D1411" s="5">
        <v>43414</v>
      </c>
      <c r="E1411" s="9">
        <v>8178</v>
      </c>
      <c r="F1411">
        <v>0.5</v>
      </c>
      <c r="G1411" s="1">
        <f t="shared" si="93"/>
        <v>68913</v>
      </c>
    </row>
    <row r="1412" spans="1:7">
      <c r="A1412">
        <v>900</v>
      </c>
      <c r="B1412" t="s">
        <v>6</v>
      </c>
      <c r="C1412" s="14" t="str">
        <f t="shared" si="92"/>
        <v>2018년11월</v>
      </c>
      <c r="D1412" s="5">
        <v>43415</v>
      </c>
      <c r="E1412" s="9">
        <v>7974</v>
      </c>
      <c r="F1412">
        <v>0</v>
      </c>
      <c r="G1412" s="1">
        <f t="shared" si="93"/>
        <v>68913</v>
      </c>
    </row>
    <row r="1413" spans="1:7">
      <c r="A1413">
        <v>900</v>
      </c>
      <c r="B1413" t="s">
        <v>6</v>
      </c>
      <c r="C1413" s="14" t="str">
        <f t="shared" si="92"/>
        <v>2018년11월</v>
      </c>
      <c r="D1413" s="5">
        <v>43416</v>
      </c>
      <c r="E1413" s="9">
        <v>7434</v>
      </c>
      <c r="G1413" s="1">
        <f t="shared" si="93"/>
        <v>68913</v>
      </c>
    </row>
    <row r="1414" spans="1:7">
      <c r="A1414">
        <v>900</v>
      </c>
      <c r="B1414" t="s">
        <v>6</v>
      </c>
      <c r="C1414" s="14" t="str">
        <f t="shared" si="92"/>
        <v>2018년11월</v>
      </c>
      <c r="D1414" s="5">
        <v>43417</v>
      </c>
      <c r="E1414" s="9">
        <v>7386</v>
      </c>
      <c r="G1414" s="1">
        <f t="shared" si="93"/>
        <v>68913</v>
      </c>
    </row>
    <row r="1415" spans="1:7">
      <c r="A1415">
        <v>900</v>
      </c>
      <c r="B1415" t="s">
        <v>6</v>
      </c>
      <c r="C1415" s="14" t="str">
        <f t="shared" si="92"/>
        <v>2018년11월</v>
      </c>
      <c r="D1415" s="5">
        <v>43418</v>
      </c>
      <c r="E1415" s="9">
        <v>7190</v>
      </c>
      <c r="G1415" s="1">
        <f t="shared" si="93"/>
        <v>68913</v>
      </c>
    </row>
    <row r="1416" spans="1:7">
      <c r="A1416">
        <v>900</v>
      </c>
      <c r="B1416" t="s">
        <v>6</v>
      </c>
      <c r="C1416" s="14" t="str">
        <f t="shared" si="92"/>
        <v>2018년11월</v>
      </c>
      <c r="D1416" s="5">
        <v>43419</v>
      </c>
      <c r="E1416" s="9">
        <v>6994</v>
      </c>
      <c r="G1416" s="1">
        <f t="shared" si="93"/>
        <v>68913</v>
      </c>
    </row>
    <row r="1417" spans="1:7">
      <c r="A1417">
        <v>900</v>
      </c>
      <c r="B1417" t="s">
        <v>6</v>
      </c>
      <c r="C1417" s="14" t="str">
        <f t="shared" si="92"/>
        <v>2018년11월</v>
      </c>
      <c r="D1417" s="5">
        <v>43420</v>
      </c>
      <c r="E1417" s="9">
        <v>6972</v>
      </c>
      <c r="G1417" s="1">
        <f t="shared" si="93"/>
        <v>68913</v>
      </c>
    </row>
    <row r="1418" spans="1:7">
      <c r="A1418">
        <v>900</v>
      </c>
      <c r="B1418" t="s">
        <v>6</v>
      </c>
      <c r="C1418" s="14" t="str">
        <f t="shared" si="92"/>
        <v>2018년11월</v>
      </c>
      <c r="D1418" s="5">
        <v>43421</v>
      </c>
      <c r="E1418" s="9">
        <v>7313</v>
      </c>
      <c r="G1418" s="1">
        <f t="shared" si="93"/>
        <v>68913</v>
      </c>
    </row>
    <row r="1419" spans="1:7">
      <c r="A1419">
        <v>900</v>
      </c>
      <c r="B1419" t="s">
        <v>6</v>
      </c>
      <c r="C1419" s="14" t="str">
        <f t="shared" si="92"/>
        <v>2018년11월</v>
      </c>
      <c r="D1419" s="5">
        <v>43422</v>
      </c>
      <c r="E1419" s="9">
        <v>7392</v>
      </c>
      <c r="G1419" s="1">
        <f t="shared" si="93"/>
        <v>68913</v>
      </c>
    </row>
    <row r="1420" spans="1:7">
      <c r="A1420">
        <v>900</v>
      </c>
      <c r="B1420" t="s">
        <v>6</v>
      </c>
      <c r="C1420" s="14" t="str">
        <f t="shared" si="92"/>
        <v>2018년11월</v>
      </c>
      <c r="D1420" s="5">
        <v>43423</v>
      </c>
      <c r="E1420" s="9">
        <v>6923</v>
      </c>
      <c r="G1420" s="1">
        <f t="shared" si="93"/>
        <v>68913</v>
      </c>
    </row>
    <row r="1421" spans="1:7">
      <c r="A1421">
        <v>900</v>
      </c>
      <c r="B1421" t="s">
        <v>6</v>
      </c>
      <c r="C1421" s="14" t="str">
        <f t="shared" si="92"/>
        <v>2018년11월</v>
      </c>
      <c r="D1421" s="5">
        <v>43424</v>
      </c>
      <c r="E1421" s="9">
        <v>7136</v>
      </c>
      <c r="F1421">
        <v>1.3</v>
      </c>
      <c r="G1421" s="1">
        <f t="shared" si="93"/>
        <v>68913</v>
      </c>
    </row>
    <row r="1422" spans="1:7">
      <c r="A1422">
        <v>900</v>
      </c>
      <c r="B1422" t="s">
        <v>6</v>
      </c>
      <c r="C1422" s="14" t="str">
        <f t="shared" si="92"/>
        <v>2018년11월</v>
      </c>
      <c r="D1422" s="5">
        <v>43425</v>
      </c>
      <c r="E1422" s="9">
        <v>6900</v>
      </c>
      <c r="F1422">
        <v>3.1</v>
      </c>
      <c r="G1422" s="1">
        <f t="shared" si="93"/>
        <v>68913</v>
      </c>
    </row>
    <row r="1423" spans="1:7">
      <c r="A1423">
        <v>900</v>
      </c>
      <c r="B1423" t="s">
        <v>6</v>
      </c>
      <c r="C1423" s="14" t="str">
        <f t="shared" si="92"/>
        <v>2018년11월</v>
      </c>
      <c r="D1423" s="5">
        <v>43426</v>
      </c>
      <c r="E1423" s="9">
        <v>7222</v>
      </c>
      <c r="G1423" s="1">
        <f t="shared" si="93"/>
        <v>68913</v>
      </c>
    </row>
    <row r="1424" spans="1:7">
      <c r="A1424">
        <v>900</v>
      </c>
      <c r="B1424" t="s">
        <v>6</v>
      </c>
      <c r="C1424" s="14" t="str">
        <f t="shared" si="92"/>
        <v>2018년11월</v>
      </c>
      <c r="D1424" s="5">
        <v>43427</v>
      </c>
      <c r="E1424" s="9">
        <v>6782</v>
      </c>
      <c r="G1424" s="1">
        <f t="shared" si="93"/>
        <v>68913</v>
      </c>
    </row>
    <row r="1425" spans="1:7">
      <c r="A1425">
        <v>900</v>
      </c>
      <c r="B1425" t="s">
        <v>6</v>
      </c>
      <c r="C1425" s="14" t="str">
        <f t="shared" si="92"/>
        <v>2018년11월</v>
      </c>
      <c r="D1425" s="5">
        <v>43428</v>
      </c>
      <c r="E1425" s="9">
        <v>7972</v>
      </c>
      <c r="F1425">
        <v>9.6</v>
      </c>
      <c r="G1425" s="1">
        <f t="shared" si="93"/>
        <v>68913</v>
      </c>
    </row>
    <row r="1426" spans="1:7">
      <c r="A1426">
        <v>900</v>
      </c>
      <c r="B1426" t="s">
        <v>6</v>
      </c>
      <c r="C1426" s="14" t="str">
        <f t="shared" si="92"/>
        <v>2018년11월</v>
      </c>
      <c r="D1426" s="5">
        <v>43429</v>
      </c>
      <c r="E1426" s="9">
        <v>7204</v>
      </c>
      <c r="G1426" s="1">
        <f t="shared" si="93"/>
        <v>68913</v>
      </c>
    </row>
    <row r="1427" spans="1:7">
      <c r="A1427">
        <v>900</v>
      </c>
      <c r="B1427" t="s">
        <v>6</v>
      </c>
      <c r="C1427" s="14" t="str">
        <f t="shared" si="92"/>
        <v>2018년11월</v>
      </c>
      <c r="D1427" s="5">
        <v>43430</v>
      </c>
      <c r="E1427" s="9">
        <v>6692</v>
      </c>
      <c r="G1427" s="1">
        <f t="shared" si="93"/>
        <v>68913</v>
      </c>
    </row>
    <row r="1428" spans="1:7">
      <c r="A1428">
        <v>900</v>
      </c>
      <c r="B1428" t="s">
        <v>6</v>
      </c>
      <c r="C1428" s="14" t="str">
        <f t="shared" si="92"/>
        <v>2018년11월</v>
      </c>
      <c r="D1428" s="5">
        <v>43431</v>
      </c>
      <c r="E1428" s="9">
        <v>6698</v>
      </c>
      <c r="G1428" s="1">
        <f t="shared" si="93"/>
        <v>68913</v>
      </c>
    </row>
    <row r="1429" spans="1:7">
      <c r="A1429">
        <v>900</v>
      </c>
      <c r="B1429" t="s">
        <v>6</v>
      </c>
      <c r="C1429" s="14" t="str">
        <f t="shared" si="92"/>
        <v>2018년11월</v>
      </c>
      <c r="D1429" s="5">
        <v>43432</v>
      </c>
      <c r="E1429" s="9">
        <v>6965</v>
      </c>
      <c r="G1429" s="1">
        <f t="shared" si="93"/>
        <v>68913</v>
      </c>
    </row>
    <row r="1430" spans="1:7">
      <c r="A1430">
        <v>900</v>
      </c>
      <c r="B1430" t="s">
        <v>6</v>
      </c>
      <c r="C1430" s="14" t="str">
        <f t="shared" si="92"/>
        <v>2018년11월</v>
      </c>
      <c r="D1430" s="5">
        <v>43433</v>
      </c>
      <c r="E1430" s="9">
        <v>6600</v>
      </c>
      <c r="F1430">
        <v>0</v>
      </c>
      <c r="G1430" s="1">
        <f t="shared" si="93"/>
        <v>68913</v>
      </c>
    </row>
    <row r="1431" spans="1:7">
      <c r="A1431">
        <v>900</v>
      </c>
      <c r="B1431" t="s">
        <v>6</v>
      </c>
      <c r="C1431" s="14" t="str">
        <f t="shared" si="92"/>
        <v>2018년11월</v>
      </c>
      <c r="D1431" s="5">
        <v>43434</v>
      </c>
      <c r="E1431" s="9">
        <v>6850</v>
      </c>
      <c r="G1431" s="1">
        <f t="shared" si="93"/>
        <v>68913</v>
      </c>
    </row>
    <row r="1432" spans="1:7">
      <c r="A1432">
        <v>900</v>
      </c>
      <c r="B1432" t="s">
        <v>6</v>
      </c>
      <c r="C1432" t="s">
        <v>64</v>
      </c>
      <c r="D1432" s="5">
        <v>43435</v>
      </c>
      <c r="E1432" s="9">
        <v>7131</v>
      </c>
      <c r="G1432" s="1">
        <v>68896</v>
      </c>
    </row>
    <row r="1433" spans="1:7">
      <c r="A1433">
        <v>900</v>
      </c>
      <c r="B1433" t="s">
        <v>6</v>
      </c>
      <c r="C1433" s="14" t="str">
        <f t="shared" ref="C1433:C1462" si="94">C1432</f>
        <v>2018년12월</v>
      </c>
      <c r="D1433" s="5">
        <v>43436</v>
      </c>
      <c r="E1433" s="9">
        <v>6914</v>
      </c>
      <c r="G1433" s="1">
        <f t="shared" ref="G1433:G1462" si="95">G1432</f>
        <v>68896</v>
      </c>
    </row>
    <row r="1434" spans="1:7">
      <c r="A1434">
        <v>900</v>
      </c>
      <c r="B1434" t="s">
        <v>6</v>
      </c>
      <c r="C1434" s="14" t="str">
        <f t="shared" si="94"/>
        <v>2018년12월</v>
      </c>
      <c r="D1434" s="5">
        <v>43437</v>
      </c>
      <c r="E1434" s="9">
        <v>7139</v>
      </c>
      <c r="F1434">
        <v>6.6</v>
      </c>
      <c r="G1434" s="1">
        <f t="shared" si="95"/>
        <v>68896</v>
      </c>
    </row>
    <row r="1435" spans="1:7">
      <c r="A1435">
        <v>900</v>
      </c>
      <c r="B1435" t="s">
        <v>6</v>
      </c>
      <c r="C1435" s="14" t="str">
        <f t="shared" si="94"/>
        <v>2018년12월</v>
      </c>
      <c r="D1435" s="5">
        <v>43438</v>
      </c>
      <c r="E1435" s="9">
        <v>6969</v>
      </c>
      <c r="F1435">
        <v>5.8</v>
      </c>
      <c r="G1435" s="1">
        <f t="shared" si="95"/>
        <v>68896</v>
      </c>
    </row>
    <row r="1436" spans="1:7">
      <c r="A1436">
        <v>900</v>
      </c>
      <c r="B1436" t="s">
        <v>6</v>
      </c>
      <c r="C1436" s="14" t="str">
        <f t="shared" si="94"/>
        <v>2018년12월</v>
      </c>
      <c r="D1436" s="5">
        <v>43439</v>
      </c>
      <c r="E1436" s="9">
        <v>6608</v>
      </c>
      <c r="G1436" s="1">
        <f t="shared" si="95"/>
        <v>68896</v>
      </c>
    </row>
    <row r="1437" spans="1:7">
      <c r="A1437">
        <v>900</v>
      </c>
      <c r="B1437" t="s">
        <v>6</v>
      </c>
      <c r="C1437" s="14" t="str">
        <f t="shared" si="94"/>
        <v>2018년12월</v>
      </c>
      <c r="D1437" s="5">
        <v>43440</v>
      </c>
      <c r="E1437" s="9">
        <v>6602</v>
      </c>
      <c r="F1437">
        <v>0</v>
      </c>
      <c r="G1437" s="1">
        <f t="shared" si="95"/>
        <v>68896</v>
      </c>
    </row>
    <row r="1438" spans="1:7">
      <c r="A1438">
        <v>900</v>
      </c>
      <c r="B1438" t="s">
        <v>6</v>
      </c>
      <c r="C1438" s="14" t="str">
        <f t="shared" si="94"/>
        <v>2018년12월</v>
      </c>
      <c r="D1438" s="5">
        <v>43441</v>
      </c>
      <c r="E1438" s="9">
        <v>6870</v>
      </c>
      <c r="G1438" s="1">
        <f t="shared" si="95"/>
        <v>68896</v>
      </c>
    </row>
    <row r="1439" spans="1:7">
      <c r="A1439">
        <v>900</v>
      </c>
      <c r="B1439" t="s">
        <v>6</v>
      </c>
      <c r="C1439" s="14" t="str">
        <f t="shared" si="94"/>
        <v>2018년12월</v>
      </c>
      <c r="D1439" s="5">
        <v>43442</v>
      </c>
      <c r="E1439" s="9">
        <v>7150</v>
      </c>
      <c r="G1439" s="1">
        <f t="shared" si="95"/>
        <v>68896</v>
      </c>
    </row>
    <row r="1440" spans="1:7">
      <c r="A1440">
        <v>900</v>
      </c>
      <c r="B1440" t="s">
        <v>6</v>
      </c>
      <c r="C1440" s="14" t="str">
        <f t="shared" si="94"/>
        <v>2018년12월</v>
      </c>
      <c r="D1440" s="5">
        <v>43443</v>
      </c>
      <c r="E1440" s="9">
        <v>6902</v>
      </c>
      <c r="G1440" s="1">
        <f t="shared" si="95"/>
        <v>68896</v>
      </c>
    </row>
    <row r="1441" spans="1:7">
      <c r="A1441">
        <v>900</v>
      </c>
      <c r="B1441" t="s">
        <v>6</v>
      </c>
      <c r="C1441" s="14" t="str">
        <f t="shared" si="94"/>
        <v>2018년12월</v>
      </c>
      <c r="D1441" s="5">
        <v>43444</v>
      </c>
      <c r="E1441" s="9">
        <v>6827</v>
      </c>
      <c r="G1441" s="1">
        <f t="shared" si="95"/>
        <v>68896</v>
      </c>
    </row>
    <row r="1442" spans="1:7">
      <c r="A1442">
        <v>900</v>
      </c>
      <c r="B1442" t="s">
        <v>6</v>
      </c>
      <c r="C1442" s="14" t="str">
        <f t="shared" si="94"/>
        <v>2018년12월</v>
      </c>
      <c r="D1442" s="5">
        <v>43445</v>
      </c>
      <c r="E1442" s="9">
        <v>6796</v>
      </c>
      <c r="G1442" s="1">
        <f t="shared" si="95"/>
        <v>68896</v>
      </c>
    </row>
    <row r="1443" spans="1:7">
      <c r="A1443">
        <v>900</v>
      </c>
      <c r="B1443" t="s">
        <v>6</v>
      </c>
      <c r="C1443" s="14" t="str">
        <f t="shared" si="94"/>
        <v>2018년12월</v>
      </c>
      <c r="D1443" s="5">
        <v>43446</v>
      </c>
      <c r="E1443" s="9">
        <v>6679</v>
      </c>
      <c r="G1443" s="1">
        <f t="shared" si="95"/>
        <v>68896</v>
      </c>
    </row>
    <row r="1444" spans="1:7">
      <c r="A1444">
        <v>900</v>
      </c>
      <c r="B1444" t="s">
        <v>6</v>
      </c>
      <c r="C1444" s="14" t="str">
        <f t="shared" si="94"/>
        <v>2018년12월</v>
      </c>
      <c r="D1444" s="5">
        <v>43447</v>
      </c>
      <c r="E1444" s="9">
        <v>6884</v>
      </c>
      <c r="F1444">
        <v>3.6</v>
      </c>
      <c r="G1444" s="1">
        <f t="shared" si="95"/>
        <v>68896</v>
      </c>
    </row>
    <row r="1445" spans="1:7">
      <c r="A1445">
        <v>900</v>
      </c>
      <c r="B1445" t="s">
        <v>6</v>
      </c>
      <c r="C1445" s="14" t="str">
        <f t="shared" si="94"/>
        <v>2018년12월</v>
      </c>
      <c r="D1445" s="5">
        <v>43448</v>
      </c>
      <c r="E1445" s="9">
        <v>6706</v>
      </c>
      <c r="G1445" s="1">
        <f t="shared" si="95"/>
        <v>68896</v>
      </c>
    </row>
    <row r="1446" spans="1:7">
      <c r="A1446">
        <v>900</v>
      </c>
      <c r="B1446" t="s">
        <v>6</v>
      </c>
      <c r="C1446" s="14" t="str">
        <f t="shared" si="94"/>
        <v>2018년12월</v>
      </c>
      <c r="D1446" s="5">
        <v>43449</v>
      </c>
      <c r="E1446" s="9">
        <v>6987</v>
      </c>
      <c r="G1446" s="1">
        <f t="shared" si="95"/>
        <v>68896</v>
      </c>
    </row>
    <row r="1447" spans="1:7">
      <c r="A1447">
        <v>900</v>
      </c>
      <c r="B1447" t="s">
        <v>6</v>
      </c>
      <c r="C1447" s="14" t="str">
        <f t="shared" si="94"/>
        <v>2018년12월</v>
      </c>
      <c r="D1447" s="5">
        <v>43450</v>
      </c>
      <c r="E1447" s="9">
        <v>6753</v>
      </c>
      <c r="F1447">
        <v>0.6</v>
      </c>
      <c r="G1447" s="1">
        <f t="shared" si="95"/>
        <v>68896</v>
      </c>
    </row>
    <row r="1448" spans="1:7">
      <c r="A1448">
        <v>900</v>
      </c>
      <c r="B1448" t="s">
        <v>6</v>
      </c>
      <c r="C1448" s="14" t="str">
        <f t="shared" si="94"/>
        <v>2018년12월</v>
      </c>
      <c r="D1448" s="5">
        <v>43451</v>
      </c>
      <c r="E1448" s="9">
        <v>6536</v>
      </c>
      <c r="G1448" s="1">
        <f t="shared" si="95"/>
        <v>68896</v>
      </c>
    </row>
    <row r="1449" spans="1:7">
      <c r="A1449">
        <v>900</v>
      </c>
      <c r="B1449" t="s">
        <v>6</v>
      </c>
      <c r="C1449" s="14" t="str">
        <f t="shared" si="94"/>
        <v>2018년12월</v>
      </c>
      <c r="D1449" s="5">
        <v>43452</v>
      </c>
      <c r="E1449" s="9">
        <v>6535</v>
      </c>
      <c r="G1449" s="1">
        <f t="shared" si="95"/>
        <v>68896</v>
      </c>
    </row>
    <row r="1450" spans="1:7">
      <c r="A1450">
        <v>900</v>
      </c>
      <c r="B1450" t="s">
        <v>6</v>
      </c>
      <c r="C1450" s="14" t="str">
        <f t="shared" si="94"/>
        <v>2018년12월</v>
      </c>
      <c r="D1450" s="5">
        <v>43453</v>
      </c>
      <c r="E1450" s="9">
        <v>6731</v>
      </c>
      <c r="G1450" s="1">
        <f t="shared" si="95"/>
        <v>68896</v>
      </c>
    </row>
    <row r="1451" spans="1:7">
      <c r="A1451">
        <v>900</v>
      </c>
      <c r="B1451" t="s">
        <v>6</v>
      </c>
      <c r="C1451" s="14" t="str">
        <f t="shared" si="94"/>
        <v>2018년12월</v>
      </c>
      <c r="D1451" s="5">
        <v>43454</v>
      </c>
      <c r="E1451" s="9">
        <v>6458</v>
      </c>
      <c r="G1451" s="1">
        <f t="shared" si="95"/>
        <v>68896</v>
      </c>
    </row>
    <row r="1452" spans="1:7">
      <c r="A1452">
        <v>900</v>
      </c>
      <c r="B1452" t="s">
        <v>6</v>
      </c>
      <c r="C1452" s="14" t="str">
        <f t="shared" si="94"/>
        <v>2018년12월</v>
      </c>
      <c r="D1452" s="5">
        <v>43455</v>
      </c>
      <c r="E1452" s="9">
        <v>6473</v>
      </c>
      <c r="G1452" s="1">
        <f t="shared" si="95"/>
        <v>68896</v>
      </c>
    </row>
    <row r="1453" spans="1:7">
      <c r="A1453">
        <v>900</v>
      </c>
      <c r="B1453" t="s">
        <v>6</v>
      </c>
      <c r="C1453" s="14" t="str">
        <f t="shared" si="94"/>
        <v>2018년12월</v>
      </c>
      <c r="D1453" s="5">
        <v>43456</v>
      </c>
      <c r="E1453" s="9">
        <v>6797</v>
      </c>
      <c r="G1453" s="1">
        <f t="shared" si="95"/>
        <v>68896</v>
      </c>
    </row>
    <row r="1454" spans="1:7">
      <c r="A1454">
        <v>900</v>
      </c>
      <c r="B1454" t="s">
        <v>6</v>
      </c>
      <c r="C1454" s="14" t="str">
        <f t="shared" si="94"/>
        <v>2018년12월</v>
      </c>
      <c r="D1454" s="5">
        <v>43457</v>
      </c>
      <c r="E1454" s="9">
        <v>6699</v>
      </c>
      <c r="G1454" s="1">
        <f t="shared" si="95"/>
        <v>68896</v>
      </c>
    </row>
    <row r="1455" spans="1:7">
      <c r="A1455">
        <v>900</v>
      </c>
      <c r="B1455" t="s">
        <v>6</v>
      </c>
      <c r="C1455" s="14" t="str">
        <f t="shared" si="94"/>
        <v>2018년12월</v>
      </c>
      <c r="D1455" s="5">
        <v>43458</v>
      </c>
      <c r="E1455" s="9">
        <v>6606</v>
      </c>
      <c r="G1455" s="1">
        <f t="shared" si="95"/>
        <v>68896</v>
      </c>
    </row>
    <row r="1456" spans="1:7">
      <c r="A1456">
        <v>900</v>
      </c>
      <c r="B1456" t="s">
        <v>6</v>
      </c>
      <c r="C1456" s="14" t="str">
        <f t="shared" si="94"/>
        <v>2018년12월</v>
      </c>
      <c r="D1456" s="5">
        <v>43459</v>
      </c>
      <c r="E1456" s="9">
        <v>6325</v>
      </c>
      <c r="F1456">
        <v>0</v>
      </c>
      <c r="G1456" s="1">
        <f t="shared" si="95"/>
        <v>68896</v>
      </c>
    </row>
    <row r="1457" spans="1:7">
      <c r="A1457">
        <v>900</v>
      </c>
      <c r="B1457" t="s">
        <v>6</v>
      </c>
      <c r="C1457" s="14" t="str">
        <f t="shared" si="94"/>
        <v>2018년12월</v>
      </c>
      <c r="D1457" s="5">
        <v>43460</v>
      </c>
      <c r="E1457" s="9">
        <v>6808</v>
      </c>
      <c r="F1457">
        <v>0</v>
      </c>
      <c r="G1457" s="1">
        <f t="shared" si="95"/>
        <v>68896</v>
      </c>
    </row>
    <row r="1458" spans="1:7">
      <c r="A1458">
        <v>900</v>
      </c>
      <c r="B1458" t="s">
        <v>6</v>
      </c>
      <c r="C1458" s="14" t="str">
        <f t="shared" si="94"/>
        <v>2018년12월</v>
      </c>
      <c r="D1458" s="5">
        <v>43461</v>
      </c>
      <c r="E1458" s="9">
        <v>6438</v>
      </c>
      <c r="G1458" s="1">
        <f t="shared" si="95"/>
        <v>68896</v>
      </c>
    </row>
    <row r="1459" spans="1:7">
      <c r="A1459">
        <v>900</v>
      </c>
      <c r="B1459" t="s">
        <v>6</v>
      </c>
      <c r="C1459" s="14" t="str">
        <f t="shared" si="94"/>
        <v>2018년12월</v>
      </c>
      <c r="D1459" s="5">
        <v>43462</v>
      </c>
      <c r="E1459" s="9">
        <v>6657</v>
      </c>
      <c r="G1459" s="1">
        <f t="shared" si="95"/>
        <v>68896</v>
      </c>
    </row>
    <row r="1460" spans="1:7">
      <c r="A1460">
        <v>900</v>
      </c>
      <c r="B1460" t="s">
        <v>6</v>
      </c>
      <c r="C1460" s="14" t="str">
        <f t="shared" si="94"/>
        <v>2018년12월</v>
      </c>
      <c r="D1460" s="5">
        <v>43463</v>
      </c>
      <c r="E1460" s="9">
        <v>7028</v>
      </c>
      <c r="G1460" s="1">
        <f t="shared" si="95"/>
        <v>68896</v>
      </c>
    </row>
    <row r="1461" spans="1:7">
      <c r="A1461">
        <v>900</v>
      </c>
      <c r="B1461" t="s">
        <v>6</v>
      </c>
      <c r="C1461" s="14" t="str">
        <f t="shared" si="94"/>
        <v>2018년12월</v>
      </c>
      <c r="D1461" s="5">
        <v>43464</v>
      </c>
      <c r="E1461" s="9">
        <v>7193</v>
      </c>
      <c r="G1461" s="1">
        <f t="shared" si="95"/>
        <v>68896</v>
      </c>
    </row>
    <row r="1462" spans="1:7">
      <c r="A1462">
        <v>900</v>
      </c>
      <c r="B1462" t="s">
        <v>6</v>
      </c>
      <c r="C1462" s="14" t="str">
        <f t="shared" si="94"/>
        <v>2018년12월</v>
      </c>
      <c r="D1462" s="5">
        <v>43465</v>
      </c>
      <c r="E1462" s="9">
        <v>6974</v>
      </c>
      <c r="G1462" s="1">
        <f t="shared" si="95"/>
        <v>68896</v>
      </c>
    </row>
    <row r="1463" spans="1:7">
      <c r="A1463">
        <v>900</v>
      </c>
      <c r="B1463" t="s">
        <v>6</v>
      </c>
      <c r="C1463" t="s">
        <v>15</v>
      </c>
      <c r="D1463" s="5">
        <v>43466</v>
      </c>
      <c r="E1463" s="9">
        <v>7205</v>
      </c>
      <c r="G1463" s="1">
        <v>68897</v>
      </c>
    </row>
    <row r="1464" spans="1:7">
      <c r="A1464">
        <v>900</v>
      </c>
      <c r="B1464" t="s">
        <v>6</v>
      </c>
      <c r="C1464" s="14" t="str">
        <f t="shared" ref="C1464:C1493" si="96">C1463</f>
        <v>2019년1월</v>
      </c>
      <c r="D1464" s="5">
        <v>43467</v>
      </c>
      <c r="E1464" s="9">
        <v>6649</v>
      </c>
      <c r="G1464" s="1">
        <f t="shared" ref="G1464:G1493" si="97">G1463</f>
        <v>68897</v>
      </c>
    </row>
    <row r="1465" spans="1:7">
      <c r="A1465">
        <v>900</v>
      </c>
      <c r="B1465" t="s">
        <v>6</v>
      </c>
      <c r="C1465" s="14" t="str">
        <f t="shared" si="96"/>
        <v>2019년1월</v>
      </c>
      <c r="D1465" s="5">
        <v>43468</v>
      </c>
      <c r="E1465" s="9">
        <v>6516</v>
      </c>
      <c r="G1465" s="1">
        <f t="shared" si="97"/>
        <v>68897</v>
      </c>
    </row>
    <row r="1466" spans="1:7">
      <c r="A1466">
        <v>900</v>
      </c>
      <c r="B1466" t="s">
        <v>6</v>
      </c>
      <c r="C1466" s="14" t="str">
        <f t="shared" si="96"/>
        <v>2019년1월</v>
      </c>
      <c r="D1466" s="5">
        <v>43469</v>
      </c>
      <c r="E1466" s="9">
        <v>6740</v>
      </c>
      <c r="F1466">
        <v>0</v>
      </c>
      <c r="G1466" s="1">
        <f t="shared" si="97"/>
        <v>68897</v>
      </c>
    </row>
    <row r="1467" spans="1:7">
      <c r="A1467">
        <v>900</v>
      </c>
      <c r="B1467" t="s">
        <v>6</v>
      </c>
      <c r="C1467" s="14" t="str">
        <f t="shared" si="96"/>
        <v>2019년1월</v>
      </c>
      <c r="D1467" s="5">
        <v>43470</v>
      </c>
      <c r="E1467" s="9">
        <v>6640</v>
      </c>
      <c r="G1467" s="1">
        <f t="shared" si="97"/>
        <v>68897</v>
      </c>
    </row>
    <row r="1468" spans="1:7">
      <c r="A1468">
        <v>900</v>
      </c>
      <c r="B1468" t="s">
        <v>6</v>
      </c>
      <c r="C1468" s="14" t="str">
        <f t="shared" si="96"/>
        <v>2019년1월</v>
      </c>
      <c r="D1468" s="5">
        <v>43471</v>
      </c>
      <c r="E1468" s="9">
        <v>7029</v>
      </c>
      <c r="G1468" s="1">
        <f t="shared" si="97"/>
        <v>68897</v>
      </c>
    </row>
    <row r="1469" spans="1:7">
      <c r="A1469">
        <v>900</v>
      </c>
      <c r="B1469" t="s">
        <v>6</v>
      </c>
      <c r="C1469" s="14" t="str">
        <f t="shared" si="96"/>
        <v>2019년1월</v>
      </c>
      <c r="D1469" s="5">
        <v>43472</v>
      </c>
      <c r="E1469" s="9">
        <v>6690</v>
      </c>
      <c r="G1469" s="1">
        <f t="shared" si="97"/>
        <v>68897</v>
      </c>
    </row>
    <row r="1470" spans="1:7">
      <c r="A1470">
        <v>900</v>
      </c>
      <c r="B1470" t="s">
        <v>6</v>
      </c>
      <c r="C1470" s="14" t="str">
        <f t="shared" si="96"/>
        <v>2019년1월</v>
      </c>
      <c r="D1470" s="5">
        <v>43473</v>
      </c>
      <c r="E1470" s="9">
        <v>6778</v>
      </c>
      <c r="G1470" s="1">
        <f t="shared" si="97"/>
        <v>68897</v>
      </c>
    </row>
    <row r="1471" spans="1:7">
      <c r="A1471">
        <v>900</v>
      </c>
      <c r="B1471" t="s">
        <v>6</v>
      </c>
      <c r="C1471" s="14" t="str">
        <f t="shared" si="96"/>
        <v>2019년1월</v>
      </c>
      <c r="D1471" s="5">
        <v>43474</v>
      </c>
      <c r="E1471" s="9">
        <v>6554</v>
      </c>
      <c r="G1471" s="1">
        <f t="shared" si="97"/>
        <v>68897</v>
      </c>
    </row>
    <row r="1472" spans="1:7">
      <c r="A1472">
        <v>900</v>
      </c>
      <c r="B1472" t="s">
        <v>6</v>
      </c>
      <c r="C1472" s="14" t="str">
        <f t="shared" si="96"/>
        <v>2019년1월</v>
      </c>
      <c r="D1472" s="5">
        <v>43475</v>
      </c>
      <c r="E1472" s="9">
        <v>6842</v>
      </c>
      <c r="G1472" s="1">
        <f t="shared" si="97"/>
        <v>68897</v>
      </c>
    </row>
    <row r="1473" spans="1:7">
      <c r="A1473">
        <v>900</v>
      </c>
      <c r="B1473" t="s">
        <v>6</v>
      </c>
      <c r="C1473" s="14" t="str">
        <f t="shared" si="96"/>
        <v>2019년1월</v>
      </c>
      <c r="D1473" s="5">
        <v>43476</v>
      </c>
      <c r="E1473" s="9">
        <v>7484</v>
      </c>
      <c r="G1473" s="1">
        <f t="shared" si="97"/>
        <v>68897</v>
      </c>
    </row>
    <row r="1474" spans="1:7">
      <c r="A1474">
        <v>900</v>
      </c>
      <c r="B1474" t="s">
        <v>6</v>
      </c>
      <c r="C1474" s="14" t="str">
        <f t="shared" si="96"/>
        <v>2019년1월</v>
      </c>
      <c r="D1474" s="5">
        <v>43477</v>
      </c>
      <c r="E1474" s="9">
        <v>7153</v>
      </c>
      <c r="G1474" s="1">
        <f t="shared" si="97"/>
        <v>68897</v>
      </c>
    </row>
    <row r="1475" spans="1:7">
      <c r="A1475">
        <v>900</v>
      </c>
      <c r="B1475" t="s">
        <v>6</v>
      </c>
      <c r="C1475" s="14" t="str">
        <f t="shared" si="96"/>
        <v>2019년1월</v>
      </c>
      <c r="D1475" s="5">
        <v>43478</v>
      </c>
      <c r="E1475" s="9">
        <v>7009</v>
      </c>
      <c r="G1475" s="1">
        <f t="shared" si="97"/>
        <v>68897</v>
      </c>
    </row>
    <row r="1476" spans="1:7">
      <c r="A1476">
        <v>900</v>
      </c>
      <c r="B1476" t="s">
        <v>6</v>
      </c>
      <c r="C1476" s="14" t="str">
        <f t="shared" si="96"/>
        <v>2019년1월</v>
      </c>
      <c r="D1476" s="5">
        <v>43479</v>
      </c>
      <c r="E1476" s="9">
        <v>6816</v>
      </c>
      <c r="G1476" s="1">
        <f t="shared" si="97"/>
        <v>68897</v>
      </c>
    </row>
    <row r="1477" spans="1:7">
      <c r="A1477">
        <v>900</v>
      </c>
      <c r="B1477" t="s">
        <v>6</v>
      </c>
      <c r="C1477" s="14" t="str">
        <f t="shared" si="96"/>
        <v>2019년1월</v>
      </c>
      <c r="D1477" s="5">
        <v>43480</v>
      </c>
      <c r="E1477" s="9">
        <v>6689</v>
      </c>
      <c r="G1477" s="1">
        <f t="shared" si="97"/>
        <v>68897</v>
      </c>
    </row>
    <row r="1478" spans="1:7">
      <c r="A1478">
        <v>900</v>
      </c>
      <c r="B1478" t="s">
        <v>6</v>
      </c>
      <c r="C1478" s="14" t="str">
        <f t="shared" si="96"/>
        <v>2019년1월</v>
      </c>
      <c r="D1478" s="5">
        <v>43481</v>
      </c>
      <c r="E1478" s="9">
        <v>6741</v>
      </c>
      <c r="F1478">
        <v>0.6</v>
      </c>
      <c r="G1478" s="1">
        <f t="shared" si="97"/>
        <v>68897</v>
      </c>
    </row>
    <row r="1479" spans="1:7">
      <c r="A1479">
        <v>900</v>
      </c>
      <c r="B1479" t="s">
        <v>6</v>
      </c>
      <c r="C1479" s="14" t="str">
        <f t="shared" si="96"/>
        <v>2019년1월</v>
      </c>
      <c r="D1479" s="5">
        <v>43482</v>
      </c>
      <c r="E1479" s="9">
        <v>6744</v>
      </c>
      <c r="F1479">
        <v>0.1</v>
      </c>
      <c r="G1479" s="1">
        <f t="shared" si="97"/>
        <v>68897</v>
      </c>
    </row>
    <row r="1480" spans="1:7">
      <c r="A1480">
        <v>900</v>
      </c>
      <c r="B1480" t="s">
        <v>6</v>
      </c>
      <c r="C1480" s="14" t="str">
        <f t="shared" si="96"/>
        <v>2019년1월</v>
      </c>
      <c r="D1480" s="5">
        <v>43483</v>
      </c>
      <c r="E1480" s="9">
        <v>6784</v>
      </c>
      <c r="G1480" s="1">
        <f t="shared" si="97"/>
        <v>68897</v>
      </c>
    </row>
    <row r="1481" spans="1:7">
      <c r="A1481">
        <v>900</v>
      </c>
      <c r="B1481" t="s">
        <v>6</v>
      </c>
      <c r="C1481" s="14" t="str">
        <f t="shared" si="96"/>
        <v>2019년1월</v>
      </c>
      <c r="D1481" s="5">
        <v>43484</v>
      </c>
      <c r="E1481" s="9">
        <v>7012</v>
      </c>
      <c r="G1481" s="1">
        <f t="shared" si="97"/>
        <v>68897</v>
      </c>
    </row>
    <row r="1482" spans="1:7">
      <c r="A1482">
        <v>900</v>
      </c>
      <c r="B1482" t="s">
        <v>6</v>
      </c>
      <c r="C1482" s="14" t="str">
        <f t="shared" si="96"/>
        <v>2019년1월</v>
      </c>
      <c r="D1482" s="5">
        <v>43485</v>
      </c>
      <c r="E1482" s="9">
        <v>6729</v>
      </c>
      <c r="G1482" s="1">
        <f t="shared" si="97"/>
        <v>68897</v>
      </c>
    </row>
    <row r="1483" spans="1:7">
      <c r="A1483">
        <v>900</v>
      </c>
      <c r="B1483" t="s">
        <v>6</v>
      </c>
      <c r="C1483" s="14" t="str">
        <f t="shared" si="96"/>
        <v>2019년1월</v>
      </c>
      <c r="D1483" s="5">
        <v>43486</v>
      </c>
      <c r="E1483" s="9">
        <v>6489</v>
      </c>
      <c r="G1483" s="1">
        <f t="shared" si="97"/>
        <v>68897</v>
      </c>
    </row>
    <row r="1484" spans="1:7">
      <c r="A1484">
        <v>900</v>
      </c>
      <c r="B1484" t="s">
        <v>6</v>
      </c>
      <c r="C1484" s="14" t="str">
        <f t="shared" si="96"/>
        <v>2019년1월</v>
      </c>
      <c r="D1484" s="5">
        <v>43487</v>
      </c>
      <c r="E1484" s="9">
        <v>6688</v>
      </c>
      <c r="G1484" s="1">
        <f t="shared" si="97"/>
        <v>68897</v>
      </c>
    </row>
    <row r="1485" spans="1:7">
      <c r="A1485">
        <v>900</v>
      </c>
      <c r="B1485" t="s">
        <v>6</v>
      </c>
      <c r="C1485" s="14" t="str">
        <f t="shared" si="96"/>
        <v>2019년1월</v>
      </c>
      <c r="D1485" s="5">
        <v>43488</v>
      </c>
      <c r="E1485" s="9">
        <v>6722</v>
      </c>
      <c r="G1485" s="1">
        <f t="shared" si="97"/>
        <v>68897</v>
      </c>
    </row>
    <row r="1486" spans="1:7">
      <c r="A1486">
        <v>900</v>
      </c>
      <c r="B1486" t="s">
        <v>6</v>
      </c>
      <c r="C1486" s="14" t="str">
        <f t="shared" si="96"/>
        <v>2019년1월</v>
      </c>
      <c r="D1486" s="5">
        <v>43489</v>
      </c>
      <c r="E1486" s="9">
        <v>6662</v>
      </c>
      <c r="G1486" s="1">
        <f t="shared" si="97"/>
        <v>68897</v>
      </c>
    </row>
    <row r="1487" spans="1:7">
      <c r="A1487">
        <v>900</v>
      </c>
      <c r="B1487" t="s">
        <v>6</v>
      </c>
      <c r="C1487" s="14" t="str">
        <f t="shared" si="96"/>
        <v>2019년1월</v>
      </c>
      <c r="D1487" s="5">
        <v>43490</v>
      </c>
      <c r="E1487" s="9">
        <v>6849</v>
      </c>
      <c r="G1487" s="1">
        <f t="shared" si="97"/>
        <v>68897</v>
      </c>
    </row>
    <row r="1488" spans="1:7">
      <c r="A1488">
        <v>900</v>
      </c>
      <c r="B1488" t="s">
        <v>6</v>
      </c>
      <c r="C1488" s="14" t="str">
        <f t="shared" si="96"/>
        <v>2019년1월</v>
      </c>
      <c r="D1488" s="5">
        <v>43491</v>
      </c>
      <c r="E1488" s="9">
        <v>6800</v>
      </c>
      <c r="G1488" s="1">
        <f t="shared" si="97"/>
        <v>68897</v>
      </c>
    </row>
    <row r="1489" spans="1:7">
      <c r="A1489">
        <v>900</v>
      </c>
      <c r="B1489" t="s">
        <v>6</v>
      </c>
      <c r="C1489" s="14" t="str">
        <f t="shared" si="96"/>
        <v>2019년1월</v>
      </c>
      <c r="D1489" s="5">
        <v>43492</v>
      </c>
      <c r="E1489" s="9">
        <v>6883</v>
      </c>
      <c r="G1489" s="1">
        <f t="shared" si="97"/>
        <v>68897</v>
      </c>
    </row>
    <row r="1490" spans="1:7">
      <c r="A1490">
        <v>900</v>
      </c>
      <c r="B1490" t="s">
        <v>6</v>
      </c>
      <c r="C1490" s="14" t="str">
        <f t="shared" si="96"/>
        <v>2019년1월</v>
      </c>
      <c r="D1490" s="5">
        <v>43493</v>
      </c>
      <c r="E1490" s="9">
        <v>6742</v>
      </c>
      <c r="F1490">
        <v>0</v>
      </c>
      <c r="G1490" s="1">
        <f t="shared" si="97"/>
        <v>68897</v>
      </c>
    </row>
    <row r="1491" spans="1:7">
      <c r="A1491">
        <v>900</v>
      </c>
      <c r="B1491" t="s">
        <v>6</v>
      </c>
      <c r="C1491" s="14" t="str">
        <f t="shared" si="96"/>
        <v>2019년1월</v>
      </c>
      <c r="D1491" s="5">
        <v>43494</v>
      </c>
      <c r="E1491" s="9">
        <v>6748</v>
      </c>
      <c r="G1491" s="1">
        <f t="shared" si="97"/>
        <v>68897</v>
      </c>
    </row>
    <row r="1492" spans="1:7">
      <c r="A1492">
        <v>900</v>
      </c>
      <c r="B1492" t="s">
        <v>6</v>
      </c>
      <c r="C1492" s="14" t="str">
        <f t="shared" si="96"/>
        <v>2019년1월</v>
      </c>
      <c r="D1492" s="5">
        <v>43495</v>
      </c>
      <c r="E1492" s="9">
        <v>6626</v>
      </c>
      <c r="G1492" s="1">
        <f t="shared" si="97"/>
        <v>68897</v>
      </c>
    </row>
    <row r="1493" spans="1:7">
      <c r="A1493">
        <v>900</v>
      </c>
      <c r="B1493" t="s">
        <v>6</v>
      </c>
      <c r="C1493" s="14" t="str">
        <f t="shared" si="96"/>
        <v>2019년1월</v>
      </c>
      <c r="D1493" s="5">
        <v>43496</v>
      </c>
      <c r="E1493" s="9">
        <v>6804</v>
      </c>
      <c r="G1493" s="1">
        <f t="shared" si="97"/>
        <v>68897</v>
      </c>
    </row>
    <row r="1494" spans="1:7">
      <c r="A1494">
        <v>900</v>
      </c>
      <c r="B1494" t="s">
        <v>6</v>
      </c>
      <c r="C1494" t="s">
        <v>65</v>
      </c>
      <c r="D1494" s="5">
        <v>43497</v>
      </c>
      <c r="E1494" s="9">
        <v>6925</v>
      </c>
      <c r="G1494" s="1">
        <v>68940</v>
      </c>
    </row>
    <row r="1495" spans="1:7">
      <c r="A1495">
        <v>900</v>
      </c>
      <c r="B1495" t="s">
        <v>6</v>
      </c>
      <c r="C1495" s="14" t="str">
        <f t="shared" ref="C1495:C1521" si="98">C1494</f>
        <v>2019년2월</v>
      </c>
      <c r="D1495" s="5">
        <v>43498</v>
      </c>
      <c r="E1495" s="9">
        <v>7408</v>
      </c>
      <c r="F1495">
        <v>0</v>
      </c>
      <c r="G1495" s="1">
        <f t="shared" ref="G1495:G1521" si="99">G1494</f>
        <v>68940</v>
      </c>
    </row>
    <row r="1496" spans="1:7">
      <c r="A1496">
        <v>900</v>
      </c>
      <c r="B1496" t="s">
        <v>6</v>
      </c>
      <c r="C1496" s="14" t="str">
        <f t="shared" si="98"/>
        <v>2019년2월</v>
      </c>
      <c r="D1496" s="5">
        <v>43499</v>
      </c>
      <c r="E1496" s="9">
        <v>9288</v>
      </c>
      <c r="F1496">
        <v>19.5</v>
      </c>
      <c r="G1496" s="1">
        <f t="shared" si="99"/>
        <v>68940</v>
      </c>
    </row>
    <row r="1497" spans="1:7">
      <c r="A1497">
        <v>900</v>
      </c>
      <c r="B1497" t="s">
        <v>6</v>
      </c>
      <c r="C1497" s="14" t="str">
        <f t="shared" si="98"/>
        <v>2019년2월</v>
      </c>
      <c r="D1497" s="5">
        <v>43500</v>
      </c>
      <c r="E1497" s="9">
        <v>7867</v>
      </c>
      <c r="G1497" s="1">
        <f t="shared" si="99"/>
        <v>68940</v>
      </c>
    </row>
    <row r="1498" spans="1:7">
      <c r="A1498">
        <v>900</v>
      </c>
      <c r="B1498" t="s">
        <v>6</v>
      </c>
      <c r="C1498" s="14" t="str">
        <f t="shared" si="98"/>
        <v>2019년2월</v>
      </c>
      <c r="D1498" s="5">
        <v>43501</v>
      </c>
      <c r="E1498" s="9">
        <v>7178</v>
      </c>
      <c r="G1498" s="1">
        <f t="shared" si="99"/>
        <v>68940</v>
      </c>
    </row>
    <row r="1499" spans="1:7">
      <c r="A1499">
        <v>900</v>
      </c>
      <c r="B1499" t="s">
        <v>6</v>
      </c>
      <c r="C1499" s="14" t="str">
        <f t="shared" si="98"/>
        <v>2019년2월</v>
      </c>
      <c r="D1499" s="5">
        <v>43502</v>
      </c>
      <c r="E1499" s="9">
        <v>7422</v>
      </c>
      <c r="G1499" s="1">
        <f t="shared" si="99"/>
        <v>68940</v>
      </c>
    </row>
    <row r="1500" spans="1:7">
      <c r="A1500">
        <v>900</v>
      </c>
      <c r="B1500" t="s">
        <v>6</v>
      </c>
      <c r="C1500" s="14" t="str">
        <f t="shared" si="98"/>
        <v>2019년2월</v>
      </c>
      <c r="D1500" s="5">
        <v>43503</v>
      </c>
      <c r="E1500" s="9">
        <v>7344</v>
      </c>
      <c r="F1500">
        <v>0</v>
      </c>
      <c r="G1500" s="1">
        <f t="shared" si="99"/>
        <v>68940</v>
      </c>
    </row>
    <row r="1501" spans="1:7">
      <c r="A1501">
        <v>900</v>
      </c>
      <c r="B1501" t="s">
        <v>6</v>
      </c>
      <c r="C1501" s="14" t="str">
        <f t="shared" si="98"/>
        <v>2019년2월</v>
      </c>
      <c r="D1501" s="5">
        <v>43504</v>
      </c>
      <c r="E1501" s="9">
        <v>6653</v>
      </c>
      <c r="G1501" s="1">
        <f t="shared" si="99"/>
        <v>68940</v>
      </c>
    </row>
    <row r="1502" spans="1:7">
      <c r="A1502">
        <v>900</v>
      </c>
      <c r="B1502" t="s">
        <v>6</v>
      </c>
      <c r="C1502" s="14" t="str">
        <f t="shared" si="98"/>
        <v>2019년2월</v>
      </c>
      <c r="D1502" s="5">
        <v>43505</v>
      </c>
      <c r="E1502" s="9">
        <v>6679</v>
      </c>
      <c r="G1502" s="1">
        <f t="shared" si="99"/>
        <v>68940</v>
      </c>
    </row>
    <row r="1503" spans="1:7">
      <c r="A1503">
        <v>900</v>
      </c>
      <c r="B1503" t="s">
        <v>6</v>
      </c>
      <c r="C1503" s="14" t="str">
        <f t="shared" si="98"/>
        <v>2019년2월</v>
      </c>
      <c r="D1503" s="5">
        <v>43506</v>
      </c>
      <c r="E1503" s="9">
        <v>6546</v>
      </c>
      <c r="G1503" s="1">
        <f t="shared" si="99"/>
        <v>68940</v>
      </c>
    </row>
    <row r="1504" spans="1:7">
      <c r="A1504">
        <v>900</v>
      </c>
      <c r="B1504" t="s">
        <v>6</v>
      </c>
      <c r="C1504" s="14" t="str">
        <f t="shared" si="98"/>
        <v>2019년2월</v>
      </c>
      <c r="D1504" s="5">
        <v>43507</v>
      </c>
      <c r="E1504" s="9">
        <v>6638</v>
      </c>
      <c r="G1504" s="1">
        <f t="shared" si="99"/>
        <v>68940</v>
      </c>
    </row>
    <row r="1505" spans="1:7">
      <c r="A1505">
        <v>900</v>
      </c>
      <c r="B1505" t="s">
        <v>6</v>
      </c>
      <c r="C1505" s="14" t="str">
        <f t="shared" si="98"/>
        <v>2019년2월</v>
      </c>
      <c r="D1505" s="5">
        <v>43508</v>
      </c>
      <c r="E1505" s="9">
        <v>6559</v>
      </c>
      <c r="F1505">
        <v>0</v>
      </c>
      <c r="G1505" s="1">
        <f t="shared" si="99"/>
        <v>68940</v>
      </c>
    </row>
    <row r="1506" spans="1:7">
      <c r="A1506">
        <v>900</v>
      </c>
      <c r="B1506" t="s">
        <v>6</v>
      </c>
      <c r="C1506" s="14" t="str">
        <f t="shared" si="98"/>
        <v>2019년2월</v>
      </c>
      <c r="D1506" s="5">
        <v>43509</v>
      </c>
      <c r="E1506" s="9">
        <v>6466</v>
      </c>
      <c r="G1506" s="1">
        <f t="shared" si="99"/>
        <v>68940</v>
      </c>
    </row>
    <row r="1507" spans="1:7">
      <c r="A1507">
        <v>900</v>
      </c>
      <c r="B1507" t="s">
        <v>6</v>
      </c>
      <c r="C1507" s="14" t="str">
        <f t="shared" si="98"/>
        <v>2019년2월</v>
      </c>
      <c r="D1507" s="5">
        <v>43510</v>
      </c>
      <c r="E1507" s="9">
        <v>6406</v>
      </c>
      <c r="G1507" s="1">
        <f t="shared" si="99"/>
        <v>68940</v>
      </c>
    </row>
    <row r="1508" spans="1:7">
      <c r="A1508">
        <v>900</v>
      </c>
      <c r="B1508" t="s">
        <v>6</v>
      </c>
      <c r="C1508" s="14" t="str">
        <f t="shared" si="98"/>
        <v>2019년2월</v>
      </c>
      <c r="D1508" s="5">
        <v>43511</v>
      </c>
      <c r="E1508" s="9">
        <v>6296</v>
      </c>
      <c r="F1508">
        <v>2.6</v>
      </c>
      <c r="G1508" s="1">
        <f t="shared" si="99"/>
        <v>68940</v>
      </c>
    </row>
    <row r="1509" spans="1:7">
      <c r="A1509">
        <v>900</v>
      </c>
      <c r="B1509" t="s">
        <v>6</v>
      </c>
      <c r="C1509" s="14" t="str">
        <f t="shared" si="98"/>
        <v>2019년2월</v>
      </c>
      <c r="D1509" s="5">
        <v>43512</v>
      </c>
      <c r="E1509" s="9">
        <v>6680</v>
      </c>
      <c r="F1509">
        <v>0</v>
      </c>
      <c r="G1509" s="1">
        <f t="shared" si="99"/>
        <v>68940</v>
      </c>
    </row>
    <row r="1510" spans="1:7">
      <c r="A1510">
        <v>900</v>
      </c>
      <c r="B1510" t="s">
        <v>6</v>
      </c>
      <c r="C1510" s="14" t="str">
        <f t="shared" si="98"/>
        <v>2019년2월</v>
      </c>
      <c r="D1510" s="5">
        <v>43513</v>
      </c>
      <c r="E1510" s="9">
        <v>6844</v>
      </c>
      <c r="G1510" s="1">
        <f t="shared" si="99"/>
        <v>68940</v>
      </c>
    </row>
    <row r="1511" spans="1:7">
      <c r="A1511">
        <v>900</v>
      </c>
      <c r="B1511" t="s">
        <v>6</v>
      </c>
      <c r="C1511" s="14" t="str">
        <f t="shared" si="98"/>
        <v>2019년2월</v>
      </c>
      <c r="D1511" s="5">
        <v>43514</v>
      </c>
      <c r="E1511" s="9">
        <v>6489</v>
      </c>
      <c r="G1511" s="1">
        <f t="shared" si="99"/>
        <v>68940</v>
      </c>
    </row>
    <row r="1512" spans="1:7">
      <c r="A1512">
        <v>900</v>
      </c>
      <c r="B1512" t="s">
        <v>6</v>
      </c>
      <c r="C1512" s="14" t="str">
        <f t="shared" si="98"/>
        <v>2019년2월</v>
      </c>
      <c r="D1512" s="5">
        <v>43515</v>
      </c>
      <c r="E1512" s="9">
        <v>6343</v>
      </c>
      <c r="F1512">
        <v>4.5</v>
      </c>
      <c r="G1512" s="1">
        <f t="shared" si="99"/>
        <v>68940</v>
      </c>
    </row>
    <row r="1513" spans="1:7">
      <c r="A1513">
        <v>900</v>
      </c>
      <c r="B1513" t="s">
        <v>6</v>
      </c>
      <c r="C1513" s="14" t="str">
        <f t="shared" si="98"/>
        <v>2019년2월</v>
      </c>
      <c r="D1513" s="5">
        <v>43516</v>
      </c>
      <c r="E1513" s="9">
        <v>6145</v>
      </c>
      <c r="G1513" s="1">
        <f t="shared" si="99"/>
        <v>68940</v>
      </c>
    </row>
    <row r="1514" spans="1:7">
      <c r="A1514">
        <v>900</v>
      </c>
      <c r="B1514" t="s">
        <v>6</v>
      </c>
      <c r="C1514" s="14" t="str">
        <f t="shared" si="98"/>
        <v>2019년2월</v>
      </c>
      <c r="D1514" s="5">
        <v>43517</v>
      </c>
      <c r="E1514" s="9">
        <v>6304</v>
      </c>
      <c r="G1514" s="1">
        <f t="shared" si="99"/>
        <v>68940</v>
      </c>
    </row>
    <row r="1515" spans="1:7">
      <c r="A1515">
        <v>900</v>
      </c>
      <c r="B1515" t="s">
        <v>6</v>
      </c>
      <c r="C1515" s="14" t="str">
        <f t="shared" si="98"/>
        <v>2019년2월</v>
      </c>
      <c r="D1515" s="5">
        <v>43518</v>
      </c>
      <c r="E1515" s="9">
        <v>6527</v>
      </c>
      <c r="G1515" s="1">
        <f t="shared" si="99"/>
        <v>68940</v>
      </c>
    </row>
    <row r="1516" spans="1:7">
      <c r="A1516">
        <v>900</v>
      </c>
      <c r="B1516" t="s">
        <v>6</v>
      </c>
      <c r="C1516" s="14" t="str">
        <f t="shared" si="98"/>
        <v>2019년2월</v>
      </c>
      <c r="D1516" s="5">
        <v>43519</v>
      </c>
      <c r="E1516" s="9">
        <v>6766</v>
      </c>
      <c r="G1516" s="1">
        <f t="shared" si="99"/>
        <v>68940</v>
      </c>
    </row>
    <row r="1517" spans="1:7">
      <c r="A1517">
        <v>900</v>
      </c>
      <c r="B1517" t="s">
        <v>6</v>
      </c>
      <c r="C1517" s="14" t="str">
        <f t="shared" si="98"/>
        <v>2019년2월</v>
      </c>
      <c r="D1517" s="5">
        <v>43520</v>
      </c>
      <c r="E1517" s="9">
        <v>6689</v>
      </c>
      <c r="G1517" s="1">
        <f t="shared" si="99"/>
        <v>68940</v>
      </c>
    </row>
    <row r="1518" spans="1:7">
      <c r="A1518">
        <v>900</v>
      </c>
      <c r="B1518" t="s">
        <v>6</v>
      </c>
      <c r="C1518" s="14" t="str">
        <f t="shared" si="98"/>
        <v>2019년2월</v>
      </c>
      <c r="D1518" s="5">
        <v>43521</v>
      </c>
      <c r="E1518" s="9">
        <v>6528</v>
      </c>
      <c r="G1518" s="1">
        <f t="shared" si="99"/>
        <v>68940</v>
      </c>
    </row>
    <row r="1519" spans="1:7">
      <c r="A1519">
        <v>900</v>
      </c>
      <c r="B1519" t="s">
        <v>6</v>
      </c>
      <c r="C1519" s="14" t="str">
        <f t="shared" si="98"/>
        <v>2019년2월</v>
      </c>
      <c r="D1519" s="5">
        <v>43522</v>
      </c>
      <c r="E1519" s="9">
        <v>6513</v>
      </c>
      <c r="G1519" s="1">
        <f t="shared" si="99"/>
        <v>68940</v>
      </c>
    </row>
    <row r="1520" spans="1:7">
      <c r="A1520">
        <v>900</v>
      </c>
      <c r="B1520" t="s">
        <v>6</v>
      </c>
      <c r="C1520" s="14" t="str">
        <f t="shared" si="98"/>
        <v>2019년2월</v>
      </c>
      <c r="D1520" s="5">
        <v>43523</v>
      </c>
      <c r="E1520" s="9">
        <v>6313</v>
      </c>
      <c r="G1520" s="1">
        <f t="shared" si="99"/>
        <v>68940</v>
      </c>
    </row>
    <row r="1521" spans="1:7">
      <c r="A1521">
        <v>900</v>
      </c>
      <c r="B1521" t="s">
        <v>6</v>
      </c>
      <c r="C1521" s="14" t="str">
        <f t="shared" si="98"/>
        <v>2019년2월</v>
      </c>
      <c r="D1521" s="5">
        <v>43524</v>
      </c>
      <c r="E1521" s="9">
        <v>6601</v>
      </c>
      <c r="G1521" s="1">
        <f t="shared" si="99"/>
        <v>68940</v>
      </c>
    </row>
    <row r="1522" spans="1:7">
      <c r="A1522">
        <v>900</v>
      </c>
      <c r="B1522" t="s">
        <v>6</v>
      </c>
      <c r="C1522" t="s">
        <v>66</v>
      </c>
      <c r="D1522" s="5">
        <v>43525</v>
      </c>
      <c r="E1522" s="9">
        <v>6586</v>
      </c>
      <c r="G1522" s="1">
        <v>68939</v>
      </c>
    </row>
    <row r="1523" spans="1:7">
      <c r="A1523">
        <v>900</v>
      </c>
      <c r="B1523" t="s">
        <v>6</v>
      </c>
      <c r="C1523" s="14" t="str">
        <f t="shared" ref="C1523:C1552" si="100">C1522</f>
        <v>2019년3월</v>
      </c>
      <c r="D1523" s="5">
        <v>43526</v>
      </c>
      <c r="E1523" s="9">
        <v>6630</v>
      </c>
      <c r="G1523" s="1">
        <f t="shared" ref="G1523:G1552" si="101">G1522</f>
        <v>68939</v>
      </c>
    </row>
    <row r="1524" spans="1:7">
      <c r="A1524">
        <v>900</v>
      </c>
      <c r="B1524" t="s">
        <v>6</v>
      </c>
      <c r="C1524" s="14" t="str">
        <f t="shared" si="100"/>
        <v>2019년3월</v>
      </c>
      <c r="D1524" s="5">
        <v>43527</v>
      </c>
      <c r="E1524" s="9">
        <v>6578</v>
      </c>
      <c r="G1524" s="1">
        <f t="shared" si="101"/>
        <v>68939</v>
      </c>
    </row>
    <row r="1525" spans="1:7">
      <c r="A1525">
        <v>900</v>
      </c>
      <c r="B1525" t="s">
        <v>6</v>
      </c>
      <c r="C1525" s="14" t="str">
        <f t="shared" si="100"/>
        <v>2019년3월</v>
      </c>
      <c r="D1525" s="5">
        <v>43528</v>
      </c>
      <c r="E1525" s="9">
        <v>6550</v>
      </c>
      <c r="G1525" s="1">
        <f t="shared" si="101"/>
        <v>68939</v>
      </c>
    </row>
    <row r="1526" spans="1:7">
      <c r="A1526">
        <v>900</v>
      </c>
      <c r="B1526" t="s">
        <v>6</v>
      </c>
      <c r="C1526" s="14" t="str">
        <f t="shared" si="100"/>
        <v>2019년3월</v>
      </c>
      <c r="D1526" s="5">
        <v>43529</v>
      </c>
      <c r="E1526" s="9">
        <v>6361</v>
      </c>
      <c r="G1526" s="1">
        <f t="shared" si="101"/>
        <v>68939</v>
      </c>
    </row>
    <row r="1527" spans="1:7">
      <c r="A1527">
        <v>900</v>
      </c>
      <c r="B1527" t="s">
        <v>6</v>
      </c>
      <c r="C1527" s="14" t="str">
        <f t="shared" si="100"/>
        <v>2019년3월</v>
      </c>
      <c r="D1527" s="5">
        <v>43530</v>
      </c>
      <c r="E1527" s="9">
        <v>6407</v>
      </c>
      <c r="F1527">
        <v>0</v>
      </c>
      <c r="G1527" s="1">
        <f t="shared" si="101"/>
        <v>68939</v>
      </c>
    </row>
    <row r="1528" spans="1:7">
      <c r="A1528">
        <v>900</v>
      </c>
      <c r="B1528" t="s">
        <v>6</v>
      </c>
      <c r="C1528" s="14" t="str">
        <f t="shared" si="100"/>
        <v>2019년3월</v>
      </c>
      <c r="D1528" s="5">
        <v>43531</v>
      </c>
      <c r="E1528" s="9">
        <v>6480</v>
      </c>
      <c r="G1528" s="1">
        <f t="shared" si="101"/>
        <v>68939</v>
      </c>
    </row>
    <row r="1529" spans="1:7">
      <c r="A1529">
        <v>900</v>
      </c>
      <c r="B1529" t="s">
        <v>6</v>
      </c>
      <c r="C1529" s="14" t="str">
        <f t="shared" si="100"/>
        <v>2019년3월</v>
      </c>
      <c r="D1529" s="5">
        <v>43532</v>
      </c>
      <c r="E1529" s="9">
        <v>6364</v>
      </c>
      <c r="G1529" s="1">
        <f t="shared" si="101"/>
        <v>68939</v>
      </c>
    </row>
    <row r="1530" spans="1:7">
      <c r="A1530">
        <v>900</v>
      </c>
      <c r="B1530" t="s">
        <v>6</v>
      </c>
      <c r="C1530" s="14" t="str">
        <f t="shared" si="100"/>
        <v>2019년3월</v>
      </c>
      <c r="D1530" s="5">
        <v>43533</v>
      </c>
      <c r="E1530" s="9">
        <v>6541</v>
      </c>
      <c r="G1530" s="1">
        <f t="shared" si="101"/>
        <v>68939</v>
      </c>
    </row>
    <row r="1531" spans="1:7">
      <c r="A1531">
        <v>900</v>
      </c>
      <c r="B1531" t="s">
        <v>6</v>
      </c>
      <c r="C1531" s="14" t="str">
        <f t="shared" si="100"/>
        <v>2019년3월</v>
      </c>
      <c r="D1531" s="5">
        <v>43534</v>
      </c>
      <c r="E1531" s="9">
        <v>6396</v>
      </c>
      <c r="G1531" s="1">
        <f t="shared" si="101"/>
        <v>68939</v>
      </c>
    </row>
    <row r="1532" spans="1:7">
      <c r="A1532">
        <v>900</v>
      </c>
      <c r="B1532" t="s">
        <v>6</v>
      </c>
      <c r="C1532" s="14" t="str">
        <f t="shared" si="100"/>
        <v>2019년3월</v>
      </c>
      <c r="D1532" s="5">
        <v>43535</v>
      </c>
      <c r="E1532" s="9">
        <v>6393</v>
      </c>
      <c r="F1532">
        <v>0.1</v>
      </c>
      <c r="G1532" s="1">
        <f t="shared" si="101"/>
        <v>68939</v>
      </c>
    </row>
    <row r="1533" spans="1:7">
      <c r="A1533">
        <v>900</v>
      </c>
      <c r="B1533" t="s">
        <v>6</v>
      </c>
      <c r="C1533" s="14" t="str">
        <f t="shared" si="100"/>
        <v>2019년3월</v>
      </c>
      <c r="D1533" s="5">
        <v>43536</v>
      </c>
      <c r="E1533" s="9">
        <v>6248</v>
      </c>
      <c r="G1533" s="1">
        <f t="shared" si="101"/>
        <v>68939</v>
      </c>
    </row>
    <row r="1534" spans="1:7">
      <c r="A1534">
        <v>900</v>
      </c>
      <c r="B1534" t="s">
        <v>6</v>
      </c>
      <c r="C1534" s="14" t="str">
        <f t="shared" si="100"/>
        <v>2019년3월</v>
      </c>
      <c r="D1534" s="5">
        <v>43537</v>
      </c>
      <c r="E1534" s="9">
        <v>6432</v>
      </c>
      <c r="G1534" s="1">
        <f t="shared" si="101"/>
        <v>68939</v>
      </c>
    </row>
    <row r="1535" spans="1:7">
      <c r="A1535">
        <v>900</v>
      </c>
      <c r="B1535" t="s">
        <v>6</v>
      </c>
      <c r="C1535" s="14" t="str">
        <f t="shared" si="100"/>
        <v>2019년3월</v>
      </c>
      <c r="D1535" s="5">
        <v>43538</v>
      </c>
      <c r="E1535" s="9">
        <v>6402</v>
      </c>
      <c r="G1535" s="1">
        <f t="shared" si="101"/>
        <v>68939</v>
      </c>
    </row>
    <row r="1536" spans="1:7">
      <c r="A1536">
        <v>900</v>
      </c>
      <c r="B1536" t="s">
        <v>6</v>
      </c>
      <c r="C1536" s="14" t="str">
        <f t="shared" si="100"/>
        <v>2019년3월</v>
      </c>
      <c r="D1536" s="5">
        <v>43539</v>
      </c>
      <c r="E1536" s="9">
        <v>6304</v>
      </c>
      <c r="F1536">
        <v>1.5</v>
      </c>
      <c r="G1536" s="1">
        <f t="shared" si="101"/>
        <v>68939</v>
      </c>
    </row>
    <row r="1537" spans="1:7">
      <c r="A1537">
        <v>900</v>
      </c>
      <c r="B1537" t="s">
        <v>6</v>
      </c>
      <c r="C1537" s="14" t="str">
        <f t="shared" si="100"/>
        <v>2019년3월</v>
      </c>
      <c r="D1537" s="5">
        <v>43540</v>
      </c>
      <c r="E1537" s="9">
        <v>6667</v>
      </c>
      <c r="G1537" s="1">
        <f t="shared" si="101"/>
        <v>68939</v>
      </c>
    </row>
    <row r="1538" spans="1:7">
      <c r="A1538">
        <v>900</v>
      </c>
      <c r="B1538" t="s">
        <v>6</v>
      </c>
      <c r="C1538" s="14" t="str">
        <f t="shared" si="100"/>
        <v>2019년3월</v>
      </c>
      <c r="D1538" s="5">
        <v>43541</v>
      </c>
      <c r="E1538" s="9">
        <v>6731</v>
      </c>
      <c r="G1538" s="1">
        <f t="shared" si="101"/>
        <v>68939</v>
      </c>
    </row>
    <row r="1539" spans="1:7">
      <c r="A1539">
        <v>900</v>
      </c>
      <c r="B1539" t="s">
        <v>6</v>
      </c>
      <c r="C1539" s="14" t="str">
        <f t="shared" si="100"/>
        <v>2019년3월</v>
      </c>
      <c r="D1539" s="5">
        <v>43542</v>
      </c>
      <c r="E1539" s="9">
        <v>6333</v>
      </c>
      <c r="G1539" s="1">
        <f t="shared" si="101"/>
        <v>68939</v>
      </c>
    </row>
    <row r="1540" spans="1:7">
      <c r="A1540">
        <v>900</v>
      </c>
      <c r="B1540" t="s">
        <v>6</v>
      </c>
      <c r="C1540" s="14" t="str">
        <f t="shared" si="100"/>
        <v>2019년3월</v>
      </c>
      <c r="D1540" s="5">
        <v>43543</v>
      </c>
      <c r="E1540" s="9">
        <v>6200</v>
      </c>
      <c r="G1540" s="1">
        <f t="shared" si="101"/>
        <v>68939</v>
      </c>
    </row>
    <row r="1541" spans="1:7">
      <c r="A1541">
        <v>900</v>
      </c>
      <c r="B1541" t="s">
        <v>6</v>
      </c>
      <c r="C1541" s="14" t="str">
        <f t="shared" si="100"/>
        <v>2019년3월</v>
      </c>
      <c r="D1541" s="5">
        <v>43544</v>
      </c>
      <c r="E1541" s="9">
        <v>6822</v>
      </c>
      <c r="F1541">
        <v>16.399999999999999</v>
      </c>
      <c r="G1541" s="1">
        <f t="shared" si="101"/>
        <v>68939</v>
      </c>
    </row>
    <row r="1542" spans="1:7">
      <c r="A1542">
        <v>900</v>
      </c>
      <c r="B1542" t="s">
        <v>6</v>
      </c>
      <c r="C1542" s="14" t="str">
        <f t="shared" si="100"/>
        <v>2019년3월</v>
      </c>
      <c r="D1542" s="5">
        <v>43545</v>
      </c>
      <c r="E1542" s="9">
        <v>7790</v>
      </c>
      <c r="F1542">
        <v>4.7</v>
      </c>
      <c r="G1542" s="1">
        <f t="shared" si="101"/>
        <v>68939</v>
      </c>
    </row>
    <row r="1543" spans="1:7">
      <c r="A1543">
        <v>900</v>
      </c>
      <c r="B1543" t="s">
        <v>6</v>
      </c>
      <c r="C1543" s="14" t="str">
        <f t="shared" si="100"/>
        <v>2019년3월</v>
      </c>
      <c r="D1543" s="5">
        <v>43546</v>
      </c>
      <c r="E1543" s="9">
        <v>7234</v>
      </c>
      <c r="G1543" s="1">
        <f t="shared" si="101"/>
        <v>68939</v>
      </c>
    </row>
    <row r="1544" spans="1:7">
      <c r="A1544">
        <v>900</v>
      </c>
      <c r="B1544" t="s">
        <v>6</v>
      </c>
      <c r="C1544" s="14" t="str">
        <f t="shared" si="100"/>
        <v>2019년3월</v>
      </c>
      <c r="D1544" s="5">
        <v>43547</v>
      </c>
      <c r="E1544" s="9">
        <v>7312</v>
      </c>
      <c r="F1544">
        <v>2.6</v>
      </c>
      <c r="G1544" s="1">
        <f t="shared" si="101"/>
        <v>68939</v>
      </c>
    </row>
    <row r="1545" spans="1:7">
      <c r="A1545">
        <v>900</v>
      </c>
      <c r="B1545" t="s">
        <v>6</v>
      </c>
      <c r="C1545" s="14" t="str">
        <f t="shared" si="100"/>
        <v>2019년3월</v>
      </c>
      <c r="D1545" s="5">
        <v>43548</v>
      </c>
      <c r="E1545" s="9">
        <v>7521</v>
      </c>
      <c r="G1545" s="1">
        <f t="shared" si="101"/>
        <v>68939</v>
      </c>
    </row>
    <row r="1546" spans="1:7">
      <c r="A1546">
        <v>900</v>
      </c>
      <c r="B1546" t="s">
        <v>6</v>
      </c>
      <c r="C1546" s="14" t="str">
        <f t="shared" si="100"/>
        <v>2019년3월</v>
      </c>
      <c r="D1546" s="5">
        <v>43549</v>
      </c>
      <c r="E1546" s="9">
        <v>7048</v>
      </c>
      <c r="G1546" s="1">
        <f t="shared" si="101"/>
        <v>68939</v>
      </c>
    </row>
    <row r="1547" spans="1:7">
      <c r="A1547">
        <v>900</v>
      </c>
      <c r="B1547" t="s">
        <v>6</v>
      </c>
      <c r="C1547" s="14" t="str">
        <f t="shared" si="100"/>
        <v>2019년3월</v>
      </c>
      <c r="D1547" s="5">
        <v>43550</v>
      </c>
      <c r="E1547" s="9">
        <v>7216</v>
      </c>
      <c r="G1547" s="1">
        <f t="shared" si="101"/>
        <v>68939</v>
      </c>
    </row>
    <row r="1548" spans="1:7">
      <c r="A1548">
        <v>900</v>
      </c>
      <c r="B1548" t="s">
        <v>6</v>
      </c>
      <c r="C1548" s="14" t="str">
        <f t="shared" si="100"/>
        <v>2019년3월</v>
      </c>
      <c r="D1548" s="5">
        <v>43551</v>
      </c>
      <c r="E1548" s="9">
        <v>7230</v>
      </c>
      <c r="G1548" s="1">
        <f t="shared" si="101"/>
        <v>68939</v>
      </c>
    </row>
    <row r="1549" spans="1:7">
      <c r="A1549">
        <v>900</v>
      </c>
      <c r="B1549" t="s">
        <v>6</v>
      </c>
      <c r="C1549" s="14" t="str">
        <f t="shared" si="100"/>
        <v>2019년3월</v>
      </c>
      <c r="D1549" s="5">
        <v>43552</v>
      </c>
      <c r="E1549" s="9">
        <v>6863</v>
      </c>
      <c r="G1549" s="1">
        <f t="shared" si="101"/>
        <v>68939</v>
      </c>
    </row>
    <row r="1550" spans="1:7">
      <c r="A1550">
        <v>900</v>
      </c>
      <c r="B1550" t="s">
        <v>6</v>
      </c>
      <c r="C1550" s="14" t="str">
        <f t="shared" si="100"/>
        <v>2019년3월</v>
      </c>
      <c r="D1550" s="5">
        <v>43553</v>
      </c>
      <c r="E1550" s="9">
        <v>7058</v>
      </c>
      <c r="F1550">
        <v>0</v>
      </c>
      <c r="G1550" s="1">
        <f t="shared" si="101"/>
        <v>68939</v>
      </c>
    </row>
    <row r="1551" spans="1:7">
      <c r="A1551">
        <v>900</v>
      </c>
      <c r="B1551" t="s">
        <v>6</v>
      </c>
      <c r="C1551" s="14" t="str">
        <f t="shared" si="100"/>
        <v>2019년3월</v>
      </c>
      <c r="D1551" s="5">
        <v>43554</v>
      </c>
      <c r="E1551" s="9">
        <v>6819</v>
      </c>
      <c r="F1551">
        <v>3.1</v>
      </c>
      <c r="G1551" s="1">
        <f t="shared" si="101"/>
        <v>68939</v>
      </c>
    </row>
    <row r="1552" spans="1:7">
      <c r="A1552">
        <v>900</v>
      </c>
      <c r="B1552" t="s">
        <v>6</v>
      </c>
      <c r="C1552" s="14" t="str">
        <f t="shared" si="100"/>
        <v>2019년3월</v>
      </c>
      <c r="D1552" s="5">
        <v>43555</v>
      </c>
      <c r="E1552" s="9">
        <v>6843</v>
      </c>
      <c r="G1552" s="1">
        <f t="shared" si="101"/>
        <v>68939</v>
      </c>
    </row>
    <row r="1553" spans="1:7">
      <c r="A1553">
        <v>900</v>
      </c>
      <c r="B1553" t="s">
        <v>6</v>
      </c>
      <c r="C1553" t="s">
        <v>67</v>
      </c>
      <c r="D1553" s="5">
        <v>43556</v>
      </c>
      <c r="E1553" s="9">
        <v>6816</v>
      </c>
      <c r="G1553" s="1">
        <v>68992</v>
      </c>
    </row>
    <row r="1554" spans="1:7">
      <c r="A1554">
        <v>900</v>
      </c>
      <c r="B1554" t="s">
        <v>6</v>
      </c>
      <c r="C1554" s="14" t="str">
        <f t="shared" ref="C1554:C1582" si="102">C1553</f>
        <v>2019년4월</v>
      </c>
      <c r="D1554" s="5">
        <v>43557</v>
      </c>
      <c r="E1554" s="9">
        <v>6828</v>
      </c>
      <c r="G1554" s="1">
        <f t="shared" ref="G1554:G1582" si="103">G1553</f>
        <v>68992</v>
      </c>
    </row>
    <row r="1555" spans="1:7">
      <c r="A1555">
        <v>900</v>
      </c>
      <c r="B1555" t="s">
        <v>6</v>
      </c>
      <c r="C1555" s="14" t="str">
        <f t="shared" si="102"/>
        <v>2019년4월</v>
      </c>
      <c r="D1555" s="5">
        <v>43558</v>
      </c>
      <c r="E1555" s="9">
        <v>6666</v>
      </c>
      <c r="G1555" s="1">
        <f t="shared" si="103"/>
        <v>68992</v>
      </c>
    </row>
    <row r="1556" spans="1:7">
      <c r="A1556">
        <v>900</v>
      </c>
      <c r="B1556" t="s">
        <v>6</v>
      </c>
      <c r="C1556" s="14" t="str">
        <f t="shared" si="102"/>
        <v>2019년4월</v>
      </c>
      <c r="D1556" s="5">
        <v>43559</v>
      </c>
      <c r="E1556" s="9">
        <v>6514</v>
      </c>
      <c r="G1556" s="1">
        <f t="shared" si="103"/>
        <v>68992</v>
      </c>
    </row>
    <row r="1557" spans="1:7">
      <c r="A1557">
        <v>900</v>
      </c>
      <c r="B1557" t="s">
        <v>6</v>
      </c>
      <c r="C1557" s="14" t="str">
        <f t="shared" si="102"/>
        <v>2019년4월</v>
      </c>
      <c r="D1557" s="5">
        <v>43560</v>
      </c>
      <c r="E1557" s="9">
        <v>6136</v>
      </c>
      <c r="G1557" s="1">
        <f t="shared" si="103"/>
        <v>68992</v>
      </c>
    </row>
    <row r="1558" spans="1:7">
      <c r="A1558">
        <v>900</v>
      </c>
      <c r="B1558" t="s">
        <v>6</v>
      </c>
      <c r="C1558" s="14" t="str">
        <f t="shared" si="102"/>
        <v>2019년4월</v>
      </c>
      <c r="D1558" s="5">
        <v>43561</v>
      </c>
      <c r="E1558" s="9">
        <v>6946</v>
      </c>
      <c r="F1558">
        <v>0</v>
      </c>
      <c r="G1558" s="1">
        <f t="shared" si="103"/>
        <v>68992</v>
      </c>
    </row>
    <row r="1559" spans="1:7">
      <c r="A1559">
        <v>900</v>
      </c>
      <c r="B1559" t="s">
        <v>6</v>
      </c>
      <c r="C1559" s="14" t="str">
        <f t="shared" si="102"/>
        <v>2019년4월</v>
      </c>
      <c r="D1559" s="5">
        <v>43562</v>
      </c>
      <c r="E1559" s="9">
        <v>6838</v>
      </c>
      <c r="G1559" s="1">
        <f t="shared" si="103"/>
        <v>68992</v>
      </c>
    </row>
    <row r="1560" spans="1:7">
      <c r="A1560">
        <v>900</v>
      </c>
      <c r="B1560" t="s">
        <v>6</v>
      </c>
      <c r="C1560" s="14" t="str">
        <f t="shared" si="102"/>
        <v>2019년4월</v>
      </c>
      <c r="D1560" s="5">
        <v>43563</v>
      </c>
      <c r="E1560" s="9">
        <v>6803</v>
      </c>
      <c r="G1560" s="1">
        <f t="shared" si="103"/>
        <v>68992</v>
      </c>
    </row>
    <row r="1561" spans="1:7">
      <c r="A1561">
        <v>900</v>
      </c>
      <c r="B1561" t="s">
        <v>6</v>
      </c>
      <c r="C1561" s="14" t="str">
        <f t="shared" si="102"/>
        <v>2019년4월</v>
      </c>
      <c r="D1561" s="5">
        <v>43564</v>
      </c>
      <c r="E1561" s="9">
        <v>8092</v>
      </c>
      <c r="F1561">
        <v>14.9</v>
      </c>
      <c r="G1561" s="1">
        <f t="shared" si="103"/>
        <v>68992</v>
      </c>
    </row>
    <row r="1562" spans="1:7">
      <c r="A1562">
        <v>900</v>
      </c>
      <c r="B1562" t="s">
        <v>6</v>
      </c>
      <c r="C1562" s="14" t="str">
        <f t="shared" si="102"/>
        <v>2019년4월</v>
      </c>
      <c r="D1562" s="5">
        <v>43565</v>
      </c>
      <c r="E1562" s="9">
        <v>6955</v>
      </c>
      <c r="F1562">
        <v>3.8</v>
      </c>
      <c r="G1562" s="1">
        <f t="shared" si="103"/>
        <v>68992</v>
      </c>
    </row>
    <row r="1563" spans="1:7">
      <c r="A1563">
        <v>900</v>
      </c>
      <c r="B1563" t="s">
        <v>6</v>
      </c>
      <c r="C1563" s="14" t="str">
        <f t="shared" si="102"/>
        <v>2019년4월</v>
      </c>
      <c r="D1563" s="5">
        <v>43566</v>
      </c>
      <c r="E1563" s="9">
        <v>7654</v>
      </c>
      <c r="G1563" s="1">
        <f t="shared" si="103"/>
        <v>68992</v>
      </c>
    </row>
    <row r="1564" spans="1:7">
      <c r="A1564">
        <v>900</v>
      </c>
      <c r="B1564" t="s">
        <v>6</v>
      </c>
      <c r="C1564" s="14" t="str">
        <f t="shared" si="102"/>
        <v>2019년4월</v>
      </c>
      <c r="D1564" s="5">
        <v>43567</v>
      </c>
      <c r="E1564" s="9">
        <v>7492</v>
      </c>
      <c r="G1564" s="1">
        <f t="shared" si="103"/>
        <v>68992</v>
      </c>
    </row>
    <row r="1565" spans="1:7">
      <c r="A1565">
        <v>900</v>
      </c>
      <c r="B1565" t="s">
        <v>6</v>
      </c>
      <c r="C1565" s="14" t="str">
        <f t="shared" si="102"/>
        <v>2019년4월</v>
      </c>
      <c r="D1565" s="5">
        <v>43568</v>
      </c>
      <c r="E1565" s="9">
        <v>7204</v>
      </c>
      <c r="G1565" s="1">
        <f t="shared" si="103"/>
        <v>68992</v>
      </c>
    </row>
    <row r="1566" spans="1:7">
      <c r="A1566">
        <v>900</v>
      </c>
      <c r="B1566" t="s">
        <v>6</v>
      </c>
      <c r="C1566" s="14" t="str">
        <f t="shared" si="102"/>
        <v>2019년4월</v>
      </c>
      <c r="D1566" s="5">
        <v>43569</v>
      </c>
      <c r="E1566" s="9">
        <v>7193</v>
      </c>
      <c r="F1566">
        <v>2.4</v>
      </c>
      <c r="G1566" s="1">
        <f t="shared" si="103"/>
        <v>68992</v>
      </c>
    </row>
    <row r="1567" spans="1:7">
      <c r="A1567">
        <v>900</v>
      </c>
      <c r="B1567" t="s">
        <v>6</v>
      </c>
      <c r="C1567" s="14" t="str">
        <f t="shared" si="102"/>
        <v>2019년4월</v>
      </c>
      <c r="D1567" s="5">
        <v>43570</v>
      </c>
      <c r="E1567" s="9">
        <v>7008</v>
      </c>
      <c r="G1567" s="1">
        <f t="shared" si="103"/>
        <v>68992</v>
      </c>
    </row>
    <row r="1568" spans="1:7">
      <c r="A1568">
        <v>900</v>
      </c>
      <c r="B1568" t="s">
        <v>6</v>
      </c>
      <c r="C1568" s="14" t="str">
        <f t="shared" si="102"/>
        <v>2019년4월</v>
      </c>
      <c r="D1568" s="5">
        <v>43571</v>
      </c>
      <c r="E1568" s="9">
        <v>6876</v>
      </c>
      <c r="G1568" s="1">
        <f t="shared" si="103"/>
        <v>68992</v>
      </c>
    </row>
    <row r="1569" spans="1:7">
      <c r="A1569">
        <v>900</v>
      </c>
      <c r="B1569" t="s">
        <v>6</v>
      </c>
      <c r="C1569" s="14" t="str">
        <f t="shared" si="102"/>
        <v>2019년4월</v>
      </c>
      <c r="D1569" s="5">
        <v>43572</v>
      </c>
      <c r="E1569" s="9">
        <v>7149</v>
      </c>
      <c r="G1569" s="1">
        <f t="shared" si="103"/>
        <v>68992</v>
      </c>
    </row>
    <row r="1570" spans="1:7">
      <c r="A1570">
        <v>900</v>
      </c>
      <c r="B1570" t="s">
        <v>6</v>
      </c>
      <c r="C1570" s="14" t="str">
        <f t="shared" si="102"/>
        <v>2019년4월</v>
      </c>
      <c r="D1570" s="5">
        <v>43573</v>
      </c>
      <c r="E1570" s="9">
        <v>6964</v>
      </c>
      <c r="F1570">
        <v>0</v>
      </c>
      <c r="G1570" s="1">
        <f t="shared" si="103"/>
        <v>68992</v>
      </c>
    </row>
    <row r="1571" spans="1:7">
      <c r="A1571">
        <v>900</v>
      </c>
      <c r="B1571" t="s">
        <v>6</v>
      </c>
      <c r="C1571" s="14" t="str">
        <f t="shared" si="102"/>
        <v>2019년4월</v>
      </c>
      <c r="D1571" s="5">
        <v>43574</v>
      </c>
      <c r="E1571" s="9">
        <v>6822</v>
      </c>
      <c r="G1571" s="1">
        <f t="shared" si="103"/>
        <v>68992</v>
      </c>
    </row>
    <row r="1572" spans="1:7">
      <c r="A1572">
        <v>900</v>
      </c>
      <c r="B1572" t="s">
        <v>6</v>
      </c>
      <c r="C1572" s="14" t="str">
        <f t="shared" si="102"/>
        <v>2019년4월</v>
      </c>
      <c r="D1572" s="5">
        <v>43575</v>
      </c>
      <c r="E1572" s="9">
        <v>7327</v>
      </c>
      <c r="F1572">
        <v>1.1000000000000001</v>
      </c>
      <c r="G1572" s="1">
        <f t="shared" si="103"/>
        <v>68992</v>
      </c>
    </row>
    <row r="1573" spans="1:7">
      <c r="A1573">
        <v>900</v>
      </c>
      <c r="B1573" t="s">
        <v>6</v>
      </c>
      <c r="C1573" s="14" t="str">
        <f t="shared" si="102"/>
        <v>2019년4월</v>
      </c>
      <c r="D1573" s="5">
        <v>43576</v>
      </c>
      <c r="E1573" s="9">
        <v>7224</v>
      </c>
      <c r="F1573">
        <v>0.7</v>
      </c>
      <c r="G1573" s="1">
        <f t="shared" si="103"/>
        <v>68992</v>
      </c>
    </row>
    <row r="1574" spans="1:7">
      <c r="A1574">
        <v>900</v>
      </c>
      <c r="B1574" t="s">
        <v>6</v>
      </c>
      <c r="C1574" s="14" t="str">
        <f t="shared" si="102"/>
        <v>2019년4월</v>
      </c>
      <c r="D1574" s="5">
        <v>43577</v>
      </c>
      <c r="E1574" s="9">
        <v>7101</v>
      </c>
      <c r="G1574" s="1">
        <f t="shared" si="103"/>
        <v>68992</v>
      </c>
    </row>
    <row r="1575" spans="1:7">
      <c r="A1575">
        <v>900</v>
      </c>
      <c r="B1575" t="s">
        <v>6</v>
      </c>
      <c r="C1575" s="14" t="str">
        <f t="shared" si="102"/>
        <v>2019년4월</v>
      </c>
      <c r="D1575" s="5">
        <v>43578</v>
      </c>
      <c r="E1575" s="9">
        <v>7052</v>
      </c>
      <c r="F1575">
        <v>0</v>
      </c>
      <c r="G1575" s="1">
        <f t="shared" si="103"/>
        <v>68992</v>
      </c>
    </row>
    <row r="1576" spans="1:7">
      <c r="A1576">
        <v>900</v>
      </c>
      <c r="B1576" t="s">
        <v>6</v>
      </c>
      <c r="C1576" s="14" t="str">
        <f t="shared" si="102"/>
        <v>2019년4월</v>
      </c>
      <c r="D1576" s="5">
        <v>43579</v>
      </c>
      <c r="E1576" s="9">
        <v>7235</v>
      </c>
      <c r="F1576">
        <v>5.9</v>
      </c>
      <c r="G1576" s="1">
        <f t="shared" si="103"/>
        <v>68992</v>
      </c>
    </row>
    <row r="1577" spans="1:7">
      <c r="A1577">
        <v>900</v>
      </c>
      <c r="B1577" t="s">
        <v>6</v>
      </c>
      <c r="C1577" s="14" t="str">
        <f t="shared" si="102"/>
        <v>2019년4월</v>
      </c>
      <c r="D1577" s="5">
        <v>43580</v>
      </c>
      <c r="E1577" s="9">
        <v>8100</v>
      </c>
      <c r="F1577">
        <v>9.6</v>
      </c>
      <c r="G1577" s="1">
        <f t="shared" si="103"/>
        <v>68992</v>
      </c>
    </row>
    <row r="1578" spans="1:7">
      <c r="A1578">
        <v>900</v>
      </c>
      <c r="B1578" t="s">
        <v>6</v>
      </c>
      <c r="C1578" s="14" t="str">
        <f t="shared" si="102"/>
        <v>2019년4월</v>
      </c>
      <c r="D1578" s="5">
        <v>43581</v>
      </c>
      <c r="E1578" s="9">
        <v>7670</v>
      </c>
      <c r="F1578">
        <v>2.7</v>
      </c>
      <c r="G1578" s="1">
        <f t="shared" si="103"/>
        <v>68992</v>
      </c>
    </row>
    <row r="1579" spans="1:7">
      <c r="A1579">
        <v>900</v>
      </c>
      <c r="B1579" t="s">
        <v>6</v>
      </c>
      <c r="C1579" s="14" t="str">
        <f t="shared" si="102"/>
        <v>2019년4월</v>
      </c>
      <c r="D1579" s="5">
        <v>43582</v>
      </c>
      <c r="E1579" s="9">
        <v>7992</v>
      </c>
      <c r="G1579" s="1">
        <f t="shared" si="103"/>
        <v>68992</v>
      </c>
    </row>
    <row r="1580" spans="1:7">
      <c r="A1580">
        <v>900</v>
      </c>
      <c r="B1580" t="s">
        <v>6</v>
      </c>
      <c r="C1580" s="14" t="str">
        <f t="shared" si="102"/>
        <v>2019년4월</v>
      </c>
      <c r="D1580" s="5">
        <v>43583</v>
      </c>
      <c r="E1580" s="9">
        <v>7623</v>
      </c>
      <c r="F1580">
        <v>0</v>
      </c>
      <c r="G1580" s="1">
        <f t="shared" si="103"/>
        <v>68992</v>
      </c>
    </row>
    <row r="1581" spans="1:7">
      <c r="A1581">
        <v>900</v>
      </c>
      <c r="B1581" t="s">
        <v>6</v>
      </c>
      <c r="C1581" s="14" t="str">
        <f t="shared" si="102"/>
        <v>2019년4월</v>
      </c>
      <c r="D1581" s="5">
        <v>43584</v>
      </c>
      <c r="E1581" s="9">
        <v>7280</v>
      </c>
      <c r="G1581" s="1">
        <f t="shared" si="103"/>
        <v>68992</v>
      </c>
    </row>
    <row r="1582" spans="1:7">
      <c r="A1582">
        <v>900</v>
      </c>
      <c r="B1582" t="s">
        <v>6</v>
      </c>
      <c r="C1582" s="14" t="str">
        <f t="shared" si="102"/>
        <v>2019년4월</v>
      </c>
      <c r="D1582" s="5">
        <v>43585</v>
      </c>
      <c r="E1582" s="9">
        <v>7457</v>
      </c>
      <c r="G1582" s="1">
        <f t="shared" si="103"/>
        <v>68992</v>
      </c>
    </row>
    <row r="1583" spans="1:7">
      <c r="A1583">
        <v>900</v>
      </c>
      <c r="B1583" t="s">
        <v>6</v>
      </c>
      <c r="C1583" t="s">
        <v>68</v>
      </c>
      <c r="D1583" s="5">
        <v>43586</v>
      </c>
      <c r="E1583" s="9">
        <v>7620</v>
      </c>
      <c r="G1583" s="1">
        <v>69048</v>
      </c>
    </row>
    <row r="1584" spans="1:7">
      <c r="A1584">
        <v>900</v>
      </c>
      <c r="B1584" t="s">
        <v>6</v>
      </c>
      <c r="C1584" s="14" t="str">
        <f t="shared" ref="C1584:C1613" si="104">C1583</f>
        <v>2019년5월</v>
      </c>
      <c r="D1584" s="5">
        <v>43587</v>
      </c>
      <c r="E1584" s="9">
        <v>7186</v>
      </c>
      <c r="G1584" s="1">
        <f t="shared" ref="G1584:G1613" si="105">G1583</f>
        <v>69048</v>
      </c>
    </row>
    <row r="1585" spans="1:7">
      <c r="A1585">
        <v>900</v>
      </c>
      <c r="B1585" t="s">
        <v>6</v>
      </c>
      <c r="C1585" s="14" t="str">
        <f t="shared" si="104"/>
        <v>2019년5월</v>
      </c>
      <c r="D1585" s="5">
        <v>43588</v>
      </c>
      <c r="E1585" s="9">
        <v>7720</v>
      </c>
      <c r="G1585" s="1">
        <f t="shared" si="105"/>
        <v>69048</v>
      </c>
    </row>
    <row r="1586" spans="1:7">
      <c r="A1586">
        <v>900</v>
      </c>
      <c r="B1586" t="s">
        <v>6</v>
      </c>
      <c r="C1586" s="14" t="str">
        <f t="shared" si="104"/>
        <v>2019년5월</v>
      </c>
      <c r="D1586" s="5">
        <v>43589</v>
      </c>
      <c r="E1586" s="9">
        <v>7540</v>
      </c>
      <c r="G1586" s="1">
        <f t="shared" si="105"/>
        <v>69048</v>
      </c>
    </row>
    <row r="1587" spans="1:7">
      <c r="A1587">
        <v>900</v>
      </c>
      <c r="B1587" t="s">
        <v>6</v>
      </c>
      <c r="C1587" s="14" t="str">
        <f t="shared" si="104"/>
        <v>2019년5월</v>
      </c>
      <c r="D1587" s="5">
        <v>43590</v>
      </c>
      <c r="E1587" s="9">
        <v>7411</v>
      </c>
      <c r="G1587" s="1">
        <f t="shared" si="105"/>
        <v>69048</v>
      </c>
    </row>
    <row r="1588" spans="1:7">
      <c r="A1588">
        <v>900</v>
      </c>
      <c r="B1588" t="s">
        <v>6</v>
      </c>
      <c r="C1588" s="14" t="str">
        <f t="shared" si="104"/>
        <v>2019년5월</v>
      </c>
      <c r="D1588" s="5">
        <v>43591</v>
      </c>
      <c r="E1588" s="9">
        <v>7449</v>
      </c>
      <c r="G1588" s="1">
        <f t="shared" si="105"/>
        <v>69048</v>
      </c>
    </row>
    <row r="1589" spans="1:7">
      <c r="A1589">
        <v>900</v>
      </c>
      <c r="B1589" t="s">
        <v>6</v>
      </c>
      <c r="C1589" s="14" t="str">
        <f t="shared" si="104"/>
        <v>2019년5월</v>
      </c>
      <c r="D1589" s="5">
        <v>43592</v>
      </c>
      <c r="E1589" s="9">
        <v>8040</v>
      </c>
      <c r="G1589" s="1">
        <f t="shared" si="105"/>
        <v>69048</v>
      </c>
    </row>
    <row r="1590" spans="1:7">
      <c r="A1590">
        <v>900</v>
      </c>
      <c r="B1590" t="s">
        <v>6</v>
      </c>
      <c r="C1590" s="14" t="str">
        <f t="shared" si="104"/>
        <v>2019년5월</v>
      </c>
      <c r="D1590" s="5">
        <v>43593</v>
      </c>
      <c r="E1590" s="9">
        <v>6952</v>
      </c>
      <c r="G1590" s="1">
        <f t="shared" si="105"/>
        <v>69048</v>
      </c>
    </row>
    <row r="1591" spans="1:7">
      <c r="A1591">
        <v>900</v>
      </c>
      <c r="B1591" t="s">
        <v>6</v>
      </c>
      <c r="C1591" s="14" t="str">
        <f t="shared" si="104"/>
        <v>2019년5월</v>
      </c>
      <c r="D1591" s="5">
        <v>43594</v>
      </c>
      <c r="E1591" s="9">
        <v>7075</v>
      </c>
      <c r="G1591" s="1">
        <f t="shared" si="105"/>
        <v>69048</v>
      </c>
    </row>
    <row r="1592" spans="1:7">
      <c r="A1592">
        <v>900</v>
      </c>
      <c r="B1592" t="s">
        <v>6</v>
      </c>
      <c r="C1592" s="14" t="str">
        <f t="shared" si="104"/>
        <v>2019년5월</v>
      </c>
      <c r="D1592" s="5">
        <v>43595</v>
      </c>
      <c r="E1592" s="9">
        <v>7008</v>
      </c>
      <c r="G1592" s="1">
        <f t="shared" si="105"/>
        <v>69048</v>
      </c>
    </row>
    <row r="1593" spans="1:7">
      <c r="A1593">
        <v>900</v>
      </c>
      <c r="B1593" t="s">
        <v>6</v>
      </c>
      <c r="C1593" s="14" t="str">
        <f t="shared" si="104"/>
        <v>2019년5월</v>
      </c>
      <c r="D1593" s="5">
        <v>43596</v>
      </c>
      <c r="E1593" s="9">
        <v>7255</v>
      </c>
      <c r="G1593" s="1">
        <f t="shared" si="105"/>
        <v>69048</v>
      </c>
    </row>
    <row r="1594" spans="1:7">
      <c r="A1594">
        <v>900</v>
      </c>
      <c r="B1594" t="s">
        <v>6</v>
      </c>
      <c r="C1594" s="14" t="str">
        <f t="shared" si="104"/>
        <v>2019년5월</v>
      </c>
      <c r="D1594" s="5">
        <v>43597</v>
      </c>
      <c r="E1594" s="9">
        <v>7151</v>
      </c>
      <c r="G1594" s="1">
        <f t="shared" si="105"/>
        <v>69048</v>
      </c>
    </row>
    <row r="1595" spans="1:7">
      <c r="A1595">
        <v>900</v>
      </c>
      <c r="B1595" t="s">
        <v>6</v>
      </c>
      <c r="C1595" s="14" t="str">
        <f t="shared" si="104"/>
        <v>2019년5월</v>
      </c>
      <c r="D1595" s="5">
        <v>43598</v>
      </c>
      <c r="E1595" s="9">
        <v>6699</v>
      </c>
      <c r="F1595">
        <v>0</v>
      </c>
      <c r="G1595" s="1">
        <f t="shared" si="105"/>
        <v>69048</v>
      </c>
    </row>
    <row r="1596" spans="1:7">
      <c r="A1596">
        <v>900</v>
      </c>
      <c r="B1596" t="s">
        <v>6</v>
      </c>
      <c r="C1596" s="14" t="str">
        <f t="shared" si="104"/>
        <v>2019년5월</v>
      </c>
      <c r="D1596" s="5">
        <v>43599</v>
      </c>
      <c r="E1596" s="9">
        <v>6717</v>
      </c>
      <c r="G1596" s="1">
        <f t="shared" si="105"/>
        <v>69048</v>
      </c>
    </row>
    <row r="1597" spans="1:7">
      <c r="A1597">
        <v>900</v>
      </c>
      <c r="B1597" t="s">
        <v>6</v>
      </c>
      <c r="C1597" s="14" t="str">
        <f t="shared" si="104"/>
        <v>2019년5월</v>
      </c>
      <c r="D1597" s="5">
        <v>43600</v>
      </c>
      <c r="E1597" s="9">
        <v>6853</v>
      </c>
      <c r="G1597" s="1">
        <f t="shared" si="105"/>
        <v>69048</v>
      </c>
    </row>
    <row r="1598" spans="1:7">
      <c r="A1598">
        <v>900</v>
      </c>
      <c r="B1598" t="s">
        <v>6</v>
      </c>
      <c r="C1598" s="14" t="str">
        <f t="shared" si="104"/>
        <v>2019년5월</v>
      </c>
      <c r="D1598" s="5">
        <v>43601</v>
      </c>
      <c r="E1598" s="9">
        <v>6835</v>
      </c>
      <c r="G1598" s="1">
        <f t="shared" si="105"/>
        <v>69048</v>
      </c>
    </row>
    <row r="1599" spans="1:7">
      <c r="A1599">
        <v>900</v>
      </c>
      <c r="B1599" t="s">
        <v>6</v>
      </c>
      <c r="C1599" s="14" t="str">
        <f t="shared" si="104"/>
        <v>2019년5월</v>
      </c>
      <c r="D1599" s="5">
        <v>43602</v>
      </c>
      <c r="E1599" s="9">
        <v>6959</v>
      </c>
      <c r="G1599" s="1">
        <f t="shared" si="105"/>
        <v>69048</v>
      </c>
    </row>
    <row r="1600" spans="1:7">
      <c r="A1600">
        <v>900</v>
      </c>
      <c r="B1600" t="s">
        <v>6</v>
      </c>
      <c r="C1600" s="14" t="str">
        <f t="shared" si="104"/>
        <v>2019년5월</v>
      </c>
      <c r="D1600" s="5">
        <v>43603</v>
      </c>
      <c r="E1600" s="9">
        <v>7835</v>
      </c>
      <c r="F1600">
        <v>0</v>
      </c>
      <c r="G1600" s="1">
        <f t="shared" si="105"/>
        <v>69048</v>
      </c>
    </row>
    <row r="1601" spans="1:7">
      <c r="A1601">
        <v>900</v>
      </c>
      <c r="B1601" t="s">
        <v>6</v>
      </c>
      <c r="C1601" s="14" t="str">
        <f t="shared" si="104"/>
        <v>2019년5월</v>
      </c>
      <c r="D1601" s="5">
        <v>43604</v>
      </c>
      <c r="E1601" s="9">
        <v>10531</v>
      </c>
      <c r="F1601">
        <v>14.4</v>
      </c>
      <c r="G1601" s="1">
        <f t="shared" si="105"/>
        <v>69048</v>
      </c>
    </row>
    <row r="1602" spans="1:7">
      <c r="A1602">
        <v>900</v>
      </c>
      <c r="B1602" t="s">
        <v>6</v>
      </c>
      <c r="C1602" s="14" t="str">
        <f t="shared" si="104"/>
        <v>2019년5월</v>
      </c>
      <c r="D1602" s="5">
        <v>43605</v>
      </c>
      <c r="E1602" s="9">
        <v>7727</v>
      </c>
      <c r="F1602">
        <v>8.3000000000000007</v>
      </c>
      <c r="G1602" s="1">
        <f t="shared" si="105"/>
        <v>69048</v>
      </c>
    </row>
    <row r="1603" spans="1:7">
      <c r="A1603">
        <v>900</v>
      </c>
      <c r="B1603" t="s">
        <v>6</v>
      </c>
      <c r="C1603" s="14" t="str">
        <f t="shared" si="104"/>
        <v>2019년5월</v>
      </c>
      <c r="D1603" s="5">
        <v>43606</v>
      </c>
      <c r="E1603" s="9">
        <v>7207</v>
      </c>
      <c r="G1603" s="1">
        <f t="shared" si="105"/>
        <v>69048</v>
      </c>
    </row>
    <row r="1604" spans="1:7">
      <c r="A1604">
        <v>900</v>
      </c>
      <c r="B1604" t="s">
        <v>6</v>
      </c>
      <c r="C1604" s="14" t="str">
        <f t="shared" si="104"/>
        <v>2019년5월</v>
      </c>
      <c r="D1604" s="5">
        <v>43607</v>
      </c>
      <c r="E1604" s="9">
        <v>7135</v>
      </c>
      <c r="G1604" s="1">
        <f t="shared" si="105"/>
        <v>69048</v>
      </c>
    </row>
    <row r="1605" spans="1:7">
      <c r="A1605">
        <v>900</v>
      </c>
      <c r="B1605" t="s">
        <v>6</v>
      </c>
      <c r="C1605" s="14" t="str">
        <f t="shared" si="104"/>
        <v>2019년5월</v>
      </c>
      <c r="D1605" s="5">
        <v>43608</v>
      </c>
      <c r="E1605" s="9">
        <v>7210</v>
      </c>
      <c r="G1605" s="1">
        <f t="shared" si="105"/>
        <v>69048</v>
      </c>
    </row>
    <row r="1606" spans="1:7">
      <c r="A1606">
        <v>900</v>
      </c>
      <c r="B1606" t="s">
        <v>6</v>
      </c>
      <c r="C1606" s="14" t="str">
        <f t="shared" si="104"/>
        <v>2019년5월</v>
      </c>
      <c r="D1606" s="5">
        <v>43609</v>
      </c>
      <c r="E1606" s="9">
        <v>6976</v>
      </c>
      <c r="G1606" s="1">
        <f t="shared" si="105"/>
        <v>69048</v>
      </c>
    </row>
    <row r="1607" spans="1:7">
      <c r="A1607">
        <v>900</v>
      </c>
      <c r="B1607" t="s">
        <v>6</v>
      </c>
      <c r="C1607" s="14" t="str">
        <f t="shared" si="104"/>
        <v>2019년5월</v>
      </c>
      <c r="D1607" s="5">
        <v>43610</v>
      </c>
      <c r="E1607" s="9">
        <v>7402</v>
      </c>
      <c r="G1607" s="1">
        <f t="shared" si="105"/>
        <v>69048</v>
      </c>
    </row>
    <row r="1608" spans="1:7">
      <c r="A1608">
        <v>900</v>
      </c>
      <c r="B1608" t="s">
        <v>6</v>
      </c>
      <c r="C1608" s="14" t="str">
        <f t="shared" si="104"/>
        <v>2019년5월</v>
      </c>
      <c r="D1608" s="5">
        <v>43611</v>
      </c>
      <c r="E1608" s="9">
        <v>7299</v>
      </c>
      <c r="G1608" s="1">
        <f t="shared" si="105"/>
        <v>69048</v>
      </c>
    </row>
    <row r="1609" spans="1:7">
      <c r="A1609">
        <v>900</v>
      </c>
      <c r="B1609" t="s">
        <v>6</v>
      </c>
      <c r="C1609" s="14" t="str">
        <f t="shared" si="104"/>
        <v>2019년5월</v>
      </c>
      <c r="D1609" s="5">
        <v>43612</v>
      </c>
      <c r="E1609" s="9">
        <v>8163</v>
      </c>
      <c r="F1609">
        <v>10.5</v>
      </c>
      <c r="G1609" s="1">
        <f t="shared" si="105"/>
        <v>69048</v>
      </c>
    </row>
    <row r="1610" spans="1:7">
      <c r="A1610">
        <v>900</v>
      </c>
      <c r="B1610" t="s">
        <v>6</v>
      </c>
      <c r="C1610" s="14" t="str">
        <f t="shared" si="104"/>
        <v>2019년5월</v>
      </c>
      <c r="D1610" s="5">
        <v>43613</v>
      </c>
      <c r="E1610" s="9">
        <v>7275</v>
      </c>
      <c r="G1610" s="1">
        <f t="shared" si="105"/>
        <v>69048</v>
      </c>
    </row>
    <row r="1611" spans="1:7">
      <c r="A1611">
        <v>900</v>
      </c>
      <c r="B1611" t="s">
        <v>6</v>
      </c>
      <c r="C1611" s="14" t="str">
        <f t="shared" si="104"/>
        <v>2019년5월</v>
      </c>
      <c r="D1611" s="5">
        <v>43614</v>
      </c>
      <c r="E1611" s="9">
        <v>7148</v>
      </c>
      <c r="G1611" s="1">
        <f t="shared" si="105"/>
        <v>69048</v>
      </c>
    </row>
    <row r="1612" spans="1:7">
      <c r="A1612">
        <v>900</v>
      </c>
      <c r="B1612" t="s">
        <v>6</v>
      </c>
      <c r="C1612" s="14" t="str">
        <f t="shared" si="104"/>
        <v>2019년5월</v>
      </c>
      <c r="D1612" s="5">
        <v>43615</v>
      </c>
      <c r="E1612" s="9">
        <v>7009</v>
      </c>
      <c r="F1612">
        <v>0</v>
      </c>
      <c r="G1612" s="1">
        <f t="shared" si="105"/>
        <v>69048</v>
      </c>
    </row>
    <row r="1613" spans="1:7">
      <c r="A1613">
        <v>900</v>
      </c>
      <c r="B1613" t="s">
        <v>6</v>
      </c>
      <c r="C1613" s="14" t="str">
        <f t="shared" si="104"/>
        <v>2019년5월</v>
      </c>
      <c r="D1613" s="5">
        <v>43616</v>
      </c>
      <c r="E1613" s="9">
        <v>7116</v>
      </c>
      <c r="G1613" s="1">
        <f t="shared" si="105"/>
        <v>69048</v>
      </c>
    </row>
    <row r="1614" spans="1:7">
      <c r="A1614">
        <v>900</v>
      </c>
      <c r="B1614" t="s">
        <v>6</v>
      </c>
      <c r="C1614" t="s">
        <v>69</v>
      </c>
      <c r="D1614" s="5">
        <v>43617</v>
      </c>
      <c r="E1614" s="9">
        <v>7020</v>
      </c>
      <c r="G1614" s="1">
        <v>69051</v>
      </c>
    </row>
    <row r="1615" spans="1:7">
      <c r="A1615">
        <v>900</v>
      </c>
      <c r="B1615" t="s">
        <v>6</v>
      </c>
      <c r="C1615" s="14" t="str">
        <f t="shared" ref="C1615:C1643" si="106">C1614</f>
        <v>2019년6월</v>
      </c>
      <c r="D1615" s="5">
        <v>43618</v>
      </c>
      <c r="E1615" s="9">
        <v>7315</v>
      </c>
      <c r="G1615" s="1">
        <f t="shared" ref="G1615:G1643" si="107">G1614</f>
        <v>69051</v>
      </c>
    </row>
    <row r="1616" spans="1:7">
      <c r="A1616">
        <v>900</v>
      </c>
      <c r="B1616" t="s">
        <v>6</v>
      </c>
      <c r="C1616" s="14" t="str">
        <f t="shared" si="106"/>
        <v>2019년6월</v>
      </c>
      <c r="D1616" s="5">
        <v>43619</v>
      </c>
      <c r="E1616" s="9">
        <v>7160</v>
      </c>
      <c r="G1616" s="1">
        <f t="shared" si="107"/>
        <v>69051</v>
      </c>
    </row>
    <row r="1617" spans="1:7">
      <c r="A1617">
        <v>900</v>
      </c>
      <c r="B1617" t="s">
        <v>6</v>
      </c>
      <c r="C1617" s="14" t="str">
        <f t="shared" si="106"/>
        <v>2019년6월</v>
      </c>
      <c r="D1617" s="5">
        <v>43620</v>
      </c>
      <c r="E1617" s="9">
        <v>6739</v>
      </c>
      <c r="G1617" s="1">
        <f t="shared" si="107"/>
        <v>69051</v>
      </c>
    </row>
    <row r="1618" spans="1:7">
      <c r="A1618">
        <v>900</v>
      </c>
      <c r="B1618" t="s">
        <v>6</v>
      </c>
      <c r="C1618" s="14" t="str">
        <f t="shared" si="106"/>
        <v>2019년6월</v>
      </c>
      <c r="D1618" s="5">
        <v>43621</v>
      </c>
      <c r="E1618" s="9">
        <v>6183</v>
      </c>
      <c r="G1618" s="1">
        <f t="shared" si="107"/>
        <v>69051</v>
      </c>
    </row>
    <row r="1619" spans="1:7">
      <c r="A1619">
        <v>900</v>
      </c>
      <c r="B1619" t="s">
        <v>6</v>
      </c>
      <c r="C1619" s="14" t="str">
        <f t="shared" si="106"/>
        <v>2019년6월</v>
      </c>
      <c r="D1619" s="5">
        <v>43622</v>
      </c>
      <c r="E1619" s="9">
        <v>7805</v>
      </c>
      <c r="F1619">
        <v>5.9</v>
      </c>
      <c r="G1619" s="1">
        <f t="shared" si="107"/>
        <v>69051</v>
      </c>
    </row>
    <row r="1620" spans="1:7">
      <c r="A1620">
        <v>900</v>
      </c>
      <c r="B1620" t="s">
        <v>6</v>
      </c>
      <c r="C1620" s="14" t="str">
        <f t="shared" si="106"/>
        <v>2019년6월</v>
      </c>
      <c r="D1620" s="5">
        <v>43623</v>
      </c>
      <c r="E1620" s="9">
        <v>8629</v>
      </c>
      <c r="F1620">
        <v>26.8</v>
      </c>
      <c r="G1620" s="1">
        <f t="shared" si="107"/>
        <v>69051</v>
      </c>
    </row>
    <row r="1621" spans="1:7">
      <c r="A1621">
        <v>900</v>
      </c>
      <c r="B1621" t="s">
        <v>6</v>
      </c>
      <c r="C1621" s="14" t="str">
        <f t="shared" si="106"/>
        <v>2019년6월</v>
      </c>
      <c r="D1621" s="5">
        <v>43624</v>
      </c>
      <c r="E1621" s="9">
        <v>7080</v>
      </c>
      <c r="G1621" s="1">
        <f t="shared" si="107"/>
        <v>69051</v>
      </c>
    </row>
    <row r="1622" spans="1:7">
      <c r="A1622">
        <v>900</v>
      </c>
      <c r="B1622" t="s">
        <v>6</v>
      </c>
      <c r="C1622" s="14" t="str">
        <f t="shared" si="106"/>
        <v>2019년6월</v>
      </c>
      <c r="D1622" s="5">
        <v>43625</v>
      </c>
      <c r="E1622" s="9">
        <v>6665</v>
      </c>
      <c r="F1622">
        <v>0</v>
      </c>
      <c r="G1622" s="1">
        <f t="shared" si="107"/>
        <v>69051</v>
      </c>
    </row>
    <row r="1623" spans="1:7">
      <c r="A1623">
        <v>900</v>
      </c>
      <c r="B1623" t="s">
        <v>6</v>
      </c>
      <c r="C1623" s="14" t="str">
        <f t="shared" si="106"/>
        <v>2019년6월</v>
      </c>
      <c r="D1623" s="5">
        <v>43626</v>
      </c>
      <c r="E1623" s="9">
        <v>6645</v>
      </c>
      <c r="F1623">
        <v>3.4</v>
      </c>
      <c r="G1623" s="1">
        <f t="shared" si="107"/>
        <v>69051</v>
      </c>
    </row>
    <row r="1624" spans="1:7">
      <c r="A1624">
        <v>900</v>
      </c>
      <c r="B1624" t="s">
        <v>6</v>
      </c>
      <c r="C1624" s="14" t="str">
        <f t="shared" si="106"/>
        <v>2019년6월</v>
      </c>
      <c r="D1624" s="5">
        <v>43627</v>
      </c>
      <c r="E1624" s="9">
        <v>6580</v>
      </c>
      <c r="G1624" s="1">
        <f t="shared" si="107"/>
        <v>69051</v>
      </c>
    </row>
    <row r="1625" spans="1:7">
      <c r="A1625">
        <v>900</v>
      </c>
      <c r="B1625" t="s">
        <v>6</v>
      </c>
      <c r="C1625" s="14" t="str">
        <f t="shared" si="106"/>
        <v>2019년6월</v>
      </c>
      <c r="D1625" s="5">
        <v>43628</v>
      </c>
      <c r="E1625" s="9">
        <v>6355</v>
      </c>
      <c r="G1625" s="1">
        <f t="shared" si="107"/>
        <v>69051</v>
      </c>
    </row>
    <row r="1626" spans="1:7">
      <c r="A1626">
        <v>900</v>
      </c>
      <c r="B1626" t="s">
        <v>6</v>
      </c>
      <c r="C1626" s="14" t="str">
        <f t="shared" si="106"/>
        <v>2019년6월</v>
      </c>
      <c r="D1626" s="5">
        <v>43629</v>
      </c>
      <c r="E1626" s="9">
        <v>6539</v>
      </c>
      <c r="G1626" s="1">
        <f t="shared" si="107"/>
        <v>69051</v>
      </c>
    </row>
    <row r="1627" spans="1:7">
      <c r="A1627">
        <v>900</v>
      </c>
      <c r="B1627" t="s">
        <v>6</v>
      </c>
      <c r="C1627" s="14" t="str">
        <f t="shared" si="106"/>
        <v>2019년6월</v>
      </c>
      <c r="D1627" s="5">
        <v>43630</v>
      </c>
      <c r="E1627" s="9">
        <v>6375</v>
      </c>
      <c r="G1627" s="1">
        <f t="shared" si="107"/>
        <v>69051</v>
      </c>
    </row>
    <row r="1628" spans="1:7">
      <c r="A1628">
        <v>900</v>
      </c>
      <c r="B1628" t="s">
        <v>6</v>
      </c>
      <c r="C1628" s="14" t="str">
        <f t="shared" si="106"/>
        <v>2019년6월</v>
      </c>
      <c r="D1628" s="5">
        <v>43631</v>
      </c>
      <c r="E1628" s="9">
        <v>6630</v>
      </c>
      <c r="G1628" s="1">
        <f t="shared" si="107"/>
        <v>69051</v>
      </c>
    </row>
    <row r="1629" spans="1:7">
      <c r="A1629">
        <v>900</v>
      </c>
      <c r="B1629" t="s">
        <v>6</v>
      </c>
      <c r="C1629" s="14" t="str">
        <f t="shared" si="106"/>
        <v>2019년6월</v>
      </c>
      <c r="D1629" s="5">
        <v>43632</v>
      </c>
      <c r="E1629" s="9">
        <v>6447</v>
      </c>
      <c r="G1629" s="1">
        <f t="shared" si="107"/>
        <v>69051</v>
      </c>
    </row>
    <row r="1630" spans="1:7">
      <c r="A1630">
        <v>900</v>
      </c>
      <c r="B1630" t="s">
        <v>6</v>
      </c>
      <c r="C1630" s="14" t="str">
        <f t="shared" si="106"/>
        <v>2019년6월</v>
      </c>
      <c r="D1630" s="5">
        <v>43633</v>
      </c>
      <c r="E1630" s="9">
        <v>6807</v>
      </c>
      <c r="F1630">
        <v>0.2</v>
      </c>
      <c r="G1630" s="1">
        <f t="shared" si="107"/>
        <v>69051</v>
      </c>
    </row>
    <row r="1631" spans="1:7">
      <c r="A1631">
        <v>900</v>
      </c>
      <c r="B1631" t="s">
        <v>6</v>
      </c>
      <c r="C1631" s="14" t="str">
        <f t="shared" si="106"/>
        <v>2019년6월</v>
      </c>
      <c r="D1631" s="5">
        <v>43634</v>
      </c>
      <c r="E1631" s="9">
        <v>7033</v>
      </c>
      <c r="F1631">
        <v>4.5</v>
      </c>
      <c r="G1631" s="1">
        <f t="shared" si="107"/>
        <v>69051</v>
      </c>
    </row>
    <row r="1632" spans="1:7">
      <c r="A1632">
        <v>900</v>
      </c>
      <c r="B1632" t="s">
        <v>6</v>
      </c>
      <c r="C1632" s="14" t="str">
        <f t="shared" si="106"/>
        <v>2019년6월</v>
      </c>
      <c r="D1632" s="5">
        <v>43635</v>
      </c>
      <c r="E1632" s="9">
        <v>6711</v>
      </c>
      <c r="F1632">
        <v>0.8</v>
      </c>
      <c r="G1632" s="1">
        <f t="shared" si="107"/>
        <v>69051</v>
      </c>
    </row>
    <row r="1633" spans="1:7">
      <c r="A1633">
        <v>900</v>
      </c>
      <c r="B1633" t="s">
        <v>6</v>
      </c>
      <c r="C1633" s="14" t="str">
        <f t="shared" si="106"/>
        <v>2019년6월</v>
      </c>
      <c r="D1633" s="5">
        <v>43636</v>
      </c>
      <c r="E1633" s="9">
        <v>6721</v>
      </c>
      <c r="G1633" s="1">
        <f t="shared" si="107"/>
        <v>69051</v>
      </c>
    </row>
    <row r="1634" spans="1:7">
      <c r="A1634">
        <v>900</v>
      </c>
      <c r="B1634" t="s">
        <v>6</v>
      </c>
      <c r="C1634" s="14" t="str">
        <f t="shared" si="106"/>
        <v>2019년6월</v>
      </c>
      <c r="D1634" s="5">
        <v>43637</v>
      </c>
      <c r="E1634" s="9">
        <v>6884</v>
      </c>
      <c r="G1634" s="1">
        <f t="shared" si="107"/>
        <v>69051</v>
      </c>
    </row>
    <row r="1635" spans="1:7">
      <c r="A1635">
        <v>900</v>
      </c>
      <c r="B1635" t="s">
        <v>6</v>
      </c>
      <c r="C1635" s="14" t="str">
        <f t="shared" si="106"/>
        <v>2019년6월</v>
      </c>
      <c r="D1635" s="5">
        <v>43638</v>
      </c>
      <c r="E1635" s="9">
        <v>6940</v>
      </c>
      <c r="G1635" s="1">
        <f t="shared" si="107"/>
        <v>69051</v>
      </c>
    </row>
    <row r="1636" spans="1:7">
      <c r="A1636">
        <v>900</v>
      </c>
      <c r="B1636" t="s">
        <v>6</v>
      </c>
      <c r="C1636" s="14" t="str">
        <f t="shared" si="106"/>
        <v>2019년6월</v>
      </c>
      <c r="D1636" s="5">
        <v>43639</v>
      </c>
      <c r="E1636" s="9">
        <v>6907</v>
      </c>
      <c r="G1636" s="1">
        <f t="shared" si="107"/>
        <v>69051</v>
      </c>
    </row>
    <row r="1637" spans="1:7">
      <c r="A1637">
        <v>900</v>
      </c>
      <c r="B1637" t="s">
        <v>6</v>
      </c>
      <c r="C1637" s="14" t="str">
        <f t="shared" si="106"/>
        <v>2019년6월</v>
      </c>
      <c r="D1637" s="5">
        <v>43640</v>
      </c>
      <c r="E1637" s="9">
        <v>6751</v>
      </c>
      <c r="G1637" s="1">
        <f t="shared" si="107"/>
        <v>69051</v>
      </c>
    </row>
    <row r="1638" spans="1:7">
      <c r="A1638">
        <v>900</v>
      </c>
      <c r="B1638" t="s">
        <v>6</v>
      </c>
      <c r="C1638" s="14" t="str">
        <f t="shared" si="106"/>
        <v>2019년6월</v>
      </c>
      <c r="D1638" s="5">
        <v>43641</v>
      </c>
      <c r="E1638" s="9">
        <v>6621</v>
      </c>
      <c r="G1638" s="1">
        <f t="shared" si="107"/>
        <v>69051</v>
      </c>
    </row>
    <row r="1639" spans="1:7">
      <c r="A1639">
        <v>900</v>
      </c>
      <c r="B1639" t="s">
        <v>6</v>
      </c>
      <c r="C1639" s="14" t="str">
        <f t="shared" si="106"/>
        <v>2019년6월</v>
      </c>
      <c r="D1639" s="5">
        <v>43642</v>
      </c>
      <c r="E1639" s="9">
        <v>6684</v>
      </c>
      <c r="F1639">
        <v>0</v>
      </c>
      <c r="G1639" s="1">
        <f t="shared" si="107"/>
        <v>69051</v>
      </c>
    </row>
    <row r="1640" spans="1:7">
      <c r="A1640">
        <v>900</v>
      </c>
      <c r="B1640" t="s">
        <v>6</v>
      </c>
      <c r="C1640" s="14" t="str">
        <f t="shared" si="106"/>
        <v>2019년6월</v>
      </c>
      <c r="D1640" s="5">
        <v>43643</v>
      </c>
      <c r="E1640" s="9">
        <v>6711</v>
      </c>
      <c r="F1640">
        <v>0.9</v>
      </c>
      <c r="G1640" s="1">
        <f t="shared" si="107"/>
        <v>69051</v>
      </c>
    </row>
    <row r="1641" spans="1:7">
      <c r="A1641">
        <v>900</v>
      </c>
      <c r="B1641" t="s">
        <v>6</v>
      </c>
      <c r="C1641" s="14" t="str">
        <f t="shared" si="106"/>
        <v>2019년6월</v>
      </c>
      <c r="D1641" s="5">
        <v>43644</v>
      </c>
      <c r="E1641" s="9">
        <v>6671</v>
      </c>
      <c r="F1641">
        <v>3.8</v>
      </c>
      <c r="G1641" s="1">
        <f t="shared" si="107"/>
        <v>69051</v>
      </c>
    </row>
    <row r="1642" spans="1:7">
      <c r="A1642">
        <v>900</v>
      </c>
      <c r="B1642" t="s">
        <v>6</v>
      </c>
      <c r="C1642" s="14" t="str">
        <f t="shared" si="106"/>
        <v>2019년6월</v>
      </c>
      <c r="D1642" s="5">
        <v>43645</v>
      </c>
      <c r="E1642" s="9">
        <v>6693</v>
      </c>
      <c r="F1642">
        <v>3.2</v>
      </c>
      <c r="G1642" s="1">
        <f t="shared" si="107"/>
        <v>69051</v>
      </c>
    </row>
    <row r="1643" spans="1:7">
      <c r="A1643">
        <v>900</v>
      </c>
      <c r="B1643" t="s">
        <v>6</v>
      </c>
      <c r="C1643" s="14" t="str">
        <f t="shared" si="106"/>
        <v>2019년6월</v>
      </c>
      <c r="D1643" s="5">
        <v>43646</v>
      </c>
      <c r="E1643" s="9">
        <v>6924</v>
      </c>
      <c r="F1643">
        <v>0.2</v>
      </c>
      <c r="G1643" s="1">
        <f t="shared" si="107"/>
        <v>69051</v>
      </c>
    </row>
    <row r="1644" spans="1:7">
      <c r="A1644">
        <v>900</v>
      </c>
      <c r="B1644" t="s">
        <v>6</v>
      </c>
      <c r="C1644" t="s">
        <v>70</v>
      </c>
      <c r="D1644" s="5">
        <v>43647</v>
      </c>
      <c r="E1644" s="9">
        <v>6671</v>
      </c>
      <c r="G1644" s="1">
        <v>69130</v>
      </c>
    </row>
    <row r="1645" spans="1:7">
      <c r="A1645">
        <v>900</v>
      </c>
      <c r="B1645" t="s">
        <v>6</v>
      </c>
      <c r="C1645" s="14" t="str">
        <f t="shared" ref="C1645:C1674" si="108">C1644</f>
        <v>2019년7월</v>
      </c>
      <c r="D1645" s="5">
        <v>43648</v>
      </c>
      <c r="E1645" s="9">
        <v>6728</v>
      </c>
      <c r="G1645" s="1">
        <f t="shared" ref="G1645:G1674" si="109">G1644</f>
        <v>69130</v>
      </c>
    </row>
    <row r="1646" spans="1:7">
      <c r="A1646">
        <v>900</v>
      </c>
      <c r="B1646" t="s">
        <v>6</v>
      </c>
      <c r="C1646" s="14" t="str">
        <f t="shared" si="108"/>
        <v>2019년7월</v>
      </c>
      <c r="D1646" s="5">
        <v>43649</v>
      </c>
      <c r="E1646" s="9">
        <v>6233</v>
      </c>
      <c r="G1646" s="1">
        <f t="shared" si="109"/>
        <v>69130</v>
      </c>
    </row>
    <row r="1647" spans="1:7">
      <c r="A1647">
        <v>900</v>
      </c>
      <c r="B1647" t="s">
        <v>6</v>
      </c>
      <c r="C1647" s="14" t="str">
        <f t="shared" si="108"/>
        <v>2019년7월</v>
      </c>
      <c r="D1647" s="5">
        <v>43650</v>
      </c>
      <c r="E1647" s="9">
        <v>6806</v>
      </c>
      <c r="G1647" s="1">
        <f t="shared" si="109"/>
        <v>69130</v>
      </c>
    </row>
    <row r="1648" spans="1:7">
      <c r="A1648">
        <v>900</v>
      </c>
      <c r="B1648" t="s">
        <v>6</v>
      </c>
      <c r="C1648" s="14" t="str">
        <f t="shared" si="108"/>
        <v>2019년7월</v>
      </c>
      <c r="D1648" s="5">
        <v>43651</v>
      </c>
      <c r="E1648" s="9">
        <v>6810</v>
      </c>
      <c r="G1648" s="1">
        <f t="shared" si="109"/>
        <v>69130</v>
      </c>
    </row>
    <row r="1649" spans="1:7">
      <c r="A1649">
        <v>900</v>
      </c>
      <c r="B1649" t="s">
        <v>6</v>
      </c>
      <c r="C1649" s="14" t="str">
        <f t="shared" si="108"/>
        <v>2019년7월</v>
      </c>
      <c r="D1649" s="5">
        <v>43652</v>
      </c>
      <c r="E1649" s="9">
        <v>7020</v>
      </c>
      <c r="G1649" s="1">
        <f t="shared" si="109"/>
        <v>69130</v>
      </c>
    </row>
    <row r="1650" spans="1:7">
      <c r="A1650">
        <v>900</v>
      </c>
      <c r="B1650" t="s">
        <v>6</v>
      </c>
      <c r="C1650" s="14" t="str">
        <f t="shared" si="108"/>
        <v>2019년7월</v>
      </c>
      <c r="D1650" s="5">
        <v>43653</v>
      </c>
      <c r="E1650" s="9">
        <v>6762</v>
      </c>
      <c r="G1650" s="1">
        <f t="shared" si="109"/>
        <v>69130</v>
      </c>
    </row>
    <row r="1651" spans="1:7">
      <c r="A1651">
        <v>900</v>
      </c>
      <c r="B1651" t="s">
        <v>6</v>
      </c>
      <c r="C1651" s="14" t="str">
        <f t="shared" si="108"/>
        <v>2019년7월</v>
      </c>
      <c r="D1651" s="5">
        <v>43654</v>
      </c>
      <c r="E1651" s="9">
        <v>7026</v>
      </c>
      <c r="G1651" s="1">
        <f t="shared" si="109"/>
        <v>69130</v>
      </c>
    </row>
    <row r="1652" spans="1:7">
      <c r="A1652">
        <v>900</v>
      </c>
      <c r="B1652" t="s">
        <v>6</v>
      </c>
      <c r="C1652" s="14" t="str">
        <f t="shared" si="108"/>
        <v>2019년7월</v>
      </c>
      <c r="D1652" s="5">
        <v>43655</v>
      </c>
      <c r="E1652" s="9">
        <v>6664</v>
      </c>
      <c r="G1652" s="1">
        <f t="shared" si="109"/>
        <v>69130</v>
      </c>
    </row>
    <row r="1653" spans="1:7">
      <c r="A1653">
        <v>900</v>
      </c>
      <c r="B1653" t="s">
        <v>6</v>
      </c>
      <c r="C1653" s="14" t="str">
        <f t="shared" si="108"/>
        <v>2019년7월</v>
      </c>
      <c r="D1653" s="5">
        <v>43656</v>
      </c>
      <c r="E1653" s="9">
        <v>6910</v>
      </c>
      <c r="F1653">
        <v>3.7</v>
      </c>
      <c r="G1653" s="1">
        <f t="shared" si="109"/>
        <v>69130</v>
      </c>
    </row>
    <row r="1654" spans="1:7">
      <c r="A1654">
        <v>900</v>
      </c>
      <c r="B1654" t="s">
        <v>6</v>
      </c>
      <c r="C1654" s="14" t="str">
        <f t="shared" si="108"/>
        <v>2019년7월</v>
      </c>
      <c r="D1654" s="5">
        <v>43657</v>
      </c>
      <c r="E1654" s="9">
        <v>6757</v>
      </c>
      <c r="F1654">
        <v>0.1</v>
      </c>
      <c r="G1654" s="1">
        <f t="shared" si="109"/>
        <v>69130</v>
      </c>
    </row>
    <row r="1655" spans="1:7">
      <c r="A1655">
        <v>900</v>
      </c>
      <c r="B1655" t="s">
        <v>6</v>
      </c>
      <c r="C1655" s="14" t="str">
        <f t="shared" si="108"/>
        <v>2019년7월</v>
      </c>
      <c r="D1655" s="5">
        <v>43658</v>
      </c>
      <c r="E1655" s="9">
        <v>6705</v>
      </c>
      <c r="G1655" s="1">
        <f t="shared" si="109"/>
        <v>69130</v>
      </c>
    </row>
    <row r="1656" spans="1:7">
      <c r="A1656">
        <v>900</v>
      </c>
      <c r="B1656" t="s">
        <v>6</v>
      </c>
      <c r="C1656" s="14" t="str">
        <f t="shared" si="108"/>
        <v>2019년7월</v>
      </c>
      <c r="D1656" s="5">
        <v>43659</v>
      </c>
      <c r="E1656" s="9">
        <v>7239</v>
      </c>
      <c r="F1656">
        <v>11.1</v>
      </c>
      <c r="G1656" s="1">
        <f t="shared" si="109"/>
        <v>69130</v>
      </c>
    </row>
    <row r="1657" spans="1:7">
      <c r="A1657">
        <v>900</v>
      </c>
      <c r="B1657" t="s">
        <v>6</v>
      </c>
      <c r="C1657" s="14" t="str">
        <f t="shared" si="108"/>
        <v>2019년7월</v>
      </c>
      <c r="D1657" s="5">
        <v>43660</v>
      </c>
      <c r="E1657" s="9">
        <v>6941</v>
      </c>
      <c r="G1657" s="1">
        <f t="shared" si="109"/>
        <v>69130</v>
      </c>
    </row>
    <row r="1658" spans="1:7">
      <c r="A1658">
        <v>900</v>
      </c>
      <c r="B1658" t="s">
        <v>6</v>
      </c>
      <c r="C1658" s="14" t="str">
        <f t="shared" si="108"/>
        <v>2019년7월</v>
      </c>
      <c r="D1658" s="5">
        <v>43661</v>
      </c>
      <c r="E1658" s="9">
        <v>6614</v>
      </c>
      <c r="F1658">
        <v>0</v>
      </c>
      <c r="G1658" s="1">
        <f t="shared" si="109"/>
        <v>69130</v>
      </c>
    </row>
    <row r="1659" spans="1:7">
      <c r="A1659">
        <v>900</v>
      </c>
      <c r="B1659" t="s">
        <v>6</v>
      </c>
      <c r="C1659" s="14" t="str">
        <f t="shared" si="108"/>
        <v>2019년7월</v>
      </c>
      <c r="D1659" s="5">
        <v>43662</v>
      </c>
      <c r="E1659" s="9">
        <v>7920</v>
      </c>
      <c r="F1659">
        <v>37.5</v>
      </c>
      <c r="G1659" s="1">
        <f t="shared" si="109"/>
        <v>69130</v>
      </c>
    </row>
    <row r="1660" spans="1:7">
      <c r="A1660">
        <v>900</v>
      </c>
      <c r="B1660" t="s">
        <v>6</v>
      </c>
      <c r="C1660" s="14" t="str">
        <f t="shared" si="108"/>
        <v>2019년7월</v>
      </c>
      <c r="D1660" s="5">
        <v>43663</v>
      </c>
      <c r="E1660" s="9">
        <v>6855</v>
      </c>
      <c r="G1660" s="1">
        <f t="shared" si="109"/>
        <v>69130</v>
      </c>
    </row>
    <row r="1661" spans="1:7">
      <c r="A1661">
        <v>900</v>
      </c>
      <c r="B1661" t="s">
        <v>6</v>
      </c>
      <c r="C1661" s="14" t="str">
        <f t="shared" si="108"/>
        <v>2019년7월</v>
      </c>
      <c r="D1661" s="5">
        <v>43664</v>
      </c>
      <c r="E1661" s="9">
        <v>7032</v>
      </c>
      <c r="F1661">
        <v>0</v>
      </c>
      <c r="G1661" s="1">
        <f t="shared" si="109"/>
        <v>69130</v>
      </c>
    </row>
    <row r="1662" spans="1:7">
      <c r="A1662">
        <v>900</v>
      </c>
      <c r="B1662" t="s">
        <v>6</v>
      </c>
      <c r="C1662" s="14" t="str">
        <f t="shared" si="108"/>
        <v>2019년7월</v>
      </c>
      <c r="D1662" s="5">
        <v>43665</v>
      </c>
      <c r="E1662" s="9">
        <v>7053</v>
      </c>
      <c r="G1662" s="1">
        <f t="shared" si="109"/>
        <v>69130</v>
      </c>
    </row>
    <row r="1663" spans="1:7">
      <c r="A1663">
        <v>900</v>
      </c>
      <c r="B1663" t="s">
        <v>6</v>
      </c>
      <c r="C1663" s="14" t="str">
        <f t="shared" si="108"/>
        <v>2019년7월</v>
      </c>
      <c r="D1663" s="5">
        <v>43666</v>
      </c>
      <c r="E1663" s="9">
        <v>6834</v>
      </c>
      <c r="F1663">
        <v>3.8</v>
      </c>
      <c r="G1663" s="1">
        <f t="shared" si="109"/>
        <v>69130</v>
      </c>
    </row>
    <row r="1664" spans="1:7">
      <c r="A1664">
        <v>900</v>
      </c>
      <c r="B1664" t="s">
        <v>6</v>
      </c>
      <c r="C1664" s="14" t="str">
        <f t="shared" si="108"/>
        <v>2019년7월</v>
      </c>
      <c r="D1664" s="5">
        <v>43667</v>
      </c>
      <c r="E1664" s="9">
        <v>6961</v>
      </c>
      <c r="F1664">
        <v>6</v>
      </c>
      <c r="G1664" s="1">
        <f t="shared" si="109"/>
        <v>69130</v>
      </c>
    </row>
    <row r="1665" spans="1:7">
      <c r="A1665">
        <v>900</v>
      </c>
      <c r="B1665" t="s">
        <v>6</v>
      </c>
      <c r="C1665" s="14" t="str">
        <f t="shared" si="108"/>
        <v>2019년7월</v>
      </c>
      <c r="D1665" s="5">
        <v>43668</v>
      </c>
      <c r="E1665" s="9">
        <v>6749</v>
      </c>
      <c r="G1665" s="1">
        <f t="shared" si="109"/>
        <v>69130</v>
      </c>
    </row>
    <row r="1666" spans="1:7">
      <c r="A1666">
        <v>900</v>
      </c>
      <c r="B1666" t="s">
        <v>6</v>
      </c>
      <c r="C1666" s="14" t="str">
        <f t="shared" si="108"/>
        <v>2019년7월</v>
      </c>
      <c r="D1666" s="5">
        <v>43669</v>
      </c>
      <c r="E1666" s="9">
        <v>6677</v>
      </c>
      <c r="F1666">
        <v>0</v>
      </c>
      <c r="G1666" s="1">
        <f t="shared" si="109"/>
        <v>69130</v>
      </c>
    </row>
    <row r="1667" spans="1:7">
      <c r="A1667">
        <v>900</v>
      </c>
      <c r="B1667" t="s">
        <v>6</v>
      </c>
      <c r="C1667" s="14" t="str">
        <f t="shared" si="108"/>
        <v>2019년7월</v>
      </c>
      <c r="D1667" s="5">
        <v>43670</v>
      </c>
      <c r="E1667" s="9">
        <v>6864</v>
      </c>
      <c r="F1667">
        <v>1</v>
      </c>
      <c r="G1667" s="1">
        <f t="shared" si="109"/>
        <v>69130</v>
      </c>
    </row>
    <row r="1668" spans="1:7">
      <c r="A1668">
        <v>900</v>
      </c>
      <c r="B1668" t="s">
        <v>6</v>
      </c>
      <c r="C1668" s="14" t="str">
        <f t="shared" si="108"/>
        <v>2019년7월</v>
      </c>
      <c r="D1668" s="5">
        <v>43671</v>
      </c>
      <c r="E1668" s="9">
        <v>11191</v>
      </c>
      <c r="F1668">
        <v>9.1</v>
      </c>
      <c r="G1668" s="1">
        <f t="shared" si="109"/>
        <v>69130</v>
      </c>
    </row>
    <row r="1669" spans="1:7">
      <c r="A1669">
        <v>900</v>
      </c>
      <c r="B1669" t="s">
        <v>6</v>
      </c>
      <c r="C1669" s="14" t="str">
        <f t="shared" si="108"/>
        <v>2019년7월</v>
      </c>
      <c r="D1669" s="5">
        <v>43672</v>
      </c>
      <c r="E1669" s="9">
        <v>9847</v>
      </c>
      <c r="F1669">
        <v>61.1</v>
      </c>
      <c r="G1669" s="1">
        <f t="shared" si="109"/>
        <v>69130</v>
      </c>
    </row>
    <row r="1670" spans="1:7">
      <c r="A1670">
        <v>900</v>
      </c>
      <c r="B1670" t="s">
        <v>6</v>
      </c>
      <c r="C1670" s="14" t="str">
        <f t="shared" si="108"/>
        <v>2019년7월</v>
      </c>
      <c r="D1670" s="5">
        <v>43673</v>
      </c>
      <c r="E1670" s="9">
        <v>10787</v>
      </c>
      <c r="F1670">
        <v>4.8</v>
      </c>
      <c r="G1670" s="1">
        <f t="shared" si="109"/>
        <v>69130</v>
      </c>
    </row>
    <row r="1671" spans="1:7">
      <c r="A1671">
        <v>900</v>
      </c>
      <c r="B1671" t="s">
        <v>6</v>
      </c>
      <c r="C1671" s="14" t="str">
        <f t="shared" si="108"/>
        <v>2019년7월</v>
      </c>
      <c r="D1671" s="5">
        <v>43674</v>
      </c>
      <c r="E1671" s="9">
        <v>11588</v>
      </c>
      <c r="F1671">
        <v>30</v>
      </c>
      <c r="G1671" s="1">
        <f t="shared" si="109"/>
        <v>69130</v>
      </c>
    </row>
    <row r="1672" spans="1:7">
      <c r="A1672">
        <v>900</v>
      </c>
      <c r="B1672" t="s">
        <v>6</v>
      </c>
      <c r="C1672" s="14" t="str">
        <f t="shared" si="108"/>
        <v>2019년7월</v>
      </c>
      <c r="D1672" s="5">
        <v>43675</v>
      </c>
      <c r="E1672" s="9">
        <v>9682</v>
      </c>
      <c r="F1672">
        <v>0.2</v>
      </c>
      <c r="G1672" s="1">
        <f t="shared" si="109"/>
        <v>69130</v>
      </c>
    </row>
    <row r="1673" spans="1:7">
      <c r="A1673">
        <v>900</v>
      </c>
      <c r="B1673" t="s">
        <v>6</v>
      </c>
      <c r="C1673" s="14" t="str">
        <f t="shared" si="108"/>
        <v>2019년7월</v>
      </c>
      <c r="D1673" s="5">
        <v>43676</v>
      </c>
      <c r="E1673" s="9">
        <v>11132</v>
      </c>
      <c r="F1673">
        <v>2.4</v>
      </c>
      <c r="G1673" s="1">
        <f t="shared" si="109"/>
        <v>69130</v>
      </c>
    </row>
    <row r="1674" spans="1:7">
      <c r="A1674">
        <v>900</v>
      </c>
      <c r="B1674" t="s">
        <v>6</v>
      </c>
      <c r="C1674" s="14" t="str">
        <f t="shared" si="108"/>
        <v>2019년7월</v>
      </c>
      <c r="D1674" s="5">
        <v>43677</v>
      </c>
      <c r="E1674" s="9">
        <v>11131</v>
      </c>
      <c r="F1674">
        <v>50</v>
      </c>
      <c r="G1674" s="1">
        <f t="shared" si="109"/>
        <v>69130</v>
      </c>
    </row>
    <row r="1675" spans="1:7">
      <c r="A1675">
        <v>900</v>
      </c>
      <c r="B1675" t="s">
        <v>6</v>
      </c>
      <c r="C1675" t="s">
        <v>71</v>
      </c>
      <c r="D1675" s="5">
        <v>43678</v>
      </c>
      <c r="E1675" s="9">
        <v>9939</v>
      </c>
      <c r="F1675">
        <v>26</v>
      </c>
      <c r="G1675" s="1">
        <v>69153</v>
      </c>
    </row>
    <row r="1676" spans="1:7">
      <c r="A1676">
        <v>900</v>
      </c>
      <c r="B1676" t="s">
        <v>6</v>
      </c>
      <c r="C1676" s="14" t="str">
        <f t="shared" ref="C1676:C1705" si="110">C1675</f>
        <v>2019년8월</v>
      </c>
      <c r="D1676" s="5">
        <v>43679</v>
      </c>
      <c r="E1676" s="9">
        <v>9894</v>
      </c>
      <c r="G1676" s="1">
        <f t="shared" ref="G1676:G1705" si="111">G1675</f>
        <v>69153</v>
      </c>
    </row>
    <row r="1677" spans="1:7">
      <c r="A1677">
        <v>900</v>
      </c>
      <c r="B1677" t="s">
        <v>6</v>
      </c>
      <c r="C1677" s="14" t="str">
        <f t="shared" si="110"/>
        <v>2019년8월</v>
      </c>
      <c r="D1677" s="5">
        <v>43680</v>
      </c>
      <c r="E1677" s="9">
        <v>9344</v>
      </c>
      <c r="G1677" s="1">
        <f t="shared" si="111"/>
        <v>69153</v>
      </c>
    </row>
    <row r="1678" spans="1:7">
      <c r="A1678">
        <v>900</v>
      </c>
      <c r="B1678" t="s">
        <v>6</v>
      </c>
      <c r="C1678" s="14" t="str">
        <f t="shared" si="110"/>
        <v>2019년8월</v>
      </c>
      <c r="D1678" s="5">
        <v>43681</v>
      </c>
      <c r="E1678" s="9">
        <v>8800</v>
      </c>
      <c r="G1678" s="1">
        <f t="shared" si="111"/>
        <v>69153</v>
      </c>
    </row>
    <row r="1679" spans="1:7">
      <c r="A1679">
        <v>900</v>
      </c>
      <c r="B1679" t="s">
        <v>6</v>
      </c>
      <c r="C1679" s="14" t="str">
        <f t="shared" si="110"/>
        <v>2019년8월</v>
      </c>
      <c r="D1679" s="5">
        <v>43682</v>
      </c>
      <c r="E1679" s="9">
        <v>8392</v>
      </c>
      <c r="G1679" s="1">
        <f t="shared" si="111"/>
        <v>69153</v>
      </c>
    </row>
    <row r="1680" spans="1:7">
      <c r="A1680">
        <v>900</v>
      </c>
      <c r="B1680" t="s">
        <v>6</v>
      </c>
      <c r="C1680" s="14" t="str">
        <f t="shared" si="110"/>
        <v>2019년8월</v>
      </c>
      <c r="D1680" s="5">
        <v>43683</v>
      </c>
      <c r="E1680" s="9">
        <v>8119</v>
      </c>
      <c r="G1680" s="1">
        <f t="shared" si="111"/>
        <v>69153</v>
      </c>
    </row>
    <row r="1681" spans="1:7">
      <c r="A1681">
        <v>900</v>
      </c>
      <c r="B1681" t="s">
        <v>6</v>
      </c>
      <c r="C1681" s="14" t="str">
        <f t="shared" si="110"/>
        <v>2019년8월</v>
      </c>
      <c r="D1681" s="5">
        <v>43684</v>
      </c>
      <c r="E1681" s="9">
        <v>7606</v>
      </c>
      <c r="F1681">
        <v>0</v>
      </c>
      <c r="G1681" s="1">
        <f t="shared" si="111"/>
        <v>69153</v>
      </c>
    </row>
    <row r="1682" spans="1:7">
      <c r="A1682">
        <v>900</v>
      </c>
      <c r="B1682" t="s">
        <v>6</v>
      </c>
      <c r="C1682" s="14" t="str">
        <f t="shared" si="110"/>
        <v>2019년8월</v>
      </c>
      <c r="D1682" s="5">
        <v>43685</v>
      </c>
      <c r="E1682" s="9">
        <v>8165</v>
      </c>
      <c r="G1682" s="1">
        <f t="shared" si="111"/>
        <v>69153</v>
      </c>
    </row>
    <row r="1683" spans="1:7">
      <c r="A1683">
        <v>900</v>
      </c>
      <c r="B1683" t="s">
        <v>6</v>
      </c>
      <c r="C1683" s="14" t="str">
        <f t="shared" si="110"/>
        <v>2019년8월</v>
      </c>
      <c r="D1683" s="5">
        <v>43686</v>
      </c>
      <c r="E1683" s="9">
        <v>7987</v>
      </c>
      <c r="G1683" s="1">
        <f t="shared" si="111"/>
        <v>69153</v>
      </c>
    </row>
    <row r="1684" spans="1:7">
      <c r="A1684">
        <v>900</v>
      </c>
      <c r="B1684" t="s">
        <v>6</v>
      </c>
      <c r="C1684" s="14" t="str">
        <f t="shared" si="110"/>
        <v>2019년8월</v>
      </c>
      <c r="D1684" s="5">
        <v>43687</v>
      </c>
      <c r="E1684" s="9">
        <v>8102</v>
      </c>
      <c r="G1684" s="1">
        <f t="shared" si="111"/>
        <v>69153</v>
      </c>
    </row>
    <row r="1685" spans="1:7">
      <c r="A1685">
        <v>900</v>
      </c>
      <c r="B1685" t="s">
        <v>6</v>
      </c>
      <c r="C1685" s="14" t="str">
        <f t="shared" si="110"/>
        <v>2019년8월</v>
      </c>
      <c r="D1685" s="5">
        <v>43688</v>
      </c>
      <c r="E1685" s="9">
        <v>9980</v>
      </c>
      <c r="F1685">
        <v>10</v>
      </c>
      <c r="G1685" s="1">
        <f t="shared" si="111"/>
        <v>69153</v>
      </c>
    </row>
    <row r="1686" spans="1:7">
      <c r="A1686">
        <v>900</v>
      </c>
      <c r="B1686" t="s">
        <v>6</v>
      </c>
      <c r="C1686" s="14" t="str">
        <f t="shared" si="110"/>
        <v>2019년8월</v>
      </c>
      <c r="D1686" s="5">
        <v>43689</v>
      </c>
      <c r="E1686" s="9">
        <v>12425</v>
      </c>
      <c r="F1686">
        <v>52.7</v>
      </c>
      <c r="G1686" s="1">
        <f t="shared" si="111"/>
        <v>69153</v>
      </c>
    </row>
    <row r="1687" spans="1:7">
      <c r="A1687">
        <v>900</v>
      </c>
      <c r="B1687" t="s">
        <v>6</v>
      </c>
      <c r="C1687" s="14" t="str">
        <f t="shared" si="110"/>
        <v>2019년8월</v>
      </c>
      <c r="D1687" s="5">
        <v>43690</v>
      </c>
      <c r="E1687" s="9">
        <v>10945</v>
      </c>
      <c r="F1687">
        <v>4.0999999999999996</v>
      </c>
      <c r="G1687" s="1">
        <f t="shared" si="111"/>
        <v>69153</v>
      </c>
    </row>
    <row r="1688" spans="1:7">
      <c r="A1688">
        <v>900</v>
      </c>
      <c r="B1688" t="s">
        <v>6</v>
      </c>
      <c r="C1688" s="14" t="str">
        <f t="shared" si="110"/>
        <v>2019년8월</v>
      </c>
      <c r="D1688" s="5">
        <v>43691</v>
      </c>
      <c r="E1688" s="9">
        <v>9303</v>
      </c>
      <c r="F1688">
        <v>2.7</v>
      </c>
      <c r="G1688" s="1">
        <f t="shared" si="111"/>
        <v>69153</v>
      </c>
    </row>
    <row r="1689" spans="1:7">
      <c r="A1689">
        <v>900</v>
      </c>
      <c r="B1689" t="s">
        <v>6</v>
      </c>
      <c r="C1689" s="14" t="str">
        <f t="shared" si="110"/>
        <v>2019년8월</v>
      </c>
      <c r="D1689" s="5">
        <v>43692</v>
      </c>
      <c r="E1689" s="9">
        <v>8403</v>
      </c>
      <c r="F1689">
        <v>6.4</v>
      </c>
      <c r="G1689" s="1">
        <f t="shared" si="111"/>
        <v>69153</v>
      </c>
    </row>
    <row r="1690" spans="1:7">
      <c r="A1690">
        <v>900</v>
      </c>
      <c r="B1690" t="s">
        <v>6</v>
      </c>
      <c r="C1690" s="14" t="str">
        <f t="shared" si="110"/>
        <v>2019년8월</v>
      </c>
      <c r="D1690" s="5">
        <v>43693</v>
      </c>
      <c r="E1690" s="9">
        <v>9023</v>
      </c>
      <c r="F1690">
        <v>0</v>
      </c>
      <c r="G1690" s="1">
        <f t="shared" si="111"/>
        <v>69153</v>
      </c>
    </row>
    <row r="1691" spans="1:7">
      <c r="A1691">
        <v>900</v>
      </c>
      <c r="B1691" t="s">
        <v>6</v>
      </c>
      <c r="C1691" s="14" t="str">
        <f t="shared" si="110"/>
        <v>2019년8월</v>
      </c>
      <c r="D1691" s="5">
        <v>43694</v>
      </c>
      <c r="E1691" s="9">
        <v>7832</v>
      </c>
      <c r="F1691">
        <v>0</v>
      </c>
      <c r="G1691" s="1">
        <f t="shared" si="111"/>
        <v>69153</v>
      </c>
    </row>
    <row r="1692" spans="1:7">
      <c r="A1692">
        <v>900</v>
      </c>
      <c r="B1692" t="s">
        <v>6</v>
      </c>
      <c r="C1692" s="14" t="str">
        <f t="shared" si="110"/>
        <v>2019년8월</v>
      </c>
      <c r="D1692" s="5">
        <v>43695</v>
      </c>
      <c r="E1692" s="9">
        <v>7853</v>
      </c>
      <c r="G1692" s="1">
        <f t="shared" si="111"/>
        <v>69153</v>
      </c>
    </row>
    <row r="1693" spans="1:7">
      <c r="A1693">
        <v>900</v>
      </c>
      <c r="B1693" t="s">
        <v>6</v>
      </c>
      <c r="C1693" s="14" t="str">
        <f t="shared" si="110"/>
        <v>2019년8월</v>
      </c>
      <c r="D1693" s="5">
        <v>43696</v>
      </c>
      <c r="E1693" s="9">
        <v>8138</v>
      </c>
      <c r="G1693" s="1">
        <f t="shared" si="111"/>
        <v>69153</v>
      </c>
    </row>
    <row r="1694" spans="1:7">
      <c r="A1694">
        <v>900</v>
      </c>
      <c r="B1694" t="s">
        <v>6</v>
      </c>
      <c r="C1694" s="14" t="str">
        <f t="shared" si="110"/>
        <v>2019년8월</v>
      </c>
      <c r="D1694" s="5">
        <v>43697</v>
      </c>
      <c r="E1694" s="9">
        <v>8099</v>
      </c>
      <c r="G1694" s="1">
        <f t="shared" si="111"/>
        <v>69153</v>
      </c>
    </row>
    <row r="1695" spans="1:7">
      <c r="A1695">
        <v>900</v>
      </c>
      <c r="B1695" t="s">
        <v>6</v>
      </c>
      <c r="C1695" s="14" t="str">
        <f t="shared" si="110"/>
        <v>2019년8월</v>
      </c>
      <c r="D1695" s="5">
        <v>43698</v>
      </c>
      <c r="E1695" s="9">
        <v>7636</v>
      </c>
      <c r="F1695">
        <v>0.6</v>
      </c>
      <c r="G1695" s="1">
        <f t="shared" si="111"/>
        <v>69153</v>
      </c>
    </row>
    <row r="1696" spans="1:7">
      <c r="A1696">
        <v>900</v>
      </c>
      <c r="B1696" t="s">
        <v>6</v>
      </c>
      <c r="C1696" s="14" t="str">
        <f t="shared" si="110"/>
        <v>2019년8월</v>
      </c>
      <c r="D1696" s="5">
        <v>43699</v>
      </c>
      <c r="E1696" s="9">
        <v>7790</v>
      </c>
      <c r="G1696" s="1">
        <f t="shared" si="111"/>
        <v>69153</v>
      </c>
    </row>
    <row r="1697" spans="1:7">
      <c r="A1697">
        <v>900</v>
      </c>
      <c r="B1697" t="s">
        <v>6</v>
      </c>
      <c r="C1697" s="14" t="str">
        <f t="shared" si="110"/>
        <v>2019년8월</v>
      </c>
      <c r="D1697" s="5">
        <v>43700</v>
      </c>
      <c r="E1697" s="9">
        <v>7295</v>
      </c>
      <c r="G1697" s="1">
        <f t="shared" si="111"/>
        <v>69153</v>
      </c>
    </row>
    <row r="1698" spans="1:7">
      <c r="A1698">
        <v>900</v>
      </c>
      <c r="B1698" t="s">
        <v>6</v>
      </c>
      <c r="C1698" s="14" t="str">
        <f t="shared" si="110"/>
        <v>2019년8월</v>
      </c>
      <c r="D1698" s="5">
        <v>43701</v>
      </c>
      <c r="E1698" s="9">
        <v>7161</v>
      </c>
      <c r="G1698" s="1">
        <f t="shared" si="111"/>
        <v>69153</v>
      </c>
    </row>
    <row r="1699" spans="1:7">
      <c r="A1699">
        <v>900</v>
      </c>
      <c r="B1699" t="s">
        <v>6</v>
      </c>
      <c r="C1699" s="14" t="str">
        <f t="shared" si="110"/>
        <v>2019년8월</v>
      </c>
      <c r="D1699" s="5">
        <v>43702</v>
      </c>
      <c r="E1699" s="9">
        <v>7409</v>
      </c>
      <c r="G1699" s="1">
        <f t="shared" si="111"/>
        <v>69153</v>
      </c>
    </row>
    <row r="1700" spans="1:7">
      <c r="A1700">
        <v>900</v>
      </c>
      <c r="B1700" t="s">
        <v>6</v>
      </c>
      <c r="C1700" s="14" t="str">
        <f t="shared" si="110"/>
        <v>2019년8월</v>
      </c>
      <c r="D1700" s="5">
        <v>43703</v>
      </c>
      <c r="E1700" s="9">
        <v>7257</v>
      </c>
      <c r="G1700" s="1">
        <f t="shared" si="111"/>
        <v>69153</v>
      </c>
    </row>
    <row r="1701" spans="1:7">
      <c r="A1701">
        <v>900</v>
      </c>
      <c r="B1701" t="s">
        <v>6</v>
      </c>
      <c r="C1701" s="14" t="str">
        <f t="shared" si="110"/>
        <v>2019년8월</v>
      </c>
      <c r="D1701" s="5">
        <v>43704</v>
      </c>
      <c r="E1701" s="9">
        <v>7489</v>
      </c>
      <c r="F1701">
        <v>2.6</v>
      </c>
      <c r="G1701" s="1">
        <f t="shared" si="111"/>
        <v>69153</v>
      </c>
    </row>
    <row r="1702" spans="1:7">
      <c r="A1702">
        <v>900</v>
      </c>
      <c r="B1702" t="s">
        <v>6</v>
      </c>
      <c r="C1702" s="14" t="str">
        <f t="shared" si="110"/>
        <v>2019년8월</v>
      </c>
      <c r="D1702" s="5">
        <v>43705</v>
      </c>
      <c r="E1702" s="9">
        <v>7191</v>
      </c>
      <c r="G1702" s="1">
        <f t="shared" si="111"/>
        <v>69153</v>
      </c>
    </row>
    <row r="1703" spans="1:7">
      <c r="A1703">
        <v>900</v>
      </c>
      <c r="B1703" t="s">
        <v>6</v>
      </c>
      <c r="C1703" s="14" t="str">
        <f t="shared" si="110"/>
        <v>2019년8월</v>
      </c>
      <c r="D1703" s="5">
        <v>43706</v>
      </c>
      <c r="E1703" s="9">
        <v>7294</v>
      </c>
      <c r="F1703">
        <v>38.6</v>
      </c>
      <c r="G1703" s="1">
        <f t="shared" si="111"/>
        <v>69153</v>
      </c>
    </row>
    <row r="1704" spans="1:7">
      <c r="A1704">
        <v>900</v>
      </c>
      <c r="B1704" t="s">
        <v>6</v>
      </c>
      <c r="C1704" s="14" t="str">
        <f t="shared" si="110"/>
        <v>2019년8월</v>
      </c>
      <c r="D1704" s="5">
        <v>43707</v>
      </c>
      <c r="E1704" s="9">
        <v>7315</v>
      </c>
      <c r="F1704">
        <v>0</v>
      </c>
      <c r="G1704" s="1">
        <f t="shared" si="111"/>
        <v>69153</v>
      </c>
    </row>
    <row r="1705" spans="1:7">
      <c r="A1705">
        <v>900</v>
      </c>
      <c r="B1705" t="s">
        <v>6</v>
      </c>
      <c r="C1705" s="14" t="str">
        <f t="shared" si="110"/>
        <v>2019년8월</v>
      </c>
      <c r="D1705" s="5">
        <v>43708</v>
      </c>
      <c r="E1705" s="9">
        <v>7444</v>
      </c>
      <c r="F1705">
        <v>0</v>
      </c>
      <c r="G1705" s="1">
        <f t="shared" si="111"/>
        <v>69153</v>
      </c>
    </row>
    <row r="1706" spans="1:7">
      <c r="A1706">
        <v>900</v>
      </c>
      <c r="B1706" t="s">
        <v>6</v>
      </c>
      <c r="C1706" t="s">
        <v>72</v>
      </c>
      <c r="D1706" s="5">
        <v>43709</v>
      </c>
      <c r="E1706" s="9">
        <v>7217</v>
      </c>
      <c r="G1706" s="1">
        <v>69138</v>
      </c>
    </row>
    <row r="1707" spans="1:7">
      <c r="A1707">
        <v>900</v>
      </c>
      <c r="B1707" t="s">
        <v>6</v>
      </c>
      <c r="C1707" s="14" t="str">
        <f t="shared" ref="C1707:C1735" si="112">C1706</f>
        <v>2019년9월</v>
      </c>
      <c r="D1707" s="5">
        <v>43710</v>
      </c>
      <c r="E1707" s="9">
        <v>7260</v>
      </c>
      <c r="G1707" s="1">
        <f t="shared" ref="G1707:G1735" si="113">G1706</f>
        <v>69138</v>
      </c>
    </row>
    <row r="1708" spans="1:7">
      <c r="A1708">
        <v>900</v>
      </c>
      <c r="B1708" t="s">
        <v>6</v>
      </c>
      <c r="C1708" s="14" t="str">
        <f t="shared" si="112"/>
        <v>2019년9월</v>
      </c>
      <c r="D1708" s="5">
        <v>43711</v>
      </c>
      <c r="E1708" s="9">
        <v>7148</v>
      </c>
      <c r="F1708">
        <v>3.2</v>
      </c>
      <c r="G1708" s="1">
        <f t="shared" si="113"/>
        <v>69138</v>
      </c>
    </row>
    <row r="1709" spans="1:7">
      <c r="A1709">
        <v>900</v>
      </c>
      <c r="B1709" t="s">
        <v>6</v>
      </c>
      <c r="C1709" s="14" t="str">
        <f t="shared" si="112"/>
        <v>2019년9월</v>
      </c>
      <c r="D1709" s="5">
        <v>43712</v>
      </c>
      <c r="E1709" s="9">
        <v>11529</v>
      </c>
      <c r="F1709">
        <v>58.2</v>
      </c>
      <c r="G1709" s="1">
        <f t="shared" si="113"/>
        <v>69138</v>
      </c>
    </row>
    <row r="1710" spans="1:7">
      <c r="A1710">
        <v>900</v>
      </c>
      <c r="B1710" t="s">
        <v>6</v>
      </c>
      <c r="C1710" s="14" t="str">
        <f t="shared" si="112"/>
        <v>2019년9월</v>
      </c>
      <c r="D1710" s="5">
        <v>43713</v>
      </c>
      <c r="E1710" s="9">
        <v>10931</v>
      </c>
      <c r="F1710">
        <v>40.299999999999997</v>
      </c>
      <c r="G1710" s="1">
        <f t="shared" si="113"/>
        <v>69138</v>
      </c>
    </row>
    <row r="1711" spans="1:7">
      <c r="A1711">
        <v>900</v>
      </c>
      <c r="B1711" t="s">
        <v>6</v>
      </c>
      <c r="C1711" s="14" t="str">
        <f t="shared" si="112"/>
        <v>2019년9월</v>
      </c>
      <c r="D1711" s="5">
        <v>43714</v>
      </c>
      <c r="E1711" s="9">
        <v>9715</v>
      </c>
      <c r="F1711">
        <v>6.9</v>
      </c>
      <c r="G1711" s="1">
        <f t="shared" si="113"/>
        <v>69138</v>
      </c>
    </row>
    <row r="1712" spans="1:7">
      <c r="A1712">
        <v>900</v>
      </c>
      <c r="B1712" t="s">
        <v>6</v>
      </c>
      <c r="C1712" s="14" t="str">
        <f t="shared" si="112"/>
        <v>2019년9월</v>
      </c>
      <c r="D1712" s="5">
        <v>43715</v>
      </c>
      <c r="E1712" s="9">
        <v>9409</v>
      </c>
      <c r="F1712">
        <v>1.4</v>
      </c>
      <c r="G1712" s="1">
        <f t="shared" si="113"/>
        <v>69138</v>
      </c>
    </row>
    <row r="1713" spans="1:7">
      <c r="A1713">
        <v>900</v>
      </c>
      <c r="B1713" t="s">
        <v>6</v>
      </c>
      <c r="C1713" s="14" t="str">
        <f t="shared" si="112"/>
        <v>2019년9월</v>
      </c>
      <c r="D1713" s="5">
        <v>43716</v>
      </c>
      <c r="E1713" s="9">
        <v>9417</v>
      </c>
      <c r="G1713" s="1">
        <f t="shared" si="113"/>
        <v>69138</v>
      </c>
    </row>
    <row r="1714" spans="1:7">
      <c r="A1714">
        <v>900</v>
      </c>
      <c r="B1714" t="s">
        <v>6</v>
      </c>
      <c r="C1714" s="14" t="str">
        <f t="shared" si="112"/>
        <v>2019년9월</v>
      </c>
      <c r="D1714" s="5">
        <v>43717</v>
      </c>
      <c r="E1714" s="9">
        <v>9191</v>
      </c>
      <c r="F1714">
        <v>0</v>
      </c>
      <c r="G1714" s="1">
        <f t="shared" si="113"/>
        <v>69138</v>
      </c>
    </row>
    <row r="1715" spans="1:7">
      <c r="A1715">
        <v>900</v>
      </c>
      <c r="B1715" t="s">
        <v>6</v>
      </c>
      <c r="C1715" s="14" t="str">
        <f t="shared" si="112"/>
        <v>2019년9월</v>
      </c>
      <c r="D1715" s="5">
        <v>43718</v>
      </c>
      <c r="E1715" s="9">
        <v>14502</v>
      </c>
      <c r="F1715">
        <v>88.8</v>
      </c>
      <c r="G1715" s="1">
        <f t="shared" si="113"/>
        <v>69138</v>
      </c>
    </row>
    <row r="1716" spans="1:7">
      <c r="A1716">
        <v>900</v>
      </c>
      <c r="B1716" t="s">
        <v>6</v>
      </c>
      <c r="C1716" s="14" t="str">
        <f t="shared" si="112"/>
        <v>2019년9월</v>
      </c>
      <c r="D1716" s="5">
        <v>43719</v>
      </c>
      <c r="E1716" s="9">
        <v>13152</v>
      </c>
      <c r="F1716">
        <v>4.2</v>
      </c>
      <c r="G1716" s="1">
        <f t="shared" si="113"/>
        <v>69138</v>
      </c>
    </row>
    <row r="1717" spans="1:7">
      <c r="A1717">
        <v>900</v>
      </c>
      <c r="B1717" t="s">
        <v>6</v>
      </c>
      <c r="C1717" s="14" t="str">
        <f t="shared" si="112"/>
        <v>2019년9월</v>
      </c>
      <c r="D1717" s="5">
        <v>43720</v>
      </c>
      <c r="E1717" s="9">
        <v>12730</v>
      </c>
      <c r="F1717">
        <v>25.2</v>
      </c>
      <c r="G1717" s="1">
        <f t="shared" si="113"/>
        <v>69138</v>
      </c>
    </row>
    <row r="1718" spans="1:7">
      <c r="A1718">
        <v>900</v>
      </c>
      <c r="B1718" t="s">
        <v>6</v>
      </c>
      <c r="C1718" s="14" t="str">
        <f t="shared" si="112"/>
        <v>2019년9월</v>
      </c>
      <c r="D1718" s="5">
        <v>43721</v>
      </c>
      <c r="E1718" s="9">
        <v>11883</v>
      </c>
      <c r="F1718">
        <v>0</v>
      </c>
      <c r="G1718" s="1">
        <f t="shared" si="113"/>
        <v>69138</v>
      </c>
    </row>
    <row r="1719" spans="1:7">
      <c r="A1719">
        <v>900</v>
      </c>
      <c r="B1719" t="s">
        <v>6</v>
      </c>
      <c r="C1719" s="14" t="str">
        <f t="shared" si="112"/>
        <v>2019년9월</v>
      </c>
      <c r="D1719" s="5">
        <v>43722</v>
      </c>
      <c r="E1719" s="9">
        <v>13806</v>
      </c>
      <c r="F1719">
        <v>0.8</v>
      </c>
      <c r="G1719" s="1">
        <f t="shared" si="113"/>
        <v>69138</v>
      </c>
    </row>
    <row r="1720" spans="1:7">
      <c r="A1720">
        <v>900</v>
      </c>
      <c r="B1720" t="s">
        <v>6</v>
      </c>
      <c r="C1720" s="14" t="str">
        <f t="shared" si="112"/>
        <v>2019년9월</v>
      </c>
      <c r="D1720" s="5">
        <v>43723</v>
      </c>
      <c r="E1720" s="9">
        <v>13607</v>
      </c>
      <c r="G1720" s="1">
        <f t="shared" si="113"/>
        <v>69138</v>
      </c>
    </row>
    <row r="1721" spans="1:7">
      <c r="A1721">
        <v>900</v>
      </c>
      <c r="B1721" t="s">
        <v>6</v>
      </c>
      <c r="C1721" s="14" t="str">
        <f t="shared" si="112"/>
        <v>2019년9월</v>
      </c>
      <c r="D1721" s="5">
        <v>43724</v>
      </c>
      <c r="E1721" s="9">
        <v>12802</v>
      </c>
      <c r="G1721" s="1">
        <f t="shared" si="113"/>
        <v>69138</v>
      </c>
    </row>
    <row r="1722" spans="1:7">
      <c r="A1722">
        <v>900</v>
      </c>
      <c r="B1722" t="s">
        <v>6</v>
      </c>
      <c r="C1722" s="14" t="str">
        <f t="shared" si="112"/>
        <v>2019년9월</v>
      </c>
      <c r="D1722" s="5">
        <v>43725</v>
      </c>
      <c r="E1722" s="9">
        <v>9635</v>
      </c>
      <c r="G1722" s="1">
        <f t="shared" si="113"/>
        <v>69138</v>
      </c>
    </row>
    <row r="1723" spans="1:7">
      <c r="A1723">
        <v>900</v>
      </c>
      <c r="B1723" t="s">
        <v>6</v>
      </c>
      <c r="C1723" s="14" t="str">
        <f t="shared" si="112"/>
        <v>2019년9월</v>
      </c>
      <c r="D1723" s="5">
        <v>43726</v>
      </c>
      <c r="E1723" s="9">
        <v>8452</v>
      </c>
      <c r="G1723" s="1">
        <f t="shared" si="113"/>
        <v>69138</v>
      </c>
    </row>
    <row r="1724" spans="1:7">
      <c r="A1724">
        <v>900</v>
      </c>
      <c r="B1724" t="s">
        <v>6</v>
      </c>
      <c r="C1724" s="14" t="str">
        <f t="shared" si="112"/>
        <v>2019년9월</v>
      </c>
      <c r="D1724" s="5">
        <v>43727</v>
      </c>
      <c r="E1724" s="9">
        <v>7601</v>
      </c>
      <c r="G1724" s="1">
        <f t="shared" si="113"/>
        <v>69138</v>
      </c>
    </row>
    <row r="1725" spans="1:7">
      <c r="A1725">
        <v>900</v>
      </c>
      <c r="B1725" t="s">
        <v>6</v>
      </c>
      <c r="C1725" s="14" t="str">
        <f t="shared" si="112"/>
        <v>2019년9월</v>
      </c>
      <c r="D1725" s="5">
        <v>43728</v>
      </c>
      <c r="E1725" s="9">
        <v>7712</v>
      </c>
      <c r="G1725" s="1">
        <f t="shared" si="113"/>
        <v>69138</v>
      </c>
    </row>
    <row r="1726" spans="1:7">
      <c r="A1726">
        <v>900</v>
      </c>
      <c r="B1726" t="s">
        <v>6</v>
      </c>
      <c r="C1726" s="14" t="str">
        <f t="shared" si="112"/>
        <v>2019년9월</v>
      </c>
      <c r="D1726" s="5">
        <v>43729</v>
      </c>
      <c r="E1726" s="9">
        <v>7350</v>
      </c>
      <c r="F1726">
        <v>0</v>
      </c>
      <c r="G1726" s="1">
        <f t="shared" si="113"/>
        <v>69138</v>
      </c>
    </row>
    <row r="1727" spans="1:7">
      <c r="A1727">
        <v>900</v>
      </c>
      <c r="B1727" t="s">
        <v>6</v>
      </c>
      <c r="C1727" s="14" t="str">
        <f t="shared" si="112"/>
        <v>2019년9월</v>
      </c>
      <c r="D1727" s="5">
        <v>43730</v>
      </c>
      <c r="E1727" s="9">
        <v>6289</v>
      </c>
      <c r="F1727">
        <v>0</v>
      </c>
      <c r="G1727" s="1">
        <f t="shared" si="113"/>
        <v>69138</v>
      </c>
    </row>
    <row r="1728" spans="1:7">
      <c r="A1728">
        <v>900</v>
      </c>
      <c r="B1728" t="s">
        <v>6</v>
      </c>
      <c r="C1728" s="14" t="str">
        <f t="shared" si="112"/>
        <v>2019년9월</v>
      </c>
      <c r="D1728" s="5">
        <v>43731</v>
      </c>
      <c r="E1728" s="9">
        <v>5915</v>
      </c>
      <c r="G1728" s="1">
        <f t="shared" si="113"/>
        <v>69138</v>
      </c>
    </row>
    <row r="1729" spans="1:7">
      <c r="A1729">
        <v>900</v>
      </c>
      <c r="B1729" t="s">
        <v>6</v>
      </c>
      <c r="C1729" s="14" t="str">
        <f t="shared" si="112"/>
        <v>2019년9월</v>
      </c>
      <c r="D1729" s="5">
        <v>43732</v>
      </c>
      <c r="E1729" s="9">
        <v>5883</v>
      </c>
      <c r="G1729" s="1">
        <f t="shared" si="113"/>
        <v>69138</v>
      </c>
    </row>
    <row r="1730" spans="1:7">
      <c r="A1730">
        <v>900</v>
      </c>
      <c r="B1730" t="s">
        <v>6</v>
      </c>
      <c r="C1730" s="14" t="str">
        <f t="shared" si="112"/>
        <v>2019년9월</v>
      </c>
      <c r="D1730" s="5">
        <v>43733</v>
      </c>
      <c r="E1730" s="9">
        <v>5818</v>
      </c>
      <c r="G1730" s="1">
        <f t="shared" si="113"/>
        <v>69138</v>
      </c>
    </row>
    <row r="1731" spans="1:7">
      <c r="A1731">
        <v>900</v>
      </c>
      <c r="B1731" t="s">
        <v>6</v>
      </c>
      <c r="C1731" s="14" t="str">
        <f t="shared" si="112"/>
        <v>2019년9월</v>
      </c>
      <c r="D1731" s="5">
        <v>43734</v>
      </c>
      <c r="E1731" s="9">
        <v>6907</v>
      </c>
      <c r="G1731" s="1">
        <f t="shared" si="113"/>
        <v>69138</v>
      </c>
    </row>
    <row r="1732" spans="1:7">
      <c r="A1732">
        <v>900</v>
      </c>
      <c r="B1732" t="s">
        <v>6</v>
      </c>
      <c r="C1732" s="14" t="str">
        <f t="shared" si="112"/>
        <v>2019년9월</v>
      </c>
      <c r="D1732" s="5">
        <v>43735</v>
      </c>
      <c r="E1732" s="9">
        <v>7468</v>
      </c>
      <c r="G1732" s="1">
        <f t="shared" si="113"/>
        <v>69138</v>
      </c>
    </row>
    <row r="1733" spans="1:7">
      <c r="A1733">
        <v>900</v>
      </c>
      <c r="B1733" t="s">
        <v>6</v>
      </c>
      <c r="C1733" s="14" t="str">
        <f t="shared" si="112"/>
        <v>2019년9월</v>
      </c>
      <c r="D1733" s="5">
        <v>43736</v>
      </c>
      <c r="E1733" s="9">
        <v>7499</v>
      </c>
      <c r="G1733" s="1">
        <f t="shared" si="113"/>
        <v>69138</v>
      </c>
    </row>
    <row r="1734" spans="1:7">
      <c r="A1734">
        <v>900</v>
      </c>
      <c r="B1734" t="s">
        <v>6</v>
      </c>
      <c r="C1734" s="14" t="str">
        <f t="shared" si="112"/>
        <v>2019년9월</v>
      </c>
      <c r="D1734" s="5">
        <v>43737</v>
      </c>
      <c r="E1734" s="9">
        <v>7285</v>
      </c>
      <c r="G1734" s="1">
        <f t="shared" si="113"/>
        <v>69138</v>
      </c>
    </row>
    <row r="1735" spans="1:7">
      <c r="A1735">
        <v>900</v>
      </c>
      <c r="B1735" t="s">
        <v>6</v>
      </c>
      <c r="C1735" s="14" t="str">
        <f t="shared" si="112"/>
        <v>2019년9월</v>
      </c>
      <c r="D1735" s="5">
        <v>43738</v>
      </c>
      <c r="E1735" s="9">
        <v>7012</v>
      </c>
      <c r="G1735" s="1">
        <f t="shared" si="113"/>
        <v>69138</v>
      </c>
    </row>
    <row r="1736" spans="1:7">
      <c r="A1736">
        <v>900</v>
      </c>
      <c r="B1736" t="s">
        <v>6</v>
      </c>
      <c r="C1736" t="s">
        <v>73</v>
      </c>
      <c r="D1736" s="5">
        <v>43739</v>
      </c>
      <c r="E1736" s="9">
        <v>7751</v>
      </c>
      <c r="G1736" s="1">
        <v>69157</v>
      </c>
    </row>
    <row r="1737" spans="1:7">
      <c r="A1737">
        <v>900</v>
      </c>
      <c r="B1737" t="s">
        <v>6</v>
      </c>
      <c r="C1737" s="14" t="str">
        <f t="shared" ref="C1737:C1766" si="114">C1736</f>
        <v>2019년10월</v>
      </c>
      <c r="D1737" s="5">
        <v>43740</v>
      </c>
      <c r="E1737" s="9">
        <v>7635</v>
      </c>
      <c r="F1737">
        <v>13.2</v>
      </c>
      <c r="G1737" s="1">
        <f t="shared" ref="G1737:G1766" si="115">G1736</f>
        <v>69157</v>
      </c>
    </row>
    <row r="1738" spans="1:7">
      <c r="A1738">
        <v>900</v>
      </c>
      <c r="B1738" t="s">
        <v>6</v>
      </c>
      <c r="C1738" s="14" t="str">
        <f t="shared" si="114"/>
        <v>2019년10월</v>
      </c>
      <c r="D1738" s="5">
        <v>43741</v>
      </c>
      <c r="E1738" s="9">
        <v>7878</v>
      </c>
      <c r="F1738">
        <v>4.2</v>
      </c>
      <c r="G1738" s="1">
        <f t="shared" si="115"/>
        <v>69157</v>
      </c>
    </row>
    <row r="1739" spans="1:7">
      <c r="A1739">
        <v>900</v>
      </c>
      <c r="B1739" t="s">
        <v>6</v>
      </c>
      <c r="C1739" s="14" t="str">
        <f t="shared" si="114"/>
        <v>2019년10월</v>
      </c>
      <c r="D1739" s="5">
        <v>43742</v>
      </c>
      <c r="E1739" s="9">
        <v>7762</v>
      </c>
      <c r="G1739" s="1">
        <f t="shared" si="115"/>
        <v>69157</v>
      </c>
    </row>
    <row r="1740" spans="1:7">
      <c r="A1740">
        <v>900</v>
      </c>
      <c r="B1740" t="s">
        <v>6</v>
      </c>
      <c r="C1740" s="14" t="str">
        <f t="shared" si="114"/>
        <v>2019년10월</v>
      </c>
      <c r="D1740" s="5">
        <v>43743</v>
      </c>
      <c r="E1740" s="9">
        <v>7266</v>
      </c>
      <c r="F1740">
        <v>0</v>
      </c>
      <c r="G1740" s="1">
        <f t="shared" si="115"/>
        <v>69157</v>
      </c>
    </row>
    <row r="1741" spans="1:7">
      <c r="A1741">
        <v>900</v>
      </c>
      <c r="B1741" t="s">
        <v>6</v>
      </c>
      <c r="C1741" s="14" t="str">
        <f t="shared" si="114"/>
        <v>2019년10월</v>
      </c>
      <c r="D1741" s="5">
        <v>43744</v>
      </c>
      <c r="E1741" s="9">
        <v>7871</v>
      </c>
      <c r="G1741" s="1">
        <f t="shared" si="115"/>
        <v>69157</v>
      </c>
    </row>
    <row r="1742" spans="1:7">
      <c r="A1742">
        <v>900</v>
      </c>
      <c r="B1742" t="s">
        <v>6</v>
      </c>
      <c r="C1742" s="14" t="str">
        <f t="shared" si="114"/>
        <v>2019년10월</v>
      </c>
      <c r="D1742" s="5">
        <v>43745</v>
      </c>
      <c r="E1742" s="9">
        <v>9356</v>
      </c>
      <c r="F1742">
        <v>13.8</v>
      </c>
      <c r="G1742" s="1">
        <f t="shared" si="115"/>
        <v>69157</v>
      </c>
    </row>
    <row r="1743" spans="1:7">
      <c r="A1743">
        <v>900</v>
      </c>
      <c r="B1743" t="s">
        <v>6</v>
      </c>
      <c r="C1743" s="14" t="str">
        <f t="shared" si="114"/>
        <v>2019년10월</v>
      </c>
      <c r="D1743" s="5">
        <v>43746</v>
      </c>
      <c r="E1743" s="9">
        <v>7432</v>
      </c>
      <c r="G1743" s="1">
        <f t="shared" si="115"/>
        <v>69157</v>
      </c>
    </row>
    <row r="1744" spans="1:7">
      <c r="A1744">
        <v>900</v>
      </c>
      <c r="B1744" t="s">
        <v>6</v>
      </c>
      <c r="C1744" s="14" t="str">
        <f t="shared" si="114"/>
        <v>2019년10월</v>
      </c>
      <c r="D1744" s="5">
        <v>43747</v>
      </c>
      <c r="E1744" s="9">
        <v>7524</v>
      </c>
      <c r="G1744" s="1">
        <f t="shared" si="115"/>
        <v>69157</v>
      </c>
    </row>
    <row r="1745" spans="1:7">
      <c r="A1745">
        <v>900</v>
      </c>
      <c r="B1745" t="s">
        <v>6</v>
      </c>
      <c r="C1745" s="14" t="str">
        <f t="shared" si="114"/>
        <v>2019년10월</v>
      </c>
      <c r="D1745" s="5">
        <v>43748</v>
      </c>
      <c r="E1745" s="9">
        <v>7549</v>
      </c>
      <c r="G1745" s="1">
        <f t="shared" si="115"/>
        <v>69157</v>
      </c>
    </row>
    <row r="1746" spans="1:7">
      <c r="A1746">
        <v>900</v>
      </c>
      <c r="B1746" t="s">
        <v>6</v>
      </c>
      <c r="C1746" s="14" t="str">
        <f t="shared" si="114"/>
        <v>2019년10월</v>
      </c>
      <c r="D1746" s="5">
        <v>43749</v>
      </c>
      <c r="E1746" s="9">
        <v>7517</v>
      </c>
      <c r="G1746" s="1">
        <f t="shared" si="115"/>
        <v>69157</v>
      </c>
    </row>
    <row r="1747" spans="1:7">
      <c r="A1747">
        <v>900</v>
      </c>
      <c r="B1747" t="s">
        <v>6</v>
      </c>
      <c r="C1747" s="14" t="str">
        <f t="shared" si="114"/>
        <v>2019년10월</v>
      </c>
      <c r="D1747" s="5">
        <v>43750</v>
      </c>
      <c r="E1747" s="9">
        <v>7576</v>
      </c>
      <c r="G1747" s="1">
        <f t="shared" si="115"/>
        <v>69157</v>
      </c>
    </row>
    <row r="1748" spans="1:7">
      <c r="A1748">
        <v>900</v>
      </c>
      <c r="B1748" t="s">
        <v>6</v>
      </c>
      <c r="C1748" s="14" t="str">
        <f t="shared" si="114"/>
        <v>2019년10월</v>
      </c>
      <c r="D1748" s="5">
        <v>43751</v>
      </c>
      <c r="E1748" s="9">
        <v>7514</v>
      </c>
      <c r="G1748" s="1">
        <f t="shared" si="115"/>
        <v>69157</v>
      </c>
    </row>
    <row r="1749" spans="1:7">
      <c r="A1749">
        <v>900</v>
      </c>
      <c r="B1749" t="s">
        <v>6</v>
      </c>
      <c r="C1749" s="14" t="str">
        <f t="shared" si="114"/>
        <v>2019년10월</v>
      </c>
      <c r="D1749" s="5">
        <v>43752</v>
      </c>
      <c r="E1749" s="9">
        <v>7387</v>
      </c>
      <c r="G1749" s="1">
        <f t="shared" si="115"/>
        <v>69157</v>
      </c>
    </row>
    <row r="1750" spans="1:7">
      <c r="A1750">
        <v>900</v>
      </c>
      <c r="B1750" t="s">
        <v>6</v>
      </c>
      <c r="C1750" s="14" t="str">
        <f t="shared" si="114"/>
        <v>2019년10월</v>
      </c>
      <c r="D1750" s="5">
        <v>43753</v>
      </c>
      <c r="E1750" s="9">
        <v>7611</v>
      </c>
      <c r="G1750" s="1">
        <f t="shared" si="115"/>
        <v>69157</v>
      </c>
    </row>
    <row r="1751" spans="1:7">
      <c r="A1751">
        <v>900</v>
      </c>
      <c r="B1751" t="s">
        <v>6</v>
      </c>
      <c r="C1751" s="14" t="str">
        <f t="shared" si="114"/>
        <v>2019년10월</v>
      </c>
      <c r="D1751" s="5">
        <v>43754</v>
      </c>
      <c r="E1751" s="9">
        <v>7123</v>
      </c>
      <c r="G1751" s="1">
        <f t="shared" si="115"/>
        <v>69157</v>
      </c>
    </row>
    <row r="1752" spans="1:7">
      <c r="A1752">
        <v>900</v>
      </c>
      <c r="B1752" t="s">
        <v>6</v>
      </c>
      <c r="C1752" s="14" t="str">
        <f t="shared" si="114"/>
        <v>2019년10월</v>
      </c>
      <c r="D1752" s="5">
        <v>43755</v>
      </c>
      <c r="E1752" s="9">
        <v>7396</v>
      </c>
      <c r="G1752" s="1">
        <f t="shared" si="115"/>
        <v>69157</v>
      </c>
    </row>
    <row r="1753" spans="1:7">
      <c r="A1753">
        <v>900</v>
      </c>
      <c r="B1753" t="s">
        <v>6</v>
      </c>
      <c r="C1753" s="14" t="str">
        <f t="shared" si="114"/>
        <v>2019년10월</v>
      </c>
      <c r="D1753" s="5">
        <v>43756</v>
      </c>
      <c r="E1753" s="9">
        <v>7310</v>
      </c>
      <c r="G1753" s="1">
        <f t="shared" si="115"/>
        <v>69157</v>
      </c>
    </row>
    <row r="1754" spans="1:7">
      <c r="A1754">
        <v>900</v>
      </c>
      <c r="B1754" t="s">
        <v>6</v>
      </c>
      <c r="C1754" s="14" t="str">
        <f t="shared" si="114"/>
        <v>2019년10월</v>
      </c>
      <c r="D1754" s="5">
        <v>43757</v>
      </c>
      <c r="E1754" s="9">
        <v>7620</v>
      </c>
      <c r="G1754" s="1">
        <f t="shared" si="115"/>
        <v>69157</v>
      </c>
    </row>
    <row r="1755" spans="1:7">
      <c r="A1755">
        <v>900</v>
      </c>
      <c r="B1755" t="s">
        <v>6</v>
      </c>
      <c r="C1755" s="14" t="str">
        <f t="shared" si="114"/>
        <v>2019년10월</v>
      </c>
      <c r="D1755" s="5">
        <v>43758</v>
      </c>
      <c r="E1755" s="9">
        <v>7580</v>
      </c>
      <c r="G1755" s="1">
        <f t="shared" si="115"/>
        <v>69157</v>
      </c>
    </row>
    <row r="1756" spans="1:7">
      <c r="A1756">
        <v>900</v>
      </c>
      <c r="B1756" t="s">
        <v>6</v>
      </c>
      <c r="C1756" s="14" t="str">
        <f t="shared" si="114"/>
        <v>2019년10월</v>
      </c>
      <c r="D1756" s="5">
        <v>43759</v>
      </c>
      <c r="E1756" s="9">
        <v>7559</v>
      </c>
      <c r="G1756" s="1">
        <f t="shared" si="115"/>
        <v>69157</v>
      </c>
    </row>
    <row r="1757" spans="1:7">
      <c r="A1757">
        <v>900</v>
      </c>
      <c r="B1757" t="s">
        <v>6</v>
      </c>
      <c r="C1757" s="14" t="str">
        <f t="shared" si="114"/>
        <v>2019년10월</v>
      </c>
      <c r="D1757" s="5">
        <v>43760</v>
      </c>
      <c r="E1757" s="9">
        <v>7295</v>
      </c>
      <c r="G1757" s="1">
        <f t="shared" si="115"/>
        <v>69157</v>
      </c>
    </row>
    <row r="1758" spans="1:7">
      <c r="A1758">
        <v>900</v>
      </c>
      <c r="B1758" t="s">
        <v>6</v>
      </c>
      <c r="C1758" s="14" t="str">
        <f t="shared" si="114"/>
        <v>2019년10월</v>
      </c>
      <c r="D1758" s="5">
        <v>43761</v>
      </c>
      <c r="E1758" s="9">
        <v>6870</v>
      </c>
      <c r="G1758" s="1">
        <f t="shared" si="115"/>
        <v>69157</v>
      </c>
    </row>
    <row r="1759" spans="1:7">
      <c r="A1759">
        <v>900</v>
      </c>
      <c r="B1759" t="s">
        <v>6</v>
      </c>
      <c r="C1759" s="14" t="str">
        <f t="shared" si="114"/>
        <v>2019년10월</v>
      </c>
      <c r="D1759" s="5">
        <v>43762</v>
      </c>
      <c r="E1759" s="9">
        <v>6662</v>
      </c>
      <c r="G1759" s="1">
        <f t="shared" si="115"/>
        <v>69157</v>
      </c>
    </row>
    <row r="1760" spans="1:7">
      <c r="A1760">
        <v>900</v>
      </c>
      <c r="B1760" t="s">
        <v>6</v>
      </c>
      <c r="C1760" s="14" t="str">
        <f t="shared" si="114"/>
        <v>2019년10월</v>
      </c>
      <c r="D1760" s="5">
        <v>43763</v>
      </c>
      <c r="E1760" s="9">
        <v>6804</v>
      </c>
      <c r="F1760">
        <v>0</v>
      </c>
      <c r="G1760" s="1">
        <f t="shared" si="115"/>
        <v>69157</v>
      </c>
    </row>
    <row r="1761" spans="1:7">
      <c r="A1761">
        <v>900</v>
      </c>
      <c r="B1761" t="s">
        <v>6</v>
      </c>
      <c r="C1761" s="14" t="str">
        <f t="shared" si="114"/>
        <v>2019년10월</v>
      </c>
      <c r="D1761" s="5">
        <v>43764</v>
      </c>
      <c r="E1761" s="9">
        <v>6821</v>
      </c>
      <c r="G1761" s="1">
        <f t="shared" si="115"/>
        <v>69157</v>
      </c>
    </row>
    <row r="1762" spans="1:7">
      <c r="A1762">
        <v>900</v>
      </c>
      <c r="B1762" t="s">
        <v>6</v>
      </c>
      <c r="C1762" s="14" t="str">
        <f t="shared" si="114"/>
        <v>2019년10월</v>
      </c>
      <c r="D1762" s="5">
        <v>43765</v>
      </c>
      <c r="E1762" s="9">
        <v>6906</v>
      </c>
      <c r="G1762" s="1">
        <f t="shared" si="115"/>
        <v>69157</v>
      </c>
    </row>
    <row r="1763" spans="1:7">
      <c r="A1763">
        <v>900</v>
      </c>
      <c r="B1763" t="s">
        <v>6</v>
      </c>
      <c r="C1763" s="14" t="str">
        <f t="shared" si="114"/>
        <v>2019년10월</v>
      </c>
      <c r="D1763" s="5">
        <v>43766</v>
      </c>
      <c r="E1763" s="9">
        <v>7247</v>
      </c>
      <c r="F1763">
        <v>0.6</v>
      </c>
      <c r="G1763" s="1">
        <f t="shared" si="115"/>
        <v>69157</v>
      </c>
    </row>
    <row r="1764" spans="1:7">
      <c r="A1764">
        <v>900</v>
      </c>
      <c r="B1764" t="s">
        <v>6</v>
      </c>
      <c r="C1764" s="14" t="str">
        <f t="shared" si="114"/>
        <v>2019년10월</v>
      </c>
      <c r="D1764" s="5">
        <v>43767</v>
      </c>
      <c r="E1764" s="9">
        <v>6974</v>
      </c>
      <c r="F1764">
        <v>0.1</v>
      </c>
      <c r="G1764" s="1">
        <f t="shared" si="115"/>
        <v>69157</v>
      </c>
    </row>
    <row r="1765" spans="1:7">
      <c r="A1765">
        <v>900</v>
      </c>
      <c r="B1765" t="s">
        <v>6</v>
      </c>
      <c r="C1765" s="14" t="str">
        <f t="shared" si="114"/>
        <v>2019년10월</v>
      </c>
      <c r="D1765" s="5">
        <v>43768</v>
      </c>
      <c r="E1765" s="9">
        <v>6938</v>
      </c>
      <c r="G1765" s="1">
        <f t="shared" si="115"/>
        <v>69157</v>
      </c>
    </row>
    <row r="1766" spans="1:7">
      <c r="A1766">
        <v>900</v>
      </c>
      <c r="B1766" t="s">
        <v>6</v>
      </c>
      <c r="C1766" s="14" t="str">
        <f t="shared" si="114"/>
        <v>2019년10월</v>
      </c>
      <c r="D1766" s="5">
        <v>43769</v>
      </c>
      <c r="E1766" s="9">
        <v>7218</v>
      </c>
      <c r="G1766" s="1">
        <f t="shared" si="115"/>
        <v>69157</v>
      </c>
    </row>
    <row r="1767" spans="1:7">
      <c r="A1767">
        <v>900</v>
      </c>
      <c r="B1767" t="s">
        <v>6</v>
      </c>
      <c r="C1767" t="s">
        <v>74</v>
      </c>
      <c r="D1767" s="5">
        <v>43770</v>
      </c>
      <c r="E1767" s="9">
        <v>6934</v>
      </c>
      <c r="G1767" s="1">
        <v>69173</v>
      </c>
    </row>
    <row r="1768" spans="1:7">
      <c r="A1768">
        <v>900</v>
      </c>
      <c r="B1768" t="s">
        <v>6</v>
      </c>
      <c r="C1768" s="14" t="str">
        <f t="shared" ref="C1768:C1796" si="116">C1767</f>
        <v>2019년11월</v>
      </c>
      <c r="D1768" s="5">
        <v>43771</v>
      </c>
      <c r="E1768" s="9">
        <v>7239</v>
      </c>
      <c r="G1768" s="1">
        <f t="shared" ref="G1768:G1796" si="117">G1767</f>
        <v>69173</v>
      </c>
    </row>
    <row r="1769" spans="1:7">
      <c r="A1769">
        <v>900</v>
      </c>
      <c r="B1769" t="s">
        <v>6</v>
      </c>
      <c r="C1769" s="14" t="str">
        <f t="shared" si="116"/>
        <v>2019년11월</v>
      </c>
      <c r="D1769" s="5">
        <v>43772</v>
      </c>
      <c r="E1769" s="9">
        <v>7334</v>
      </c>
      <c r="G1769" s="1">
        <f t="shared" si="117"/>
        <v>69173</v>
      </c>
    </row>
    <row r="1770" spans="1:7">
      <c r="A1770">
        <v>900</v>
      </c>
      <c r="B1770" t="s">
        <v>6</v>
      </c>
      <c r="C1770" s="14" t="str">
        <f t="shared" si="116"/>
        <v>2019년11월</v>
      </c>
      <c r="D1770" s="5">
        <v>43773</v>
      </c>
      <c r="E1770" s="9">
        <v>7126</v>
      </c>
      <c r="G1770" s="1">
        <f t="shared" si="117"/>
        <v>69173</v>
      </c>
    </row>
    <row r="1771" spans="1:7">
      <c r="A1771">
        <v>900</v>
      </c>
      <c r="B1771" t="s">
        <v>6</v>
      </c>
      <c r="C1771" s="14" t="str">
        <f t="shared" si="116"/>
        <v>2019년11월</v>
      </c>
      <c r="D1771" s="5">
        <v>43774</v>
      </c>
      <c r="E1771" s="9">
        <v>6993</v>
      </c>
      <c r="G1771" s="1">
        <f t="shared" si="117"/>
        <v>69173</v>
      </c>
    </row>
    <row r="1772" spans="1:7">
      <c r="A1772">
        <v>900</v>
      </c>
      <c r="B1772" t="s">
        <v>6</v>
      </c>
      <c r="C1772" s="14" t="str">
        <f t="shared" si="116"/>
        <v>2019년11월</v>
      </c>
      <c r="D1772" s="5">
        <v>43775</v>
      </c>
      <c r="E1772" s="9">
        <v>6950</v>
      </c>
      <c r="G1772" s="1">
        <f t="shared" si="117"/>
        <v>69173</v>
      </c>
    </row>
    <row r="1773" spans="1:7">
      <c r="A1773">
        <v>900</v>
      </c>
      <c r="B1773" t="s">
        <v>6</v>
      </c>
      <c r="C1773" s="14" t="str">
        <f t="shared" si="116"/>
        <v>2019년11월</v>
      </c>
      <c r="D1773" s="5">
        <v>43776</v>
      </c>
      <c r="E1773" s="9">
        <v>7177</v>
      </c>
      <c r="G1773" s="1">
        <f t="shared" si="117"/>
        <v>69173</v>
      </c>
    </row>
    <row r="1774" spans="1:7">
      <c r="A1774">
        <v>900</v>
      </c>
      <c r="B1774" t="s">
        <v>6</v>
      </c>
      <c r="C1774" s="14" t="str">
        <f t="shared" si="116"/>
        <v>2019년11월</v>
      </c>
      <c r="D1774" s="5">
        <v>43777</v>
      </c>
      <c r="E1774" s="9">
        <v>7033</v>
      </c>
      <c r="G1774" s="1">
        <f t="shared" si="117"/>
        <v>69173</v>
      </c>
    </row>
    <row r="1775" spans="1:7">
      <c r="A1775">
        <v>900</v>
      </c>
      <c r="B1775" t="s">
        <v>6</v>
      </c>
      <c r="C1775" s="14" t="str">
        <f t="shared" si="116"/>
        <v>2019년11월</v>
      </c>
      <c r="D1775" s="5">
        <v>43778</v>
      </c>
      <c r="E1775" s="9">
        <v>7165</v>
      </c>
      <c r="G1775" s="1">
        <f t="shared" si="117"/>
        <v>69173</v>
      </c>
    </row>
    <row r="1776" spans="1:7">
      <c r="A1776">
        <v>900</v>
      </c>
      <c r="B1776" t="s">
        <v>6</v>
      </c>
      <c r="C1776" s="14" t="str">
        <f t="shared" si="116"/>
        <v>2019년11월</v>
      </c>
      <c r="D1776" s="5">
        <v>43779</v>
      </c>
      <c r="E1776" s="9">
        <v>8851</v>
      </c>
      <c r="F1776">
        <v>21.4</v>
      </c>
      <c r="G1776" s="1">
        <f t="shared" si="117"/>
        <v>69173</v>
      </c>
    </row>
    <row r="1777" spans="1:7">
      <c r="A1777">
        <v>900</v>
      </c>
      <c r="B1777" t="s">
        <v>6</v>
      </c>
      <c r="C1777" s="14" t="str">
        <f t="shared" si="116"/>
        <v>2019년11월</v>
      </c>
      <c r="D1777" s="5">
        <v>43780</v>
      </c>
      <c r="E1777" s="9">
        <v>7268</v>
      </c>
      <c r="F1777">
        <v>1.3</v>
      </c>
      <c r="G1777" s="1">
        <f t="shared" si="117"/>
        <v>69173</v>
      </c>
    </row>
    <row r="1778" spans="1:7">
      <c r="A1778">
        <v>900</v>
      </c>
      <c r="B1778" t="s">
        <v>6</v>
      </c>
      <c r="C1778" s="14" t="str">
        <f t="shared" si="116"/>
        <v>2019년11월</v>
      </c>
      <c r="D1778" s="5">
        <v>43781</v>
      </c>
      <c r="E1778" s="9">
        <v>7183</v>
      </c>
      <c r="G1778" s="1">
        <f t="shared" si="117"/>
        <v>69173</v>
      </c>
    </row>
    <row r="1779" spans="1:7">
      <c r="A1779">
        <v>900</v>
      </c>
      <c r="B1779" t="s">
        <v>6</v>
      </c>
      <c r="C1779" s="14" t="str">
        <f t="shared" si="116"/>
        <v>2019년11월</v>
      </c>
      <c r="D1779" s="5">
        <v>43782</v>
      </c>
      <c r="E1779" s="9">
        <v>8886</v>
      </c>
      <c r="F1779">
        <v>5.9</v>
      </c>
      <c r="G1779" s="1">
        <f t="shared" si="117"/>
        <v>69173</v>
      </c>
    </row>
    <row r="1780" spans="1:7">
      <c r="A1780">
        <v>900</v>
      </c>
      <c r="B1780" t="s">
        <v>6</v>
      </c>
      <c r="C1780" s="14" t="str">
        <f t="shared" si="116"/>
        <v>2019년11월</v>
      </c>
      <c r="D1780" s="5">
        <v>43783</v>
      </c>
      <c r="E1780" s="9">
        <v>7794</v>
      </c>
      <c r="G1780" s="1">
        <f t="shared" si="117"/>
        <v>69173</v>
      </c>
    </row>
    <row r="1781" spans="1:7">
      <c r="A1781">
        <v>900</v>
      </c>
      <c r="B1781" t="s">
        <v>6</v>
      </c>
      <c r="C1781" s="14" t="str">
        <f t="shared" si="116"/>
        <v>2019년11월</v>
      </c>
      <c r="D1781" s="5">
        <v>43784</v>
      </c>
      <c r="E1781" s="9">
        <v>10200</v>
      </c>
      <c r="F1781">
        <v>23.4</v>
      </c>
      <c r="G1781" s="1">
        <f t="shared" si="117"/>
        <v>69173</v>
      </c>
    </row>
    <row r="1782" spans="1:7">
      <c r="A1782">
        <v>900</v>
      </c>
      <c r="B1782" t="s">
        <v>6</v>
      </c>
      <c r="C1782" s="14" t="str">
        <f t="shared" si="116"/>
        <v>2019년11월</v>
      </c>
      <c r="D1782" s="5">
        <v>43785</v>
      </c>
      <c r="E1782" s="9">
        <v>7815</v>
      </c>
      <c r="G1782" s="1">
        <f t="shared" si="117"/>
        <v>69173</v>
      </c>
    </row>
    <row r="1783" spans="1:7">
      <c r="A1783">
        <v>900</v>
      </c>
      <c r="B1783" t="s">
        <v>6</v>
      </c>
      <c r="C1783" s="14" t="str">
        <f t="shared" si="116"/>
        <v>2019년11월</v>
      </c>
      <c r="D1783" s="5">
        <v>43786</v>
      </c>
      <c r="E1783" s="9">
        <v>9739</v>
      </c>
      <c r="F1783">
        <v>23.7</v>
      </c>
      <c r="G1783" s="1">
        <f t="shared" si="117"/>
        <v>69173</v>
      </c>
    </row>
    <row r="1784" spans="1:7">
      <c r="A1784">
        <v>900</v>
      </c>
      <c r="B1784" t="s">
        <v>6</v>
      </c>
      <c r="C1784" s="14" t="str">
        <f t="shared" si="116"/>
        <v>2019년11월</v>
      </c>
      <c r="D1784" s="5">
        <v>43787</v>
      </c>
      <c r="E1784" s="9">
        <v>8173</v>
      </c>
      <c r="F1784">
        <v>9.9</v>
      </c>
      <c r="G1784" s="1">
        <f t="shared" si="117"/>
        <v>69173</v>
      </c>
    </row>
    <row r="1785" spans="1:7">
      <c r="A1785">
        <v>900</v>
      </c>
      <c r="B1785" t="s">
        <v>6</v>
      </c>
      <c r="C1785" s="14" t="str">
        <f t="shared" si="116"/>
        <v>2019년11월</v>
      </c>
      <c r="D1785" s="5">
        <v>43788</v>
      </c>
      <c r="E1785" s="9">
        <v>7510</v>
      </c>
      <c r="F1785">
        <v>0</v>
      </c>
      <c r="G1785" s="1">
        <f t="shared" si="117"/>
        <v>69173</v>
      </c>
    </row>
    <row r="1786" spans="1:7">
      <c r="A1786">
        <v>900</v>
      </c>
      <c r="B1786" t="s">
        <v>6</v>
      </c>
      <c r="C1786" s="14" t="str">
        <f t="shared" si="116"/>
        <v>2019년11월</v>
      </c>
      <c r="D1786" s="5">
        <v>43789</v>
      </c>
      <c r="E1786" s="9">
        <v>7289</v>
      </c>
      <c r="G1786" s="1">
        <f t="shared" si="117"/>
        <v>69173</v>
      </c>
    </row>
    <row r="1787" spans="1:7">
      <c r="A1787">
        <v>900</v>
      </c>
      <c r="B1787" t="s">
        <v>6</v>
      </c>
      <c r="C1787" s="14" t="str">
        <f t="shared" si="116"/>
        <v>2019년11월</v>
      </c>
      <c r="D1787" s="5">
        <v>43790</v>
      </c>
      <c r="E1787" s="9">
        <v>7281</v>
      </c>
      <c r="G1787" s="1">
        <f t="shared" si="117"/>
        <v>69173</v>
      </c>
    </row>
    <row r="1788" spans="1:7">
      <c r="A1788">
        <v>900</v>
      </c>
      <c r="B1788" t="s">
        <v>6</v>
      </c>
      <c r="C1788" s="14" t="str">
        <f t="shared" si="116"/>
        <v>2019년11월</v>
      </c>
      <c r="D1788" s="5">
        <v>43791</v>
      </c>
      <c r="E1788" s="9">
        <v>7351</v>
      </c>
      <c r="G1788" s="1">
        <f t="shared" si="117"/>
        <v>69173</v>
      </c>
    </row>
    <row r="1789" spans="1:7">
      <c r="A1789">
        <v>900</v>
      </c>
      <c r="B1789" t="s">
        <v>6</v>
      </c>
      <c r="C1789" s="14" t="str">
        <f t="shared" si="116"/>
        <v>2019년11월</v>
      </c>
      <c r="D1789" s="5">
        <v>43792</v>
      </c>
      <c r="E1789" s="9">
        <v>7489</v>
      </c>
      <c r="G1789" s="1">
        <f t="shared" si="117"/>
        <v>69173</v>
      </c>
    </row>
    <row r="1790" spans="1:7">
      <c r="A1790">
        <v>900</v>
      </c>
      <c r="B1790" t="s">
        <v>6</v>
      </c>
      <c r="C1790" s="14" t="str">
        <f t="shared" si="116"/>
        <v>2019년11월</v>
      </c>
      <c r="D1790" s="5">
        <v>43793</v>
      </c>
      <c r="E1790" s="9">
        <v>7450</v>
      </c>
      <c r="F1790">
        <v>3.8</v>
      </c>
      <c r="G1790" s="1">
        <f t="shared" si="117"/>
        <v>69173</v>
      </c>
    </row>
    <row r="1791" spans="1:7">
      <c r="A1791">
        <v>900</v>
      </c>
      <c r="B1791" t="s">
        <v>6</v>
      </c>
      <c r="C1791" s="14" t="str">
        <f t="shared" si="116"/>
        <v>2019년11월</v>
      </c>
      <c r="D1791" s="5">
        <v>43794</v>
      </c>
      <c r="E1791" s="9">
        <v>7165</v>
      </c>
      <c r="G1791" s="1">
        <f t="shared" si="117"/>
        <v>69173</v>
      </c>
    </row>
    <row r="1792" spans="1:7">
      <c r="A1792">
        <v>900</v>
      </c>
      <c r="B1792" t="s">
        <v>6</v>
      </c>
      <c r="C1792" s="14" t="str">
        <f t="shared" si="116"/>
        <v>2019년11월</v>
      </c>
      <c r="D1792" s="5">
        <v>43795</v>
      </c>
      <c r="E1792" s="9">
        <v>7242</v>
      </c>
      <c r="G1792" s="1">
        <f t="shared" si="117"/>
        <v>69173</v>
      </c>
    </row>
    <row r="1793" spans="1:7">
      <c r="A1793">
        <v>900</v>
      </c>
      <c r="B1793" t="s">
        <v>6</v>
      </c>
      <c r="C1793" s="14" t="str">
        <f t="shared" si="116"/>
        <v>2019년11월</v>
      </c>
      <c r="D1793" s="5">
        <v>43796</v>
      </c>
      <c r="E1793" s="9">
        <v>7166</v>
      </c>
      <c r="G1793" s="1">
        <f t="shared" si="117"/>
        <v>69173</v>
      </c>
    </row>
    <row r="1794" spans="1:7">
      <c r="A1794">
        <v>900</v>
      </c>
      <c r="B1794" t="s">
        <v>6</v>
      </c>
      <c r="C1794" s="14" t="str">
        <f t="shared" si="116"/>
        <v>2019년11월</v>
      </c>
      <c r="D1794" s="5">
        <v>43797</v>
      </c>
      <c r="E1794" s="9">
        <v>7077</v>
      </c>
      <c r="G1794" s="1">
        <f t="shared" si="117"/>
        <v>69173</v>
      </c>
    </row>
    <row r="1795" spans="1:7">
      <c r="A1795">
        <v>900</v>
      </c>
      <c r="B1795" t="s">
        <v>6</v>
      </c>
      <c r="C1795" s="14" t="str">
        <f t="shared" si="116"/>
        <v>2019년11월</v>
      </c>
      <c r="D1795" s="5">
        <v>43798</v>
      </c>
      <c r="E1795" s="9">
        <v>7012</v>
      </c>
      <c r="G1795" s="1">
        <f t="shared" si="117"/>
        <v>69173</v>
      </c>
    </row>
    <row r="1796" spans="1:7">
      <c r="A1796">
        <v>900</v>
      </c>
      <c r="B1796" t="s">
        <v>6</v>
      </c>
      <c r="C1796" s="14" t="str">
        <f t="shared" si="116"/>
        <v>2019년11월</v>
      </c>
      <c r="D1796" s="5">
        <v>43799</v>
      </c>
      <c r="E1796" s="9">
        <v>7315</v>
      </c>
      <c r="G1796" s="1">
        <f t="shared" si="117"/>
        <v>69173</v>
      </c>
    </row>
    <row r="1797" spans="1:7">
      <c r="A1797">
        <v>900</v>
      </c>
      <c r="B1797" t="s">
        <v>6</v>
      </c>
      <c r="C1797" t="s">
        <v>75</v>
      </c>
      <c r="D1797" s="5">
        <v>43800</v>
      </c>
      <c r="E1797" s="9">
        <v>7295</v>
      </c>
      <c r="F1797">
        <v>3.8</v>
      </c>
      <c r="G1797" s="1">
        <v>69178</v>
      </c>
    </row>
    <row r="1798" spans="1:7">
      <c r="A1798">
        <v>900</v>
      </c>
      <c r="B1798" t="s">
        <v>6</v>
      </c>
      <c r="C1798" s="14" t="str">
        <f t="shared" ref="C1798:C1827" si="118">C1797</f>
        <v>2019년12월</v>
      </c>
      <c r="D1798" s="5">
        <v>43801</v>
      </c>
      <c r="E1798" s="9">
        <v>7198</v>
      </c>
      <c r="F1798">
        <v>0</v>
      </c>
      <c r="G1798" s="1">
        <f t="shared" ref="G1798:G1827" si="119">G1797</f>
        <v>69178</v>
      </c>
    </row>
    <row r="1799" spans="1:7">
      <c r="A1799">
        <v>900</v>
      </c>
      <c r="B1799" t="s">
        <v>6</v>
      </c>
      <c r="C1799" s="14" t="str">
        <f t="shared" si="118"/>
        <v>2019년12월</v>
      </c>
      <c r="D1799" s="5">
        <v>43802</v>
      </c>
      <c r="E1799" s="9">
        <v>7015</v>
      </c>
      <c r="F1799">
        <v>1.8</v>
      </c>
      <c r="G1799" s="1">
        <f t="shared" si="119"/>
        <v>69178</v>
      </c>
    </row>
    <row r="1800" spans="1:7">
      <c r="A1800">
        <v>900</v>
      </c>
      <c r="B1800" t="s">
        <v>6</v>
      </c>
      <c r="C1800" s="14" t="str">
        <f t="shared" si="118"/>
        <v>2019년12월</v>
      </c>
      <c r="D1800" s="5">
        <v>43803</v>
      </c>
      <c r="E1800" s="9">
        <v>6974</v>
      </c>
      <c r="F1800">
        <v>0.3</v>
      </c>
      <c r="G1800" s="1">
        <f t="shared" si="119"/>
        <v>69178</v>
      </c>
    </row>
    <row r="1801" spans="1:7">
      <c r="A1801">
        <v>900</v>
      </c>
      <c r="B1801" t="s">
        <v>6</v>
      </c>
      <c r="C1801" s="14" t="str">
        <f t="shared" si="118"/>
        <v>2019년12월</v>
      </c>
      <c r="D1801" s="5">
        <v>43804</v>
      </c>
      <c r="E1801" s="9">
        <v>7076</v>
      </c>
      <c r="G1801" s="1">
        <f t="shared" si="119"/>
        <v>69178</v>
      </c>
    </row>
    <row r="1802" spans="1:7">
      <c r="A1802">
        <v>900</v>
      </c>
      <c r="B1802" t="s">
        <v>6</v>
      </c>
      <c r="C1802" s="14" t="str">
        <f t="shared" si="118"/>
        <v>2019년12월</v>
      </c>
      <c r="D1802" s="5">
        <v>43805</v>
      </c>
      <c r="E1802" s="9">
        <v>6938</v>
      </c>
      <c r="G1802" s="1">
        <f t="shared" si="119"/>
        <v>69178</v>
      </c>
    </row>
    <row r="1803" spans="1:7">
      <c r="A1803">
        <v>900</v>
      </c>
      <c r="B1803" t="s">
        <v>6</v>
      </c>
      <c r="C1803" s="14" t="str">
        <f t="shared" si="118"/>
        <v>2019년12월</v>
      </c>
      <c r="D1803" s="5">
        <v>43806</v>
      </c>
      <c r="E1803" s="9">
        <v>7247</v>
      </c>
      <c r="F1803">
        <v>0.1</v>
      </c>
      <c r="G1803" s="1">
        <f t="shared" si="119"/>
        <v>69178</v>
      </c>
    </row>
    <row r="1804" spans="1:7">
      <c r="A1804">
        <v>900</v>
      </c>
      <c r="B1804" t="s">
        <v>6</v>
      </c>
      <c r="C1804" s="14" t="str">
        <f t="shared" si="118"/>
        <v>2019년12월</v>
      </c>
      <c r="D1804" s="5">
        <v>43807</v>
      </c>
      <c r="E1804" s="9">
        <v>7124</v>
      </c>
      <c r="G1804" s="1">
        <f t="shared" si="119"/>
        <v>69178</v>
      </c>
    </row>
    <row r="1805" spans="1:7">
      <c r="A1805">
        <v>900</v>
      </c>
      <c r="B1805" t="s">
        <v>6</v>
      </c>
      <c r="C1805" s="14" t="str">
        <f t="shared" si="118"/>
        <v>2019년12월</v>
      </c>
      <c r="D1805" s="5">
        <v>43808</v>
      </c>
      <c r="E1805" s="9">
        <v>7614</v>
      </c>
      <c r="F1805">
        <v>0</v>
      </c>
      <c r="G1805" s="1">
        <f t="shared" si="119"/>
        <v>69178</v>
      </c>
    </row>
    <row r="1806" spans="1:7">
      <c r="A1806">
        <v>900</v>
      </c>
      <c r="B1806" t="s">
        <v>6</v>
      </c>
      <c r="C1806" s="14" t="str">
        <f t="shared" si="118"/>
        <v>2019년12월</v>
      </c>
      <c r="D1806" s="5">
        <v>43809</v>
      </c>
      <c r="E1806" s="9">
        <v>7397</v>
      </c>
      <c r="F1806">
        <v>2.4</v>
      </c>
      <c r="G1806" s="1">
        <f t="shared" si="119"/>
        <v>69178</v>
      </c>
    </row>
    <row r="1807" spans="1:7">
      <c r="A1807">
        <v>900</v>
      </c>
      <c r="B1807" t="s">
        <v>6</v>
      </c>
      <c r="C1807" s="14" t="str">
        <f t="shared" si="118"/>
        <v>2019년12월</v>
      </c>
      <c r="D1807" s="5">
        <v>43810</v>
      </c>
      <c r="E1807" s="9">
        <v>7484</v>
      </c>
      <c r="F1807">
        <v>0</v>
      </c>
      <c r="G1807" s="1">
        <f t="shared" si="119"/>
        <v>69178</v>
      </c>
    </row>
    <row r="1808" spans="1:7">
      <c r="A1808">
        <v>900</v>
      </c>
      <c r="B1808" t="s">
        <v>6</v>
      </c>
      <c r="C1808" s="14" t="str">
        <f t="shared" si="118"/>
        <v>2019년12월</v>
      </c>
      <c r="D1808" s="5">
        <v>43811</v>
      </c>
      <c r="E1808" s="9">
        <v>7799</v>
      </c>
      <c r="G1808" s="1">
        <f t="shared" si="119"/>
        <v>69178</v>
      </c>
    </row>
    <row r="1809" spans="1:7">
      <c r="A1809">
        <v>900</v>
      </c>
      <c r="B1809" t="s">
        <v>6</v>
      </c>
      <c r="C1809" s="14" t="str">
        <f t="shared" si="118"/>
        <v>2019년12월</v>
      </c>
      <c r="D1809" s="5">
        <v>43812</v>
      </c>
      <c r="E1809" s="9">
        <v>7607</v>
      </c>
      <c r="F1809">
        <v>1.2</v>
      </c>
      <c r="G1809" s="1">
        <f t="shared" si="119"/>
        <v>69178</v>
      </c>
    </row>
    <row r="1810" spans="1:7">
      <c r="A1810">
        <v>900</v>
      </c>
      <c r="B1810" t="s">
        <v>6</v>
      </c>
      <c r="C1810" s="14" t="str">
        <f t="shared" si="118"/>
        <v>2019년12월</v>
      </c>
      <c r="D1810" s="5">
        <v>43813</v>
      </c>
      <c r="E1810" s="9">
        <v>7728</v>
      </c>
      <c r="F1810">
        <v>0</v>
      </c>
      <c r="G1810" s="1">
        <f t="shared" si="119"/>
        <v>69178</v>
      </c>
    </row>
    <row r="1811" spans="1:7">
      <c r="A1811">
        <v>900</v>
      </c>
      <c r="B1811" t="s">
        <v>6</v>
      </c>
      <c r="C1811" s="14" t="str">
        <f t="shared" si="118"/>
        <v>2019년12월</v>
      </c>
      <c r="D1811" s="5">
        <v>43814</v>
      </c>
      <c r="E1811" s="9">
        <v>7767</v>
      </c>
      <c r="G1811" s="1">
        <f t="shared" si="119"/>
        <v>69178</v>
      </c>
    </row>
    <row r="1812" spans="1:7">
      <c r="A1812">
        <v>900</v>
      </c>
      <c r="B1812" t="s">
        <v>6</v>
      </c>
      <c r="C1812" s="14" t="str">
        <f t="shared" si="118"/>
        <v>2019년12월</v>
      </c>
      <c r="D1812" s="5">
        <v>43815</v>
      </c>
      <c r="E1812" s="9">
        <v>7680</v>
      </c>
      <c r="G1812" s="1">
        <f t="shared" si="119"/>
        <v>69178</v>
      </c>
    </row>
    <row r="1813" spans="1:7">
      <c r="A1813">
        <v>900</v>
      </c>
      <c r="B1813" t="s">
        <v>6</v>
      </c>
      <c r="C1813" s="14" t="str">
        <f t="shared" si="118"/>
        <v>2019년12월</v>
      </c>
      <c r="D1813" s="5">
        <v>43816</v>
      </c>
      <c r="E1813" s="9">
        <v>8895</v>
      </c>
      <c r="F1813">
        <v>6.7</v>
      </c>
      <c r="G1813" s="1">
        <f t="shared" si="119"/>
        <v>69178</v>
      </c>
    </row>
    <row r="1814" spans="1:7">
      <c r="A1814">
        <v>900</v>
      </c>
      <c r="B1814" t="s">
        <v>6</v>
      </c>
      <c r="C1814" s="14" t="str">
        <f t="shared" si="118"/>
        <v>2019년12월</v>
      </c>
      <c r="D1814" s="5">
        <v>43817</v>
      </c>
      <c r="E1814" s="9">
        <v>7648</v>
      </c>
      <c r="G1814" s="1">
        <f t="shared" si="119"/>
        <v>69178</v>
      </c>
    </row>
    <row r="1815" spans="1:7">
      <c r="A1815">
        <v>900</v>
      </c>
      <c r="B1815" t="s">
        <v>6</v>
      </c>
      <c r="C1815" s="14" t="str">
        <f t="shared" si="118"/>
        <v>2019년12월</v>
      </c>
      <c r="D1815" s="5">
        <v>43818</v>
      </c>
      <c r="E1815" s="9">
        <v>7351</v>
      </c>
      <c r="F1815">
        <v>0</v>
      </c>
      <c r="G1815" s="1">
        <f t="shared" si="119"/>
        <v>69178</v>
      </c>
    </row>
    <row r="1816" spans="1:7">
      <c r="A1816">
        <v>900</v>
      </c>
      <c r="B1816" t="s">
        <v>6</v>
      </c>
      <c r="C1816" s="14" t="str">
        <f t="shared" si="118"/>
        <v>2019년12월</v>
      </c>
      <c r="D1816" s="5">
        <v>43819</v>
      </c>
      <c r="E1816" s="9">
        <v>7415</v>
      </c>
      <c r="F1816">
        <v>0</v>
      </c>
      <c r="G1816" s="1">
        <f t="shared" si="119"/>
        <v>69178</v>
      </c>
    </row>
    <row r="1817" spans="1:7">
      <c r="A1817">
        <v>900</v>
      </c>
      <c r="B1817" t="s">
        <v>6</v>
      </c>
      <c r="C1817" s="14" t="str">
        <f t="shared" si="118"/>
        <v>2019년12월</v>
      </c>
      <c r="D1817" s="5">
        <v>43820</v>
      </c>
      <c r="E1817" s="9">
        <v>7578</v>
      </c>
      <c r="F1817">
        <v>2.1</v>
      </c>
      <c r="G1817" s="1">
        <f t="shared" si="119"/>
        <v>69178</v>
      </c>
    </row>
    <row r="1818" spans="1:7">
      <c r="A1818">
        <v>900</v>
      </c>
      <c r="B1818" t="s">
        <v>6</v>
      </c>
      <c r="C1818" s="14" t="str">
        <f t="shared" si="118"/>
        <v>2019년12월</v>
      </c>
      <c r="D1818" s="5">
        <v>43821</v>
      </c>
      <c r="E1818" s="9">
        <v>8226</v>
      </c>
      <c r="F1818">
        <v>0.6</v>
      </c>
      <c r="G1818" s="1">
        <f t="shared" si="119"/>
        <v>69178</v>
      </c>
    </row>
    <row r="1819" spans="1:7">
      <c r="A1819">
        <v>900</v>
      </c>
      <c r="B1819" t="s">
        <v>6</v>
      </c>
      <c r="C1819" s="14" t="str">
        <f t="shared" si="118"/>
        <v>2019년12월</v>
      </c>
      <c r="D1819" s="5">
        <v>43822</v>
      </c>
      <c r="E1819" s="9">
        <v>7787</v>
      </c>
      <c r="F1819">
        <v>4.8</v>
      </c>
      <c r="G1819" s="1">
        <f t="shared" si="119"/>
        <v>69178</v>
      </c>
    </row>
    <row r="1820" spans="1:7">
      <c r="A1820">
        <v>900</v>
      </c>
      <c r="B1820" t="s">
        <v>6</v>
      </c>
      <c r="C1820" s="14" t="str">
        <f t="shared" si="118"/>
        <v>2019년12월</v>
      </c>
      <c r="D1820" s="5">
        <v>43823</v>
      </c>
      <c r="E1820" s="9">
        <v>7471</v>
      </c>
      <c r="G1820" s="1">
        <f t="shared" si="119"/>
        <v>69178</v>
      </c>
    </row>
    <row r="1821" spans="1:7">
      <c r="A1821">
        <v>900</v>
      </c>
      <c r="B1821" t="s">
        <v>6</v>
      </c>
      <c r="C1821" s="14" t="str">
        <f t="shared" si="118"/>
        <v>2019년12월</v>
      </c>
      <c r="D1821" s="5">
        <v>43824</v>
      </c>
      <c r="E1821" s="9">
        <v>7351</v>
      </c>
      <c r="G1821" s="1">
        <f t="shared" si="119"/>
        <v>69178</v>
      </c>
    </row>
    <row r="1822" spans="1:7">
      <c r="A1822">
        <v>900</v>
      </c>
      <c r="B1822" t="s">
        <v>6</v>
      </c>
      <c r="C1822" s="14" t="str">
        <f t="shared" si="118"/>
        <v>2019년12월</v>
      </c>
      <c r="D1822" s="5">
        <v>43825</v>
      </c>
      <c r="E1822" s="9">
        <v>7495</v>
      </c>
      <c r="F1822">
        <v>0.2</v>
      </c>
      <c r="G1822" s="1">
        <f t="shared" si="119"/>
        <v>69178</v>
      </c>
    </row>
    <row r="1823" spans="1:7">
      <c r="A1823">
        <v>900</v>
      </c>
      <c r="B1823" t="s">
        <v>6</v>
      </c>
      <c r="C1823" s="14" t="str">
        <f t="shared" si="118"/>
        <v>2019년12월</v>
      </c>
      <c r="D1823" s="5">
        <v>43826</v>
      </c>
      <c r="E1823" s="9">
        <v>7474</v>
      </c>
      <c r="G1823" s="1">
        <f t="shared" si="119"/>
        <v>69178</v>
      </c>
    </row>
    <row r="1824" spans="1:7">
      <c r="A1824">
        <v>900</v>
      </c>
      <c r="B1824" t="s">
        <v>6</v>
      </c>
      <c r="C1824" s="14" t="str">
        <f t="shared" si="118"/>
        <v>2019년12월</v>
      </c>
      <c r="D1824" s="5">
        <v>43827</v>
      </c>
      <c r="E1824" s="9">
        <v>7460</v>
      </c>
      <c r="G1824" s="1">
        <f t="shared" si="119"/>
        <v>69178</v>
      </c>
    </row>
    <row r="1825" spans="1:7">
      <c r="A1825">
        <v>900</v>
      </c>
      <c r="B1825" t="s">
        <v>6</v>
      </c>
      <c r="C1825" s="14" t="str">
        <f t="shared" si="118"/>
        <v>2019년12월</v>
      </c>
      <c r="D1825" s="5">
        <v>43828</v>
      </c>
      <c r="E1825" s="9">
        <v>7431</v>
      </c>
      <c r="F1825">
        <v>0.9</v>
      </c>
      <c r="G1825" s="1">
        <f t="shared" si="119"/>
        <v>69178</v>
      </c>
    </row>
    <row r="1826" spans="1:7">
      <c r="A1826">
        <v>900</v>
      </c>
      <c r="B1826" t="s">
        <v>6</v>
      </c>
      <c r="C1826" s="14" t="str">
        <f t="shared" si="118"/>
        <v>2019년12월</v>
      </c>
      <c r="D1826" s="5">
        <v>43829</v>
      </c>
      <c r="E1826" s="9">
        <v>7605</v>
      </c>
      <c r="F1826">
        <v>0.1</v>
      </c>
      <c r="G1826" s="1">
        <f t="shared" si="119"/>
        <v>69178</v>
      </c>
    </row>
    <row r="1827" spans="1:7">
      <c r="A1827">
        <v>900</v>
      </c>
      <c r="B1827" t="s">
        <v>6</v>
      </c>
      <c r="C1827" s="14" t="str">
        <f t="shared" si="118"/>
        <v>2019년12월</v>
      </c>
      <c r="D1827" s="5">
        <v>43830</v>
      </c>
      <c r="E1827" s="9">
        <v>7548</v>
      </c>
      <c r="F1827">
        <v>0</v>
      </c>
      <c r="G1827" s="1">
        <f t="shared" si="119"/>
        <v>69178</v>
      </c>
    </row>
    <row r="1828" spans="1:7">
      <c r="A1828">
        <v>900</v>
      </c>
      <c r="B1828" t="s">
        <v>6</v>
      </c>
      <c r="C1828" t="s">
        <v>16</v>
      </c>
      <c r="D1828" s="5">
        <v>43831</v>
      </c>
      <c r="E1828" s="9">
        <v>7362</v>
      </c>
      <c r="F1828">
        <v>0</v>
      </c>
      <c r="G1828" s="1">
        <v>69197</v>
      </c>
    </row>
    <row r="1829" spans="1:7">
      <c r="A1829">
        <v>900</v>
      </c>
      <c r="B1829" t="s">
        <v>6</v>
      </c>
      <c r="C1829" s="14" t="str">
        <f t="shared" ref="C1829:C1858" si="120">C1828</f>
        <v>2020년1월</v>
      </c>
      <c r="D1829" s="5">
        <v>43832</v>
      </c>
      <c r="E1829" s="9">
        <v>7123</v>
      </c>
      <c r="G1829" s="1">
        <f t="shared" ref="G1829:G1858" si="121">G1828</f>
        <v>69197</v>
      </c>
    </row>
    <row r="1830" spans="1:7">
      <c r="A1830">
        <v>900</v>
      </c>
      <c r="B1830" t="s">
        <v>6</v>
      </c>
      <c r="C1830" s="14" t="str">
        <f t="shared" si="120"/>
        <v>2020년1월</v>
      </c>
      <c r="D1830" s="5">
        <v>43833</v>
      </c>
      <c r="E1830" s="9">
        <v>7504</v>
      </c>
      <c r="G1830" s="1">
        <f t="shared" si="121"/>
        <v>69197</v>
      </c>
    </row>
    <row r="1831" spans="1:7">
      <c r="A1831">
        <v>900</v>
      </c>
      <c r="B1831" t="s">
        <v>6</v>
      </c>
      <c r="C1831" s="14" t="str">
        <f t="shared" si="120"/>
        <v>2020년1월</v>
      </c>
      <c r="D1831" s="5">
        <v>43834</v>
      </c>
      <c r="E1831" s="9">
        <v>7513</v>
      </c>
      <c r="G1831" s="1">
        <f t="shared" si="121"/>
        <v>69197</v>
      </c>
    </row>
    <row r="1832" spans="1:7">
      <c r="A1832">
        <v>900</v>
      </c>
      <c r="B1832" t="s">
        <v>6</v>
      </c>
      <c r="C1832" s="14" t="str">
        <f t="shared" si="120"/>
        <v>2020년1월</v>
      </c>
      <c r="D1832" s="5">
        <v>43835</v>
      </c>
      <c r="E1832" s="9">
        <v>7145</v>
      </c>
      <c r="G1832" s="1">
        <f t="shared" si="121"/>
        <v>69197</v>
      </c>
    </row>
    <row r="1833" spans="1:7">
      <c r="A1833">
        <v>900</v>
      </c>
      <c r="B1833" t="s">
        <v>6</v>
      </c>
      <c r="C1833" s="14" t="str">
        <f t="shared" si="120"/>
        <v>2020년1월</v>
      </c>
      <c r="D1833" s="5">
        <v>43836</v>
      </c>
      <c r="E1833" s="9">
        <v>7710</v>
      </c>
      <c r="F1833">
        <v>2.2999999999999998</v>
      </c>
      <c r="G1833" s="1">
        <f t="shared" si="121"/>
        <v>69197</v>
      </c>
    </row>
    <row r="1834" spans="1:7">
      <c r="A1834">
        <v>900</v>
      </c>
      <c r="B1834" t="s">
        <v>6</v>
      </c>
      <c r="C1834" s="14" t="str">
        <f t="shared" si="120"/>
        <v>2020년1월</v>
      </c>
      <c r="D1834" s="5">
        <v>43837</v>
      </c>
      <c r="E1834" s="9">
        <v>10428</v>
      </c>
      <c r="F1834">
        <v>42.2</v>
      </c>
      <c r="G1834" s="1">
        <f t="shared" si="121"/>
        <v>69197</v>
      </c>
    </row>
    <row r="1835" spans="1:7">
      <c r="A1835">
        <v>900</v>
      </c>
      <c r="B1835" t="s">
        <v>6</v>
      </c>
      <c r="C1835" s="14" t="str">
        <f t="shared" si="120"/>
        <v>2020년1월</v>
      </c>
      <c r="D1835" s="5">
        <v>43838</v>
      </c>
      <c r="E1835" s="9">
        <v>8935</v>
      </c>
      <c r="F1835">
        <v>3.4</v>
      </c>
      <c r="G1835" s="1">
        <f t="shared" si="121"/>
        <v>69197</v>
      </c>
    </row>
    <row r="1836" spans="1:7">
      <c r="A1836">
        <v>900</v>
      </c>
      <c r="B1836" t="s">
        <v>6</v>
      </c>
      <c r="C1836" s="14" t="str">
        <f t="shared" si="120"/>
        <v>2020년1월</v>
      </c>
      <c r="D1836" s="5">
        <v>43839</v>
      </c>
      <c r="E1836" s="9">
        <v>7988</v>
      </c>
      <c r="G1836" s="1">
        <f t="shared" si="121"/>
        <v>69197</v>
      </c>
    </row>
    <row r="1837" spans="1:7">
      <c r="A1837">
        <v>900</v>
      </c>
      <c r="B1837" t="s">
        <v>6</v>
      </c>
      <c r="C1837" s="14" t="str">
        <f t="shared" si="120"/>
        <v>2020년1월</v>
      </c>
      <c r="D1837" s="5">
        <v>43840</v>
      </c>
      <c r="E1837" s="9">
        <v>7662</v>
      </c>
      <c r="G1837" s="1">
        <f t="shared" si="121"/>
        <v>69197</v>
      </c>
    </row>
    <row r="1838" spans="1:7">
      <c r="A1838">
        <v>900</v>
      </c>
      <c r="B1838" t="s">
        <v>6</v>
      </c>
      <c r="C1838" s="14" t="str">
        <f t="shared" si="120"/>
        <v>2020년1월</v>
      </c>
      <c r="D1838" s="5">
        <v>43841</v>
      </c>
      <c r="E1838" s="9">
        <v>7752</v>
      </c>
      <c r="G1838" s="1">
        <f t="shared" si="121"/>
        <v>69197</v>
      </c>
    </row>
    <row r="1839" spans="1:7">
      <c r="A1839">
        <v>900</v>
      </c>
      <c r="B1839" t="s">
        <v>6</v>
      </c>
      <c r="C1839" s="14" t="str">
        <f t="shared" si="120"/>
        <v>2020년1월</v>
      </c>
      <c r="D1839" s="5">
        <v>43842</v>
      </c>
      <c r="E1839" s="9">
        <v>7775</v>
      </c>
      <c r="G1839" s="1">
        <f t="shared" si="121"/>
        <v>69197</v>
      </c>
    </row>
    <row r="1840" spans="1:7">
      <c r="A1840">
        <v>900</v>
      </c>
      <c r="B1840" t="s">
        <v>6</v>
      </c>
      <c r="C1840" s="14" t="str">
        <f t="shared" si="120"/>
        <v>2020년1월</v>
      </c>
      <c r="D1840" s="5">
        <v>43843</v>
      </c>
      <c r="E1840" s="9">
        <v>7512</v>
      </c>
      <c r="G1840" s="1">
        <f t="shared" si="121"/>
        <v>69197</v>
      </c>
    </row>
    <row r="1841" spans="1:7">
      <c r="A1841">
        <v>900</v>
      </c>
      <c r="B1841" t="s">
        <v>6</v>
      </c>
      <c r="C1841" s="14" t="str">
        <f t="shared" si="120"/>
        <v>2020년1월</v>
      </c>
      <c r="D1841" s="5">
        <v>43844</v>
      </c>
      <c r="E1841" s="9">
        <v>7537</v>
      </c>
      <c r="G1841" s="1">
        <f t="shared" si="121"/>
        <v>69197</v>
      </c>
    </row>
    <row r="1842" spans="1:7">
      <c r="A1842">
        <v>900</v>
      </c>
      <c r="B1842" t="s">
        <v>6</v>
      </c>
      <c r="C1842" s="14" t="str">
        <f t="shared" si="120"/>
        <v>2020년1월</v>
      </c>
      <c r="D1842" s="5">
        <v>43845</v>
      </c>
      <c r="E1842" s="9">
        <v>7189</v>
      </c>
      <c r="G1842" s="1">
        <f t="shared" si="121"/>
        <v>69197</v>
      </c>
    </row>
    <row r="1843" spans="1:7">
      <c r="A1843">
        <v>900</v>
      </c>
      <c r="B1843" t="s">
        <v>6</v>
      </c>
      <c r="C1843" s="14" t="str">
        <f t="shared" si="120"/>
        <v>2020년1월</v>
      </c>
      <c r="D1843" s="5">
        <v>43846</v>
      </c>
      <c r="E1843" s="9">
        <v>7717</v>
      </c>
      <c r="G1843" s="1">
        <f t="shared" si="121"/>
        <v>69197</v>
      </c>
    </row>
    <row r="1844" spans="1:7">
      <c r="A1844">
        <v>900</v>
      </c>
      <c r="B1844" t="s">
        <v>6</v>
      </c>
      <c r="C1844" s="14" t="str">
        <f t="shared" si="120"/>
        <v>2020년1월</v>
      </c>
      <c r="D1844" s="5">
        <v>43847</v>
      </c>
      <c r="E1844" s="9">
        <v>7589</v>
      </c>
      <c r="G1844" s="1">
        <f t="shared" si="121"/>
        <v>69197</v>
      </c>
    </row>
    <row r="1845" spans="1:7">
      <c r="A1845">
        <v>900</v>
      </c>
      <c r="B1845" t="s">
        <v>6</v>
      </c>
      <c r="C1845" s="14" t="str">
        <f t="shared" si="120"/>
        <v>2020년1월</v>
      </c>
      <c r="D1845" s="5">
        <v>43848</v>
      </c>
      <c r="E1845" s="9">
        <v>7426</v>
      </c>
      <c r="G1845" s="1">
        <f t="shared" si="121"/>
        <v>69197</v>
      </c>
    </row>
    <row r="1846" spans="1:7">
      <c r="A1846">
        <v>900</v>
      </c>
      <c r="B1846" t="s">
        <v>6</v>
      </c>
      <c r="C1846" s="14" t="str">
        <f t="shared" si="120"/>
        <v>2020년1월</v>
      </c>
      <c r="D1846" s="5">
        <v>43849</v>
      </c>
      <c r="E1846" s="9">
        <v>7526</v>
      </c>
      <c r="F1846">
        <v>0.1</v>
      </c>
      <c r="G1846" s="1">
        <f t="shared" si="121"/>
        <v>69197</v>
      </c>
    </row>
    <row r="1847" spans="1:7">
      <c r="A1847">
        <v>900</v>
      </c>
      <c r="B1847" t="s">
        <v>6</v>
      </c>
      <c r="C1847" s="14" t="str">
        <f t="shared" si="120"/>
        <v>2020년1월</v>
      </c>
      <c r="D1847" s="5">
        <v>43850</v>
      </c>
      <c r="E1847" s="9">
        <v>7500</v>
      </c>
      <c r="G1847" s="1">
        <f t="shared" si="121"/>
        <v>69197</v>
      </c>
    </row>
    <row r="1848" spans="1:7">
      <c r="A1848">
        <v>900</v>
      </c>
      <c r="B1848" t="s">
        <v>6</v>
      </c>
      <c r="C1848" s="14" t="str">
        <f t="shared" si="120"/>
        <v>2020년1월</v>
      </c>
      <c r="D1848" s="5">
        <v>43851</v>
      </c>
      <c r="E1848" s="9">
        <v>7163</v>
      </c>
      <c r="G1848" s="1">
        <f t="shared" si="121"/>
        <v>69197</v>
      </c>
    </row>
    <row r="1849" spans="1:7">
      <c r="A1849">
        <v>900</v>
      </c>
      <c r="B1849" t="s">
        <v>6</v>
      </c>
      <c r="C1849" s="14" t="str">
        <f t="shared" si="120"/>
        <v>2020년1월</v>
      </c>
      <c r="D1849" s="5">
        <v>43852</v>
      </c>
      <c r="E1849" s="9">
        <v>7574</v>
      </c>
      <c r="G1849" s="1">
        <f t="shared" si="121"/>
        <v>69197</v>
      </c>
    </row>
    <row r="1850" spans="1:7">
      <c r="A1850">
        <v>900</v>
      </c>
      <c r="B1850" t="s">
        <v>6</v>
      </c>
      <c r="C1850" s="14" t="str">
        <f t="shared" si="120"/>
        <v>2020년1월</v>
      </c>
      <c r="D1850" s="5">
        <v>43853</v>
      </c>
      <c r="E1850" s="9">
        <v>7732</v>
      </c>
      <c r="G1850" s="1">
        <f t="shared" si="121"/>
        <v>69197</v>
      </c>
    </row>
    <row r="1851" spans="1:7">
      <c r="A1851">
        <v>900</v>
      </c>
      <c r="B1851" t="s">
        <v>6</v>
      </c>
      <c r="C1851" s="14" t="str">
        <f t="shared" si="120"/>
        <v>2020년1월</v>
      </c>
      <c r="D1851" s="5">
        <v>43854</v>
      </c>
      <c r="E1851" s="9">
        <v>8094</v>
      </c>
      <c r="G1851" s="1">
        <f t="shared" si="121"/>
        <v>69197</v>
      </c>
    </row>
    <row r="1852" spans="1:7">
      <c r="A1852">
        <v>900</v>
      </c>
      <c r="B1852" t="s">
        <v>6</v>
      </c>
      <c r="C1852" s="14" t="str">
        <f t="shared" si="120"/>
        <v>2020년1월</v>
      </c>
      <c r="D1852" s="5">
        <v>43855</v>
      </c>
      <c r="E1852" s="9">
        <v>7415</v>
      </c>
      <c r="G1852" s="1">
        <f t="shared" si="121"/>
        <v>69197</v>
      </c>
    </row>
    <row r="1853" spans="1:7">
      <c r="A1853">
        <v>900</v>
      </c>
      <c r="B1853" t="s">
        <v>6</v>
      </c>
      <c r="C1853" s="14" t="str">
        <f t="shared" si="120"/>
        <v>2020년1월</v>
      </c>
      <c r="D1853" s="5">
        <v>43856</v>
      </c>
      <c r="E1853" s="9">
        <v>7159</v>
      </c>
      <c r="G1853" s="1">
        <f t="shared" si="121"/>
        <v>69197</v>
      </c>
    </row>
    <row r="1854" spans="1:7">
      <c r="A1854">
        <v>900</v>
      </c>
      <c r="B1854" t="s">
        <v>6</v>
      </c>
      <c r="C1854" s="14" t="str">
        <f t="shared" si="120"/>
        <v>2020년1월</v>
      </c>
      <c r="D1854" s="5">
        <v>43857</v>
      </c>
      <c r="E1854" s="9">
        <v>7189</v>
      </c>
      <c r="F1854">
        <v>0.6</v>
      </c>
      <c r="G1854" s="1">
        <f t="shared" si="121"/>
        <v>69197</v>
      </c>
    </row>
    <row r="1855" spans="1:7">
      <c r="A1855">
        <v>900</v>
      </c>
      <c r="B1855" t="s">
        <v>6</v>
      </c>
      <c r="C1855" s="14" t="str">
        <f t="shared" si="120"/>
        <v>2020년1월</v>
      </c>
      <c r="D1855" s="5">
        <v>43858</v>
      </c>
      <c r="E1855" s="9">
        <v>7008</v>
      </c>
      <c r="F1855">
        <v>0</v>
      </c>
      <c r="G1855" s="1">
        <f t="shared" si="121"/>
        <v>69197</v>
      </c>
    </row>
    <row r="1856" spans="1:7">
      <c r="A1856">
        <v>900</v>
      </c>
      <c r="B1856" t="s">
        <v>6</v>
      </c>
      <c r="C1856" s="14" t="str">
        <f t="shared" si="120"/>
        <v>2020년1월</v>
      </c>
      <c r="D1856" s="5">
        <v>43859</v>
      </c>
      <c r="E1856" s="9">
        <v>6687</v>
      </c>
      <c r="G1856" s="1">
        <f t="shared" si="121"/>
        <v>69197</v>
      </c>
    </row>
    <row r="1857" spans="1:7">
      <c r="A1857">
        <v>900</v>
      </c>
      <c r="B1857" t="s">
        <v>6</v>
      </c>
      <c r="C1857" s="14" t="str">
        <f t="shared" si="120"/>
        <v>2020년1월</v>
      </c>
      <c r="D1857" s="5">
        <v>43860</v>
      </c>
      <c r="E1857" s="9">
        <v>6882</v>
      </c>
      <c r="G1857" s="1">
        <f t="shared" si="121"/>
        <v>69197</v>
      </c>
    </row>
    <row r="1858" spans="1:7">
      <c r="A1858">
        <v>900</v>
      </c>
      <c r="B1858" t="s">
        <v>6</v>
      </c>
      <c r="C1858" s="14" t="str">
        <f t="shared" si="120"/>
        <v>2020년1월</v>
      </c>
      <c r="D1858" s="5">
        <v>43861</v>
      </c>
      <c r="E1858" s="9">
        <v>6813</v>
      </c>
      <c r="G1858" s="1">
        <f t="shared" si="121"/>
        <v>69197</v>
      </c>
    </row>
    <row r="1859" spans="1:7">
      <c r="A1859">
        <v>900</v>
      </c>
      <c r="B1859" t="s">
        <v>6</v>
      </c>
      <c r="C1859" t="s">
        <v>76</v>
      </c>
      <c r="D1859" s="5">
        <v>43862</v>
      </c>
      <c r="E1859" s="9">
        <v>6795</v>
      </c>
      <c r="G1859" s="1">
        <v>69154</v>
      </c>
    </row>
    <row r="1860" spans="1:7">
      <c r="A1860">
        <v>900</v>
      </c>
      <c r="B1860" t="s">
        <v>6</v>
      </c>
      <c r="C1860" s="14" t="str">
        <f t="shared" ref="C1860:C1887" si="122">C1859</f>
        <v>2020년2월</v>
      </c>
      <c r="D1860" s="5">
        <v>43863</v>
      </c>
      <c r="E1860" s="9">
        <v>6771</v>
      </c>
      <c r="F1860">
        <v>0</v>
      </c>
      <c r="G1860" s="1">
        <f t="shared" ref="G1860:G1887" si="123">G1859</f>
        <v>69154</v>
      </c>
    </row>
    <row r="1861" spans="1:7">
      <c r="A1861">
        <v>900</v>
      </c>
      <c r="B1861" t="s">
        <v>6</v>
      </c>
      <c r="C1861" s="14" t="str">
        <f t="shared" si="122"/>
        <v>2020년2월</v>
      </c>
      <c r="D1861" s="5">
        <v>43864</v>
      </c>
      <c r="E1861" s="9">
        <v>6563</v>
      </c>
      <c r="F1861">
        <v>0</v>
      </c>
      <c r="G1861" s="1">
        <f t="shared" si="123"/>
        <v>69154</v>
      </c>
    </row>
    <row r="1862" spans="1:7">
      <c r="A1862">
        <v>900</v>
      </c>
      <c r="B1862" t="s">
        <v>6</v>
      </c>
      <c r="C1862" s="14" t="str">
        <f t="shared" si="122"/>
        <v>2020년2월</v>
      </c>
      <c r="D1862" s="5">
        <v>43865</v>
      </c>
      <c r="E1862" s="9">
        <v>6890</v>
      </c>
      <c r="F1862">
        <v>0.9</v>
      </c>
      <c r="G1862" s="1">
        <f t="shared" si="123"/>
        <v>69154</v>
      </c>
    </row>
    <row r="1863" spans="1:7">
      <c r="A1863">
        <v>900</v>
      </c>
      <c r="B1863" t="s">
        <v>6</v>
      </c>
      <c r="C1863" s="14" t="str">
        <f t="shared" si="122"/>
        <v>2020년2월</v>
      </c>
      <c r="D1863" s="5">
        <v>43866</v>
      </c>
      <c r="E1863" s="9">
        <v>6870</v>
      </c>
      <c r="G1863" s="1">
        <f t="shared" si="123"/>
        <v>69154</v>
      </c>
    </row>
    <row r="1864" spans="1:7">
      <c r="A1864">
        <v>900</v>
      </c>
      <c r="B1864" t="s">
        <v>6</v>
      </c>
      <c r="C1864" s="14" t="str">
        <f t="shared" si="122"/>
        <v>2020년2월</v>
      </c>
      <c r="D1864" s="5">
        <v>43867</v>
      </c>
      <c r="E1864" s="9">
        <v>6923</v>
      </c>
      <c r="G1864" s="1">
        <f t="shared" si="123"/>
        <v>69154</v>
      </c>
    </row>
    <row r="1865" spans="1:7">
      <c r="A1865">
        <v>900</v>
      </c>
      <c r="B1865" t="s">
        <v>6</v>
      </c>
      <c r="C1865" s="14" t="str">
        <f t="shared" si="122"/>
        <v>2020년2월</v>
      </c>
      <c r="D1865" s="5">
        <v>43868</v>
      </c>
      <c r="E1865" s="9">
        <v>6859</v>
      </c>
      <c r="F1865">
        <v>0</v>
      </c>
      <c r="G1865" s="1">
        <f t="shared" si="123"/>
        <v>69154</v>
      </c>
    </row>
    <row r="1866" spans="1:7">
      <c r="A1866">
        <v>900</v>
      </c>
      <c r="B1866" t="s">
        <v>6</v>
      </c>
      <c r="C1866" s="14" t="str">
        <f t="shared" si="122"/>
        <v>2020년2월</v>
      </c>
      <c r="D1866" s="5">
        <v>43869</v>
      </c>
      <c r="E1866" s="9">
        <v>6889</v>
      </c>
      <c r="F1866">
        <v>0</v>
      </c>
      <c r="G1866" s="1">
        <f t="shared" si="123"/>
        <v>69154</v>
      </c>
    </row>
    <row r="1867" spans="1:7">
      <c r="A1867">
        <v>900</v>
      </c>
      <c r="B1867" t="s">
        <v>6</v>
      </c>
      <c r="C1867" s="14" t="str">
        <f t="shared" si="122"/>
        <v>2020년2월</v>
      </c>
      <c r="D1867" s="5">
        <v>43870</v>
      </c>
      <c r="E1867" s="9">
        <v>7000</v>
      </c>
      <c r="G1867" s="1">
        <f t="shared" si="123"/>
        <v>69154</v>
      </c>
    </row>
    <row r="1868" spans="1:7">
      <c r="A1868">
        <v>900</v>
      </c>
      <c r="B1868" t="s">
        <v>6</v>
      </c>
      <c r="C1868" s="14" t="str">
        <f t="shared" si="122"/>
        <v>2020년2월</v>
      </c>
      <c r="D1868" s="5">
        <v>43871</v>
      </c>
      <c r="E1868" s="9">
        <v>6973</v>
      </c>
      <c r="F1868">
        <v>0</v>
      </c>
      <c r="G1868" s="1">
        <f t="shared" si="123"/>
        <v>69154</v>
      </c>
    </row>
    <row r="1869" spans="1:7">
      <c r="A1869">
        <v>900</v>
      </c>
      <c r="B1869" t="s">
        <v>6</v>
      </c>
      <c r="C1869" s="14" t="str">
        <f t="shared" si="122"/>
        <v>2020년2월</v>
      </c>
      <c r="D1869" s="5">
        <v>43872</v>
      </c>
      <c r="E1869" s="9">
        <v>6844</v>
      </c>
      <c r="G1869" s="1">
        <f t="shared" si="123"/>
        <v>69154</v>
      </c>
    </row>
    <row r="1870" spans="1:7">
      <c r="A1870">
        <v>900</v>
      </c>
      <c r="B1870" t="s">
        <v>6</v>
      </c>
      <c r="C1870" s="14" t="str">
        <f t="shared" si="122"/>
        <v>2020년2월</v>
      </c>
      <c r="D1870" s="5">
        <v>43873</v>
      </c>
      <c r="E1870" s="9">
        <v>7388</v>
      </c>
      <c r="F1870">
        <v>5.9</v>
      </c>
      <c r="G1870" s="1">
        <f t="shared" si="123"/>
        <v>69154</v>
      </c>
    </row>
    <row r="1871" spans="1:7">
      <c r="A1871">
        <v>900</v>
      </c>
      <c r="B1871" t="s">
        <v>6</v>
      </c>
      <c r="C1871" s="14" t="str">
        <f t="shared" si="122"/>
        <v>2020년2월</v>
      </c>
      <c r="D1871" s="5">
        <v>43874</v>
      </c>
      <c r="E1871" s="9">
        <v>7138</v>
      </c>
      <c r="G1871" s="1">
        <f t="shared" si="123"/>
        <v>69154</v>
      </c>
    </row>
    <row r="1872" spans="1:7">
      <c r="A1872">
        <v>900</v>
      </c>
      <c r="B1872" t="s">
        <v>6</v>
      </c>
      <c r="C1872" s="14" t="str">
        <f t="shared" si="122"/>
        <v>2020년2월</v>
      </c>
      <c r="D1872" s="5">
        <v>43875</v>
      </c>
      <c r="E1872" s="9">
        <v>6850</v>
      </c>
      <c r="G1872" s="1">
        <f t="shared" si="123"/>
        <v>69154</v>
      </c>
    </row>
    <row r="1873" spans="1:7">
      <c r="A1873">
        <v>900</v>
      </c>
      <c r="B1873" t="s">
        <v>6</v>
      </c>
      <c r="C1873" s="14" t="str">
        <f t="shared" si="122"/>
        <v>2020년2월</v>
      </c>
      <c r="D1873" s="5">
        <v>43876</v>
      </c>
      <c r="E1873" s="9">
        <v>8011</v>
      </c>
      <c r="F1873">
        <v>3.8</v>
      </c>
      <c r="G1873" s="1">
        <f t="shared" si="123"/>
        <v>69154</v>
      </c>
    </row>
    <row r="1874" spans="1:7">
      <c r="A1874">
        <v>900</v>
      </c>
      <c r="B1874" t="s">
        <v>6</v>
      </c>
      <c r="C1874" s="14" t="str">
        <f t="shared" si="122"/>
        <v>2020년2월</v>
      </c>
      <c r="D1874" s="5">
        <v>43877</v>
      </c>
      <c r="E1874" s="9">
        <v>7077</v>
      </c>
      <c r="F1874">
        <v>10.199999999999999</v>
      </c>
      <c r="G1874" s="1">
        <f t="shared" si="123"/>
        <v>69154</v>
      </c>
    </row>
    <row r="1875" spans="1:7">
      <c r="A1875">
        <v>900</v>
      </c>
      <c r="B1875" t="s">
        <v>6</v>
      </c>
      <c r="C1875" s="14" t="str">
        <f t="shared" si="122"/>
        <v>2020년2월</v>
      </c>
      <c r="D1875" s="5">
        <v>43878</v>
      </c>
      <c r="E1875" s="9">
        <v>6956</v>
      </c>
      <c r="F1875">
        <v>0.1</v>
      </c>
      <c r="G1875" s="1">
        <f t="shared" si="123"/>
        <v>69154</v>
      </c>
    </row>
    <row r="1876" spans="1:7">
      <c r="A1876">
        <v>900</v>
      </c>
      <c r="B1876" t="s">
        <v>6</v>
      </c>
      <c r="C1876" s="14" t="str">
        <f t="shared" si="122"/>
        <v>2020년2월</v>
      </c>
      <c r="D1876" s="5">
        <v>43879</v>
      </c>
      <c r="E1876" s="9">
        <v>6881</v>
      </c>
      <c r="G1876" s="1">
        <f t="shared" si="123"/>
        <v>69154</v>
      </c>
    </row>
    <row r="1877" spans="1:7">
      <c r="A1877">
        <v>900</v>
      </c>
      <c r="B1877" t="s">
        <v>6</v>
      </c>
      <c r="C1877" s="14" t="str">
        <f t="shared" si="122"/>
        <v>2020년2월</v>
      </c>
      <c r="D1877" s="5">
        <v>43880</v>
      </c>
      <c r="E1877" s="9">
        <v>7059</v>
      </c>
      <c r="G1877" s="1">
        <f t="shared" si="123"/>
        <v>69154</v>
      </c>
    </row>
    <row r="1878" spans="1:7">
      <c r="A1878">
        <v>900</v>
      </c>
      <c r="B1878" t="s">
        <v>6</v>
      </c>
      <c r="C1878" s="14" t="str">
        <f t="shared" si="122"/>
        <v>2020년2월</v>
      </c>
      <c r="D1878" s="5">
        <v>43881</v>
      </c>
      <c r="E1878" s="9">
        <v>7450</v>
      </c>
      <c r="G1878" s="1">
        <f t="shared" si="123"/>
        <v>69154</v>
      </c>
    </row>
    <row r="1879" spans="1:7">
      <c r="A1879">
        <v>900</v>
      </c>
      <c r="B1879" t="s">
        <v>6</v>
      </c>
      <c r="C1879" s="14" t="str">
        <f t="shared" si="122"/>
        <v>2020년2월</v>
      </c>
      <c r="D1879" s="5">
        <v>43882</v>
      </c>
      <c r="E1879" s="9">
        <v>7808</v>
      </c>
      <c r="F1879">
        <v>5.8</v>
      </c>
      <c r="G1879" s="1">
        <f t="shared" si="123"/>
        <v>69154</v>
      </c>
    </row>
    <row r="1880" spans="1:7">
      <c r="A1880">
        <v>900</v>
      </c>
      <c r="B1880" t="s">
        <v>6</v>
      </c>
      <c r="C1880" s="14" t="str">
        <f t="shared" si="122"/>
        <v>2020년2월</v>
      </c>
      <c r="D1880" s="5">
        <v>43883</v>
      </c>
      <c r="E1880" s="9">
        <v>7261</v>
      </c>
      <c r="F1880">
        <v>1.1000000000000001</v>
      </c>
      <c r="G1880" s="1">
        <f t="shared" si="123"/>
        <v>69154</v>
      </c>
    </row>
    <row r="1881" spans="1:7">
      <c r="A1881">
        <v>900</v>
      </c>
      <c r="B1881" t="s">
        <v>6</v>
      </c>
      <c r="C1881" s="14" t="str">
        <f t="shared" si="122"/>
        <v>2020년2월</v>
      </c>
      <c r="D1881" s="5">
        <v>43884</v>
      </c>
      <c r="E1881" s="9">
        <v>7091</v>
      </c>
      <c r="G1881" s="1">
        <f t="shared" si="123"/>
        <v>69154</v>
      </c>
    </row>
    <row r="1882" spans="1:7">
      <c r="A1882">
        <v>900</v>
      </c>
      <c r="B1882" t="s">
        <v>6</v>
      </c>
      <c r="C1882" s="14" t="str">
        <f t="shared" si="122"/>
        <v>2020년2월</v>
      </c>
      <c r="D1882" s="5">
        <v>43885</v>
      </c>
      <c r="E1882" s="9">
        <v>7181</v>
      </c>
      <c r="F1882">
        <v>0</v>
      </c>
      <c r="G1882" s="1">
        <f t="shared" si="123"/>
        <v>69154</v>
      </c>
    </row>
    <row r="1883" spans="1:7">
      <c r="A1883">
        <v>900</v>
      </c>
      <c r="B1883" t="s">
        <v>6</v>
      </c>
      <c r="C1883" s="14" t="str">
        <f t="shared" si="122"/>
        <v>2020년2월</v>
      </c>
      <c r="D1883" s="5">
        <v>43886</v>
      </c>
      <c r="E1883" s="9">
        <v>8301</v>
      </c>
      <c r="F1883">
        <v>17.5</v>
      </c>
      <c r="G1883" s="1">
        <f t="shared" si="123"/>
        <v>69154</v>
      </c>
    </row>
    <row r="1884" spans="1:7">
      <c r="A1884">
        <v>900</v>
      </c>
      <c r="B1884" t="s">
        <v>6</v>
      </c>
      <c r="C1884" s="14" t="str">
        <f t="shared" si="122"/>
        <v>2020년2월</v>
      </c>
      <c r="D1884" s="5">
        <v>43887</v>
      </c>
      <c r="E1884" s="9">
        <v>6947</v>
      </c>
      <c r="G1884" s="1">
        <f t="shared" si="123"/>
        <v>69154</v>
      </c>
    </row>
    <row r="1885" spans="1:7">
      <c r="A1885">
        <v>900</v>
      </c>
      <c r="B1885" t="s">
        <v>6</v>
      </c>
      <c r="C1885" s="14" t="str">
        <f t="shared" si="122"/>
        <v>2020년2월</v>
      </c>
      <c r="D1885" s="5">
        <v>43888</v>
      </c>
      <c r="E1885" s="9">
        <v>6839</v>
      </c>
      <c r="G1885" s="1">
        <f t="shared" si="123"/>
        <v>69154</v>
      </c>
    </row>
    <row r="1886" spans="1:7">
      <c r="A1886">
        <v>900</v>
      </c>
      <c r="B1886" t="s">
        <v>6</v>
      </c>
      <c r="C1886" s="14" t="str">
        <f t="shared" si="122"/>
        <v>2020년2월</v>
      </c>
      <c r="D1886" s="5">
        <v>43889</v>
      </c>
      <c r="E1886" s="9">
        <v>6954</v>
      </c>
      <c r="F1886">
        <v>4.0999999999999996</v>
      </c>
      <c r="G1886" s="1">
        <f t="shared" si="123"/>
        <v>69154</v>
      </c>
    </row>
    <row r="1887" spans="1:7">
      <c r="A1887">
        <v>900</v>
      </c>
      <c r="B1887" t="s">
        <v>6</v>
      </c>
      <c r="C1887" s="14" t="str">
        <f t="shared" si="122"/>
        <v>2020년2월</v>
      </c>
      <c r="D1887" s="5">
        <v>43890</v>
      </c>
      <c r="E1887" s="9">
        <v>7082</v>
      </c>
      <c r="F1887">
        <v>0.3</v>
      </c>
      <c r="G1887" s="1">
        <f t="shared" si="123"/>
        <v>69154</v>
      </c>
    </row>
    <row r="1888" spans="1:7">
      <c r="A1888">
        <v>900</v>
      </c>
      <c r="B1888" t="s">
        <v>6</v>
      </c>
      <c r="C1888" t="s">
        <v>77</v>
      </c>
      <c r="D1888" s="5">
        <v>43891</v>
      </c>
      <c r="E1888" s="9">
        <v>6709</v>
      </c>
      <c r="F1888">
        <v>0</v>
      </c>
      <c r="G1888" s="1">
        <v>68996</v>
      </c>
    </row>
    <row r="1889" spans="1:7">
      <c r="A1889">
        <v>900</v>
      </c>
      <c r="B1889" t="s">
        <v>6</v>
      </c>
      <c r="C1889" s="14" t="str">
        <f t="shared" ref="C1889:C1918" si="124">C1888</f>
        <v>2020년3월</v>
      </c>
      <c r="D1889" s="5">
        <v>43892</v>
      </c>
      <c r="E1889" s="9">
        <v>6939</v>
      </c>
      <c r="G1889" s="1">
        <f t="shared" ref="G1889:G1918" si="125">G1888</f>
        <v>68996</v>
      </c>
    </row>
    <row r="1890" spans="1:7">
      <c r="A1890">
        <v>900</v>
      </c>
      <c r="B1890" t="s">
        <v>6</v>
      </c>
      <c r="C1890" s="14" t="str">
        <f t="shared" si="124"/>
        <v>2020년3월</v>
      </c>
      <c r="D1890" s="5">
        <v>43893</v>
      </c>
      <c r="E1890" s="9">
        <v>6561</v>
      </c>
      <c r="G1890" s="1">
        <f t="shared" si="125"/>
        <v>68996</v>
      </c>
    </row>
    <row r="1891" spans="1:7">
      <c r="A1891">
        <v>900</v>
      </c>
      <c r="B1891" t="s">
        <v>6</v>
      </c>
      <c r="C1891" s="14" t="str">
        <f t="shared" si="124"/>
        <v>2020년3월</v>
      </c>
      <c r="D1891" s="5">
        <v>43894</v>
      </c>
      <c r="E1891" s="9">
        <v>6646</v>
      </c>
      <c r="F1891">
        <v>0</v>
      </c>
      <c r="G1891" s="1">
        <f t="shared" si="125"/>
        <v>68996</v>
      </c>
    </row>
    <row r="1892" spans="1:7">
      <c r="A1892">
        <v>900</v>
      </c>
      <c r="B1892" t="s">
        <v>6</v>
      </c>
      <c r="C1892" s="14" t="str">
        <f t="shared" si="124"/>
        <v>2020년3월</v>
      </c>
      <c r="D1892" s="5">
        <v>43895</v>
      </c>
      <c r="E1892" s="9">
        <v>6720</v>
      </c>
      <c r="G1892" s="1">
        <f t="shared" si="125"/>
        <v>68996</v>
      </c>
    </row>
    <row r="1893" spans="1:7">
      <c r="A1893">
        <v>900</v>
      </c>
      <c r="B1893" t="s">
        <v>6</v>
      </c>
      <c r="C1893" s="14" t="str">
        <f t="shared" si="124"/>
        <v>2020년3월</v>
      </c>
      <c r="D1893" s="5">
        <v>43896</v>
      </c>
      <c r="E1893" s="9">
        <v>6776</v>
      </c>
      <c r="G1893" s="1">
        <f t="shared" si="125"/>
        <v>68996</v>
      </c>
    </row>
    <row r="1894" spans="1:7">
      <c r="A1894">
        <v>900</v>
      </c>
      <c r="B1894" t="s">
        <v>6</v>
      </c>
      <c r="C1894" s="14" t="str">
        <f t="shared" si="124"/>
        <v>2020년3월</v>
      </c>
      <c r="D1894" s="5">
        <v>43897</v>
      </c>
      <c r="E1894" s="9">
        <v>6898</v>
      </c>
      <c r="G1894" s="1">
        <f t="shared" si="125"/>
        <v>68996</v>
      </c>
    </row>
    <row r="1895" spans="1:7">
      <c r="A1895">
        <v>900</v>
      </c>
      <c r="B1895" t="s">
        <v>6</v>
      </c>
      <c r="C1895" s="14" t="str">
        <f t="shared" si="124"/>
        <v>2020년3월</v>
      </c>
      <c r="D1895" s="5">
        <v>43898</v>
      </c>
      <c r="E1895" s="9">
        <v>6852</v>
      </c>
      <c r="G1895" s="1">
        <f t="shared" si="125"/>
        <v>68996</v>
      </c>
    </row>
    <row r="1896" spans="1:7">
      <c r="A1896">
        <v>900</v>
      </c>
      <c r="B1896" t="s">
        <v>6</v>
      </c>
      <c r="C1896" s="14" t="str">
        <f t="shared" si="124"/>
        <v>2020년3월</v>
      </c>
      <c r="D1896" s="5">
        <v>43899</v>
      </c>
      <c r="E1896" s="9">
        <v>6567</v>
      </c>
      <c r="F1896">
        <v>0</v>
      </c>
      <c r="G1896" s="1">
        <f t="shared" si="125"/>
        <v>68996</v>
      </c>
    </row>
    <row r="1897" spans="1:7">
      <c r="A1897">
        <v>900</v>
      </c>
      <c r="B1897" t="s">
        <v>6</v>
      </c>
      <c r="C1897" s="14" t="str">
        <f t="shared" si="124"/>
        <v>2020년3월</v>
      </c>
      <c r="D1897" s="5">
        <v>43900</v>
      </c>
      <c r="E1897" s="9">
        <v>7093</v>
      </c>
      <c r="F1897">
        <v>6.1</v>
      </c>
      <c r="G1897" s="1">
        <f t="shared" si="125"/>
        <v>68996</v>
      </c>
    </row>
    <row r="1898" spans="1:7">
      <c r="A1898">
        <v>900</v>
      </c>
      <c r="B1898" t="s">
        <v>6</v>
      </c>
      <c r="C1898" s="14" t="str">
        <f t="shared" si="124"/>
        <v>2020년3월</v>
      </c>
      <c r="D1898" s="5">
        <v>43901</v>
      </c>
      <c r="E1898" s="9">
        <v>6598</v>
      </c>
      <c r="G1898" s="1">
        <f t="shared" si="125"/>
        <v>68996</v>
      </c>
    </row>
    <row r="1899" spans="1:7">
      <c r="A1899">
        <v>900</v>
      </c>
      <c r="B1899" t="s">
        <v>6</v>
      </c>
      <c r="C1899" s="14" t="str">
        <f t="shared" si="124"/>
        <v>2020년3월</v>
      </c>
      <c r="D1899" s="5">
        <v>43902</v>
      </c>
      <c r="E1899" s="9">
        <v>6631</v>
      </c>
      <c r="G1899" s="1">
        <f t="shared" si="125"/>
        <v>68996</v>
      </c>
    </row>
    <row r="1900" spans="1:7">
      <c r="A1900">
        <v>900</v>
      </c>
      <c r="B1900" t="s">
        <v>6</v>
      </c>
      <c r="C1900" s="14" t="str">
        <f t="shared" si="124"/>
        <v>2020년3월</v>
      </c>
      <c r="D1900" s="5">
        <v>43903</v>
      </c>
      <c r="E1900" s="9">
        <v>6732</v>
      </c>
      <c r="F1900">
        <v>0</v>
      </c>
      <c r="G1900" s="1">
        <f t="shared" si="125"/>
        <v>68996</v>
      </c>
    </row>
    <row r="1901" spans="1:7">
      <c r="A1901">
        <v>900</v>
      </c>
      <c r="B1901" t="s">
        <v>6</v>
      </c>
      <c r="C1901" s="14" t="str">
        <f t="shared" si="124"/>
        <v>2020년3월</v>
      </c>
      <c r="D1901" s="5">
        <v>43904</v>
      </c>
      <c r="E1901" s="9">
        <v>6847</v>
      </c>
      <c r="G1901" s="1">
        <f t="shared" si="125"/>
        <v>68996</v>
      </c>
    </row>
    <row r="1902" spans="1:7">
      <c r="A1902">
        <v>900</v>
      </c>
      <c r="B1902" t="s">
        <v>6</v>
      </c>
      <c r="C1902" s="14" t="str">
        <f t="shared" si="124"/>
        <v>2020년3월</v>
      </c>
      <c r="D1902" s="5">
        <v>43905</v>
      </c>
      <c r="E1902" s="9">
        <v>6966</v>
      </c>
      <c r="G1902" s="1">
        <f t="shared" si="125"/>
        <v>68996</v>
      </c>
    </row>
    <row r="1903" spans="1:7">
      <c r="A1903">
        <v>900</v>
      </c>
      <c r="B1903" t="s">
        <v>6</v>
      </c>
      <c r="C1903" s="14" t="str">
        <f t="shared" si="124"/>
        <v>2020년3월</v>
      </c>
      <c r="D1903" s="5">
        <v>43906</v>
      </c>
      <c r="E1903" s="9">
        <v>6818</v>
      </c>
      <c r="G1903" s="1">
        <f t="shared" si="125"/>
        <v>68996</v>
      </c>
    </row>
    <row r="1904" spans="1:7">
      <c r="A1904">
        <v>900</v>
      </c>
      <c r="B1904" t="s">
        <v>6</v>
      </c>
      <c r="C1904" s="14" t="str">
        <f t="shared" si="124"/>
        <v>2020년3월</v>
      </c>
      <c r="D1904" s="5">
        <v>43907</v>
      </c>
      <c r="E1904" s="9">
        <v>6648</v>
      </c>
      <c r="G1904" s="1">
        <f t="shared" si="125"/>
        <v>68996</v>
      </c>
    </row>
    <row r="1905" spans="1:7">
      <c r="A1905">
        <v>900</v>
      </c>
      <c r="B1905" t="s">
        <v>6</v>
      </c>
      <c r="C1905" s="14" t="str">
        <f t="shared" si="124"/>
        <v>2020년3월</v>
      </c>
      <c r="D1905" s="5">
        <v>43908</v>
      </c>
      <c r="E1905" s="9">
        <v>6638</v>
      </c>
      <c r="G1905" s="1">
        <f t="shared" si="125"/>
        <v>68996</v>
      </c>
    </row>
    <row r="1906" spans="1:7">
      <c r="A1906">
        <v>900</v>
      </c>
      <c r="B1906" t="s">
        <v>6</v>
      </c>
      <c r="C1906" s="14" t="str">
        <f t="shared" si="124"/>
        <v>2020년3월</v>
      </c>
      <c r="D1906" s="5">
        <v>43909</v>
      </c>
      <c r="E1906" s="9">
        <v>6772</v>
      </c>
      <c r="G1906" s="1">
        <f t="shared" si="125"/>
        <v>68996</v>
      </c>
    </row>
    <row r="1907" spans="1:7">
      <c r="A1907">
        <v>900</v>
      </c>
      <c r="B1907" t="s">
        <v>6</v>
      </c>
      <c r="C1907" s="14" t="str">
        <f t="shared" si="124"/>
        <v>2020년3월</v>
      </c>
      <c r="D1907" s="5">
        <v>43910</v>
      </c>
      <c r="E1907" s="9">
        <v>6938</v>
      </c>
      <c r="G1907" s="1">
        <f t="shared" si="125"/>
        <v>68996</v>
      </c>
    </row>
    <row r="1908" spans="1:7">
      <c r="A1908">
        <v>900</v>
      </c>
      <c r="B1908" t="s">
        <v>6</v>
      </c>
      <c r="C1908" s="14" t="str">
        <f t="shared" si="124"/>
        <v>2020년3월</v>
      </c>
      <c r="D1908" s="5">
        <v>43911</v>
      </c>
      <c r="E1908" s="9">
        <v>7224</v>
      </c>
      <c r="G1908" s="1">
        <f t="shared" si="125"/>
        <v>68996</v>
      </c>
    </row>
    <row r="1909" spans="1:7">
      <c r="A1909">
        <v>900</v>
      </c>
      <c r="B1909" t="s">
        <v>6</v>
      </c>
      <c r="C1909" s="14" t="str">
        <f t="shared" si="124"/>
        <v>2020년3월</v>
      </c>
      <c r="D1909" s="5">
        <v>43912</v>
      </c>
      <c r="E1909" s="9">
        <v>7519</v>
      </c>
      <c r="G1909" s="1">
        <f t="shared" si="125"/>
        <v>68996</v>
      </c>
    </row>
    <row r="1910" spans="1:7">
      <c r="A1910">
        <v>900</v>
      </c>
      <c r="B1910" t="s">
        <v>6</v>
      </c>
      <c r="C1910" s="14" t="str">
        <f t="shared" si="124"/>
        <v>2020년3월</v>
      </c>
      <c r="D1910" s="5">
        <v>43913</v>
      </c>
      <c r="E1910" s="9">
        <v>7298</v>
      </c>
      <c r="G1910" s="1">
        <f t="shared" si="125"/>
        <v>68996</v>
      </c>
    </row>
    <row r="1911" spans="1:7">
      <c r="A1911">
        <v>900</v>
      </c>
      <c r="B1911" t="s">
        <v>6</v>
      </c>
      <c r="C1911" s="14" t="str">
        <f t="shared" si="124"/>
        <v>2020년3월</v>
      </c>
      <c r="D1911" s="5">
        <v>43914</v>
      </c>
      <c r="E1911" s="9">
        <v>7796</v>
      </c>
      <c r="G1911" s="1">
        <f t="shared" si="125"/>
        <v>68996</v>
      </c>
    </row>
    <row r="1912" spans="1:7">
      <c r="A1912">
        <v>900</v>
      </c>
      <c r="B1912" t="s">
        <v>6</v>
      </c>
      <c r="C1912" s="14" t="str">
        <f t="shared" si="124"/>
        <v>2020년3월</v>
      </c>
      <c r="D1912" s="5">
        <v>43915</v>
      </c>
      <c r="E1912" s="9">
        <v>7148</v>
      </c>
      <c r="G1912" s="1">
        <f t="shared" si="125"/>
        <v>68996</v>
      </c>
    </row>
    <row r="1913" spans="1:7">
      <c r="A1913">
        <v>900</v>
      </c>
      <c r="B1913" t="s">
        <v>6</v>
      </c>
      <c r="C1913" s="14" t="str">
        <f t="shared" si="124"/>
        <v>2020년3월</v>
      </c>
      <c r="D1913" s="5">
        <v>43916</v>
      </c>
      <c r="E1913" s="9">
        <v>7230</v>
      </c>
      <c r="F1913">
        <v>3.5</v>
      </c>
      <c r="G1913" s="1">
        <f t="shared" si="125"/>
        <v>68996</v>
      </c>
    </row>
    <row r="1914" spans="1:7">
      <c r="A1914">
        <v>900</v>
      </c>
      <c r="B1914" t="s">
        <v>6</v>
      </c>
      <c r="C1914" s="14" t="str">
        <f t="shared" si="124"/>
        <v>2020년3월</v>
      </c>
      <c r="D1914" s="5">
        <v>43917</v>
      </c>
      <c r="E1914" s="9">
        <v>7349</v>
      </c>
      <c r="F1914">
        <v>1.1000000000000001</v>
      </c>
      <c r="G1914" s="1">
        <f t="shared" si="125"/>
        <v>68996</v>
      </c>
    </row>
    <row r="1915" spans="1:7">
      <c r="A1915">
        <v>900</v>
      </c>
      <c r="B1915" t="s">
        <v>6</v>
      </c>
      <c r="C1915" s="14" t="str">
        <f t="shared" si="124"/>
        <v>2020년3월</v>
      </c>
      <c r="D1915" s="5">
        <v>43918</v>
      </c>
      <c r="E1915" s="9">
        <v>7400</v>
      </c>
      <c r="G1915" s="1">
        <f t="shared" si="125"/>
        <v>68996</v>
      </c>
    </row>
    <row r="1916" spans="1:7">
      <c r="A1916">
        <v>900</v>
      </c>
      <c r="B1916" t="s">
        <v>6</v>
      </c>
      <c r="C1916" s="14" t="str">
        <f t="shared" si="124"/>
        <v>2020년3월</v>
      </c>
      <c r="D1916" s="5">
        <v>43919</v>
      </c>
      <c r="E1916" s="9">
        <v>7507</v>
      </c>
      <c r="G1916" s="1">
        <f t="shared" si="125"/>
        <v>68996</v>
      </c>
    </row>
    <row r="1917" spans="1:7">
      <c r="A1917">
        <v>900</v>
      </c>
      <c r="B1917" t="s">
        <v>6</v>
      </c>
      <c r="C1917" s="14" t="str">
        <f t="shared" si="124"/>
        <v>2020년3월</v>
      </c>
      <c r="D1917" s="5">
        <v>43920</v>
      </c>
      <c r="E1917" s="9">
        <v>7386</v>
      </c>
      <c r="G1917" s="1">
        <f t="shared" si="125"/>
        <v>68996</v>
      </c>
    </row>
    <row r="1918" spans="1:7">
      <c r="A1918">
        <v>900</v>
      </c>
      <c r="B1918" t="s">
        <v>6</v>
      </c>
      <c r="C1918" s="14" t="str">
        <f t="shared" si="124"/>
        <v>2020년3월</v>
      </c>
      <c r="D1918" s="5">
        <v>43921</v>
      </c>
      <c r="E1918" s="9">
        <v>7244</v>
      </c>
      <c r="G1918" s="1">
        <f t="shared" si="125"/>
        <v>68996</v>
      </c>
    </row>
    <row r="1919" spans="1:7">
      <c r="A1919">
        <v>900</v>
      </c>
      <c r="B1919" t="s">
        <v>6</v>
      </c>
      <c r="C1919" t="s">
        <v>78</v>
      </c>
      <c r="D1919" s="5">
        <v>43922</v>
      </c>
      <c r="E1919" s="9">
        <v>7130</v>
      </c>
      <c r="G1919" s="1">
        <v>69030</v>
      </c>
    </row>
    <row r="1920" spans="1:7">
      <c r="A1920">
        <v>900</v>
      </c>
      <c r="B1920" t="s">
        <v>6</v>
      </c>
      <c r="C1920" s="14" t="str">
        <f t="shared" ref="C1920:C1948" si="126">C1919</f>
        <v>2020년4월</v>
      </c>
      <c r="D1920" s="5">
        <v>43923</v>
      </c>
      <c r="E1920" s="9">
        <v>7322</v>
      </c>
      <c r="G1920" s="1">
        <f t="shared" ref="G1920:G1948" si="127">G1919</f>
        <v>69030</v>
      </c>
    </row>
    <row r="1921" spans="1:7">
      <c r="A1921">
        <v>900</v>
      </c>
      <c r="B1921" t="s">
        <v>6</v>
      </c>
      <c r="C1921" s="14" t="str">
        <f t="shared" si="126"/>
        <v>2020년4월</v>
      </c>
      <c r="D1921" s="5">
        <v>43924</v>
      </c>
      <c r="E1921" s="9">
        <v>7973</v>
      </c>
      <c r="G1921" s="1">
        <f t="shared" si="127"/>
        <v>69030</v>
      </c>
    </row>
    <row r="1922" spans="1:7">
      <c r="A1922">
        <v>900</v>
      </c>
      <c r="B1922" t="s">
        <v>6</v>
      </c>
      <c r="C1922" s="14" t="str">
        <f t="shared" si="126"/>
        <v>2020년4월</v>
      </c>
      <c r="D1922" s="5">
        <v>43925</v>
      </c>
      <c r="E1922" s="9">
        <v>8082</v>
      </c>
      <c r="G1922" s="1">
        <f t="shared" si="127"/>
        <v>69030</v>
      </c>
    </row>
    <row r="1923" spans="1:7">
      <c r="A1923">
        <v>900</v>
      </c>
      <c r="B1923" t="s">
        <v>6</v>
      </c>
      <c r="C1923" s="14" t="str">
        <f t="shared" si="126"/>
        <v>2020년4월</v>
      </c>
      <c r="D1923" s="5">
        <v>43926</v>
      </c>
      <c r="E1923" s="9">
        <v>7629</v>
      </c>
      <c r="G1923" s="1">
        <f t="shared" si="127"/>
        <v>69030</v>
      </c>
    </row>
    <row r="1924" spans="1:7">
      <c r="A1924">
        <v>900</v>
      </c>
      <c r="B1924" t="s">
        <v>6</v>
      </c>
      <c r="C1924" s="14" t="str">
        <f t="shared" si="126"/>
        <v>2020년4월</v>
      </c>
      <c r="D1924" s="5">
        <v>43927</v>
      </c>
      <c r="E1924" s="9">
        <v>7554</v>
      </c>
      <c r="G1924" s="1">
        <f t="shared" si="127"/>
        <v>69030</v>
      </c>
    </row>
    <row r="1925" spans="1:7">
      <c r="A1925">
        <v>900</v>
      </c>
      <c r="B1925" t="s">
        <v>6</v>
      </c>
      <c r="C1925" s="14" t="str">
        <f t="shared" si="126"/>
        <v>2020년4월</v>
      </c>
      <c r="D1925" s="5">
        <v>43928</v>
      </c>
      <c r="E1925" s="9">
        <v>7529</v>
      </c>
      <c r="G1925" s="1">
        <f t="shared" si="127"/>
        <v>69030</v>
      </c>
    </row>
    <row r="1926" spans="1:7">
      <c r="A1926">
        <v>900</v>
      </c>
      <c r="B1926" t="s">
        <v>6</v>
      </c>
      <c r="C1926" s="14" t="str">
        <f t="shared" si="126"/>
        <v>2020년4월</v>
      </c>
      <c r="D1926" s="5">
        <v>43929</v>
      </c>
      <c r="E1926" s="9">
        <v>7526</v>
      </c>
      <c r="G1926" s="1">
        <f t="shared" si="127"/>
        <v>69030</v>
      </c>
    </row>
    <row r="1927" spans="1:7">
      <c r="A1927">
        <v>900</v>
      </c>
      <c r="B1927" t="s">
        <v>6</v>
      </c>
      <c r="C1927" s="14" t="str">
        <f t="shared" si="126"/>
        <v>2020년4월</v>
      </c>
      <c r="D1927" s="5">
        <v>43930</v>
      </c>
      <c r="E1927" s="9">
        <v>7890</v>
      </c>
      <c r="G1927" s="1">
        <f t="shared" si="127"/>
        <v>69030</v>
      </c>
    </row>
    <row r="1928" spans="1:7">
      <c r="A1928">
        <v>900</v>
      </c>
      <c r="B1928" t="s">
        <v>6</v>
      </c>
      <c r="C1928" s="14" t="str">
        <f t="shared" si="126"/>
        <v>2020년4월</v>
      </c>
      <c r="D1928" s="5">
        <v>43931</v>
      </c>
      <c r="E1928" s="9">
        <v>7462</v>
      </c>
      <c r="G1928" s="1">
        <f t="shared" si="127"/>
        <v>69030</v>
      </c>
    </row>
    <row r="1929" spans="1:7">
      <c r="A1929">
        <v>900</v>
      </c>
      <c r="B1929" t="s">
        <v>6</v>
      </c>
      <c r="C1929" s="14" t="str">
        <f t="shared" si="126"/>
        <v>2020년4월</v>
      </c>
      <c r="D1929" s="5">
        <v>43932</v>
      </c>
      <c r="E1929" s="9">
        <v>8261</v>
      </c>
      <c r="G1929" s="1">
        <f t="shared" si="127"/>
        <v>69030</v>
      </c>
    </row>
    <row r="1930" spans="1:7">
      <c r="A1930">
        <v>900</v>
      </c>
      <c r="B1930" t="s">
        <v>6</v>
      </c>
      <c r="C1930" s="14" t="str">
        <f t="shared" si="126"/>
        <v>2020년4월</v>
      </c>
      <c r="D1930" s="5">
        <v>43933</v>
      </c>
      <c r="E1930" s="9">
        <v>7619</v>
      </c>
      <c r="G1930" s="1">
        <f t="shared" si="127"/>
        <v>69030</v>
      </c>
    </row>
    <row r="1931" spans="1:7">
      <c r="A1931">
        <v>900</v>
      </c>
      <c r="B1931" t="s">
        <v>6</v>
      </c>
      <c r="C1931" s="14" t="str">
        <f t="shared" si="126"/>
        <v>2020년4월</v>
      </c>
      <c r="D1931" s="5">
        <v>43934</v>
      </c>
      <c r="E1931" s="9">
        <v>7097</v>
      </c>
      <c r="G1931" s="1">
        <f t="shared" si="127"/>
        <v>69030</v>
      </c>
    </row>
    <row r="1932" spans="1:7">
      <c r="A1932">
        <v>900</v>
      </c>
      <c r="B1932" t="s">
        <v>6</v>
      </c>
      <c r="C1932" s="14" t="str">
        <f t="shared" si="126"/>
        <v>2020년4월</v>
      </c>
      <c r="D1932" s="5">
        <v>43935</v>
      </c>
      <c r="E1932" s="9">
        <v>7073</v>
      </c>
      <c r="G1932" s="1">
        <f t="shared" si="127"/>
        <v>69030</v>
      </c>
    </row>
    <row r="1933" spans="1:7">
      <c r="A1933">
        <v>900</v>
      </c>
      <c r="B1933" t="s">
        <v>6</v>
      </c>
      <c r="C1933" s="14" t="str">
        <f t="shared" si="126"/>
        <v>2020년4월</v>
      </c>
      <c r="D1933" s="5">
        <v>43936</v>
      </c>
      <c r="E1933" s="9">
        <v>6932</v>
      </c>
      <c r="G1933" s="1">
        <f t="shared" si="127"/>
        <v>69030</v>
      </c>
    </row>
    <row r="1934" spans="1:7">
      <c r="A1934">
        <v>900</v>
      </c>
      <c r="B1934" t="s">
        <v>6</v>
      </c>
      <c r="C1934" s="14" t="str">
        <f t="shared" si="126"/>
        <v>2020년4월</v>
      </c>
      <c r="D1934" s="5">
        <v>43937</v>
      </c>
      <c r="E1934" s="9">
        <v>6212</v>
      </c>
      <c r="G1934" s="1">
        <f t="shared" si="127"/>
        <v>69030</v>
      </c>
    </row>
    <row r="1935" spans="1:7">
      <c r="A1935">
        <v>900</v>
      </c>
      <c r="B1935" t="s">
        <v>6</v>
      </c>
      <c r="C1935" s="14" t="str">
        <f t="shared" si="126"/>
        <v>2020년4월</v>
      </c>
      <c r="D1935" s="5">
        <v>43938</v>
      </c>
      <c r="E1935" s="9">
        <v>6999</v>
      </c>
      <c r="F1935">
        <v>2.6</v>
      </c>
      <c r="G1935" s="1">
        <f t="shared" si="127"/>
        <v>69030</v>
      </c>
    </row>
    <row r="1936" spans="1:7">
      <c r="A1936">
        <v>900</v>
      </c>
      <c r="B1936" t="s">
        <v>6</v>
      </c>
      <c r="C1936" s="14" t="str">
        <f t="shared" si="126"/>
        <v>2020년4월</v>
      </c>
      <c r="D1936" s="5">
        <v>43939</v>
      </c>
      <c r="E1936" s="9">
        <v>7101</v>
      </c>
      <c r="G1936" s="1">
        <f t="shared" si="127"/>
        <v>69030</v>
      </c>
    </row>
    <row r="1937" spans="1:7">
      <c r="A1937">
        <v>900</v>
      </c>
      <c r="B1937" t="s">
        <v>6</v>
      </c>
      <c r="C1937" s="14" t="str">
        <f t="shared" si="126"/>
        <v>2020년4월</v>
      </c>
      <c r="D1937" s="5">
        <v>43940</v>
      </c>
      <c r="E1937" s="9">
        <v>7285</v>
      </c>
      <c r="F1937">
        <v>11.2</v>
      </c>
      <c r="G1937" s="1">
        <f t="shared" si="127"/>
        <v>69030</v>
      </c>
    </row>
    <row r="1938" spans="1:7">
      <c r="A1938">
        <v>900</v>
      </c>
      <c r="B1938" t="s">
        <v>6</v>
      </c>
      <c r="C1938" s="14" t="str">
        <f t="shared" si="126"/>
        <v>2020년4월</v>
      </c>
      <c r="D1938" s="5">
        <v>43941</v>
      </c>
      <c r="E1938" s="9">
        <v>7223</v>
      </c>
      <c r="F1938">
        <v>0</v>
      </c>
      <c r="G1938" s="1">
        <f t="shared" si="127"/>
        <v>69030</v>
      </c>
    </row>
    <row r="1939" spans="1:7">
      <c r="A1939">
        <v>900</v>
      </c>
      <c r="B1939" t="s">
        <v>6</v>
      </c>
      <c r="C1939" s="14" t="str">
        <f t="shared" si="126"/>
        <v>2020년4월</v>
      </c>
      <c r="D1939" s="5">
        <v>43942</v>
      </c>
      <c r="E1939" s="9">
        <v>6723</v>
      </c>
      <c r="G1939" s="1">
        <f t="shared" si="127"/>
        <v>69030</v>
      </c>
    </row>
    <row r="1940" spans="1:7">
      <c r="A1940">
        <v>900</v>
      </c>
      <c r="B1940" t="s">
        <v>6</v>
      </c>
      <c r="C1940" s="14" t="str">
        <f t="shared" si="126"/>
        <v>2020년4월</v>
      </c>
      <c r="D1940" s="5">
        <v>43943</v>
      </c>
      <c r="E1940" s="9">
        <v>6592</v>
      </c>
      <c r="F1940">
        <v>0</v>
      </c>
      <c r="G1940" s="1">
        <f t="shared" si="127"/>
        <v>69030</v>
      </c>
    </row>
    <row r="1941" spans="1:7">
      <c r="A1941">
        <v>900</v>
      </c>
      <c r="B1941" t="s">
        <v>6</v>
      </c>
      <c r="C1941" s="14" t="str">
        <f t="shared" si="126"/>
        <v>2020년4월</v>
      </c>
      <c r="D1941" s="5">
        <v>43944</v>
      </c>
      <c r="E1941" s="9">
        <v>6754</v>
      </c>
      <c r="G1941" s="1">
        <f t="shared" si="127"/>
        <v>69030</v>
      </c>
    </row>
    <row r="1942" spans="1:7">
      <c r="A1942">
        <v>900</v>
      </c>
      <c r="B1942" t="s">
        <v>6</v>
      </c>
      <c r="C1942" s="14" t="str">
        <f t="shared" si="126"/>
        <v>2020년4월</v>
      </c>
      <c r="D1942" s="5">
        <v>43945</v>
      </c>
      <c r="E1942" s="9">
        <v>6646</v>
      </c>
      <c r="G1942" s="1">
        <f t="shared" si="127"/>
        <v>69030</v>
      </c>
    </row>
    <row r="1943" spans="1:7">
      <c r="A1943">
        <v>900</v>
      </c>
      <c r="B1943" t="s">
        <v>6</v>
      </c>
      <c r="C1943" s="14" t="str">
        <f t="shared" si="126"/>
        <v>2020년4월</v>
      </c>
      <c r="D1943" s="5">
        <v>43946</v>
      </c>
      <c r="E1943" s="9">
        <v>7090</v>
      </c>
      <c r="G1943" s="1">
        <f t="shared" si="127"/>
        <v>69030</v>
      </c>
    </row>
    <row r="1944" spans="1:7">
      <c r="A1944">
        <v>900</v>
      </c>
      <c r="B1944" t="s">
        <v>6</v>
      </c>
      <c r="C1944" s="14" t="str">
        <f t="shared" si="126"/>
        <v>2020년4월</v>
      </c>
      <c r="D1944" s="5">
        <v>43947</v>
      </c>
      <c r="E1944" s="9">
        <v>7102</v>
      </c>
      <c r="G1944" s="1">
        <f t="shared" si="127"/>
        <v>69030</v>
      </c>
    </row>
    <row r="1945" spans="1:7">
      <c r="A1945">
        <v>900</v>
      </c>
      <c r="B1945" t="s">
        <v>6</v>
      </c>
      <c r="C1945" s="14" t="str">
        <f t="shared" si="126"/>
        <v>2020년4월</v>
      </c>
      <c r="D1945" s="5">
        <v>43948</v>
      </c>
      <c r="E1945" s="9">
        <v>7309</v>
      </c>
      <c r="G1945" s="1">
        <f t="shared" si="127"/>
        <v>69030</v>
      </c>
    </row>
    <row r="1946" spans="1:7">
      <c r="A1946">
        <v>900</v>
      </c>
      <c r="B1946" t="s">
        <v>6</v>
      </c>
      <c r="C1946" s="14" t="str">
        <f t="shared" si="126"/>
        <v>2020년4월</v>
      </c>
      <c r="D1946" s="5">
        <v>43949</v>
      </c>
      <c r="E1946" s="9">
        <v>6821</v>
      </c>
      <c r="G1946" s="1">
        <f t="shared" si="127"/>
        <v>69030</v>
      </c>
    </row>
    <row r="1947" spans="1:7">
      <c r="A1947">
        <v>900</v>
      </c>
      <c r="B1947" t="s">
        <v>6</v>
      </c>
      <c r="C1947" s="14" t="str">
        <f t="shared" si="126"/>
        <v>2020년4월</v>
      </c>
      <c r="D1947" s="5">
        <v>43950</v>
      </c>
      <c r="E1947" s="9">
        <v>6574</v>
      </c>
      <c r="G1947" s="1">
        <f t="shared" si="127"/>
        <v>69030</v>
      </c>
    </row>
    <row r="1948" spans="1:7">
      <c r="A1948">
        <v>900</v>
      </c>
      <c r="B1948" t="s">
        <v>6</v>
      </c>
      <c r="C1948" s="14" t="str">
        <f t="shared" si="126"/>
        <v>2020년4월</v>
      </c>
      <c r="D1948" s="5">
        <v>43951</v>
      </c>
      <c r="E1948" s="9">
        <v>6702</v>
      </c>
      <c r="G1948" s="1">
        <f t="shared" si="127"/>
        <v>69030</v>
      </c>
    </row>
    <row r="1949" spans="1:7">
      <c r="A1949">
        <v>900</v>
      </c>
      <c r="B1949" t="s">
        <v>6</v>
      </c>
      <c r="C1949" t="s">
        <v>79</v>
      </c>
      <c r="D1949" s="5">
        <v>43952</v>
      </c>
      <c r="E1949" s="9">
        <v>6826</v>
      </c>
      <c r="G1949" s="1">
        <v>69102</v>
      </c>
    </row>
    <row r="1950" spans="1:7">
      <c r="A1950">
        <v>900</v>
      </c>
      <c r="B1950" t="s">
        <v>6</v>
      </c>
      <c r="C1950" s="14" t="str">
        <f t="shared" ref="C1950:C1979" si="128">C1949</f>
        <v>2020년5월</v>
      </c>
      <c r="D1950" s="5">
        <v>43953</v>
      </c>
      <c r="E1950" s="9">
        <v>6716</v>
      </c>
      <c r="F1950">
        <v>0</v>
      </c>
      <c r="G1950" s="1">
        <f t="shared" ref="G1950:G1979" si="129">G1949</f>
        <v>69102</v>
      </c>
    </row>
    <row r="1951" spans="1:7">
      <c r="A1951">
        <v>900</v>
      </c>
      <c r="B1951" t="s">
        <v>6</v>
      </c>
      <c r="C1951" s="14" t="str">
        <f t="shared" si="128"/>
        <v>2020년5월</v>
      </c>
      <c r="D1951" s="5">
        <v>43954</v>
      </c>
      <c r="E1951" s="9">
        <v>7090</v>
      </c>
      <c r="F1951">
        <v>0.1</v>
      </c>
      <c r="G1951" s="1">
        <f t="shared" si="129"/>
        <v>69102</v>
      </c>
    </row>
    <row r="1952" spans="1:7">
      <c r="A1952">
        <v>900</v>
      </c>
      <c r="B1952" t="s">
        <v>6</v>
      </c>
      <c r="C1952" s="14" t="str">
        <f t="shared" si="128"/>
        <v>2020년5월</v>
      </c>
      <c r="D1952" s="5">
        <v>43955</v>
      </c>
      <c r="E1952" s="9">
        <v>7052</v>
      </c>
      <c r="G1952" s="1">
        <f t="shared" si="129"/>
        <v>69102</v>
      </c>
    </row>
    <row r="1953" spans="1:7">
      <c r="A1953">
        <v>900</v>
      </c>
      <c r="B1953" t="s">
        <v>6</v>
      </c>
      <c r="C1953" s="14" t="str">
        <f t="shared" si="128"/>
        <v>2020년5월</v>
      </c>
      <c r="D1953" s="5">
        <v>43956</v>
      </c>
      <c r="E1953" s="9">
        <v>6362</v>
      </c>
      <c r="F1953">
        <v>0</v>
      </c>
      <c r="G1953" s="1">
        <f t="shared" si="129"/>
        <v>69102</v>
      </c>
    </row>
    <row r="1954" spans="1:7">
      <c r="A1954">
        <v>900</v>
      </c>
      <c r="B1954" t="s">
        <v>6</v>
      </c>
      <c r="C1954" s="14" t="str">
        <f t="shared" si="128"/>
        <v>2020년5월</v>
      </c>
      <c r="D1954" s="5">
        <v>43957</v>
      </c>
      <c r="E1954" s="9">
        <v>6597</v>
      </c>
      <c r="G1954" s="1">
        <f t="shared" si="129"/>
        <v>69102</v>
      </c>
    </row>
    <row r="1955" spans="1:7">
      <c r="A1955">
        <v>900</v>
      </c>
      <c r="B1955" t="s">
        <v>6</v>
      </c>
      <c r="C1955" s="14" t="str">
        <f t="shared" si="128"/>
        <v>2020년5월</v>
      </c>
      <c r="D1955" s="5">
        <v>43958</v>
      </c>
      <c r="E1955" s="9">
        <v>6606</v>
      </c>
      <c r="G1955" s="1">
        <f t="shared" si="129"/>
        <v>69102</v>
      </c>
    </row>
    <row r="1956" spans="1:7">
      <c r="A1956">
        <v>900</v>
      </c>
      <c r="B1956" t="s">
        <v>6</v>
      </c>
      <c r="C1956" s="14" t="str">
        <f t="shared" si="128"/>
        <v>2020년5월</v>
      </c>
      <c r="D1956" s="5">
        <v>43959</v>
      </c>
      <c r="E1956" s="9">
        <v>8010</v>
      </c>
      <c r="F1956">
        <v>2.9</v>
      </c>
      <c r="G1956" s="1">
        <f t="shared" si="129"/>
        <v>69102</v>
      </c>
    </row>
    <row r="1957" spans="1:7">
      <c r="A1957">
        <v>900</v>
      </c>
      <c r="B1957" t="s">
        <v>6</v>
      </c>
      <c r="C1957" s="14" t="str">
        <f t="shared" si="128"/>
        <v>2020년5월</v>
      </c>
      <c r="D1957" s="5">
        <v>43960</v>
      </c>
      <c r="E1957" s="9">
        <v>8145</v>
      </c>
      <c r="F1957">
        <v>24.1</v>
      </c>
      <c r="G1957" s="1">
        <f t="shared" si="129"/>
        <v>69102</v>
      </c>
    </row>
    <row r="1958" spans="1:7">
      <c r="A1958">
        <v>900</v>
      </c>
      <c r="B1958" t="s">
        <v>6</v>
      </c>
      <c r="C1958" s="14" t="str">
        <f t="shared" si="128"/>
        <v>2020년5월</v>
      </c>
      <c r="D1958" s="5">
        <v>43961</v>
      </c>
      <c r="E1958" s="9">
        <v>8818</v>
      </c>
      <c r="F1958">
        <v>0.8</v>
      </c>
      <c r="G1958" s="1">
        <f t="shared" si="129"/>
        <v>69102</v>
      </c>
    </row>
    <row r="1959" spans="1:7">
      <c r="A1959">
        <v>900</v>
      </c>
      <c r="B1959" t="s">
        <v>6</v>
      </c>
      <c r="C1959" s="14" t="str">
        <f t="shared" si="128"/>
        <v>2020년5월</v>
      </c>
      <c r="D1959" s="5">
        <v>43962</v>
      </c>
      <c r="E1959" s="9">
        <v>8605</v>
      </c>
      <c r="F1959">
        <v>2.6</v>
      </c>
      <c r="G1959" s="1">
        <f t="shared" si="129"/>
        <v>69102</v>
      </c>
    </row>
    <row r="1960" spans="1:7">
      <c r="A1960">
        <v>900</v>
      </c>
      <c r="B1960" t="s">
        <v>6</v>
      </c>
      <c r="C1960" s="14" t="str">
        <f t="shared" si="128"/>
        <v>2020년5월</v>
      </c>
      <c r="D1960" s="5">
        <v>43963</v>
      </c>
      <c r="E1960" s="9">
        <v>7612</v>
      </c>
      <c r="F1960">
        <v>0.3</v>
      </c>
      <c r="G1960" s="1">
        <f t="shared" si="129"/>
        <v>69102</v>
      </c>
    </row>
    <row r="1961" spans="1:7">
      <c r="A1961">
        <v>900</v>
      </c>
      <c r="B1961" t="s">
        <v>6</v>
      </c>
      <c r="C1961" s="14" t="str">
        <f t="shared" si="128"/>
        <v>2020년5월</v>
      </c>
      <c r="D1961" s="5">
        <v>43964</v>
      </c>
      <c r="E1961" s="9">
        <v>7027</v>
      </c>
      <c r="G1961" s="1">
        <f t="shared" si="129"/>
        <v>69102</v>
      </c>
    </row>
    <row r="1962" spans="1:7">
      <c r="A1962">
        <v>900</v>
      </c>
      <c r="B1962" t="s">
        <v>6</v>
      </c>
      <c r="C1962" s="14" t="str">
        <f t="shared" si="128"/>
        <v>2020년5월</v>
      </c>
      <c r="D1962" s="5">
        <v>43965</v>
      </c>
      <c r="E1962" s="9">
        <v>7138</v>
      </c>
      <c r="G1962" s="1">
        <f t="shared" si="129"/>
        <v>69102</v>
      </c>
    </row>
    <row r="1963" spans="1:7">
      <c r="A1963">
        <v>900</v>
      </c>
      <c r="B1963" t="s">
        <v>6</v>
      </c>
      <c r="C1963" s="14" t="str">
        <f t="shared" si="128"/>
        <v>2020년5월</v>
      </c>
      <c r="D1963" s="5">
        <v>43966</v>
      </c>
      <c r="E1963" s="9">
        <v>8391</v>
      </c>
      <c r="F1963">
        <v>10.4</v>
      </c>
      <c r="G1963" s="1">
        <f t="shared" si="129"/>
        <v>69102</v>
      </c>
    </row>
    <row r="1964" spans="1:7">
      <c r="A1964">
        <v>900</v>
      </c>
      <c r="B1964" t="s">
        <v>6</v>
      </c>
      <c r="C1964" s="14" t="str">
        <f t="shared" si="128"/>
        <v>2020년5월</v>
      </c>
      <c r="D1964" s="5">
        <v>43967</v>
      </c>
      <c r="E1964" s="9">
        <v>7778</v>
      </c>
      <c r="F1964">
        <v>1.7</v>
      </c>
      <c r="G1964" s="1">
        <f t="shared" si="129"/>
        <v>69102</v>
      </c>
    </row>
    <row r="1965" spans="1:7">
      <c r="A1965">
        <v>900</v>
      </c>
      <c r="B1965" t="s">
        <v>6</v>
      </c>
      <c r="C1965" s="14" t="str">
        <f t="shared" si="128"/>
        <v>2020년5월</v>
      </c>
      <c r="D1965" s="5">
        <v>43968</v>
      </c>
      <c r="E1965" s="9">
        <v>7299</v>
      </c>
      <c r="F1965">
        <v>0.1</v>
      </c>
      <c r="G1965" s="1">
        <f t="shared" si="129"/>
        <v>69102</v>
      </c>
    </row>
    <row r="1966" spans="1:7">
      <c r="A1966">
        <v>900</v>
      </c>
      <c r="B1966" t="s">
        <v>6</v>
      </c>
      <c r="C1966" s="14" t="str">
        <f t="shared" si="128"/>
        <v>2020년5월</v>
      </c>
      <c r="D1966" s="5">
        <v>43969</v>
      </c>
      <c r="E1966" s="9">
        <v>6375</v>
      </c>
      <c r="F1966">
        <v>35.700000000000003</v>
      </c>
      <c r="G1966" s="1">
        <f t="shared" si="129"/>
        <v>69102</v>
      </c>
    </row>
    <row r="1967" spans="1:7">
      <c r="A1967">
        <v>900</v>
      </c>
      <c r="B1967" t="s">
        <v>6</v>
      </c>
      <c r="C1967" s="14" t="str">
        <f t="shared" si="128"/>
        <v>2020년5월</v>
      </c>
      <c r="D1967" s="5">
        <v>43970</v>
      </c>
      <c r="E1967" s="9">
        <v>8500</v>
      </c>
      <c r="F1967">
        <v>4.7</v>
      </c>
      <c r="G1967" s="1">
        <f t="shared" si="129"/>
        <v>69102</v>
      </c>
    </row>
    <row r="1968" spans="1:7">
      <c r="A1968">
        <v>900</v>
      </c>
      <c r="B1968" t="s">
        <v>6</v>
      </c>
      <c r="C1968" s="14" t="str">
        <f t="shared" si="128"/>
        <v>2020년5월</v>
      </c>
      <c r="D1968" s="5">
        <v>43971</v>
      </c>
      <c r="E1968" s="9">
        <v>7400</v>
      </c>
      <c r="G1968" s="1">
        <f t="shared" si="129"/>
        <v>69102</v>
      </c>
    </row>
    <row r="1969" spans="1:7">
      <c r="A1969">
        <v>900</v>
      </c>
      <c r="B1969" t="s">
        <v>6</v>
      </c>
      <c r="C1969" s="14" t="str">
        <f t="shared" si="128"/>
        <v>2020년5월</v>
      </c>
      <c r="D1969" s="5">
        <v>43972</v>
      </c>
      <c r="E1969" s="9">
        <v>7362</v>
      </c>
      <c r="F1969">
        <v>0</v>
      </c>
      <c r="G1969" s="1">
        <f t="shared" si="129"/>
        <v>69102</v>
      </c>
    </row>
    <row r="1970" spans="1:7">
      <c r="A1970">
        <v>900</v>
      </c>
      <c r="B1970" t="s">
        <v>6</v>
      </c>
      <c r="C1970" s="14" t="str">
        <f t="shared" si="128"/>
        <v>2020년5월</v>
      </c>
      <c r="D1970" s="5">
        <v>43973</v>
      </c>
      <c r="E1970" s="9">
        <v>6950</v>
      </c>
      <c r="F1970">
        <v>0</v>
      </c>
      <c r="G1970" s="1">
        <f t="shared" si="129"/>
        <v>69102</v>
      </c>
    </row>
    <row r="1971" spans="1:7">
      <c r="A1971">
        <v>900</v>
      </c>
      <c r="B1971" t="s">
        <v>6</v>
      </c>
      <c r="C1971" s="14" t="str">
        <f t="shared" si="128"/>
        <v>2020년5월</v>
      </c>
      <c r="D1971" s="5">
        <v>43974</v>
      </c>
      <c r="E1971" s="9">
        <v>7958</v>
      </c>
      <c r="F1971">
        <v>0.1</v>
      </c>
      <c r="G1971" s="1">
        <f t="shared" si="129"/>
        <v>69102</v>
      </c>
    </row>
    <row r="1972" spans="1:7">
      <c r="A1972">
        <v>900</v>
      </c>
      <c r="B1972" t="s">
        <v>6</v>
      </c>
      <c r="C1972" s="14" t="str">
        <f t="shared" si="128"/>
        <v>2020년5월</v>
      </c>
      <c r="D1972" s="5">
        <v>43975</v>
      </c>
      <c r="E1972" s="9">
        <v>8197</v>
      </c>
      <c r="F1972">
        <v>15.9</v>
      </c>
      <c r="G1972" s="1">
        <f t="shared" si="129"/>
        <v>69102</v>
      </c>
    </row>
    <row r="1973" spans="1:7">
      <c r="A1973">
        <v>900</v>
      </c>
      <c r="B1973" t="s">
        <v>6</v>
      </c>
      <c r="C1973" s="14" t="str">
        <f t="shared" si="128"/>
        <v>2020년5월</v>
      </c>
      <c r="D1973" s="5">
        <v>43976</v>
      </c>
      <c r="E1973" s="9">
        <v>7198</v>
      </c>
      <c r="G1973" s="1">
        <f t="shared" si="129"/>
        <v>69102</v>
      </c>
    </row>
    <row r="1974" spans="1:7">
      <c r="A1974">
        <v>900</v>
      </c>
      <c r="B1974" t="s">
        <v>6</v>
      </c>
      <c r="C1974" s="14" t="str">
        <f t="shared" si="128"/>
        <v>2020년5월</v>
      </c>
      <c r="D1974" s="5">
        <v>43977</v>
      </c>
      <c r="E1974" s="9">
        <v>7616</v>
      </c>
      <c r="F1974">
        <v>1.5</v>
      </c>
      <c r="G1974" s="1">
        <f t="shared" si="129"/>
        <v>69102</v>
      </c>
    </row>
    <row r="1975" spans="1:7">
      <c r="A1975">
        <v>900</v>
      </c>
      <c r="B1975" t="s">
        <v>6</v>
      </c>
      <c r="C1975" s="14" t="str">
        <f t="shared" si="128"/>
        <v>2020년5월</v>
      </c>
      <c r="D1975" s="5">
        <v>43978</v>
      </c>
      <c r="E1975" s="9">
        <v>7690</v>
      </c>
      <c r="G1975" s="1">
        <f t="shared" si="129"/>
        <v>69102</v>
      </c>
    </row>
    <row r="1976" spans="1:7">
      <c r="A1976">
        <v>900</v>
      </c>
      <c r="B1976" t="s">
        <v>6</v>
      </c>
      <c r="C1976" s="14" t="str">
        <f t="shared" si="128"/>
        <v>2020년5월</v>
      </c>
      <c r="D1976" s="5">
        <v>43979</v>
      </c>
      <c r="E1976" s="9">
        <v>7326</v>
      </c>
      <c r="G1976" s="1">
        <f t="shared" si="129"/>
        <v>69102</v>
      </c>
    </row>
    <row r="1977" spans="1:7">
      <c r="A1977">
        <v>900</v>
      </c>
      <c r="B1977" t="s">
        <v>6</v>
      </c>
      <c r="C1977" s="14" t="str">
        <f t="shared" si="128"/>
        <v>2020년5월</v>
      </c>
      <c r="D1977" s="5">
        <v>43980</v>
      </c>
      <c r="E1977" s="9">
        <v>7403</v>
      </c>
      <c r="G1977" s="1">
        <f t="shared" si="129"/>
        <v>69102</v>
      </c>
    </row>
    <row r="1978" spans="1:7">
      <c r="A1978">
        <v>900</v>
      </c>
      <c r="B1978" t="s">
        <v>6</v>
      </c>
      <c r="C1978" s="14" t="str">
        <f t="shared" si="128"/>
        <v>2020년5월</v>
      </c>
      <c r="D1978" s="5">
        <v>43981</v>
      </c>
      <c r="E1978" s="9">
        <v>8108</v>
      </c>
      <c r="G1978" s="1">
        <f t="shared" si="129"/>
        <v>69102</v>
      </c>
    </row>
    <row r="1979" spans="1:7">
      <c r="A1979">
        <v>900</v>
      </c>
      <c r="B1979" t="s">
        <v>6</v>
      </c>
      <c r="C1979" s="14" t="str">
        <f t="shared" si="128"/>
        <v>2020년5월</v>
      </c>
      <c r="D1979" s="5">
        <v>43982</v>
      </c>
      <c r="E1979" s="9">
        <v>7493</v>
      </c>
      <c r="F1979">
        <v>0.3</v>
      </c>
      <c r="G1979" s="1">
        <f t="shared" si="129"/>
        <v>69102</v>
      </c>
    </row>
    <row r="1980" spans="1:7">
      <c r="A1980">
        <v>900</v>
      </c>
      <c r="B1980" t="s">
        <v>6</v>
      </c>
      <c r="C1980" t="s">
        <v>80</v>
      </c>
      <c r="D1980" s="5">
        <v>43983</v>
      </c>
      <c r="E1980" s="9">
        <v>7382</v>
      </c>
      <c r="F1980">
        <v>0.4</v>
      </c>
      <c r="G1980" s="1">
        <v>69060</v>
      </c>
    </row>
    <row r="1981" spans="1:7">
      <c r="A1981">
        <v>900</v>
      </c>
      <c r="B1981" t="s">
        <v>6</v>
      </c>
      <c r="C1981" s="14" t="str">
        <f t="shared" ref="C1981:C2009" si="130">C1980</f>
        <v>2020년6월</v>
      </c>
      <c r="D1981" s="5">
        <v>43984</v>
      </c>
      <c r="E1981" s="9">
        <v>7410</v>
      </c>
      <c r="F1981">
        <v>2.7</v>
      </c>
      <c r="G1981" s="1">
        <f t="shared" ref="G1981:G2009" si="131">G1980</f>
        <v>69060</v>
      </c>
    </row>
    <row r="1982" spans="1:7">
      <c r="A1982">
        <v>900</v>
      </c>
      <c r="B1982" t="s">
        <v>6</v>
      </c>
      <c r="C1982" s="14" t="str">
        <f t="shared" si="130"/>
        <v>2020년6월</v>
      </c>
      <c r="D1982" s="5">
        <v>43985</v>
      </c>
      <c r="E1982" s="9">
        <v>7628</v>
      </c>
      <c r="F1982">
        <v>0</v>
      </c>
      <c r="G1982" s="1">
        <f t="shared" si="131"/>
        <v>69060</v>
      </c>
    </row>
    <row r="1983" spans="1:7">
      <c r="A1983">
        <v>900</v>
      </c>
      <c r="B1983" t="s">
        <v>6</v>
      </c>
      <c r="C1983" s="14" t="str">
        <f t="shared" si="130"/>
        <v>2020년6월</v>
      </c>
      <c r="D1983" s="5">
        <v>43986</v>
      </c>
      <c r="E1983" s="9">
        <v>7681</v>
      </c>
      <c r="F1983">
        <v>0.9</v>
      </c>
      <c r="G1983" s="1">
        <f t="shared" si="131"/>
        <v>69060</v>
      </c>
    </row>
    <row r="1984" spans="1:7">
      <c r="A1984">
        <v>900</v>
      </c>
      <c r="B1984" t="s">
        <v>6</v>
      </c>
      <c r="C1984" s="14" t="str">
        <f t="shared" si="130"/>
        <v>2020년6월</v>
      </c>
      <c r="D1984" s="5">
        <v>43987</v>
      </c>
      <c r="E1984" s="9">
        <v>7866</v>
      </c>
      <c r="F1984">
        <v>0</v>
      </c>
      <c r="G1984" s="1">
        <f t="shared" si="131"/>
        <v>69060</v>
      </c>
    </row>
    <row r="1985" spans="1:7">
      <c r="A1985">
        <v>900</v>
      </c>
      <c r="B1985" t="s">
        <v>6</v>
      </c>
      <c r="C1985" s="14" t="str">
        <f t="shared" si="130"/>
        <v>2020년6월</v>
      </c>
      <c r="D1985" s="5">
        <v>43988</v>
      </c>
      <c r="E1985" s="9">
        <v>7327</v>
      </c>
      <c r="G1985" s="1">
        <f t="shared" si="131"/>
        <v>69060</v>
      </c>
    </row>
    <row r="1986" spans="1:7">
      <c r="A1986">
        <v>900</v>
      </c>
      <c r="B1986" t="s">
        <v>6</v>
      </c>
      <c r="C1986" s="14" t="str">
        <f t="shared" si="130"/>
        <v>2020년6월</v>
      </c>
      <c r="D1986" s="5">
        <v>43989</v>
      </c>
      <c r="E1986" s="9">
        <v>7363</v>
      </c>
      <c r="G1986" s="1">
        <f t="shared" si="131"/>
        <v>69060</v>
      </c>
    </row>
    <row r="1987" spans="1:7">
      <c r="A1987">
        <v>900</v>
      </c>
      <c r="B1987" t="s">
        <v>6</v>
      </c>
      <c r="C1987" s="14" t="str">
        <f t="shared" si="130"/>
        <v>2020년6월</v>
      </c>
      <c r="D1987" s="5">
        <v>43990</v>
      </c>
      <c r="E1987" s="9">
        <v>7198</v>
      </c>
      <c r="F1987">
        <v>0</v>
      </c>
      <c r="G1987" s="1">
        <f t="shared" si="131"/>
        <v>69060</v>
      </c>
    </row>
    <row r="1988" spans="1:7">
      <c r="A1988">
        <v>900</v>
      </c>
      <c r="B1988" t="s">
        <v>6</v>
      </c>
      <c r="C1988" s="14" t="str">
        <f t="shared" si="130"/>
        <v>2020년6월</v>
      </c>
      <c r="D1988" s="5">
        <v>43991</v>
      </c>
      <c r="E1988" s="9">
        <v>7360</v>
      </c>
      <c r="G1988" s="1">
        <f t="shared" si="131"/>
        <v>69060</v>
      </c>
    </row>
    <row r="1989" spans="1:7">
      <c r="A1989">
        <v>900</v>
      </c>
      <c r="B1989" t="s">
        <v>6</v>
      </c>
      <c r="C1989" s="14" t="str">
        <f t="shared" si="130"/>
        <v>2020년6월</v>
      </c>
      <c r="D1989" s="5">
        <v>43992</v>
      </c>
      <c r="E1989" s="9">
        <v>7046</v>
      </c>
      <c r="F1989">
        <v>9.4</v>
      </c>
      <c r="G1989" s="1">
        <f t="shared" si="131"/>
        <v>69060</v>
      </c>
    </row>
    <row r="1990" spans="1:7">
      <c r="A1990">
        <v>900</v>
      </c>
      <c r="B1990" t="s">
        <v>6</v>
      </c>
      <c r="C1990" s="14" t="str">
        <f t="shared" si="130"/>
        <v>2020년6월</v>
      </c>
      <c r="D1990" s="5">
        <v>43993</v>
      </c>
      <c r="E1990" s="9">
        <v>7002</v>
      </c>
      <c r="G1990" s="1">
        <f t="shared" si="131"/>
        <v>69060</v>
      </c>
    </row>
    <row r="1991" spans="1:7">
      <c r="A1991">
        <v>900</v>
      </c>
      <c r="B1991" t="s">
        <v>6</v>
      </c>
      <c r="C1991" s="14" t="str">
        <f t="shared" si="130"/>
        <v>2020년6월</v>
      </c>
      <c r="D1991" s="5">
        <v>43994</v>
      </c>
      <c r="E1991" s="9">
        <v>7106</v>
      </c>
      <c r="G1991" s="1">
        <f t="shared" si="131"/>
        <v>69060</v>
      </c>
    </row>
    <row r="1992" spans="1:7">
      <c r="A1992">
        <v>900</v>
      </c>
      <c r="B1992" t="s">
        <v>6</v>
      </c>
      <c r="C1992" s="14" t="str">
        <f t="shared" si="130"/>
        <v>2020년6월</v>
      </c>
      <c r="D1992" s="5">
        <v>43995</v>
      </c>
      <c r="E1992" s="9">
        <v>7050</v>
      </c>
      <c r="G1992" s="1">
        <f t="shared" si="131"/>
        <v>69060</v>
      </c>
    </row>
    <row r="1993" spans="1:7">
      <c r="A1993">
        <v>900</v>
      </c>
      <c r="B1993" t="s">
        <v>6</v>
      </c>
      <c r="C1993" s="14" t="str">
        <f t="shared" si="130"/>
        <v>2020년6월</v>
      </c>
      <c r="D1993" s="5">
        <v>43996</v>
      </c>
      <c r="E1993" s="9">
        <v>6873</v>
      </c>
      <c r="F1993">
        <v>0.2</v>
      </c>
      <c r="G1993" s="1">
        <f t="shared" si="131"/>
        <v>69060</v>
      </c>
    </row>
    <row r="1994" spans="1:7">
      <c r="A1994">
        <v>900</v>
      </c>
      <c r="B1994" t="s">
        <v>6</v>
      </c>
      <c r="C1994" s="14" t="str">
        <f t="shared" si="130"/>
        <v>2020년6월</v>
      </c>
      <c r="D1994" s="5">
        <v>43997</v>
      </c>
      <c r="E1994" s="9">
        <v>6706</v>
      </c>
      <c r="G1994" s="1">
        <f t="shared" si="131"/>
        <v>69060</v>
      </c>
    </row>
    <row r="1995" spans="1:7">
      <c r="A1995">
        <v>900</v>
      </c>
      <c r="B1995" t="s">
        <v>6</v>
      </c>
      <c r="C1995" s="14" t="str">
        <f t="shared" si="130"/>
        <v>2020년6월</v>
      </c>
      <c r="D1995" s="5">
        <v>43998</v>
      </c>
      <c r="E1995" s="9">
        <v>6980</v>
      </c>
      <c r="G1995" s="1">
        <f t="shared" si="131"/>
        <v>69060</v>
      </c>
    </row>
    <row r="1996" spans="1:7">
      <c r="A1996">
        <v>900</v>
      </c>
      <c r="B1996" t="s">
        <v>6</v>
      </c>
      <c r="C1996" s="14" t="str">
        <f t="shared" si="130"/>
        <v>2020년6월</v>
      </c>
      <c r="D1996" s="5">
        <v>43999</v>
      </c>
      <c r="E1996" s="9">
        <v>6918</v>
      </c>
      <c r="G1996" s="1">
        <f t="shared" si="131"/>
        <v>69060</v>
      </c>
    </row>
    <row r="1997" spans="1:7">
      <c r="A1997">
        <v>900</v>
      </c>
      <c r="B1997" t="s">
        <v>6</v>
      </c>
      <c r="C1997" s="14" t="str">
        <f t="shared" si="130"/>
        <v>2020년6월</v>
      </c>
      <c r="D1997" s="5">
        <v>44000</v>
      </c>
      <c r="E1997" s="9">
        <v>6737</v>
      </c>
      <c r="G1997" s="1">
        <f t="shared" si="131"/>
        <v>69060</v>
      </c>
    </row>
    <row r="1998" spans="1:7">
      <c r="A1998">
        <v>900</v>
      </c>
      <c r="B1998" t="s">
        <v>6</v>
      </c>
      <c r="C1998" s="14" t="str">
        <f t="shared" si="130"/>
        <v>2020년6월</v>
      </c>
      <c r="D1998" s="5">
        <v>44001</v>
      </c>
      <c r="E1998" s="9">
        <v>6994</v>
      </c>
      <c r="F1998">
        <v>0.1</v>
      </c>
      <c r="G1998" s="1">
        <f t="shared" si="131"/>
        <v>69060</v>
      </c>
    </row>
    <row r="1999" spans="1:7">
      <c r="A1999">
        <v>900</v>
      </c>
      <c r="B1999" t="s">
        <v>6</v>
      </c>
      <c r="C1999" s="14" t="str">
        <f t="shared" si="130"/>
        <v>2020년6월</v>
      </c>
      <c r="D1999" s="5">
        <v>44002</v>
      </c>
      <c r="E1999" s="9">
        <v>7071</v>
      </c>
      <c r="G1999" s="1">
        <f t="shared" si="131"/>
        <v>69060</v>
      </c>
    </row>
    <row r="2000" spans="1:7">
      <c r="A2000">
        <v>900</v>
      </c>
      <c r="B2000" t="s">
        <v>6</v>
      </c>
      <c r="C2000" s="14" t="str">
        <f t="shared" si="130"/>
        <v>2020년6월</v>
      </c>
      <c r="D2000" s="5">
        <v>44003</v>
      </c>
      <c r="E2000" s="9">
        <v>6938</v>
      </c>
      <c r="G2000" s="1">
        <f t="shared" si="131"/>
        <v>69060</v>
      </c>
    </row>
    <row r="2001" spans="1:7">
      <c r="A2001">
        <v>900</v>
      </c>
      <c r="B2001" t="s">
        <v>6</v>
      </c>
      <c r="C2001" s="14" t="str">
        <f t="shared" si="130"/>
        <v>2020년6월</v>
      </c>
      <c r="D2001" s="5">
        <v>44004</v>
      </c>
      <c r="E2001" s="9">
        <v>6730</v>
      </c>
      <c r="G2001" s="1">
        <f t="shared" si="131"/>
        <v>69060</v>
      </c>
    </row>
    <row r="2002" spans="1:7">
      <c r="A2002">
        <v>900</v>
      </c>
      <c r="B2002" t="s">
        <v>6</v>
      </c>
      <c r="C2002" s="14" t="str">
        <f t="shared" si="130"/>
        <v>2020년6월</v>
      </c>
      <c r="D2002" s="5">
        <v>44005</v>
      </c>
      <c r="E2002" s="9">
        <v>6791</v>
      </c>
      <c r="F2002">
        <v>0</v>
      </c>
      <c r="G2002" s="1">
        <f t="shared" si="131"/>
        <v>69060</v>
      </c>
    </row>
    <row r="2003" spans="1:7">
      <c r="A2003">
        <v>900</v>
      </c>
      <c r="B2003" t="s">
        <v>6</v>
      </c>
      <c r="C2003" s="14" t="str">
        <f t="shared" si="130"/>
        <v>2020년6월</v>
      </c>
      <c r="D2003" s="5">
        <v>44006</v>
      </c>
      <c r="E2003" s="9">
        <v>8957</v>
      </c>
      <c r="F2003">
        <v>23.5</v>
      </c>
      <c r="G2003" s="1">
        <f t="shared" si="131"/>
        <v>69060</v>
      </c>
    </row>
    <row r="2004" spans="1:7">
      <c r="A2004">
        <v>900</v>
      </c>
      <c r="B2004" t="s">
        <v>6</v>
      </c>
      <c r="C2004" s="14" t="str">
        <f t="shared" si="130"/>
        <v>2020년6월</v>
      </c>
      <c r="D2004" s="5">
        <v>44007</v>
      </c>
      <c r="E2004" s="9">
        <v>7876</v>
      </c>
      <c r="F2004">
        <v>6.9</v>
      </c>
      <c r="G2004" s="1">
        <f t="shared" si="131"/>
        <v>69060</v>
      </c>
    </row>
    <row r="2005" spans="1:7">
      <c r="A2005">
        <v>900</v>
      </c>
      <c r="B2005" t="s">
        <v>6</v>
      </c>
      <c r="C2005" s="14" t="str">
        <f t="shared" si="130"/>
        <v>2020년6월</v>
      </c>
      <c r="D2005" s="5">
        <v>44008</v>
      </c>
      <c r="E2005" s="9">
        <v>7224</v>
      </c>
      <c r="F2005">
        <v>1.6</v>
      </c>
      <c r="G2005" s="1">
        <f t="shared" si="131"/>
        <v>69060</v>
      </c>
    </row>
    <row r="2006" spans="1:7">
      <c r="A2006">
        <v>900</v>
      </c>
      <c r="B2006" t="s">
        <v>6</v>
      </c>
      <c r="C2006" s="14" t="str">
        <f t="shared" si="130"/>
        <v>2020년6월</v>
      </c>
      <c r="D2006" s="5">
        <v>44009</v>
      </c>
      <c r="E2006" s="9">
        <v>7092</v>
      </c>
      <c r="F2006">
        <v>0</v>
      </c>
      <c r="G2006" s="1">
        <f t="shared" si="131"/>
        <v>69060</v>
      </c>
    </row>
    <row r="2007" spans="1:7">
      <c r="A2007">
        <v>900</v>
      </c>
      <c r="B2007" t="s">
        <v>6</v>
      </c>
      <c r="C2007" s="14" t="str">
        <f t="shared" si="130"/>
        <v>2020년6월</v>
      </c>
      <c r="D2007" s="5">
        <v>44010</v>
      </c>
      <c r="E2007" s="9">
        <v>7148</v>
      </c>
      <c r="G2007" s="1">
        <f t="shared" si="131"/>
        <v>69060</v>
      </c>
    </row>
    <row r="2008" spans="1:7">
      <c r="A2008">
        <v>900</v>
      </c>
      <c r="B2008" t="s">
        <v>6</v>
      </c>
      <c r="C2008" s="14" t="str">
        <f t="shared" si="130"/>
        <v>2020년6월</v>
      </c>
      <c r="D2008" s="5">
        <v>44011</v>
      </c>
      <c r="E2008" s="9">
        <v>7249</v>
      </c>
      <c r="F2008">
        <v>22</v>
      </c>
      <c r="G2008" s="1">
        <f t="shared" si="131"/>
        <v>69060</v>
      </c>
    </row>
    <row r="2009" spans="1:7">
      <c r="A2009">
        <v>900</v>
      </c>
      <c r="B2009" t="s">
        <v>6</v>
      </c>
      <c r="C2009" s="14" t="str">
        <f t="shared" si="130"/>
        <v>2020년6월</v>
      </c>
      <c r="D2009" s="5">
        <v>44012</v>
      </c>
      <c r="E2009" s="9">
        <v>8439</v>
      </c>
      <c r="F2009">
        <v>32.5</v>
      </c>
      <c r="G2009" s="1">
        <f t="shared" si="131"/>
        <v>69060</v>
      </c>
    </row>
    <row r="2010" spans="1:7">
      <c r="A2010">
        <v>900</v>
      </c>
      <c r="B2010" t="s">
        <v>6</v>
      </c>
      <c r="C2010" t="s">
        <v>81</v>
      </c>
      <c r="D2010" s="5">
        <v>44013</v>
      </c>
      <c r="E2010" s="9">
        <v>7613</v>
      </c>
      <c r="F2010">
        <v>0.1</v>
      </c>
      <c r="G2010" s="1">
        <v>69032</v>
      </c>
    </row>
    <row r="2011" spans="1:7">
      <c r="A2011">
        <v>900</v>
      </c>
      <c r="B2011" t="s">
        <v>6</v>
      </c>
      <c r="C2011" s="14" t="str">
        <f t="shared" ref="C2011:C2040" si="132">C2010</f>
        <v>2020년7월</v>
      </c>
      <c r="D2011" s="5">
        <v>44014</v>
      </c>
      <c r="E2011" s="9">
        <v>7290</v>
      </c>
      <c r="G2011" s="1">
        <f t="shared" ref="G2011:G2040" si="133">G2010</f>
        <v>69032</v>
      </c>
    </row>
    <row r="2012" spans="1:7">
      <c r="A2012">
        <v>900</v>
      </c>
      <c r="B2012" t="s">
        <v>6</v>
      </c>
      <c r="C2012" s="14" t="str">
        <f t="shared" si="132"/>
        <v>2020년7월</v>
      </c>
      <c r="D2012" s="5">
        <v>44015</v>
      </c>
      <c r="E2012" s="9">
        <v>7135</v>
      </c>
      <c r="F2012">
        <v>0.8</v>
      </c>
      <c r="G2012" s="1">
        <f t="shared" si="133"/>
        <v>69032</v>
      </c>
    </row>
    <row r="2013" spans="1:7">
      <c r="A2013">
        <v>900</v>
      </c>
      <c r="B2013" t="s">
        <v>6</v>
      </c>
      <c r="C2013" s="14" t="str">
        <f t="shared" si="132"/>
        <v>2020년7월</v>
      </c>
      <c r="D2013" s="5">
        <v>44016</v>
      </c>
      <c r="E2013" s="9">
        <v>6980</v>
      </c>
      <c r="F2013">
        <v>0.5</v>
      </c>
      <c r="G2013" s="1">
        <f t="shared" si="133"/>
        <v>69032</v>
      </c>
    </row>
    <row r="2014" spans="1:7">
      <c r="A2014">
        <v>900</v>
      </c>
      <c r="B2014" t="s">
        <v>6</v>
      </c>
      <c r="C2014" s="14" t="str">
        <f t="shared" si="132"/>
        <v>2020년7월</v>
      </c>
      <c r="D2014" s="5">
        <v>44017</v>
      </c>
      <c r="E2014" s="9">
        <v>6952</v>
      </c>
      <c r="G2014" s="1">
        <f t="shared" si="133"/>
        <v>69032</v>
      </c>
    </row>
    <row r="2015" spans="1:7">
      <c r="A2015">
        <v>900</v>
      </c>
      <c r="B2015" t="s">
        <v>6</v>
      </c>
      <c r="C2015" s="14" t="str">
        <f t="shared" si="132"/>
        <v>2020년7월</v>
      </c>
      <c r="D2015" s="5">
        <v>44018</v>
      </c>
      <c r="E2015" s="9">
        <v>6981</v>
      </c>
      <c r="G2015" s="1">
        <f t="shared" si="133"/>
        <v>69032</v>
      </c>
    </row>
    <row r="2016" spans="1:7">
      <c r="A2016">
        <v>900</v>
      </c>
      <c r="B2016" t="s">
        <v>6</v>
      </c>
      <c r="C2016" s="14" t="str">
        <f t="shared" si="132"/>
        <v>2020년7월</v>
      </c>
      <c r="D2016" s="5">
        <v>44019</v>
      </c>
      <c r="E2016" s="9">
        <v>6842</v>
      </c>
      <c r="F2016">
        <v>0</v>
      </c>
      <c r="G2016" s="1">
        <f t="shared" si="133"/>
        <v>69032</v>
      </c>
    </row>
    <row r="2017" spans="1:7">
      <c r="A2017">
        <v>900</v>
      </c>
      <c r="B2017" t="s">
        <v>6</v>
      </c>
      <c r="C2017" s="14" t="str">
        <f t="shared" si="132"/>
        <v>2020년7월</v>
      </c>
      <c r="D2017" s="5">
        <v>44020</v>
      </c>
      <c r="E2017" s="9">
        <v>6897</v>
      </c>
      <c r="G2017" s="1">
        <f t="shared" si="133"/>
        <v>69032</v>
      </c>
    </row>
    <row r="2018" spans="1:7">
      <c r="A2018">
        <v>900</v>
      </c>
      <c r="B2018" t="s">
        <v>6</v>
      </c>
      <c r="C2018" s="14" t="str">
        <f t="shared" si="132"/>
        <v>2020년7월</v>
      </c>
      <c r="D2018" s="5">
        <v>44021</v>
      </c>
      <c r="E2018" s="9">
        <v>6830</v>
      </c>
      <c r="G2018" s="1">
        <f t="shared" si="133"/>
        <v>69032</v>
      </c>
    </row>
    <row r="2019" spans="1:7">
      <c r="A2019">
        <v>900</v>
      </c>
      <c r="B2019" t="s">
        <v>6</v>
      </c>
      <c r="C2019" s="14" t="str">
        <f t="shared" si="132"/>
        <v>2020년7월</v>
      </c>
      <c r="D2019" s="5">
        <v>44022</v>
      </c>
      <c r="E2019" s="9">
        <v>9112</v>
      </c>
      <c r="F2019">
        <v>1.7</v>
      </c>
      <c r="G2019" s="1">
        <f t="shared" si="133"/>
        <v>69032</v>
      </c>
    </row>
    <row r="2020" spans="1:7">
      <c r="A2020">
        <v>900</v>
      </c>
      <c r="B2020" t="s">
        <v>6</v>
      </c>
      <c r="C2020" s="14" t="str">
        <f t="shared" si="132"/>
        <v>2020년7월</v>
      </c>
      <c r="D2020" s="5">
        <v>44023</v>
      </c>
      <c r="E2020" s="9">
        <v>7892</v>
      </c>
      <c r="G2020" s="1">
        <f t="shared" si="133"/>
        <v>69032</v>
      </c>
    </row>
    <row r="2021" spans="1:7">
      <c r="A2021">
        <v>900</v>
      </c>
      <c r="B2021" t="s">
        <v>6</v>
      </c>
      <c r="C2021" s="14" t="str">
        <f t="shared" si="132"/>
        <v>2020년7월</v>
      </c>
      <c r="D2021" s="5">
        <v>44024</v>
      </c>
      <c r="E2021" s="9">
        <v>7631</v>
      </c>
      <c r="F2021">
        <v>2.7</v>
      </c>
      <c r="G2021" s="1">
        <f t="shared" si="133"/>
        <v>69032</v>
      </c>
    </row>
    <row r="2022" spans="1:7">
      <c r="A2022">
        <v>900</v>
      </c>
      <c r="B2022" t="s">
        <v>6</v>
      </c>
      <c r="C2022" s="14" t="str">
        <f t="shared" si="132"/>
        <v>2020년7월</v>
      </c>
      <c r="D2022" s="5">
        <v>44025</v>
      </c>
      <c r="E2022" s="9">
        <v>9696</v>
      </c>
      <c r="F2022">
        <v>50.6</v>
      </c>
      <c r="G2022" s="1">
        <f t="shared" si="133"/>
        <v>69032</v>
      </c>
    </row>
    <row r="2023" spans="1:7">
      <c r="A2023">
        <v>900</v>
      </c>
      <c r="B2023" t="s">
        <v>6</v>
      </c>
      <c r="C2023" s="14" t="str">
        <f t="shared" si="132"/>
        <v>2020년7월</v>
      </c>
      <c r="D2023" s="5">
        <v>44026</v>
      </c>
      <c r="E2023" s="9">
        <v>8316</v>
      </c>
      <c r="F2023">
        <v>9.1999999999999993</v>
      </c>
      <c r="G2023" s="1">
        <f t="shared" si="133"/>
        <v>69032</v>
      </c>
    </row>
    <row r="2024" spans="1:7">
      <c r="A2024">
        <v>900</v>
      </c>
      <c r="B2024" t="s">
        <v>6</v>
      </c>
      <c r="C2024" s="14" t="str">
        <f t="shared" si="132"/>
        <v>2020년7월</v>
      </c>
      <c r="D2024" s="5">
        <v>44027</v>
      </c>
      <c r="E2024" s="9">
        <v>7685</v>
      </c>
      <c r="F2024">
        <v>0</v>
      </c>
      <c r="G2024" s="1">
        <f t="shared" si="133"/>
        <v>69032</v>
      </c>
    </row>
    <row r="2025" spans="1:7">
      <c r="A2025">
        <v>900</v>
      </c>
      <c r="B2025" t="s">
        <v>6</v>
      </c>
      <c r="C2025" s="14" t="str">
        <f t="shared" si="132"/>
        <v>2020년7월</v>
      </c>
      <c r="D2025" s="5">
        <v>44028</v>
      </c>
      <c r="E2025" s="9">
        <v>7192</v>
      </c>
      <c r="G2025" s="1">
        <f t="shared" si="133"/>
        <v>69032</v>
      </c>
    </row>
    <row r="2026" spans="1:7">
      <c r="A2026">
        <v>900</v>
      </c>
      <c r="B2026" t="s">
        <v>6</v>
      </c>
      <c r="C2026" s="14" t="str">
        <f t="shared" si="132"/>
        <v>2020년7월</v>
      </c>
      <c r="D2026" s="5">
        <v>44029</v>
      </c>
      <c r="E2026" s="9">
        <v>7295</v>
      </c>
      <c r="G2026" s="1">
        <f t="shared" si="133"/>
        <v>69032</v>
      </c>
    </row>
    <row r="2027" spans="1:7">
      <c r="A2027">
        <v>900</v>
      </c>
      <c r="B2027" t="s">
        <v>6</v>
      </c>
      <c r="C2027" s="14" t="str">
        <f t="shared" si="132"/>
        <v>2020년7월</v>
      </c>
      <c r="D2027" s="5">
        <v>44030</v>
      </c>
      <c r="E2027" s="9">
        <v>6983</v>
      </c>
      <c r="G2027" s="1">
        <f t="shared" si="133"/>
        <v>69032</v>
      </c>
    </row>
    <row r="2028" spans="1:7">
      <c r="A2028">
        <v>900</v>
      </c>
      <c r="B2028" t="s">
        <v>6</v>
      </c>
      <c r="C2028" s="14" t="str">
        <f t="shared" si="132"/>
        <v>2020년7월</v>
      </c>
      <c r="D2028" s="5">
        <v>44031</v>
      </c>
      <c r="E2028" s="9">
        <v>6650</v>
      </c>
      <c r="F2028">
        <v>22</v>
      </c>
      <c r="G2028" s="1">
        <f t="shared" si="133"/>
        <v>69032</v>
      </c>
    </row>
    <row r="2029" spans="1:7">
      <c r="A2029">
        <v>900</v>
      </c>
      <c r="B2029" t="s">
        <v>6</v>
      </c>
      <c r="C2029" s="14" t="str">
        <f t="shared" si="132"/>
        <v>2020년7월</v>
      </c>
      <c r="D2029" s="5">
        <v>44032</v>
      </c>
      <c r="E2029" s="9">
        <v>7574</v>
      </c>
      <c r="F2029">
        <v>2.2999999999999998</v>
      </c>
      <c r="G2029" s="1">
        <f t="shared" si="133"/>
        <v>69032</v>
      </c>
    </row>
    <row r="2030" spans="1:7">
      <c r="A2030">
        <v>900</v>
      </c>
      <c r="B2030" t="s">
        <v>6</v>
      </c>
      <c r="C2030" s="14" t="str">
        <f t="shared" si="132"/>
        <v>2020년7월</v>
      </c>
      <c r="D2030" s="5">
        <v>44033</v>
      </c>
      <c r="E2030" s="9">
        <v>7168</v>
      </c>
      <c r="G2030" s="1">
        <f t="shared" si="133"/>
        <v>69032</v>
      </c>
    </row>
    <row r="2031" spans="1:7">
      <c r="A2031">
        <v>900</v>
      </c>
      <c r="B2031" t="s">
        <v>6</v>
      </c>
      <c r="C2031" s="14" t="str">
        <f t="shared" si="132"/>
        <v>2020년7월</v>
      </c>
      <c r="D2031" s="5">
        <v>44034</v>
      </c>
      <c r="E2031" s="9">
        <v>7175</v>
      </c>
      <c r="F2031">
        <v>25</v>
      </c>
      <c r="G2031" s="1">
        <f t="shared" si="133"/>
        <v>69032</v>
      </c>
    </row>
    <row r="2032" spans="1:7">
      <c r="A2032">
        <v>900</v>
      </c>
      <c r="B2032" t="s">
        <v>6</v>
      </c>
      <c r="C2032" s="14" t="str">
        <f t="shared" si="132"/>
        <v>2020년7월</v>
      </c>
      <c r="D2032" s="5">
        <v>44035</v>
      </c>
      <c r="E2032" s="9">
        <v>9771</v>
      </c>
      <c r="F2032">
        <v>101.8</v>
      </c>
      <c r="G2032" s="1">
        <f t="shared" si="133"/>
        <v>69032</v>
      </c>
    </row>
    <row r="2033" spans="1:7">
      <c r="A2033">
        <v>900</v>
      </c>
      <c r="B2033" t="s">
        <v>6</v>
      </c>
      <c r="C2033" s="14" t="str">
        <f t="shared" si="132"/>
        <v>2020년7월</v>
      </c>
      <c r="D2033" s="5">
        <v>44036</v>
      </c>
      <c r="E2033" s="9">
        <v>9982</v>
      </c>
      <c r="F2033">
        <v>7.8</v>
      </c>
      <c r="G2033" s="1">
        <f t="shared" si="133"/>
        <v>69032</v>
      </c>
    </row>
    <row r="2034" spans="1:7">
      <c r="A2034">
        <v>900</v>
      </c>
      <c r="B2034" t="s">
        <v>6</v>
      </c>
      <c r="C2034" s="14" t="str">
        <f t="shared" si="132"/>
        <v>2020년7월</v>
      </c>
      <c r="D2034" s="5">
        <v>44037</v>
      </c>
      <c r="E2034" s="9">
        <v>8383</v>
      </c>
      <c r="F2034">
        <v>0</v>
      </c>
      <c r="G2034" s="1">
        <f t="shared" si="133"/>
        <v>69032</v>
      </c>
    </row>
    <row r="2035" spans="1:7">
      <c r="A2035">
        <v>900</v>
      </c>
      <c r="B2035" t="s">
        <v>6</v>
      </c>
      <c r="C2035" s="14" t="str">
        <f t="shared" si="132"/>
        <v>2020년7월</v>
      </c>
      <c r="D2035" s="5">
        <v>44038</v>
      </c>
      <c r="E2035" s="9">
        <v>7811</v>
      </c>
      <c r="G2035" s="1">
        <f t="shared" si="133"/>
        <v>69032</v>
      </c>
    </row>
    <row r="2036" spans="1:7">
      <c r="A2036">
        <v>900</v>
      </c>
      <c r="B2036" t="s">
        <v>6</v>
      </c>
      <c r="C2036" s="14" t="str">
        <f t="shared" si="132"/>
        <v>2020년7월</v>
      </c>
      <c r="D2036" s="5">
        <v>44039</v>
      </c>
      <c r="E2036" s="9">
        <v>7534</v>
      </c>
      <c r="F2036">
        <v>4.9000000000000004</v>
      </c>
      <c r="G2036" s="1">
        <f t="shared" si="133"/>
        <v>69032</v>
      </c>
    </row>
    <row r="2037" spans="1:7">
      <c r="A2037">
        <v>900</v>
      </c>
      <c r="B2037" t="s">
        <v>6</v>
      </c>
      <c r="C2037" s="14" t="str">
        <f t="shared" si="132"/>
        <v>2020년7월</v>
      </c>
      <c r="D2037" s="5">
        <v>44040</v>
      </c>
      <c r="E2037" s="9">
        <v>7785</v>
      </c>
      <c r="F2037">
        <v>0.1</v>
      </c>
      <c r="G2037" s="1">
        <f t="shared" si="133"/>
        <v>69032</v>
      </c>
    </row>
    <row r="2038" spans="1:7">
      <c r="A2038">
        <v>900</v>
      </c>
      <c r="B2038" t="s">
        <v>6</v>
      </c>
      <c r="C2038" s="14" t="str">
        <f t="shared" si="132"/>
        <v>2020년7월</v>
      </c>
      <c r="D2038" s="5">
        <v>44041</v>
      </c>
      <c r="E2038" s="9">
        <v>8712</v>
      </c>
      <c r="F2038">
        <v>13.8</v>
      </c>
      <c r="G2038" s="1">
        <f t="shared" si="133"/>
        <v>69032</v>
      </c>
    </row>
    <row r="2039" spans="1:7">
      <c r="A2039">
        <v>900</v>
      </c>
      <c r="B2039" t="s">
        <v>6</v>
      </c>
      <c r="C2039" s="14" t="str">
        <f t="shared" si="132"/>
        <v>2020년7월</v>
      </c>
      <c r="D2039" s="5">
        <v>44042</v>
      </c>
      <c r="E2039" s="9">
        <v>7523</v>
      </c>
      <c r="F2039">
        <v>0.2</v>
      </c>
      <c r="G2039" s="1">
        <f t="shared" si="133"/>
        <v>69032</v>
      </c>
    </row>
    <row r="2040" spans="1:7">
      <c r="A2040">
        <v>900</v>
      </c>
      <c r="B2040" t="s">
        <v>6</v>
      </c>
      <c r="C2040" s="14" t="str">
        <f t="shared" si="132"/>
        <v>2020년7월</v>
      </c>
      <c r="D2040" s="5">
        <v>44043</v>
      </c>
      <c r="E2040" s="9">
        <v>10119</v>
      </c>
      <c r="F2040">
        <v>0</v>
      </c>
      <c r="G2040" s="1">
        <f t="shared" si="133"/>
        <v>69032</v>
      </c>
    </row>
    <row r="2041" spans="1:7">
      <c r="A2041">
        <v>900</v>
      </c>
      <c r="B2041" t="s">
        <v>6</v>
      </c>
      <c r="C2041" t="s">
        <v>82</v>
      </c>
      <c r="D2041" s="5">
        <v>44044</v>
      </c>
      <c r="E2041" s="9">
        <v>10228</v>
      </c>
      <c r="F2041">
        <v>38.200000000000003</v>
      </c>
      <c r="G2041" s="1">
        <v>69003</v>
      </c>
    </row>
    <row r="2042" spans="1:7">
      <c r="A2042">
        <v>900</v>
      </c>
      <c r="B2042" t="s">
        <v>6</v>
      </c>
      <c r="C2042" s="14" t="str">
        <f t="shared" ref="C2042:C2071" si="134">C2041</f>
        <v>2020년8월</v>
      </c>
      <c r="D2042" s="5">
        <v>44045</v>
      </c>
      <c r="E2042" s="9">
        <v>8466</v>
      </c>
      <c r="F2042">
        <v>21.6</v>
      </c>
      <c r="G2042" s="1">
        <f t="shared" ref="G2042:G2071" si="135">G2041</f>
        <v>69003</v>
      </c>
    </row>
    <row r="2043" spans="1:7">
      <c r="A2043">
        <v>900</v>
      </c>
      <c r="B2043" t="s">
        <v>6</v>
      </c>
      <c r="C2043" s="14" t="str">
        <f t="shared" si="134"/>
        <v>2020년8월</v>
      </c>
      <c r="D2043" s="5">
        <v>44046</v>
      </c>
      <c r="E2043" s="9">
        <v>9342</v>
      </c>
      <c r="F2043">
        <v>50.5</v>
      </c>
      <c r="G2043" s="1">
        <f t="shared" si="135"/>
        <v>69003</v>
      </c>
    </row>
    <row r="2044" spans="1:7">
      <c r="A2044">
        <v>900</v>
      </c>
      <c r="B2044" t="s">
        <v>6</v>
      </c>
      <c r="C2044" s="14" t="str">
        <f t="shared" si="134"/>
        <v>2020년8월</v>
      </c>
      <c r="D2044" s="5">
        <v>44047</v>
      </c>
      <c r="E2044" s="9">
        <v>9078</v>
      </c>
      <c r="F2044">
        <v>1.7</v>
      </c>
      <c r="G2044" s="1">
        <f t="shared" si="135"/>
        <v>69003</v>
      </c>
    </row>
    <row r="2045" spans="1:7">
      <c r="A2045">
        <v>900</v>
      </c>
      <c r="B2045" t="s">
        <v>6</v>
      </c>
      <c r="C2045" s="14" t="str">
        <f t="shared" si="134"/>
        <v>2020년8월</v>
      </c>
      <c r="D2045" s="5">
        <v>44048</v>
      </c>
      <c r="E2045" s="9">
        <v>9473</v>
      </c>
      <c r="F2045">
        <v>15.2</v>
      </c>
      <c r="G2045" s="1">
        <f t="shared" si="135"/>
        <v>69003</v>
      </c>
    </row>
    <row r="2046" spans="1:7">
      <c r="A2046">
        <v>900</v>
      </c>
      <c r="B2046" t="s">
        <v>6</v>
      </c>
      <c r="C2046" s="14" t="str">
        <f t="shared" si="134"/>
        <v>2020년8월</v>
      </c>
      <c r="D2046" s="5">
        <v>44049</v>
      </c>
      <c r="E2046" s="9">
        <v>8786</v>
      </c>
      <c r="F2046">
        <v>59.4</v>
      </c>
      <c r="G2046" s="1">
        <f t="shared" si="135"/>
        <v>69003</v>
      </c>
    </row>
    <row r="2047" spans="1:7">
      <c r="A2047">
        <v>900</v>
      </c>
      <c r="B2047" t="s">
        <v>6</v>
      </c>
      <c r="C2047" s="14" t="str">
        <f t="shared" si="134"/>
        <v>2020년8월</v>
      </c>
      <c r="D2047" s="5">
        <v>44050</v>
      </c>
      <c r="E2047" s="9">
        <v>9277</v>
      </c>
      <c r="F2047">
        <v>0.1</v>
      </c>
      <c r="G2047" s="1">
        <f t="shared" si="135"/>
        <v>69003</v>
      </c>
    </row>
    <row r="2048" spans="1:7">
      <c r="A2048">
        <v>900</v>
      </c>
      <c r="B2048" t="s">
        <v>6</v>
      </c>
      <c r="C2048" s="14" t="str">
        <f t="shared" si="134"/>
        <v>2020년8월</v>
      </c>
      <c r="D2048" s="5">
        <v>44051</v>
      </c>
      <c r="E2048" s="9">
        <v>11024</v>
      </c>
      <c r="F2048">
        <v>18.2</v>
      </c>
      <c r="G2048" s="1">
        <f t="shared" si="135"/>
        <v>69003</v>
      </c>
    </row>
    <row r="2049" spans="1:7">
      <c r="A2049">
        <v>900</v>
      </c>
      <c r="B2049" t="s">
        <v>6</v>
      </c>
      <c r="C2049" s="14" t="str">
        <f t="shared" si="134"/>
        <v>2020년8월</v>
      </c>
      <c r="D2049" s="5">
        <v>44052</v>
      </c>
      <c r="E2049" s="9">
        <v>9063</v>
      </c>
      <c r="F2049">
        <v>103.8</v>
      </c>
      <c r="G2049" s="1">
        <f t="shared" si="135"/>
        <v>69003</v>
      </c>
    </row>
    <row r="2050" spans="1:7">
      <c r="A2050">
        <v>900</v>
      </c>
      <c r="B2050" t="s">
        <v>6</v>
      </c>
      <c r="C2050" s="14" t="str">
        <f t="shared" si="134"/>
        <v>2020년8월</v>
      </c>
      <c r="D2050" s="5">
        <v>44053</v>
      </c>
      <c r="E2050" s="9">
        <v>10196</v>
      </c>
      <c r="F2050">
        <v>20.100000000000001</v>
      </c>
      <c r="G2050" s="1">
        <f t="shared" si="135"/>
        <v>69003</v>
      </c>
    </row>
    <row r="2051" spans="1:7">
      <c r="A2051">
        <v>900</v>
      </c>
      <c r="B2051" t="s">
        <v>6</v>
      </c>
      <c r="C2051" s="14" t="str">
        <f t="shared" si="134"/>
        <v>2020년8월</v>
      </c>
      <c r="D2051" s="5">
        <v>44054</v>
      </c>
      <c r="E2051" s="9">
        <v>9111</v>
      </c>
      <c r="F2051">
        <v>106.6</v>
      </c>
      <c r="G2051" s="1">
        <f t="shared" si="135"/>
        <v>69003</v>
      </c>
    </row>
    <row r="2052" spans="1:7">
      <c r="A2052">
        <v>900</v>
      </c>
      <c r="B2052" t="s">
        <v>6</v>
      </c>
      <c r="C2052" s="14" t="str">
        <f t="shared" si="134"/>
        <v>2020년8월</v>
      </c>
      <c r="D2052" s="5">
        <v>44055</v>
      </c>
      <c r="E2052" s="9">
        <v>9929</v>
      </c>
      <c r="F2052">
        <v>0.1</v>
      </c>
      <c r="G2052" s="1">
        <f t="shared" si="135"/>
        <v>69003</v>
      </c>
    </row>
    <row r="2053" spans="1:7">
      <c r="A2053">
        <v>900</v>
      </c>
      <c r="B2053" t="s">
        <v>6</v>
      </c>
      <c r="C2053" s="14" t="str">
        <f t="shared" si="134"/>
        <v>2020년8월</v>
      </c>
      <c r="D2053" s="5">
        <v>44056</v>
      </c>
      <c r="E2053" s="9">
        <v>9457</v>
      </c>
      <c r="F2053">
        <v>0</v>
      </c>
      <c r="G2053" s="1">
        <f t="shared" si="135"/>
        <v>69003</v>
      </c>
    </row>
    <row r="2054" spans="1:7">
      <c r="A2054">
        <v>900</v>
      </c>
      <c r="B2054" t="s">
        <v>6</v>
      </c>
      <c r="C2054" s="14" t="str">
        <f t="shared" si="134"/>
        <v>2020년8월</v>
      </c>
      <c r="D2054" s="5">
        <v>44057</v>
      </c>
      <c r="E2054" s="9">
        <v>8348</v>
      </c>
      <c r="F2054">
        <v>0.1</v>
      </c>
      <c r="G2054" s="1">
        <f t="shared" si="135"/>
        <v>69003</v>
      </c>
    </row>
    <row r="2055" spans="1:7">
      <c r="A2055">
        <v>900</v>
      </c>
      <c r="B2055" t="s">
        <v>6</v>
      </c>
      <c r="C2055" s="14" t="str">
        <f t="shared" si="134"/>
        <v>2020년8월</v>
      </c>
      <c r="D2055" s="5">
        <v>44058</v>
      </c>
      <c r="E2055" s="9">
        <v>7963</v>
      </c>
      <c r="F2055">
        <v>27.3</v>
      </c>
      <c r="G2055" s="1">
        <f t="shared" si="135"/>
        <v>69003</v>
      </c>
    </row>
    <row r="2056" spans="1:7">
      <c r="A2056">
        <v>900</v>
      </c>
      <c r="B2056" t="s">
        <v>6</v>
      </c>
      <c r="C2056" s="14" t="str">
        <f t="shared" si="134"/>
        <v>2020년8월</v>
      </c>
      <c r="D2056" s="5">
        <v>44059</v>
      </c>
      <c r="E2056" s="9">
        <v>7719</v>
      </c>
      <c r="G2056" s="1">
        <f t="shared" si="135"/>
        <v>69003</v>
      </c>
    </row>
    <row r="2057" spans="1:7">
      <c r="A2057">
        <v>900</v>
      </c>
      <c r="B2057" t="s">
        <v>6</v>
      </c>
      <c r="C2057" s="14" t="str">
        <f t="shared" si="134"/>
        <v>2020년8월</v>
      </c>
      <c r="D2057" s="5">
        <v>44060</v>
      </c>
      <c r="E2057" s="9">
        <v>7708</v>
      </c>
      <c r="G2057" s="1">
        <f t="shared" si="135"/>
        <v>69003</v>
      </c>
    </row>
    <row r="2058" spans="1:7">
      <c r="A2058">
        <v>900</v>
      </c>
      <c r="B2058" t="s">
        <v>6</v>
      </c>
      <c r="C2058" s="14" t="str">
        <f t="shared" si="134"/>
        <v>2020년8월</v>
      </c>
      <c r="D2058" s="5">
        <v>44061</v>
      </c>
      <c r="E2058" s="9">
        <v>7712</v>
      </c>
      <c r="G2058" s="1">
        <f t="shared" si="135"/>
        <v>69003</v>
      </c>
    </row>
    <row r="2059" spans="1:7">
      <c r="A2059">
        <v>900</v>
      </c>
      <c r="B2059" t="s">
        <v>6</v>
      </c>
      <c r="C2059" s="14" t="str">
        <f t="shared" si="134"/>
        <v>2020년8월</v>
      </c>
      <c r="D2059" s="5">
        <v>44062</v>
      </c>
      <c r="E2059" s="9">
        <v>7747</v>
      </c>
      <c r="G2059" s="1">
        <f t="shared" si="135"/>
        <v>69003</v>
      </c>
    </row>
    <row r="2060" spans="1:7">
      <c r="A2060">
        <v>900</v>
      </c>
      <c r="B2060" t="s">
        <v>6</v>
      </c>
      <c r="C2060" s="14" t="str">
        <f t="shared" si="134"/>
        <v>2020년8월</v>
      </c>
      <c r="D2060" s="5">
        <v>44063</v>
      </c>
      <c r="E2060" s="9">
        <v>11322</v>
      </c>
      <c r="G2060" s="1">
        <f t="shared" si="135"/>
        <v>69003</v>
      </c>
    </row>
    <row r="2061" spans="1:7">
      <c r="A2061">
        <v>900</v>
      </c>
      <c r="B2061" t="s">
        <v>6</v>
      </c>
      <c r="C2061" s="14" t="str">
        <f t="shared" si="134"/>
        <v>2020년8월</v>
      </c>
      <c r="D2061" s="5">
        <v>44064</v>
      </c>
      <c r="E2061" s="9">
        <v>9326</v>
      </c>
      <c r="F2061">
        <v>0.4</v>
      </c>
      <c r="G2061" s="1">
        <f t="shared" si="135"/>
        <v>69003</v>
      </c>
    </row>
    <row r="2062" spans="1:7">
      <c r="A2062">
        <v>900</v>
      </c>
      <c r="B2062" t="s">
        <v>6</v>
      </c>
      <c r="C2062" s="14" t="str">
        <f t="shared" si="134"/>
        <v>2020년8월</v>
      </c>
      <c r="D2062" s="5">
        <v>44065</v>
      </c>
      <c r="E2062" s="9">
        <v>9526</v>
      </c>
      <c r="F2062">
        <v>0.4</v>
      </c>
      <c r="G2062" s="1">
        <f t="shared" si="135"/>
        <v>69003</v>
      </c>
    </row>
    <row r="2063" spans="1:7">
      <c r="A2063">
        <v>900</v>
      </c>
      <c r="B2063" t="s">
        <v>6</v>
      </c>
      <c r="C2063" s="14" t="str">
        <f t="shared" si="134"/>
        <v>2020년8월</v>
      </c>
      <c r="D2063" s="5">
        <v>44066</v>
      </c>
      <c r="E2063" s="9">
        <v>9162</v>
      </c>
      <c r="G2063" s="1">
        <f t="shared" si="135"/>
        <v>69003</v>
      </c>
    </row>
    <row r="2064" spans="1:7">
      <c r="A2064">
        <v>900</v>
      </c>
      <c r="B2064" t="s">
        <v>6</v>
      </c>
      <c r="C2064" s="14" t="str">
        <f t="shared" si="134"/>
        <v>2020년8월</v>
      </c>
      <c r="D2064" s="5">
        <v>44067</v>
      </c>
      <c r="E2064" s="9">
        <v>8615</v>
      </c>
      <c r="G2064" s="1">
        <f t="shared" si="135"/>
        <v>69003</v>
      </c>
    </row>
    <row r="2065" spans="1:7">
      <c r="A2065">
        <v>900</v>
      </c>
      <c r="B2065" t="s">
        <v>6</v>
      </c>
      <c r="C2065" s="14" t="str">
        <f t="shared" si="134"/>
        <v>2020년8월</v>
      </c>
      <c r="D2065" s="5">
        <v>44068</v>
      </c>
      <c r="E2065" s="9">
        <v>8463</v>
      </c>
      <c r="G2065" s="1">
        <f t="shared" si="135"/>
        <v>69003</v>
      </c>
    </row>
    <row r="2066" spans="1:7">
      <c r="A2066">
        <v>900</v>
      </c>
      <c r="B2066" t="s">
        <v>6</v>
      </c>
      <c r="C2066" s="14" t="str">
        <f t="shared" si="134"/>
        <v>2020년8월</v>
      </c>
      <c r="D2066" s="5">
        <v>44069</v>
      </c>
      <c r="E2066" s="9">
        <v>9204</v>
      </c>
      <c r="F2066">
        <v>0.5</v>
      </c>
      <c r="G2066" s="1">
        <f t="shared" si="135"/>
        <v>69003</v>
      </c>
    </row>
    <row r="2067" spans="1:7">
      <c r="A2067">
        <v>900</v>
      </c>
      <c r="B2067" t="s">
        <v>6</v>
      </c>
      <c r="C2067" s="14" t="str">
        <f t="shared" si="134"/>
        <v>2020년8월</v>
      </c>
      <c r="D2067" s="5">
        <v>44070</v>
      </c>
      <c r="E2067" s="9">
        <v>9626</v>
      </c>
      <c r="F2067">
        <v>12.4</v>
      </c>
      <c r="G2067" s="1">
        <f t="shared" si="135"/>
        <v>69003</v>
      </c>
    </row>
    <row r="2068" spans="1:7">
      <c r="A2068">
        <v>900</v>
      </c>
      <c r="B2068" t="s">
        <v>6</v>
      </c>
      <c r="C2068" s="14" t="str">
        <f t="shared" si="134"/>
        <v>2020년8월</v>
      </c>
      <c r="D2068" s="5">
        <v>44071</v>
      </c>
      <c r="E2068" s="9">
        <v>8626</v>
      </c>
      <c r="F2068">
        <v>8.6999999999999993</v>
      </c>
      <c r="G2068" s="1">
        <f t="shared" si="135"/>
        <v>69003</v>
      </c>
    </row>
    <row r="2069" spans="1:7">
      <c r="A2069">
        <v>900</v>
      </c>
      <c r="B2069" t="s">
        <v>6</v>
      </c>
      <c r="C2069" s="14" t="str">
        <f t="shared" si="134"/>
        <v>2020년8월</v>
      </c>
      <c r="D2069" s="5">
        <v>44072</v>
      </c>
      <c r="E2069" s="9">
        <v>8042</v>
      </c>
      <c r="F2069">
        <v>0.3</v>
      </c>
      <c r="G2069" s="1">
        <f t="shared" si="135"/>
        <v>69003</v>
      </c>
    </row>
    <row r="2070" spans="1:7">
      <c r="A2070">
        <v>900</v>
      </c>
      <c r="B2070" t="s">
        <v>6</v>
      </c>
      <c r="C2070" s="14" t="str">
        <f t="shared" si="134"/>
        <v>2020년8월</v>
      </c>
      <c r="D2070" s="5">
        <v>44073</v>
      </c>
      <c r="E2070" s="9">
        <v>7882</v>
      </c>
      <c r="F2070">
        <v>0.8</v>
      </c>
      <c r="G2070" s="1">
        <f t="shared" si="135"/>
        <v>69003</v>
      </c>
    </row>
    <row r="2071" spans="1:7">
      <c r="A2071">
        <v>900</v>
      </c>
      <c r="B2071" t="s">
        <v>6</v>
      </c>
      <c r="C2071" s="14" t="str">
        <f t="shared" si="134"/>
        <v>2020년8월</v>
      </c>
      <c r="D2071" s="5">
        <v>44074</v>
      </c>
      <c r="E2071" s="9">
        <v>7356</v>
      </c>
      <c r="F2071">
        <v>0</v>
      </c>
      <c r="G2071" s="1">
        <f t="shared" si="135"/>
        <v>69003</v>
      </c>
    </row>
    <row r="2072" spans="1:7">
      <c r="A2072">
        <v>900</v>
      </c>
      <c r="B2072" t="s">
        <v>6</v>
      </c>
      <c r="C2072" t="s">
        <v>83</v>
      </c>
      <c r="D2072" s="5">
        <v>44075</v>
      </c>
      <c r="E2072" s="9">
        <v>7665</v>
      </c>
      <c r="F2072">
        <v>0</v>
      </c>
      <c r="G2072" s="1">
        <v>69070</v>
      </c>
    </row>
    <row r="2073" spans="1:7">
      <c r="A2073">
        <v>900</v>
      </c>
      <c r="B2073" t="s">
        <v>6</v>
      </c>
      <c r="C2073" s="14" t="str">
        <f t="shared" ref="C2073:C2101" si="136">C2072</f>
        <v>2020년9월</v>
      </c>
      <c r="D2073" s="5">
        <v>44076</v>
      </c>
      <c r="E2073" s="9">
        <v>11181</v>
      </c>
      <c r="F2073">
        <v>34.5</v>
      </c>
      <c r="G2073" s="1">
        <f t="shared" ref="G2073:G2101" si="137">G2072</f>
        <v>69070</v>
      </c>
    </row>
    <row r="2074" spans="1:7">
      <c r="A2074">
        <v>900</v>
      </c>
      <c r="B2074" t="s">
        <v>6</v>
      </c>
      <c r="C2074" s="14" t="str">
        <f t="shared" si="136"/>
        <v>2020년9월</v>
      </c>
      <c r="D2074" s="5">
        <v>44077</v>
      </c>
      <c r="E2074" s="9">
        <v>10177</v>
      </c>
      <c r="F2074">
        <v>39</v>
      </c>
      <c r="G2074" s="1">
        <f t="shared" si="137"/>
        <v>69070</v>
      </c>
    </row>
    <row r="2075" spans="1:7">
      <c r="A2075">
        <v>900</v>
      </c>
      <c r="B2075" t="s">
        <v>6</v>
      </c>
      <c r="C2075" s="14" t="str">
        <f t="shared" si="136"/>
        <v>2020년9월</v>
      </c>
      <c r="D2075" s="5">
        <v>44078</v>
      </c>
      <c r="E2075" s="9">
        <v>8752</v>
      </c>
      <c r="G2075" s="1">
        <f t="shared" si="137"/>
        <v>69070</v>
      </c>
    </row>
    <row r="2076" spans="1:7">
      <c r="A2076">
        <v>900</v>
      </c>
      <c r="B2076" t="s">
        <v>6</v>
      </c>
      <c r="C2076" s="14" t="str">
        <f t="shared" si="136"/>
        <v>2020년9월</v>
      </c>
      <c r="D2076" s="5">
        <v>44079</v>
      </c>
      <c r="E2076" s="9">
        <v>8134</v>
      </c>
      <c r="G2076" s="1">
        <f t="shared" si="137"/>
        <v>69070</v>
      </c>
    </row>
    <row r="2077" spans="1:7">
      <c r="A2077">
        <v>900</v>
      </c>
      <c r="B2077" t="s">
        <v>6</v>
      </c>
      <c r="C2077" s="14" t="str">
        <f t="shared" si="136"/>
        <v>2020년9월</v>
      </c>
      <c r="D2077" s="5">
        <v>44080</v>
      </c>
      <c r="E2077" s="9">
        <v>8310</v>
      </c>
      <c r="F2077">
        <v>3.1</v>
      </c>
      <c r="G2077" s="1">
        <f t="shared" si="137"/>
        <v>69070</v>
      </c>
    </row>
    <row r="2078" spans="1:7">
      <c r="A2078">
        <v>900</v>
      </c>
      <c r="B2078" t="s">
        <v>6</v>
      </c>
      <c r="C2078" s="14" t="str">
        <f t="shared" si="136"/>
        <v>2020년9월</v>
      </c>
      <c r="D2078" s="5">
        <v>44081</v>
      </c>
      <c r="E2078" s="9">
        <v>11621</v>
      </c>
      <c r="F2078">
        <v>62.7</v>
      </c>
      <c r="G2078" s="1">
        <f t="shared" si="137"/>
        <v>69070</v>
      </c>
    </row>
    <row r="2079" spans="1:7">
      <c r="A2079">
        <v>900</v>
      </c>
      <c r="B2079" t="s">
        <v>6</v>
      </c>
      <c r="C2079" s="14" t="str">
        <f t="shared" si="136"/>
        <v>2020년9월</v>
      </c>
      <c r="D2079" s="5">
        <v>44082</v>
      </c>
      <c r="E2079" s="9">
        <v>10025</v>
      </c>
      <c r="F2079">
        <v>0</v>
      </c>
      <c r="G2079" s="1">
        <f t="shared" si="137"/>
        <v>69070</v>
      </c>
    </row>
    <row r="2080" spans="1:7">
      <c r="A2080">
        <v>900</v>
      </c>
      <c r="B2080" t="s">
        <v>6</v>
      </c>
      <c r="C2080" s="14" t="str">
        <f t="shared" si="136"/>
        <v>2020년9월</v>
      </c>
      <c r="D2080" s="5">
        <v>44083</v>
      </c>
      <c r="E2080" s="9">
        <v>11802</v>
      </c>
      <c r="F2080">
        <v>2.2000000000000002</v>
      </c>
      <c r="G2080" s="1">
        <f t="shared" si="137"/>
        <v>69070</v>
      </c>
    </row>
    <row r="2081" spans="1:7">
      <c r="A2081">
        <v>900</v>
      </c>
      <c r="B2081" t="s">
        <v>6</v>
      </c>
      <c r="C2081" s="14" t="str">
        <f t="shared" si="136"/>
        <v>2020년9월</v>
      </c>
      <c r="D2081" s="5">
        <v>44084</v>
      </c>
      <c r="E2081" s="9">
        <v>10711</v>
      </c>
      <c r="F2081">
        <v>0</v>
      </c>
      <c r="G2081" s="1">
        <f t="shared" si="137"/>
        <v>69070</v>
      </c>
    </row>
    <row r="2082" spans="1:7">
      <c r="A2082">
        <v>900</v>
      </c>
      <c r="B2082" t="s">
        <v>6</v>
      </c>
      <c r="C2082" s="14" t="str">
        <f t="shared" si="136"/>
        <v>2020년9월</v>
      </c>
      <c r="D2082" s="5">
        <v>44085</v>
      </c>
      <c r="E2082" s="9">
        <v>8962</v>
      </c>
      <c r="F2082">
        <v>0</v>
      </c>
      <c r="G2082" s="1">
        <f t="shared" si="137"/>
        <v>69070</v>
      </c>
    </row>
    <row r="2083" spans="1:7">
      <c r="A2083">
        <v>900</v>
      </c>
      <c r="B2083" t="s">
        <v>6</v>
      </c>
      <c r="C2083" s="14" t="str">
        <f t="shared" si="136"/>
        <v>2020년9월</v>
      </c>
      <c r="D2083" s="5">
        <v>44086</v>
      </c>
      <c r="E2083" s="9">
        <v>9056</v>
      </c>
      <c r="F2083">
        <v>6.6</v>
      </c>
      <c r="G2083" s="1">
        <f t="shared" si="137"/>
        <v>69070</v>
      </c>
    </row>
    <row r="2084" spans="1:7">
      <c r="A2084">
        <v>900</v>
      </c>
      <c r="B2084" t="s">
        <v>6</v>
      </c>
      <c r="C2084" s="14" t="str">
        <f t="shared" si="136"/>
        <v>2020년9월</v>
      </c>
      <c r="D2084" s="5">
        <v>44087</v>
      </c>
      <c r="E2084" s="9">
        <v>8750</v>
      </c>
      <c r="G2084" s="1">
        <f t="shared" si="137"/>
        <v>69070</v>
      </c>
    </row>
    <row r="2085" spans="1:7">
      <c r="A2085">
        <v>900</v>
      </c>
      <c r="B2085" t="s">
        <v>6</v>
      </c>
      <c r="C2085" s="14" t="str">
        <f t="shared" si="136"/>
        <v>2020년9월</v>
      </c>
      <c r="D2085" s="5">
        <v>44088</v>
      </c>
      <c r="E2085" s="9">
        <v>9083</v>
      </c>
      <c r="G2085" s="1">
        <f t="shared" si="137"/>
        <v>69070</v>
      </c>
    </row>
    <row r="2086" spans="1:7">
      <c r="A2086">
        <v>900</v>
      </c>
      <c r="B2086" t="s">
        <v>6</v>
      </c>
      <c r="C2086" s="14" t="str">
        <f t="shared" si="136"/>
        <v>2020년9월</v>
      </c>
      <c r="D2086" s="5">
        <v>44089</v>
      </c>
      <c r="E2086" s="9">
        <v>8626</v>
      </c>
      <c r="G2086" s="1">
        <f t="shared" si="137"/>
        <v>69070</v>
      </c>
    </row>
    <row r="2087" spans="1:7">
      <c r="A2087">
        <v>900</v>
      </c>
      <c r="B2087" t="s">
        <v>6</v>
      </c>
      <c r="C2087" s="14" t="str">
        <f t="shared" si="136"/>
        <v>2020년9월</v>
      </c>
      <c r="D2087" s="5">
        <v>44090</v>
      </c>
      <c r="E2087" s="9">
        <v>7937</v>
      </c>
      <c r="F2087">
        <v>0.5</v>
      </c>
      <c r="G2087" s="1">
        <f t="shared" si="137"/>
        <v>69070</v>
      </c>
    </row>
    <row r="2088" spans="1:7">
      <c r="A2088">
        <v>900</v>
      </c>
      <c r="B2088" t="s">
        <v>6</v>
      </c>
      <c r="C2088" s="14" t="str">
        <f t="shared" si="136"/>
        <v>2020년9월</v>
      </c>
      <c r="D2088" s="5">
        <v>44091</v>
      </c>
      <c r="E2088" s="9">
        <v>8124</v>
      </c>
      <c r="G2088" s="1">
        <f t="shared" si="137"/>
        <v>69070</v>
      </c>
    </row>
    <row r="2089" spans="1:7">
      <c r="A2089">
        <v>900</v>
      </c>
      <c r="B2089" t="s">
        <v>6</v>
      </c>
      <c r="C2089" s="14" t="str">
        <f t="shared" si="136"/>
        <v>2020년9월</v>
      </c>
      <c r="D2089" s="5">
        <v>44092</v>
      </c>
      <c r="E2089" s="9">
        <v>8358</v>
      </c>
      <c r="G2089" s="1">
        <f t="shared" si="137"/>
        <v>69070</v>
      </c>
    </row>
    <row r="2090" spans="1:7">
      <c r="A2090">
        <v>900</v>
      </c>
      <c r="B2090" t="s">
        <v>6</v>
      </c>
      <c r="C2090" s="14" t="str">
        <f t="shared" si="136"/>
        <v>2020년9월</v>
      </c>
      <c r="D2090" s="5">
        <v>44093</v>
      </c>
      <c r="E2090" s="9">
        <v>8156</v>
      </c>
      <c r="F2090">
        <v>19.100000000000001</v>
      </c>
      <c r="G2090" s="1">
        <f t="shared" si="137"/>
        <v>69070</v>
      </c>
    </row>
    <row r="2091" spans="1:7">
      <c r="A2091">
        <v>900</v>
      </c>
      <c r="B2091" t="s">
        <v>6</v>
      </c>
      <c r="C2091" s="14" t="str">
        <f t="shared" si="136"/>
        <v>2020년9월</v>
      </c>
      <c r="D2091" s="5">
        <v>44094</v>
      </c>
      <c r="E2091" s="9">
        <v>8186</v>
      </c>
      <c r="G2091" s="1">
        <f t="shared" si="137"/>
        <v>69070</v>
      </c>
    </row>
    <row r="2092" spans="1:7">
      <c r="A2092">
        <v>900</v>
      </c>
      <c r="B2092" t="s">
        <v>6</v>
      </c>
      <c r="C2092" s="14" t="str">
        <f t="shared" si="136"/>
        <v>2020년9월</v>
      </c>
      <c r="D2092" s="5">
        <v>44095</v>
      </c>
      <c r="E2092" s="9">
        <v>7898</v>
      </c>
      <c r="G2092" s="1">
        <f t="shared" si="137"/>
        <v>69070</v>
      </c>
    </row>
    <row r="2093" spans="1:7">
      <c r="A2093">
        <v>900</v>
      </c>
      <c r="B2093" t="s">
        <v>6</v>
      </c>
      <c r="C2093" s="14" t="str">
        <f t="shared" si="136"/>
        <v>2020년9월</v>
      </c>
      <c r="D2093" s="5">
        <v>44096</v>
      </c>
      <c r="E2093" s="9">
        <v>7966</v>
      </c>
      <c r="G2093" s="1">
        <f t="shared" si="137"/>
        <v>69070</v>
      </c>
    </row>
    <row r="2094" spans="1:7">
      <c r="A2094">
        <v>900</v>
      </c>
      <c r="B2094" t="s">
        <v>6</v>
      </c>
      <c r="C2094" s="14" t="str">
        <f t="shared" si="136"/>
        <v>2020년9월</v>
      </c>
      <c r="D2094" s="5">
        <v>44097</v>
      </c>
      <c r="E2094" s="9">
        <v>7655</v>
      </c>
      <c r="G2094" s="1">
        <f t="shared" si="137"/>
        <v>69070</v>
      </c>
    </row>
    <row r="2095" spans="1:7">
      <c r="A2095">
        <v>900</v>
      </c>
      <c r="B2095" t="s">
        <v>6</v>
      </c>
      <c r="C2095" s="14" t="str">
        <f t="shared" si="136"/>
        <v>2020년9월</v>
      </c>
      <c r="D2095" s="5">
        <v>44098</v>
      </c>
      <c r="E2095" s="9">
        <v>7740</v>
      </c>
      <c r="G2095" s="1">
        <f t="shared" si="137"/>
        <v>69070</v>
      </c>
    </row>
    <row r="2096" spans="1:7">
      <c r="A2096">
        <v>900</v>
      </c>
      <c r="B2096" t="s">
        <v>6</v>
      </c>
      <c r="C2096" s="14" t="str">
        <f t="shared" si="136"/>
        <v>2020년9월</v>
      </c>
      <c r="D2096" s="5">
        <v>44099</v>
      </c>
      <c r="E2096" s="9">
        <v>7911</v>
      </c>
      <c r="F2096">
        <v>0</v>
      </c>
      <c r="G2096" s="1">
        <f t="shared" si="137"/>
        <v>69070</v>
      </c>
    </row>
    <row r="2097" spans="1:7">
      <c r="A2097">
        <v>900</v>
      </c>
      <c r="B2097" t="s">
        <v>6</v>
      </c>
      <c r="C2097" s="14" t="str">
        <f t="shared" si="136"/>
        <v>2020년9월</v>
      </c>
      <c r="D2097" s="5">
        <v>44100</v>
      </c>
      <c r="E2097" s="9">
        <v>7910</v>
      </c>
      <c r="G2097" s="1">
        <f t="shared" si="137"/>
        <v>69070</v>
      </c>
    </row>
    <row r="2098" spans="1:7">
      <c r="A2098">
        <v>900</v>
      </c>
      <c r="B2098" t="s">
        <v>6</v>
      </c>
      <c r="C2098" s="14" t="str">
        <f t="shared" si="136"/>
        <v>2020년9월</v>
      </c>
      <c r="D2098" s="5">
        <v>44101</v>
      </c>
      <c r="E2098" s="9">
        <v>7821</v>
      </c>
      <c r="G2098" s="1">
        <f t="shared" si="137"/>
        <v>69070</v>
      </c>
    </row>
    <row r="2099" spans="1:7">
      <c r="A2099">
        <v>900</v>
      </c>
      <c r="B2099" t="s">
        <v>6</v>
      </c>
      <c r="C2099" s="14" t="str">
        <f t="shared" si="136"/>
        <v>2020년9월</v>
      </c>
      <c r="D2099" s="5">
        <v>44102</v>
      </c>
      <c r="E2099" s="9">
        <v>7717</v>
      </c>
      <c r="G2099" s="1">
        <f t="shared" si="137"/>
        <v>69070</v>
      </c>
    </row>
    <row r="2100" spans="1:7">
      <c r="A2100">
        <v>900</v>
      </c>
      <c r="B2100" t="s">
        <v>6</v>
      </c>
      <c r="C2100" s="14" t="str">
        <f t="shared" si="136"/>
        <v>2020년9월</v>
      </c>
      <c r="D2100" s="5">
        <v>44103</v>
      </c>
      <c r="E2100" s="9">
        <v>8037</v>
      </c>
      <c r="G2100" s="1">
        <f t="shared" si="137"/>
        <v>69070</v>
      </c>
    </row>
    <row r="2101" spans="1:7">
      <c r="A2101">
        <v>900</v>
      </c>
      <c r="B2101" t="s">
        <v>6</v>
      </c>
      <c r="C2101" s="14" t="str">
        <f t="shared" si="136"/>
        <v>2020년9월</v>
      </c>
      <c r="D2101" s="5">
        <v>44104</v>
      </c>
      <c r="E2101" s="9">
        <v>8358</v>
      </c>
      <c r="G2101" s="1">
        <f t="shared" si="137"/>
        <v>69070</v>
      </c>
    </row>
    <row r="2102" spans="1:7">
      <c r="A2102">
        <v>900</v>
      </c>
      <c r="B2102" t="s">
        <v>6</v>
      </c>
      <c r="C2102" t="s">
        <v>84</v>
      </c>
      <c r="D2102" s="5">
        <v>44105</v>
      </c>
      <c r="E2102" s="9">
        <v>7968</v>
      </c>
      <c r="G2102" s="1">
        <v>69069</v>
      </c>
    </row>
    <row r="2103" spans="1:7">
      <c r="A2103">
        <v>900</v>
      </c>
      <c r="B2103" t="s">
        <v>6</v>
      </c>
      <c r="C2103" s="14" t="str">
        <f t="shared" ref="C2103:C2132" si="138">C2102</f>
        <v>2020년10월</v>
      </c>
      <c r="D2103" s="5">
        <v>44106</v>
      </c>
      <c r="E2103" s="9">
        <v>7621</v>
      </c>
      <c r="F2103">
        <v>1.2</v>
      </c>
      <c r="G2103" s="1">
        <f t="shared" ref="G2103:G2132" si="139">G2102</f>
        <v>69069</v>
      </c>
    </row>
    <row r="2104" spans="1:7">
      <c r="A2104">
        <v>900</v>
      </c>
      <c r="B2104" t="s">
        <v>6</v>
      </c>
      <c r="C2104" s="14" t="str">
        <f t="shared" si="138"/>
        <v>2020년10월</v>
      </c>
      <c r="D2104" s="5">
        <v>44107</v>
      </c>
      <c r="E2104" s="9">
        <v>7150</v>
      </c>
      <c r="F2104">
        <v>0.1</v>
      </c>
      <c r="G2104" s="1">
        <f t="shared" si="139"/>
        <v>69069</v>
      </c>
    </row>
    <row r="2105" spans="1:7">
      <c r="A2105">
        <v>900</v>
      </c>
      <c r="B2105" t="s">
        <v>6</v>
      </c>
      <c r="C2105" s="14" t="str">
        <f t="shared" si="138"/>
        <v>2020년10월</v>
      </c>
      <c r="D2105" s="5">
        <v>44108</v>
      </c>
      <c r="E2105" s="9">
        <v>7109</v>
      </c>
      <c r="F2105">
        <v>0</v>
      </c>
      <c r="G2105" s="1">
        <f t="shared" si="139"/>
        <v>69069</v>
      </c>
    </row>
    <row r="2106" spans="1:7">
      <c r="A2106">
        <v>900</v>
      </c>
      <c r="B2106" t="s">
        <v>6</v>
      </c>
      <c r="C2106" s="14" t="str">
        <f t="shared" si="138"/>
        <v>2020년10월</v>
      </c>
      <c r="D2106" s="5">
        <v>44109</v>
      </c>
      <c r="E2106" s="9">
        <v>6913</v>
      </c>
      <c r="G2106" s="1">
        <f t="shared" si="139"/>
        <v>69069</v>
      </c>
    </row>
    <row r="2107" spans="1:7">
      <c r="A2107">
        <v>900</v>
      </c>
      <c r="B2107" t="s">
        <v>6</v>
      </c>
      <c r="C2107" s="14" t="str">
        <f t="shared" si="138"/>
        <v>2020년10월</v>
      </c>
      <c r="D2107" s="5">
        <v>44110</v>
      </c>
      <c r="E2107" s="9">
        <v>7258</v>
      </c>
      <c r="G2107" s="1">
        <f t="shared" si="139"/>
        <v>69069</v>
      </c>
    </row>
    <row r="2108" spans="1:7">
      <c r="A2108">
        <v>900</v>
      </c>
      <c r="B2108" t="s">
        <v>6</v>
      </c>
      <c r="C2108" s="14" t="str">
        <f t="shared" si="138"/>
        <v>2020년10월</v>
      </c>
      <c r="D2108" s="5">
        <v>44111</v>
      </c>
      <c r="E2108" s="9">
        <v>7115</v>
      </c>
      <c r="G2108" s="1">
        <f t="shared" si="139"/>
        <v>69069</v>
      </c>
    </row>
    <row r="2109" spans="1:7">
      <c r="A2109">
        <v>900</v>
      </c>
      <c r="B2109" t="s">
        <v>6</v>
      </c>
      <c r="C2109" s="14" t="str">
        <f t="shared" si="138"/>
        <v>2020년10월</v>
      </c>
      <c r="D2109" s="5">
        <v>44112</v>
      </c>
      <c r="E2109" s="9">
        <v>7077</v>
      </c>
      <c r="G2109" s="1">
        <f t="shared" si="139"/>
        <v>69069</v>
      </c>
    </row>
    <row r="2110" spans="1:7">
      <c r="A2110">
        <v>900</v>
      </c>
      <c r="B2110" t="s">
        <v>6</v>
      </c>
      <c r="C2110" s="14" t="str">
        <f t="shared" si="138"/>
        <v>2020년10월</v>
      </c>
      <c r="D2110" s="5">
        <v>44113</v>
      </c>
      <c r="E2110" s="9">
        <v>7156</v>
      </c>
      <c r="G2110" s="1">
        <f t="shared" si="139"/>
        <v>69069</v>
      </c>
    </row>
    <row r="2111" spans="1:7">
      <c r="A2111">
        <v>900</v>
      </c>
      <c r="B2111" t="s">
        <v>6</v>
      </c>
      <c r="C2111" s="14" t="str">
        <f t="shared" si="138"/>
        <v>2020년10월</v>
      </c>
      <c r="D2111" s="5">
        <v>44114</v>
      </c>
      <c r="E2111" s="9">
        <v>7140</v>
      </c>
      <c r="G2111" s="1">
        <f t="shared" si="139"/>
        <v>69069</v>
      </c>
    </row>
    <row r="2112" spans="1:7">
      <c r="A2112">
        <v>900</v>
      </c>
      <c r="B2112" t="s">
        <v>6</v>
      </c>
      <c r="C2112" s="14" t="str">
        <f t="shared" si="138"/>
        <v>2020년10월</v>
      </c>
      <c r="D2112" s="5">
        <v>44115</v>
      </c>
      <c r="E2112" s="9">
        <v>7044</v>
      </c>
      <c r="G2112" s="1">
        <f t="shared" si="139"/>
        <v>69069</v>
      </c>
    </row>
    <row r="2113" spans="1:7">
      <c r="A2113">
        <v>900</v>
      </c>
      <c r="B2113" t="s">
        <v>6</v>
      </c>
      <c r="C2113" s="14" t="str">
        <f t="shared" si="138"/>
        <v>2020년10월</v>
      </c>
      <c r="D2113" s="5">
        <v>44116</v>
      </c>
      <c r="E2113" s="9">
        <v>6885</v>
      </c>
      <c r="G2113" s="1">
        <f t="shared" si="139"/>
        <v>69069</v>
      </c>
    </row>
    <row r="2114" spans="1:7">
      <c r="A2114">
        <v>900</v>
      </c>
      <c r="B2114" t="s">
        <v>6</v>
      </c>
      <c r="C2114" s="14" t="str">
        <f t="shared" si="138"/>
        <v>2020년10월</v>
      </c>
      <c r="D2114" s="5">
        <v>44117</v>
      </c>
      <c r="E2114" s="9">
        <v>6943</v>
      </c>
      <c r="G2114" s="1">
        <f t="shared" si="139"/>
        <v>69069</v>
      </c>
    </row>
    <row r="2115" spans="1:7">
      <c r="A2115">
        <v>900</v>
      </c>
      <c r="B2115" t="s">
        <v>6</v>
      </c>
      <c r="C2115" s="14" t="str">
        <f t="shared" si="138"/>
        <v>2020년10월</v>
      </c>
      <c r="D2115" s="5">
        <v>44118</v>
      </c>
      <c r="E2115" s="9">
        <v>6850</v>
      </c>
      <c r="G2115" s="1">
        <f t="shared" si="139"/>
        <v>69069</v>
      </c>
    </row>
    <row r="2116" spans="1:7">
      <c r="A2116">
        <v>900</v>
      </c>
      <c r="B2116" t="s">
        <v>6</v>
      </c>
      <c r="C2116" s="14" t="str">
        <f t="shared" si="138"/>
        <v>2020년10월</v>
      </c>
      <c r="D2116" s="5">
        <v>44119</v>
      </c>
      <c r="E2116" s="9">
        <v>6923</v>
      </c>
      <c r="G2116" s="1">
        <f t="shared" si="139"/>
        <v>69069</v>
      </c>
    </row>
    <row r="2117" spans="1:7">
      <c r="A2117">
        <v>900</v>
      </c>
      <c r="B2117" t="s">
        <v>6</v>
      </c>
      <c r="C2117" s="14" t="str">
        <f t="shared" si="138"/>
        <v>2020년10월</v>
      </c>
      <c r="D2117" s="5">
        <v>44120</v>
      </c>
      <c r="E2117" s="9">
        <v>6911</v>
      </c>
      <c r="G2117" s="1">
        <f t="shared" si="139"/>
        <v>69069</v>
      </c>
    </row>
    <row r="2118" spans="1:7">
      <c r="A2118">
        <v>900</v>
      </c>
      <c r="B2118" t="s">
        <v>6</v>
      </c>
      <c r="C2118" s="14" t="str">
        <f t="shared" si="138"/>
        <v>2020년10월</v>
      </c>
      <c r="D2118" s="5">
        <v>44121</v>
      </c>
      <c r="E2118" s="9">
        <v>7213</v>
      </c>
      <c r="F2118">
        <v>0.2</v>
      </c>
      <c r="G2118" s="1">
        <f t="shared" si="139"/>
        <v>69069</v>
      </c>
    </row>
    <row r="2119" spans="1:7">
      <c r="A2119">
        <v>900</v>
      </c>
      <c r="B2119" t="s">
        <v>6</v>
      </c>
      <c r="C2119" s="14" t="str">
        <f t="shared" si="138"/>
        <v>2020년10월</v>
      </c>
      <c r="D2119" s="5">
        <v>44122</v>
      </c>
      <c r="E2119" s="9">
        <v>7226</v>
      </c>
      <c r="G2119" s="1">
        <f t="shared" si="139"/>
        <v>69069</v>
      </c>
    </row>
    <row r="2120" spans="1:7">
      <c r="A2120">
        <v>900</v>
      </c>
      <c r="B2120" t="s">
        <v>6</v>
      </c>
      <c r="C2120" s="14" t="str">
        <f t="shared" si="138"/>
        <v>2020년10월</v>
      </c>
      <c r="D2120" s="5">
        <v>44123</v>
      </c>
      <c r="E2120" s="9">
        <v>6877</v>
      </c>
      <c r="G2120" s="1">
        <f t="shared" si="139"/>
        <v>69069</v>
      </c>
    </row>
    <row r="2121" spans="1:7">
      <c r="A2121">
        <v>900</v>
      </c>
      <c r="B2121" t="s">
        <v>6</v>
      </c>
      <c r="C2121" s="14" t="str">
        <f t="shared" si="138"/>
        <v>2020년10월</v>
      </c>
      <c r="D2121" s="5">
        <v>44124</v>
      </c>
      <c r="E2121" s="9">
        <v>7006</v>
      </c>
      <c r="G2121" s="1">
        <f t="shared" si="139"/>
        <v>69069</v>
      </c>
    </row>
    <row r="2122" spans="1:7">
      <c r="A2122">
        <v>900</v>
      </c>
      <c r="B2122" t="s">
        <v>6</v>
      </c>
      <c r="C2122" s="14" t="str">
        <f t="shared" si="138"/>
        <v>2020년10월</v>
      </c>
      <c r="D2122" s="5">
        <v>44125</v>
      </c>
      <c r="E2122" s="9">
        <v>7011</v>
      </c>
      <c r="G2122" s="1">
        <f t="shared" si="139"/>
        <v>69069</v>
      </c>
    </row>
    <row r="2123" spans="1:7">
      <c r="A2123">
        <v>900</v>
      </c>
      <c r="B2123" t="s">
        <v>6</v>
      </c>
      <c r="C2123" s="14" t="str">
        <f t="shared" si="138"/>
        <v>2020년10월</v>
      </c>
      <c r="D2123" s="5">
        <v>44126</v>
      </c>
      <c r="E2123" s="9">
        <v>7232</v>
      </c>
      <c r="F2123">
        <v>0.4</v>
      </c>
      <c r="G2123" s="1">
        <f t="shared" si="139"/>
        <v>69069</v>
      </c>
    </row>
    <row r="2124" spans="1:7">
      <c r="A2124">
        <v>900</v>
      </c>
      <c r="B2124" t="s">
        <v>6</v>
      </c>
      <c r="C2124" s="14" t="str">
        <f t="shared" si="138"/>
        <v>2020년10월</v>
      </c>
      <c r="D2124" s="5">
        <v>44127</v>
      </c>
      <c r="E2124" s="9">
        <v>6986</v>
      </c>
      <c r="G2124" s="1">
        <f t="shared" si="139"/>
        <v>69069</v>
      </c>
    </row>
    <row r="2125" spans="1:7">
      <c r="A2125">
        <v>900</v>
      </c>
      <c r="B2125" t="s">
        <v>6</v>
      </c>
      <c r="C2125" s="14" t="str">
        <f t="shared" si="138"/>
        <v>2020년10월</v>
      </c>
      <c r="D2125" s="5">
        <v>44128</v>
      </c>
      <c r="E2125" s="9">
        <v>7139</v>
      </c>
      <c r="G2125" s="1">
        <f t="shared" si="139"/>
        <v>69069</v>
      </c>
    </row>
    <row r="2126" spans="1:7">
      <c r="A2126">
        <v>900</v>
      </c>
      <c r="B2126" t="s">
        <v>6</v>
      </c>
      <c r="C2126" s="14" t="str">
        <f t="shared" si="138"/>
        <v>2020년10월</v>
      </c>
      <c r="D2126" s="5">
        <v>44129</v>
      </c>
      <c r="E2126" s="9">
        <v>7264</v>
      </c>
      <c r="G2126" s="1">
        <f t="shared" si="139"/>
        <v>69069</v>
      </c>
    </row>
    <row r="2127" spans="1:7">
      <c r="A2127">
        <v>900</v>
      </c>
      <c r="B2127" t="s">
        <v>6</v>
      </c>
      <c r="C2127" s="14" t="str">
        <f t="shared" si="138"/>
        <v>2020년10월</v>
      </c>
      <c r="D2127" s="5">
        <v>44130</v>
      </c>
      <c r="E2127" s="9">
        <v>7121</v>
      </c>
      <c r="G2127" s="1">
        <f t="shared" si="139"/>
        <v>69069</v>
      </c>
    </row>
    <row r="2128" spans="1:7">
      <c r="A2128">
        <v>900</v>
      </c>
      <c r="B2128" t="s">
        <v>6</v>
      </c>
      <c r="C2128" s="14" t="str">
        <f t="shared" si="138"/>
        <v>2020년10월</v>
      </c>
      <c r="D2128" s="5">
        <v>44131</v>
      </c>
      <c r="E2128" s="9">
        <v>7145</v>
      </c>
      <c r="G2128" s="1">
        <f t="shared" si="139"/>
        <v>69069</v>
      </c>
    </row>
    <row r="2129" spans="1:7">
      <c r="A2129">
        <v>900</v>
      </c>
      <c r="B2129" t="s">
        <v>6</v>
      </c>
      <c r="C2129" s="14" t="str">
        <f t="shared" si="138"/>
        <v>2020년10월</v>
      </c>
      <c r="D2129" s="5">
        <v>44132</v>
      </c>
      <c r="E2129" s="9">
        <v>6832</v>
      </c>
      <c r="G2129" s="1">
        <f t="shared" si="139"/>
        <v>69069</v>
      </c>
    </row>
    <row r="2130" spans="1:7">
      <c r="A2130">
        <v>900</v>
      </c>
      <c r="B2130" t="s">
        <v>6</v>
      </c>
      <c r="C2130" s="14" t="str">
        <f t="shared" si="138"/>
        <v>2020년10월</v>
      </c>
      <c r="D2130" s="5">
        <v>44133</v>
      </c>
      <c r="E2130" s="9">
        <v>6942</v>
      </c>
      <c r="G2130" s="1">
        <f t="shared" si="139"/>
        <v>69069</v>
      </c>
    </row>
    <row r="2131" spans="1:7">
      <c r="A2131">
        <v>900</v>
      </c>
      <c r="B2131" t="s">
        <v>6</v>
      </c>
      <c r="C2131" s="14" t="str">
        <f t="shared" si="138"/>
        <v>2020년10월</v>
      </c>
      <c r="D2131" s="5">
        <v>44134</v>
      </c>
      <c r="E2131" s="9">
        <v>6740</v>
      </c>
      <c r="G2131" s="1">
        <f t="shared" si="139"/>
        <v>69069</v>
      </c>
    </row>
    <row r="2132" spans="1:7">
      <c r="A2132">
        <v>900</v>
      </c>
      <c r="B2132" t="s">
        <v>6</v>
      </c>
      <c r="C2132" s="14" t="str">
        <f t="shared" si="138"/>
        <v>2020년10월</v>
      </c>
      <c r="D2132" s="5">
        <v>44135</v>
      </c>
      <c r="E2132" s="9">
        <v>6930</v>
      </c>
      <c r="G2132" s="1">
        <f t="shared" si="139"/>
        <v>69069</v>
      </c>
    </row>
    <row r="2133" spans="1:7">
      <c r="A2133">
        <v>900</v>
      </c>
      <c r="B2133" t="s">
        <v>6</v>
      </c>
      <c r="C2133" t="s">
        <v>85</v>
      </c>
      <c r="D2133" s="5">
        <v>44136</v>
      </c>
      <c r="E2133" s="9">
        <v>7088</v>
      </c>
      <c r="F2133">
        <v>20.7</v>
      </c>
      <c r="G2133" s="1">
        <v>69074</v>
      </c>
    </row>
    <row r="2134" spans="1:7">
      <c r="A2134">
        <v>900</v>
      </c>
      <c r="B2134" t="s">
        <v>6</v>
      </c>
      <c r="C2134" s="14" t="str">
        <f t="shared" ref="C2134:C2162" si="140">C2133</f>
        <v>2020년11월</v>
      </c>
      <c r="D2134" s="5">
        <v>44137</v>
      </c>
      <c r="E2134" s="9">
        <v>6740</v>
      </c>
      <c r="F2134">
        <v>0.6</v>
      </c>
      <c r="G2134" s="1">
        <f t="shared" ref="G2134:G2162" si="141">G2133</f>
        <v>69074</v>
      </c>
    </row>
    <row r="2135" spans="1:7">
      <c r="A2135">
        <v>900</v>
      </c>
      <c r="B2135" t="s">
        <v>6</v>
      </c>
      <c r="C2135" s="14" t="str">
        <f t="shared" si="140"/>
        <v>2020년11월</v>
      </c>
      <c r="D2135" s="5">
        <v>44138</v>
      </c>
      <c r="E2135" s="9">
        <v>7076</v>
      </c>
      <c r="F2135">
        <v>0.2</v>
      </c>
      <c r="G2135" s="1">
        <f t="shared" si="141"/>
        <v>69074</v>
      </c>
    </row>
    <row r="2136" spans="1:7">
      <c r="A2136">
        <v>900</v>
      </c>
      <c r="B2136" t="s">
        <v>6</v>
      </c>
      <c r="C2136" s="14" t="str">
        <f t="shared" si="140"/>
        <v>2020년11월</v>
      </c>
      <c r="D2136" s="5">
        <v>44139</v>
      </c>
      <c r="E2136" s="9">
        <v>7066</v>
      </c>
      <c r="G2136" s="1">
        <f t="shared" si="141"/>
        <v>69074</v>
      </c>
    </row>
    <row r="2137" spans="1:7">
      <c r="A2137">
        <v>900</v>
      </c>
      <c r="B2137" t="s">
        <v>6</v>
      </c>
      <c r="C2137" s="14" t="str">
        <f t="shared" si="140"/>
        <v>2020년11월</v>
      </c>
      <c r="D2137" s="5">
        <v>44140</v>
      </c>
      <c r="E2137" s="9">
        <v>6834</v>
      </c>
      <c r="G2137" s="1">
        <f t="shared" si="141"/>
        <v>69074</v>
      </c>
    </row>
    <row r="2138" spans="1:7">
      <c r="A2138">
        <v>900</v>
      </c>
      <c r="B2138" t="s">
        <v>6</v>
      </c>
      <c r="C2138" s="14" t="str">
        <f t="shared" si="140"/>
        <v>2020년11월</v>
      </c>
      <c r="D2138" s="5">
        <v>44141</v>
      </c>
      <c r="E2138" s="9">
        <v>6784</v>
      </c>
      <c r="G2138" s="1">
        <f t="shared" si="141"/>
        <v>69074</v>
      </c>
    </row>
    <row r="2139" spans="1:7">
      <c r="A2139">
        <v>900</v>
      </c>
      <c r="B2139" t="s">
        <v>6</v>
      </c>
      <c r="C2139" s="14" t="str">
        <f t="shared" si="140"/>
        <v>2020년11월</v>
      </c>
      <c r="D2139" s="5">
        <v>44142</v>
      </c>
      <c r="E2139" s="9">
        <v>6911</v>
      </c>
      <c r="F2139">
        <v>0</v>
      </c>
      <c r="G2139" s="1">
        <f t="shared" si="141"/>
        <v>69074</v>
      </c>
    </row>
    <row r="2140" spans="1:7">
      <c r="A2140">
        <v>900</v>
      </c>
      <c r="B2140" t="s">
        <v>6</v>
      </c>
      <c r="C2140" s="14" t="str">
        <f t="shared" si="140"/>
        <v>2020년11월</v>
      </c>
      <c r="D2140" s="5">
        <v>44143</v>
      </c>
      <c r="E2140" s="9">
        <v>6861</v>
      </c>
      <c r="G2140" s="1">
        <f t="shared" si="141"/>
        <v>69074</v>
      </c>
    </row>
    <row r="2141" spans="1:7">
      <c r="A2141">
        <v>900</v>
      </c>
      <c r="B2141" t="s">
        <v>6</v>
      </c>
      <c r="C2141" s="14" t="str">
        <f t="shared" si="140"/>
        <v>2020년11월</v>
      </c>
      <c r="D2141" s="5">
        <v>44144</v>
      </c>
      <c r="E2141" s="9">
        <v>6529</v>
      </c>
      <c r="F2141">
        <v>0</v>
      </c>
      <c r="G2141" s="1">
        <f t="shared" si="141"/>
        <v>69074</v>
      </c>
    </row>
    <row r="2142" spans="1:7">
      <c r="A2142">
        <v>900</v>
      </c>
      <c r="B2142" t="s">
        <v>6</v>
      </c>
      <c r="C2142" s="14" t="str">
        <f t="shared" si="140"/>
        <v>2020년11월</v>
      </c>
      <c r="D2142" s="5">
        <v>44145</v>
      </c>
      <c r="E2142" s="9">
        <v>6658</v>
      </c>
      <c r="G2142" s="1">
        <f t="shared" si="141"/>
        <v>69074</v>
      </c>
    </row>
    <row r="2143" spans="1:7">
      <c r="A2143">
        <v>900</v>
      </c>
      <c r="B2143" t="s">
        <v>6</v>
      </c>
      <c r="C2143" s="14" t="str">
        <f t="shared" si="140"/>
        <v>2020년11월</v>
      </c>
      <c r="D2143" s="5">
        <v>44146</v>
      </c>
      <c r="E2143" s="9">
        <v>6481</v>
      </c>
      <c r="G2143" s="1">
        <f t="shared" si="141"/>
        <v>69074</v>
      </c>
    </row>
    <row r="2144" spans="1:7">
      <c r="A2144">
        <v>900</v>
      </c>
      <c r="B2144" t="s">
        <v>6</v>
      </c>
      <c r="C2144" s="14" t="str">
        <f t="shared" si="140"/>
        <v>2020년11월</v>
      </c>
      <c r="D2144" s="5">
        <v>44147</v>
      </c>
      <c r="E2144" s="9">
        <v>6762</v>
      </c>
      <c r="G2144" s="1">
        <f t="shared" si="141"/>
        <v>69074</v>
      </c>
    </row>
    <row r="2145" spans="1:7">
      <c r="A2145">
        <v>900</v>
      </c>
      <c r="B2145" t="s">
        <v>6</v>
      </c>
      <c r="C2145" s="14" t="str">
        <f t="shared" si="140"/>
        <v>2020년11월</v>
      </c>
      <c r="D2145" s="5">
        <v>44148</v>
      </c>
      <c r="E2145" s="9">
        <v>6547</v>
      </c>
      <c r="G2145" s="1">
        <f t="shared" si="141"/>
        <v>69074</v>
      </c>
    </row>
    <row r="2146" spans="1:7">
      <c r="A2146">
        <v>900</v>
      </c>
      <c r="B2146" t="s">
        <v>6</v>
      </c>
      <c r="C2146" s="14" t="str">
        <f t="shared" si="140"/>
        <v>2020년11월</v>
      </c>
      <c r="D2146" s="5">
        <v>44149</v>
      </c>
      <c r="E2146" s="9">
        <v>6924</v>
      </c>
      <c r="G2146" s="1">
        <f t="shared" si="141"/>
        <v>69074</v>
      </c>
    </row>
    <row r="2147" spans="1:7">
      <c r="A2147">
        <v>900</v>
      </c>
      <c r="B2147" t="s">
        <v>6</v>
      </c>
      <c r="C2147" s="14" t="str">
        <f t="shared" si="140"/>
        <v>2020년11월</v>
      </c>
      <c r="D2147" s="5">
        <v>44150</v>
      </c>
      <c r="E2147" s="9">
        <v>6815</v>
      </c>
      <c r="G2147" s="1">
        <f t="shared" si="141"/>
        <v>69074</v>
      </c>
    </row>
    <row r="2148" spans="1:7">
      <c r="A2148">
        <v>900</v>
      </c>
      <c r="B2148" t="s">
        <v>6</v>
      </c>
      <c r="C2148" s="14" t="str">
        <f t="shared" si="140"/>
        <v>2020년11월</v>
      </c>
      <c r="D2148" s="5">
        <v>44151</v>
      </c>
      <c r="E2148" s="9">
        <v>6489</v>
      </c>
      <c r="G2148" s="1">
        <f t="shared" si="141"/>
        <v>69074</v>
      </c>
    </row>
    <row r="2149" spans="1:7">
      <c r="A2149">
        <v>900</v>
      </c>
      <c r="B2149" t="s">
        <v>6</v>
      </c>
      <c r="C2149" s="14" t="str">
        <f t="shared" si="140"/>
        <v>2020년11월</v>
      </c>
      <c r="D2149" s="5">
        <v>44152</v>
      </c>
      <c r="E2149" s="9">
        <v>7281</v>
      </c>
      <c r="F2149">
        <v>0.8</v>
      </c>
      <c r="G2149" s="1">
        <f t="shared" si="141"/>
        <v>69074</v>
      </c>
    </row>
    <row r="2150" spans="1:7">
      <c r="A2150">
        <v>900</v>
      </c>
      <c r="B2150" t="s">
        <v>6</v>
      </c>
      <c r="C2150" s="14" t="str">
        <f t="shared" si="140"/>
        <v>2020년11월</v>
      </c>
      <c r="D2150" s="5">
        <v>44153</v>
      </c>
      <c r="E2150" s="9">
        <v>7712</v>
      </c>
      <c r="F2150">
        <v>8.5</v>
      </c>
      <c r="G2150" s="1">
        <f t="shared" si="141"/>
        <v>69074</v>
      </c>
    </row>
    <row r="2151" spans="1:7">
      <c r="A2151">
        <v>900</v>
      </c>
      <c r="B2151" t="s">
        <v>6</v>
      </c>
      <c r="C2151" s="14" t="str">
        <f t="shared" si="140"/>
        <v>2020년11월</v>
      </c>
      <c r="D2151" s="5">
        <v>44154</v>
      </c>
      <c r="E2151" s="9">
        <v>7739</v>
      </c>
      <c r="F2151">
        <v>47.7</v>
      </c>
      <c r="G2151" s="1">
        <f t="shared" si="141"/>
        <v>69074</v>
      </c>
    </row>
    <row r="2152" spans="1:7">
      <c r="A2152">
        <v>900</v>
      </c>
      <c r="B2152" t="s">
        <v>6</v>
      </c>
      <c r="C2152" s="14" t="str">
        <f t="shared" si="140"/>
        <v>2020년11월</v>
      </c>
      <c r="D2152" s="5">
        <v>44155</v>
      </c>
      <c r="E2152" s="9">
        <v>6085</v>
      </c>
      <c r="F2152">
        <v>0</v>
      </c>
      <c r="G2152" s="1">
        <f t="shared" si="141"/>
        <v>69074</v>
      </c>
    </row>
    <row r="2153" spans="1:7">
      <c r="A2153">
        <v>900</v>
      </c>
      <c r="B2153" t="s">
        <v>6</v>
      </c>
      <c r="C2153" s="14" t="str">
        <f t="shared" si="140"/>
        <v>2020년11월</v>
      </c>
      <c r="D2153" s="5">
        <v>44156</v>
      </c>
      <c r="E2153" s="9">
        <v>6508</v>
      </c>
      <c r="F2153">
        <v>0.9</v>
      </c>
      <c r="G2153" s="1">
        <f t="shared" si="141"/>
        <v>69074</v>
      </c>
    </row>
    <row r="2154" spans="1:7">
      <c r="A2154">
        <v>900</v>
      </c>
      <c r="B2154" t="s">
        <v>6</v>
      </c>
      <c r="C2154" s="14" t="str">
        <f t="shared" si="140"/>
        <v>2020년11월</v>
      </c>
      <c r="D2154" s="5">
        <v>44157</v>
      </c>
      <c r="E2154" s="9">
        <v>6279</v>
      </c>
      <c r="F2154">
        <v>2.2000000000000002</v>
      </c>
      <c r="G2154" s="1">
        <f t="shared" si="141"/>
        <v>69074</v>
      </c>
    </row>
    <row r="2155" spans="1:7">
      <c r="A2155">
        <v>900</v>
      </c>
      <c r="B2155" t="s">
        <v>6</v>
      </c>
      <c r="C2155" s="14" t="str">
        <f t="shared" si="140"/>
        <v>2020년11월</v>
      </c>
      <c r="D2155" s="5">
        <v>44158</v>
      </c>
      <c r="E2155" s="9">
        <v>6044</v>
      </c>
      <c r="G2155" s="1">
        <f t="shared" si="141"/>
        <v>69074</v>
      </c>
    </row>
    <row r="2156" spans="1:7">
      <c r="A2156">
        <v>900</v>
      </c>
      <c r="B2156" t="s">
        <v>6</v>
      </c>
      <c r="C2156" s="14" t="str">
        <f t="shared" si="140"/>
        <v>2020년11월</v>
      </c>
      <c r="D2156" s="5">
        <v>44159</v>
      </c>
      <c r="E2156" s="9">
        <v>6132</v>
      </c>
      <c r="G2156" s="1">
        <f t="shared" si="141"/>
        <v>69074</v>
      </c>
    </row>
    <row r="2157" spans="1:7">
      <c r="A2157">
        <v>900</v>
      </c>
      <c r="B2157" t="s">
        <v>6</v>
      </c>
      <c r="C2157" s="14" t="str">
        <f t="shared" si="140"/>
        <v>2020년11월</v>
      </c>
      <c r="D2157" s="5">
        <v>44160</v>
      </c>
      <c r="E2157" s="9">
        <v>6004</v>
      </c>
      <c r="G2157" s="1">
        <f t="shared" si="141"/>
        <v>69074</v>
      </c>
    </row>
    <row r="2158" spans="1:7">
      <c r="A2158">
        <v>900</v>
      </c>
      <c r="B2158" t="s">
        <v>6</v>
      </c>
      <c r="C2158" s="14" t="str">
        <f t="shared" si="140"/>
        <v>2020년11월</v>
      </c>
      <c r="D2158" s="5">
        <v>44161</v>
      </c>
      <c r="E2158" s="9">
        <v>6176</v>
      </c>
      <c r="G2158" s="1">
        <f t="shared" si="141"/>
        <v>69074</v>
      </c>
    </row>
    <row r="2159" spans="1:7">
      <c r="A2159">
        <v>900</v>
      </c>
      <c r="B2159" t="s">
        <v>6</v>
      </c>
      <c r="C2159" s="14" t="str">
        <f t="shared" si="140"/>
        <v>2020년11월</v>
      </c>
      <c r="D2159" s="5">
        <v>44162</v>
      </c>
      <c r="E2159" s="9">
        <v>6011</v>
      </c>
      <c r="G2159" s="1">
        <f t="shared" si="141"/>
        <v>69074</v>
      </c>
    </row>
    <row r="2160" spans="1:7">
      <c r="A2160">
        <v>900</v>
      </c>
      <c r="B2160" t="s">
        <v>6</v>
      </c>
      <c r="C2160" s="14" t="str">
        <f t="shared" si="140"/>
        <v>2020년11월</v>
      </c>
      <c r="D2160" s="5">
        <v>44163</v>
      </c>
      <c r="E2160" s="9">
        <v>5959</v>
      </c>
      <c r="G2160" s="1">
        <f t="shared" si="141"/>
        <v>69074</v>
      </c>
    </row>
    <row r="2161" spans="1:7">
      <c r="A2161">
        <v>900</v>
      </c>
      <c r="B2161" t="s">
        <v>6</v>
      </c>
      <c r="C2161" s="14" t="str">
        <f t="shared" si="140"/>
        <v>2020년11월</v>
      </c>
      <c r="D2161" s="5">
        <v>44164</v>
      </c>
      <c r="E2161" s="9">
        <v>5958</v>
      </c>
      <c r="F2161">
        <v>0</v>
      </c>
      <c r="G2161" s="1">
        <f t="shared" si="141"/>
        <v>69074</v>
      </c>
    </row>
    <row r="2162" spans="1:7">
      <c r="A2162">
        <v>900</v>
      </c>
      <c r="B2162" t="s">
        <v>6</v>
      </c>
      <c r="C2162" s="14" t="str">
        <f t="shared" si="140"/>
        <v>2020년11월</v>
      </c>
      <c r="D2162" s="5">
        <v>44165</v>
      </c>
      <c r="E2162" s="9">
        <v>5828</v>
      </c>
      <c r="G2162" s="1">
        <f t="shared" si="141"/>
        <v>69074</v>
      </c>
    </row>
    <row r="2163" spans="1:7">
      <c r="A2163">
        <v>900</v>
      </c>
      <c r="B2163" t="s">
        <v>6</v>
      </c>
      <c r="C2163" t="s">
        <v>86</v>
      </c>
      <c r="D2163" s="5">
        <v>44166</v>
      </c>
      <c r="E2163" s="9">
        <v>5828</v>
      </c>
      <c r="G2163" s="1">
        <v>69203</v>
      </c>
    </row>
    <row r="2164" spans="1:7">
      <c r="A2164">
        <v>900</v>
      </c>
      <c r="B2164" t="s">
        <v>6</v>
      </c>
      <c r="C2164" s="14" t="str">
        <f t="shared" ref="C2164:C2193" si="142">C2163</f>
        <v>2020년12월</v>
      </c>
      <c r="D2164" s="5">
        <v>44167</v>
      </c>
      <c r="E2164" s="9">
        <v>6029</v>
      </c>
      <c r="G2164" s="1">
        <f t="shared" ref="G2164:G2193" si="143">G2163</f>
        <v>69203</v>
      </c>
    </row>
    <row r="2165" spans="1:7">
      <c r="A2165">
        <v>900</v>
      </c>
      <c r="B2165" t="s">
        <v>6</v>
      </c>
      <c r="C2165" s="14" t="str">
        <f t="shared" si="142"/>
        <v>2020년12월</v>
      </c>
      <c r="D2165" s="5">
        <v>44168</v>
      </c>
      <c r="E2165" s="9">
        <v>6063</v>
      </c>
      <c r="G2165" s="1">
        <f t="shared" si="143"/>
        <v>69203</v>
      </c>
    </row>
    <row r="2166" spans="1:7">
      <c r="A2166">
        <v>900</v>
      </c>
      <c r="B2166" t="s">
        <v>6</v>
      </c>
      <c r="C2166" s="14" t="str">
        <f t="shared" si="142"/>
        <v>2020년12월</v>
      </c>
      <c r="D2166" s="5">
        <v>44169</v>
      </c>
      <c r="E2166" s="9">
        <v>6000</v>
      </c>
      <c r="G2166" s="1">
        <f t="shared" si="143"/>
        <v>69203</v>
      </c>
    </row>
    <row r="2167" spans="1:7">
      <c r="A2167">
        <v>900</v>
      </c>
      <c r="B2167" t="s">
        <v>6</v>
      </c>
      <c r="C2167" s="14" t="str">
        <f t="shared" si="142"/>
        <v>2020년12월</v>
      </c>
      <c r="D2167" s="5">
        <v>44170</v>
      </c>
      <c r="E2167" s="9">
        <v>6163</v>
      </c>
      <c r="G2167" s="1">
        <f t="shared" si="143"/>
        <v>69203</v>
      </c>
    </row>
    <row r="2168" spans="1:7">
      <c r="A2168">
        <v>900</v>
      </c>
      <c r="B2168" t="s">
        <v>6</v>
      </c>
      <c r="C2168" s="14" t="str">
        <f t="shared" si="142"/>
        <v>2020년12월</v>
      </c>
      <c r="D2168" s="5">
        <v>44171</v>
      </c>
      <c r="E2168" s="9">
        <v>6074</v>
      </c>
      <c r="F2168">
        <v>0</v>
      </c>
      <c r="G2168" s="1">
        <f t="shared" si="143"/>
        <v>69203</v>
      </c>
    </row>
    <row r="2169" spans="1:7">
      <c r="A2169">
        <v>900</v>
      </c>
      <c r="B2169" t="s">
        <v>6</v>
      </c>
      <c r="C2169" s="14" t="str">
        <f t="shared" si="142"/>
        <v>2020년12월</v>
      </c>
      <c r="D2169" s="5">
        <v>44172</v>
      </c>
      <c r="E2169" s="9">
        <v>6241</v>
      </c>
      <c r="G2169" s="1">
        <f t="shared" si="143"/>
        <v>69203</v>
      </c>
    </row>
    <row r="2170" spans="1:7">
      <c r="A2170">
        <v>900</v>
      </c>
      <c r="B2170" t="s">
        <v>6</v>
      </c>
      <c r="C2170" s="14" t="str">
        <f t="shared" si="142"/>
        <v>2020년12월</v>
      </c>
      <c r="D2170" s="5">
        <v>44173</v>
      </c>
      <c r="E2170" s="9">
        <v>6147</v>
      </c>
      <c r="G2170" s="1">
        <f t="shared" si="143"/>
        <v>69203</v>
      </c>
    </row>
    <row r="2171" spans="1:7">
      <c r="A2171">
        <v>900</v>
      </c>
      <c r="B2171" t="s">
        <v>6</v>
      </c>
      <c r="C2171" s="14" t="str">
        <f t="shared" si="142"/>
        <v>2020년12월</v>
      </c>
      <c r="D2171" s="5">
        <v>44174</v>
      </c>
      <c r="E2171" s="9">
        <v>6101</v>
      </c>
      <c r="G2171" s="1">
        <f t="shared" si="143"/>
        <v>69203</v>
      </c>
    </row>
    <row r="2172" spans="1:7">
      <c r="A2172">
        <v>900</v>
      </c>
      <c r="B2172" t="s">
        <v>6</v>
      </c>
      <c r="C2172" s="14" t="str">
        <f t="shared" si="142"/>
        <v>2020년12월</v>
      </c>
      <c r="D2172" s="5">
        <v>44175</v>
      </c>
      <c r="E2172" s="9">
        <v>6112.7</v>
      </c>
      <c r="F2172">
        <v>0.2</v>
      </c>
      <c r="G2172" s="1">
        <f t="shared" si="143"/>
        <v>69203</v>
      </c>
    </row>
    <row r="2173" spans="1:7">
      <c r="A2173">
        <v>900</v>
      </c>
      <c r="B2173" t="s">
        <v>6</v>
      </c>
      <c r="C2173" s="14" t="str">
        <f t="shared" si="142"/>
        <v>2020년12월</v>
      </c>
      <c r="D2173" s="5">
        <v>44176</v>
      </c>
      <c r="E2173" s="9">
        <v>5807</v>
      </c>
      <c r="G2173" s="1">
        <f t="shared" si="143"/>
        <v>69203</v>
      </c>
    </row>
    <row r="2174" spans="1:7">
      <c r="A2174">
        <v>900</v>
      </c>
      <c r="B2174" t="s">
        <v>6</v>
      </c>
      <c r="C2174" s="14" t="str">
        <f t="shared" si="142"/>
        <v>2020년12월</v>
      </c>
      <c r="D2174" s="5">
        <v>44177</v>
      </c>
      <c r="E2174" s="9">
        <v>5884</v>
      </c>
      <c r="G2174" s="1">
        <f t="shared" si="143"/>
        <v>69203</v>
      </c>
    </row>
    <row r="2175" spans="1:7">
      <c r="A2175">
        <v>900</v>
      </c>
      <c r="B2175" t="s">
        <v>6</v>
      </c>
      <c r="C2175" s="14" t="str">
        <f t="shared" si="142"/>
        <v>2020년12월</v>
      </c>
      <c r="D2175" s="5">
        <v>44178</v>
      </c>
      <c r="E2175" s="9">
        <v>5997</v>
      </c>
      <c r="F2175">
        <v>3.7</v>
      </c>
      <c r="G2175" s="1">
        <f t="shared" si="143"/>
        <v>69203</v>
      </c>
    </row>
    <row r="2176" spans="1:7">
      <c r="A2176">
        <v>900</v>
      </c>
      <c r="B2176" t="s">
        <v>6</v>
      </c>
      <c r="C2176" s="14" t="str">
        <f t="shared" si="142"/>
        <v>2020년12월</v>
      </c>
      <c r="D2176" s="5">
        <v>44179</v>
      </c>
      <c r="E2176" s="9">
        <v>5999</v>
      </c>
      <c r="G2176" s="1">
        <f t="shared" si="143"/>
        <v>69203</v>
      </c>
    </row>
    <row r="2177" spans="1:7">
      <c r="A2177">
        <v>900</v>
      </c>
      <c r="B2177" t="s">
        <v>6</v>
      </c>
      <c r="C2177" s="14" t="str">
        <f t="shared" si="142"/>
        <v>2020년12월</v>
      </c>
      <c r="D2177" s="5">
        <v>44180</v>
      </c>
      <c r="E2177" s="9">
        <v>5962</v>
      </c>
      <c r="G2177" s="1">
        <f t="shared" si="143"/>
        <v>69203</v>
      </c>
    </row>
    <row r="2178" spans="1:7">
      <c r="A2178">
        <v>900</v>
      </c>
      <c r="B2178" t="s">
        <v>6</v>
      </c>
      <c r="C2178" s="14" t="str">
        <f t="shared" si="142"/>
        <v>2020년12월</v>
      </c>
      <c r="D2178" s="5">
        <v>44181</v>
      </c>
      <c r="E2178" s="9">
        <v>6032</v>
      </c>
      <c r="G2178" s="1">
        <f t="shared" si="143"/>
        <v>69203</v>
      </c>
    </row>
    <row r="2179" spans="1:7">
      <c r="A2179">
        <v>900</v>
      </c>
      <c r="B2179" t="s">
        <v>6</v>
      </c>
      <c r="C2179" s="14" t="str">
        <f t="shared" si="142"/>
        <v>2020년12월</v>
      </c>
      <c r="D2179" s="5">
        <v>44182</v>
      </c>
      <c r="E2179" s="9">
        <v>6163</v>
      </c>
      <c r="F2179">
        <v>0.1</v>
      </c>
      <c r="G2179" s="1">
        <f t="shared" si="143"/>
        <v>69203</v>
      </c>
    </row>
    <row r="2180" spans="1:7">
      <c r="A2180">
        <v>900</v>
      </c>
      <c r="B2180" t="s">
        <v>6</v>
      </c>
      <c r="C2180" s="14" t="str">
        <f t="shared" si="142"/>
        <v>2020년12월</v>
      </c>
      <c r="D2180" s="5">
        <v>44183</v>
      </c>
      <c r="E2180" s="9">
        <v>6156</v>
      </c>
      <c r="F2180">
        <v>1.1000000000000001</v>
      </c>
      <c r="G2180" s="1">
        <f t="shared" si="143"/>
        <v>69203</v>
      </c>
    </row>
    <row r="2181" spans="1:7">
      <c r="A2181">
        <v>900</v>
      </c>
      <c r="B2181" t="s">
        <v>6</v>
      </c>
      <c r="C2181" s="14" t="str">
        <f t="shared" si="142"/>
        <v>2020년12월</v>
      </c>
      <c r="D2181" s="5">
        <v>44184</v>
      </c>
      <c r="E2181" s="9">
        <v>6071</v>
      </c>
      <c r="F2181">
        <v>0</v>
      </c>
      <c r="G2181" s="1">
        <f t="shared" si="143"/>
        <v>69203</v>
      </c>
    </row>
    <row r="2182" spans="1:7">
      <c r="A2182">
        <v>900</v>
      </c>
      <c r="B2182" t="s">
        <v>6</v>
      </c>
      <c r="C2182" s="14" t="str">
        <f t="shared" si="142"/>
        <v>2020년12월</v>
      </c>
      <c r="D2182" s="5">
        <v>44185</v>
      </c>
      <c r="E2182" s="9">
        <v>6313</v>
      </c>
      <c r="G2182" s="1">
        <f t="shared" si="143"/>
        <v>69203</v>
      </c>
    </row>
    <row r="2183" spans="1:7">
      <c r="A2183">
        <v>900</v>
      </c>
      <c r="B2183" t="s">
        <v>6</v>
      </c>
      <c r="C2183" s="14" t="str">
        <f t="shared" si="142"/>
        <v>2020년12월</v>
      </c>
      <c r="D2183" s="5">
        <v>44186</v>
      </c>
      <c r="E2183" s="9">
        <v>6591</v>
      </c>
      <c r="G2183" s="1">
        <f t="shared" si="143"/>
        <v>69203</v>
      </c>
    </row>
    <row r="2184" spans="1:7">
      <c r="A2184">
        <v>900</v>
      </c>
      <c r="B2184" t="s">
        <v>6</v>
      </c>
      <c r="C2184" s="14" t="str">
        <f t="shared" si="142"/>
        <v>2020년12월</v>
      </c>
      <c r="D2184" s="5">
        <v>44187</v>
      </c>
      <c r="E2184" s="9">
        <v>6227</v>
      </c>
      <c r="F2184">
        <v>0.1</v>
      </c>
      <c r="G2184" s="1">
        <f t="shared" si="143"/>
        <v>69203</v>
      </c>
    </row>
    <row r="2185" spans="1:7">
      <c r="A2185">
        <v>900</v>
      </c>
      <c r="B2185" t="s">
        <v>6</v>
      </c>
      <c r="C2185" s="14" t="str">
        <f t="shared" si="142"/>
        <v>2020년12월</v>
      </c>
      <c r="D2185" s="5">
        <v>44188</v>
      </c>
      <c r="E2185" s="9">
        <v>6229</v>
      </c>
      <c r="F2185">
        <v>0</v>
      </c>
      <c r="G2185" s="1">
        <f t="shared" si="143"/>
        <v>69203</v>
      </c>
    </row>
    <row r="2186" spans="1:7">
      <c r="A2186">
        <v>900</v>
      </c>
      <c r="B2186" t="s">
        <v>6</v>
      </c>
      <c r="C2186" s="14" t="str">
        <f t="shared" si="142"/>
        <v>2020년12월</v>
      </c>
      <c r="D2186" s="5">
        <v>44189</v>
      </c>
      <c r="E2186" s="9">
        <v>6220</v>
      </c>
      <c r="G2186" s="1">
        <f t="shared" si="143"/>
        <v>69203</v>
      </c>
    </row>
    <row r="2187" spans="1:7">
      <c r="A2187">
        <v>900</v>
      </c>
      <c r="B2187" t="s">
        <v>6</v>
      </c>
      <c r="C2187" s="14" t="str">
        <f t="shared" si="142"/>
        <v>2020년12월</v>
      </c>
      <c r="D2187" s="5">
        <v>44190</v>
      </c>
      <c r="E2187" s="9">
        <v>6538</v>
      </c>
      <c r="G2187" s="1">
        <f t="shared" si="143"/>
        <v>69203</v>
      </c>
    </row>
    <row r="2188" spans="1:7">
      <c r="A2188">
        <v>900</v>
      </c>
      <c r="B2188" t="s">
        <v>6</v>
      </c>
      <c r="C2188" s="14" t="str">
        <f t="shared" si="142"/>
        <v>2020년12월</v>
      </c>
      <c r="D2188" s="5">
        <v>44191</v>
      </c>
      <c r="E2188" s="9">
        <v>6064</v>
      </c>
      <c r="F2188">
        <v>0</v>
      </c>
      <c r="G2188" s="1">
        <f t="shared" si="143"/>
        <v>69203</v>
      </c>
    </row>
    <row r="2189" spans="1:7">
      <c r="A2189">
        <v>900</v>
      </c>
      <c r="B2189" t="s">
        <v>6</v>
      </c>
      <c r="C2189" s="14" t="str">
        <f t="shared" si="142"/>
        <v>2020년12월</v>
      </c>
      <c r="D2189" s="5">
        <v>44192</v>
      </c>
      <c r="E2189" s="9">
        <v>7010</v>
      </c>
      <c r="F2189">
        <v>0</v>
      </c>
      <c r="G2189" s="1">
        <f t="shared" si="143"/>
        <v>69203</v>
      </c>
    </row>
    <row r="2190" spans="1:7">
      <c r="A2190">
        <v>900</v>
      </c>
      <c r="B2190" t="s">
        <v>6</v>
      </c>
      <c r="C2190" s="14" t="str">
        <f t="shared" si="142"/>
        <v>2020년12월</v>
      </c>
      <c r="D2190" s="5">
        <v>44193</v>
      </c>
      <c r="E2190" s="9">
        <v>5881</v>
      </c>
      <c r="F2190">
        <v>1.4</v>
      </c>
      <c r="G2190" s="1">
        <f t="shared" si="143"/>
        <v>69203</v>
      </c>
    </row>
    <row r="2191" spans="1:7">
      <c r="A2191">
        <v>900</v>
      </c>
      <c r="B2191" t="s">
        <v>6</v>
      </c>
      <c r="C2191" s="14" t="str">
        <f t="shared" si="142"/>
        <v>2020년12월</v>
      </c>
      <c r="D2191" s="5">
        <v>44194</v>
      </c>
      <c r="E2191" s="9">
        <v>5940</v>
      </c>
      <c r="F2191">
        <v>0</v>
      </c>
      <c r="G2191" s="1">
        <f t="shared" si="143"/>
        <v>69203</v>
      </c>
    </row>
    <row r="2192" spans="1:7">
      <c r="A2192">
        <v>900</v>
      </c>
      <c r="B2192" t="s">
        <v>6</v>
      </c>
      <c r="C2192" s="14" t="str">
        <f t="shared" si="142"/>
        <v>2020년12월</v>
      </c>
      <c r="D2192" s="5">
        <v>44195</v>
      </c>
      <c r="E2192" s="9">
        <v>5864</v>
      </c>
      <c r="G2192" s="1">
        <f t="shared" si="143"/>
        <v>69203</v>
      </c>
    </row>
    <row r="2193" spans="1:7">
      <c r="A2193">
        <v>900</v>
      </c>
      <c r="B2193" t="s">
        <v>6</v>
      </c>
      <c r="C2193" s="14" t="str">
        <f t="shared" si="142"/>
        <v>2020년12월</v>
      </c>
      <c r="D2193" s="5">
        <v>44196</v>
      </c>
      <c r="E2193" s="9">
        <v>6012</v>
      </c>
      <c r="F2193">
        <v>0</v>
      </c>
      <c r="G2193" s="1">
        <f t="shared" si="143"/>
        <v>69203</v>
      </c>
    </row>
    <row r="2194" spans="1:7">
      <c r="A2194">
        <v>900</v>
      </c>
      <c r="B2194" t="s">
        <v>6</v>
      </c>
      <c r="C2194" t="s">
        <v>17</v>
      </c>
      <c r="D2194" s="8">
        <v>44197</v>
      </c>
      <c r="E2194" s="9">
        <v>6134</v>
      </c>
      <c r="F2194">
        <v>0</v>
      </c>
      <c r="G2194" s="1">
        <v>69245</v>
      </c>
    </row>
    <row r="2195" spans="1:7">
      <c r="A2195">
        <v>900</v>
      </c>
      <c r="B2195" t="s">
        <v>6</v>
      </c>
      <c r="C2195" s="14" t="str">
        <f t="shared" ref="C2195:C2224" si="144">C2194</f>
        <v>2021년1월</v>
      </c>
      <c r="D2195" s="8">
        <v>44198</v>
      </c>
      <c r="E2195" s="9">
        <v>6155</v>
      </c>
      <c r="G2195" s="1">
        <f t="shared" ref="G2195:G2224" si="145">G2194</f>
        <v>69245</v>
      </c>
    </row>
    <row r="2196" spans="1:7">
      <c r="A2196">
        <v>900</v>
      </c>
      <c r="B2196" t="s">
        <v>6</v>
      </c>
      <c r="C2196" s="14" t="str">
        <f t="shared" si="144"/>
        <v>2021년1월</v>
      </c>
      <c r="D2196" s="8">
        <v>44199</v>
      </c>
      <c r="E2196" s="9">
        <v>6024</v>
      </c>
      <c r="G2196" s="1">
        <f t="shared" si="145"/>
        <v>69245</v>
      </c>
    </row>
    <row r="2197" spans="1:7">
      <c r="A2197">
        <v>900</v>
      </c>
      <c r="B2197" t="s">
        <v>6</v>
      </c>
      <c r="C2197" s="14" t="str">
        <f t="shared" si="144"/>
        <v>2021년1월</v>
      </c>
      <c r="D2197" s="8">
        <v>44200</v>
      </c>
      <c r="E2197" s="9">
        <v>6011</v>
      </c>
      <c r="F2197">
        <v>0</v>
      </c>
      <c r="G2197" s="1">
        <f t="shared" si="145"/>
        <v>69245</v>
      </c>
    </row>
    <row r="2198" spans="1:7">
      <c r="A2198">
        <v>900</v>
      </c>
      <c r="B2198" t="s">
        <v>6</v>
      </c>
      <c r="C2198" s="14" t="str">
        <f t="shared" si="144"/>
        <v>2021년1월</v>
      </c>
      <c r="D2198" s="8">
        <v>44201</v>
      </c>
      <c r="E2198" s="9">
        <v>6025</v>
      </c>
      <c r="F2198">
        <v>0</v>
      </c>
      <c r="G2198" s="1">
        <f t="shared" si="145"/>
        <v>69245</v>
      </c>
    </row>
    <row r="2199" spans="1:7">
      <c r="A2199">
        <v>900</v>
      </c>
      <c r="B2199" t="s">
        <v>6</v>
      </c>
      <c r="C2199" s="14" t="str">
        <f t="shared" si="144"/>
        <v>2021년1월</v>
      </c>
      <c r="D2199" s="8">
        <v>44202</v>
      </c>
      <c r="E2199" s="9">
        <v>6060</v>
      </c>
      <c r="F2199">
        <v>2.1</v>
      </c>
      <c r="G2199" s="1">
        <f t="shared" si="145"/>
        <v>69245</v>
      </c>
    </row>
    <row r="2200" spans="1:7">
      <c r="A2200">
        <v>900</v>
      </c>
      <c r="B2200" t="s">
        <v>6</v>
      </c>
      <c r="C2200" s="14" t="str">
        <f t="shared" si="144"/>
        <v>2021년1월</v>
      </c>
      <c r="D2200" s="8">
        <v>44203</v>
      </c>
      <c r="E2200" s="9">
        <v>6404</v>
      </c>
      <c r="G2200" s="1">
        <f t="shared" si="145"/>
        <v>69245</v>
      </c>
    </row>
    <row r="2201" spans="1:7">
      <c r="A2201">
        <v>900</v>
      </c>
      <c r="B2201" t="s">
        <v>6</v>
      </c>
      <c r="C2201" s="14" t="str">
        <f t="shared" si="144"/>
        <v>2021년1월</v>
      </c>
      <c r="D2201" s="8">
        <v>44204</v>
      </c>
      <c r="E2201" s="9">
        <v>6840</v>
      </c>
      <c r="G2201" s="1">
        <f t="shared" si="145"/>
        <v>69245</v>
      </c>
    </row>
    <row r="2202" spans="1:7">
      <c r="A2202">
        <v>900</v>
      </c>
      <c r="B2202" t="s">
        <v>6</v>
      </c>
      <c r="C2202" s="14" t="str">
        <f t="shared" si="144"/>
        <v>2021년1월</v>
      </c>
      <c r="D2202" s="8">
        <v>44205</v>
      </c>
      <c r="E2202" s="9">
        <v>7131</v>
      </c>
      <c r="G2202" s="1">
        <f t="shared" si="145"/>
        <v>69245</v>
      </c>
    </row>
    <row r="2203" spans="1:7">
      <c r="A2203">
        <v>900</v>
      </c>
      <c r="B2203" t="s">
        <v>6</v>
      </c>
      <c r="C2203" s="14" t="str">
        <f t="shared" si="144"/>
        <v>2021년1월</v>
      </c>
      <c r="D2203" s="8">
        <v>44206</v>
      </c>
      <c r="E2203" s="9">
        <v>6929</v>
      </c>
      <c r="F2203">
        <v>0</v>
      </c>
      <c r="G2203" s="1">
        <f t="shared" si="145"/>
        <v>69245</v>
      </c>
    </row>
    <row r="2204" spans="1:7">
      <c r="A2204">
        <v>900</v>
      </c>
      <c r="B2204" t="s">
        <v>6</v>
      </c>
      <c r="C2204" s="14" t="str">
        <f t="shared" si="144"/>
        <v>2021년1월</v>
      </c>
      <c r="D2204" s="8">
        <v>44207</v>
      </c>
      <c r="E2204" s="9">
        <v>6763</v>
      </c>
      <c r="F2204">
        <v>0</v>
      </c>
      <c r="G2204" s="1">
        <f t="shared" si="145"/>
        <v>69245</v>
      </c>
    </row>
    <row r="2205" spans="1:7">
      <c r="A2205">
        <v>900</v>
      </c>
      <c r="B2205" t="s">
        <v>6</v>
      </c>
      <c r="C2205" s="14" t="str">
        <f t="shared" si="144"/>
        <v>2021년1월</v>
      </c>
      <c r="D2205" s="8">
        <v>44208</v>
      </c>
      <c r="E2205" s="9">
        <v>6942</v>
      </c>
      <c r="F2205">
        <v>1.1000000000000001</v>
      </c>
      <c r="G2205" s="1">
        <f t="shared" si="145"/>
        <v>69245</v>
      </c>
    </row>
    <row r="2206" spans="1:7">
      <c r="A2206">
        <v>900</v>
      </c>
      <c r="B2206" t="s">
        <v>6</v>
      </c>
      <c r="C2206" s="14" t="str">
        <f t="shared" si="144"/>
        <v>2021년1월</v>
      </c>
      <c r="D2206" s="8">
        <v>44209</v>
      </c>
      <c r="E2206" s="9">
        <v>6903</v>
      </c>
      <c r="G2206" s="1">
        <f t="shared" si="145"/>
        <v>69245</v>
      </c>
    </row>
    <row r="2207" spans="1:7">
      <c r="A2207">
        <v>900</v>
      </c>
      <c r="B2207" t="s">
        <v>6</v>
      </c>
      <c r="C2207" s="14" t="str">
        <f t="shared" si="144"/>
        <v>2021년1월</v>
      </c>
      <c r="D2207" s="8">
        <v>44210</v>
      </c>
      <c r="E2207" s="9">
        <v>6682</v>
      </c>
      <c r="G2207" s="1">
        <f t="shared" si="145"/>
        <v>69245</v>
      </c>
    </row>
    <row r="2208" spans="1:7">
      <c r="A2208">
        <v>900</v>
      </c>
      <c r="B2208" t="s">
        <v>6</v>
      </c>
      <c r="C2208" s="14" t="str">
        <f t="shared" si="144"/>
        <v>2021년1월</v>
      </c>
      <c r="D2208" s="8">
        <v>44211</v>
      </c>
      <c r="E2208" s="9">
        <v>7141</v>
      </c>
      <c r="G2208" s="1">
        <f t="shared" si="145"/>
        <v>69245</v>
      </c>
    </row>
    <row r="2209" spans="1:7">
      <c r="A2209">
        <v>900</v>
      </c>
      <c r="B2209" t="s">
        <v>6</v>
      </c>
      <c r="C2209" s="14" t="str">
        <f t="shared" si="144"/>
        <v>2021년1월</v>
      </c>
      <c r="D2209" s="8">
        <v>44212</v>
      </c>
      <c r="E2209" s="9">
        <v>7152</v>
      </c>
      <c r="G2209" s="1">
        <f t="shared" si="145"/>
        <v>69245</v>
      </c>
    </row>
    <row r="2210" spans="1:7">
      <c r="A2210">
        <v>900</v>
      </c>
      <c r="B2210" t="s">
        <v>6</v>
      </c>
      <c r="C2210" s="14" t="str">
        <f t="shared" si="144"/>
        <v>2021년1월</v>
      </c>
      <c r="D2210" s="8">
        <v>44213</v>
      </c>
      <c r="E2210" s="9">
        <v>6977</v>
      </c>
      <c r="F2210">
        <v>0.5</v>
      </c>
      <c r="G2210" s="1">
        <f t="shared" si="145"/>
        <v>69245</v>
      </c>
    </row>
    <row r="2211" spans="1:7">
      <c r="A2211">
        <v>900</v>
      </c>
      <c r="B2211" t="s">
        <v>6</v>
      </c>
      <c r="C2211" s="14" t="str">
        <f t="shared" si="144"/>
        <v>2021년1월</v>
      </c>
      <c r="D2211" s="8">
        <v>44214</v>
      </c>
      <c r="E2211" s="9">
        <v>7090</v>
      </c>
      <c r="F2211">
        <v>0</v>
      </c>
      <c r="G2211" s="1">
        <f t="shared" si="145"/>
        <v>69245</v>
      </c>
    </row>
    <row r="2212" spans="1:7">
      <c r="A2212">
        <v>900</v>
      </c>
      <c r="B2212" t="s">
        <v>6</v>
      </c>
      <c r="C2212" s="14" t="str">
        <f t="shared" si="144"/>
        <v>2021년1월</v>
      </c>
      <c r="D2212" s="8">
        <v>44215</v>
      </c>
      <c r="E2212" s="9">
        <v>6862</v>
      </c>
      <c r="G2212" s="1">
        <f t="shared" si="145"/>
        <v>69245</v>
      </c>
    </row>
    <row r="2213" spans="1:7">
      <c r="A2213">
        <v>900</v>
      </c>
      <c r="B2213" t="s">
        <v>6</v>
      </c>
      <c r="C2213" s="14" t="str">
        <f t="shared" si="144"/>
        <v>2021년1월</v>
      </c>
      <c r="D2213" s="8">
        <v>44216</v>
      </c>
      <c r="E2213" s="9">
        <v>6601</v>
      </c>
      <c r="G2213" s="1">
        <f t="shared" si="145"/>
        <v>69245</v>
      </c>
    </row>
    <row r="2214" spans="1:7">
      <c r="A2214">
        <v>900</v>
      </c>
      <c r="B2214" t="s">
        <v>6</v>
      </c>
      <c r="C2214" s="14" t="str">
        <f t="shared" si="144"/>
        <v>2021년1월</v>
      </c>
      <c r="D2214" s="8">
        <v>44217</v>
      </c>
      <c r="E2214" s="9">
        <v>7280</v>
      </c>
      <c r="F2214">
        <v>14.4</v>
      </c>
      <c r="G2214" s="1">
        <f t="shared" si="145"/>
        <v>69245</v>
      </c>
    </row>
    <row r="2215" spans="1:7">
      <c r="A2215">
        <v>900</v>
      </c>
      <c r="B2215" t="s">
        <v>6</v>
      </c>
      <c r="C2215" s="14" t="str">
        <f t="shared" si="144"/>
        <v>2021년1월</v>
      </c>
      <c r="D2215" s="8">
        <v>44218</v>
      </c>
      <c r="E2215" s="9">
        <v>6627</v>
      </c>
      <c r="F2215">
        <v>0</v>
      </c>
      <c r="G2215" s="1">
        <f t="shared" si="145"/>
        <v>69245</v>
      </c>
    </row>
    <row r="2216" spans="1:7">
      <c r="A2216">
        <v>900</v>
      </c>
      <c r="B2216" t="s">
        <v>6</v>
      </c>
      <c r="C2216" s="14" t="str">
        <f t="shared" si="144"/>
        <v>2021년1월</v>
      </c>
      <c r="D2216" s="8">
        <v>44219</v>
      </c>
      <c r="E2216" s="9">
        <v>7115</v>
      </c>
      <c r="G2216" s="1">
        <f t="shared" si="145"/>
        <v>69245</v>
      </c>
    </row>
    <row r="2217" spans="1:7">
      <c r="A2217">
        <v>900</v>
      </c>
      <c r="B2217" t="s">
        <v>6</v>
      </c>
      <c r="C2217" s="14" t="str">
        <f t="shared" si="144"/>
        <v>2021년1월</v>
      </c>
      <c r="D2217" s="8">
        <v>44220</v>
      </c>
      <c r="E2217" s="9">
        <v>6318</v>
      </c>
      <c r="G2217" s="1">
        <f t="shared" si="145"/>
        <v>69245</v>
      </c>
    </row>
    <row r="2218" spans="1:7">
      <c r="A2218">
        <v>900</v>
      </c>
      <c r="B2218" t="s">
        <v>6</v>
      </c>
      <c r="C2218" s="14" t="str">
        <f t="shared" si="144"/>
        <v>2021년1월</v>
      </c>
      <c r="D2218" s="8">
        <v>44221</v>
      </c>
      <c r="E2218" s="9">
        <v>6508</v>
      </c>
      <c r="G2218" s="1">
        <f t="shared" si="145"/>
        <v>69245</v>
      </c>
    </row>
    <row r="2219" spans="1:7">
      <c r="A2219">
        <v>900</v>
      </c>
      <c r="B2219" t="s">
        <v>6</v>
      </c>
      <c r="C2219" s="14" t="str">
        <f t="shared" si="144"/>
        <v>2021년1월</v>
      </c>
      <c r="D2219" s="8">
        <v>44222</v>
      </c>
      <c r="E2219" s="9">
        <v>6227</v>
      </c>
      <c r="F2219">
        <v>0.2</v>
      </c>
      <c r="G2219" s="1">
        <f t="shared" si="145"/>
        <v>69245</v>
      </c>
    </row>
    <row r="2220" spans="1:7">
      <c r="A2220">
        <v>900</v>
      </c>
      <c r="B2220" t="s">
        <v>6</v>
      </c>
      <c r="C2220" s="14" t="str">
        <f t="shared" si="144"/>
        <v>2021년1월</v>
      </c>
      <c r="D2220" s="8">
        <v>44223</v>
      </c>
      <c r="E2220" s="9">
        <v>6425</v>
      </c>
      <c r="G2220" s="1">
        <f t="shared" si="145"/>
        <v>69245</v>
      </c>
    </row>
    <row r="2221" spans="1:7">
      <c r="A2221">
        <v>900</v>
      </c>
      <c r="B2221" t="s">
        <v>6</v>
      </c>
      <c r="C2221" s="14" t="str">
        <f t="shared" si="144"/>
        <v>2021년1월</v>
      </c>
      <c r="D2221" s="8">
        <v>44224</v>
      </c>
      <c r="E2221" s="9">
        <v>6700</v>
      </c>
      <c r="F2221">
        <v>2.5</v>
      </c>
      <c r="G2221" s="1">
        <f t="shared" si="145"/>
        <v>69245</v>
      </c>
    </row>
    <row r="2222" spans="1:7">
      <c r="A2222">
        <v>900</v>
      </c>
      <c r="B2222" t="s">
        <v>6</v>
      </c>
      <c r="C2222" s="14" t="str">
        <f t="shared" si="144"/>
        <v>2021년1월</v>
      </c>
      <c r="D2222" s="8">
        <v>44225</v>
      </c>
      <c r="E2222" s="9">
        <v>6668</v>
      </c>
      <c r="G2222" s="1">
        <f t="shared" si="145"/>
        <v>69245</v>
      </c>
    </row>
    <row r="2223" spans="1:7">
      <c r="A2223">
        <v>900</v>
      </c>
      <c r="B2223" t="s">
        <v>6</v>
      </c>
      <c r="C2223" s="14" t="str">
        <f t="shared" si="144"/>
        <v>2021년1월</v>
      </c>
      <c r="D2223" s="8">
        <v>44226</v>
      </c>
      <c r="E2223" s="9">
        <v>6874</v>
      </c>
      <c r="F2223">
        <v>0</v>
      </c>
      <c r="G2223" s="1">
        <f t="shared" si="145"/>
        <v>69245</v>
      </c>
    </row>
    <row r="2224" spans="1:7">
      <c r="A2224">
        <v>900</v>
      </c>
      <c r="B2224" t="s">
        <v>6</v>
      </c>
      <c r="C2224" s="14" t="str">
        <f t="shared" si="144"/>
        <v>2021년1월</v>
      </c>
      <c r="D2224" s="8">
        <v>44227</v>
      </c>
      <c r="E2224" s="9">
        <v>6580</v>
      </c>
      <c r="G2224" s="1">
        <f t="shared" si="145"/>
        <v>69245</v>
      </c>
    </row>
    <row r="2225" spans="1:7">
      <c r="A2225">
        <v>900</v>
      </c>
      <c r="B2225" t="s">
        <v>6</v>
      </c>
      <c r="C2225" t="s">
        <v>87</v>
      </c>
      <c r="D2225" s="8">
        <v>44228</v>
      </c>
      <c r="E2225" s="9">
        <v>7058</v>
      </c>
      <c r="F2225">
        <v>0</v>
      </c>
      <c r="G2225" s="1">
        <v>69236</v>
      </c>
    </row>
    <row r="2226" spans="1:7">
      <c r="A2226">
        <v>900</v>
      </c>
      <c r="B2226" t="s">
        <v>6</v>
      </c>
      <c r="C2226" s="14" t="str">
        <f t="shared" ref="C2226:C2252" si="146">C2225</f>
        <v>2021년2월</v>
      </c>
      <c r="D2226" s="8">
        <v>44229</v>
      </c>
      <c r="E2226" s="9">
        <v>6999</v>
      </c>
      <c r="F2226">
        <v>0</v>
      </c>
      <c r="G2226" s="1">
        <f t="shared" ref="G2226:G2252" si="147">G2225</f>
        <v>69236</v>
      </c>
    </row>
    <row r="2227" spans="1:7">
      <c r="A2227">
        <v>900</v>
      </c>
      <c r="B2227" t="s">
        <v>6</v>
      </c>
      <c r="C2227" s="14" t="str">
        <f t="shared" si="146"/>
        <v>2021년2월</v>
      </c>
      <c r="D2227" s="8">
        <v>44230</v>
      </c>
      <c r="E2227" s="9">
        <v>6762</v>
      </c>
      <c r="F2227">
        <v>3.3</v>
      </c>
      <c r="G2227" s="1">
        <f t="shared" si="147"/>
        <v>69236</v>
      </c>
    </row>
    <row r="2228" spans="1:7">
      <c r="A2228">
        <v>900</v>
      </c>
      <c r="B2228" t="s">
        <v>6</v>
      </c>
      <c r="C2228" s="14" t="str">
        <f t="shared" si="146"/>
        <v>2021년2월</v>
      </c>
      <c r="D2228" s="8">
        <v>44231</v>
      </c>
      <c r="E2228" s="9">
        <v>6777</v>
      </c>
      <c r="F2228">
        <v>0.1</v>
      </c>
      <c r="G2228" s="1">
        <f t="shared" si="147"/>
        <v>69236</v>
      </c>
    </row>
    <row r="2229" spans="1:7">
      <c r="A2229">
        <v>900</v>
      </c>
      <c r="B2229" t="s">
        <v>6</v>
      </c>
      <c r="C2229" s="14" t="str">
        <f t="shared" si="146"/>
        <v>2021년2월</v>
      </c>
      <c r="D2229" s="8">
        <v>44232</v>
      </c>
      <c r="E2229" s="9">
        <v>7270</v>
      </c>
      <c r="G2229" s="1">
        <f t="shared" si="147"/>
        <v>69236</v>
      </c>
    </row>
    <row r="2230" spans="1:7">
      <c r="A2230">
        <v>900</v>
      </c>
      <c r="B2230" t="s">
        <v>6</v>
      </c>
      <c r="C2230" s="14" t="str">
        <f t="shared" si="146"/>
        <v>2021년2월</v>
      </c>
      <c r="D2230" s="8">
        <v>44233</v>
      </c>
      <c r="E2230" s="9">
        <v>6851</v>
      </c>
      <c r="G2230" s="1">
        <f t="shared" si="147"/>
        <v>69236</v>
      </c>
    </row>
    <row r="2231" spans="1:7">
      <c r="A2231">
        <v>900</v>
      </c>
      <c r="B2231" t="s">
        <v>6</v>
      </c>
      <c r="C2231" s="14" t="str">
        <f t="shared" si="146"/>
        <v>2021년2월</v>
      </c>
      <c r="D2231" s="8">
        <v>44234</v>
      </c>
      <c r="E2231" s="9">
        <v>6708</v>
      </c>
      <c r="G2231" s="1">
        <f t="shared" si="147"/>
        <v>69236</v>
      </c>
    </row>
    <row r="2232" spans="1:7">
      <c r="A2232">
        <v>900</v>
      </c>
      <c r="B2232" t="s">
        <v>6</v>
      </c>
      <c r="C2232" s="14" t="str">
        <f t="shared" si="146"/>
        <v>2021년2월</v>
      </c>
      <c r="D2232" s="8">
        <v>44235</v>
      </c>
      <c r="E2232" s="9">
        <v>7035</v>
      </c>
      <c r="G2232" s="1">
        <f t="shared" si="147"/>
        <v>69236</v>
      </c>
    </row>
    <row r="2233" spans="1:7">
      <c r="A2233">
        <v>900</v>
      </c>
      <c r="B2233" t="s">
        <v>6</v>
      </c>
      <c r="C2233" s="14" t="str">
        <f t="shared" si="146"/>
        <v>2021년2월</v>
      </c>
      <c r="D2233" s="8">
        <v>44236</v>
      </c>
      <c r="E2233" s="9">
        <v>6624</v>
      </c>
      <c r="G2233" s="1">
        <f t="shared" si="147"/>
        <v>69236</v>
      </c>
    </row>
    <row r="2234" spans="1:7">
      <c r="A2234">
        <v>900</v>
      </c>
      <c r="B2234" t="s">
        <v>6</v>
      </c>
      <c r="C2234" s="14" t="str">
        <f t="shared" si="146"/>
        <v>2021년2월</v>
      </c>
      <c r="D2234" s="8">
        <v>44237</v>
      </c>
      <c r="E2234" s="9">
        <v>6857</v>
      </c>
      <c r="G2234" s="1">
        <f t="shared" si="147"/>
        <v>69236</v>
      </c>
    </row>
    <row r="2235" spans="1:7">
      <c r="A2235">
        <v>900</v>
      </c>
      <c r="B2235" t="s">
        <v>6</v>
      </c>
      <c r="C2235" s="14" t="str">
        <f t="shared" si="146"/>
        <v>2021년2월</v>
      </c>
      <c r="D2235" s="8">
        <v>44238</v>
      </c>
      <c r="E2235" s="9">
        <v>7172</v>
      </c>
      <c r="G2235" s="1">
        <f t="shared" si="147"/>
        <v>69236</v>
      </c>
    </row>
    <row r="2236" spans="1:7">
      <c r="A2236">
        <v>900</v>
      </c>
      <c r="B2236" t="s">
        <v>6</v>
      </c>
      <c r="C2236" s="14" t="str">
        <f t="shared" si="146"/>
        <v>2021년2월</v>
      </c>
      <c r="D2236" s="8">
        <v>44239</v>
      </c>
      <c r="E2236" s="9">
        <v>6307</v>
      </c>
      <c r="G2236" s="1">
        <f t="shared" si="147"/>
        <v>69236</v>
      </c>
    </row>
    <row r="2237" spans="1:7">
      <c r="A2237">
        <v>900</v>
      </c>
      <c r="B2237" t="s">
        <v>6</v>
      </c>
      <c r="C2237" s="14" t="str">
        <f t="shared" si="146"/>
        <v>2021년2월</v>
      </c>
      <c r="D2237" s="8">
        <v>44240</v>
      </c>
      <c r="E2237" s="9">
        <v>6498</v>
      </c>
      <c r="G2237" s="1">
        <f t="shared" si="147"/>
        <v>69236</v>
      </c>
    </row>
    <row r="2238" spans="1:7">
      <c r="A2238">
        <v>900</v>
      </c>
      <c r="B2238" t="s">
        <v>6</v>
      </c>
      <c r="C2238" s="14" t="str">
        <f t="shared" si="146"/>
        <v>2021년2월</v>
      </c>
      <c r="D2238" s="8">
        <v>44241</v>
      </c>
      <c r="E2238" s="9">
        <v>6626</v>
      </c>
      <c r="F2238">
        <v>0</v>
      </c>
      <c r="G2238" s="1">
        <f t="shared" si="147"/>
        <v>69236</v>
      </c>
    </row>
    <row r="2239" spans="1:7">
      <c r="A2239">
        <v>900</v>
      </c>
      <c r="B2239" t="s">
        <v>6</v>
      </c>
      <c r="C2239" s="14" t="str">
        <f t="shared" si="146"/>
        <v>2021년2월</v>
      </c>
      <c r="D2239" s="8">
        <v>44242</v>
      </c>
      <c r="E2239" s="9">
        <v>6314</v>
      </c>
      <c r="F2239">
        <v>0.8</v>
      </c>
      <c r="G2239" s="1">
        <f t="shared" si="147"/>
        <v>69236</v>
      </c>
    </row>
    <row r="2240" spans="1:7">
      <c r="A2240">
        <v>900</v>
      </c>
      <c r="B2240" t="s">
        <v>6</v>
      </c>
      <c r="C2240" s="14" t="str">
        <f t="shared" si="146"/>
        <v>2021년2월</v>
      </c>
      <c r="D2240" s="8">
        <v>44243</v>
      </c>
      <c r="E2240" s="9">
        <v>6152</v>
      </c>
      <c r="F2240">
        <v>2.4</v>
      </c>
      <c r="G2240" s="1">
        <f t="shared" si="147"/>
        <v>69236</v>
      </c>
    </row>
    <row r="2241" spans="1:7">
      <c r="A2241">
        <v>900</v>
      </c>
      <c r="B2241" t="s">
        <v>6</v>
      </c>
      <c r="C2241" s="14" t="str">
        <f t="shared" si="146"/>
        <v>2021년2월</v>
      </c>
      <c r="D2241" s="8">
        <v>44244</v>
      </c>
      <c r="E2241" s="9">
        <v>6638</v>
      </c>
      <c r="G2241" s="1">
        <f t="shared" si="147"/>
        <v>69236</v>
      </c>
    </row>
    <row r="2242" spans="1:7">
      <c r="A2242">
        <v>900</v>
      </c>
      <c r="B2242" t="s">
        <v>6</v>
      </c>
      <c r="C2242" s="14" t="str">
        <f t="shared" si="146"/>
        <v>2021년2월</v>
      </c>
      <c r="D2242" s="8">
        <v>44245</v>
      </c>
      <c r="E2242" s="9">
        <v>6588</v>
      </c>
      <c r="G2242" s="1">
        <f t="shared" si="147"/>
        <v>69236</v>
      </c>
    </row>
    <row r="2243" spans="1:7">
      <c r="A2243">
        <v>900</v>
      </c>
      <c r="B2243" t="s">
        <v>6</v>
      </c>
      <c r="C2243" s="14" t="str">
        <f t="shared" si="146"/>
        <v>2021년2월</v>
      </c>
      <c r="D2243" s="8">
        <v>44246</v>
      </c>
      <c r="E2243" s="9">
        <v>6375</v>
      </c>
      <c r="G2243" s="1">
        <f t="shared" si="147"/>
        <v>69236</v>
      </c>
    </row>
    <row r="2244" spans="1:7">
      <c r="A2244">
        <v>900</v>
      </c>
      <c r="B2244" t="s">
        <v>6</v>
      </c>
      <c r="C2244" s="14" t="str">
        <f t="shared" si="146"/>
        <v>2021년2월</v>
      </c>
      <c r="D2244" s="8">
        <v>44247</v>
      </c>
      <c r="E2244" s="9">
        <v>6702</v>
      </c>
      <c r="G2244" s="1">
        <f t="shared" si="147"/>
        <v>69236</v>
      </c>
    </row>
    <row r="2245" spans="1:7">
      <c r="A2245">
        <v>900</v>
      </c>
      <c r="B2245" t="s">
        <v>6</v>
      </c>
      <c r="C2245" s="14" t="str">
        <f t="shared" si="146"/>
        <v>2021년2월</v>
      </c>
      <c r="D2245" s="8">
        <v>44248</v>
      </c>
      <c r="E2245" s="9">
        <v>6931</v>
      </c>
      <c r="G2245" s="1">
        <f t="shared" si="147"/>
        <v>69236</v>
      </c>
    </row>
    <row r="2246" spans="1:7">
      <c r="A2246">
        <v>900</v>
      </c>
      <c r="B2246" t="s">
        <v>6</v>
      </c>
      <c r="C2246" s="14" t="str">
        <f t="shared" si="146"/>
        <v>2021년2월</v>
      </c>
      <c r="D2246" s="8">
        <v>44249</v>
      </c>
      <c r="E2246" s="9">
        <v>6390</v>
      </c>
      <c r="G2246" s="1">
        <f t="shared" si="147"/>
        <v>69236</v>
      </c>
    </row>
    <row r="2247" spans="1:7">
      <c r="A2247">
        <v>900</v>
      </c>
      <c r="B2247" t="s">
        <v>6</v>
      </c>
      <c r="C2247" s="14" t="str">
        <f t="shared" si="146"/>
        <v>2021년2월</v>
      </c>
      <c r="D2247" s="8">
        <v>44250</v>
      </c>
      <c r="E2247" s="9">
        <v>6408</v>
      </c>
      <c r="G2247" s="1">
        <f t="shared" si="147"/>
        <v>69236</v>
      </c>
    </row>
    <row r="2248" spans="1:7">
      <c r="A2248">
        <v>900</v>
      </c>
      <c r="B2248" t="s">
        <v>6</v>
      </c>
      <c r="C2248" s="14" t="str">
        <f t="shared" si="146"/>
        <v>2021년2월</v>
      </c>
      <c r="D2248" s="8">
        <v>44251</v>
      </c>
      <c r="E2248" s="9">
        <v>6334</v>
      </c>
      <c r="G2248" s="1">
        <f t="shared" si="147"/>
        <v>69236</v>
      </c>
    </row>
    <row r="2249" spans="1:7">
      <c r="A2249">
        <v>900</v>
      </c>
      <c r="B2249" t="s">
        <v>6</v>
      </c>
      <c r="C2249" s="14" t="str">
        <f t="shared" si="146"/>
        <v>2021년2월</v>
      </c>
      <c r="D2249" s="8">
        <v>44252</v>
      </c>
      <c r="E2249" s="9">
        <v>6449</v>
      </c>
      <c r="G2249" s="1">
        <f t="shared" si="147"/>
        <v>69236</v>
      </c>
    </row>
    <row r="2250" spans="1:7">
      <c r="A2250">
        <v>900</v>
      </c>
      <c r="B2250" t="s">
        <v>6</v>
      </c>
      <c r="C2250" s="14" t="str">
        <f t="shared" si="146"/>
        <v>2021년2월</v>
      </c>
      <c r="D2250" s="8">
        <v>44253</v>
      </c>
      <c r="E2250" s="9">
        <v>6330</v>
      </c>
      <c r="G2250" s="1">
        <f t="shared" si="147"/>
        <v>69236</v>
      </c>
    </row>
    <row r="2251" spans="1:7">
      <c r="A2251">
        <v>900</v>
      </c>
      <c r="B2251" t="s">
        <v>6</v>
      </c>
      <c r="C2251" s="14" t="str">
        <f t="shared" si="146"/>
        <v>2021년2월</v>
      </c>
      <c r="D2251" s="8">
        <v>44254</v>
      </c>
      <c r="E2251" s="9">
        <v>6542</v>
      </c>
      <c r="G2251" s="1">
        <f t="shared" si="147"/>
        <v>69236</v>
      </c>
    </row>
    <row r="2252" spans="1:7">
      <c r="A2252">
        <v>900</v>
      </c>
      <c r="B2252" t="s">
        <v>6</v>
      </c>
      <c r="C2252" s="14" t="str">
        <f t="shared" si="146"/>
        <v>2021년2월</v>
      </c>
      <c r="D2252" s="8">
        <v>44255</v>
      </c>
      <c r="E2252" s="9">
        <v>6677</v>
      </c>
      <c r="G2252" s="1">
        <f t="shared" si="147"/>
        <v>69236</v>
      </c>
    </row>
    <row r="2253" spans="1:7">
      <c r="A2253">
        <v>900</v>
      </c>
      <c r="B2253" t="s">
        <v>6</v>
      </c>
      <c r="C2253" t="s">
        <v>88</v>
      </c>
      <c r="D2253" s="8">
        <v>44256</v>
      </c>
      <c r="E2253" s="9">
        <v>12498</v>
      </c>
      <c r="F2253">
        <v>58.7</v>
      </c>
      <c r="G2253" s="1">
        <v>69008</v>
      </c>
    </row>
    <row r="2254" spans="1:7">
      <c r="A2254">
        <v>900</v>
      </c>
      <c r="B2254" t="s">
        <v>6</v>
      </c>
      <c r="C2254" s="14" t="str">
        <f t="shared" ref="C2254:C2283" si="148">C2253</f>
        <v>2021년3월</v>
      </c>
      <c r="D2254" s="8">
        <v>44257</v>
      </c>
      <c r="E2254" s="9">
        <v>7042</v>
      </c>
      <c r="F2254">
        <v>0</v>
      </c>
      <c r="G2254" s="1">
        <f t="shared" ref="G2254:G2283" si="149">G2253</f>
        <v>69008</v>
      </c>
    </row>
    <row r="2255" spans="1:7">
      <c r="A2255">
        <v>900</v>
      </c>
      <c r="B2255" t="s">
        <v>6</v>
      </c>
      <c r="C2255" s="14" t="str">
        <f t="shared" si="148"/>
        <v>2021년3월</v>
      </c>
      <c r="D2255" s="8">
        <v>44258</v>
      </c>
      <c r="E2255" s="9">
        <v>6516</v>
      </c>
      <c r="G2255" s="1">
        <f t="shared" si="149"/>
        <v>69008</v>
      </c>
    </row>
    <row r="2256" spans="1:7">
      <c r="A2256">
        <v>900</v>
      </c>
      <c r="B2256" t="s">
        <v>6</v>
      </c>
      <c r="C2256" s="14" t="str">
        <f t="shared" si="148"/>
        <v>2021년3월</v>
      </c>
      <c r="D2256" s="8">
        <v>44259</v>
      </c>
      <c r="E2256" s="9">
        <v>6441</v>
      </c>
      <c r="G2256" s="1">
        <f t="shared" si="149"/>
        <v>69008</v>
      </c>
    </row>
    <row r="2257" spans="1:7">
      <c r="A2257">
        <v>900</v>
      </c>
      <c r="B2257" t="s">
        <v>6</v>
      </c>
      <c r="C2257" s="14" t="str">
        <f t="shared" si="148"/>
        <v>2021년3월</v>
      </c>
      <c r="D2257" s="8">
        <v>44260</v>
      </c>
      <c r="E2257" s="9">
        <v>6304</v>
      </c>
      <c r="G2257" s="1">
        <f t="shared" si="149"/>
        <v>69008</v>
      </c>
    </row>
    <row r="2258" spans="1:7">
      <c r="A2258">
        <v>900</v>
      </c>
      <c r="B2258" t="s">
        <v>6</v>
      </c>
      <c r="C2258" s="14" t="str">
        <f t="shared" si="148"/>
        <v>2021년3월</v>
      </c>
      <c r="D2258" s="8">
        <v>44261</v>
      </c>
      <c r="E2258" s="9">
        <v>6500</v>
      </c>
      <c r="G2258" s="1">
        <f t="shared" si="149"/>
        <v>69008</v>
      </c>
    </row>
    <row r="2259" spans="1:7">
      <c r="A2259">
        <v>900</v>
      </c>
      <c r="B2259" t="s">
        <v>6</v>
      </c>
      <c r="C2259" s="14" t="str">
        <f t="shared" si="148"/>
        <v>2021년3월</v>
      </c>
      <c r="D2259" s="8">
        <v>44262</v>
      </c>
      <c r="E2259" s="9">
        <v>6533</v>
      </c>
      <c r="G2259" s="1">
        <f t="shared" si="149"/>
        <v>69008</v>
      </c>
    </row>
    <row r="2260" spans="1:7">
      <c r="A2260">
        <v>900</v>
      </c>
      <c r="B2260" t="s">
        <v>6</v>
      </c>
      <c r="C2260" s="14" t="str">
        <f t="shared" si="148"/>
        <v>2021년3월</v>
      </c>
      <c r="D2260" s="8">
        <v>44263</v>
      </c>
      <c r="E2260" s="9">
        <v>6814</v>
      </c>
      <c r="G2260" s="1">
        <f t="shared" si="149"/>
        <v>69008</v>
      </c>
    </row>
    <row r="2261" spans="1:7">
      <c r="A2261">
        <v>900</v>
      </c>
      <c r="B2261" t="s">
        <v>6</v>
      </c>
      <c r="C2261" s="14" t="str">
        <f t="shared" si="148"/>
        <v>2021년3월</v>
      </c>
      <c r="D2261" s="8">
        <v>44264</v>
      </c>
      <c r="E2261" s="9">
        <v>6497</v>
      </c>
      <c r="G2261" s="1">
        <f t="shared" si="149"/>
        <v>69008</v>
      </c>
    </row>
    <row r="2262" spans="1:7">
      <c r="A2262">
        <v>900</v>
      </c>
      <c r="B2262" t="s">
        <v>6</v>
      </c>
      <c r="C2262" s="14" t="str">
        <f t="shared" si="148"/>
        <v>2021년3월</v>
      </c>
      <c r="D2262" s="8">
        <v>44265</v>
      </c>
      <c r="E2262" s="9">
        <v>6132</v>
      </c>
      <c r="G2262" s="1">
        <f t="shared" si="149"/>
        <v>69008</v>
      </c>
    </row>
    <row r="2263" spans="1:7">
      <c r="A2263">
        <v>900</v>
      </c>
      <c r="B2263" t="s">
        <v>6</v>
      </c>
      <c r="C2263" s="14" t="str">
        <f t="shared" si="148"/>
        <v>2021년3월</v>
      </c>
      <c r="D2263" s="8">
        <v>44266</v>
      </c>
      <c r="E2263" s="9">
        <v>6252</v>
      </c>
      <c r="G2263" s="1">
        <f t="shared" si="149"/>
        <v>69008</v>
      </c>
    </row>
    <row r="2264" spans="1:7">
      <c r="A2264">
        <v>900</v>
      </c>
      <c r="B2264" t="s">
        <v>6</v>
      </c>
      <c r="C2264" s="14" t="str">
        <f t="shared" si="148"/>
        <v>2021년3월</v>
      </c>
      <c r="D2264" s="8">
        <v>44267</v>
      </c>
      <c r="E2264" s="9">
        <v>6297</v>
      </c>
      <c r="F2264">
        <v>0</v>
      </c>
      <c r="G2264" s="1">
        <f t="shared" si="149"/>
        <v>69008</v>
      </c>
    </row>
    <row r="2265" spans="1:7">
      <c r="A2265">
        <v>900</v>
      </c>
      <c r="B2265" t="s">
        <v>6</v>
      </c>
      <c r="C2265" s="14" t="str">
        <f t="shared" si="148"/>
        <v>2021년3월</v>
      </c>
      <c r="D2265" s="8">
        <v>44268</v>
      </c>
      <c r="E2265" s="9">
        <v>6238</v>
      </c>
      <c r="G2265" s="1">
        <f t="shared" si="149"/>
        <v>69008</v>
      </c>
    </row>
    <row r="2266" spans="1:7">
      <c r="A2266">
        <v>900</v>
      </c>
      <c r="B2266" t="s">
        <v>6</v>
      </c>
      <c r="C2266" s="14" t="str">
        <f t="shared" si="148"/>
        <v>2021년3월</v>
      </c>
      <c r="D2266" s="8">
        <v>44269</v>
      </c>
      <c r="E2266" s="9">
        <v>6510</v>
      </c>
      <c r="G2266" s="1">
        <f t="shared" si="149"/>
        <v>69008</v>
      </c>
    </row>
    <row r="2267" spans="1:7">
      <c r="A2267">
        <v>900</v>
      </c>
      <c r="B2267" t="s">
        <v>6</v>
      </c>
      <c r="C2267" s="14" t="str">
        <f t="shared" si="148"/>
        <v>2021년3월</v>
      </c>
      <c r="D2267" s="8">
        <v>44270</v>
      </c>
      <c r="E2267" s="9">
        <v>6532</v>
      </c>
      <c r="F2267">
        <v>0.5</v>
      </c>
      <c r="G2267" s="1">
        <f t="shared" si="149"/>
        <v>69008</v>
      </c>
    </row>
    <row r="2268" spans="1:7">
      <c r="A2268">
        <v>900</v>
      </c>
      <c r="B2268" t="s">
        <v>6</v>
      </c>
      <c r="C2268" s="14" t="str">
        <f t="shared" si="148"/>
        <v>2021년3월</v>
      </c>
      <c r="D2268" s="8">
        <v>44271</v>
      </c>
      <c r="E2268" s="9">
        <v>6311</v>
      </c>
      <c r="F2268">
        <v>0.3</v>
      </c>
      <c r="G2268" s="1">
        <f t="shared" si="149"/>
        <v>69008</v>
      </c>
    </row>
    <row r="2269" spans="1:7">
      <c r="A2269">
        <v>900</v>
      </c>
      <c r="B2269" t="s">
        <v>6</v>
      </c>
      <c r="C2269" s="14" t="str">
        <f t="shared" si="148"/>
        <v>2021년3월</v>
      </c>
      <c r="D2269" s="8">
        <v>44272</v>
      </c>
      <c r="E2269" s="9">
        <v>6400</v>
      </c>
      <c r="G2269" s="1">
        <f t="shared" si="149"/>
        <v>69008</v>
      </c>
    </row>
    <row r="2270" spans="1:7">
      <c r="A2270">
        <v>900</v>
      </c>
      <c r="B2270" t="s">
        <v>6</v>
      </c>
      <c r="C2270" s="14" t="str">
        <f t="shared" si="148"/>
        <v>2021년3월</v>
      </c>
      <c r="D2270" s="8">
        <v>44273</v>
      </c>
      <c r="E2270" s="9">
        <v>6403</v>
      </c>
      <c r="G2270" s="1">
        <f t="shared" si="149"/>
        <v>69008</v>
      </c>
    </row>
    <row r="2271" spans="1:7">
      <c r="A2271">
        <v>900</v>
      </c>
      <c r="B2271" t="s">
        <v>6</v>
      </c>
      <c r="C2271" s="14" t="str">
        <f t="shared" si="148"/>
        <v>2021년3월</v>
      </c>
      <c r="D2271" s="8">
        <v>44274</v>
      </c>
      <c r="E2271" s="9">
        <v>6514</v>
      </c>
      <c r="G2271" s="1">
        <f t="shared" si="149"/>
        <v>69008</v>
      </c>
    </row>
    <row r="2272" spans="1:7">
      <c r="A2272">
        <v>900</v>
      </c>
      <c r="B2272" t="s">
        <v>6</v>
      </c>
      <c r="C2272" s="14" t="str">
        <f t="shared" si="148"/>
        <v>2021년3월</v>
      </c>
      <c r="D2272" s="8">
        <v>44275</v>
      </c>
      <c r="E2272" s="9">
        <v>6579</v>
      </c>
      <c r="F2272">
        <v>3.4</v>
      </c>
      <c r="G2272" s="1">
        <f t="shared" si="149"/>
        <v>69008</v>
      </c>
    </row>
    <row r="2273" spans="1:7">
      <c r="A2273">
        <v>900</v>
      </c>
      <c r="B2273" t="s">
        <v>6</v>
      </c>
      <c r="C2273" s="14" t="str">
        <f t="shared" si="148"/>
        <v>2021년3월</v>
      </c>
      <c r="D2273" s="8">
        <v>44276</v>
      </c>
      <c r="E2273" s="9">
        <v>6726</v>
      </c>
      <c r="F2273">
        <v>0</v>
      </c>
      <c r="G2273" s="1">
        <f t="shared" si="149"/>
        <v>69008</v>
      </c>
    </row>
    <row r="2274" spans="1:7">
      <c r="A2274">
        <v>900</v>
      </c>
      <c r="B2274" t="s">
        <v>6</v>
      </c>
      <c r="C2274" s="14" t="str">
        <f t="shared" si="148"/>
        <v>2021년3월</v>
      </c>
      <c r="D2274" s="8">
        <v>44277</v>
      </c>
      <c r="E2274" s="9">
        <v>6279</v>
      </c>
      <c r="G2274" s="1">
        <f t="shared" si="149"/>
        <v>69008</v>
      </c>
    </row>
    <row r="2275" spans="1:7">
      <c r="A2275">
        <v>900</v>
      </c>
      <c r="B2275" t="s">
        <v>6</v>
      </c>
      <c r="C2275" s="14" t="str">
        <f t="shared" si="148"/>
        <v>2021년3월</v>
      </c>
      <c r="D2275" s="8">
        <v>44278</v>
      </c>
      <c r="E2275" s="9">
        <v>6100</v>
      </c>
      <c r="G2275" s="1">
        <f t="shared" si="149"/>
        <v>69008</v>
      </c>
    </row>
    <row r="2276" spans="1:7">
      <c r="A2276">
        <v>900</v>
      </c>
      <c r="B2276" t="s">
        <v>6</v>
      </c>
      <c r="C2276" s="14" t="str">
        <f t="shared" si="148"/>
        <v>2021년3월</v>
      </c>
      <c r="D2276" s="8">
        <v>44279</v>
      </c>
      <c r="E2276" s="9">
        <v>6406</v>
      </c>
      <c r="G2276" s="1">
        <f t="shared" si="149"/>
        <v>69008</v>
      </c>
    </row>
    <row r="2277" spans="1:7">
      <c r="A2277">
        <v>900</v>
      </c>
      <c r="B2277" t="s">
        <v>6</v>
      </c>
      <c r="C2277" s="14" t="str">
        <f t="shared" si="148"/>
        <v>2021년3월</v>
      </c>
      <c r="D2277" s="8">
        <v>44280</v>
      </c>
      <c r="E2277" s="9">
        <v>6384</v>
      </c>
      <c r="G2277" s="1">
        <f t="shared" si="149"/>
        <v>69008</v>
      </c>
    </row>
    <row r="2278" spans="1:7">
      <c r="A2278">
        <v>900</v>
      </c>
      <c r="B2278" t="s">
        <v>6</v>
      </c>
      <c r="C2278" s="14" t="str">
        <f t="shared" si="148"/>
        <v>2021년3월</v>
      </c>
      <c r="D2278" s="8">
        <v>44281</v>
      </c>
      <c r="E2278" s="9">
        <v>6187</v>
      </c>
      <c r="G2278" s="1">
        <f t="shared" si="149"/>
        <v>69008</v>
      </c>
    </row>
    <row r="2279" spans="1:7">
      <c r="A2279">
        <v>900</v>
      </c>
      <c r="B2279" t="s">
        <v>6</v>
      </c>
      <c r="C2279" s="14" t="str">
        <f t="shared" si="148"/>
        <v>2021년3월</v>
      </c>
      <c r="D2279" s="8">
        <v>44282</v>
      </c>
      <c r="E2279" s="9">
        <v>10288</v>
      </c>
      <c r="F2279">
        <v>22.3</v>
      </c>
      <c r="G2279" s="1">
        <f t="shared" si="149"/>
        <v>69008</v>
      </c>
    </row>
    <row r="2280" spans="1:7">
      <c r="A2280">
        <v>900</v>
      </c>
      <c r="B2280" t="s">
        <v>6</v>
      </c>
      <c r="C2280" s="14" t="str">
        <f t="shared" si="148"/>
        <v>2021년3월</v>
      </c>
      <c r="D2280" s="8">
        <v>44283</v>
      </c>
      <c r="E2280" s="9">
        <v>7533</v>
      </c>
      <c r="F2280">
        <v>8.1999999999999993</v>
      </c>
      <c r="G2280" s="1">
        <f t="shared" si="149"/>
        <v>69008</v>
      </c>
    </row>
    <row r="2281" spans="1:7">
      <c r="A2281">
        <v>900</v>
      </c>
      <c r="B2281" t="s">
        <v>6</v>
      </c>
      <c r="C2281" s="14" t="str">
        <f t="shared" si="148"/>
        <v>2021년3월</v>
      </c>
      <c r="D2281" s="8">
        <v>44284</v>
      </c>
      <c r="E2281" s="9">
        <v>6793</v>
      </c>
      <c r="G2281" s="1">
        <f t="shared" si="149"/>
        <v>69008</v>
      </c>
    </row>
    <row r="2282" spans="1:7">
      <c r="A2282">
        <v>900</v>
      </c>
      <c r="B2282" t="s">
        <v>6</v>
      </c>
      <c r="C2282" s="14" t="str">
        <f t="shared" si="148"/>
        <v>2021년3월</v>
      </c>
      <c r="D2282" s="8">
        <v>44285</v>
      </c>
      <c r="E2282" s="9">
        <v>6823</v>
      </c>
      <c r="G2282" s="1">
        <f t="shared" si="149"/>
        <v>69008</v>
      </c>
    </row>
    <row r="2283" spans="1:7">
      <c r="A2283">
        <v>900</v>
      </c>
      <c r="B2283" t="s">
        <v>6</v>
      </c>
      <c r="C2283" s="14" t="str">
        <f t="shared" si="148"/>
        <v>2021년3월</v>
      </c>
      <c r="D2283" s="8">
        <v>44286</v>
      </c>
      <c r="E2283" s="9">
        <v>6836</v>
      </c>
      <c r="G2283" s="1">
        <f t="shared" si="149"/>
        <v>69008</v>
      </c>
    </row>
    <row r="2284" spans="1:7">
      <c r="A2284">
        <v>900</v>
      </c>
      <c r="B2284" t="s">
        <v>6</v>
      </c>
      <c r="C2284" t="s">
        <v>89</v>
      </c>
      <c r="D2284" s="8">
        <v>44287</v>
      </c>
      <c r="E2284" s="9">
        <v>6985</v>
      </c>
      <c r="G2284" s="1">
        <v>69089</v>
      </c>
    </row>
    <row r="2285" spans="1:7">
      <c r="A2285">
        <v>900</v>
      </c>
      <c r="B2285" t="s">
        <v>6</v>
      </c>
      <c r="C2285" s="14" t="str">
        <f t="shared" ref="C2285:C2313" si="150">C2284</f>
        <v>2021년4월</v>
      </c>
      <c r="D2285" s="8">
        <v>44288</v>
      </c>
      <c r="E2285" s="9">
        <v>6680</v>
      </c>
      <c r="F2285">
        <v>0</v>
      </c>
      <c r="G2285" s="1">
        <f t="shared" ref="G2285:G2313" si="151">G2284</f>
        <v>69089</v>
      </c>
    </row>
    <row r="2286" spans="1:7">
      <c r="A2286">
        <v>900</v>
      </c>
      <c r="B2286" t="s">
        <v>6</v>
      </c>
      <c r="C2286" s="14" t="str">
        <f t="shared" si="150"/>
        <v>2021년4월</v>
      </c>
      <c r="D2286" s="8">
        <v>44289</v>
      </c>
      <c r="E2286" s="9">
        <v>11077</v>
      </c>
      <c r="F2286">
        <v>54.7</v>
      </c>
      <c r="G2286" s="1">
        <f t="shared" si="151"/>
        <v>69089</v>
      </c>
    </row>
    <row r="2287" spans="1:7">
      <c r="A2287">
        <v>900</v>
      </c>
      <c r="B2287" t="s">
        <v>6</v>
      </c>
      <c r="C2287" s="14" t="str">
        <f t="shared" si="150"/>
        <v>2021년4월</v>
      </c>
      <c r="D2287" s="8">
        <v>44290</v>
      </c>
      <c r="E2287" s="9">
        <v>8080</v>
      </c>
      <c r="F2287">
        <v>0.5</v>
      </c>
      <c r="G2287" s="1">
        <f t="shared" si="151"/>
        <v>69089</v>
      </c>
    </row>
    <row r="2288" spans="1:7">
      <c r="A2288">
        <v>900</v>
      </c>
      <c r="B2288" t="s">
        <v>6</v>
      </c>
      <c r="C2288" s="14" t="str">
        <f t="shared" si="150"/>
        <v>2021년4월</v>
      </c>
      <c r="D2288" s="8">
        <v>44291</v>
      </c>
      <c r="E2288" s="9">
        <v>8268</v>
      </c>
      <c r="G2288" s="1">
        <f t="shared" si="151"/>
        <v>69089</v>
      </c>
    </row>
    <row r="2289" spans="1:7">
      <c r="A2289">
        <v>900</v>
      </c>
      <c r="B2289" t="s">
        <v>6</v>
      </c>
      <c r="C2289" s="14" t="str">
        <f t="shared" si="150"/>
        <v>2021년4월</v>
      </c>
      <c r="D2289" s="8">
        <v>44292</v>
      </c>
      <c r="E2289" s="9">
        <v>7644</v>
      </c>
      <c r="G2289" s="1">
        <f t="shared" si="151"/>
        <v>69089</v>
      </c>
    </row>
    <row r="2290" spans="1:7">
      <c r="A2290">
        <v>900</v>
      </c>
      <c r="B2290" t="s">
        <v>6</v>
      </c>
      <c r="C2290" s="14" t="str">
        <f t="shared" si="150"/>
        <v>2021년4월</v>
      </c>
      <c r="D2290" s="8">
        <v>44293</v>
      </c>
      <c r="E2290" s="9">
        <v>7578</v>
      </c>
      <c r="G2290" s="1">
        <f t="shared" si="151"/>
        <v>69089</v>
      </c>
    </row>
    <row r="2291" spans="1:7">
      <c r="A2291">
        <v>900</v>
      </c>
      <c r="B2291" t="s">
        <v>6</v>
      </c>
      <c r="C2291" s="14" t="str">
        <f t="shared" si="150"/>
        <v>2021년4월</v>
      </c>
      <c r="D2291" s="8">
        <v>44294</v>
      </c>
      <c r="E2291" s="9">
        <v>6921</v>
      </c>
      <c r="G2291" s="1">
        <f t="shared" si="151"/>
        <v>69089</v>
      </c>
    </row>
    <row r="2292" spans="1:7">
      <c r="A2292">
        <v>900</v>
      </c>
      <c r="B2292" t="s">
        <v>6</v>
      </c>
      <c r="C2292" s="14" t="str">
        <f t="shared" si="150"/>
        <v>2021년4월</v>
      </c>
      <c r="D2292" s="8">
        <v>44295</v>
      </c>
      <c r="E2292" s="9">
        <v>6619</v>
      </c>
      <c r="G2292" s="1">
        <f t="shared" si="151"/>
        <v>69089</v>
      </c>
    </row>
    <row r="2293" spans="1:7">
      <c r="A2293">
        <v>900</v>
      </c>
      <c r="B2293" t="s">
        <v>6</v>
      </c>
      <c r="C2293" s="14" t="str">
        <f t="shared" si="150"/>
        <v>2021년4월</v>
      </c>
      <c r="D2293" s="8">
        <v>44296</v>
      </c>
      <c r="E2293" s="9">
        <v>6751</v>
      </c>
      <c r="G2293" s="1">
        <f t="shared" si="151"/>
        <v>69089</v>
      </c>
    </row>
    <row r="2294" spans="1:7">
      <c r="A2294">
        <v>900</v>
      </c>
      <c r="B2294" t="s">
        <v>6</v>
      </c>
      <c r="C2294" s="14" t="str">
        <f t="shared" si="150"/>
        <v>2021년4월</v>
      </c>
      <c r="D2294" s="8">
        <v>44297</v>
      </c>
      <c r="E2294" s="9">
        <v>7673</v>
      </c>
      <c r="G2294" s="1">
        <f t="shared" si="151"/>
        <v>69089</v>
      </c>
    </row>
    <row r="2295" spans="1:7">
      <c r="A2295">
        <v>900</v>
      </c>
      <c r="B2295" t="s">
        <v>6</v>
      </c>
      <c r="C2295" s="14" t="str">
        <f t="shared" si="150"/>
        <v>2021년4월</v>
      </c>
      <c r="D2295" s="8">
        <v>44298</v>
      </c>
      <c r="E2295" s="9">
        <v>16076</v>
      </c>
      <c r="F2295">
        <v>18.100000000000001</v>
      </c>
      <c r="G2295" s="1">
        <f t="shared" si="151"/>
        <v>69089</v>
      </c>
    </row>
    <row r="2296" spans="1:7">
      <c r="A2296">
        <v>900</v>
      </c>
      <c r="B2296" t="s">
        <v>6</v>
      </c>
      <c r="C2296" s="14" t="str">
        <f t="shared" si="150"/>
        <v>2021년4월</v>
      </c>
      <c r="D2296" s="8">
        <v>44299</v>
      </c>
      <c r="E2296" s="9">
        <v>13191</v>
      </c>
      <c r="F2296">
        <v>6</v>
      </c>
      <c r="G2296" s="1">
        <f t="shared" si="151"/>
        <v>69089</v>
      </c>
    </row>
    <row r="2297" spans="1:7">
      <c r="A2297">
        <v>900</v>
      </c>
      <c r="B2297" t="s">
        <v>6</v>
      </c>
      <c r="C2297" s="14" t="str">
        <f t="shared" si="150"/>
        <v>2021년4월</v>
      </c>
      <c r="D2297" s="8">
        <v>44300</v>
      </c>
      <c r="E2297" s="9">
        <v>8139</v>
      </c>
      <c r="G2297" s="1">
        <f t="shared" si="151"/>
        <v>69089</v>
      </c>
    </row>
    <row r="2298" spans="1:7">
      <c r="A2298">
        <v>900</v>
      </c>
      <c r="B2298" t="s">
        <v>6</v>
      </c>
      <c r="C2298" s="14" t="str">
        <f t="shared" si="150"/>
        <v>2021년4월</v>
      </c>
      <c r="D2298" s="8">
        <v>44301</v>
      </c>
      <c r="E2298" s="9">
        <v>6776</v>
      </c>
      <c r="G2298" s="1">
        <f t="shared" si="151"/>
        <v>69089</v>
      </c>
    </row>
    <row r="2299" spans="1:7">
      <c r="A2299">
        <v>900</v>
      </c>
      <c r="B2299" t="s">
        <v>6</v>
      </c>
      <c r="C2299" s="14" t="str">
        <f t="shared" si="150"/>
        <v>2021년4월</v>
      </c>
      <c r="D2299" s="8">
        <v>44302</v>
      </c>
      <c r="E2299" s="9">
        <v>6544</v>
      </c>
      <c r="F2299">
        <v>0.4</v>
      </c>
      <c r="G2299" s="1">
        <f t="shared" si="151"/>
        <v>69089</v>
      </c>
    </row>
    <row r="2300" spans="1:7">
      <c r="A2300">
        <v>900</v>
      </c>
      <c r="B2300" t="s">
        <v>6</v>
      </c>
      <c r="C2300" s="14" t="str">
        <f t="shared" si="150"/>
        <v>2021년4월</v>
      </c>
      <c r="D2300" s="8">
        <v>44303</v>
      </c>
      <c r="E2300" s="9">
        <v>6872</v>
      </c>
      <c r="F2300">
        <v>0</v>
      </c>
      <c r="G2300" s="1">
        <f t="shared" si="151"/>
        <v>69089</v>
      </c>
    </row>
    <row r="2301" spans="1:7">
      <c r="A2301">
        <v>900</v>
      </c>
      <c r="B2301" t="s">
        <v>6</v>
      </c>
      <c r="C2301" s="14" t="str">
        <f t="shared" si="150"/>
        <v>2021년4월</v>
      </c>
      <c r="D2301" s="8">
        <v>44304</v>
      </c>
      <c r="E2301" s="9">
        <v>7044</v>
      </c>
      <c r="G2301" s="1">
        <f t="shared" si="151"/>
        <v>69089</v>
      </c>
    </row>
    <row r="2302" spans="1:7">
      <c r="A2302">
        <v>900</v>
      </c>
      <c r="B2302" t="s">
        <v>6</v>
      </c>
      <c r="C2302" s="14" t="str">
        <f t="shared" si="150"/>
        <v>2021년4월</v>
      </c>
      <c r="D2302" s="8">
        <v>44305</v>
      </c>
      <c r="E2302" s="9">
        <v>6863</v>
      </c>
      <c r="G2302" s="1">
        <f t="shared" si="151"/>
        <v>69089</v>
      </c>
    </row>
    <row r="2303" spans="1:7">
      <c r="A2303">
        <v>900</v>
      </c>
      <c r="B2303" t="s">
        <v>6</v>
      </c>
      <c r="C2303" s="14" t="str">
        <f t="shared" si="150"/>
        <v>2021년4월</v>
      </c>
      <c r="D2303" s="8">
        <v>44306</v>
      </c>
      <c r="E2303" s="9">
        <v>6851</v>
      </c>
      <c r="G2303" s="1">
        <f t="shared" si="151"/>
        <v>69089</v>
      </c>
    </row>
    <row r="2304" spans="1:7">
      <c r="A2304">
        <v>900</v>
      </c>
      <c r="B2304" t="s">
        <v>6</v>
      </c>
      <c r="C2304" s="14" t="str">
        <f t="shared" si="150"/>
        <v>2021년4월</v>
      </c>
      <c r="D2304" s="8">
        <v>44307</v>
      </c>
      <c r="E2304" s="9">
        <v>6949</v>
      </c>
      <c r="G2304" s="1">
        <f t="shared" si="151"/>
        <v>69089</v>
      </c>
    </row>
    <row r="2305" spans="1:7">
      <c r="A2305">
        <v>900</v>
      </c>
      <c r="B2305" t="s">
        <v>6</v>
      </c>
      <c r="C2305" s="14" t="str">
        <f t="shared" si="150"/>
        <v>2021년4월</v>
      </c>
      <c r="D2305" s="8">
        <v>44308</v>
      </c>
      <c r="E2305" s="9">
        <v>6814</v>
      </c>
      <c r="G2305" s="1">
        <f t="shared" si="151"/>
        <v>69089</v>
      </c>
    </row>
    <row r="2306" spans="1:7">
      <c r="A2306">
        <v>900</v>
      </c>
      <c r="B2306" t="s">
        <v>6</v>
      </c>
      <c r="C2306" s="14" t="str">
        <f t="shared" si="150"/>
        <v>2021년4월</v>
      </c>
      <c r="D2306" s="8">
        <v>44309</v>
      </c>
      <c r="E2306" s="9">
        <v>6823</v>
      </c>
      <c r="F2306">
        <v>0</v>
      </c>
      <c r="G2306" s="1">
        <f t="shared" si="151"/>
        <v>69089</v>
      </c>
    </row>
    <row r="2307" spans="1:7">
      <c r="A2307">
        <v>900</v>
      </c>
      <c r="B2307" t="s">
        <v>6</v>
      </c>
      <c r="C2307" s="14" t="str">
        <f t="shared" si="150"/>
        <v>2021년4월</v>
      </c>
      <c r="D2307" s="8">
        <v>44310</v>
      </c>
      <c r="E2307" s="9">
        <v>6950</v>
      </c>
      <c r="F2307">
        <v>0</v>
      </c>
      <c r="G2307" s="1">
        <f t="shared" si="151"/>
        <v>69089</v>
      </c>
    </row>
    <row r="2308" spans="1:7">
      <c r="A2308">
        <v>900</v>
      </c>
      <c r="B2308" t="s">
        <v>6</v>
      </c>
      <c r="C2308" s="14" t="str">
        <f t="shared" si="150"/>
        <v>2021년4월</v>
      </c>
      <c r="D2308" s="8">
        <v>44311</v>
      </c>
      <c r="E2308" s="9">
        <v>7122</v>
      </c>
      <c r="G2308" s="1">
        <f t="shared" si="151"/>
        <v>69089</v>
      </c>
    </row>
    <row r="2309" spans="1:7">
      <c r="A2309">
        <v>900</v>
      </c>
      <c r="B2309" t="s">
        <v>6</v>
      </c>
      <c r="C2309" s="14" t="str">
        <f t="shared" si="150"/>
        <v>2021년4월</v>
      </c>
      <c r="D2309" s="8">
        <v>44312</v>
      </c>
      <c r="E2309" s="9">
        <v>6866</v>
      </c>
      <c r="G2309" s="1">
        <f t="shared" si="151"/>
        <v>69089</v>
      </c>
    </row>
    <row r="2310" spans="1:7">
      <c r="A2310">
        <v>900</v>
      </c>
      <c r="B2310" t="s">
        <v>6</v>
      </c>
      <c r="C2310" s="14" t="str">
        <f t="shared" si="150"/>
        <v>2021년4월</v>
      </c>
      <c r="D2310" s="8">
        <v>44313</v>
      </c>
      <c r="E2310" s="9">
        <v>7261</v>
      </c>
      <c r="F2310">
        <v>5.0999999999999996</v>
      </c>
      <c r="G2310" s="1">
        <f t="shared" si="151"/>
        <v>69089</v>
      </c>
    </row>
    <row r="2311" spans="1:7">
      <c r="A2311">
        <v>900</v>
      </c>
      <c r="B2311" t="s">
        <v>6</v>
      </c>
      <c r="C2311" s="14" t="str">
        <f t="shared" si="150"/>
        <v>2021년4월</v>
      </c>
      <c r="D2311" s="8">
        <v>44314</v>
      </c>
      <c r="E2311" s="9">
        <v>7023</v>
      </c>
      <c r="F2311">
        <v>0.1</v>
      </c>
      <c r="G2311" s="1">
        <f t="shared" si="151"/>
        <v>69089</v>
      </c>
    </row>
    <row r="2312" spans="1:7">
      <c r="A2312">
        <v>900</v>
      </c>
      <c r="B2312" t="s">
        <v>6</v>
      </c>
      <c r="C2312" s="14" t="str">
        <f t="shared" si="150"/>
        <v>2021년4월</v>
      </c>
      <c r="D2312" s="8">
        <v>44315</v>
      </c>
      <c r="E2312" s="9">
        <v>7983</v>
      </c>
      <c r="F2312">
        <v>7.7</v>
      </c>
      <c r="G2312" s="1">
        <f t="shared" si="151"/>
        <v>69089</v>
      </c>
    </row>
    <row r="2313" spans="1:7">
      <c r="A2313">
        <v>900</v>
      </c>
      <c r="B2313" t="s">
        <v>6</v>
      </c>
      <c r="C2313" s="14" t="str">
        <f t="shared" si="150"/>
        <v>2021년4월</v>
      </c>
      <c r="D2313" s="8">
        <v>44316</v>
      </c>
      <c r="E2313" s="9">
        <v>7295</v>
      </c>
      <c r="F2313">
        <v>24.3</v>
      </c>
      <c r="G2313" s="1">
        <f t="shared" si="151"/>
        <v>69089</v>
      </c>
    </row>
    <row r="2314" spans="1:7">
      <c r="A2314">
        <v>900</v>
      </c>
      <c r="B2314" t="s">
        <v>6</v>
      </c>
      <c r="C2314" t="s">
        <v>90</v>
      </c>
      <c r="D2314" s="8">
        <v>44317</v>
      </c>
      <c r="E2314" s="9">
        <v>7275</v>
      </c>
      <c r="F2314">
        <v>0.7</v>
      </c>
      <c r="G2314" s="1">
        <v>69212</v>
      </c>
    </row>
    <row r="2315" spans="1:7">
      <c r="A2315">
        <v>900</v>
      </c>
      <c r="B2315" t="s">
        <v>6</v>
      </c>
      <c r="C2315" s="14" t="str">
        <f t="shared" ref="C2315:C2344" si="152">C2314</f>
        <v>2021년5월</v>
      </c>
      <c r="D2315" s="8">
        <v>44318</v>
      </c>
      <c r="E2315" s="9">
        <v>7389</v>
      </c>
      <c r="F2315">
        <v>1.1000000000000001</v>
      </c>
      <c r="G2315" s="1">
        <f t="shared" ref="G2315:G2344" si="153">G2314</f>
        <v>69212</v>
      </c>
    </row>
    <row r="2316" spans="1:7">
      <c r="A2316">
        <v>900</v>
      </c>
      <c r="B2316" t="s">
        <v>6</v>
      </c>
      <c r="C2316" s="14" t="str">
        <f t="shared" si="152"/>
        <v>2021년5월</v>
      </c>
      <c r="D2316" s="8">
        <v>44319</v>
      </c>
      <c r="E2316" s="9">
        <v>7336</v>
      </c>
      <c r="G2316" s="1">
        <f t="shared" si="153"/>
        <v>69212</v>
      </c>
    </row>
    <row r="2317" spans="1:7">
      <c r="A2317">
        <v>900</v>
      </c>
      <c r="B2317" t="s">
        <v>6</v>
      </c>
      <c r="C2317" s="14" t="str">
        <f t="shared" si="152"/>
        <v>2021년5월</v>
      </c>
      <c r="D2317" s="8">
        <v>44320</v>
      </c>
      <c r="E2317" s="9">
        <v>11078</v>
      </c>
      <c r="F2317">
        <v>32.299999999999997</v>
      </c>
      <c r="G2317" s="1">
        <f t="shared" si="153"/>
        <v>69212</v>
      </c>
    </row>
    <row r="2318" spans="1:7">
      <c r="A2318">
        <v>900</v>
      </c>
      <c r="B2318" t="s">
        <v>6</v>
      </c>
      <c r="C2318" s="14" t="str">
        <f t="shared" si="152"/>
        <v>2021년5월</v>
      </c>
      <c r="D2318" s="8">
        <v>44321</v>
      </c>
      <c r="E2318" s="9">
        <v>8790</v>
      </c>
      <c r="F2318">
        <v>0</v>
      </c>
      <c r="G2318" s="1">
        <f t="shared" si="153"/>
        <v>69212</v>
      </c>
    </row>
    <row r="2319" spans="1:7">
      <c r="A2319">
        <v>900</v>
      </c>
      <c r="B2319" t="s">
        <v>6</v>
      </c>
      <c r="C2319" s="14" t="str">
        <f t="shared" si="152"/>
        <v>2021년5월</v>
      </c>
      <c r="D2319" s="8">
        <v>44322</v>
      </c>
      <c r="E2319" s="9">
        <v>7852</v>
      </c>
      <c r="G2319" s="1">
        <f t="shared" si="153"/>
        <v>69212</v>
      </c>
    </row>
    <row r="2320" spans="1:7">
      <c r="A2320">
        <v>900</v>
      </c>
      <c r="B2320" t="s">
        <v>6</v>
      </c>
      <c r="C2320" s="14" t="str">
        <f t="shared" si="152"/>
        <v>2021년5월</v>
      </c>
      <c r="D2320" s="8">
        <v>44323</v>
      </c>
      <c r="E2320" s="9">
        <v>8354</v>
      </c>
      <c r="F2320">
        <v>1.9</v>
      </c>
      <c r="G2320" s="1">
        <f t="shared" si="153"/>
        <v>69212</v>
      </c>
    </row>
    <row r="2321" spans="1:7">
      <c r="A2321">
        <v>900</v>
      </c>
      <c r="B2321" t="s">
        <v>6</v>
      </c>
      <c r="C2321" s="14" t="str">
        <f t="shared" si="152"/>
        <v>2021년5월</v>
      </c>
      <c r="D2321" s="8">
        <v>44324</v>
      </c>
      <c r="E2321" s="9">
        <v>8298</v>
      </c>
      <c r="G2321" s="1">
        <f t="shared" si="153"/>
        <v>69212</v>
      </c>
    </row>
    <row r="2322" spans="1:7">
      <c r="A2322">
        <v>900</v>
      </c>
      <c r="B2322" t="s">
        <v>6</v>
      </c>
      <c r="C2322" s="14" t="str">
        <f t="shared" si="152"/>
        <v>2021년5월</v>
      </c>
      <c r="D2322" s="8">
        <v>44325</v>
      </c>
      <c r="E2322" s="9">
        <v>8556</v>
      </c>
      <c r="G2322" s="1">
        <f t="shared" si="153"/>
        <v>69212</v>
      </c>
    </row>
    <row r="2323" spans="1:7">
      <c r="A2323">
        <v>900</v>
      </c>
      <c r="B2323" t="s">
        <v>6</v>
      </c>
      <c r="C2323" s="14" t="str">
        <f t="shared" si="152"/>
        <v>2021년5월</v>
      </c>
      <c r="D2323" s="8">
        <v>44326</v>
      </c>
      <c r="E2323" s="9">
        <v>7572</v>
      </c>
      <c r="F2323">
        <v>5.2</v>
      </c>
      <c r="G2323" s="1">
        <f t="shared" si="153"/>
        <v>69212</v>
      </c>
    </row>
    <row r="2324" spans="1:7">
      <c r="A2324">
        <v>900</v>
      </c>
      <c r="B2324" t="s">
        <v>6</v>
      </c>
      <c r="C2324" s="14" t="str">
        <f t="shared" si="152"/>
        <v>2021년5월</v>
      </c>
      <c r="D2324" s="8">
        <v>44327</v>
      </c>
      <c r="E2324" s="9">
        <v>8032</v>
      </c>
      <c r="G2324" s="1">
        <f t="shared" si="153"/>
        <v>69212</v>
      </c>
    </row>
    <row r="2325" spans="1:7">
      <c r="A2325">
        <v>900</v>
      </c>
      <c r="B2325" t="s">
        <v>6</v>
      </c>
      <c r="C2325" s="14" t="str">
        <f t="shared" si="152"/>
        <v>2021년5월</v>
      </c>
      <c r="D2325" s="8">
        <v>44328</v>
      </c>
      <c r="E2325" s="9">
        <v>8324</v>
      </c>
      <c r="G2325" s="1">
        <f t="shared" si="153"/>
        <v>69212</v>
      </c>
    </row>
    <row r="2326" spans="1:7">
      <c r="A2326">
        <v>900</v>
      </c>
      <c r="B2326" t="s">
        <v>6</v>
      </c>
      <c r="C2326" s="14" t="str">
        <f t="shared" si="152"/>
        <v>2021년5월</v>
      </c>
      <c r="D2326" s="8">
        <v>44329</v>
      </c>
      <c r="E2326" s="9">
        <v>8423</v>
      </c>
      <c r="G2326" s="1">
        <f t="shared" si="153"/>
        <v>69212</v>
      </c>
    </row>
    <row r="2327" spans="1:7">
      <c r="A2327">
        <v>900</v>
      </c>
      <c r="B2327" t="s">
        <v>6</v>
      </c>
      <c r="C2327" s="14" t="str">
        <f t="shared" si="152"/>
        <v>2021년5월</v>
      </c>
      <c r="D2327" s="8">
        <v>44330</v>
      </c>
      <c r="E2327" s="9">
        <v>8207</v>
      </c>
      <c r="G2327" s="1">
        <f t="shared" si="153"/>
        <v>69212</v>
      </c>
    </row>
    <row r="2328" spans="1:7">
      <c r="A2328">
        <v>900</v>
      </c>
      <c r="B2328" t="s">
        <v>6</v>
      </c>
      <c r="C2328" s="14" t="str">
        <f t="shared" si="152"/>
        <v>2021년5월</v>
      </c>
      <c r="D2328" s="8">
        <v>44331</v>
      </c>
      <c r="E2328" s="9">
        <v>11381</v>
      </c>
      <c r="F2328">
        <v>25.1</v>
      </c>
      <c r="G2328" s="1">
        <f t="shared" si="153"/>
        <v>69212</v>
      </c>
    </row>
    <row r="2329" spans="1:7">
      <c r="A2329">
        <v>900</v>
      </c>
      <c r="B2329" t="s">
        <v>6</v>
      </c>
      <c r="C2329" s="14" t="str">
        <f t="shared" si="152"/>
        <v>2021년5월</v>
      </c>
      <c r="D2329" s="8">
        <v>44332</v>
      </c>
      <c r="E2329" s="9">
        <v>9861</v>
      </c>
      <c r="F2329">
        <v>61.4</v>
      </c>
      <c r="G2329" s="1">
        <f t="shared" si="153"/>
        <v>69212</v>
      </c>
    </row>
    <row r="2330" spans="1:7">
      <c r="A2330">
        <v>900</v>
      </c>
      <c r="B2330" t="s">
        <v>6</v>
      </c>
      <c r="C2330" s="14" t="str">
        <f t="shared" si="152"/>
        <v>2021년5월</v>
      </c>
      <c r="D2330" s="8">
        <v>44333</v>
      </c>
      <c r="E2330" s="9">
        <v>9635</v>
      </c>
      <c r="F2330">
        <v>2.4</v>
      </c>
      <c r="G2330" s="1">
        <f t="shared" si="153"/>
        <v>69212</v>
      </c>
    </row>
    <row r="2331" spans="1:7">
      <c r="A2331">
        <v>900</v>
      </c>
      <c r="B2331" t="s">
        <v>6</v>
      </c>
      <c r="C2331" s="14" t="str">
        <f t="shared" si="152"/>
        <v>2021년5월</v>
      </c>
      <c r="D2331" s="8">
        <v>44334</v>
      </c>
      <c r="E2331" s="9">
        <v>9005</v>
      </c>
      <c r="G2331" s="1">
        <f t="shared" si="153"/>
        <v>69212</v>
      </c>
    </row>
    <row r="2332" spans="1:7">
      <c r="A2332">
        <v>900</v>
      </c>
      <c r="B2332" t="s">
        <v>6</v>
      </c>
      <c r="C2332" s="14" t="str">
        <f t="shared" si="152"/>
        <v>2021년5월</v>
      </c>
      <c r="D2332" s="8">
        <v>44335</v>
      </c>
      <c r="E2332" s="9">
        <v>8332</v>
      </c>
      <c r="G2332" s="1">
        <f t="shared" si="153"/>
        <v>69212</v>
      </c>
    </row>
    <row r="2333" spans="1:7">
      <c r="A2333">
        <v>900</v>
      </c>
      <c r="B2333" t="s">
        <v>6</v>
      </c>
      <c r="C2333" s="14" t="str">
        <f t="shared" si="152"/>
        <v>2021년5월</v>
      </c>
      <c r="D2333" s="8">
        <v>44336</v>
      </c>
      <c r="E2333" s="9">
        <v>9273</v>
      </c>
      <c r="F2333">
        <v>7.9</v>
      </c>
      <c r="G2333" s="1">
        <f t="shared" si="153"/>
        <v>69212</v>
      </c>
    </row>
    <row r="2334" spans="1:7">
      <c r="A2334">
        <v>900</v>
      </c>
      <c r="B2334" t="s">
        <v>6</v>
      </c>
      <c r="C2334" s="14" t="str">
        <f t="shared" si="152"/>
        <v>2021년5월</v>
      </c>
      <c r="D2334" s="8">
        <v>44337</v>
      </c>
      <c r="E2334" s="9">
        <v>8525</v>
      </c>
      <c r="F2334">
        <v>4.5999999999999996</v>
      </c>
      <c r="G2334" s="1">
        <f t="shared" si="153"/>
        <v>69212</v>
      </c>
    </row>
    <row r="2335" spans="1:7">
      <c r="A2335">
        <v>900</v>
      </c>
      <c r="B2335" t="s">
        <v>6</v>
      </c>
      <c r="C2335" s="14" t="str">
        <f t="shared" si="152"/>
        <v>2021년5월</v>
      </c>
      <c r="D2335" s="8">
        <v>44338</v>
      </c>
      <c r="E2335" s="9">
        <v>8540</v>
      </c>
      <c r="G2335" s="1">
        <f t="shared" si="153"/>
        <v>69212</v>
      </c>
    </row>
    <row r="2336" spans="1:7">
      <c r="A2336">
        <v>900</v>
      </c>
      <c r="B2336" t="s">
        <v>6</v>
      </c>
      <c r="C2336" s="14" t="str">
        <f t="shared" si="152"/>
        <v>2021년5월</v>
      </c>
      <c r="D2336" s="8">
        <v>44339</v>
      </c>
      <c r="E2336" s="9">
        <v>8180</v>
      </c>
      <c r="G2336" s="1">
        <f t="shared" si="153"/>
        <v>69212</v>
      </c>
    </row>
    <row r="2337" spans="1:7">
      <c r="A2337">
        <v>900</v>
      </c>
      <c r="B2337" t="s">
        <v>6</v>
      </c>
      <c r="C2337" s="14" t="str">
        <f t="shared" si="152"/>
        <v>2021년5월</v>
      </c>
      <c r="D2337" s="8">
        <v>44340</v>
      </c>
      <c r="E2337" s="9">
        <v>8082</v>
      </c>
      <c r="F2337">
        <v>0</v>
      </c>
      <c r="G2337" s="1">
        <f t="shared" si="153"/>
        <v>69212</v>
      </c>
    </row>
    <row r="2338" spans="1:7">
      <c r="A2338">
        <v>900</v>
      </c>
      <c r="B2338" t="s">
        <v>6</v>
      </c>
      <c r="C2338" s="14" t="str">
        <f t="shared" si="152"/>
        <v>2021년5월</v>
      </c>
      <c r="D2338" s="8">
        <v>44341</v>
      </c>
      <c r="E2338" s="9">
        <v>8422</v>
      </c>
      <c r="F2338">
        <v>5.3</v>
      </c>
      <c r="G2338" s="1">
        <f t="shared" si="153"/>
        <v>69212</v>
      </c>
    </row>
    <row r="2339" spans="1:7">
      <c r="A2339">
        <v>900</v>
      </c>
      <c r="B2339" t="s">
        <v>6</v>
      </c>
      <c r="C2339" s="14" t="str">
        <f t="shared" si="152"/>
        <v>2021년5월</v>
      </c>
      <c r="D2339" s="8">
        <v>44342</v>
      </c>
      <c r="E2339" s="9">
        <v>7838</v>
      </c>
      <c r="G2339" s="1">
        <f t="shared" si="153"/>
        <v>69212</v>
      </c>
    </row>
    <row r="2340" spans="1:7">
      <c r="A2340">
        <v>900</v>
      </c>
      <c r="B2340" t="s">
        <v>6</v>
      </c>
      <c r="C2340" s="14" t="str">
        <f t="shared" si="152"/>
        <v>2021년5월</v>
      </c>
      <c r="D2340" s="8">
        <v>44343</v>
      </c>
      <c r="E2340" s="9">
        <v>10803</v>
      </c>
      <c r="F2340">
        <v>8.8000000000000007</v>
      </c>
      <c r="G2340" s="1">
        <f t="shared" si="153"/>
        <v>69212</v>
      </c>
    </row>
    <row r="2341" spans="1:7">
      <c r="A2341">
        <v>900</v>
      </c>
      <c r="B2341" t="s">
        <v>6</v>
      </c>
      <c r="C2341" s="14" t="str">
        <f t="shared" si="152"/>
        <v>2021년5월</v>
      </c>
      <c r="D2341" s="8">
        <v>44344</v>
      </c>
      <c r="E2341" s="9">
        <v>9870</v>
      </c>
      <c r="F2341">
        <v>11.1</v>
      </c>
      <c r="G2341" s="1">
        <f t="shared" si="153"/>
        <v>69212</v>
      </c>
    </row>
    <row r="2342" spans="1:7">
      <c r="A2342">
        <v>900</v>
      </c>
      <c r="B2342" t="s">
        <v>6</v>
      </c>
      <c r="C2342" s="14" t="str">
        <f t="shared" si="152"/>
        <v>2021년5월</v>
      </c>
      <c r="D2342" s="8">
        <v>44345</v>
      </c>
      <c r="E2342" s="9">
        <v>8781</v>
      </c>
      <c r="F2342">
        <v>0</v>
      </c>
      <c r="G2342" s="1">
        <f t="shared" si="153"/>
        <v>69212</v>
      </c>
    </row>
    <row r="2343" spans="1:7">
      <c r="A2343">
        <v>900</v>
      </c>
      <c r="B2343" t="s">
        <v>6</v>
      </c>
      <c r="C2343" s="14" t="str">
        <f t="shared" si="152"/>
        <v>2021년5월</v>
      </c>
      <c r="D2343" s="8">
        <v>44346</v>
      </c>
      <c r="E2343" s="9">
        <v>9624</v>
      </c>
      <c r="F2343">
        <v>23.1</v>
      </c>
      <c r="G2343" s="1">
        <f t="shared" si="153"/>
        <v>69212</v>
      </c>
    </row>
    <row r="2344" spans="1:7">
      <c r="A2344">
        <v>900</v>
      </c>
      <c r="B2344" t="s">
        <v>6</v>
      </c>
      <c r="C2344" s="14" t="str">
        <f t="shared" si="152"/>
        <v>2021년5월</v>
      </c>
      <c r="D2344" s="8">
        <v>44347</v>
      </c>
      <c r="E2344" s="9">
        <v>10645</v>
      </c>
      <c r="F2344">
        <v>0.6</v>
      </c>
      <c r="G2344" s="1">
        <f t="shared" si="153"/>
        <v>69212</v>
      </c>
    </row>
    <row r="2345" spans="1:7">
      <c r="A2345">
        <v>900</v>
      </c>
      <c r="B2345" t="s">
        <v>6</v>
      </c>
      <c r="C2345" t="s">
        <v>91</v>
      </c>
      <c r="D2345" s="8">
        <v>44348</v>
      </c>
      <c r="E2345" s="9">
        <v>9150</v>
      </c>
      <c r="F2345">
        <v>0.9</v>
      </c>
      <c r="G2345" s="1">
        <v>69285</v>
      </c>
    </row>
    <row r="2346" spans="1:7">
      <c r="A2346">
        <v>900</v>
      </c>
      <c r="B2346" t="s">
        <v>6</v>
      </c>
      <c r="C2346" s="14" t="str">
        <f t="shared" ref="C2346:C2374" si="154">C2345</f>
        <v>2021년6월</v>
      </c>
      <c r="D2346" s="8">
        <v>44349</v>
      </c>
      <c r="E2346" s="9">
        <v>8912</v>
      </c>
      <c r="G2346" s="1">
        <f t="shared" ref="G2346:G2374" si="155">G2345</f>
        <v>69285</v>
      </c>
    </row>
    <row r="2347" spans="1:7">
      <c r="A2347">
        <v>900</v>
      </c>
      <c r="B2347" t="s">
        <v>6</v>
      </c>
      <c r="C2347" s="14" t="str">
        <f t="shared" si="154"/>
        <v>2021년6월</v>
      </c>
      <c r="D2347" s="8">
        <v>44350</v>
      </c>
      <c r="E2347" s="9">
        <v>9605</v>
      </c>
      <c r="F2347">
        <v>16.100000000000001</v>
      </c>
      <c r="G2347" s="1">
        <f t="shared" si="155"/>
        <v>69285</v>
      </c>
    </row>
    <row r="2348" spans="1:7">
      <c r="A2348">
        <v>900</v>
      </c>
      <c r="B2348" t="s">
        <v>6</v>
      </c>
      <c r="C2348" s="14" t="str">
        <f t="shared" si="154"/>
        <v>2021년6월</v>
      </c>
      <c r="D2348" s="8">
        <v>44351</v>
      </c>
      <c r="E2348" s="9">
        <v>8899</v>
      </c>
      <c r="F2348">
        <v>0</v>
      </c>
      <c r="G2348" s="1">
        <f t="shared" si="155"/>
        <v>69285</v>
      </c>
    </row>
    <row r="2349" spans="1:7">
      <c r="A2349">
        <v>900</v>
      </c>
      <c r="B2349" t="s">
        <v>6</v>
      </c>
      <c r="C2349" s="14" t="str">
        <f t="shared" si="154"/>
        <v>2021년6월</v>
      </c>
      <c r="D2349" s="8">
        <v>44352</v>
      </c>
      <c r="E2349" s="9">
        <v>8691</v>
      </c>
      <c r="G2349" s="1">
        <f t="shared" si="155"/>
        <v>69285</v>
      </c>
    </row>
    <row r="2350" spans="1:7">
      <c r="A2350">
        <v>900</v>
      </c>
      <c r="B2350" t="s">
        <v>6</v>
      </c>
      <c r="C2350" s="14" t="str">
        <f t="shared" si="154"/>
        <v>2021년6월</v>
      </c>
      <c r="D2350" s="8">
        <v>44353</v>
      </c>
      <c r="E2350" s="9">
        <v>8742</v>
      </c>
      <c r="G2350" s="1">
        <f t="shared" si="155"/>
        <v>69285</v>
      </c>
    </row>
    <row r="2351" spans="1:7">
      <c r="A2351">
        <v>900</v>
      </c>
      <c r="B2351" t="s">
        <v>6</v>
      </c>
      <c r="C2351" s="14" t="str">
        <f t="shared" si="154"/>
        <v>2021년6월</v>
      </c>
      <c r="D2351" s="8">
        <v>44354</v>
      </c>
      <c r="E2351" s="9">
        <v>9225</v>
      </c>
      <c r="F2351">
        <v>0</v>
      </c>
      <c r="G2351" s="1">
        <f t="shared" si="155"/>
        <v>69285</v>
      </c>
    </row>
    <row r="2352" spans="1:7">
      <c r="A2352">
        <v>900</v>
      </c>
      <c r="B2352" t="s">
        <v>6</v>
      </c>
      <c r="C2352" s="14" t="str">
        <f t="shared" si="154"/>
        <v>2021년6월</v>
      </c>
      <c r="D2352" s="8">
        <v>44355</v>
      </c>
      <c r="E2352" s="9">
        <v>8179</v>
      </c>
      <c r="F2352">
        <v>0.1</v>
      </c>
      <c r="G2352" s="1">
        <f t="shared" si="155"/>
        <v>69285</v>
      </c>
    </row>
    <row r="2353" spans="1:7">
      <c r="A2353">
        <v>900</v>
      </c>
      <c r="B2353" t="s">
        <v>6</v>
      </c>
      <c r="C2353" s="14" t="str">
        <f t="shared" si="154"/>
        <v>2021년6월</v>
      </c>
      <c r="D2353" s="8">
        <v>44356</v>
      </c>
      <c r="E2353" s="9">
        <v>7979</v>
      </c>
      <c r="G2353" s="1">
        <f t="shared" si="155"/>
        <v>69285</v>
      </c>
    </row>
    <row r="2354" spans="1:7">
      <c r="A2354">
        <v>900</v>
      </c>
      <c r="B2354" t="s">
        <v>6</v>
      </c>
      <c r="C2354" s="14" t="str">
        <f t="shared" si="154"/>
        <v>2021년6월</v>
      </c>
      <c r="D2354" s="8">
        <v>44357</v>
      </c>
      <c r="E2354" s="9">
        <v>8716</v>
      </c>
      <c r="F2354">
        <v>7.2</v>
      </c>
      <c r="G2354" s="1">
        <f t="shared" si="155"/>
        <v>69285</v>
      </c>
    </row>
    <row r="2355" spans="1:7">
      <c r="A2355">
        <v>900</v>
      </c>
      <c r="B2355" t="s">
        <v>6</v>
      </c>
      <c r="C2355" s="14" t="str">
        <f t="shared" si="154"/>
        <v>2021년6월</v>
      </c>
      <c r="D2355" s="8">
        <v>44358</v>
      </c>
      <c r="E2355" s="9">
        <v>8942</v>
      </c>
      <c r="F2355">
        <v>2.1</v>
      </c>
      <c r="G2355" s="1">
        <f t="shared" si="155"/>
        <v>69285</v>
      </c>
    </row>
    <row r="2356" spans="1:7">
      <c r="A2356">
        <v>900</v>
      </c>
      <c r="B2356" t="s">
        <v>6</v>
      </c>
      <c r="C2356" s="14" t="str">
        <f t="shared" si="154"/>
        <v>2021년6월</v>
      </c>
      <c r="D2356" s="8">
        <v>44359</v>
      </c>
      <c r="E2356" s="9">
        <v>8600</v>
      </c>
      <c r="G2356" s="1">
        <f t="shared" si="155"/>
        <v>69285</v>
      </c>
    </row>
    <row r="2357" spans="1:7">
      <c r="A2357">
        <v>900</v>
      </c>
      <c r="B2357" t="s">
        <v>6</v>
      </c>
      <c r="C2357" s="14" t="str">
        <f t="shared" si="154"/>
        <v>2021년6월</v>
      </c>
      <c r="D2357" s="8">
        <v>44360</v>
      </c>
      <c r="E2357" s="9">
        <v>9093</v>
      </c>
      <c r="G2357" s="1">
        <f t="shared" si="155"/>
        <v>69285</v>
      </c>
    </row>
    <row r="2358" spans="1:7">
      <c r="A2358">
        <v>900</v>
      </c>
      <c r="B2358" t="s">
        <v>6</v>
      </c>
      <c r="C2358" s="14" t="str">
        <f t="shared" si="154"/>
        <v>2021년6월</v>
      </c>
      <c r="D2358" s="8">
        <v>44361</v>
      </c>
      <c r="E2358" s="9">
        <v>8380</v>
      </c>
      <c r="G2358" s="1">
        <f t="shared" si="155"/>
        <v>69285</v>
      </c>
    </row>
    <row r="2359" spans="1:7">
      <c r="A2359">
        <v>900</v>
      </c>
      <c r="B2359" t="s">
        <v>6</v>
      </c>
      <c r="C2359" s="14" t="str">
        <f t="shared" si="154"/>
        <v>2021년6월</v>
      </c>
      <c r="D2359" s="8">
        <v>44362</v>
      </c>
      <c r="E2359" s="9">
        <v>7516</v>
      </c>
      <c r="F2359">
        <v>1.6</v>
      </c>
      <c r="G2359" s="1">
        <f t="shared" si="155"/>
        <v>69285</v>
      </c>
    </row>
    <row r="2360" spans="1:7">
      <c r="A2360">
        <v>900</v>
      </c>
      <c r="B2360" t="s">
        <v>6</v>
      </c>
      <c r="C2360" s="14" t="str">
        <f t="shared" si="154"/>
        <v>2021년6월</v>
      </c>
      <c r="D2360" s="8">
        <v>44363</v>
      </c>
      <c r="E2360" s="9">
        <v>7665</v>
      </c>
      <c r="G2360" s="1">
        <f t="shared" si="155"/>
        <v>69285</v>
      </c>
    </row>
    <row r="2361" spans="1:7">
      <c r="A2361">
        <v>900</v>
      </c>
      <c r="B2361" t="s">
        <v>6</v>
      </c>
      <c r="C2361" s="14" t="str">
        <f t="shared" si="154"/>
        <v>2021년6월</v>
      </c>
      <c r="D2361" s="8">
        <v>44364</v>
      </c>
      <c r="E2361" s="9">
        <v>7300</v>
      </c>
      <c r="F2361">
        <v>0.1</v>
      </c>
      <c r="G2361" s="1">
        <f t="shared" si="155"/>
        <v>69285</v>
      </c>
    </row>
    <row r="2362" spans="1:7">
      <c r="A2362">
        <v>900</v>
      </c>
      <c r="B2362" t="s">
        <v>6</v>
      </c>
      <c r="C2362" s="14" t="str">
        <f t="shared" si="154"/>
        <v>2021년6월</v>
      </c>
      <c r="D2362" s="8">
        <v>44365</v>
      </c>
      <c r="E2362" s="9">
        <v>8412</v>
      </c>
      <c r="F2362">
        <v>12.1</v>
      </c>
      <c r="G2362" s="1">
        <f t="shared" si="155"/>
        <v>69285</v>
      </c>
    </row>
    <row r="2363" spans="1:7">
      <c r="A2363">
        <v>900</v>
      </c>
      <c r="B2363" t="s">
        <v>6</v>
      </c>
      <c r="C2363" s="14" t="str">
        <f t="shared" si="154"/>
        <v>2021년6월</v>
      </c>
      <c r="D2363" s="8">
        <v>44366</v>
      </c>
      <c r="E2363" s="9">
        <v>7809</v>
      </c>
      <c r="G2363" s="1">
        <f t="shared" si="155"/>
        <v>69285</v>
      </c>
    </row>
    <row r="2364" spans="1:7">
      <c r="A2364">
        <v>900</v>
      </c>
      <c r="B2364" t="s">
        <v>6</v>
      </c>
      <c r="C2364" s="14" t="str">
        <f t="shared" si="154"/>
        <v>2021년6월</v>
      </c>
      <c r="D2364" s="8">
        <v>44367</v>
      </c>
      <c r="E2364" s="9">
        <v>7456</v>
      </c>
      <c r="G2364" s="1">
        <f t="shared" si="155"/>
        <v>69285</v>
      </c>
    </row>
    <row r="2365" spans="1:7">
      <c r="A2365">
        <v>900</v>
      </c>
      <c r="B2365" t="s">
        <v>6</v>
      </c>
      <c r="C2365" s="14" t="str">
        <f t="shared" si="154"/>
        <v>2021년6월</v>
      </c>
      <c r="D2365" s="8">
        <v>44368</v>
      </c>
      <c r="E2365" s="9">
        <v>7469</v>
      </c>
      <c r="G2365" s="1">
        <f t="shared" si="155"/>
        <v>69285</v>
      </c>
    </row>
    <row r="2366" spans="1:7">
      <c r="A2366">
        <v>900</v>
      </c>
      <c r="B2366" t="s">
        <v>6</v>
      </c>
      <c r="C2366" s="14" t="str">
        <f t="shared" si="154"/>
        <v>2021년6월</v>
      </c>
      <c r="D2366" s="8">
        <v>44369</v>
      </c>
      <c r="E2366" s="9">
        <v>7245</v>
      </c>
      <c r="F2366">
        <v>0</v>
      </c>
      <c r="G2366" s="1">
        <f t="shared" si="155"/>
        <v>69285</v>
      </c>
    </row>
    <row r="2367" spans="1:7">
      <c r="A2367">
        <v>900</v>
      </c>
      <c r="B2367" t="s">
        <v>6</v>
      </c>
      <c r="C2367" s="14" t="str">
        <f t="shared" si="154"/>
        <v>2021년6월</v>
      </c>
      <c r="D2367" s="8">
        <v>44370</v>
      </c>
      <c r="E2367" s="9">
        <v>6942</v>
      </c>
      <c r="G2367" s="1">
        <f t="shared" si="155"/>
        <v>69285</v>
      </c>
    </row>
    <row r="2368" spans="1:7">
      <c r="A2368">
        <v>900</v>
      </c>
      <c r="B2368" t="s">
        <v>6</v>
      </c>
      <c r="C2368" s="14" t="str">
        <f t="shared" si="154"/>
        <v>2021년6월</v>
      </c>
      <c r="D2368" s="8">
        <v>44371</v>
      </c>
      <c r="E2368" s="9">
        <v>7149</v>
      </c>
      <c r="G2368" s="1">
        <f t="shared" si="155"/>
        <v>69285</v>
      </c>
    </row>
    <row r="2369" spans="1:7">
      <c r="A2369">
        <v>900</v>
      </c>
      <c r="B2369" t="s">
        <v>6</v>
      </c>
      <c r="C2369" s="14" t="str">
        <f t="shared" si="154"/>
        <v>2021년6월</v>
      </c>
      <c r="D2369" s="8">
        <v>44372</v>
      </c>
      <c r="E2369" s="9">
        <v>7560</v>
      </c>
      <c r="G2369" s="1">
        <f t="shared" si="155"/>
        <v>69285</v>
      </c>
    </row>
    <row r="2370" spans="1:7">
      <c r="A2370">
        <v>900</v>
      </c>
      <c r="B2370" t="s">
        <v>6</v>
      </c>
      <c r="C2370" s="14" t="str">
        <f t="shared" si="154"/>
        <v>2021년6월</v>
      </c>
      <c r="D2370" s="8">
        <v>44373</v>
      </c>
      <c r="E2370" s="9">
        <v>7447</v>
      </c>
      <c r="F2370">
        <v>1.6</v>
      </c>
      <c r="G2370" s="1">
        <f t="shared" si="155"/>
        <v>69285</v>
      </c>
    </row>
    <row r="2371" spans="1:7">
      <c r="A2371">
        <v>900</v>
      </c>
      <c r="B2371" t="s">
        <v>6</v>
      </c>
      <c r="C2371" s="14" t="str">
        <f t="shared" si="154"/>
        <v>2021년6월</v>
      </c>
      <c r="D2371" s="8">
        <v>44374</v>
      </c>
      <c r="E2371" s="9">
        <v>7933</v>
      </c>
      <c r="G2371" s="1">
        <f t="shared" si="155"/>
        <v>69285</v>
      </c>
    </row>
    <row r="2372" spans="1:7">
      <c r="A2372">
        <v>900</v>
      </c>
      <c r="B2372" t="s">
        <v>6</v>
      </c>
      <c r="C2372" s="14" t="str">
        <f t="shared" si="154"/>
        <v>2021년6월</v>
      </c>
      <c r="D2372" s="8">
        <v>44375</v>
      </c>
      <c r="E2372" s="9">
        <v>7565</v>
      </c>
      <c r="F2372">
        <v>3.6</v>
      </c>
      <c r="G2372" s="1">
        <f t="shared" si="155"/>
        <v>69285</v>
      </c>
    </row>
    <row r="2373" spans="1:7">
      <c r="A2373">
        <v>900</v>
      </c>
      <c r="B2373" t="s">
        <v>6</v>
      </c>
      <c r="C2373" s="14" t="str">
        <f t="shared" si="154"/>
        <v>2021년6월</v>
      </c>
      <c r="D2373" s="8">
        <v>44376</v>
      </c>
      <c r="E2373" s="9">
        <v>8200</v>
      </c>
      <c r="G2373" s="1">
        <f t="shared" si="155"/>
        <v>69285</v>
      </c>
    </row>
    <row r="2374" spans="1:7">
      <c r="A2374">
        <v>900</v>
      </c>
      <c r="B2374" t="s">
        <v>6</v>
      </c>
      <c r="C2374" s="14" t="str">
        <f t="shared" si="154"/>
        <v>2021년6월</v>
      </c>
      <c r="D2374" s="8">
        <v>44377</v>
      </c>
      <c r="E2374" s="9">
        <v>7454</v>
      </c>
      <c r="G2374" s="1">
        <f t="shared" si="155"/>
        <v>69285</v>
      </c>
    </row>
    <row r="2375" spans="1:7">
      <c r="A2375">
        <v>900</v>
      </c>
      <c r="B2375" t="s">
        <v>6</v>
      </c>
      <c r="C2375" t="s">
        <v>92</v>
      </c>
      <c r="D2375" s="8">
        <v>44378</v>
      </c>
      <c r="E2375" s="9">
        <v>7095</v>
      </c>
      <c r="G2375" s="1">
        <v>69326</v>
      </c>
    </row>
    <row r="2376" spans="1:7">
      <c r="A2376">
        <v>900</v>
      </c>
      <c r="B2376" t="s">
        <v>6</v>
      </c>
      <c r="C2376" s="14" t="str">
        <f t="shared" ref="C2376:C2405" si="156">C2375</f>
        <v>2021년7월</v>
      </c>
      <c r="D2376" s="8">
        <v>44379</v>
      </c>
      <c r="E2376" s="9">
        <v>6978</v>
      </c>
      <c r="G2376" s="1">
        <f t="shared" ref="G2376:G2405" si="157">G2375</f>
        <v>69326</v>
      </c>
    </row>
    <row r="2377" spans="1:7">
      <c r="A2377">
        <v>900</v>
      </c>
      <c r="B2377" t="s">
        <v>6</v>
      </c>
      <c r="C2377" s="14" t="str">
        <f t="shared" si="156"/>
        <v>2021년7월</v>
      </c>
      <c r="D2377" s="8">
        <v>44380</v>
      </c>
      <c r="E2377" s="9">
        <v>7448</v>
      </c>
      <c r="F2377">
        <v>52.7</v>
      </c>
      <c r="G2377" s="1">
        <f t="shared" si="157"/>
        <v>69326</v>
      </c>
    </row>
    <row r="2378" spans="1:7">
      <c r="A2378">
        <v>900</v>
      </c>
      <c r="B2378" t="s">
        <v>6</v>
      </c>
      <c r="C2378" s="14" t="str">
        <f t="shared" si="156"/>
        <v>2021년7월</v>
      </c>
      <c r="D2378" s="8">
        <v>44381</v>
      </c>
      <c r="E2378" s="9">
        <v>9880</v>
      </c>
      <c r="F2378">
        <v>12.6</v>
      </c>
      <c r="G2378" s="1">
        <f t="shared" si="157"/>
        <v>69326</v>
      </c>
    </row>
    <row r="2379" spans="1:7">
      <c r="A2379">
        <v>900</v>
      </c>
      <c r="B2379" t="s">
        <v>6</v>
      </c>
      <c r="C2379" s="14" t="str">
        <f t="shared" si="156"/>
        <v>2021년7월</v>
      </c>
      <c r="D2379" s="8">
        <v>44382</v>
      </c>
      <c r="E2379" s="9">
        <v>7904</v>
      </c>
      <c r="F2379">
        <v>0</v>
      </c>
      <c r="G2379" s="1">
        <f t="shared" si="157"/>
        <v>69326</v>
      </c>
    </row>
    <row r="2380" spans="1:7">
      <c r="A2380">
        <v>900</v>
      </c>
      <c r="B2380" t="s">
        <v>6</v>
      </c>
      <c r="C2380" s="14" t="str">
        <f t="shared" si="156"/>
        <v>2021년7월</v>
      </c>
      <c r="D2380" s="8">
        <v>44383</v>
      </c>
      <c r="E2380" s="9">
        <v>7189</v>
      </c>
      <c r="G2380" s="1">
        <f t="shared" si="157"/>
        <v>69326</v>
      </c>
    </row>
    <row r="2381" spans="1:7">
      <c r="A2381">
        <v>900</v>
      </c>
      <c r="B2381" t="s">
        <v>6</v>
      </c>
      <c r="C2381" s="14" t="str">
        <f t="shared" si="156"/>
        <v>2021년7월</v>
      </c>
      <c r="D2381" s="8">
        <v>44384</v>
      </c>
      <c r="E2381" s="9">
        <v>6810</v>
      </c>
      <c r="F2381">
        <v>0.2</v>
      </c>
      <c r="G2381" s="1">
        <f t="shared" si="157"/>
        <v>69326</v>
      </c>
    </row>
    <row r="2382" spans="1:7">
      <c r="A2382">
        <v>900</v>
      </c>
      <c r="B2382" t="s">
        <v>6</v>
      </c>
      <c r="C2382" s="14" t="str">
        <f t="shared" si="156"/>
        <v>2021년7월</v>
      </c>
      <c r="D2382" s="8">
        <v>44385</v>
      </c>
      <c r="E2382" s="9">
        <v>7299</v>
      </c>
      <c r="F2382">
        <v>0.5</v>
      </c>
      <c r="G2382" s="1">
        <f t="shared" si="157"/>
        <v>69326</v>
      </c>
    </row>
    <row r="2383" spans="1:7">
      <c r="A2383">
        <v>900</v>
      </c>
      <c r="B2383" t="s">
        <v>6</v>
      </c>
      <c r="C2383" s="14" t="str">
        <f t="shared" si="156"/>
        <v>2021년7월</v>
      </c>
      <c r="D2383" s="8">
        <v>44386</v>
      </c>
      <c r="E2383" s="9">
        <v>7195</v>
      </c>
      <c r="G2383" s="1">
        <f t="shared" si="157"/>
        <v>69326</v>
      </c>
    </row>
    <row r="2384" spans="1:7">
      <c r="A2384">
        <v>900</v>
      </c>
      <c r="B2384" t="s">
        <v>6</v>
      </c>
      <c r="C2384" s="14" t="str">
        <f t="shared" si="156"/>
        <v>2021년7월</v>
      </c>
      <c r="D2384" s="8">
        <v>44387</v>
      </c>
      <c r="E2384" s="9">
        <v>7192</v>
      </c>
      <c r="F2384">
        <v>10.7</v>
      </c>
      <c r="G2384" s="1">
        <f t="shared" si="157"/>
        <v>69326</v>
      </c>
    </row>
    <row r="2385" spans="1:7">
      <c r="A2385">
        <v>900</v>
      </c>
      <c r="B2385" t="s">
        <v>6</v>
      </c>
      <c r="C2385" s="14" t="str">
        <f t="shared" si="156"/>
        <v>2021년7월</v>
      </c>
      <c r="D2385" s="8">
        <v>44388</v>
      </c>
      <c r="E2385" s="9">
        <v>7468</v>
      </c>
      <c r="F2385">
        <v>0</v>
      </c>
      <c r="G2385" s="1">
        <f t="shared" si="157"/>
        <v>69326</v>
      </c>
    </row>
    <row r="2386" spans="1:7">
      <c r="A2386">
        <v>900</v>
      </c>
      <c r="B2386" t="s">
        <v>6</v>
      </c>
      <c r="C2386" s="14" t="str">
        <f t="shared" si="156"/>
        <v>2021년7월</v>
      </c>
      <c r="D2386" s="8">
        <v>44389</v>
      </c>
      <c r="E2386" s="9">
        <v>7687</v>
      </c>
      <c r="G2386" s="1">
        <f t="shared" si="157"/>
        <v>69326</v>
      </c>
    </row>
    <row r="2387" spans="1:7">
      <c r="A2387">
        <v>900</v>
      </c>
      <c r="B2387" t="s">
        <v>6</v>
      </c>
      <c r="C2387" s="14" t="str">
        <f t="shared" si="156"/>
        <v>2021년7월</v>
      </c>
      <c r="D2387" s="8">
        <v>44390</v>
      </c>
      <c r="E2387" s="9">
        <v>7813</v>
      </c>
      <c r="G2387" s="1">
        <f t="shared" si="157"/>
        <v>69326</v>
      </c>
    </row>
    <row r="2388" spans="1:7">
      <c r="A2388">
        <v>900</v>
      </c>
      <c r="B2388" t="s">
        <v>6</v>
      </c>
      <c r="C2388" s="14" t="str">
        <f t="shared" si="156"/>
        <v>2021년7월</v>
      </c>
      <c r="D2388" s="8">
        <v>44391</v>
      </c>
      <c r="E2388" s="9">
        <v>7980</v>
      </c>
      <c r="G2388" s="1">
        <f t="shared" si="157"/>
        <v>69326</v>
      </c>
    </row>
    <row r="2389" spans="1:7">
      <c r="A2389">
        <v>900</v>
      </c>
      <c r="B2389" t="s">
        <v>6</v>
      </c>
      <c r="C2389" s="14" t="str">
        <f t="shared" si="156"/>
        <v>2021년7월</v>
      </c>
      <c r="D2389" s="8">
        <v>44392</v>
      </c>
      <c r="E2389" s="9">
        <v>7797</v>
      </c>
      <c r="G2389" s="1">
        <f t="shared" si="157"/>
        <v>69326</v>
      </c>
    </row>
    <row r="2390" spans="1:7">
      <c r="A2390">
        <v>900</v>
      </c>
      <c r="B2390" t="s">
        <v>6</v>
      </c>
      <c r="C2390" s="14" t="str">
        <f t="shared" si="156"/>
        <v>2021년7월</v>
      </c>
      <c r="D2390" s="8">
        <v>44393</v>
      </c>
      <c r="E2390" s="9">
        <v>8696</v>
      </c>
      <c r="F2390">
        <v>5</v>
      </c>
      <c r="G2390" s="1">
        <f t="shared" si="157"/>
        <v>69326</v>
      </c>
    </row>
    <row r="2391" spans="1:7">
      <c r="A2391">
        <v>900</v>
      </c>
      <c r="B2391" t="s">
        <v>6</v>
      </c>
      <c r="C2391" s="14" t="str">
        <f t="shared" si="156"/>
        <v>2021년7월</v>
      </c>
      <c r="D2391" s="8">
        <v>44394</v>
      </c>
      <c r="E2391" s="9">
        <v>8778</v>
      </c>
      <c r="F2391">
        <v>2.4</v>
      </c>
      <c r="G2391" s="1">
        <f t="shared" si="157"/>
        <v>69326</v>
      </c>
    </row>
    <row r="2392" spans="1:7">
      <c r="A2392">
        <v>900</v>
      </c>
      <c r="B2392" t="s">
        <v>6</v>
      </c>
      <c r="C2392" s="14" t="str">
        <f t="shared" si="156"/>
        <v>2021년7월</v>
      </c>
      <c r="D2392" s="8">
        <v>44395</v>
      </c>
      <c r="E2392" s="9">
        <v>7638</v>
      </c>
      <c r="F2392">
        <v>0.1</v>
      </c>
      <c r="G2392" s="1">
        <f t="shared" si="157"/>
        <v>69326</v>
      </c>
    </row>
    <row r="2393" spans="1:7">
      <c r="A2393">
        <v>900</v>
      </c>
      <c r="B2393" t="s">
        <v>6</v>
      </c>
      <c r="C2393" s="14" t="str">
        <f t="shared" si="156"/>
        <v>2021년7월</v>
      </c>
      <c r="D2393" s="8">
        <v>44396</v>
      </c>
      <c r="E2393" s="9">
        <v>7496</v>
      </c>
      <c r="G2393" s="1">
        <f t="shared" si="157"/>
        <v>69326</v>
      </c>
    </row>
    <row r="2394" spans="1:7">
      <c r="A2394">
        <v>900</v>
      </c>
      <c r="B2394" t="s">
        <v>6</v>
      </c>
      <c r="C2394" s="14" t="str">
        <f t="shared" si="156"/>
        <v>2021년7월</v>
      </c>
      <c r="D2394" s="8">
        <v>44397</v>
      </c>
      <c r="E2394" s="9">
        <v>7327</v>
      </c>
      <c r="G2394" s="1">
        <f t="shared" si="157"/>
        <v>69326</v>
      </c>
    </row>
    <row r="2395" spans="1:7">
      <c r="A2395">
        <v>900</v>
      </c>
      <c r="B2395" t="s">
        <v>6</v>
      </c>
      <c r="C2395" s="14" t="str">
        <f t="shared" si="156"/>
        <v>2021년7월</v>
      </c>
      <c r="D2395" s="8">
        <v>44398</v>
      </c>
      <c r="E2395" s="9">
        <v>7678</v>
      </c>
      <c r="G2395" s="1">
        <f t="shared" si="157"/>
        <v>69326</v>
      </c>
    </row>
    <row r="2396" spans="1:7">
      <c r="A2396">
        <v>900</v>
      </c>
      <c r="B2396" t="s">
        <v>6</v>
      </c>
      <c r="C2396" s="14" t="str">
        <f t="shared" si="156"/>
        <v>2021년7월</v>
      </c>
      <c r="D2396" s="8">
        <v>44399</v>
      </c>
      <c r="E2396" s="9">
        <v>8922</v>
      </c>
      <c r="G2396" s="1">
        <f t="shared" si="157"/>
        <v>69326</v>
      </c>
    </row>
    <row r="2397" spans="1:7">
      <c r="A2397">
        <v>900</v>
      </c>
      <c r="B2397" t="s">
        <v>6</v>
      </c>
      <c r="C2397" s="14" t="str">
        <f t="shared" si="156"/>
        <v>2021년7월</v>
      </c>
      <c r="D2397" s="8">
        <v>44400</v>
      </c>
      <c r="E2397" s="9">
        <v>8840</v>
      </c>
      <c r="G2397" s="1">
        <f t="shared" si="157"/>
        <v>69326</v>
      </c>
    </row>
    <row r="2398" spans="1:7">
      <c r="A2398">
        <v>900</v>
      </c>
      <c r="B2398" t="s">
        <v>6</v>
      </c>
      <c r="C2398" s="14" t="str">
        <f t="shared" si="156"/>
        <v>2021년7월</v>
      </c>
      <c r="D2398" s="8">
        <v>44401</v>
      </c>
      <c r="E2398" s="9">
        <v>8619</v>
      </c>
      <c r="G2398" s="1">
        <f t="shared" si="157"/>
        <v>69326</v>
      </c>
    </row>
    <row r="2399" spans="1:7">
      <c r="A2399">
        <v>900</v>
      </c>
      <c r="B2399" t="s">
        <v>6</v>
      </c>
      <c r="C2399" s="14" t="str">
        <f t="shared" si="156"/>
        <v>2021년7월</v>
      </c>
      <c r="D2399" s="8">
        <v>44402</v>
      </c>
      <c r="E2399" s="9">
        <v>9054</v>
      </c>
      <c r="G2399" s="1">
        <f t="shared" si="157"/>
        <v>69326</v>
      </c>
    </row>
    <row r="2400" spans="1:7">
      <c r="A2400">
        <v>900</v>
      </c>
      <c r="B2400" t="s">
        <v>6</v>
      </c>
      <c r="C2400" s="14" t="str">
        <f t="shared" si="156"/>
        <v>2021년7월</v>
      </c>
      <c r="D2400" s="8">
        <v>44403</v>
      </c>
      <c r="E2400" s="9">
        <v>8949</v>
      </c>
      <c r="G2400" s="1">
        <f t="shared" si="157"/>
        <v>69326</v>
      </c>
    </row>
    <row r="2401" spans="1:7">
      <c r="A2401">
        <v>900</v>
      </c>
      <c r="B2401" t="s">
        <v>6</v>
      </c>
      <c r="C2401" s="14" t="str">
        <f t="shared" si="156"/>
        <v>2021년7월</v>
      </c>
      <c r="D2401" s="8">
        <v>44404</v>
      </c>
      <c r="E2401" s="9">
        <v>8565</v>
      </c>
      <c r="G2401" s="1">
        <f t="shared" si="157"/>
        <v>69326</v>
      </c>
    </row>
    <row r="2402" spans="1:7">
      <c r="A2402">
        <v>900</v>
      </c>
      <c r="B2402" t="s">
        <v>6</v>
      </c>
      <c r="C2402" s="14" t="str">
        <f t="shared" si="156"/>
        <v>2021년7월</v>
      </c>
      <c r="D2402" s="8">
        <v>44405</v>
      </c>
      <c r="E2402" s="9">
        <v>8273</v>
      </c>
      <c r="G2402" s="1">
        <f t="shared" si="157"/>
        <v>69326</v>
      </c>
    </row>
    <row r="2403" spans="1:7">
      <c r="A2403">
        <v>900</v>
      </c>
      <c r="B2403" t="s">
        <v>6</v>
      </c>
      <c r="C2403" s="14" t="str">
        <f t="shared" si="156"/>
        <v>2021년7월</v>
      </c>
      <c r="D2403" s="8">
        <v>44406</v>
      </c>
      <c r="E2403" s="9">
        <v>7892</v>
      </c>
      <c r="G2403" s="1">
        <f t="shared" si="157"/>
        <v>69326</v>
      </c>
    </row>
    <row r="2404" spans="1:7">
      <c r="A2404">
        <v>900</v>
      </c>
      <c r="B2404" t="s">
        <v>6</v>
      </c>
      <c r="C2404" s="14" t="str">
        <f t="shared" si="156"/>
        <v>2021년7월</v>
      </c>
      <c r="D2404" s="8">
        <v>44407</v>
      </c>
      <c r="E2404" s="9">
        <v>7974</v>
      </c>
      <c r="F2404">
        <v>0</v>
      </c>
      <c r="G2404" s="1">
        <f t="shared" si="157"/>
        <v>69326</v>
      </c>
    </row>
    <row r="2405" spans="1:7">
      <c r="A2405">
        <v>900</v>
      </c>
      <c r="B2405" t="s">
        <v>6</v>
      </c>
      <c r="C2405" s="14" t="str">
        <f t="shared" si="156"/>
        <v>2021년7월</v>
      </c>
      <c r="D2405" s="8">
        <v>44408</v>
      </c>
      <c r="E2405" s="9">
        <v>8403</v>
      </c>
      <c r="F2405">
        <v>0</v>
      </c>
      <c r="G2405" s="1">
        <f t="shared" si="157"/>
        <v>69326</v>
      </c>
    </row>
    <row r="2406" spans="1:7">
      <c r="A2406">
        <v>900</v>
      </c>
      <c r="B2406" t="s">
        <v>6</v>
      </c>
      <c r="C2406" t="s">
        <v>93</v>
      </c>
      <c r="D2406" s="8">
        <v>44409</v>
      </c>
      <c r="E2406" s="9">
        <v>8267</v>
      </c>
      <c r="F2406">
        <v>12.6</v>
      </c>
      <c r="G2406" s="1">
        <v>69324</v>
      </c>
    </row>
    <row r="2407" spans="1:7">
      <c r="A2407">
        <v>900</v>
      </c>
      <c r="B2407" t="s">
        <v>6</v>
      </c>
      <c r="C2407" s="14" t="str">
        <f t="shared" ref="C2407:C2436" si="158">C2406</f>
        <v>2021년8월</v>
      </c>
      <c r="D2407" s="8">
        <v>44410</v>
      </c>
      <c r="E2407" s="9">
        <v>7783</v>
      </c>
      <c r="F2407">
        <v>0.1</v>
      </c>
      <c r="G2407" s="1">
        <f t="shared" ref="G2407:G2436" si="159">G2406</f>
        <v>69324</v>
      </c>
    </row>
    <row r="2408" spans="1:7">
      <c r="A2408">
        <v>900</v>
      </c>
      <c r="B2408" t="s">
        <v>6</v>
      </c>
      <c r="C2408" s="14" t="str">
        <f t="shared" si="158"/>
        <v>2021년8월</v>
      </c>
      <c r="D2408" s="8">
        <v>44411</v>
      </c>
      <c r="E2408" s="9">
        <v>7787</v>
      </c>
      <c r="G2408" s="1">
        <f t="shared" si="159"/>
        <v>69324</v>
      </c>
    </row>
    <row r="2409" spans="1:7">
      <c r="A2409">
        <v>900</v>
      </c>
      <c r="B2409" t="s">
        <v>6</v>
      </c>
      <c r="C2409" s="14" t="str">
        <f t="shared" si="158"/>
        <v>2021년8월</v>
      </c>
      <c r="D2409" s="8">
        <v>44412</v>
      </c>
      <c r="E2409" s="9">
        <v>7950</v>
      </c>
      <c r="G2409" s="1">
        <f t="shared" si="159"/>
        <v>69324</v>
      </c>
    </row>
    <row r="2410" spans="1:7">
      <c r="A2410">
        <v>900</v>
      </c>
      <c r="B2410" t="s">
        <v>6</v>
      </c>
      <c r="C2410" s="14" t="str">
        <f t="shared" si="158"/>
        <v>2021년8월</v>
      </c>
      <c r="D2410" s="8">
        <v>44413</v>
      </c>
      <c r="E2410" s="9">
        <v>8025</v>
      </c>
      <c r="G2410" s="1">
        <f t="shared" si="159"/>
        <v>69324</v>
      </c>
    </row>
    <row r="2411" spans="1:7">
      <c r="A2411">
        <v>900</v>
      </c>
      <c r="B2411" t="s">
        <v>6</v>
      </c>
      <c r="C2411" s="14" t="str">
        <f t="shared" si="158"/>
        <v>2021년8월</v>
      </c>
      <c r="D2411" s="8">
        <v>44414</v>
      </c>
      <c r="E2411" s="9">
        <v>7859</v>
      </c>
      <c r="F2411">
        <v>0</v>
      </c>
      <c r="G2411" s="1">
        <f t="shared" si="159"/>
        <v>69324</v>
      </c>
    </row>
    <row r="2412" spans="1:7">
      <c r="A2412">
        <v>900</v>
      </c>
      <c r="B2412" t="s">
        <v>6</v>
      </c>
      <c r="C2412" s="14" t="str">
        <f t="shared" si="158"/>
        <v>2021년8월</v>
      </c>
      <c r="D2412" s="8">
        <v>44415</v>
      </c>
      <c r="E2412" s="9">
        <v>7995</v>
      </c>
      <c r="G2412" s="1">
        <f t="shared" si="159"/>
        <v>69324</v>
      </c>
    </row>
    <row r="2413" spans="1:7">
      <c r="A2413">
        <v>900</v>
      </c>
      <c r="B2413" t="s">
        <v>6</v>
      </c>
      <c r="C2413" s="14" t="str">
        <f t="shared" si="158"/>
        <v>2021년8월</v>
      </c>
      <c r="D2413" s="8">
        <v>44416</v>
      </c>
      <c r="E2413" s="9">
        <v>7715</v>
      </c>
      <c r="F2413">
        <v>21.5</v>
      </c>
      <c r="G2413" s="1">
        <f t="shared" si="159"/>
        <v>69324</v>
      </c>
    </row>
    <row r="2414" spans="1:7">
      <c r="A2414">
        <v>900</v>
      </c>
      <c r="B2414" t="s">
        <v>6</v>
      </c>
      <c r="C2414" s="14" t="str">
        <f t="shared" si="158"/>
        <v>2021년8월</v>
      </c>
      <c r="D2414" s="8">
        <v>44417</v>
      </c>
      <c r="E2414" s="9">
        <v>7697</v>
      </c>
      <c r="G2414" s="1">
        <f t="shared" si="159"/>
        <v>69324</v>
      </c>
    </row>
    <row r="2415" spans="1:7">
      <c r="A2415">
        <v>900</v>
      </c>
      <c r="B2415" t="s">
        <v>6</v>
      </c>
      <c r="C2415" s="14" t="str">
        <f t="shared" si="158"/>
        <v>2021년8월</v>
      </c>
      <c r="D2415" s="8">
        <v>44418</v>
      </c>
      <c r="E2415" s="9">
        <v>7459</v>
      </c>
      <c r="G2415" s="1">
        <f t="shared" si="159"/>
        <v>69324</v>
      </c>
    </row>
    <row r="2416" spans="1:7">
      <c r="A2416">
        <v>900</v>
      </c>
      <c r="B2416" t="s">
        <v>6</v>
      </c>
      <c r="C2416" s="14" t="str">
        <f t="shared" si="158"/>
        <v>2021년8월</v>
      </c>
      <c r="D2416" s="8">
        <v>44419</v>
      </c>
      <c r="E2416" s="9">
        <v>7485</v>
      </c>
      <c r="F2416">
        <v>1.4</v>
      </c>
      <c r="G2416" s="1">
        <f t="shared" si="159"/>
        <v>69324</v>
      </c>
    </row>
    <row r="2417" spans="1:7">
      <c r="A2417">
        <v>900</v>
      </c>
      <c r="B2417" t="s">
        <v>6</v>
      </c>
      <c r="C2417" s="14" t="str">
        <f t="shared" si="158"/>
        <v>2021년8월</v>
      </c>
      <c r="D2417" s="8">
        <v>44420</v>
      </c>
      <c r="E2417" s="9">
        <v>7550</v>
      </c>
      <c r="G2417" s="1">
        <f t="shared" si="159"/>
        <v>69324</v>
      </c>
    </row>
    <row r="2418" spans="1:7">
      <c r="A2418">
        <v>900</v>
      </c>
      <c r="B2418" t="s">
        <v>6</v>
      </c>
      <c r="C2418" s="14" t="str">
        <f t="shared" si="158"/>
        <v>2021년8월</v>
      </c>
      <c r="D2418" s="8">
        <v>44421</v>
      </c>
      <c r="E2418" s="9">
        <v>7553</v>
      </c>
      <c r="G2418" s="1">
        <f t="shared" si="159"/>
        <v>69324</v>
      </c>
    </row>
    <row r="2419" spans="1:7">
      <c r="A2419">
        <v>900</v>
      </c>
      <c r="B2419" t="s">
        <v>6</v>
      </c>
      <c r="C2419" s="14" t="str">
        <f t="shared" si="158"/>
        <v>2021년8월</v>
      </c>
      <c r="D2419" s="8">
        <v>44422</v>
      </c>
      <c r="E2419" s="9">
        <v>7331</v>
      </c>
      <c r="G2419" s="1">
        <f t="shared" si="159"/>
        <v>69324</v>
      </c>
    </row>
    <row r="2420" spans="1:7">
      <c r="A2420">
        <v>900</v>
      </c>
      <c r="B2420" t="s">
        <v>6</v>
      </c>
      <c r="C2420" s="14" t="str">
        <f t="shared" si="158"/>
        <v>2021년8월</v>
      </c>
      <c r="D2420" s="8">
        <v>44423</v>
      </c>
      <c r="E2420" s="9">
        <v>7547</v>
      </c>
      <c r="G2420" s="1">
        <f t="shared" si="159"/>
        <v>69324</v>
      </c>
    </row>
    <row r="2421" spans="1:7">
      <c r="A2421">
        <v>900</v>
      </c>
      <c r="B2421" t="s">
        <v>6</v>
      </c>
      <c r="C2421" s="14" t="str">
        <f t="shared" si="158"/>
        <v>2021년8월</v>
      </c>
      <c r="D2421" s="8">
        <v>44424</v>
      </c>
      <c r="E2421" s="9">
        <v>7628</v>
      </c>
      <c r="F2421">
        <v>29.5</v>
      </c>
      <c r="G2421" s="1">
        <f t="shared" si="159"/>
        <v>69324</v>
      </c>
    </row>
    <row r="2422" spans="1:7">
      <c r="A2422">
        <v>900</v>
      </c>
      <c r="B2422" t="s">
        <v>6</v>
      </c>
      <c r="C2422" s="14" t="str">
        <f t="shared" si="158"/>
        <v>2021년8월</v>
      </c>
      <c r="D2422" s="8">
        <v>44425</v>
      </c>
      <c r="E2422" s="9">
        <v>10612</v>
      </c>
      <c r="F2422">
        <v>27.6</v>
      </c>
      <c r="G2422" s="1">
        <f t="shared" si="159"/>
        <v>69324</v>
      </c>
    </row>
    <row r="2423" spans="1:7">
      <c r="A2423">
        <v>900</v>
      </c>
      <c r="B2423" t="s">
        <v>6</v>
      </c>
      <c r="C2423" s="14" t="str">
        <f t="shared" si="158"/>
        <v>2021년8월</v>
      </c>
      <c r="D2423" s="8">
        <v>44426</v>
      </c>
      <c r="E2423" s="9">
        <v>9358</v>
      </c>
      <c r="F2423">
        <v>7.4</v>
      </c>
      <c r="G2423" s="1">
        <f t="shared" si="159"/>
        <v>69324</v>
      </c>
    </row>
    <row r="2424" spans="1:7">
      <c r="A2424">
        <v>900</v>
      </c>
      <c r="B2424" t="s">
        <v>6</v>
      </c>
      <c r="C2424" s="14" t="str">
        <f t="shared" si="158"/>
        <v>2021년8월</v>
      </c>
      <c r="D2424" s="8">
        <v>44427</v>
      </c>
      <c r="E2424" s="9">
        <v>8828</v>
      </c>
      <c r="G2424" s="1">
        <f t="shared" si="159"/>
        <v>69324</v>
      </c>
    </row>
    <row r="2425" spans="1:7">
      <c r="A2425">
        <v>900</v>
      </c>
      <c r="B2425" t="s">
        <v>6</v>
      </c>
      <c r="C2425" s="14" t="str">
        <f t="shared" si="158"/>
        <v>2021년8월</v>
      </c>
      <c r="D2425" s="8">
        <v>44428</v>
      </c>
      <c r="E2425" s="9">
        <v>8200</v>
      </c>
      <c r="F2425">
        <v>4.5</v>
      </c>
      <c r="G2425" s="1">
        <f t="shared" si="159"/>
        <v>69324</v>
      </c>
    </row>
    <row r="2426" spans="1:7">
      <c r="A2426">
        <v>900</v>
      </c>
      <c r="B2426" t="s">
        <v>6</v>
      </c>
      <c r="C2426" s="14" t="str">
        <f t="shared" si="158"/>
        <v>2021년8월</v>
      </c>
      <c r="D2426" s="8">
        <v>44429</v>
      </c>
      <c r="E2426" s="9">
        <v>9370</v>
      </c>
      <c r="F2426">
        <v>59.6</v>
      </c>
      <c r="G2426" s="1">
        <f t="shared" si="159"/>
        <v>69324</v>
      </c>
    </row>
    <row r="2427" spans="1:7">
      <c r="A2427">
        <v>900</v>
      </c>
      <c r="B2427" t="s">
        <v>6</v>
      </c>
      <c r="C2427" s="14" t="str">
        <f t="shared" si="158"/>
        <v>2021년8월</v>
      </c>
      <c r="D2427" s="8">
        <v>44430</v>
      </c>
      <c r="E2427" s="9">
        <v>7906</v>
      </c>
      <c r="F2427">
        <v>0</v>
      </c>
      <c r="G2427" s="1">
        <f t="shared" si="159"/>
        <v>69324</v>
      </c>
    </row>
    <row r="2428" spans="1:7">
      <c r="A2428">
        <v>900</v>
      </c>
      <c r="B2428" t="s">
        <v>6</v>
      </c>
      <c r="C2428" s="14" t="str">
        <f t="shared" si="158"/>
        <v>2021년8월</v>
      </c>
      <c r="D2428" s="8">
        <v>44431</v>
      </c>
      <c r="E2428" s="9">
        <v>9201</v>
      </c>
      <c r="F2428">
        <v>12.2</v>
      </c>
      <c r="G2428" s="1">
        <f t="shared" si="159"/>
        <v>69324</v>
      </c>
    </row>
    <row r="2429" spans="1:7">
      <c r="A2429">
        <v>900</v>
      </c>
      <c r="B2429" t="s">
        <v>6</v>
      </c>
      <c r="C2429" s="14" t="str">
        <f t="shared" si="158"/>
        <v>2021년8월</v>
      </c>
      <c r="D2429" s="8">
        <v>44432</v>
      </c>
      <c r="E2429" s="9">
        <v>8507</v>
      </c>
      <c r="F2429">
        <v>8.1999999999999993</v>
      </c>
      <c r="G2429" s="1">
        <f t="shared" si="159"/>
        <v>69324</v>
      </c>
    </row>
    <row r="2430" spans="1:7">
      <c r="A2430">
        <v>900</v>
      </c>
      <c r="B2430" t="s">
        <v>6</v>
      </c>
      <c r="C2430" s="14" t="str">
        <f t="shared" si="158"/>
        <v>2021년8월</v>
      </c>
      <c r="D2430" s="8">
        <v>44433</v>
      </c>
      <c r="E2430" s="9">
        <v>8424</v>
      </c>
      <c r="F2430">
        <v>0.1</v>
      </c>
      <c r="G2430" s="1">
        <f t="shared" si="159"/>
        <v>69324</v>
      </c>
    </row>
    <row r="2431" spans="1:7">
      <c r="A2431">
        <v>900</v>
      </c>
      <c r="B2431" t="s">
        <v>6</v>
      </c>
      <c r="C2431" s="14" t="str">
        <f t="shared" si="158"/>
        <v>2021년8월</v>
      </c>
      <c r="D2431" s="8">
        <v>44434</v>
      </c>
      <c r="E2431" s="9">
        <v>7844</v>
      </c>
      <c r="F2431">
        <v>0</v>
      </c>
      <c r="G2431" s="1">
        <f t="shared" si="159"/>
        <v>69324</v>
      </c>
    </row>
    <row r="2432" spans="1:7">
      <c r="A2432">
        <v>900</v>
      </c>
      <c r="B2432" t="s">
        <v>6</v>
      </c>
      <c r="C2432" s="14" t="str">
        <f t="shared" si="158"/>
        <v>2021년8월</v>
      </c>
      <c r="D2432" s="8">
        <v>44435</v>
      </c>
      <c r="E2432" s="9">
        <v>7164</v>
      </c>
      <c r="F2432">
        <v>0.6</v>
      </c>
      <c r="G2432" s="1">
        <f t="shared" si="159"/>
        <v>69324</v>
      </c>
    </row>
    <row r="2433" spans="1:7">
      <c r="A2433">
        <v>900</v>
      </c>
      <c r="B2433" t="s">
        <v>6</v>
      </c>
      <c r="C2433" s="14" t="str">
        <f t="shared" si="158"/>
        <v>2021년8월</v>
      </c>
      <c r="D2433" s="8">
        <v>44436</v>
      </c>
      <c r="E2433" s="9">
        <v>7274</v>
      </c>
      <c r="G2433" s="1">
        <f t="shared" si="159"/>
        <v>69324</v>
      </c>
    </row>
    <row r="2434" spans="1:7">
      <c r="A2434">
        <v>900</v>
      </c>
      <c r="B2434" t="s">
        <v>6</v>
      </c>
      <c r="C2434" s="14" t="str">
        <f t="shared" si="158"/>
        <v>2021년8월</v>
      </c>
      <c r="D2434" s="8">
        <v>44437</v>
      </c>
      <c r="E2434" s="9">
        <v>7278</v>
      </c>
      <c r="F2434">
        <v>1</v>
      </c>
      <c r="G2434" s="1">
        <f t="shared" si="159"/>
        <v>69324</v>
      </c>
    </row>
    <row r="2435" spans="1:7">
      <c r="A2435">
        <v>900</v>
      </c>
      <c r="B2435" t="s">
        <v>6</v>
      </c>
      <c r="C2435" s="14" t="str">
        <f t="shared" si="158"/>
        <v>2021년8월</v>
      </c>
      <c r="D2435" s="8">
        <v>44438</v>
      </c>
      <c r="E2435" s="9">
        <v>7146</v>
      </c>
      <c r="F2435">
        <v>0</v>
      </c>
      <c r="G2435" s="1">
        <f t="shared" si="159"/>
        <v>69324</v>
      </c>
    </row>
    <row r="2436" spans="1:7">
      <c r="A2436">
        <v>900</v>
      </c>
      <c r="B2436" t="s">
        <v>6</v>
      </c>
      <c r="C2436" s="14" t="str">
        <f t="shared" si="158"/>
        <v>2021년8월</v>
      </c>
      <c r="D2436" s="8">
        <v>44439</v>
      </c>
      <c r="E2436" s="9">
        <v>9656</v>
      </c>
      <c r="F2436">
        <v>82.7</v>
      </c>
      <c r="G2436" s="1">
        <f t="shared" si="159"/>
        <v>69324</v>
      </c>
    </row>
    <row r="2437" spans="1:7">
      <c r="A2437">
        <v>900</v>
      </c>
      <c r="B2437" t="s">
        <v>6</v>
      </c>
      <c r="C2437" t="s">
        <v>94</v>
      </c>
      <c r="D2437" s="8">
        <v>44440</v>
      </c>
      <c r="E2437" s="9">
        <v>7571</v>
      </c>
      <c r="F2437">
        <v>0</v>
      </c>
      <c r="G2437" s="1">
        <v>69302</v>
      </c>
    </row>
    <row r="2438" spans="1:7">
      <c r="A2438">
        <v>900</v>
      </c>
      <c r="B2438" t="s">
        <v>6</v>
      </c>
      <c r="C2438" s="14" t="str">
        <f t="shared" ref="C2438:C2466" si="160">C2437</f>
        <v>2021년9월</v>
      </c>
      <c r="D2438" s="8">
        <v>44441</v>
      </c>
      <c r="E2438" s="9">
        <v>7224</v>
      </c>
      <c r="F2438">
        <v>1</v>
      </c>
      <c r="G2438" s="1">
        <f t="shared" ref="G2438:G2466" si="161">G2437</f>
        <v>69302</v>
      </c>
    </row>
    <row r="2439" spans="1:7">
      <c r="A2439">
        <v>900</v>
      </c>
      <c r="B2439" t="s">
        <v>6</v>
      </c>
      <c r="C2439" s="14" t="str">
        <f t="shared" si="160"/>
        <v>2021년9월</v>
      </c>
      <c r="D2439" s="8">
        <v>44442</v>
      </c>
      <c r="E2439" s="9">
        <v>7039</v>
      </c>
      <c r="G2439" s="1">
        <f t="shared" si="161"/>
        <v>69302</v>
      </c>
    </row>
    <row r="2440" spans="1:7">
      <c r="A2440">
        <v>900</v>
      </c>
      <c r="B2440" t="s">
        <v>6</v>
      </c>
      <c r="C2440" s="14" t="str">
        <f t="shared" si="160"/>
        <v>2021년9월</v>
      </c>
      <c r="D2440" s="8">
        <v>44443</v>
      </c>
      <c r="E2440" s="9">
        <v>7031</v>
      </c>
      <c r="G2440" s="1">
        <f t="shared" si="161"/>
        <v>69302</v>
      </c>
    </row>
    <row r="2441" spans="1:7">
      <c r="A2441">
        <v>900</v>
      </c>
      <c r="B2441" t="s">
        <v>6</v>
      </c>
      <c r="C2441" s="14" t="str">
        <f t="shared" si="160"/>
        <v>2021년9월</v>
      </c>
      <c r="D2441" s="8">
        <v>44444</v>
      </c>
      <c r="E2441" s="9">
        <v>7054</v>
      </c>
      <c r="G2441" s="1">
        <f t="shared" si="161"/>
        <v>69302</v>
      </c>
    </row>
    <row r="2442" spans="1:7">
      <c r="A2442">
        <v>900</v>
      </c>
      <c r="B2442" t="s">
        <v>6</v>
      </c>
      <c r="C2442" s="14" t="str">
        <f t="shared" si="160"/>
        <v>2021년9월</v>
      </c>
      <c r="D2442" s="8">
        <v>44445</v>
      </c>
      <c r="E2442" s="9">
        <v>9150</v>
      </c>
      <c r="F2442">
        <v>15.6</v>
      </c>
      <c r="G2442" s="1">
        <f t="shared" si="161"/>
        <v>69302</v>
      </c>
    </row>
    <row r="2443" spans="1:7">
      <c r="A2443">
        <v>900</v>
      </c>
      <c r="B2443" t="s">
        <v>6</v>
      </c>
      <c r="C2443" s="14" t="str">
        <f t="shared" si="160"/>
        <v>2021년9월</v>
      </c>
      <c r="D2443" s="8">
        <v>44446</v>
      </c>
      <c r="E2443" s="9">
        <v>11332</v>
      </c>
      <c r="F2443">
        <v>14.1</v>
      </c>
      <c r="G2443" s="1">
        <f t="shared" si="161"/>
        <v>69302</v>
      </c>
    </row>
    <row r="2444" spans="1:7">
      <c r="A2444">
        <v>900</v>
      </c>
      <c r="B2444" t="s">
        <v>6</v>
      </c>
      <c r="C2444" s="14" t="str">
        <f t="shared" si="160"/>
        <v>2021년9월</v>
      </c>
      <c r="D2444" s="8">
        <v>44447</v>
      </c>
      <c r="E2444" s="9">
        <v>8191</v>
      </c>
      <c r="F2444">
        <v>0</v>
      </c>
      <c r="G2444" s="1">
        <f t="shared" si="161"/>
        <v>69302</v>
      </c>
    </row>
    <row r="2445" spans="1:7">
      <c r="A2445">
        <v>900</v>
      </c>
      <c r="B2445" t="s">
        <v>6</v>
      </c>
      <c r="C2445" s="14" t="str">
        <f t="shared" si="160"/>
        <v>2021년9월</v>
      </c>
      <c r="D2445" s="8">
        <v>44448</v>
      </c>
      <c r="E2445" s="9">
        <v>7474</v>
      </c>
      <c r="G2445" s="1">
        <f t="shared" si="161"/>
        <v>69302</v>
      </c>
    </row>
    <row r="2446" spans="1:7">
      <c r="A2446">
        <v>900</v>
      </c>
      <c r="B2446" t="s">
        <v>6</v>
      </c>
      <c r="C2446" s="14" t="str">
        <f t="shared" si="160"/>
        <v>2021년9월</v>
      </c>
      <c r="D2446" s="8">
        <v>44449</v>
      </c>
      <c r="E2446" s="9">
        <v>7518</v>
      </c>
      <c r="G2446" s="1">
        <f t="shared" si="161"/>
        <v>69302</v>
      </c>
    </row>
    <row r="2447" spans="1:7">
      <c r="A2447">
        <v>900</v>
      </c>
      <c r="B2447" t="s">
        <v>6</v>
      </c>
      <c r="C2447" s="14" t="str">
        <f t="shared" si="160"/>
        <v>2021년9월</v>
      </c>
      <c r="D2447" s="8">
        <v>44450</v>
      </c>
      <c r="E2447" s="9">
        <v>7276</v>
      </c>
      <c r="G2447" s="1">
        <f t="shared" si="161"/>
        <v>69302</v>
      </c>
    </row>
    <row r="2448" spans="1:7">
      <c r="A2448">
        <v>900</v>
      </c>
      <c r="B2448" t="s">
        <v>6</v>
      </c>
      <c r="C2448" s="14" t="str">
        <f t="shared" si="160"/>
        <v>2021년9월</v>
      </c>
      <c r="D2448" s="8">
        <v>44451</v>
      </c>
      <c r="E2448" s="9">
        <v>7197</v>
      </c>
      <c r="G2448" s="1">
        <f t="shared" si="161"/>
        <v>69302</v>
      </c>
    </row>
    <row r="2449" spans="1:7">
      <c r="A2449">
        <v>900</v>
      </c>
      <c r="B2449" t="s">
        <v>6</v>
      </c>
      <c r="C2449" s="14" t="str">
        <f t="shared" si="160"/>
        <v>2021년9월</v>
      </c>
      <c r="D2449" s="8">
        <v>44452</v>
      </c>
      <c r="E2449" s="9">
        <v>7343</v>
      </c>
      <c r="G2449" s="1">
        <f t="shared" si="161"/>
        <v>69302</v>
      </c>
    </row>
    <row r="2450" spans="1:7">
      <c r="A2450">
        <v>900</v>
      </c>
      <c r="B2450" t="s">
        <v>6</v>
      </c>
      <c r="C2450" s="14" t="str">
        <f t="shared" si="160"/>
        <v>2021년9월</v>
      </c>
      <c r="D2450" s="8">
        <v>44453</v>
      </c>
      <c r="E2450" s="9">
        <v>7218</v>
      </c>
      <c r="G2450" s="1">
        <f t="shared" si="161"/>
        <v>69302</v>
      </c>
    </row>
    <row r="2451" spans="1:7">
      <c r="A2451">
        <v>900</v>
      </c>
      <c r="B2451" t="s">
        <v>6</v>
      </c>
      <c r="C2451" s="14" t="str">
        <f t="shared" si="160"/>
        <v>2021년9월</v>
      </c>
      <c r="D2451" s="8">
        <v>44454</v>
      </c>
      <c r="E2451" s="9">
        <v>6964</v>
      </c>
      <c r="G2451" s="1">
        <f t="shared" si="161"/>
        <v>69302</v>
      </c>
    </row>
    <row r="2452" spans="1:7">
      <c r="A2452">
        <v>900</v>
      </c>
      <c r="B2452" t="s">
        <v>6</v>
      </c>
      <c r="C2452" s="14" t="str">
        <f t="shared" si="160"/>
        <v>2021년9월</v>
      </c>
      <c r="D2452" s="8">
        <v>44455</v>
      </c>
      <c r="E2452" s="9">
        <v>7300</v>
      </c>
      <c r="G2452" s="1">
        <f t="shared" si="161"/>
        <v>69302</v>
      </c>
    </row>
    <row r="2453" spans="1:7">
      <c r="A2453">
        <v>900</v>
      </c>
      <c r="B2453" t="s">
        <v>6</v>
      </c>
      <c r="C2453" s="14" t="str">
        <f t="shared" si="160"/>
        <v>2021년9월</v>
      </c>
      <c r="D2453" s="8">
        <v>44456</v>
      </c>
      <c r="E2453" s="9">
        <v>7146</v>
      </c>
      <c r="G2453" s="1">
        <f t="shared" si="161"/>
        <v>69302</v>
      </c>
    </row>
    <row r="2454" spans="1:7">
      <c r="A2454">
        <v>900</v>
      </c>
      <c r="B2454" t="s">
        <v>6</v>
      </c>
      <c r="C2454" s="14" t="str">
        <f t="shared" si="160"/>
        <v>2021년9월</v>
      </c>
      <c r="D2454" s="8">
        <v>44457</v>
      </c>
      <c r="E2454" s="9">
        <v>7649</v>
      </c>
      <c r="G2454" s="1">
        <f t="shared" si="161"/>
        <v>69302</v>
      </c>
    </row>
    <row r="2455" spans="1:7">
      <c r="A2455">
        <v>900</v>
      </c>
      <c r="B2455" t="s">
        <v>6</v>
      </c>
      <c r="C2455" s="14" t="str">
        <f t="shared" si="160"/>
        <v>2021년9월</v>
      </c>
      <c r="D2455" s="8">
        <v>44458</v>
      </c>
      <c r="E2455" s="9">
        <v>7516</v>
      </c>
      <c r="F2455">
        <v>0</v>
      </c>
      <c r="G2455" s="1">
        <f t="shared" si="161"/>
        <v>69302</v>
      </c>
    </row>
    <row r="2456" spans="1:7">
      <c r="A2456">
        <v>900</v>
      </c>
      <c r="B2456" t="s">
        <v>6</v>
      </c>
      <c r="C2456" s="14" t="str">
        <f t="shared" si="160"/>
        <v>2021년9월</v>
      </c>
      <c r="D2456" s="8">
        <v>44459</v>
      </c>
      <c r="E2456" s="9">
        <v>9164</v>
      </c>
      <c r="F2456">
        <v>0.3</v>
      </c>
      <c r="G2456" s="1">
        <f t="shared" si="161"/>
        <v>69302</v>
      </c>
    </row>
    <row r="2457" spans="1:7">
      <c r="A2457">
        <v>900</v>
      </c>
      <c r="B2457" t="s">
        <v>6</v>
      </c>
      <c r="C2457" s="14" t="str">
        <f t="shared" si="160"/>
        <v>2021년9월</v>
      </c>
      <c r="D2457" s="8">
        <v>44460</v>
      </c>
      <c r="E2457" s="9">
        <v>9731</v>
      </c>
      <c r="F2457">
        <v>74.599999999999994</v>
      </c>
      <c r="G2457" s="1">
        <f t="shared" si="161"/>
        <v>69302</v>
      </c>
    </row>
    <row r="2458" spans="1:7">
      <c r="A2458">
        <v>900</v>
      </c>
      <c r="B2458" t="s">
        <v>6</v>
      </c>
      <c r="C2458" s="14" t="str">
        <f t="shared" si="160"/>
        <v>2021년9월</v>
      </c>
      <c r="D2458" s="8">
        <v>44461</v>
      </c>
      <c r="E2458" s="9">
        <v>9684</v>
      </c>
      <c r="F2458">
        <v>7</v>
      </c>
      <c r="G2458" s="1">
        <f t="shared" si="161"/>
        <v>69302</v>
      </c>
    </row>
    <row r="2459" spans="1:7">
      <c r="A2459">
        <v>900</v>
      </c>
      <c r="B2459" t="s">
        <v>6</v>
      </c>
      <c r="C2459" s="14" t="str">
        <f t="shared" si="160"/>
        <v>2021년9월</v>
      </c>
      <c r="D2459" s="8">
        <v>44462</v>
      </c>
      <c r="E2459" s="9">
        <v>7485</v>
      </c>
      <c r="G2459" s="1">
        <f t="shared" si="161"/>
        <v>69302</v>
      </c>
    </row>
    <row r="2460" spans="1:7">
      <c r="A2460">
        <v>900</v>
      </c>
      <c r="B2460" t="s">
        <v>6</v>
      </c>
      <c r="C2460" s="14" t="str">
        <f t="shared" si="160"/>
        <v>2021년9월</v>
      </c>
      <c r="D2460" s="8">
        <v>44463</v>
      </c>
      <c r="E2460" s="9">
        <v>7186</v>
      </c>
      <c r="G2460" s="1">
        <f t="shared" si="161"/>
        <v>69302</v>
      </c>
    </row>
    <row r="2461" spans="1:7">
      <c r="A2461">
        <v>900</v>
      </c>
      <c r="B2461" t="s">
        <v>6</v>
      </c>
      <c r="C2461" s="14" t="str">
        <f t="shared" si="160"/>
        <v>2021년9월</v>
      </c>
      <c r="D2461" s="8">
        <v>44464</v>
      </c>
      <c r="E2461" s="9">
        <v>7189</v>
      </c>
      <c r="G2461" s="1">
        <f t="shared" si="161"/>
        <v>69302</v>
      </c>
    </row>
    <row r="2462" spans="1:7">
      <c r="A2462">
        <v>900</v>
      </c>
      <c r="B2462" t="s">
        <v>6</v>
      </c>
      <c r="C2462" s="14" t="str">
        <f t="shared" si="160"/>
        <v>2021년9월</v>
      </c>
      <c r="D2462" s="8">
        <v>44465</v>
      </c>
      <c r="E2462" s="9">
        <v>7342</v>
      </c>
      <c r="G2462" s="1">
        <f t="shared" si="161"/>
        <v>69302</v>
      </c>
    </row>
    <row r="2463" spans="1:7">
      <c r="A2463">
        <v>900</v>
      </c>
      <c r="B2463" t="s">
        <v>6</v>
      </c>
      <c r="C2463" s="14" t="str">
        <f t="shared" si="160"/>
        <v>2021년9월</v>
      </c>
      <c r="D2463" s="8">
        <v>44466</v>
      </c>
      <c r="E2463" s="9">
        <v>7134</v>
      </c>
      <c r="F2463">
        <v>0</v>
      </c>
      <c r="G2463" s="1">
        <f t="shared" si="161"/>
        <v>69302</v>
      </c>
    </row>
    <row r="2464" spans="1:7">
      <c r="A2464">
        <v>900</v>
      </c>
      <c r="B2464" t="s">
        <v>6</v>
      </c>
      <c r="C2464" s="14" t="str">
        <f t="shared" si="160"/>
        <v>2021년9월</v>
      </c>
      <c r="D2464" s="8">
        <v>44467</v>
      </c>
      <c r="E2464" s="9">
        <v>7662</v>
      </c>
      <c r="F2464">
        <v>3.5</v>
      </c>
      <c r="G2464" s="1">
        <f t="shared" si="161"/>
        <v>69302</v>
      </c>
    </row>
    <row r="2465" spans="1:7">
      <c r="A2465">
        <v>900</v>
      </c>
      <c r="B2465" t="s">
        <v>6</v>
      </c>
      <c r="C2465" s="14" t="str">
        <f t="shared" si="160"/>
        <v>2021년9월</v>
      </c>
      <c r="D2465" s="8">
        <v>44468</v>
      </c>
      <c r="E2465" s="9">
        <v>7423</v>
      </c>
      <c r="F2465">
        <v>9.6999999999999993</v>
      </c>
      <c r="G2465" s="1">
        <f t="shared" si="161"/>
        <v>69302</v>
      </c>
    </row>
    <row r="2466" spans="1:7">
      <c r="A2466">
        <v>900</v>
      </c>
      <c r="B2466" t="s">
        <v>6</v>
      </c>
      <c r="C2466" s="14" t="str">
        <f t="shared" si="160"/>
        <v>2021년9월</v>
      </c>
      <c r="D2466" s="8">
        <v>44469</v>
      </c>
      <c r="E2466" s="9">
        <v>6964</v>
      </c>
      <c r="G2466" s="1">
        <f t="shared" si="161"/>
        <v>69302</v>
      </c>
    </row>
    <row r="2467" spans="1:7">
      <c r="A2467">
        <v>900</v>
      </c>
      <c r="B2467" t="s">
        <v>6</v>
      </c>
      <c r="C2467" t="s">
        <v>95</v>
      </c>
      <c r="D2467" s="8">
        <v>44470</v>
      </c>
      <c r="E2467" s="9">
        <v>6945</v>
      </c>
      <c r="F2467">
        <v>7.8</v>
      </c>
      <c r="G2467" s="1">
        <v>69351</v>
      </c>
    </row>
    <row r="2468" spans="1:7">
      <c r="A2468">
        <v>900</v>
      </c>
      <c r="B2468" t="s">
        <v>6</v>
      </c>
      <c r="C2468" s="14" t="str">
        <f t="shared" ref="C2468:C2497" si="162">C2467</f>
        <v>2021년10월</v>
      </c>
      <c r="D2468" s="8">
        <v>44471</v>
      </c>
      <c r="E2468" s="9">
        <v>6919</v>
      </c>
      <c r="G2468" s="1">
        <f t="shared" ref="G2468:G2497" si="163">G2467</f>
        <v>69351</v>
      </c>
    </row>
    <row r="2469" spans="1:7">
      <c r="A2469">
        <v>900</v>
      </c>
      <c r="B2469" t="s">
        <v>6</v>
      </c>
      <c r="C2469" s="14" t="str">
        <f t="shared" si="162"/>
        <v>2021년10월</v>
      </c>
      <c r="D2469" s="8">
        <v>44472</v>
      </c>
      <c r="E2469" s="9">
        <v>6653</v>
      </c>
      <c r="G2469" s="1">
        <f t="shared" si="163"/>
        <v>69351</v>
      </c>
    </row>
    <row r="2470" spans="1:7">
      <c r="A2470">
        <v>900</v>
      </c>
      <c r="B2470" t="s">
        <v>6</v>
      </c>
      <c r="C2470" s="14" t="str">
        <f t="shared" si="162"/>
        <v>2021년10월</v>
      </c>
      <c r="D2470" s="8">
        <v>44473</v>
      </c>
      <c r="E2470" s="9">
        <v>8432</v>
      </c>
      <c r="F2470">
        <v>1.8</v>
      </c>
      <c r="G2470" s="1">
        <f t="shared" si="163"/>
        <v>69351</v>
      </c>
    </row>
    <row r="2471" spans="1:7">
      <c r="A2471">
        <v>900</v>
      </c>
      <c r="B2471" t="s">
        <v>6</v>
      </c>
      <c r="C2471" s="14" t="str">
        <f t="shared" si="162"/>
        <v>2021년10월</v>
      </c>
      <c r="D2471" s="8">
        <v>44474</v>
      </c>
      <c r="E2471" s="9">
        <v>7253</v>
      </c>
      <c r="F2471">
        <v>0</v>
      </c>
      <c r="G2471" s="1">
        <f t="shared" si="163"/>
        <v>69351</v>
      </c>
    </row>
    <row r="2472" spans="1:7">
      <c r="A2472">
        <v>900</v>
      </c>
      <c r="B2472" t="s">
        <v>6</v>
      </c>
      <c r="C2472" s="14" t="str">
        <f t="shared" si="162"/>
        <v>2021년10월</v>
      </c>
      <c r="D2472" s="8">
        <v>44475</v>
      </c>
      <c r="E2472" s="9">
        <v>7167</v>
      </c>
      <c r="F2472">
        <v>1.1000000000000001</v>
      </c>
      <c r="G2472" s="1">
        <f t="shared" si="163"/>
        <v>69351</v>
      </c>
    </row>
    <row r="2473" spans="1:7">
      <c r="A2473">
        <v>900</v>
      </c>
      <c r="B2473" t="s">
        <v>6</v>
      </c>
      <c r="C2473" s="14" t="str">
        <f t="shared" si="162"/>
        <v>2021년10월</v>
      </c>
      <c r="D2473" s="8">
        <v>44476</v>
      </c>
      <c r="E2473" s="9">
        <v>7124</v>
      </c>
      <c r="F2473">
        <v>4.5999999999999996</v>
      </c>
      <c r="G2473" s="1">
        <f t="shared" si="163"/>
        <v>69351</v>
      </c>
    </row>
    <row r="2474" spans="1:7">
      <c r="A2474">
        <v>900</v>
      </c>
      <c r="B2474" t="s">
        <v>6</v>
      </c>
      <c r="C2474" s="14" t="str">
        <f t="shared" si="162"/>
        <v>2021년10월</v>
      </c>
      <c r="D2474" s="8">
        <v>44477</v>
      </c>
      <c r="E2474" s="9">
        <v>6662</v>
      </c>
      <c r="F2474">
        <v>1.8</v>
      </c>
      <c r="G2474" s="1">
        <f t="shared" si="163"/>
        <v>69351</v>
      </c>
    </row>
    <row r="2475" spans="1:7">
      <c r="A2475">
        <v>900</v>
      </c>
      <c r="B2475" t="s">
        <v>6</v>
      </c>
      <c r="C2475" s="14" t="str">
        <f t="shared" si="162"/>
        <v>2021년10월</v>
      </c>
      <c r="D2475" s="8">
        <v>44478</v>
      </c>
      <c r="E2475" s="9">
        <v>6750</v>
      </c>
      <c r="F2475">
        <v>0</v>
      </c>
      <c r="G2475" s="1">
        <f t="shared" si="163"/>
        <v>69351</v>
      </c>
    </row>
    <row r="2476" spans="1:7">
      <c r="A2476">
        <v>900</v>
      </c>
      <c r="B2476" t="s">
        <v>6</v>
      </c>
      <c r="C2476" s="14" t="str">
        <f t="shared" si="162"/>
        <v>2021년10월</v>
      </c>
      <c r="D2476" s="8">
        <v>44479</v>
      </c>
      <c r="E2476" s="9">
        <v>7726</v>
      </c>
      <c r="F2476">
        <v>7</v>
      </c>
      <c r="G2476" s="1">
        <f t="shared" si="163"/>
        <v>69351</v>
      </c>
    </row>
    <row r="2477" spans="1:7">
      <c r="A2477">
        <v>900</v>
      </c>
      <c r="B2477" t="s">
        <v>6</v>
      </c>
      <c r="C2477" s="14" t="str">
        <f t="shared" si="162"/>
        <v>2021년10월</v>
      </c>
      <c r="D2477" s="8">
        <v>44480</v>
      </c>
      <c r="E2477" s="9">
        <v>7136</v>
      </c>
      <c r="F2477">
        <v>0.4</v>
      </c>
      <c r="G2477" s="1">
        <f t="shared" si="163"/>
        <v>69351</v>
      </c>
    </row>
    <row r="2478" spans="1:7">
      <c r="A2478">
        <v>900</v>
      </c>
      <c r="B2478" t="s">
        <v>6</v>
      </c>
      <c r="C2478" s="14" t="str">
        <f t="shared" si="162"/>
        <v>2021년10월</v>
      </c>
      <c r="D2478" s="8">
        <v>44481</v>
      </c>
      <c r="E2478" s="9">
        <v>6593</v>
      </c>
      <c r="G2478" s="1">
        <f t="shared" si="163"/>
        <v>69351</v>
      </c>
    </row>
    <row r="2479" spans="1:7">
      <c r="A2479">
        <v>900</v>
      </c>
      <c r="B2479" t="s">
        <v>6</v>
      </c>
      <c r="C2479" s="14" t="str">
        <f t="shared" si="162"/>
        <v>2021년10월</v>
      </c>
      <c r="D2479" s="8">
        <v>44482</v>
      </c>
      <c r="E2479" s="9">
        <v>6837</v>
      </c>
      <c r="G2479" s="1">
        <f t="shared" si="163"/>
        <v>69351</v>
      </c>
    </row>
    <row r="2480" spans="1:7">
      <c r="A2480">
        <v>900</v>
      </c>
      <c r="B2480" t="s">
        <v>6</v>
      </c>
      <c r="C2480" s="14" t="str">
        <f t="shared" si="162"/>
        <v>2021년10월</v>
      </c>
      <c r="D2480" s="8">
        <v>44483</v>
      </c>
      <c r="E2480" s="9">
        <v>6805</v>
      </c>
      <c r="G2480" s="1">
        <f t="shared" si="163"/>
        <v>69351</v>
      </c>
    </row>
    <row r="2481" spans="1:7">
      <c r="A2481">
        <v>900</v>
      </c>
      <c r="B2481" t="s">
        <v>6</v>
      </c>
      <c r="C2481" s="14" t="str">
        <f t="shared" si="162"/>
        <v>2021년10월</v>
      </c>
      <c r="D2481" s="8">
        <v>44484</v>
      </c>
      <c r="E2481" s="9">
        <v>6505</v>
      </c>
      <c r="F2481">
        <v>0.1</v>
      </c>
      <c r="G2481" s="1">
        <f t="shared" si="163"/>
        <v>69351</v>
      </c>
    </row>
    <row r="2482" spans="1:7">
      <c r="A2482">
        <v>900</v>
      </c>
      <c r="B2482" t="s">
        <v>6</v>
      </c>
      <c r="C2482" s="14" t="str">
        <f t="shared" si="162"/>
        <v>2021년10월</v>
      </c>
      <c r="D2482" s="8">
        <v>44485</v>
      </c>
      <c r="E2482" s="9">
        <v>6768</v>
      </c>
      <c r="F2482">
        <v>0</v>
      </c>
      <c r="G2482" s="1">
        <f t="shared" si="163"/>
        <v>69351</v>
      </c>
    </row>
    <row r="2483" spans="1:7">
      <c r="A2483">
        <v>900</v>
      </c>
      <c r="B2483" t="s">
        <v>6</v>
      </c>
      <c r="C2483" s="14" t="str">
        <f t="shared" si="162"/>
        <v>2021년10월</v>
      </c>
      <c r="D2483" s="8">
        <v>44486</v>
      </c>
      <c r="E2483" s="9">
        <v>6713</v>
      </c>
      <c r="G2483" s="1">
        <f t="shared" si="163"/>
        <v>69351</v>
      </c>
    </row>
    <row r="2484" spans="1:7">
      <c r="A2484">
        <v>900</v>
      </c>
      <c r="B2484" t="s">
        <v>6</v>
      </c>
      <c r="C2484" s="14" t="str">
        <f t="shared" si="162"/>
        <v>2021년10월</v>
      </c>
      <c r="D2484" s="8">
        <v>44487</v>
      </c>
      <c r="E2484" s="9">
        <v>7047</v>
      </c>
      <c r="F2484">
        <v>5.4</v>
      </c>
      <c r="G2484" s="1">
        <f t="shared" si="163"/>
        <v>69351</v>
      </c>
    </row>
    <row r="2485" spans="1:7">
      <c r="A2485">
        <v>900</v>
      </c>
      <c r="B2485" t="s">
        <v>6</v>
      </c>
      <c r="C2485" s="14" t="str">
        <f t="shared" si="162"/>
        <v>2021년10월</v>
      </c>
      <c r="D2485" s="8">
        <v>44488</v>
      </c>
      <c r="E2485" s="9">
        <v>6640</v>
      </c>
      <c r="F2485">
        <v>1.6</v>
      </c>
      <c r="G2485" s="1">
        <f t="shared" si="163"/>
        <v>69351</v>
      </c>
    </row>
    <row r="2486" spans="1:7">
      <c r="A2486">
        <v>900</v>
      </c>
      <c r="B2486" t="s">
        <v>6</v>
      </c>
      <c r="C2486" s="14" t="str">
        <f t="shared" si="162"/>
        <v>2021년10월</v>
      </c>
      <c r="D2486" s="8">
        <v>44489</v>
      </c>
      <c r="E2486" s="9">
        <v>6586</v>
      </c>
      <c r="G2486" s="1">
        <f t="shared" si="163"/>
        <v>69351</v>
      </c>
    </row>
    <row r="2487" spans="1:7">
      <c r="A2487">
        <v>900</v>
      </c>
      <c r="B2487" t="s">
        <v>6</v>
      </c>
      <c r="C2487" s="14" t="str">
        <f t="shared" si="162"/>
        <v>2021년10월</v>
      </c>
      <c r="D2487" s="8">
        <v>44490</v>
      </c>
      <c r="E2487" s="9">
        <v>6480</v>
      </c>
      <c r="G2487" s="1">
        <f t="shared" si="163"/>
        <v>69351</v>
      </c>
    </row>
    <row r="2488" spans="1:7">
      <c r="A2488">
        <v>900</v>
      </c>
      <c r="B2488" t="s">
        <v>6</v>
      </c>
      <c r="C2488" s="14" t="str">
        <f t="shared" si="162"/>
        <v>2021년10월</v>
      </c>
      <c r="D2488" s="8">
        <v>44491</v>
      </c>
      <c r="E2488" s="9">
        <v>6586</v>
      </c>
      <c r="G2488" s="1">
        <f t="shared" si="163"/>
        <v>69351</v>
      </c>
    </row>
    <row r="2489" spans="1:7">
      <c r="A2489">
        <v>900</v>
      </c>
      <c r="B2489" t="s">
        <v>6</v>
      </c>
      <c r="C2489" s="14" t="str">
        <f t="shared" si="162"/>
        <v>2021년10월</v>
      </c>
      <c r="D2489" s="8">
        <v>44492</v>
      </c>
      <c r="E2489" s="9">
        <v>6724</v>
      </c>
      <c r="G2489" s="1">
        <f t="shared" si="163"/>
        <v>69351</v>
      </c>
    </row>
    <row r="2490" spans="1:7">
      <c r="A2490">
        <v>900</v>
      </c>
      <c r="B2490" t="s">
        <v>6</v>
      </c>
      <c r="C2490" s="14" t="str">
        <f t="shared" si="162"/>
        <v>2021년10월</v>
      </c>
      <c r="D2490" s="8">
        <v>44493</v>
      </c>
      <c r="E2490" s="9">
        <v>6742</v>
      </c>
      <c r="G2490" s="1">
        <f t="shared" si="163"/>
        <v>69351</v>
      </c>
    </row>
    <row r="2491" spans="1:7">
      <c r="A2491">
        <v>900</v>
      </c>
      <c r="B2491" t="s">
        <v>6</v>
      </c>
      <c r="C2491" s="14" t="str">
        <f t="shared" si="162"/>
        <v>2021년10월</v>
      </c>
      <c r="D2491" s="8">
        <v>44494</v>
      </c>
      <c r="E2491" s="9">
        <v>6512</v>
      </c>
      <c r="G2491" s="1">
        <f t="shared" si="163"/>
        <v>69351</v>
      </c>
    </row>
    <row r="2492" spans="1:7">
      <c r="A2492">
        <v>900</v>
      </c>
      <c r="B2492" t="s">
        <v>6</v>
      </c>
      <c r="C2492" s="14" t="str">
        <f t="shared" si="162"/>
        <v>2021년10월</v>
      </c>
      <c r="D2492" s="8">
        <v>44495</v>
      </c>
      <c r="E2492" s="9">
        <v>6511</v>
      </c>
      <c r="G2492" s="1">
        <f t="shared" si="163"/>
        <v>69351</v>
      </c>
    </row>
    <row r="2493" spans="1:7">
      <c r="A2493">
        <v>900</v>
      </c>
      <c r="B2493" t="s">
        <v>6</v>
      </c>
      <c r="C2493" s="14" t="str">
        <f t="shared" si="162"/>
        <v>2021년10월</v>
      </c>
      <c r="D2493" s="8">
        <v>44496</v>
      </c>
      <c r="E2493" s="9">
        <v>6127</v>
      </c>
      <c r="F2493">
        <v>0</v>
      </c>
      <c r="G2493" s="1">
        <f t="shared" si="163"/>
        <v>69351</v>
      </c>
    </row>
    <row r="2494" spans="1:7">
      <c r="A2494">
        <v>900</v>
      </c>
      <c r="B2494" t="s">
        <v>6</v>
      </c>
      <c r="C2494" s="14" t="str">
        <f t="shared" si="162"/>
        <v>2021년10월</v>
      </c>
      <c r="D2494" s="8">
        <v>44497</v>
      </c>
      <c r="E2494" s="9">
        <v>6455</v>
      </c>
      <c r="G2494" s="1">
        <f t="shared" si="163"/>
        <v>69351</v>
      </c>
    </row>
    <row r="2495" spans="1:7">
      <c r="A2495">
        <v>900</v>
      </c>
      <c r="B2495" t="s">
        <v>6</v>
      </c>
      <c r="C2495" s="14" t="str">
        <f t="shared" si="162"/>
        <v>2021년10월</v>
      </c>
      <c r="D2495" s="8">
        <v>44498</v>
      </c>
      <c r="E2495" s="9">
        <v>6229</v>
      </c>
      <c r="G2495" s="1">
        <f t="shared" si="163"/>
        <v>69351</v>
      </c>
    </row>
    <row r="2496" spans="1:7">
      <c r="A2496">
        <v>900</v>
      </c>
      <c r="B2496" t="s">
        <v>6</v>
      </c>
      <c r="C2496" s="14" t="str">
        <f t="shared" si="162"/>
        <v>2021년10월</v>
      </c>
      <c r="D2496" s="8">
        <v>44499</v>
      </c>
      <c r="E2496" s="9">
        <v>6381</v>
      </c>
      <c r="G2496" s="1">
        <f t="shared" si="163"/>
        <v>69351</v>
      </c>
    </row>
    <row r="2497" spans="1:7">
      <c r="A2497">
        <v>900</v>
      </c>
      <c r="B2497" t="s">
        <v>6</v>
      </c>
      <c r="C2497" s="14" t="str">
        <f t="shared" si="162"/>
        <v>2021년10월</v>
      </c>
      <c r="D2497" s="8">
        <v>44500</v>
      </c>
      <c r="E2497" s="9">
        <v>6710</v>
      </c>
      <c r="F2497">
        <v>0</v>
      </c>
      <c r="G2497" s="1">
        <f t="shared" si="163"/>
        <v>69351</v>
      </c>
    </row>
    <row r="2498" spans="1:7">
      <c r="A2498">
        <v>900</v>
      </c>
      <c r="B2498" t="s">
        <v>6</v>
      </c>
      <c r="C2498" t="s">
        <v>96</v>
      </c>
      <c r="D2498" s="8">
        <v>44501</v>
      </c>
      <c r="E2498" s="9">
        <v>6527</v>
      </c>
      <c r="G2498" s="1">
        <v>69502</v>
      </c>
    </row>
    <row r="2499" spans="1:7">
      <c r="A2499">
        <v>900</v>
      </c>
      <c r="B2499" t="s">
        <v>6</v>
      </c>
      <c r="C2499" s="14" t="str">
        <f t="shared" ref="C2499:C2527" si="164">C2498</f>
        <v>2021년11월</v>
      </c>
      <c r="D2499" s="8">
        <v>44502</v>
      </c>
      <c r="E2499" s="9">
        <v>6228</v>
      </c>
      <c r="G2499" s="1">
        <f t="shared" ref="G2499:G2527" si="165">G2498</f>
        <v>69502</v>
      </c>
    </row>
    <row r="2500" spans="1:7">
      <c r="A2500">
        <v>900</v>
      </c>
      <c r="B2500" t="s">
        <v>6</v>
      </c>
      <c r="C2500" s="14" t="str">
        <f t="shared" si="164"/>
        <v>2021년11월</v>
      </c>
      <c r="D2500" s="8">
        <v>44503</v>
      </c>
      <c r="E2500" s="9">
        <v>6340</v>
      </c>
      <c r="G2500" s="1">
        <f t="shared" si="165"/>
        <v>69502</v>
      </c>
    </row>
    <row r="2501" spans="1:7">
      <c r="A2501">
        <v>900</v>
      </c>
      <c r="B2501" t="s">
        <v>6</v>
      </c>
      <c r="C2501" s="14" t="str">
        <f t="shared" si="164"/>
        <v>2021년11월</v>
      </c>
      <c r="D2501" s="8">
        <v>44504</v>
      </c>
      <c r="E2501" s="9">
        <v>6274</v>
      </c>
      <c r="F2501">
        <v>2.4</v>
      </c>
      <c r="G2501" s="1">
        <f t="shared" si="165"/>
        <v>69502</v>
      </c>
    </row>
    <row r="2502" spans="1:7">
      <c r="A2502">
        <v>900</v>
      </c>
      <c r="B2502" t="s">
        <v>6</v>
      </c>
      <c r="C2502" s="14" t="str">
        <f t="shared" si="164"/>
        <v>2021년11월</v>
      </c>
      <c r="D2502" s="8">
        <v>44505</v>
      </c>
      <c r="E2502" s="9">
        <v>6188</v>
      </c>
      <c r="G2502" s="1">
        <f t="shared" si="165"/>
        <v>69502</v>
      </c>
    </row>
    <row r="2503" spans="1:7">
      <c r="A2503">
        <v>900</v>
      </c>
      <c r="B2503" t="s">
        <v>6</v>
      </c>
      <c r="C2503" s="14" t="str">
        <f t="shared" si="164"/>
        <v>2021년11월</v>
      </c>
      <c r="D2503" s="8">
        <v>44506</v>
      </c>
      <c r="E2503" s="9">
        <v>6331</v>
      </c>
      <c r="G2503" s="1">
        <f t="shared" si="165"/>
        <v>69502</v>
      </c>
    </row>
    <row r="2504" spans="1:7">
      <c r="A2504">
        <v>900</v>
      </c>
      <c r="B2504" t="s">
        <v>6</v>
      </c>
      <c r="C2504" s="14" t="str">
        <f t="shared" si="164"/>
        <v>2021년11월</v>
      </c>
      <c r="D2504" s="8">
        <v>44507</v>
      </c>
      <c r="E2504" s="9">
        <v>6653</v>
      </c>
      <c r="G2504" s="1">
        <f t="shared" si="165"/>
        <v>69502</v>
      </c>
    </row>
    <row r="2505" spans="1:7">
      <c r="A2505">
        <v>900</v>
      </c>
      <c r="B2505" t="s">
        <v>6</v>
      </c>
      <c r="C2505" s="14" t="str">
        <f t="shared" si="164"/>
        <v>2021년11월</v>
      </c>
      <c r="D2505" s="8">
        <v>44508</v>
      </c>
      <c r="E2505" s="9">
        <v>7762</v>
      </c>
      <c r="F2505">
        <v>31.4</v>
      </c>
      <c r="G2505" s="1">
        <f t="shared" si="165"/>
        <v>69502</v>
      </c>
    </row>
    <row r="2506" spans="1:7">
      <c r="A2506">
        <v>900</v>
      </c>
      <c r="B2506" t="s">
        <v>6</v>
      </c>
      <c r="C2506" s="14" t="str">
        <f t="shared" si="164"/>
        <v>2021년11월</v>
      </c>
      <c r="D2506" s="8">
        <v>44509</v>
      </c>
      <c r="E2506" s="9">
        <v>6518</v>
      </c>
      <c r="F2506">
        <v>13.3</v>
      </c>
      <c r="G2506" s="1">
        <f t="shared" si="165"/>
        <v>69502</v>
      </c>
    </row>
    <row r="2507" spans="1:7">
      <c r="A2507">
        <v>900</v>
      </c>
      <c r="B2507" t="s">
        <v>6</v>
      </c>
      <c r="C2507" s="14" t="str">
        <f t="shared" si="164"/>
        <v>2021년11월</v>
      </c>
      <c r="D2507" s="8">
        <v>44510</v>
      </c>
      <c r="E2507" s="9">
        <v>6566</v>
      </c>
      <c r="F2507">
        <v>0</v>
      </c>
      <c r="G2507" s="1">
        <f t="shared" si="165"/>
        <v>69502</v>
      </c>
    </row>
    <row r="2508" spans="1:7">
      <c r="A2508">
        <v>900</v>
      </c>
      <c r="B2508" t="s">
        <v>6</v>
      </c>
      <c r="C2508" s="14" t="str">
        <f t="shared" si="164"/>
        <v>2021년11월</v>
      </c>
      <c r="D2508" s="8">
        <v>44511</v>
      </c>
      <c r="E2508" s="9">
        <v>6427</v>
      </c>
      <c r="F2508">
        <v>0.3</v>
      </c>
      <c r="G2508" s="1">
        <f t="shared" si="165"/>
        <v>69502</v>
      </c>
    </row>
    <row r="2509" spans="1:7">
      <c r="A2509">
        <v>900</v>
      </c>
      <c r="B2509" t="s">
        <v>6</v>
      </c>
      <c r="C2509" s="14" t="str">
        <f t="shared" si="164"/>
        <v>2021년11월</v>
      </c>
      <c r="D2509" s="8">
        <v>44512</v>
      </c>
      <c r="E2509" s="9">
        <v>6609</v>
      </c>
      <c r="G2509" s="1">
        <f t="shared" si="165"/>
        <v>69502</v>
      </c>
    </row>
    <row r="2510" spans="1:7">
      <c r="A2510">
        <v>900</v>
      </c>
      <c r="B2510" t="s">
        <v>6</v>
      </c>
      <c r="C2510" s="14" t="str">
        <f t="shared" si="164"/>
        <v>2021년11월</v>
      </c>
      <c r="D2510" s="8">
        <v>44513</v>
      </c>
      <c r="E2510" s="9">
        <v>6584</v>
      </c>
      <c r="G2510" s="1">
        <f t="shared" si="165"/>
        <v>69502</v>
      </c>
    </row>
    <row r="2511" spans="1:7">
      <c r="A2511">
        <v>900</v>
      </c>
      <c r="B2511" t="s">
        <v>6</v>
      </c>
      <c r="C2511" s="14" t="str">
        <f t="shared" si="164"/>
        <v>2021년11월</v>
      </c>
      <c r="D2511" s="8">
        <v>44514</v>
      </c>
      <c r="E2511" s="9">
        <v>6558</v>
      </c>
      <c r="F2511">
        <v>0</v>
      </c>
      <c r="G2511" s="1">
        <f t="shared" si="165"/>
        <v>69502</v>
      </c>
    </row>
    <row r="2512" spans="1:7">
      <c r="A2512">
        <v>900</v>
      </c>
      <c r="B2512" t="s">
        <v>6</v>
      </c>
      <c r="C2512" s="14" t="str">
        <f t="shared" si="164"/>
        <v>2021년11월</v>
      </c>
      <c r="D2512" s="8">
        <v>44515</v>
      </c>
      <c r="E2512" s="9">
        <v>6593</v>
      </c>
      <c r="G2512" s="1">
        <f t="shared" si="165"/>
        <v>69502</v>
      </c>
    </row>
    <row r="2513" spans="1:7">
      <c r="A2513">
        <v>900</v>
      </c>
      <c r="B2513" t="s">
        <v>6</v>
      </c>
      <c r="C2513" s="14" t="str">
        <f t="shared" si="164"/>
        <v>2021년11월</v>
      </c>
      <c r="D2513" s="8">
        <v>44516</v>
      </c>
      <c r="E2513" s="9">
        <v>6189</v>
      </c>
      <c r="G2513" s="1">
        <f t="shared" si="165"/>
        <v>69502</v>
      </c>
    </row>
    <row r="2514" spans="1:7">
      <c r="A2514">
        <v>900</v>
      </c>
      <c r="B2514" t="s">
        <v>6</v>
      </c>
      <c r="C2514" s="14" t="str">
        <f t="shared" si="164"/>
        <v>2021년11월</v>
      </c>
      <c r="D2514" s="8">
        <v>44517</v>
      </c>
      <c r="E2514" s="9">
        <v>6250</v>
      </c>
      <c r="G2514" s="1">
        <f t="shared" si="165"/>
        <v>69502</v>
      </c>
    </row>
    <row r="2515" spans="1:7">
      <c r="A2515">
        <v>900</v>
      </c>
      <c r="B2515" t="s">
        <v>6</v>
      </c>
      <c r="C2515" s="14" t="str">
        <f t="shared" si="164"/>
        <v>2021년11월</v>
      </c>
      <c r="D2515" s="8">
        <v>44518</v>
      </c>
      <c r="E2515" s="9">
        <v>6285</v>
      </c>
      <c r="F2515">
        <v>0.8</v>
      </c>
      <c r="G2515" s="1">
        <f t="shared" si="165"/>
        <v>69502</v>
      </c>
    </row>
    <row r="2516" spans="1:7">
      <c r="A2516">
        <v>900</v>
      </c>
      <c r="B2516" t="s">
        <v>6</v>
      </c>
      <c r="C2516" s="14" t="str">
        <f t="shared" si="164"/>
        <v>2021년11월</v>
      </c>
      <c r="D2516" s="8">
        <v>44519</v>
      </c>
      <c r="E2516" s="9">
        <v>6647</v>
      </c>
      <c r="G2516" s="1">
        <f t="shared" si="165"/>
        <v>69502</v>
      </c>
    </row>
    <row r="2517" spans="1:7">
      <c r="A2517">
        <v>900</v>
      </c>
      <c r="B2517" t="s">
        <v>6</v>
      </c>
      <c r="C2517" s="14" t="str">
        <f t="shared" si="164"/>
        <v>2021년11월</v>
      </c>
      <c r="D2517" s="8">
        <v>44520</v>
      </c>
      <c r="E2517" s="9">
        <v>6552</v>
      </c>
      <c r="G2517" s="1">
        <f t="shared" si="165"/>
        <v>69502</v>
      </c>
    </row>
    <row r="2518" spans="1:7">
      <c r="A2518">
        <v>900</v>
      </c>
      <c r="B2518" t="s">
        <v>6</v>
      </c>
      <c r="C2518" s="14" t="str">
        <f t="shared" si="164"/>
        <v>2021년11월</v>
      </c>
      <c r="D2518" s="8">
        <v>44521</v>
      </c>
      <c r="E2518" s="9">
        <v>7028</v>
      </c>
      <c r="F2518">
        <v>3.1</v>
      </c>
      <c r="G2518" s="1">
        <f t="shared" si="165"/>
        <v>69502</v>
      </c>
    </row>
    <row r="2519" spans="1:7">
      <c r="A2519">
        <v>900</v>
      </c>
      <c r="B2519" t="s">
        <v>6</v>
      </c>
      <c r="C2519" s="14" t="str">
        <f t="shared" si="164"/>
        <v>2021년11월</v>
      </c>
      <c r="D2519" s="8">
        <v>44522</v>
      </c>
      <c r="E2519" s="9">
        <v>6581</v>
      </c>
      <c r="F2519">
        <v>0</v>
      </c>
      <c r="G2519" s="1">
        <f t="shared" si="165"/>
        <v>69502</v>
      </c>
    </row>
    <row r="2520" spans="1:7">
      <c r="A2520">
        <v>900</v>
      </c>
      <c r="B2520" t="s">
        <v>6</v>
      </c>
      <c r="C2520" s="14" t="str">
        <f t="shared" si="164"/>
        <v>2021년11월</v>
      </c>
      <c r="D2520" s="8">
        <v>44523</v>
      </c>
      <c r="E2520" s="9">
        <v>6468</v>
      </c>
      <c r="F2520">
        <v>0</v>
      </c>
      <c r="G2520" s="1">
        <f t="shared" si="165"/>
        <v>69502</v>
      </c>
    </row>
    <row r="2521" spans="1:7">
      <c r="A2521">
        <v>900</v>
      </c>
      <c r="B2521" t="s">
        <v>6</v>
      </c>
      <c r="C2521" s="14" t="str">
        <f t="shared" si="164"/>
        <v>2021년11월</v>
      </c>
      <c r="D2521" s="8">
        <v>44524</v>
      </c>
      <c r="E2521" s="9">
        <v>6397</v>
      </c>
      <c r="F2521">
        <v>0</v>
      </c>
      <c r="G2521" s="1">
        <f t="shared" si="165"/>
        <v>69502</v>
      </c>
    </row>
    <row r="2522" spans="1:7">
      <c r="A2522">
        <v>900</v>
      </c>
      <c r="B2522" t="s">
        <v>6</v>
      </c>
      <c r="C2522" s="14" t="str">
        <f t="shared" si="164"/>
        <v>2021년11월</v>
      </c>
      <c r="D2522" s="8">
        <v>44525</v>
      </c>
      <c r="E2522" s="9">
        <v>6601</v>
      </c>
      <c r="F2522">
        <v>0</v>
      </c>
      <c r="G2522" s="1">
        <f t="shared" si="165"/>
        <v>69502</v>
      </c>
    </row>
    <row r="2523" spans="1:7">
      <c r="A2523">
        <v>900</v>
      </c>
      <c r="B2523" t="s">
        <v>6</v>
      </c>
      <c r="C2523" s="14" t="str">
        <f t="shared" si="164"/>
        <v>2021년11월</v>
      </c>
      <c r="D2523" s="8">
        <v>44526</v>
      </c>
      <c r="E2523" s="9">
        <v>6547</v>
      </c>
      <c r="G2523" s="1">
        <f t="shared" si="165"/>
        <v>69502</v>
      </c>
    </row>
    <row r="2524" spans="1:7">
      <c r="A2524">
        <v>900</v>
      </c>
      <c r="B2524" t="s">
        <v>6</v>
      </c>
      <c r="C2524" s="14" t="str">
        <f t="shared" si="164"/>
        <v>2021년11월</v>
      </c>
      <c r="D2524" s="8">
        <v>44527</v>
      </c>
      <c r="E2524" s="9">
        <v>6286</v>
      </c>
      <c r="G2524" s="1">
        <f t="shared" si="165"/>
        <v>69502</v>
      </c>
    </row>
    <row r="2525" spans="1:7">
      <c r="A2525">
        <v>900</v>
      </c>
      <c r="B2525" t="s">
        <v>6</v>
      </c>
      <c r="C2525" s="14" t="str">
        <f t="shared" si="164"/>
        <v>2021년11월</v>
      </c>
      <c r="D2525" s="8">
        <v>44528</v>
      </c>
      <c r="E2525" s="9">
        <v>6411</v>
      </c>
      <c r="G2525" s="1">
        <f t="shared" si="165"/>
        <v>69502</v>
      </c>
    </row>
    <row r="2526" spans="1:7">
      <c r="A2526">
        <v>900</v>
      </c>
      <c r="B2526" t="s">
        <v>6</v>
      </c>
      <c r="C2526" s="14" t="str">
        <f t="shared" si="164"/>
        <v>2021년11월</v>
      </c>
      <c r="D2526" s="8">
        <v>44529</v>
      </c>
      <c r="E2526" s="9">
        <v>6537</v>
      </c>
      <c r="G2526" s="1">
        <f t="shared" si="165"/>
        <v>69502</v>
      </c>
    </row>
    <row r="2527" spans="1:7">
      <c r="A2527">
        <v>900</v>
      </c>
      <c r="B2527" t="s">
        <v>6</v>
      </c>
      <c r="C2527" s="14" t="str">
        <f t="shared" si="164"/>
        <v>2021년11월</v>
      </c>
      <c r="D2527" s="8">
        <v>44530</v>
      </c>
      <c r="E2527" s="9">
        <v>8427</v>
      </c>
      <c r="F2527">
        <v>27.7</v>
      </c>
      <c r="G2527" s="1">
        <f t="shared" si="165"/>
        <v>69502</v>
      </c>
    </row>
    <row r="2528" spans="1:7">
      <c r="A2528">
        <v>900</v>
      </c>
      <c r="B2528" t="s">
        <v>6</v>
      </c>
      <c r="C2528" t="s">
        <v>97</v>
      </c>
      <c r="D2528" s="8">
        <v>44531</v>
      </c>
      <c r="E2528" s="9">
        <v>6611</v>
      </c>
      <c r="G2528" s="1">
        <v>69693</v>
      </c>
    </row>
    <row r="2529" spans="1:7">
      <c r="A2529">
        <v>900</v>
      </c>
      <c r="B2529" t="s">
        <v>6</v>
      </c>
      <c r="C2529" s="14" t="str">
        <f t="shared" ref="C2529:C2558" si="166">C2528</f>
        <v>2021년12월</v>
      </c>
      <c r="D2529" s="8">
        <v>44532</v>
      </c>
      <c r="E2529" s="9">
        <v>6729</v>
      </c>
      <c r="F2529">
        <v>0</v>
      </c>
      <c r="G2529" s="1">
        <f t="shared" ref="G2529:G2558" si="167">G2528</f>
        <v>69693</v>
      </c>
    </row>
    <row r="2530" spans="1:7">
      <c r="A2530">
        <v>900</v>
      </c>
      <c r="B2530" t="s">
        <v>6</v>
      </c>
      <c r="C2530" s="14" t="str">
        <f t="shared" si="166"/>
        <v>2021년12월</v>
      </c>
      <c r="D2530" s="8">
        <v>44533</v>
      </c>
      <c r="E2530" s="9">
        <v>6704</v>
      </c>
      <c r="F2530">
        <v>0.4</v>
      </c>
      <c r="G2530" s="1">
        <f t="shared" si="167"/>
        <v>69693</v>
      </c>
    </row>
    <row r="2531" spans="1:7">
      <c r="A2531">
        <v>900</v>
      </c>
      <c r="B2531" t="s">
        <v>6</v>
      </c>
      <c r="C2531" s="14" t="str">
        <f t="shared" si="166"/>
        <v>2021년12월</v>
      </c>
      <c r="D2531" s="8">
        <v>44534</v>
      </c>
      <c r="E2531" s="9">
        <v>6666</v>
      </c>
      <c r="G2531" s="1">
        <f t="shared" si="167"/>
        <v>69693</v>
      </c>
    </row>
    <row r="2532" spans="1:7">
      <c r="A2532">
        <v>900</v>
      </c>
      <c r="B2532" t="s">
        <v>6</v>
      </c>
      <c r="C2532" s="14" t="str">
        <f t="shared" si="166"/>
        <v>2021년12월</v>
      </c>
      <c r="D2532" s="8">
        <v>44535</v>
      </c>
      <c r="E2532" s="9">
        <v>6794</v>
      </c>
      <c r="G2532" s="1">
        <f t="shared" si="167"/>
        <v>69693</v>
      </c>
    </row>
    <row r="2533" spans="1:7">
      <c r="A2533">
        <v>900</v>
      </c>
      <c r="B2533" t="s">
        <v>6</v>
      </c>
      <c r="C2533" s="14" t="str">
        <f t="shared" si="166"/>
        <v>2021년12월</v>
      </c>
      <c r="D2533" s="8">
        <v>44536</v>
      </c>
      <c r="E2533" s="9">
        <v>6825</v>
      </c>
      <c r="G2533" s="1">
        <f t="shared" si="167"/>
        <v>69693</v>
      </c>
    </row>
    <row r="2534" spans="1:7">
      <c r="A2534">
        <v>900</v>
      </c>
      <c r="B2534" t="s">
        <v>6</v>
      </c>
      <c r="C2534" s="14" t="str">
        <f t="shared" si="166"/>
        <v>2021년12월</v>
      </c>
      <c r="D2534" s="8">
        <v>44537</v>
      </c>
      <c r="E2534" s="9">
        <v>6807</v>
      </c>
      <c r="G2534" s="1">
        <f t="shared" si="167"/>
        <v>69693</v>
      </c>
    </row>
    <row r="2535" spans="1:7">
      <c r="A2535">
        <v>900</v>
      </c>
      <c r="B2535" t="s">
        <v>6</v>
      </c>
      <c r="C2535" s="14" t="str">
        <f t="shared" si="166"/>
        <v>2021년12월</v>
      </c>
      <c r="D2535" s="8">
        <v>44538</v>
      </c>
      <c r="E2535" s="9">
        <v>6106</v>
      </c>
      <c r="G2535" s="1">
        <f t="shared" si="167"/>
        <v>69693</v>
      </c>
    </row>
    <row r="2536" spans="1:7">
      <c r="A2536">
        <v>900</v>
      </c>
      <c r="B2536" t="s">
        <v>6</v>
      </c>
      <c r="C2536" s="14" t="str">
        <f t="shared" si="166"/>
        <v>2021년12월</v>
      </c>
      <c r="D2536" s="8">
        <v>44539</v>
      </c>
      <c r="E2536" s="9">
        <v>6812</v>
      </c>
      <c r="G2536" s="1">
        <f t="shared" si="167"/>
        <v>69693</v>
      </c>
    </row>
    <row r="2537" spans="1:7">
      <c r="A2537">
        <v>900</v>
      </c>
      <c r="B2537" t="s">
        <v>6</v>
      </c>
      <c r="C2537" s="14" t="str">
        <f t="shared" si="166"/>
        <v>2021년12월</v>
      </c>
      <c r="D2537" s="8">
        <v>44540</v>
      </c>
      <c r="E2537" s="9">
        <v>6639</v>
      </c>
      <c r="F2537">
        <v>0.3</v>
      </c>
      <c r="G2537" s="1">
        <f t="shared" si="167"/>
        <v>69693</v>
      </c>
    </row>
    <row r="2538" spans="1:7">
      <c r="A2538">
        <v>900</v>
      </c>
      <c r="B2538" t="s">
        <v>6</v>
      </c>
      <c r="C2538" s="14" t="str">
        <f t="shared" si="166"/>
        <v>2021년12월</v>
      </c>
      <c r="D2538" s="8">
        <v>44541</v>
      </c>
      <c r="E2538" s="9">
        <v>6700</v>
      </c>
      <c r="G2538" s="1">
        <f t="shared" si="167"/>
        <v>69693</v>
      </c>
    </row>
    <row r="2539" spans="1:7">
      <c r="A2539">
        <v>900</v>
      </c>
      <c r="B2539" t="s">
        <v>6</v>
      </c>
      <c r="C2539" s="14" t="str">
        <f t="shared" si="166"/>
        <v>2021년12월</v>
      </c>
      <c r="D2539" s="8">
        <v>44542</v>
      </c>
      <c r="E2539" s="9">
        <v>6963</v>
      </c>
      <c r="G2539" s="1">
        <f t="shared" si="167"/>
        <v>69693</v>
      </c>
    </row>
    <row r="2540" spans="1:7">
      <c r="A2540">
        <v>900</v>
      </c>
      <c r="B2540" t="s">
        <v>6</v>
      </c>
      <c r="C2540" s="14" t="str">
        <f t="shared" si="166"/>
        <v>2021년12월</v>
      </c>
      <c r="D2540" s="8">
        <v>44543</v>
      </c>
      <c r="E2540" s="9">
        <v>6384</v>
      </c>
      <c r="G2540" s="1">
        <f t="shared" si="167"/>
        <v>69693</v>
      </c>
    </row>
    <row r="2541" spans="1:7">
      <c r="A2541">
        <v>900</v>
      </c>
      <c r="B2541" t="s">
        <v>6</v>
      </c>
      <c r="C2541" s="14" t="str">
        <f t="shared" si="166"/>
        <v>2021년12월</v>
      </c>
      <c r="D2541" s="8">
        <v>44544</v>
      </c>
      <c r="E2541" s="9">
        <v>6724</v>
      </c>
      <c r="F2541">
        <v>0.4</v>
      </c>
      <c r="G2541" s="1">
        <f t="shared" si="167"/>
        <v>69693</v>
      </c>
    </row>
    <row r="2542" spans="1:7">
      <c r="A2542">
        <v>900</v>
      </c>
      <c r="B2542" t="s">
        <v>6</v>
      </c>
      <c r="C2542" s="14" t="str">
        <f t="shared" si="166"/>
        <v>2021년12월</v>
      </c>
      <c r="D2542" s="8">
        <v>44545</v>
      </c>
      <c r="E2542" s="9">
        <v>6209</v>
      </c>
      <c r="F2542">
        <v>1.8</v>
      </c>
      <c r="G2542" s="1">
        <f t="shared" si="167"/>
        <v>69693</v>
      </c>
    </row>
    <row r="2543" spans="1:7">
      <c r="A2543">
        <v>900</v>
      </c>
      <c r="B2543" t="s">
        <v>6</v>
      </c>
      <c r="C2543" s="14" t="str">
        <f t="shared" si="166"/>
        <v>2021년12월</v>
      </c>
      <c r="D2543" s="8">
        <v>44546</v>
      </c>
      <c r="E2543" s="9">
        <v>6563</v>
      </c>
      <c r="G2543" s="1">
        <f t="shared" si="167"/>
        <v>69693</v>
      </c>
    </row>
    <row r="2544" spans="1:7">
      <c r="A2544">
        <v>900</v>
      </c>
      <c r="B2544" t="s">
        <v>6</v>
      </c>
      <c r="C2544" s="14" t="str">
        <f t="shared" si="166"/>
        <v>2021년12월</v>
      </c>
      <c r="D2544" s="8">
        <v>44547</v>
      </c>
      <c r="E2544" s="9">
        <v>6500</v>
      </c>
      <c r="G2544" s="1">
        <f t="shared" si="167"/>
        <v>69693</v>
      </c>
    </row>
    <row r="2545" spans="1:7">
      <c r="A2545">
        <v>900</v>
      </c>
      <c r="B2545" t="s">
        <v>6</v>
      </c>
      <c r="C2545" s="14" t="str">
        <f t="shared" si="166"/>
        <v>2021년12월</v>
      </c>
      <c r="D2545" s="8">
        <v>44548</v>
      </c>
      <c r="E2545" s="9">
        <v>6449</v>
      </c>
      <c r="F2545">
        <v>4.5999999999999996</v>
      </c>
      <c r="G2545" s="1">
        <f t="shared" si="167"/>
        <v>69693</v>
      </c>
    </row>
    <row r="2546" spans="1:7">
      <c r="A2546">
        <v>900</v>
      </c>
      <c r="B2546" t="s">
        <v>6</v>
      </c>
      <c r="C2546" s="14" t="str">
        <f t="shared" si="166"/>
        <v>2021년12월</v>
      </c>
      <c r="D2546" s="8">
        <v>44549</v>
      </c>
      <c r="E2546" s="9">
        <v>6495</v>
      </c>
      <c r="F2546">
        <v>0</v>
      </c>
      <c r="G2546" s="1">
        <f t="shared" si="167"/>
        <v>69693</v>
      </c>
    </row>
    <row r="2547" spans="1:7">
      <c r="A2547">
        <v>900</v>
      </c>
      <c r="B2547" t="s">
        <v>6</v>
      </c>
      <c r="C2547" s="14" t="str">
        <f t="shared" si="166"/>
        <v>2021년12월</v>
      </c>
      <c r="D2547" s="8">
        <v>44550</v>
      </c>
      <c r="E2547" s="9">
        <v>6621</v>
      </c>
      <c r="F2547">
        <v>0</v>
      </c>
      <c r="G2547" s="1">
        <f t="shared" si="167"/>
        <v>69693</v>
      </c>
    </row>
    <row r="2548" spans="1:7">
      <c r="A2548">
        <v>900</v>
      </c>
      <c r="B2548" t="s">
        <v>6</v>
      </c>
      <c r="C2548" s="14" t="str">
        <f t="shared" si="166"/>
        <v>2021년12월</v>
      </c>
      <c r="D2548" s="8">
        <v>44551</v>
      </c>
      <c r="E2548" s="9">
        <v>6549</v>
      </c>
      <c r="G2548" s="1">
        <f t="shared" si="167"/>
        <v>69693</v>
      </c>
    </row>
    <row r="2549" spans="1:7">
      <c r="A2549">
        <v>900</v>
      </c>
      <c r="B2549" t="s">
        <v>6</v>
      </c>
      <c r="C2549" s="14" t="str">
        <f t="shared" si="166"/>
        <v>2021년12월</v>
      </c>
      <c r="D2549" s="8">
        <v>44552</v>
      </c>
      <c r="E2549" s="9">
        <v>6313</v>
      </c>
      <c r="G2549" s="1">
        <f t="shared" si="167"/>
        <v>69693</v>
      </c>
    </row>
    <row r="2550" spans="1:7">
      <c r="A2550">
        <v>900</v>
      </c>
      <c r="B2550" t="s">
        <v>6</v>
      </c>
      <c r="C2550" s="14" t="str">
        <f t="shared" si="166"/>
        <v>2021년12월</v>
      </c>
      <c r="D2550" s="8">
        <v>44553</v>
      </c>
      <c r="E2550" s="9">
        <v>6819</v>
      </c>
      <c r="G2550" s="1">
        <f t="shared" si="167"/>
        <v>69693</v>
      </c>
    </row>
    <row r="2551" spans="1:7">
      <c r="A2551">
        <v>900</v>
      </c>
      <c r="B2551" t="s">
        <v>6</v>
      </c>
      <c r="C2551" s="14" t="str">
        <f t="shared" si="166"/>
        <v>2021년12월</v>
      </c>
      <c r="D2551" s="8">
        <v>44554</v>
      </c>
      <c r="E2551" s="9">
        <v>6797</v>
      </c>
      <c r="F2551">
        <v>0.1</v>
      </c>
      <c r="G2551" s="1">
        <f t="shared" si="167"/>
        <v>69693</v>
      </c>
    </row>
    <row r="2552" spans="1:7">
      <c r="A2552">
        <v>900</v>
      </c>
      <c r="B2552" t="s">
        <v>6</v>
      </c>
      <c r="C2552" s="14" t="str">
        <f t="shared" si="166"/>
        <v>2021년12월</v>
      </c>
      <c r="D2552" s="8">
        <v>44555</v>
      </c>
      <c r="E2552" s="9">
        <v>6798</v>
      </c>
      <c r="G2552" s="1">
        <f t="shared" si="167"/>
        <v>69693</v>
      </c>
    </row>
    <row r="2553" spans="1:7">
      <c r="A2553">
        <v>900</v>
      </c>
      <c r="B2553" t="s">
        <v>6</v>
      </c>
      <c r="C2553" s="14" t="str">
        <f t="shared" si="166"/>
        <v>2021년12월</v>
      </c>
      <c r="D2553" s="8">
        <v>44556</v>
      </c>
      <c r="E2553" s="9">
        <v>6824</v>
      </c>
      <c r="G2553" s="1">
        <f t="shared" si="167"/>
        <v>69693</v>
      </c>
    </row>
    <row r="2554" spans="1:7">
      <c r="A2554">
        <v>900</v>
      </c>
      <c r="B2554" t="s">
        <v>6</v>
      </c>
      <c r="C2554" s="14" t="str">
        <f t="shared" si="166"/>
        <v>2021년12월</v>
      </c>
      <c r="D2554" s="8">
        <v>44557</v>
      </c>
      <c r="E2554" s="9">
        <v>6764</v>
      </c>
      <c r="F2554">
        <v>0</v>
      </c>
      <c r="G2554" s="1">
        <f t="shared" si="167"/>
        <v>69693</v>
      </c>
    </row>
    <row r="2555" spans="1:7">
      <c r="A2555">
        <v>900</v>
      </c>
      <c r="B2555" t="s">
        <v>6</v>
      </c>
      <c r="C2555" s="14" t="str">
        <f t="shared" si="166"/>
        <v>2021년12월</v>
      </c>
      <c r="D2555" s="8">
        <v>44558</v>
      </c>
      <c r="E2555" s="9">
        <v>6528</v>
      </c>
      <c r="G2555" s="1">
        <f t="shared" si="167"/>
        <v>69693</v>
      </c>
    </row>
    <row r="2556" spans="1:7">
      <c r="A2556">
        <v>900</v>
      </c>
      <c r="B2556" t="s">
        <v>6</v>
      </c>
      <c r="C2556" s="14" t="str">
        <f t="shared" si="166"/>
        <v>2021년12월</v>
      </c>
      <c r="D2556" s="8">
        <v>44559</v>
      </c>
      <c r="E2556" s="9">
        <v>6650</v>
      </c>
      <c r="F2556">
        <v>0</v>
      </c>
      <c r="G2556" s="1">
        <f t="shared" si="167"/>
        <v>69693</v>
      </c>
    </row>
    <row r="2557" spans="1:7">
      <c r="A2557">
        <v>900</v>
      </c>
      <c r="B2557" t="s">
        <v>6</v>
      </c>
      <c r="C2557" s="14" t="str">
        <f t="shared" si="166"/>
        <v>2021년12월</v>
      </c>
      <c r="D2557" s="8">
        <v>44560</v>
      </c>
      <c r="E2557" s="9">
        <v>6998</v>
      </c>
      <c r="F2557">
        <v>0</v>
      </c>
      <c r="G2557" s="1">
        <f t="shared" si="167"/>
        <v>69693</v>
      </c>
    </row>
    <row r="2558" spans="1:7">
      <c r="A2558">
        <v>900</v>
      </c>
      <c r="B2558" t="s">
        <v>6</v>
      </c>
      <c r="C2558" s="14" t="str">
        <f t="shared" si="166"/>
        <v>2021년12월</v>
      </c>
      <c r="D2558" s="8">
        <v>44561</v>
      </c>
      <c r="E2558" s="9">
        <v>7753</v>
      </c>
      <c r="G2558" s="1">
        <f t="shared" si="167"/>
        <v>69693</v>
      </c>
    </row>
    <row r="2559" spans="1:7">
      <c r="A2559">
        <v>900</v>
      </c>
      <c r="B2559" t="s">
        <v>6</v>
      </c>
      <c r="C2559" t="s">
        <v>18</v>
      </c>
      <c r="D2559" s="8">
        <v>44562</v>
      </c>
      <c r="E2559" s="9">
        <v>6845</v>
      </c>
      <c r="G2559" s="1">
        <v>69748</v>
      </c>
    </row>
    <row r="2560" spans="1:7">
      <c r="A2560">
        <v>900</v>
      </c>
      <c r="B2560" t="s">
        <v>6</v>
      </c>
      <c r="C2560" s="14" t="str">
        <f t="shared" ref="C2560:C2589" si="168">C2559</f>
        <v>2022년1월</v>
      </c>
      <c r="D2560" s="8">
        <v>44563</v>
      </c>
      <c r="E2560" s="9">
        <v>7171</v>
      </c>
      <c r="F2560">
        <v>0.3</v>
      </c>
      <c r="G2560" s="1">
        <f t="shared" ref="G2560:G2589" si="169">G2559</f>
        <v>69748</v>
      </c>
    </row>
    <row r="2561" spans="1:7">
      <c r="A2561">
        <v>900</v>
      </c>
      <c r="B2561" t="s">
        <v>6</v>
      </c>
      <c r="C2561" s="14" t="str">
        <f t="shared" si="168"/>
        <v>2022년1월</v>
      </c>
      <c r="D2561" s="8">
        <v>44564</v>
      </c>
      <c r="E2561" s="9">
        <v>6523</v>
      </c>
      <c r="F2561">
        <v>0.2</v>
      </c>
      <c r="G2561" s="1">
        <f t="shared" si="169"/>
        <v>69748</v>
      </c>
    </row>
    <row r="2562" spans="1:7">
      <c r="A2562">
        <v>900</v>
      </c>
      <c r="B2562" t="s">
        <v>6</v>
      </c>
      <c r="C2562" s="14" t="str">
        <f t="shared" si="168"/>
        <v>2022년1월</v>
      </c>
      <c r="D2562" s="8">
        <v>44565</v>
      </c>
      <c r="E2562" s="9">
        <v>6600</v>
      </c>
      <c r="G2562" s="1">
        <f t="shared" si="169"/>
        <v>69748</v>
      </c>
    </row>
    <row r="2563" spans="1:7">
      <c r="A2563">
        <v>900</v>
      </c>
      <c r="B2563" t="s">
        <v>6</v>
      </c>
      <c r="C2563" s="14" t="str">
        <f t="shared" si="168"/>
        <v>2022년1월</v>
      </c>
      <c r="D2563" s="8">
        <v>44566</v>
      </c>
      <c r="E2563" s="9">
        <v>6409</v>
      </c>
      <c r="G2563" s="1">
        <f t="shared" si="169"/>
        <v>69748</v>
      </c>
    </row>
    <row r="2564" spans="1:7">
      <c r="A2564">
        <v>900</v>
      </c>
      <c r="B2564" t="s">
        <v>6</v>
      </c>
      <c r="C2564" s="14" t="str">
        <f t="shared" si="168"/>
        <v>2022년1월</v>
      </c>
      <c r="D2564" s="8">
        <v>44567</v>
      </c>
      <c r="E2564" s="9">
        <v>6998</v>
      </c>
      <c r="G2564" s="1">
        <f t="shared" si="169"/>
        <v>69748</v>
      </c>
    </row>
    <row r="2565" spans="1:7">
      <c r="A2565">
        <v>900</v>
      </c>
      <c r="B2565" t="s">
        <v>6</v>
      </c>
      <c r="C2565" s="14" t="str">
        <f t="shared" si="168"/>
        <v>2022년1월</v>
      </c>
      <c r="D2565" s="8">
        <v>44568</v>
      </c>
      <c r="E2565" s="9">
        <v>7753</v>
      </c>
      <c r="G2565" s="1">
        <f t="shared" si="169"/>
        <v>69748</v>
      </c>
    </row>
    <row r="2566" spans="1:7">
      <c r="A2566">
        <v>900</v>
      </c>
      <c r="B2566" t="s">
        <v>6</v>
      </c>
      <c r="C2566" s="14" t="str">
        <f t="shared" si="168"/>
        <v>2022년1월</v>
      </c>
      <c r="D2566" s="8">
        <v>44569</v>
      </c>
      <c r="E2566" s="9">
        <v>6393</v>
      </c>
      <c r="G2566" s="1">
        <f t="shared" si="169"/>
        <v>69748</v>
      </c>
    </row>
    <row r="2567" spans="1:7">
      <c r="A2567">
        <v>900</v>
      </c>
      <c r="B2567" t="s">
        <v>6</v>
      </c>
      <c r="C2567" s="14" t="str">
        <f t="shared" si="168"/>
        <v>2022년1월</v>
      </c>
      <c r="D2567" s="8">
        <v>44570</v>
      </c>
      <c r="E2567" s="9">
        <v>6393</v>
      </c>
      <c r="G2567" s="1">
        <f t="shared" si="169"/>
        <v>69748</v>
      </c>
    </row>
    <row r="2568" spans="1:7">
      <c r="A2568">
        <v>900</v>
      </c>
      <c r="B2568" t="s">
        <v>6</v>
      </c>
      <c r="C2568" s="14" t="str">
        <f t="shared" si="168"/>
        <v>2022년1월</v>
      </c>
      <c r="D2568" s="8">
        <v>44571</v>
      </c>
      <c r="E2568" s="9">
        <v>6138</v>
      </c>
      <c r="F2568">
        <v>1.2</v>
      </c>
      <c r="G2568" s="1">
        <f t="shared" si="169"/>
        <v>69748</v>
      </c>
    </row>
    <row r="2569" spans="1:7">
      <c r="A2569">
        <v>900</v>
      </c>
      <c r="B2569" t="s">
        <v>6</v>
      </c>
      <c r="C2569" s="14" t="str">
        <f t="shared" si="168"/>
        <v>2022년1월</v>
      </c>
      <c r="D2569" s="8">
        <v>44572</v>
      </c>
      <c r="E2569" s="9">
        <v>6139</v>
      </c>
      <c r="F2569">
        <v>0</v>
      </c>
      <c r="G2569" s="1">
        <f t="shared" si="169"/>
        <v>69748</v>
      </c>
    </row>
    <row r="2570" spans="1:7">
      <c r="A2570">
        <v>900</v>
      </c>
      <c r="B2570" t="s">
        <v>6</v>
      </c>
      <c r="C2570" s="14" t="str">
        <f t="shared" si="168"/>
        <v>2022년1월</v>
      </c>
      <c r="D2570" s="8">
        <v>44573</v>
      </c>
      <c r="E2570" s="9">
        <v>6430</v>
      </c>
      <c r="G2570" s="1">
        <f t="shared" si="169"/>
        <v>69748</v>
      </c>
    </row>
    <row r="2571" spans="1:7">
      <c r="A2571">
        <v>900</v>
      </c>
      <c r="B2571" t="s">
        <v>6</v>
      </c>
      <c r="C2571" s="14" t="str">
        <f t="shared" si="168"/>
        <v>2022년1월</v>
      </c>
      <c r="D2571" s="8">
        <v>44574</v>
      </c>
      <c r="E2571" s="9">
        <v>6487</v>
      </c>
      <c r="F2571">
        <v>0</v>
      </c>
      <c r="G2571" s="1">
        <f t="shared" si="169"/>
        <v>69748</v>
      </c>
    </row>
    <row r="2572" spans="1:7">
      <c r="A2572">
        <v>900</v>
      </c>
      <c r="B2572" t="s">
        <v>6</v>
      </c>
      <c r="C2572" s="14" t="str">
        <f t="shared" si="168"/>
        <v>2022년1월</v>
      </c>
      <c r="D2572" s="8">
        <v>44575</v>
      </c>
      <c r="E2572" s="9">
        <v>6369</v>
      </c>
      <c r="G2572" s="1">
        <f t="shared" si="169"/>
        <v>69748</v>
      </c>
    </row>
    <row r="2573" spans="1:7">
      <c r="A2573">
        <v>900</v>
      </c>
      <c r="B2573" t="s">
        <v>6</v>
      </c>
      <c r="C2573" s="14" t="str">
        <f t="shared" si="168"/>
        <v>2022년1월</v>
      </c>
      <c r="D2573" s="8">
        <v>44576</v>
      </c>
      <c r="E2573" s="9">
        <v>6318</v>
      </c>
      <c r="F2573">
        <v>0</v>
      </c>
      <c r="G2573" s="1">
        <f t="shared" si="169"/>
        <v>69748</v>
      </c>
    </row>
    <row r="2574" spans="1:7">
      <c r="A2574">
        <v>900</v>
      </c>
      <c r="B2574" t="s">
        <v>6</v>
      </c>
      <c r="C2574" s="14" t="str">
        <f t="shared" si="168"/>
        <v>2022년1월</v>
      </c>
      <c r="D2574" s="8">
        <v>44577</v>
      </c>
      <c r="E2574" s="9">
        <v>6276</v>
      </c>
      <c r="G2574" s="1">
        <f t="shared" si="169"/>
        <v>69748</v>
      </c>
    </row>
    <row r="2575" spans="1:7">
      <c r="A2575">
        <v>900</v>
      </c>
      <c r="B2575" t="s">
        <v>6</v>
      </c>
      <c r="C2575" s="14" t="str">
        <f t="shared" si="168"/>
        <v>2022년1월</v>
      </c>
      <c r="D2575" s="8">
        <v>44578</v>
      </c>
      <c r="E2575" s="9">
        <v>6311</v>
      </c>
      <c r="F2575">
        <v>0.4</v>
      </c>
      <c r="G2575" s="1">
        <f t="shared" si="169"/>
        <v>69748</v>
      </c>
    </row>
    <row r="2576" spans="1:7">
      <c r="A2576">
        <v>900</v>
      </c>
      <c r="B2576" t="s">
        <v>6</v>
      </c>
      <c r="C2576" s="14" t="str">
        <f t="shared" si="168"/>
        <v>2022년1월</v>
      </c>
      <c r="D2576" s="8">
        <v>44579</v>
      </c>
      <c r="E2576" s="9">
        <v>6488</v>
      </c>
      <c r="G2576" s="1">
        <f t="shared" si="169"/>
        <v>69748</v>
      </c>
    </row>
    <row r="2577" spans="1:7">
      <c r="A2577">
        <v>900</v>
      </c>
      <c r="B2577" t="s">
        <v>6</v>
      </c>
      <c r="C2577" s="14" t="str">
        <f t="shared" si="168"/>
        <v>2022년1월</v>
      </c>
      <c r="D2577" s="8">
        <v>44580</v>
      </c>
      <c r="E2577" s="9">
        <v>6306</v>
      </c>
      <c r="F2577">
        <v>0.2</v>
      </c>
      <c r="G2577" s="1">
        <f t="shared" si="169"/>
        <v>69748</v>
      </c>
    </row>
    <row r="2578" spans="1:7">
      <c r="A2578">
        <v>900</v>
      </c>
      <c r="B2578" t="s">
        <v>6</v>
      </c>
      <c r="C2578" s="14" t="str">
        <f t="shared" si="168"/>
        <v>2022년1월</v>
      </c>
      <c r="D2578" s="8">
        <v>44581</v>
      </c>
      <c r="E2578" s="9">
        <v>6287</v>
      </c>
      <c r="G2578" s="1">
        <f t="shared" si="169"/>
        <v>69748</v>
      </c>
    </row>
    <row r="2579" spans="1:7">
      <c r="A2579">
        <v>900</v>
      </c>
      <c r="B2579" t="s">
        <v>6</v>
      </c>
      <c r="C2579" s="14" t="str">
        <f t="shared" si="168"/>
        <v>2022년1월</v>
      </c>
      <c r="D2579" s="8">
        <v>44582</v>
      </c>
      <c r="E2579" s="9">
        <v>6460</v>
      </c>
      <c r="G2579" s="1">
        <f t="shared" si="169"/>
        <v>69748</v>
      </c>
    </row>
    <row r="2580" spans="1:7">
      <c r="A2580">
        <v>900</v>
      </c>
      <c r="B2580" t="s">
        <v>6</v>
      </c>
      <c r="C2580" s="14" t="str">
        <f t="shared" si="168"/>
        <v>2022년1월</v>
      </c>
      <c r="D2580" s="8">
        <v>44583</v>
      </c>
      <c r="E2580" s="9">
        <v>6296</v>
      </c>
      <c r="G2580" s="1">
        <f t="shared" si="169"/>
        <v>69748</v>
      </c>
    </row>
    <row r="2581" spans="1:7">
      <c r="A2581">
        <v>900</v>
      </c>
      <c r="B2581" t="s">
        <v>6</v>
      </c>
      <c r="C2581" s="14" t="str">
        <f t="shared" si="168"/>
        <v>2022년1월</v>
      </c>
      <c r="D2581" s="8">
        <v>44584</v>
      </c>
      <c r="E2581" s="9">
        <v>6333</v>
      </c>
      <c r="G2581" s="1">
        <f t="shared" si="169"/>
        <v>69748</v>
      </c>
    </row>
    <row r="2582" spans="1:7">
      <c r="A2582">
        <v>900</v>
      </c>
      <c r="B2582" t="s">
        <v>6</v>
      </c>
      <c r="C2582" s="14" t="str">
        <f t="shared" si="168"/>
        <v>2022년1월</v>
      </c>
      <c r="D2582" s="8">
        <v>44585</v>
      </c>
      <c r="E2582" s="9">
        <v>6315</v>
      </c>
      <c r="G2582" s="1">
        <f t="shared" si="169"/>
        <v>69748</v>
      </c>
    </row>
    <row r="2583" spans="1:7">
      <c r="A2583">
        <v>900</v>
      </c>
      <c r="B2583" t="s">
        <v>6</v>
      </c>
      <c r="C2583" s="14" t="str">
        <f t="shared" si="168"/>
        <v>2022년1월</v>
      </c>
      <c r="D2583" s="8">
        <v>44586</v>
      </c>
      <c r="E2583" s="9">
        <v>6315</v>
      </c>
      <c r="F2583">
        <v>0.2</v>
      </c>
      <c r="G2583" s="1">
        <f t="shared" si="169"/>
        <v>69748</v>
      </c>
    </row>
    <row r="2584" spans="1:7">
      <c r="A2584">
        <v>900</v>
      </c>
      <c r="B2584" t="s">
        <v>6</v>
      </c>
      <c r="C2584" s="14" t="str">
        <f t="shared" si="168"/>
        <v>2022년1월</v>
      </c>
      <c r="D2584" s="8">
        <v>44587</v>
      </c>
      <c r="E2584" s="9">
        <v>6132</v>
      </c>
      <c r="G2584" s="1">
        <f t="shared" si="169"/>
        <v>69748</v>
      </c>
    </row>
    <row r="2585" spans="1:7">
      <c r="A2585">
        <v>900</v>
      </c>
      <c r="B2585" t="s">
        <v>6</v>
      </c>
      <c r="C2585" s="14" t="str">
        <f t="shared" si="168"/>
        <v>2022년1월</v>
      </c>
      <c r="D2585" s="8">
        <v>44588</v>
      </c>
      <c r="E2585" s="9">
        <v>6228</v>
      </c>
      <c r="G2585" s="1">
        <f t="shared" si="169"/>
        <v>69748</v>
      </c>
    </row>
    <row r="2586" spans="1:7">
      <c r="A2586">
        <v>900</v>
      </c>
      <c r="B2586" t="s">
        <v>6</v>
      </c>
      <c r="C2586" s="14" t="str">
        <f t="shared" si="168"/>
        <v>2022년1월</v>
      </c>
      <c r="D2586" s="8">
        <v>44589</v>
      </c>
      <c r="E2586" s="9">
        <v>6355</v>
      </c>
      <c r="G2586" s="1">
        <f t="shared" si="169"/>
        <v>69748</v>
      </c>
    </row>
    <row r="2587" spans="1:7">
      <c r="A2587">
        <v>900</v>
      </c>
      <c r="B2587" t="s">
        <v>6</v>
      </c>
      <c r="C2587" s="14" t="str">
        <f t="shared" si="168"/>
        <v>2022년1월</v>
      </c>
      <c r="D2587" s="8">
        <v>44590</v>
      </c>
      <c r="E2587" s="9">
        <v>6384</v>
      </c>
      <c r="G2587" s="1">
        <f t="shared" si="169"/>
        <v>69748</v>
      </c>
    </row>
    <row r="2588" spans="1:7">
      <c r="A2588">
        <v>900</v>
      </c>
      <c r="B2588" t="s">
        <v>6</v>
      </c>
      <c r="C2588" s="14" t="str">
        <f t="shared" si="168"/>
        <v>2022년1월</v>
      </c>
      <c r="D2588" s="8">
        <v>44591</v>
      </c>
      <c r="E2588" s="9">
        <v>6537</v>
      </c>
      <c r="G2588" s="1">
        <f t="shared" si="169"/>
        <v>69748</v>
      </c>
    </row>
    <row r="2589" spans="1:7">
      <c r="A2589">
        <v>900</v>
      </c>
      <c r="B2589" t="s">
        <v>6</v>
      </c>
      <c r="C2589" s="14" t="str">
        <f t="shared" si="168"/>
        <v>2022년1월</v>
      </c>
      <c r="D2589" s="8">
        <v>44592</v>
      </c>
      <c r="E2589" s="9">
        <v>6979</v>
      </c>
      <c r="F2589">
        <v>1.9</v>
      </c>
      <c r="G2589" s="1">
        <f t="shared" si="169"/>
        <v>69748</v>
      </c>
    </row>
    <row r="2590" spans="1:7">
      <c r="A2590">
        <v>900</v>
      </c>
      <c r="B2590" t="s">
        <v>6</v>
      </c>
      <c r="C2590" t="s">
        <v>98</v>
      </c>
      <c r="D2590" s="8">
        <v>44593</v>
      </c>
      <c r="E2590" s="9">
        <v>6073</v>
      </c>
      <c r="F2590">
        <v>1.2</v>
      </c>
      <c r="G2590" s="1">
        <v>69801</v>
      </c>
    </row>
    <row r="2591" spans="1:7">
      <c r="A2591">
        <v>900</v>
      </c>
      <c r="B2591" t="s">
        <v>6</v>
      </c>
      <c r="C2591" s="14" t="str">
        <f t="shared" ref="C2591:C2617" si="170">C2590</f>
        <v>2022년2월</v>
      </c>
      <c r="D2591" s="8">
        <v>44594</v>
      </c>
      <c r="E2591" s="9">
        <v>6373</v>
      </c>
      <c r="G2591" s="1">
        <f t="shared" ref="G2591:G2617" si="171">G2590</f>
        <v>69801</v>
      </c>
    </row>
    <row r="2592" spans="1:7">
      <c r="A2592">
        <v>900</v>
      </c>
      <c r="B2592" t="s">
        <v>6</v>
      </c>
      <c r="C2592" s="14" t="str">
        <f t="shared" si="170"/>
        <v>2022년2월</v>
      </c>
      <c r="D2592" s="8">
        <v>44595</v>
      </c>
      <c r="E2592" s="9">
        <v>6132</v>
      </c>
      <c r="G2592" s="1">
        <f t="shared" si="171"/>
        <v>69801</v>
      </c>
    </row>
    <row r="2593" spans="1:7">
      <c r="A2593">
        <v>900</v>
      </c>
      <c r="B2593" t="s">
        <v>6</v>
      </c>
      <c r="C2593" s="14" t="str">
        <f t="shared" si="170"/>
        <v>2022년2월</v>
      </c>
      <c r="D2593" s="8">
        <v>44596</v>
      </c>
      <c r="E2593" s="9">
        <v>6070</v>
      </c>
      <c r="F2593">
        <v>0</v>
      </c>
      <c r="G2593" s="1">
        <f t="shared" si="171"/>
        <v>69801</v>
      </c>
    </row>
    <row r="2594" spans="1:7">
      <c r="A2594">
        <v>900</v>
      </c>
      <c r="B2594" t="s">
        <v>6</v>
      </c>
      <c r="C2594" s="14" t="str">
        <f t="shared" si="170"/>
        <v>2022년2월</v>
      </c>
      <c r="D2594" s="8">
        <v>44597</v>
      </c>
      <c r="E2594" s="9">
        <v>6222</v>
      </c>
      <c r="G2594" s="1">
        <f t="shared" si="171"/>
        <v>69801</v>
      </c>
    </row>
    <row r="2595" spans="1:7">
      <c r="A2595">
        <v>900</v>
      </c>
      <c r="B2595" t="s">
        <v>6</v>
      </c>
      <c r="C2595" s="14" t="str">
        <f t="shared" si="170"/>
        <v>2022년2월</v>
      </c>
      <c r="D2595" s="8">
        <v>44598</v>
      </c>
      <c r="E2595" s="9">
        <v>7422</v>
      </c>
      <c r="G2595" s="1">
        <f t="shared" si="171"/>
        <v>69801</v>
      </c>
    </row>
    <row r="2596" spans="1:7">
      <c r="A2596">
        <v>900</v>
      </c>
      <c r="B2596" t="s">
        <v>6</v>
      </c>
      <c r="C2596" s="14" t="str">
        <f t="shared" si="170"/>
        <v>2022년2월</v>
      </c>
      <c r="D2596" s="8">
        <v>44599</v>
      </c>
      <c r="E2596" s="9">
        <v>7290</v>
      </c>
      <c r="G2596" s="1">
        <f t="shared" si="171"/>
        <v>69801</v>
      </c>
    </row>
    <row r="2597" spans="1:7">
      <c r="A2597">
        <v>900</v>
      </c>
      <c r="B2597" t="s">
        <v>6</v>
      </c>
      <c r="C2597" s="14" t="str">
        <f t="shared" si="170"/>
        <v>2022년2월</v>
      </c>
      <c r="D2597" s="8">
        <v>44600</v>
      </c>
      <c r="E2597" s="9">
        <v>6846</v>
      </c>
      <c r="G2597" s="1">
        <f t="shared" si="171"/>
        <v>69801</v>
      </c>
    </row>
    <row r="2598" spans="1:7">
      <c r="A2598">
        <v>900</v>
      </c>
      <c r="B2598" t="s">
        <v>6</v>
      </c>
      <c r="C2598" s="14" t="str">
        <f t="shared" si="170"/>
        <v>2022년2월</v>
      </c>
      <c r="D2598" s="8">
        <v>44601</v>
      </c>
      <c r="E2598" s="9">
        <v>6743</v>
      </c>
      <c r="G2598" s="1">
        <f t="shared" si="171"/>
        <v>69801</v>
      </c>
    </row>
    <row r="2599" spans="1:7">
      <c r="A2599">
        <v>900</v>
      </c>
      <c r="B2599" t="s">
        <v>6</v>
      </c>
      <c r="C2599" s="14" t="str">
        <f t="shared" si="170"/>
        <v>2022년2월</v>
      </c>
      <c r="D2599" s="8">
        <v>44602</v>
      </c>
      <c r="E2599" s="9">
        <v>6996</v>
      </c>
      <c r="G2599" s="1">
        <f t="shared" si="171"/>
        <v>69801</v>
      </c>
    </row>
    <row r="2600" spans="1:7">
      <c r="A2600">
        <v>900</v>
      </c>
      <c r="B2600" t="s">
        <v>6</v>
      </c>
      <c r="C2600" s="14" t="str">
        <f t="shared" si="170"/>
        <v>2022년2월</v>
      </c>
      <c r="D2600" s="8">
        <v>44603</v>
      </c>
      <c r="E2600" s="9">
        <v>6804</v>
      </c>
      <c r="G2600" s="1">
        <f t="shared" si="171"/>
        <v>69801</v>
      </c>
    </row>
    <row r="2601" spans="1:7">
      <c r="A2601">
        <v>900</v>
      </c>
      <c r="B2601" t="s">
        <v>6</v>
      </c>
      <c r="C2601" s="14" t="str">
        <f t="shared" si="170"/>
        <v>2022년2월</v>
      </c>
      <c r="D2601" s="8">
        <v>44604</v>
      </c>
      <c r="E2601" s="9">
        <v>6912</v>
      </c>
      <c r="G2601" s="1">
        <f t="shared" si="171"/>
        <v>69801</v>
      </c>
    </row>
    <row r="2602" spans="1:7">
      <c r="A2602">
        <v>900</v>
      </c>
      <c r="B2602" t="s">
        <v>6</v>
      </c>
      <c r="C2602" s="14" t="str">
        <f t="shared" si="170"/>
        <v>2022년2월</v>
      </c>
      <c r="D2602" s="8">
        <v>44605</v>
      </c>
      <c r="E2602" s="9">
        <v>6922</v>
      </c>
      <c r="G2602" s="1">
        <f t="shared" si="171"/>
        <v>69801</v>
      </c>
    </row>
    <row r="2603" spans="1:7">
      <c r="A2603">
        <v>900</v>
      </c>
      <c r="B2603" t="s">
        <v>6</v>
      </c>
      <c r="C2603" s="14" t="str">
        <f t="shared" si="170"/>
        <v>2022년2월</v>
      </c>
      <c r="D2603" s="8">
        <v>44606</v>
      </c>
      <c r="E2603" s="9">
        <v>7062</v>
      </c>
      <c r="F2603">
        <v>1</v>
      </c>
      <c r="G2603" s="1">
        <f t="shared" si="171"/>
        <v>69801</v>
      </c>
    </row>
    <row r="2604" spans="1:7">
      <c r="A2604">
        <v>900</v>
      </c>
      <c r="B2604" t="s">
        <v>6</v>
      </c>
      <c r="C2604" s="14" t="str">
        <f t="shared" si="170"/>
        <v>2022년2월</v>
      </c>
      <c r="D2604" s="8">
        <v>44607</v>
      </c>
      <c r="E2604" s="9">
        <v>6652</v>
      </c>
      <c r="F2604">
        <v>0</v>
      </c>
      <c r="G2604" s="1">
        <f t="shared" si="171"/>
        <v>69801</v>
      </c>
    </row>
    <row r="2605" spans="1:7">
      <c r="A2605">
        <v>900</v>
      </c>
      <c r="B2605" t="s">
        <v>6</v>
      </c>
      <c r="C2605" s="14" t="str">
        <f t="shared" si="170"/>
        <v>2022년2월</v>
      </c>
      <c r="D2605" s="8">
        <v>44608</v>
      </c>
      <c r="E2605" s="9">
        <v>6785</v>
      </c>
      <c r="F2605">
        <v>0</v>
      </c>
      <c r="G2605" s="1">
        <f t="shared" si="171"/>
        <v>69801</v>
      </c>
    </row>
    <row r="2606" spans="1:7">
      <c r="A2606">
        <v>900</v>
      </c>
      <c r="B2606" t="s">
        <v>6</v>
      </c>
      <c r="C2606" s="14" t="str">
        <f t="shared" si="170"/>
        <v>2022년2월</v>
      </c>
      <c r="D2606" s="8">
        <v>44609</v>
      </c>
      <c r="E2606" s="9">
        <v>6632</v>
      </c>
      <c r="G2606" s="1">
        <f t="shared" si="171"/>
        <v>69801</v>
      </c>
    </row>
    <row r="2607" spans="1:7">
      <c r="A2607">
        <v>900</v>
      </c>
      <c r="B2607" t="s">
        <v>6</v>
      </c>
      <c r="C2607" s="14" t="str">
        <f t="shared" si="170"/>
        <v>2022년2월</v>
      </c>
      <c r="D2607" s="8">
        <v>44610</v>
      </c>
      <c r="E2607" s="9">
        <v>5907</v>
      </c>
      <c r="G2607" s="1">
        <f t="shared" si="171"/>
        <v>69801</v>
      </c>
    </row>
    <row r="2608" spans="1:7">
      <c r="A2608">
        <v>900</v>
      </c>
      <c r="B2608" t="s">
        <v>6</v>
      </c>
      <c r="C2608" s="14" t="str">
        <f t="shared" si="170"/>
        <v>2022년2월</v>
      </c>
      <c r="D2608" s="8">
        <v>44611</v>
      </c>
      <c r="E2608" s="9">
        <v>6926</v>
      </c>
      <c r="F2608">
        <v>0</v>
      </c>
      <c r="G2608" s="1">
        <f t="shared" si="171"/>
        <v>69801</v>
      </c>
    </row>
    <row r="2609" spans="1:7">
      <c r="A2609">
        <v>900</v>
      </c>
      <c r="B2609" t="s">
        <v>6</v>
      </c>
      <c r="C2609" s="14" t="str">
        <f t="shared" si="170"/>
        <v>2022년2월</v>
      </c>
      <c r="D2609" s="8">
        <v>44612</v>
      </c>
      <c r="E2609" s="9">
        <v>7003</v>
      </c>
      <c r="G2609" s="1">
        <f t="shared" si="171"/>
        <v>69801</v>
      </c>
    </row>
    <row r="2610" spans="1:7">
      <c r="A2610">
        <v>900</v>
      </c>
      <c r="B2610" t="s">
        <v>6</v>
      </c>
      <c r="C2610" s="14" t="str">
        <f t="shared" si="170"/>
        <v>2022년2월</v>
      </c>
      <c r="D2610" s="8">
        <v>44613</v>
      </c>
      <c r="E2610" s="9">
        <v>6850</v>
      </c>
      <c r="F2610">
        <v>0</v>
      </c>
      <c r="G2610" s="1">
        <f t="shared" si="171"/>
        <v>69801</v>
      </c>
    </row>
    <row r="2611" spans="1:7">
      <c r="A2611">
        <v>900</v>
      </c>
      <c r="B2611" t="s">
        <v>6</v>
      </c>
      <c r="C2611" s="14" t="str">
        <f t="shared" si="170"/>
        <v>2022년2월</v>
      </c>
      <c r="D2611" s="8">
        <v>44614</v>
      </c>
      <c r="E2611" s="9">
        <v>6878</v>
      </c>
      <c r="G2611" s="1">
        <f t="shared" si="171"/>
        <v>69801</v>
      </c>
    </row>
    <row r="2612" spans="1:7">
      <c r="A2612">
        <v>900</v>
      </c>
      <c r="B2612" t="s">
        <v>6</v>
      </c>
      <c r="C2612" s="14" t="str">
        <f t="shared" si="170"/>
        <v>2022년2월</v>
      </c>
      <c r="D2612" s="8">
        <v>44615</v>
      </c>
      <c r="E2612" s="9">
        <v>6781</v>
      </c>
      <c r="G2612" s="1">
        <f t="shared" si="171"/>
        <v>69801</v>
      </c>
    </row>
    <row r="2613" spans="1:7">
      <c r="A2613">
        <v>900</v>
      </c>
      <c r="B2613" t="s">
        <v>6</v>
      </c>
      <c r="C2613" s="14" t="str">
        <f t="shared" si="170"/>
        <v>2022년2월</v>
      </c>
      <c r="D2613" s="8">
        <v>44616</v>
      </c>
      <c r="E2613" s="9">
        <v>6997</v>
      </c>
      <c r="G2613" s="1">
        <f t="shared" si="171"/>
        <v>69801</v>
      </c>
    </row>
    <row r="2614" spans="1:7">
      <c r="A2614">
        <v>900</v>
      </c>
      <c r="B2614" t="s">
        <v>6</v>
      </c>
      <c r="C2614" s="14" t="str">
        <f t="shared" si="170"/>
        <v>2022년2월</v>
      </c>
      <c r="D2614" s="8">
        <v>44617</v>
      </c>
      <c r="E2614" s="9">
        <v>6191</v>
      </c>
      <c r="G2614" s="1">
        <f t="shared" si="171"/>
        <v>69801</v>
      </c>
    </row>
    <row r="2615" spans="1:7">
      <c r="A2615">
        <v>900</v>
      </c>
      <c r="B2615" t="s">
        <v>6</v>
      </c>
      <c r="C2615" s="14" t="str">
        <f t="shared" si="170"/>
        <v>2022년2월</v>
      </c>
      <c r="D2615" s="8">
        <v>44618</v>
      </c>
      <c r="E2615" s="9">
        <v>6158</v>
      </c>
      <c r="F2615">
        <v>0.5</v>
      </c>
      <c r="G2615" s="1">
        <f t="shared" si="171"/>
        <v>69801</v>
      </c>
    </row>
    <row r="2616" spans="1:7">
      <c r="A2616">
        <v>900</v>
      </c>
      <c r="B2616" t="s">
        <v>6</v>
      </c>
      <c r="C2616" s="14" t="str">
        <f t="shared" si="170"/>
        <v>2022년2월</v>
      </c>
      <c r="D2616" s="8">
        <v>44619</v>
      </c>
      <c r="E2616" s="9">
        <v>6353</v>
      </c>
      <c r="G2616" s="1">
        <f t="shared" si="171"/>
        <v>69801</v>
      </c>
    </row>
    <row r="2617" spans="1:7">
      <c r="A2617">
        <v>900</v>
      </c>
      <c r="B2617" t="s">
        <v>6</v>
      </c>
      <c r="C2617" s="14" t="str">
        <f t="shared" si="170"/>
        <v>2022년2월</v>
      </c>
      <c r="D2617" s="8">
        <v>44620</v>
      </c>
      <c r="E2617" s="9">
        <v>6012</v>
      </c>
      <c r="G2617" s="1">
        <f t="shared" si="171"/>
        <v>69801</v>
      </c>
    </row>
    <row r="2618" spans="1:7">
      <c r="A2618">
        <v>900</v>
      </c>
      <c r="B2618" t="s">
        <v>6</v>
      </c>
      <c r="C2618" t="s">
        <v>99</v>
      </c>
      <c r="D2618" s="8">
        <v>44621</v>
      </c>
      <c r="E2618" s="9">
        <v>5915</v>
      </c>
      <c r="F2618">
        <v>4.3</v>
      </c>
      <c r="G2618" s="1">
        <v>69780</v>
      </c>
    </row>
    <row r="2619" spans="1:7">
      <c r="A2619">
        <v>900</v>
      </c>
      <c r="B2619" t="s">
        <v>6</v>
      </c>
      <c r="C2619" s="14" t="str">
        <f t="shared" ref="C2619:C2648" si="172">C2618</f>
        <v>2022년3월</v>
      </c>
      <c r="D2619" s="8">
        <v>44622</v>
      </c>
      <c r="E2619" s="9">
        <v>6624</v>
      </c>
      <c r="G2619" s="1">
        <f t="shared" ref="G2619:G2648" si="173">G2618</f>
        <v>69780</v>
      </c>
    </row>
    <row r="2620" spans="1:7">
      <c r="A2620">
        <v>900</v>
      </c>
      <c r="B2620" t="s">
        <v>6</v>
      </c>
      <c r="C2620" s="14" t="str">
        <f t="shared" si="172"/>
        <v>2022년3월</v>
      </c>
      <c r="D2620" s="8">
        <v>44623</v>
      </c>
      <c r="E2620" s="9">
        <v>5961</v>
      </c>
      <c r="G2620" s="1">
        <f t="shared" si="173"/>
        <v>69780</v>
      </c>
    </row>
    <row r="2621" spans="1:7">
      <c r="A2621">
        <v>900</v>
      </c>
      <c r="B2621" t="s">
        <v>6</v>
      </c>
      <c r="C2621" s="14" t="str">
        <f t="shared" si="172"/>
        <v>2022년3월</v>
      </c>
      <c r="D2621" s="8">
        <v>44624</v>
      </c>
      <c r="E2621" s="9">
        <v>5907</v>
      </c>
      <c r="G2621" s="1">
        <f t="shared" si="173"/>
        <v>69780</v>
      </c>
    </row>
    <row r="2622" spans="1:7">
      <c r="A2622">
        <v>900</v>
      </c>
      <c r="B2622" t="s">
        <v>6</v>
      </c>
      <c r="C2622" s="14" t="str">
        <f t="shared" si="172"/>
        <v>2022년3월</v>
      </c>
      <c r="D2622" s="8">
        <v>44625</v>
      </c>
      <c r="E2622" s="9">
        <v>6050</v>
      </c>
      <c r="G2622" s="1">
        <f t="shared" si="173"/>
        <v>69780</v>
      </c>
    </row>
    <row r="2623" spans="1:7">
      <c r="A2623">
        <v>900</v>
      </c>
      <c r="B2623" t="s">
        <v>6</v>
      </c>
      <c r="C2623" s="14" t="str">
        <f t="shared" si="172"/>
        <v>2022년3월</v>
      </c>
      <c r="D2623" s="8">
        <v>44626</v>
      </c>
      <c r="E2623" s="9">
        <v>5933</v>
      </c>
      <c r="G2623" s="1">
        <f t="shared" si="173"/>
        <v>69780</v>
      </c>
    </row>
    <row r="2624" spans="1:7">
      <c r="A2624">
        <v>900</v>
      </c>
      <c r="B2624" t="s">
        <v>6</v>
      </c>
      <c r="C2624" s="14" t="str">
        <f t="shared" si="172"/>
        <v>2022년3월</v>
      </c>
      <c r="D2624" s="8">
        <v>44627</v>
      </c>
      <c r="E2624" s="9">
        <v>5960</v>
      </c>
      <c r="G2624" s="1">
        <f t="shared" si="173"/>
        <v>69780</v>
      </c>
    </row>
    <row r="2625" spans="1:7">
      <c r="A2625">
        <v>900</v>
      </c>
      <c r="B2625" t="s">
        <v>6</v>
      </c>
      <c r="C2625" s="14" t="str">
        <f t="shared" si="172"/>
        <v>2022년3월</v>
      </c>
      <c r="D2625" s="8">
        <v>44628</v>
      </c>
      <c r="E2625" s="9">
        <v>5751</v>
      </c>
      <c r="G2625" s="1">
        <f t="shared" si="173"/>
        <v>69780</v>
      </c>
    </row>
    <row r="2626" spans="1:7">
      <c r="A2626">
        <v>900</v>
      </c>
      <c r="B2626" t="s">
        <v>6</v>
      </c>
      <c r="C2626" s="14" t="str">
        <f t="shared" si="172"/>
        <v>2022년3월</v>
      </c>
      <c r="D2626" s="8">
        <v>44629</v>
      </c>
      <c r="E2626" s="9">
        <v>5862</v>
      </c>
      <c r="G2626" s="1">
        <f t="shared" si="173"/>
        <v>69780</v>
      </c>
    </row>
    <row r="2627" spans="1:7">
      <c r="A2627">
        <v>900</v>
      </c>
      <c r="B2627" t="s">
        <v>6</v>
      </c>
      <c r="C2627" s="14" t="str">
        <f t="shared" si="172"/>
        <v>2022년3월</v>
      </c>
      <c r="D2627" s="8">
        <v>44630</v>
      </c>
      <c r="E2627" s="9">
        <v>5917</v>
      </c>
      <c r="G2627" s="1">
        <f t="shared" si="173"/>
        <v>69780</v>
      </c>
    </row>
    <row r="2628" spans="1:7">
      <c r="A2628">
        <v>900</v>
      </c>
      <c r="B2628" t="s">
        <v>6</v>
      </c>
      <c r="C2628" s="14" t="str">
        <f t="shared" si="172"/>
        <v>2022년3월</v>
      </c>
      <c r="D2628" s="8">
        <v>44631</v>
      </c>
      <c r="E2628" s="9">
        <v>6176</v>
      </c>
      <c r="F2628">
        <v>0</v>
      </c>
      <c r="G2628" s="1">
        <f t="shared" si="173"/>
        <v>69780</v>
      </c>
    </row>
    <row r="2629" spans="1:7">
      <c r="A2629">
        <v>900</v>
      </c>
      <c r="B2629" t="s">
        <v>6</v>
      </c>
      <c r="C2629" s="14" t="str">
        <f t="shared" si="172"/>
        <v>2022년3월</v>
      </c>
      <c r="D2629" s="8">
        <v>44632</v>
      </c>
      <c r="E2629" s="9">
        <v>8316</v>
      </c>
      <c r="F2629">
        <v>2.5</v>
      </c>
      <c r="G2629" s="1">
        <f t="shared" si="173"/>
        <v>69780</v>
      </c>
    </row>
    <row r="2630" spans="1:7">
      <c r="A2630">
        <v>900</v>
      </c>
      <c r="B2630" t="s">
        <v>6</v>
      </c>
      <c r="C2630" s="14" t="str">
        <f t="shared" si="172"/>
        <v>2022년3월</v>
      </c>
      <c r="D2630" s="8">
        <v>44633</v>
      </c>
      <c r="E2630" s="9">
        <v>6706</v>
      </c>
      <c r="F2630">
        <v>32.799999999999997</v>
      </c>
      <c r="G2630" s="1">
        <f t="shared" si="173"/>
        <v>69780</v>
      </c>
    </row>
    <row r="2631" spans="1:7">
      <c r="A2631">
        <v>900</v>
      </c>
      <c r="B2631" t="s">
        <v>6</v>
      </c>
      <c r="C2631" s="14" t="str">
        <f t="shared" si="172"/>
        <v>2022년3월</v>
      </c>
      <c r="D2631" s="8">
        <v>44634</v>
      </c>
      <c r="E2631" s="9">
        <v>6513</v>
      </c>
      <c r="F2631">
        <v>6.4</v>
      </c>
      <c r="G2631" s="1">
        <f t="shared" si="173"/>
        <v>69780</v>
      </c>
    </row>
    <row r="2632" spans="1:7">
      <c r="A2632">
        <v>900</v>
      </c>
      <c r="B2632" t="s">
        <v>6</v>
      </c>
      <c r="C2632" s="14" t="str">
        <f t="shared" si="172"/>
        <v>2022년3월</v>
      </c>
      <c r="D2632" s="8">
        <v>44635</v>
      </c>
      <c r="E2632" s="9">
        <v>6130</v>
      </c>
      <c r="G2632" s="1">
        <f t="shared" si="173"/>
        <v>69780</v>
      </c>
    </row>
    <row r="2633" spans="1:7">
      <c r="A2633">
        <v>900</v>
      </c>
      <c r="B2633" t="s">
        <v>6</v>
      </c>
      <c r="C2633" s="14" t="str">
        <f t="shared" si="172"/>
        <v>2022년3월</v>
      </c>
      <c r="D2633" s="8">
        <v>44636</v>
      </c>
      <c r="E2633" s="9">
        <v>6077</v>
      </c>
      <c r="G2633" s="1">
        <f t="shared" si="173"/>
        <v>69780</v>
      </c>
    </row>
    <row r="2634" spans="1:7">
      <c r="A2634">
        <v>900</v>
      </c>
      <c r="B2634" t="s">
        <v>6</v>
      </c>
      <c r="C2634" s="14" t="str">
        <f t="shared" si="172"/>
        <v>2022년3월</v>
      </c>
      <c r="D2634" s="8">
        <v>44637</v>
      </c>
      <c r="E2634" s="9">
        <v>6048</v>
      </c>
      <c r="F2634">
        <v>0.1</v>
      </c>
      <c r="G2634" s="1">
        <f t="shared" si="173"/>
        <v>69780</v>
      </c>
    </row>
    <row r="2635" spans="1:7">
      <c r="A2635">
        <v>900</v>
      </c>
      <c r="B2635" t="s">
        <v>6</v>
      </c>
      <c r="C2635" s="14" t="str">
        <f t="shared" si="172"/>
        <v>2022년3월</v>
      </c>
      <c r="D2635" s="8">
        <v>44638</v>
      </c>
      <c r="E2635" s="9">
        <v>6138</v>
      </c>
      <c r="F2635">
        <v>0</v>
      </c>
      <c r="G2635" s="1">
        <f t="shared" si="173"/>
        <v>69780</v>
      </c>
    </row>
    <row r="2636" spans="1:7">
      <c r="A2636">
        <v>900</v>
      </c>
      <c r="B2636" t="s">
        <v>6</v>
      </c>
      <c r="C2636" s="14" t="str">
        <f t="shared" si="172"/>
        <v>2022년3월</v>
      </c>
      <c r="D2636" s="8">
        <v>44639</v>
      </c>
      <c r="E2636" s="9">
        <v>6712</v>
      </c>
      <c r="F2636">
        <v>12</v>
      </c>
      <c r="G2636" s="1">
        <f t="shared" si="173"/>
        <v>69780</v>
      </c>
    </row>
    <row r="2637" spans="1:7">
      <c r="A2637">
        <v>900</v>
      </c>
      <c r="B2637" t="s">
        <v>6</v>
      </c>
      <c r="C2637" s="14" t="str">
        <f t="shared" si="172"/>
        <v>2022년3월</v>
      </c>
      <c r="D2637" s="8">
        <v>44640</v>
      </c>
      <c r="E2637" s="9">
        <v>6261</v>
      </c>
      <c r="G2637" s="1">
        <f t="shared" si="173"/>
        <v>69780</v>
      </c>
    </row>
    <row r="2638" spans="1:7">
      <c r="A2638">
        <v>900</v>
      </c>
      <c r="B2638" t="s">
        <v>6</v>
      </c>
      <c r="C2638" s="14" t="str">
        <f t="shared" si="172"/>
        <v>2022년3월</v>
      </c>
      <c r="D2638" s="8">
        <v>44641</v>
      </c>
      <c r="E2638" s="9">
        <v>6130</v>
      </c>
      <c r="G2638" s="1">
        <f t="shared" si="173"/>
        <v>69780</v>
      </c>
    </row>
    <row r="2639" spans="1:7">
      <c r="A2639">
        <v>900</v>
      </c>
      <c r="B2639" t="s">
        <v>6</v>
      </c>
      <c r="C2639" s="14" t="str">
        <f t="shared" si="172"/>
        <v>2022년3월</v>
      </c>
      <c r="D2639" s="8">
        <v>44642</v>
      </c>
      <c r="E2639" s="9">
        <v>6411</v>
      </c>
      <c r="G2639" s="1">
        <f t="shared" si="173"/>
        <v>69780</v>
      </c>
    </row>
    <row r="2640" spans="1:7">
      <c r="A2640">
        <v>900</v>
      </c>
      <c r="B2640" t="s">
        <v>6</v>
      </c>
      <c r="C2640" s="14" t="str">
        <f t="shared" si="172"/>
        <v>2022년3월</v>
      </c>
      <c r="D2640" s="8">
        <v>44643</v>
      </c>
      <c r="E2640" s="9">
        <v>5770</v>
      </c>
      <c r="F2640">
        <v>0</v>
      </c>
      <c r="G2640" s="1">
        <f t="shared" si="173"/>
        <v>69780</v>
      </c>
    </row>
    <row r="2641" spans="1:7">
      <c r="A2641">
        <v>900</v>
      </c>
      <c r="B2641" t="s">
        <v>6</v>
      </c>
      <c r="C2641" s="14" t="str">
        <f t="shared" si="172"/>
        <v>2022년3월</v>
      </c>
      <c r="D2641" s="8">
        <v>44644</v>
      </c>
      <c r="E2641" s="9">
        <v>6603</v>
      </c>
      <c r="G2641" s="1">
        <f t="shared" si="173"/>
        <v>69780</v>
      </c>
    </row>
    <row r="2642" spans="1:7">
      <c r="A2642">
        <v>900</v>
      </c>
      <c r="B2642" t="s">
        <v>6</v>
      </c>
      <c r="C2642" s="14" t="str">
        <f t="shared" si="172"/>
        <v>2022년3월</v>
      </c>
      <c r="D2642" s="8">
        <v>44645</v>
      </c>
      <c r="E2642" s="9">
        <v>8580</v>
      </c>
      <c r="F2642">
        <v>9.3000000000000007</v>
      </c>
      <c r="G2642" s="1">
        <f t="shared" si="173"/>
        <v>69780</v>
      </c>
    </row>
    <row r="2643" spans="1:7">
      <c r="A2643">
        <v>900</v>
      </c>
      <c r="B2643" t="s">
        <v>6</v>
      </c>
      <c r="C2643" s="14" t="str">
        <f t="shared" si="172"/>
        <v>2022년3월</v>
      </c>
      <c r="D2643" s="8">
        <v>44646</v>
      </c>
      <c r="E2643" s="9">
        <v>6325</v>
      </c>
      <c r="F2643">
        <v>17.2</v>
      </c>
      <c r="G2643" s="1">
        <f t="shared" si="173"/>
        <v>69780</v>
      </c>
    </row>
    <row r="2644" spans="1:7">
      <c r="A2644">
        <v>900</v>
      </c>
      <c r="B2644" t="s">
        <v>6</v>
      </c>
      <c r="C2644" s="14" t="str">
        <f t="shared" si="172"/>
        <v>2022년3월</v>
      </c>
      <c r="D2644" s="8">
        <v>44647</v>
      </c>
      <c r="E2644" s="9">
        <v>7787</v>
      </c>
      <c r="F2644">
        <v>0</v>
      </c>
      <c r="G2644" s="1">
        <f t="shared" si="173"/>
        <v>69780</v>
      </c>
    </row>
    <row r="2645" spans="1:7">
      <c r="A2645">
        <v>900</v>
      </c>
      <c r="B2645" t="s">
        <v>6</v>
      </c>
      <c r="C2645" s="14" t="str">
        <f t="shared" si="172"/>
        <v>2022년3월</v>
      </c>
      <c r="D2645" s="8">
        <v>44648</v>
      </c>
      <c r="E2645" s="9">
        <v>6548</v>
      </c>
      <c r="G2645" s="1">
        <f t="shared" si="173"/>
        <v>69780</v>
      </c>
    </row>
    <row r="2646" spans="1:7">
      <c r="A2646">
        <v>900</v>
      </c>
      <c r="B2646" t="s">
        <v>6</v>
      </c>
      <c r="C2646" s="14" t="str">
        <f t="shared" si="172"/>
        <v>2022년3월</v>
      </c>
      <c r="D2646" s="8">
        <v>44649</v>
      </c>
      <c r="E2646" s="9">
        <v>6241</v>
      </c>
      <c r="G2646" s="1">
        <f t="shared" si="173"/>
        <v>69780</v>
      </c>
    </row>
    <row r="2647" spans="1:7">
      <c r="A2647">
        <v>900</v>
      </c>
      <c r="B2647" t="s">
        <v>6</v>
      </c>
      <c r="C2647" s="14" t="str">
        <f t="shared" si="172"/>
        <v>2022년3월</v>
      </c>
      <c r="D2647" s="8">
        <v>44650</v>
      </c>
      <c r="E2647" s="9">
        <v>6234</v>
      </c>
      <c r="F2647">
        <v>0</v>
      </c>
      <c r="G2647" s="1">
        <f t="shared" si="173"/>
        <v>69780</v>
      </c>
    </row>
    <row r="2648" spans="1:7">
      <c r="A2648">
        <v>900</v>
      </c>
      <c r="B2648" t="s">
        <v>6</v>
      </c>
      <c r="C2648" s="14" t="str">
        <f t="shared" si="172"/>
        <v>2022년3월</v>
      </c>
      <c r="D2648" s="8">
        <v>44651</v>
      </c>
      <c r="E2648" s="9">
        <v>6262</v>
      </c>
      <c r="G2648" s="1">
        <f t="shared" si="173"/>
        <v>69780</v>
      </c>
    </row>
    <row r="2649" spans="1:7">
      <c r="A2649">
        <v>900</v>
      </c>
      <c r="B2649" t="s">
        <v>6</v>
      </c>
      <c r="C2649" t="s">
        <v>100</v>
      </c>
      <c r="D2649" s="8">
        <v>44652</v>
      </c>
      <c r="E2649" s="9">
        <v>6375</v>
      </c>
      <c r="G2649" s="1">
        <v>69881</v>
      </c>
    </row>
    <row r="2650" spans="1:7">
      <c r="A2650">
        <v>900</v>
      </c>
      <c r="B2650" t="s">
        <v>6</v>
      </c>
      <c r="C2650" s="14" t="str">
        <f t="shared" ref="C2650:C2678" si="174">C2649</f>
        <v>2022년4월</v>
      </c>
      <c r="D2650" s="8">
        <v>44653</v>
      </c>
      <c r="E2650" s="9">
        <v>6657</v>
      </c>
      <c r="G2650" s="1">
        <f t="shared" ref="G2650:G2678" si="175">G2649</f>
        <v>69881</v>
      </c>
    </row>
    <row r="2651" spans="1:7">
      <c r="A2651">
        <v>900</v>
      </c>
      <c r="B2651" t="s">
        <v>6</v>
      </c>
      <c r="C2651" s="14" t="str">
        <f t="shared" si="174"/>
        <v>2022년4월</v>
      </c>
      <c r="D2651" s="8">
        <v>44654</v>
      </c>
      <c r="E2651" s="9">
        <v>6421</v>
      </c>
      <c r="G2651" s="1">
        <f t="shared" si="175"/>
        <v>69881</v>
      </c>
    </row>
    <row r="2652" spans="1:7">
      <c r="A2652">
        <v>900</v>
      </c>
      <c r="B2652" t="s">
        <v>6</v>
      </c>
      <c r="C2652" s="14" t="str">
        <f t="shared" si="174"/>
        <v>2022년4월</v>
      </c>
      <c r="D2652" s="8">
        <v>44655</v>
      </c>
      <c r="E2652" s="9">
        <v>6171</v>
      </c>
      <c r="G2652" s="1">
        <f t="shared" si="175"/>
        <v>69881</v>
      </c>
    </row>
    <row r="2653" spans="1:7">
      <c r="A2653">
        <v>900</v>
      </c>
      <c r="B2653" t="s">
        <v>6</v>
      </c>
      <c r="C2653" s="14" t="str">
        <f t="shared" si="174"/>
        <v>2022년4월</v>
      </c>
      <c r="D2653" s="8">
        <v>44656</v>
      </c>
      <c r="E2653" s="9">
        <v>6528</v>
      </c>
      <c r="G2653" s="1">
        <f t="shared" si="175"/>
        <v>69881</v>
      </c>
    </row>
    <row r="2654" spans="1:7">
      <c r="A2654">
        <v>900</v>
      </c>
      <c r="B2654" t="s">
        <v>6</v>
      </c>
      <c r="C2654" s="14" t="str">
        <f t="shared" si="174"/>
        <v>2022년4월</v>
      </c>
      <c r="D2654" s="8">
        <v>44657</v>
      </c>
      <c r="E2654" s="9">
        <v>6214</v>
      </c>
      <c r="G2654" s="1">
        <f t="shared" si="175"/>
        <v>69881</v>
      </c>
    </row>
    <row r="2655" spans="1:7">
      <c r="A2655">
        <v>900</v>
      </c>
      <c r="B2655" t="s">
        <v>6</v>
      </c>
      <c r="C2655" s="14" t="str">
        <f t="shared" si="174"/>
        <v>2022년4월</v>
      </c>
      <c r="D2655" s="8">
        <v>44658</v>
      </c>
      <c r="E2655" s="9">
        <v>6525</v>
      </c>
      <c r="G2655" s="1">
        <f t="shared" si="175"/>
        <v>69881</v>
      </c>
    </row>
    <row r="2656" spans="1:7">
      <c r="A2656">
        <v>900</v>
      </c>
      <c r="B2656" t="s">
        <v>6</v>
      </c>
      <c r="C2656" s="14" t="str">
        <f t="shared" si="174"/>
        <v>2022년4월</v>
      </c>
      <c r="D2656" s="8">
        <v>44659</v>
      </c>
      <c r="E2656" s="9">
        <v>6645</v>
      </c>
      <c r="G2656" s="1">
        <f t="shared" si="175"/>
        <v>69881</v>
      </c>
    </row>
    <row r="2657" spans="1:7">
      <c r="A2657">
        <v>900</v>
      </c>
      <c r="B2657" t="s">
        <v>6</v>
      </c>
      <c r="C2657" s="14" t="str">
        <f t="shared" si="174"/>
        <v>2022년4월</v>
      </c>
      <c r="D2657" s="8">
        <v>44660</v>
      </c>
      <c r="E2657" s="9">
        <v>6530</v>
      </c>
      <c r="F2657">
        <v>0</v>
      </c>
      <c r="G2657" s="1">
        <f t="shared" si="175"/>
        <v>69881</v>
      </c>
    </row>
    <row r="2658" spans="1:7">
      <c r="A2658">
        <v>900</v>
      </c>
      <c r="B2658" t="s">
        <v>6</v>
      </c>
      <c r="C2658" s="14" t="str">
        <f t="shared" si="174"/>
        <v>2022년4월</v>
      </c>
      <c r="D2658" s="8">
        <v>44661</v>
      </c>
      <c r="E2658" s="9">
        <v>6761</v>
      </c>
      <c r="G2658" s="1">
        <f t="shared" si="175"/>
        <v>69881</v>
      </c>
    </row>
    <row r="2659" spans="1:7">
      <c r="A2659">
        <v>900</v>
      </c>
      <c r="B2659" t="s">
        <v>6</v>
      </c>
      <c r="C2659" s="14" t="str">
        <f t="shared" si="174"/>
        <v>2022년4월</v>
      </c>
      <c r="D2659" s="8">
        <v>44662</v>
      </c>
      <c r="E2659" s="9">
        <v>6826</v>
      </c>
      <c r="G2659" s="1">
        <f t="shared" si="175"/>
        <v>69881</v>
      </c>
    </row>
    <row r="2660" spans="1:7">
      <c r="A2660">
        <v>900</v>
      </c>
      <c r="B2660" t="s">
        <v>6</v>
      </c>
      <c r="C2660" s="14" t="str">
        <f t="shared" si="174"/>
        <v>2022년4월</v>
      </c>
      <c r="D2660" s="8">
        <v>44663</v>
      </c>
      <c r="E2660" s="9">
        <v>6529</v>
      </c>
      <c r="F2660">
        <v>1.7</v>
      </c>
      <c r="G2660" s="1">
        <f t="shared" si="175"/>
        <v>69881</v>
      </c>
    </row>
    <row r="2661" spans="1:7">
      <c r="A2661">
        <v>900</v>
      </c>
      <c r="B2661" t="s">
        <v>6</v>
      </c>
      <c r="C2661" s="14" t="str">
        <f t="shared" si="174"/>
        <v>2022년4월</v>
      </c>
      <c r="D2661" s="8">
        <v>44664</v>
      </c>
      <c r="E2661" s="9">
        <v>6208</v>
      </c>
      <c r="F2661">
        <v>1.5</v>
      </c>
      <c r="G2661" s="1">
        <f t="shared" si="175"/>
        <v>69881</v>
      </c>
    </row>
    <row r="2662" spans="1:7">
      <c r="A2662">
        <v>900</v>
      </c>
      <c r="B2662" t="s">
        <v>6</v>
      </c>
      <c r="C2662" s="14" t="str">
        <f t="shared" si="174"/>
        <v>2022년4월</v>
      </c>
      <c r="D2662" s="8">
        <v>44665</v>
      </c>
      <c r="E2662" s="9">
        <v>6261</v>
      </c>
      <c r="G2662" s="1">
        <f t="shared" si="175"/>
        <v>69881</v>
      </c>
    </row>
    <row r="2663" spans="1:7">
      <c r="A2663">
        <v>900</v>
      </c>
      <c r="B2663" t="s">
        <v>6</v>
      </c>
      <c r="C2663" s="14" t="str">
        <f t="shared" si="174"/>
        <v>2022년4월</v>
      </c>
      <c r="D2663" s="8">
        <v>44666</v>
      </c>
      <c r="E2663" s="9">
        <v>6500</v>
      </c>
      <c r="G2663" s="1">
        <f t="shared" si="175"/>
        <v>69881</v>
      </c>
    </row>
    <row r="2664" spans="1:7">
      <c r="A2664">
        <v>900</v>
      </c>
      <c r="B2664" t="s">
        <v>6</v>
      </c>
      <c r="C2664" s="14" t="str">
        <f t="shared" si="174"/>
        <v>2022년4월</v>
      </c>
      <c r="D2664" s="8">
        <v>44667</v>
      </c>
      <c r="E2664" s="9">
        <v>6714</v>
      </c>
      <c r="G2664" s="1">
        <f t="shared" si="175"/>
        <v>69881</v>
      </c>
    </row>
    <row r="2665" spans="1:7">
      <c r="A2665">
        <v>900</v>
      </c>
      <c r="B2665" t="s">
        <v>6</v>
      </c>
      <c r="C2665" s="14" t="str">
        <f t="shared" si="174"/>
        <v>2022년4월</v>
      </c>
      <c r="D2665" s="8">
        <v>44668</v>
      </c>
      <c r="E2665" s="9">
        <v>6855</v>
      </c>
      <c r="G2665" s="1">
        <f t="shared" si="175"/>
        <v>69881</v>
      </c>
    </row>
    <row r="2666" spans="1:7">
      <c r="A2666">
        <v>900</v>
      </c>
      <c r="B2666" t="s">
        <v>6</v>
      </c>
      <c r="C2666" s="14" t="str">
        <f t="shared" si="174"/>
        <v>2022년4월</v>
      </c>
      <c r="D2666" s="8">
        <v>44669</v>
      </c>
      <c r="E2666" s="9">
        <v>6485</v>
      </c>
      <c r="G2666" s="1">
        <f t="shared" si="175"/>
        <v>69881</v>
      </c>
    </row>
    <row r="2667" spans="1:7">
      <c r="A2667">
        <v>900</v>
      </c>
      <c r="B2667" t="s">
        <v>6</v>
      </c>
      <c r="C2667" s="14" t="str">
        <f t="shared" si="174"/>
        <v>2022년4월</v>
      </c>
      <c r="D2667" s="8">
        <v>44670</v>
      </c>
      <c r="E2667" s="9">
        <v>6753</v>
      </c>
      <c r="G2667" s="1">
        <f t="shared" si="175"/>
        <v>69881</v>
      </c>
    </row>
    <row r="2668" spans="1:7">
      <c r="A2668">
        <v>900</v>
      </c>
      <c r="B2668" t="s">
        <v>6</v>
      </c>
      <c r="C2668" s="14" t="str">
        <f t="shared" si="174"/>
        <v>2022년4월</v>
      </c>
      <c r="D2668" s="8">
        <v>44671</v>
      </c>
      <c r="E2668" s="9">
        <v>6011</v>
      </c>
      <c r="G2668" s="1">
        <f t="shared" si="175"/>
        <v>69881</v>
      </c>
    </row>
    <row r="2669" spans="1:7">
      <c r="A2669">
        <v>900</v>
      </c>
      <c r="B2669" t="s">
        <v>6</v>
      </c>
      <c r="C2669" s="14" t="str">
        <f t="shared" si="174"/>
        <v>2022년4월</v>
      </c>
      <c r="D2669" s="8">
        <v>44672</v>
      </c>
      <c r="E2669" s="9">
        <v>6669</v>
      </c>
      <c r="G2669" s="1">
        <f t="shared" si="175"/>
        <v>69881</v>
      </c>
    </row>
    <row r="2670" spans="1:7">
      <c r="A2670">
        <v>900</v>
      </c>
      <c r="B2670" t="s">
        <v>6</v>
      </c>
      <c r="C2670" s="14" t="str">
        <f t="shared" si="174"/>
        <v>2022년4월</v>
      </c>
      <c r="D2670" s="8">
        <v>44673</v>
      </c>
      <c r="E2670" s="9">
        <v>6473</v>
      </c>
      <c r="G2670" s="1">
        <f t="shared" si="175"/>
        <v>69881</v>
      </c>
    </row>
    <row r="2671" spans="1:7">
      <c r="A2671">
        <v>900</v>
      </c>
      <c r="B2671" t="s">
        <v>6</v>
      </c>
      <c r="C2671" s="14" t="str">
        <f t="shared" si="174"/>
        <v>2022년4월</v>
      </c>
      <c r="D2671" s="8">
        <v>44674</v>
      </c>
      <c r="E2671" s="9">
        <v>6827</v>
      </c>
      <c r="G2671" s="1">
        <f t="shared" si="175"/>
        <v>69881</v>
      </c>
    </row>
    <row r="2672" spans="1:7">
      <c r="A2672">
        <v>900</v>
      </c>
      <c r="B2672" t="s">
        <v>6</v>
      </c>
      <c r="C2672" s="14" t="str">
        <f t="shared" si="174"/>
        <v>2022년4월</v>
      </c>
      <c r="D2672" s="8">
        <v>44675</v>
      </c>
      <c r="E2672" s="9">
        <v>6648</v>
      </c>
      <c r="F2672">
        <v>0.1</v>
      </c>
      <c r="G2672" s="1">
        <f t="shared" si="175"/>
        <v>69881</v>
      </c>
    </row>
    <row r="2673" spans="1:7">
      <c r="A2673">
        <v>900</v>
      </c>
      <c r="B2673" t="s">
        <v>6</v>
      </c>
      <c r="C2673" s="14" t="str">
        <f t="shared" si="174"/>
        <v>2022년4월</v>
      </c>
      <c r="D2673" s="8">
        <v>44676</v>
      </c>
      <c r="E2673" s="9">
        <v>6675</v>
      </c>
      <c r="F2673">
        <v>0.5</v>
      </c>
      <c r="G2673" s="1">
        <f t="shared" si="175"/>
        <v>69881</v>
      </c>
    </row>
    <row r="2674" spans="1:7">
      <c r="A2674">
        <v>900</v>
      </c>
      <c r="B2674" t="s">
        <v>6</v>
      </c>
      <c r="C2674" s="14" t="str">
        <f t="shared" si="174"/>
        <v>2022년4월</v>
      </c>
      <c r="D2674" s="8">
        <v>44677</v>
      </c>
      <c r="E2674" s="9">
        <v>6768</v>
      </c>
      <c r="F2674">
        <v>0.3</v>
      </c>
      <c r="G2674" s="1">
        <f t="shared" si="175"/>
        <v>69881</v>
      </c>
    </row>
    <row r="2675" spans="1:7">
      <c r="A2675">
        <v>900</v>
      </c>
      <c r="B2675" t="s">
        <v>6</v>
      </c>
      <c r="C2675" s="14" t="str">
        <f t="shared" si="174"/>
        <v>2022년4월</v>
      </c>
      <c r="D2675" s="8">
        <v>44678</v>
      </c>
      <c r="E2675" s="9">
        <v>6707</v>
      </c>
      <c r="G2675" s="1">
        <f t="shared" si="175"/>
        <v>69881</v>
      </c>
    </row>
    <row r="2676" spans="1:7">
      <c r="A2676">
        <v>900</v>
      </c>
      <c r="B2676" t="s">
        <v>6</v>
      </c>
      <c r="C2676" s="14" t="str">
        <f t="shared" si="174"/>
        <v>2022년4월</v>
      </c>
      <c r="D2676" s="8">
        <v>44679</v>
      </c>
      <c r="E2676" s="9">
        <v>7667</v>
      </c>
      <c r="F2676">
        <v>0</v>
      </c>
      <c r="G2676" s="1">
        <f t="shared" si="175"/>
        <v>69881</v>
      </c>
    </row>
    <row r="2677" spans="1:7">
      <c r="A2677">
        <v>900</v>
      </c>
      <c r="B2677" t="s">
        <v>6</v>
      </c>
      <c r="C2677" s="14" t="str">
        <f t="shared" si="174"/>
        <v>2022년4월</v>
      </c>
      <c r="D2677" s="8">
        <v>44680</v>
      </c>
      <c r="E2677" s="9">
        <v>7564</v>
      </c>
      <c r="F2677">
        <v>17</v>
      </c>
      <c r="G2677" s="1">
        <f t="shared" si="175"/>
        <v>69881</v>
      </c>
    </row>
    <row r="2678" spans="1:7">
      <c r="A2678">
        <v>900</v>
      </c>
      <c r="B2678" t="s">
        <v>6</v>
      </c>
      <c r="C2678" s="14" t="str">
        <f t="shared" si="174"/>
        <v>2022년4월</v>
      </c>
      <c r="D2678" s="8">
        <v>44681</v>
      </c>
      <c r="E2678" s="9">
        <v>7082</v>
      </c>
      <c r="G2678" s="1">
        <f t="shared" si="175"/>
        <v>69881</v>
      </c>
    </row>
    <row r="2679" spans="1:7">
      <c r="A2679">
        <v>900</v>
      </c>
      <c r="B2679" t="s">
        <v>6</v>
      </c>
      <c r="C2679" t="s">
        <v>101</v>
      </c>
      <c r="D2679" s="8">
        <v>44682</v>
      </c>
      <c r="E2679" s="9">
        <v>7100</v>
      </c>
      <c r="G2679" s="1">
        <v>69940</v>
      </c>
    </row>
    <row r="2680" spans="1:7">
      <c r="A2680">
        <v>900</v>
      </c>
      <c r="B2680" t="s">
        <v>6</v>
      </c>
      <c r="C2680" s="14" t="str">
        <f t="shared" ref="C2680:C2709" si="176">C2679</f>
        <v>2022년5월</v>
      </c>
      <c r="D2680" s="8">
        <v>44683</v>
      </c>
      <c r="E2680" s="9">
        <v>7056</v>
      </c>
      <c r="G2680" s="1">
        <f t="shared" ref="G2680:G2709" si="177">G2679</f>
        <v>69940</v>
      </c>
    </row>
    <row r="2681" spans="1:7">
      <c r="A2681">
        <v>900</v>
      </c>
      <c r="B2681" t="s">
        <v>6</v>
      </c>
      <c r="C2681" s="14" t="str">
        <f t="shared" si="176"/>
        <v>2022년5월</v>
      </c>
      <c r="D2681" s="8">
        <v>44684</v>
      </c>
      <c r="E2681" s="9">
        <v>6682</v>
      </c>
      <c r="G2681" s="1">
        <f t="shared" si="177"/>
        <v>69940</v>
      </c>
    </row>
    <row r="2682" spans="1:7">
      <c r="A2682">
        <v>900</v>
      </c>
      <c r="B2682" t="s">
        <v>6</v>
      </c>
      <c r="C2682" s="14" t="str">
        <f t="shared" si="176"/>
        <v>2022년5월</v>
      </c>
      <c r="D2682" s="8">
        <v>44685</v>
      </c>
      <c r="E2682" s="9">
        <v>6340</v>
      </c>
      <c r="G2682" s="1">
        <f t="shared" si="177"/>
        <v>69940</v>
      </c>
    </row>
    <row r="2683" spans="1:7">
      <c r="A2683">
        <v>900</v>
      </c>
      <c r="B2683" t="s">
        <v>6</v>
      </c>
      <c r="C2683" s="14" t="str">
        <f t="shared" si="176"/>
        <v>2022년5월</v>
      </c>
      <c r="D2683" s="8">
        <v>44686</v>
      </c>
      <c r="E2683" s="9">
        <v>6530</v>
      </c>
      <c r="G2683" s="1">
        <f t="shared" si="177"/>
        <v>69940</v>
      </c>
    </row>
    <row r="2684" spans="1:7">
      <c r="A2684">
        <v>900</v>
      </c>
      <c r="B2684" t="s">
        <v>6</v>
      </c>
      <c r="C2684" s="14" t="str">
        <f t="shared" si="176"/>
        <v>2022년5월</v>
      </c>
      <c r="D2684" s="8">
        <v>44687</v>
      </c>
      <c r="E2684" s="9">
        <v>6558</v>
      </c>
      <c r="G2684" s="1">
        <f t="shared" si="177"/>
        <v>69940</v>
      </c>
    </row>
    <row r="2685" spans="1:7">
      <c r="A2685">
        <v>900</v>
      </c>
      <c r="B2685" t="s">
        <v>6</v>
      </c>
      <c r="C2685" s="14" t="str">
        <f t="shared" si="176"/>
        <v>2022년5월</v>
      </c>
      <c r="D2685" s="8">
        <v>44688</v>
      </c>
      <c r="E2685" s="9">
        <v>6906</v>
      </c>
      <c r="F2685">
        <v>0.3</v>
      </c>
      <c r="G2685" s="1">
        <f t="shared" si="177"/>
        <v>69940</v>
      </c>
    </row>
    <row r="2686" spans="1:7">
      <c r="A2686">
        <v>900</v>
      </c>
      <c r="B2686" t="s">
        <v>6</v>
      </c>
      <c r="C2686" s="14" t="str">
        <f t="shared" si="176"/>
        <v>2022년5월</v>
      </c>
      <c r="D2686" s="8">
        <v>44689</v>
      </c>
      <c r="E2686" s="9">
        <v>7069</v>
      </c>
      <c r="F2686">
        <v>0.7</v>
      </c>
      <c r="G2686" s="1">
        <f t="shared" si="177"/>
        <v>69940</v>
      </c>
    </row>
    <row r="2687" spans="1:7">
      <c r="A2687">
        <v>900</v>
      </c>
      <c r="B2687" t="s">
        <v>6</v>
      </c>
      <c r="C2687" s="14" t="str">
        <f t="shared" si="176"/>
        <v>2022년5월</v>
      </c>
      <c r="D2687" s="8">
        <v>44690</v>
      </c>
      <c r="E2687" s="9">
        <v>7444</v>
      </c>
      <c r="G2687" s="1">
        <f t="shared" si="177"/>
        <v>69940</v>
      </c>
    </row>
    <row r="2688" spans="1:7">
      <c r="A2688">
        <v>900</v>
      </c>
      <c r="B2688" t="s">
        <v>6</v>
      </c>
      <c r="C2688" s="14" t="str">
        <f t="shared" si="176"/>
        <v>2022년5월</v>
      </c>
      <c r="D2688" s="8">
        <v>44691</v>
      </c>
      <c r="E2688" s="9">
        <v>7477</v>
      </c>
      <c r="F2688">
        <v>0</v>
      </c>
      <c r="G2688" s="1">
        <f t="shared" si="177"/>
        <v>69940</v>
      </c>
    </row>
    <row r="2689" spans="1:7">
      <c r="A2689">
        <v>900</v>
      </c>
      <c r="B2689" t="s">
        <v>6</v>
      </c>
      <c r="C2689" s="14" t="str">
        <f t="shared" si="176"/>
        <v>2022년5월</v>
      </c>
      <c r="D2689" s="8">
        <v>44692</v>
      </c>
      <c r="E2689" s="9">
        <v>8204</v>
      </c>
      <c r="F2689">
        <v>0</v>
      </c>
      <c r="G2689" s="1">
        <f t="shared" si="177"/>
        <v>69940</v>
      </c>
    </row>
    <row r="2690" spans="1:7">
      <c r="A2690">
        <v>900</v>
      </c>
      <c r="B2690" t="s">
        <v>6</v>
      </c>
      <c r="C2690" s="14" t="str">
        <f t="shared" si="176"/>
        <v>2022년5월</v>
      </c>
      <c r="D2690" s="8">
        <v>44693</v>
      </c>
      <c r="E2690" s="9">
        <v>9171</v>
      </c>
      <c r="G2690" s="1">
        <f t="shared" si="177"/>
        <v>69940</v>
      </c>
    </row>
    <row r="2691" spans="1:7">
      <c r="A2691">
        <v>900</v>
      </c>
      <c r="B2691" t="s">
        <v>6</v>
      </c>
      <c r="C2691" s="14" t="str">
        <f t="shared" si="176"/>
        <v>2022년5월</v>
      </c>
      <c r="D2691" s="8">
        <v>44694</v>
      </c>
      <c r="E2691" s="9">
        <v>7091</v>
      </c>
      <c r="G2691" s="1">
        <f t="shared" si="177"/>
        <v>69940</v>
      </c>
    </row>
    <row r="2692" spans="1:7">
      <c r="A2692">
        <v>900</v>
      </c>
      <c r="B2692" t="s">
        <v>6</v>
      </c>
      <c r="C2692" s="14" t="str">
        <f t="shared" si="176"/>
        <v>2022년5월</v>
      </c>
      <c r="D2692" s="8">
        <v>44695</v>
      </c>
      <c r="E2692" s="9">
        <v>6808</v>
      </c>
      <c r="G2692" s="1">
        <f t="shared" si="177"/>
        <v>69940</v>
      </c>
    </row>
    <row r="2693" spans="1:7">
      <c r="A2693">
        <v>900</v>
      </c>
      <c r="B2693" t="s">
        <v>6</v>
      </c>
      <c r="C2693" s="14" t="str">
        <f t="shared" si="176"/>
        <v>2022년5월</v>
      </c>
      <c r="D2693" s="8">
        <v>44696</v>
      </c>
      <c r="E2693" s="9">
        <v>7008</v>
      </c>
      <c r="G2693" s="1">
        <f t="shared" si="177"/>
        <v>69940</v>
      </c>
    </row>
    <row r="2694" spans="1:7">
      <c r="A2694">
        <v>900</v>
      </c>
      <c r="B2694" t="s">
        <v>6</v>
      </c>
      <c r="C2694" s="14" t="str">
        <f t="shared" si="176"/>
        <v>2022년5월</v>
      </c>
      <c r="D2694" s="8">
        <v>44697</v>
      </c>
      <c r="E2694" s="9">
        <v>6688</v>
      </c>
      <c r="G2694" s="1">
        <f t="shared" si="177"/>
        <v>69940</v>
      </c>
    </row>
    <row r="2695" spans="1:7">
      <c r="A2695">
        <v>900</v>
      </c>
      <c r="B2695" t="s">
        <v>6</v>
      </c>
      <c r="C2695" s="14" t="str">
        <f t="shared" si="176"/>
        <v>2022년5월</v>
      </c>
      <c r="D2695" s="8">
        <v>44698</v>
      </c>
      <c r="E2695" s="9">
        <v>6413</v>
      </c>
      <c r="G2695" s="1">
        <f t="shared" si="177"/>
        <v>69940</v>
      </c>
    </row>
    <row r="2696" spans="1:7">
      <c r="A2696">
        <v>900</v>
      </c>
      <c r="B2696" t="s">
        <v>6</v>
      </c>
      <c r="C2696" s="14" t="str">
        <f t="shared" si="176"/>
        <v>2022년5월</v>
      </c>
      <c r="D2696" s="8">
        <v>44699</v>
      </c>
      <c r="E2696" s="9">
        <v>6955</v>
      </c>
      <c r="F2696">
        <v>2.4</v>
      </c>
      <c r="G2696" s="1">
        <f t="shared" si="177"/>
        <v>69940</v>
      </c>
    </row>
    <row r="2697" spans="1:7">
      <c r="A2697">
        <v>900</v>
      </c>
      <c r="B2697" t="s">
        <v>6</v>
      </c>
      <c r="C2697" s="14" t="str">
        <f t="shared" si="176"/>
        <v>2022년5월</v>
      </c>
      <c r="D2697" s="8">
        <v>44700</v>
      </c>
      <c r="E2697" s="9">
        <v>7384</v>
      </c>
      <c r="G2697" s="1">
        <f t="shared" si="177"/>
        <v>69940</v>
      </c>
    </row>
    <row r="2698" spans="1:7">
      <c r="A2698">
        <v>900</v>
      </c>
      <c r="B2698" t="s">
        <v>6</v>
      </c>
      <c r="C2698" s="14" t="str">
        <f t="shared" si="176"/>
        <v>2022년5월</v>
      </c>
      <c r="D2698" s="8">
        <v>44701</v>
      </c>
      <c r="E2698" s="9">
        <v>7820</v>
      </c>
      <c r="G2698" s="1">
        <f t="shared" si="177"/>
        <v>69940</v>
      </c>
    </row>
    <row r="2699" spans="1:7">
      <c r="A2699">
        <v>900</v>
      </c>
      <c r="B2699" t="s">
        <v>6</v>
      </c>
      <c r="C2699" s="14" t="str">
        <f t="shared" si="176"/>
        <v>2022년5월</v>
      </c>
      <c r="D2699" s="8">
        <v>44702</v>
      </c>
      <c r="E2699" s="9">
        <v>7755</v>
      </c>
      <c r="G2699" s="1">
        <f t="shared" si="177"/>
        <v>69940</v>
      </c>
    </row>
    <row r="2700" spans="1:7">
      <c r="A2700">
        <v>900</v>
      </c>
      <c r="B2700" t="s">
        <v>6</v>
      </c>
      <c r="C2700" s="14" t="str">
        <f t="shared" si="176"/>
        <v>2022년5월</v>
      </c>
      <c r="D2700" s="8">
        <v>44703</v>
      </c>
      <c r="E2700" s="9">
        <v>7358</v>
      </c>
      <c r="G2700" s="1">
        <f t="shared" si="177"/>
        <v>69940</v>
      </c>
    </row>
    <row r="2701" spans="1:7">
      <c r="A2701">
        <v>900</v>
      </c>
      <c r="B2701" t="s">
        <v>6</v>
      </c>
      <c r="C2701" s="14" t="str">
        <f t="shared" si="176"/>
        <v>2022년5월</v>
      </c>
      <c r="D2701" s="8">
        <v>44704</v>
      </c>
      <c r="E2701" s="9">
        <v>7104</v>
      </c>
      <c r="G2701" s="1">
        <f t="shared" si="177"/>
        <v>69940</v>
      </c>
    </row>
    <row r="2702" spans="1:7">
      <c r="A2702">
        <v>900</v>
      </c>
      <c r="B2702" t="s">
        <v>6</v>
      </c>
      <c r="C2702" s="14" t="str">
        <f t="shared" si="176"/>
        <v>2022년5월</v>
      </c>
      <c r="D2702" s="8">
        <v>44705</v>
      </c>
      <c r="E2702" s="9">
        <v>7137</v>
      </c>
      <c r="G2702" s="1">
        <f t="shared" si="177"/>
        <v>69940</v>
      </c>
    </row>
    <row r="2703" spans="1:7">
      <c r="A2703">
        <v>900</v>
      </c>
      <c r="B2703" t="s">
        <v>6</v>
      </c>
      <c r="C2703" s="14" t="str">
        <f t="shared" si="176"/>
        <v>2022년5월</v>
      </c>
      <c r="D2703" s="8">
        <v>44706</v>
      </c>
      <c r="E2703" s="9">
        <v>7607</v>
      </c>
      <c r="F2703">
        <v>2</v>
      </c>
      <c r="G2703" s="1">
        <f t="shared" si="177"/>
        <v>69940</v>
      </c>
    </row>
    <row r="2704" spans="1:7">
      <c r="A2704">
        <v>900</v>
      </c>
      <c r="B2704" t="s">
        <v>6</v>
      </c>
      <c r="C2704" s="14" t="str">
        <f t="shared" si="176"/>
        <v>2022년5월</v>
      </c>
      <c r="D2704" s="8">
        <v>44707</v>
      </c>
      <c r="E2704" s="9">
        <v>7239</v>
      </c>
      <c r="G2704" s="1">
        <f t="shared" si="177"/>
        <v>69940</v>
      </c>
    </row>
    <row r="2705" spans="1:7">
      <c r="A2705">
        <v>900</v>
      </c>
      <c r="B2705" t="s">
        <v>6</v>
      </c>
      <c r="C2705" s="14" t="str">
        <f t="shared" si="176"/>
        <v>2022년5월</v>
      </c>
      <c r="D2705" s="8">
        <v>44708</v>
      </c>
      <c r="E2705" s="9">
        <v>7058</v>
      </c>
      <c r="G2705" s="1">
        <f t="shared" si="177"/>
        <v>69940</v>
      </c>
    </row>
    <row r="2706" spans="1:7">
      <c r="A2706">
        <v>900</v>
      </c>
      <c r="B2706" t="s">
        <v>6</v>
      </c>
      <c r="C2706" s="14" t="str">
        <f t="shared" si="176"/>
        <v>2022년5월</v>
      </c>
      <c r="D2706" s="8">
        <v>44709</v>
      </c>
      <c r="E2706" s="9">
        <v>6761</v>
      </c>
      <c r="G2706" s="1">
        <f t="shared" si="177"/>
        <v>69940</v>
      </c>
    </row>
    <row r="2707" spans="1:7">
      <c r="A2707">
        <v>900</v>
      </c>
      <c r="B2707" t="s">
        <v>6</v>
      </c>
      <c r="C2707" s="14" t="str">
        <f t="shared" si="176"/>
        <v>2022년5월</v>
      </c>
      <c r="D2707" s="8">
        <v>44710</v>
      </c>
      <c r="E2707" s="9">
        <v>6812</v>
      </c>
      <c r="G2707" s="1">
        <f t="shared" si="177"/>
        <v>69940</v>
      </c>
    </row>
    <row r="2708" spans="1:7">
      <c r="A2708">
        <v>900</v>
      </c>
      <c r="B2708" t="s">
        <v>6</v>
      </c>
      <c r="C2708" s="14" t="str">
        <f t="shared" si="176"/>
        <v>2022년5월</v>
      </c>
      <c r="D2708" s="8">
        <v>44711</v>
      </c>
      <c r="E2708" s="9">
        <v>6379</v>
      </c>
      <c r="F2708">
        <v>0</v>
      </c>
      <c r="G2708" s="1">
        <f t="shared" si="177"/>
        <v>69940</v>
      </c>
    </row>
    <row r="2709" spans="1:7">
      <c r="A2709">
        <v>900</v>
      </c>
      <c r="B2709" t="s">
        <v>6</v>
      </c>
      <c r="C2709" s="14" t="str">
        <f t="shared" si="176"/>
        <v>2022년5월</v>
      </c>
      <c r="D2709" s="8">
        <v>44712</v>
      </c>
      <c r="E2709" s="9">
        <v>6063</v>
      </c>
      <c r="G2709" s="1">
        <f t="shared" si="177"/>
        <v>69940</v>
      </c>
    </row>
    <row r="2710" spans="1:7">
      <c r="A2710">
        <v>900</v>
      </c>
      <c r="B2710" t="s">
        <v>6</v>
      </c>
      <c r="C2710" t="s">
        <v>102</v>
      </c>
      <c r="D2710" s="8">
        <v>44713</v>
      </c>
      <c r="E2710" s="9">
        <v>6532</v>
      </c>
      <c r="G2710" s="1">
        <v>70033</v>
      </c>
    </row>
    <row r="2711" spans="1:7">
      <c r="A2711">
        <v>900</v>
      </c>
      <c r="B2711" t="s">
        <v>6</v>
      </c>
      <c r="C2711" s="14" t="str">
        <f t="shared" ref="C2711:C2739" si="178">C2710</f>
        <v>2022년6월</v>
      </c>
      <c r="D2711" s="8">
        <v>44714</v>
      </c>
      <c r="E2711" s="9">
        <v>6487</v>
      </c>
      <c r="G2711" s="1">
        <f t="shared" ref="G2711:G2739" si="179">G2710</f>
        <v>70033</v>
      </c>
    </row>
    <row r="2712" spans="1:7">
      <c r="A2712">
        <v>900</v>
      </c>
      <c r="B2712" t="s">
        <v>6</v>
      </c>
      <c r="C2712" s="14" t="str">
        <f t="shared" si="178"/>
        <v>2022년6월</v>
      </c>
      <c r="D2712" s="8">
        <v>44715</v>
      </c>
      <c r="E2712" s="9">
        <v>6556</v>
      </c>
      <c r="G2712" s="1">
        <f t="shared" si="179"/>
        <v>70033</v>
      </c>
    </row>
    <row r="2713" spans="1:7">
      <c r="A2713">
        <v>900</v>
      </c>
      <c r="B2713" t="s">
        <v>6</v>
      </c>
      <c r="C2713" s="14" t="str">
        <f t="shared" si="178"/>
        <v>2022년6월</v>
      </c>
      <c r="D2713" s="8">
        <v>44716</v>
      </c>
      <c r="E2713" s="9">
        <v>6628</v>
      </c>
      <c r="G2713" s="1">
        <f t="shared" si="179"/>
        <v>70033</v>
      </c>
    </row>
    <row r="2714" spans="1:7">
      <c r="A2714">
        <v>900</v>
      </c>
      <c r="B2714" t="s">
        <v>6</v>
      </c>
      <c r="C2714" s="14" t="str">
        <f t="shared" si="178"/>
        <v>2022년6월</v>
      </c>
      <c r="D2714" s="8">
        <v>44717</v>
      </c>
      <c r="E2714" s="9">
        <v>6500</v>
      </c>
      <c r="F2714">
        <v>0.5</v>
      </c>
      <c r="G2714" s="1">
        <f t="shared" si="179"/>
        <v>70033</v>
      </c>
    </row>
    <row r="2715" spans="1:7">
      <c r="A2715">
        <v>900</v>
      </c>
      <c r="B2715" t="s">
        <v>6</v>
      </c>
      <c r="C2715" s="14" t="str">
        <f t="shared" si="178"/>
        <v>2022년6월</v>
      </c>
      <c r="D2715" s="8">
        <v>44718</v>
      </c>
      <c r="E2715" s="9">
        <v>6648</v>
      </c>
      <c r="F2715">
        <v>1.6</v>
      </c>
      <c r="G2715" s="1">
        <f t="shared" si="179"/>
        <v>70033</v>
      </c>
    </row>
    <row r="2716" spans="1:7">
      <c r="A2716">
        <v>900</v>
      </c>
      <c r="B2716" t="s">
        <v>6</v>
      </c>
      <c r="C2716" s="14" t="str">
        <f t="shared" si="178"/>
        <v>2022년6월</v>
      </c>
      <c r="D2716" s="8">
        <v>44719</v>
      </c>
      <c r="E2716" s="9">
        <v>6771</v>
      </c>
      <c r="F2716">
        <v>0</v>
      </c>
      <c r="G2716" s="1">
        <f t="shared" si="179"/>
        <v>70033</v>
      </c>
    </row>
    <row r="2717" spans="1:7">
      <c r="A2717">
        <v>900</v>
      </c>
      <c r="B2717" t="s">
        <v>6</v>
      </c>
      <c r="C2717" s="14" t="str">
        <f t="shared" si="178"/>
        <v>2022년6월</v>
      </c>
      <c r="D2717" s="8">
        <v>44720</v>
      </c>
      <c r="E2717" s="9">
        <v>6637</v>
      </c>
      <c r="G2717" s="1">
        <f t="shared" si="179"/>
        <v>70033</v>
      </c>
    </row>
    <row r="2718" spans="1:7">
      <c r="A2718">
        <v>900</v>
      </c>
      <c r="B2718" t="s">
        <v>6</v>
      </c>
      <c r="C2718" s="14" t="str">
        <f t="shared" si="178"/>
        <v>2022년6월</v>
      </c>
      <c r="D2718" s="8">
        <v>44721</v>
      </c>
      <c r="E2718" s="9">
        <v>6698</v>
      </c>
      <c r="F2718">
        <v>0.4</v>
      </c>
      <c r="G2718" s="1">
        <f t="shared" si="179"/>
        <v>70033</v>
      </c>
    </row>
    <row r="2719" spans="1:7">
      <c r="A2719">
        <v>900</v>
      </c>
      <c r="B2719" t="s">
        <v>6</v>
      </c>
      <c r="C2719" s="14" t="str">
        <f t="shared" si="178"/>
        <v>2022년6월</v>
      </c>
      <c r="D2719" s="8">
        <v>44722</v>
      </c>
      <c r="E2719" s="9">
        <v>7186</v>
      </c>
      <c r="F2719">
        <v>4.4000000000000004</v>
      </c>
      <c r="G2719" s="1">
        <f t="shared" si="179"/>
        <v>70033</v>
      </c>
    </row>
    <row r="2720" spans="1:7">
      <c r="A2720">
        <v>900</v>
      </c>
      <c r="B2720" t="s">
        <v>6</v>
      </c>
      <c r="C2720" s="14" t="str">
        <f t="shared" si="178"/>
        <v>2022년6월</v>
      </c>
      <c r="D2720" s="8">
        <v>44723</v>
      </c>
      <c r="E2720" s="9">
        <v>7146</v>
      </c>
      <c r="G2720" s="1">
        <f t="shared" si="179"/>
        <v>70033</v>
      </c>
    </row>
    <row r="2721" spans="1:7">
      <c r="A2721">
        <v>900</v>
      </c>
      <c r="B2721" t="s">
        <v>6</v>
      </c>
      <c r="C2721" s="14" t="str">
        <f t="shared" si="178"/>
        <v>2022년6월</v>
      </c>
      <c r="D2721" s="8">
        <v>44724</v>
      </c>
      <c r="E2721" s="9">
        <v>6964</v>
      </c>
      <c r="G2721" s="1">
        <f t="shared" si="179"/>
        <v>70033</v>
      </c>
    </row>
    <row r="2722" spans="1:7">
      <c r="A2722">
        <v>900</v>
      </c>
      <c r="B2722" t="s">
        <v>6</v>
      </c>
      <c r="C2722" s="14" t="str">
        <f t="shared" si="178"/>
        <v>2022년6월</v>
      </c>
      <c r="D2722" s="8">
        <v>44725</v>
      </c>
      <c r="E2722" s="9">
        <v>6895</v>
      </c>
      <c r="F2722">
        <v>0</v>
      </c>
      <c r="G2722" s="1">
        <f t="shared" si="179"/>
        <v>70033</v>
      </c>
    </row>
    <row r="2723" spans="1:7">
      <c r="A2723">
        <v>900</v>
      </c>
      <c r="B2723" t="s">
        <v>6</v>
      </c>
      <c r="C2723" s="14" t="str">
        <f t="shared" si="178"/>
        <v>2022년6월</v>
      </c>
      <c r="D2723" s="8">
        <v>44726</v>
      </c>
      <c r="E2723" s="9">
        <v>6568</v>
      </c>
      <c r="F2723">
        <v>0.1</v>
      </c>
      <c r="G2723" s="1">
        <f t="shared" si="179"/>
        <v>70033</v>
      </c>
    </row>
    <row r="2724" spans="1:7">
      <c r="A2724">
        <v>900</v>
      </c>
      <c r="B2724" t="s">
        <v>6</v>
      </c>
      <c r="C2724" s="14" t="str">
        <f t="shared" si="178"/>
        <v>2022년6월</v>
      </c>
      <c r="D2724" s="8">
        <v>44727</v>
      </c>
      <c r="E2724" s="9">
        <v>9160</v>
      </c>
      <c r="F2724">
        <v>19.7</v>
      </c>
      <c r="G2724" s="1">
        <f t="shared" si="179"/>
        <v>70033</v>
      </c>
    </row>
    <row r="2725" spans="1:7">
      <c r="A2725">
        <v>900</v>
      </c>
      <c r="B2725" t="s">
        <v>6</v>
      </c>
      <c r="C2725" s="14" t="str">
        <f t="shared" si="178"/>
        <v>2022년6월</v>
      </c>
      <c r="D2725" s="8">
        <v>44728</v>
      </c>
      <c r="E2725" s="9">
        <v>7040</v>
      </c>
      <c r="F2725">
        <v>2.7</v>
      </c>
      <c r="G2725" s="1">
        <f t="shared" si="179"/>
        <v>70033</v>
      </c>
    </row>
    <row r="2726" spans="1:7">
      <c r="A2726">
        <v>900</v>
      </c>
      <c r="B2726" t="s">
        <v>6</v>
      </c>
      <c r="C2726" s="14" t="str">
        <f t="shared" si="178"/>
        <v>2022년6월</v>
      </c>
      <c r="D2726" s="8">
        <v>44729</v>
      </c>
      <c r="E2726" s="9">
        <v>6939</v>
      </c>
      <c r="G2726" s="1">
        <f t="shared" si="179"/>
        <v>70033</v>
      </c>
    </row>
    <row r="2727" spans="1:7">
      <c r="A2727">
        <v>900</v>
      </c>
      <c r="B2727" t="s">
        <v>6</v>
      </c>
      <c r="C2727" s="14" t="str">
        <f t="shared" si="178"/>
        <v>2022년6월</v>
      </c>
      <c r="D2727" s="8">
        <v>44730</v>
      </c>
      <c r="E2727" s="9">
        <v>6828</v>
      </c>
      <c r="G2727" s="1">
        <f t="shared" si="179"/>
        <v>70033</v>
      </c>
    </row>
    <row r="2728" spans="1:7">
      <c r="A2728">
        <v>900</v>
      </c>
      <c r="B2728" t="s">
        <v>6</v>
      </c>
      <c r="C2728" s="14" t="str">
        <f t="shared" si="178"/>
        <v>2022년6월</v>
      </c>
      <c r="D2728" s="8">
        <v>44731</v>
      </c>
      <c r="E2728" s="9">
        <v>7096</v>
      </c>
      <c r="G2728" s="1">
        <f t="shared" si="179"/>
        <v>70033</v>
      </c>
    </row>
    <row r="2729" spans="1:7">
      <c r="A2729">
        <v>900</v>
      </c>
      <c r="B2729" t="s">
        <v>6</v>
      </c>
      <c r="C2729" s="14" t="str">
        <f t="shared" si="178"/>
        <v>2022년6월</v>
      </c>
      <c r="D2729" s="8">
        <v>44732</v>
      </c>
      <c r="E2729" s="9">
        <v>7082</v>
      </c>
      <c r="F2729">
        <v>0</v>
      </c>
      <c r="G2729" s="1">
        <f t="shared" si="179"/>
        <v>70033</v>
      </c>
    </row>
    <row r="2730" spans="1:7">
      <c r="A2730">
        <v>900</v>
      </c>
      <c r="B2730" t="s">
        <v>6</v>
      </c>
      <c r="C2730" s="14" t="str">
        <f t="shared" si="178"/>
        <v>2022년6월</v>
      </c>
      <c r="D2730" s="8">
        <v>44733</v>
      </c>
      <c r="E2730" s="9">
        <v>7087</v>
      </c>
      <c r="G2730" s="1">
        <f t="shared" si="179"/>
        <v>70033</v>
      </c>
    </row>
    <row r="2731" spans="1:7">
      <c r="A2731">
        <v>900</v>
      </c>
      <c r="B2731" t="s">
        <v>6</v>
      </c>
      <c r="C2731" s="14" t="str">
        <f t="shared" si="178"/>
        <v>2022년6월</v>
      </c>
      <c r="D2731" s="8">
        <v>44734</v>
      </c>
      <c r="E2731" s="9">
        <v>7046</v>
      </c>
      <c r="G2731" s="1">
        <f t="shared" si="179"/>
        <v>70033</v>
      </c>
    </row>
    <row r="2732" spans="1:7">
      <c r="A2732">
        <v>900</v>
      </c>
      <c r="B2732" t="s">
        <v>6</v>
      </c>
      <c r="C2732" s="14" t="str">
        <f t="shared" si="178"/>
        <v>2022년6월</v>
      </c>
      <c r="D2732" s="8">
        <v>44735</v>
      </c>
      <c r="E2732" s="9">
        <v>10661</v>
      </c>
      <c r="F2732">
        <v>92.3</v>
      </c>
      <c r="G2732" s="1">
        <f t="shared" si="179"/>
        <v>70033</v>
      </c>
    </row>
    <row r="2733" spans="1:7">
      <c r="A2733">
        <v>900</v>
      </c>
      <c r="B2733" t="s">
        <v>6</v>
      </c>
      <c r="C2733" s="14" t="str">
        <f t="shared" si="178"/>
        <v>2022년6월</v>
      </c>
      <c r="D2733" s="8">
        <v>44736</v>
      </c>
      <c r="E2733" s="9">
        <v>8817</v>
      </c>
      <c r="F2733">
        <v>8.4</v>
      </c>
      <c r="G2733" s="1">
        <f t="shared" si="179"/>
        <v>70033</v>
      </c>
    </row>
    <row r="2734" spans="1:7">
      <c r="A2734">
        <v>900</v>
      </c>
      <c r="B2734" t="s">
        <v>6</v>
      </c>
      <c r="C2734" s="14" t="str">
        <f t="shared" si="178"/>
        <v>2022년6월</v>
      </c>
      <c r="D2734" s="8">
        <v>44737</v>
      </c>
      <c r="E2734" s="9">
        <v>6897</v>
      </c>
      <c r="G2734" s="1">
        <f t="shared" si="179"/>
        <v>70033</v>
      </c>
    </row>
    <row r="2735" spans="1:7">
      <c r="A2735">
        <v>900</v>
      </c>
      <c r="B2735" t="s">
        <v>6</v>
      </c>
      <c r="C2735" s="14" t="str">
        <f t="shared" si="178"/>
        <v>2022년6월</v>
      </c>
      <c r="D2735" s="8">
        <v>44738</v>
      </c>
      <c r="E2735" s="9">
        <v>8050</v>
      </c>
      <c r="F2735">
        <v>0</v>
      </c>
      <c r="G2735" s="1">
        <f t="shared" si="179"/>
        <v>70033</v>
      </c>
    </row>
    <row r="2736" spans="1:7">
      <c r="A2736">
        <v>900</v>
      </c>
      <c r="B2736" t="s">
        <v>6</v>
      </c>
      <c r="C2736" s="14" t="str">
        <f t="shared" si="178"/>
        <v>2022년6월</v>
      </c>
      <c r="D2736" s="8">
        <v>44739</v>
      </c>
      <c r="E2736" s="9">
        <v>9931</v>
      </c>
      <c r="F2736">
        <v>2.2999999999999998</v>
      </c>
      <c r="G2736" s="1">
        <f t="shared" si="179"/>
        <v>70033</v>
      </c>
    </row>
    <row r="2737" spans="1:7">
      <c r="A2737">
        <v>900</v>
      </c>
      <c r="B2737" t="s">
        <v>6</v>
      </c>
      <c r="C2737" s="14" t="str">
        <f t="shared" si="178"/>
        <v>2022년6월</v>
      </c>
      <c r="D2737" s="8">
        <v>44740</v>
      </c>
      <c r="E2737" s="9">
        <v>10480</v>
      </c>
      <c r="F2737">
        <v>2.6</v>
      </c>
      <c r="G2737" s="1">
        <f t="shared" si="179"/>
        <v>70033</v>
      </c>
    </row>
    <row r="2738" spans="1:7">
      <c r="A2738">
        <v>900</v>
      </c>
      <c r="B2738" t="s">
        <v>6</v>
      </c>
      <c r="C2738" s="14" t="str">
        <f t="shared" si="178"/>
        <v>2022년6월</v>
      </c>
      <c r="D2738" s="8">
        <v>44741</v>
      </c>
      <c r="E2738" s="9">
        <v>11321</v>
      </c>
      <c r="F2738">
        <v>24.9</v>
      </c>
      <c r="G2738" s="1">
        <f t="shared" si="179"/>
        <v>70033</v>
      </c>
    </row>
    <row r="2739" spans="1:7">
      <c r="A2739">
        <v>900</v>
      </c>
      <c r="B2739" t="s">
        <v>6</v>
      </c>
      <c r="C2739" s="14" t="str">
        <f t="shared" si="178"/>
        <v>2022년6월</v>
      </c>
      <c r="D2739" s="8">
        <v>44742</v>
      </c>
      <c r="E2739" s="9">
        <v>10346</v>
      </c>
      <c r="F2739">
        <v>126.1</v>
      </c>
      <c r="G2739" s="1">
        <f t="shared" si="179"/>
        <v>70033</v>
      </c>
    </row>
    <row r="2740" spans="1:7">
      <c r="A2740">
        <v>900</v>
      </c>
      <c r="B2740" t="s">
        <v>6</v>
      </c>
      <c r="C2740" t="s">
        <v>103</v>
      </c>
      <c r="D2740" s="8">
        <v>44743</v>
      </c>
      <c r="E2740" s="9">
        <v>11068</v>
      </c>
      <c r="G2740" s="1">
        <v>70064</v>
      </c>
    </row>
    <row r="2741" spans="1:7">
      <c r="A2741">
        <v>900</v>
      </c>
      <c r="B2741" t="s">
        <v>6</v>
      </c>
      <c r="C2741" s="14" t="str">
        <f t="shared" ref="C2741:C2770" si="180">C2740</f>
        <v>2022년7월</v>
      </c>
      <c r="D2741" s="8">
        <v>44744</v>
      </c>
      <c r="E2741" s="9">
        <v>10917</v>
      </c>
      <c r="G2741" s="1">
        <f t="shared" ref="G2741:G2770" si="181">G2740</f>
        <v>70064</v>
      </c>
    </row>
    <row r="2742" spans="1:7">
      <c r="A2742">
        <v>900</v>
      </c>
      <c r="B2742" t="s">
        <v>6</v>
      </c>
      <c r="C2742" s="14" t="str">
        <f t="shared" si="180"/>
        <v>2022년7월</v>
      </c>
      <c r="D2742" s="8">
        <v>44745</v>
      </c>
      <c r="E2742" s="9">
        <v>10007</v>
      </c>
      <c r="G2742" s="1">
        <f t="shared" si="181"/>
        <v>70064</v>
      </c>
    </row>
    <row r="2743" spans="1:7">
      <c r="A2743">
        <v>900</v>
      </c>
      <c r="B2743" t="s">
        <v>6</v>
      </c>
      <c r="C2743" s="14" t="str">
        <f t="shared" si="180"/>
        <v>2022년7월</v>
      </c>
      <c r="D2743" s="8">
        <v>44746</v>
      </c>
      <c r="E2743" s="9">
        <v>9235</v>
      </c>
      <c r="G2743" s="1">
        <f t="shared" si="181"/>
        <v>70064</v>
      </c>
    </row>
    <row r="2744" spans="1:7">
      <c r="A2744">
        <v>900</v>
      </c>
      <c r="B2744" t="s">
        <v>6</v>
      </c>
      <c r="C2744" s="14" t="str">
        <f t="shared" si="180"/>
        <v>2022년7월</v>
      </c>
      <c r="D2744" s="8">
        <v>44747</v>
      </c>
      <c r="E2744" s="9">
        <v>8802</v>
      </c>
      <c r="F2744">
        <v>0</v>
      </c>
      <c r="G2744" s="1">
        <f t="shared" si="181"/>
        <v>70064</v>
      </c>
    </row>
    <row r="2745" spans="1:7">
      <c r="A2745">
        <v>900</v>
      </c>
      <c r="B2745" t="s">
        <v>6</v>
      </c>
      <c r="C2745" s="14" t="str">
        <f t="shared" si="180"/>
        <v>2022년7월</v>
      </c>
      <c r="D2745" s="8">
        <v>44748</v>
      </c>
      <c r="E2745" s="9">
        <v>8590</v>
      </c>
      <c r="G2745" s="1">
        <f t="shared" si="181"/>
        <v>70064</v>
      </c>
    </row>
    <row r="2746" spans="1:7">
      <c r="A2746">
        <v>900</v>
      </c>
      <c r="B2746" t="s">
        <v>6</v>
      </c>
      <c r="C2746" s="14" t="str">
        <f t="shared" si="180"/>
        <v>2022년7월</v>
      </c>
      <c r="D2746" s="8">
        <v>44749</v>
      </c>
      <c r="E2746" s="9">
        <v>8239</v>
      </c>
      <c r="F2746">
        <v>0.5</v>
      </c>
      <c r="G2746" s="1">
        <f t="shared" si="181"/>
        <v>70064</v>
      </c>
    </row>
    <row r="2747" spans="1:7">
      <c r="A2747">
        <v>900</v>
      </c>
      <c r="B2747" t="s">
        <v>6</v>
      </c>
      <c r="C2747" s="14" t="str">
        <f t="shared" si="180"/>
        <v>2022년7월</v>
      </c>
      <c r="D2747" s="8">
        <v>44750</v>
      </c>
      <c r="E2747" s="9">
        <v>8396</v>
      </c>
      <c r="F2747">
        <v>0</v>
      </c>
      <c r="G2747" s="1">
        <f t="shared" si="181"/>
        <v>70064</v>
      </c>
    </row>
    <row r="2748" spans="1:7">
      <c r="A2748">
        <v>900</v>
      </c>
      <c r="B2748" t="s">
        <v>6</v>
      </c>
      <c r="C2748" s="14" t="str">
        <f t="shared" si="180"/>
        <v>2022년7월</v>
      </c>
      <c r="D2748" s="8">
        <v>44751</v>
      </c>
      <c r="E2748" s="9">
        <v>8436</v>
      </c>
      <c r="G2748" s="1">
        <f t="shared" si="181"/>
        <v>70064</v>
      </c>
    </row>
    <row r="2749" spans="1:7">
      <c r="A2749">
        <v>900</v>
      </c>
      <c r="B2749" t="s">
        <v>6</v>
      </c>
      <c r="C2749" s="14" t="str">
        <f t="shared" si="180"/>
        <v>2022년7월</v>
      </c>
      <c r="D2749" s="8">
        <v>44752</v>
      </c>
      <c r="E2749" s="9">
        <v>10121</v>
      </c>
      <c r="G2749" s="1">
        <f t="shared" si="181"/>
        <v>70064</v>
      </c>
    </row>
    <row r="2750" spans="1:7">
      <c r="A2750">
        <v>900</v>
      </c>
      <c r="B2750" t="s">
        <v>6</v>
      </c>
      <c r="C2750" s="14" t="str">
        <f t="shared" si="180"/>
        <v>2022년7월</v>
      </c>
      <c r="D2750" s="8">
        <v>44753</v>
      </c>
      <c r="E2750" s="9">
        <v>11110</v>
      </c>
      <c r="G2750" s="1">
        <f t="shared" si="181"/>
        <v>70064</v>
      </c>
    </row>
    <row r="2751" spans="1:7">
      <c r="A2751">
        <v>900</v>
      </c>
      <c r="B2751" t="s">
        <v>6</v>
      </c>
      <c r="C2751" s="14" t="str">
        <f t="shared" si="180"/>
        <v>2022년7월</v>
      </c>
      <c r="D2751" s="8">
        <v>44754</v>
      </c>
      <c r="E2751" s="9">
        <v>8859</v>
      </c>
      <c r="G2751" s="1">
        <f t="shared" si="181"/>
        <v>70064</v>
      </c>
    </row>
    <row r="2752" spans="1:7">
      <c r="A2752">
        <v>900</v>
      </c>
      <c r="B2752" t="s">
        <v>6</v>
      </c>
      <c r="C2752" s="14" t="str">
        <f t="shared" si="180"/>
        <v>2022년7월</v>
      </c>
      <c r="D2752" s="8">
        <v>44755</v>
      </c>
      <c r="E2752" s="9">
        <v>7969</v>
      </c>
      <c r="F2752">
        <v>168</v>
      </c>
      <c r="G2752" s="1">
        <f t="shared" si="181"/>
        <v>70064</v>
      </c>
    </row>
    <row r="2753" spans="1:7">
      <c r="A2753">
        <v>900</v>
      </c>
      <c r="B2753" t="s">
        <v>6</v>
      </c>
      <c r="C2753" s="14" t="str">
        <f t="shared" si="180"/>
        <v>2022년7월</v>
      </c>
      <c r="D2753" s="8">
        <v>44756</v>
      </c>
      <c r="E2753" s="9">
        <v>8746</v>
      </c>
      <c r="F2753">
        <v>0.5</v>
      </c>
      <c r="G2753" s="1">
        <f t="shared" si="181"/>
        <v>70064</v>
      </c>
    </row>
    <row r="2754" spans="1:7">
      <c r="A2754">
        <v>900</v>
      </c>
      <c r="B2754" t="s">
        <v>6</v>
      </c>
      <c r="C2754" s="14" t="str">
        <f t="shared" si="180"/>
        <v>2022년7월</v>
      </c>
      <c r="D2754" s="8">
        <v>44757</v>
      </c>
      <c r="E2754" s="9">
        <v>10048</v>
      </c>
      <c r="G2754" s="1">
        <f t="shared" si="181"/>
        <v>70064</v>
      </c>
    </row>
    <row r="2755" spans="1:7">
      <c r="A2755">
        <v>900</v>
      </c>
      <c r="B2755" t="s">
        <v>6</v>
      </c>
      <c r="C2755" s="14" t="str">
        <f t="shared" si="180"/>
        <v>2022년7월</v>
      </c>
      <c r="D2755" s="8">
        <v>44758</v>
      </c>
      <c r="E2755" s="9">
        <v>12557</v>
      </c>
      <c r="G2755" s="1">
        <f t="shared" si="181"/>
        <v>70064</v>
      </c>
    </row>
    <row r="2756" spans="1:7">
      <c r="A2756">
        <v>900</v>
      </c>
      <c r="B2756" t="s">
        <v>6</v>
      </c>
      <c r="C2756" s="14" t="str">
        <f t="shared" si="180"/>
        <v>2022년7월</v>
      </c>
      <c r="D2756" s="8">
        <v>44759</v>
      </c>
      <c r="E2756" s="9">
        <v>9547</v>
      </c>
      <c r="G2756" s="1">
        <f t="shared" si="181"/>
        <v>70064</v>
      </c>
    </row>
    <row r="2757" spans="1:7">
      <c r="A2757">
        <v>900</v>
      </c>
      <c r="B2757" t="s">
        <v>6</v>
      </c>
      <c r="C2757" s="14" t="str">
        <f t="shared" si="180"/>
        <v>2022년7월</v>
      </c>
      <c r="D2757" s="8">
        <v>44760</v>
      </c>
      <c r="E2757" s="9">
        <v>9714</v>
      </c>
      <c r="G2757" s="1">
        <f t="shared" si="181"/>
        <v>70064</v>
      </c>
    </row>
    <row r="2758" spans="1:7">
      <c r="A2758">
        <v>900</v>
      </c>
      <c r="B2758" t="s">
        <v>6</v>
      </c>
      <c r="C2758" s="14" t="str">
        <f t="shared" si="180"/>
        <v>2022년7월</v>
      </c>
      <c r="D2758" s="8">
        <v>44761</v>
      </c>
      <c r="E2758" s="9">
        <v>10601</v>
      </c>
      <c r="G2758" s="1">
        <f t="shared" si="181"/>
        <v>70064</v>
      </c>
    </row>
    <row r="2759" spans="1:7">
      <c r="A2759">
        <v>900</v>
      </c>
      <c r="B2759" t="s">
        <v>6</v>
      </c>
      <c r="C2759" s="14" t="str">
        <f t="shared" si="180"/>
        <v>2022년7월</v>
      </c>
      <c r="D2759" s="8">
        <v>44762</v>
      </c>
      <c r="E2759" s="9">
        <v>9316</v>
      </c>
      <c r="F2759">
        <v>0.7</v>
      </c>
      <c r="G2759" s="1">
        <f t="shared" si="181"/>
        <v>70064</v>
      </c>
    </row>
    <row r="2760" spans="1:7">
      <c r="A2760">
        <v>900</v>
      </c>
      <c r="B2760" t="s">
        <v>6</v>
      </c>
      <c r="C2760" s="14" t="str">
        <f t="shared" si="180"/>
        <v>2022년7월</v>
      </c>
      <c r="D2760" s="8">
        <v>44763</v>
      </c>
      <c r="E2760" s="9">
        <v>8179</v>
      </c>
      <c r="F2760">
        <v>12.8</v>
      </c>
      <c r="G2760" s="1">
        <f t="shared" si="181"/>
        <v>70064</v>
      </c>
    </row>
    <row r="2761" spans="1:7">
      <c r="A2761">
        <v>900</v>
      </c>
      <c r="B2761" t="s">
        <v>6</v>
      </c>
      <c r="C2761" s="14" t="str">
        <f t="shared" si="180"/>
        <v>2022년7월</v>
      </c>
      <c r="D2761" s="8">
        <v>44764</v>
      </c>
      <c r="E2761" s="9">
        <v>7409</v>
      </c>
      <c r="G2761" s="1">
        <f t="shared" si="181"/>
        <v>70064</v>
      </c>
    </row>
    <row r="2762" spans="1:7">
      <c r="A2762">
        <v>900</v>
      </c>
      <c r="B2762" t="s">
        <v>6</v>
      </c>
      <c r="C2762" s="14" t="str">
        <f t="shared" si="180"/>
        <v>2022년7월</v>
      </c>
      <c r="D2762" s="8">
        <v>44765</v>
      </c>
      <c r="E2762" s="9">
        <v>8789</v>
      </c>
      <c r="F2762">
        <v>11.6</v>
      </c>
      <c r="G2762" s="1">
        <f t="shared" si="181"/>
        <v>70064</v>
      </c>
    </row>
    <row r="2763" spans="1:7">
      <c r="A2763">
        <v>900</v>
      </c>
      <c r="B2763" t="s">
        <v>6</v>
      </c>
      <c r="C2763" s="14" t="str">
        <f t="shared" si="180"/>
        <v>2022년7월</v>
      </c>
      <c r="D2763" s="8">
        <v>44766</v>
      </c>
      <c r="E2763" s="9">
        <v>7497</v>
      </c>
      <c r="F2763">
        <v>0.4</v>
      </c>
      <c r="G2763" s="1">
        <f t="shared" si="181"/>
        <v>70064</v>
      </c>
    </row>
    <row r="2764" spans="1:7">
      <c r="A2764">
        <v>900</v>
      </c>
      <c r="B2764" t="s">
        <v>6</v>
      </c>
      <c r="C2764" s="14" t="str">
        <f t="shared" si="180"/>
        <v>2022년7월</v>
      </c>
      <c r="D2764" s="8">
        <v>44767</v>
      </c>
      <c r="E2764" s="9">
        <v>8402</v>
      </c>
      <c r="G2764" s="1">
        <f t="shared" si="181"/>
        <v>70064</v>
      </c>
    </row>
    <row r="2765" spans="1:7">
      <c r="A2765">
        <v>900</v>
      </c>
      <c r="B2765" t="s">
        <v>6</v>
      </c>
      <c r="C2765" s="14" t="str">
        <f t="shared" si="180"/>
        <v>2022년7월</v>
      </c>
      <c r="D2765" s="8">
        <v>44768</v>
      </c>
      <c r="E2765" s="9">
        <v>9736</v>
      </c>
      <c r="G2765" s="1">
        <f t="shared" si="181"/>
        <v>70064</v>
      </c>
    </row>
    <row r="2766" spans="1:7">
      <c r="A2766">
        <v>900</v>
      </c>
      <c r="B2766" t="s">
        <v>6</v>
      </c>
      <c r="C2766" s="14" t="str">
        <f t="shared" si="180"/>
        <v>2022년7월</v>
      </c>
      <c r="D2766" s="8">
        <v>44769</v>
      </c>
      <c r="E2766" s="9">
        <v>9870</v>
      </c>
      <c r="G2766" s="1">
        <f t="shared" si="181"/>
        <v>70064</v>
      </c>
    </row>
    <row r="2767" spans="1:7">
      <c r="A2767">
        <v>900</v>
      </c>
      <c r="B2767" t="s">
        <v>6</v>
      </c>
      <c r="C2767" s="14" t="str">
        <f t="shared" si="180"/>
        <v>2022년7월</v>
      </c>
      <c r="D2767" s="8">
        <v>44770</v>
      </c>
      <c r="E2767" s="9">
        <v>9411</v>
      </c>
      <c r="G2767" s="1">
        <f t="shared" si="181"/>
        <v>70064</v>
      </c>
    </row>
    <row r="2768" spans="1:7">
      <c r="A2768">
        <v>900</v>
      </c>
      <c r="B2768" t="s">
        <v>6</v>
      </c>
      <c r="C2768" s="14" t="str">
        <f t="shared" si="180"/>
        <v>2022년7월</v>
      </c>
      <c r="D2768" s="8">
        <v>44771</v>
      </c>
      <c r="E2768" s="9">
        <v>7472</v>
      </c>
      <c r="G2768" s="1">
        <f t="shared" si="181"/>
        <v>70064</v>
      </c>
    </row>
    <row r="2769" spans="1:7">
      <c r="A2769">
        <v>900</v>
      </c>
      <c r="B2769" t="s">
        <v>6</v>
      </c>
      <c r="C2769" s="14" t="str">
        <f t="shared" si="180"/>
        <v>2022년7월</v>
      </c>
      <c r="D2769" s="8">
        <v>44772</v>
      </c>
      <c r="E2769" s="9">
        <v>7607</v>
      </c>
      <c r="F2769">
        <v>0</v>
      </c>
      <c r="G2769" s="1">
        <f t="shared" si="181"/>
        <v>70064</v>
      </c>
    </row>
    <row r="2770" spans="1:7">
      <c r="A2770">
        <v>900</v>
      </c>
      <c r="B2770" t="s">
        <v>6</v>
      </c>
      <c r="C2770" s="14" t="str">
        <f t="shared" si="180"/>
        <v>2022년7월</v>
      </c>
      <c r="D2770" s="8">
        <v>44773</v>
      </c>
      <c r="E2770" s="9">
        <v>7826</v>
      </c>
      <c r="F2770">
        <v>20.7</v>
      </c>
      <c r="G2770" s="1">
        <f t="shared" si="181"/>
        <v>70064</v>
      </c>
    </row>
    <row r="2771" spans="1:7">
      <c r="A2771">
        <v>900</v>
      </c>
      <c r="B2771" t="s">
        <v>6</v>
      </c>
      <c r="C2771" t="s">
        <v>104</v>
      </c>
      <c r="D2771" s="8">
        <v>44774</v>
      </c>
      <c r="E2771" s="9">
        <v>8259</v>
      </c>
      <c r="F2771">
        <v>31.3</v>
      </c>
      <c r="G2771" s="1">
        <v>70014</v>
      </c>
    </row>
    <row r="2772" spans="1:7">
      <c r="A2772">
        <v>900</v>
      </c>
      <c r="B2772" t="s">
        <v>6</v>
      </c>
      <c r="C2772" s="14" t="str">
        <f t="shared" ref="C2772:C2801" si="182">C2771</f>
        <v>2022년8월</v>
      </c>
      <c r="D2772" s="8">
        <v>44775</v>
      </c>
      <c r="E2772" s="9">
        <v>8437</v>
      </c>
      <c r="F2772">
        <v>148.19999999999999</v>
      </c>
      <c r="G2772" s="1">
        <f t="shared" ref="G2772:G2801" si="183">G2771</f>
        <v>70014</v>
      </c>
    </row>
    <row r="2773" spans="1:7">
      <c r="A2773">
        <v>900</v>
      </c>
      <c r="B2773" t="s">
        <v>6</v>
      </c>
      <c r="C2773" s="14" t="str">
        <f t="shared" si="182"/>
        <v>2022년8월</v>
      </c>
      <c r="D2773" s="8">
        <v>44776</v>
      </c>
      <c r="E2773" s="9">
        <v>8412</v>
      </c>
      <c r="F2773">
        <v>51.1</v>
      </c>
      <c r="G2773" s="1">
        <f t="shared" si="183"/>
        <v>70014</v>
      </c>
    </row>
    <row r="2774" spans="1:7">
      <c r="A2774">
        <v>900</v>
      </c>
      <c r="B2774" t="s">
        <v>6</v>
      </c>
      <c r="C2774" s="14" t="str">
        <f t="shared" si="182"/>
        <v>2022년8월</v>
      </c>
      <c r="D2774" s="8">
        <v>44777</v>
      </c>
      <c r="E2774" s="9">
        <v>7723</v>
      </c>
      <c r="G2774" s="1">
        <f t="shared" si="183"/>
        <v>70014</v>
      </c>
    </row>
    <row r="2775" spans="1:7">
      <c r="A2775">
        <v>900</v>
      </c>
      <c r="B2775" t="s">
        <v>6</v>
      </c>
      <c r="C2775" s="14" t="str">
        <f t="shared" si="182"/>
        <v>2022년8월</v>
      </c>
      <c r="D2775" s="8">
        <v>44778</v>
      </c>
      <c r="E2775" s="9">
        <v>7580</v>
      </c>
      <c r="F2775">
        <v>0</v>
      </c>
      <c r="G2775" s="1">
        <f t="shared" si="183"/>
        <v>70014</v>
      </c>
    </row>
    <row r="2776" spans="1:7">
      <c r="A2776">
        <v>900</v>
      </c>
      <c r="B2776" t="s">
        <v>6</v>
      </c>
      <c r="C2776" s="14" t="str">
        <f t="shared" si="182"/>
        <v>2022년8월</v>
      </c>
      <c r="D2776" s="8">
        <v>44779</v>
      </c>
      <c r="E2776" s="9">
        <v>7562</v>
      </c>
      <c r="F2776">
        <v>0</v>
      </c>
      <c r="G2776" s="1">
        <f t="shared" si="183"/>
        <v>70014</v>
      </c>
    </row>
    <row r="2777" spans="1:7">
      <c r="A2777">
        <v>900</v>
      </c>
      <c r="B2777" t="s">
        <v>6</v>
      </c>
      <c r="C2777" s="14" t="str">
        <f t="shared" si="182"/>
        <v>2022년8월</v>
      </c>
      <c r="D2777" s="8">
        <v>44780</v>
      </c>
      <c r="E2777" s="9">
        <v>7420</v>
      </c>
      <c r="F2777">
        <v>0</v>
      </c>
      <c r="G2777" s="1">
        <f t="shared" si="183"/>
        <v>70014</v>
      </c>
    </row>
    <row r="2778" spans="1:7">
      <c r="A2778">
        <v>900</v>
      </c>
      <c r="B2778" t="s">
        <v>6</v>
      </c>
      <c r="C2778" s="14" t="str">
        <f t="shared" si="182"/>
        <v>2022년8월</v>
      </c>
      <c r="D2778" s="8">
        <v>44781</v>
      </c>
      <c r="E2778" s="9">
        <v>7200</v>
      </c>
      <c r="F2778">
        <v>207.8</v>
      </c>
      <c r="G2778" s="1">
        <f t="shared" si="183"/>
        <v>70014</v>
      </c>
    </row>
    <row r="2779" spans="1:7">
      <c r="A2779">
        <v>900</v>
      </c>
      <c r="B2779" t="s">
        <v>6</v>
      </c>
      <c r="C2779" s="14" t="str">
        <f t="shared" si="182"/>
        <v>2022년8월</v>
      </c>
      <c r="D2779" s="8">
        <v>44782</v>
      </c>
      <c r="E2779" s="9">
        <v>10620</v>
      </c>
      <c r="F2779">
        <v>113.1</v>
      </c>
      <c r="G2779" s="1">
        <f t="shared" si="183"/>
        <v>70014</v>
      </c>
    </row>
    <row r="2780" spans="1:7">
      <c r="A2780">
        <v>900</v>
      </c>
      <c r="B2780" t="s">
        <v>6</v>
      </c>
      <c r="C2780" s="14" t="str">
        <f t="shared" si="182"/>
        <v>2022년8월</v>
      </c>
      <c r="D2780" s="8">
        <v>44783</v>
      </c>
      <c r="E2780" s="9">
        <v>9151</v>
      </c>
      <c r="F2780">
        <v>6.3</v>
      </c>
      <c r="G2780" s="1">
        <f t="shared" si="183"/>
        <v>70014</v>
      </c>
    </row>
    <row r="2781" spans="1:7">
      <c r="A2781">
        <v>900</v>
      </c>
      <c r="B2781" t="s">
        <v>6</v>
      </c>
      <c r="C2781" s="14" t="str">
        <f t="shared" si="182"/>
        <v>2022년8월</v>
      </c>
      <c r="D2781" s="8">
        <v>44784</v>
      </c>
      <c r="E2781" s="9">
        <v>8421</v>
      </c>
      <c r="F2781">
        <v>19.399999999999999</v>
      </c>
      <c r="G2781" s="1">
        <f t="shared" si="183"/>
        <v>70014</v>
      </c>
    </row>
    <row r="2782" spans="1:7">
      <c r="A2782">
        <v>900</v>
      </c>
      <c r="B2782" t="s">
        <v>6</v>
      </c>
      <c r="C2782" s="14" t="str">
        <f t="shared" si="182"/>
        <v>2022년8월</v>
      </c>
      <c r="D2782" s="8">
        <v>44785</v>
      </c>
      <c r="E2782" s="9">
        <v>9696</v>
      </c>
      <c r="G2782" s="1">
        <f t="shared" si="183"/>
        <v>70014</v>
      </c>
    </row>
    <row r="2783" spans="1:7">
      <c r="A2783">
        <v>900</v>
      </c>
      <c r="B2783" t="s">
        <v>6</v>
      </c>
      <c r="C2783" s="14" t="str">
        <f t="shared" si="182"/>
        <v>2022년8월</v>
      </c>
      <c r="D2783" s="8">
        <v>44786</v>
      </c>
      <c r="E2783" s="9">
        <v>8933</v>
      </c>
      <c r="F2783">
        <v>6.5</v>
      </c>
      <c r="G2783" s="1">
        <f t="shared" si="183"/>
        <v>70014</v>
      </c>
    </row>
    <row r="2784" spans="1:7">
      <c r="A2784">
        <v>900</v>
      </c>
      <c r="B2784" t="s">
        <v>6</v>
      </c>
      <c r="C2784" s="14" t="str">
        <f t="shared" si="182"/>
        <v>2022년8월</v>
      </c>
      <c r="D2784" s="8">
        <v>44787</v>
      </c>
      <c r="E2784" s="9">
        <v>8459</v>
      </c>
      <c r="F2784">
        <v>1.4</v>
      </c>
      <c r="G2784" s="1">
        <f t="shared" si="183"/>
        <v>70014</v>
      </c>
    </row>
    <row r="2785" spans="1:7">
      <c r="A2785">
        <v>900</v>
      </c>
      <c r="B2785" t="s">
        <v>6</v>
      </c>
      <c r="C2785" s="14" t="str">
        <f t="shared" si="182"/>
        <v>2022년8월</v>
      </c>
      <c r="D2785" s="8">
        <v>44788</v>
      </c>
      <c r="E2785" s="9">
        <v>9642</v>
      </c>
      <c r="F2785">
        <v>0</v>
      </c>
      <c r="G2785" s="1">
        <f t="shared" si="183"/>
        <v>70014</v>
      </c>
    </row>
    <row r="2786" spans="1:7">
      <c r="A2786">
        <v>900</v>
      </c>
      <c r="B2786" t="s">
        <v>6</v>
      </c>
      <c r="C2786" s="14" t="str">
        <f t="shared" si="182"/>
        <v>2022년8월</v>
      </c>
      <c r="D2786" s="8">
        <v>44789</v>
      </c>
      <c r="E2786" s="9">
        <v>9304</v>
      </c>
      <c r="F2786">
        <v>0</v>
      </c>
      <c r="G2786" s="1">
        <f t="shared" si="183"/>
        <v>70014</v>
      </c>
    </row>
    <row r="2787" spans="1:7">
      <c r="A2787">
        <v>900</v>
      </c>
      <c r="B2787" t="s">
        <v>6</v>
      </c>
      <c r="C2787" s="14" t="str">
        <f t="shared" si="182"/>
        <v>2022년8월</v>
      </c>
      <c r="D2787" s="8">
        <v>44790</v>
      </c>
      <c r="E2787" s="9">
        <v>8916</v>
      </c>
      <c r="G2787" s="1">
        <f t="shared" si="183"/>
        <v>70014</v>
      </c>
    </row>
    <row r="2788" spans="1:7">
      <c r="A2788">
        <v>900</v>
      </c>
      <c r="B2788" t="s">
        <v>6</v>
      </c>
      <c r="C2788" s="14" t="str">
        <f t="shared" si="182"/>
        <v>2022년8월</v>
      </c>
      <c r="D2788" s="8">
        <v>44791</v>
      </c>
      <c r="E2788" s="9">
        <v>8181</v>
      </c>
      <c r="G2788" s="1">
        <f t="shared" si="183"/>
        <v>70014</v>
      </c>
    </row>
    <row r="2789" spans="1:7">
      <c r="A2789">
        <v>900</v>
      </c>
      <c r="B2789" t="s">
        <v>6</v>
      </c>
      <c r="C2789" s="14" t="str">
        <f t="shared" si="182"/>
        <v>2022년8월</v>
      </c>
      <c r="D2789" s="8">
        <v>44792</v>
      </c>
      <c r="E2789" s="9">
        <v>9319</v>
      </c>
      <c r="F2789">
        <v>11.3</v>
      </c>
      <c r="G2789" s="1">
        <f t="shared" si="183"/>
        <v>70014</v>
      </c>
    </row>
    <row r="2790" spans="1:7">
      <c r="A2790">
        <v>900</v>
      </c>
      <c r="B2790" t="s">
        <v>6</v>
      </c>
      <c r="C2790" s="14" t="str">
        <f t="shared" si="182"/>
        <v>2022년8월</v>
      </c>
      <c r="D2790" s="8">
        <v>44793</v>
      </c>
      <c r="E2790" s="9">
        <v>9508</v>
      </c>
      <c r="G2790" s="1">
        <f t="shared" si="183"/>
        <v>70014</v>
      </c>
    </row>
    <row r="2791" spans="1:7">
      <c r="A2791">
        <v>900</v>
      </c>
      <c r="B2791" t="s">
        <v>6</v>
      </c>
      <c r="C2791" s="14" t="str">
        <f t="shared" si="182"/>
        <v>2022년8월</v>
      </c>
      <c r="D2791" s="8">
        <v>44794</v>
      </c>
      <c r="E2791" s="9">
        <v>9082</v>
      </c>
      <c r="G2791" s="1">
        <f t="shared" si="183"/>
        <v>70014</v>
      </c>
    </row>
    <row r="2792" spans="1:7">
      <c r="A2792">
        <v>900</v>
      </c>
      <c r="B2792" t="s">
        <v>6</v>
      </c>
      <c r="C2792" s="14" t="str">
        <f t="shared" si="182"/>
        <v>2022년8월</v>
      </c>
      <c r="D2792" s="8">
        <v>44795</v>
      </c>
      <c r="E2792" s="9">
        <v>8743</v>
      </c>
      <c r="F2792">
        <v>0</v>
      </c>
      <c r="G2792" s="1">
        <f t="shared" si="183"/>
        <v>70014</v>
      </c>
    </row>
    <row r="2793" spans="1:7">
      <c r="A2793">
        <v>900</v>
      </c>
      <c r="B2793" t="s">
        <v>6</v>
      </c>
      <c r="C2793" s="14" t="str">
        <f t="shared" si="182"/>
        <v>2022년8월</v>
      </c>
      <c r="D2793" s="8">
        <v>44796</v>
      </c>
      <c r="E2793" s="9">
        <v>7768</v>
      </c>
      <c r="F2793">
        <v>2.8</v>
      </c>
      <c r="G2793" s="1">
        <f t="shared" si="183"/>
        <v>70014</v>
      </c>
    </row>
    <row r="2794" spans="1:7">
      <c r="A2794">
        <v>900</v>
      </c>
      <c r="B2794" t="s">
        <v>6</v>
      </c>
      <c r="C2794" s="14" t="str">
        <f t="shared" si="182"/>
        <v>2022년8월</v>
      </c>
      <c r="D2794" s="8">
        <v>44797</v>
      </c>
      <c r="E2794" s="9">
        <v>7357</v>
      </c>
      <c r="G2794" s="1">
        <f t="shared" si="183"/>
        <v>70014</v>
      </c>
    </row>
    <row r="2795" spans="1:7">
      <c r="A2795">
        <v>900</v>
      </c>
      <c r="B2795" t="s">
        <v>6</v>
      </c>
      <c r="C2795" s="14" t="str">
        <f t="shared" si="182"/>
        <v>2022년8월</v>
      </c>
      <c r="D2795" s="8">
        <v>44798</v>
      </c>
      <c r="E2795" s="9">
        <v>7398</v>
      </c>
      <c r="F2795">
        <v>1.6</v>
      </c>
      <c r="G2795" s="1">
        <f t="shared" si="183"/>
        <v>70014</v>
      </c>
    </row>
    <row r="2796" spans="1:7">
      <c r="A2796">
        <v>900</v>
      </c>
      <c r="B2796" t="s">
        <v>6</v>
      </c>
      <c r="C2796" s="14" t="str">
        <f t="shared" si="182"/>
        <v>2022년8월</v>
      </c>
      <c r="D2796" s="8">
        <v>44799</v>
      </c>
      <c r="E2796" s="9">
        <v>7171</v>
      </c>
      <c r="G2796" s="1">
        <f t="shared" si="183"/>
        <v>70014</v>
      </c>
    </row>
    <row r="2797" spans="1:7">
      <c r="A2797">
        <v>900</v>
      </c>
      <c r="B2797" t="s">
        <v>6</v>
      </c>
      <c r="C2797" s="14" t="str">
        <f t="shared" si="182"/>
        <v>2022년8월</v>
      </c>
      <c r="D2797" s="8">
        <v>44800</v>
      </c>
      <c r="E2797" s="9">
        <v>7289</v>
      </c>
      <c r="F2797">
        <v>0</v>
      </c>
      <c r="G2797" s="1">
        <f t="shared" si="183"/>
        <v>70014</v>
      </c>
    </row>
    <row r="2798" spans="1:7">
      <c r="A2798">
        <v>900</v>
      </c>
      <c r="B2798" t="s">
        <v>6</v>
      </c>
      <c r="C2798" s="14" t="str">
        <f t="shared" si="182"/>
        <v>2022년8월</v>
      </c>
      <c r="D2798" s="8">
        <v>44801</v>
      </c>
      <c r="E2798" s="9">
        <v>7085</v>
      </c>
      <c r="G2798" s="1">
        <f t="shared" si="183"/>
        <v>70014</v>
      </c>
    </row>
    <row r="2799" spans="1:7">
      <c r="A2799">
        <v>900</v>
      </c>
      <c r="B2799" t="s">
        <v>6</v>
      </c>
      <c r="C2799" s="14" t="str">
        <f t="shared" si="182"/>
        <v>2022년8월</v>
      </c>
      <c r="D2799" s="8">
        <v>44802</v>
      </c>
      <c r="E2799" s="9">
        <v>7016</v>
      </c>
      <c r="F2799">
        <v>1</v>
      </c>
      <c r="G2799" s="1">
        <f t="shared" si="183"/>
        <v>70014</v>
      </c>
    </row>
    <row r="2800" spans="1:7">
      <c r="A2800">
        <v>900</v>
      </c>
      <c r="B2800" t="s">
        <v>6</v>
      </c>
      <c r="C2800" s="14" t="str">
        <f t="shared" si="182"/>
        <v>2022년8월</v>
      </c>
      <c r="D2800" s="8">
        <v>44803</v>
      </c>
      <c r="E2800" s="9">
        <v>9432</v>
      </c>
      <c r="F2800">
        <v>34.1</v>
      </c>
      <c r="G2800" s="1">
        <f t="shared" si="183"/>
        <v>70014</v>
      </c>
    </row>
    <row r="2801" spans="1:7">
      <c r="A2801">
        <v>900</v>
      </c>
      <c r="B2801" t="s">
        <v>6</v>
      </c>
      <c r="C2801" s="14" t="str">
        <f t="shared" si="182"/>
        <v>2022년8월</v>
      </c>
      <c r="D2801" s="8">
        <v>44804</v>
      </c>
      <c r="E2801" s="9">
        <v>7660</v>
      </c>
      <c r="G2801" s="1">
        <f t="shared" si="183"/>
        <v>70014</v>
      </c>
    </row>
    <row r="2802" spans="1:7">
      <c r="A2802">
        <v>900</v>
      </c>
      <c r="B2802" t="s">
        <v>6</v>
      </c>
      <c r="C2802" t="s">
        <v>105</v>
      </c>
      <c r="D2802" s="8">
        <v>44805</v>
      </c>
      <c r="E2802" s="9">
        <v>7369</v>
      </c>
      <c r="G2802" s="1">
        <v>69897</v>
      </c>
    </row>
    <row r="2803" spans="1:7">
      <c r="A2803">
        <v>900</v>
      </c>
      <c r="B2803" t="s">
        <v>6</v>
      </c>
      <c r="C2803" s="14" t="str">
        <f t="shared" ref="C2803:C2831" si="184">C2802</f>
        <v>2022년9월</v>
      </c>
      <c r="D2803" s="8">
        <v>44806</v>
      </c>
      <c r="E2803" s="9">
        <v>7279</v>
      </c>
      <c r="G2803" s="1">
        <f t="shared" ref="G2803:G2831" si="185">G2802</f>
        <v>69897</v>
      </c>
    </row>
    <row r="2804" spans="1:7">
      <c r="A2804">
        <v>900</v>
      </c>
      <c r="B2804" t="s">
        <v>6</v>
      </c>
      <c r="C2804" s="14" t="str">
        <f t="shared" si="184"/>
        <v>2022년9월</v>
      </c>
      <c r="D2804" s="8">
        <v>44807</v>
      </c>
      <c r="E2804" s="9">
        <v>7305</v>
      </c>
      <c r="G2804" s="1">
        <f t="shared" si="185"/>
        <v>69897</v>
      </c>
    </row>
    <row r="2805" spans="1:7">
      <c r="A2805">
        <v>900</v>
      </c>
      <c r="B2805" t="s">
        <v>6</v>
      </c>
      <c r="C2805" s="14" t="str">
        <f t="shared" si="184"/>
        <v>2022년9월</v>
      </c>
      <c r="D2805" s="8">
        <v>44808</v>
      </c>
      <c r="E2805" s="9">
        <v>10101</v>
      </c>
      <c r="F2805">
        <v>27.1</v>
      </c>
      <c r="G2805" s="1">
        <f t="shared" si="185"/>
        <v>69897</v>
      </c>
    </row>
    <row r="2806" spans="1:7">
      <c r="A2806">
        <v>900</v>
      </c>
      <c r="B2806" t="s">
        <v>6</v>
      </c>
      <c r="C2806" s="14" t="str">
        <f t="shared" si="184"/>
        <v>2022년9월</v>
      </c>
      <c r="D2806" s="8">
        <v>44809</v>
      </c>
      <c r="E2806" s="9">
        <v>9492</v>
      </c>
      <c r="F2806">
        <v>95.5</v>
      </c>
      <c r="G2806" s="1">
        <f t="shared" si="185"/>
        <v>69897</v>
      </c>
    </row>
    <row r="2807" spans="1:7">
      <c r="A2807">
        <v>900</v>
      </c>
      <c r="B2807" t="s">
        <v>6</v>
      </c>
      <c r="C2807" s="14" t="str">
        <f t="shared" si="184"/>
        <v>2022년9월</v>
      </c>
      <c r="D2807" s="8">
        <v>44810</v>
      </c>
      <c r="E2807" s="9">
        <v>9367</v>
      </c>
      <c r="F2807">
        <v>25.5</v>
      </c>
      <c r="G2807" s="1">
        <f t="shared" si="185"/>
        <v>69897</v>
      </c>
    </row>
    <row r="2808" spans="1:7">
      <c r="A2808">
        <v>900</v>
      </c>
      <c r="B2808" t="s">
        <v>6</v>
      </c>
      <c r="C2808" s="14" t="str">
        <f t="shared" si="184"/>
        <v>2022년9월</v>
      </c>
      <c r="D2808" s="8">
        <v>44811</v>
      </c>
      <c r="E2808" s="9">
        <v>9109</v>
      </c>
      <c r="G2808" s="1">
        <f t="shared" si="185"/>
        <v>69897</v>
      </c>
    </row>
    <row r="2809" spans="1:7">
      <c r="A2809">
        <v>900</v>
      </c>
      <c r="B2809" t="s">
        <v>6</v>
      </c>
      <c r="C2809" s="14" t="str">
        <f t="shared" si="184"/>
        <v>2022년9월</v>
      </c>
      <c r="D2809" s="8">
        <v>44812</v>
      </c>
      <c r="E2809" s="9">
        <v>9185</v>
      </c>
      <c r="G2809" s="1">
        <f t="shared" si="185"/>
        <v>69897</v>
      </c>
    </row>
    <row r="2810" spans="1:7">
      <c r="A2810">
        <v>900</v>
      </c>
      <c r="B2810" t="s">
        <v>6</v>
      </c>
      <c r="C2810" s="14" t="str">
        <f t="shared" si="184"/>
        <v>2022년9월</v>
      </c>
      <c r="D2810" s="8">
        <v>44813</v>
      </c>
      <c r="E2810" s="9">
        <v>8867</v>
      </c>
      <c r="G2810" s="1">
        <f t="shared" si="185"/>
        <v>69897</v>
      </c>
    </row>
    <row r="2811" spans="1:7">
      <c r="A2811">
        <v>900</v>
      </c>
      <c r="B2811" t="s">
        <v>6</v>
      </c>
      <c r="C2811" s="14" t="str">
        <f t="shared" si="184"/>
        <v>2022년9월</v>
      </c>
      <c r="D2811" s="8">
        <v>44814</v>
      </c>
      <c r="E2811" s="9">
        <v>7894</v>
      </c>
      <c r="G2811" s="1">
        <f t="shared" si="185"/>
        <v>69897</v>
      </c>
    </row>
    <row r="2812" spans="1:7">
      <c r="A2812">
        <v>900</v>
      </c>
      <c r="B2812" t="s">
        <v>6</v>
      </c>
      <c r="C2812" s="14" t="str">
        <f t="shared" si="184"/>
        <v>2022년9월</v>
      </c>
      <c r="D2812" s="8">
        <v>44815</v>
      </c>
      <c r="E2812" s="9">
        <v>7582</v>
      </c>
      <c r="F2812">
        <v>0</v>
      </c>
      <c r="G2812" s="1">
        <f t="shared" si="185"/>
        <v>69897</v>
      </c>
    </row>
    <row r="2813" spans="1:7">
      <c r="A2813">
        <v>900</v>
      </c>
      <c r="B2813" t="s">
        <v>6</v>
      </c>
      <c r="C2813" s="14" t="str">
        <f t="shared" si="184"/>
        <v>2022년9월</v>
      </c>
      <c r="D2813" s="8">
        <v>44816</v>
      </c>
      <c r="E2813" s="9">
        <v>7925</v>
      </c>
      <c r="G2813" s="1">
        <f t="shared" si="185"/>
        <v>69897</v>
      </c>
    </row>
    <row r="2814" spans="1:7">
      <c r="A2814">
        <v>900</v>
      </c>
      <c r="B2814" t="s">
        <v>6</v>
      </c>
      <c r="C2814" s="14" t="str">
        <f t="shared" si="184"/>
        <v>2022년9월</v>
      </c>
      <c r="D2814" s="8">
        <v>44817</v>
      </c>
      <c r="E2814" s="9">
        <v>7191</v>
      </c>
      <c r="F2814">
        <v>0</v>
      </c>
      <c r="G2814" s="1">
        <f t="shared" si="185"/>
        <v>69897</v>
      </c>
    </row>
    <row r="2815" spans="1:7">
      <c r="A2815">
        <v>900</v>
      </c>
      <c r="B2815" t="s">
        <v>6</v>
      </c>
      <c r="C2815" s="14" t="str">
        <f t="shared" si="184"/>
        <v>2022년9월</v>
      </c>
      <c r="D2815" s="8">
        <v>44818</v>
      </c>
      <c r="E2815" s="9">
        <v>7315</v>
      </c>
      <c r="F2815">
        <v>0</v>
      </c>
      <c r="G2815" s="1">
        <f t="shared" si="185"/>
        <v>69897</v>
      </c>
    </row>
    <row r="2816" spans="1:7">
      <c r="A2816">
        <v>900</v>
      </c>
      <c r="B2816" t="s">
        <v>6</v>
      </c>
      <c r="C2816" s="14" t="str">
        <f t="shared" si="184"/>
        <v>2022년9월</v>
      </c>
      <c r="D2816" s="8">
        <v>44819</v>
      </c>
      <c r="E2816" s="9">
        <v>7406</v>
      </c>
      <c r="G2816" s="1">
        <f t="shared" si="185"/>
        <v>69897</v>
      </c>
    </row>
    <row r="2817" spans="1:7">
      <c r="A2817">
        <v>900</v>
      </c>
      <c r="B2817" t="s">
        <v>6</v>
      </c>
      <c r="C2817" s="14" t="str">
        <f t="shared" si="184"/>
        <v>2022년9월</v>
      </c>
      <c r="D2817" s="8">
        <v>44820</v>
      </c>
      <c r="E2817" s="9">
        <v>7391</v>
      </c>
      <c r="F2817">
        <v>14.9</v>
      </c>
      <c r="G2817" s="1">
        <f t="shared" si="185"/>
        <v>69897</v>
      </c>
    </row>
    <row r="2818" spans="1:7">
      <c r="A2818">
        <v>900</v>
      </c>
      <c r="B2818" t="s">
        <v>6</v>
      </c>
      <c r="C2818" s="14" t="str">
        <f t="shared" si="184"/>
        <v>2022년9월</v>
      </c>
      <c r="D2818" s="8">
        <v>44821</v>
      </c>
      <c r="E2818" s="9">
        <v>7408</v>
      </c>
      <c r="F2818">
        <v>0.5</v>
      </c>
      <c r="G2818" s="1">
        <f t="shared" si="185"/>
        <v>69897</v>
      </c>
    </row>
    <row r="2819" spans="1:7">
      <c r="A2819">
        <v>900</v>
      </c>
      <c r="B2819" t="s">
        <v>6</v>
      </c>
      <c r="C2819" s="14" t="str">
        <f t="shared" si="184"/>
        <v>2022년9월</v>
      </c>
      <c r="D2819" s="8">
        <v>44822</v>
      </c>
      <c r="E2819" s="9">
        <v>7504</v>
      </c>
      <c r="G2819" s="1">
        <f t="shared" si="185"/>
        <v>69897</v>
      </c>
    </row>
    <row r="2820" spans="1:7">
      <c r="A2820">
        <v>900</v>
      </c>
      <c r="B2820" t="s">
        <v>6</v>
      </c>
      <c r="C2820" s="14" t="str">
        <f t="shared" si="184"/>
        <v>2022년9월</v>
      </c>
      <c r="D2820" s="8">
        <v>44823</v>
      </c>
      <c r="E2820" s="9">
        <v>6807</v>
      </c>
      <c r="G2820" s="1">
        <f t="shared" si="185"/>
        <v>69897</v>
      </c>
    </row>
    <row r="2821" spans="1:7">
      <c r="A2821">
        <v>900</v>
      </c>
      <c r="B2821" t="s">
        <v>6</v>
      </c>
      <c r="C2821" s="14" t="str">
        <f t="shared" si="184"/>
        <v>2022년9월</v>
      </c>
      <c r="D2821" s="8">
        <v>44824</v>
      </c>
      <c r="E2821" s="9">
        <v>6957</v>
      </c>
      <c r="G2821" s="1">
        <f t="shared" si="185"/>
        <v>69897</v>
      </c>
    </row>
    <row r="2822" spans="1:7">
      <c r="A2822">
        <v>900</v>
      </c>
      <c r="B2822" t="s">
        <v>6</v>
      </c>
      <c r="C2822" s="14" t="str">
        <f t="shared" si="184"/>
        <v>2022년9월</v>
      </c>
      <c r="D2822" s="8">
        <v>44825</v>
      </c>
      <c r="E2822" s="9">
        <v>7142</v>
      </c>
      <c r="G2822" s="1">
        <f t="shared" si="185"/>
        <v>69897</v>
      </c>
    </row>
    <row r="2823" spans="1:7">
      <c r="A2823">
        <v>900</v>
      </c>
      <c r="B2823" t="s">
        <v>6</v>
      </c>
      <c r="C2823" s="14" t="str">
        <f t="shared" si="184"/>
        <v>2022년9월</v>
      </c>
      <c r="D2823" s="8">
        <v>44826</v>
      </c>
      <c r="E2823" s="9">
        <v>6897</v>
      </c>
      <c r="G2823" s="1">
        <f t="shared" si="185"/>
        <v>69897</v>
      </c>
    </row>
    <row r="2824" spans="1:7">
      <c r="A2824">
        <v>900</v>
      </c>
      <c r="B2824" t="s">
        <v>6</v>
      </c>
      <c r="C2824" s="14" t="str">
        <f t="shared" si="184"/>
        <v>2022년9월</v>
      </c>
      <c r="D2824" s="8">
        <v>44827</v>
      </c>
      <c r="E2824" s="9">
        <v>7044</v>
      </c>
      <c r="F2824">
        <v>4.3</v>
      </c>
      <c r="G2824" s="1">
        <f t="shared" si="185"/>
        <v>69897</v>
      </c>
    </row>
    <row r="2825" spans="1:7">
      <c r="A2825">
        <v>900</v>
      </c>
      <c r="B2825" t="s">
        <v>6</v>
      </c>
      <c r="C2825" s="14" t="str">
        <f t="shared" si="184"/>
        <v>2022년9월</v>
      </c>
      <c r="D2825" s="8">
        <v>44828</v>
      </c>
      <c r="E2825" s="9">
        <v>7044</v>
      </c>
      <c r="G2825" s="1">
        <f t="shared" si="185"/>
        <v>69897</v>
      </c>
    </row>
    <row r="2826" spans="1:7">
      <c r="A2826">
        <v>900</v>
      </c>
      <c r="B2826" t="s">
        <v>6</v>
      </c>
      <c r="C2826" s="14" t="str">
        <f t="shared" si="184"/>
        <v>2022년9월</v>
      </c>
      <c r="D2826" s="8">
        <v>44829</v>
      </c>
      <c r="E2826" s="9">
        <v>7161</v>
      </c>
      <c r="G2826" s="1">
        <f t="shared" si="185"/>
        <v>69897</v>
      </c>
    </row>
    <row r="2827" spans="1:7">
      <c r="A2827">
        <v>900</v>
      </c>
      <c r="B2827" t="s">
        <v>6</v>
      </c>
      <c r="C2827" s="14" t="str">
        <f t="shared" si="184"/>
        <v>2022년9월</v>
      </c>
      <c r="D2827" s="8">
        <v>44830</v>
      </c>
      <c r="E2827" s="9">
        <v>6943</v>
      </c>
      <c r="G2827" s="1">
        <f t="shared" si="185"/>
        <v>69897</v>
      </c>
    </row>
    <row r="2828" spans="1:7">
      <c r="A2828">
        <v>900</v>
      </c>
      <c r="B2828" t="s">
        <v>6</v>
      </c>
      <c r="C2828" s="14" t="str">
        <f t="shared" si="184"/>
        <v>2022년9월</v>
      </c>
      <c r="D2828" s="8">
        <v>44831</v>
      </c>
      <c r="E2828" s="9">
        <v>6800</v>
      </c>
      <c r="G2828" s="1">
        <f t="shared" si="185"/>
        <v>69897</v>
      </c>
    </row>
    <row r="2829" spans="1:7">
      <c r="A2829">
        <v>900</v>
      </c>
      <c r="B2829" t="s">
        <v>6</v>
      </c>
      <c r="C2829" s="14" t="str">
        <f t="shared" si="184"/>
        <v>2022년9월</v>
      </c>
      <c r="D2829" s="8">
        <v>44832</v>
      </c>
      <c r="E2829" s="9">
        <v>6765</v>
      </c>
      <c r="G2829" s="1">
        <f t="shared" si="185"/>
        <v>69897</v>
      </c>
    </row>
    <row r="2830" spans="1:7">
      <c r="A2830">
        <v>900</v>
      </c>
      <c r="B2830" t="s">
        <v>6</v>
      </c>
      <c r="C2830" s="14" t="str">
        <f t="shared" si="184"/>
        <v>2022년9월</v>
      </c>
      <c r="D2830" s="8">
        <v>44833</v>
      </c>
      <c r="E2830" s="9">
        <v>6899</v>
      </c>
      <c r="G2830" s="1">
        <f t="shared" si="185"/>
        <v>69897</v>
      </c>
    </row>
    <row r="2831" spans="1:7">
      <c r="A2831">
        <v>900</v>
      </c>
      <c r="B2831" t="s">
        <v>6</v>
      </c>
      <c r="C2831" s="14" t="str">
        <f t="shared" si="184"/>
        <v>2022년9월</v>
      </c>
      <c r="D2831" s="8">
        <v>44834</v>
      </c>
      <c r="E2831" s="9">
        <v>6758</v>
      </c>
      <c r="G2831" s="1">
        <f t="shared" si="185"/>
        <v>69897</v>
      </c>
    </row>
    <row r="2832" spans="1:7">
      <c r="A2832">
        <v>900</v>
      </c>
      <c r="B2832" t="s">
        <v>6</v>
      </c>
      <c r="C2832" t="s">
        <v>106</v>
      </c>
      <c r="D2832" s="8">
        <v>44835</v>
      </c>
      <c r="E2832" s="9">
        <v>6791</v>
      </c>
      <c r="G2832" s="1">
        <v>69809</v>
      </c>
    </row>
    <row r="2833" spans="1:7">
      <c r="A2833">
        <v>900</v>
      </c>
      <c r="B2833" t="s">
        <v>6</v>
      </c>
      <c r="C2833" s="14" t="str">
        <f t="shared" ref="C2833:C2862" si="186">C2832</f>
        <v>2022년10월</v>
      </c>
      <c r="D2833" s="8">
        <v>44836</v>
      </c>
      <c r="E2833" s="9">
        <v>9103</v>
      </c>
      <c r="F2833">
        <v>17.8</v>
      </c>
      <c r="G2833" s="1">
        <f t="shared" ref="G2833:G2862" si="187">G2832</f>
        <v>69809</v>
      </c>
    </row>
    <row r="2834" spans="1:7">
      <c r="A2834">
        <v>900</v>
      </c>
      <c r="B2834" t="s">
        <v>6</v>
      </c>
      <c r="C2834" s="14" t="str">
        <f t="shared" si="186"/>
        <v>2022년10월</v>
      </c>
      <c r="D2834" s="8">
        <v>44837</v>
      </c>
      <c r="E2834" s="9">
        <v>8399</v>
      </c>
      <c r="F2834">
        <v>57.1</v>
      </c>
      <c r="G2834" s="1">
        <f t="shared" si="187"/>
        <v>69809</v>
      </c>
    </row>
    <row r="2835" spans="1:7">
      <c r="A2835">
        <v>900</v>
      </c>
      <c r="B2835" t="s">
        <v>6</v>
      </c>
      <c r="C2835" s="14" t="str">
        <f t="shared" si="186"/>
        <v>2022년10월</v>
      </c>
      <c r="D2835" s="8">
        <v>44838</v>
      </c>
      <c r="E2835" s="9">
        <v>8834</v>
      </c>
      <c r="F2835">
        <v>7</v>
      </c>
      <c r="G2835" s="1">
        <f t="shared" si="187"/>
        <v>69809</v>
      </c>
    </row>
    <row r="2836" spans="1:7">
      <c r="A2836">
        <v>900</v>
      </c>
      <c r="B2836" t="s">
        <v>6</v>
      </c>
      <c r="C2836" s="14" t="str">
        <f t="shared" si="186"/>
        <v>2022년10월</v>
      </c>
      <c r="D2836" s="8">
        <v>44839</v>
      </c>
      <c r="E2836" s="9">
        <v>8985</v>
      </c>
      <c r="G2836" s="1">
        <f t="shared" si="187"/>
        <v>69809</v>
      </c>
    </row>
    <row r="2837" spans="1:7">
      <c r="A2837">
        <v>900</v>
      </c>
      <c r="B2837" t="s">
        <v>6</v>
      </c>
      <c r="C2837" s="14" t="str">
        <f t="shared" si="186"/>
        <v>2022년10월</v>
      </c>
      <c r="D2837" s="8">
        <v>44840</v>
      </c>
      <c r="E2837" s="9">
        <v>8003</v>
      </c>
      <c r="G2837" s="1">
        <f t="shared" si="187"/>
        <v>69809</v>
      </c>
    </row>
    <row r="2838" spans="1:7">
      <c r="A2838">
        <v>900</v>
      </c>
      <c r="B2838" t="s">
        <v>6</v>
      </c>
      <c r="C2838" s="14" t="str">
        <f t="shared" si="186"/>
        <v>2022년10월</v>
      </c>
      <c r="D2838" s="8">
        <v>44841</v>
      </c>
      <c r="E2838" s="9">
        <v>7924</v>
      </c>
      <c r="G2838" s="1">
        <f t="shared" si="187"/>
        <v>69809</v>
      </c>
    </row>
    <row r="2839" spans="1:7">
      <c r="A2839">
        <v>900</v>
      </c>
      <c r="B2839" t="s">
        <v>6</v>
      </c>
      <c r="C2839" s="14" t="str">
        <f t="shared" si="186"/>
        <v>2022년10월</v>
      </c>
      <c r="D2839" s="8">
        <v>44842</v>
      </c>
      <c r="E2839" s="9">
        <v>7609</v>
      </c>
      <c r="G2839" s="1">
        <f t="shared" si="187"/>
        <v>69809</v>
      </c>
    </row>
    <row r="2840" spans="1:7">
      <c r="A2840">
        <v>900</v>
      </c>
      <c r="B2840" t="s">
        <v>6</v>
      </c>
      <c r="C2840" s="14" t="str">
        <f t="shared" si="186"/>
        <v>2022년10월</v>
      </c>
      <c r="D2840" s="8">
        <v>44843</v>
      </c>
      <c r="E2840" s="9">
        <v>8324</v>
      </c>
      <c r="F2840">
        <v>17.3</v>
      </c>
      <c r="G2840" s="1">
        <f t="shared" si="187"/>
        <v>69809</v>
      </c>
    </row>
    <row r="2841" spans="1:7">
      <c r="A2841">
        <v>900</v>
      </c>
      <c r="B2841" t="s">
        <v>6</v>
      </c>
      <c r="C2841" s="14" t="str">
        <f t="shared" si="186"/>
        <v>2022년10월</v>
      </c>
      <c r="D2841" s="8">
        <v>44844</v>
      </c>
      <c r="E2841" s="9">
        <v>8457</v>
      </c>
      <c r="F2841">
        <v>2.9</v>
      </c>
      <c r="G2841" s="1">
        <f t="shared" si="187"/>
        <v>69809</v>
      </c>
    </row>
    <row r="2842" spans="1:7">
      <c r="A2842">
        <v>900</v>
      </c>
      <c r="B2842" t="s">
        <v>6</v>
      </c>
      <c r="C2842" s="14" t="str">
        <f t="shared" si="186"/>
        <v>2022년10월</v>
      </c>
      <c r="D2842" s="8">
        <v>44845</v>
      </c>
      <c r="E2842" s="9">
        <v>8032</v>
      </c>
      <c r="G2842" s="1">
        <f t="shared" si="187"/>
        <v>69809</v>
      </c>
    </row>
    <row r="2843" spans="1:7">
      <c r="A2843">
        <v>900</v>
      </c>
      <c r="B2843" t="s">
        <v>6</v>
      </c>
      <c r="C2843" s="14" t="str">
        <f t="shared" si="186"/>
        <v>2022년10월</v>
      </c>
      <c r="D2843" s="8">
        <v>44846</v>
      </c>
      <c r="E2843" s="9">
        <v>7836</v>
      </c>
      <c r="G2843" s="1">
        <f t="shared" si="187"/>
        <v>69809</v>
      </c>
    </row>
    <row r="2844" spans="1:7">
      <c r="A2844">
        <v>900</v>
      </c>
      <c r="B2844" t="s">
        <v>6</v>
      </c>
      <c r="C2844" s="14" t="str">
        <f t="shared" si="186"/>
        <v>2022년10월</v>
      </c>
      <c r="D2844" s="8">
        <v>44847</v>
      </c>
      <c r="E2844" s="9">
        <v>7656</v>
      </c>
      <c r="G2844" s="1">
        <f t="shared" si="187"/>
        <v>69809</v>
      </c>
    </row>
    <row r="2845" spans="1:7">
      <c r="A2845">
        <v>900</v>
      </c>
      <c r="B2845" t="s">
        <v>6</v>
      </c>
      <c r="C2845" s="14" t="str">
        <f t="shared" si="186"/>
        <v>2022년10월</v>
      </c>
      <c r="D2845" s="8">
        <v>44848</v>
      </c>
      <c r="E2845" s="9">
        <v>7711</v>
      </c>
      <c r="G2845" s="1">
        <f t="shared" si="187"/>
        <v>69809</v>
      </c>
    </row>
    <row r="2846" spans="1:7">
      <c r="A2846">
        <v>900</v>
      </c>
      <c r="B2846" t="s">
        <v>6</v>
      </c>
      <c r="C2846" s="14" t="str">
        <f t="shared" si="186"/>
        <v>2022년10월</v>
      </c>
      <c r="D2846" s="8">
        <v>44849</v>
      </c>
      <c r="E2846" s="9">
        <v>7365</v>
      </c>
      <c r="G2846" s="1">
        <f t="shared" si="187"/>
        <v>69809</v>
      </c>
    </row>
    <row r="2847" spans="1:7">
      <c r="A2847">
        <v>900</v>
      </c>
      <c r="B2847" t="s">
        <v>6</v>
      </c>
      <c r="C2847" s="14" t="str">
        <f t="shared" si="186"/>
        <v>2022년10월</v>
      </c>
      <c r="D2847" s="8">
        <v>44850</v>
      </c>
      <c r="E2847" s="9">
        <v>7448</v>
      </c>
      <c r="G2847" s="1">
        <f t="shared" si="187"/>
        <v>69809</v>
      </c>
    </row>
    <row r="2848" spans="1:7">
      <c r="A2848">
        <v>900</v>
      </c>
      <c r="B2848" t="s">
        <v>6</v>
      </c>
      <c r="C2848" s="14" t="str">
        <f t="shared" si="186"/>
        <v>2022년10월</v>
      </c>
      <c r="D2848" s="8">
        <v>44851</v>
      </c>
      <c r="E2848" s="9">
        <v>7461</v>
      </c>
      <c r="G2848" s="1">
        <f t="shared" si="187"/>
        <v>69809</v>
      </c>
    </row>
    <row r="2849" spans="1:7">
      <c r="A2849">
        <v>900</v>
      </c>
      <c r="B2849" t="s">
        <v>6</v>
      </c>
      <c r="C2849" s="14" t="str">
        <f t="shared" si="186"/>
        <v>2022년10월</v>
      </c>
      <c r="D2849" s="8">
        <v>44852</v>
      </c>
      <c r="E2849" s="9">
        <v>7367</v>
      </c>
      <c r="G2849" s="1">
        <f t="shared" si="187"/>
        <v>69809</v>
      </c>
    </row>
    <row r="2850" spans="1:7">
      <c r="A2850">
        <v>900</v>
      </c>
      <c r="B2850" t="s">
        <v>6</v>
      </c>
      <c r="C2850" s="14" t="str">
        <f t="shared" si="186"/>
        <v>2022년10월</v>
      </c>
      <c r="D2850" s="8">
        <v>44853</v>
      </c>
      <c r="E2850" s="9">
        <v>7544</v>
      </c>
      <c r="G2850" s="1">
        <f t="shared" si="187"/>
        <v>69809</v>
      </c>
    </row>
    <row r="2851" spans="1:7">
      <c r="A2851">
        <v>900</v>
      </c>
      <c r="B2851" t="s">
        <v>6</v>
      </c>
      <c r="C2851" s="14" t="str">
        <f t="shared" si="186"/>
        <v>2022년10월</v>
      </c>
      <c r="D2851" s="8">
        <v>44854</v>
      </c>
      <c r="E2851" s="9">
        <v>7256</v>
      </c>
      <c r="G2851" s="1">
        <f t="shared" si="187"/>
        <v>69809</v>
      </c>
    </row>
    <row r="2852" spans="1:7">
      <c r="A2852">
        <v>900</v>
      </c>
      <c r="B2852" t="s">
        <v>6</v>
      </c>
      <c r="C2852" s="14" t="str">
        <f t="shared" si="186"/>
        <v>2022년10월</v>
      </c>
      <c r="D2852" s="8">
        <v>44855</v>
      </c>
      <c r="E2852" s="9">
        <v>7360</v>
      </c>
      <c r="G2852" s="1">
        <f t="shared" si="187"/>
        <v>69809</v>
      </c>
    </row>
    <row r="2853" spans="1:7">
      <c r="A2853">
        <v>900</v>
      </c>
      <c r="B2853" t="s">
        <v>6</v>
      </c>
      <c r="C2853" s="14" t="str">
        <f t="shared" si="186"/>
        <v>2022년10월</v>
      </c>
      <c r="D2853" s="8">
        <v>44856</v>
      </c>
      <c r="E2853" s="9">
        <v>7537</v>
      </c>
      <c r="G2853" s="1">
        <f t="shared" si="187"/>
        <v>69809</v>
      </c>
    </row>
    <row r="2854" spans="1:7">
      <c r="A2854">
        <v>900</v>
      </c>
      <c r="B2854" t="s">
        <v>6</v>
      </c>
      <c r="C2854" s="14" t="str">
        <f t="shared" si="186"/>
        <v>2022년10월</v>
      </c>
      <c r="D2854" s="8">
        <v>44857</v>
      </c>
      <c r="E2854" s="9">
        <v>7379</v>
      </c>
      <c r="G2854" s="1">
        <f t="shared" si="187"/>
        <v>69809</v>
      </c>
    </row>
    <row r="2855" spans="1:7">
      <c r="A2855">
        <v>900</v>
      </c>
      <c r="B2855" t="s">
        <v>6</v>
      </c>
      <c r="C2855" s="14" t="str">
        <f t="shared" si="186"/>
        <v>2022년10월</v>
      </c>
      <c r="D2855" s="8">
        <v>44858</v>
      </c>
      <c r="E2855" s="9">
        <v>7529</v>
      </c>
      <c r="G2855" s="1">
        <f t="shared" si="187"/>
        <v>69809</v>
      </c>
    </row>
    <row r="2856" spans="1:7">
      <c r="A2856">
        <v>900</v>
      </c>
      <c r="B2856" t="s">
        <v>6</v>
      </c>
      <c r="C2856" s="14" t="str">
        <f t="shared" si="186"/>
        <v>2022년10월</v>
      </c>
      <c r="D2856" s="8">
        <v>44859</v>
      </c>
      <c r="E2856" s="9">
        <v>7217</v>
      </c>
      <c r="G2856" s="1">
        <f t="shared" si="187"/>
        <v>69809</v>
      </c>
    </row>
    <row r="2857" spans="1:7">
      <c r="A2857">
        <v>900</v>
      </c>
      <c r="B2857" t="s">
        <v>6</v>
      </c>
      <c r="C2857" s="14" t="str">
        <f t="shared" si="186"/>
        <v>2022년10월</v>
      </c>
      <c r="D2857" s="8">
        <v>44860</v>
      </c>
      <c r="E2857" s="9">
        <v>7007</v>
      </c>
      <c r="G2857" s="1">
        <f t="shared" si="187"/>
        <v>69809</v>
      </c>
    </row>
    <row r="2858" spans="1:7">
      <c r="A2858">
        <v>900</v>
      </c>
      <c r="B2858" t="s">
        <v>6</v>
      </c>
      <c r="C2858" s="14" t="str">
        <f t="shared" si="186"/>
        <v>2022년10월</v>
      </c>
      <c r="D2858" s="8">
        <v>44861</v>
      </c>
      <c r="E2858" s="9">
        <v>7021</v>
      </c>
      <c r="G2858" s="1">
        <f t="shared" si="187"/>
        <v>69809</v>
      </c>
    </row>
    <row r="2859" spans="1:7">
      <c r="A2859">
        <v>900</v>
      </c>
      <c r="B2859" t="s">
        <v>6</v>
      </c>
      <c r="C2859" s="14" t="str">
        <f t="shared" si="186"/>
        <v>2022년10월</v>
      </c>
      <c r="D2859" s="8">
        <v>44862</v>
      </c>
      <c r="E2859" s="9">
        <v>7046</v>
      </c>
      <c r="G2859" s="1">
        <f t="shared" si="187"/>
        <v>69809</v>
      </c>
    </row>
    <row r="2860" spans="1:7">
      <c r="A2860">
        <v>900</v>
      </c>
      <c r="B2860" t="s">
        <v>6</v>
      </c>
      <c r="C2860" s="14" t="str">
        <f t="shared" si="186"/>
        <v>2022년10월</v>
      </c>
      <c r="D2860" s="8">
        <v>44863</v>
      </c>
      <c r="E2860" s="9">
        <v>6940</v>
      </c>
      <c r="G2860" s="1">
        <f t="shared" si="187"/>
        <v>69809</v>
      </c>
    </row>
    <row r="2861" spans="1:7">
      <c r="A2861">
        <v>900</v>
      </c>
      <c r="B2861" t="s">
        <v>6</v>
      </c>
      <c r="C2861" s="14" t="str">
        <f t="shared" si="186"/>
        <v>2022년10월</v>
      </c>
      <c r="D2861" s="8">
        <v>44864</v>
      </c>
      <c r="E2861" s="9">
        <v>6959</v>
      </c>
      <c r="G2861" s="1">
        <f t="shared" si="187"/>
        <v>69809</v>
      </c>
    </row>
    <row r="2862" spans="1:7">
      <c r="A2862">
        <v>900</v>
      </c>
      <c r="B2862" t="s">
        <v>6</v>
      </c>
      <c r="C2862" s="14" t="str">
        <f t="shared" si="186"/>
        <v>2022년10월</v>
      </c>
      <c r="D2862" s="8">
        <v>44865</v>
      </c>
      <c r="E2862" s="9">
        <v>7097</v>
      </c>
      <c r="G2862" s="1">
        <f t="shared" si="187"/>
        <v>69809</v>
      </c>
    </row>
    <row r="2863" spans="1:7">
      <c r="A2863">
        <v>900</v>
      </c>
      <c r="B2863" t="s">
        <v>6</v>
      </c>
      <c r="C2863" t="s">
        <v>107</v>
      </c>
      <c r="D2863" s="8">
        <v>44866</v>
      </c>
      <c r="E2863" s="9">
        <v>7080</v>
      </c>
      <c r="G2863" s="1">
        <v>69805</v>
      </c>
    </row>
    <row r="2864" spans="1:7">
      <c r="A2864">
        <v>900</v>
      </c>
      <c r="B2864" t="s">
        <v>6</v>
      </c>
      <c r="C2864" s="14" t="str">
        <f t="shared" ref="C2864:C2892" si="188">C2863</f>
        <v>2022년11월</v>
      </c>
      <c r="D2864" s="8">
        <v>44867</v>
      </c>
      <c r="E2864" s="9">
        <v>7093</v>
      </c>
      <c r="G2864" s="1">
        <f t="shared" ref="G2864:G2892" si="189">G2863</f>
        <v>69805</v>
      </c>
    </row>
    <row r="2865" spans="1:7">
      <c r="A2865">
        <v>900</v>
      </c>
      <c r="B2865" t="s">
        <v>6</v>
      </c>
      <c r="C2865" s="14" t="str">
        <f t="shared" si="188"/>
        <v>2022년11월</v>
      </c>
      <c r="D2865" s="8">
        <v>44868</v>
      </c>
      <c r="E2865" s="9">
        <v>7629</v>
      </c>
      <c r="F2865">
        <v>0</v>
      </c>
      <c r="G2865" s="1">
        <f t="shared" si="189"/>
        <v>69805</v>
      </c>
    </row>
    <row r="2866" spans="1:7">
      <c r="A2866">
        <v>900</v>
      </c>
      <c r="B2866" t="s">
        <v>6</v>
      </c>
      <c r="C2866" s="14" t="str">
        <f t="shared" si="188"/>
        <v>2022년11월</v>
      </c>
      <c r="D2866" s="8">
        <v>44869</v>
      </c>
      <c r="E2866" s="9">
        <v>7444</v>
      </c>
      <c r="G2866" s="1">
        <f t="shared" si="189"/>
        <v>69805</v>
      </c>
    </row>
    <row r="2867" spans="1:7">
      <c r="A2867">
        <v>900</v>
      </c>
      <c r="B2867" t="s">
        <v>6</v>
      </c>
      <c r="C2867" s="14" t="str">
        <f t="shared" si="188"/>
        <v>2022년11월</v>
      </c>
      <c r="D2867" s="8">
        <v>44870</v>
      </c>
      <c r="E2867" s="9">
        <v>7414</v>
      </c>
      <c r="G2867" s="1">
        <f t="shared" si="189"/>
        <v>69805</v>
      </c>
    </row>
    <row r="2868" spans="1:7">
      <c r="A2868">
        <v>900</v>
      </c>
      <c r="B2868" t="s">
        <v>6</v>
      </c>
      <c r="C2868" s="14" t="str">
        <f t="shared" si="188"/>
        <v>2022년11월</v>
      </c>
      <c r="D2868" s="8">
        <v>44871</v>
      </c>
      <c r="E2868" s="9">
        <v>6937</v>
      </c>
      <c r="G2868" s="1">
        <f t="shared" si="189"/>
        <v>69805</v>
      </c>
    </row>
    <row r="2869" spans="1:7">
      <c r="A2869">
        <v>900</v>
      </c>
      <c r="B2869" t="s">
        <v>6</v>
      </c>
      <c r="C2869" s="14" t="str">
        <f t="shared" si="188"/>
        <v>2022년11월</v>
      </c>
      <c r="D2869" s="8">
        <v>44872</v>
      </c>
      <c r="E2869" s="9">
        <v>7474</v>
      </c>
      <c r="F2869">
        <v>0</v>
      </c>
      <c r="G2869" s="1">
        <f t="shared" si="189"/>
        <v>69805</v>
      </c>
    </row>
    <row r="2870" spans="1:7">
      <c r="A2870">
        <v>900</v>
      </c>
      <c r="B2870" t="s">
        <v>6</v>
      </c>
      <c r="C2870" s="14" t="str">
        <f t="shared" si="188"/>
        <v>2022년11월</v>
      </c>
      <c r="D2870" s="8">
        <v>44873</v>
      </c>
      <c r="E2870" s="9">
        <v>6842</v>
      </c>
      <c r="F2870">
        <v>0</v>
      </c>
      <c r="G2870" s="1">
        <f t="shared" si="189"/>
        <v>69805</v>
      </c>
    </row>
    <row r="2871" spans="1:7">
      <c r="A2871">
        <v>900</v>
      </c>
      <c r="B2871" t="s">
        <v>6</v>
      </c>
      <c r="C2871" s="14" t="str">
        <f t="shared" si="188"/>
        <v>2022년11월</v>
      </c>
      <c r="D2871" s="8">
        <v>44874</v>
      </c>
      <c r="E2871" s="9">
        <v>6524</v>
      </c>
      <c r="G2871" s="1">
        <f t="shared" si="189"/>
        <v>69805</v>
      </c>
    </row>
    <row r="2872" spans="1:7">
      <c r="A2872">
        <v>900</v>
      </c>
      <c r="B2872" t="s">
        <v>6</v>
      </c>
      <c r="C2872" s="14" t="str">
        <f t="shared" si="188"/>
        <v>2022년11월</v>
      </c>
      <c r="D2872" s="8">
        <v>44875</v>
      </c>
      <c r="E2872" s="9">
        <v>7034</v>
      </c>
      <c r="G2872" s="1">
        <f t="shared" si="189"/>
        <v>69805</v>
      </c>
    </row>
    <row r="2873" spans="1:7">
      <c r="A2873">
        <v>900</v>
      </c>
      <c r="B2873" t="s">
        <v>6</v>
      </c>
      <c r="C2873" s="14" t="str">
        <f t="shared" si="188"/>
        <v>2022년11월</v>
      </c>
      <c r="D2873" s="8">
        <v>44876</v>
      </c>
      <c r="E2873" s="9">
        <v>6428</v>
      </c>
      <c r="G2873" s="1">
        <f t="shared" si="189"/>
        <v>69805</v>
      </c>
    </row>
    <row r="2874" spans="1:7">
      <c r="A2874">
        <v>900</v>
      </c>
      <c r="B2874" t="s">
        <v>6</v>
      </c>
      <c r="C2874" s="14" t="str">
        <f t="shared" si="188"/>
        <v>2022년11월</v>
      </c>
      <c r="D2874" s="8">
        <v>44877</v>
      </c>
      <c r="E2874" s="9">
        <v>8481</v>
      </c>
      <c r="F2874">
        <v>47.7</v>
      </c>
      <c r="G2874" s="1">
        <f t="shared" si="189"/>
        <v>69805</v>
      </c>
    </row>
    <row r="2875" spans="1:7">
      <c r="A2875">
        <v>900</v>
      </c>
      <c r="B2875" t="s">
        <v>6</v>
      </c>
      <c r="C2875" s="14" t="str">
        <f t="shared" si="188"/>
        <v>2022년11월</v>
      </c>
      <c r="D2875" s="8">
        <v>44878</v>
      </c>
      <c r="E2875" s="9">
        <v>8405</v>
      </c>
      <c r="G2875" s="1">
        <f t="shared" si="189"/>
        <v>69805</v>
      </c>
    </row>
    <row r="2876" spans="1:7">
      <c r="A2876">
        <v>900</v>
      </c>
      <c r="B2876" t="s">
        <v>6</v>
      </c>
      <c r="C2876" s="14" t="str">
        <f t="shared" si="188"/>
        <v>2022년11월</v>
      </c>
      <c r="D2876" s="8">
        <v>44879</v>
      </c>
      <c r="E2876" s="9">
        <v>7291</v>
      </c>
      <c r="G2876" s="1">
        <f t="shared" si="189"/>
        <v>69805</v>
      </c>
    </row>
    <row r="2877" spans="1:7">
      <c r="A2877">
        <v>900</v>
      </c>
      <c r="B2877" t="s">
        <v>6</v>
      </c>
      <c r="C2877" s="14" t="str">
        <f t="shared" si="188"/>
        <v>2022년11월</v>
      </c>
      <c r="D2877" s="8">
        <v>44880</v>
      </c>
      <c r="E2877" s="9">
        <v>7278</v>
      </c>
      <c r="F2877">
        <v>1</v>
      </c>
      <c r="G2877" s="1">
        <f t="shared" si="189"/>
        <v>69805</v>
      </c>
    </row>
    <row r="2878" spans="1:7">
      <c r="A2878">
        <v>900</v>
      </c>
      <c r="B2878" t="s">
        <v>6</v>
      </c>
      <c r="C2878" s="14" t="str">
        <f t="shared" si="188"/>
        <v>2022년11월</v>
      </c>
      <c r="D2878" s="8">
        <v>44881</v>
      </c>
      <c r="E2878" s="9">
        <v>6673</v>
      </c>
      <c r="G2878" s="1">
        <f t="shared" si="189"/>
        <v>69805</v>
      </c>
    </row>
    <row r="2879" spans="1:7">
      <c r="A2879">
        <v>900</v>
      </c>
      <c r="B2879" t="s">
        <v>6</v>
      </c>
      <c r="C2879" s="14" t="str">
        <f t="shared" si="188"/>
        <v>2022년11월</v>
      </c>
      <c r="D2879" s="8">
        <v>44882</v>
      </c>
      <c r="E2879" s="9">
        <v>6722</v>
      </c>
      <c r="G2879" s="1">
        <f t="shared" si="189"/>
        <v>69805</v>
      </c>
    </row>
    <row r="2880" spans="1:7">
      <c r="A2880">
        <v>900</v>
      </c>
      <c r="B2880" t="s">
        <v>6</v>
      </c>
      <c r="C2880" s="14" t="str">
        <f t="shared" si="188"/>
        <v>2022년11월</v>
      </c>
      <c r="D2880" s="8">
        <v>44883</v>
      </c>
      <c r="E2880" s="9">
        <v>6781</v>
      </c>
      <c r="G2880" s="1">
        <f t="shared" si="189"/>
        <v>69805</v>
      </c>
    </row>
    <row r="2881" spans="1:7">
      <c r="A2881">
        <v>900</v>
      </c>
      <c r="B2881" t="s">
        <v>6</v>
      </c>
      <c r="C2881" s="14" t="str">
        <f t="shared" si="188"/>
        <v>2022년11월</v>
      </c>
      <c r="D2881" s="8">
        <v>44884</v>
      </c>
      <c r="E2881" s="9">
        <v>7014</v>
      </c>
      <c r="G2881" s="1">
        <f t="shared" si="189"/>
        <v>69805</v>
      </c>
    </row>
    <row r="2882" spans="1:7">
      <c r="A2882">
        <v>900</v>
      </c>
      <c r="B2882" t="s">
        <v>6</v>
      </c>
      <c r="C2882" s="14" t="str">
        <f t="shared" si="188"/>
        <v>2022년11월</v>
      </c>
      <c r="D2882" s="8">
        <v>44885</v>
      </c>
      <c r="E2882" s="9">
        <v>6900</v>
      </c>
      <c r="G2882" s="1">
        <f t="shared" si="189"/>
        <v>69805</v>
      </c>
    </row>
    <row r="2883" spans="1:7">
      <c r="A2883">
        <v>900</v>
      </c>
      <c r="B2883" t="s">
        <v>6</v>
      </c>
      <c r="C2883" s="14" t="str">
        <f t="shared" si="188"/>
        <v>2022년11월</v>
      </c>
      <c r="D2883" s="8">
        <v>44886</v>
      </c>
      <c r="E2883" s="9">
        <v>7416</v>
      </c>
      <c r="F2883">
        <v>0</v>
      </c>
      <c r="G2883" s="1">
        <f t="shared" si="189"/>
        <v>69805</v>
      </c>
    </row>
    <row r="2884" spans="1:7">
      <c r="A2884">
        <v>900</v>
      </c>
      <c r="B2884" t="s">
        <v>6</v>
      </c>
      <c r="C2884" s="14" t="str">
        <f t="shared" si="188"/>
        <v>2022년11월</v>
      </c>
      <c r="D2884" s="8">
        <v>44887</v>
      </c>
      <c r="E2884" s="9">
        <v>6999</v>
      </c>
      <c r="F2884">
        <v>0</v>
      </c>
      <c r="G2884" s="1">
        <f t="shared" si="189"/>
        <v>69805</v>
      </c>
    </row>
    <row r="2885" spans="1:7">
      <c r="A2885">
        <v>900</v>
      </c>
      <c r="B2885" t="s">
        <v>6</v>
      </c>
      <c r="C2885" s="14" t="str">
        <f t="shared" si="188"/>
        <v>2022년11월</v>
      </c>
      <c r="D2885" s="8">
        <v>44888</v>
      </c>
      <c r="E2885" s="9">
        <v>6941</v>
      </c>
      <c r="F2885">
        <v>0</v>
      </c>
      <c r="G2885" s="1">
        <f t="shared" si="189"/>
        <v>69805</v>
      </c>
    </row>
    <row r="2886" spans="1:7">
      <c r="A2886">
        <v>900</v>
      </c>
      <c r="B2886" t="s">
        <v>6</v>
      </c>
      <c r="C2886" s="14" t="str">
        <f t="shared" si="188"/>
        <v>2022년11월</v>
      </c>
      <c r="D2886" s="8">
        <v>44889</v>
      </c>
      <c r="E2886" s="9">
        <v>6900</v>
      </c>
      <c r="G2886" s="1">
        <f t="shared" si="189"/>
        <v>69805</v>
      </c>
    </row>
    <row r="2887" spans="1:7">
      <c r="A2887">
        <v>900</v>
      </c>
      <c r="B2887" t="s">
        <v>6</v>
      </c>
      <c r="C2887" s="14" t="str">
        <f t="shared" si="188"/>
        <v>2022년11월</v>
      </c>
      <c r="D2887" s="8">
        <v>44890</v>
      </c>
      <c r="E2887" s="9">
        <v>6610</v>
      </c>
      <c r="F2887">
        <v>0.1</v>
      </c>
      <c r="G2887" s="1">
        <f t="shared" si="189"/>
        <v>69805</v>
      </c>
    </row>
    <row r="2888" spans="1:7">
      <c r="A2888">
        <v>900</v>
      </c>
      <c r="B2888" t="s">
        <v>6</v>
      </c>
      <c r="C2888" s="14" t="str">
        <f t="shared" si="188"/>
        <v>2022년11월</v>
      </c>
      <c r="D2888" s="8">
        <v>44891</v>
      </c>
      <c r="E2888" s="9">
        <v>6764</v>
      </c>
      <c r="G2888" s="1">
        <f t="shared" si="189"/>
        <v>69805</v>
      </c>
    </row>
    <row r="2889" spans="1:7">
      <c r="A2889">
        <v>900</v>
      </c>
      <c r="B2889" t="s">
        <v>6</v>
      </c>
      <c r="C2889" s="14" t="str">
        <f t="shared" si="188"/>
        <v>2022년11월</v>
      </c>
      <c r="D2889" s="8">
        <v>44892</v>
      </c>
      <c r="E2889" s="9">
        <v>6655</v>
      </c>
      <c r="G2889" s="1">
        <f t="shared" si="189"/>
        <v>69805</v>
      </c>
    </row>
    <row r="2890" spans="1:7">
      <c r="A2890">
        <v>900</v>
      </c>
      <c r="B2890" t="s">
        <v>6</v>
      </c>
      <c r="C2890" s="14" t="str">
        <f t="shared" si="188"/>
        <v>2022년11월</v>
      </c>
      <c r="D2890" s="8">
        <v>44893</v>
      </c>
      <c r="E2890" s="9">
        <v>9464</v>
      </c>
      <c r="F2890">
        <v>30.1</v>
      </c>
      <c r="G2890" s="1">
        <f t="shared" si="189"/>
        <v>69805</v>
      </c>
    </row>
    <row r="2891" spans="1:7">
      <c r="A2891">
        <v>900</v>
      </c>
      <c r="B2891" t="s">
        <v>6</v>
      </c>
      <c r="C2891" s="14" t="str">
        <f t="shared" si="188"/>
        <v>2022년11월</v>
      </c>
      <c r="D2891" s="8">
        <v>44894</v>
      </c>
      <c r="E2891" s="9">
        <v>8318</v>
      </c>
      <c r="F2891">
        <v>2.4</v>
      </c>
      <c r="G2891" s="1">
        <f t="shared" si="189"/>
        <v>69805</v>
      </c>
    </row>
    <row r="2892" spans="1:7">
      <c r="A2892">
        <v>900</v>
      </c>
      <c r="B2892" t="s">
        <v>6</v>
      </c>
      <c r="C2892" s="14" t="str">
        <f t="shared" si="188"/>
        <v>2022년11월</v>
      </c>
      <c r="D2892" s="8">
        <v>44895</v>
      </c>
      <c r="E2892" s="9">
        <v>7314</v>
      </c>
      <c r="G2892" s="1">
        <f t="shared" si="189"/>
        <v>69805</v>
      </c>
    </row>
    <row r="2893" spans="1:7">
      <c r="A2893">
        <v>900</v>
      </c>
      <c r="B2893" t="s">
        <v>6</v>
      </c>
      <c r="C2893" t="s">
        <v>108</v>
      </c>
      <c r="D2893" s="8">
        <v>44896</v>
      </c>
      <c r="E2893" s="9">
        <v>7532</v>
      </c>
      <c r="G2893" s="1">
        <v>69803</v>
      </c>
    </row>
    <row r="2894" spans="1:7">
      <c r="A2894">
        <v>900</v>
      </c>
      <c r="B2894" t="s">
        <v>6</v>
      </c>
      <c r="C2894" s="14" t="str">
        <f t="shared" ref="C2894:C2923" si="190">C2893</f>
        <v>2022년12월</v>
      </c>
      <c r="D2894" s="8">
        <v>44897</v>
      </c>
      <c r="E2894" s="9">
        <v>6933</v>
      </c>
      <c r="G2894" s="1">
        <f t="shared" ref="G2894:G2923" si="191">G2893</f>
        <v>69803</v>
      </c>
    </row>
    <row r="2895" spans="1:7">
      <c r="A2895">
        <v>900</v>
      </c>
      <c r="B2895" t="s">
        <v>6</v>
      </c>
      <c r="C2895" s="14" t="str">
        <f t="shared" si="190"/>
        <v>2022년12월</v>
      </c>
      <c r="D2895" s="8">
        <v>44898</v>
      </c>
      <c r="E2895" s="9">
        <v>7096</v>
      </c>
      <c r="F2895">
        <v>1.4</v>
      </c>
      <c r="G2895" s="1">
        <f t="shared" si="191"/>
        <v>69803</v>
      </c>
    </row>
    <row r="2896" spans="1:7">
      <c r="A2896">
        <v>900</v>
      </c>
      <c r="B2896" t="s">
        <v>6</v>
      </c>
      <c r="C2896" s="14" t="str">
        <f t="shared" si="190"/>
        <v>2022년12월</v>
      </c>
      <c r="D2896" s="8">
        <v>44899</v>
      </c>
      <c r="E2896" s="9">
        <v>6700</v>
      </c>
      <c r="G2896" s="1">
        <f t="shared" si="191"/>
        <v>69803</v>
      </c>
    </row>
    <row r="2897" spans="1:7">
      <c r="A2897">
        <v>900</v>
      </c>
      <c r="B2897" t="s">
        <v>6</v>
      </c>
      <c r="C2897" s="14" t="str">
        <f t="shared" si="190"/>
        <v>2022년12월</v>
      </c>
      <c r="D2897" s="8">
        <v>44900</v>
      </c>
      <c r="E2897" s="9">
        <v>6720</v>
      </c>
      <c r="G2897" s="1">
        <f t="shared" si="191"/>
        <v>69803</v>
      </c>
    </row>
    <row r="2898" spans="1:7">
      <c r="A2898">
        <v>900</v>
      </c>
      <c r="B2898" t="s">
        <v>6</v>
      </c>
      <c r="C2898" s="14" t="str">
        <f t="shared" si="190"/>
        <v>2022년12월</v>
      </c>
      <c r="D2898" s="8">
        <v>44901</v>
      </c>
      <c r="E2898" s="9">
        <v>6813</v>
      </c>
      <c r="F2898">
        <v>0.1</v>
      </c>
      <c r="G2898" s="1">
        <f t="shared" si="191"/>
        <v>69803</v>
      </c>
    </row>
    <row r="2899" spans="1:7">
      <c r="A2899">
        <v>900</v>
      </c>
      <c r="B2899" t="s">
        <v>6</v>
      </c>
      <c r="C2899" s="14" t="str">
        <f t="shared" si="190"/>
        <v>2022년12월</v>
      </c>
      <c r="D2899" s="8">
        <v>44902</v>
      </c>
      <c r="E2899" s="9">
        <v>6624</v>
      </c>
      <c r="F2899">
        <v>0.7</v>
      </c>
      <c r="G2899" s="1">
        <f t="shared" si="191"/>
        <v>69803</v>
      </c>
    </row>
    <row r="2900" spans="1:7">
      <c r="A2900">
        <v>900</v>
      </c>
      <c r="B2900" t="s">
        <v>6</v>
      </c>
      <c r="C2900" s="14" t="str">
        <f t="shared" si="190"/>
        <v>2022년12월</v>
      </c>
      <c r="D2900" s="8">
        <v>44903</v>
      </c>
      <c r="E2900" s="9">
        <v>6792</v>
      </c>
      <c r="G2900" s="1">
        <f t="shared" si="191"/>
        <v>69803</v>
      </c>
    </row>
    <row r="2901" spans="1:7">
      <c r="A2901">
        <v>900</v>
      </c>
      <c r="B2901" t="s">
        <v>6</v>
      </c>
      <c r="C2901" s="14" t="str">
        <f t="shared" si="190"/>
        <v>2022년12월</v>
      </c>
      <c r="D2901" s="8">
        <v>44904</v>
      </c>
      <c r="E2901" s="9">
        <v>6628</v>
      </c>
      <c r="G2901" s="1">
        <f t="shared" si="191"/>
        <v>69803</v>
      </c>
    </row>
    <row r="2902" spans="1:7">
      <c r="A2902">
        <v>900</v>
      </c>
      <c r="B2902" t="s">
        <v>6</v>
      </c>
      <c r="C2902" s="14" t="str">
        <f t="shared" si="190"/>
        <v>2022년12월</v>
      </c>
      <c r="D2902" s="8">
        <v>44905</v>
      </c>
      <c r="E2902" s="9">
        <v>6751</v>
      </c>
      <c r="G2902" s="1">
        <f t="shared" si="191"/>
        <v>69803</v>
      </c>
    </row>
    <row r="2903" spans="1:7">
      <c r="A2903">
        <v>900</v>
      </c>
      <c r="B2903" t="s">
        <v>6</v>
      </c>
      <c r="C2903" s="14" t="str">
        <f t="shared" si="190"/>
        <v>2022년12월</v>
      </c>
      <c r="D2903" s="8">
        <v>44906</v>
      </c>
      <c r="E2903" s="9">
        <v>6655</v>
      </c>
      <c r="G2903" s="1">
        <f t="shared" si="191"/>
        <v>69803</v>
      </c>
    </row>
    <row r="2904" spans="1:7">
      <c r="A2904">
        <v>900</v>
      </c>
      <c r="B2904" t="s">
        <v>6</v>
      </c>
      <c r="C2904" s="14" t="str">
        <f t="shared" si="190"/>
        <v>2022년12월</v>
      </c>
      <c r="D2904" s="8">
        <v>44907</v>
      </c>
      <c r="E2904" s="9">
        <v>6849</v>
      </c>
      <c r="F2904">
        <v>2.1</v>
      </c>
      <c r="G2904" s="1">
        <f t="shared" si="191"/>
        <v>69803</v>
      </c>
    </row>
    <row r="2905" spans="1:7">
      <c r="A2905">
        <v>900</v>
      </c>
      <c r="B2905" t="s">
        <v>6</v>
      </c>
      <c r="C2905" s="14" t="str">
        <f t="shared" si="190"/>
        <v>2022년12월</v>
      </c>
      <c r="D2905" s="8">
        <v>44908</v>
      </c>
      <c r="E2905" s="9">
        <v>6875</v>
      </c>
      <c r="F2905">
        <v>1.3</v>
      </c>
      <c r="G2905" s="1">
        <f t="shared" si="191"/>
        <v>69803</v>
      </c>
    </row>
    <row r="2906" spans="1:7">
      <c r="A2906">
        <v>900</v>
      </c>
      <c r="B2906" t="s">
        <v>6</v>
      </c>
      <c r="C2906" s="14" t="str">
        <f t="shared" si="190"/>
        <v>2022년12월</v>
      </c>
      <c r="D2906" s="8">
        <v>44909</v>
      </c>
      <c r="E2906" s="9">
        <v>6665</v>
      </c>
      <c r="G2906" s="1">
        <f t="shared" si="191"/>
        <v>69803</v>
      </c>
    </row>
    <row r="2907" spans="1:7">
      <c r="A2907">
        <v>900</v>
      </c>
      <c r="B2907" t="s">
        <v>6</v>
      </c>
      <c r="C2907" s="14" t="str">
        <f t="shared" si="190"/>
        <v>2022년12월</v>
      </c>
      <c r="D2907" s="8">
        <v>44910</v>
      </c>
      <c r="E2907" s="9">
        <v>6897</v>
      </c>
      <c r="F2907">
        <v>2.5</v>
      </c>
      <c r="G2907" s="1">
        <f t="shared" si="191"/>
        <v>69803</v>
      </c>
    </row>
    <row r="2908" spans="1:7">
      <c r="A2908">
        <v>900</v>
      </c>
      <c r="B2908" t="s">
        <v>6</v>
      </c>
      <c r="C2908" s="14" t="str">
        <f t="shared" si="190"/>
        <v>2022년12월</v>
      </c>
      <c r="D2908" s="8">
        <v>44911</v>
      </c>
      <c r="E2908" s="9">
        <v>6736</v>
      </c>
      <c r="G2908" s="1">
        <f t="shared" si="191"/>
        <v>69803</v>
      </c>
    </row>
    <row r="2909" spans="1:7">
      <c r="A2909">
        <v>900</v>
      </c>
      <c r="B2909" t="s">
        <v>6</v>
      </c>
      <c r="C2909" s="14" t="str">
        <f t="shared" si="190"/>
        <v>2022년12월</v>
      </c>
      <c r="D2909" s="8">
        <v>44912</v>
      </c>
      <c r="E2909" s="9">
        <v>7032</v>
      </c>
      <c r="F2909">
        <v>1.3</v>
      </c>
      <c r="G2909" s="1">
        <f t="shared" si="191"/>
        <v>69803</v>
      </c>
    </row>
    <row r="2910" spans="1:7">
      <c r="A2910">
        <v>900</v>
      </c>
      <c r="B2910" t="s">
        <v>6</v>
      </c>
      <c r="C2910" s="14" t="str">
        <f t="shared" si="190"/>
        <v>2022년12월</v>
      </c>
      <c r="D2910" s="8">
        <v>44913</v>
      </c>
      <c r="E2910" s="9">
        <v>6991</v>
      </c>
      <c r="G2910" s="1">
        <f t="shared" si="191"/>
        <v>69803</v>
      </c>
    </row>
    <row r="2911" spans="1:7">
      <c r="A2911">
        <v>900</v>
      </c>
      <c r="B2911" t="s">
        <v>6</v>
      </c>
      <c r="C2911" s="14" t="str">
        <f t="shared" si="190"/>
        <v>2022년12월</v>
      </c>
      <c r="D2911" s="8">
        <v>44914</v>
      </c>
      <c r="E2911" s="9">
        <v>7033</v>
      </c>
      <c r="F2911">
        <v>0</v>
      </c>
      <c r="G2911" s="1">
        <f t="shared" si="191"/>
        <v>69803</v>
      </c>
    </row>
    <row r="2912" spans="1:7">
      <c r="A2912">
        <v>900</v>
      </c>
      <c r="B2912" t="s">
        <v>6</v>
      </c>
      <c r="C2912" s="14" t="str">
        <f t="shared" si="190"/>
        <v>2022년12월</v>
      </c>
      <c r="D2912" s="8">
        <v>44915</v>
      </c>
      <c r="E2912" s="9">
        <v>6913</v>
      </c>
      <c r="G2912" s="1">
        <f t="shared" si="191"/>
        <v>69803</v>
      </c>
    </row>
    <row r="2913" spans="1:7">
      <c r="A2913">
        <v>900</v>
      </c>
      <c r="B2913" t="s">
        <v>6</v>
      </c>
      <c r="C2913" s="14" t="str">
        <f t="shared" si="190"/>
        <v>2022년12월</v>
      </c>
      <c r="D2913" s="8">
        <v>44916</v>
      </c>
      <c r="E2913" s="9">
        <v>6982</v>
      </c>
      <c r="F2913">
        <v>3.9</v>
      </c>
      <c r="G2913" s="1">
        <f t="shared" si="191"/>
        <v>69803</v>
      </c>
    </row>
    <row r="2914" spans="1:7">
      <c r="A2914">
        <v>900</v>
      </c>
      <c r="B2914" t="s">
        <v>6</v>
      </c>
      <c r="C2914" s="14" t="str">
        <f t="shared" si="190"/>
        <v>2022년12월</v>
      </c>
      <c r="D2914" s="8">
        <v>44917</v>
      </c>
      <c r="E2914" s="9">
        <v>6861</v>
      </c>
      <c r="G2914" s="1">
        <f t="shared" si="191"/>
        <v>69803</v>
      </c>
    </row>
    <row r="2915" spans="1:7">
      <c r="A2915">
        <v>900</v>
      </c>
      <c r="B2915" t="s">
        <v>6</v>
      </c>
      <c r="C2915" s="14" t="str">
        <f t="shared" si="190"/>
        <v>2022년12월</v>
      </c>
      <c r="D2915" s="8">
        <v>44918</v>
      </c>
      <c r="E2915" s="9">
        <v>6713</v>
      </c>
      <c r="G2915" s="1">
        <f t="shared" si="191"/>
        <v>69803</v>
      </c>
    </row>
    <row r="2916" spans="1:7">
      <c r="A2916">
        <v>900</v>
      </c>
      <c r="B2916" t="s">
        <v>6</v>
      </c>
      <c r="C2916" s="14" t="str">
        <f t="shared" si="190"/>
        <v>2022년12월</v>
      </c>
      <c r="D2916" s="8">
        <v>44919</v>
      </c>
      <c r="E2916" s="9">
        <v>6927</v>
      </c>
      <c r="G2916" s="1">
        <f t="shared" si="191"/>
        <v>69803</v>
      </c>
    </row>
    <row r="2917" spans="1:7">
      <c r="A2917">
        <v>900</v>
      </c>
      <c r="B2917" t="s">
        <v>6</v>
      </c>
      <c r="C2917" s="14" t="str">
        <f t="shared" si="190"/>
        <v>2022년12월</v>
      </c>
      <c r="D2917" s="8">
        <v>44920</v>
      </c>
      <c r="E2917" s="9">
        <v>7014</v>
      </c>
      <c r="G2917" s="1">
        <f t="shared" si="191"/>
        <v>69803</v>
      </c>
    </row>
    <row r="2918" spans="1:7">
      <c r="A2918">
        <v>900</v>
      </c>
      <c r="B2918" t="s">
        <v>6</v>
      </c>
      <c r="C2918" s="14" t="str">
        <f t="shared" si="190"/>
        <v>2022년12월</v>
      </c>
      <c r="D2918" s="8">
        <v>44921</v>
      </c>
      <c r="E2918" s="9">
        <v>6748</v>
      </c>
      <c r="G2918" s="1">
        <f t="shared" si="191"/>
        <v>69803</v>
      </c>
    </row>
    <row r="2919" spans="1:7">
      <c r="A2919">
        <v>900</v>
      </c>
      <c r="B2919" t="s">
        <v>6</v>
      </c>
      <c r="C2919" s="14" t="str">
        <f t="shared" si="190"/>
        <v>2022년12월</v>
      </c>
      <c r="D2919" s="8">
        <v>44922</v>
      </c>
      <c r="E2919" s="9">
        <v>6679</v>
      </c>
      <c r="G2919" s="1">
        <f t="shared" si="191"/>
        <v>69803</v>
      </c>
    </row>
    <row r="2920" spans="1:7">
      <c r="A2920">
        <v>900</v>
      </c>
      <c r="B2920" t="s">
        <v>6</v>
      </c>
      <c r="C2920" s="14" t="str">
        <f t="shared" si="190"/>
        <v>2022년12월</v>
      </c>
      <c r="D2920" s="8">
        <v>44923</v>
      </c>
      <c r="E2920" s="9">
        <v>6597</v>
      </c>
      <c r="F2920">
        <v>0.2</v>
      </c>
      <c r="G2920" s="1">
        <f t="shared" si="191"/>
        <v>69803</v>
      </c>
    </row>
    <row r="2921" spans="1:7">
      <c r="A2921">
        <v>900</v>
      </c>
      <c r="B2921" t="s">
        <v>6</v>
      </c>
      <c r="C2921" s="14" t="str">
        <f t="shared" si="190"/>
        <v>2022년12월</v>
      </c>
      <c r="D2921" s="8">
        <v>44924</v>
      </c>
      <c r="E2921" s="9">
        <v>6796</v>
      </c>
      <c r="F2921">
        <v>0.3</v>
      </c>
      <c r="G2921" s="1">
        <f t="shared" si="191"/>
        <v>69803</v>
      </c>
    </row>
    <row r="2922" spans="1:7">
      <c r="A2922">
        <v>900</v>
      </c>
      <c r="B2922" t="s">
        <v>6</v>
      </c>
      <c r="C2922" s="14" t="str">
        <f t="shared" si="190"/>
        <v>2022년12월</v>
      </c>
      <c r="D2922" s="8">
        <v>44925</v>
      </c>
      <c r="E2922" s="9">
        <v>6727</v>
      </c>
      <c r="F2922">
        <v>0.2</v>
      </c>
      <c r="G2922" s="1">
        <f t="shared" si="191"/>
        <v>69803</v>
      </c>
    </row>
    <row r="2923" spans="1:7">
      <c r="A2923">
        <v>900</v>
      </c>
      <c r="B2923" t="s">
        <v>6</v>
      </c>
      <c r="C2923" s="14" t="str">
        <f t="shared" si="190"/>
        <v>2022년12월</v>
      </c>
      <c r="D2923" s="8">
        <v>44926</v>
      </c>
      <c r="E2923" s="9">
        <v>6976</v>
      </c>
      <c r="G2923" s="1">
        <f t="shared" si="191"/>
        <v>69803</v>
      </c>
    </row>
    <row r="2924" spans="1:7">
      <c r="A2924">
        <v>900</v>
      </c>
      <c r="B2924" t="s">
        <v>6</v>
      </c>
      <c r="C2924" t="s">
        <v>19</v>
      </c>
      <c r="D2924" s="8">
        <v>44927</v>
      </c>
      <c r="E2924" s="9">
        <v>6849</v>
      </c>
      <c r="G2924" s="1">
        <v>69763</v>
      </c>
    </row>
    <row r="2925" spans="1:7">
      <c r="A2925">
        <v>900</v>
      </c>
      <c r="B2925" t="s">
        <v>6</v>
      </c>
      <c r="C2925" s="14" t="str">
        <f t="shared" ref="C2925:C2954" si="192">C2924</f>
        <v>2023년1월</v>
      </c>
      <c r="D2925" s="8">
        <v>44928</v>
      </c>
      <c r="E2925" s="9">
        <v>6677</v>
      </c>
      <c r="G2925" s="1">
        <f t="shared" ref="G2925:G2954" si="193">G2924</f>
        <v>69763</v>
      </c>
    </row>
    <row r="2926" spans="1:7">
      <c r="A2926">
        <v>900</v>
      </c>
      <c r="B2926" t="s">
        <v>6</v>
      </c>
      <c r="C2926" s="14" t="str">
        <f t="shared" si="192"/>
        <v>2023년1월</v>
      </c>
      <c r="D2926" s="8">
        <v>44929</v>
      </c>
      <c r="E2926" s="9">
        <v>6475</v>
      </c>
      <c r="G2926" s="1">
        <f t="shared" si="193"/>
        <v>69763</v>
      </c>
    </row>
    <row r="2927" spans="1:7">
      <c r="A2927">
        <v>900</v>
      </c>
      <c r="B2927" t="s">
        <v>6</v>
      </c>
      <c r="C2927" s="14" t="str">
        <f t="shared" si="192"/>
        <v>2023년1월</v>
      </c>
      <c r="D2927" s="8">
        <v>44930</v>
      </c>
      <c r="E2927" s="9">
        <v>6414</v>
      </c>
      <c r="G2927" s="1">
        <f t="shared" si="193"/>
        <v>69763</v>
      </c>
    </row>
    <row r="2928" spans="1:7">
      <c r="A2928">
        <v>900</v>
      </c>
      <c r="B2928" t="s">
        <v>6</v>
      </c>
      <c r="C2928" s="14" t="str">
        <f t="shared" si="192"/>
        <v>2023년1월</v>
      </c>
      <c r="D2928" s="8">
        <v>44931</v>
      </c>
      <c r="E2928" s="9">
        <v>6543</v>
      </c>
      <c r="G2928" s="1">
        <f t="shared" si="193"/>
        <v>69763</v>
      </c>
    </row>
    <row r="2929" spans="1:7">
      <c r="A2929">
        <v>900</v>
      </c>
      <c r="B2929" t="s">
        <v>6</v>
      </c>
      <c r="C2929" s="14" t="str">
        <f t="shared" si="192"/>
        <v>2023년1월</v>
      </c>
      <c r="D2929" s="8">
        <v>44932</v>
      </c>
      <c r="E2929" s="9">
        <v>7332</v>
      </c>
      <c r="F2929">
        <v>3.2</v>
      </c>
      <c r="G2929" s="1">
        <f t="shared" si="193"/>
        <v>69763</v>
      </c>
    </row>
    <row r="2930" spans="1:7">
      <c r="A2930">
        <v>900</v>
      </c>
      <c r="B2930" t="s">
        <v>6</v>
      </c>
      <c r="C2930" s="14" t="str">
        <f t="shared" si="192"/>
        <v>2023년1월</v>
      </c>
      <c r="D2930" s="8">
        <v>44933</v>
      </c>
      <c r="E2930" s="9">
        <v>6772</v>
      </c>
      <c r="F2930">
        <v>0</v>
      </c>
      <c r="G2930" s="1">
        <f t="shared" si="193"/>
        <v>69763</v>
      </c>
    </row>
    <row r="2931" spans="1:7">
      <c r="A2931">
        <v>900</v>
      </c>
      <c r="B2931" t="s">
        <v>6</v>
      </c>
      <c r="C2931" s="14" t="str">
        <f t="shared" si="192"/>
        <v>2023년1월</v>
      </c>
      <c r="D2931" s="8">
        <v>44934</v>
      </c>
      <c r="E2931" s="9">
        <v>6554</v>
      </c>
      <c r="G2931" s="1">
        <f t="shared" si="193"/>
        <v>69763</v>
      </c>
    </row>
    <row r="2932" spans="1:7">
      <c r="A2932">
        <v>900</v>
      </c>
      <c r="B2932" t="s">
        <v>6</v>
      </c>
      <c r="C2932" s="14" t="str">
        <f t="shared" si="192"/>
        <v>2023년1월</v>
      </c>
      <c r="D2932" s="8">
        <v>44935</v>
      </c>
      <c r="E2932" s="9">
        <v>6815</v>
      </c>
      <c r="G2932" s="1">
        <f t="shared" si="193"/>
        <v>69763</v>
      </c>
    </row>
    <row r="2933" spans="1:7">
      <c r="A2933">
        <v>900</v>
      </c>
      <c r="B2933" t="s">
        <v>6</v>
      </c>
      <c r="C2933" s="14" t="str">
        <f t="shared" si="192"/>
        <v>2023년1월</v>
      </c>
      <c r="D2933" s="8">
        <v>44936</v>
      </c>
      <c r="E2933" s="9">
        <v>6177</v>
      </c>
      <c r="G2933" s="1">
        <f t="shared" si="193"/>
        <v>69763</v>
      </c>
    </row>
    <row r="2934" spans="1:7">
      <c r="A2934">
        <v>900</v>
      </c>
      <c r="B2934" t="s">
        <v>6</v>
      </c>
      <c r="C2934" s="14" t="str">
        <f t="shared" si="192"/>
        <v>2023년1월</v>
      </c>
      <c r="D2934" s="8">
        <v>44937</v>
      </c>
      <c r="E2934" s="9">
        <v>6348</v>
      </c>
      <c r="G2934" s="1">
        <f t="shared" si="193"/>
        <v>69763</v>
      </c>
    </row>
    <row r="2935" spans="1:7">
      <c r="A2935">
        <v>900</v>
      </c>
      <c r="B2935" t="s">
        <v>6</v>
      </c>
      <c r="C2935" s="14" t="str">
        <f t="shared" si="192"/>
        <v>2023년1월</v>
      </c>
      <c r="D2935" s="8">
        <v>44938</v>
      </c>
      <c r="E2935" s="9">
        <v>7624</v>
      </c>
      <c r="F2935">
        <v>0</v>
      </c>
      <c r="G2935" s="1">
        <f t="shared" si="193"/>
        <v>69763</v>
      </c>
    </row>
    <row r="2936" spans="1:7">
      <c r="A2936">
        <v>900</v>
      </c>
      <c r="B2936" t="s">
        <v>6</v>
      </c>
      <c r="C2936" s="14" t="str">
        <f t="shared" si="192"/>
        <v>2023년1월</v>
      </c>
      <c r="D2936" s="8">
        <v>44939</v>
      </c>
      <c r="E2936" s="9">
        <v>6369</v>
      </c>
      <c r="F2936">
        <v>36</v>
      </c>
      <c r="G2936" s="1">
        <f t="shared" si="193"/>
        <v>69763</v>
      </c>
    </row>
    <row r="2937" spans="1:7">
      <c r="A2937">
        <v>900</v>
      </c>
      <c r="B2937" t="s">
        <v>6</v>
      </c>
      <c r="C2937" s="14" t="str">
        <f t="shared" si="192"/>
        <v>2023년1월</v>
      </c>
      <c r="D2937" s="8">
        <v>44940</v>
      </c>
      <c r="E2937" s="9">
        <v>8821</v>
      </c>
      <c r="F2937">
        <v>3.6</v>
      </c>
      <c r="G2937" s="1">
        <f t="shared" si="193"/>
        <v>69763</v>
      </c>
    </row>
    <row r="2938" spans="1:7">
      <c r="A2938">
        <v>900</v>
      </c>
      <c r="B2938" t="s">
        <v>6</v>
      </c>
      <c r="C2938" s="14" t="str">
        <f t="shared" si="192"/>
        <v>2023년1월</v>
      </c>
      <c r="D2938" s="8">
        <v>44941</v>
      </c>
      <c r="E2938" s="9">
        <v>7320</v>
      </c>
      <c r="F2938">
        <v>1.3</v>
      </c>
      <c r="G2938" s="1">
        <f t="shared" si="193"/>
        <v>69763</v>
      </c>
    </row>
    <row r="2939" spans="1:7">
      <c r="A2939">
        <v>900</v>
      </c>
      <c r="B2939" t="s">
        <v>6</v>
      </c>
      <c r="C2939" s="14" t="str">
        <f t="shared" si="192"/>
        <v>2023년1월</v>
      </c>
      <c r="D2939" s="8">
        <v>44942</v>
      </c>
      <c r="E2939" s="9">
        <v>6798</v>
      </c>
      <c r="G2939" s="1">
        <f t="shared" si="193"/>
        <v>69763</v>
      </c>
    </row>
    <row r="2940" spans="1:7">
      <c r="A2940">
        <v>900</v>
      </c>
      <c r="B2940" t="s">
        <v>6</v>
      </c>
      <c r="C2940" s="14" t="str">
        <f t="shared" si="192"/>
        <v>2023년1월</v>
      </c>
      <c r="D2940" s="8">
        <v>44943</v>
      </c>
      <c r="E2940" s="9">
        <v>6761</v>
      </c>
      <c r="F2940">
        <v>0</v>
      </c>
      <c r="G2940" s="1">
        <f t="shared" si="193"/>
        <v>69763</v>
      </c>
    </row>
    <row r="2941" spans="1:7">
      <c r="A2941">
        <v>900</v>
      </c>
      <c r="B2941" t="s">
        <v>6</v>
      </c>
      <c r="C2941" s="14" t="str">
        <f t="shared" si="192"/>
        <v>2023년1월</v>
      </c>
      <c r="D2941" s="8">
        <v>44944</v>
      </c>
      <c r="E2941" s="9">
        <v>7044</v>
      </c>
      <c r="G2941" s="1">
        <f t="shared" si="193"/>
        <v>69763</v>
      </c>
    </row>
    <row r="2942" spans="1:7">
      <c r="A2942">
        <v>900</v>
      </c>
      <c r="B2942" t="s">
        <v>6</v>
      </c>
      <c r="C2942" s="14" t="str">
        <f t="shared" si="192"/>
        <v>2023년1월</v>
      </c>
      <c r="D2942" s="8">
        <v>44945</v>
      </c>
      <c r="E2942" s="9">
        <v>6865</v>
      </c>
      <c r="F2942">
        <v>1.5</v>
      </c>
      <c r="G2942" s="1">
        <f t="shared" si="193"/>
        <v>69763</v>
      </c>
    </row>
    <row r="2943" spans="1:7">
      <c r="A2943">
        <v>900</v>
      </c>
      <c r="B2943" t="s">
        <v>6</v>
      </c>
      <c r="C2943" s="14" t="str">
        <f t="shared" si="192"/>
        <v>2023년1월</v>
      </c>
      <c r="D2943" s="8">
        <v>44946</v>
      </c>
      <c r="E2943" s="9">
        <v>7200</v>
      </c>
      <c r="G2943" s="1">
        <f t="shared" si="193"/>
        <v>69763</v>
      </c>
    </row>
    <row r="2944" spans="1:7">
      <c r="A2944">
        <v>900</v>
      </c>
      <c r="B2944" t="s">
        <v>6</v>
      </c>
      <c r="C2944" s="14" t="str">
        <f t="shared" si="192"/>
        <v>2023년1월</v>
      </c>
      <c r="D2944" s="8">
        <v>44947</v>
      </c>
      <c r="E2944" s="9">
        <v>7458</v>
      </c>
      <c r="G2944" s="1">
        <f t="shared" si="193"/>
        <v>69763</v>
      </c>
    </row>
    <row r="2945" spans="1:7">
      <c r="A2945">
        <v>900</v>
      </c>
      <c r="B2945" t="s">
        <v>6</v>
      </c>
      <c r="C2945" s="14" t="str">
        <f t="shared" si="192"/>
        <v>2023년1월</v>
      </c>
      <c r="D2945" s="8">
        <v>44948</v>
      </c>
      <c r="E2945" s="9">
        <v>6851</v>
      </c>
      <c r="G2945" s="1">
        <f t="shared" si="193"/>
        <v>69763</v>
      </c>
    </row>
    <row r="2946" spans="1:7">
      <c r="A2946">
        <v>900</v>
      </c>
      <c r="B2946" t="s">
        <v>6</v>
      </c>
      <c r="C2946" s="14" t="str">
        <f t="shared" si="192"/>
        <v>2023년1월</v>
      </c>
      <c r="D2946" s="8">
        <v>44949</v>
      </c>
      <c r="E2946" s="9">
        <v>7147</v>
      </c>
      <c r="G2946" s="1">
        <f t="shared" si="193"/>
        <v>69763</v>
      </c>
    </row>
    <row r="2947" spans="1:7">
      <c r="A2947">
        <v>900</v>
      </c>
      <c r="B2947" t="s">
        <v>6</v>
      </c>
      <c r="C2947" s="14" t="str">
        <f t="shared" si="192"/>
        <v>2023년1월</v>
      </c>
      <c r="D2947" s="8">
        <v>44950</v>
      </c>
      <c r="E2947" s="9">
        <v>7105</v>
      </c>
      <c r="G2947" s="1">
        <f t="shared" si="193"/>
        <v>69763</v>
      </c>
    </row>
    <row r="2948" spans="1:7">
      <c r="A2948">
        <v>900</v>
      </c>
      <c r="B2948" t="s">
        <v>6</v>
      </c>
      <c r="C2948" s="14" t="str">
        <f t="shared" si="192"/>
        <v>2023년1월</v>
      </c>
      <c r="D2948" s="8">
        <v>44951</v>
      </c>
      <c r="E2948" s="9">
        <v>6918</v>
      </c>
      <c r="F2948">
        <v>0</v>
      </c>
      <c r="G2948" s="1">
        <f t="shared" si="193"/>
        <v>69763</v>
      </c>
    </row>
    <row r="2949" spans="1:7">
      <c r="A2949">
        <v>900</v>
      </c>
      <c r="B2949" t="s">
        <v>6</v>
      </c>
      <c r="C2949" s="14" t="str">
        <f t="shared" si="192"/>
        <v>2023년1월</v>
      </c>
      <c r="D2949" s="8">
        <v>44952</v>
      </c>
      <c r="E2949" s="9">
        <v>6777</v>
      </c>
      <c r="F2949">
        <v>1.6</v>
      </c>
      <c r="G2949" s="1">
        <f t="shared" si="193"/>
        <v>69763</v>
      </c>
    </row>
    <row r="2950" spans="1:7">
      <c r="A2950">
        <v>900</v>
      </c>
      <c r="B2950" t="s">
        <v>6</v>
      </c>
      <c r="C2950" s="14" t="str">
        <f t="shared" si="192"/>
        <v>2023년1월</v>
      </c>
      <c r="D2950" s="8">
        <v>44953</v>
      </c>
      <c r="E2950" s="9">
        <v>6709</v>
      </c>
      <c r="G2950" s="1">
        <f t="shared" si="193"/>
        <v>69763</v>
      </c>
    </row>
    <row r="2951" spans="1:7">
      <c r="A2951">
        <v>900</v>
      </c>
      <c r="B2951" t="s">
        <v>6</v>
      </c>
      <c r="C2951" s="14" t="str">
        <f t="shared" si="192"/>
        <v>2023년1월</v>
      </c>
      <c r="D2951" s="8">
        <v>44954</v>
      </c>
      <c r="E2951" s="9">
        <v>6883</v>
      </c>
      <c r="G2951" s="1">
        <f t="shared" si="193"/>
        <v>69763</v>
      </c>
    </row>
    <row r="2952" spans="1:7">
      <c r="A2952">
        <v>900</v>
      </c>
      <c r="B2952" t="s">
        <v>6</v>
      </c>
      <c r="C2952" s="14" t="str">
        <f t="shared" si="192"/>
        <v>2023년1월</v>
      </c>
      <c r="D2952" s="8">
        <v>44955</v>
      </c>
      <c r="E2952" s="9">
        <v>6807</v>
      </c>
      <c r="G2952" s="1">
        <f t="shared" si="193"/>
        <v>69763</v>
      </c>
    </row>
    <row r="2953" spans="1:7">
      <c r="A2953">
        <v>900</v>
      </c>
      <c r="B2953" t="s">
        <v>6</v>
      </c>
      <c r="C2953" s="14" t="str">
        <f t="shared" si="192"/>
        <v>2023년1월</v>
      </c>
      <c r="D2953" s="8">
        <v>44956</v>
      </c>
      <c r="E2953" s="9">
        <v>6590</v>
      </c>
      <c r="G2953" s="1">
        <f t="shared" si="193"/>
        <v>69763</v>
      </c>
    </row>
    <row r="2954" spans="1:7">
      <c r="A2954">
        <v>900</v>
      </c>
      <c r="B2954" t="s">
        <v>6</v>
      </c>
      <c r="C2954" s="14" t="str">
        <f t="shared" si="192"/>
        <v>2023년1월</v>
      </c>
      <c r="D2954" s="8">
        <v>44957</v>
      </c>
      <c r="E2954" s="9">
        <v>6498</v>
      </c>
      <c r="G2954" s="1">
        <f t="shared" si="193"/>
        <v>69763</v>
      </c>
    </row>
    <row r="2955" spans="1:7">
      <c r="A2955">
        <v>900</v>
      </c>
      <c r="B2955" t="s">
        <v>6</v>
      </c>
      <c r="C2955" t="s">
        <v>109</v>
      </c>
      <c r="D2955" s="8">
        <v>44958</v>
      </c>
      <c r="E2955" s="9">
        <v>6472</v>
      </c>
      <c r="G2955" s="1">
        <v>69638</v>
      </c>
    </row>
    <row r="2956" spans="1:7">
      <c r="A2956">
        <v>900</v>
      </c>
      <c r="B2956" t="s">
        <v>6</v>
      </c>
      <c r="C2956" s="14" t="str">
        <f t="shared" ref="C2956:C2982" si="194">C2955</f>
        <v>2023년2월</v>
      </c>
      <c r="D2956" s="8">
        <v>44959</v>
      </c>
      <c r="E2956" s="9">
        <v>6597</v>
      </c>
      <c r="G2956" s="1">
        <f t="shared" ref="G2956:G2982" si="195">G2955</f>
        <v>69638</v>
      </c>
    </row>
    <row r="2957" spans="1:7">
      <c r="A2957">
        <v>900</v>
      </c>
      <c r="B2957" t="s">
        <v>6</v>
      </c>
      <c r="C2957" s="14" t="str">
        <f t="shared" si="194"/>
        <v>2023년2월</v>
      </c>
      <c r="D2957" s="8">
        <v>44960</v>
      </c>
      <c r="E2957" s="9">
        <v>6400</v>
      </c>
      <c r="G2957" s="1">
        <f t="shared" si="195"/>
        <v>69638</v>
      </c>
    </row>
    <row r="2958" spans="1:7">
      <c r="A2958">
        <v>900</v>
      </c>
      <c r="B2958" t="s">
        <v>6</v>
      </c>
      <c r="C2958" s="14" t="str">
        <f t="shared" si="194"/>
        <v>2023년2월</v>
      </c>
      <c r="D2958" s="8">
        <v>44961</v>
      </c>
      <c r="E2958" s="9">
        <v>6708</v>
      </c>
      <c r="G2958" s="1">
        <f t="shared" si="195"/>
        <v>69638</v>
      </c>
    </row>
    <row r="2959" spans="1:7">
      <c r="A2959">
        <v>900</v>
      </c>
      <c r="B2959" t="s">
        <v>6</v>
      </c>
      <c r="C2959" s="14" t="str">
        <f t="shared" si="194"/>
        <v>2023년2월</v>
      </c>
      <c r="D2959" s="8">
        <v>44962</v>
      </c>
      <c r="E2959" s="9">
        <v>6597</v>
      </c>
      <c r="G2959" s="1">
        <f t="shared" si="195"/>
        <v>69638</v>
      </c>
    </row>
    <row r="2960" spans="1:7">
      <c r="A2960">
        <v>900</v>
      </c>
      <c r="B2960" t="s">
        <v>6</v>
      </c>
      <c r="C2960" s="14" t="str">
        <f t="shared" si="194"/>
        <v>2023년2월</v>
      </c>
      <c r="D2960" s="8">
        <v>44963</v>
      </c>
      <c r="E2960" s="9">
        <v>6319</v>
      </c>
      <c r="G2960" s="1">
        <f t="shared" si="195"/>
        <v>69638</v>
      </c>
    </row>
    <row r="2961" spans="1:7">
      <c r="A2961">
        <v>900</v>
      </c>
      <c r="B2961" t="s">
        <v>6</v>
      </c>
      <c r="C2961" s="14" t="str">
        <f t="shared" si="194"/>
        <v>2023년2월</v>
      </c>
      <c r="D2961" s="8">
        <v>44964</v>
      </c>
      <c r="E2961" s="9">
        <v>6379</v>
      </c>
      <c r="G2961" s="1">
        <f t="shared" si="195"/>
        <v>69638</v>
      </c>
    </row>
    <row r="2962" spans="1:7">
      <c r="A2962">
        <v>900</v>
      </c>
      <c r="B2962" t="s">
        <v>6</v>
      </c>
      <c r="C2962" s="14" t="str">
        <f t="shared" si="194"/>
        <v>2023년2월</v>
      </c>
      <c r="D2962" s="8">
        <v>44965</v>
      </c>
      <c r="E2962" s="9">
        <v>6253</v>
      </c>
      <c r="G2962" s="1">
        <f t="shared" si="195"/>
        <v>69638</v>
      </c>
    </row>
    <row r="2963" spans="1:7">
      <c r="A2963">
        <v>900</v>
      </c>
      <c r="B2963" t="s">
        <v>6</v>
      </c>
      <c r="C2963" s="14" t="str">
        <f t="shared" si="194"/>
        <v>2023년2월</v>
      </c>
      <c r="D2963" s="8">
        <v>44966</v>
      </c>
      <c r="E2963" s="9">
        <v>6267</v>
      </c>
      <c r="F2963">
        <v>0</v>
      </c>
      <c r="G2963" s="1">
        <f t="shared" si="195"/>
        <v>69638</v>
      </c>
    </row>
    <row r="2964" spans="1:7">
      <c r="A2964">
        <v>900</v>
      </c>
      <c r="B2964" t="s">
        <v>6</v>
      </c>
      <c r="C2964" s="14" t="str">
        <f t="shared" si="194"/>
        <v>2023년2월</v>
      </c>
      <c r="D2964" s="8">
        <v>44967</v>
      </c>
      <c r="E2964" s="9">
        <v>6096</v>
      </c>
      <c r="F2964">
        <v>0.2</v>
      </c>
      <c r="G2964" s="1">
        <f t="shared" si="195"/>
        <v>69638</v>
      </c>
    </row>
    <row r="2965" spans="1:7">
      <c r="A2965">
        <v>900</v>
      </c>
      <c r="B2965" t="s">
        <v>6</v>
      </c>
      <c r="C2965" s="14" t="str">
        <f t="shared" si="194"/>
        <v>2023년2월</v>
      </c>
      <c r="D2965" s="8">
        <v>44968</v>
      </c>
      <c r="E2965" s="9">
        <v>6354</v>
      </c>
      <c r="G2965" s="1">
        <f t="shared" si="195"/>
        <v>69638</v>
      </c>
    </row>
    <row r="2966" spans="1:7">
      <c r="A2966">
        <v>900</v>
      </c>
      <c r="B2966" t="s">
        <v>6</v>
      </c>
      <c r="C2966" s="14" t="str">
        <f t="shared" si="194"/>
        <v>2023년2월</v>
      </c>
      <c r="D2966" s="8">
        <v>44969</v>
      </c>
      <c r="E2966" s="9">
        <v>6225</v>
      </c>
      <c r="G2966" s="1">
        <f t="shared" si="195"/>
        <v>69638</v>
      </c>
    </row>
    <row r="2967" spans="1:7">
      <c r="A2967">
        <v>900</v>
      </c>
      <c r="B2967" t="s">
        <v>6</v>
      </c>
      <c r="C2967" s="14" t="str">
        <f t="shared" si="194"/>
        <v>2023년2월</v>
      </c>
      <c r="D2967" s="8">
        <v>44970</v>
      </c>
      <c r="E2967" s="9">
        <v>6254</v>
      </c>
      <c r="G2967" s="1">
        <f t="shared" si="195"/>
        <v>69638</v>
      </c>
    </row>
    <row r="2968" spans="1:7">
      <c r="A2968">
        <v>900</v>
      </c>
      <c r="B2968" t="s">
        <v>6</v>
      </c>
      <c r="C2968" s="14" t="str">
        <f t="shared" si="194"/>
        <v>2023년2월</v>
      </c>
      <c r="D2968" s="8">
        <v>44971</v>
      </c>
      <c r="E2968" s="9">
        <v>5961</v>
      </c>
      <c r="G2968" s="1">
        <f t="shared" si="195"/>
        <v>69638</v>
      </c>
    </row>
    <row r="2969" spans="1:7">
      <c r="A2969">
        <v>900</v>
      </c>
      <c r="B2969" t="s">
        <v>6</v>
      </c>
      <c r="C2969" s="14" t="str">
        <f t="shared" si="194"/>
        <v>2023년2월</v>
      </c>
      <c r="D2969" s="8">
        <v>44972</v>
      </c>
      <c r="E2969" s="9">
        <v>5999</v>
      </c>
      <c r="G2969" s="1">
        <f t="shared" si="195"/>
        <v>69638</v>
      </c>
    </row>
    <row r="2970" spans="1:7">
      <c r="A2970">
        <v>900</v>
      </c>
      <c r="B2970" t="s">
        <v>6</v>
      </c>
      <c r="C2970" s="14" t="str">
        <f t="shared" si="194"/>
        <v>2023년2월</v>
      </c>
      <c r="D2970" s="8">
        <v>44973</v>
      </c>
      <c r="E2970" s="9">
        <v>6217</v>
      </c>
      <c r="F2970">
        <v>0</v>
      </c>
      <c r="G2970" s="1">
        <f t="shared" si="195"/>
        <v>69638</v>
      </c>
    </row>
    <row r="2971" spans="1:7">
      <c r="A2971">
        <v>900</v>
      </c>
      <c r="B2971" t="s">
        <v>6</v>
      </c>
      <c r="C2971" s="14" t="str">
        <f t="shared" si="194"/>
        <v>2023년2월</v>
      </c>
      <c r="D2971" s="8">
        <v>44974</v>
      </c>
      <c r="E2971" s="9">
        <v>6287</v>
      </c>
      <c r="G2971" s="1">
        <f t="shared" si="195"/>
        <v>69638</v>
      </c>
    </row>
    <row r="2972" spans="1:7">
      <c r="A2972">
        <v>900</v>
      </c>
      <c r="B2972" t="s">
        <v>6</v>
      </c>
      <c r="C2972" s="14" t="str">
        <f t="shared" si="194"/>
        <v>2023년2월</v>
      </c>
      <c r="D2972" s="8">
        <v>44975</v>
      </c>
      <c r="E2972" s="9">
        <v>6176</v>
      </c>
      <c r="G2972" s="1">
        <f t="shared" si="195"/>
        <v>69638</v>
      </c>
    </row>
    <row r="2973" spans="1:7">
      <c r="A2973">
        <v>900</v>
      </c>
      <c r="B2973" t="s">
        <v>6</v>
      </c>
      <c r="C2973" s="14" t="str">
        <f t="shared" si="194"/>
        <v>2023년2월</v>
      </c>
      <c r="D2973" s="8">
        <v>44976</v>
      </c>
      <c r="E2973" s="9">
        <v>6398</v>
      </c>
      <c r="F2973">
        <v>0.3</v>
      </c>
      <c r="G2973" s="1">
        <f t="shared" si="195"/>
        <v>69638</v>
      </c>
    </row>
    <row r="2974" spans="1:7">
      <c r="A2974">
        <v>900</v>
      </c>
      <c r="B2974" t="s">
        <v>6</v>
      </c>
      <c r="C2974" s="14" t="str">
        <f t="shared" si="194"/>
        <v>2023년2월</v>
      </c>
      <c r="D2974" s="8">
        <v>44977</v>
      </c>
      <c r="E2974" s="9">
        <v>5982</v>
      </c>
      <c r="G2974" s="1">
        <f t="shared" si="195"/>
        <v>69638</v>
      </c>
    </row>
    <row r="2975" spans="1:7">
      <c r="A2975">
        <v>900</v>
      </c>
      <c r="B2975" t="s">
        <v>6</v>
      </c>
      <c r="C2975" s="14" t="str">
        <f t="shared" si="194"/>
        <v>2023년2월</v>
      </c>
      <c r="D2975" s="8">
        <v>44978</v>
      </c>
      <c r="E2975" s="9">
        <v>5925</v>
      </c>
      <c r="G2975" s="1">
        <f t="shared" si="195"/>
        <v>69638</v>
      </c>
    </row>
    <row r="2976" spans="1:7">
      <c r="A2976">
        <v>900</v>
      </c>
      <c r="B2976" t="s">
        <v>6</v>
      </c>
      <c r="C2976" s="14" t="str">
        <f t="shared" si="194"/>
        <v>2023년2월</v>
      </c>
      <c r="D2976" s="8">
        <v>44979</v>
      </c>
      <c r="E2976" s="9">
        <v>6421</v>
      </c>
      <c r="G2976" s="1">
        <f t="shared" si="195"/>
        <v>69638</v>
      </c>
    </row>
    <row r="2977" spans="1:7">
      <c r="A2977">
        <v>900</v>
      </c>
      <c r="B2977" t="s">
        <v>6</v>
      </c>
      <c r="C2977" s="14" t="str">
        <f t="shared" si="194"/>
        <v>2023년2월</v>
      </c>
      <c r="D2977" s="8">
        <v>44980</v>
      </c>
      <c r="E2977" s="9">
        <v>6323</v>
      </c>
      <c r="G2977" s="1">
        <f t="shared" si="195"/>
        <v>69638</v>
      </c>
    </row>
    <row r="2978" spans="1:7">
      <c r="A2978">
        <v>900</v>
      </c>
      <c r="B2978" t="s">
        <v>6</v>
      </c>
      <c r="C2978" s="14" t="str">
        <f t="shared" si="194"/>
        <v>2023년2월</v>
      </c>
      <c r="D2978" s="8">
        <v>44981</v>
      </c>
      <c r="E2978" s="9">
        <v>6207</v>
      </c>
      <c r="G2978" s="1">
        <f t="shared" si="195"/>
        <v>69638</v>
      </c>
    </row>
    <row r="2979" spans="1:7">
      <c r="A2979">
        <v>900</v>
      </c>
      <c r="B2979" t="s">
        <v>6</v>
      </c>
      <c r="C2979" s="14" t="str">
        <f t="shared" si="194"/>
        <v>2023년2월</v>
      </c>
      <c r="D2979" s="8">
        <v>44982</v>
      </c>
      <c r="E2979" s="9">
        <v>6398</v>
      </c>
      <c r="G2979" s="1">
        <f t="shared" si="195"/>
        <v>69638</v>
      </c>
    </row>
    <row r="2980" spans="1:7">
      <c r="A2980">
        <v>900</v>
      </c>
      <c r="B2980" t="s">
        <v>6</v>
      </c>
      <c r="C2980" s="14" t="str">
        <f t="shared" si="194"/>
        <v>2023년2월</v>
      </c>
      <c r="D2980" s="8">
        <v>44983</v>
      </c>
      <c r="E2980" s="9">
        <v>6170</v>
      </c>
      <c r="G2980" s="1">
        <f t="shared" si="195"/>
        <v>69638</v>
      </c>
    </row>
    <row r="2981" spans="1:7">
      <c r="A2981">
        <v>900</v>
      </c>
      <c r="B2981" t="s">
        <v>6</v>
      </c>
      <c r="C2981" s="14" t="str">
        <f t="shared" si="194"/>
        <v>2023년2월</v>
      </c>
      <c r="D2981" s="8">
        <v>44984</v>
      </c>
      <c r="E2981" s="9">
        <v>6295</v>
      </c>
      <c r="G2981" s="1">
        <f t="shared" si="195"/>
        <v>69638</v>
      </c>
    </row>
    <row r="2982" spans="1:7">
      <c r="A2982">
        <v>900</v>
      </c>
      <c r="B2982" t="s">
        <v>6</v>
      </c>
      <c r="C2982" s="14" t="str">
        <f t="shared" si="194"/>
        <v>2023년2월</v>
      </c>
      <c r="D2982" s="8">
        <v>44985</v>
      </c>
      <c r="E2982" s="9">
        <v>6100</v>
      </c>
      <c r="G2982" s="1">
        <f t="shared" si="195"/>
        <v>69638</v>
      </c>
    </row>
    <row r="2983" spans="1:7">
      <c r="A2983">
        <v>900</v>
      </c>
      <c r="B2983" t="s">
        <v>6</v>
      </c>
      <c r="C2983" t="s">
        <v>110</v>
      </c>
      <c r="D2983" s="8">
        <v>44986</v>
      </c>
      <c r="E2983" s="9">
        <v>6566</v>
      </c>
      <c r="G2983" s="1">
        <v>69541</v>
      </c>
    </row>
    <row r="2984" spans="1:7">
      <c r="A2984">
        <v>900</v>
      </c>
      <c r="B2984" t="s">
        <v>6</v>
      </c>
      <c r="C2984" s="14" t="str">
        <f t="shared" ref="C2984:C3013" si="196">C2983</f>
        <v>2023년3월</v>
      </c>
      <c r="D2984" s="8">
        <v>44987</v>
      </c>
      <c r="E2984" s="9">
        <v>6230</v>
      </c>
      <c r="G2984" s="1">
        <f t="shared" ref="G2984:G3013" si="197">G2983</f>
        <v>69541</v>
      </c>
    </row>
    <row r="2985" spans="1:7">
      <c r="A2985">
        <v>900</v>
      </c>
      <c r="B2985" t="s">
        <v>6</v>
      </c>
      <c r="C2985" s="14" t="str">
        <f t="shared" si="196"/>
        <v>2023년3월</v>
      </c>
      <c r="D2985" s="8">
        <v>44988</v>
      </c>
      <c r="E2985" s="9">
        <v>6220</v>
      </c>
      <c r="G2985" s="1">
        <f t="shared" si="197"/>
        <v>69541</v>
      </c>
    </row>
    <row r="2986" spans="1:7">
      <c r="A2986">
        <v>900</v>
      </c>
      <c r="B2986" t="s">
        <v>6</v>
      </c>
      <c r="C2986" s="14" t="str">
        <f t="shared" si="196"/>
        <v>2023년3월</v>
      </c>
      <c r="D2986" s="8">
        <v>44989</v>
      </c>
      <c r="E2986" s="9">
        <v>6381</v>
      </c>
      <c r="G2986" s="1">
        <f t="shared" si="197"/>
        <v>69541</v>
      </c>
    </row>
    <row r="2987" spans="1:7">
      <c r="A2987">
        <v>900</v>
      </c>
      <c r="B2987" t="s">
        <v>6</v>
      </c>
      <c r="C2987" s="14" t="str">
        <f t="shared" si="196"/>
        <v>2023년3월</v>
      </c>
      <c r="D2987" s="8">
        <v>44990</v>
      </c>
      <c r="E2987" s="9">
        <v>6442</v>
      </c>
      <c r="G2987" s="1">
        <f t="shared" si="197"/>
        <v>69541</v>
      </c>
    </row>
    <row r="2988" spans="1:7">
      <c r="A2988">
        <v>900</v>
      </c>
      <c r="B2988" t="s">
        <v>6</v>
      </c>
      <c r="C2988" s="14" t="str">
        <f t="shared" si="196"/>
        <v>2023년3월</v>
      </c>
      <c r="D2988" s="8">
        <v>44991</v>
      </c>
      <c r="E2988" s="9">
        <v>6286</v>
      </c>
      <c r="G2988" s="1">
        <f t="shared" si="197"/>
        <v>69541</v>
      </c>
    </row>
    <row r="2989" spans="1:7">
      <c r="A2989">
        <v>900</v>
      </c>
      <c r="B2989" t="s">
        <v>6</v>
      </c>
      <c r="C2989" s="14" t="str">
        <f t="shared" si="196"/>
        <v>2023년3월</v>
      </c>
      <c r="D2989" s="8">
        <v>44992</v>
      </c>
      <c r="E2989" s="9">
        <v>6469</v>
      </c>
      <c r="G2989" s="1">
        <f t="shared" si="197"/>
        <v>69541</v>
      </c>
    </row>
    <row r="2990" spans="1:7">
      <c r="A2990">
        <v>900</v>
      </c>
      <c r="B2990" t="s">
        <v>6</v>
      </c>
      <c r="C2990" s="14" t="str">
        <f t="shared" si="196"/>
        <v>2023년3월</v>
      </c>
      <c r="D2990" s="8">
        <v>44993</v>
      </c>
      <c r="E2990" s="9">
        <v>6561</v>
      </c>
      <c r="F2990">
        <v>4.4000000000000004</v>
      </c>
      <c r="G2990" s="1">
        <f t="shared" si="197"/>
        <v>69541</v>
      </c>
    </row>
    <row r="2991" spans="1:7">
      <c r="A2991">
        <v>900</v>
      </c>
      <c r="B2991" t="s">
        <v>6</v>
      </c>
      <c r="C2991" s="14" t="str">
        <f t="shared" si="196"/>
        <v>2023년3월</v>
      </c>
      <c r="D2991" s="8">
        <v>44994</v>
      </c>
      <c r="E2991" s="9">
        <v>6324</v>
      </c>
      <c r="F2991">
        <v>1.1000000000000001</v>
      </c>
      <c r="G2991" s="1">
        <f t="shared" si="197"/>
        <v>69541</v>
      </c>
    </row>
    <row r="2992" spans="1:7">
      <c r="A2992">
        <v>900</v>
      </c>
      <c r="B2992" t="s">
        <v>6</v>
      </c>
      <c r="C2992" s="14" t="str">
        <f t="shared" si="196"/>
        <v>2023년3월</v>
      </c>
      <c r="D2992" s="8">
        <v>44995</v>
      </c>
      <c r="E2992" s="9">
        <v>6344</v>
      </c>
      <c r="G2992" s="1">
        <f t="shared" si="197"/>
        <v>69541</v>
      </c>
    </row>
    <row r="2993" spans="1:7">
      <c r="A2993">
        <v>900</v>
      </c>
      <c r="B2993" t="s">
        <v>6</v>
      </c>
      <c r="C2993" s="14" t="str">
        <f t="shared" si="196"/>
        <v>2023년3월</v>
      </c>
      <c r="D2993" s="8">
        <v>44996</v>
      </c>
      <c r="E2993" s="9">
        <v>6592</v>
      </c>
      <c r="G2993" s="1">
        <f t="shared" si="197"/>
        <v>69541</v>
      </c>
    </row>
    <row r="2994" spans="1:7">
      <c r="A2994">
        <v>900</v>
      </c>
      <c r="B2994" t="s">
        <v>6</v>
      </c>
      <c r="C2994" s="14" t="str">
        <f t="shared" si="196"/>
        <v>2023년3월</v>
      </c>
      <c r="D2994" s="8">
        <v>44997</v>
      </c>
      <c r="E2994" s="9">
        <v>6605</v>
      </c>
      <c r="F2994">
        <v>4.5</v>
      </c>
      <c r="G2994" s="1">
        <f t="shared" si="197"/>
        <v>69541</v>
      </c>
    </row>
    <row r="2995" spans="1:7">
      <c r="A2995">
        <v>900</v>
      </c>
      <c r="B2995" t="s">
        <v>6</v>
      </c>
      <c r="C2995" s="14" t="str">
        <f t="shared" si="196"/>
        <v>2023년3월</v>
      </c>
      <c r="D2995" s="8">
        <v>44998</v>
      </c>
      <c r="E2995" s="9">
        <v>6259</v>
      </c>
      <c r="G2995" s="1">
        <f t="shared" si="197"/>
        <v>69541</v>
      </c>
    </row>
    <row r="2996" spans="1:7">
      <c r="A2996">
        <v>900</v>
      </c>
      <c r="B2996" t="s">
        <v>6</v>
      </c>
      <c r="C2996" s="14" t="str">
        <f t="shared" si="196"/>
        <v>2023년3월</v>
      </c>
      <c r="D2996" s="8">
        <v>44999</v>
      </c>
      <c r="E2996" s="9">
        <v>6258</v>
      </c>
      <c r="G2996" s="1">
        <f t="shared" si="197"/>
        <v>69541</v>
      </c>
    </row>
    <row r="2997" spans="1:7">
      <c r="A2997">
        <v>900</v>
      </c>
      <c r="B2997" t="s">
        <v>6</v>
      </c>
      <c r="C2997" s="14" t="str">
        <f t="shared" si="196"/>
        <v>2023년3월</v>
      </c>
      <c r="D2997" s="8">
        <v>45000</v>
      </c>
      <c r="E2997" s="9">
        <v>6359</v>
      </c>
      <c r="G2997" s="1">
        <f t="shared" si="197"/>
        <v>69541</v>
      </c>
    </row>
    <row r="2998" spans="1:7">
      <c r="A2998">
        <v>900</v>
      </c>
      <c r="B2998" t="s">
        <v>6</v>
      </c>
      <c r="C2998" s="14" t="str">
        <f t="shared" si="196"/>
        <v>2023년3월</v>
      </c>
      <c r="D2998" s="8">
        <v>45001</v>
      </c>
      <c r="E2998" s="9">
        <v>6317</v>
      </c>
      <c r="G2998" s="1">
        <f t="shared" si="197"/>
        <v>69541</v>
      </c>
    </row>
    <row r="2999" spans="1:7">
      <c r="A2999">
        <v>900</v>
      </c>
      <c r="B2999" t="s">
        <v>6</v>
      </c>
      <c r="C2999" s="14" t="str">
        <f t="shared" si="196"/>
        <v>2023년3월</v>
      </c>
      <c r="D2999" s="8">
        <v>45002</v>
      </c>
      <c r="E2999" s="9">
        <v>6433</v>
      </c>
      <c r="G2999" s="1">
        <f t="shared" si="197"/>
        <v>69541</v>
      </c>
    </row>
    <row r="3000" spans="1:7">
      <c r="A3000">
        <v>900</v>
      </c>
      <c r="B3000" t="s">
        <v>6</v>
      </c>
      <c r="C3000" s="14" t="str">
        <f t="shared" si="196"/>
        <v>2023년3월</v>
      </c>
      <c r="D3000" s="8">
        <v>45003</v>
      </c>
      <c r="E3000" s="9">
        <v>6666</v>
      </c>
      <c r="G3000" s="1">
        <f t="shared" si="197"/>
        <v>69541</v>
      </c>
    </row>
    <row r="3001" spans="1:7">
      <c r="A3001">
        <v>900</v>
      </c>
      <c r="B3001" t="s">
        <v>6</v>
      </c>
      <c r="C3001" s="14" t="str">
        <f t="shared" si="196"/>
        <v>2023년3월</v>
      </c>
      <c r="D3001" s="8">
        <v>45004</v>
      </c>
      <c r="E3001" s="9">
        <v>6845</v>
      </c>
      <c r="G3001" s="1">
        <f t="shared" si="197"/>
        <v>69541</v>
      </c>
    </row>
    <row r="3002" spans="1:7">
      <c r="A3002">
        <v>900</v>
      </c>
      <c r="B3002" t="s">
        <v>6</v>
      </c>
      <c r="C3002" s="14" t="str">
        <f t="shared" si="196"/>
        <v>2023년3월</v>
      </c>
      <c r="D3002" s="8">
        <v>45005</v>
      </c>
      <c r="E3002" s="9">
        <v>6312</v>
      </c>
      <c r="G3002" s="1">
        <f t="shared" si="197"/>
        <v>69541</v>
      </c>
    </row>
    <row r="3003" spans="1:7">
      <c r="A3003">
        <v>900</v>
      </c>
      <c r="B3003" t="s">
        <v>6</v>
      </c>
      <c r="C3003" s="14" t="str">
        <f t="shared" si="196"/>
        <v>2023년3월</v>
      </c>
      <c r="D3003" s="8">
        <v>45006</v>
      </c>
      <c r="E3003" s="9">
        <v>6495</v>
      </c>
      <c r="G3003" s="1">
        <f t="shared" si="197"/>
        <v>69541</v>
      </c>
    </row>
    <row r="3004" spans="1:7">
      <c r="A3004">
        <v>900</v>
      </c>
      <c r="B3004" t="s">
        <v>6</v>
      </c>
      <c r="C3004" s="14" t="str">
        <f t="shared" si="196"/>
        <v>2023년3월</v>
      </c>
      <c r="D3004" s="8">
        <v>45007</v>
      </c>
      <c r="E3004" s="9">
        <v>5861</v>
      </c>
      <c r="G3004" s="1">
        <f t="shared" si="197"/>
        <v>69541</v>
      </c>
    </row>
    <row r="3005" spans="1:7">
      <c r="A3005">
        <v>900</v>
      </c>
      <c r="B3005" t="s">
        <v>6</v>
      </c>
      <c r="C3005" s="14" t="str">
        <f t="shared" si="196"/>
        <v>2023년3월</v>
      </c>
      <c r="D3005" s="8">
        <v>45008</v>
      </c>
      <c r="E3005" s="9">
        <v>6588</v>
      </c>
      <c r="F3005">
        <v>0</v>
      </c>
      <c r="G3005" s="1">
        <f t="shared" si="197"/>
        <v>69541</v>
      </c>
    </row>
    <row r="3006" spans="1:7">
      <c r="A3006">
        <v>900</v>
      </c>
      <c r="B3006" t="s">
        <v>6</v>
      </c>
      <c r="C3006" s="14" t="str">
        <f t="shared" si="196"/>
        <v>2023년3월</v>
      </c>
      <c r="D3006" s="8">
        <v>45009</v>
      </c>
      <c r="E3006" s="9">
        <v>6679</v>
      </c>
      <c r="G3006" s="1">
        <f t="shared" si="197"/>
        <v>69541</v>
      </c>
    </row>
    <row r="3007" spans="1:7">
      <c r="A3007">
        <v>900</v>
      </c>
      <c r="B3007" t="s">
        <v>6</v>
      </c>
      <c r="C3007" s="14" t="str">
        <f t="shared" si="196"/>
        <v>2023년3월</v>
      </c>
      <c r="D3007" s="8">
        <v>45010</v>
      </c>
      <c r="E3007" s="9">
        <v>6834</v>
      </c>
      <c r="G3007" s="1">
        <f t="shared" si="197"/>
        <v>69541</v>
      </c>
    </row>
    <row r="3008" spans="1:7">
      <c r="A3008">
        <v>900</v>
      </c>
      <c r="B3008" t="s">
        <v>6</v>
      </c>
      <c r="C3008" s="14" t="str">
        <f t="shared" si="196"/>
        <v>2023년3월</v>
      </c>
      <c r="D3008" s="8">
        <v>45011</v>
      </c>
      <c r="E3008" s="9">
        <v>6768</v>
      </c>
      <c r="G3008" s="1">
        <f t="shared" si="197"/>
        <v>69541</v>
      </c>
    </row>
    <row r="3009" spans="1:7">
      <c r="A3009">
        <v>900</v>
      </c>
      <c r="B3009" t="s">
        <v>6</v>
      </c>
      <c r="C3009" s="14" t="str">
        <f t="shared" si="196"/>
        <v>2023년3월</v>
      </c>
      <c r="D3009" s="8">
        <v>45012</v>
      </c>
      <c r="E3009" s="9">
        <v>6724</v>
      </c>
      <c r="G3009" s="1">
        <f t="shared" si="197"/>
        <v>69541</v>
      </c>
    </row>
    <row r="3010" spans="1:7">
      <c r="A3010">
        <v>900</v>
      </c>
      <c r="B3010" t="s">
        <v>6</v>
      </c>
      <c r="C3010" s="14" t="str">
        <f t="shared" si="196"/>
        <v>2023년3월</v>
      </c>
      <c r="D3010" s="8">
        <v>45013</v>
      </c>
      <c r="E3010" s="9">
        <v>7066</v>
      </c>
      <c r="G3010" s="1">
        <f t="shared" si="197"/>
        <v>69541</v>
      </c>
    </row>
    <row r="3011" spans="1:7">
      <c r="A3011">
        <v>900</v>
      </c>
      <c r="B3011" t="s">
        <v>6</v>
      </c>
      <c r="C3011" s="14" t="str">
        <f t="shared" si="196"/>
        <v>2023년3월</v>
      </c>
      <c r="D3011" s="8">
        <v>45014</v>
      </c>
      <c r="E3011" s="9">
        <v>6954</v>
      </c>
      <c r="G3011" s="1">
        <f t="shared" si="197"/>
        <v>69541</v>
      </c>
    </row>
    <row r="3012" spans="1:7">
      <c r="A3012">
        <v>900</v>
      </c>
      <c r="B3012" t="s">
        <v>6</v>
      </c>
      <c r="C3012" s="14" t="str">
        <f t="shared" si="196"/>
        <v>2023년3월</v>
      </c>
      <c r="D3012" s="8">
        <v>45015</v>
      </c>
      <c r="E3012" s="9">
        <v>6611</v>
      </c>
      <c r="G3012" s="1">
        <f t="shared" si="197"/>
        <v>69541</v>
      </c>
    </row>
    <row r="3013" spans="1:7">
      <c r="A3013">
        <v>900</v>
      </c>
      <c r="B3013" t="s">
        <v>6</v>
      </c>
      <c r="C3013" s="14" t="str">
        <f t="shared" si="196"/>
        <v>2023년3월</v>
      </c>
      <c r="D3013" s="8">
        <v>45016</v>
      </c>
      <c r="E3013" s="9">
        <v>6817</v>
      </c>
      <c r="G3013" s="1">
        <f t="shared" si="197"/>
        <v>69541</v>
      </c>
    </row>
    <row r="3014" spans="1:7">
      <c r="A3014">
        <v>900</v>
      </c>
      <c r="B3014" t="s">
        <v>6</v>
      </c>
      <c r="C3014" t="s">
        <v>111</v>
      </c>
      <c r="D3014" s="8">
        <v>45017</v>
      </c>
      <c r="E3014" s="9">
        <v>6823</v>
      </c>
      <c r="G3014" s="1">
        <v>69550</v>
      </c>
    </row>
    <row r="3015" spans="1:7">
      <c r="A3015">
        <v>900</v>
      </c>
      <c r="B3015" t="s">
        <v>6</v>
      </c>
      <c r="C3015" s="14" t="str">
        <f t="shared" ref="C3015:C3043" si="198">C3014</f>
        <v>2023년4월</v>
      </c>
      <c r="D3015" s="8">
        <v>45018</v>
      </c>
      <c r="E3015" s="9">
        <v>7023</v>
      </c>
      <c r="G3015" s="1">
        <f t="shared" ref="G3015:G3043" si="199">G3014</f>
        <v>69550</v>
      </c>
    </row>
    <row r="3016" spans="1:7">
      <c r="A3016">
        <v>900</v>
      </c>
      <c r="B3016" t="s">
        <v>6</v>
      </c>
      <c r="C3016" s="14" t="str">
        <f t="shared" si="198"/>
        <v>2023년4월</v>
      </c>
      <c r="D3016" s="8">
        <v>45019</v>
      </c>
      <c r="E3016" s="9">
        <v>6690</v>
      </c>
      <c r="G3016" s="1">
        <f t="shared" si="199"/>
        <v>69550</v>
      </c>
    </row>
    <row r="3017" spans="1:7">
      <c r="A3017">
        <v>900</v>
      </c>
      <c r="B3017" t="s">
        <v>6</v>
      </c>
      <c r="C3017" s="14" t="str">
        <f t="shared" si="198"/>
        <v>2023년4월</v>
      </c>
      <c r="D3017" s="8">
        <v>45020</v>
      </c>
      <c r="E3017" s="9">
        <v>9565</v>
      </c>
      <c r="F3017">
        <v>10.6</v>
      </c>
      <c r="G3017" s="1">
        <f t="shared" si="199"/>
        <v>69550</v>
      </c>
    </row>
    <row r="3018" spans="1:7">
      <c r="A3018">
        <v>900</v>
      </c>
      <c r="B3018" t="s">
        <v>6</v>
      </c>
      <c r="C3018" s="14" t="str">
        <f t="shared" si="198"/>
        <v>2023년4월</v>
      </c>
      <c r="D3018" s="8">
        <v>45021</v>
      </c>
      <c r="E3018" s="9">
        <v>9313</v>
      </c>
      <c r="F3018">
        <v>40.5</v>
      </c>
      <c r="G3018" s="1">
        <f t="shared" si="199"/>
        <v>69550</v>
      </c>
    </row>
    <row r="3019" spans="1:7">
      <c r="A3019">
        <v>900</v>
      </c>
      <c r="B3019" t="s">
        <v>6</v>
      </c>
      <c r="C3019" s="14" t="str">
        <f t="shared" si="198"/>
        <v>2023년4월</v>
      </c>
      <c r="D3019" s="8">
        <v>45022</v>
      </c>
      <c r="E3019" s="9">
        <v>9131</v>
      </c>
      <c r="F3019">
        <v>2.5</v>
      </c>
      <c r="G3019" s="1">
        <f t="shared" si="199"/>
        <v>69550</v>
      </c>
    </row>
    <row r="3020" spans="1:7">
      <c r="A3020">
        <v>900</v>
      </c>
      <c r="B3020" t="s">
        <v>6</v>
      </c>
      <c r="C3020" s="14" t="str">
        <f t="shared" si="198"/>
        <v>2023년4월</v>
      </c>
      <c r="D3020" s="8">
        <v>45023</v>
      </c>
      <c r="E3020" s="9">
        <v>11415</v>
      </c>
      <c r="G3020" s="1">
        <f t="shared" si="199"/>
        <v>69550</v>
      </c>
    </row>
    <row r="3021" spans="1:7">
      <c r="A3021">
        <v>900</v>
      </c>
      <c r="B3021" t="s">
        <v>6</v>
      </c>
      <c r="C3021" s="14" t="str">
        <f t="shared" si="198"/>
        <v>2023년4월</v>
      </c>
      <c r="D3021" s="8">
        <v>45024</v>
      </c>
      <c r="E3021" s="9">
        <v>11682</v>
      </c>
      <c r="G3021" s="1">
        <f t="shared" si="199"/>
        <v>69550</v>
      </c>
    </row>
    <row r="3022" spans="1:7">
      <c r="A3022">
        <v>900</v>
      </c>
      <c r="B3022" t="s">
        <v>6</v>
      </c>
      <c r="C3022" s="14" t="str">
        <f t="shared" si="198"/>
        <v>2023년4월</v>
      </c>
      <c r="D3022" s="8">
        <v>45025</v>
      </c>
      <c r="E3022" s="9">
        <v>10886</v>
      </c>
      <c r="G3022" s="1">
        <f t="shared" si="199"/>
        <v>69550</v>
      </c>
    </row>
    <row r="3023" spans="1:7">
      <c r="A3023">
        <v>900</v>
      </c>
      <c r="B3023" t="s">
        <v>6</v>
      </c>
      <c r="C3023" s="14" t="str">
        <f t="shared" si="198"/>
        <v>2023년4월</v>
      </c>
      <c r="D3023" s="8">
        <v>45026</v>
      </c>
      <c r="E3023" s="9">
        <v>10144</v>
      </c>
      <c r="G3023" s="1">
        <f t="shared" si="199"/>
        <v>69550</v>
      </c>
    </row>
    <row r="3024" spans="1:7">
      <c r="A3024">
        <v>900</v>
      </c>
      <c r="B3024" t="s">
        <v>6</v>
      </c>
      <c r="C3024" s="14" t="str">
        <f t="shared" si="198"/>
        <v>2023년4월</v>
      </c>
      <c r="D3024" s="8">
        <v>45027</v>
      </c>
      <c r="E3024" s="9">
        <v>7707</v>
      </c>
      <c r="F3024">
        <v>0.3</v>
      </c>
      <c r="G3024" s="1">
        <f t="shared" si="199"/>
        <v>69550</v>
      </c>
    </row>
    <row r="3025" spans="1:7">
      <c r="A3025">
        <v>900</v>
      </c>
      <c r="B3025" t="s">
        <v>6</v>
      </c>
      <c r="C3025" s="14" t="str">
        <f t="shared" si="198"/>
        <v>2023년4월</v>
      </c>
      <c r="D3025" s="8">
        <v>45028</v>
      </c>
      <c r="E3025" s="9">
        <v>11874</v>
      </c>
      <c r="G3025" s="1">
        <f t="shared" si="199"/>
        <v>69550</v>
      </c>
    </row>
    <row r="3026" spans="1:7">
      <c r="A3026">
        <v>900</v>
      </c>
      <c r="B3026" t="s">
        <v>6</v>
      </c>
      <c r="C3026" s="14" t="str">
        <f t="shared" si="198"/>
        <v>2023년4월</v>
      </c>
      <c r="D3026" s="8">
        <v>45029</v>
      </c>
      <c r="E3026" s="9">
        <v>8919</v>
      </c>
      <c r="G3026" s="1">
        <f t="shared" si="199"/>
        <v>69550</v>
      </c>
    </row>
    <row r="3027" spans="1:7">
      <c r="A3027">
        <v>900</v>
      </c>
      <c r="B3027" t="s">
        <v>6</v>
      </c>
      <c r="C3027" s="14" t="str">
        <f t="shared" si="198"/>
        <v>2023년4월</v>
      </c>
      <c r="D3027" s="8">
        <v>45030</v>
      </c>
      <c r="E3027" s="9">
        <v>8493</v>
      </c>
      <c r="G3027" s="1">
        <f t="shared" si="199"/>
        <v>69550</v>
      </c>
    </row>
    <row r="3028" spans="1:7">
      <c r="A3028">
        <v>900</v>
      </c>
      <c r="B3028" t="s">
        <v>6</v>
      </c>
      <c r="C3028" s="14" t="str">
        <f t="shared" si="198"/>
        <v>2023년4월</v>
      </c>
      <c r="D3028" s="8">
        <v>45031</v>
      </c>
      <c r="E3028" s="9">
        <v>7571</v>
      </c>
      <c r="F3028">
        <v>2.9</v>
      </c>
      <c r="G3028" s="1">
        <f t="shared" si="199"/>
        <v>69550</v>
      </c>
    </row>
    <row r="3029" spans="1:7">
      <c r="A3029">
        <v>900</v>
      </c>
      <c r="B3029" t="s">
        <v>6</v>
      </c>
      <c r="C3029" s="14" t="str">
        <f t="shared" si="198"/>
        <v>2023년4월</v>
      </c>
      <c r="D3029" s="8">
        <v>45032</v>
      </c>
      <c r="E3029" s="9">
        <v>7918</v>
      </c>
      <c r="G3029" s="1">
        <f t="shared" si="199"/>
        <v>69550</v>
      </c>
    </row>
    <row r="3030" spans="1:7">
      <c r="A3030">
        <v>900</v>
      </c>
      <c r="B3030" t="s">
        <v>6</v>
      </c>
      <c r="C3030" s="14" t="str">
        <f t="shared" si="198"/>
        <v>2023년4월</v>
      </c>
      <c r="D3030" s="8">
        <v>45033</v>
      </c>
      <c r="E3030" s="9">
        <v>8089</v>
      </c>
      <c r="G3030" s="1">
        <f t="shared" si="199"/>
        <v>69550</v>
      </c>
    </row>
    <row r="3031" spans="1:7">
      <c r="A3031">
        <v>900</v>
      </c>
      <c r="B3031" t="s">
        <v>6</v>
      </c>
      <c r="C3031" s="14" t="str">
        <f t="shared" si="198"/>
        <v>2023년4월</v>
      </c>
      <c r="D3031" s="8">
        <v>45034</v>
      </c>
      <c r="E3031" s="9">
        <v>7801</v>
      </c>
      <c r="F3031">
        <v>1.2</v>
      </c>
      <c r="G3031" s="1">
        <f t="shared" si="199"/>
        <v>69550</v>
      </c>
    </row>
    <row r="3032" spans="1:7">
      <c r="A3032">
        <v>900</v>
      </c>
      <c r="B3032" t="s">
        <v>6</v>
      </c>
      <c r="C3032" s="14" t="str">
        <f t="shared" si="198"/>
        <v>2023년4월</v>
      </c>
      <c r="D3032" s="8">
        <v>45035</v>
      </c>
      <c r="E3032" s="9">
        <v>8038</v>
      </c>
      <c r="G3032" s="1">
        <f t="shared" si="199"/>
        <v>69550</v>
      </c>
    </row>
    <row r="3033" spans="1:7">
      <c r="A3033">
        <v>900</v>
      </c>
      <c r="B3033" t="s">
        <v>6</v>
      </c>
      <c r="C3033" s="14" t="str">
        <f t="shared" si="198"/>
        <v>2023년4월</v>
      </c>
      <c r="D3033" s="8">
        <v>45036</v>
      </c>
      <c r="E3033" s="9">
        <v>8440</v>
      </c>
      <c r="F3033">
        <v>0</v>
      </c>
      <c r="G3033" s="1">
        <f t="shared" si="199"/>
        <v>69550</v>
      </c>
    </row>
    <row r="3034" spans="1:7">
      <c r="A3034">
        <v>900</v>
      </c>
      <c r="B3034" t="s">
        <v>6</v>
      </c>
      <c r="C3034" s="14" t="str">
        <f t="shared" si="198"/>
        <v>2023년4월</v>
      </c>
      <c r="D3034" s="8">
        <v>45037</v>
      </c>
      <c r="E3034" s="9">
        <v>8721</v>
      </c>
      <c r="G3034" s="1">
        <f t="shared" si="199"/>
        <v>69550</v>
      </c>
    </row>
    <row r="3035" spans="1:7">
      <c r="A3035">
        <v>900</v>
      </c>
      <c r="B3035" t="s">
        <v>6</v>
      </c>
      <c r="C3035" s="14" t="str">
        <f t="shared" si="198"/>
        <v>2023년4월</v>
      </c>
      <c r="D3035" s="8">
        <v>45038</v>
      </c>
      <c r="E3035" s="9">
        <v>8934</v>
      </c>
      <c r="G3035" s="1">
        <f t="shared" si="199"/>
        <v>69550</v>
      </c>
    </row>
    <row r="3036" spans="1:7">
      <c r="A3036">
        <v>900</v>
      </c>
      <c r="B3036" t="s">
        <v>6</v>
      </c>
      <c r="C3036" s="14" t="str">
        <f t="shared" si="198"/>
        <v>2023년4월</v>
      </c>
      <c r="D3036" s="8">
        <v>45039</v>
      </c>
      <c r="E3036" s="9">
        <v>8801</v>
      </c>
      <c r="G3036" s="1">
        <f t="shared" si="199"/>
        <v>69550</v>
      </c>
    </row>
    <row r="3037" spans="1:7">
      <c r="A3037">
        <v>900</v>
      </c>
      <c r="B3037" t="s">
        <v>6</v>
      </c>
      <c r="C3037" s="14" t="str">
        <f t="shared" si="198"/>
        <v>2023년4월</v>
      </c>
      <c r="D3037" s="8">
        <v>45040</v>
      </c>
      <c r="E3037" s="9">
        <v>9215</v>
      </c>
      <c r="G3037" s="1">
        <f t="shared" si="199"/>
        <v>69550</v>
      </c>
    </row>
    <row r="3038" spans="1:7">
      <c r="A3038">
        <v>900</v>
      </c>
      <c r="B3038" t="s">
        <v>6</v>
      </c>
      <c r="C3038" s="14" t="str">
        <f t="shared" si="198"/>
        <v>2023년4월</v>
      </c>
      <c r="D3038" s="8">
        <v>45041</v>
      </c>
      <c r="E3038" s="9">
        <v>8145</v>
      </c>
      <c r="F3038">
        <v>0</v>
      </c>
      <c r="G3038" s="1">
        <f t="shared" si="199"/>
        <v>69550</v>
      </c>
    </row>
    <row r="3039" spans="1:7">
      <c r="A3039">
        <v>900</v>
      </c>
      <c r="B3039" t="s">
        <v>6</v>
      </c>
      <c r="C3039" s="14" t="str">
        <f t="shared" si="198"/>
        <v>2023년4월</v>
      </c>
      <c r="D3039" s="8">
        <v>45042</v>
      </c>
      <c r="E3039" s="9">
        <v>8456</v>
      </c>
      <c r="G3039" s="1">
        <f t="shared" si="199"/>
        <v>69550</v>
      </c>
    </row>
    <row r="3040" spans="1:7">
      <c r="A3040">
        <v>900</v>
      </c>
      <c r="B3040" t="s">
        <v>6</v>
      </c>
      <c r="C3040" s="14" t="str">
        <f t="shared" si="198"/>
        <v>2023년4월</v>
      </c>
      <c r="D3040" s="8">
        <v>45043</v>
      </c>
      <c r="E3040" s="9">
        <v>8423</v>
      </c>
      <c r="G3040" s="1">
        <f t="shared" si="199"/>
        <v>69550</v>
      </c>
    </row>
    <row r="3041" spans="1:7">
      <c r="A3041">
        <v>900</v>
      </c>
      <c r="B3041" t="s">
        <v>6</v>
      </c>
      <c r="C3041" s="14" t="str">
        <f t="shared" si="198"/>
        <v>2023년4월</v>
      </c>
      <c r="D3041" s="8">
        <v>45044</v>
      </c>
      <c r="E3041" s="9">
        <v>10640</v>
      </c>
      <c r="F3041">
        <v>2.1</v>
      </c>
      <c r="G3041" s="1">
        <f t="shared" si="199"/>
        <v>69550</v>
      </c>
    </row>
    <row r="3042" spans="1:7">
      <c r="A3042">
        <v>900</v>
      </c>
      <c r="B3042" t="s">
        <v>6</v>
      </c>
      <c r="C3042" s="14" t="str">
        <f t="shared" si="198"/>
        <v>2023년4월</v>
      </c>
      <c r="D3042" s="8">
        <v>45045</v>
      </c>
      <c r="E3042" s="9">
        <v>9461</v>
      </c>
      <c r="F3042">
        <v>10.3</v>
      </c>
      <c r="G3042" s="1">
        <f t="shared" si="199"/>
        <v>69550</v>
      </c>
    </row>
    <row r="3043" spans="1:7">
      <c r="A3043">
        <v>900</v>
      </c>
      <c r="B3043" t="s">
        <v>6</v>
      </c>
      <c r="C3043" s="14" t="str">
        <f t="shared" si="198"/>
        <v>2023년4월</v>
      </c>
      <c r="D3043" s="8">
        <v>45046</v>
      </c>
      <c r="E3043" s="9">
        <v>8610</v>
      </c>
      <c r="F3043">
        <v>0</v>
      </c>
      <c r="G3043" s="1">
        <f t="shared" si="199"/>
        <v>69550</v>
      </c>
    </row>
    <row r="3044" spans="1:7">
      <c r="A3044">
        <v>900</v>
      </c>
      <c r="B3044" t="s">
        <v>6</v>
      </c>
      <c r="C3044" t="s">
        <v>112</v>
      </c>
      <c r="D3044" s="8">
        <v>45047</v>
      </c>
      <c r="E3044" s="9">
        <v>8411</v>
      </c>
      <c r="G3044" s="1">
        <v>69470</v>
      </c>
    </row>
    <row r="3045" spans="1:7">
      <c r="A3045">
        <v>900</v>
      </c>
      <c r="B3045" t="s">
        <v>6</v>
      </c>
      <c r="C3045" s="14" t="str">
        <f t="shared" ref="C3045:C3074" si="200">C3044</f>
        <v>2023년5월</v>
      </c>
      <c r="D3045" s="8">
        <v>45048</v>
      </c>
      <c r="E3045" s="9">
        <v>7583</v>
      </c>
      <c r="G3045" s="1">
        <f t="shared" ref="G3045:G3074" si="201">G3044</f>
        <v>69470</v>
      </c>
    </row>
    <row r="3046" spans="1:7">
      <c r="A3046">
        <v>900</v>
      </c>
      <c r="B3046" t="s">
        <v>6</v>
      </c>
      <c r="C3046" s="14" t="str">
        <f t="shared" si="200"/>
        <v>2023년5월</v>
      </c>
      <c r="D3046" s="8">
        <v>45049</v>
      </c>
      <c r="E3046" s="9">
        <v>7454</v>
      </c>
      <c r="G3046" s="1">
        <f t="shared" si="201"/>
        <v>69470</v>
      </c>
    </row>
    <row r="3047" spans="1:7">
      <c r="A3047">
        <v>900</v>
      </c>
      <c r="B3047" t="s">
        <v>6</v>
      </c>
      <c r="C3047" s="14" t="str">
        <f t="shared" si="200"/>
        <v>2023년5월</v>
      </c>
      <c r="D3047" s="8">
        <v>45050</v>
      </c>
      <c r="E3047" s="9">
        <v>8322</v>
      </c>
      <c r="G3047" s="1">
        <f t="shared" si="201"/>
        <v>69470</v>
      </c>
    </row>
    <row r="3048" spans="1:7">
      <c r="A3048">
        <v>900</v>
      </c>
      <c r="B3048" t="s">
        <v>6</v>
      </c>
      <c r="C3048" s="14" t="str">
        <f t="shared" si="200"/>
        <v>2023년5월</v>
      </c>
      <c r="D3048" s="8">
        <v>45051</v>
      </c>
      <c r="E3048" s="9">
        <v>9206</v>
      </c>
      <c r="F3048">
        <v>14.3</v>
      </c>
      <c r="G3048" s="1">
        <f t="shared" si="201"/>
        <v>69470</v>
      </c>
    </row>
    <row r="3049" spans="1:7">
      <c r="A3049">
        <v>900</v>
      </c>
      <c r="B3049" t="s">
        <v>6</v>
      </c>
      <c r="C3049" s="14" t="str">
        <f t="shared" si="200"/>
        <v>2023년5월</v>
      </c>
      <c r="D3049" s="8">
        <v>45052</v>
      </c>
      <c r="E3049" s="9">
        <v>8532</v>
      </c>
      <c r="F3049">
        <v>47.5</v>
      </c>
      <c r="G3049" s="1">
        <f t="shared" si="201"/>
        <v>69470</v>
      </c>
    </row>
    <row r="3050" spans="1:7">
      <c r="A3050">
        <v>900</v>
      </c>
      <c r="B3050" t="s">
        <v>6</v>
      </c>
      <c r="C3050" s="14" t="str">
        <f t="shared" si="200"/>
        <v>2023년5월</v>
      </c>
      <c r="D3050" s="8">
        <v>45053</v>
      </c>
      <c r="E3050" s="9">
        <v>9324</v>
      </c>
      <c r="F3050">
        <v>0</v>
      </c>
      <c r="G3050" s="1">
        <f t="shared" si="201"/>
        <v>69470</v>
      </c>
    </row>
    <row r="3051" spans="1:7">
      <c r="A3051">
        <v>900</v>
      </c>
      <c r="B3051" t="s">
        <v>6</v>
      </c>
      <c r="C3051" s="14" t="str">
        <f t="shared" si="200"/>
        <v>2023년5월</v>
      </c>
      <c r="D3051" s="8">
        <v>45054</v>
      </c>
      <c r="E3051" s="9">
        <v>8796</v>
      </c>
      <c r="G3051" s="1">
        <f t="shared" si="201"/>
        <v>69470</v>
      </c>
    </row>
    <row r="3052" spans="1:7">
      <c r="A3052">
        <v>900</v>
      </c>
      <c r="B3052" t="s">
        <v>6</v>
      </c>
      <c r="C3052" s="14" t="str">
        <f t="shared" si="200"/>
        <v>2023년5월</v>
      </c>
      <c r="D3052" s="8">
        <v>45055</v>
      </c>
      <c r="E3052" s="9">
        <v>8595</v>
      </c>
      <c r="G3052" s="1">
        <f t="shared" si="201"/>
        <v>69470</v>
      </c>
    </row>
    <row r="3053" spans="1:7">
      <c r="A3053">
        <v>900</v>
      </c>
      <c r="B3053" t="s">
        <v>6</v>
      </c>
      <c r="C3053" s="14" t="str">
        <f t="shared" si="200"/>
        <v>2023년5월</v>
      </c>
      <c r="D3053" s="8">
        <v>45056</v>
      </c>
      <c r="E3053" s="9">
        <v>8057</v>
      </c>
      <c r="G3053" s="1">
        <f t="shared" si="201"/>
        <v>69470</v>
      </c>
    </row>
    <row r="3054" spans="1:7">
      <c r="A3054">
        <v>900</v>
      </c>
      <c r="B3054" t="s">
        <v>6</v>
      </c>
      <c r="C3054" s="14" t="str">
        <f t="shared" si="200"/>
        <v>2023년5월</v>
      </c>
      <c r="D3054" s="8">
        <v>45057</v>
      </c>
      <c r="E3054" s="9">
        <v>7735</v>
      </c>
      <c r="G3054" s="1">
        <f t="shared" si="201"/>
        <v>69470</v>
      </c>
    </row>
    <row r="3055" spans="1:7">
      <c r="A3055">
        <v>900</v>
      </c>
      <c r="B3055" t="s">
        <v>6</v>
      </c>
      <c r="C3055" s="14" t="str">
        <f t="shared" si="200"/>
        <v>2023년5월</v>
      </c>
      <c r="D3055" s="8">
        <v>45058</v>
      </c>
      <c r="E3055" s="9">
        <v>10811</v>
      </c>
      <c r="G3055" s="1">
        <f t="shared" si="201"/>
        <v>69470</v>
      </c>
    </row>
    <row r="3056" spans="1:7">
      <c r="A3056">
        <v>900</v>
      </c>
      <c r="B3056" t="s">
        <v>6</v>
      </c>
      <c r="C3056" s="14" t="str">
        <f t="shared" si="200"/>
        <v>2023년5월</v>
      </c>
      <c r="D3056" s="8">
        <v>45059</v>
      </c>
      <c r="E3056" s="9">
        <v>7516</v>
      </c>
      <c r="G3056" s="1">
        <f t="shared" si="201"/>
        <v>69470</v>
      </c>
    </row>
    <row r="3057" spans="1:7">
      <c r="A3057">
        <v>900</v>
      </c>
      <c r="B3057" t="s">
        <v>6</v>
      </c>
      <c r="C3057" s="14" t="str">
        <f t="shared" si="200"/>
        <v>2023년5월</v>
      </c>
      <c r="D3057" s="8">
        <v>45060</v>
      </c>
      <c r="E3057" s="9">
        <v>7482</v>
      </c>
      <c r="G3057" s="1">
        <f t="shared" si="201"/>
        <v>69470</v>
      </c>
    </row>
    <row r="3058" spans="1:7">
      <c r="A3058">
        <v>900</v>
      </c>
      <c r="B3058" t="s">
        <v>6</v>
      </c>
      <c r="C3058" s="14" t="str">
        <f t="shared" si="200"/>
        <v>2023년5월</v>
      </c>
      <c r="D3058" s="8">
        <v>45061</v>
      </c>
      <c r="E3058" s="9">
        <v>7038</v>
      </c>
      <c r="G3058" s="1">
        <f t="shared" si="201"/>
        <v>69470</v>
      </c>
    </row>
    <row r="3059" spans="1:7">
      <c r="A3059">
        <v>900</v>
      </c>
      <c r="B3059" t="s">
        <v>6</v>
      </c>
      <c r="C3059" s="14" t="str">
        <f t="shared" si="200"/>
        <v>2023년5월</v>
      </c>
      <c r="D3059" s="8">
        <v>45062</v>
      </c>
      <c r="E3059" s="9">
        <v>7575</v>
      </c>
      <c r="G3059" s="1">
        <f t="shared" si="201"/>
        <v>69470</v>
      </c>
    </row>
    <row r="3060" spans="1:7">
      <c r="A3060">
        <v>900</v>
      </c>
      <c r="B3060" t="s">
        <v>6</v>
      </c>
      <c r="C3060" s="14" t="str">
        <f t="shared" si="200"/>
        <v>2023년5월</v>
      </c>
      <c r="D3060" s="8">
        <v>45063</v>
      </c>
      <c r="E3060" s="9">
        <v>7960</v>
      </c>
      <c r="G3060" s="1">
        <f t="shared" si="201"/>
        <v>69470</v>
      </c>
    </row>
    <row r="3061" spans="1:7">
      <c r="A3061">
        <v>900</v>
      </c>
      <c r="B3061" t="s">
        <v>6</v>
      </c>
      <c r="C3061" s="14" t="str">
        <f t="shared" si="200"/>
        <v>2023년5월</v>
      </c>
      <c r="D3061" s="8">
        <v>45064</v>
      </c>
      <c r="E3061" s="9">
        <v>8060</v>
      </c>
      <c r="F3061">
        <v>0</v>
      </c>
      <c r="G3061" s="1">
        <f t="shared" si="201"/>
        <v>69470</v>
      </c>
    </row>
    <row r="3062" spans="1:7">
      <c r="A3062">
        <v>900</v>
      </c>
      <c r="B3062" t="s">
        <v>6</v>
      </c>
      <c r="C3062" s="14" t="str">
        <f t="shared" si="200"/>
        <v>2023년5월</v>
      </c>
      <c r="D3062" s="8">
        <v>45065</v>
      </c>
      <c r="E3062" s="9">
        <v>7669</v>
      </c>
      <c r="G3062" s="1">
        <f t="shared" si="201"/>
        <v>69470</v>
      </c>
    </row>
    <row r="3063" spans="1:7">
      <c r="A3063">
        <v>900</v>
      </c>
      <c r="B3063" t="s">
        <v>6</v>
      </c>
      <c r="C3063" s="14" t="str">
        <f t="shared" si="200"/>
        <v>2023년5월</v>
      </c>
      <c r="D3063" s="8">
        <v>45066</v>
      </c>
      <c r="E3063" s="9">
        <v>7831</v>
      </c>
      <c r="G3063" s="1">
        <f t="shared" si="201"/>
        <v>69470</v>
      </c>
    </row>
    <row r="3064" spans="1:7">
      <c r="A3064">
        <v>900</v>
      </c>
      <c r="B3064" t="s">
        <v>6</v>
      </c>
      <c r="C3064" s="14" t="str">
        <f t="shared" si="200"/>
        <v>2023년5월</v>
      </c>
      <c r="D3064" s="8">
        <v>45067</v>
      </c>
      <c r="E3064" s="9">
        <v>7516</v>
      </c>
      <c r="F3064">
        <v>0.3</v>
      </c>
      <c r="G3064" s="1">
        <f t="shared" si="201"/>
        <v>69470</v>
      </c>
    </row>
    <row r="3065" spans="1:7">
      <c r="A3065">
        <v>900</v>
      </c>
      <c r="B3065" t="s">
        <v>6</v>
      </c>
      <c r="C3065" s="14" t="str">
        <f t="shared" si="200"/>
        <v>2023년5월</v>
      </c>
      <c r="D3065" s="8">
        <v>45068</v>
      </c>
      <c r="E3065" s="9">
        <v>9113</v>
      </c>
      <c r="G3065" s="1">
        <f t="shared" si="201"/>
        <v>69470</v>
      </c>
    </row>
    <row r="3066" spans="1:7">
      <c r="A3066">
        <v>900</v>
      </c>
      <c r="B3066" t="s">
        <v>6</v>
      </c>
      <c r="C3066" s="14" t="str">
        <f t="shared" si="200"/>
        <v>2023년5월</v>
      </c>
      <c r="D3066" s="8">
        <v>45069</v>
      </c>
      <c r="E3066" s="9">
        <v>8585</v>
      </c>
      <c r="G3066" s="1">
        <f t="shared" si="201"/>
        <v>69470</v>
      </c>
    </row>
    <row r="3067" spans="1:7">
      <c r="A3067">
        <v>900</v>
      </c>
      <c r="B3067" t="s">
        <v>6</v>
      </c>
      <c r="C3067" s="14" t="str">
        <f t="shared" si="200"/>
        <v>2023년5월</v>
      </c>
      <c r="D3067" s="8">
        <v>45070</v>
      </c>
      <c r="E3067" s="9">
        <v>8066</v>
      </c>
      <c r="G3067" s="1">
        <f t="shared" si="201"/>
        <v>69470</v>
      </c>
    </row>
    <row r="3068" spans="1:7">
      <c r="A3068">
        <v>900</v>
      </c>
      <c r="B3068" t="s">
        <v>6</v>
      </c>
      <c r="C3068" s="14" t="str">
        <f t="shared" si="200"/>
        <v>2023년5월</v>
      </c>
      <c r="D3068" s="8">
        <v>45071</v>
      </c>
      <c r="E3068" s="9">
        <v>8400</v>
      </c>
      <c r="F3068">
        <v>0</v>
      </c>
      <c r="G3068" s="1">
        <f t="shared" si="201"/>
        <v>69470</v>
      </c>
    </row>
    <row r="3069" spans="1:7">
      <c r="A3069">
        <v>900</v>
      </c>
      <c r="B3069" t="s">
        <v>6</v>
      </c>
      <c r="C3069" s="14" t="str">
        <f t="shared" si="200"/>
        <v>2023년5월</v>
      </c>
      <c r="D3069" s="8">
        <v>45072</v>
      </c>
      <c r="E3069" s="9">
        <v>8664</v>
      </c>
      <c r="F3069">
        <v>0.1</v>
      </c>
      <c r="G3069" s="1">
        <f t="shared" si="201"/>
        <v>69470</v>
      </c>
    </row>
    <row r="3070" spans="1:7">
      <c r="A3070">
        <v>900</v>
      </c>
      <c r="B3070" t="s">
        <v>6</v>
      </c>
      <c r="C3070" s="14" t="str">
        <f t="shared" si="200"/>
        <v>2023년5월</v>
      </c>
      <c r="D3070" s="8">
        <v>45073</v>
      </c>
      <c r="E3070" s="9">
        <v>8215</v>
      </c>
      <c r="F3070">
        <v>28.1</v>
      </c>
      <c r="G3070" s="1">
        <f t="shared" si="201"/>
        <v>69470</v>
      </c>
    </row>
    <row r="3071" spans="1:7">
      <c r="A3071">
        <v>900</v>
      </c>
      <c r="B3071" t="s">
        <v>6</v>
      </c>
      <c r="C3071" s="14" t="str">
        <f t="shared" si="200"/>
        <v>2023년5월</v>
      </c>
      <c r="D3071" s="8">
        <v>45074</v>
      </c>
      <c r="E3071" s="9">
        <v>7903</v>
      </c>
      <c r="F3071">
        <v>40.9</v>
      </c>
      <c r="G3071" s="1">
        <f t="shared" si="201"/>
        <v>69470</v>
      </c>
    </row>
    <row r="3072" spans="1:7">
      <c r="A3072">
        <v>900</v>
      </c>
      <c r="B3072" t="s">
        <v>6</v>
      </c>
      <c r="C3072" s="14" t="str">
        <f t="shared" si="200"/>
        <v>2023년5월</v>
      </c>
      <c r="D3072" s="8">
        <v>45075</v>
      </c>
      <c r="E3072" s="9">
        <v>9044</v>
      </c>
      <c r="F3072">
        <v>2.6</v>
      </c>
      <c r="G3072" s="1">
        <f t="shared" si="201"/>
        <v>69470</v>
      </c>
    </row>
    <row r="3073" spans="1:7">
      <c r="A3073">
        <v>900</v>
      </c>
      <c r="B3073" t="s">
        <v>6</v>
      </c>
      <c r="C3073" s="14" t="str">
        <f t="shared" si="200"/>
        <v>2023년5월</v>
      </c>
      <c r="D3073" s="8">
        <v>45076</v>
      </c>
      <c r="E3073" s="9">
        <v>13567</v>
      </c>
      <c r="G3073" s="1">
        <f t="shared" si="201"/>
        <v>69470</v>
      </c>
    </row>
    <row r="3074" spans="1:7">
      <c r="A3074">
        <v>900</v>
      </c>
      <c r="B3074" t="s">
        <v>6</v>
      </c>
      <c r="C3074" s="14" t="str">
        <f t="shared" si="200"/>
        <v>2023년5월</v>
      </c>
      <c r="D3074" s="8">
        <v>45077</v>
      </c>
      <c r="E3074" s="9">
        <v>9300</v>
      </c>
      <c r="G3074" s="1">
        <f t="shared" si="201"/>
        <v>69470</v>
      </c>
    </row>
    <row r="3075" spans="1:7">
      <c r="A3075">
        <v>900</v>
      </c>
      <c r="B3075" t="s">
        <v>6</v>
      </c>
      <c r="C3075" t="s">
        <v>113</v>
      </c>
      <c r="D3075" s="8">
        <v>45078</v>
      </c>
      <c r="E3075" s="9">
        <v>9417</v>
      </c>
      <c r="G3075" s="1">
        <v>69394</v>
      </c>
    </row>
    <row r="3076" spans="1:7">
      <c r="A3076">
        <v>900</v>
      </c>
      <c r="B3076" t="s">
        <v>6</v>
      </c>
      <c r="C3076" s="14" t="str">
        <f t="shared" ref="C3076:C3104" si="202">C3075</f>
        <v>2023년6월</v>
      </c>
      <c r="D3076" s="8">
        <v>45079</v>
      </c>
      <c r="E3076" s="9">
        <v>9895</v>
      </c>
      <c r="F3076">
        <v>0</v>
      </c>
      <c r="G3076" s="1">
        <f t="shared" ref="G3076:G3104" si="203">G3075</f>
        <v>69394</v>
      </c>
    </row>
    <row r="3077" spans="1:7">
      <c r="A3077">
        <v>900</v>
      </c>
      <c r="B3077" t="s">
        <v>6</v>
      </c>
      <c r="C3077" s="14" t="str">
        <f t="shared" si="202"/>
        <v>2023년6월</v>
      </c>
      <c r="D3077" s="8">
        <v>45080</v>
      </c>
      <c r="E3077" s="9">
        <v>11404</v>
      </c>
      <c r="G3077" s="1">
        <f t="shared" si="203"/>
        <v>69394</v>
      </c>
    </row>
    <row r="3078" spans="1:7">
      <c r="A3078">
        <v>900</v>
      </c>
      <c r="B3078" t="s">
        <v>6</v>
      </c>
      <c r="C3078" s="14" t="str">
        <f t="shared" si="202"/>
        <v>2023년6월</v>
      </c>
      <c r="D3078" s="8">
        <v>45081</v>
      </c>
      <c r="E3078" s="9">
        <v>9813</v>
      </c>
      <c r="F3078">
        <v>0</v>
      </c>
      <c r="G3078" s="1">
        <f t="shared" si="203"/>
        <v>69394</v>
      </c>
    </row>
    <row r="3079" spans="1:7">
      <c r="A3079">
        <v>900</v>
      </c>
      <c r="B3079" t="s">
        <v>6</v>
      </c>
      <c r="C3079" s="14" t="str">
        <f t="shared" si="202"/>
        <v>2023년6월</v>
      </c>
      <c r="D3079" s="8">
        <v>45082</v>
      </c>
      <c r="E3079" s="9">
        <v>9602</v>
      </c>
      <c r="G3079" s="1">
        <f t="shared" si="203"/>
        <v>69394</v>
      </c>
    </row>
    <row r="3080" spans="1:7">
      <c r="A3080">
        <v>900</v>
      </c>
      <c r="B3080" t="s">
        <v>6</v>
      </c>
      <c r="C3080" s="14" t="str">
        <f t="shared" si="202"/>
        <v>2023년6월</v>
      </c>
      <c r="D3080" s="8">
        <v>45083</v>
      </c>
      <c r="E3080" s="9">
        <v>8174</v>
      </c>
      <c r="G3080" s="1">
        <f t="shared" si="203"/>
        <v>69394</v>
      </c>
    </row>
    <row r="3081" spans="1:7">
      <c r="A3081">
        <v>900</v>
      </c>
      <c r="B3081" t="s">
        <v>6</v>
      </c>
      <c r="C3081" s="14" t="str">
        <f t="shared" si="202"/>
        <v>2023년6월</v>
      </c>
      <c r="D3081" s="8">
        <v>45084</v>
      </c>
      <c r="E3081" s="9">
        <v>8393</v>
      </c>
      <c r="G3081" s="1">
        <f t="shared" si="203"/>
        <v>69394</v>
      </c>
    </row>
    <row r="3082" spans="1:7">
      <c r="A3082">
        <v>900</v>
      </c>
      <c r="B3082" t="s">
        <v>6</v>
      </c>
      <c r="C3082" s="14" t="str">
        <f t="shared" si="202"/>
        <v>2023년6월</v>
      </c>
      <c r="D3082" s="8">
        <v>45085</v>
      </c>
      <c r="E3082" s="9">
        <v>10366</v>
      </c>
      <c r="F3082">
        <v>1.3</v>
      </c>
      <c r="G3082" s="1">
        <f t="shared" si="203"/>
        <v>69394</v>
      </c>
    </row>
    <row r="3083" spans="1:7">
      <c r="A3083">
        <v>900</v>
      </c>
      <c r="B3083" t="s">
        <v>6</v>
      </c>
      <c r="C3083" s="14" t="str">
        <f t="shared" si="202"/>
        <v>2023년6월</v>
      </c>
      <c r="D3083" s="8">
        <v>45086</v>
      </c>
      <c r="E3083" s="9">
        <v>9540</v>
      </c>
      <c r="F3083">
        <v>1</v>
      </c>
      <c r="G3083" s="1">
        <f t="shared" si="203"/>
        <v>69394</v>
      </c>
    </row>
    <row r="3084" spans="1:7">
      <c r="A3084">
        <v>900</v>
      </c>
      <c r="B3084" t="s">
        <v>6</v>
      </c>
      <c r="C3084" s="14" t="str">
        <f t="shared" si="202"/>
        <v>2023년6월</v>
      </c>
      <c r="D3084" s="8">
        <v>45087</v>
      </c>
      <c r="E3084" s="9">
        <v>9543</v>
      </c>
      <c r="F3084">
        <v>5</v>
      </c>
      <c r="G3084" s="1">
        <f t="shared" si="203"/>
        <v>69394</v>
      </c>
    </row>
    <row r="3085" spans="1:7">
      <c r="A3085">
        <v>900</v>
      </c>
      <c r="B3085" t="s">
        <v>6</v>
      </c>
      <c r="C3085" s="14" t="str">
        <f t="shared" si="202"/>
        <v>2023년6월</v>
      </c>
      <c r="D3085" s="8">
        <v>45088</v>
      </c>
      <c r="E3085" s="9">
        <v>8334</v>
      </c>
      <c r="F3085">
        <v>11.2</v>
      </c>
      <c r="G3085" s="1">
        <f t="shared" si="203"/>
        <v>69394</v>
      </c>
    </row>
    <row r="3086" spans="1:7">
      <c r="A3086">
        <v>900</v>
      </c>
      <c r="B3086" t="s">
        <v>6</v>
      </c>
      <c r="C3086" s="14" t="str">
        <f t="shared" si="202"/>
        <v>2023년6월</v>
      </c>
      <c r="D3086" s="8">
        <v>45089</v>
      </c>
      <c r="E3086" s="9">
        <v>8173</v>
      </c>
      <c r="F3086">
        <v>0</v>
      </c>
      <c r="G3086" s="1">
        <f t="shared" si="203"/>
        <v>69394</v>
      </c>
    </row>
    <row r="3087" spans="1:7">
      <c r="A3087">
        <v>900</v>
      </c>
      <c r="B3087" t="s">
        <v>6</v>
      </c>
      <c r="C3087" s="14" t="str">
        <f t="shared" si="202"/>
        <v>2023년6월</v>
      </c>
      <c r="D3087" s="8">
        <v>45090</v>
      </c>
      <c r="E3087" s="9">
        <v>8833</v>
      </c>
      <c r="G3087" s="1">
        <f t="shared" si="203"/>
        <v>69394</v>
      </c>
    </row>
    <row r="3088" spans="1:7">
      <c r="A3088">
        <v>900</v>
      </c>
      <c r="B3088" t="s">
        <v>6</v>
      </c>
      <c r="C3088" s="14" t="str">
        <f t="shared" si="202"/>
        <v>2023년6월</v>
      </c>
      <c r="D3088" s="8">
        <v>45091</v>
      </c>
      <c r="E3088" s="9">
        <v>8623</v>
      </c>
      <c r="G3088" s="1">
        <f t="shared" si="203"/>
        <v>69394</v>
      </c>
    </row>
    <row r="3089" spans="1:7">
      <c r="A3089">
        <v>900</v>
      </c>
      <c r="B3089" t="s">
        <v>6</v>
      </c>
      <c r="C3089" s="14" t="str">
        <f t="shared" si="202"/>
        <v>2023년6월</v>
      </c>
      <c r="D3089" s="8">
        <v>45092</v>
      </c>
      <c r="E3089" s="9">
        <v>9033</v>
      </c>
      <c r="G3089" s="1">
        <f t="shared" si="203"/>
        <v>69394</v>
      </c>
    </row>
    <row r="3090" spans="1:7">
      <c r="A3090">
        <v>900</v>
      </c>
      <c r="B3090" t="s">
        <v>6</v>
      </c>
      <c r="C3090" s="14" t="str">
        <f t="shared" si="202"/>
        <v>2023년6월</v>
      </c>
      <c r="D3090" s="8">
        <v>45093</v>
      </c>
      <c r="E3090" s="9">
        <v>9530</v>
      </c>
      <c r="G3090" s="1">
        <f t="shared" si="203"/>
        <v>69394</v>
      </c>
    </row>
    <row r="3091" spans="1:7">
      <c r="A3091">
        <v>900</v>
      </c>
      <c r="B3091" t="s">
        <v>6</v>
      </c>
      <c r="C3091" s="14" t="str">
        <f t="shared" si="202"/>
        <v>2023년6월</v>
      </c>
      <c r="D3091" s="8">
        <v>45094</v>
      </c>
      <c r="E3091" s="9">
        <v>8419</v>
      </c>
      <c r="G3091" s="1">
        <f t="shared" si="203"/>
        <v>69394</v>
      </c>
    </row>
    <row r="3092" spans="1:7">
      <c r="A3092">
        <v>900</v>
      </c>
      <c r="B3092" t="s">
        <v>6</v>
      </c>
      <c r="C3092" s="14" t="str">
        <f t="shared" si="202"/>
        <v>2023년6월</v>
      </c>
      <c r="D3092" s="8">
        <v>45095</v>
      </c>
      <c r="E3092" s="9">
        <v>7575</v>
      </c>
      <c r="G3092" s="1">
        <f t="shared" si="203"/>
        <v>69394</v>
      </c>
    </row>
    <row r="3093" spans="1:7">
      <c r="A3093">
        <v>900</v>
      </c>
      <c r="B3093" t="s">
        <v>6</v>
      </c>
      <c r="C3093" s="14" t="str">
        <f t="shared" si="202"/>
        <v>2023년6월</v>
      </c>
      <c r="D3093" s="8">
        <v>45096</v>
      </c>
      <c r="E3093" s="9">
        <v>7396</v>
      </c>
      <c r="G3093" s="1">
        <f t="shared" si="203"/>
        <v>69394</v>
      </c>
    </row>
    <row r="3094" spans="1:7">
      <c r="A3094">
        <v>900</v>
      </c>
      <c r="B3094" t="s">
        <v>6</v>
      </c>
      <c r="C3094" s="14" t="str">
        <f t="shared" si="202"/>
        <v>2023년6월</v>
      </c>
      <c r="D3094" s="8">
        <v>45097</v>
      </c>
      <c r="E3094" s="9">
        <v>8389</v>
      </c>
      <c r="F3094">
        <v>15.2</v>
      </c>
      <c r="G3094" s="1">
        <f t="shared" si="203"/>
        <v>69394</v>
      </c>
    </row>
    <row r="3095" spans="1:7">
      <c r="A3095">
        <v>900</v>
      </c>
      <c r="B3095" t="s">
        <v>6</v>
      </c>
      <c r="C3095" s="14" t="str">
        <f t="shared" si="202"/>
        <v>2023년6월</v>
      </c>
      <c r="D3095" s="8">
        <v>45098</v>
      </c>
      <c r="E3095" s="9">
        <v>10943</v>
      </c>
      <c r="F3095">
        <v>20.5</v>
      </c>
      <c r="G3095" s="1">
        <f t="shared" si="203"/>
        <v>69394</v>
      </c>
    </row>
    <row r="3096" spans="1:7">
      <c r="A3096">
        <v>900</v>
      </c>
      <c r="B3096" t="s">
        <v>6</v>
      </c>
      <c r="C3096" s="14" t="str">
        <f t="shared" si="202"/>
        <v>2023년6월</v>
      </c>
      <c r="D3096" s="8">
        <v>45099</v>
      </c>
      <c r="E3096" s="9">
        <v>9684</v>
      </c>
      <c r="F3096">
        <v>0</v>
      </c>
      <c r="G3096" s="1">
        <f t="shared" si="203"/>
        <v>69394</v>
      </c>
    </row>
    <row r="3097" spans="1:7">
      <c r="A3097">
        <v>900</v>
      </c>
      <c r="B3097" t="s">
        <v>6</v>
      </c>
      <c r="C3097" s="14" t="str">
        <f t="shared" si="202"/>
        <v>2023년6월</v>
      </c>
      <c r="D3097" s="8">
        <v>45100</v>
      </c>
      <c r="E3097" s="9">
        <v>10141</v>
      </c>
      <c r="G3097" s="1">
        <f t="shared" si="203"/>
        <v>69394</v>
      </c>
    </row>
    <row r="3098" spans="1:7">
      <c r="A3098">
        <v>900</v>
      </c>
      <c r="B3098" t="s">
        <v>6</v>
      </c>
      <c r="C3098" s="14" t="str">
        <f t="shared" si="202"/>
        <v>2023년6월</v>
      </c>
      <c r="D3098" s="8">
        <v>45101</v>
      </c>
      <c r="E3098" s="9">
        <v>7681</v>
      </c>
      <c r="G3098" s="1">
        <f t="shared" si="203"/>
        <v>69394</v>
      </c>
    </row>
    <row r="3099" spans="1:7">
      <c r="A3099">
        <v>900</v>
      </c>
      <c r="B3099" t="s">
        <v>6</v>
      </c>
      <c r="C3099" s="14" t="str">
        <f t="shared" si="202"/>
        <v>2023년6월</v>
      </c>
      <c r="D3099" s="8">
        <v>45102</v>
      </c>
      <c r="E3099" s="9">
        <v>7697</v>
      </c>
      <c r="G3099" s="1">
        <f t="shared" si="203"/>
        <v>69394</v>
      </c>
    </row>
    <row r="3100" spans="1:7">
      <c r="A3100">
        <v>900</v>
      </c>
      <c r="B3100" t="s">
        <v>6</v>
      </c>
      <c r="C3100" s="14" t="str">
        <f t="shared" si="202"/>
        <v>2023년6월</v>
      </c>
      <c r="D3100" s="8">
        <v>45103</v>
      </c>
      <c r="E3100" s="9">
        <v>6923</v>
      </c>
      <c r="F3100">
        <v>17.8</v>
      </c>
      <c r="G3100" s="1">
        <f t="shared" si="203"/>
        <v>69394</v>
      </c>
    </row>
    <row r="3101" spans="1:7">
      <c r="A3101">
        <v>900</v>
      </c>
      <c r="B3101" t="s">
        <v>6</v>
      </c>
      <c r="C3101" s="14" t="str">
        <f t="shared" si="202"/>
        <v>2023년6월</v>
      </c>
      <c r="D3101" s="8">
        <v>45104</v>
      </c>
      <c r="E3101" s="9">
        <v>9021</v>
      </c>
      <c r="F3101">
        <v>0</v>
      </c>
      <c r="G3101" s="1">
        <f t="shared" si="203"/>
        <v>69394</v>
      </c>
    </row>
    <row r="3102" spans="1:7">
      <c r="A3102">
        <v>900</v>
      </c>
      <c r="B3102" t="s">
        <v>6</v>
      </c>
      <c r="C3102" s="14" t="str">
        <f t="shared" si="202"/>
        <v>2023년6월</v>
      </c>
      <c r="D3102" s="8">
        <v>45105</v>
      </c>
      <c r="E3102" s="9">
        <v>7340</v>
      </c>
      <c r="F3102">
        <v>0</v>
      </c>
      <c r="G3102" s="1">
        <f t="shared" si="203"/>
        <v>69394</v>
      </c>
    </row>
    <row r="3103" spans="1:7">
      <c r="A3103">
        <v>900</v>
      </c>
      <c r="B3103" t="s">
        <v>6</v>
      </c>
      <c r="C3103" s="14" t="str">
        <f t="shared" si="202"/>
        <v>2023년6월</v>
      </c>
      <c r="D3103" s="8">
        <v>45106</v>
      </c>
      <c r="E3103" s="9">
        <v>10931</v>
      </c>
      <c r="F3103">
        <v>44</v>
      </c>
      <c r="G3103" s="1">
        <f t="shared" si="203"/>
        <v>69394</v>
      </c>
    </row>
    <row r="3104" spans="1:7">
      <c r="A3104">
        <v>900</v>
      </c>
      <c r="B3104" t="s">
        <v>6</v>
      </c>
      <c r="C3104" s="14" t="str">
        <f t="shared" si="202"/>
        <v>2023년6월</v>
      </c>
      <c r="D3104" s="8">
        <v>45107</v>
      </c>
      <c r="E3104" s="9">
        <v>9479</v>
      </c>
      <c r="F3104">
        <v>0.2</v>
      </c>
      <c r="G3104" s="1">
        <f t="shared" si="203"/>
        <v>69394</v>
      </c>
    </row>
    <row r="3105" spans="1:7">
      <c r="A3105">
        <v>900</v>
      </c>
      <c r="B3105" t="s">
        <v>6</v>
      </c>
      <c r="C3105" t="s">
        <v>114</v>
      </c>
      <c r="D3105" s="8">
        <v>45108</v>
      </c>
      <c r="E3105" s="9">
        <v>8639</v>
      </c>
      <c r="G3105" s="1">
        <v>69326</v>
      </c>
    </row>
    <row r="3106" spans="1:7">
      <c r="A3106">
        <v>900</v>
      </c>
      <c r="B3106" t="s">
        <v>6</v>
      </c>
      <c r="C3106" s="14" t="str">
        <f t="shared" ref="C3106:C3135" si="204">C3105</f>
        <v>2023년7월</v>
      </c>
      <c r="D3106" s="8">
        <v>45109</v>
      </c>
      <c r="E3106" s="9">
        <v>7763</v>
      </c>
      <c r="G3106" s="1">
        <f t="shared" ref="G3106:G3135" si="205">G3105</f>
        <v>69326</v>
      </c>
    </row>
    <row r="3107" spans="1:7">
      <c r="A3107">
        <v>900</v>
      </c>
      <c r="B3107" t="s">
        <v>6</v>
      </c>
      <c r="C3107" s="14" t="str">
        <f t="shared" si="204"/>
        <v>2023년7월</v>
      </c>
      <c r="D3107" s="8">
        <v>45110</v>
      </c>
      <c r="E3107" s="9">
        <v>7769</v>
      </c>
      <c r="G3107" s="1">
        <f t="shared" si="205"/>
        <v>69326</v>
      </c>
    </row>
    <row r="3108" spans="1:7">
      <c r="A3108">
        <v>900</v>
      </c>
      <c r="B3108" t="s">
        <v>6</v>
      </c>
      <c r="C3108" s="14" t="str">
        <f t="shared" si="204"/>
        <v>2023년7월</v>
      </c>
      <c r="D3108" s="8">
        <v>45111</v>
      </c>
      <c r="E3108" s="9">
        <v>10052</v>
      </c>
      <c r="F3108">
        <v>63.8</v>
      </c>
      <c r="G3108" s="1">
        <f t="shared" si="205"/>
        <v>69326</v>
      </c>
    </row>
    <row r="3109" spans="1:7">
      <c r="A3109">
        <v>900</v>
      </c>
      <c r="B3109" t="s">
        <v>6</v>
      </c>
      <c r="C3109" s="14" t="str">
        <f t="shared" si="204"/>
        <v>2023년7월</v>
      </c>
      <c r="D3109" s="8">
        <v>45112</v>
      </c>
      <c r="E3109" s="9">
        <v>9117</v>
      </c>
      <c r="F3109">
        <v>6.1</v>
      </c>
      <c r="G3109" s="1">
        <f t="shared" si="205"/>
        <v>69326</v>
      </c>
    </row>
    <row r="3110" spans="1:7">
      <c r="A3110">
        <v>900</v>
      </c>
      <c r="B3110" t="s">
        <v>6</v>
      </c>
      <c r="C3110" s="14" t="str">
        <f t="shared" si="204"/>
        <v>2023년7월</v>
      </c>
      <c r="D3110" s="8">
        <v>45113</v>
      </c>
      <c r="E3110" s="9">
        <v>9167</v>
      </c>
      <c r="G3110" s="1">
        <f t="shared" si="205"/>
        <v>69326</v>
      </c>
    </row>
    <row r="3111" spans="1:7">
      <c r="A3111">
        <v>900</v>
      </c>
      <c r="B3111" t="s">
        <v>6</v>
      </c>
      <c r="C3111" s="14" t="str">
        <f t="shared" si="204"/>
        <v>2023년7월</v>
      </c>
      <c r="D3111" s="8">
        <v>45114</v>
      </c>
      <c r="E3111" s="9">
        <v>8669</v>
      </c>
      <c r="G3111" s="1">
        <f t="shared" si="205"/>
        <v>69326</v>
      </c>
    </row>
    <row r="3112" spans="1:7">
      <c r="A3112">
        <v>900</v>
      </c>
      <c r="B3112" t="s">
        <v>6</v>
      </c>
      <c r="C3112" s="14" t="str">
        <f t="shared" si="204"/>
        <v>2023년7월</v>
      </c>
      <c r="D3112" s="8">
        <v>45115</v>
      </c>
      <c r="E3112" s="9">
        <v>7991</v>
      </c>
      <c r="F3112">
        <v>0</v>
      </c>
      <c r="G3112" s="1">
        <f t="shared" si="205"/>
        <v>69326</v>
      </c>
    </row>
    <row r="3113" spans="1:7">
      <c r="A3113">
        <v>900</v>
      </c>
      <c r="B3113" t="s">
        <v>6</v>
      </c>
      <c r="C3113" s="14" t="str">
        <f t="shared" si="204"/>
        <v>2023년7월</v>
      </c>
      <c r="D3113" s="8">
        <v>45116</v>
      </c>
      <c r="E3113" s="9">
        <v>8703</v>
      </c>
      <c r="F3113">
        <v>15.9</v>
      </c>
      <c r="G3113" s="1">
        <f t="shared" si="205"/>
        <v>69326</v>
      </c>
    </row>
    <row r="3114" spans="1:7">
      <c r="A3114">
        <v>900</v>
      </c>
      <c r="B3114" t="s">
        <v>6</v>
      </c>
      <c r="C3114" s="14" t="str">
        <f t="shared" si="204"/>
        <v>2023년7월</v>
      </c>
      <c r="D3114" s="8">
        <v>45117</v>
      </c>
      <c r="E3114" s="9">
        <v>8848</v>
      </c>
      <c r="F3114">
        <v>3</v>
      </c>
      <c r="G3114" s="1">
        <f t="shared" si="205"/>
        <v>69326</v>
      </c>
    </row>
    <row r="3115" spans="1:7">
      <c r="A3115">
        <v>900</v>
      </c>
      <c r="B3115" t="s">
        <v>6</v>
      </c>
      <c r="C3115" s="14" t="str">
        <f t="shared" si="204"/>
        <v>2023년7월</v>
      </c>
      <c r="D3115" s="8">
        <v>45118</v>
      </c>
      <c r="E3115" s="9">
        <v>11654</v>
      </c>
      <c r="F3115">
        <v>41</v>
      </c>
      <c r="G3115" s="1">
        <f t="shared" si="205"/>
        <v>69326</v>
      </c>
    </row>
    <row r="3116" spans="1:7">
      <c r="A3116">
        <v>900</v>
      </c>
      <c r="B3116" t="s">
        <v>6</v>
      </c>
      <c r="C3116" s="14" t="str">
        <f t="shared" si="204"/>
        <v>2023년7월</v>
      </c>
      <c r="D3116" s="8">
        <v>45119</v>
      </c>
      <c r="E3116" s="9">
        <v>11185</v>
      </c>
      <c r="F3116">
        <v>0.4</v>
      </c>
      <c r="G3116" s="1">
        <f t="shared" si="205"/>
        <v>69326</v>
      </c>
    </row>
    <row r="3117" spans="1:7">
      <c r="A3117">
        <v>900</v>
      </c>
      <c r="B3117" t="s">
        <v>6</v>
      </c>
      <c r="C3117" s="14" t="str">
        <f t="shared" si="204"/>
        <v>2023년7월</v>
      </c>
      <c r="D3117" s="8">
        <v>45120</v>
      </c>
      <c r="E3117" s="9">
        <v>10316</v>
      </c>
      <c r="F3117">
        <v>109.9</v>
      </c>
      <c r="G3117" s="1">
        <f t="shared" si="205"/>
        <v>69326</v>
      </c>
    </row>
    <row r="3118" spans="1:7">
      <c r="A3118">
        <v>900</v>
      </c>
      <c r="B3118" t="s">
        <v>6</v>
      </c>
      <c r="C3118" s="14" t="str">
        <f t="shared" si="204"/>
        <v>2023년7월</v>
      </c>
      <c r="D3118" s="8">
        <v>45121</v>
      </c>
      <c r="E3118" s="9">
        <v>8234</v>
      </c>
      <c r="F3118">
        <v>41.2</v>
      </c>
      <c r="G3118" s="1">
        <f t="shared" si="205"/>
        <v>69326</v>
      </c>
    </row>
    <row r="3119" spans="1:7">
      <c r="A3119">
        <v>900</v>
      </c>
      <c r="B3119" t="s">
        <v>6</v>
      </c>
      <c r="C3119" s="14" t="str">
        <f t="shared" si="204"/>
        <v>2023년7월</v>
      </c>
      <c r="D3119" s="8">
        <v>45122</v>
      </c>
      <c r="E3119" s="9">
        <v>8514</v>
      </c>
      <c r="F3119">
        <v>0.7</v>
      </c>
      <c r="G3119" s="1">
        <f t="shared" si="205"/>
        <v>69326</v>
      </c>
    </row>
    <row r="3120" spans="1:7">
      <c r="A3120">
        <v>900</v>
      </c>
      <c r="B3120" t="s">
        <v>6</v>
      </c>
      <c r="C3120" s="14" t="str">
        <f t="shared" si="204"/>
        <v>2023년7월</v>
      </c>
      <c r="D3120" s="8">
        <v>45123</v>
      </c>
      <c r="E3120" s="9">
        <v>8444</v>
      </c>
      <c r="F3120">
        <v>0.2</v>
      </c>
      <c r="G3120" s="1">
        <f t="shared" si="205"/>
        <v>69326</v>
      </c>
    </row>
    <row r="3121" spans="1:7">
      <c r="A3121">
        <v>900</v>
      </c>
      <c r="B3121" t="s">
        <v>6</v>
      </c>
      <c r="C3121" s="14" t="str">
        <f t="shared" si="204"/>
        <v>2023년7월</v>
      </c>
      <c r="D3121" s="8">
        <v>45124</v>
      </c>
      <c r="E3121" s="9">
        <v>8910</v>
      </c>
      <c r="F3121">
        <v>0</v>
      </c>
      <c r="G3121" s="1">
        <f t="shared" si="205"/>
        <v>69326</v>
      </c>
    </row>
    <row r="3122" spans="1:7">
      <c r="A3122">
        <v>900</v>
      </c>
      <c r="B3122" t="s">
        <v>6</v>
      </c>
      <c r="C3122" s="14" t="str">
        <f t="shared" si="204"/>
        <v>2023년7월</v>
      </c>
      <c r="D3122" s="8">
        <v>45125</v>
      </c>
      <c r="E3122" s="9">
        <v>9582</v>
      </c>
      <c r="F3122">
        <v>2.5</v>
      </c>
      <c r="G3122" s="1">
        <f t="shared" si="205"/>
        <v>69326</v>
      </c>
    </row>
    <row r="3123" spans="1:7">
      <c r="A3123">
        <v>900</v>
      </c>
      <c r="B3123" t="s">
        <v>6</v>
      </c>
      <c r="C3123" s="14" t="str">
        <f t="shared" si="204"/>
        <v>2023년7월</v>
      </c>
      <c r="D3123" s="8">
        <v>45126</v>
      </c>
      <c r="E3123" s="9">
        <v>9405</v>
      </c>
      <c r="G3123" s="1">
        <f t="shared" si="205"/>
        <v>69326</v>
      </c>
    </row>
    <row r="3124" spans="1:7">
      <c r="A3124">
        <v>900</v>
      </c>
      <c r="B3124" t="s">
        <v>6</v>
      </c>
      <c r="C3124" s="14" t="str">
        <f t="shared" si="204"/>
        <v>2023년7월</v>
      </c>
      <c r="D3124" s="8">
        <v>45127</v>
      </c>
      <c r="E3124" s="9">
        <v>8561</v>
      </c>
      <c r="G3124" s="1">
        <f t="shared" si="205"/>
        <v>69326</v>
      </c>
    </row>
    <row r="3125" spans="1:7">
      <c r="A3125">
        <v>900</v>
      </c>
      <c r="B3125" t="s">
        <v>6</v>
      </c>
      <c r="C3125" s="14" t="str">
        <f t="shared" si="204"/>
        <v>2023년7월</v>
      </c>
      <c r="D3125" s="8">
        <v>45128</v>
      </c>
      <c r="E3125" s="9">
        <v>8015</v>
      </c>
      <c r="G3125" s="1">
        <f t="shared" si="205"/>
        <v>69326</v>
      </c>
    </row>
    <row r="3126" spans="1:7">
      <c r="A3126">
        <v>900</v>
      </c>
      <c r="B3126" t="s">
        <v>6</v>
      </c>
      <c r="C3126" s="14" t="str">
        <f t="shared" si="204"/>
        <v>2023년7월</v>
      </c>
      <c r="D3126" s="8">
        <v>45129</v>
      </c>
      <c r="E3126" s="9">
        <v>10228</v>
      </c>
      <c r="F3126">
        <v>5.3</v>
      </c>
      <c r="G3126" s="1">
        <f t="shared" si="205"/>
        <v>69326</v>
      </c>
    </row>
    <row r="3127" spans="1:7">
      <c r="A3127">
        <v>900</v>
      </c>
      <c r="B3127" t="s">
        <v>6</v>
      </c>
      <c r="C3127" s="14" t="str">
        <f t="shared" si="204"/>
        <v>2023년7월</v>
      </c>
      <c r="D3127" s="8">
        <v>45130</v>
      </c>
      <c r="E3127" s="9">
        <v>10477</v>
      </c>
      <c r="F3127">
        <v>79</v>
      </c>
      <c r="G3127" s="1">
        <f t="shared" si="205"/>
        <v>69326</v>
      </c>
    </row>
    <row r="3128" spans="1:7">
      <c r="A3128">
        <v>900</v>
      </c>
      <c r="B3128" t="s">
        <v>6</v>
      </c>
      <c r="C3128" s="14" t="str">
        <f t="shared" si="204"/>
        <v>2023년7월</v>
      </c>
      <c r="D3128" s="8">
        <v>45131</v>
      </c>
      <c r="E3128" s="9">
        <v>9816</v>
      </c>
      <c r="G3128" s="1">
        <f t="shared" si="205"/>
        <v>69326</v>
      </c>
    </row>
    <row r="3129" spans="1:7">
      <c r="A3129">
        <v>900</v>
      </c>
      <c r="B3129" t="s">
        <v>6</v>
      </c>
      <c r="C3129" s="14" t="str">
        <f t="shared" si="204"/>
        <v>2023년7월</v>
      </c>
      <c r="D3129" s="8">
        <v>45132</v>
      </c>
      <c r="E3129" s="9">
        <v>11353</v>
      </c>
      <c r="F3129">
        <v>0.2</v>
      </c>
      <c r="G3129" s="1">
        <f t="shared" si="205"/>
        <v>69326</v>
      </c>
    </row>
    <row r="3130" spans="1:7">
      <c r="A3130">
        <v>900</v>
      </c>
      <c r="B3130" t="s">
        <v>6</v>
      </c>
      <c r="C3130" s="14" t="str">
        <f t="shared" si="204"/>
        <v>2023년7월</v>
      </c>
      <c r="D3130" s="8">
        <v>45133</v>
      </c>
      <c r="E3130" s="9">
        <v>10589</v>
      </c>
      <c r="F3130">
        <v>1.6</v>
      </c>
      <c r="G3130" s="1">
        <f t="shared" si="205"/>
        <v>69326</v>
      </c>
    </row>
    <row r="3131" spans="1:7">
      <c r="A3131">
        <v>900</v>
      </c>
      <c r="B3131" t="s">
        <v>6</v>
      </c>
      <c r="C3131" s="14" t="str">
        <f t="shared" si="204"/>
        <v>2023년7월</v>
      </c>
      <c r="D3131" s="8">
        <v>45134</v>
      </c>
      <c r="E3131" s="9">
        <v>10850</v>
      </c>
      <c r="G3131" s="1">
        <f t="shared" si="205"/>
        <v>69326</v>
      </c>
    </row>
    <row r="3132" spans="1:7">
      <c r="A3132">
        <v>900</v>
      </c>
      <c r="B3132" t="s">
        <v>6</v>
      </c>
      <c r="C3132" s="14" t="str">
        <f t="shared" si="204"/>
        <v>2023년7월</v>
      </c>
      <c r="D3132" s="8">
        <v>45135</v>
      </c>
      <c r="E3132" s="9">
        <v>11992</v>
      </c>
      <c r="G3132" s="1">
        <f t="shared" si="205"/>
        <v>69326</v>
      </c>
    </row>
    <row r="3133" spans="1:7">
      <c r="A3133">
        <v>900</v>
      </c>
      <c r="B3133" t="s">
        <v>6</v>
      </c>
      <c r="C3133" s="14" t="str">
        <f t="shared" si="204"/>
        <v>2023년7월</v>
      </c>
      <c r="D3133" s="8">
        <v>45136</v>
      </c>
      <c r="E3133" s="9">
        <v>12035</v>
      </c>
      <c r="F3133">
        <v>0</v>
      </c>
      <c r="G3133" s="1">
        <f t="shared" si="205"/>
        <v>69326</v>
      </c>
    </row>
    <row r="3134" spans="1:7">
      <c r="A3134">
        <v>900</v>
      </c>
      <c r="B3134" t="s">
        <v>6</v>
      </c>
      <c r="C3134" s="14" t="str">
        <f t="shared" si="204"/>
        <v>2023년7월</v>
      </c>
      <c r="D3134" s="8">
        <v>45137</v>
      </c>
      <c r="E3134" s="9">
        <v>9261</v>
      </c>
      <c r="G3134" s="1">
        <f t="shared" si="205"/>
        <v>69326</v>
      </c>
    </row>
    <row r="3135" spans="1:7">
      <c r="A3135">
        <v>900</v>
      </c>
      <c r="B3135" t="s">
        <v>6</v>
      </c>
      <c r="C3135" s="14" t="str">
        <f t="shared" si="204"/>
        <v>2023년7월</v>
      </c>
      <c r="D3135" s="8">
        <v>45138</v>
      </c>
      <c r="E3135" s="9">
        <v>8867</v>
      </c>
      <c r="G3135" s="1">
        <f t="shared" si="205"/>
        <v>69326</v>
      </c>
    </row>
    <row r="3136" spans="1:7">
      <c r="A3136">
        <v>900</v>
      </c>
      <c r="B3136" t="s">
        <v>6</v>
      </c>
      <c r="C3136" t="s">
        <v>115</v>
      </c>
      <c r="D3136" s="8">
        <v>45139</v>
      </c>
      <c r="E3136" s="9">
        <v>8575</v>
      </c>
      <c r="G3136" s="1">
        <v>69265</v>
      </c>
    </row>
    <row r="3137" spans="1:7">
      <c r="A3137">
        <v>900</v>
      </c>
      <c r="B3137" t="s">
        <v>6</v>
      </c>
      <c r="C3137" s="14" t="str">
        <f t="shared" ref="C3137:C3166" si="206">C3136</f>
        <v>2023년8월</v>
      </c>
      <c r="D3137" s="8">
        <v>45140</v>
      </c>
      <c r="E3137" s="9">
        <v>8363</v>
      </c>
      <c r="G3137" s="1">
        <f t="shared" ref="G3137:G3166" si="207">G3136</f>
        <v>69265</v>
      </c>
    </row>
    <row r="3138" spans="1:7">
      <c r="A3138">
        <v>900</v>
      </c>
      <c r="B3138" t="s">
        <v>6</v>
      </c>
      <c r="C3138" s="14" t="str">
        <f t="shared" si="206"/>
        <v>2023년8월</v>
      </c>
      <c r="D3138" s="8">
        <v>45141</v>
      </c>
      <c r="E3138" s="9">
        <v>8510</v>
      </c>
      <c r="G3138" s="1">
        <f t="shared" si="207"/>
        <v>69265</v>
      </c>
    </row>
    <row r="3139" spans="1:7">
      <c r="A3139">
        <v>900</v>
      </c>
      <c r="B3139" t="s">
        <v>6</v>
      </c>
      <c r="C3139" s="14" t="str">
        <f t="shared" si="206"/>
        <v>2023년8월</v>
      </c>
      <c r="D3139" s="8">
        <v>45142</v>
      </c>
      <c r="E3139" s="9">
        <v>12024</v>
      </c>
      <c r="G3139" s="1">
        <f t="shared" si="207"/>
        <v>69265</v>
      </c>
    </row>
    <row r="3140" spans="1:7">
      <c r="A3140">
        <v>900</v>
      </c>
      <c r="B3140" t="s">
        <v>6</v>
      </c>
      <c r="C3140" s="14" t="str">
        <f t="shared" si="206"/>
        <v>2023년8월</v>
      </c>
      <c r="D3140" s="8">
        <v>45143</v>
      </c>
      <c r="E3140" s="9">
        <v>12171</v>
      </c>
      <c r="G3140" s="1">
        <f t="shared" si="207"/>
        <v>69265</v>
      </c>
    </row>
    <row r="3141" spans="1:7">
      <c r="A3141">
        <v>900</v>
      </c>
      <c r="B3141" t="s">
        <v>6</v>
      </c>
      <c r="C3141" s="14" t="str">
        <f t="shared" si="206"/>
        <v>2023년8월</v>
      </c>
      <c r="D3141" s="8">
        <v>45144</v>
      </c>
      <c r="E3141" s="9">
        <v>12675</v>
      </c>
      <c r="G3141" s="1">
        <f t="shared" si="207"/>
        <v>69265</v>
      </c>
    </row>
    <row r="3142" spans="1:7">
      <c r="A3142">
        <v>900</v>
      </c>
      <c r="B3142" t="s">
        <v>6</v>
      </c>
      <c r="C3142" s="14" t="str">
        <f t="shared" si="206"/>
        <v>2023년8월</v>
      </c>
      <c r="D3142" s="8">
        <v>45145</v>
      </c>
      <c r="E3142" s="9">
        <v>12364</v>
      </c>
      <c r="F3142">
        <v>7.8</v>
      </c>
      <c r="G3142" s="1">
        <f t="shared" si="207"/>
        <v>69265</v>
      </c>
    </row>
    <row r="3143" spans="1:7">
      <c r="A3143">
        <v>900</v>
      </c>
      <c r="B3143" t="s">
        <v>6</v>
      </c>
      <c r="C3143" s="14" t="str">
        <f t="shared" si="206"/>
        <v>2023년8월</v>
      </c>
      <c r="D3143" s="8">
        <v>45146</v>
      </c>
      <c r="E3143" s="9">
        <v>9229</v>
      </c>
      <c r="G3143" s="1">
        <f t="shared" si="207"/>
        <v>69265</v>
      </c>
    </row>
    <row r="3144" spans="1:7">
      <c r="A3144">
        <v>900</v>
      </c>
      <c r="B3144" t="s">
        <v>6</v>
      </c>
      <c r="C3144" s="14" t="str">
        <f t="shared" si="206"/>
        <v>2023년8월</v>
      </c>
      <c r="D3144" s="8">
        <v>45147</v>
      </c>
      <c r="E3144" s="9">
        <v>7136</v>
      </c>
      <c r="F3144">
        <v>0</v>
      </c>
      <c r="G3144" s="1">
        <f t="shared" si="207"/>
        <v>69265</v>
      </c>
    </row>
    <row r="3145" spans="1:7">
      <c r="A3145">
        <v>900</v>
      </c>
      <c r="B3145" t="s">
        <v>6</v>
      </c>
      <c r="C3145" s="14" t="str">
        <f t="shared" si="206"/>
        <v>2023년8월</v>
      </c>
      <c r="D3145" s="8">
        <v>45148</v>
      </c>
      <c r="E3145" s="9">
        <v>11216</v>
      </c>
      <c r="F3145">
        <v>70.5</v>
      </c>
      <c r="G3145" s="1">
        <f t="shared" si="207"/>
        <v>69265</v>
      </c>
    </row>
    <row r="3146" spans="1:7">
      <c r="A3146">
        <v>900</v>
      </c>
      <c r="B3146" t="s">
        <v>6</v>
      </c>
      <c r="C3146" s="14" t="str">
        <f t="shared" si="206"/>
        <v>2023년8월</v>
      </c>
      <c r="D3146" s="8">
        <v>45149</v>
      </c>
      <c r="E3146" s="9">
        <v>11203</v>
      </c>
      <c r="F3146">
        <v>46.6</v>
      </c>
      <c r="G3146" s="1">
        <f t="shared" si="207"/>
        <v>69265</v>
      </c>
    </row>
    <row r="3147" spans="1:7">
      <c r="A3147">
        <v>900</v>
      </c>
      <c r="B3147" t="s">
        <v>6</v>
      </c>
      <c r="C3147" s="14" t="str">
        <f t="shared" si="206"/>
        <v>2023년8월</v>
      </c>
      <c r="D3147" s="8">
        <v>45150</v>
      </c>
      <c r="E3147" s="9">
        <v>11192</v>
      </c>
      <c r="F3147">
        <v>21.7</v>
      </c>
      <c r="G3147" s="1">
        <f t="shared" si="207"/>
        <v>69265</v>
      </c>
    </row>
    <row r="3148" spans="1:7">
      <c r="A3148">
        <v>900</v>
      </c>
      <c r="B3148" t="s">
        <v>6</v>
      </c>
      <c r="C3148" s="14" t="str">
        <f t="shared" si="206"/>
        <v>2023년8월</v>
      </c>
      <c r="D3148" s="8">
        <v>45151</v>
      </c>
      <c r="E3148" s="9">
        <v>11099</v>
      </c>
      <c r="G3148" s="1">
        <f t="shared" si="207"/>
        <v>69265</v>
      </c>
    </row>
    <row r="3149" spans="1:7">
      <c r="A3149">
        <v>900</v>
      </c>
      <c r="B3149" t="s">
        <v>6</v>
      </c>
      <c r="C3149" s="14" t="str">
        <f t="shared" si="206"/>
        <v>2023년8월</v>
      </c>
      <c r="D3149" s="8">
        <v>45152</v>
      </c>
      <c r="E3149" s="9">
        <v>13661</v>
      </c>
      <c r="G3149" s="1">
        <f t="shared" si="207"/>
        <v>69265</v>
      </c>
    </row>
    <row r="3150" spans="1:7">
      <c r="A3150">
        <v>900</v>
      </c>
      <c r="B3150" t="s">
        <v>6</v>
      </c>
      <c r="C3150" s="14" t="str">
        <f t="shared" si="206"/>
        <v>2023년8월</v>
      </c>
      <c r="D3150" s="8">
        <v>45153</v>
      </c>
      <c r="E3150" s="9">
        <v>10914</v>
      </c>
      <c r="G3150" s="1">
        <f t="shared" si="207"/>
        <v>69265</v>
      </c>
    </row>
    <row r="3151" spans="1:7">
      <c r="A3151">
        <v>900</v>
      </c>
      <c r="B3151" t="s">
        <v>6</v>
      </c>
      <c r="C3151" s="14" t="str">
        <f t="shared" si="206"/>
        <v>2023년8월</v>
      </c>
      <c r="D3151" s="8">
        <v>45154</v>
      </c>
      <c r="E3151" s="9">
        <v>12622</v>
      </c>
      <c r="G3151" s="1">
        <f t="shared" si="207"/>
        <v>69265</v>
      </c>
    </row>
    <row r="3152" spans="1:7">
      <c r="A3152">
        <v>900</v>
      </c>
      <c r="B3152" t="s">
        <v>6</v>
      </c>
      <c r="C3152" s="14" t="str">
        <f t="shared" si="206"/>
        <v>2023년8월</v>
      </c>
      <c r="D3152" s="8">
        <v>45155</v>
      </c>
      <c r="E3152" s="9">
        <v>11516</v>
      </c>
      <c r="G3152" s="1">
        <f t="shared" si="207"/>
        <v>69265</v>
      </c>
    </row>
    <row r="3153" spans="1:7">
      <c r="A3153">
        <v>900</v>
      </c>
      <c r="B3153" t="s">
        <v>6</v>
      </c>
      <c r="C3153" s="14" t="str">
        <f t="shared" si="206"/>
        <v>2023년8월</v>
      </c>
      <c r="D3153" s="8">
        <v>45156</v>
      </c>
      <c r="E3153" s="9">
        <v>12036</v>
      </c>
      <c r="G3153" s="1">
        <f t="shared" si="207"/>
        <v>69265</v>
      </c>
    </row>
    <row r="3154" spans="1:7">
      <c r="A3154">
        <v>900</v>
      </c>
      <c r="B3154" t="s">
        <v>6</v>
      </c>
      <c r="C3154" s="14" t="str">
        <f t="shared" si="206"/>
        <v>2023년8월</v>
      </c>
      <c r="D3154" s="8">
        <v>45157</v>
      </c>
      <c r="E3154" s="9">
        <v>11720</v>
      </c>
      <c r="G3154" s="1">
        <f t="shared" si="207"/>
        <v>69265</v>
      </c>
    </row>
    <row r="3155" spans="1:7">
      <c r="A3155">
        <v>900</v>
      </c>
      <c r="B3155" t="s">
        <v>6</v>
      </c>
      <c r="C3155" s="14" t="str">
        <f t="shared" si="206"/>
        <v>2023년8월</v>
      </c>
      <c r="D3155" s="8">
        <v>45158</v>
      </c>
      <c r="E3155" s="9">
        <v>11261</v>
      </c>
      <c r="F3155">
        <v>0</v>
      </c>
      <c r="G3155" s="1">
        <f t="shared" si="207"/>
        <v>69265</v>
      </c>
    </row>
    <row r="3156" spans="1:7">
      <c r="A3156">
        <v>900</v>
      </c>
      <c r="B3156" t="s">
        <v>6</v>
      </c>
      <c r="C3156" s="14" t="str">
        <f t="shared" si="206"/>
        <v>2023년8월</v>
      </c>
      <c r="D3156" s="8">
        <v>45159</v>
      </c>
      <c r="E3156" s="9">
        <v>8888</v>
      </c>
      <c r="F3156">
        <v>0</v>
      </c>
      <c r="G3156" s="1">
        <f t="shared" si="207"/>
        <v>69265</v>
      </c>
    </row>
    <row r="3157" spans="1:7">
      <c r="A3157">
        <v>900</v>
      </c>
      <c r="B3157" t="s">
        <v>6</v>
      </c>
      <c r="C3157" s="14" t="str">
        <f t="shared" si="206"/>
        <v>2023년8월</v>
      </c>
      <c r="D3157" s="8">
        <v>45160</v>
      </c>
      <c r="E3157" s="9">
        <v>9093</v>
      </c>
      <c r="F3157">
        <v>11.7</v>
      </c>
      <c r="G3157" s="1">
        <f t="shared" si="207"/>
        <v>69265</v>
      </c>
    </row>
    <row r="3158" spans="1:7">
      <c r="A3158">
        <v>900</v>
      </c>
      <c r="B3158" t="s">
        <v>6</v>
      </c>
      <c r="C3158" s="14" t="str">
        <f t="shared" si="206"/>
        <v>2023년8월</v>
      </c>
      <c r="D3158" s="8">
        <v>45161</v>
      </c>
      <c r="E3158" s="9">
        <v>11146</v>
      </c>
      <c r="F3158">
        <v>81</v>
      </c>
      <c r="G3158" s="1">
        <f t="shared" si="207"/>
        <v>69265</v>
      </c>
    </row>
    <row r="3159" spans="1:7">
      <c r="A3159">
        <v>900</v>
      </c>
      <c r="B3159" t="s">
        <v>6</v>
      </c>
      <c r="C3159" s="14" t="str">
        <f t="shared" si="206"/>
        <v>2023년8월</v>
      </c>
      <c r="D3159" s="8">
        <v>45162</v>
      </c>
      <c r="E3159" s="9">
        <v>9147</v>
      </c>
      <c r="F3159">
        <v>5.7</v>
      </c>
      <c r="G3159" s="1">
        <f t="shared" si="207"/>
        <v>69265</v>
      </c>
    </row>
    <row r="3160" spans="1:7">
      <c r="A3160">
        <v>900</v>
      </c>
      <c r="B3160" t="s">
        <v>6</v>
      </c>
      <c r="C3160" s="14" t="str">
        <f t="shared" si="206"/>
        <v>2023년8월</v>
      </c>
      <c r="D3160" s="8">
        <v>45163</v>
      </c>
      <c r="E3160" s="9">
        <v>8570</v>
      </c>
      <c r="F3160">
        <v>0.3</v>
      </c>
      <c r="G3160" s="1">
        <f t="shared" si="207"/>
        <v>69265</v>
      </c>
    </row>
    <row r="3161" spans="1:7">
      <c r="A3161">
        <v>900</v>
      </c>
      <c r="B3161" t="s">
        <v>6</v>
      </c>
      <c r="C3161" s="14" t="str">
        <f t="shared" si="206"/>
        <v>2023년8월</v>
      </c>
      <c r="D3161" s="8">
        <v>45164</v>
      </c>
      <c r="E3161" s="9">
        <v>9638</v>
      </c>
      <c r="G3161" s="1">
        <f t="shared" si="207"/>
        <v>69265</v>
      </c>
    </row>
    <row r="3162" spans="1:7">
      <c r="A3162">
        <v>900</v>
      </c>
      <c r="B3162" t="s">
        <v>6</v>
      </c>
      <c r="C3162" s="14" t="str">
        <f t="shared" si="206"/>
        <v>2023년8월</v>
      </c>
      <c r="D3162" s="8">
        <v>45165</v>
      </c>
      <c r="E3162" s="9">
        <v>12955</v>
      </c>
      <c r="F3162">
        <v>0</v>
      </c>
      <c r="G3162" s="1">
        <f t="shared" si="207"/>
        <v>69265</v>
      </c>
    </row>
    <row r="3163" spans="1:7">
      <c r="A3163">
        <v>900</v>
      </c>
      <c r="B3163" t="s">
        <v>6</v>
      </c>
      <c r="C3163" s="14" t="str">
        <f t="shared" si="206"/>
        <v>2023년8월</v>
      </c>
      <c r="D3163" s="8">
        <v>45166</v>
      </c>
      <c r="E3163" s="9">
        <v>12476</v>
      </c>
      <c r="F3163">
        <v>21.6</v>
      </c>
      <c r="G3163" s="1">
        <f t="shared" si="207"/>
        <v>69265</v>
      </c>
    </row>
    <row r="3164" spans="1:7">
      <c r="A3164">
        <v>900</v>
      </c>
      <c r="B3164" t="s">
        <v>6</v>
      </c>
      <c r="C3164" s="14" t="str">
        <f t="shared" si="206"/>
        <v>2023년8월</v>
      </c>
      <c r="D3164" s="8">
        <v>45167</v>
      </c>
      <c r="E3164" s="9">
        <v>11039</v>
      </c>
      <c r="F3164">
        <v>30.5</v>
      </c>
      <c r="G3164" s="1">
        <f t="shared" si="207"/>
        <v>69265</v>
      </c>
    </row>
    <row r="3165" spans="1:7">
      <c r="A3165">
        <v>900</v>
      </c>
      <c r="B3165" t="s">
        <v>6</v>
      </c>
      <c r="C3165" s="14" t="str">
        <f t="shared" si="206"/>
        <v>2023년8월</v>
      </c>
      <c r="D3165" s="8">
        <v>45168</v>
      </c>
      <c r="E3165" s="9">
        <v>9358</v>
      </c>
      <c r="F3165">
        <v>0.1</v>
      </c>
      <c r="G3165" s="1">
        <f t="shared" si="207"/>
        <v>69265</v>
      </c>
    </row>
    <row r="3166" spans="1:7">
      <c r="A3166">
        <v>900</v>
      </c>
      <c r="B3166" t="s">
        <v>6</v>
      </c>
      <c r="C3166" s="14" t="str">
        <f t="shared" si="206"/>
        <v>2023년8월</v>
      </c>
      <c r="D3166" s="8">
        <v>45169</v>
      </c>
      <c r="E3166" s="9">
        <v>8282</v>
      </c>
      <c r="G3166" s="1">
        <f t="shared" si="207"/>
        <v>69265</v>
      </c>
    </row>
    <row r="3167" spans="1:7">
      <c r="A3167">
        <v>900</v>
      </c>
      <c r="B3167" t="s">
        <v>6</v>
      </c>
      <c r="C3167" t="s">
        <v>116</v>
      </c>
      <c r="D3167" s="8">
        <v>45170</v>
      </c>
      <c r="E3167" s="9">
        <v>8178</v>
      </c>
      <c r="G3167" s="1">
        <v>69162</v>
      </c>
    </row>
    <row r="3168" spans="1:7">
      <c r="A3168">
        <v>900</v>
      </c>
      <c r="B3168" t="s">
        <v>6</v>
      </c>
      <c r="C3168" s="14" t="str">
        <f t="shared" ref="C3168:C3196" si="208">C3167</f>
        <v>2023년9월</v>
      </c>
      <c r="D3168" s="8">
        <v>45171</v>
      </c>
      <c r="E3168" s="9">
        <v>8209</v>
      </c>
      <c r="G3168" s="1">
        <f t="shared" ref="G3168:G3196" si="209">G3167</f>
        <v>69162</v>
      </c>
    </row>
    <row r="3169" spans="1:7">
      <c r="A3169">
        <v>900</v>
      </c>
      <c r="B3169" t="s">
        <v>6</v>
      </c>
      <c r="C3169" s="14" t="str">
        <f t="shared" si="208"/>
        <v>2023년9월</v>
      </c>
      <c r="D3169" s="8">
        <v>45172</v>
      </c>
      <c r="E3169" s="9">
        <v>8116</v>
      </c>
      <c r="F3169">
        <v>0</v>
      </c>
      <c r="G3169" s="1">
        <f t="shared" si="209"/>
        <v>69162</v>
      </c>
    </row>
    <row r="3170" spans="1:7">
      <c r="A3170">
        <v>900</v>
      </c>
      <c r="B3170" t="s">
        <v>6</v>
      </c>
      <c r="C3170" s="14" t="str">
        <f t="shared" si="208"/>
        <v>2023년9월</v>
      </c>
      <c r="D3170" s="8">
        <v>45173</v>
      </c>
      <c r="E3170" s="9">
        <v>7829</v>
      </c>
      <c r="F3170">
        <v>0.2</v>
      </c>
      <c r="G3170" s="1">
        <f t="shared" si="209"/>
        <v>69162</v>
      </c>
    </row>
    <row r="3171" spans="1:7">
      <c r="A3171">
        <v>900</v>
      </c>
      <c r="B3171" t="s">
        <v>6</v>
      </c>
      <c r="C3171" s="14" t="str">
        <f t="shared" si="208"/>
        <v>2023년9월</v>
      </c>
      <c r="D3171" s="8">
        <v>45174</v>
      </c>
      <c r="E3171" s="9">
        <v>9132</v>
      </c>
      <c r="F3171">
        <v>0</v>
      </c>
      <c r="G3171" s="1">
        <f t="shared" si="209"/>
        <v>69162</v>
      </c>
    </row>
    <row r="3172" spans="1:7">
      <c r="A3172">
        <v>900</v>
      </c>
      <c r="B3172" t="s">
        <v>6</v>
      </c>
      <c r="C3172" s="14" t="str">
        <f t="shared" si="208"/>
        <v>2023년9월</v>
      </c>
      <c r="D3172" s="8">
        <v>45175</v>
      </c>
      <c r="E3172" s="9">
        <v>8220</v>
      </c>
      <c r="G3172" s="1">
        <f t="shared" si="209"/>
        <v>69162</v>
      </c>
    </row>
    <row r="3173" spans="1:7">
      <c r="A3173">
        <v>900</v>
      </c>
      <c r="B3173" t="s">
        <v>6</v>
      </c>
      <c r="C3173" s="14" t="str">
        <f t="shared" si="208"/>
        <v>2023년9월</v>
      </c>
      <c r="D3173" s="8">
        <v>45176</v>
      </c>
      <c r="E3173" s="9">
        <v>7712</v>
      </c>
      <c r="G3173" s="1">
        <f t="shared" si="209"/>
        <v>69162</v>
      </c>
    </row>
    <row r="3174" spans="1:7">
      <c r="A3174">
        <v>900</v>
      </c>
      <c r="B3174" t="s">
        <v>6</v>
      </c>
      <c r="C3174" s="14" t="str">
        <f t="shared" si="208"/>
        <v>2023년9월</v>
      </c>
      <c r="D3174" s="8">
        <v>45177</v>
      </c>
      <c r="E3174" s="9">
        <v>7460</v>
      </c>
      <c r="G3174" s="1">
        <f t="shared" si="209"/>
        <v>69162</v>
      </c>
    </row>
    <row r="3175" spans="1:7">
      <c r="A3175">
        <v>900</v>
      </c>
      <c r="B3175" t="s">
        <v>6</v>
      </c>
      <c r="C3175" s="14" t="str">
        <f t="shared" si="208"/>
        <v>2023년9월</v>
      </c>
      <c r="D3175" s="8">
        <v>45178</v>
      </c>
      <c r="E3175" s="9">
        <v>7422</v>
      </c>
      <c r="G3175" s="1">
        <f t="shared" si="209"/>
        <v>69162</v>
      </c>
    </row>
    <row r="3176" spans="1:7">
      <c r="A3176">
        <v>900</v>
      </c>
      <c r="B3176" t="s">
        <v>6</v>
      </c>
      <c r="C3176" s="14" t="str">
        <f t="shared" si="208"/>
        <v>2023년9월</v>
      </c>
      <c r="D3176" s="8">
        <v>45179</v>
      </c>
      <c r="E3176" s="9">
        <v>6920</v>
      </c>
      <c r="G3176" s="1">
        <f t="shared" si="209"/>
        <v>69162</v>
      </c>
    </row>
    <row r="3177" spans="1:7">
      <c r="A3177">
        <v>900</v>
      </c>
      <c r="B3177" t="s">
        <v>6</v>
      </c>
      <c r="C3177" s="14" t="str">
        <f t="shared" si="208"/>
        <v>2023년9월</v>
      </c>
      <c r="D3177" s="8">
        <v>45180</v>
      </c>
      <c r="E3177" s="9">
        <v>7337</v>
      </c>
      <c r="G3177" s="1">
        <f t="shared" si="209"/>
        <v>69162</v>
      </c>
    </row>
    <row r="3178" spans="1:7">
      <c r="A3178">
        <v>900</v>
      </c>
      <c r="B3178" t="s">
        <v>6</v>
      </c>
      <c r="C3178" s="14" t="str">
        <f t="shared" si="208"/>
        <v>2023년9월</v>
      </c>
      <c r="D3178" s="8">
        <v>45181</v>
      </c>
      <c r="E3178" s="9">
        <v>8449</v>
      </c>
      <c r="G3178" s="1">
        <f t="shared" si="209"/>
        <v>69162</v>
      </c>
    </row>
    <row r="3179" spans="1:7">
      <c r="A3179">
        <v>900</v>
      </c>
      <c r="B3179" t="s">
        <v>6</v>
      </c>
      <c r="C3179" s="14" t="str">
        <f t="shared" si="208"/>
        <v>2023년9월</v>
      </c>
      <c r="D3179" s="8">
        <v>45182</v>
      </c>
      <c r="E3179" s="9">
        <v>9285</v>
      </c>
      <c r="F3179">
        <v>22.6</v>
      </c>
      <c r="G3179" s="1">
        <f t="shared" si="209"/>
        <v>69162</v>
      </c>
    </row>
    <row r="3180" spans="1:7">
      <c r="A3180">
        <v>900</v>
      </c>
      <c r="B3180" t="s">
        <v>6</v>
      </c>
      <c r="C3180" s="14" t="str">
        <f t="shared" si="208"/>
        <v>2023년9월</v>
      </c>
      <c r="D3180" s="8">
        <v>45183</v>
      </c>
      <c r="E3180" s="9">
        <v>7040</v>
      </c>
      <c r="G3180" s="1">
        <f t="shared" si="209"/>
        <v>69162</v>
      </c>
    </row>
    <row r="3181" spans="1:7">
      <c r="A3181">
        <v>900</v>
      </c>
      <c r="B3181" t="s">
        <v>6</v>
      </c>
      <c r="C3181" s="14" t="str">
        <f t="shared" si="208"/>
        <v>2023년9월</v>
      </c>
      <c r="D3181" s="8">
        <v>45184</v>
      </c>
      <c r="E3181" s="9">
        <v>8640</v>
      </c>
      <c r="F3181">
        <v>6.1</v>
      </c>
      <c r="G3181" s="1">
        <f t="shared" si="209"/>
        <v>69162</v>
      </c>
    </row>
    <row r="3182" spans="1:7">
      <c r="A3182">
        <v>900</v>
      </c>
      <c r="B3182" t="s">
        <v>6</v>
      </c>
      <c r="C3182" s="14" t="str">
        <f t="shared" si="208"/>
        <v>2023년9월</v>
      </c>
      <c r="D3182" s="8">
        <v>45185</v>
      </c>
      <c r="E3182" s="9">
        <v>8508</v>
      </c>
      <c r="F3182">
        <v>26.7</v>
      </c>
      <c r="G3182" s="1">
        <f t="shared" si="209"/>
        <v>69162</v>
      </c>
    </row>
    <row r="3183" spans="1:7">
      <c r="A3183">
        <v>900</v>
      </c>
      <c r="B3183" t="s">
        <v>6</v>
      </c>
      <c r="C3183" s="14" t="str">
        <f t="shared" si="208"/>
        <v>2023년9월</v>
      </c>
      <c r="D3183" s="8">
        <v>45186</v>
      </c>
      <c r="E3183" s="9">
        <v>8197</v>
      </c>
      <c r="F3183">
        <v>0</v>
      </c>
      <c r="G3183" s="1">
        <f t="shared" si="209"/>
        <v>69162</v>
      </c>
    </row>
    <row r="3184" spans="1:7">
      <c r="A3184">
        <v>900</v>
      </c>
      <c r="B3184" t="s">
        <v>6</v>
      </c>
      <c r="C3184" s="14" t="str">
        <f t="shared" si="208"/>
        <v>2023년9월</v>
      </c>
      <c r="D3184" s="8">
        <v>45187</v>
      </c>
      <c r="E3184" s="9">
        <v>8521</v>
      </c>
      <c r="G3184" s="1">
        <f t="shared" si="209"/>
        <v>69162</v>
      </c>
    </row>
    <row r="3185" spans="1:7">
      <c r="A3185">
        <v>900</v>
      </c>
      <c r="B3185" t="s">
        <v>6</v>
      </c>
      <c r="C3185" s="14" t="str">
        <f t="shared" si="208"/>
        <v>2023년9월</v>
      </c>
      <c r="D3185" s="8">
        <v>45188</v>
      </c>
      <c r="E3185" s="9">
        <v>8381</v>
      </c>
      <c r="G3185" s="1">
        <f t="shared" si="209"/>
        <v>69162</v>
      </c>
    </row>
    <row r="3186" spans="1:7">
      <c r="A3186">
        <v>900</v>
      </c>
      <c r="B3186" t="s">
        <v>6</v>
      </c>
      <c r="C3186" s="14" t="str">
        <f t="shared" si="208"/>
        <v>2023년9월</v>
      </c>
      <c r="D3186" s="8">
        <v>45189</v>
      </c>
      <c r="E3186" s="9">
        <v>9200</v>
      </c>
      <c r="F3186">
        <v>29.5</v>
      </c>
      <c r="G3186" s="1">
        <f t="shared" si="209"/>
        <v>69162</v>
      </c>
    </row>
    <row r="3187" spans="1:7">
      <c r="A3187">
        <v>900</v>
      </c>
      <c r="B3187" t="s">
        <v>6</v>
      </c>
      <c r="C3187" s="14" t="str">
        <f t="shared" si="208"/>
        <v>2023년9월</v>
      </c>
      <c r="D3187" s="8">
        <v>45190</v>
      </c>
      <c r="E3187" s="9">
        <v>7622</v>
      </c>
      <c r="F3187">
        <v>0.1</v>
      </c>
      <c r="G3187" s="1">
        <f t="shared" si="209"/>
        <v>69162</v>
      </c>
    </row>
    <row r="3188" spans="1:7">
      <c r="A3188">
        <v>900</v>
      </c>
      <c r="B3188" t="s">
        <v>6</v>
      </c>
      <c r="C3188" s="14" t="str">
        <f t="shared" si="208"/>
        <v>2023년9월</v>
      </c>
      <c r="D3188" s="8">
        <v>45191</v>
      </c>
      <c r="E3188" s="9">
        <v>7500</v>
      </c>
      <c r="G3188" s="1">
        <f t="shared" si="209"/>
        <v>69162</v>
      </c>
    </row>
    <row r="3189" spans="1:7">
      <c r="A3189">
        <v>900</v>
      </c>
      <c r="B3189" t="s">
        <v>6</v>
      </c>
      <c r="C3189" s="14" t="str">
        <f t="shared" si="208"/>
        <v>2023년9월</v>
      </c>
      <c r="D3189" s="8">
        <v>45192</v>
      </c>
      <c r="E3189" s="9">
        <v>8021</v>
      </c>
      <c r="G3189" s="1">
        <f t="shared" si="209"/>
        <v>69162</v>
      </c>
    </row>
    <row r="3190" spans="1:7">
      <c r="A3190">
        <v>900</v>
      </c>
      <c r="B3190" t="s">
        <v>6</v>
      </c>
      <c r="C3190" s="14" t="str">
        <f t="shared" si="208"/>
        <v>2023년9월</v>
      </c>
      <c r="D3190" s="8">
        <v>45193</v>
      </c>
      <c r="E3190" s="9">
        <v>7633</v>
      </c>
      <c r="F3190">
        <v>0</v>
      </c>
      <c r="G3190" s="1">
        <f t="shared" si="209"/>
        <v>69162</v>
      </c>
    </row>
    <row r="3191" spans="1:7">
      <c r="A3191">
        <v>900</v>
      </c>
      <c r="B3191" t="s">
        <v>6</v>
      </c>
      <c r="C3191" s="14" t="str">
        <f t="shared" si="208"/>
        <v>2023년9월</v>
      </c>
      <c r="D3191" s="8">
        <v>45194</v>
      </c>
      <c r="E3191" s="9">
        <v>8647</v>
      </c>
      <c r="F3191">
        <v>1</v>
      </c>
      <c r="G3191" s="1">
        <f t="shared" si="209"/>
        <v>69162</v>
      </c>
    </row>
    <row r="3192" spans="1:7">
      <c r="A3192">
        <v>900</v>
      </c>
      <c r="B3192" t="s">
        <v>6</v>
      </c>
      <c r="C3192" s="14" t="str">
        <f t="shared" si="208"/>
        <v>2023년9월</v>
      </c>
      <c r="D3192" s="8">
        <v>45195</v>
      </c>
      <c r="E3192" s="9">
        <v>10643</v>
      </c>
      <c r="F3192">
        <v>19.100000000000001</v>
      </c>
      <c r="G3192" s="1">
        <f t="shared" si="209"/>
        <v>69162</v>
      </c>
    </row>
    <row r="3193" spans="1:7">
      <c r="A3193">
        <v>900</v>
      </c>
      <c r="B3193" t="s">
        <v>6</v>
      </c>
      <c r="C3193" s="14" t="str">
        <f t="shared" si="208"/>
        <v>2023년9월</v>
      </c>
      <c r="D3193" s="8">
        <v>45196</v>
      </c>
      <c r="E3193" s="9">
        <v>9757</v>
      </c>
      <c r="F3193">
        <v>3.4</v>
      </c>
      <c r="G3193" s="1">
        <f t="shared" si="209"/>
        <v>69162</v>
      </c>
    </row>
    <row r="3194" spans="1:7">
      <c r="A3194">
        <v>900</v>
      </c>
      <c r="B3194" t="s">
        <v>6</v>
      </c>
      <c r="C3194" s="14" t="str">
        <f t="shared" si="208"/>
        <v>2023년9월</v>
      </c>
      <c r="D3194" s="8">
        <v>45197</v>
      </c>
      <c r="E3194" s="9">
        <v>9134</v>
      </c>
      <c r="G3194" s="1">
        <f t="shared" si="209"/>
        <v>69162</v>
      </c>
    </row>
    <row r="3195" spans="1:7">
      <c r="A3195">
        <v>900</v>
      </c>
      <c r="B3195" t="s">
        <v>6</v>
      </c>
      <c r="C3195" s="14" t="str">
        <f t="shared" si="208"/>
        <v>2023년9월</v>
      </c>
      <c r="D3195" s="8">
        <v>45198</v>
      </c>
      <c r="E3195" s="9">
        <v>8450</v>
      </c>
      <c r="G3195" s="1">
        <f t="shared" si="209"/>
        <v>69162</v>
      </c>
    </row>
    <row r="3196" spans="1:7">
      <c r="A3196">
        <v>900</v>
      </c>
      <c r="B3196" t="s">
        <v>6</v>
      </c>
      <c r="C3196" s="14" t="str">
        <f t="shared" si="208"/>
        <v>2023년9월</v>
      </c>
      <c r="D3196" s="8">
        <v>45199</v>
      </c>
      <c r="E3196" s="9">
        <v>8471</v>
      </c>
      <c r="F3196">
        <v>20.5</v>
      </c>
      <c r="G3196" s="1">
        <f t="shared" si="209"/>
        <v>69162</v>
      </c>
    </row>
    <row r="3197" spans="1:7">
      <c r="A3197">
        <v>900</v>
      </c>
      <c r="B3197" t="s">
        <v>6</v>
      </c>
      <c r="C3197" t="s">
        <v>117</v>
      </c>
      <c r="D3197" s="8">
        <v>45200</v>
      </c>
      <c r="E3197" s="9">
        <v>10700</v>
      </c>
      <c r="G3197" s="1">
        <v>69137</v>
      </c>
    </row>
    <row r="3198" spans="1:7">
      <c r="A3198">
        <v>900</v>
      </c>
      <c r="B3198" t="s">
        <v>6</v>
      </c>
      <c r="C3198" s="14" t="str">
        <f t="shared" ref="C3198:C3227" si="210">C3197</f>
        <v>2023년10월</v>
      </c>
      <c r="D3198" s="8">
        <v>45201</v>
      </c>
      <c r="E3198" s="9">
        <v>12365</v>
      </c>
      <c r="G3198" s="1">
        <f t="shared" ref="G3198:G3227" si="211">G3197</f>
        <v>69137</v>
      </c>
    </row>
    <row r="3199" spans="1:7">
      <c r="A3199">
        <v>900</v>
      </c>
      <c r="B3199" t="s">
        <v>6</v>
      </c>
      <c r="C3199" s="14" t="str">
        <f t="shared" si="210"/>
        <v>2023년10월</v>
      </c>
      <c r="D3199" s="8">
        <v>45202</v>
      </c>
      <c r="E3199" s="9">
        <v>10793</v>
      </c>
      <c r="G3199" s="1">
        <f t="shared" si="211"/>
        <v>69137</v>
      </c>
    </row>
    <row r="3200" spans="1:7">
      <c r="A3200">
        <v>900</v>
      </c>
      <c r="B3200" t="s">
        <v>6</v>
      </c>
      <c r="C3200" s="14" t="str">
        <f t="shared" si="210"/>
        <v>2023년10월</v>
      </c>
      <c r="D3200" s="8">
        <v>45203</v>
      </c>
      <c r="E3200" s="9">
        <v>10147</v>
      </c>
      <c r="F3200">
        <v>0.9</v>
      </c>
      <c r="G3200" s="1">
        <f t="shared" si="211"/>
        <v>69137</v>
      </c>
    </row>
    <row r="3201" spans="1:7">
      <c r="A3201">
        <v>900</v>
      </c>
      <c r="B3201" t="s">
        <v>6</v>
      </c>
      <c r="C3201" s="14" t="str">
        <f t="shared" si="210"/>
        <v>2023년10월</v>
      </c>
      <c r="D3201" s="8">
        <v>45204</v>
      </c>
      <c r="E3201" s="9">
        <v>7880</v>
      </c>
      <c r="G3201" s="1">
        <f t="shared" si="211"/>
        <v>69137</v>
      </c>
    </row>
    <row r="3202" spans="1:7">
      <c r="A3202">
        <v>900</v>
      </c>
      <c r="B3202" t="s">
        <v>6</v>
      </c>
      <c r="C3202" s="14" t="str">
        <f t="shared" si="210"/>
        <v>2023년10월</v>
      </c>
      <c r="D3202" s="8">
        <v>45205</v>
      </c>
      <c r="E3202" s="9">
        <v>7508</v>
      </c>
      <c r="G3202" s="1">
        <f t="shared" si="211"/>
        <v>69137</v>
      </c>
    </row>
    <row r="3203" spans="1:7">
      <c r="A3203">
        <v>900</v>
      </c>
      <c r="B3203" t="s">
        <v>6</v>
      </c>
      <c r="C3203" s="14" t="str">
        <f t="shared" si="210"/>
        <v>2023년10월</v>
      </c>
      <c r="D3203" s="8">
        <v>45206</v>
      </c>
      <c r="E3203" s="9">
        <v>7406</v>
      </c>
      <c r="G3203" s="1">
        <f t="shared" si="211"/>
        <v>69137</v>
      </c>
    </row>
    <row r="3204" spans="1:7">
      <c r="A3204">
        <v>900</v>
      </c>
      <c r="B3204" t="s">
        <v>6</v>
      </c>
      <c r="C3204" s="14" t="str">
        <f t="shared" si="210"/>
        <v>2023년10월</v>
      </c>
      <c r="D3204" s="8">
        <v>45207</v>
      </c>
      <c r="E3204" s="9">
        <v>7243</v>
      </c>
      <c r="F3204">
        <v>0.2</v>
      </c>
      <c r="G3204" s="1">
        <f t="shared" si="211"/>
        <v>69137</v>
      </c>
    </row>
    <row r="3205" spans="1:7">
      <c r="A3205">
        <v>900</v>
      </c>
      <c r="B3205" t="s">
        <v>6</v>
      </c>
      <c r="C3205" s="14" t="str">
        <f t="shared" si="210"/>
        <v>2023년10월</v>
      </c>
      <c r="D3205" s="8">
        <v>45208</v>
      </c>
      <c r="E3205" s="9">
        <v>7457</v>
      </c>
      <c r="F3205">
        <v>1.2</v>
      </c>
      <c r="G3205" s="1">
        <f t="shared" si="211"/>
        <v>69137</v>
      </c>
    </row>
    <row r="3206" spans="1:7">
      <c r="A3206">
        <v>900</v>
      </c>
      <c r="B3206" t="s">
        <v>6</v>
      </c>
      <c r="C3206" s="14" t="str">
        <f t="shared" si="210"/>
        <v>2023년10월</v>
      </c>
      <c r="D3206" s="8">
        <v>45209</v>
      </c>
      <c r="E3206" s="9">
        <v>7036</v>
      </c>
      <c r="G3206" s="1">
        <f t="shared" si="211"/>
        <v>69137</v>
      </c>
    </row>
    <row r="3207" spans="1:7">
      <c r="A3207">
        <v>900</v>
      </c>
      <c r="B3207" t="s">
        <v>6</v>
      </c>
      <c r="C3207" s="14" t="str">
        <f t="shared" si="210"/>
        <v>2023년10월</v>
      </c>
      <c r="D3207" s="8">
        <v>45210</v>
      </c>
      <c r="E3207" s="9">
        <v>7792</v>
      </c>
      <c r="G3207" s="1">
        <f t="shared" si="211"/>
        <v>69137</v>
      </c>
    </row>
    <row r="3208" spans="1:7">
      <c r="A3208">
        <v>900</v>
      </c>
      <c r="B3208" t="s">
        <v>6</v>
      </c>
      <c r="C3208" s="14" t="str">
        <f t="shared" si="210"/>
        <v>2023년10월</v>
      </c>
      <c r="D3208" s="8">
        <v>45211</v>
      </c>
      <c r="E3208" s="9">
        <v>7810</v>
      </c>
      <c r="G3208" s="1">
        <f t="shared" si="211"/>
        <v>69137</v>
      </c>
    </row>
    <row r="3209" spans="1:7">
      <c r="A3209">
        <v>900</v>
      </c>
      <c r="B3209" t="s">
        <v>6</v>
      </c>
      <c r="C3209" s="14" t="str">
        <f t="shared" si="210"/>
        <v>2023년10월</v>
      </c>
      <c r="D3209" s="8">
        <v>45212</v>
      </c>
      <c r="E3209" s="9">
        <v>8074</v>
      </c>
      <c r="G3209" s="1">
        <f t="shared" si="211"/>
        <v>69137</v>
      </c>
    </row>
    <row r="3210" spans="1:7">
      <c r="A3210">
        <v>900</v>
      </c>
      <c r="B3210" t="s">
        <v>6</v>
      </c>
      <c r="C3210" s="14" t="str">
        <f t="shared" si="210"/>
        <v>2023년10월</v>
      </c>
      <c r="D3210" s="8">
        <v>45213</v>
      </c>
      <c r="E3210" s="9">
        <v>8614</v>
      </c>
      <c r="F3210">
        <v>8.1</v>
      </c>
      <c r="G3210" s="1">
        <f t="shared" si="211"/>
        <v>69137</v>
      </c>
    </row>
    <row r="3211" spans="1:7">
      <c r="A3211">
        <v>900</v>
      </c>
      <c r="B3211" t="s">
        <v>6</v>
      </c>
      <c r="C3211" s="14" t="str">
        <f t="shared" si="210"/>
        <v>2023년10월</v>
      </c>
      <c r="D3211" s="8">
        <v>45214</v>
      </c>
      <c r="E3211" s="9">
        <v>8195</v>
      </c>
      <c r="G3211" s="1">
        <f t="shared" si="211"/>
        <v>69137</v>
      </c>
    </row>
    <row r="3212" spans="1:7">
      <c r="A3212">
        <v>900</v>
      </c>
      <c r="B3212" t="s">
        <v>6</v>
      </c>
      <c r="C3212" s="14" t="str">
        <f t="shared" si="210"/>
        <v>2023년10월</v>
      </c>
      <c r="D3212" s="8">
        <v>45215</v>
      </c>
      <c r="E3212" s="9">
        <v>7793</v>
      </c>
      <c r="G3212" s="1">
        <f t="shared" si="211"/>
        <v>69137</v>
      </c>
    </row>
    <row r="3213" spans="1:7">
      <c r="A3213">
        <v>900</v>
      </c>
      <c r="B3213" t="s">
        <v>6</v>
      </c>
      <c r="C3213" s="14" t="str">
        <f t="shared" si="210"/>
        <v>2023년10월</v>
      </c>
      <c r="D3213" s="8">
        <v>45216</v>
      </c>
      <c r="E3213" s="9">
        <v>7734</v>
      </c>
      <c r="G3213" s="1">
        <f t="shared" si="211"/>
        <v>69137</v>
      </c>
    </row>
    <row r="3214" spans="1:7">
      <c r="A3214">
        <v>900</v>
      </c>
      <c r="B3214" t="s">
        <v>6</v>
      </c>
      <c r="C3214" s="14" t="str">
        <f t="shared" si="210"/>
        <v>2023년10월</v>
      </c>
      <c r="D3214" s="8">
        <v>45217</v>
      </c>
      <c r="E3214" s="9">
        <v>7997</v>
      </c>
      <c r="G3214" s="1">
        <f t="shared" si="211"/>
        <v>69137</v>
      </c>
    </row>
    <row r="3215" spans="1:7">
      <c r="A3215">
        <v>900</v>
      </c>
      <c r="B3215" t="s">
        <v>6</v>
      </c>
      <c r="C3215" s="14" t="str">
        <f t="shared" si="210"/>
        <v>2023년10월</v>
      </c>
      <c r="D3215" s="8">
        <v>45218</v>
      </c>
      <c r="E3215" s="9">
        <v>8527</v>
      </c>
      <c r="F3215">
        <v>3.9</v>
      </c>
      <c r="G3215" s="1">
        <f t="shared" si="211"/>
        <v>69137</v>
      </c>
    </row>
    <row r="3216" spans="1:7">
      <c r="A3216">
        <v>900</v>
      </c>
      <c r="B3216" t="s">
        <v>6</v>
      </c>
      <c r="C3216" s="14" t="str">
        <f t="shared" si="210"/>
        <v>2023년10월</v>
      </c>
      <c r="D3216" s="8">
        <v>45219</v>
      </c>
      <c r="E3216" s="9">
        <v>7295</v>
      </c>
      <c r="G3216" s="1">
        <f t="shared" si="211"/>
        <v>69137</v>
      </c>
    </row>
    <row r="3217" spans="1:7">
      <c r="A3217">
        <v>900</v>
      </c>
      <c r="B3217" t="s">
        <v>6</v>
      </c>
      <c r="C3217" s="14" t="str">
        <f t="shared" si="210"/>
        <v>2023년10월</v>
      </c>
      <c r="D3217" s="8">
        <v>45220</v>
      </c>
      <c r="E3217" s="9">
        <v>7406</v>
      </c>
      <c r="F3217">
        <v>2.5</v>
      </c>
      <c r="G3217" s="1">
        <f t="shared" si="211"/>
        <v>69137</v>
      </c>
    </row>
    <row r="3218" spans="1:7">
      <c r="A3218">
        <v>900</v>
      </c>
      <c r="B3218" t="s">
        <v>6</v>
      </c>
      <c r="C3218" s="14" t="str">
        <f t="shared" si="210"/>
        <v>2023년10월</v>
      </c>
      <c r="D3218" s="8">
        <v>45221</v>
      </c>
      <c r="E3218" s="9">
        <v>7176</v>
      </c>
      <c r="G3218" s="1">
        <f t="shared" si="211"/>
        <v>69137</v>
      </c>
    </row>
    <row r="3219" spans="1:7">
      <c r="A3219">
        <v>900</v>
      </c>
      <c r="B3219" t="s">
        <v>6</v>
      </c>
      <c r="C3219" s="14" t="str">
        <f t="shared" si="210"/>
        <v>2023년10월</v>
      </c>
      <c r="D3219" s="8">
        <v>45222</v>
      </c>
      <c r="E3219" s="9">
        <v>7193</v>
      </c>
      <c r="G3219" s="1">
        <f t="shared" si="211"/>
        <v>69137</v>
      </c>
    </row>
    <row r="3220" spans="1:7">
      <c r="A3220">
        <v>900</v>
      </c>
      <c r="B3220" t="s">
        <v>6</v>
      </c>
      <c r="C3220" s="14" t="str">
        <f t="shared" si="210"/>
        <v>2023년10월</v>
      </c>
      <c r="D3220" s="8">
        <v>45223</v>
      </c>
      <c r="E3220" s="9">
        <v>6922</v>
      </c>
      <c r="G3220" s="1">
        <f t="shared" si="211"/>
        <v>69137</v>
      </c>
    </row>
    <row r="3221" spans="1:7">
      <c r="A3221">
        <v>900</v>
      </c>
      <c r="B3221" t="s">
        <v>6</v>
      </c>
      <c r="C3221" s="14" t="str">
        <f t="shared" si="210"/>
        <v>2023년10월</v>
      </c>
      <c r="D3221" s="8">
        <v>45224</v>
      </c>
      <c r="E3221" s="9">
        <v>7145</v>
      </c>
      <c r="G3221" s="1">
        <f t="shared" si="211"/>
        <v>69137</v>
      </c>
    </row>
    <row r="3222" spans="1:7">
      <c r="A3222">
        <v>900</v>
      </c>
      <c r="B3222" t="s">
        <v>6</v>
      </c>
      <c r="C3222" s="14" t="str">
        <f t="shared" si="210"/>
        <v>2023년10월</v>
      </c>
      <c r="D3222" s="8">
        <v>45225</v>
      </c>
      <c r="E3222" s="9">
        <v>7167</v>
      </c>
      <c r="G3222" s="1">
        <f t="shared" si="211"/>
        <v>69137</v>
      </c>
    </row>
    <row r="3223" spans="1:7">
      <c r="A3223">
        <v>900</v>
      </c>
      <c r="B3223" t="s">
        <v>6</v>
      </c>
      <c r="C3223" s="14" t="str">
        <f t="shared" si="210"/>
        <v>2023년10월</v>
      </c>
      <c r="D3223" s="8">
        <v>45226</v>
      </c>
      <c r="E3223" s="9">
        <v>7201</v>
      </c>
      <c r="G3223" s="1">
        <f t="shared" si="211"/>
        <v>69137</v>
      </c>
    </row>
    <row r="3224" spans="1:7">
      <c r="A3224">
        <v>900</v>
      </c>
      <c r="B3224" t="s">
        <v>6</v>
      </c>
      <c r="C3224" s="14" t="str">
        <f t="shared" si="210"/>
        <v>2023년10월</v>
      </c>
      <c r="D3224" s="8">
        <v>45227</v>
      </c>
      <c r="E3224" s="9">
        <v>7001</v>
      </c>
      <c r="G3224" s="1">
        <f t="shared" si="211"/>
        <v>69137</v>
      </c>
    </row>
    <row r="3225" spans="1:7">
      <c r="A3225">
        <v>900</v>
      </c>
      <c r="B3225" t="s">
        <v>6</v>
      </c>
      <c r="C3225" s="14" t="str">
        <f t="shared" si="210"/>
        <v>2023년10월</v>
      </c>
      <c r="D3225" s="8">
        <v>45228</v>
      </c>
      <c r="E3225" s="9">
        <v>7133</v>
      </c>
      <c r="G3225" s="1">
        <f t="shared" si="211"/>
        <v>69137</v>
      </c>
    </row>
    <row r="3226" spans="1:7">
      <c r="A3226">
        <v>900</v>
      </c>
      <c r="B3226" t="s">
        <v>6</v>
      </c>
      <c r="C3226" s="14" t="str">
        <f t="shared" si="210"/>
        <v>2023년10월</v>
      </c>
      <c r="D3226" s="8">
        <v>45229</v>
      </c>
      <c r="E3226" s="9">
        <v>7066</v>
      </c>
      <c r="G3226" s="1">
        <f t="shared" si="211"/>
        <v>69137</v>
      </c>
    </row>
    <row r="3227" spans="1:7">
      <c r="A3227">
        <v>900</v>
      </c>
      <c r="B3227" t="s">
        <v>6</v>
      </c>
      <c r="C3227" s="14" t="str">
        <f t="shared" si="210"/>
        <v>2023년10월</v>
      </c>
      <c r="D3227" s="8">
        <v>45230</v>
      </c>
      <c r="E3227" s="9">
        <v>6840</v>
      </c>
      <c r="G3227" s="1">
        <f t="shared" si="211"/>
        <v>69137</v>
      </c>
    </row>
    <row r="3228" spans="1:7">
      <c r="A3228">
        <v>900</v>
      </c>
      <c r="B3228" t="s">
        <v>6</v>
      </c>
      <c r="C3228" t="s">
        <v>118</v>
      </c>
      <c r="D3228" s="8">
        <v>45231</v>
      </c>
      <c r="E3228" s="9">
        <v>6739</v>
      </c>
      <c r="F3228">
        <v>0</v>
      </c>
      <c r="G3228" s="1">
        <v>69073</v>
      </c>
    </row>
    <row r="3229" spans="1:7">
      <c r="A3229">
        <v>900</v>
      </c>
      <c r="B3229" t="s">
        <v>6</v>
      </c>
      <c r="C3229" s="14" t="str">
        <f t="shared" ref="C3229:C3257" si="212">C3228</f>
        <v>2023년11월</v>
      </c>
      <c r="D3229" s="8">
        <v>45232</v>
      </c>
      <c r="E3229" s="9">
        <v>7048</v>
      </c>
      <c r="G3229" s="1">
        <f t="shared" ref="G3229:G3257" si="213">G3228</f>
        <v>69073</v>
      </c>
    </row>
    <row r="3230" spans="1:7">
      <c r="A3230">
        <v>900</v>
      </c>
      <c r="B3230" t="s">
        <v>6</v>
      </c>
      <c r="C3230" s="14" t="str">
        <f t="shared" si="212"/>
        <v>2023년11월</v>
      </c>
      <c r="D3230" s="8">
        <v>45233</v>
      </c>
      <c r="E3230" s="9">
        <v>6823</v>
      </c>
      <c r="F3230">
        <v>0</v>
      </c>
      <c r="G3230" s="1">
        <f t="shared" si="213"/>
        <v>69073</v>
      </c>
    </row>
    <row r="3231" spans="1:7">
      <c r="A3231">
        <v>900</v>
      </c>
      <c r="B3231" t="s">
        <v>6</v>
      </c>
      <c r="C3231" s="14" t="str">
        <f t="shared" si="212"/>
        <v>2023년11월</v>
      </c>
      <c r="D3231" s="8">
        <v>45234</v>
      </c>
      <c r="E3231" s="9">
        <v>7419</v>
      </c>
      <c r="G3231" s="1">
        <f t="shared" si="213"/>
        <v>69073</v>
      </c>
    </row>
    <row r="3232" spans="1:7">
      <c r="A3232">
        <v>900</v>
      </c>
      <c r="B3232" t="s">
        <v>6</v>
      </c>
      <c r="C3232" s="14" t="str">
        <f t="shared" si="212"/>
        <v>2023년11월</v>
      </c>
      <c r="D3232" s="8">
        <v>45235</v>
      </c>
      <c r="E3232" s="9">
        <v>8976</v>
      </c>
      <c r="F3232">
        <v>15.3</v>
      </c>
      <c r="G3232" s="1">
        <f t="shared" si="213"/>
        <v>69073</v>
      </c>
    </row>
    <row r="3233" spans="1:7">
      <c r="A3233">
        <v>900</v>
      </c>
      <c r="B3233" t="s">
        <v>6</v>
      </c>
      <c r="C3233" s="14" t="str">
        <f t="shared" si="212"/>
        <v>2023년11월</v>
      </c>
      <c r="D3233" s="8">
        <v>45236</v>
      </c>
      <c r="E3233" s="9">
        <v>8150</v>
      </c>
      <c r="F3233">
        <v>27.1</v>
      </c>
      <c r="G3233" s="1">
        <f t="shared" si="213"/>
        <v>69073</v>
      </c>
    </row>
    <row r="3234" spans="1:7">
      <c r="A3234">
        <v>900</v>
      </c>
      <c r="B3234" t="s">
        <v>6</v>
      </c>
      <c r="C3234" s="14" t="str">
        <f t="shared" si="212"/>
        <v>2023년11월</v>
      </c>
      <c r="D3234" s="8">
        <v>45237</v>
      </c>
      <c r="E3234" s="9">
        <v>7915</v>
      </c>
      <c r="F3234">
        <v>0</v>
      </c>
      <c r="G3234" s="1">
        <f t="shared" si="213"/>
        <v>69073</v>
      </c>
    </row>
    <row r="3235" spans="1:7">
      <c r="A3235">
        <v>900</v>
      </c>
      <c r="B3235" t="s">
        <v>6</v>
      </c>
      <c r="C3235" s="14" t="str">
        <f t="shared" si="212"/>
        <v>2023년11월</v>
      </c>
      <c r="D3235" s="8">
        <v>45238</v>
      </c>
      <c r="E3235" s="9">
        <v>7568</v>
      </c>
      <c r="G3235" s="1">
        <f t="shared" si="213"/>
        <v>69073</v>
      </c>
    </row>
    <row r="3236" spans="1:7">
      <c r="A3236">
        <v>900</v>
      </c>
      <c r="B3236" t="s">
        <v>6</v>
      </c>
      <c r="C3236" s="14" t="str">
        <f t="shared" si="212"/>
        <v>2023년11월</v>
      </c>
      <c r="D3236" s="8">
        <v>45239</v>
      </c>
      <c r="E3236" s="9">
        <v>8016</v>
      </c>
      <c r="F3236">
        <v>3.7</v>
      </c>
      <c r="G3236" s="1">
        <f t="shared" si="213"/>
        <v>69073</v>
      </c>
    </row>
    <row r="3237" spans="1:7">
      <c r="A3237">
        <v>900</v>
      </c>
      <c r="B3237" t="s">
        <v>6</v>
      </c>
      <c r="C3237" s="14" t="str">
        <f t="shared" si="212"/>
        <v>2023년11월</v>
      </c>
      <c r="D3237" s="8">
        <v>45240</v>
      </c>
      <c r="E3237" s="9">
        <v>7303</v>
      </c>
      <c r="G3237" s="1">
        <f t="shared" si="213"/>
        <v>69073</v>
      </c>
    </row>
    <row r="3238" spans="1:7">
      <c r="A3238">
        <v>900</v>
      </c>
      <c r="B3238" t="s">
        <v>6</v>
      </c>
      <c r="C3238" s="14" t="str">
        <f t="shared" si="212"/>
        <v>2023년11월</v>
      </c>
      <c r="D3238" s="8">
        <v>45241</v>
      </c>
      <c r="E3238" s="9">
        <v>7508</v>
      </c>
      <c r="G3238" s="1">
        <f t="shared" si="213"/>
        <v>69073</v>
      </c>
    </row>
    <row r="3239" spans="1:7">
      <c r="A3239">
        <v>900</v>
      </c>
      <c r="B3239" t="s">
        <v>6</v>
      </c>
      <c r="C3239" s="14" t="str">
        <f t="shared" si="212"/>
        <v>2023년11월</v>
      </c>
      <c r="D3239" s="8">
        <v>45242</v>
      </c>
      <c r="E3239" s="9">
        <v>7523</v>
      </c>
      <c r="G3239" s="1">
        <f t="shared" si="213"/>
        <v>69073</v>
      </c>
    </row>
    <row r="3240" spans="1:7">
      <c r="A3240">
        <v>900</v>
      </c>
      <c r="B3240" t="s">
        <v>6</v>
      </c>
      <c r="C3240" s="14" t="str">
        <f t="shared" si="212"/>
        <v>2023년11월</v>
      </c>
      <c r="D3240" s="8">
        <v>45243</v>
      </c>
      <c r="E3240" s="9">
        <v>7256</v>
      </c>
      <c r="G3240" s="1">
        <f t="shared" si="213"/>
        <v>69073</v>
      </c>
    </row>
    <row r="3241" spans="1:7">
      <c r="A3241">
        <v>900</v>
      </c>
      <c r="B3241" t="s">
        <v>6</v>
      </c>
      <c r="C3241" s="14" t="str">
        <f t="shared" si="212"/>
        <v>2023년11월</v>
      </c>
      <c r="D3241" s="8">
        <v>45244</v>
      </c>
      <c r="E3241" s="9">
        <v>7318</v>
      </c>
      <c r="G3241" s="1">
        <f t="shared" si="213"/>
        <v>69073</v>
      </c>
    </row>
    <row r="3242" spans="1:7">
      <c r="A3242">
        <v>900</v>
      </c>
      <c r="B3242" t="s">
        <v>6</v>
      </c>
      <c r="C3242" s="14" t="str">
        <f t="shared" si="212"/>
        <v>2023년11월</v>
      </c>
      <c r="D3242" s="8">
        <v>45245</v>
      </c>
      <c r="E3242" s="9">
        <v>6941</v>
      </c>
      <c r="G3242" s="1">
        <f t="shared" si="213"/>
        <v>69073</v>
      </c>
    </row>
    <row r="3243" spans="1:7">
      <c r="A3243">
        <v>900</v>
      </c>
      <c r="B3243" t="s">
        <v>6</v>
      </c>
      <c r="C3243" s="14" t="str">
        <f t="shared" si="212"/>
        <v>2023년11월</v>
      </c>
      <c r="D3243" s="8">
        <v>45246</v>
      </c>
      <c r="E3243" s="9">
        <v>8382</v>
      </c>
      <c r="F3243">
        <v>10.1</v>
      </c>
      <c r="G3243" s="1">
        <f t="shared" si="213"/>
        <v>69073</v>
      </c>
    </row>
    <row r="3244" spans="1:7">
      <c r="A3244">
        <v>900</v>
      </c>
      <c r="B3244" t="s">
        <v>6</v>
      </c>
      <c r="C3244" s="14" t="str">
        <f t="shared" si="212"/>
        <v>2023년11월</v>
      </c>
      <c r="D3244" s="8">
        <v>45247</v>
      </c>
      <c r="E3244" s="9">
        <v>8382</v>
      </c>
      <c r="F3244">
        <v>2.2999999999999998</v>
      </c>
      <c r="G3244" s="1">
        <f t="shared" si="213"/>
        <v>69073</v>
      </c>
    </row>
    <row r="3245" spans="1:7">
      <c r="A3245">
        <v>900</v>
      </c>
      <c r="B3245" t="s">
        <v>6</v>
      </c>
      <c r="C3245" s="14" t="str">
        <f t="shared" si="212"/>
        <v>2023년11월</v>
      </c>
      <c r="D3245" s="8">
        <v>45248</v>
      </c>
      <c r="E3245" s="9">
        <v>9300</v>
      </c>
      <c r="G3245" s="1">
        <f t="shared" si="213"/>
        <v>69073</v>
      </c>
    </row>
    <row r="3246" spans="1:7">
      <c r="A3246">
        <v>900</v>
      </c>
      <c r="B3246" t="s">
        <v>6</v>
      </c>
      <c r="C3246" s="14" t="str">
        <f t="shared" si="212"/>
        <v>2023년11월</v>
      </c>
      <c r="D3246" s="8">
        <v>45249</v>
      </c>
      <c r="E3246" s="9">
        <v>8119</v>
      </c>
      <c r="G3246" s="1">
        <f t="shared" si="213"/>
        <v>69073</v>
      </c>
    </row>
    <row r="3247" spans="1:7">
      <c r="A3247">
        <v>900</v>
      </c>
      <c r="B3247" t="s">
        <v>6</v>
      </c>
      <c r="C3247" s="14" t="str">
        <f t="shared" si="212"/>
        <v>2023년11월</v>
      </c>
      <c r="D3247" s="8">
        <v>45250</v>
      </c>
      <c r="E3247" s="9">
        <v>7697</v>
      </c>
      <c r="G3247" s="1">
        <f t="shared" si="213"/>
        <v>69073</v>
      </c>
    </row>
    <row r="3248" spans="1:7">
      <c r="A3248">
        <v>900</v>
      </c>
      <c r="B3248" t="s">
        <v>6</v>
      </c>
      <c r="C3248" s="14" t="str">
        <f t="shared" si="212"/>
        <v>2023년11월</v>
      </c>
      <c r="D3248" s="8">
        <v>45251</v>
      </c>
      <c r="E3248" s="9">
        <v>7303</v>
      </c>
      <c r="G3248" s="1">
        <f t="shared" si="213"/>
        <v>69073</v>
      </c>
    </row>
    <row r="3249" spans="1:7">
      <c r="A3249">
        <v>900</v>
      </c>
      <c r="B3249" t="s">
        <v>6</v>
      </c>
      <c r="C3249" s="14" t="str">
        <f t="shared" si="212"/>
        <v>2023년11월</v>
      </c>
      <c r="D3249" s="8">
        <v>45252</v>
      </c>
      <c r="E3249" s="9">
        <v>7391</v>
      </c>
      <c r="G3249" s="1">
        <f t="shared" si="213"/>
        <v>69073</v>
      </c>
    </row>
    <row r="3250" spans="1:7">
      <c r="A3250">
        <v>900</v>
      </c>
      <c r="B3250" t="s">
        <v>6</v>
      </c>
      <c r="C3250" s="14" t="str">
        <f t="shared" si="212"/>
        <v>2023년11월</v>
      </c>
      <c r="D3250" s="8">
        <v>45253</v>
      </c>
      <c r="E3250" s="9">
        <v>7273</v>
      </c>
      <c r="F3250">
        <v>0</v>
      </c>
      <c r="G3250" s="1">
        <f t="shared" si="213"/>
        <v>69073</v>
      </c>
    </row>
    <row r="3251" spans="1:7">
      <c r="A3251">
        <v>900</v>
      </c>
      <c r="B3251" t="s">
        <v>6</v>
      </c>
      <c r="C3251" s="14" t="str">
        <f t="shared" si="212"/>
        <v>2023년11월</v>
      </c>
      <c r="D3251" s="8">
        <v>45254</v>
      </c>
      <c r="E3251" s="9">
        <v>7579</v>
      </c>
      <c r="G3251" s="1">
        <f t="shared" si="213"/>
        <v>69073</v>
      </c>
    </row>
    <row r="3252" spans="1:7">
      <c r="A3252">
        <v>900</v>
      </c>
      <c r="B3252" t="s">
        <v>6</v>
      </c>
      <c r="C3252" s="14" t="str">
        <f t="shared" si="212"/>
        <v>2023년11월</v>
      </c>
      <c r="D3252" s="8">
        <v>45255</v>
      </c>
      <c r="E3252" s="9">
        <v>7279</v>
      </c>
      <c r="G3252" s="1">
        <f t="shared" si="213"/>
        <v>69073</v>
      </c>
    </row>
    <row r="3253" spans="1:7">
      <c r="A3253">
        <v>900</v>
      </c>
      <c r="B3253" t="s">
        <v>6</v>
      </c>
      <c r="C3253" s="14" t="str">
        <f t="shared" si="212"/>
        <v>2023년11월</v>
      </c>
      <c r="D3253" s="8">
        <v>45256</v>
      </c>
      <c r="E3253" s="9">
        <v>7719</v>
      </c>
      <c r="F3253">
        <v>0</v>
      </c>
      <c r="G3253" s="1">
        <f t="shared" si="213"/>
        <v>69073</v>
      </c>
    </row>
    <row r="3254" spans="1:7">
      <c r="A3254">
        <v>900</v>
      </c>
      <c r="B3254" t="s">
        <v>6</v>
      </c>
      <c r="C3254" s="14" t="str">
        <f t="shared" si="212"/>
        <v>2023년11월</v>
      </c>
      <c r="D3254" s="8">
        <v>45257</v>
      </c>
      <c r="E3254" s="9">
        <v>8910</v>
      </c>
      <c r="F3254">
        <v>4.5999999999999996</v>
      </c>
      <c r="G3254" s="1">
        <f t="shared" si="213"/>
        <v>69073</v>
      </c>
    </row>
    <row r="3255" spans="1:7">
      <c r="A3255">
        <v>900</v>
      </c>
      <c r="B3255" t="s">
        <v>6</v>
      </c>
      <c r="C3255" s="14" t="str">
        <f t="shared" si="212"/>
        <v>2023년11월</v>
      </c>
      <c r="D3255" s="8">
        <v>45258</v>
      </c>
      <c r="E3255" s="9">
        <v>7824</v>
      </c>
      <c r="F3255">
        <v>0</v>
      </c>
      <c r="G3255" s="1">
        <f t="shared" si="213"/>
        <v>69073</v>
      </c>
    </row>
    <row r="3256" spans="1:7">
      <c r="A3256">
        <v>900</v>
      </c>
      <c r="B3256" t="s">
        <v>6</v>
      </c>
      <c r="C3256" s="14" t="str">
        <f t="shared" si="212"/>
        <v>2023년11월</v>
      </c>
      <c r="D3256" s="8">
        <v>45259</v>
      </c>
      <c r="E3256" s="9">
        <v>8547</v>
      </c>
      <c r="F3256">
        <v>0</v>
      </c>
      <c r="G3256" s="1">
        <f t="shared" si="213"/>
        <v>69073</v>
      </c>
    </row>
    <row r="3257" spans="1:7">
      <c r="A3257">
        <v>900</v>
      </c>
      <c r="B3257" t="s">
        <v>6</v>
      </c>
      <c r="C3257" s="14" t="str">
        <f t="shared" si="212"/>
        <v>2023년11월</v>
      </c>
      <c r="D3257" s="8">
        <v>45260</v>
      </c>
      <c r="E3257" s="9">
        <v>8191</v>
      </c>
      <c r="G3257" s="1">
        <f t="shared" si="213"/>
        <v>69073</v>
      </c>
    </row>
    <row r="3258" spans="1:7">
      <c r="A3258">
        <v>900</v>
      </c>
      <c r="B3258" t="s">
        <v>6</v>
      </c>
      <c r="C3258" t="s">
        <v>119</v>
      </c>
      <c r="D3258" s="8">
        <v>45261</v>
      </c>
      <c r="E3258" s="9">
        <v>7870</v>
      </c>
      <c r="G3258" s="1">
        <v>69005</v>
      </c>
    </row>
    <row r="3259" spans="1:7">
      <c r="A3259">
        <v>900</v>
      </c>
      <c r="B3259" t="s">
        <v>6</v>
      </c>
      <c r="C3259" s="14" t="str">
        <f t="shared" ref="C3259:C3288" si="214">C3258</f>
        <v>2023년12월</v>
      </c>
      <c r="D3259" s="8">
        <v>45262</v>
      </c>
      <c r="E3259" s="9">
        <v>8280</v>
      </c>
      <c r="F3259">
        <v>0</v>
      </c>
      <c r="G3259" s="1">
        <f t="shared" ref="G3259:G3288" si="215">G3258</f>
        <v>69005</v>
      </c>
    </row>
    <row r="3260" spans="1:7">
      <c r="A3260">
        <v>900</v>
      </c>
      <c r="B3260" t="s">
        <v>6</v>
      </c>
      <c r="C3260" s="14" t="str">
        <f t="shared" si="214"/>
        <v>2023년12월</v>
      </c>
      <c r="D3260" s="8">
        <v>45263</v>
      </c>
      <c r="E3260" s="9">
        <v>7919</v>
      </c>
      <c r="G3260" s="1">
        <f t="shared" si="215"/>
        <v>69005</v>
      </c>
    </row>
    <row r="3261" spans="1:7">
      <c r="A3261">
        <v>900</v>
      </c>
      <c r="B3261" t="s">
        <v>6</v>
      </c>
      <c r="C3261" s="14" t="str">
        <f t="shared" si="214"/>
        <v>2023년12월</v>
      </c>
      <c r="D3261" s="8">
        <v>45264</v>
      </c>
      <c r="E3261" s="9">
        <v>7846</v>
      </c>
      <c r="G3261" s="1">
        <f t="shared" si="215"/>
        <v>69005</v>
      </c>
    </row>
    <row r="3262" spans="1:7">
      <c r="A3262">
        <v>900</v>
      </c>
      <c r="B3262" t="s">
        <v>6</v>
      </c>
      <c r="C3262" s="14" t="str">
        <f t="shared" si="214"/>
        <v>2023년12월</v>
      </c>
      <c r="D3262" s="8">
        <v>45265</v>
      </c>
      <c r="E3262" s="9">
        <v>7499</v>
      </c>
      <c r="G3262" s="1">
        <f t="shared" si="215"/>
        <v>69005</v>
      </c>
    </row>
    <row r="3263" spans="1:7">
      <c r="A3263">
        <v>900</v>
      </c>
      <c r="B3263" t="s">
        <v>6</v>
      </c>
      <c r="C3263" s="14" t="str">
        <f t="shared" si="214"/>
        <v>2023년12월</v>
      </c>
      <c r="D3263" s="8">
        <v>45266</v>
      </c>
      <c r="E3263" s="9">
        <v>9328</v>
      </c>
      <c r="F3263">
        <v>2.5</v>
      </c>
      <c r="G3263" s="1">
        <f t="shared" si="215"/>
        <v>69005</v>
      </c>
    </row>
    <row r="3264" spans="1:7">
      <c r="A3264">
        <v>900</v>
      </c>
      <c r="B3264" t="s">
        <v>6</v>
      </c>
      <c r="C3264" s="14" t="str">
        <f t="shared" si="214"/>
        <v>2023년12월</v>
      </c>
      <c r="D3264" s="8">
        <v>45267</v>
      </c>
      <c r="E3264" s="9">
        <v>7338</v>
      </c>
      <c r="G3264" s="1">
        <f t="shared" si="215"/>
        <v>69005</v>
      </c>
    </row>
    <row r="3265" spans="1:7">
      <c r="A3265">
        <v>900</v>
      </c>
      <c r="B3265" t="s">
        <v>6</v>
      </c>
      <c r="C3265" s="14" t="str">
        <f t="shared" si="214"/>
        <v>2023년12월</v>
      </c>
      <c r="D3265" s="8">
        <v>45268</v>
      </c>
      <c r="E3265" s="9">
        <v>7591</v>
      </c>
      <c r="G3265" s="1">
        <f t="shared" si="215"/>
        <v>69005</v>
      </c>
    </row>
    <row r="3266" spans="1:7">
      <c r="A3266">
        <v>900</v>
      </c>
      <c r="B3266" t="s">
        <v>6</v>
      </c>
      <c r="C3266" s="14" t="str">
        <f t="shared" si="214"/>
        <v>2023년12월</v>
      </c>
      <c r="D3266" s="8">
        <v>45269</v>
      </c>
      <c r="E3266" s="9">
        <v>7530</v>
      </c>
      <c r="G3266" s="1">
        <f t="shared" si="215"/>
        <v>69005</v>
      </c>
    </row>
    <row r="3267" spans="1:7">
      <c r="A3267">
        <v>900</v>
      </c>
      <c r="B3267" t="s">
        <v>6</v>
      </c>
      <c r="C3267" s="14" t="str">
        <f t="shared" si="214"/>
        <v>2023년12월</v>
      </c>
      <c r="D3267" s="8">
        <v>45270</v>
      </c>
      <c r="E3267" s="9">
        <v>7382</v>
      </c>
      <c r="F3267">
        <v>0</v>
      </c>
      <c r="G3267" s="1">
        <f t="shared" si="215"/>
        <v>69005</v>
      </c>
    </row>
    <row r="3268" spans="1:7">
      <c r="A3268">
        <v>900</v>
      </c>
      <c r="B3268" t="s">
        <v>6</v>
      </c>
      <c r="C3268" s="14" t="str">
        <f t="shared" si="214"/>
        <v>2023년12월</v>
      </c>
      <c r="D3268" s="8">
        <v>45271</v>
      </c>
      <c r="E3268" s="9">
        <v>9320</v>
      </c>
      <c r="F3268">
        <v>13.4</v>
      </c>
      <c r="G3268" s="1">
        <f t="shared" si="215"/>
        <v>69005</v>
      </c>
    </row>
    <row r="3269" spans="1:7">
      <c r="A3269">
        <v>900</v>
      </c>
      <c r="B3269" t="s">
        <v>6</v>
      </c>
      <c r="C3269" s="14" t="str">
        <f t="shared" si="214"/>
        <v>2023년12월</v>
      </c>
      <c r="D3269" s="8">
        <v>45272</v>
      </c>
      <c r="E3269" s="9">
        <v>7704</v>
      </c>
      <c r="F3269">
        <v>0</v>
      </c>
      <c r="G3269" s="1">
        <f t="shared" si="215"/>
        <v>69005</v>
      </c>
    </row>
    <row r="3270" spans="1:7">
      <c r="A3270">
        <v>900</v>
      </c>
      <c r="B3270" t="s">
        <v>6</v>
      </c>
      <c r="C3270" s="14" t="str">
        <f t="shared" si="214"/>
        <v>2023년12월</v>
      </c>
      <c r="D3270" s="8">
        <v>45273</v>
      </c>
      <c r="E3270" s="9">
        <v>7319</v>
      </c>
      <c r="G3270" s="1">
        <f t="shared" si="215"/>
        <v>69005</v>
      </c>
    </row>
    <row r="3271" spans="1:7">
      <c r="A3271">
        <v>900</v>
      </c>
      <c r="B3271" t="s">
        <v>6</v>
      </c>
      <c r="C3271" s="14" t="str">
        <f t="shared" si="214"/>
        <v>2023년12월</v>
      </c>
      <c r="D3271" s="8">
        <v>45274</v>
      </c>
      <c r="E3271" s="9">
        <v>9725</v>
      </c>
      <c r="F3271">
        <v>17</v>
      </c>
      <c r="G3271" s="1">
        <f t="shared" si="215"/>
        <v>69005</v>
      </c>
    </row>
    <row r="3272" spans="1:7">
      <c r="A3272">
        <v>900</v>
      </c>
      <c r="B3272" t="s">
        <v>6</v>
      </c>
      <c r="C3272" s="14" t="str">
        <f t="shared" si="214"/>
        <v>2023년12월</v>
      </c>
      <c r="D3272" s="8">
        <v>45275</v>
      </c>
      <c r="E3272" s="9">
        <v>7669</v>
      </c>
      <c r="F3272">
        <v>27.3</v>
      </c>
      <c r="G3272" s="1">
        <f t="shared" si="215"/>
        <v>69005</v>
      </c>
    </row>
    <row r="3273" spans="1:7">
      <c r="A3273">
        <v>900</v>
      </c>
      <c r="B3273" t="s">
        <v>6</v>
      </c>
      <c r="C3273" s="14" t="str">
        <f t="shared" si="214"/>
        <v>2023년12월</v>
      </c>
      <c r="D3273" s="8">
        <v>45276</v>
      </c>
      <c r="E3273" s="9">
        <v>7628</v>
      </c>
      <c r="F3273">
        <v>0.3</v>
      </c>
      <c r="G3273" s="1">
        <f t="shared" si="215"/>
        <v>69005</v>
      </c>
    </row>
    <row r="3274" spans="1:7">
      <c r="A3274">
        <v>900</v>
      </c>
      <c r="B3274" t="s">
        <v>6</v>
      </c>
      <c r="C3274" s="14" t="str">
        <f t="shared" si="214"/>
        <v>2023년12월</v>
      </c>
      <c r="D3274" s="8">
        <v>45277</v>
      </c>
      <c r="E3274" s="9">
        <v>7651</v>
      </c>
      <c r="G3274" s="1">
        <f t="shared" si="215"/>
        <v>69005</v>
      </c>
    </row>
    <row r="3275" spans="1:7">
      <c r="A3275">
        <v>900</v>
      </c>
      <c r="B3275" t="s">
        <v>6</v>
      </c>
      <c r="C3275" s="14" t="str">
        <f t="shared" si="214"/>
        <v>2023년12월</v>
      </c>
      <c r="D3275" s="8">
        <v>45278</v>
      </c>
      <c r="E3275" s="9">
        <v>7810</v>
      </c>
      <c r="G3275" s="1">
        <f t="shared" si="215"/>
        <v>69005</v>
      </c>
    </row>
    <row r="3276" spans="1:7">
      <c r="A3276">
        <v>900</v>
      </c>
      <c r="B3276" t="s">
        <v>6</v>
      </c>
      <c r="C3276" s="14" t="str">
        <f t="shared" si="214"/>
        <v>2023년12월</v>
      </c>
      <c r="D3276" s="8">
        <v>45279</v>
      </c>
      <c r="E3276" s="9">
        <v>8043</v>
      </c>
      <c r="F3276">
        <v>0.1</v>
      </c>
      <c r="G3276" s="1">
        <f t="shared" si="215"/>
        <v>69005</v>
      </c>
    </row>
    <row r="3277" spans="1:7">
      <c r="A3277">
        <v>900</v>
      </c>
      <c r="B3277" t="s">
        <v>6</v>
      </c>
      <c r="C3277" s="14" t="str">
        <f t="shared" si="214"/>
        <v>2023년12월</v>
      </c>
      <c r="D3277" s="8">
        <v>45280</v>
      </c>
      <c r="E3277" s="9">
        <v>7969</v>
      </c>
      <c r="F3277">
        <v>0.2</v>
      </c>
      <c r="G3277" s="1">
        <f t="shared" si="215"/>
        <v>69005</v>
      </c>
    </row>
    <row r="3278" spans="1:7">
      <c r="A3278">
        <v>900</v>
      </c>
      <c r="B3278" t="s">
        <v>6</v>
      </c>
      <c r="C3278" s="14" t="str">
        <f t="shared" si="214"/>
        <v>2023년12월</v>
      </c>
      <c r="D3278" s="8">
        <v>45281</v>
      </c>
      <c r="E3278" s="9">
        <v>7799</v>
      </c>
      <c r="G3278" s="1">
        <f t="shared" si="215"/>
        <v>69005</v>
      </c>
    </row>
    <row r="3279" spans="1:7">
      <c r="A3279">
        <v>900</v>
      </c>
      <c r="B3279" t="s">
        <v>6</v>
      </c>
      <c r="C3279" s="14" t="str">
        <f t="shared" si="214"/>
        <v>2023년12월</v>
      </c>
      <c r="D3279" s="8">
        <v>45282</v>
      </c>
      <c r="E3279" s="9">
        <v>7781</v>
      </c>
      <c r="G3279" s="1">
        <f t="shared" si="215"/>
        <v>69005</v>
      </c>
    </row>
    <row r="3280" spans="1:7">
      <c r="A3280">
        <v>900</v>
      </c>
      <c r="B3280" t="s">
        <v>6</v>
      </c>
      <c r="C3280" s="14" t="str">
        <f t="shared" si="214"/>
        <v>2023년12월</v>
      </c>
      <c r="D3280" s="8">
        <v>45283</v>
      </c>
      <c r="E3280" s="9">
        <v>7612</v>
      </c>
      <c r="F3280">
        <v>0</v>
      </c>
      <c r="G3280" s="1">
        <f t="shared" si="215"/>
        <v>69005</v>
      </c>
    </row>
    <row r="3281" spans="1:7">
      <c r="A3281">
        <v>900</v>
      </c>
      <c r="B3281" t="s">
        <v>6</v>
      </c>
      <c r="C3281" s="14" t="str">
        <f t="shared" si="214"/>
        <v>2023년12월</v>
      </c>
      <c r="D3281" s="8">
        <v>45284</v>
      </c>
      <c r="E3281" s="9">
        <v>7518</v>
      </c>
      <c r="F3281">
        <v>1.3</v>
      </c>
      <c r="G3281" s="1">
        <f t="shared" si="215"/>
        <v>69005</v>
      </c>
    </row>
    <row r="3282" spans="1:7">
      <c r="A3282">
        <v>900</v>
      </c>
      <c r="B3282" t="s">
        <v>6</v>
      </c>
      <c r="C3282" s="14" t="str">
        <f t="shared" si="214"/>
        <v>2023년12월</v>
      </c>
      <c r="D3282" s="8">
        <v>45285</v>
      </c>
      <c r="E3282" s="9">
        <v>7355</v>
      </c>
      <c r="F3282">
        <v>0.2</v>
      </c>
      <c r="G3282" s="1">
        <f t="shared" si="215"/>
        <v>69005</v>
      </c>
    </row>
    <row r="3283" spans="1:7">
      <c r="A3283">
        <v>900</v>
      </c>
      <c r="B3283" t="s">
        <v>6</v>
      </c>
      <c r="C3283" s="14" t="str">
        <f t="shared" si="214"/>
        <v>2023년12월</v>
      </c>
      <c r="D3283" s="8">
        <v>45286</v>
      </c>
      <c r="E3283" s="9">
        <v>7473</v>
      </c>
      <c r="G3283" s="1">
        <f t="shared" si="215"/>
        <v>69005</v>
      </c>
    </row>
    <row r="3284" spans="1:7">
      <c r="A3284">
        <v>900</v>
      </c>
      <c r="B3284" t="s">
        <v>6</v>
      </c>
      <c r="C3284" s="14" t="str">
        <f t="shared" si="214"/>
        <v>2023년12월</v>
      </c>
      <c r="D3284" s="8">
        <v>45287</v>
      </c>
      <c r="E3284" s="9">
        <v>7174</v>
      </c>
      <c r="G3284" s="1">
        <f t="shared" si="215"/>
        <v>69005</v>
      </c>
    </row>
    <row r="3285" spans="1:7">
      <c r="A3285">
        <v>900</v>
      </c>
      <c r="B3285" t="s">
        <v>6</v>
      </c>
      <c r="C3285" s="14" t="str">
        <f t="shared" si="214"/>
        <v>2023년12월</v>
      </c>
      <c r="D3285" s="8">
        <v>45288</v>
      </c>
      <c r="E3285" s="9">
        <v>7287</v>
      </c>
      <c r="G3285" s="1">
        <f t="shared" si="215"/>
        <v>69005</v>
      </c>
    </row>
    <row r="3286" spans="1:7">
      <c r="A3286">
        <v>900</v>
      </c>
      <c r="B3286" t="s">
        <v>6</v>
      </c>
      <c r="C3286" s="14" t="str">
        <f t="shared" si="214"/>
        <v>2023년12월</v>
      </c>
      <c r="D3286" s="8">
        <v>45289</v>
      </c>
      <c r="E3286" s="9">
        <v>6930</v>
      </c>
      <c r="G3286" s="1">
        <f t="shared" si="215"/>
        <v>69005</v>
      </c>
    </row>
    <row r="3287" spans="1:7">
      <c r="A3287">
        <v>900</v>
      </c>
      <c r="B3287" t="s">
        <v>6</v>
      </c>
      <c r="C3287" s="14" t="str">
        <f t="shared" si="214"/>
        <v>2023년12월</v>
      </c>
      <c r="D3287" s="8">
        <v>45290</v>
      </c>
      <c r="E3287" s="9">
        <v>7785</v>
      </c>
      <c r="F3287">
        <v>10.5</v>
      </c>
      <c r="G3287" s="1">
        <f t="shared" si="215"/>
        <v>69005</v>
      </c>
    </row>
    <row r="3288" spans="1:7">
      <c r="A3288">
        <v>900</v>
      </c>
      <c r="B3288" t="s">
        <v>6</v>
      </c>
      <c r="C3288" s="14" t="str">
        <f t="shared" si="214"/>
        <v>2023년12월</v>
      </c>
      <c r="D3288" s="8">
        <v>45291</v>
      </c>
      <c r="E3288" s="9">
        <v>8789</v>
      </c>
      <c r="F3288">
        <v>3.1</v>
      </c>
      <c r="G3288" s="1">
        <f t="shared" si="215"/>
        <v>69005</v>
      </c>
    </row>
    <row r="3289" spans="1:7">
      <c r="A3289">
        <v>900</v>
      </c>
      <c r="B3289" t="s">
        <v>6</v>
      </c>
      <c r="C3289" t="s">
        <v>20</v>
      </c>
      <c r="D3289" s="4">
        <v>45292</v>
      </c>
      <c r="E3289" s="10">
        <v>7662</v>
      </c>
      <c r="F3289">
        <v>0</v>
      </c>
      <c r="G3289" s="1">
        <v>69013</v>
      </c>
    </row>
    <row r="3290" spans="1:7">
      <c r="A3290">
        <v>900</v>
      </c>
      <c r="B3290" t="s">
        <v>6</v>
      </c>
      <c r="C3290" s="14" t="str">
        <f t="shared" ref="C3290:C3319" si="216">C3289</f>
        <v>2024년1월</v>
      </c>
      <c r="D3290" s="4">
        <v>45293</v>
      </c>
      <c r="E3290" s="10">
        <v>7098</v>
      </c>
      <c r="G3290" s="1">
        <f t="shared" ref="G3290:G3319" si="217">G3289</f>
        <v>69013</v>
      </c>
    </row>
    <row r="3291" spans="1:7">
      <c r="A3291">
        <v>900</v>
      </c>
      <c r="B3291" t="s">
        <v>6</v>
      </c>
      <c r="C3291" s="14" t="str">
        <f t="shared" si="216"/>
        <v>2024년1월</v>
      </c>
      <c r="D3291" s="4">
        <v>45294</v>
      </c>
      <c r="E3291" s="10">
        <v>7427</v>
      </c>
      <c r="F3291">
        <v>0</v>
      </c>
      <c r="G3291" s="1">
        <f t="shared" si="217"/>
        <v>69013</v>
      </c>
    </row>
    <row r="3292" spans="1:7">
      <c r="A3292">
        <v>900</v>
      </c>
      <c r="B3292" t="s">
        <v>6</v>
      </c>
      <c r="C3292" s="14" t="str">
        <f t="shared" si="216"/>
        <v>2024년1월</v>
      </c>
      <c r="D3292" s="4">
        <v>45295</v>
      </c>
      <c r="E3292" s="10">
        <v>7564</v>
      </c>
      <c r="G3292" s="1">
        <f t="shared" si="217"/>
        <v>69013</v>
      </c>
    </row>
    <row r="3293" spans="1:7">
      <c r="A3293">
        <v>900</v>
      </c>
      <c r="B3293" t="s">
        <v>6</v>
      </c>
      <c r="C3293" s="14" t="str">
        <f t="shared" si="216"/>
        <v>2024년1월</v>
      </c>
      <c r="D3293" s="4">
        <v>45296</v>
      </c>
      <c r="E3293" s="10">
        <v>7722</v>
      </c>
      <c r="F3293">
        <v>0</v>
      </c>
      <c r="G3293" s="1">
        <f t="shared" si="217"/>
        <v>69013</v>
      </c>
    </row>
    <row r="3294" spans="1:7">
      <c r="A3294">
        <v>900</v>
      </c>
      <c r="B3294" t="s">
        <v>6</v>
      </c>
      <c r="C3294" s="14" t="str">
        <f t="shared" si="216"/>
        <v>2024년1월</v>
      </c>
      <c r="D3294" s="4">
        <v>45297</v>
      </c>
      <c r="E3294" s="10">
        <v>7604</v>
      </c>
      <c r="F3294">
        <v>2.1</v>
      </c>
      <c r="G3294" s="1">
        <f t="shared" si="217"/>
        <v>69013</v>
      </c>
    </row>
    <row r="3295" spans="1:7">
      <c r="A3295">
        <v>900</v>
      </c>
      <c r="B3295" t="s">
        <v>6</v>
      </c>
      <c r="C3295" s="14" t="str">
        <f t="shared" si="216"/>
        <v>2024년1월</v>
      </c>
      <c r="D3295" s="4">
        <v>45298</v>
      </c>
      <c r="E3295" s="10">
        <v>7489</v>
      </c>
      <c r="G3295" s="1">
        <f t="shared" si="217"/>
        <v>69013</v>
      </c>
    </row>
    <row r="3296" spans="1:7">
      <c r="A3296">
        <v>900</v>
      </c>
      <c r="B3296" t="s">
        <v>6</v>
      </c>
      <c r="C3296" s="14" t="str">
        <f t="shared" si="216"/>
        <v>2024년1월</v>
      </c>
      <c r="D3296" s="4">
        <v>45299</v>
      </c>
      <c r="E3296" s="10">
        <v>7135</v>
      </c>
      <c r="G3296" s="1">
        <f t="shared" si="217"/>
        <v>69013</v>
      </c>
    </row>
    <row r="3297" spans="1:7">
      <c r="A3297">
        <v>900</v>
      </c>
      <c r="B3297" t="s">
        <v>6</v>
      </c>
      <c r="C3297" s="14" t="str">
        <f t="shared" si="216"/>
        <v>2024년1월</v>
      </c>
      <c r="D3297" s="4">
        <v>45300</v>
      </c>
      <c r="E3297" s="10">
        <v>7384</v>
      </c>
      <c r="F3297">
        <v>1.8</v>
      </c>
      <c r="G3297" s="1">
        <f t="shared" si="217"/>
        <v>69013</v>
      </c>
    </row>
    <row r="3298" spans="1:7">
      <c r="A3298">
        <v>900</v>
      </c>
      <c r="B3298" t="s">
        <v>6</v>
      </c>
      <c r="C3298" s="14" t="str">
        <f t="shared" si="216"/>
        <v>2024년1월</v>
      </c>
      <c r="D3298" s="4">
        <v>45301</v>
      </c>
      <c r="E3298" s="10">
        <v>7156</v>
      </c>
      <c r="G3298" s="1">
        <f t="shared" si="217"/>
        <v>69013</v>
      </c>
    </row>
    <row r="3299" spans="1:7">
      <c r="A3299">
        <v>900</v>
      </c>
      <c r="B3299" t="s">
        <v>6</v>
      </c>
      <c r="C3299" s="14" t="str">
        <f t="shared" si="216"/>
        <v>2024년1월</v>
      </c>
      <c r="D3299" s="4">
        <v>45302</v>
      </c>
      <c r="E3299" s="10">
        <v>7342</v>
      </c>
      <c r="G3299" s="1">
        <f t="shared" si="217"/>
        <v>69013</v>
      </c>
    </row>
    <row r="3300" spans="1:7">
      <c r="A3300">
        <v>900</v>
      </c>
      <c r="B3300" t="s">
        <v>6</v>
      </c>
      <c r="C3300" s="14" t="str">
        <f t="shared" si="216"/>
        <v>2024년1월</v>
      </c>
      <c r="D3300" s="4">
        <v>45303</v>
      </c>
      <c r="E3300" s="10">
        <v>7320</v>
      </c>
      <c r="G3300" s="1">
        <f t="shared" si="217"/>
        <v>69013</v>
      </c>
    </row>
    <row r="3301" spans="1:7">
      <c r="A3301">
        <v>900</v>
      </c>
      <c r="B3301" t="s">
        <v>6</v>
      </c>
      <c r="C3301" s="14" t="str">
        <f t="shared" si="216"/>
        <v>2024년1월</v>
      </c>
      <c r="D3301" s="4">
        <v>45304</v>
      </c>
      <c r="E3301" s="10">
        <v>7208</v>
      </c>
      <c r="G3301" s="1">
        <f t="shared" si="217"/>
        <v>69013</v>
      </c>
    </row>
    <row r="3302" spans="1:7">
      <c r="A3302">
        <v>900</v>
      </c>
      <c r="B3302" t="s">
        <v>6</v>
      </c>
      <c r="C3302" s="14" t="str">
        <f t="shared" si="216"/>
        <v>2024년1월</v>
      </c>
      <c r="D3302" s="4">
        <v>45305</v>
      </c>
      <c r="E3302" s="10">
        <v>7291</v>
      </c>
      <c r="F3302">
        <v>1.9</v>
      </c>
      <c r="G3302" s="1">
        <f t="shared" si="217"/>
        <v>69013</v>
      </c>
    </row>
    <row r="3303" spans="1:7">
      <c r="A3303">
        <v>900</v>
      </c>
      <c r="B3303" t="s">
        <v>6</v>
      </c>
      <c r="C3303" s="14" t="str">
        <f t="shared" si="216"/>
        <v>2024년1월</v>
      </c>
      <c r="D3303" s="4">
        <v>45306</v>
      </c>
      <c r="E3303" s="10">
        <v>7026</v>
      </c>
      <c r="G3303" s="1">
        <f t="shared" si="217"/>
        <v>69013</v>
      </c>
    </row>
    <row r="3304" spans="1:7">
      <c r="A3304">
        <v>900</v>
      </c>
      <c r="B3304" t="s">
        <v>6</v>
      </c>
      <c r="C3304" s="14" t="str">
        <f t="shared" si="216"/>
        <v>2024년1월</v>
      </c>
      <c r="D3304" s="4">
        <v>45307</v>
      </c>
      <c r="E3304" s="10">
        <v>6919</v>
      </c>
      <c r="G3304" s="1">
        <f t="shared" si="217"/>
        <v>69013</v>
      </c>
    </row>
    <row r="3305" spans="1:7">
      <c r="A3305">
        <v>900</v>
      </c>
      <c r="B3305" t="s">
        <v>6</v>
      </c>
      <c r="C3305" s="14" t="str">
        <f t="shared" si="216"/>
        <v>2024년1월</v>
      </c>
      <c r="D3305" s="4">
        <v>45308</v>
      </c>
      <c r="E3305" s="10">
        <v>7355</v>
      </c>
      <c r="F3305">
        <v>9.9</v>
      </c>
      <c r="G3305" s="1">
        <f t="shared" si="217"/>
        <v>69013</v>
      </c>
    </row>
    <row r="3306" spans="1:7">
      <c r="A3306">
        <v>900</v>
      </c>
      <c r="B3306" t="s">
        <v>6</v>
      </c>
      <c r="C3306" s="14" t="str">
        <f t="shared" si="216"/>
        <v>2024년1월</v>
      </c>
      <c r="D3306" s="4">
        <v>45309</v>
      </c>
      <c r="E3306" s="10">
        <v>7346</v>
      </c>
      <c r="F3306">
        <v>0.1</v>
      </c>
      <c r="G3306" s="1">
        <f t="shared" si="217"/>
        <v>69013</v>
      </c>
    </row>
    <row r="3307" spans="1:7">
      <c r="A3307">
        <v>900</v>
      </c>
      <c r="B3307" t="s">
        <v>6</v>
      </c>
      <c r="C3307" s="14" t="str">
        <f t="shared" si="216"/>
        <v>2024년1월</v>
      </c>
      <c r="D3307" s="4">
        <v>45310</v>
      </c>
      <c r="E3307" s="10">
        <v>7063</v>
      </c>
      <c r="G3307" s="1">
        <f t="shared" si="217"/>
        <v>69013</v>
      </c>
    </row>
    <row r="3308" spans="1:7">
      <c r="A3308">
        <v>900</v>
      </c>
      <c r="B3308" t="s">
        <v>6</v>
      </c>
      <c r="C3308" s="14" t="str">
        <f t="shared" si="216"/>
        <v>2024년1월</v>
      </c>
      <c r="D3308" s="4">
        <v>45311</v>
      </c>
      <c r="E3308" s="10">
        <v>7711</v>
      </c>
      <c r="F3308">
        <v>0.4</v>
      </c>
      <c r="G3308" s="1">
        <f t="shared" si="217"/>
        <v>69013</v>
      </c>
    </row>
    <row r="3309" spans="1:7">
      <c r="A3309">
        <v>900</v>
      </c>
      <c r="B3309" t="s">
        <v>6</v>
      </c>
      <c r="C3309" s="14" t="str">
        <f t="shared" si="216"/>
        <v>2024년1월</v>
      </c>
      <c r="D3309" s="4">
        <v>45312</v>
      </c>
      <c r="E3309" s="10">
        <v>7324</v>
      </c>
      <c r="F3309">
        <v>0.1</v>
      </c>
      <c r="G3309" s="1">
        <f t="shared" si="217"/>
        <v>69013</v>
      </c>
    </row>
    <row r="3310" spans="1:7">
      <c r="A3310">
        <v>900</v>
      </c>
      <c r="B3310" t="s">
        <v>6</v>
      </c>
      <c r="C3310" s="14" t="str">
        <f t="shared" si="216"/>
        <v>2024년1월</v>
      </c>
      <c r="D3310" s="4">
        <v>45313</v>
      </c>
      <c r="E3310" s="10">
        <v>7295</v>
      </c>
      <c r="F3310">
        <v>0</v>
      </c>
      <c r="G3310" s="1">
        <f t="shared" si="217"/>
        <v>69013</v>
      </c>
    </row>
    <row r="3311" spans="1:7">
      <c r="A3311">
        <v>900</v>
      </c>
      <c r="B3311" t="s">
        <v>6</v>
      </c>
      <c r="C3311" s="14" t="str">
        <f t="shared" si="216"/>
        <v>2024년1월</v>
      </c>
      <c r="D3311" s="4">
        <v>45314</v>
      </c>
      <c r="E3311" s="10">
        <v>7373</v>
      </c>
      <c r="G3311" s="1">
        <f t="shared" si="217"/>
        <v>69013</v>
      </c>
    </row>
    <row r="3312" spans="1:7">
      <c r="A3312">
        <v>900</v>
      </c>
      <c r="B3312" t="s">
        <v>6</v>
      </c>
      <c r="C3312" s="14" t="str">
        <f t="shared" si="216"/>
        <v>2024년1월</v>
      </c>
      <c r="D3312" s="4">
        <v>45315</v>
      </c>
      <c r="E3312" s="10">
        <v>7393</v>
      </c>
      <c r="G3312" s="1">
        <f t="shared" si="217"/>
        <v>69013</v>
      </c>
    </row>
    <row r="3313" spans="1:7">
      <c r="A3313">
        <v>900</v>
      </c>
      <c r="B3313" t="s">
        <v>6</v>
      </c>
      <c r="C3313" s="14" t="str">
        <f t="shared" si="216"/>
        <v>2024년1월</v>
      </c>
      <c r="D3313" s="4">
        <v>45316</v>
      </c>
      <c r="E3313" s="10">
        <v>7226</v>
      </c>
      <c r="G3313" s="1">
        <f t="shared" si="217"/>
        <v>69013</v>
      </c>
    </row>
    <row r="3314" spans="1:7">
      <c r="A3314">
        <v>900</v>
      </c>
      <c r="B3314" t="s">
        <v>6</v>
      </c>
      <c r="C3314" s="14" t="str">
        <f t="shared" si="216"/>
        <v>2024년1월</v>
      </c>
      <c r="D3314" s="4">
        <v>45317</v>
      </c>
      <c r="E3314" s="10">
        <v>7465</v>
      </c>
      <c r="G3314" s="1">
        <f t="shared" si="217"/>
        <v>69013</v>
      </c>
    </row>
    <row r="3315" spans="1:7">
      <c r="A3315">
        <v>900</v>
      </c>
      <c r="B3315" t="s">
        <v>6</v>
      </c>
      <c r="C3315" s="14" t="str">
        <f t="shared" si="216"/>
        <v>2024년1월</v>
      </c>
      <c r="D3315" s="4">
        <v>45318</v>
      </c>
      <c r="E3315" s="10">
        <v>7086</v>
      </c>
      <c r="G3315" s="1">
        <f t="shared" si="217"/>
        <v>69013</v>
      </c>
    </row>
    <row r="3316" spans="1:7">
      <c r="A3316">
        <v>900</v>
      </c>
      <c r="B3316" t="s">
        <v>6</v>
      </c>
      <c r="C3316" s="14" t="str">
        <f t="shared" si="216"/>
        <v>2024년1월</v>
      </c>
      <c r="D3316" s="4">
        <v>45319</v>
      </c>
      <c r="E3316" s="10">
        <v>6982</v>
      </c>
      <c r="G3316" s="1">
        <f t="shared" si="217"/>
        <v>69013</v>
      </c>
    </row>
    <row r="3317" spans="1:7">
      <c r="A3317">
        <v>900</v>
      </c>
      <c r="B3317" t="s">
        <v>6</v>
      </c>
      <c r="C3317" s="14" t="str">
        <f t="shared" si="216"/>
        <v>2024년1월</v>
      </c>
      <c r="D3317" s="4">
        <v>45320</v>
      </c>
      <c r="E3317" s="10">
        <v>7107</v>
      </c>
      <c r="G3317" s="1">
        <f t="shared" si="217"/>
        <v>69013</v>
      </c>
    </row>
    <row r="3318" spans="1:7">
      <c r="A3318">
        <v>900</v>
      </c>
      <c r="B3318" t="s">
        <v>6</v>
      </c>
      <c r="C3318" s="14" t="str">
        <f t="shared" si="216"/>
        <v>2024년1월</v>
      </c>
      <c r="D3318" s="4">
        <v>45321</v>
      </c>
      <c r="E3318" s="10">
        <v>6431</v>
      </c>
      <c r="G3318" s="1">
        <f t="shared" si="217"/>
        <v>69013</v>
      </c>
    </row>
    <row r="3319" spans="1:7">
      <c r="A3319">
        <v>900</v>
      </c>
      <c r="B3319" t="s">
        <v>6</v>
      </c>
      <c r="C3319" s="14" t="str">
        <f t="shared" si="216"/>
        <v>2024년1월</v>
      </c>
      <c r="D3319" s="4">
        <v>45322</v>
      </c>
      <c r="E3319" s="10">
        <v>7165</v>
      </c>
      <c r="G3319" s="1">
        <f t="shared" si="217"/>
        <v>69013</v>
      </c>
    </row>
    <row r="3320" spans="1:7">
      <c r="A3320">
        <v>900</v>
      </c>
      <c r="B3320" t="s">
        <v>6</v>
      </c>
      <c r="C3320" t="s">
        <v>120</v>
      </c>
      <c r="D3320" s="4">
        <v>45323</v>
      </c>
      <c r="E3320" s="10">
        <v>7124</v>
      </c>
      <c r="G3320" s="1">
        <v>68925</v>
      </c>
    </row>
    <row r="3321" spans="1:7">
      <c r="A3321">
        <v>900</v>
      </c>
      <c r="B3321" t="s">
        <v>6</v>
      </c>
      <c r="C3321" s="14" t="str">
        <f t="shared" ref="C3321:C3348" si="218">C3320</f>
        <v>2024년2월</v>
      </c>
      <c r="D3321" s="4">
        <v>45324</v>
      </c>
      <c r="E3321" s="10">
        <v>7065</v>
      </c>
      <c r="G3321" s="1">
        <f t="shared" ref="G3321:G3348" si="219">G3320</f>
        <v>68925</v>
      </c>
    </row>
    <row r="3322" spans="1:7">
      <c r="A3322">
        <v>900</v>
      </c>
      <c r="B3322" t="s">
        <v>6</v>
      </c>
      <c r="C3322" s="14" t="str">
        <f t="shared" si="218"/>
        <v>2024년2월</v>
      </c>
      <c r="D3322" s="4">
        <v>45325</v>
      </c>
      <c r="E3322" s="10">
        <v>7045</v>
      </c>
      <c r="F3322">
        <v>0</v>
      </c>
      <c r="G3322" s="1">
        <f t="shared" si="219"/>
        <v>68925</v>
      </c>
    </row>
    <row r="3323" spans="1:7">
      <c r="A3323">
        <v>900</v>
      </c>
      <c r="B3323" t="s">
        <v>6</v>
      </c>
      <c r="C3323" s="14" t="str">
        <f t="shared" si="218"/>
        <v>2024년2월</v>
      </c>
      <c r="D3323" s="4">
        <v>45326</v>
      </c>
      <c r="E3323" s="10">
        <v>7240</v>
      </c>
      <c r="G3323" s="1">
        <f t="shared" si="219"/>
        <v>68925</v>
      </c>
    </row>
    <row r="3324" spans="1:7">
      <c r="A3324">
        <v>900</v>
      </c>
      <c r="B3324" t="s">
        <v>6</v>
      </c>
      <c r="C3324" s="14" t="str">
        <f t="shared" si="218"/>
        <v>2024년2월</v>
      </c>
      <c r="D3324" s="4">
        <v>45327</v>
      </c>
      <c r="E3324" s="10">
        <v>7158</v>
      </c>
      <c r="F3324">
        <v>7.4</v>
      </c>
      <c r="G3324" s="1">
        <f t="shared" si="219"/>
        <v>68925</v>
      </c>
    </row>
    <row r="3325" spans="1:7">
      <c r="A3325">
        <v>900</v>
      </c>
      <c r="B3325" t="s">
        <v>6</v>
      </c>
      <c r="C3325" s="14" t="str">
        <f t="shared" si="218"/>
        <v>2024년2월</v>
      </c>
      <c r="D3325" s="4">
        <v>45328</v>
      </c>
      <c r="E3325" s="10">
        <v>7179</v>
      </c>
      <c r="F3325">
        <v>0.1</v>
      </c>
      <c r="G3325" s="1">
        <f t="shared" si="219"/>
        <v>68925</v>
      </c>
    </row>
    <row r="3326" spans="1:7">
      <c r="A3326">
        <v>900</v>
      </c>
      <c r="B3326" t="s">
        <v>6</v>
      </c>
      <c r="C3326" s="14" t="str">
        <f t="shared" si="218"/>
        <v>2024년2월</v>
      </c>
      <c r="D3326" s="4">
        <v>45329</v>
      </c>
      <c r="E3326" s="10">
        <v>7307</v>
      </c>
      <c r="G3326" s="1">
        <f t="shared" si="219"/>
        <v>68925</v>
      </c>
    </row>
    <row r="3327" spans="1:7">
      <c r="A3327">
        <v>900</v>
      </c>
      <c r="B3327" t="s">
        <v>6</v>
      </c>
      <c r="C3327" s="14" t="str">
        <f t="shared" si="218"/>
        <v>2024년2월</v>
      </c>
      <c r="D3327" s="4">
        <v>45330</v>
      </c>
      <c r="E3327" s="10">
        <v>7402</v>
      </c>
      <c r="G3327" s="1">
        <f t="shared" si="219"/>
        <v>68925</v>
      </c>
    </row>
    <row r="3328" spans="1:7">
      <c r="A3328">
        <v>900</v>
      </c>
      <c r="B3328" t="s">
        <v>6</v>
      </c>
      <c r="C3328" s="14" t="str">
        <f t="shared" si="218"/>
        <v>2024년2월</v>
      </c>
      <c r="D3328" s="4">
        <v>45331</v>
      </c>
      <c r="E3328" s="10">
        <v>7776</v>
      </c>
      <c r="G3328" s="1">
        <f t="shared" si="219"/>
        <v>68925</v>
      </c>
    </row>
    <row r="3329" spans="1:7">
      <c r="A3329">
        <v>900</v>
      </c>
      <c r="B3329" t="s">
        <v>6</v>
      </c>
      <c r="C3329" s="14" t="str">
        <f t="shared" si="218"/>
        <v>2024년2월</v>
      </c>
      <c r="D3329" s="4">
        <v>45332</v>
      </c>
      <c r="E3329" s="10">
        <v>7197</v>
      </c>
      <c r="G3329" s="1">
        <f t="shared" si="219"/>
        <v>68925</v>
      </c>
    </row>
    <row r="3330" spans="1:7">
      <c r="A3330">
        <v>900</v>
      </c>
      <c r="B3330" t="s">
        <v>6</v>
      </c>
      <c r="C3330" s="14" t="str">
        <f t="shared" si="218"/>
        <v>2024년2월</v>
      </c>
      <c r="D3330" s="4">
        <v>45333</v>
      </c>
      <c r="E3330" s="10">
        <v>7081</v>
      </c>
      <c r="G3330" s="1">
        <f t="shared" si="219"/>
        <v>68925</v>
      </c>
    </row>
    <row r="3331" spans="1:7">
      <c r="A3331">
        <v>900</v>
      </c>
      <c r="B3331" t="s">
        <v>6</v>
      </c>
      <c r="C3331" s="14" t="str">
        <f t="shared" si="218"/>
        <v>2024년2월</v>
      </c>
      <c r="D3331" s="4">
        <v>45334</v>
      </c>
      <c r="E3331" s="10">
        <v>7089</v>
      </c>
      <c r="G3331" s="1">
        <f t="shared" si="219"/>
        <v>68925</v>
      </c>
    </row>
    <row r="3332" spans="1:7">
      <c r="A3332">
        <v>900</v>
      </c>
      <c r="B3332" t="s">
        <v>6</v>
      </c>
      <c r="C3332" s="14" t="str">
        <f t="shared" si="218"/>
        <v>2024년2월</v>
      </c>
      <c r="D3332" s="4">
        <v>45335</v>
      </c>
      <c r="E3332" s="10">
        <v>7055</v>
      </c>
      <c r="G3332" s="1">
        <f t="shared" si="219"/>
        <v>68925</v>
      </c>
    </row>
    <row r="3333" spans="1:7">
      <c r="A3333">
        <v>900</v>
      </c>
      <c r="B3333" t="s">
        <v>6</v>
      </c>
      <c r="C3333" s="14" t="str">
        <f t="shared" si="218"/>
        <v>2024년2월</v>
      </c>
      <c r="D3333" s="4">
        <v>45336</v>
      </c>
      <c r="E3333" s="10">
        <v>6982</v>
      </c>
      <c r="F3333">
        <v>0</v>
      </c>
      <c r="G3333" s="1">
        <f t="shared" si="219"/>
        <v>68925</v>
      </c>
    </row>
    <row r="3334" spans="1:7">
      <c r="A3334">
        <v>900</v>
      </c>
      <c r="B3334" t="s">
        <v>6</v>
      </c>
      <c r="C3334" s="14" t="str">
        <f t="shared" si="218"/>
        <v>2024년2월</v>
      </c>
      <c r="D3334" s="4">
        <v>45337</v>
      </c>
      <c r="E3334" s="10">
        <v>8033</v>
      </c>
      <c r="F3334">
        <v>6.9</v>
      </c>
      <c r="G3334" s="1">
        <f t="shared" si="219"/>
        <v>68925</v>
      </c>
    </row>
    <row r="3335" spans="1:7">
      <c r="A3335">
        <v>900</v>
      </c>
      <c r="B3335" t="s">
        <v>6</v>
      </c>
      <c r="C3335" s="14" t="str">
        <f t="shared" si="218"/>
        <v>2024년2월</v>
      </c>
      <c r="D3335" s="4">
        <v>45338</v>
      </c>
      <c r="E3335" s="10">
        <v>6905</v>
      </c>
      <c r="G3335" s="1">
        <f t="shared" si="219"/>
        <v>68925</v>
      </c>
    </row>
    <row r="3336" spans="1:7">
      <c r="A3336">
        <v>900</v>
      </c>
      <c r="B3336" t="s">
        <v>6</v>
      </c>
      <c r="C3336" s="14" t="str">
        <f t="shared" si="218"/>
        <v>2024년2월</v>
      </c>
      <c r="D3336" s="4">
        <v>45339</v>
      </c>
      <c r="E3336" s="10">
        <v>7712</v>
      </c>
      <c r="G3336" s="1">
        <f t="shared" si="219"/>
        <v>68925</v>
      </c>
    </row>
    <row r="3337" spans="1:7">
      <c r="A3337">
        <v>900</v>
      </c>
      <c r="B3337" t="s">
        <v>6</v>
      </c>
      <c r="C3337" s="14" t="str">
        <f t="shared" si="218"/>
        <v>2024년2월</v>
      </c>
      <c r="D3337" s="4">
        <v>45340</v>
      </c>
      <c r="E3337" s="10">
        <v>7684</v>
      </c>
      <c r="F3337">
        <v>10.1</v>
      </c>
      <c r="G3337" s="1">
        <f t="shared" si="219"/>
        <v>68925</v>
      </c>
    </row>
    <row r="3338" spans="1:7">
      <c r="A3338">
        <v>900</v>
      </c>
      <c r="B3338" t="s">
        <v>6</v>
      </c>
      <c r="C3338" s="14" t="str">
        <f t="shared" si="218"/>
        <v>2024년2월</v>
      </c>
      <c r="D3338" s="4">
        <v>45341</v>
      </c>
      <c r="E3338" s="10">
        <v>10233</v>
      </c>
      <c r="F3338">
        <v>6.7</v>
      </c>
      <c r="G3338" s="1">
        <f t="shared" si="219"/>
        <v>68925</v>
      </c>
    </row>
    <row r="3339" spans="1:7">
      <c r="A3339">
        <v>900</v>
      </c>
      <c r="B3339" t="s">
        <v>6</v>
      </c>
      <c r="C3339" s="14" t="str">
        <f t="shared" si="218"/>
        <v>2024년2월</v>
      </c>
      <c r="D3339" s="4">
        <v>45342</v>
      </c>
      <c r="E3339" s="10">
        <v>7586</v>
      </c>
      <c r="F3339">
        <v>2.2999999999999998</v>
      </c>
      <c r="G3339" s="1">
        <f t="shared" si="219"/>
        <v>68925</v>
      </c>
    </row>
    <row r="3340" spans="1:7">
      <c r="A3340">
        <v>900</v>
      </c>
      <c r="B3340" t="s">
        <v>6</v>
      </c>
      <c r="C3340" s="14" t="str">
        <f t="shared" si="218"/>
        <v>2024년2월</v>
      </c>
      <c r="D3340" s="4">
        <v>45343</v>
      </c>
      <c r="E3340" s="10">
        <v>8999</v>
      </c>
      <c r="F3340">
        <v>18.100000000000001</v>
      </c>
      <c r="G3340" s="1">
        <f t="shared" si="219"/>
        <v>68925</v>
      </c>
    </row>
    <row r="3341" spans="1:7">
      <c r="A3341">
        <v>900</v>
      </c>
      <c r="B3341" t="s">
        <v>6</v>
      </c>
      <c r="C3341" s="14" t="str">
        <f t="shared" si="218"/>
        <v>2024년2월</v>
      </c>
      <c r="D3341" s="4">
        <v>45344</v>
      </c>
      <c r="E3341" s="10">
        <v>8287</v>
      </c>
      <c r="F3341">
        <v>10.6</v>
      </c>
      <c r="G3341" s="1">
        <f t="shared" si="219"/>
        <v>68925</v>
      </c>
    </row>
    <row r="3342" spans="1:7">
      <c r="A3342">
        <v>900</v>
      </c>
      <c r="B3342" t="s">
        <v>6</v>
      </c>
      <c r="C3342" s="14" t="str">
        <f t="shared" si="218"/>
        <v>2024년2월</v>
      </c>
      <c r="D3342" s="4">
        <v>45345</v>
      </c>
      <c r="E3342" s="10">
        <v>8677</v>
      </c>
      <c r="F3342">
        <v>0</v>
      </c>
      <c r="G3342" s="1">
        <f t="shared" si="219"/>
        <v>68925</v>
      </c>
    </row>
    <row r="3343" spans="1:7">
      <c r="A3343">
        <v>900</v>
      </c>
      <c r="B3343" t="s">
        <v>6</v>
      </c>
      <c r="C3343" s="14" t="str">
        <f t="shared" si="218"/>
        <v>2024년2월</v>
      </c>
      <c r="D3343" s="4">
        <v>45346</v>
      </c>
      <c r="E3343" s="10">
        <v>8212</v>
      </c>
      <c r="F3343">
        <v>0.4</v>
      </c>
      <c r="G3343" s="1">
        <f t="shared" si="219"/>
        <v>68925</v>
      </c>
    </row>
    <row r="3344" spans="1:7">
      <c r="A3344">
        <v>900</v>
      </c>
      <c r="B3344" t="s">
        <v>6</v>
      </c>
      <c r="C3344" s="14" t="str">
        <f t="shared" si="218"/>
        <v>2024년2월</v>
      </c>
      <c r="D3344" s="4">
        <v>45347</v>
      </c>
      <c r="E3344" s="10">
        <v>8272</v>
      </c>
      <c r="F3344">
        <v>1.2</v>
      </c>
      <c r="G3344" s="1">
        <f t="shared" si="219"/>
        <v>68925</v>
      </c>
    </row>
    <row r="3345" spans="1:7">
      <c r="A3345">
        <v>900</v>
      </c>
      <c r="B3345" t="s">
        <v>6</v>
      </c>
      <c r="C3345" s="14" t="str">
        <f t="shared" si="218"/>
        <v>2024년2월</v>
      </c>
      <c r="D3345" s="4">
        <v>45348</v>
      </c>
      <c r="E3345" s="10">
        <v>7616</v>
      </c>
      <c r="G3345" s="1">
        <f t="shared" si="219"/>
        <v>68925</v>
      </c>
    </row>
    <row r="3346" spans="1:7">
      <c r="A3346">
        <v>900</v>
      </c>
      <c r="B3346" t="s">
        <v>6</v>
      </c>
      <c r="C3346" s="14" t="str">
        <f t="shared" si="218"/>
        <v>2024년2월</v>
      </c>
      <c r="D3346" s="4">
        <v>45349</v>
      </c>
      <c r="E3346" s="10">
        <v>7374</v>
      </c>
      <c r="G3346" s="1">
        <f t="shared" si="219"/>
        <v>68925</v>
      </c>
    </row>
    <row r="3347" spans="1:7">
      <c r="A3347">
        <v>900</v>
      </c>
      <c r="B3347" t="s">
        <v>6</v>
      </c>
      <c r="C3347" s="14" t="str">
        <f t="shared" si="218"/>
        <v>2024년2월</v>
      </c>
      <c r="D3347" s="4">
        <v>45350</v>
      </c>
      <c r="E3347" s="10">
        <v>7480</v>
      </c>
      <c r="F3347">
        <v>0</v>
      </c>
      <c r="G3347" s="1">
        <f t="shared" si="219"/>
        <v>68925</v>
      </c>
    </row>
    <row r="3348" spans="1:7">
      <c r="A3348">
        <v>900</v>
      </c>
      <c r="B3348" t="s">
        <v>6</v>
      </c>
      <c r="C3348" s="14" t="str">
        <f t="shared" si="218"/>
        <v>2024년2월</v>
      </c>
      <c r="D3348" s="4">
        <v>45351</v>
      </c>
      <c r="E3348" s="10">
        <v>7394</v>
      </c>
      <c r="G3348" s="1">
        <f t="shared" si="219"/>
        <v>68925</v>
      </c>
    </row>
    <row r="3349" spans="1:7">
      <c r="A3349">
        <v>900</v>
      </c>
      <c r="B3349" t="s">
        <v>6</v>
      </c>
      <c r="C3349" t="s">
        <v>121</v>
      </c>
      <c r="D3349" s="4">
        <v>45352</v>
      </c>
      <c r="E3349" s="10">
        <v>7325</v>
      </c>
      <c r="G3349" s="1">
        <v>68941</v>
      </c>
    </row>
    <row r="3350" spans="1:7">
      <c r="A3350">
        <v>900</v>
      </c>
      <c r="B3350" t="s">
        <v>6</v>
      </c>
      <c r="C3350" s="14" t="str">
        <f t="shared" ref="C3350:C3379" si="220">C3349</f>
        <v>2024년3월</v>
      </c>
      <c r="D3350" s="4">
        <v>45353</v>
      </c>
      <c r="E3350" s="10">
        <v>7450</v>
      </c>
      <c r="G3350" s="1">
        <f t="shared" ref="G3350:G3379" si="221">G3349</f>
        <v>68941</v>
      </c>
    </row>
    <row r="3351" spans="1:7">
      <c r="A3351">
        <v>900</v>
      </c>
      <c r="B3351" t="s">
        <v>6</v>
      </c>
      <c r="C3351" s="14" t="str">
        <f t="shared" si="220"/>
        <v>2024년3월</v>
      </c>
      <c r="D3351" s="4">
        <v>45354</v>
      </c>
      <c r="E3351" s="10">
        <v>7543</v>
      </c>
      <c r="G3351" s="1">
        <f t="shared" si="221"/>
        <v>68941</v>
      </c>
    </row>
    <row r="3352" spans="1:7">
      <c r="A3352">
        <v>900</v>
      </c>
      <c r="B3352" t="s">
        <v>6</v>
      </c>
      <c r="C3352" s="14" t="str">
        <f t="shared" si="220"/>
        <v>2024년3월</v>
      </c>
      <c r="D3352" s="4">
        <v>45355</v>
      </c>
      <c r="E3352" s="10">
        <v>6958</v>
      </c>
      <c r="G3352" s="1">
        <f t="shared" si="221"/>
        <v>68941</v>
      </c>
    </row>
    <row r="3353" spans="1:7">
      <c r="A3353">
        <v>900</v>
      </c>
      <c r="B3353" t="s">
        <v>6</v>
      </c>
      <c r="C3353" s="14" t="str">
        <f t="shared" si="220"/>
        <v>2024년3월</v>
      </c>
      <c r="D3353" s="4">
        <v>45356</v>
      </c>
      <c r="E3353" s="10">
        <v>7163</v>
      </c>
      <c r="G3353" s="1">
        <f t="shared" si="221"/>
        <v>68941</v>
      </c>
    </row>
    <row r="3354" spans="1:7">
      <c r="A3354">
        <v>900</v>
      </c>
      <c r="B3354" t="s">
        <v>6</v>
      </c>
      <c r="C3354" s="14" t="str">
        <f t="shared" si="220"/>
        <v>2024년3월</v>
      </c>
      <c r="D3354" s="4">
        <v>45357</v>
      </c>
      <c r="E3354" s="10">
        <v>7228</v>
      </c>
      <c r="G3354" s="1">
        <f t="shared" si="221"/>
        <v>68941</v>
      </c>
    </row>
    <row r="3355" spans="1:7">
      <c r="A3355">
        <v>900</v>
      </c>
      <c r="B3355" t="s">
        <v>6</v>
      </c>
      <c r="C3355" s="14" t="str">
        <f t="shared" si="220"/>
        <v>2024년3월</v>
      </c>
      <c r="D3355" s="4">
        <v>45358</v>
      </c>
      <c r="E3355" s="10">
        <v>6978</v>
      </c>
      <c r="F3355">
        <v>0</v>
      </c>
      <c r="G3355" s="1">
        <f t="shared" si="221"/>
        <v>68941</v>
      </c>
    </row>
    <row r="3356" spans="1:7">
      <c r="A3356">
        <v>900</v>
      </c>
      <c r="B3356" t="s">
        <v>6</v>
      </c>
      <c r="C3356" s="14" t="str">
        <f t="shared" si="220"/>
        <v>2024년3월</v>
      </c>
      <c r="D3356" s="4">
        <v>45359</v>
      </c>
      <c r="E3356" s="10">
        <v>7121</v>
      </c>
      <c r="G3356" s="1">
        <f t="shared" si="221"/>
        <v>68941</v>
      </c>
    </row>
    <row r="3357" spans="1:7">
      <c r="A3357">
        <v>900</v>
      </c>
      <c r="B3357" t="s">
        <v>6</v>
      </c>
      <c r="C3357" s="14" t="str">
        <f t="shared" si="220"/>
        <v>2024년3월</v>
      </c>
      <c r="D3357" s="4">
        <v>45360</v>
      </c>
      <c r="E3357" s="10">
        <v>7059</v>
      </c>
      <c r="G3357" s="1">
        <f t="shared" si="221"/>
        <v>68941</v>
      </c>
    </row>
    <row r="3358" spans="1:7">
      <c r="A3358">
        <v>900</v>
      </c>
      <c r="B3358" t="s">
        <v>6</v>
      </c>
      <c r="C3358" s="14" t="str">
        <f t="shared" si="220"/>
        <v>2024년3월</v>
      </c>
      <c r="D3358" s="4">
        <v>45361</v>
      </c>
      <c r="E3358" s="10">
        <v>7280</v>
      </c>
      <c r="G3358" s="1">
        <f t="shared" si="221"/>
        <v>68941</v>
      </c>
    </row>
    <row r="3359" spans="1:7">
      <c r="A3359">
        <v>900</v>
      </c>
      <c r="B3359" t="s">
        <v>6</v>
      </c>
      <c r="C3359" s="14" t="str">
        <f t="shared" si="220"/>
        <v>2024년3월</v>
      </c>
      <c r="D3359" s="4">
        <v>45362</v>
      </c>
      <c r="E3359" s="10">
        <v>6804</v>
      </c>
      <c r="G3359" s="1">
        <f t="shared" si="221"/>
        <v>68941</v>
      </c>
    </row>
    <row r="3360" spans="1:7">
      <c r="A3360">
        <v>900</v>
      </c>
      <c r="B3360" t="s">
        <v>6</v>
      </c>
      <c r="C3360" s="14" t="str">
        <f t="shared" si="220"/>
        <v>2024년3월</v>
      </c>
      <c r="D3360" s="4">
        <v>45363</v>
      </c>
      <c r="E3360" s="10">
        <v>6980</v>
      </c>
      <c r="F3360">
        <v>0</v>
      </c>
      <c r="G3360" s="1">
        <f t="shared" si="221"/>
        <v>68941</v>
      </c>
    </row>
    <row r="3361" spans="1:7">
      <c r="A3361">
        <v>900</v>
      </c>
      <c r="B3361" t="s">
        <v>6</v>
      </c>
      <c r="C3361" s="14" t="str">
        <f t="shared" si="220"/>
        <v>2024년3월</v>
      </c>
      <c r="D3361" s="4">
        <v>45364</v>
      </c>
      <c r="E3361" s="10">
        <v>6843</v>
      </c>
      <c r="G3361" s="1">
        <f t="shared" si="221"/>
        <v>68941</v>
      </c>
    </row>
    <row r="3362" spans="1:7">
      <c r="A3362">
        <v>900</v>
      </c>
      <c r="B3362" t="s">
        <v>6</v>
      </c>
      <c r="C3362" s="14" t="str">
        <f t="shared" si="220"/>
        <v>2024년3월</v>
      </c>
      <c r="D3362" s="4">
        <v>45365</v>
      </c>
      <c r="E3362" s="10">
        <v>7431</v>
      </c>
      <c r="G3362" s="1">
        <f t="shared" si="221"/>
        <v>68941</v>
      </c>
    </row>
    <row r="3363" spans="1:7">
      <c r="A3363">
        <v>900</v>
      </c>
      <c r="B3363" t="s">
        <v>6</v>
      </c>
      <c r="C3363" s="14" t="str">
        <f t="shared" si="220"/>
        <v>2024년3월</v>
      </c>
      <c r="D3363" s="4">
        <v>45366</v>
      </c>
      <c r="E3363" s="10">
        <v>7229</v>
      </c>
      <c r="G3363" s="1">
        <f t="shared" si="221"/>
        <v>68941</v>
      </c>
    </row>
    <row r="3364" spans="1:7">
      <c r="A3364">
        <v>900</v>
      </c>
      <c r="B3364" t="s">
        <v>6</v>
      </c>
      <c r="C3364" s="14" t="str">
        <f t="shared" si="220"/>
        <v>2024년3월</v>
      </c>
      <c r="D3364" s="4">
        <v>45367</v>
      </c>
      <c r="E3364" s="10">
        <v>7308</v>
      </c>
      <c r="G3364" s="1">
        <f t="shared" si="221"/>
        <v>68941</v>
      </c>
    </row>
    <row r="3365" spans="1:7">
      <c r="A3365">
        <v>900</v>
      </c>
      <c r="B3365" t="s">
        <v>6</v>
      </c>
      <c r="C3365" s="14" t="str">
        <f t="shared" si="220"/>
        <v>2024년3월</v>
      </c>
      <c r="D3365" s="4">
        <v>45368</v>
      </c>
      <c r="E3365" s="10">
        <v>7352</v>
      </c>
      <c r="F3365">
        <v>0.1</v>
      </c>
      <c r="G3365" s="1">
        <f t="shared" si="221"/>
        <v>68941</v>
      </c>
    </row>
    <row r="3366" spans="1:7">
      <c r="A3366">
        <v>900</v>
      </c>
      <c r="B3366" t="s">
        <v>6</v>
      </c>
      <c r="C3366" s="14" t="str">
        <f t="shared" si="220"/>
        <v>2024년3월</v>
      </c>
      <c r="D3366" s="4">
        <v>45369</v>
      </c>
      <c r="E3366" s="10">
        <v>6817</v>
      </c>
      <c r="G3366" s="1">
        <f t="shared" si="221"/>
        <v>68941</v>
      </c>
    </row>
    <row r="3367" spans="1:7">
      <c r="A3367">
        <v>900</v>
      </c>
      <c r="B3367" t="s">
        <v>6</v>
      </c>
      <c r="C3367" s="14" t="str">
        <f t="shared" si="220"/>
        <v>2024년3월</v>
      </c>
      <c r="D3367" s="4">
        <v>45370</v>
      </c>
      <c r="E3367" s="10">
        <v>7108</v>
      </c>
      <c r="F3367">
        <v>0</v>
      </c>
      <c r="G3367" s="1">
        <f t="shared" si="221"/>
        <v>68941</v>
      </c>
    </row>
    <row r="3368" spans="1:7">
      <c r="A3368">
        <v>900</v>
      </c>
      <c r="B3368" t="s">
        <v>6</v>
      </c>
      <c r="C3368" s="14" t="str">
        <f t="shared" si="220"/>
        <v>2024년3월</v>
      </c>
      <c r="D3368" s="4">
        <v>45371</v>
      </c>
      <c r="E3368" s="10">
        <v>7264</v>
      </c>
      <c r="G3368" s="1">
        <f t="shared" si="221"/>
        <v>68941</v>
      </c>
    </row>
    <row r="3369" spans="1:7">
      <c r="A3369">
        <v>900</v>
      </c>
      <c r="B3369" t="s">
        <v>6</v>
      </c>
      <c r="C3369" s="14" t="str">
        <f t="shared" si="220"/>
        <v>2024년3월</v>
      </c>
      <c r="D3369" s="4">
        <v>45372</v>
      </c>
      <c r="E3369" s="10">
        <v>7088</v>
      </c>
      <c r="G3369" s="1">
        <f t="shared" si="221"/>
        <v>68941</v>
      </c>
    </row>
    <row r="3370" spans="1:7">
      <c r="A3370">
        <v>900</v>
      </c>
      <c r="B3370" t="s">
        <v>6</v>
      </c>
      <c r="C3370" s="14" t="str">
        <f t="shared" si="220"/>
        <v>2024년3월</v>
      </c>
      <c r="D3370" s="4">
        <v>45373</v>
      </c>
      <c r="E3370" s="10">
        <v>6880</v>
      </c>
      <c r="F3370">
        <v>0</v>
      </c>
      <c r="G3370" s="1">
        <f t="shared" si="221"/>
        <v>68941</v>
      </c>
    </row>
    <row r="3371" spans="1:7">
      <c r="A3371">
        <v>900</v>
      </c>
      <c r="B3371" t="s">
        <v>6</v>
      </c>
      <c r="C3371" s="14" t="str">
        <f t="shared" si="220"/>
        <v>2024년3월</v>
      </c>
      <c r="D3371" s="4">
        <v>45374</v>
      </c>
      <c r="E3371" s="10">
        <v>7082</v>
      </c>
      <c r="G3371" s="1">
        <f t="shared" si="221"/>
        <v>68941</v>
      </c>
    </row>
    <row r="3372" spans="1:7">
      <c r="A3372">
        <v>900</v>
      </c>
      <c r="B3372" t="s">
        <v>6</v>
      </c>
      <c r="C3372" s="14" t="str">
        <f t="shared" si="220"/>
        <v>2024년3월</v>
      </c>
      <c r="D3372" s="4">
        <v>45375</v>
      </c>
      <c r="E3372" s="10">
        <v>7453</v>
      </c>
      <c r="G3372" s="1">
        <f t="shared" si="221"/>
        <v>68941</v>
      </c>
    </row>
    <row r="3373" spans="1:7">
      <c r="A3373">
        <v>900</v>
      </c>
      <c r="B3373" t="s">
        <v>6</v>
      </c>
      <c r="C3373" s="14" t="str">
        <f t="shared" si="220"/>
        <v>2024년3월</v>
      </c>
      <c r="D3373" s="4">
        <v>45376</v>
      </c>
      <c r="E3373" s="10">
        <v>7115</v>
      </c>
      <c r="F3373">
        <v>4.5999999999999996</v>
      </c>
      <c r="G3373" s="1">
        <f t="shared" si="221"/>
        <v>68941</v>
      </c>
    </row>
    <row r="3374" spans="1:7">
      <c r="A3374">
        <v>900</v>
      </c>
      <c r="B3374" t="s">
        <v>6</v>
      </c>
      <c r="C3374" s="14" t="str">
        <f t="shared" si="220"/>
        <v>2024년3월</v>
      </c>
      <c r="D3374" s="4">
        <v>45377</v>
      </c>
      <c r="E3374" s="10">
        <v>8577</v>
      </c>
      <c r="F3374">
        <v>11.9</v>
      </c>
      <c r="G3374" s="1">
        <f t="shared" si="221"/>
        <v>68941</v>
      </c>
    </row>
    <row r="3375" spans="1:7">
      <c r="A3375">
        <v>900</v>
      </c>
      <c r="B3375" t="s">
        <v>6</v>
      </c>
      <c r="C3375" s="14" t="str">
        <f t="shared" si="220"/>
        <v>2024년3월</v>
      </c>
      <c r="D3375" s="4">
        <v>45378</v>
      </c>
      <c r="E3375" s="10">
        <v>7992</v>
      </c>
      <c r="G3375" s="1">
        <f t="shared" si="221"/>
        <v>68941</v>
      </c>
    </row>
    <row r="3376" spans="1:7">
      <c r="A3376">
        <v>900</v>
      </c>
      <c r="B3376" t="s">
        <v>6</v>
      </c>
      <c r="C3376" s="14" t="str">
        <f t="shared" si="220"/>
        <v>2024년3월</v>
      </c>
      <c r="D3376" s="4">
        <v>45379</v>
      </c>
      <c r="E3376" s="10">
        <v>7346</v>
      </c>
      <c r="F3376">
        <v>0.6</v>
      </c>
      <c r="G3376" s="1">
        <f t="shared" si="221"/>
        <v>68941</v>
      </c>
    </row>
    <row r="3377" spans="1:7">
      <c r="A3377">
        <v>900</v>
      </c>
      <c r="B3377" t="s">
        <v>6</v>
      </c>
      <c r="C3377" s="14" t="str">
        <f t="shared" si="220"/>
        <v>2024년3월</v>
      </c>
      <c r="D3377" s="4">
        <v>45380</v>
      </c>
      <c r="E3377" s="10">
        <v>7866</v>
      </c>
      <c r="F3377">
        <v>2</v>
      </c>
      <c r="G3377" s="1">
        <f t="shared" si="221"/>
        <v>68941</v>
      </c>
    </row>
    <row r="3378" spans="1:7">
      <c r="A3378">
        <v>900</v>
      </c>
      <c r="B3378" t="s">
        <v>6</v>
      </c>
      <c r="C3378" s="14" t="str">
        <f t="shared" si="220"/>
        <v>2024년3월</v>
      </c>
      <c r="D3378" s="4">
        <v>45381</v>
      </c>
      <c r="E3378" s="10">
        <v>7812</v>
      </c>
      <c r="G3378" s="1">
        <f t="shared" si="221"/>
        <v>68941</v>
      </c>
    </row>
    <row r="3379" spans="1:7">
      <c r="A3379">
        <v>900</v>
      </c>
      <c r="B3379" t="s">
        <v>6</v>
      </c>
      <c r="C3379" s="14" t="str">
        <f t="shared" si="220"/>
        <v>2024년3월</v>
      </c>
      <c r="D3379" s="4">
        <v>45382</v>
      </c>
      <c r="E3379" s="10">
        <v>7606</v>
      </c>
      <c r="G3379" s="1">
        <f t="shared" si="221"/>
        <v>68941</v>
      </c>
    </row>
    <row r="3380" spans="1:7">
      <c r="A3380">
        <v>900</v>
      </c>
      <c r="B3380" t="s">
        <v>6</v>
      </c>
      <c r="C3380" t="s">
        <v>122</v>
      </c>
      <c r="D3380" s="4">
        <v>45383</v>
      </c>
      <c r="E3380" s="10">
        <v>7118</v>
      </c>
      <c r="G3380" s="1">
        <v>68918</v>
      </c>
    </row>
    <row r="3381" spans="1:7">
      <c r="A3381">
        <v>900</v>
      </c>
      <c r="B3381" t="s">
        <v>6</v>
      </c>
      <c r="C3381" s="14" t="str">
        <f t="shared" ref="C3381:C3409" si="222">C3380</f>
        <v>2024년4월</v>
      </c>
      <c r="D3381" s="4">
        <v>45384</v>
      </c>
      <c r="E3381" s="10">
        <v>7349</v>
      </c>
      <c r="G3381" s="1">
        <f t="shared" ref="G3381:G3409" si="223">G3380</f>
        <v>68918</v>
      </c>
    </row>
    <row r="3382" spans="1:7">
      <c r="A3382">
        <v>900</v>
      </c>
      <c r="B3382" t="s">
        <v>6</v>
      </c>
      <c r="C3382" s="14" t="str">
        <f t="shared" si="222"/>
        <v>2024년4월</v>
      </c>
      <c r="D3382" s="4">
        <v>45385</v>
      </c>
      <c r="E3382" s="10">
        <v>7297</v>
      </c>
      <c r="F3382">
        <v>0</v>
      </c>
      <c r="G3382" s="1">
        <f t="shared" si="223"/>
        <v>68918</v>
      </c>
    </row>
    <row r="3383" spans="1:7">
      <c r="A3383">
        <v>900</v>
      </c>
      <c r="B3383" t="s">
        <v>6</v>
      </c>
      <c r="C3383" s="14" t="str">
        <f t="shared" si="222"/>
        <v>2024년4월</v>
      </c>
      <c r="D3383" s="4">
        <v>45386</v>
      </c>
      <c r="E3383" s="10">
        <v>7455</v>
      </c>
      <c r="G3383" s="1">
        <f t="shared" si="223"/>
        <v>68918</v>
      </c>
    </row>
    <row r="3384" spans="1:7">
      <c r="A3384">
        <v>900</v>
      </c>
      <c r="B3384" t="s">
        <v>6</v>
      </c>
      <c r="C3384" s="14" t="str">
        <f t="shared" si="222"/>
        <v>2024년4월</v>
      </c>
      <c r="D3384" s="4">
        <v>45387</v>
      </c>
      <c r="E3384" s="10">
        <v>7041</v>
      </c>
      <c r="G3384" s="1">
        <f t="shared" si="223"/>
        <v>68918</v>
      </c>
    </row>
    <row r="3385" spans="1:7">
      <c r="A3385">
        <v>900</v>
      </c>
      <c r="B3385" t="s">
        <v>6</v>
      </c>
      <c r="C3385" s="14" t="str">
        <f t="shared" si="222"/>
        <v>2024년4월</v>
      </c>
      <c r="D3385" s="4">
        <v>45388</v>
      </c>
      <c r="E3385" s="10">
        <v>7603</v>
      </c>
      <c r="G3385" s="1">
        <f t="shared" si="223"/>
        <v>68918</v>
      </c>
    </row>
    <row r="3386" spans="1:7">
      <c r="A3386">
        <v>900</v>
      </c>
      <c r="B3386" t="s">
        <v>6</v>
      </c>
      <c r="C3386" s="14" t="str">
        <f t="shared" si="222"/>
        <v>2024년4월</v>
      </c>
      <c r="D3386" s="4">
        <v>45389</v>
      </c>
      <c r="E3386" s="10">
        <v>7549</v>
      </c>
      <c r="G3386" s="1">
        <f t="shared" si="223"/>
        <v>68918</v>
      </c>
    </row>
    <row r="3387" spans="1:7">
      <c r="A3387">
        <v>900</v>
      </c>
      <c r="B3387" t="s">
        <v>6</v>
      </c>
      <c r="C3387" s="14" t="str">
        <f t="shared" si="222"/>
        <v>2024년4월</v>
      </c>
      <c r="D3387" s="4">
        <v>45390</v>
      </c>
      <c r="E3387" s="10">
        <v>7396</v>
      </c>
      <c r="G3387" s="1">
        <f t="shared" si="223"/>
        <v>68918</v>
      </c>
    </row>
    <row r="3388" spans="1:7">
      <c r="A3388">
        <v>900</v>
      </c>
      <c r="B3388" t="s">
        <v>6</v>
      </c>
      <c r="C3388" s="14" t="str">
        <f t="shared" si="222"/>
        <v>2024년4월</v>
      </c>
      <c r="D3388" s="4">
        <v>45391</v>
      </c>
      <c r="E3388" s="10">
        <v>7163</v>
      </c>
      <c r="G3388" s="1">
        <f t="shared" si="223"/>
        <v>68918</v>
      </c>
    </row>
    <row r="3389" spans="1:7">
      <c r="A3389">
        <v>900</v>
      </c>
      <c r="B3389" t="s">
        <v>6</v>
      </c>
      <c r="C3389" s="14" t="str">
        <f t="shared" si="222"/>
        <v>2024년4월</v>
      </c>
      <c r="D3389" s="4">
        <v>45392</v>
      </c>
      <c r="E3389" s="10">
        <v>7298</v>
      </c>
      <c r="G3389" s="1">
        <f t="shared" si="223"/>
        <v>68918</v>
      </c>
    </row>
    <row r="3390" spans="1:7">
      <c r="A3390">
        <v>900</v>
      </c>
      <c r="B3390" t="s">
        <v>6</v>
      </c>
      <c r="C3390" s="14" t="str">
        <f t="shared" si="222"/>
        <v>2024년4월</v>
      </c>
      <c r="D3390" s="4">
        <v>45393</v>
      </c>
      <c r="E3390" s="10">
        <v>7307</v>
      </c>
      <c r="F3390">
        <v>0</v>
      </c>
      <c r="G3390" s="1">
        <f t="shared" si="223"/>
        <v>68918</v>
      </c>
    </row>
    <row r="3391" spans="1:7">
      <c r="A3391">
        <v>900</v>
      </c>
      <c r="B3391" t="s">
        <v>6</v>
      </c>
      <c r="C3391" s="14" t="str">
        <f t="shared" si="222"/>
        <v>2024년4월</v>
      </c>
      <c r="D3391" s="4">
        <v>45394</v>
      </c>
      <c r="E3391" s="10">
        <v>7381</v>
      </c>
      <c r="G3391" s="1">
        <f t="shared" si="223"/>
        <v>68918</v>
      </c>
    </row>
    <row r="3392" spans="1:7">
      <c r="A3392">
        <v>900</v>
      </c>
      <c r="B3392" t="s">
        <v>6</v>
      </c>
      <c r="C3392" s="14" t="str">
        <f t="shared" si="222"/>
        <v>2024년4월</v>
      </c>
      <c r="D3392" s="4">
        <v>45395</v>
      </c>
      <c r="E3392" s="10">
        <v>7489</v>
      </c>
      <c r="G3392" s="1">
        <f t="shared" si="223"/>
        <v>68918</v>
      </c>
    </row>
    <row r="3393" spans="1:7">
      <c r="A3393">
        <v>900</v>
      </c>
      <c r="B3393" t="s">
        <v>6</v>
      </c>
      <c r="C3393" s="14" t="str">
        <f t="shared" si="222"/>
        <v>2024년4월</v>
      </c>
      <c r="D3393" s="4">
        <v>45396</v>
      </c>
      <c r="E3393" s="10">
        <v>7680</v>
      </c>
      <c r="G3393" s="1">
        <f t="shared" si="223"/>
        <v>68918</v>
      </c>
    </row>
    <row r="3394" spans="1:7">
      <c r="A3394">
        <v>900</v>
      </c>
      <c r="B3394" t="s">
        <v>6</v>
      </c>
      <c r="C3394" s="14" t="str">
        <f t="shared" si="222"/>
        <v>2024년4월</v>
      </c>
      <c r="D3394" s="4">
        <v>45397</v>
      </c>
      <c r="E3394" s="10">
        <v>8269</v>
      </c>
      <c r="F3394">
        <v>19</v>
      </c>
      <c r="G3394" s="1">
        <f t="shared" si="223"/>
        <v>68918</v>
      </c>
    </row>
    <row r="3395" spans="1:7">
      <c r="A3395">
        <v>900</v>
      </c>
      <c r="B3395" t="s">
        <v>6</v>
      </c>
      <c r="C3395" s="14" t="str">
        <f t="shared" si="222"/>
        <v>2024년4월</v>
      </c>
      <c r="D3395" s="4">
        <v>45398</v>
      </c>
      <c r="E3395" s="10">
        <v>10295</v>
      </c>
      <c r="F3395">
        <v>2.2999999999999998</v>
      </c>
      <c r="G3395" s="1">
        <f t="shared" si="223"/>
        <v>68918</v>
      </c>
    </row>
    <row r="3396" spans="1:7">
      <c r="A3396">
        <v>900</v>
      </c>
      <c r="B3396" t="s">
        <v>6</v>
      </c>
      <c r="C3396" s="14" t="str">
        <f t="shared" si="222"/>
        <v>2024년4월</v>
      </c>
      <c r="D3396" s="4">
        <v>45399</v>
      </c>
      <c r="E3396" s="10">
        <v>9600</v>
      </c>
      <c r="G3396" s="1">
        <f t="shared" si="223"/>
        <v>68918</v>
      </c>
    </row>
    <row r="3397" spans="1:7">
      <c r="A3397">
        <v>900</v>
      </c>
      <c r="B3397" t="s">
        <v>6</v>
      </c>
      <c r="C3397" s="14" t="str">
        <f t="shared" si="222"/>
        <v>2024년4월</v>
      </c>
      <c r="D3397" s="4">
        <v>45400</v>
      </c>
      <c r="E3397" s="10">
        <v>9941</v>
      </c>
      <c r="G3397" s="1">
        <f t="shared" si="223"/>
        <v>68918</v>
      </c>
    </row>
    <row r="3398" spans="1:7">
      <c r="A3398">
        <v>900</v>
      </c>
      <c r="B3398" t="s">
        <v>6</v>
      </c>
      <c r="C3398" s="14" t="str">
        <f t="shared" si="222"/>
        <v>2024년4월</v>
      </c>
      <c r="D3398" s="4">
        <v>45401</v>
      </c>
      <c r="E3398" s="10">
        <v>9522</v>
      </c>
      <c r="G3398" s="1">
        <f t="shared" si="223"/>
        <v>68918</v>
      </c>
    </row>
    <row r="3399" spans="1:7">
      <c r="A3399">
        <v>900</v>
      </c>
      <c r="B3399" t="s">
        <v>6</v>
      </c>
      <c r="C3399" s="14" t="str">
        <f t="shared" si="222"/>
        <v>2024년4월</v>
      </c>
      <c r="D3399" s="4">
        <v>45402</v>
      </c>
      <c r="E3399" s="10">
        <v>9252</v>
      </c>
      <c r="F3399">
        <v>3.3</v>
      </c>
      <c r="G3399" s="1">
        <f t="shared" si="223"/>
        <v>68918</v>
      </c>
    </row>
    <row r="3400" spans="1:7">
      <c r="A3400">
        <v>900</v>
      </c>
      <c r="B3400" t="s">
        <v>6</v>
      </c>
      <c r="C3400" s="14" t="str">
        <f t="shared" si="222"/>
        <v>2024년4월</v>
      </c>
      <c r="D3400" s="4">
        <v>45403</v>
      </c>
      <c r="E3400" s="10">
        <v>9277</v>
      </c>
      <c r="G3400" s="1">
        <f t="shared" si="223"/>
        <v>68918</v>
      </c>
    </row>
    <row r="3401" spans="1:7">
      <c r="A3401">
        <v>900</v>
      </c>
      <c r="B3401" t="s">
        <v>6</v>
      </c>
      <c r="C3401" s="14" t="str">
        <f t="shared" si="222"/>
        <v>2024년4월</v>
      </c>
      <c r="D3401" s="4">
        <v>45404</v>
      </c>
      <c r="E3401" s="10">
        <v>9503</v>
      </c>
      <c r="G3401" s="1">
        <f t="shared" si="223"/>
        <v>68918</v>
      </c>
    </row>
    <row r="3402" spans="1:7">
      <c r="A3402">
        <v>900</v>
      </c>
      <c r="B3402" t="s">
        <v>6</v>
      </c>
      <c r="C3402" s="14" t="str">
        <f t="shared" si="222"/>
        <v>2024년4월</v>
      </c>
      <c r="D3402" s="4">
        <v>45405</v>
      </c>
      <c r="E3402" s="10">
        <v>9510</v>
      </c>
      <c r="F3402">
        <v>1.2</v>
      </c>
      <c r="G3402" s="1">
        <f t="shared" si="223"/>
        <v>68918</v>
      </c>
    </row>
    <row r="3403" spans="1:7">
      <c r="A3403">
        <v>900</v>
      </c>
      <c r="B3403" t="s">
        <v>6</v>
      </c>
      <c r="C3403" s="14" t="str">
        <f t="shared" si="222"/>
        <v>2024년4월</v>
      </c>
      <c r="D3403" s="4">
        <v>45406</v>
      </c>
      <c r="E3403" s="10">
        <v>10499</v>
      </c>
      <c r="F3403">
        <v>9.5</v>
      </c>
      <c r="G3403" s="1">
        <f t="shared" si="223"/>
        <v>68918</v>
      </c>
    </row>
    <row r="3404" spans="1:7">
      <c r="A3404">
        <v>900</v>
      </c>
      <c r="B3404" t="s">
        <v>6</v>
      </c>
      <c r="C3404" s="14" t="str">
        <f t="shared" si="222"/>
        <v>2024년4월</v>
      </c>
      <c r="D3404" s="4">
        <v>45407</v>
      </c>
      <c r="E3404" s="10">
        <v>9524</v>
      </c>
      <c r="F3404">
        <v>0</v>
      </c>
      <c r="G3404" s="1">
        <f t="shared" si="223"/>
        <v>68918</v>
      </c>
    </row>
    <row r="3405" spans="1:7">
      <c r="A3405">
        <v>900</v>
      </c>
      <c r="B3405" t="s">
        <v>6</v>
      </c>
      <c r="C3405" s="14" t="str">
        <f t="shared" si="222"/>
        <v>2024년4월</v>
      </c>
      <c r="D3405" s="4">
        <v>45408</v>
      </c>
      <c r="E3405" s="10">
        <v>8907</v>
      </c>
      <c r="G3405" s="1">
        <f t="shared" si="223"/>
        <v>68918</v>
      </c>
    </row>
    <row r="3406" spans="1:7">
      <c r="A3406">
        <v>900</v>
      </c>
      <c r="B3406" t="s">
        <v>6</v>
      </c>
      <c r="C3406" s="14" t="str">
        <f t="shared" si="222"/>
        <v>2024년4월</v>
      </c>
      <c r="D3406" s="4">
        <v>45409</v>
      </c>
      <c r="E3406" s="10">
        <v>8831</v>
      </c>
      <c r="G3406" s="1">
        <f t="shared" si="223"/>
        <v>68918</v>
      </c>
    </row>
    <row r="3407" spans="1:7">
      <c r="A3407">
        <v>900</v>
      </c>
      <c r="B3407" t="s">
        <v>6</v>
      </c>
      <c r="C3407" s="14" t="str">
        <f t="shared" si="222"/>
        <v>2024년4월</v>
      </c>
      <c r="D3407" s="4">
        <v>45410</v>
      </c>
      <c r="E3407" s="10">
        <v>9009</v>
      </c>
      <c r="G3407" s="1">
        <f t="shared" si="223"/>
        <v>68918</v>
      </c>
    </row>
    <row r="3408" spans="1:7">
      <c r="A3408">
        <v>900</v>
      </c>
      <c r="B3408" t="s">
        <v>6</v>
      </c>
      <c r="C3408" s="14" t="str">
        <f t="shared" si="222"/>
        <v>2024년4월</v>
      </c>
      <c r="D3408" s="4">
        <v>45411</v>
      </c>
      <c r="E3408" s="10">
        <v>9038</v>
      </c>
      <c r="G3408" s="1">
        <f t="shared" si="223"/>
        <v>68918</v>
      </c>
    </row>
    <row r="3409" spans="1:7">
      <c r="A3409">
        <v>900</v>
      </c>
      <c r="B3409" t="s">
        <v>6</v>
      </c>
      <c r="C3409" s="14" t="str">
        <f t="shared" si="222"/>
        <v>2024년4월</v>
      </c>
      <c r="D3409" s="4">
        <v>45412</v>
      </c>
      <c r="E3409" s="10">
        <v>9008</v>
      </c>
      <c r="G3409" s="1">
        <f t="shared" si="223"/>
        <v>68918</v>
      </c>
    </row>
    <row r="3410" spans="1:7">
      <c r="A3410">
        <v>900</v>
      </c>
      <c r="B3410" t="s">
        <v>6</v>
      </c>
      <c r="C3410" t="s">
        <v>123</v>
      </c>
      <c r="D3410" s="4">
        <v>45413</v>
      </c>
      <c r="E3410" s="10">
        <v>9152</v>
      </c>
      <c r="G3410" s="1">
        <v>68881</v>
      </c>
    </row>
    <row r="3411" spans="1:7">
      <c r="A3411">
        <v>900</v>
      </c>
      <c r="B3411" t="s">
        <v>6</v>
      </c>
      <c r="C3411" s="14" t="str">
        <f t="shared" ref="C3411:C3440" si="224">C3410</f>
        <v>2024년5월</v>
      </c>
      <c r="D3411" s="4">
        <v>45414</v>
      </c>
      <c r="E3411" s="10">
        <v>9002</v>
      </c>
      <c r="G3411" s="1">
        <f t="shared" ref="G3411:G3440" si="225">G3410</f>
        <v>68881</v>
      </c>
    </row>
    <row r="3412" spans="1:7">
      <c r="A3412">
        <v>900</v>
      </c>
      <c r="B3412" t="s">
        <v>6</v>
      </c>
      <c r="C3412" s="14" t="str">
        <f t="shared" si="224"/>
        <v>2024년5월</v>
      </c>
      <c r="D3412" s="4">
        <v>45415</v>
      </c>
      <c r="E3412" s="10">
        <v>8857</v>
      </c>
      <c r="G3412" s="1">
        <f t="shared" si="225"/>
        <v>68881</v>
      </c>
    </row>
    <row r="3413" spans="1:7">
      <c r="A3413">
        <v>900</v>
      </c>
      <c r="B3413" t="s">
        <v>6</v>
      </c>
      <c r="C3413" s="14" t="str">
        <f t="shared" si="224"/>
        <v>2024년5월</v>
      </c>
      <c r="D3413" s="4">
        <v>45416</v>
      </c>
      <c r="E3413" s="10">
        <v>8965</v>
      </c>
      <c r="F3413">
        <v>0</v>
      </c>
      <c r="G3413" s="1">
        <f t="shared" si="225"/>
        <v>68881</v>
      </c>
    </row>
    <row r="3414" spans="1:7">
      <c r="A3414">
        <v>900</v>
      </c>
      <c r="B3414" t="s">
        <v>6</v>
      </c>
      <c r="C3414" s="14" t="str">
        <f t="shared" si="224"/>
        <v>2024년5월</v>
      </c>
      <c r="D3414" s="4">
        <v>45417</v>
      </c>
      <c r="E3414" s="10">
        <v>10188</v>
      </c>
      <c r="F3414">
        <v>51</v>
      </c>
      <c r="G3414" s="1">
        <f t="shared" si="225"/>
        <v>68881</v>
      </c>
    </row>
    <row r="3415" spans="1:7">
      <c r="A3415">
        <v>900</v>
      </c>
      <c r="B3415" t="s">
        <v>6</v>
      </c>
      <c r="C3415" s="14" t="str">
        <f t="shared" si="224"/>
        <v>2024년5월</v>
      </c>
      <c r="D3415" s="4">
        <v>45418</v>
      </c>
      <c r="E3415" s="10">
        <v>10631</v>
      </c>
      <c r="F3415">
        <v>12.6</v>
      </c>
      <c r="G3415" s="1">
        <f t="shared" si="225"/>
        <v>68881</v>
      </c>
    </row>
    <row r="3416" spans="1:7">
      <c r="A3416">
        <v>900</v>
      </c>
      <c r="B3416" t="s">
        <v>6</v>
      </c>
      <c r="C3416" s="14" t="str">
        <f t="shared" si="224"/>
        <v>2024년5월</v>
      </c>
      <c r="D3416" s="4">
        <v>45419</v>
      </c>
      <c r="E3416" s="10">
        <v>9234</v>
      </c>
      <c r="F3416">
        <v>6.3</v>
      </c>
      <c r="G3416" s="1">
        <f t="shared" si="225"/>
        <v>68881</v>
      </c>
    </row>
    <row r="3417" spans="1:7">
      <c r="A3417">
        <v>900</v>
      </c>
      <c r="B3417" t="s">
        <v>6</v>
      </c>
      <c r="C3417" s="14" t="str">
        <f t="shared" si="224"/>
        <v>2024년5월</v>
      </c>
      <c r="D3417" s="4">
        <v>45420</v>
      </c>
      <c r="E3417" s="10">
        <v>8959</v>
      </c>
      <c r="G3417" s="1">
        <f t="shared" si="225"/>
        <v>68881</v>
      </c>
    </row>
    <row r="3418" spans="1:7">
      <c r="A3418">
        <v>900</v>
      </c>
      <c r="B3418" t="s">
        <v>6</v>
      </c>
      <c r="C3418" s="14" t="str">
        <f t="shared" si="224"/>
        <v>2024년5월</v>
      </c>
      <c r="D3418" s="4">
        <v>45421</v>
      </c>
      <c r="E3418" s="10">
        <v>9458</v>
      </c>
      <c r="G3418" s="1">
        <f t="shared" si="225"/>
        <v>68881</v>
      </c>
    </row>
    <row r="3419" spans="1:7">
      <c r="A3419">
        <v>900</v>
      </c>
      <c r="B3419" t="s">
        <v>6</v>
      </c>
      <c r="C3419" s="14" t="str">
        <f t="shared" si="224"/>
        <v>2024년5월</v>
      </c>
      <c r="D3419" s="4">
        <v>45422</v>
      </c>
      <c r="E3419" s="10">
        <v>9274</v>
      </c>
      <c r="G3419" s="1">
        <f t="shared" si="225"/>
        <v>68881</v>
      </c>
    </row>
    <row r="3420" spans="1:7">
      <c r="A3420">
        <v>900</v>
      </c>
      <c r="B3420" t="s">
        <v>6</v>
      </c>
      <c r="C3420" s="14" t="str">
        <f t="shared" si="224"/>
        <v>2024년5월</v>
      </c>
      <c r="D3420" s="4">
        <v>45423</v>
      </c>
      <c r="E3420" s="10">
        <v>9628</v>
      </c>
      <c r="F3420">
        <v>27.9</v>
      </c>
      <c r="G3420" s="1">
        <f t="shared" si="225"/>
        <v>68881</v>
      </c>
    </row>
    <row r="3421" spans="1:7">
      <c r="A3421">
        <v>900</v>
      </c>
      <c r="B3421" t="s">
        <v>6</v>
      </c>
      <c r="C3421" s="14" t="str">
        <f t="shared" si="224"/>
        <v>2024년5월</v>
      </c>
      <c r="D3421" s="4">
        <v>45424</v>
      </c>
      <c r="E3421" s="10">
        <v>8561</v>
      </c>
      <c r="G3421" s="1">
        <f t="shared" si="225"/>
        <v>68881</v>
      </c>
    </row>
    <row r="3422" spans="1:7">
      <c r="A3422">
        <v>900</v>
      </c>
      <c r="B3422" t="s">
        <v>6</v>
      </c>
      <c r="C3422" s="14" t="str">
        <f t="shared" si="224"/>
        <v>2024년5월</v>
      </c>
      <c r="D3422" s="4">
        <v>45425</v>
      </c>
      <c r="E3422" s="10">
        <v>8250</v>
      </c>
      <c r="G3422" s="1">
        <f t="shared" si="225"/>
        <v>68881</v>
      </c>
    </row>
    <row r="3423" spans="1:7">
      <c r="A3423">
        <v>900</v>
      </c>
      <c r="B3423" t="s">
        <v>6</v>
      </c>
      <c r="C3423" s="14" t="str">
        <f t="shared" si="224"/>
        <v>2024년5월</v>
      </c>
      <c r="D3423" s="4">
        <v>45426</v>
      </c>
      <c r="E3423" s="10">
        <v>8373</v>
      </c>
      <c r="G3423" s="1">
        <f t="shared" si="225"/>
        <v>68881</v>
      </c>
    </row>
    <row r="3424" spans="1:7">
      <c r="A3424">
        <v>900</v>
      </c>
      <c r="B3424" t="s">
        <v>6</v>
      </c>
      <c r="C3424" s="14" t="str">
        <f t="shared" si="224"/>
        <v>2024년5월</v>
      </c>
      <c r="D3424" s="4">
        <v>45427</v>
      </c>
      <c r="E3424" s="10">
        <v>8574</v>
      </c>
      <c r="F3424">
        <v>20</v>
      </c>
      <c r="G3424" s="1">
        <f t="shared" si="225"/>
        <v>68881</v>
      </c>
    </row>
    <row r="3425" spans="1:7">
      <c r="A3425">
        <v>900</v>
      </c>
      <c r="B3425" t="s">
        <v>6</v>
      </c>
      <c r="C3425" s="14" t="str">
        <f t="shared" si="224"/>
        <v>2024년5월</v>
      </c>
      <c r="D3425" s="4">
        <v>45428</v>
      </c>
      <c r="E3425" s="10">
        <v>9124</v>
      </c>
      <c r="F3425">
        <v>0</v>
      </c>
      <c r="G3425" s="1">
        <f t="shared" si="225"/>
        <v>68881</v>
      </c>
    </row>
    <row r="3426" spans="1:7">
      <c r="A3426">
        <v>900</v>
      </c>
      <c r="B3426" t="s">
        <v>6</v>
      </c>
      <c r="C3426" s="14" t="str">
        <f t="shared" si="224"/>
        <v>2024년5월</v>
      </c>
      <c r="D3426" s="4">
        <v>45429</v>
      </c>
      <c r="E3426" s="10">
        <v>8999</v>
      </c>
      <c r="G3426" s="1">
        <f t="shared" si="225"/>
        <v>68881</v>
      </c>
    </row>
    <row r="3427" spans="1:7">
      <c r="A3427">
        <v>900</v>
      </c>
      <c r="B3427" t="s">
        <v>6</v>
      </c>
      <c r="C3427" s="14" t="str">
        <f t="shared" si="224"/>
        <v>2024년5월</v>
      </c>
      <c r="D3427" s="4">
        <v>45430</v>
      </c>
      <c r="E3427" s="10">
        <v>10002</v>
      </c>
      <c r="G3427" s="1">
        <f t="shared" si="225"/>
        <v>68881</v>
      </c>
    </row>
    <row r="3428" spans="1:7">
      <c r="A3428">
        <v>900</v>
      </c>
      <c r="B3428" t="s">
        <v>6</v>
      </c>
      <c r="C3428" s="14" t="str">
        <f t="shared" si="224"/>
        <v>2024년5월</v>
      </c>
      <c r="D3428" s="4">
        <v>45431</v>
      </c>
      <c r="E3428" s="10">
        <v>10340</v>
      </c>
      <c r="G3428" s="1">
        <f t="shared" si="225"/>
        <v>68881</v>
      </c>
    </row>
    <row r="3429" spans="1:7">
      <c r="A3429">
        <v>900</v>
      </c>
      <c r="B3429" t="s">
        <v>6</v>
      </c>
      <c r="C3429" s="14" t="str">
        <f t="shared" si="224"/>
        <v>2024년5월</v>
      </c>
      <c r="D3429" s="4">
        <v>45432</v>
      </c>
      <c r="E3429" s="10">
        <v>10245</v>
      </c>
      <c r="G3429" s="1">
        <f t="shared" si="225"/>
        <v>68881</v>
      </c>
    </row>
    <row r="3430" spans="1:7">
      <c r="A3430">
        <v>900</v>
      </c>
      <c r="B3430" t="s">
        <v>6</v>
      </c>
      <c r="C3430" s="14" t="str">
        <f t="shared" si="224"/>
        <v>2024년5월</v>
      </c>
      <c r="D3430" s="4">
        <v>45433</v>
      </c>
      <c r="E3430" s="10">
        <v>10377</v>
      </c>
      <c r="G3430" s="1">
        <f t="shared" si="225"/>
        <v>68881</v>
      </c>
    </row>
    <row r="3431" spans="1:7">
      <c r="A3431">
        <v>900</v>
      </c>
      <c r="B3431" t="s">
        <v>6</v>
      </c>
      <c r="C3431" s="14" t="str">
        <f t="shared" si="224"/>
        <v>2024년5월</v>
      </c>
      <c r="D3431" s="4">
        <v>45434</v>
      </c>
      <c r="E3431" s="10">
        <v>9812</v>
      </c>
      <c r="G3431" s="1">
        <f t="shared" si="225"/>
        <v>68881</v>
      </c>
    </row>
    <row r="3432" spans="1:7">
      <c r="A3432">
        <v>900</v>
      </c>
      <c r="B3432" t="s">
        <v>6</v>
      </c>
      <c r="C3432" s="14" t="str">
        <f t="shared" si="224"/>
        <v>2024년5월</v>
      </c>
      <c r="D3432" s="4">
        <v>45435</v>
      </c>
      <c r="E3432" s="10">
        <v>9353</v>
      </c>
      <c r="G3432" s="1">
        <f t="shared" si="225"/>
        <v>68881</v>
      </c>
    </row>
    <row r="3433" spans="1:7">
      <c r="A3433">
        <v>900</v>
      </c>
      <c r="B3433" t="s">
        <v>6</v>
      </c>
      <c r="C3433" s="14" t="str">
        <f t="shared" si="224"/>
        <v>2024년5월</v>
      </c>
      <c r="D3433" s="4">
        <v>45436</v>
      </c>
      <c r="E3433" s="10">
        <v>9237</v>
      </c>
      <c r="G3433" s="1">
        <f t="shared" si="225"/>
        <v>68881</v>
      </c>
    </row>
    <row r="3434" spans="1:7">
      <c r="A3434">
        <v>900</v>
      </c>
      <c r="B3434" t="s">
        <v>6</v>
      </c>
      <c r="C3434" s="14" t="str">
        <f t="shared" si="224"/>
        <v>2024년5월</v>
      </c>
      <c r="D3434" s="4">
        <v>45437</v>
      </c>
      <c r="E3434" s="10">
        <v>9406</v>
      </c>
      <c r="G3434" s="1">
        <f t="shared" si="225"/>
        <v>68881</v>
      </c>
    </row>
    <row r="3435" spans="1:7">
      <c r="A3435">
        <v>900</v>
      </c>
      <c r="B3435" t="s">
        <v>6</v>
      </c>
      <c r="C3435" s="14" t="str">
        <f t="shared" si="224"/>
        <v>2024년5월</v>
      </c>
      <c r="D3435" s="4">
        <v>45438</v>
      </c>
      <c r="E3435" s="10">
        <v>9333</v>
      </c>
      <c r="F3435">
        <v>4.8</v>
      </c>
      <c r="G3435" s="1">
        <f t="shared" si="225"/>
        <v>68881</v>
      </c>
    </row>
    <row r="3436" spans="1:7">
      <c r="A3436">
        <v>900</v>
      </c>
      <c r="B3436" t="s">
        <v>6</v>
      </c>
      <c r="C3436" s="14" t="str">
        <f t="shared" si="224"/>
        <v>2024년5월</v>
      </c>
      <c r="D3436" s="4">
        <v>45439</v>
      </c>
      <c r="E3436" s="10">
        <v>7950</v>
      </c>
      <c r="G3436" s="1">
        <f t="shared" si="225"/>
        <v>68881</v>
      </c>
    </row>
    <row r="3437" spans="1:7">
      <c r="A3437">
        <v>900</v>
      </c>
      <c r="B3437" t="s">
        <v>6</v>
      </c>
      <c r="C3437" s="14" t="str">
        <f t="shared" si="224"/>
        <v>2024년5월</v>
      </c>
      <c r="D3437" s="4">
        <v>45440</v>
      </c>
      <c r="E3437" s="10">
        <v>8053</v>
      </c>
      <c r="G3437" s="1">
        <f t="shared" si="225"/>
        <v>68881</v>
      </c>
    </row>
    <row r="3438" spans="1:7">
      <c r="A3438">
        <v>900</v>
      </c>
      <c r="B3438" t="s">
        <v>6</v>
      </c>
      <c r="C3438" s="14" t="str">
        <f t="shared" si="224"/>
        <v>2024년5월</v>
      </c>
      <c r="D3438" s="4">
        <v>45441</v>
      </c>
      <c r="E3438" s="10">
        <v>8048</v>
      </c>
      <c r="G3438" s="1">
        <f t="shared" si="225"/>
        <v>68881</v>
      </c>
    </row>
    <row r="3439" spans="1:7">
      <c r="A3439">
        <v>900</v>
      </c>
      <c r="B3439" t="s">
        <v>6</v>
      </c>
      <c r="C3439" s="14" t="str">
        <f t="shared" si="224"/>
        <v>2024년5월</v>
      </c>
      <c r="D3439" s="4">
        <v>45442</v>
      </c>
      <c r="E3439" s="10">
        <v>8500</v>
      </c>
      <c r="G3439" s="1">
        <f t="shared" si="225"/>
        <v>68881</v>
      </c>
    </row>
    <row r="3440" spans="1:7">
      <c r="A3440">
        <v>900</v>
      </c>
      <c r="B3440" t="s">
        <v>6</v>
      </c>
      <c r="C3440" s="14" t="str">
        <f t="shared" si="224"/>
        <v>2024년5월</v>
      </c>
      <c r="D3440" s="4">
        <v>45443</v>
      </c>
      <c r="E3440" s="10">
        <v>8428</v>
      </c>
      <c r="G3440" s="1">
        <f t="shared" si="225"/>
        <v>68881</v>
      </c>
    </row>
    <row r="3441" spans="1:7">
      <c r="A3441">
        <v>900</v>
      </c>
      <c r="B3441" t="s">
        <v>6</v>
      </c>
      <c r="C3441" t="s">
        <v>124</v>
      </c>
      <c r="D3441" s="4">
        <v>45444</v>
      </c>
      <c r="E3441" s="10">
        <v>8593</v>
      </c>
      <c r="G3441" s="1">
        <v>68772</v>
      </c>
    </row>
    <row r="3442" spans="1:7">
      <c r="A3442">
        <v>900</v>
      </c>
      <c r="B3442" t="s">
        <v>6</v>
      </c>
      <c r="C3442" s="14" t="str">
        <f t="shared" ref="C3442:C3470" si="226">C3441</f>
        <v>2024년6월</v>
      </c>
      <c r="D3442" s="4">
        <v>45445</v>
      </c>
      <c r="E3442" s="10">
        <v>8555</v>
      </c>
      <c r="G3442" s="1">
        <f t="shared" ref="G3442:G3470" si="227">G3441</f>
        <v>68772</v>
      </c>
    </row>
    <row r="3443" spans="1:7">
      <c r="A3443">
        <v>900</v>
      </c>
      <c r="B3443" t="s">
        <v>6</v>
      </c>
      <c r="C3443" s="14" t="str">
        <f t="shared" si="226"/>
        <v>2024년6월</v>
      </c>
      <c r="D3443" s="4">
        <v>45446</v>
      </c>
      <c r="E3443" s="10">
        <v>8806</v>
      </c>
      <c r="G3443" s="1">
        <f t="shared" si="227"/>
        <v>68772</v>
      </c>
    </row>
    <row r="3444" spans="1:7">
      <c r="A3444">
        <v>900</v>
      </c>
      <c r="B3444" t="s">
        <v>6</v>
      </c>
      <c r="C3444" s="14" t="str">
        <f t="shared" si="226"/>
        <v>2024년6월</v>
      </c>
      <c r="D3444" s="4">
        <v>45447</v>
      </c>
      <c r="E3444" s="10">
        <v>9813</v>
      </c>
      <c r="G3444" s="1">
        <f t="shared" si="227"/>
        <v>68772</v>
      </c>
    </row>
    <row r="3445" spans="1:7">
      <c r="A3445">
        <v>900</v>
      </c>
      <c r="B3445" t="s">
        <v>6</v>
      </c>
      <c r="C3445" s="14" t="str">
        <f t="shared" si="226"/>
        <v>2024년6월</v>
      </c>
      <c r="D3445" s="4">
        <v>45448</v>
      </c>
      <c r="E3445" s="10">
        <v>9924</v>
      </c>
      <c r="G3445" s="1">
        <f t="shared" si="227"/>
        <v>68772</v>
      </c>
    </row>
    <row r="3446" spans="1:7">
      <c r="A3446">
        <v>900</v>
      </c>
      <c r="B3446" t="s">
        <v>6</v>
      </c>
      <c r="C3446" s="14" t="str">
        <f t="shared" si="226"/>
        <v>2024년6월</v>
      </c>
      <c r="D3446" s="4">
        <v>45449</v>
      </c>
      <c r="E3446" s="10">
        <v>10003</v>
      </c>
      <c r="G3446" s="1">
        <f t="shared" si="227"/>
        <v>68772</v>
      </c>
    </row>
    <row r="3447" spans="1:7">
      <c r="A3447">
        <v>900</v>
      </c>
      <c r="B3447" t="s">
        <v>6</v>
      </c>
      <c r="C3447" s="14" t="str">
        <f t="shared" si="226"/>
        <v>2024년6월</v>
      </c>
      <c r="D3447" s="4">
        <v>45450</v>
      </c>
      <c r="E3447" s="10">
        <v>9438</v>
      </c>
      <c r="F3447">
        <v>0.1</v>
      </c>
      <c r="G3447" s="1">
        <f t="shared" si="227"/>
        <v>68772</v>
      </c>
    </row>
    <row r="3448" spans="1:7">
      <c r="A3448">
        <v>900</v>
      </c>
      <c r="B3448" t="s">
        <v>6</v>
      </c>
      <c r="C3448" s="14" t="str">
        <f t="shared" si="226"/>
        <v>2024년6월</v>
      </c>
      <c r="D3448" s="4">
        <v>45451</v>
      </c>
      <c r="E3448" s="10">
        <v>9578</v>
      </c>
      <c r="F3448">
        <v>9.9</v>
      </c>
      <c r="G3448" s="1">
        <f t="shared" si="227"/>
        <v>68772</v>
      </c>
    </row>
    <row r="3449" spans="1:7">
      <c r="A3449">
        <v>900</v>
      </c>
      <c r="B3449" t="s">
        <v>6</v>
      </c>
      <c r="C3449" s="14" t="str">
        <f t="shared" si="226"/>
        <v>2024년6월</v>
      </c>
      <c r="D3449" s="4">
        <v>45452</v>
      </c>
      <c r="E3449" s="10">
        <v>9840</v>
      </c>
      <c r="G3449" s="1">
        <f t="shared" si="227"/>
        <v>68772</v>
      </c>
    </row>
    <row r="3450" spans="1:7">
      <c r="A3450">
        <v>900</v>
      </c>
      <c r="B3450" t="s">
        <v>6</v>
      </c>
      <c r="C3450" s="14" t="str">
        <f t="shared" si="226"/>
        <v>2024년6월</v>
      </c>
      <c r="D3450" s="4">
        <v>45453</v>
      </c>
      <c r="E3450" s="10">
        <v>10741</v>
      </c>
      <c r="G3450" s="1">
        <f t="shared" si="227"/>
        <v>68772</v>
      </c>
    </row>
    <row r="3451" spans="1:7">
      <c r="A3451">
        <v>900</v>
      </c>
      <c r="B3451" t="s">
        <v>6</v>
      </c>
      <c r="C3451" s="14" t="str">
        <f t="shared" si="226"/>
        <v>2024년6월</v>
      </c>
      <c r="D3451" s="4">
        <v>45454</v>
      </c>
      <c r="E3451" s="10">
        <v>10645</v>
      </c>
      <c r="G3451" s="1">
        <f t="shared" si="227"/>
        <v>68772</v>
      </c>
    </row>
    <row r="3452" spans="1:7">
      <c r="A3452">
        <v>900</v>
      </c>
      <c r="B3452" t="s">
        <v>6</v>
      </c>
      <c r="C3452" s="14" t="str">
        <f t="shared" si="226"/>
        <v>2024년6월</v>
      </c>
      <c r="D3452" s="4">
        <v>45455</v>
      </c>
      <c r="E3452" s="10">
        <v>10657</v>
      </c>
      <c r="G3452" s="1">
        <f t="shared" si="227"/>
        <v>68772</v>
      </c>
    </row>
    <row r="3453" spans="1:7">
      <c r="A3453">
        <v>900</v>
      </c>
      <c r="B3453" t="s">
        <v>6</v>
      </c>
      <c r="C3453" s="14" t="str">
        <f t="shared" si="226"/>
        <v>2024년6월</v>
      </c>
      <c r="D3453" s="4">
        <v>45456</v>
      </c>
      <c r="E3453" s="10">
        <v>10430</v>
      </c>
      <c r="G3453" s="1">
        <f t="shared" si="227"/>
        <v>68772</v>
      </c>
    </row>
    <row r="3454" spans="1:7">
      <c r="A3454">
        <v>900</v>
      </c>
      <c r="B3454" t="s">
        <v>6</v>
      </c>
      <c r="C3454" s="14" t="str">
        <f t="shared" si="226"/>
        <v>2024년6월</v>
      </c>
      <c r="D3454" s="4">
        <v>45457</v>
      </c>
      <c r="E3454" s="10">
        <v>9845</v>
      </c>
      <c r="G3454" s="1">
        <f t="shared" si="227"/>
        <v>68772</v>
      </c>
    </row>
    <row r="3455" spans="1:7">
      <c r="A3455">
        <v>900</v>
      </c>
      <c r="B3455" t="s">
        <v>6</v>
      </c>
      <c r="C3455" s="14" t="str">
        <f t="shared" si="226"/>
        <v>2024년6월</v>
      </c>
      <c r="D3455" s="4">
        <v>45458</v>
      </c>
      <c r="E3455" s="10">
        <v>9703</v>
      </c>
      <c r="F3455">
        <v>4.4000000000000004</v>
      </c>
      <c r="G3455" s="1">
        <f t="shared" si="227"/>
        <v>68772</v>
      </c>
    </row>
    <row r="3456" spans="1:7">
      <c r="A3456">
        <v>900</v>
      </c>
      <c r="B3456" t="s">
        <v>6</v>
      </c>
      <c r="C3456" s="14" t="str">
        <f t="shared" si="226"/>
        <v>2024년6월</v>
      </c>
      <c r="D3456" s="4">
        <v>45459</v>
      </c>
      <c r="E3456" s="10">
        <v>10179</v>
      </c>
      <c r="G3456" s="1">
        <f t="shared" si="227"/>
        <v>68772</v>
      </c>
    </row>
    <row r="3457" spans="1:7">
      <c r="A3457">
        <v>900</v>
      </c>
      <c r="B3457" t="s">
        <v>6</v>
      </c>
      <c r="C3457" s="14" t="str">
        <f t="shared" si="226"/>
        <v>2024년6월</v>
      </c>
      <c r="D3457" s="4">
        <v>45460</v>
      </c>
      <c r="E3457" s="10">
        <v>10303</v>
      </c>
      <c r="G3457" s="1">
        <f t="shared" si="227"/>
        <v>68772</v>
      </c>
    </row>
    <row r="3458" spans="1:7">
      <c r="A3458">
        <v>900</v>
      </c>
      <c r="B3458" t="s">
        <v>6</v>
      </c>
      <c r="C3458" s="14" t="str">
        <f t="shared" si="226"/>
        <v>2024년6월</v>
      </c>
      <c r="D3458" s="4">
        <v>45461</v>
      </c>
      <c r="E3458" s="10">
        <v>10083</v>
      </c>
      <c r="G3458" s="1">
        <f t="shared" si="227"/>
        <v>68772</v>
      </c>
    </row>
    <row r="3459" spans="1:7">
      <c r="A3459">
        <v>900</v>
      </c>
      <c r="B3459" t="s">
        <v>6</v>
      </c>
      <c r="C3459" s="14" t="str">
        <f t="shared" si="226"/>
        <v>2024년6월</v>
      </c>
      <c r="D3459" s="4">
        <v>45462</v>
      </c>
      <c r="E3459" s="10">
        <v>8325</v>
      </c>
      <c r="G3459" s="1">
        <f t="shared" si="227"/>
        <v>68772</v>
      </c>
    </row>
    <row r="3460" spans="1:7">
      <c r="A3460">
        <v>900</v>
      </c>
      <c r="B3460" t="s">
        <v>6</v>
      </c>
      <c r="C3460" s="14" t="str">
        <f t="shared" si="226"/>
        <v>2024년6월</v>
      </c>
      <c r="D3460" s="4">
        <v>45463</v>
      </c>
      <c r="E3460" s="10">
        <v>7204</v>
      </c>
      <c r="G3460" s="1">
        <f t="shared" si="227"/>
        <v>68772</v>
      </c>
    </row>
    <row r="3461" spans="1:7">
      <c r="A3461">
        <v>900</v>
      </c>
      <c r="B3461" t="s">
        <v>6</v>
      </c>
      <c r="C3461" s="14" t="str">
        <f t="shared" si="226"/>
        <v>2024년6월</v>
      </c>
      <c r="D3461" s="4">
        <v>45464</v>
      </c>
      <c r="E3461" s="10">
        <v>7341</v>
      </c>
      <c r="G3461" s="1">
        <f t="shared" si="227"/>
        <v>68772</v>
      </c>
    </row>
    <row r="3462" spans="1:7">
      <c r="A3462">
        <v>900</v>
      </c>
      <c r="B3462" t="s">
        <v>6</v>
      </c>
      <c r="C3462" s="14" t="str">
        <f t="shared" si="226"/>
        <v>2024년6월</v>
      </c>
      <c r="D3462" s="4">
        <v>45465</v>
      </c>
      <c r="E3462" s="10">
        <v>8780</v>
      </c>
      <c r="F3462">
        <v>23.1</v>
      </c>
      <c r="G3462" s="1">
        <f t="shared" si="227"/>
        <v>68772</v>
      </c>
    </row>
    <row r="3463" spans="1:7">
      <c r="A3463">
        <v>900</v>
      </c>
      <c r="B3463" t="s">
        <v>6</v>
      </c>
      <c r="C3463" s="14" t="str">
        <f t="shared" si="226"/>
        <v>2024년6월</v>
      </c>
      <c r="D3463" s="4">
        <v>45466</v>
      </c>
      <c r="E3463" s="10">
        <v>10046</v>
      </c>
      <c r="F3463">
        <v>1.1000000000000001</v>
      </c>
      <c r="G3463" s="1">
        <f t="shared" si="227"/>
        <v>68772</v>
      </c>
    </row>
    <row r="3464" spans="1:7">
      <c r="A3464">
        <v>900</v>
      </c>
      <c r="B3464" t="s">
        <v>6</v>
      </c>
      <c r="C3464" s="14" t="str">
        <f t="shared" si="226"/>
        <v>2024년6월</v>
      </c>
      <c r="D3464" s="4">
        <v>45467</v>
      </c>
      <c r="E3464" s="10">
        <v>9111</v>
      </c>
      <c r="F3464">
        <v>0.1</v>
      </c>
      <c r="G3464" s="1">
        <f t="shared" si="227"/>
        <v>68772</v>
      </c>
    </row>
    <row r="3465" spans="1:7">
      <c r="A3465">
        <v>900</v>
      </c>
      <c r="B3465" t="s">
        <v>6</v>
      </c>
      <c r="C3465" s="14" t="str">
        <f t="shared" si="226"/>
        <v>2024년6월</v>
      </c>
      <c r="D3465" s="4">
        <v>45468</v>
      </c>
      <c r="E3465" s="10">
        <v>8452</v>
      </c>
      <c r="G3465" s="1">
        <f t="shared" si="227"/>
        <v>68772</v>
      </c>
    </row>
    <row r="3466" spans="1:7">
      <c r="A3466">
        <v>900</v>
      </c>
      <c r="B3466" t="s">
        <v>6</v>
      </c>
      <c r="C3466" s="14" t="str">
        <f t="shared" si="226"/>
        <v>2024년6월</v>
      </c>
      <c r="D3466" s="4">
        <v>45469</v>
      </c>
      <c r="E3466" s="10">
        <v>7333</v>
      </c>
      <c r="G3466" s="1">
        <f t="shared" si="227"/>
        <v>68772</v>
      </c>
    </row>
    <row r="3467" spans="1:7">
      <c r="A3467">
        <v>900</v>
      </c>
      <c r="B3467" t="s">
        <v>6</v>
      </c>
      <c r="C3467" s="14" t="str">
        <f t="shared" si="226"/>
        <v>2024년6월</v>
      </c>
      <c r="D3467" s="4">
        <v>45470</v>
      </c>
      <c r="E3467" s="10">
        <v>7795</v>
      </c>
      <c r="G3467" s="1">
        <f t="shared" si="227"/>
        <v>68772</v>
      </c>
    </row>
    <row r="3468" spans="1:7">
      <c r="A3468">
        <v>900</v>
      </c>
      <c r="B3468" t="s">
        <v>6</v>
      </c>
      <c r="C3468" s="14" t="str">
        <f t="shared" si="226"/>
        <v>2024년6월</v>
      </c>
      <c r="D3468" s="4">
        <v>45471</v>
      </c>
      <c r="E3468" s="10">
        <v>7942</v>
      </c>
      <c r="G3468" s="1">
        <f t="shared" si="227"/>
        <v>68772</v>
      </c>
    </row>
    <row r="3469" spans="1:7">
      <c r="A3469">
        <v>900</v>
      </c>
      <c r="B3469" t="s">
        <v>6</v>
      </c>
      <c r="C3469" s="14" t="str">
        <f t="shared" si="226"/>
        <v>2024년6월</v>
      </c>
      <c r="D3469" s="4">
        <v>45472</v>
      </c>
      <c r="E3469" s="10">
        <v>8150</v>
      </c>
      <c r="F3469">
        <v>57.7</v>
      </c>
      <c r="G3469" s="1">
        <f t="shared" si="227"/>
        <v>68772</v>
      </c>
    </row>
    <row r="3470" spans="1:7">
      <c r="A3470">
        <v>900</v>
      </c>
      <c r="B3470" t="s">
        <v>6</v>
      </c>
      <c r="C3470" s="14" t="str">
        <f t="shared" si="226"/>
        <v>2024년6월</v>
      </c>
      <c r="D3470" s="4">
        <v>45473</v>
      </c>
      <c r="E3470" s="10">
        <v>8268</v>
      </c>
      <c r="F3470">
        <v>5.4</v>
      </c>
      <c r="G3470" s="1">
        <f t="shared" si="227"/>
        <v>68772</v>
      </c>
    </row>
    <row r="3471" spans="1:7">
      <c r="A3471">
        <v>900</v>
      </c>
      <c r="B3471" t="s">
        <v>6</v>
      </c>
      <c r="C3471" t="s">
        <v>125</v>
      </c>
      <c r="D3471" s="4">
        <v>45474</v>
      </c>
      <c r="E3471" s="11"/>
      <c r="G3471" s="1">
        <v>68771</v>
      </c>
    </row>
    <row r="3472" spans="1:7">
      <c r="A3472">
        <v>900</v>
      </c>
      <c r="B3472" t="s">
        <v>6</v>
      </c>
      <c r="C3472" s="14" t="str">
        <f t="shared" ref="C3472:C3501" si="228">C3471</f>
        <v>2024년7월</v>
      </c>
      <c r="D3472" s="4">
        <v>45475</v>
      </c>
      <c r="E3472" s="11"/>
      <c r="F3472">
        <v>57.8</v>
      </c>
      <c r="G3472" s="1">
        <f t="shared" ref="G3472:G3501" si="229">G3471</f>
        <v>68771</v>
      </c>
    </row>
    <row r="3473" spans="1:7">
      <c r="A3473">
        <v>900</v>
      </c>
      <c r="B3473" t="s">
        <v>6</v>
      </c>
      <c r="C3473" s="14" t="str">
        <f t="shared" si="228"/>
        <v>2024년7월</v>
      </c>
      <c r="D3473" s="4">
        <v>45476</v>
      </c>
      <c r="E3473" s="11"/>
      <c r="F3473">
        <v>0.2</v>
      </c>
      <c r="G3473" s="1">
        <f t="shared" si="229"/>
        <v>68771</v>
      </c>
    </row>
    <row r="3474" spans="1:7">
      <c r="A3474">
        <v>900</v>
      </c>
      <c r="B3474" t="s">
        <v>6</v>
      </c>
      <c r="C3474" s="14" t="str">
        <f t="shared" si="228"/>
        <v>2024년7월</v>
      </c>
      <c r="D3474" s="4">
        <v>45477</v>
      </c>
      <c r="E3474" s="11"/>
      <c r="F3474">
        <v>1.6</v>
      </c>
      <c r="G3474" s="1">
        <f t="shared" si="229"/>
        <v>68771</v>
      </c>
    </row>
    <row r="3475" spans="1:7">
      <c r="A3475">
        <v>900</v>
      </c>
      <c r="B3475" t="s">
        <v>6</v>
      </c>
      <c r="C3475" s="14" t="str">
        <f t="shared" si="228"/>
        <v>2024년7월</v>
      </c>
      <c r="D3475" s="4">
        <v>45478</v>
      </c>
      <c r="E3475" s="11"/>
      <c r="F3475">
        <v>0.1</v>
      </c>
      <c r="G3475" s="1">
        <f t="shared" si="229"/>
        <v>68771</v>
      </c>
    </row>
    <row r="3476" spans="1:7">
      <c r="A3476">
        <v>900</v>
      </c>
      <c r="B3476" t="s">
        <v>6</v>
      </c>
      <c r="C3476" s="14" t="str">
        <f t="shared" si="228"/>
        <v>2024년7월</v>
      </c>
      <c r="D3476" s="4">
        <v>45479</v>
      </c>
      <c r="E3476" s="11"/>
      <c r="F3476">
        <v>2.7</v>
      </c>
      <c r="G3476" s="1">
        <f t="shared" si="229"/>
        <v>68771</v>
      </c>
    </row>
    <row r="3477" spans="1:7">
      <c r="A3477">
        <v>900</v>
      </c>
      <c r="B3477" t="s">
        <v>6</v>
      </c>
      <c r="C3477" s="14" t="str">
        <f t="shared" si="228"/>
        <v>2024년7월</v>
      </c>
      <c r="D3477" s="4">
        <v>45480</v>
      </c>
      <c r="E3477" s="11"/>
      <c r="F3477">
        <v>12.8</v>
      </c>
      <c r="G3477" s="1">
        <f t="shared" si="229"/>
        <v>68771</v>
      </c>
    </row>
    <row r="3478" spans="1:7">
      <c r="A3478">
        <v>900</v>
      </c>
      <c r="B3478" t="s">
        <v>6</v>
      </c>
      <c r="C3478" s="14" t="str">
        <f t="shared" si="228"/>
        <v>2024년7월</v>
      </c>
      <c r="D3478" s="4">
        <v>45481</v>
      </c>
      <c r="E3478" s="11"/>
      <c r="F3478">
        <v>14.6</v>
      </c>
      <c r="G3478" s="1">
        <f t="shared" si="229"/>
        <v>68771</v>
      </c>
    </row>
    <row r="3479" spans="1:7">
      <c r="A3479">
        <v>900</v>
      </c>
      <c r="B3479" t="s">
        <v>6</v>
      </c>
      <c r="C3479" s="14" t="str">
        <f t="shared" si="228"/>
        <v>2024년7월</v>
      </c>
      <c r="D3479" s="4">
        <v>45482</v>
      </c>
      <c r="E3479" s="11"/>
      <c r="F3479">
        <v>0.5</v>
      </c>
      <c r="G3479" s="1">
        <f t="shared" si="229"/>
        <v>68771</v>
      </c>
    </row>
    <row r="3480" spans="1:7">
      <c r="A3480">
        <v>900</v>
      </c>
      <c r="B3480" t="s">
        <v>6</v>
      </c>
      <c r="C3480" s="14" t="str">
        <f t="shared" si="228"/>
        <v>2024년7월</v>
      </c>
      <c r="D3480" s="4">
        <v>45483</v>
      </c>
      <c r="E3480" s="11"/>
      <c r="F3480">
        <v>0.6</v>
      </c>
      <c r="G3480" s="1">
        <f t="shared" si="229"/>
        <v>68771</v>
      </c>
    </row>
    <row r="3481" spans="1:7">
      <c r="A3481">
        <v>900</v>
      </c>
      <c r="B3481" t="s">
        <v>6</v>
      </c>
      <c r="C3481" s="14" t="str">
        <f t="shared" si="228"/>
        <v>2024년7월</v>
      </c>
      <c r="D3481" s="4">
        <v>45484</v>
      </c>
      <c r="E3481" s="11"/>
      <c r="F3481">
        <v>0</v>
      </c>
      <c r="G3481" s="1">
        <f t="shared" si="229"/>
        <v>68771</v>
      </c>
    </row>
    <row r="3482" spans="1:7">
      <c r="A3482">
        <v>900</v>
      </c>
      <c r="B3482" t="s">
        <v>6</v>
      </c>
      <c r="C3482" s="14" t="str">
        <f t="shared" si="228"/>
        <v>2024년7월</v>
      </c>
      <c r="D3482" s="4">
        <v>45485</v>
      </c>
      <c r="E3482" s="11"/>
      <c r="G3482" s="1">
        <f t="shared" si="229"/>
        <v>68771</v>
      </c>
    </row>
    <row r="3483" spans="1:7">
      <c r="A3483">
        <v>900</v>
      </c>
      <c r="B3483" t="s">
        <v>6</v>
      </c>
      <c r="C3483" s="14" t="str">
        <f t="shared" si="228"/>
        <v>2024년7월</v>
      </c>
      <c r="D3483" s="4">
        <v>45486</v>
      </c>
      <c r="E3483" s="11"/>
      <c r="F3483">
        <v>8.1</v>
      </c>
      <c r="G3483" s="1">
        <f t="shared" si="229"/>
        <v>68771</v>
      </c>
    </row>
    <row r="3484" spans="1:7">
      <c r="A3484">
        <v>900</v>
      </c>
      <c r="B3484" t="s">
        <v>6</v>
      </c>
      <c r="C3484" s="14" t="str">
        <f t="shared" si="228"/>
        <v>2024년7월</v>
      </c>
      <c r="D3484" s="4">
        <v>45487</v>
      </c>
      <c r="E3484" s="11"/>
      <c r="F3484">
        <v>0</v>
      </c>
      <c r="G3484" s="1">
        <f t="shared" si="229"/>
        <v>68771</v>
      </c>
    </row>
    <row r="3485" spans="1:7">
      <c r="A3485">
        <v>900</v>
      </c>
      <c r="B3485" t="s">
        <v>6</v>
      </c>
      <c r="C3485" s="14" t="str">
        <f t="shared" si="228"/>
        <v>2024년7월</v>
      </c>
      <c r="D3485" s="4">
        <v>45488</v>
      </c>
      <c r="E3485" s="11"/>
      <c r="G3485" s="1">
        <f t="shared" si="229"/>
        <v>68771</v>
      </c>
    </row>
    <row r="3486" spans="1:7">
      <c r="A3486">
        <v>900</v>
      </c>
      <c r="B3486" t="s">
        <v>6</v>
      </c>
      <c r="C3486" s="14" t="str">
        <f t="shared" si="228"/>
        <v>2024년7월</v>
      </c>
      <c r="D3486" s="4">
        <v>45489</v>
      </c>
      <c r="E3486" s="11"/>
      <c r="F3486">
        <v>5.2</v>
      </c>
      <c r="G3486" s="1">
        <f t="shared" si="229"/>
        <v>68771</v>
      </c>
    </row>
    <row r="3487" spans="1:7">
      <c r="A3487">
        <v>900</v>
      </c>
      <c r="B3487" t="s">
        <v>6</v>
      </c>
      <c r="C3487" s="14" t="str">
        <f t="shared" si="228"/>
        <v>2024년7월</v>
      </c>
      <c r="D3487" s="4">
        <v>45490</v>
      </c>
      <c r="E3487" s="11"/>
      <c r="F3487">
        <v>52.7</v>
      </c>
      <c r="G3487" s="1">
        <f t="shared" si="229"/>
        <v>68771</v>
      </c>
    </row>
    <row r="3488" spans="1:7">
      <c r="A3488">
        <v>900</v>
      </c>
      <c r="B3488" t="s">
        <v>6</v>
      </c>
      <c r="C3488" s="14" t="str">
        <f t="shared" si="228"/>
        <v>2024년7월</v>
      </c>
      <c r="D3488" s="4">
        <v>45491</v>
      </c>
      <c r="E3488" s="11"/>
      <c r="F3488">
        <v>124.9</v>
      </c>
      <c r="G3488" s="1">
        <f t="shared" si="229"/>
        <v>68771</v>
      </c>
    </row>
    <row r="3489" spans="1:7">
      <c r="A3489">
        <v>900</v>
      </c>
      <c r="B3489" t="s">
        <v>6</v>
      </c>
      <c r="C3489" s="14" t="str">
        <f t="shared" si="228"/>
        <v>2024년7월</v>
      </c>
      <c r="D3489" s="4">
        <v>45492</v>
      </c>
      <c r="E3489" s="11"/>
      <c r="F3489">
        <v>0.3</v>
      </c>
      <c r="G3489" s="1">
        <f t="shared" si="229"/>
        <v>68771</v>
      </c>
    </row>
    <row r="3490" spans="1:7">
      <c r="A3490">
        <v>900</v>
      </c>
      <c r="B3490" t="s">
        <v>6</v>
      </c>
      <c r="C3490" s="14" t="str">
        <f t="shared" si="228"/>
        <v>2024년7월</v>
      </c>
      <c r="D3490" s="4">
        <v>45493</v>
      </c>
      <c r="E3490" s="11"/>
      <c r="F3490">
        <v>5</v>
      </c>
      <c r="G3490" s="1">
        <f t="shared" si="229"/>
        <v>68771</v>
      </c>
    </row>
    <row r="3491" spans="1:7">
      <c r="A3491">
        <v>900</v>
      </c>
      <c r="B3491" t="s">
        <v>6</v>
      </c>
      <c r="C3491" s="14" t="str">
        <f t="shared" si="228"/>
        <v>2024년7월</v>
      </c>
      <c r="D3491" s="4">
        <v>45494</v>
      </c>
      <c r="E3491" s="11"/>
      <c r="F3491">
        <v>2.1</v>
      </c>
      <c r="G3491" s="1">
        <f t="shared" si="229"/>
        <v>68771</v>
      </c>
    </row>
    <row r="3492" spans="1:7">
      <c r="A3492">
        <v>900</v>
      </c>
      <c r="B3492" t="s">
        <v>6</v>
      </c>
      <c r="C3492" s="14" t="str">
        <f t="shared" si="228"/>
        <v>2024년7월</v>
      </c>
      <c r="D3492" s="4">
        <v>45495</v>
      </c>
      <c r="E3492" s="11"/>
      <c r="F3492">
        <v>45</v>
      </c>
      <c r="G3492" s="1">
        <f t="shared" si="229"/>
        <v>68771</v>
      </c>
    </row>
    <row r="3493" spans="1:7">
      <c r="A3493">
        <v>900</v>
      </c>
      <c r="B3493" t="s">
        <v>6</v>
      </c>
      <c r="C3493" s="14" t="str">
        <f t="shared" si="228"/>
        <v>2024년7월</v>
      </c>
      <c r="D3493" s="4">
        <v>45496</v>
      </c>
      <c r="E3493" s="11"/>
      <c r="F3493">
        <v>0.8</v>
      </c>
      <c r="G3493" s="1">
        <f t="shared" si="229"/>
        <v>68771</v>
      </c>
    </row>
    <row r="3494" spans="1:7">
      <c r="A3494">
        <v>900</v>
      </c>
      <c r="B3494" t="s">
        <v>6</v>
      </c>
      <c r="C3494" s="14" t="str">
        <f t="shared" si="228"/>
        <v>2024년7월</v>
      </c>
      <c r="D3494" s="4">
        <v>45497</v>
      </c>
      <c r="E3494" s="11"/>
      <c r="F3494">
        <v>1.9</v>
      </c>
      <c r="G3494" s="1">
        <f t="shared" si="229"/>
        <v>68771</v>
      </c>
    </row>
    <row r="3495" spans="1:7">
      <c r="A3495">
        <v>900</v>
      </c>
      <c r="B3495" t="s">
        <v>6</v>
      </c>
      <c r="C3495" s="14" t="str">
        <f t="shared" si="228"/>
        <v>2024년7월</v>
      </c>
      <c r="D3495" s="4">
        <v>45498</v>
      </c>
      <c r="E3495" s="11"/>
      <c r="F3495">
        <v>2</v>
      </c>
      <c r="G3495" s="1">
        <f t="shared" si="229"/>
        <v>68771</v>
      </c>
    </row>
    <row r="3496" spans="1:7">
      <c r="A3496">
        <v>900</v>
      </c>
      <c r="B3496" t="s">
        <v>6</v>
      </c>
      <c r="C3496" s="14" t="str">
        <f t="shared" si="228"/>
        <v>2024년7월</v>
      </c>
      <c r="D3496" s="4">
        <v>45499</v>
      </c>
      <c r="E3496" s="11"/>
      <c r="F3496">
        <v>4</v>
      </c>
      <c r="G3496" s="1">
        <f t="shared" si="229"/>
        <v>68771</v>
      </c>
    </row>
    <row r="3497" spans="1:7">
      <c r="A3497">
        <v>900</v>
      </c>
      <c r="B3497" t="s">
        <v>6</v>
      </c>
      <c r="C3497" s="14" t="str">
        <f t="shared" si="228"/>
        <v>2024년7월</v>
      </c>
      <c r="D3497" s="4">
        <v>45500</v>
      </c>
      <c r="E3497" s="11"/>
      <c r="F3497">
        <v>0</v>
      </c>
      <c r="G3497" s="1">
        <f t="shared" si="229"/>
        <v>68771</v>
      </c>
    </row>
    <row r="3498" spans="1:7">
      <c r="A3498">
        <v>900</v>
      </c>
      <c r="B3498" t="s">
        <v>6</v>
      </c>
      <c r="C3498" s="14" t="str">
        <f t="shared" si="228"/>
        <v>2024년7월</v>
      </c>
      <c r="D3498" s="4">
        <v>45501</v>
      </c>
      <c r="E3498" s="11"/>
      <c r="G3498" s="1">
        <f t="shared" si="229"/>
        <v>68771</v>
      </c>
    </row>
    <row r="3499" spans="1:7">
      <c r="A3499">
        <v>900</v>
      </c>
      <c r="B3499" t="s">
        <v>6</v>
      </c>
      <c r="C3499" s="14" t="str">
        <f t="shared" si="228"/>
        <v>2024년7월</v>
      </c>
      <c r="D3499" s="4">
        <v>45502</v>
      </c>
      <c r="E3499" s="11"/>
      <c r="F3499">
        <v>0</v>
      </c>
      <c r="G3499" s="1">
        <f t="shared" si="229"/>
        <v>68771</v>
      </c>
    </row>
    <row r="3500" spans="1:7">
      <c r="A3500">
        <v>900</v>
      </c>
      <c r="B3500" t="s">
        <v>6</v>
      </c>
      <c r="C3500" s="14" t="str">
        <f t="shared" si="228"/>
        <v>2024년7월</v>
      </c>
      <c r="D3500" s="4">
        <v>45503</v>
      </c>
      <c r="E3500" s="11"/>
      <c r="G3500" s="1">
        <f t="shared" si="229"/>
        <v>68771</v>
      </c>
    </row>
    <row r="3501" spans="1:7">
      <c r="A3501">
        <v>900</v>
      </c>
      <c r="B3501" t="s">
        <v>6</v>
      </c>
      <c r="C3501" s="14" t="str">
        <f t="shared" si="228"/>
        <v>2024년7월</v>
      </c>
      <c r="D3501" s="4">
        <v>45504</v>
      </c>
      <c r="E3501" s="11"/>
      <c r="G3501" s="1">
        <f t="shared" si="229"/>
        <v>68771</v>
      </c>
    </row>
    <row r="3502" spans="1:7">
      <c r="C3502" s="14"/>
      <c r="G3502" s="1"/>
    </row>
    <row r="3503" spans="1:7">
      <c r="C3503" s="14"/>
      <c r="G3503" s="1"/>
    </row>
    <row r="3504" spans="1:7">
      <c r="C3504" s="1"/>
      <c r="G3504" s="1"/>
    </row>
    <row r="3505" spans="3:7">
      <c r="C3505" s="1"/>
      <c r="G3505" s="1"/>
    </row>
    <row r="3506" spans="3:7">
      <c r="C3506" s="1"/>
      <c r="G3506" s="1"/>
    </row>
    <row r="3507" spans="3:7">
      <c r="C3507" s="1"/>
      <c r="G3507" s="1"/>
    </row>
    <row r="3508" spans="3:7">
      <c r="C3508" s="1"/>
      <c r="G3508" s="1"/>
    </row>
    <row r="3509" spans="3:7">
      <c r="C3509" s="1"/>
      <c r="G3509" s="1"/>
    </row>
    <row r="3510" spans="3:7">
      <c r="C3510" s="1"/>
      <c r="G3510" s="1"/>
    </row>
    <row r="3511" spans="3:7">
      <c r="C3511" s="1"/>
      <c r="G3511" s="1"/>
    </row>
    <row r="3512" spans="3:7">
      <c r="C3512" s="1"/>
      <c r="G3512" s="1"/>
    </row>
    <row r="3513" spans="3:7">
      <c r="C3513" s="1"/>
      <c r="G3513" s="1"/>
    </row>
    <row r="3514" spans="3:7">
      <c r="C3514" s="1"/>
      <c r="G3514" s="1"/>
    </row>
    <row r="3515" spans="3:7">
      <c r="C3515" s="1"/>
      <c r="G3515" s="1"/>
    </row>
    <row r="3516" spans="3:7">
      <c r="C3516" s="1"/>
      <c r="G3516" s="1"/>
    </row>
    <row r="3517" spans="3:7">
      <c r="C3517" s="1"/>
      <c r="G3517" s="1"/>
    </row>
    <row r="3518" spans="3:7">
      <c r="C3518" s="1"/>
      <c r="G3518" s="1"/>
    </row>
    <row r="3519" spans="3:7">
      <c r="C3519" s="1"/>
      <c r="G3519" s="1"/>
    </row>
    <row r="3520" spans="3:7">
      <c r="C3520" s="1"/>
      <c r="G3520" s="1"/>
    </row>
    <row r="3521" spans="3:7">
      <c r="C3521" s="1"/>
      <c r="G3521" s="1"/>
    </row>
    <row r="3522" spans="3:7">
      <c r="C3522" s="1"/>
      <c r="G3522" s="1"/>
    </row>
    <row r="3523" spans="3:7">
      <c r="C3523" s="1"/>
      <c r="G3523" s="1"/>
    </row>
    <row r="3524" spans="3:7">
      <c r="C3524" s="1"/>
      <c r="G3524" s="1"/>
    </row>
    <row r="3525" spans="3:7">
      <c r="C3525" s="1"/>
      <c r="G3525" s="1"/>
    </row>
    <row r="3526" spans="3:7">
      <c r="C3526" s="1"/>
      <c r="G3526" s="1"/>
    </row>
    <row r="3527" spans="3:7">
      <c r="C3527" s="1"/>
      <c r="G3527" s="1"/>
    </row>
    <row r="3528" spans="3:7">
      <c r="C3528" s="1"/>
      <c r="G3528" s="1"/>
    </row>
    <row r="3529" spans="3:7">
      <c r="C3529" s="1"/>
      <c r="G3529" s="1"/>
    </row>
    <row r="3530" spans="3:7">
      <c r="C3530" s="1"/>
      <c r="G3530" s="1"/>
    </row>
    <row r="3531" spans="3:7">
      <c r="C3531" s="1"/>
      <c r="G3531" s="1"/>
    </row>
    <row r="3532" spans="3:7">
      <c r="C3532" s="1"/>
      <c r="G3532" s="1"/>
    </row>
    <row r="3533" spans="3:7">
      <c r="C3533" s="1"/>
      <c r="G3533" s="1"/>
    </row>
    <row r="3534" spans="3:7">
      <c r="C3534" s="1"/>
      <c r="G3534" s="1"/>
    </row>
    <row r="3535" spans="3:7">
      <c r="C3535" s="1"/>
      <c r="G3535" s="1"/>
    </row>
    <row r="3536" spans="3:7">
      <c r="C3536" s="1"/>
      <c r="G3536" s="1"/>
    </row>
    <row r="3537" spans="3:7">
      <c r="C3537" s="1"/>
      <c r="G3537" s="1"/>
    </row>
    <row r="3538" spans="3:7">
      <c r="C3538" s="1"/>
      <c r="G3538" s="1"/>
    </row>
    <row r="3539" spans="3:7">
      <c r="C3539" s="1"/>
      <c r="G3539" s="1"/>
    </row>
    <row r="3540" spans="3:7">
      <c r="C3540" s="1"/>
      <c r="G3540" s="1"/>
    </row>
    <row r="3541" spans="3:7">
      <c r="C3541" s="1"/>
      <c r="G3541" s="1"/>
    </row>
    <row r="3542" spans="3:7">
      <c r="C3542" s="1"/>
      <c r="G3542" s="1"/>
    </row>
    <row r="3543" spans="3:7">
      <c r="C3543" s="1"/>
      <c r="G3543" s="1"/>
    </row>
    <row r="3544" spans="3:7">
      <c r="C3544" s="1"/>
      <c r="G3544" s="1"/>
    </row>
    <row r="3545" spans="3:7">
      <c r="C3545" s="1"/>
      <c r="G3545" s="1"/>
    </row>
    <row r="3546" spans="3:7">
      <c r="C3546" s="1"/>
      <c r="G3546" s="1"/>
    </row>
    <row r="3547" spans="3:7">
      <c r="C3547" s="1"/>
      <c r="G3547" s="1"/>
    </row>
    <row r="3548" spans="3:7">
      <c r="C3548" s="1"/>
      <c r="G3548" s="1"/>
    </row>
    <row r="3549" spans="3:7">
      <c r="C3549" s="1"/>
      <c r="G3549" s="1"/>
    </row>
    <row r="3550" spans="3:7">
      <c r="C3550" s="1"/>
      <c r="G3550" s="1"/>
    </row>
    <row r="3551" spans="3:7">
      <c r="C3551" s="1"/>
      <c r="G3551" s="1"/>
    </row>
    <row r="3552" spans="3:7">
      <c r="C3552" s="1"/>
      <c r="G3552" s="1"/>
    </row>
    <row r="3553" spans="3:7">
      <c r="C3553" s="1"/>
      <c r="G3553" s="1"/>
    </row>
    <row r="3554" spans="3:7">
      <c r="C3554" s="1"/>
      <c r="G3554" s="1"/>
    </row>
    <row r="3555" spans="3:7">
      <c r="C3555" s="1"/>
      <c r="G3555" s="1"/>
    </row>
    <row r="3556" spans="3:7">
      <c r="C3556" s="1"/>
      <c r="G3556" s="1"/>
    </row>
    <row r="3557" spans="3:7">
      <c r="C3557" s="1"/>
      <c r="G3557" s="1"/>
    </row>
    <row r="3558" spans="3:7">
      <c r="C3558" s="1"/>
      <c r="G3558" s="1"/>
    </row>
    <row r="3559" spans="3:7">
      <c r="C3559" s="1"/>
      <c r="G3559" s="1"/>
    </row>
    <row r="3560" spans="3:7">
      <c r="C3560" s="1"/>
      <c r="G3560" s="1"/>
    </row>
    <row r="3561" spans="3:7">
      <c r="C3561" s="1"/>
      <c r="G3561" s="1"/>
    </row>
    <row r="3562" spans="3:7">
      <c r="C3562" s="1"/>
      <c r="G3562" s="1"/>
    </row>
    <row r="3563" spans="3:7">
      <c r="C3563" s="1"/>
      <c r="G3563" s="1"/>
    </row>
    <row r="3564" spans="3:7">
      <c r="C3564" s="1"/>
      <c r="G3564" s="1"/>
    </row>
    <row r="3565" spans="3:7">
      <c r="C3565" s="1"/>
      <c r="G3565" s="1"/>
    </row>
    <row r="3566" spans="3:7">
      <c r="C3566" s="1"/>
      <c r="G3566" s="1"/>
    </row>
    <row r="3567" spans="3:7">
      <c r="C3567" s="1"/>
      <c r="G3567" s="1"/>
    </row>
    <row r="3568" spans="3:7">
      <c r="C3568" s="1"/>
      <c r="G3568" s="1"/>
    </row>
    <row r="3569" spans="3:7">
      <c r="C3569" s="1"/>
      <c r="G3569" s="1"/>
    </row>
    <row r="3570" spans="3:7">
      <c r="C3570" s="1"/>
      <c r="G3570" s="1"/>
    </row>
    <row r="3571" spans="3:7">
      <c r="C3571" s="1"/>
      <c r="G3571" s="1"/>
    </row>
    <row r="3572" spans="3:7">
      <c r="C3572" s="1"/>
      <c r="G3572" s="1"/>
    </row>
    <row r="3573" spans="3:7">
      <c r="C3573" s="1"/>
      <c r="G3573" s="1"/>
    </row>
    <row r="3574" spans="3:7">
      <c r="C3574" s="1"/>
      <c r="G3574" s="1"/>
    </row>
    <row r="3575" spans="3:7">
      <c r="C3575" s="1"/>
      <c r="G3575" s="1"/>
    </row>
    <row r="3576" spans="3:7">
      <c r="C3576" s="1"/>
      <c r="G3576" s="1"/>
    </row>
    <row r="3577" spans="3:7">
      <c r="C3577" s="1"/>
      <c r="G3577" s="1"/>
    </row>
    <row r="3578" spans="3:7">
      <c r="C3578" s="1"/>
      <c r="G3578" s="1"/>
    </row>
    <row r="3579" spans="3:7">
      <c r="C3579" s="1"/>
      <c r="G3579" s="1"/>
    </row>
    <row r="3580" spans="3:7">
      <c r="C3580" s="1"/>
      <c r="G3580" s="1"/>
    </row>
    <row r="3581" spans="3:7">
      <c r="C3581" s="1"/>
      <c r="G3581" s="1"/>
    </row>
    <row r="3582" spans="3:7">
      <c r="C3582" s="1"/>
      <c r="G3582" s="1"/>
    </row>
    <row r="3583" spans="3:7">
      <c r="C3583" s="1"/>
      <c r="G3583" s="1"/>
    </row>
    <row r="3584" spans="3:7">
      <c r="C3584" s="1"/>
      <c r="G3584" s="1"/>
    </row>
    <row r="3585" spans="3:7">
      <c r="C3585" s="1"/>
      <c r="G3585" s="1"/>
    </row>
    <row r="3586" spans="3:7">
      <c r="C3586" s="1"/>
      <c r="G3586" s="1"/>
    </row>
    <row r="3587" spans="3:7">
      <c r="C3587" s="1"/>
      <c r="G3587" s="1"/>
    </row>
    <row r="3588" spans="3:7">
      <c r="C3588" s="1"/>
      <c r="G3588" s="1"/>
    </row>
    <row r="3589" spans="3:7">
      <c r="C3589" s="1"/>
      <c r="G3589" s="1"/>
    </row>
    <row r="3590" spans="3:7">
      <c r="C3590" s="1"/>
      <c r="G3590" s="1"/>
    </row>
    <row r="3591" spans="3:7">
      <c r="C3591" s="1"/>
      <c r="G3591" s="1"/>
    </row>
    <row r="3592" spans="3:7">
      <c r="C3592" s="1"/>
      <c r="G3592" s="1"/>
    </row>
    <row r="3593" spans="3:7">
      <c r="C3593" s="1"/>
      <c r="G3593" s="1"/>
    </row>
    <row r="3594" spans="3:7">
      <c r="C3594" s="1"/>
      <c r="G3594" s="1"/>
    </row>
    <row r="3595" spans="3:7">
      <c r="C3595" s="1"/>
      <c r="G3595" s="1"/>
    </row>
    <row r="3596" spans="3:7">
      <c r="C3596" s="1"/>
      <c r="G3596" s="1"/>
    </row>
    <row r="3597" spans="3:7">
      <c r="C3597" s="1"/>
      <c r="G3597" s="1"/>
    </row>
    <row r="3598" spans="3:7">
      <c r="C3598" s="1"/>
      <c r="G3598" s="1"/>
    </row>
    <row r="3599" spans="3:7">
      <c r="C3599" s="1"/>
      <c r="G3599" s="1"/>
    </row>
    <row r="3600" spans="3:7">
      <c r="C3600" s="1"/>
      <c r="G3600" s="1"/>
    </row>
    <row r="3601" spans="3:7">
      <c r="C3601" s="1"/>
      <c r="G3601" s="1"/>
    </row>
    <row r="3602" spans="3:7">
      <c r="C3602" s="1"/>
      <c r="G3602" s="1"/>
    </row>
    <row r="3603" spans="3:7">
      <c r="C3603" s="1"/>
      <c r="G3603" s="1"/>
    </row>
    <row r="3604" spans="3:7">
      <c r="C3604" s="1"/>
      <c r="G3604" s="1"/>
    </row>
    <row r="3605" spans="3:7">
      <c r="C3605" s="1"/>
      <c r="G3605" s="1"/>
    </row>
    <row r="3606" spans="3:7">
      <c r="C3606" s="1"/>
      <c r="G3606" s="1"/>
    </row>
    <row r="3607" spans="3:7">
      <c r="C3607" s="1"/>
      <c r="G3607" s="1"/>
    </row>
    <row r="3608" spans="3:7">
      <c r="C3608" s="1"/>
      <c r="G3608" s="1"/>
    </row>
    <row r="3609" spans="3:7">
      <c r="C3609" s="1"/>
      <c r="G3609" s="1"/>
    </row>
    <row r="3610" spans="3:7">
      <c r="C3610" s="1"/>
      <c r="G3610" s="1"/>
    </row>
    <row r="3611" spans="3:7">
      <c r="C3611" s="1"/>
      <c r="G3611" s="1"/>
    </row>
    <row r="3612" spans="3:7">
      <c r="C3612" s="1"/>
      <c r="G3612" s="1"/>
    </row>
    <row r="3613" spans="3:7">
      <c r="C3613" s="1"/>
      <c r="G3613" s="1"/>
    </row>
    <row r="3614" spans="3:7">
      <c r="C3614" s="1"/>
      <c r="G3614" s="1"/>
    </row>
    <row r="3615" spans="3:7">
      <c r="C3615" s="1"/>
      <c r="G3615" s="1"/>
    </row>
    <row r="3616" spans="3:7">
      <c r="C3616" s="1"/>
      <c r="G3616" s="1"/>
    </row>
    <row r="3617" spans="3:7">
      <c r="C3617" s="1"/>
      <c r="G3617" s="1"/>
    </row>
    <row r="3618" spans="3:7">
      <c r="C3618" s="1"/>
      <c r="G3618" s="1"/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G3617"/>
  <sheetViews>
    <sheetView workbookViewId="0">
      <selection activeCell="F4" sqref="F4"/>
    </sheetView>
  </sheetViews>
  <sheetFormatPr defaultRowHeight="17.399999999999999"/>
  <cols>
    <col min="1" max="1" width="10.3984375" bestFit="1" customWidth="1"/>
    <col min="3" max="3" width="10.69921875" bestFit="1" customWidth="1"/>
    <col min="4" max="4" width="10.19921875" bestFit="1" customWidth="1"/>
    <col min="5" max="5" width="10.3984375" customWidth="1"/>
    <col min="6" max="6" width="11.09765625" bestFit="1" customWidth="1"/>
  </cols>
  <sheetData>
    <row r="1" spans="1:7" ht="34.799999999999997">
      <c r="A1" t="s">
        <v>2</v>
      </c>
      <c r="B1" t="s">
        <v>1</v>
      </c>
      <c r="C1" t="s">
        <v>11</v>
      </c>
      <c r="D1" t="s">
        <v>0</v>
      </c>
      <c r="E1" s="7" t="s">
        <v>136</v>
      </c>
      <c r="F1" s="2" t="s">
        <v>131</v>
      </c>
      <c r="G1" t="s">
        <v>257</v>
      </c>
    </row>
    <row r="2" spans="1:7">
      <c r="A2">
        <v>220</v>
      </c>
      <c r="B2" t="s">
        <v>7</v>
      </c>
      <c r="C2" s="3" t="s">
        <v>10</v>
      </c>
      <c r="D2" s="5">
        <v>42005</v>
      </c>
      <c r="E2" s="9">
        <v>6186</v>
      </c>
      <c r="G2" s="1">
        <v>311358</v>
      </c>
    </row>
    <row r="3" spans="1:7">
      <c r="A3">
        <v>220</v>
      </c>
      <c r="B3" t="s">
        <v>7</v>
      </c>
      <c r="C3" s="14" t="str">
        <f t="shared" ref="C3:C32" si="0">C2</f>
        <v>2015년 1월</v>
      </c>
      <c r="D3" s="5">
        <v>42006</v>
      </c>
      <c r="E3" s="9">
        <v>5816</v>
      </c>
      <c r="F3">
        <v>0</v>
      </c>
      <c r="G3" s="1">
        <f t="shared" ref="G3:G32" si="1">G2</f>
        <v>311358</v>
      </c>
    </row>
    <row r="4" spans="1:7">
      <c r="A4">
        <v>220</v>
      </c>
      <c r="B4" t="s">
        <v>7</v>
      </c>
      <c r="C4" s="14" t="str">
        <f t="shared" si="0"/>
        <v>2015년 1월</v>
      </c>
      <c r="D4" s="5">
        <v>42007</v>
      </c>
      <c r="E4" s="9">
        <v>6427</v>
      </c>
      <c r="G4" s="1">
        <f t="shared" si="1"/>
        <v>311358</v>
      </c>
    </row>
    <row r="5" spans="1:7">
      <c r="A5">
        <v>220</v>
      </c>
      <c r="B5" t="s">
        <v>7</v>
      </c>
      <c r="C5" s="14" t="str">
        <f t="shared" si="0"/>
        <v>2015년 1월</v>
      </c>
      <c r="D5" s="5">
        <v>42008</v>
      </c>
      <c r="E5" s="9">
        <v>6334</v>
      </c>
      <c r="G5" s="1">
        <f t="shared" si="1"/>
        <v>311358</v>
      </c>
    </row>
    <row r="6" spans="1:7">
      <c r="A6">
        <v>220</v>
      </c>
      <c r="B6" t="s">
        <v>7</v>
      </c>
      <c r="C6" s="14" t="str">
        <f t="shared" si="0"/>
        <v>2015년 1월</v>
      </c>
      <c r="D6" s="5">
        <v>42009</v>
      </c>
      <c r="E6" s="9">
        <v>5242</v>
      </c>
      <c r="F6">
        <v>0.5</v>
      </c>
      <c r="G6" s="1">
        <f t="shared" si="1"/>
        <v>311358</v>
      </c>
    </row>
    <row r="7" spans="1:7">
      <c r="A7">
        <v>220</v>
      </c>
      <c r="B7" t="s">
        <v>7</v>
      </c>
      <c r="C7" s="14" t="str">
        <f t="shared" si="0"/>
        <v>2015년 1월</v>
      </c>
      <c r="D7" s="5">
        <v>42010</v>
      </c>
      <c r="E7" s="9">
        <v>6421</v>
      </c>
      <c r="F7">
        <v>0.9</v>
      </c>
      <c r="G7" s="1">
        <f t="shared" si="1"/>
        <v>311358</v>
      </c>
    </row>
    <row r="8" spans="1:7">
      <c r="A8">
        <v>220</v>
      </c>
      <c r="B8" t="s">
        <v>7</v>
      </c>
      <c r="C8" s="14" t="str">
        <f t="shared" si="0"/>
        <v>2015년 1월</v>
      </c>
      <c r="D8" s="5">
        <v>42011</v>
      </c>
      <c r="E8" s="9">
        <v>5868</v>
      </c>
      <c r="G8" s="1">
        <f t="shared" si="1"/>
        <v>311358</v>
      </c>
    </row>
    <row r="9" spans="1:7">
      <c r="A9">
        <v>220</v>
      </c>
      <c r="B9" t="s">
        <v>7</v>
      </c>
      <c r="C9" s="14" t="str">
        <f t="shared" si="0"/>
        <v>2015년 1월</v>
      </c>
      <c r="D9" s="5">
        <v>42012</v>
      </c>
      <c r="E9" s="9">
        <v>6173</v>
      </c>
      <c r="G9" s="1">
        <f t="shared" si="1"/>
        <v>311358</v>
      </c>
    </row>
    <row r="10" spans="1:7">
      <c r="A10">
        <v>220</v>
      </c>
      <c r="B10" t="s">
        <v>7</v>
      </c>
      <c r="C10" s="14" t="str">
        <f t="shared" si="0"/>
        <v>2015년 1월</v>
      </c>
      <c r="D10" s="5">
        <v>42013</v>
      </c>
      <c r="E10" s="9">
        <v>5998</v>
      </c>
      <c r="G10" s="1">
        <f t="shared" si="1"/>
        <v>311358</v>
      </c>
    </row>
    <row r="11" spans="1:7">
      <c r="A11">
        <v>220</v>
      </c>
      <c r="B11" t="s">
        <v>7</v>
      </c>
      <c r="C11" s="14" t="str">
        <f t="shared" si="0"/>
        <v>2015년 1월</v>
      </c>
      <c r="D11" s="5">
        <v>42014</v>
      </c>
      <c r="E11" s="9">
        <v>5940</v>
      </c>
      <c r="G11" s="1">
        <f t="shared" si="1"/>
        <v>311358</v>
      </c>
    </row>
    <row r="12" spans="1:7">
      <c r="A12">
        <v>220</v>
      </c>
      <c r="B12" t="s">
        <v>7</v>
      </c>
      <c r="C12" s="14" t="str">
        <f t="shared" si="0"/>
        <v>2015년 1월</v>
      </c>
      <c r="D12" s="5">
        <v>42015</v>
      </c>
      <c r="E12" s="9">
        <v>7027</v>
      </c>
      <c r="G12" s="1">
        <f t="shared" si="1"/>
        <v>311358</v>
      </c>
    </row>
    <row r="13" spans="1:7">
      <c r="A13">
        <v>220</v>
      </c>
      <c r="B13" t="s">
        <v>7</v>
      </c>
      <c r="C13" s="14" t="str">
        <f t="shared" si="0"/>
        <v>2015년 1월</v>
      </c>
      <c r="D13" s="5">
        <v>42016</v>
      </c>
      <c r="E13" s="9">
        <v>5486</v>
      </c>
      <c r="G13" s="1">
        <f t="shared" si="1"/>
        <v>311358</v>
      </c>
    </row>
    <row r="14" spans="1:7">
      <c r="A14">
        <v>220</v>
      </c>
      <c r="B14" t="s">
        <v>7</v>
      </c>
      <c r="C14" s="14" t="str">
        <f t="shared" si="0"/>
        <v>2015년 1월</v>
      </c>
      <c r="D14" s="5">
        <v>42017</v>
      </c>
      <c r="E14" s="9">
        <v>5870</v>
      </c>
      <c r="G14" s="1">
        <f t="shared" si="1"/>
        <v>311358</v>
      </c>
    </row>
    <row r="15" spans="1:7">
      <c r="A15">
        <v>220</v>
      </c>
      <c r="B15" t="s">
        <v>7</v>
      </c>
      <c r="C15" s="14" t="str">
        <f t="shared" si="0"/>
        <v>2015년 1월</v>
      </c>
      <c r="D15" s="5">
        <v>42018</v>
      </c>
      <c r="E15" s="9">
        <v>5320</v>
      </c>
      <c r="G15" s="1">
        <f t="shared" si="1"/>
        <v>311358</v>
      </c>
    </row>
    <row r="16" spans="1:7">
      <c r="A16">
        <v>220</v>
      </c>
      <c r="B16" t="s">
        <v>7</v>
      </c>
      <c r="C16" s="14" t="str">
        <f t="shared" si="0"/>
        <v>2015년 1월</v>
      </c>
      <c r="D16" s="5">
        <v>42019</v>
      </c>
      <c r="E16" s="9">
        <v>5991</v>
      </c>
      <c r="G16" s="1">
        <f t="shared" si="1"/>
        <v>311358</v>
      </c>
    </row>
    <row r="17" spans="1:7">
      <c r="A17">
        <v>220</v>
      </c>
      <c r="B17" t="s">
        <v>7</v>
      </c>
      <c r="C17" s="14" t="str">
        <f t="shared" si="0"/>
        <v>2015년 1월</v>
      </c>
      <c r="D17" s="5">
        <v>42020</v>
      </c>
      <c r="E17" s="9">
        <v>6479</v>
      </c>
      <c r="F17">
        <v>0</v>
      </c>
      <c r="G17" s="1">
        <f t="shared" si="1"/>
        <v>311358</v>
      </c>
    </row>
    <row r="18" spans="1:7">
      <c r="A18">
        <v>220</v>
      </c>
      <c r="B18" t="s">
        <v>7</v>
      </c>
      <c r="C18" s="14" t="str">
        <f t="shared" si="0"/>
        <v>2015년 1월</v>
      </c>
      <c r="D18" s="5">
        <v>42021</v>
      </c>
      <c r="E18" s="9">
        <v>5620</v>
      </c>
      <c r="G18" s="1">
        <f t="shared" si="1"/>
        <v>311358</v>
      </c>
    </row>
    <row r="19" spans="1:7">
      <c r="A19">
        <v>220</v>
      </c>
      <c r="B19" t="s">
        <v>7</v>
      </c>
      <c r="C19" s="14" t="str">
        <f t="shared" si="0"/>
        <v>2015년 1월</v>
      </c>
      <c r="D19" s="5">
        <v>42022</v>
      </c>
      <c r="E19" s="9">
        <v>6492</v>
      </c>
      <c r="F19">
        <v>3.3</v>
      </c>
      <c r="G19" s="1">
        <f t="shared" si="1"/>
        <v>311358</v>
      </c>
    </row>
    <row r="20" spans="1:7">
      <c r="A20">
        <v>220</v>
      </c>
      <c r="B20" t="s">
        <v>7</v>
      </c>
      <c r="C20" s="14" t="str">
        <f t="shared" si="0"/>
        <v>2015년 1월</v>
      </c>
      <c r="D20" s="5">
        <v>42023</v>
      </c>
      <c r="E20" s="9">
        <v>5065</v>
      </c>
      <c r="F20">
        <v>0.1</v>
      </c>
      <c r="G20" s="1">
        <f t="shared" si="1"/>
        <v>311358</v>
      </c>
    </row>
    <row r="21" spans="1:7">
      <c r="A21">
        <v>220</v>
      </c>
      <c r="B21" t="s">
        <v>7</v>
      </c>
      <c r="C21" s="14" t="str">
        <f t="shared" si="0"/>
        <v>2015년 1월</v>
      </c>
      <c r="D21" s="5">
        <v>42024</v>
      </c>
      <c r="E21" s="9">
        <v>5419</v>
      </c>
      <c r="G21" s="1">
        <f t="shared" si="1"/>
        <v>311358</v>
      </c>
    </row>
    <row r="22" spans="1:7">
      <c r="A22">
        <v>220</v>
      </c>
      <c r="B22" t="s">
        <v>7</v>
      </c>
      <c r="C22" s="14" t="str">
        <f t="shared" si="0"/>
        <v>2015년 1월</v>
      </c>
      <c r="D22" s="5">
        <v>42025</v>
      </c>
      <c r="E22" s="9">
        <v>5362</v>
      </c>
      <c r="G22" s="1">
        <f t="shared" si="1"/>
        <v>311358</v>
      </c>
    </row>
    <row r="23" spans="1:7">
      <c r="A23">
        <v>220</v>
      </c>
      <c r="B23" t="s">
        <v>7</v>
      </c>
      <c r="C23" s="14" t="str">
        <f t="shared" si="0"/>
        <v>2015년 1월</v>
      </c>
      <c r="D23" s="5">
        <v>42026</v>
      </c>
      <c r="E23" s="9">
        <v>5656</v>
      </c>
      <c r="G23" s="1">
        <f t="shared" si="1"/>
        <v>311358</v>
      </c>
    </row>
    <row r="24" spans="1:7">
      <c r="A24">
        <v>220</v>
      </c>
      <c r="B24" t="s">
        <v>7</v>
      </c>
      <c r="C24" s="14" t="str">
        <f t="shared" si="0"/>
        <v>2015년 1월</v>
      </c>
      <c r="D24" s="5">
        <v>42027</v>
      </c>
      <c r="E24" s="9">
        <v>6081</v>
      </c>
      <c r="G24" s="1">
        <f t="shared" si="1"/>
        <v>311358</v>
      </c>
    </row>
    <row r="25" spans="1:7">
      <c r="A25">
        <v>220</v>
      </c>
      <c r="B25" t="s">
        <v>7</v>
      </c>
      <c r="C25" s="14" t="str">
        <f t="shared" si="0"/>
        <v>2015년 1월</v>
      </c>
      <c r="D25" s="5">
        <v>42028</v>
      </c>
      <c r="E25" s="9">
        <v>5900</v>
      </c>
      <c r="G25" s="1">
        <f t="shared" si="1"/>
        <v>311358</v>
      </c>
    </row>
    <row r="26" spans="1:7">
      <c r="A26">
        <v>220</v>
      </c>
      <c r="B26" t="s">
        <v>7</v>
      </c>
      <c r="C26" s="14" t="str">
        <f t="shared" si="0"/>
        <v>2015년 1월</v>
      </c>
      <c r="D26" s="5">
        <v>42029</v>
      </c>
      <c r="E26" s="9">
        <v>5834</v>
      </c>
      <c r="F26">
        <v>4.9000000000000004</v>
      </c>
      <c r="G26" s="1">
        <f t="shared" si="1"/>
        <v>311358</v>
      </c>
    </row>
    <row r="27" spans="1:7">
      <c r="A27">
        <v>220</v>
      </c>
      <c r="B27" t="s">
        <v>7</v>
      </c>
      <c r="C27" s="14" t="str">
        <f t="shared" si="0"/>
        <v>2015년 1월</v>
      </c>
      <c r="D27" s="5">
        <v>42030</v>
      </c>
      <c r="E27" s="9">
        <v>6388</v>
      </c>
      <c r="F27">
        <v>0.6</v>
      </c>
      <c r="G27" s="1">
        <f t="shared" si="1"/>
        <v>311358</v>
      </c>
    </row>
    <row r="28" spans="1:7">
      <c r="A28">
        <v>220</v>
      </c>
      <c r="B28" t="s">
        <v>7</v>
      </c>
      <c r="C28" s="14" t="str">
        <f t="shared" si="0"/>
        <v>2015년 1월</v>
      </c>
      <c r="D28" s="5">
        <v>42031</v>
      </c>
      <c r="E28" s="9">
        <v>5767</v>
      </c>
      <c r="G28" s="1">
        <f t="shared" si="1"/>
        <v>311358</v>
      </c>
    </row>
    <row r="29" spans="1:7">
      <c r="A29">
        <v>220</v>
      </c>
      <c r="B29" t="s">
        <v>7</v>
      </c>
      <c r="C29" s="14" t="str">
        <f t="shared" si="0"/>
        <v>2015년 1월</v>
      </c>
      <c r="D29" s="5">
        <v>42032</v>
      </c>
      <c r="E29" s="9">
        <v>5646</v>
      </c>
      <c r="G29" s="1">
        <f t="shared" si="1"/>
        <v>311358</v>
      </c>
    </row>
    <row r="30" spans="1:7">
      <c r="A30">
        <v>220</v>
      </c>
      <c r="B30" t="s">
        <v>7</v>
      </c>
      <c r="C30" s="14" t="str">
        <f t="shared" si="0"/>
        <v>2015년 1월</v>
      </c>
      <c r="D30" s="5">
        <v>42033</v>
      </c>
      <c r="E30" s="9">
        <v>6280</v>
      </c>
      <c r="G30" s="1">
        <f t="shared" si="1"/>
        <v>311358</v>
      </c>
    </row>
    <row r="31" spans="1:7">
      <c r="A31">
        <v>220</v>
      </c>
      <c r="B31" t="s">
        <v>7</v>
      </c>
      <c r="C31" s="14" t="str">
        <f t="shared" si="0"/>
        <v>2015년 1월</v>
      </c>
      <c r="D31" s="5">
        <v>42034</v>
      </c>
      <c r="E31" s="9">
        <v>5954</v>
      </c>
      <c r="G31" s="1">
        <f t="shared" si="1"/>
        <v>311358</v>
      </c>
    </row>
    <row r="32" spans="1:7">
      <c r="A32">
        <v>220</v>
      </c>
      <c r="B32" t="s">
        <v>7</v>
      </c>
      <c r="C32" s="14" t="str">
        <f t="shared" si="0"/>
        <v>2015년 1월</v>
      </c>
      <c r="D32" s="5">
        <v>42035</v>
      </c>
      <c r="E32" s="9">
        <v>5524</v>
      </c>
      <c r="G32" s="1">
        <f t="shared" si="1"/>
        <v>311358</v>
      </c>
    </row>
    <row r="33" spans="1:7">
      <c r="A33">
        <v>220</v>
      </c>
      <c r="B33" t="s">
        <v>7</v>
      </c>
      <c r="C33" s="3" t="s">
        <v>21</v>
      </c>
      <c r="D33" s="5">
        <v>42036</v>
      </c>
      <c r="E33" s="9">
        <v>5852</v>
      </c>
      <c r="G33" s="1">
        <v>311825</v>
      </c>
    </row>
    <row r="34" spans="1:7">
      <c r="A34">
        <v>220</v>
      </c>
      <c r="B34" t="s">
        <v>7</v>
      </c>
      <c r="C34" s="14" t="str">
        <f t="shared" ref="C34:C60" si="2">C33</f>
        <v>2015년 2월</v>
      </c>
      <c r="D34" s="5">
        <v>42037</v>
      </c>
      <c r="E34" s="9">
        <v>5974</v>
      </c>
      <c r="G34" s="1">
        <f t="shared" ref="G34:G60" si="3">G33</f>
        <v>311825</v>
      </c>
    </row>
    <row r="35" spans="1:7">
      <c r="A35">
        <v>220</v>
      </c>
      <c r="B35" t="s">
        <v>7</v>
      </c>
      <c r="C35" s="14" t="str">
        <f t="shared" si="2"/>
        <v>2015년 2월</v>
      </c>
      <c r="D35" s="5">
        <v>42038</v>
      </c>
      <c r="E35" s="9">
        <v>5862</v>
      </c>
      <c r="G35" s="1">
        <f t="shared" si="3"/>
        <v>311825</v>
      </c>
    </row>
    <row r="36" spans="1:7">
      <c r="A36">
        <v>220</v>
      </c>
      <c r="B36" t="s">
        <v>7</v>
      </c>
      <c r="C36" s="14" t="str">
        <f t="shared" si="2"/>
        <v>2015년 2월</v>
      </c>
      <c r="D36" s="5">
        <v>42039</v>
      </c>
      <c r="E36" s="9">
        <v>6484</v>
      </c>
      <c r="G36" s="1">
        <f t="shared" si="3"/>
        <v>311825</v>
      </c>
    </row>
    <row r="37" spans="1:7">
      <c r="A37">
        <v>220</v>
      </c>
      <c r="B37" t="s">
        <v>7</v>
      </c>
      <c r="C37" s="14" t="str">
        <f t="shared" si="2"/>
        <v>2015년 2월</v>
      </c>
      <c r="D37" s="5">
        <v>42040</v>
      </c>
      <c r="E37" s="9">
        <v>6164</v>
      </c>
      <c r="G37" s="1">
        <f t="shared" si="3"/>
        <v>311825</v>
      </c>
    </row>
    <row r="38" spans="1:7">
      <c r="A38">
        <v>220</v>
      </c>
      <c r="B38" t="s">
        <v>7</v>
      </c>
      <c r="C38" s="14" t="str">
        <f t="shared" si="2"/>
        <v>2015년 2월</v>
      </c>
      <c r="D38" s="5">
        <v>42041</v>
      </c>
      <c r="E38" s="9">
        <v>6776</v>
      </c>
      <c r="G38" s="1">
        <f t="shared" si="3"/>
        <v>311825</v>
      </c>
    </row>
    <row r="39" spans="1:7">
      <c r="A39">
        <v>220</v>
      </c>
      <c r="B39" t="s">
        <v>7</v>
      </c>
      <c r="C39" s="14" t="str">
        <f t="shared" si="2"/>
        <v>2015년 2월</v>
      </c>
      <c r="D39" s="5">
        <v>42042</v>
      </c>
      <c r="E39" s="9">
        <v>6116</v>
      </c>
      <c r="G39" s="1">
        <f t="shared" si="3"/>
        <v>311825</v>
      </c>
    </row>
    <row r="40" spans="1:7">
      <c r="A40">
        <v>220</v>
      </c>
      <c r="B40" t="s">
        <v>7</v>
      </c>
      <c r="C40" s="14" t="str">
        <f t="shared" si="2"/>
        <v>2015년 2월</v>
      </c>
      <c r="D40" s="5">
        <v>42043</v>
      </c>
      <c r="E40" s="9">
        <v>6216</v>
      </c>
      <c r="G40" s="1">
        <f t="shared" si="3"/>
        <v>311825</v>
      </c>
    </row>
    <row r="41" spans="1:7">
      <c r="A41">
        <v>220</v>
      </c>
      <c r="B41" t="s">
        <v>7</v>
      </c>
      <c r="C41" s="14" t="str">
        <f t="shared" si="2"/>
        <v>2015년 2월</v>
      </c>
      <c r="D41" s="5">
        <v>42044</v>
      </c>
      <c r="E41" s="9">
        <v>6021</v>
      </c>
      <c r="F41">
        <v>0.5</v>
      </c>
      <c r="G41" s="1">
        <f t="shared" si="3"/>
        <v>311825</v>
      </c>
    </row>
    <row r="42" spans="1:7">
      <c r="A42">
        <v>220</v>
      </c>
      <c r="B42" t="s">
        <v>7</v>
      </c>
      <c r="C42" s="14" t="str">
        <f t="shared" si="2"/>
        <v>2015년 2월</v>
      </c>
      <c r="D42" s="5">
        <v>42045</v>
      </c>
      <c r="E42" s="9">
        <v>6052</v>
      </c>
      <c r="G42" s="1">
        <f t="shared" si="3"/>
        <v>311825</v>
      </c>
    </row>
    <row r="43" spans="1:7">
      <c r="A43">
        <v>220</v>
      </c>
      <c r="B43" t="s">
        <v>7</v>
      </c>
      <c r="C43" s="14" t="str">
        <f t="shared" si="2"/>
        <v>2015년 2월</v>
      </c>
      <c r="D43" s="5">
        <v>42046</v>
      </c>
      <c r="E43" s="9">
        <v>5444</v>
      </c>
      <c r="G43" s="1">
        <f t="shared" si="3"/>
        <v>311825</v>
      </c>
    </row>
    <row r="44" spans="1:7">
      <c r="A44">
        <v>220</v>
      </c>
      <c r="B44" t="s">
        <v>7</v>
      </c>
      <c r="C44" s="14" t="str">
        <f t="shared" si="2"/>
        <v>2015년 2월</v>
      </c>
      <c r="D44" s="5">
        <v>42047</v>
      </c>
      <c r="E44" s="9">
        <v>6176</v>
      </c>
      <c r="G44" s="1">
        <f t="shared" si="3"/>
        <v>311825</v>
      </c>
    </row>
    <row r="45" spans="1:7">
      <c r="A45">
        <v>220</v>
      </c>
      <c r="B45" t="s">
        <v>7</v>
      </c>
      <c r="C45" s="14" t="str">
        <f t="shared" si="2"/>
        <v>2015년 2월</v>
      </c>
      <c r="D45" s="5">
        <v>42048</v>
      </c>
      <c r="E45" s="9">
        <v>5930</v>
      </c>
      <c r="G45" s="1">
        <f t="shared" si="3"/>
        <v>311825</v>
      </c>
    </row>
    <row r="46" spans="1:7">
      <c r="A46">
        <v>220</v>
      </c>
      <c r="B46" t="s">
        <v>7</v>
      </c>
      <c r="C46" s="14" t="str">
        <f t="shared" si="2"/>
        <v>2015년 2월</v>
      </c>
      <c r="D46" s="5">
        <v>42049</v>
      </c>
      <c r="E46" s="9">
        <v>6710</v>
      </c>
      <c r="G46" s="1">
        <f t="shared" si="3"/>
        <v>311825</v>
      </c>
    </row>
    <row r="47" spans="1:7">
      <c r="A47">
        <v>220</v>
      </c>
      <c r="B47" t="s">
        <v>7</v>
      </c>
      <c r="C47" s="14" t="str">
        <f t="shared" si="2"/>
        <v>2015년 2월</v>
      </c>
      <c r="D47" s="5">
        <v>42050</v>
      </c>
      <c r="E47" s="9">
        <v>5412</v>
      </c>
      <c r="F47">
        <v>0</v>
      </c>
      <c r="G47" s="1">
        <f t="shared" si="3"/>
        <v>311825</v>
      </c>
    </row>
    <row r="48" spans="1:7">
      <c r="A48">
        <v>220</v>
      </c>
      <c r="B48" t="s">
        <v>7</v>
      </c>
      <c r="C48" s="14" t="str">
        <f t="shared" si="2"/>
        <v>2015년 2월</v>
      </c>
      <c r="D48" s="5">
        <v>42051</v>
      </c>
      <c r="E48" s="9">
        <v>6103</v>
      </c>
      <c r="F48">
        <v>11.8</v>
      </c>
      <c r="G48" s="1">
        <f t="shared" si="3"/>
        <v>311825</v>
      </c>
    </row>
    <row r="49" spans="1:7">
      <c r="A49">
        <v>220</v>
      </c>
      <c r="B49" t="s">
        <v>7</v>
      </c>
      <c r="C49" s="14" t="str">
        <f t="shared" si="2"/>
        <v>2015년 2월</v>
      </c>
      <c r="D49" s="5">
        <v>42052</v>
      </c>
      <c r="E49" s="9">
        <v>6148</v>
      </c>
      <c r="F49">
        <v>0</v>
      </c>
      <c r="G49" s="1">
        <f t="shared" si="3"/>
        <v>311825</v>
      </c>
    </row>
    <row r="50" spans="1:7">
      <c r="A50">
        <v>220</v>
      </c>
      <c r="B50" t="s">
        <v>7</v>
      </c>
      <c r="C50" s="14" t="str">
        <f t="shared" si="2"/>
        <v>2015년 2월</v>
      </c>
      <c r="D50" s="5">
        <v>42053</v>
      </c>
      <c r="E50" s="9">
        <v>6586</v>
      </c>
      <c r="G50" s="1">
        <f t="shared" si="3"/>
        <v>311825</v>
      </c>
    </row>
    <row r="51" spans="1:7">
      <c r="A51">
        <v>220</v>
      </c>
      <c r="B51" t="s">
        <v>7</v>
      </c>
      <c r="C51" s="14" t="str">
        <f t="shared" si="2"/>
        <v>2015년 2월</v>
      </c>
      <c r="D51" s="5">
        <v>42054</v>
      </c>
      <c r="E51" s="9">
        <v>6081</v>
      </c>
      <c r="G51" s="1">
        <f t="shared" si="3"/>
        <v>311825</v>
      </c>
    </row>
    <row r="52" spans="1:7">
      <c r="A52">
        <v>220</v>
      </c>
      <c r="B52" t="s">
        <v>7</v>
      </c>
      <c r="C52" s="14" t="str">
        <f t="shared" si="2"/>
        <v>2015년 2월</v>
      </c>
      <c r="D52" s="5">
        <v>42055</v>
      </c>
      <c r="E52" s="9">
        <v>5933</v>
      </c>
      <c r="G52" s="1">
        <f t="shared" si="3"/>
        <v>311825</v>
      </c>
    </row>
    <row r="53" spans="1:7">
      <c r="A53">
        <v>220</v>
      </c>
      <c r="B53" t="s">
        <v>7</v>
      </c>
      <c r="C53" s="14" t="str">
        <f t="shared" si="2"/>
        <v>2015년 2월</v>
      </c>
      <c r="D53" s="5">
        <v>42056</v>
      </c>
      <c r="E53" s="9">
        <v>6507</v>
      </c>
      <c r="F53">
        <v>7.6</v>
      </c>
      <c r="G53" s="1">
        <f t="shared" si="3"/>
        <v>311825</v>
      </c>
    </row>
    <row r="54" spans="1:7">
      <c r="A54">
        <v>220</v>
      </c>
      <c r="B54" t="s">
        <v>7</v>
      </c>
      <c r="C54" s="14" t="str">
        <f t="shared" si="2"/>
        <v>2015년 2월</v>
      </c>
      <c r="D54" s="5">
        <v>42057</v>
      </c>
      <c r="E54" s="9">
        <v>6248</v>
      </c>
      <c r="F54">
        <v>1.9</v>
      </c>
      <c r="G54" s="1">
        <f t="shared" si="3"/>
        <v>311825</v>
      </c>
    </row>
    <row r="55" spans="1:7">
      <c r="A55">
        <v>220</v>
      </c>
      <c r="B55" t="s">
        <v>7</v>
      </c>
      <c r="C55" s="14" t="str">
        <f t="shared" si="2"/>
        <v>2015년 2월</v>
      </c>
      <c r="D55" s="5">
        <v>42058</v>
      </c>
      <c r="E55" s="9">
        <v>6152</v>
      </c>
      <c r="G55" s="1">
        <f t="shared" si="3"/>
        <v>311825</v>
      </c>
    </row>
    <row r="56" spans="1:7">
      <c r="A56">
        <v>220</v>
      </c>
      <c r="B56" t="s">
        <v>7</v>
      </c>
      <c r="C56" s="14" t="str">
        <f t="shared" si="2"/>
        <v>2015년 2월</v>
      </c>
      <c r="D56" s="5">
        <v>42059</v>
      </c>
      <c r="E56" s="9">
        <v>5951</v>
      </c>
      <c r="G56" s="1">
        <f t="shared" si="3"/>
        <v>311825</v>
      </c>
    </row>
    <row r="57" spans="1:7">
      <c r="A57">
        <v>220</v>
      </c>
      <c r="B57" t="s">
        <v>7</v>
      </c>
      <c r="C57" s="14" t="str">
        <f t="shared" si="2"/>
        <v>2015년 2월</v>
      </c>
      <c r="D57" s="5">
        <v>42060</v>
      </c>
      <c r="E57" s="9">
        <v>5865</v>
      </c>
      <c r="F57">
        <v>1</v>
      </c>
      <c r="G57" s="1">
        <f t="shared" si="3"/>
        <v>311825</v>
      </c>
    </row>
    <row r="58" spans="1:7">
      <c r="A58">
        <v>220</v>
      </c>
      <c r="B58" t="s">
        <v>7</v>
      </c>
      <c r="C58" s="14" t="str">
        <f t="shared" si="2"/>
        <v>2015년 2월</v>
      </c>
      <c r="D58" s="5">
        <v>42061</v>
      </c>
      <c r="E58" s="9">
        <v>5818</v>
      </c>
      <c r="F58">
        <v>0</v>
      </c>
      <c r="G58" s="1">
        <f t="shared" si="3"/>
        <v>311825</v>
      </c>
    </row>
    <row r="59" spans="1:7">
      <c r="A59">
        <v>220</v>
      </c>
      <c r="B59" t="s">
        <v>7</v>
      </c>
      <c r="C59" s="14" t="str">
        <f t="shared" si="2"/>
        <v>2015년 2월</v>
      </c>
      <c r="D59" s="5">
        <v>42062</v>
      </c>
      <c r="E59" s="9">
        <v>6355</v>
      </c>
      <c r="G59" s="1">
        <f t="shared" si="3"/>
        <v>311825</v>
      </c>
    </row>
    <row r="60" spans="1:7">
      <c r="A60">
        <v>220</v>
      </c>
      <c r="B60" t="s">
        <v>7</v>
      </c>
      <c r="C60" s="14" t="str">
        <f t="shared" si="2"/>
        <v>2015년 2월</v>
      </c>
      <c r="D60" s="5">
        <v>42063</v>
      </c>
      <c r="E60" s="9">
        <v>6244</v>
      </c>
      <c r="G60" s="1">
        <f t="shared" si="3"/>
        <v>311825</v>
      </c>
    </row>
    <row r="61" spans="1:7">
      <c r="A61">
        <v>220</v>
      </c>
      <c r="B61" t="s">
        <v>7</v>
      </c>
      <c r="C61" s="3" t="s">
        <v>22</v>
      </c>
      <c r="D61" s="5">
        <v>42064</v>
      </c>
      <c r="E61" s="9">
        <v>5125</v>
      </c>
      <c r="F61">
        <v>0</v>
      </c>
      <c r="G61" s="1">
        <v>311755</v>
      </c>
    </row>
    <row r="62" spans="1:7">
      <c r="A62">
        <v>220</v>
      </c>
      <c r="B62" t="s">
        <v>7</v>
      </c>
      <c r="C62" s="14" t="str">
        <f t="shared" ref="C62:C91" si="4">C61</f>
        <v>2015년 3월</v>
      </c>
      <c r="D62" s="5">
        <v>42065</v>
      </c>
      <c r="E62" s="9">
        <v>5764</v>
      </c>
      <c r="G62" s="1">
        <f t="shared" ref="G62:G91" si="5">G61</f>
        <v>311755</v>
      </c>
    </row>
    <row r="63" spans="1:7">
      <c r="A63">
        <v>220</v>
      </c>
      <c r="B63" t="s">
        <v>7</v>
      </c>
      <c r="C63" s="14" t="str">
        <f t="shared" si="4"/>
        <v>2015년 3월</v>
      </c>
      <c r="D63" s="5">
        <v>42066</v>
      </c>
      <c r="E63" s="9">
        <v>6476</v>
      </c>
      <c r="F63">
        <v>5.9</v>
      </c>
      <c r="G63" s="1">
        <f t="shared" si="5"/>
        <v>311755</v>
      </c>
    </row>
    <row r="64" spans="1:7">
      <c r="A64">
        <v>220</v>
      </c>
      <c r="B64" t="s">
        <v>7</v>
      </c>
      <c r="C64" s="14" t="str">
        <f t="shared" si="4"/>
        <v>2015년 3월</v>
      </c>
      <c r="D64" s="5">
        <v>42067</v>
      </c>
      <c r="E64" s="9">
        <v>6251</v>
      </c>
      <c r="G64" s="1">
        <f t="shared" si="5"/>
        <v>311755</v>
      </c>
    </row>
    <row r="65" spans="1:7">
      <c r="A65">
        <v>220</v>
      </c>
      <c r="B65" t="s">
        <v>7</v>
      </c>
      <c r="C65" s="14" t="str">
        <f t="shared" si="4"/>
        <v>2015년 3월</v>
      </c>
      <c r="D65" s="5">
        <v>42068</v>
      </c>
      <c r="E65" s="9">
        <v>6513</v>
      </c>
      <c r="G65" s="1">
        <f t="shared" si="5"/>
        <v>311755</v>
      </c>
    </row>
    <row r="66" spans="1:7">
      <c r="A66">
        <v>220</v>
      </c>
      <c r="B66" t="s">
        <v>7</v>
      </c>
      <c r="C66" s="14" t="str">
        <f t="shared" si="4"/>
        <v>2015년 3월</v>
      </c>
      <c r="D66" s="5">
        <v>42069</v>
      </c>
      <c r="E66" s="9">
        <v>6355</v>
      </c>
      <c r="G66" s="1">
        <f t="shared" si="5"/>
        <v>311755</v>
      </c>
    </row>
    <row r="67" spans="1:7">
      <c r="A67">
        <v>220</v>
      </c>
      <c r="B67" t="s">
        <v>7</v>
      </c>
      <c r="C67" s="14" t="str">
        <f t="shared" si="4"/>
        <v>2015년 3월</v>
      </c>
      <c r="D67" s="5">
        <v>42070</v>
      </c>
      <c r="E67" s="9">
        <v>5658</v>
      </c>
      <c r="G67" s="1">
        <f t="shared" si="5"/>
        <v>311755</v>
      </c>
    </row>
    <row r="68" spans="1:7">
      <c r="A68">
        <v>220</v>
      </c>
      <c r="B68" t="s">
        <v>7</v>
      </c>
      <c r="C68" s="14" t="str">
        <f t="shared" si="4"/>
        <v>2015년 3월</v>
      </c>
      <c r="D68" s="5">
        <v>42071</v>
      </c>
      <c r="E68" s="9">
        <v>6347</v>
      </c>
      <c r="G68" s="1">
        <f t="shared" si="5"/>
        <v>311755</v>
      </c>
    </row>
    <row r="69" spans="1:7">
      <c r="A69">
        <v>220</v>
      </c>
      <c r="B69" t="s">
        <v>7</v>
      </c>
      <c r="C69" s="14" t="str">
        <f t="shared" si="4"/>
        <v>2015년 3월</v>
      </c>
      <c r="D69" s="5">
        <v>42072</v>
      </c>
      <c r="E69" s="9">
        <v>6207</v>
      </c>
      <c r="G69" s="1">
        <f t="shared" si="5"/>
        <v>311755</v>
      </c>
    </row>
    <row r="70" spans="1:7">
      <c r="A70">
        <v>220</v>
      </c>
      <c r="B70" t="s">
        <v>7</v>
      </c>
      <c r="C70" s="14" t="str">
        <f t="shared" si="4"/>
        <v>2015년 3월</v>
      </c>
      <c r="D70" s="5">
        <v>42073</v>
      </c>
      <c r="E70" s="9">
        <v>7368</v>
      </c>
      <c r="G70" s="1">
        <f t="shared" si="5"/>
        <v>311755</v>
      </c>
    </row>
    <row r="71" spans="1:7">
      <c r="A71">
        <v>220</v>
      </c>
      <c r="B71" t="s">
        <v>7</v>
      </c>
      <c r="C71" s="14" t="str">
        <f t="shared" si="4"/>
        <v>2015년 3월</v>
      </c>
      <c r="D71" s="5">
        <v>42074</v>
      </c>
      <c r="E71" s="9">
        <v>6155</v>
      </c>
      <c r="G71" s="1">
        <f t="shared" si="5"/>
        <v>311755</v>
      </c>
    </row>
    <row r="72" spans="1:7">
      <c r="A72">
        <v>220</v>
      </c>
      <c r="B72" t="s">
        <v>7</v>
      </c>
      <c r="C72" s="14" t="str">
        <f t="shared" si="4"/>
        <v>2015년 3월</v>
      </c>
      <c r="D72" s="5">
        <v>42075</v>
      </c>
      <c r="E72" s="9">
        <v>6340</v>
      </c>
      <c r="G72" s="1">
        <f t="shared" si="5"/>
        <v>311755</v>
      </c>
    </row>
    <row r="73" spans="1:7">
      <c r="A73">
        <v>220</v>
      </c>
      <c r="B73" t="s">
        <v>7</v>
      </c>
      <c r="C73" s="14" t="str">
        <f t="shared" si="4"/>
        <v>2015년 3월</v>
      </c>
      <c r="D73" s="5">
        <v>42076</v>
      </c>
      <c r="E73" s="9">
        <v>6479</v>
      </c>
      <c r="F73">
        <v>0</v>
      </c>
      <c r="G73" s="1">
        <f t="shared" si="5"/>
        <v>311755</v>
      </c>
    </row>
    <row r="74" spans="1:7">
      <c r="A74">
        <v>220</v>
      </c>
      <c r="B74" t="s">
        <v>7</v>
      </c>
      <c r="C74" s="14" t="str">
        <f t="shared" si="4"/>
        <v>2015년 3월</v>
      </c>
      <c r="D74" s="5">
        <v>42077</v>
      </c>
      <c r="E74" s="9">
        <v>6115</v>
      </c>
      <c r="G74" s="1">
        <f t="shared" si="5"/>
        <v>311755</v>
      </c>
    </row>
    <row r="75" spans="1:7">
      <c r="A75">
        <v>220</v>
      </c>
      <c r="B75" t="s">
        <v>7</v>
      </c>
      <c r="C75" s="14" t="str">
        <f t="shared" si="4"/>
        <v>2015년 3월</v>
      </c>
      <c r="D75" s="5">
        <v>42078</v>
      </c>
      <c r="E75" s="9">
        <v>5713</v>
      </c>
      <c r="G75" s="1">
        <f t="shared" si="5"/>
        <v>311755</v>
      </c>
    </row>
    <row r="76" spans="1:7">
      <c r="A76">
        <v>220</v>
      </c>
      <c r="B76" t="s">
        <v>7</v>
      </c>
      <c r="C76" s="14" t="str">
        <f t="shared" si="4"/>
        <v>2015년 3월</v>
      </c>
      <c r="D76" s="5">
        <v>42079</v>
      </c>
      <c r="E76" s="9">
        <v>5520</v>
      </c>
      <c r="G76" s="1">
        <f t="shared" si="5"/>
        <v>311755</v>
      </c>
    </row>
    <row r="77" spans="1:7">
      <c r="A77">
        <v>220</v>
      </c>
      <c r="B77" t="s">
        <v>7</v>
      </c>
      <c r="C77" s="14" t="str">
        <f t="shared" si="4"/>
        <v>2015년 3월</v>
      </c>
      <c r="D77" s="5">
        <v>42080</v>
      </c>
      <c r="E77" s="9">
        <v>6039</v>
      </c>
      <c r="F77">
        <v>0</v>
      </c>
      <c r="G77" s="1">
        <f t="shared" si="5"/>
        <v>311755</v>
      </c>
    </row>
    <row r="78" spans="1:7">
      <c r="A78">
        <v>220</v>
      </c>
      <c r="B78" t="s">
        <v>7</v>
      </c>
      <c r="C78" s="14" t="str">
        <f t="shared" si="4"/>
        <v>2015년 3월</v>
      </c>
      <c r="D78" s="5">
        <v>42081</v>
      </c>
      <c r="E78" s="9">
        <v>5648</v>
      </c>
      <c r="F78">
        <v>0.8</v>
      </c>
      <c r="G78" s="1">
        <f t="shared" si="5"/>
        <v>311755</v>
      </c>
    </row>
    <row r="79" spans="1:7">
      <c r="A79">
        <v>220</v>
      </c>
      <c r="B79" t="s">
        <v>7</v>
      </c>
      <c r="C79" s="14" t="str">
        <f t="shared" si="4"/>
        <v>2015년 3월</v>
      </c>
      <c r="D79" s="5">
        <v>42082</v>
      </c>
      <c r="E79" s="9">
        <v>6763</v>
      </c>
      <c r="G79" s="1">
        <f t="shared" si="5"/>
        <v>311755</v>
      </c>
    </row>
    <row r="80" spans="1:7">
      <c r="A80">
        <v>220</v>
      </c>
      <c r="B80" t="s">
        <v>7</v>
      </c>
      <c r="C80" s="14" t="str">
        <f t="shared" si="4"/>
        <v>2015년 3월</v>
      </c>
      <c r="D80" s="5">
        <v>42083</v>
      </c>
      <c r="E80" s="9">
        <v>6781</v>
      </c>
      <c r="G80" s="1">
        <f t="shared" si="5"/>
        <v>311755</v>
      </c>
    </row>
    <row r="81" spans="1:7">
      <c r="A81">
        <v>220</v>
      </c>
      <c r="B81" t="s">
        <v>7</v>
      </c>
      <c r="C81" s="14" t="str">
        <f t="shared" si="4"/>
        <v>2015년 3월</v>
      </c>
      <c r="D81" s="5">
        <v>42084</v>
      </c>
      <c r="E81" s="9">
        <v>6448</v>
      </c>
      <c r="G81" s="1">
        <f t="shared" si="5"/>
        <v>311755</v>
      </c>
    </row>
    <row r="82" spans="1:7">
      <c r="A82">
        <v>220</v>
      </c>
      <c r="B82" t="s">
        <v>7</v>
      </c>
      <c r="C82" s="14" t="str">
        <f t="shared" si="4"/>
        <v>2015년 3월</v>
      </c>
      <c r="D82" s="5">
        <v>42085</v>
      </c>
      <c r="E82" s="9">
        <v>6943</v>
      </c>
      <c r="G82" s="1">
        <f t="shared" si="5"/>
        <v>311755</v>
      </c>
    </row>
    <row r="83" spans="1:7">
      <c r="A83">
        <v>220</v>
      </c>
      <c r="B83" t="s">
        <v>7</v>
      </c>
      <c r="C83" s="14" t="str">
        <f t="shared" si="4"/>
        <v>2015년 3월</v>
      </c>
      <c r="D83" s="5">
        <v>42086</v>
      </c>
      <c r="E83" s="9">
        <v>6803</v>
      </c>
      <c r="G83" s="1">
        <f t="shared" si="5"/>
        <v>311755</v>
      </c>
    </row>
    <row r="84" spans="1:7">
      <c r="A84">
        <v>220</v>
      </c>
      <c r="B84" t="s">
        <v>7</v>
      </c>
      <c r="C84" s="14" t="str">
        <f t="shared" si="4"/>
        <v>2015년 3월</v>
      </c>
      <c r="D84" s="5">
        <v>42087</v>
      </c>
      <c r="E84" s="9">
        <v>6045</v>
      </c>
      <c r="G84" s="1">
        <f t="shared" si="5"/>
        <v>311755</v>
      </c>
    </row>
    <row r="85" spans="1:7">
      <c r="A85">
        <v>220</v>
      </c>
      <c r="B85" t="s">
        <v>7</v>
      </c>
      <c r="C85" s="14" t="str">
        <f t="shared" si="4"/>
        <v>2015년 3월</v>
      </c>
      <c r="D85" s="5">
        <v>42088</v>
      </c>
      <c r="E85" s="9">
        <v>6548</v>
      </c>
      <c r="G85" s="1">
        <f t="shared" si="5"/>
        <v>311755</v>
      </c>
    </row>
    <row r="86" spans="1:7">
      <c r="A86">
        <v>220</v>
      </c>
      <c r="B86" t="s">
        <v>7</v>
      </c>
      <c r="C86" s="14" t="str">
        <f t="shared" si="4"/>
        <v>2015년 3월</v>
      </c>
      <c r="D86" s="5">
        <v>42089</v>
      </c>
      <c r="E86" s="9">
        <v>5393</v>
      </c>
      <c r="G86" s="1">
        <f t="shared" si="5"/>
        <v>311755</v>
      </c>
    </row>
    <row r="87" spans="1:7">
      <c r="A87">
        <v>220</v>
      </c>
      <c r="B87" t="s">
        <v>7</v>
      </c>
      <c r="C87" s="14" t="str">
        <f t="shared" si="4"/>
        <v>2015년 3월</v>
      </c>
      <c r="D87" s="5">
        <v>42090</v>
      </c>
      <c r="E87" s="9">
        <v>6150</v>
      </c>
      <c r="G87" s="1">
        <f t="shared" si="5"/>
        <v>311755</v>
      </c>
    </row>
    <row r="88" spans="1:7">
      <c r="A88">
        <v>220</v>
      </c>
      <c r="B88" t="s">
        <v>7</v>
      </c>
      <c r="C88" s="14" t="str">
        <f t="shared" si="4"/>
        <v>2015년 3월</v>
      </c>
      <c r="D88" s="5">
        <v>42091</v>
      </c>
      <c r="E88" s="9">
        <v>7061</v>
      </c>
      <c r="G88" s="1">
        <f t="shared" si="5"/>
        <v>311755</v>
      </c>
    </row>
    <row r="89" spans="1:7">
      <c r="A89">
        <v>220</v>
      </c>
      <c r="B89" t="s">
        <v>7</v>
      </c>
      <c r="C89" s="14" t="str">
        <f t="shared" si="4"/>
        <v>2015년 3월</v>
      </c>
      <c r="D89" s="5">
        <v>42092</v>
      </c>
      <c r="E89" s="9">
        <v>6449</v>
      </c>
      <c r="G89" s="1">
        <f t="shared" si="5"/>
        <v>311755</v>
      </c>
    </row>
    <row r="90" spans="1:7">
      <c r="A90">
        <v>220</v>
      </c>
      <c r="B90" t="s">
        <v>7</v>
      </c>
      <c r="C90" s="14" t="str">
        <f t="shared" si="4"/>
        <v>2015년 3월</v>
      </c>
      <c r="D90" s="5">
        <v>42093</v>
      </c>
      <c r="E90" s="9">
        <v>7067</v>
      </c>
      <c r="G90" s="1">
        <f t="shared" si="5"/>
        <v>311755</v>
      </c>
    </row>
    <row r="91" spans="1:7">
      <c r="A91">
        <v>220</v>
      </c>
      <c r="B91" t="s">
        <v>7</v>
      </c>
      <c r="C91" s="14" t="str">
        <f t="shared" si="4"/>
        <v>2015년 3월</v>
      </c>
      <c r="D91" s="5">
        <v>42094</v>
      </c>
      <c r="E91" s="9">
        <v>5686</v>
      </c>
      <c r="F91">
        <v>3.3</v>
      </c>
      <c r="G91" s="1">
        <f t="shared" si="5"/>
        <v>311755</v>
      </c>
    </row>
    <row r="92" spans="1:7">
      <c r="A92">
        <v>220</v>
      </c>
      <c r="B92" t="s">
        <v>7</v>
      </c>
      <c r="C92" s="3" t="s">
        <v>23</v>
      </c>
      <c r="D92" s="5">
        <v>42095</v>
      </c>
      <c r="E92" s="9">
        <v>6978</v>
      </c>
      <c r="F92">
        <v>1.8</v>
      </c>
      <c r="G92" s="1">
        <v>311725</v>
      </c>
    </row>
    <row r="93" spans="1:7">
      <c r="A93">
        <v>220</v>
      </c>
      <c r="B93" t="s">
        <v>7</v>
      </c>
      <c r="C93" s="14" t="str">
        <f t="shared" ref="C93:C121" si="6">C92</f>
        <v>2015년 4월</v>
      </c>
      <c r="D93" s="5">
        <v>42096</v>
      </c>
      <c r="E93" s="9">
        <v>6303</v>
      </c>
      <c r="F93">
        <v>9.4</v>
      </c>
      <c r="G93" s="1">
        <f t="shared" ref="G93:G121" si="7">G92</f>
        <v>311725</v>
      </c>
    </row>
    <row r="94" spans="1:7">
      <c r="A94">
        <v>220</v>
      </c>
      <c r="B94" t="s">
        <v>7</v>
      </c>
      <c r="C94" s="14" t="str">
        <f t="shared" si="6"/>
        <v>2015년 4월</v>
      </c>
      <c r="D94" s="5">
        <v>42097</v>
      </c>
      <c r="E94" s="9">
        <v>6892</v>
      </c>
      <c r="F94">
        <v>0.2</v>
      </c>
      <c r="G94" s="1">
        <f t="shared" si="7"/>
        <v>311725</v>
      </c>
    </row>
    <row r="95" spans="1:7">
      <c r="A95">
        <v>220</v>
      </c>
      <c r="B95" t="s">
        <v>7</v>
      </c>
      <c r="C95" s="14" t="str">
        <f t="shared" si="6"/>
        <v>2015년 4월</v>
      </c>
      <c r="D95" s="5">
        <v>42098</v>
      </c>
      <c r="E95" s="9">
        <v>6839</v>
      </c>
      <c r="F95">
        <v>0.1</v>
      </c>
      <c r="G95" s="1">
        <f t="shared" si="7"/>
        <v>311725</v>
      </c>
    </row>
    <row r="96" spans="1:7">
      <c r="A96">
        <v>220</v>
      </c>
      <c r="B96" t="s">
        <v>7</v>
      </c>
      <c r="C96" s="14" t="str">
        <f t="shared" si="6"/>
        <v>2015년 4월</v>
      </c>
      <c r="D96" s="5">
        <v>42099</v>
      </c>
      <c r="E96" s="9">
        <v>6027</v>
      </c>
      <c r="F96">
        <v>0.6</v>
      </c>
      <c r="G96" s="1">
        <f t="shared" si="7"/>
        <v>311725</v>
      </c>
    </row>
    <row r="97" spans="1:7">
      <c r="A97">
        <v>220</v>
      </c>
      <c r="B97" t="s">
        <v>7</v>
      </c>
      <c r="C97" s="14" t="str">
        <f t="shared" si="6"/>
        <v>2015년 4월</v>
      </c>
      <c r="D97" s="5">
        <v>42100</v>
      </c>
      <c r="E97" s="9">
        <v>6977</v>
      </c>
      <c r="G97" s="1">
        <f t="shared" si="7"/>
        <v>311725</v>
      </c>
    </row>
    <row r="98" spans="1:7">
      <c r="A98">
        <v>220</v>
      </c>
      <c r="B98" t="s">
        <v>7</v>
      </c>
      <c r="C98" s="14" t="str">
        <f t="shared" si="6"/>
        <v>2015년 4월</v>
      </c>
      <c r="D98" s="5">
        <v>42101</v>
      </c>
      <c r="E98" s="9">
        <v>5893</v>
      </c>
      <c r="G98" s="1">
        <f t="shared" si="7"/>
        <v>311725</v>
      </c>
    </row>
    <row r="99" spans="1:7">
      <c r="A99">
        <v>220</v>
      </c>
      <c r="B99" t="s">
        <v>7</v>
      </c>
      <c r="C99" s="14" t="str">
        <f t="shared" si="6"/>
        <v>2015년 4월</v>
      </c>
      <c r="D99" s="5">
        <v>42102</v>
      </c>
      <c r="E99" s="9">
        <v>6452</v>
      </c>
      <c r="G99" s="1">
        <f t="shared" si="7"/>
        <v>311725</v>
      </c>
    </row>
    <row r="100" spans="1:7">
      <c r="A100">
        <v>220</v>
      </c>
      <c r="B100" t="s">
        <v>7</v>
      </c>
      <c r="C100" s="14" t="str">
        <f t="shared" si="6"/>
        <v>2015년 4월</v>
      </c>
      <c r="D100" s="5">
        <v>42103</v>
      </c>
      <c r="E100" s="9">
        <v>6392</v>
      </c>
      <c r="G100" s="1">
        <f t="shared" si="7"/>
        <v>311725</v>
      </c>
    </row>
    <row r="101" spans="1:7">
      <c r="A101">
        <v>220</v>
      </c>
      <c r="B101" t="s">
        <v>7</v>
      </c>
      <c r="C101" s="14" t="str">
        <f t="shared" si="6"/>
        <v>2015년 4월</v>
      </c>
      <c r="D101" s="5">
        <v>42104</v>
      </c>
      <c r="E101" s="9">
        <v>6636</v>
      </c>
      <c r="G101" s="1">
        <f t="shared" si="7"/>
        <v>311725</v>
      </c>
    </row>
    <row r="102" spans="1:7">
      <c r="A102">
        <v>220</v>
      </c>
      <c r="B102" t="s">
        <v>7</v>
      </c>
      <c r="C102" s="14" t="str">
        <f t="shared" si="6"/>
        <v>2015년 4월</v>
      </c>
      <c r="D102" s="5">
        <v>42105</v>
      </c>
      <c r="E102" s="9">
        <v>6600</v>
      </c>
      <c r="G102" s="1">
        <f t="shared" si="7"/>
        <v>311725</v>
      </c>
    </row>
    <row r="103" spans="1:7">
      <c r="A103">
        <v>220</v>
      </c>
      <c r="B103" t="s">
        <v>7</v>
      </c>
      <c r="C103" s="14" t="str">
        <f t="shared" si="6"/>
        <v>2015년 4월</v>
      </c>
      <c r="D103" s="5">
        <v>42106</v>
      </c>
      <c r="E103" s="9">
        <v>6108</v>
      </c>
      <c r="G103" s="1">
        <f t="shared" si="7"/>
        <v>311725</v>
      </c>
    </row>
    <row r="104" spans="1:7">
      <c r="A104">
        <v>220</v>
      </c>
      <c r="B104" t="s">
        <v>7</v>
      </c>
      <c r="C104" s="14" t="str">
        <f t="shared" si="6"/>
        <v>2015년 4월</v>
      </c>
      <c r="D104" s="5">
        <v>42107</v>
      </c>
      <c r="E104" s="9">
        <v>6199</v>
      </c>
      <c r="F104">
        <v>5.9</v>
      </c>
      <c r="G104" s="1">
        <f t="shared" si="7"/>
        <v>311725</v>
      </c>
    </row>
    <row r="105" spans="1:7">
      <c r="A105">
        <v>220</v>
      </c>
      <c r="B105" t="s">
        <v>7</v>
      </c>
      <c r="C105" s="14" t="str">
        <f t="shared" si="6"/>
        <v>2015년 4월</v>
      </c>
      <c r="D105" s="5">
        <v>42108</v>
      </c>
      <c r="E105" s="9">
        <v>6161</v>
      </c>
      <c r="F105">
        <v>10.4</v>
      </c>
      <c r="G105" s="1">
        <f t="shared" si="7"/>
        <v>311725</v>
      </c>
    </row>
    <row r="106" spans="1:7">
      <c r="A106">
        <v>220</v>
      </c>
      <c r="B106" t="s">
        <v>7</v>
      </c>
      <c r="C106" s="14" t="str">
        <f t="shared" si="6"/>
        <v>2015년 4월</v>
      </c>
      <c r="D106" s="5">
        <v>42109</v>
      </c>
      <c r="E106" s="9">
        <v>6601</v>
      </c>
      <c r="F106">
        <v>0.3</v>
      </c>
      <c r="G106" s="1">
        <f t="shared" si="7"/>
        <v>311725</v>
      </c>
    </row>
    <row r="107" spans="1:7">
      <c r="A107">
        <v>220</v>
      </c>
      <c r="B107" t="s">
        <v>7</v>
      </c>
      <c r="C107" s="14" t="str">
        <f t="shared" si="6"/>
        <v>2015년 4월</v>
      </c>
      <c r="D107" s="5">
        <v>42110</v>
      </c>
      <c r="E107" s="9">
        <v>6419</v>
      </c>
      <c r="F107">
        <v>1.4</v>
      </c>
      <c r="G107" s="1">
        <f t="shared" si="7"/>
        <v>311725</v>
      </c>
    </row>
    <row r="108" spans="1:7">
      <c r="A108">
        <v>220</v>
      </c>
      <c r="B108" t="s">
        <v>7</v>
      </c>
      <c r="C108" s="14" t="str">
        <f t="shared" si="6"/>
        <v>2015년 4월</v>
      </c>
      <c r="D108" s="5">
        <v>42111</v>
      </c>
      <c r="E108" s="9">
        <v>6310</v>
      </c>
      <c r="G108" s="1">
        <f t="shared" si="7"/>
        <v>311725</v>
      </c>
    </row>
    <row r="109" spans="1:7">
      <c r="A109">
        <v>220</v>
      </c>
      <c r="B109" t="s">
        <v>7</v>
      </c>
      <c r="C109" s="14" t="str">
        <f t="shared" si="6"/>
        <v>2015년 4월</v>
      </c>
      <c r="D109" s="5">
        <v>42112</v>
      </c>
      <c r="E109" s="9">
        <v>5959</v>
      </c>
      <c r="G109" s="1">
        <f t="shared" si="7"/>
        <v>311725</v>
      </c>
    </row>
    <row r="110" spans="1:7">
      <c r="A110">
        <v>220</v>
      </c>
      <c r="B110" t="s">
        <v>7</v>
      </c>
      <c r="C110" s="14" t="str">
        <f t="shared" si="6"/>
        <v>2015년 4월</v>
      </c>
      <c r="D110" s="5">
        <v>42113</v>
      </c>
      <c r="E110" s="9">
        <v>6066</v>
      </c>
      <c r="F110">
        <v>17.100000000000001</v>
      </c>
      <c r="G110" s="1">
        <f t="shared" si="7"/>
        <v>311725</v>
      </c>
    </row>
    <row r="111" spans="1:7">
      <c r="A111">
        <v>220</v>
      </c>
      <c r="B111" t="s">
        <v>7</v>
      </c>
      <c r="C111" s="14" t="str">
        <f t="shared" si="6"/>
        <v>2015년 4월</v>
      </c>
      <c r="D111" s="5">
        <v>42114</v>
      </c>
      <c r="E111" s="9">
        <v>6641</v>
      </c>
      <c r="F111">
        <v>5</v>
      </c>
      <c r="G111" s="1">
        <f t="shared" si="7"/>
        <v>311725</v>
      </c>
    </row>
    <row r="112" spans="1:7">
      <c r="A112">
        <v>220</v>
      </c>
      <c r="B112" t="s">
        <v>7</v>
      </c>
      <c r="C112" s="14" t="str">
        <f t="shared" si="6"/>
        <v>2015년 4월</v>
      </c>
      <c r="D112" s="5">
        <v>42115</v>
      </c>
      <c r="E112" s="9">
        <v>5548</v>
      </c>
      <c r="G112" s="1">
        <f t="shared" si="7"/>
        <v>311725</v>
      </c>
    </row>
    <row r="113" spans="1:7">
      <c r="A113">
        <v>220</v>
      </c>
      <c r="B113" t="s">
        <v>7</v>
      </c>
      <c r="C113" s="14" t="str">
        <f t="shared" si="6"/>
        <v>2015년 4월</v>
      </c>
      <c r="D113" s="5">
        <v>42116</v>
      </c>
      <c r="E113" s="9">
        <v>6372</v>
      </c>
      <c r="F113">
        <v>0</v>
      </c>
      <c r="G113" s="1">
        <f t="shared" si="7"/>
        <v>311725</v>
      </c>
    </row>
    <row r="114" spans="1:7">
      <c r="A114">
        <v>220</v>
      </c>
      <c r="B114" t="s">
        <v>7</v>
      </c>
      <c r="C114" s="14" t="str">
        <f t="shared" si="6"/>
        <v>2015년 4월</v>
      </c>
      <c r="D114" s="5">
        <v>42117</v>
      </c>
      <c r="E114" s="9">
        <v>6633</v>
      </c>
      <c r="G114" s="1">
        <f t="shared" si="7"/>
        <v>311725</v>
      </c>
    </row>
    <row r="115" spans="1:7">
      <c r="A115">
        <v>220</v>
      </c>
      <c r="B115" t="s">
        <v>7</v>
      </c>
      <c r="C115" s="14" t="str">
        <f t="shared" si="6"/>
        <v>2015년 4월</v>
      </c>
      <c r="D115" s="5">
        <v>42118</v>
      </c>
      <c r="E115" s="9">
        <v>6301</v>
      </c>
      <c r="G115" s="1">
        <f t="shared" si="7"/>
        <v>311725</v>
      </c>
    </row>
    <row r="116" spans="1:7">
      <c r="A116">
        <v>220</v>
      </c>
      <c r="B116" t="s">
        <v>7</v>
      </c>
      <c r="C116" s="14" t="str">
        <f t="shared" si="6"/>
        <v>2015년 4월</v>
      </c>
      <c r="D116" s="5">
        <v>42119</v>
      </c>
      <c r="E116" s="9">
        <v>6148</v>
      </c>
      <c r="G116" s="1">
        <f t="shared" si="7"/>
        <v>311725</v>
      </c>
    </row>
    <row r="117" spans="1:7">
      <c r="A117">
        <v>220</v>
      </c>
      <c r="B117" t="s">
        <v>7</v>
      </c>
      <c r="C117" s="14" t="str">
        <f t="shared" si="6"/>
        <v>2015년 4월</v>
      </c>
      <c r="D117" s="5">
        <v>42120</v>
      </c>
      <c r="E117" s="9">
        <v>6134</v>
      </c>
      <c r="G117" s="1">
        <f t="shared" si="7"/>
        <v>311725</v>
      </c>
    </row>
    <row r="118" spans="1:7">
      <c r="A118">
        <v>220</v>
      </c>
      <c r="B118" t="s">
        <v>7</v>
      </c>
      <c r="C118" s="14" t="str">
        <f t="shared" si="6"/>
        <v>2015년 4월</v>
      </c>
      <c r="D118" s="5">
        <v>42121</v>
      </c>
      <c r="E118" s="9">
        <v>6571</v>
      </c>
      <c r="G118" s="1">
        <f t="shared" si="7"/>
        <v>311725</v>
      </c>
    </row>
    <row r="119" spans="1:7">
      <c r="A119">
        <v>220</v>
      </c>
      <c r="B119" t="s">
        <v>7</v>
      </c>
      <c r="C119" s="14" t="str">
        <f t="shared" si="6"/>
        <v>2015년 4월</v>
      </c>
      <c r="D119" s="5">
        <v>42122</v>
      </c>
      <c r="E119" s="9">
        <v>5355</v>
      </c>
      <c r="F119">
        <v>0</v>
      </c>
      <c r="G119" s="1">
        <f t="shared" si="7"/>
        <v>311725</v>
      </c>
    </row>
    <row r="120" spans="1:7">
      <c r="A120">
        <v>220</v>
      </c>
      <c r="B120" t="s">
        <v>7</v>
      </c>
      <c r="C120" s="14" t="str">
        <f t="shared" si="6"/>
        <v>2015년 4월</v>
      </c>
      <c r="D120" s="5">
        <v>42123</v>
      </c>
      <c r="E120" s="9">
        <v>5865</v>
      </c>
      <c r="F120">
        <v>1.5</v>
      </c>
      <c r="G120" s="1">
        <f t="shared" si="7"/>
        <v>311725</v>
      </c>
    </row>
    <row r="121" spans="1:7">
      <c r="A121">
        <v>220</v>
      </c>
      <c r="B121" t="s">
        <v>7</v>
      </c>
      <c r="C121" s="14" t="str">
        <f t="shared" si="6"/>
        <v>2015년 4월</v>
      </c>
      <c r="D121" s="5">
        <v>42124</v>
      </c>
      <c r="E121" s="9">
        <v>6233</v>
      </c>
      <c r="G121" s="1">
        <f t="shared" si="7"/>
        <v>311725</v>
      </c>
    </row>
    <row r="122" spans="1:7">
      <c r="A122">
        <v>220</v>
      </c>
      <c r="B122" t="s">
        <v>7</v>
      </c>
      <c r="C122" s="3" t="s">
        <v>24</v>
      </c>
      <c r="D122" s="5">
        <v>42125</v>
      </c>
      <c r="E122" s="9">
        <v>6825</v>
      </c>
      <c r="G122" s="1">
        <v>311677</v>
      </c>
    </row>
    <row r="123" spans="1:7">
      <c r="A123">
        <v>220</v>
      </c>
      <c r="B123" t="s">
        <v>7</v>
      </c>
      <c r="C123" s="14" t="str">
        <f t="shared" ref="C123:C152" si="8">C122</f>
        <v>2015년 5월</v>
      </c>
      <c r="D123" s="5">
        <v>42126</v>
      </c>
      <c r="E123" s="9">
        <v>5532</v>
      </c>
      <c r="F123">
        <v>0.3</v>
      </c>
      <c r="G123" s="1">
        <f t="shared" ref="G123:G152" si="9">G122</f>
        <v>311677</v>
      </c>
    </row>
    <row r="124" spans="1:7">
      <c r="A124">
        <v>220</v>
      </c>
      <c r="B124" t="s">
        <v>7</v>
      </c>
      <c r="C124" s="14" t="str">
        <f t="shared" si="8"/>
        <v>2015년 5월</v>
      </c>
      <c r="D124" s="5">
        <v>42127</v>
      </c>
      <c r="E124" s="9">
        <v>6289</v>
      </c>
      <c r="F124">
        <v>2.2000000000000002</v>
      </c>
      <c r="G124" s="1">
        <f t="shared" si="9"/>
        <v>311677</v>
      </c>
    </row>
    <row r="125" spans="1:7">
      <c r="A125">
        <v>220</v>
      </c>
      <c r="B125" t="s">
        <v>7</v>
      </c>
      <c r="C125" s="14" t="str">
        <f t="shared" si="8"/>
        <v>2015년 5월</v>
      </c>
      <c r="D125" s="5">
        <v>42128</v>
      </c>
      <c r="E125" s="9">
        <v>5529</v>
      </c>
      <c r="G125" s="1">
        <f t="shared" si="9"/>
        <v>311677</v>
      </c>
    </row>
    <row r="126" spans="1:7">
      <c r="A126">
        <v>220</v>
      </c>
      <c r="B126" t="s">
        <v>7</v>
      </c>
      <c r="C126" s="14" t="str">
        <f t="shared" si="8"/>
        <v>2015년 5월</v>
      </c>
      <c r="D126" s="5">
        <v>42129</v>
      </c>
      <c r="E126" s="9">
        <v>5679</v>
      </c>
      <c r="G126" s="1">
        <f t="shared" si="9"/>
        <v>311677</v>
      </c>
    </row>
    <row r="127" spans="1:7">
      <c r="A127">
        <v>220</v>
      </c>
      <c r="B127" t="s">
        <v>7</v>
      </c>
      <c r="C127" s="14" t="str">
        <f t="shared" si="8"/>
        <v>2015년 5월</v>
      </c>
      <c r="D127" s="5">
        <v>42130</v>
      </c>
      <c r="E127" s="9">
        <v>6462</v>
      </c>
      <c r="G127" s="1">
        <f t="shared" si="9"/>
        <v>311677</v>
      </c>
    </row>
    <row r="128" spans="1:7">
      <c r="A128">
        <v>220</v>
      </c>
      <c r="B128" t="s">
        <v>7</v>
      </c>
      <c r="C128" s="14" t="str">
        <f t="shared" si="8"/>
        <v>2015년 5월</v>
      </c>
      <c r="D128" s="5">
        <v>42131</v>
      </c>
      <c r="E128" s="9">
        <v>5643</v>
      </c>
      <c r="G128" s="1">
        <f t="shared" si="9"/>
        <v>311677</v>
      </c>
    </row>
    <row r="129" spans="1:7">
      <c r="A129">
        <v>220</v>
      </c>
      <c r="B129" t="s">
        <v>7</v>
      </c>
      <c r="C129" s="14" t="str">
        <f t="shared" si="8"/>
        <v>2015년 5월</v>
      </c>
      <c r="D129" s="5">
        <v>42132</v>
      </c>
      <c r="E129" s="9">
        <v>5835</v>
      </c>
      <c r="G129" s="1">
        <f t="shared" si="9"/>
        <v>311677</v>
      </c>
    </row>
    <row r="130" spans="1:7">
      <c r="A130">
        <v>220</v>
      </c>
      <c r="B130" t="s">
        <v>7</v>
      </c>
      <c r="C130" s="14" t="str">
        <f t="shared" si="8"/>
        <v>2015년 5월</v>
      </c>
      <c r="D130" s="5">
        <v>42133</v>
      </c>
      <c r="E130" s="9">
        <v>6627</v>
      </c>
      <c r="G130" s="1">
        <f t="shared" si="9"/>
        <v>311677</v>
      </c>
    </row>
    <row r="131" spans="1:7">
      <c r="A131">
        <v>220</v>
      </c>
      <c r="B131" t="s">
        <v>7</v>
      </c>
      <c r="C131" s="14" t="str">
        <f t="shared" si="8"/>
        <v>2015년 5월</v>
      </c>
      <c r="D131" s="5">
        <v>42134</v>
      </c>
      <c r="E131" s="9">
        <v>5404</v>
      </c>
      <c r="G131" s="1">
        <f t="shared" si="9"/>
        <v>311677</v>
      </c>
    </row>
    <row r="132" spans="1:7">
      <c r="A132">
        <v>220</v>
      </c>
      <c r="B132" t="s">
        <v>7</v>
      </c>
      <c r="C132" s="14" t="str">
        <f t="shared" si="8"/>
        <v>2015년 5월</v>
      </c>
      <c r="D132" s="5">
        <v>42135</v>
      </c>
      <c r="E132" s="9">
        <v>6491</v>
      </c>
      <c r="F132">
        <v>20.3</v>
      </c>
      <c r="G132" s="1">
        <f t="shared" si="9"/>
        <v>311677</v>
      </c>
    </row>
    <row r="133" spans="1:7">
      <c r="A133">
        <v>220</v>
      </c>
      <c r="B133" t="s">
        <v>7</v>
      </c>
      <c r="C133" s="14" t="str">
        <f t="shared" si="8"/>
        <v>2015년 5월</v>
      </c>
      <c r="D133" s="5">
        <v>42136</v>
      </c>
      <c r="E133" s="9">
        <v>5732</v>
      </c>
      <c r="F133">
        <v>3.6</v>
      </c>
      <c r="G133" s="1">
        <f t="shared" si="9"/>
        <v>311677</v>
      </c>
    </row>
    <row r="134" spans="1:7">
      <c r="A134">
        <v>220</v>
      </c>
      <c r="B134" t="s">
        <v>7</v>
      </c>
      <c r="C134" s="14" t="str">
        <f t="shared" si="8"/>
        <v>2015년 5월</v>
      </c>
      <c r="D134" s="5">
        <v>42137</v>
      </c>
      <c r="E134" s="9">
        <v>6461</v>
      </c>
      <c r="G134" s="1">
        <f t="shared" si="9"/>
        <v>311677</v>
      </c>
    </row>
    <row r="135" spans="1:7">
      <c r="A135">
        <v>220</v>
      </c>
      <c r="B135" t="s">
        <v>7</v>
      </c>
      <c r="C135" s="14" t="str">
        <f t="shared" si="8"/>
        <v>2015년 5월</v>
      </c>
      <c r="D135" s="5">
        <v>42138</v>
      </c>
      <c r="E135" s="9">
        <v>5796</v>
      </c>
      <c r="G135" s="1">
        <f t="shared" si="9"/>
        <v>311677</v>
      </c>
    </row>
    <row r="136" spans="1:7">
      <c r="A136">
        <v>220</v>
      </c>
      <c r="B136" t="s">
        <v>7</v>
      </c>
      <c r="C136" s="14" t="str">
        <f t="shared" si="8"/>
        <v>2015년 5월</v>
      </c>
      <c r="D136" s="5">
        <v>42139</v>
      </c>
      <c r="E136" s="9">
        <v>6176</v>
      </c>
      <c r="G136" s="1">
        <f t="shared" si="9"/>
        <v>311677</v>
      </c>
    </row>
    <row r="137" spans="1:7">
      <c r="A137">
        <v>220</v>
      </c>
      <c r="B137" t="s">
        <v>7</v>
      </c>
      <c r="C137" s="14" t="str">
        <f t="shared" si="8"/>
        <v>2015년 5월</v>
      </c>
      <c r="D137" s="5">
        <v>42140</v>
      </c>
      <c r="E137" s="9">
        <v>6715</v>
      </c>
      <c r="G137" s="1">
        <f t="shared" si="9"/>
        <v>311677</v>
      </c>
    </row>
    <row r="138" spans="1:7">
      <c r="A138">
        <v>220</v>
      </c>
      <c r="B138" t="s">
        <v>7</v>
      </c>
      <c r="C138" s="14" t="str">
        <f t="shared" si="8"/>
        <v>2015년 5월</v>
      </c>
      <c r="D138" s="5">
        <v>42141</v>
      </c>
      <c r="E138" s="9">
        <v>5960</v>
      </c>
      <c r="G138" s="1">
        <f t="shared" si="9"/>
        <v>311677</v>
      </c>
    </row>
    <row r="139" spans="1:7">
      <c r="A139">
        <v>220</v>
      </c>
      <c r="B139" t="s">
        <v>7</v>
      </c>
      <c r="C139" s="14" t="str">
        <f t="shared" si="8"/>
        <v>2015년 5월</v>
      </c>
      <c r="D139" s="5">
        <v>42142</v>
      </c>
      <c r="E139" s="9">
        <v>6411</v>
      </c>
      <c r="G139" s="1">
        <f t="shared" si="9"/>
        <v>311677</v>
      </c>
    </row>
    <row r="140" spans="1:7">
      <c r="A140">
        <v>220</v>
      </c>
      <c r="B140" t="s">
        <v>7</v>
      </c>
      <c r="C140" s="14" t="str">
        <f t="shared" si="8"/>
        <v>2015년 5월</v>
      </c>
      <c r="D140" s="5">
        <v>42143</v>
      </c>
      <c r="E140" s="9">
        <v>6074</v>
      </c>
      <c r="F140">
        <v>2</v>
      </c>
      <c r="G140" s="1">
        <f t="shared" si="9"/>
        <v>311677</v>
      </c>
    </row>
    <row r="141" spans="1:7">
      <c r="A141">
        <v>220</v>
      </c>
      <c r="B141" t="s">
        <v>7</v>
      </c>
      <c r="C141" s="14" t="str">
        <f t="shared" si="8"/>
        <v>2015년 5월</v>
      </c>
      <c r="D141" s="5">
        <v>42144</v>
      </c>
      <c r="E141" s="9">
        <v>6134</v>
      </c>
      <c r="G141" s="1">
        <f t="shared" si="9"/>
        <v>311677</v>
      </c>
    </row>
    <row r="142" spans="1:7">
      <c r="A142">
        <v>220</v>
      </c>
      <c r="B142" t="s">
        <v>7</v>
      </c>
      <c r="C142" s="14" t="str">
        <f t="shared" si="8"/>
        <v>2015년 5월</v>
      </c>
      <c r="D142" s="5">
        <v>42145</v>
      </c>
      <c r="E142" s="9">
        <v>6192</v>
      </c>
      <c r="G142" s="1">
        <f t="shared" si="9"/>
        <v>311677</v>
      </c>
    </row>
    <row r="143" spans="1:7">
      <c r="A143">
        <v>220</v>
      </c>
      <c r="B143" t="s">
        <v>7</v>
      </c>
      <c r="C143" s="14" t="str">
        <f t="shared" si="8"/>
        <v>2015년 5월</v>
      </c>
      <c r="D143" s="5">
        <v>42146</v>
      </c>
      <c r="E143" s="9">
        <v>6678</v>
      </c>
      <c r="G143" s="1">
        <f t="shared" si="9"/>
        <v>311677</v>
      </c>
    </row>
    <row r="144" spans="1:7">
      <c r="A144">
        <v>220</v>
      </c>
      <c r="B144" t="s">
        <v>7</v>
      </c>
      <c r="C144" s="14" t="str">
        <f t="shared" si="8"/>
        <v>2015년 5월</v>
      </c>
      <c r="D144" s="5">
        <v>42147</v>
      </c>
      <c r="E144" s="9">
        <v>6413</v>
      </c>
      <c r="G144" s="1">
        <f t="shared" si="9"/>
        <v>311677</v>
      </c>
    </row>
    <row r="145" spans="1:7">
      <c r="A145">
        <v>220</v>
      </c>
      <c r="B145" t="s">
        <v>7</v>
      </c>
      <c r="C145" s="14" t="str">
        <f t="shared" si="8"/>
        <v>2015년 5월</v>
      </c>
      <c r="D145" s="5">
        <v>42148</v>
      </c>
      <c r="E145" s="9">
        <v>6535</v>
      </c>
      <c r="G145" s="1">
        <f t="shared" si="9"/>
        <v>311677</v>
      </c>
    </row>
    <row r="146" spans="1:7">
      <c r="A146">
        <v>220</v>
      </c>
      <c r="B146" t="s">
        <v>7</v>
      </c>
      <c r="C146" s="14" t="str">
        <f t="shared" si="8"/>
        <v>2015년 5월</v>
      </c>
      <c r="D146" s="5">
        <v>42149</v>
      </c>
      <c r="E146" s="9">
        <v>6498</v>
      </c>
      <c r="G146" s="1">
        <f t="shared" si="9"/>
        <v>311677</v>
      </c>
    </row>
    <row r="147" spans="1:7">
      <c r="A147">
        <v>220</v>
      </c>
      <c r="B147" t="s">
        <v>7</v>
      </c>
      <c r="C147" s="14" t="str">
        <f t="shared" si="8"/>
        <v>2015년 5월</v>
      </c>
      <c r="D147" s="5">
        <v>42150</v>
      </c>
      <c r="E147" s="9">
        <v>6241</v>
      </c>
      <c r="G147" s="1">
        <f t="shared" si="9"/>
        <v>311677</v>
      </c>
    </row>
    <row r="148" spans="1:7">
      <c r="A148">
        <v>220</v>
      </c>
      <c r="B148" t="s">
        <v>7</v>
      </c>
      <c r="C148" s="14" t="str">
        <f t="shared" si="8"/>
        <v>2015년 5월</v>
      </c>
      <c r="D148" s="5">
        <v>42151</v>
      </c>
      <c r="E148" s="9">
        <v>5974</v>
      </c>
      <c r="G148" s="1">
        <f t="shared" si="9"/>
        <v>311677</v>
      </c>
    </row>
    <row r="149" spans="1:7">
      <c r="A149">
        <v>220</v>
      </c>
      <c r="B149" t="s">
        <v>7</v>
      </c>
      <c r="C149" s="14" t="str">
        <f t="shared" si="8"/>
        <v>2015년 5월</v>
      </c>
      <c r="D149" s="5">
        <v>42152</v>
      </c>
      <c r="E149" s="9">
        <v>6400</v>
      </c>
      <c r="G149" s="1">
        <f t="shared" si="9"/>
        <v>311677</v>
      </c>
    </row>
    <row r="150" spans="1:7">
      <c r="A150">
        <v>220</v>
      </c>
      <c r="B150" t="s">
        <v>7</v>
      </c>
      <c r="C150" s="14" t="str">
        <f t="shared" si="8"/>
        <v>2015년 5월</v>
      </c>
      <c r="D150" s="5">
        <v>42153</v>
      </c>
      <c r="E150" s="9">
        <v>6270</v>
      </c>
      <c r="G150" s="1">
        <f t="shared" si="9"/>
        <v>311677</v>
      </c>
    </row>
    <row r="151" spans="1:7">
      <c r="A151">
        <v>220</v>
      </c>
      <c r="B151" t="s">
        <v>7</v>
      </c>
      <c r="C151" s="14" t="str">
        <f t="shared" si="8"/>
        <v>2015년 5월</v>
      </c>
      <c r="D151" s="5">
        <v>42154</v>
      </c>
      <c r="E151" s="9">
        <v>6682</v>
      </c>
      <c r="F151">
        <v>1.7</v>
      </c>
      <c r="G151" s="1">
        <f t="shared" si="9"/>
        <v>311677</v>
      </c>
    </row>
    <row r="152" spans="1:7">
      <c r="A152">
        <v>220</v>
      </c>
      <c r="B152" t="s">
        <v>7</v>
      </c>
      <c r="C152" s="14" t="str">
        <f t="shared" si="8"/>
        <v>2015년 5월</v>
      </c>
      <c r="D152" s="5">
        <v>42155</v>
      </c>
      <c r="E152" s="9">
        <v>6635</v>
      </c>
      <c r="G152" s="1">
        <f t="shared" si="9"/>
        <v>311677</v>
      </c>
    </row>
    <row r="153" spans="1:7">
      <c r="A153">
        <v>220</v>
      </c>
      <c r="B153" t="s">
        <v>7</v>
      </c>
      <c r="C153" s="3" t="s">
        <v>25</v>
      </c>
      <c r="D153" s="5">
        <v>42156</v>
      </c>
      <c r="E153" s="9">
        <v>6012</v>
      </c>
      <c r="G153" s="1">
        <v>311316</v>
      </c>
    </row>
    <row r="154" spans="1:7">
      <c r="A154">
        <v>220</v>
      </c>
      <c r="B154" t="s">
        <v>7</v>
      </c>
      <c r="C154" s="14" t="str">
        <f t="shared" ref="C154:C182" si="10">C153</f>
        <v>2015년 6월</v>
      </c>
      <c r="D154" s="5">
        <v>42157</v>
      </c>
      <c r="E154" s="9">
        <v>6861</v>
      </c>
      <c r="G154" s="1">
        <f t="shared" ref="G154:G182" si="11">G153</f>
        <v>311316</v>
      </c>
    </row>
    <row r="155" spans="1:7">
      <c r="A155">
        <v>220</v>
      </c>
      <c r="B155" t="s">
        <v>7</v>
      </c>
      <c r="C155" s="14" t="str">
        <f t="shared" si="10"/>
        <v>2015년 6월</v>
      </c>
      <c r="D155" s="5">
        <v>42158</v>
      </c>
      <c r="E155" s="9">
        <v>6149</v>
      </c>
      <c r="G155" s="1">
        <f t="shared" si="11"/>
        <v>311316</v>
      </c>
    </row>
    <row r="156" spans="1:7">
      <c r="A156">
        <v>220</v>
      </c>
      <c r="B156" t="s">
        <v>7</v>
      </c>
      <c r="C156" s="14" t="str">
        <f t="shared" si="10"/>
        <v>2015년 6월</v>
      </c>
      <c r="D156" s="5">
        <v>42159</v>
      </c>
      <c r="E156" s="9">
        <v>5801</v>
      </c>
      <c r="G156" s="1">
        <f t="shared" si="11"/>
        <v>311316</v>
      </c>
    </row>
    <row r="157" spans="1:7">
      <c r="A157">
        <v>220</v>
      </c>
      <c r="B157" t="s">
        <v>7</v>
      </c>
      <c r="C157" s="14" t="str">
        <f t="shared" si="10"/>
        <v>2015년 6월</v>
      </c>
      <c r="D157" s="5">
        <v>42160</v>
      </c>
      <c r="E157" s="9">
        <v>6328</v>
      </c>
      <c r="F157">
        <v>0.4</v>
      </c>
      <c r="G157" s="1">
        <f t="shared" si="11"/>
        <v>311316</v>
      </c>
    </row>
    <row r="158" spans="1:7">
      <c r="A158">
        <v>220</v>
      </c>
      <c r="B158" t="s">
        <v>7</v>
      </c>
      <c r="C158" s="14" t="str">
        <f t="shared" si="10"/>
        <v>2015년 6월</v>
      </c>
      <c r="D158" s="5">
        <v>42161</v>
      </c>
      <c r="E158" s="9">
        <v>6268</v>
      </c>
      <c r="G158" s="1">
        <f t="shared" si="11"/>
        <v>311316</v>
      </c>
    </row>
    <row r="159" spans="1:7">
      <c r="A159">
        <v>220</v>
      </c>
      <c r="B159" t="s">
        <v>7</v>
      </c>
      <c r="C159" s="14" t="str">
        <f t="shared" si="10"/>
        <v>2015년 6월</v>
      </c>
      <c r="D159" s="5">
        <v>42162</v>
      </c>
      <c r="E159" s="9">
        <v>6236</v>
      </c>
      <c r="G159" s="1">
        <f t="shared" si="11"/>
        <v>311316</v>
      </c>
    </row>
    <row r="160" spans="1:7">
      <c r="A160">
        <v>220</v>
      </c>
      <c r="B160" t="s">
        <v>7</v>
      </c>
      <c r="C160" s="14" t="str">
        <f t="shared" si="10"/>
        <v>2015년 6월</v>
      </c>
      <c r="D160" s="5">
        <v>42163</v>
      </c>
      <c r="E160" s="9">
        <v>6867</v>
      </c>
      <c r="G160" s="1">
        <f t="shared" si="11"/>
        <v>311316</v>
      </c>
    </row>
    <row r="161" spans="1:7">
      <c r="A161">
        <v>220</v>
      </c>
      <c r="B161" t="s">
        <v>7</v>
      </c>
      <c r="C161" s="14" t="str">
        <f t="shared" si="10"/>
        <v>2015년 6월</v>
      </c>
      <c r="D161" s="5">
        <v>42164</v>
      </c>
      <c r="E161" s="9">
        <v>6529</v>
      </c>
      <c r="G161" s="1">
        <f t="shared" si="11"/>
        <v>311316</v>
      </c>
    </row>
    <row r="162" spans="1:7">
      <c r="A162">
        <v>220</v>
      </c>
      <c r="B162" t="s">
        <v>7</v>
      </c>
      <c r="C162" s="14" t="str">
        <f t="shared" si="10"/>
        <v>2015년 6월</v>
      </c>
      <c r="D162" s="5">
        <v>42165</v>
      </c>
      <c r="E162" s="9">
        <v>6770</v>
      </c>
      <c r="G162" s="1">
        <f t="shared" si="11"/>
        <v>311316</v>
      </c>
    </row>
    <row r="163" spans="1:7">
      <c r="A163">
        <v>220</v>
      </c>
      <c r="B163" t="s">
        <v>7</v>
      </c>
      <c r="C163" s="14" t="str">
        <f t="shared" si="10"/>
        <v>2015년 6월</v>
      </c>
      <c r="D163" s="5">
        <v>42166</v>
      </c>
      <c r="E163" s="9">
        <v>6226</v>
      </c>
      <c r="F163">
        <v>3.1</v>
      </c>
      <c r="G163" s="1">
        <f t="shared" si="11"/>
        <v>311316</v>
      </c>
    </row>
    <row r="164" spans="1:7">
      <c r="A164">
        <v>220</v>
      </c>
      <c r="B164" t="s">
        <v>7</v>
      </c>
      <c r="C164" s="14" t="str">
        <f t="shared" si="10"/>
        <v>2015년 6월</v>
      </c>
      <c r="D164" s="5">
        <v>42167</v>
      </c>
      <c r="E164" s="9">
        <v>7086</v>
      </c>
      <c r="F164">
        <v>0.1</v>
      </c>
      <c r="G164" s="1">
        <f t="shared" si="11"/>
        <v>311316</v>
      </c>
    </row>
    <row r="165" spans="1:7">
      <c r="A165">
        <v>220</v>
      </c>
      <c r="B165" t="s">
        <v>7</v>
      </c>
      <c r="C165" s="14" t="str">
        <f t="shared" si="10"/>
        <v>2015년 6월</v>
      </c>
      <c r="D165" s="5">
        <v>42168</v>
      </c>
      <c r="E165" s="9">
        <v>7215</v>
      </c>
      <c r="F165">
        <v>0.8</v>
      </c>
      <c r="G165" s="1">
        <f t="shared" si="11"/>
        <v>311316</v>
      </c>
    </row>
    <row r="166" spans="1:7">
      <c r="A166">
        <v>220</v>
      </c>
      <c r="B166" t="s">
        <v>7</v>
      </c>
      <c r="C166" s="14" t="str">
        <f t="shared" si="10"/>
        <v>2015년 6월</v>
      </c>
      <c r="D166" s="5">
        <v>42169</v>
      </c>
      <c r="E166" s="9">
        <v>6815</v>
      </c>
      <c r="F166">
        <v>10.7</v>
      </c>
      <c r="G166" s="1">
        <f t="shared" si="11"/>
        <v>311316</v>
      </c>
    </row>
    <row r="167" spans="1:7">
      <c r="A167">
        <v>220</v>
      </c>
      <c r="B167" t="s">
        <v>7</v>
      </c>
      <c r="C167" s="14" t="str">
        <f t="shared" si="10"/>
        <v>2015년 6월</v>
      </c>
      <c r="D167" s="5">
        <v>42170</v>
      </c>
      <c r="E167" s="9">
        <v>6535</v>
      </c>
      <c r="G167" s="1">
        <f t="shared" si="11"/>
        <v>311316</v>
      </c>
    </row>
    <row r="168" spans="1:7">
      <c r="A168">
        <v>220</v>
      </c>
      <c r="B168" t="s">
        <v>7</v>
      </c>
      <c r="C168" s="14" t="str">
        <f t="shared" si="10"/>
        <v>2015년 6월</v>
      </c>
      <c r="D168" s="5">
        <v>42171</v>
      </c>
      <c r="E168" s="9">
        <v>5706</v>
      </c>
      <c r="G168" s="1">
        <f t="shared" si="11"/>
        <v>311316</v>
      </c>
    </row>
    <row r="169" spans="1:7">
      <c r="A169">
        <v>220</v>
      </c>
      <c r="B169" t="s">
        <v>7</v>
      </c>
      <c r="C169" s="14" t="str">
        <f t="shared" si="10"/>
        <v>2015년 6월</v>
      </c>
      <c r="D169" s="5">
        <v>42172</v>
      </c>
      <c r="E169" s="9">
        <v>6143</v>
      </c>
      <c r="G169" s="1">
        <f t="shared" si="11"/>
        <v>311316</v>
      </c>
    </row>
    <row r="170" spans="1:7">
      <c r="A170">
        <v>220</v>
      </c>
      <c r="B170" t="s">
        <v>7</v>
      </c>
      <c r="C170" s="14" t="str">
        <f t="shared" si="10"/>
        <v>2015년 6월</v>
      </c>
      <c r="D170" s="5">
        <v>42173</v>
      </c>
      <c r="E170" s="9">
        <v>6308</v>
      </c>
      <c r="G170" s="1">
        <f t="shared" si="11"/>
        <v>311316</v>
      </c>
    </row>
    <row r="171" spans="1:7">
      <c r="A171">
        <v>220</v>
      </c>
      <c r="B171" t="s">
        <v>7</v>
      </c>
      <c r="C171" s="14" t="str">
        <f t="shared" si="10"/>
        <v>2015년 6월</v>
      </c>
      <c r="D171" s="5">
        <v>42174</v>
      </c>
      <c r="E171" s="9">
        <v>5902</v>
      </c>
      <c r="G171" s="1">
        <f t="shared" si="11"/>
        <v>311316</v>
      </c>
    </row>
    <row r="172" spans="1:7">
      <c r="A172">
        <v>220</v>
      </c>
      <c r="B172" t="s">
        <v>7</v>
      </c>
      <c r="C172" s="14" t="str">
        <f t="shared" si="10"/>
        <v>2015년 6월</v>
      </c>
      <c r="D172" s="5">
        <v>42175</v>
      </c>
      <c r="E172" s="9">
        <v>6132</v>
      </c>
      <c r="F172">
        <v>28.8</v>
      </c>
      <c r="G172" s="1">
        <f t="shared" si="11"/>
        <v>311316</v>
      </c>
    </row>
    <row r="173" spans="1:7">
      <c r="A173">
        <v>220</v>
      </c>
      <c r="B173" t="s">
        <v>7</v>
      </c>
      <c r="C173" s="14" t="str">
        <f t="shared" si="10"/>
        <v>2015년 6월</v>
      </c>
      <c r="D173" s="5">
        <v>42176</v>
      </c>
      <c r="E173" s="9">
        <v>6243</v>
      </c>
      <c r="G173" s="1">
        <f t="shared" si="11"/>
        <v>311316</v>
      </c>
    </row>
    <row r="174" spans="1:7">
      <c r="A174">
        <v>220</v>
      </c>
      <c r="B174" t="s">
        <v>7</v>
      </c>
      <c r="C174" s="14" t="str">
        <f t="shared" si="10"/>
        <v>2015년 6월</v>
      </c>
      <c r="D174" s="5">
        <v>42177</v>
      </c>
      <c r="E174" s="9">
        <v>6298</v>
      </c>
      <c r="G174" s="1">
        <f t="shared" si="11"/>
        <v>311316</v>
      </c>
    </row>
    <row r="175" spans="1:7">
      <c r="A175">
        <v>220</v>
      </c>
      <c r="B175" t="s">
        <v>7</v>
      </c>
      <c r="C175" s="14" t="str">
        <f t="shared" si="10"/>
        <v>2015년 6월</v>
      </c>
      <c r="D175" s="5">
        <v>42178</v>
      </c>
      <c r="E175" s="9">
        <v>5657</v>
      </c>
      <c r="G175" s="1">
        <f t="shared" si="11"/>
        <v>311316</v>
      </c>
    </row>
    <row r="176" spans="1:7">
      <c r="A176">
        <v>220</v>
      </c>
      <c r="B176" t="s">
        <v>7</v>
      </c>
      <c r="C176" s="14" t="str">
        <f t="shared" si="10"/>
        <v>2015년 6월</v>
      </c>
      <c r="D176" s="5">
        <v>42179</v>
      </c>
      <c r="E176" s="9">
        <v>5627</v>
      </c>
      <c r="G176" s="1">
        <f t="shared" si="11"/>
        <v>311316</v>
      </c>
    </row>
    <row r="177" spans="1:7">
      <c r="A177">
        <v>220</v>
      </c>
      <c r="B177" t="s">
        <v>7</v>
      </c>
      <c r="C177" s="14" t="str">
        <f t="shared" si="10"/>
        <v>2015년 6월</v>
      </c>
      <c r="D177" s="5">
        <v>42180</v>
      </c>
      <c r="E177" s="9">
        <v>5810</v>
      </c>
      <c r="F177">
        <v>1.7</v>
      </c>
      <c r="G177" s="1">
        <f t="shared" si="11"/>
        <v>311316</v>
      </c>
    </row>
    <row r="178" spans="1:7">
      <c r="A178">
        <v>220</v>
      </c>
      <c r="B178" t="s">
        <v>7</v>
      </c>
      <c r="C178" s="14" t="str">
        <f t="shared" si="10"/>
        <v>2015년 6월</v>
      </c>
      <c r="D178" s="5">
        <v>42181</v>
      </c>
      <c r="E178" s="9">
        <v>5900</v>
      </c>
      <c r="F178">
        <v>17.899999999999999</v>
      </c>
      <c r="G178" s="1">
        <f t="shared" si="11"/>
        <v>311316</v>
      </c>
    </row>
    <row r="179" spans="1:7">
      <c r="A179">
        <v>220</v>
      </c>
      <c r="B179" t="s">
        <v>7</v>
      </c>
      <c r="C179" s="14" t="str">
        <f t="shared" si="10"/>
        <v>2015년 6월</v>
      </c>
      <c r="D179" s="5">
        <v>42182</v>
      </c>
      <c r="E179" s="9">
        <v>5872</v>
      </c>
      <c r="G179" s="1">
        <f t="shared" si="11"/>
        <v>311316</v>
      </c>
    </row>
    <row r="180" spans="1:7">
      <c r="A180">
        <v>220</v>
      </c>
      <c r="B180" t="s">
        <v>7</v>
      </c>
      <c r="C180" s="14" t="str">
        <f t="shared" si="10"/>
        <v>2015년 6월</v>
      </c>
      <c r="D180" s="5">
        <v>42183</v>
      </c>
      <c r="E180" s="9">
        <v>6274</v>
      </c>
      <c r="G180" s="1">
        <f t="shared" si="11"/>
        <v>311316</v>
      </c>
    </row>
    <row r="181" spans="1:7">
      <c r="A181">
        <v>220</v>
      </c>
      <c r="B181" t="s">
        <v>7</v>
      </c>
      <c r="C181" s="14" t="str">
        <f t="shared" si="10"/>
        <v>2015년 6월</v>
      </c>
      <c r="D181" s="5">
        <v>42184</v>
      </c>
      <c r="E181" s="9">
        <v>5378</v>
      </c>
      <c r="F181">
        <v>0.1</v>
      </c>
      <c r="G181" s="1">
        <f t="shared" si="11"/>
        <v>311316</v>
      </c>
    </row>
    <row r="182" spans="1:7">
      <c r="A182">
        <v>220</v>
      </c>
      <c r="B182" t="s">
        <v>7</v>
      </c>
      <c r="C182" s="14" t="str">
        <f t="shared" si="10"/>
        <v>2015년 6월</v>
      </c>
      <c r="D182" s="5">
        <v>42185</v>
      </c>
      <c r="E182" s="9">
        <v>5561</v>
      </c>
      <c r="G182" s="1">
        <f t="shared" si="11"/>
        <v>311316</v>
      </c>
    </row>
    <row r="183" spans="1:7">
      <c r="A183">
        <v>220</v>
      </c>
      <c r="B183" t="s">
        <v>7</v>
      </c>
      <c r="C183" s="3" t="s">
        <v>26</v>
      </c>
      <c r="D183" s="5">
        <v>42186</v>
      </c>
      <c r="E183" s="9">
        <v>5808</v>
      </c>
      <c r="G183" s="1">
        <v>311427</v>
      </c>
    </row>
    <row r="184" spans="1:7">
      <c r="A184">
        <v>220</v>
      </c>
      <c r="B184" t="s">
        <v>7</v>
      </c>
      <c r="C184" s="14" t="str">
        <f t="shared" ref="C184:C213" si="12">C183</f>
        <v>2015년 7월</v>
      </c>
      <c r="D184" s="5">
        <v>42187</v>
      </c>
      <c r="E184" s="9">
        <v>6130</v>
      </c>
      <c r="G184" s="1">
        <f t="shared" ref="G184:G213" si="13">G183</f>
        <v>311427</v>
      </c>
    </row>
    <row r="185" spans="1:7">
      <c r="A185">
        <v>220</v>
      </c>
      <c r="B185" t="s">
        <v>7</v>
      </c>
      <c r="C185" s="14" t="str">
        <f t="shared" si="12"/>
        <v>2015년 7월</v>
      </c>
      <c r="D185" s="5">
        <v>42188</v>
      </c>
      <c r="E185" s="9">
        <v>6590</v>
      </c>
      <c r="G185" s="1">
        <f t="shared" si="13"/>
        <v>311427</v>
      </c>
    </row>
    <row r="186" spans="1:7">
      <c r="A186">
        <v>220</v>
      </c>
      <c r="B186" t="s">
        <v>7</v>
      </c>
      <c r="C186" s="14" t="str">
        <f t="shared" si="12"/>
        <v>2015년 7월</v>
      </c>
      <c r="D186" s="5">
        <v>42189</v>
      </c>
      <c r="E186" s="9">
        <v>6452</v>
      </c>
      <c r="G186" s="1">
        <f t="shared" si="13"/>
        <v>311427</v>
      </c>
    </row>
    <row r="187" spans="1:7">
      <c r="A187">
        <v>220</v>
      </c>
      <c r="B187" t="s">
        <v>7</v>
      </c>
      <c r="C187" s="14" t="str">
        <f t="shared" si="12"/>
        <v>2015년 7월</v>
      </c>
      <c r="D187" s="5">
        <v>42190</v>
      </c>
      <c r="E187" s="9">
        <v>6076</v>
      </c>
      <c r="G187" s="1">
        <f t="shared" si="13"/>
        <v>311427</v>
      </c>
    </row>
    <row r="188" spans="1:7">
      <c r="A188">
        <v>220</v>
      </c>
      <c r="B188" t="s">
        <v>7</v>
      </c>
      <c r="C188" s="14" t="str">
        <f t="shared" si="12"/>
        <v>2015년 7월</v>
      </c>
      <c r="D188" s="5">
        <v>42191</v>
      </c>
      <c r="E188" s="9">
        <v>6691</v>
      </c>
      <c r="G188" s="1">
        <f t="shared" si="13"/>
        <v>311427</v>
      </c>
    </row>
    <row r="189" spans="1:7">
      <c r="A189">
        <v>220</v>
      </c>
      <c r="B189" t="s">
        <v>7</v>
      </c>
      <c r="C189" s="14" t="str">
        <f t="shared" si="12"/>
        <v>2015년 7월</v>
      </c>
      <c r="D189" s="5">
        <v>42192</v>
      </c>
      <c r="E189" s="9">
        <v>5353</v>
      </c>
      <c r="G189" s="1">
        <f t="shared" si="13"/>
        <v>311427</v>
      </c>
    </row>
    <row r="190" spans="1:7">
      <c r="A190">
        <v>220</v>
      </c>
      <c r="B190" t="s">
        <v>7</v>
      </c>
      <c r="C190" s="14" t="str">
        <f t="shared" si="12"/>
        <v>2015년 7월</v>
      </c>
      <c r="D190" s="5">
        <v>42193</v>
      </c>
      <c r="E190" s="9">
        <v>5047</v>
      </c>
      <c r="F190">
        <v>0</v>
      </c>
      <c r="G190" s="1">
        <f t="shared" si="13"/>
        <v>311427</v>
      </c>
    </row>
    <row r="191" spans="1:7">
      <c r="A191">
        <v>220</v>
      </c>
      <c r="B191" t="s">
        <v>7</v>
      </c>
      <c r="C191" s="14" t="str">
        <f t="shared" si="12"/>
        <v>2015년 7월</v>
      </c>
      <c r="D191" s="5">
        <v>42194</v>
      </c>
      <c r="E191" s="9">
        <v>4993</v>
      </c>
      <c r="G191" s="1">
        <f t="shared" si="13"/>
        <v>311427</v>
      </c>
    </row>
    <row r="192" spans="1:7">
      <c r="A192">
        <v>220</v>
      </c>
      <c r="B192" t="s">
        <v>7</v>
      </c>
      <c r="C192" s="14" t="str">
        <f t="shared" si="12"/>
        <v>2015년 7월</v>
      </c>
      <c r="D192" s="5">
        <v>42195</v>
      </c>
      <c r="E192" s="9">
        <v>5345</v>
      </c>
      <c r="G192" s="1">
        <f t="shared" si="13"/>
        <v>311427</v>
      </c>
    </row>
    <row r="193" spans="1:7">
      <c r="A193">
        <v>220</v>
      </c>
      <c r="B193" t="s">
        <v>7</v>
      </c>
      <c r="C193" s="14" t="str">
        <f t="shared" si="12"/>
        <v>2015년 7월</v>
      </c>
      <c r="D193" s="5">
        <v>42196</v>
      </c>
      <c r="E193" s="9">
        <v>6466</v>
      </c>
      <c r="F193">
        <v>0.2</v>
      </c>
      <c r="G193" s="1">
        <f t="shared" si="13"/>
        <v>311427</v>
      </c>
    </row>
    <row r="194" spans="1:7">
      <c r="A194">
        <v>220</v>
      </c>
      <c r="B194" t="s">
        <v>7</v>
      </c>
      <c r="C194" s="14" t="str">
        <f t="shared" si="12"/>
        <v>2015년 7월</v>
      </c>
      <c r="D194" s="5">
        <v>42197</v>
      </c>
      <c r="E194" s="9">
        <v>7367</v>
      </c>
      <c r="F194">
        <v>31.7</v>
      </c>
      <c r="G194" s="1">
        <f t="shared" si="13"/>
        <v>311427</v>
      </c>
    </row>
    <row r="195" spans="1:7">
      <c r="A195">
        <v>220</v>
      </c>
      <c r="B195" t="s">
        <v>7</v>
      </c>
      <c r="C195" s="14" t="str">
        <f t="shared" si="12"/>
        <v>2015년 7월</v>
      </c>
      <c r="D195" s="5">
        <v>42198</v>
      </c>
      <c r="E195" s="9">
        <v>6709</v>
      </c>
      <c r="F195">
        <v>12.7</v>
      </c>
      <c r="G195" s="1">
        <f t="shared" si="13"/>
        <v>311427</v>
      </c>
    </row>
    <row r="196" spans="1:7">
      <c r="A196">
        <v>220</v>
      </c>
      <c r="B196" t="s">
        <v>7</v>
      </c>
      <c r="C196" s="14" t="str">
        <f t="shared" si="12"/>
        <v>2015년 7월</v>
      </c>
      <c r="D196" s="5">
        <v>42199</v>
      </c>
      <c r="E196" s="9">
        <v>5760</v>
      </c>
      <c r="G196" s="1">
        <f t="shared" si="13"/>
        <v>311427</v>
      </c>
    </row>
    <row r="197" spans="1:7">
      <c r="A197">
        <v>220</v>
      </c>
      <c r="B197" t="s">
        <v>7</v>
      </c>
      <c r="C197" s="14" t="str">
        <f t="shared" si="12"/>
        <v>2015년 7월</v>
      </c>
      <c r="D197" s="5">
        <v>42200</v>
      </c>
      <c r="E197" s="9">
        <v>6166</v>
      </c>
      <c r="F197">
        <v>0</v>
      </c>
      <c r="G197" s="1">
        <f t="shared" si="13"/>
        <v>311427</v>
      </c>
    </row>
    <row r="198" spans="1:7">
      <c r="A198">
        <v>220</v>
      </c>
      <c r="B198" t="s">
        <v>7</v>
      </c>
      <c r="C198" s="14" t="str">
        <f t="shared" si="12"/>
        <v>2015년 7월</v>
      </c>
      <c r="D198" s="5">
        <v>42201</v>
      </c>
      <c r="E198" s="9">
        <v>6791</v>
      </c>
      <c r="G198" s="1">
        <f t="shared" si="13"/>
        <v>311427</v>
      </c>
    </row>
    <row r="199" spans="1:7">
      <c r="A199">
        <v>220</v>
      </c>
      <c r="B199" t="s">
        <v>7</v>
      </c>
      <c r="C199" s="14" t="str">
        <f t="shared" si="12"/>
        <v>2015년 7월</v>
      </c>
      <c r="D199" s="5">
        <v>42202</v>
      </c>
      <c r="E199" s="9">
        <v>7120</v>
      </c>
      <c r="G199" s="1">
        <f t="shared" si="13"/>
        <v>311427</v>
      </c>
    </row>
    <row r="200" spans="1:7">
      <c r="A200">
        <v>220</v>
      </c>
      <c r="B200" t="s">
        <v>7</v>
      </c>
      <c r="C200" s="14" t="str">
        <f t="shared" si="12"/>
        <v>2015년 7월</v>
      </c>
      <c r="D200" s="5">
        <v>42203</v>
      </c>
      <c r="E200" s="9">
        <v>7509</v>
      </c>
      <c r="F200">
        <v>0.2</v>
      </c>
      <c r="G200" s="1">
        <f t="shared" si="13"/>
        <v>311427</v>
      </c>
    </row>
    <row r="201" spans="1:7">
      <c r="A201">
        <v>220</v>
      </c>
      <c r="B201" t="s">
        <v>7</v>
      </c>
      <c r="C201" s="14" t="str">
        <f t="shared" si="12"/>
        <v>2015년 7월</v>
      </c>
      <c r="D201" s="5">
        <v>42204</v>
      </c>
      <c r="E201" s="9">
        <v>6628</v>
      </c>
      <c r="F201">
        <v>4.9000000000000004</v>
      </c>
      <c r="G201" s="1">
        <f t="shared" si="13"/>
        <v>311427</v>
      </c>
    </row>
    <row r="202" spans="1:7">
      <c r="A202">
        <v>220</v>
      </c>
      <c r="B202" t="s">
        <v>7</v>
      </c>
      <c r="C202" s="14" t="str">
        <f t="shared" si="12"/>
        <v>2015년 7월</v>
      </c>
      <c r="D202" s="5">
        <v>42205</v>
      </c>
      <c r="E202" s="9">
        <v>6550</v>
      </c>
      <c r="F202">
        <v>0.7</v>
      </c>
      <c r="G202" s="1">
        <f t="shared" si="13"/>
        <v>311427</v>
      </c>
    </row>
    <row r="203" spans="1:7">
      <c r="A203">
        <v>220</v>
      </c>
      <c r="B203" t="s">
        <v>7</v>
      </c>
      <c r="C203" s="14" t="str">
        <f t="shared" si="12"/>
        <v>2015년 7월</v>
      </c>
      <c r="D203" s="5">
        <v>42206</v>
      </c>
      <c r="E203" s="9">
        <v>6529</v>
      </c>
      <c r="F203">
        <v>1</v>
      </c>
      <c r="G203" s="1">
        <f t="shared" si="13"/>
        <v>311427</v>
      </c>
    </row>
    <row r="204" spans="1:7">
      <c r="A204">
        <v>220</v>
      </c>
      <c r="B204" t="s">
        <v>7</v>
      </c>
      <c r="C204" s="14" t="str">
        <f t="shared" si="12"/>
        <v>2015년 7월</v>
      </c>
      <c r="D204" s="5">
        <v>42207</v>
      </c>
      <c r="E204" s="9">
        <v>6040</v>
      </c>
      <c r="G204" s="1">
        <f t="shared" si="13"/>
        <v>311427</v>
      </c>
    </row>
    <row r="205" spans="1:7">
      <c r="A205">
        <v>220</v>
      </c>
      <c r="B205" t="s">
        <v>7</v>
      </c>
      <c r="C205" s="14" t="str">
        <f t="shared" si="12"/>
        <v>2015년 7월</v>
      </c>
      <c r="D205" s="5">
        <v>42208</v>
      </c>
      <c r="E205" s="9">
        <v>6287</v>
      </c>
      <c r="F205">
        <v>4.8</v>
      </c>
      <c r="G205" s="1">
        <f t="shared" si="13"/>
        <v>311427</v>
      </c>
    </row>
    <row r="206" spans="1:7">
      <c r="A206">
        <v>220</v>
      </c>
      <c r="B206" t="s">
        <v>7</v>
      </c>
      <c r="C206" s="14" t="str">
        <f t="shared" si="12"/>
        <v>2015년 7월</v>
      </c>
      <c r="D206" s="5">
        <v>42209</v>
      </c>
      <c r="E206" s="9">
        <v>6077</v>
      </c>
      <c r="F206">
        <v>19.7</v>
      </c>
      <c r="G206" s="1">
        <f t="shared" si="13"/>
        <v>311427</v>
      </c>
    </row>
    <row r="207" spans="1:7">
      <c r="A207">
        <v>220</v>
      </c>
      <c r="B207" t="s">
        <v>7</v>
      </c>
      <c r="C207" s="14" t="str">
        <f t="shared" si="12"/>
        <v>2015년 7월</v>
      </c>
      <c r="D207" s="5">
        <v>42210</v>
      </c>
      <c r="E207" s="9">
        <v>7434</v>
      </c>
      <c r="F207">
        <v>32.700000000000003</v>
      </c>
      <c r="G207" s="1">
        <f t="shared" si="13"/>
        <v>311427</v>
      </c>
    </row>
    <row r="208" spans="1:7">
      <c r="A208">
        <v>220</v>
      </c>
      <c r="B208" t="s">
        <v>7</v>
      </c>
      <c r="C208" s="14" t="str">
        <f t="shared" si="12"/>
        <v>2015년 7월</v>
      </c>
      <c r="D208" s="5">
        <v>42211</v>
      </c>
      <c r="E208" s="9">
        <v>6639</v>
      </c>
      <c r="F208">
        <v>41.6</v>
      </c>
      <c r="G208" s="1">
        <f t="shared" si="13"/>
        <v>311427</v>
      </c>
    </row>
    <row r="209" spans="1:7">
      <c r="A209">
        <v>220</v>
      </c>
      <c r="B209" t="s">
        <v>7</v>
      </c>
      <c r="C209" s="14" t="str">
        <f t="shared" si="12"/>
        <v>2015년 7월</v>
      </c>
      <c r="D209" s="5">
        <v>42212</v>
      </c>
      <c r="E209" s="9">
        <v>6887</v>
      </c>
      <c r="F209">
        <v>1.2</v>
      </c>
      <c r="G209" s="1">
        <f t="shared" si="13"/>
        <v>311427</v>
      </c>
    </row>
    <row r="210" spans="1:7">
      <c r="A210">
        <v>220</v>
      </c>
      <c r="B210" t="s">
        <v>7</v>
      </c>
      <c r="C210" s="14" t="str">
        <f t="shared" si="12"/>
        <v>2015년 7월</v>
      </c>
      <c r="D210" s="5">
        <v>42213</v>
      </c>
      <c r="E210" s="9">
        <v>6216</v>
      </c>
      <c r="F210">
        <v>0</v>
      </c>
      <c r="G210" s="1">
        <f t="shared" si="13"/>
        <v>311427</v>
      </c>
    </row>
    <row r="211" spans="1:7">
      <c r="A211">
        <v>220</v>
      </c>
      <c r="B211" t="s">
        <v>7</v>
      </c>
      <c r="C211" s="14" t="str">
        <f t="shared" si="12"/>
        <v>2015년 7월</v>
      </c>
      <c r="D211" s="5">
        <v>42214</v>
      </c>
      <c r="E211" s="9">
        <v>7540</v>
      </c>
      <c r="F211">
        <v>24.4</v>
      </c>
      <c r="G211" s="1">
        <f t="shared" si="13"/>
        <v>311427</v>
      </c>
    </row>
    <row r="212" spans="1:7">
      <c r="A212">
        <v>220</v>
      </c>
      <c r="B212" t="s">
        <v>7</v>
      </c>
      <c r="C212" s="14" t="str">
        <f t="shared" si="12"/>
        <v>2015년 7월</v>
      </c>
      <c r="D212" s="5">
        <v>42215</v>
      </c>
      <c r="E212" s="9">
        <v>6508</v>
      </c>
      <c r="G212" s="1">
        <f t="shared" si="13"/>
        <v>311427</v>
      </c>
    </row>
    <row r="213" spans="1:7">
      <c r="A213">
        <v>220</v>
      </c>
      <c r="B213" t="s">
        <v>7</v>
      </c>
      <c r="C213" s="14" t="str">
        <f t="shared" si="12"/>
        <v>2015년 7월</v>
      </c>
      <c r="D213" s="5">
        <v>42216</v>
      </c>
      <c r="E213" s="9">
        <v>7194</v>
      </c>
      <c r="G213" s="1">
        <f t="shared" si="13"/>
        <v>311427</v>
      </c>
    </row>
    <row r="214" spans="1:7">
      <c r="A214">
        <v>220</v>
      </c>
      <c r="B214" t="s">
        <v>7</v>
      </c>
      <c r="C214" s="3" t="s">
        <v>27</v>
      </c>
      <c r="D214" s="5">
        <v>42217</v>
      </c>
      <c r="E214" s="9">
        <v>6561</v>
      </c>
      <c r="G214" s="1">
        <v>312716</v>
      </c>
    </row>
    <row r="215" spans="1:7">
      <c r="A215">
        <v>220</v>
      </c>
      <c r="B215" t="s">
        <v>7</v>
      </c>
      <c r="C215" s="14" t="str">
        <f t="shared" ref="C215:C244" si="14">C214</f>
        <v>2015년 8월</v>
      </c>
      <c r="D215" s="5">
        <v>42218</v>
      </c>
      <c r="E215" s="9">
        <v>6813</v>
      </c>
      <c r="F215">
        <v>16.7</v>
      </c>
      <c r="G215" s="1">
        <f t="shared" ref="G215:G244" si="15">G214</f>
        <v>312716</v>
      </c>
    </row>
    <row r="216" spans="1:7">
      <c r="A216">
        <v>220</v>
      </c>
      <c r="B216" t="s">
        <v>7</v>
      </c>
      <c r="C216" s="14" t="str">
        <f t="shared" si="14"/>
        <v>2015년 8월</v>
      </c>
      <c r="D216" s="5">
        <v>42219</v>
      </c>
      <c r="E216" s="9">
        <v>6471</v>
      </c>
      <c r="F216">
        <v>0.8</v>
      </c>
      <c r="G216" s="1">
        <f t="shared" si="15"/>
        <v>312716</v>
      </c>
    </row>
    <row r="217" spans="1:7">
      <c r="A217">
        <v>220</v>
      </c>
      <c r="B217" t="s">
        <v>7</v>
      </c>
      <c r="C217" s="14" t="str">
        <f t="shared" si="14"/>
        <v>2015년 8월</v>
      </c>
      <c r="D217" s="5">
        <v>42220</v>
      </c>
      <c r="E217" s="9">
        <v>6124</v>
      </c>
      <c r="G217" s="1">
        <f t="shared" si="15"/>
        <v>312716</v>
      </c>
    </row>
    <row r="218" spans="1:7">
      <c r="A218">
        <v>220</v>
      </c>
      <c r="B218" t="s">
        <v>7</v>
      </c>
      <c r="C218" s="14" t="str">
        <f t="shared" si="14"/>
        <v>2015년 8월</v>
      </c>
      <c r="D218" s="5">
        <v>42221</v>
      </c>
      <c r="E218" s="9">
        <v>6435</v>
      </c>
      <c r="F218">
        <v>0.1</v>
      </c>
      <c r="G218" s="1">
        <f t="shared" si="15"/>
        <v>312716</v>
      </c>
    </row>
    <row r="219" spans="1:7">
      <c r="A219">
        <v>220</v>
      </c>
      <c r="B219" t="s">
        <v>7</v>
      </c>
      <c r="C219" s="14" t="str">
        <f t="shared" si="14"/>
        <v>2015년 8월</v>
      </c>
      <c r="D219" s="5">
        <v>42222</v>
      </c>
      <c r="E219" s="9">
        <v>6580</v>
      </c>
      <c r="G219" s="1">
        <f t="shared" si="15"/>
        <v>312716</v>
      </c>
    </row>
    <row r="220" spans="1:7">
      <c r="A220">
        <v>220</v>
      </c>
      <c r="B220" t="s">
        <v>7</v>
      </c>
      <c r="C220" s="14" t="str">
        <f t="shared" si="14"/>
        <v>2015년 8월</v>
      </c>
      <c r="D220" s="5">
        <v>42223</v>
      </c>
      <c r="E220" s="9">
        <v>7077</v>
      </c>
      <c r="G220" s="1">
        <f t="shared" si="15"/>
        <v>312716</v>
      </c>
    </row>
    <row r="221" spans="1:7">
      <c r="A221">
        <v>220</v>
      </c>
      <c r="B221" t="s">
        <v>7</v>
      </c>
      <c r="C221" s="14" t="str">
        <f t="shared" si="14"/>
        <v>2015년 8월</v>
      </c>
      <c r="D221" s="5">
        <v>42224</v>
      </c>
      <c r="E221" s="9">
        <v>6300</v>
      </c>
      <c r="F221">
        <v>11.7</v>
      </c>
      <c r="G221" s="1">
        <f t="shared" si="15"/>
        <v>312716</v>
      </c>
    </row>
    <row r="222" spans="1:7">
      <c r="A222">
        <v>220</v>
      </c>
      <c r="B222" t="s">
        <v>7</v>
      </c>
      <c r="C222" s="14" t="str">
        <f t="shared" si="14"/>
        <v>2015년 8월</v>
      </c>
      <c r="D222" s="5">
        <v>42225</v>
      </c>
      <c r="E222" s="9">
        <v>7005</v>
      </c>
      <c r="G222" s="1">
        <f t="shared" si="15"/>
        <v>312716</v>
      </c>
    </row>
    <row r="223" spans="1:7">
      <c r="A223">
        <v>220</v>
      </c>
      <c r="B223" t="s">
        <v>7</v>
      </c>
      <c r="C223" s="14" t="str">
        <f t="shared" si="14"/>
        <v>2015년 8월</v>
      </c>
      <c r="D223" s="5">
        <v>42226</v>
      </c>
      <c r="E223" s="9">
        <v>5972</v>
      </c>
      <c r="G223" s="1">
        <f t="shared" si="15"/>
        <v>312716</v>
      </c>
    </row>
    <row r="224" spans="1:7">
      <c r="A224">
        <v>220</v>
      </c>
      <c r="B224" t="s">
        <v>7</v>
      </c>
      <c r="C224" s="14" t="str">
        <f t="shared" si="14"/>
        <v>2015년 8월</v>
      </c>
      <c r="D224" s="5">
        <v>42227</v>
      </c>
      <c r="E224" s="9">
        <v>5669</v>
      </c>
      <c r="G224" s="1">
        <f t="shared" si="15"/>
        <v>312716</v>
      </c>
    </row>
    <row r="225" spans="1:7">
      <c r="A225">
        <v>220</v>
      </c>
      <c r="B225" t="s">
        <v>7</v>
      </c>
      <c r="C225" s="14" t="str">
        <f t="shared" si="14"/>
        <v>2015년 8월</v>
      </c>
      <c r="D225" s="5">
        <v>42228</v>
      </c>
      <c r="E225" s="9">
        <v>6252</v>
      </c>
      <c r="G225" s="1">
        <f t="shared" si="15"/>
        <v>312716</v>
      </c>
    </row>
    <row r="226" spans="1:7">
      <c r="A226">
        <v>220</v>
      </c>
      <c r="B226" t="s">
        <v>7</v>
      </c>
      <c r="C226" s="14" t="str">
        <f t="shared" si="14"/>
        <v>2015년 8월</v>
      </c>
      <c r="D226" s="5">
        <v>42229</v>
      </c>
      <c r="E226" s="9">
        <v>6455</v>
      </c>
      <c r="F226">
        <v>2.7</v>
      </c>
      <c r="G226" s="1">
        <f t="shared" si="15"/>
        <v>312716</v>
      </c>
    </row>
    <row r="227" spans="1:7">
      <c r="A227">
        <v>220</v>
      </c>
      <c r="B227" t="s">
        <v>7</v>
      </c>
      <c r="C227" s="14" t="str">
        <f t="shared" si="14"/>
        <v>2015년 8월</v>
      </c>
      <c r="D227" s="5">
        <v>42230</v>
      </c>
      <c r="E227" s="9">
        <v>5949</v>
      </c>
      <c r="G227" s="1">
        <f t="shared" si="15"/>
        <v>312716</v>
      </c>
    </row>
    <row r="228" spans="1:7">
      <c r="A228">
        <v>220</v>
      </c>
      <c r="B228" t="s">
        <v>7</v>
      </c>
      <c r="C228" s="14" t="str">
        <f t="shared" si="14"/>
        <v>2015년 8월</v>
      </c>
      <c r="D228" s="5">
        <v>42231</v>
      </c>
      <c r="E228" s="9">
        <v>6445</v>
      </c>
      <c r="G228" s="1">
        <f t="shared" si="15"/>
        <v>312716</v>
      </c>
    </row>
    <row r="229" spans="1:7">
      <c r="A229">
        <v>220</v>
      </c>
      <c r="B229" t="s">
        <v>7</v>
      </c>
      <c r="C229" s="14" t="str">
        <f t="shared" si="14"/>
        <v>2015년 8월</v>
      </c>
      <c r="D229" s="5">
        <v>42232</v>
      </c>
      <c r="E229" s="9">
        <v>6158</v>
      </c>
      <c r="F229">
        <v>6.2</v>
      </c>
      <c r="G229" s="1">
        <f t="shared" si="15"/>
        <v>312716</v>
      </c>
    </row>
    <row r="230" spans="1:7">
      <c r="A230">
        <v>220</v>
      </c>
      <c r="B230" t="s">
        <v>7</v>
      </c>
      <c r="C230" s="14" t="str">
        <f t="shared" si="14"/>
        <v>2015년 8월</v>
      </c>
      <c r="D230" s="5">
        <v>42233</v>
      </c>
      <c r="E230" s="9">
        <v>5679</v>
      </c>
      <c r="G230" s="1">
        <f t="shared" si="15"/>
        <v>312716</v>
      </c>
    </row>
    <row r="231" spans="1:7">
      <c r="A231">
        <v>220</v>
      </c>
      <c r="B231" t="s">
        <v>7</v>
      </c>
      <c r="C231" s="14" t="str">
        <f t="shared" si="14"/>
        <v>2015년 8월</v>
      </c>
      <c r="D231" s="5">
        <v>42234</v>
      </c>
      <c r="E231" s="9">
        <v>6000</v>
      </c>
      <c r="G231" s="1">
        <f t="shared" si="15"/>
        <v>312716</v>
      </c>
    </row>
    <row r="232" spans="1:7">
      <c r="A232">
        <v>220</v>
      </c>
      <c r="B232" t="s">
        <v>7</v>
      </c>
      <c r="C232" s="14" t="str">
        <f t="shared" si="14"/>
        <v>2015년 8월</v>
      </c>
      <c r="D232" s="5">
        <v>42235</v>
      </c>
      <c r="E232" s="9">
        <v>6796</v>
      </c>
      <c r="G232" s="1">
        <f t="shared" si="15"/>
        <v>312716</v>
      </c>
    </row>
    <row r="233" spans="1:7">
      <c r="A233">
        <v>220</v>
      </c>
      <c r="B233" t="s">
        <v>7</v>
      </c>
      <c r="C233" s="14" t="str">
        <f t="shared" si="14"/>
        <v>2015년 8월</v>
      </c>
      <c r="D233" s="5">
        <v>42236</v>
      </c>
      <c r="E233" s="9">
        <v>6635</v>
      </c>
      <c r="G233" s="1">
        <f t="shared" si="15"/>
        <v>312716</v>
      </c>
    </row>
    <row r="234" spans="1:7">
      <c r="A234">
        <v>220</v>
      </c>
      <c r="B234" t="s">
        <v>7</v>
      </c>
      <c r="C234" s="14" t="str">
        <f t="shared" si="14"/>
        <v>2015년 8월</v>
      </c>
      <c r="D234" s="5">
        <v>42237</v>
      </c>
      <c r="E234" s="9">
        <v>7248</v>
      </c>
      <c r="F234">
        <v>1.6</v>
      </c>
      <c r="G234" s="1">
        <f t="shared" si="15"/>
        <v>312716</v>
      </c>
    </row>
    <row r="235" spans="1:7">
      <c r="A235">
        <v>220</v>
      </c>
      <c r="B235" t="s">
        <v>7</v>
      </c>
      <c r="C235" s="14" t="str">
        <f t="shared" si="14"/>
        <v>2015년 8월</v>
      </c>
      <c r="D235" s="5">
        <v>42238</v>
      </c>
      <c r="E235" s="9">
        <v>7084</v>
      </c>
      <c r="F235">
        <v>0</v>
      </c>
      <c r="G235" s="1">
        <f t="shared" si="15"/>
        <v>312716</v>
      </c>
    </row>
    <row r="236" spans="1:7">
      <c r="A236">
        <v>220</v>
      </c>
      <c r="B236" t="s">
        <v>7</v>
      </c>
      <c r="C236" s="14" t="str">
        <f t="shared" si="14"/>
        <v>2015년 8월</v>
      </c>
      <c r="D236" s="5">
        <v>42239</v>
      </c>
      <c r="E236" s="9">
        <v>6935</v>
      </c>
      <c r="G236" s="1">
        <f t="shared" si="15"/>
        <v>312716</v>
      </c>
    </row>
    <row r="237" spans="1:7">
      <c r="A237">
        <v>220</v>
      </c>
      <c r="B237" t="s">
        <v>7</v>
      </c>
      <c r="C237" s="14" t="str">
        <f t="shared" si="14"/>
        <v>2015년 8월</v>
      </c>
      <c r="D237" s="5">
        <v>42240</v>
      </c>
      <c r="E237" s="9">
        <v>6583</v>
      </c>
      <c r="F237">
        <v>0.1</v>
      </c>
      <c r="G237" s="1">
        <f t="shared" si="15"/>
        <v>312716</v>
      </c>
    </row>
    <row r="238" spans="1:7">
      <c r="A238">
        <v>220</v>
      </c>
      <c r="B238" t="s">
        <v>7</v>
      </c>
      <c r="C238" s="14" t="str">
        <f t="shared" si="14"/>
        <v>2015년 8월</v>
      </c>
      <c r="D238" s="5">
        <v>42241</v>
      </c>
      <c r="E238" s="9">
        <v>6566</v>
      </c>
      <c r="F238">
        <v>0.9</v>
      </c>
      <c r="G238" s="1">
        <f t="shared" si="15"/>
        <v>312716</v>
      </c>
    </row>
    <row r="239" spans="1:7">
      <c r="A239">
        <v>220</v>
      </c>
      <c r="B239" t="s">
        <v>7</v>
      </c>
      <c r="C239" s="14" t="str">
        <f t="shared" si="14"/>
        <v>2015년 8월</v>
      </c>
      <c r="D239" s="5">
        <v>42242</v>
      </c>
      <c r="E239" s="9">
        <v>7323</v>
      </c>
      <c r="F239">
        <v>0</v>
      </c>
      <c r="G239" s="1">
        <f t="shared" si="15"/>
        <v>312716</v>
      </c>
    </row>
    <row r="240" spans="1:7">
      <c r="A240">
        <v>220</v>
      </c>
      <c r="B240" t="s">
        <v>7</v>
      </c>
      <c r="C240" s="14" t="str">
        <f t="shared" si="14"/>
        <v>2015년 8월</v>
      </c>
      <c r="D240" s="5">
        <v>42243</v>
      </c>
      <c r="E240" s="9">
        <v>6985</v>
      </c>
      <c r="F240">
        <v>0</v>
      </c>
      <c r="G240" s="1">
        <f t="shared" si="15"/>
        <v>312716</v>
      </c>
    </row>
    <row r="241" spans="1:7">
      <c r="A241">
        <v>220</v>
      </c>
      <c r="B241" t="s">
        <v>7</v>
      </c>
      <c r="C241" s="14" t="str">
        <f t="shared" si="14"/>
        <v>2015년 8월</v>
      </c>
      <c r="D241" s="5">
        <v>42244</v>
      </c>
      <c r="E241" s="9">
        <v>6491</v>
      </c>
      <c r="G241" s="1">
        <f t="shared" si="15"/>
        <v>312716</v>
      </c>
    </row>
    <row r="242" spans="1:7">
      <c r="A242">
        <v>220</v>
      </c>
      <c r="B242" t="s">
        <v>7</v>
      </c>
      <c r="C242" s="14" t="str">
        <f t="shared" si="14"/>
        <v>2015년 8월</v>
      </c>
      <c r="D242" s="5">
        <v>42245</v>
      </c>
      <c r="E242" s="9">
        <v>7161</v>
      </c>
      <c r="G242" s="1">
        <f t="shared" si="15"/>
        <v>312716</v>
      </c>
    </row>
    <row r="243" spans="1:7">
      <c r="A243">
        <v>220</v>
      </c>
      <c r="B243" t="s">
        <v>7</v>
      </c>
      <c r="C243" s="14" t="str">
        <f t="shared" si="14"/>
        <v>2015년 8월</v>
      </c>
      <c r="D243" s="5">
        <v>42246</v>
      </c>
      <c r="E243" s="9">
        <v>6495</v>
      </c>
      <c r="G243" s="1">
        <f t="shared" si="15"/>
        <v>312716</v>
      </c>
    </row>
    <row r="244" spans="1:7">
      <c r="A244">
        <v>220</v>
      </c>
      <c r="B244" t="s">
        <v>7</v>
      </c>
      <c r="C244" s="14" t="str">
        <f t="shared" si="14"/>
        <v>2015년 8월</v>
      </c>
      <c r="D244" s="5">
        <v>42247</v>
      </c>
      <c r="E244" s="9">
        <v>6579</v>
      </c>
      <c r="F244">
        <v>4.7</v>
      </c>
      <c r="G244" s="1">
        <f t="shared" si="15"/>
        <v>312716</v>
      </c>
    </row>
    <row r="245" spans="1:7">
      <c r="A245">
        <v>220</v>
      </c>
      <c r="B245" t="s">
        <v>7</v>
      </c>
      <c r="C245" s="3" t="s">
        <v>28</v>
      </c>
      <c r="D245" s="5">
        <v>42248</v>
      </c>
      <c r="E245" s="9">
        <v>6753</v>
      </c>
      <c r="F245">
        <v>0</v>
      </c>
      <c r="G245" s="1">
        <v>314018</v>
      </c>
    </row>
    <row r="246" spans="1:7">
      <c r="A246">
        <v>220</v>
      </c>
      <c r="B246" t="s">
        <v>7</v>
      </c>
      <c r="C246" s="14" t="str">
        <f t="shared" ref="C246:C274" si="16">C245</f>
        <v>2015년 9월</v>
      </c>
      <c r="D246" s="5">
        <v>42249</v>
      </c>
      <c r="E246" s="9">
        <v>6695</v>
      </c>
      <c r="F246">
        <v>3.1</v>
      </c>
      <c r="G246" s="1">
        <f t="shared" ref="G246:G274" si="17">G245</f>
        <v>314018</v>
      </c>
    </row>
    <row r="247" spans="1:7">
      <c r="A247">
        <v>220</v>
      </c>
      <c r="B247" t="s">
        <v>7</v>
      </c>
      <c r="C247" s="14" t="str">
        <f t="shared" si="16"/>
        <v>2015년 9월</v>
      </c>
      <c r="D247" s="5">
        <v>42250</v>
      </c>
      <c r="E247" s="9">
        <v>6501</v>
      </c>
      <c r="F247">
        <v>0</v>
      </c>
      <c r="G247" s="1">
        <f t="shared" si="17"/>
        <v>314018</v>
      </c>
    </row>
    <row r="248" spans="1:7">
      <c r="A248">
        <v>220</v>
      </c>
      <c r="B248" t="s">
        <v>7</v>
      </c>
      <c r="C248" s="14" t="str">
        <f t="shared" si="16"/>
        <v>2015년 9월</v>
      </c>
      <c r="D248" s="5">
        <v>42251</v>
      </c>
      <c r="E248" s="9">
        <v>6598</v>
      </c>
      <c r="G248" s="1">
        <f t="shared" si="17"/>
        <v>314018</v>
      </c>
    </row>
    <row r="249" spans="1:7">
      <c r="A249">
        <v>220</v>
      </c>
      <c r="B249" t="s">
        <v>7</v>
      </c>
      <c r="C249" s="14" t="str">
        <f t="shared" si="16"/>
        <v>2015년 9월</v>
      </c>
      <c r="D249" s="5">
        <v>42252</v>
      </c>
      <c r="E249" s="9">
        <v>7067</v>
      </c>
      <c r="F249">
        <v>8.8000000000000007</v>
      </c>
      <c r="G249" s="1">
        <f t="shared" si="17"/>
        <v>314018</v>
      </c>
    </row>
    <row r="250" spans="1:7">
      <c r="A250">
        <v>220</v>
      </c>
      <c r="B250" t="s">
        <v>7</v>
      </c>
      <c r="C250" s="14" t="str">
        <f t="shared" si="16"/>
        <v>2015년 9월</v>
      </c>
      <c r="D250" s="5">
        <v>42253</v>
      </c>
      <c r="E250" s="9">
        <v>6794</v>
      </c>
      <c r="G250" s="1">
        <f t="shared" si="17"/>
        <v>314018</v>
      </c>
    </row>
    <row r="251" spans="1:7">
      <c r="A251">
        <v>220</v>
      </c>
      <c r="B251" t="s">
        <v>7</v>
      </c>
      <c r="C251" s="14" t="str">
        <f t="shared" si="16"/>
        <v>2015년 9월</v>
      </c>
      <c r="D251" s="5">
        <v>42254</v>
      </c>
      <c r="E251" s="9">
        <v>7183</v>
      </c>
      <c r="G251" s="1">
        <f t="shared" si="17"/>
        <v>314018</v>
      </c>
    </row>
    <row r="252" spans="1:7">
      <c r="A252">
        <v>220</v>
      </c>
      <c r="B252" t="s">
        <v>7</v>
      </c>
      <c r="C252" s="14" t="str">
        <f t="shared" si="16"/>
        <v>2015년 9월</v>
      </c>
      <c r="D252" s="5">
        <v>42255</v>
      </c>
      <c r="E252" s="9">
        <v>6630</v>
      </c>
      <c r="G252" s="1">
        <f t="shared" si="17"/>
        <v>314018</v>
      </c>
    </row>
    <row r="253" spans="1:7">
      <c r="A253">
        <v>220</v>
      </c>
      <c r="B253" t="s">
        <v>7</v>
      </c>
      <c r="C253" s="14" t="str">
        <f t="shared" si="16"/>
        <v>2015년 9월</v>
      </c>
      <c r="D253" s="5">
        <v>42256</v>
      </c>
      <c r="E253" s="9">
        <v>5881</v>
      </c>
      <c r="G253" s="1">
        <f t="shared" si="17"/>
        <v>314018</v>
      </c>
    </row>
    <row r="254" spans="1:7">
      <c r="A254">
        <v>220</v>
      </c>
      <c r="B254" t="s">
        <v>7</v>
      </c>
      <c r="C254" s="14" t="str">
        <f t="shared" si="16"/>
        <v>2015년 9월</v>
      </c>
      <c r="D254" s="5">
        <v>42257</v>
      </c>
      <c r="E254" s="9">
        <v>7005</v>
      </c>
      <c r="G254" s="1">
        <f t="shared" si="17"/>
        <v>314018</v>
      </c>
    </row>
    <row r="255" spans="1:7">
      <c r="A255">
        <v>220</v>
      </c>
      <c r="B255" t="s">
        <v>7</v>
      </c>
      <c r="C255" s="14" t="str">
        <f t="shared" si="16"/>
        <v>2015년 9월</v>
      </c>
      <c r="D255" s="5">
        <v>42258</v>
      </c>
      <c r="E255" s="9">
        <v>6381</v>
      </c>
      <c r="F255">
        <v>1.6</v>
      </c>
      <c r="G255" s="1">
        <f t="shared" si="17"/>
        <v>314018</v>
      </c>
    </row>
    <row r="256" spans="1:7">
      <c r="A256">
        <v>220</v>
      </c>
      <c r="B256" t="s">
        <v>7</v>
      </c>
      <c r="C256" s="14" t="str">
        <f t="shared" si="16"/>
        <v>2015년 9월</v>
      </c>
      <c r="D256" s="5">
        <v>42259</v>
      </c>
      <c r="E256" s="9">
        <v>6992</v>
      </c>
      <c r="G256" s="1">
        <f t="shared" si="17"/>
        <v>314018</v>
      </c>
    </row>
    <row r="257" spans="1:7">
      <c r="A257">
        <v>220</v>
      </c>
      <c r="B257" t="s">
        <v>7</v>
      </c>
      <c r="C257" s="14" t="str">
        <f t="shared" si="16"/>
        <v>2015년 9월</v>
      </c>
      <c r="D257" s="5">
        <v>42260</v>
      </c>
      <c r="E257" s="9">
        <v>6617</v>
      </c>
      <c r="G257" s="1">
        <f t="shared" si="17"/>
        <v>314018</v>
      </c>
    </row>
    <row r="258" spans="1:7">
      <c r="A258">
        <v>220</v>
      </c>
      <c r="B258" t="s">
        <v>7</v>
      </c>
      <c r="C258" s="14" t="str">
        <f t="shared" si="16"/>
        <v>2015년 9월</v>
      </c>
      <c r="D258" s="5">
        <v>42261</v>
      </c>
      <c r="E258" s="9">
        <v>6533</v>
      </c>
      <c r="G258" s="1">
        <f t="shared" si="17"/>
        <v>314018</v>
      </c>
    </row>
    <row r="259" spans="1:7">
      <c r="A259">
        <v>220</v>
      </c>
      <c r="B259" t="s">
        <v>7</v>
      </c>
      <c r="C259" s="14" t="str">
        <f t="shared" si="16"/>
        <v>2015년 9월</v>
      </c>
      <c r="D259" s="5">
        <v>42262</v>
      </c>
      <c r="E259" s="9">
        <v>7064</v>
      </c>
      <c r="G259" s="1">
        <f t="shared" si="17"/>
        <v>314018</v>
      </c>
    </row>
    <row r="260" spans="1:7">
      <c r="A260">
        <v>220</v>
      </c>
      <c r="B260" t="s">
        <v>7</v>
      </c>
      <c r="C260" s="14" t="str">
        <f t="shared" si="16"/>
        <v>2015년 9월</v>
      </c>
      <c r="D260" s="5">
        <v>42263</v>
      </c>
      <c r="E260" s="9">
        <v>6427</v>
      </c>
      <c r="G260" s="1">
        <f t="shared" si="17"/>
        <v>314018</v>
      </c>
    </row>
    <row r="261" spans="1:7">
      <c r="A261">
        <v>220</v>
      </c>
      <c r="B261" t="s">
        <v>7</v>
      </c>
      <c r="C261" s="14" t="str">
        <f t="shared" si="16"/>
        <v>2015년 9월</v>
      </c>
      <c r="D261" s="5">
        <v>42264</v>
      </c>
      <c r="E261" s="9">
        <v>6511</v>
      </c>
      <c r="G261" s="1">
        <f t="shared" si="17"/>
        <v>314018</v>
      </c>
    </row>
    <row r="262" spans="1:7">
      <c r="A262">
        <v>220</v>
      </c>
      <c r="B262" t="s">
        <v>7</v>
      </c>
      <c r="C262" s="14" t="str">
        <f t="shared" si="16"/>
        <v>2015년 9월</v>
      </c>
      <c r="D262" s="5">
        <v>42265</v>
      </c>
      <c r="E262" s="9">
        <v>6673</v>
      </c>
      <c r="G262" s="1">
        <f t="shared" si="17"/>
        <v>314018</v>
      </c>
    </row>
    <row r="263" spans="1:7">
      <c r="A263">
        <v>220</v>
      </c>
      <c r="B263" t="s">
        <v>7</v>
      </c>
      <c r="C263" s="14" t="str">
        <f t="shared" si="16"/>
        <v>2015년 9월</v>
      </c>
      <c r="D263" s="5">
        <v>42266</v>
      </c>
      <c r="E263" s="9">
        <v>6481</v>
      </c>
      <c r="G263" s="1">
        <f t="shared" si="17"/>
        <v>314018</v>
      </c>
    </row>
    <row r="264" spans="1:7">
      <c r="A264">
        <v>220</v>
      </c>
      <c r="B264" t="s">
        <v>7</v>
      </c>
      <c r="C264" s="14" t="str">
        <f t="shared" si="16"/>
        <v>2015년 9월</v>
      </c>
      <c r="D264" s="5">
        <v>42267</v>
      </c>
      <c r="E264" s="9">
        <v>6233</v>
      </c>
      <c r="G264" s="1">
        <f t="shared" si="17"/>
        <v>314018</v>
      </c>
    </row>
    <row r="265" spans="1:7">
      <c r="A265">
        <v>220</v>
      </c>
      <c r="B265" t="s">
        <v>7</v>
      </c>
      <c r="C265" s="14" t="str">
        <f t="shared" si="16"/>
        <v>2015년 9월</v>
      </c>
      <c r="D265" s="5">
        <v>42268</v>
      </c>
      <c r="E265" s="9">
        <v>6512</v>
      </c>
      <c r="G265" s="1">
        <f t="shared" si="17"/>
        <v>314018</v>
      </c>
    </row>
    <row r="266" spans="1:7">
      <c r="A266">
        <v>220</v>
      </c>
      <c r="B266" t="s">
        <v>7</v>
      </c>
      <c r="C266" s="14" t="str">
        <f t="shared" si="16"/>
        <v>2015년 9월</v>
      </c>
      <c r="D266" s="5">
        <v>42269</v>
      </c>
      <c r="E266" s="9">
        <v>6178</v>
      </c>
      <c r="G266" s="1">
        <f t="shared" si="17"/>
        <v>314018</v>
      </c>
    </row>
    <row r="267" spans="1:7">
      <c r="A267">
        <v>220</v>
      </c>
      <c r="B267" t="s">
        <v>7</v>
      </c>
      <c r="C267" s="14" t="str">
        <f t="shared" si="16"/>
        <v>2015년 9월</v>
      </c>
      <c r="D267" s="5">
        <v>42270</v>
      </c>
      <c r="E267" s="9">
        <v>6474</v>
      </c>
      <c r="F267">
        <v>0</v>
      </c>
      <c r="G267" s="1">
        <f t="shared" si="17"/>
        <v>314018</v>
      </c>
    </row>
    <row r="268" spans="1:7">
      <c r="A268">
        <v>220</v>
      </c>
      <c r="B268" t="s">
        <v>7</v>
      </c>
      <c r="C268" s="14" t="str">
        <f t="shared" si="16"/>
        <v>2015년 9월</v>
      </c>
      <c r="D268" s="5">
        <v>42271</v>
      </c>
      <c r="E268" s="9">
        <v>6231</v>
      </c>
      <c r="G268" s="1">
        <f t="shared" si="17"/>
        <v>314018</v>
      </c>
    </row>
    <row r="269" spans="1:7">
      <c r="A269">
        <v>220</v>
      </c>
      <c r="B269" t="s">
        <v>7</v>
      </c>
      <c r="C269" s="14" t="str">
        <f t="shared" si="16"/>
        <v>2015년 9월</v>
      </c>
      <c r="D269" s="5">
        <v>42272</v>
      </c>
      <c r="E269" s="9">
        <v>6435</v>
      </c>
      <c r="G269" s="1">
        <f t="shared" si="17"/>
        <v>314018</v>
      </c>
    </row>
    <row r="270" spans="1:7">
      <c r="A270">
        <v>220</v>
      </c>
      <c r="B270" t="s">
        <v>7</v>
      </c>
      <c r="C270" s="14" t="str">
        <f t="shared" si="16"/>
        <v>2015년 9월</v>
      </c>
      <c r="D270" s="5">
        <v>42273</v>
      </c>
      <c r="E270" s="9">
        <v>6237</v>
      </c>
      <c r="G270" s="1">
        <f t="shared" si="17"/>
        <v>314018</v>
      </c>
    </row>
    <row r="271" spans="1:7">
      <c r="A271">
        <v>220</v>
      </c>
      <c r="B271" t="s">
        <v>7</v>
      </c>
      <c r="C271" s="14" t="str">
        <f t="shared" si="16"/>
        <v>2015년 9월</v>
      </c>
      <c r="D271" s="5">
        <v>42274</v>
      </c>
      <c r="E271" s="9">
        <v>6453</v>
      </c>
      <c r="G271" s="1">
        <f t="shared" si="17"/>
        <v>314018</v>
      </c>
    </row>
    <row r="272" spans="1:7">
      <c r="A272">
        <v>220</v>
      </c>
      <c r="B272" t="s">
        <v>7</v>
      </c>
      <c r="C272" s="14" t="str">
        <f t="shared" si="16"/>
        <v>2015년 9월</v>
      </c>
      <c r="D272" s="5">
        <v>42275</v>
      </c>
      <c r="E272" s="9">
        <v>6240</v>
      </c>
      <c r="F272">
        <v>0</v>
      </c>
      <c r="G272" s="1">
        <f t="shared" si="17"/>
        <v>314018</v>
      </c>
    </row>
    <row r="273" spans="1:7">
      <c r="A273">
        <v>220</v>
      </c>
      <c r="B273" t="s">
        <v>7</v>
      </c>
      <c r="C273" s="14" t="str">
        <f t="shared" si="16"/>
        <v>2015년 9월</v>
      </c>
      <c r="D273" s="5">
        <v>42276</v>
      </c>
      <c r="E273" s="9">
        <v>6686</v>
      </c>
      <c r="G273" s="1">
        <f t="shared" si="17"/>
        <v>314018</v>
      </c>
    </row>
    <row r="274" spans="1:7">
      <c r="A274">
        <v>220</v>
      </c>
      <c r="B274" t="s">
        <v>7</v>
      </c>
      <c r="C274" s="14" t="str">
        <f t="shared" si="16"/>
        <v>2015년 9월</v>
      </c>
      <c r="D274" s="5">
        <v>42277</v>
      </c>
      <c r="E274" s="9">
        <v>6343</v>
      </c>
      <c r="G274" s="1">
        <f t="shared" si="17"/>
        <v>314018</v>
      </c>
    </row>
    <row r="275" spans="1:7">
      <c r="A275">
        <v>220</v>
      </c>
      <c r="B275" t="s">
        <v>7</v>
      </c>
      <c r="C275" s="3" t="s">
        <v>29</v>
      </c>
      <c r="D275" s="5">
        <v>42278</v>
      </c>
      <c r="E275" s="9">
        <v>5887</v>
      </c>
      <c r="F275">
        <v>36.299999999999997</v>
      </c>
      <c r="G275" s="1">
        <v>315662</v>
      </c>
    </row>
    <row r="276" spans="1:7">
      <c r="A276">
        <v>220</v>
      </c>
      <c r="B276" t="s">
        <v>7</v>
      </c>
      <c r="C276" s="14" t="str">
        <f t="shared" ref="C276:C305" si="18">C275</f>
        <v>2015년 10월</v>
      </c>
      <c r="D276" s="5">
        <v>42279</v>
      </c>
      <c r="E276" s="9">
        <v>5448</v>
      </c>
      <c r="G276" s="1">
        <f t="shared" ref="G276:G305" si="19">G275</f>
        <v>315662</v>
      </c>
    </row>
    <row r="277" spans="1:7">
      <c r="A277">
        <v>220</v>
      </c>
      <c r="B277" t="s">
        <v>7</v>
      </c>
      <c r="C277" s="14" t="str">
        <f t="shared" si="18"/>
        <v>2015년 10월</v>
      </c>
      <c r="D277" s="5">
        <v>42280</v>
      </c>
      <c r="E277" s="9">
        <v>6216</v>
      </c>
      <c r="G277" s="1">
        <f t="shared" si="19"/>
        <v>315662</v>
      </c>
    </row>
    <row r="278" spans="1:7">
      <c r="A278">
        <v>220</v>
      </c>
      <c r="B278" t="s">
        <v>7</v>
      </c>
      <c r="C278" s="14" t="str">
        <f t="shared" si="18"/>
        <v>2015년 10월</v>
      </c>
      <c r="D278" s="5">
        <v>42281</v>
      </c>
      <c r="E278" s="9">
        <v>6548</v>
      </c>
      <c r="G278" s="1">
        <f t="shared" si="19"/>
        <v>315662</v>
      </c>
    </row>
    <row r="279" spans="1:7">
      <c r="A279">
        <v>220</v>
      </c>
      <c r="B279" t="s">
        <v>7</v>
      </c>
      <c r="C279" s="14" t="str">
        <f t="shared" si="18"/>
        <v>2015년 10월</v>
      </c>
      <c r="D279" s="5">
        <v>42282</v>
      </c>
      <c r="E279" s="9">
        <v>6839</v>
      </c>
      <c r="G279" s="1">
        <f t="shared" si="19"/>
        <v>315662</v>
      </c>
    </row>
    <row r="280" spans="1:7">
      <c r="A280">
        <v>220</v>
      </c>
      <c r="B280" t="s">
        <v>7</v>
      </c>
      <c r="C280" s="14" t="str">
        <f t="shared" si="18"/>
        <v>2015년 10월</v>
      </c>
      <c r="D280" s="5">
        <v>42283</v>
      </c>
      <c r="E280" s="9">
        <v>6138</v>
      </c>
      <c r="G280" s="1">
        <f t="shared" si="19"/>
        <v>315662</v>
      </c>
    </row>
    <row r="281" spans="1:7">
      <c r="A281">
        <v>220</v>
      </c>
      <c r="B281" t="s">
        <v>7</v>
      </c>
      <c r="C281" s="14" t="str">
        <f t="shared" si="18"/>
        <v>2015년 10월</v>
      </c>
      <c r="D281" s="5">
        <v>42284</v>
      </c>
      <c r="E281" s="9">
        <v>6610</v>
      </c>
      <c r="G281" s="1">
        <f t="shared" si="19"/>
        <v>315662</v>
      </c>
    </row>
    <row r="282" spans="1:7">
      <c r="A282">
        <v>220</v>
      </c>
      <c r="B282" t="s">
        <v>7</v>
      </c>
      <c r="C282" s="14" t="str">
        <f t="shared" si="18"/>
        <v>2015년 10월</v>
      </c>
      <c r="D282" s="5">
        <v>42285</v>
      </c>
      <c r="E282" s="9">
        <v>6984</v>
      </c>
      <c r="G282" s="1">
        <f t="shared" si="19"/>
        <v>315662</v>
      </c>
    </row>
    <row r="283" spans="1:7">
      <c r="A283">
        <v>220</v>
      </c>
      <c r="B283" t="s">
        <v>7</v>
      </c>
      <c r="C283" s="14" t="str">
        <f t="shared" si="18"/>
        <v>2015년 10월</v>
      </c>
      <c r="D283" s="5">
        <v>42286</v>
      </c>
      <c r="E283" s="9">
        <v>6720</v>
      </c>
      <c r="G283" s="1">
        <f t="shared" si="19"/>
        <v>315662</v>
      </c>
    </row>
    <row r="284" spans="1:7">
      <c r="A284">
        <v>220</v>
      </c>
      <c r="B284" t="s">
        <v>7</v>
      </c>
      <c r="C284" s="14" t="str">
        <f t="shared" si="18"/>
        <v>2015년 10월</v>
      </c>
      <c r="D284" s="5">
        <v>42287</v>
      </c>
      <c r="E284" s="9">
        <v>7282</v>
      </c>
      <c r="F284">
        <v>4.9000000000000004</v>
      </c>
      <c r="G284" s="1">
        <f t="shared" si="19"/>
        <v>315662</v>
      </c>
    </row>
    <row r="285" spans="1:7">
      <c r="A285">
        <v>220</v>
      </c>
      <c r="B285" t="s">
        <v>7</v>
      </c>
      <c r="C285" s="14" t="str">
        <f t="shared" si="18"/>
        <v>2015년 10월</v>
      </c>
      <c r="D285" s="5">
        <v>42288</v>
      </c>
      <c r="E285" s="9">
        <v>6494</v>
      </c>
      <c r="F285">
        <v>2.7</v>
      </c>
      <c r="G285" s="1">
        <f t="shared" si="19"/>
        <v>315662</v>
      </c>
    </row>
    <row r="286" spans="1:7">
      <c r="A286">
        <v>220</v>
      </c>
      <c r="B286" t="s">
        <v>7</v>
      </c>
      <c r="C286" s="14" t="str">
        <f t="shared" si="18"/>
        <v>2015년 10월</v>
      </c>
      <c r="D286" s="5">
        <v>42289</v>
      </c>
      <c r="E286" s="9">
        <v>6961</v>
      </c>
      <c r="G286" s="1">
        <f t="shared" si="19"/>
        <v>315662</v>
      </c>
    </row>
    <row r="287" spans="1:7">
      <c r="A287">
        <v>220</v>
      </c>
      <c r="B287" t="s">
        <v>7</v>
      </c>
      <c r="C287" s="14" t="str">
        <f t="shared" si="18"/>
        <v>2015년 10월</v>
      </c>
      <c r="D287" s="5">
        <v>42290</v>
      </c>
      <c r="E287" s="9">
        <v>6270</v>
      </c>
      <c r="G287" s="1">
        <f t="shared" si="19"/>
        <v>315662</v>
      </c>
    </row>
    <row r="288" spans="1:7">
      <c r="A288">
        <v>220</v>
      </c>
      <c r="B288" t="s">
        <v>7</v>
      </c>
      <c r="C288" s="14" t="str">
        <f t="shared" si="18"/>
        <v>2015년 10월</v>
      </c>
      <c r="D288" s="5">
        <v>42291</v>
      </c>
      <c r="E288" s="9">
        <v>6503</v>
      </c>
      <c r="G288" s="1">
        <f t="shared" si="19"/>
        <v>315662</v>
      </c>
    </row>
    <row r="289" spans="1:7">
      <c r="A289">
        <v>220</v>
      </c>
      <c r="B289" t="s">
        <v>7</v>
      </c>
      <c r="C289" s="14" t="str">
        <f t="shared" si="18"/>
        <v>2015년 10월</v>
      </c>
      <c r="D289" s="5">
        <v>42292</v>
      </c>
      <c r="E289" s="9">
        <v>6534</v>
      </c>
      <c r="G289" s="1">
        <f t="shared" si="19"/>
        <v>315662</v>
      </c>
    </row>
    <row r="290" spans="1:7">
      <c r="A290">
        <v>220</v>
      </c>
      <c r="B290" t="s">
        <v>7</v>
      </c>
      <c r="C290" s="14" t="str">
        <f t="shared" si="18"/>
        <v>2015년 10월</v>
      </c>
      <c r="D290" s="5">
        <v>42293</v>
      </c>
      <c r="E290" s="9">
        <v>6377</v>
      </c>
      <c r="G290" s="1">
        <f t="shared" si="19"/>
        <v>315662</v>
      </c>
    </row>
    <row r="291" spans="1:7">
      <c r="A291">
        <v>220</v>
      </c>
      <c r="B291" t="s">
        <v>7</v>
      </c>
      <c r="C291" s="14" t="str">
        <f t="shared" si="18"/>
        <v>2015년 10월</v>
      </c>
      <c r="D291" s="5">
        <v>42294</v>
      </c>
      <c r="E291" s="9">
        <v>6555</v>
      </c>
      <c r="G291" s="1">
        <f t="shared" si="19"/>
        <v>315662</v>
      </c>
    </row>
    <row r="292" spans="1:7">
      <c r="A292">
        <v>220</v>
      </c>
      <c r="B292" t="s">
        <v>7</v>
      </c>
      <c r="C292" s="14" t="str">
        <f t="shared" si="18"/>
        <v>2015년 10월</v>
      </c>
      <c r="D292" s="5">
        <v>42295</v>
      </c>
      <c r="E292" s="9">
        <v>6990</v>
      </c>
      <c r="G292" s="1">
        <f t="shared" si="19"/>
        <v>315662</v>
      </c>
    </row>
    <row r="293" spans="1:7">
      <c r="A293">
        <v>220</v>
      </c>
      <c r="B293" t="s">
        <v>7</v>
      </c>
      <c r="C293" s="14" t="str">
        <f t="shared" si="18"/>
        <v>2015년 10월</v>
      </c>
      <c r="D293" s="5">
        <v>42296</v>
      </c>
      <c r="E293" s="9">
        <v>5866</v>
      </c>
      <c r="G293" s="1">
        <f t="shared" si="19"/>
        <v>315662</v>
      </c>
    </row>
    <row r="294" spans="1:7">
      <c r="A294">
        <v>220</v>
      </c>
      <c r="B294" t="s">
        <v>7</v>
      </c>
      <c r="C294" s="14" t="str">
        <f t="shared" si="18"/>
        <v>2015년 10월</v>
      </c>
      <c r="D294" s="5">
        <v>42297</v>
      </c>
      <c r="E294" s="9">
        <v>6605</v>
      </c>
      <c r="G294" s="1">
        <f t="shared" si="19"/>
        <v>315662</v>
      </c>
    </row>
    <row r="295" spans="1:7">
      <c r="A295">
        <v>220</v>
      </c>
      <c r="B295" t="s">
        <v>7</v>
      </c>
      <c r="C295" s="14" t="str">
        <f t="shared" si="18"/>
        <v>2015년 10월</v>
      </c>
      <c r="D295" s="5">
        <v>42298</v>
      </c>
      <c r="E295" s="9">
        <v>5939</v>
      </c>
      <c r="G295" s="1">
        <f t="shared" si="19"/>
        <v>315662</v>
      </c>
    </row>
    <row r="296" spans="1:7">
      <c r="A296">
        <v>220</v>
      </c>
      <c r="B296" t="s">
        <v>7</v>
      </c>
      <c r="C296" s="14" t="str">
        <f t="shared" si="18"/>
        <v>2015년 10월</v>
      </c>
      <c r="D296" s="5">
        <v>42299</v>
      </c>
      <c r="E296" s="9">
        <v>6736</v>
      </c>
      <c r="G296" s="1">
        <f t="shared" si="19"/>
        <v>315662</v>
      </c>
    </row>
    <row r="297" spans="1:7">
      <c r="A297">
        <v>220</v>
      </c>
      <c r="B297" t="s">
        <v>7</v>
      </c>
      <c r="C297" s="14" t="str">
        <f t="shared" si="18"/>
        <v>2015년 10월</v>
      </c>
      <c r="D297" s="5">
        <v>42300</v>
      </c>
      <c r="E297" s="9">
        <v>6280</v>
      </c>
      <c r="G297" s="1">
        <f t="shared" si="19"/>
        <v>315662</v>
      </c>
    </row>
    <row r="298" spans="1:7">
      <c r="A298">
        <v>220</v>
      </c>
      <c r="B298" t="s">
        <v>7</v>
      </c>
      <c r="C298" s="14" t="str">
        <f t="shared" si="18"/>
        <v>2015년 10월</v>
      </c>
      <c r="D298" s="5">
        <v>42301</v>
      </c>
      <c r="E298" s="9">
        <v>6692</v>
      </c>
      <c r="F298">
        <v>6.2</v>
      </c>
      <c r="G298" s="1">
        <f t="shared" si="19"/>
        <v>315662</v>
      </c>
    </row>
    <row r="299" spans="1:7">
      <c r="A299">
        <v>220</v>
      </c>
      <c r="B299" t="s">
        <v>7</v>
      </c>
      <c r="C299" s="14" t="str">
        <f t="shared" si="18"/>
        <v>2015년 10월</v>
      </c>
      <c r="D299" s="5">
        <v>42302</v>
      </c>
      <c r="E299" s="9">
        <v>6855</v>
      </c>
      <c r="G299" s="1">
        <f t="shared" si="19"/>
        <v>315662</v>
      </c>
    </row>
    <row r="300" spans="1:7">
      <c r="A300">
        <v>220</v>
      </c>
      <c r="B300" t="s">
        <v>7</v>
      </c>
      <c r="C300" s="14" t="str">
        <f t="shared" si="18"/>
        <v>2015년 10월</v>
      </c>
      <c r="D300" s="5">
        <v>42303</v>
      </c>
      <c r="E300" s="9">
        <v>6115</v>
      </c>
      <c r="F300">
        <v>5.6</v>
      </c>
      <c r="G300" s="1">
        <f t="shared" si="19"/>
        <v>315662</v>
      </c>
    </row>
    <row r="301" spans="1:7">
      <c r="A301">
        <v>220</v>
      </c>
      <c r="B301" t="s">
        <v>7</v>
      </c>
      <c r="C301" s="14" t="str">
        <f t="shared" si="18"/>
        <v>2015년 10월</v>
      </c>
      <c r="D301" s="5">
        <v>42304</v>
      </c>
      <c r="E301" s="9">
        <v>6309</v>
      </c>
      <c r="F301">
        <v>29.9</v>
      </c>
      <c r="G301" s="1">
        <f t="shared" si="19"/>
        <v>315662</v>
      </c>
    </row>
    <row r="302" spans="1:7">
      <c r="A302">
        <v>220</v>
      </c>
      <c r="B302" t="s">
        <v>7</v>
      </c>
      <c r="C302" s="14" t="str">
        <f t="shared" si="18"/>
        <v>2015년 10월</v>
      </c>
      <c r="D302" s="5">
        <v>42305</v>
      </c>
      <c r="E302" s="9">
        <v>6200</v>
      </c>
      <c r="G302" s="1">
        <f t="shared" si="19"/>
        <v>315662</v>
      </c>
    </row>
    <row r="303" spans="1:7">
      <c r="A303">
        <v>220</v>
      </c>
      <c r="B303" t="s">
        <v>7</v>
      </c>
      <c r="C303" s="14" t="str">
        <f t="shared" si="18"/>
        <v>2015년 10월</v>
      </c>
      <c r="D303" s="5">
        <v>42306</v>
      </c>
      <c r="E303" s="9">
        <v>6945</v>
      </c>
      <c r="F303">
        <v>1.4</v>
      </c>
      <c r="G303" s="1">
        <f t="shared" si="19"/>
        <v>315662</v>
      </c>
    </row>
    <row r="304" spans="1:7">
      <c r="A304">
        <v>220</v>
      </c>
      <c r="B304" t="s">
        <v>7</v>
      </c>
      <c r="C304" s="14" t="str">
        <f t="shared" si="18"/>
        <v>2015년 10월</v>
      </c>
      <c r="D304" s="5">
        <v>42307</v>
      </c>
      <c r="E304" s="9">
        <v>6547</v>
      </c>
      <c r="G304" s="1">
        <f t="shared" si="19"/>
        <v>315662</v>
      </c>
    </row>
    <row r="305" spans="1:7">
      <c r="A305">
        <v>220</v>
      </c>
      <c r="B305" t="s">
        <v>7</v>
      </c>
      <c r="C305" s="14" t="str">
        <f t="shared" si="18"/>
        <v>2015년 10월</v>
      </c>
      <c r="D305" s="5">
        <v>42308</v>
      </c>
      <c r="E305" s="9">
        <v>6614</v>
      </c>
      <c r="G305" s="1">
        <f t="shared" si="19"/>
        <v>315662</v>
      </c>
    </row>
    <row r="306" spans="1:7">
      <c r="A306">
        <v>220</v>
      </c>
      <c r="B306" t="s">
        <v>7</v>
      </c>
      <c r="C306" s="3" t="s">
        <v>30</v>
      </c>
      <c r="D306" s="5">
        <v>42309</v>
      </c>
      <c r="E306" s="9">
        <v>6367</v>
      </c>
      <c r="G306" s="1">
        <v>317462</v>
      </c>
    </row>
    <row r="307" spans="1:7">
      <c r="A307">
        <v>220</v>
      </c>
      <c r="B307" t="s">
        <v>7</v>
      </c>
      <c r="C307" s="14" t="str">
        <f t="shared" ref="C307:C335" si="20">C306</f>
        <v>2015년 11월</v>
      </c>
      <c r="D307" s="5">
        <v>42310</v>
      </c>
      <c r="E307" s="9">
        <v>6473</v>
      </c>
      <c r="G307" s="1">
        <f t="shared" ref="G307:G335" si="21">G306</f>
        <v>317462</v>
      </c>
    </row>
    <row r="308" spans="1:7">
      <c r="A308">
        <v>220</v>
      </c>
      <c r="B308" t="s">
        <v>7</v>
      </c>
      <c r="C308" s="14" t="str">
        <f t="shared" si="20"/>
        <v>2015년 11월</v>
      </c>
      <c r="D308" s="5">
        <v>42311</v>
      </c>
      <c r="E308" s="9">
        <v>5515</v>
      </c>
      <c r="G308" s="1">
        <f t="shared" si="21"/>
        <v>317462</v>
      </c>
    </row>
    <row r="309" spans="1:7">
      <c r="A309">
        <v>220</v>
      </c>
      <c r="B309" t="s">
        <v>7</v>
      </c>
      <c r="C309" s="14" t="str">
        <f t="shared" si="20"/>
        <v>2015년 11월</v>
      </c>
      <c r="D309" s="5">
        <v>42312</v>
      </c>
      <c r="E309" s="9">
        <v>5591</v>
      </c>
      <c r="G309" s="1">
        <f t="shared" si="21"/>
        <v>317462</v>
      </c>
    </row>
    <row r="310" spans="1:7">
      <c r="A310">
        <v>220</v>
      </c>
      <c r="B310" t="s">
        <v>7</v>
      </c>
      <c r="C310" s="14" t="str">
        <f t="shared" si="20"/>
        <v>2015년 11월</v>
      </c>
      <c r="D310" s="5">
        <v>42313</v>
      </c>
      <c r="E310" s="9">
        <v>6990</v>
      </c>
      <c r="G310" s="1">
        <f t="shared" si="21"/>
        <v>317462</v>
      </c>
    </row>
    <row r="311" spans="1:7">
      <c r="A311">
        <v>220</v>
      </c>
      <c r="B311" t="s">
        <v>7</v>
      </c>
      <c r="C311" s="14" t="str">
        <f t="shared" si="20"/>
        <v>2015년 11월</v>
      </c>
      <c r="D311" s="5">
        <v>42314</v>
      </c>
      <c r="E311" s="9">
        <v>6455</v>
      </c>
      <c r="F311">
        <v>2.1</v>
      </c>
      <c r="G311" s="1">
        <f t="shared" si="21"/>
        <v>317462</v>
      </c>
    </row>
    <row r="312" spans="1:7">
      <c r="A312">
        <v>220</v>
      </c>
      <c r="B312" t="s">
        <v>7</v>
      </c>
      <c r="C312" s="14" t="str">
        <f t="shared" si="20"/>
        <v>2015년 11월</v>
      </c>
      <c r="D312" s="5">
        <v>42315</v>
      </c>
      <c r="E312" s="9">
        <v>6842</v>
      </c>
      <c r="F312">
        <v>27.3</v>
      </c>
      <c r="G312" s="1">
        <f t="shared" si="21"/>
        <v>317462</v>
      </c>
    </row>
    <row r="313" spans="1:7">
      <c r="A313">
        <v>220</v>
      </c>
      <c r="B313" t="s">
        <v>7</v>
      </c>
      <c r="C313" s="14" t="str">
        <f t="shared" si="20"/>
        <v>2015년 11월</v>
      </c>
      <c r="D313" s="5">
        <v>42316</v>
      </c>
      <c r="E313" s="9">
        <v>6366</v>
      </c>
      <c r="F313">
        <v>15.1</v>
      </c>
      <c r="G313" s="1">
        <f t="shared" si="21"/>
        <v>317462</v>
      </c>
    </row>
    <row r="314" spans="1:7">
      <c r="A314">
        <v>220</v>
      </c>
      <c r="B314" t="s">
        <v>7</v>
      </c>
      <c r="C314" s="14" t="str">
        <f t="shared" si="20"/>
        <v>2015년 11월</v>
      </c>
      <c r="D314" s="5">
        <v>42317</v>
      </c>
      <c r="E314" s="9">
        <v>6977</v>
      </c>
      <c r="F314">
        <v>1.5</v>
      </c>
      <c r="G314" s="1">
        <f t="shared" si="21"/>
        <v>317462</v>
      </c>
    </row>
    <row r="315" spans="1:7">
      <c r="A315">
        <v>220</v>
      </c>
      <c r="B315" t="s">
        <v>7</v>
      </c>
      <c r="C315" s="14" t="str">
        <f t="shared" si="20"/>
        <v>2015년 11월</v>
      </c>
      <c r="D315" s="5">
        <v>42318</v>
      </c>
      <c r="E315" s="9">
        <v>6337</v>
      </c>
      <c r="G315" s="1">
        <f t="shared" si="21"/>
        <v>317462</v>
      </c>
    </row>
    <row r="316" spans="1:7">
      <c r="A316">
        <v>220</v>
      </c>
      <c r="B316" t="s">
        <v>7</v>
      </c>
      <c r="C316" s="14" t="str">
        <f t="shared" si="20"/>
        <v>2015년 11월</v>
      </c>
      <c r="D316" s="5">
        <v>42319</v>
      </c>
      <c r="E316" s="9">
        <v>6619</v>
      </c>
      <c r="G316" s="1">
        <f t="shared" si="21"/>
        <v>317462</v>
      </c>
    </row>
    <row r="317" spans="1:7">
      <c r="A317">
        <v>220</v>
      </c>
      <c r="B317" t="s">
        <v>7</v>
      </c>
      <c r="C317" s="14" t="str">
        <f t="shared" si="20"/>
        <v>2015년 11월</v>
      </c>
      <c r="D317" s="5">
        <v>42320</v>
      </c>
      <c r="E317" s="9">
        <v>6696</v>
      </c>
      <c r="G317" s="1">
        <f t="shared" si="21"/>
        <v>317462</v>
      </c>
    </row>
    <row r="318" spans="1:7">
      <c r="A318">
        <v>220</v>
      </c>
      <c r="B318" t="s">
        <v>7</v>
      </c>
      <c r="C318" s="14" t="str">
        <f t="shared" si="20"/>
        <v>2015년 11월</v>
      </c>
      <c r="D318" s="5">
        <v>42321</v>
      </c>
      <c r="E318" s="9">
        <v>6574</v>
      </c>
      <c r="F318">
        <v>18.100000000000001</v>
      </c>
      <c r="G318" s="1">
        <f t="shared" si="21"/>
        <v>317462</v>
      </c>
    </row>
    <row r="319" spans="1:7">
      <c r="A319">
        <v>220</v>
      </c>
      <c r="B319" t="s">
        <v>7</v>
      </c>
      <c r="C319" s="14" t="str">
        <f t="shared" si="20"/>
        <v>2015년 11월</v>
      </c>
      <c r="D319" s="5">
        <v>42322</v>
      </c>
      <c r="E319" s="9">
        <v>6605</v>
      </c>
      <c r="F319">
        <v>4</v>
      </c>
      <c r="G319" s="1">
        <f t="shared" si="21"/>
        <v>317462</v>
      </c>
    </row>
    <row r="320" spans="1:7">
      <c r="A320">
        <v>220</v>
      </c>
      <c r="B320" t="s">
        <v>7</v>
      </c>
      <c r="C320" s="14" t="str">
        <f t="shared" si="20"/>
        <v>2015년 11월</v>
      </c>
      <c r="D320" s="5">
        <v>42323</v>
      </c>
      <c r="E320" s="9">
        <v>6341</v>
      </c>
      <c r="G320" s="1">
        <f t="shared" si="21"/>
        <v>317462</v>
      </c>
    </row>
    <row r="321" spans="1:7">
      <c r="A321">
        <v>220</v>
      </c>
      <c r="B321" t="s">
        <v>7</v>
      </c>
      <c r="C321" s="14" t="str">
        <f t="shared" si="20"/>
        <v>2015년 11월</v>
      </c>
      <c r="D321" s="5">
        <v>42324</v>
      </c>
      <c r="E321" s="9">
        <v>5997</v>
      </c>
      <c r="F321">
        <v>12.5</v>
      </c>
      <c r="G321" s="1">
        <f t="shared" si="21"/>
        <v>317462</v>
      </c>
    </row>
    <row r="322" spans="1:7">
      <c r="A322">
        <v>220</v>
      </c>
      <c r="B322" t="s">
        <v>7</v>
      </c>
      <c r="C322" s="14" t="str">
        <f t="shared" si="20"/>
        <v>2015년 11월</v>
      </c>
      <c r="D322" s="5">
        <v>42325</v>
      </c>
      <c r="E322" s="9">
        <v>6492</v>
      </c>
      <c r="G322" s="1">
        <f t="shared" si="21"/>
        <v>317462</v>
      </c>
    </row>
    <row r="323" spans="1:7">
      <c r="A323">
        <v>220</v>
      </c>
      <c r="B323" t="s">
        <v>7</v>
      </c>
      <c r="C323" s="14" t="str">
        <f t="shared" si="20"/>
        <v>2015년 11월</v>
      </c>
      <c r="D323" s="5">
        <v>42326</v>
      </c>
      <c r="E323" s="9">
        <v>6345</v>
      </c>
      <c r="F323">
        <v>6.9</v>
      </c>
      <c r="G323" s="1">
        <f t="shared" si="21"/>
        <v>317462</v>
      </c>
    </row>
    <row r="324" spans="1:7">
      <c r="A324">
        <v>220</v>
      </c>
      <c r="B324" t="s">
        <v>7</v>
      </c>
      <c r="C324" s="14" t="str">
        <f t="shared" si="20"/>
        <v>2015년 11월</v>
      </c>
      <c r="D324" s="5">
        <v>42327</v>
      </c>
      <c r="E324" s="9">
        <v>6566</v>
      </c>
      <c r="G324" s="1">
        <f t="shared" si="21"/>
        <v>317462</v>
      </c>
    </row>
    <row r="325" spans="1:7">
      <c r="A325">
        <v>220</v>
      </c>
      <c r="B325" t="s">
        <v>7</v>
      </c>
      <c r="C325" s="14" t="str">
        <f t="shared" si="20"/>
        <v>2015년 11월</v>
      </c>
      <c r="D325" s="5">
        <v>42328</v>
      </c>
      <c r="E325" s="9">
        <v>6659</v>
      </c>
      <c r="F325">
        <v>0</v>
      </c>
      <c r="G325" s="1">
        <f t="shared" si="21"/>
        <v>317462</v>
      </c>
    </row>
    <row r="326" spans="1:7">
      <c r="A326">
        <v>220</v>
      </c>
      <c r="B326" t="s">
        <v>7</v>
      </c>
      <c r="C326" s="14" t="str">
        <f t="shared" si="20"/>
        <v>2015년 11월</v>
      </c>
      <c r="D326" s="5">
        <v>42329</v>
      </c>
      <c r="E326" s="9">
        <v>6764</v>
      </c>
      <c r="G326" s="1">
        <f t="shared" si="21"/>
        <v>317462</v>
      </c>
    </row>
    <row r="327" spans="1:7">
      <c r="A327">
        <v>220</v>
      </c>
      <c r="B327" t="s">
        <v>7</v>
      </c>
      <c r="C327" s="14" t="str">
        <f t="shared" si="20"/>
        <v>2015년 11월</v>
      </c>
      <c r="D327" s="5">
        <v>42330</v>
      </c>
      <c r="E327" s="9">
        <v>6533</v>
      </c>
      <c r="F327">
        <v>4.0999999999999996</v>
      </c>
      <c r="G327" s="1">
        <f t="shared" si="21"/>
        <v>317462</v>
      </c>
    </row>
    <row r="328" spans="1:7">
      <c r="A328">
        <v>220</v>
      </c>
      <c r="B328" t="s">
        <v>7</v>
      </c>
      <c r="C328" s="14" t="str">
        <f t="shared" si="20"/>
        <v>2015년 11월</v>
      </c>
      <c r="D328" s="5">
        <v>42331</v>
      </c>
      <c r="E328" s="9">
        <v>6523</v>
      </c>
      <c r="F328">
        <v>6.5</v>
      </c>
      <c r="G328" s="1">
        <f t="shared" si="21"/>
        <v>317462</v>
      </c>
    </row>
    <row r="329" spans="1:7">
      <c r="A329">
        <v>220</v>
      </c>
      <c r="B329" t="s">
        <v>7</v>
      </c>
      <c r="C329" s="14" t="str">
        <f t="shared" si="20"/>
        <v>2015년 11월</v>
      </c>
      <c r="D329" s="5">
        <v>42332</v>
      </c>
      <c r="E329" s="9">
        <v>6436</v>
      </c>
      <c r="F329">
        <v>0.3</v>
      </c>
      <c r="G329" s="1">
        <f t="shared" si="21"/>
        <v>317462</v>
      </c>
    </row>
    <row r="330" spans="1:7">
      <c r="A330">
        <v>220</v>
      </c>
      <c r="B330" t="s">
        <v>7</v>
      </c>
      <c r="C330" s="14" t="str">
        <f t="shared" si="20"/>
        <v>2015년 11월</v>
      </c>
      <c r="D330" s="5">
        <v>42333</v>
      </c>
      <c r="E330" s="9">
        <v>6067</v>
      </c>
      <c r="F330">
        <v>7.1</v>
      </c>
      <c r="G330" s="1">
        <f t="shared" si="21"/>
        <v>317462</v>
      </c>
    </row>
    <row r="331" spans="1:7">
      <c r="A331">
        <v>220</v>
      </c>
      <c r="B331" t="s">
        <v>7</v>
      </c>
      <c r="C331" s="14" t="str">
        <f t="shared" si="20"/>
        <v>2015년 11월</v>
      </c>
      <c r="D331" s="5">
        <v>42334</v>
      </c>
      <c r="E331" s="9">
        <v>6362</v>
      </c>
      <c r="F331">
        <v>0.6</v>
      </c>
      <c r="G331" s="1">
        <f t="shared" si="21"/>
        <v>317462</v>
      </c>
    </row>
    <row r="332" spans="1:7">
      <c r="A332">
        <v>220</v>
      </c>
      <c r="B332" t="s">
        <v>7</v>
      </c>
      <c r="C332" s="14" t="str">
        <f t="shared" si="20"/>
        <v>2015년 11월</v>
      </c>
      <c r="D332" s="5">
        <v>42335</v>
      </c>
      <c r="E332" s="9">
        <v>6507</v>
      </c>
      <c r="G332" s="1">
        <f t="shared" si="21"/>
        <v>317462</v>
      </c>
    </row>
    <row r="333" spans="1:7">
      <c r="A333">
        <v>220</v>
      </c>
      <c r="B333" t="s">
        <v>7</v>
      </c>
      <c r="C333" s="14" t="str">
        <f t="shared" si="20"/>
        <v>2015년 11월</v>
      </c>
      <c r="D333" s="5">
        <v>42336</v>
      </c>
      <c r="E333" s="9">
        <v>6359</v>
      </c>
      <c r="F333">
        <v>0.2</v>
      </c>
      <c r="G333" s="1">
        <f t="shared" si="21"/>
        <v>317462</v>
      </c>
    </row>
    <row r="334" spans="1:7">
      <c r="A334">
        <v>220</v>
      </c>
      <c r="B334" t="s">
        <v>7</v>
      </c>
      <c r="C334" s="14" t="str">
        <f t="shared" si="20"/>
        <v>2015년 11월</v>
      </c>
      <c r="D334" s="5">
        <v>42337</v>
      </c>
      <c r="E334" s="9">
        <v>6526</v>
      </c>
      <c r="F334">
        <v>1.4</v>
      </c>
      <c r="G334" s="1">
        <f t="shared" si="21"/>
        <v>317462</v>
      </c>
    </row>
    <row r="335" spans="1:7">
      <c r="A335">
        <v>220</v>
      </c>
      <c r="B335" t="s">
        <v>7</v>
      </c>
      <c r="C335" s="14" t="str">
        <f t="shared" si="20"/>
        <v>2015년 11월</v>
      </c>
      <c r="D335" s="5">
        <v>42338</v>
      </c>
      <c r="E335" s="9">
        <v>6254</v>
      </c>
      <c r="G335" s="1">
        <f t="shared" si="21"/>
        <v>317462</v>
      </c>
    </row>
    <row r="336" spans="1:7">
      <c r="A336">
        <v>220</v>
      </c>
      <c r="B336" t="s">
        <v>7</v>
      </c>
      <c r="C336" s="3" t="s">
        <v>31</v>
      </c>
      <c r="D336" s="5">
        <v>42339</v>
      </c>
      <c r="E336" s="9">
        <v>5845</v>
      </c>
      <c r="G336" s="1">
        <v>319052</v>
      </c>
    </row>
    <row r="337" spans="1:7">
      <c r="A337">
        <v>220</v>
      </c>
      <c r="B337" t="s">
        <v>7</v>
      </c>
      <c r="C337" s="14" t="str">
        <f t="shared" ref="C337:C366" si="22">C336</f>
        <v>2015년 12월</v>
      </c>
      <c r="D337" s="5">
        <v>42340</v>
      </c>
      <c r="E337" s="9">
        <v>6950</v>
      </c>
      <c r="F337">
        <v>14.1</v>
      </c>
      <c r="G337" s="1">
        <f t="shared" ref="G337:G366" si="23">G336</f>
        <v>319052</v>
      </c>
    </row>
    <row r="338" spans="1:7">
      <c r="A338">
        <v>220</v>
      </c>
      <c r="B338" t="s">
        <v>7</v>
      </c>
      <c r="C338" s="14" t="str">
        <f t="shared" si="22"/>
        <v>2015년 12월</v>
      </c>
      <c r="D338" s="5">
        <v>42341</v>
      </c>
      <c r="E338" s="9">
        <v>6803</v>
      </c>
      <c r="F338">
        <v>9.1999999999999993</v>
      </c>
      <c r="G338" s="1">
        <f t="shared" si="23"/>
        <v>319052</v>
      </c>
    </row>
    <row r="339" spans="1:7">
      <c r="A339">
        <v>220</v>
      </c>
      <c r="B339" t="s">
        <v>7</v>
      </c>
      <c r="C339" s="14" t="str">
        <f t="shared" si="22"/>
        <v>2015년 12월</v>
      </c>
      <c r="D339" s="5">
        <v>42342</v>
      </c>
      <c r="E339" s="9">
        <v>6073</v>
      </c>
      <c r="G339" s="1">
        <f t="shared" si="23"/>
        <v>319052</v>
      </c>
    </row>
    <row r="340" spans="1:7">
      <c r="A340">
        <v>220</v>
      </c>
      <c r="B340" t="s">
        <v>7</v>
      </c>
      <c r="C340" s="14" t="str">
        <f t="shared" si="22"/>
        <v>2015년 12월</v>
      </c>
      <c r="D340" s="5">
        <v>42343</v>
      </c>
      <c r="E340" s="9">
        <v>5984</v>
      </c>
      <c r="G340" s="1">
        <f t="shared" si="23"/>
        <v>319052</v>
      </c>
    </row>
    <row r="341" spans="1:7">
      <c r="A341">
        <v>220</v>
      </c>
      <c r="B341" t="s">
        <v>7</v>
      </c>
      <c r="C341" s="14" t="str">
        <f t="shared" si="22"/>
        <v>2015년 12월</v>
      </c>
      <c r="D341" s="5">
        <v>42344</v>
      </c>
      <c r="E341" s="9">
        <v>5633</v>
      </c>
      <c r="G341" s="1">
        <f t="shared" si="23"/>
        <v>319052</v>
      </c>
    </row>
    <row r="342" spans="1:7">
      <c r="A342">
        <v>220</v>
      </c>
      <c r="B342" t="s">
        <v>7</v>
      </c>
      <c r="C342" s="14" t="str">
        <f t="shared" si="22"/>
        <v>2015년 12월</v>
      </c>
      <c r="D342" s="5">
        <v>42345</v>
      </c>
      <c r="E342" s="9">
        <v>5680</v>
      </c>
      <c r="G342" s="1">
        <f t="shared" si="23"/>
        <v>319052</v>
      </c>
    </row>
    <row r="343" spans="1:7">
      <c r="A343">
        <v>220</v>
      </c>
      <c r="B343" t="s">
        <v>7</v>
      </c>
      <c r="C343" s="14" t="str">
        <f t="shared" si="22"/>
        <v>2015년 12월</v>
      </c>
      <c r="D343" s="5">
        <v>42346</v>
      </c>
      <c r="E343" s="9">
        <v>5869</v>
      </c>
      <c r="G343" s="1">
        <f t="shared" si="23"/>
        <v>319052</v>
      </c>
    </row>
    <row r="344" spans="1:7">
      <c r="A344">
        <v>220</v>
      </c>
      <c r="B344" t="s">
        <v>7</v>
      </c>
      <c r="C344" s="14" t="str">
        <f t="shared" si="22"/>
        <v>2015년 12월</v>
      </c>
      <c r="D344" s="5">
        <v>42347</v>
      </c>
      <c r="E344" s="9">
        <v>6691</v>
      </c>
      <c r="G344" s="1">
        <f t="shared" si="23"/>
        <v>319052</v>
      </c>
    </row>
    <row r="345" spans="1:7">
      <c r="A345">
        <v>220</v>
      </c>
      <c r="B345" t="s">
        <v>7</v>
      </c>
      <c r="C345" s="14" t="str">
        <f t="shared" si="22"/>
        <v>2015년 12월</v>
      </c>
      <c r="D345" s="5">
        <v>42348</v>
      </c>
      <c r="E345" s="9">
        <v>6827</v>
      </c>
      <c r="F345">
        <v>1.2</v>
      </c>
      <c r="G345" s="1">
        <f t="shared" si="23"/>
        <v>319052</v>
      </c>
    </row>
    <row r="346" spans="1:7">
      <c r="A346">
        <v>220</v>
      </c>
      <c r="B346" t="s">
        <v>7</v>
      </c>
      <c r="C346" s="14" t="str">
        <f t="shared" si="22"/>
        <v>2015년 12월</v>
      </c>
      <c r="D346" s="5">
        <v>42349</v>
      </c>
      <c r="E346" s="9">
        <v>6354</v>
      </c>
      <c r="G346" s="1">
        <f t="shared" si="23"/>
        <v>319052</v>
      </c>
    </row>
    <row r="347" spans="1:7">
      <c r="A347">
        <v>220</v>
      </c>
      <c r="B347" t="s">
        <v>7</v>
      </c>
      <c r="C347" s="14" t="str">
        <f t="shared" si="22"/>
        <v>2015년 12월</v>
      </c>
      <c r="D347" s="5">
        <v>42350</v>
      </c>
      <c r="E347" s="9">
        <v>6802</v>
      </c>
      <c r="G347" s="1">
        <f t="shared" si="23"/>
        <v>319052</v>
      </c>
    </row>
    <row r="348" spans="1:7">
      <c r="A348">
        <v>220</v>
      </c>
      <c r="B348" t="s">
        <v>7</v>
      </c>
      <c r="C348" s="14" t="str">
        <f t="shared" si="22"/>
        <v>2015년 12월</v>
      </c>
      <c r="D348" s="5">
        <v>42351</v>
      </c>
      <c r="E348" s="9">
        <v>6520</v>
      </c>
      <c r="G348" s="1">
        <f t="shared" si="23"/>
        <v>319052</v>
      </c>
    </row>
    <row r="349" spans="1:7">
      <c r="A349">
        <v>220</v>
      </c>
      <c r="B349" t="s">
        <v>7</v>
      </c>
      <c r="C349" s="14" t="str">
        <f t="shared" si="22"/>
        <v>2015년 12월</v>
      </c>
      <c r="D349" s="5">
        <v>42352</v>
      </c>
      <c r="E349" s="9">
        <v>6404</v>
      </c>
      <c r="F349">
        <v>2.2999999999999998</v>
      </c>
      <c r="G349" s="1">
        <f t="shared" si="23"/>
        <v>319052</v>
      </c>
    </row>
    <row r="350" spans="1:7">
      <c r="A350">
        <v>220</v>
      </c>
      <c r="B350" t="s">
        <v>7</v>
      </c>
      <c r="C350" s="14" t="str">
        <f t="shared" si="22"/>
        <v>2015년 12월</v>
      </c>
      <c r="D350" s="5">
        <v>42353</v>
      </c>
      <c r="E350" s="9">
        <v>5985</v>
      </c>
      <c r="F350">
        <v>0</v>
      </c>
      <c r="G350" s="1">
        <f t="shared" si="23"/>
        <v>319052</v>
      </c>
    </row>
    <row r="351" spans="1:7">
      <c r="A351">
        <v>220</v>
      </c>
      <c r="B351" t="s">
        <v>7</v>
      </c>
      <c r="C351" s="14" t="str">
        <f t="shared" si="22"/>
        <v>2015년 12월</v>
      </c>
      <c r="D351" s="5">
        <v>42354</v>
      </c>
      <c r="E351" s="9">
        <v>6304</v>
      </c>
      <c r="F351">
        <v>0</v>
      </c>
      <c r="G351" s="1">
        <f t="shared" si="23"/>
        <v>319052</v>
      </c>
    </row>
    <row r="352" spans="1:7">
      <c r="A352">
        <v>220</v>
      </c>
      <c r="B352" t="s">
        <v>7</v>
      </c>
      <c r="C352" s="14" t="str">
        <f t="shared" si="22"/>
        <v>2015년 12월</v>
      </c>
      <c r="D352" s="5">
        <v>42355</v>
      </c>
      <c r="E352" s="9">
        <v>6510</v>
      </c>
      <c r="G352" s="1">
        <f t="shared" si="23"/>
        <v>319052</v>
      </c>
    </row>
    <row r="353" spans="1:7">
      <c r="A353">
        <v>220</v>
      </c>
      <c r="B353" t="s">
        <v>7</v>
      </c>
      <c r="C353" s="14" t="str">
        <f t="shared" si="22"/>
        <v>2015년 12월</v>
      </c>
      <c r="D353" s="5">
        <v>42356</v>
      </c>
      <c r="E353" s="9">
        <v>6479</v>
      </c>
      <c r="G353" s="1">
        <f t="shared" si="23"/>
        <v>319052</v>
      </c>
    </row>
    <row r="354" spans="1:7">
      <c r="A354">
        <v>220</v>
      </c>
      <c r="B354" t="s">
        <v>7</v>
      </c>
      <c r="C354" s="14" t="str">
        <f t="shared" si="22"/>
        <v>2015년 12월</v>
      </c>
      <c r="D354" s="5">
        <v>42357</v>
      </c>
      <c r="E354" s="9">
        <v>6328</v>
      </c>
      <c r="G354" s="1">
        <f t="shared" si="23"/>
        <v>319052</v>
      </c>
    </row>
    <row r="355" spans="1:7">
      <c r="A355">
        <v>220</v>
      </c>
      <c r="B355" t="s">
        <v>7</v>
      </c>
      <c r="C355" s="14" t="str">
        <f t="shared" si="22"/>
        <v>2015년 12월</v>
      </c>
      <c r="D355" s="5">
        <v>42358</v>
      </c>
      <c r="E355" s="9">
        <v>6329</v>
      </c>
      <c r="G355" s="1">
        <f t="shared" si="23"/>
        <v>319052</v>
      </c>
    </row>
    <row r="356" spans="1:7">
      <c r="A356">
        <v>220</v>
      </c>
      <c r="B356" t="s">
        <v>7</v>
      </c>
      <c r="C356" s="14" t="str">
        <f t="shared" si="22"/>
        <v>2015년 12월</v>
      </c>
      <c r="D356" s="5">
        <v>42359</v>
      </c>
      <c r="E356" s="9">
        <v>6263</v>
      </c>
      <c r="F356">
        <v>2.5</v>
      </c>
      <c r="G356" s="1">
        <f t="shared" si="23"/>
        <v>319052</v>
      </c>
    </row>
    <row r="357" spans="1:7">
      <c r="A357">
        <v>220</v>
      </c>
      <c r="B357" t="s">
        <v>7</v>
      </c>
      <c r="C357" s="14" t="str">
        <f t="shared" si="22"/>
        <v>2015년 12월</v>
      </c>
      <c r="D357" s="5">
        <v>42360</v>
      </c>
      <c r="E357" s="9">
        <v>6368</v>
      </c>
      <c r="G357" s="1">
        <f t="shared" si="23"/>
        <v>319052</v>
      </c>
    </row>
    <row r="358" spans="1:7">
      <c r="A358">
        <v>220</v>
      </c>
      <c r="B358" t="s">
        <v>7</v>
      </c>
      <c r="C358" s="14" t="str">
        <f t="shared" si="22"/>
        <v>2015년 12월</v>
      </c>
      <c r="D358" s="5">
        <v>42361</v>
      </c>
      <c r="E358" s="9">
        <v>6692</v>
      </c>
      <c r="F358">
        <v>0.1</v>
      </c>
      <c r="G358" s="1">
        <f t="shared" si="23"/>
        <v>319052</v>
      </c>
    </row>
    <row r="359" spans="1:7">
      <c r="A359">
        <v>220</v>
      </c>
      <c r="B359" t="s">
        <v>7</v>
      </c>
      <c r="C359" s="14" t="str">
        <f t="shared" si="22"/>
        <v>2015년 12월</v>
      </c>
      <c r="D359" s="5">
        <v>42362</v>
      </c>
      <c r="E359" s="9">
        <v>6527</v>
      </c>
      <c r="G359" s="1">
        <f t="shared" si="23"/>
        <v>319052</v>
      </c>
    </row>
    <row r="360" spans="1:7">
      <c r="A360">
        <v>220</v>
      </c>
      <c r="B360" t="s">
        <v>7</v>
      </c>
      <c r="C360" s="14" t="str">
        <f t="shared" si="22"/>
        <v>2015년 12월</v>
      </c>
      <c r="D360" s="5">
        <v>42363</v>
      </c>
      <c r="E360" s="9">
        <v>6625</v>
      </c>
      <c r="F360">
        <v>1</v>
      </c>
      <c r="G360" s="1">
        <f t="shared" si="23"/>
        <v>319052</v>
      </c>
    </row>
    <row r="361" spans="1:7">
      <c r="A361">
        <v>220</v>
      </c>
      <c r="B361" t="s">
        <v>7</v>
      </c>
      <c r="C361" s="14" t="str">
        <f t="shared" si="22"/>
        <v>2015년 12월</v>
      </c>
      <c r="D361" s="5">
        <v>42364</v>
      </c>
      <c r="E361" s="9">
        <v>6284</v>
      </c>
      <c r="F361">
        <v>0.1</v>
      </c>
      <c r="G361" s="1">
        <f t="shared" si="23"/>
        <v>319052</v>
      </c>
    </row>
    <row r="362" spans="1:7">
      <c r="A362">
        <v>220</v>
      </c>
      <c r="B362" t="s">
        <v>7</v>
      </c>
      <c r="C362" s="14" t="str">
        <f t="shared" si="22"/>
        <v>2015년 12월</v>
      </c>
      <c r="D362" s="5">
        <v>42365</v>
      </c>
      <c r="E362" s="9">
        <v>6570</v>
      </c>
      <c r="G362" s="1">
        <f t="shared" si="23"/>
        <v>319052</v>
      </c>
    </row>
    <row r="363" spans="1:7">
      <c r="A363">
        <v>220</v>
      </c>
      <c r="B363" t="s">
        <v>7</v>
      </c>
      <c r="C363" s="14" t="str">
        <f t="shared" si="22"/>
        <v>2015년 12월</v>
      </c>
      <c r="D363" s="5">
        <v>42366</v>
      </c>
      <c r="E363" s="9">
        <v>6396</v>
      </c>
      <c r="G363" s="1">
        <f t="shared" si="23"/>
        <v>319052</v>
      </c>
    </row>
    <row r="364" spans="1:7">
      <c r="A364">
        <v>220</v>
      </c>
      <c r="B364" t="s">
        <v>7</v>
      </c>
      <c r="C364" s="14" t="str">
        <f t="shared" si="22"/>
        <v>2015년 12월</v>
      </c>
      <c r="D364" s="5">
        <v>42367</v>
      </c>
      <c r="E364" s="9">
        <v>5676</v>
      </c>
      <c r="G364" s="1">
        <f t="shared" si="23"/>
        <v>319052</v>
      </c>
    </row>
    <row r="365" spans="1:7">
      <c r="A365">
        <v>220</v>
      </c>
      <c r="B365" t="s">
        <v>7</v>
      </c>
      <c r="C365" s="14" t="str">
        <f t="shared" si="22"/>
        <v>2015년 12월</v>
      </c>
      <c r="D365" s="5">
        <v>42368</v>
      </c>
      <c r="E365" s="9">
        <v>6668</v>
      </c>
      <c r="F365">
        <v>1.5</v>
      </c>
      <c r="G365" s="1">
        <f t="shared" si="23"/>
        <v>319052</v>
      </c>
    </row>
    <row r="366" spans="1:7">
      <c r="A366">
        <v>220</v>
      </c>
      <c r="B366" t="s">
        <v>7</v>
      </c>
      <c r="C366" s="14" t="str">
        <f t="shared" si="22"/>
        <v>2015년 12월</v>
      </c>
      <c r="D366" s="5">
        <v>42369</v>
      </c>
      <c r="E366" s="9">
        <v>6085</v>
      </c>
      <c r="G366" s="1">
        <f t="shared" si="23"/>
        <v>319052</v>
      </c>
    </row>
    <row r="367" spans="1:7">
      <c r="A367">
        <v>220</v>
      </c>
      <c r="B367" t="s">
        <v>7</v>
      </c>
      <c r="C367" t="s">
        <v>12</v>
      </c>
      <c r="D367" s="5">
        <v>42370</v>
      </c>
      <c r="E367" s="9">
        <v>6426</v>
      </c>
      <c r="G367" s="1">
        <v>319852</v>
      </c>
    </row>
    <row r="368" spans="1:7">
      <c r="A368">
        <v>220</v>
      </c>
      <c r="B368" t="s">
        <v>7</v>
      </c>
      <c r="C368" s="14" t="str">
        <f t="shared" ref="C368:C397" si="24">C367</f>
        <v>2016년1월</v>
      </c>
      <c r="D368" s="5">
        <v>42371</v>
      </c>
      <c r="E368" s="9">
        <v>6438</v>
      </c>
      <c r="G368" s="1">
        <f t="shared" ref="G368:G397" si="25">G367</f>
        <v>319852</v>
      </c>
    </row>
    <row r="369" spans="1:7">
      <c r="A369">
        <v>220</v>
      </c>
      <c r="B369" t="s">
        <v>7</v>
      </c>
      <c r="C369" s="14" t="str">
        <f t="shared" si="24"/>
        <v>2016년1월</v>
      </c>
      <c r="D369" s="5">
        <v>42372</v>
      </c>
      <c r="E369" s="9">
        <v>6146</v>
      </c>
      <c r="G369" s="1">
        <f t="shared" si="25"/>
        <v>319852</v>
      </c>
    </row>
    <row r="370" spans="1:7">
      <c r="A370">
        <v>220</v>
      </c>
      <c r="B370" t="s">
        <v>7</v>
      </c>
      <c r="C370" s="14" t="str">
        <f t="shared" si="24"/>
        <v>2016년1월</v>
      </c>
      <c r="D370" s="5">
        <v>42373</v>
      </c>
      <c r="E370" s="9">
        <v>6537</v>
      </c>
      <c r="G370" s="1">
        <f t="shared" si="25"/>
        <v>319852</v>
      </c>
    </row>
    <row r="371" spans="1:7">
      <c r="A371">
        <v>220</v>
      </c>
      <c r="B371" t="s">
        <v>7</v>
      </c>
      <c r="C371" s="14" t="str">
        <f t="shared" si="24"/>
        <v>2016년1월</v>
      </c>
      <c r="D371" s="5">
        <v>42374</v>
      </c>
      <c r="E371" s="9">
        <v>6108</v>
      </c>
      <c r="G371" s="1">
        <f t="shared" si="25"/>
        <v>319852</v>
      </c>
    </row>
    <row r="372" spans="1:7">
      <c r="A372">
        <v>220</v>
      </c>
      <c r="B372" t="s">
        <v>7</v>
      </c>
      <c r="C372" s="14" t="str">
        <f t="shared" si="24"/>
        <v>2016년1월</v>
      </c>
      <c r="D372" s="5">
        <v>42375</v>
      </c>
      <c r="E372" s="9">
        <v>6449</v>
      </c>
      <c r="G372" s="1">
        <f t="shared" si="25"/>
        <v>319852</v>
      </c>
    </row>
    <row r="373" spans="1:7">
      <c r="A373">
        <v>220</v>
      </c>
      <c r="B373" t="s">
        <v>7</v>
      </c>
      <c r="C373" s="14" t="str">
        <f t="shared" si="24"/>
        <v>2016년1월</v>
      </c>
      <c r="D373" s="5">
        <v>42376</v>
      </c>
      <c r="E373" s="9">
        <v>6688</v>
      </c>
      <c r="G373" s="1">
        <f t="shared" si="25"/>
        <v>319852</v>
      </c>
    </row>
    <row r="374" spans="1:7">
      <c r="A374">
        <v>220</v>
      </c>
      <c r="B374" t="s">
        <v>7</v>
      </c>
      <c r="C374" s="14" t="str">
        <f t="shared" si="24"/>
        <v>2016년1월</v>
      </c>
      <c r="D374" s="5">
        <v>42377</v>
      </c>
      <c r="E374" s="9">
        <v>6249</v>
      </c>
      <c r="G374" s="1">
        <f t="shared" si="25"/>
        <v>319852</v>
      </c>
    </row>
    <row r="375" spans="1:7">
      <c r="A375">
        <v>220</v>
      </c>
      <c r="B375" t="s">
        <v>7</v>
      </c>
      <c r="C375" s="14" t="str">
        <f t="shared" si="24"/>
        <v>2016년1월</v>
      </c>
      <c r="D375" s="5">
        <v>42378</v>
      </c>
      <c r="E375" s="9">
        <v>6311</v>
      </c>
      <c r="G375" s="1">
        <f t="shared" si="25"/>
        <v>319852</v>
      </c>
    </row>
    <row r="376" spans="1:7">
      <c r="A376">
        <v>220</v>
      </c>
      <c r="B376" t="s">
        <v>7</v>
      </c>
      <c r="C376" s="14" t="str">
        <f t="shared" si="24"/>
        <v>2016년1월</v>
      </c>
      <c r="D376" s="5">
        <v>42379</v>
      </c>
      <c r="E376" s="9">
        <v>6407</v>
      </c>
      <c r="F376">
        <v>0</v>
      </c>
      <c r="G376" s="1">
        <f t="shared" si="25"/>
        <v>319852</v>
      </c>
    </row>
    <row r="377" spans="1:7">
      <c r="A377">
        <v>220</v>
      </c>
      <c r="B377" t="s">
        <v>7</v>
      </c>
      <c r="C377" s="14" t="str">
        <f t="shared" si="24"/>
        <v>2016년1월</v>
      </c>
      <c r="D377" s="5">
        <v>42380</v>
      </c>
      <c r="E377" s="9">
        <v>6343</v>
      </c>
      <c r="G377" s="1">
        <f t="shared" si="25"/>
        <v>319852</v>
      </c>
    </row>
    <row r="378" spans="1:7">
      <c r="A378">
        <v>220</v>
      </c>
      <c r="B378" t="s">
        <v>7</v>
      </c>
      <c r="C378" s="14" t="str">
        <f t="shared" si="24"/>
        <v>2016년1월</v>
      </c>
      <c r="D378" s="5">
        <v>42381</v>
      </c>
      <c r="E378" s="9">
        <v>6138</v>
      </c>
      <c r="G378" s="1">
        <f t="shared" si="25"/>
        <v>319852</v>
      </c>
    </row>
    <row r="379" spans="1:7">
      <c r="A379">
        <v>220</v>
      </c>
      <c r="B379" t="s">
        <v>7</v>
      </c>
      <c r="C379" s="14" t="str">
        <f t="shared" si="24"/>
        <v>2016년1월</v>
      </c>
      <c r="D379" s="5">
        <v>42382</v>
      </c>
      <c r="E379" s="9">
        <v>6599</v>
      </c>
      <c r="F379">
        <v>1.6</v>
      </c>
      <c r="G379" s="1">
        <f t="shared" si="25"/>
        <v>319852</v>
      </c>
    </row>
    <row r="380" spans="1:7">
      <c r="A380">
        <v>220</v>
      </c>
      <c r="B380" t="s">
        <v>7</v>
      </c>
      <c r="C380" s="14" t="str">
        <f t="shared" si="24"/>
        <v>2016년1월</v>
      </c>
      <c r="D380" s="5">
        <v>42383</v>
      </c>
      <c r="E380" s="9">
        <v>6443</v>
      </c>
      <c r="F380">
        <v>0</v>
      </c>
      <c r="G380" s="1">
        <f t="shared" si="25"/>
        <v>319852</v>
      </c>
    </row>
    <row r="381" spans="1:7">
      <c r="A381">
        <v>220</v>
      </c>
      <c r="B381" t="s">
        <v>7</v>
      </c>
      <c r="C381" s="14" t="str">
        <f t="shared" si="24"/>
        <v>2016년1월</v>
      </c>
      <c r="D381" s="5">
        <v>42384</v>
      </c>
      <c r="E381" s="9">
        <v>6563</v>
      </c>
      <c r="G381" s="1">
        <f t="shared" si="25"/>
        <v>319852</v>
      </c>
    </row>
    <row r="382" spans="1:7">
      <c r="A382">
        <v>220</v>
      </c>
      <c r="B382" t="s">
        <v>7</v>
      </c>
      <c r="C382" s="14" t="str">
        <f t="shared" si="24"/>
        <v>2016년1월</v>
      </c>
      <c r="D382" s="5">
        <v>42385</v>
      </c>
      <c r="E382" s="9">
        <v>6379</v>
      </c>
      <c r="F382">
        <v>0.1</v>
      </c>
      <c r="G382" s="1">
        <f t="shared" si="25"/>
        <v>319852</v>
      </c>
    </row>
    <row r="383" spans="1:7">
      <c r="A383">
        <v>220</v>
      </c>
      <c r="B383" t="s">
        <v>7</v>
      </c>
      <c r="C383" s="14" t="str">
        <f t="shared" si="24"/>
        <v>2016년1월</v>
      </c>
      <c r="D383" s="5">
        <v>42386</v>
      </c>
      <c r="E383" s="9">
        <v>6797</v>
      </c>
      <c r="G383" s="1">
        <f t="shared" si="25"/>
        <v>319852</v>
      </c>
    </row>
    <row r="384" spans="1:7">
      <c r="A384">
        <v>220</v>
      </c>
      <c r="B384" t="s">
        <v>7</v>
      </c>
      <c r="C384" s="14" t="str">
        <f t="shared" si="24"/>
        <v>2016년1월</v>
      </c>
      <c r="D384" s="5">
        <v>42387</v>
      </c>
      <c r="E384" s="9">
        <v>6383</v>
      </c>
      <c r="F384">
        <v>0.2</v>
      </c>
      <c r="G384" s="1">
        <f t="shared" si="25"/>
        <v>319852</v>
      </c>
    </row>
    <row r="385" spans="1:7">
      <c r="A385">
        <v>220</v>
      </c>
      <c r="B385" t="s">
        <v>7</v>
      </c>
      <c r="C385" s="14" t="str">
        <f t="shared" si="24"/>
        <v>2016년1월</v>
      </c>
      <c r="D385" s="5">
        <v>42388</v>
      </c>
      <c r="E385" s="9">
        <v>6300</v>
      </c>
      <c r="G385" s="1">
        <f t="shared" si="25"/>
        <v>319852</v>
      </c>
    </row>
    <row r="386" spans="1:7">
      <c r="A386">
        <v>220</v>
      </c>
      <c r="B386" t="s">
        <v>7</v>
      </c>
      <c r="C386" s="14" t="str">
        <f t="shared" si="24"/>
        <v>2016년1월</v>
      </c>
      <c r="D386" s="5">
        <v>42389</v>
      </c>
      <c r="E386" s="9">
        <v>6230</v>
      </c>
      <c r="G386" s="1">
        <f t="shared" si="25"/>
        <v>319852</v>
      </c>
    </row>
    <row r="387" spans="1:7">
      <c r="A387">
        <v>220</v>
      </c>
      <c r="B387" t="s">
        <v>7</v>
      </c>
      <c r="C387" s="14" t="str">
        <f t="shared" si="24"/>
        <v>2016년1월</v>
      </c>
      <c r="D387" s="5">
        <v>42390</v>
      </c>
      <c r="E387" s="9">
        <v>6928</v>
      </c>
      <c r="G387" s="1">
        <f t="shared" si="25"/>
        <v>319852</v>
      </c>
    </row>
    <row r="388" spans="1:7">
      <c r="A388">
        <v>220</v>
      </c>
      <c r="B388" t="s">
        <v>7</v>
      </c>
      <c r="C388" s="14" t="str">
        <f t="shared" si="24"/>
        <v>2016년1월</v>
      </c>
      <c r="D388" s="5">
        <v>42391</v>
      </c>
      <c r="E388" s="9">
        <v>6562</v>
      </c>
      <c r="G388" s="1">
        <f t="shared" si="25"/>
        <v>319852</v>
      </c>
    </row>
    <row r="389" spans="1:7">
      <c r="A389">
        <v>220</v>
      </c>
      <c r="B389" t="s">
        <v>7</v>
      </c>
      <c r="C389" s="14" t="str">
        <f t="shared" si="24"/>
        <v>2016년1월</v>
      </c>
      <c r="D389" s="5">
        <v>42392</v>
      </c>
      <c r="E389" s="9">
        <v>6305</v>
      </c>
      <c r="F389">
        <v>0</v>
      </c>
      <c r="G389" s="1">
        <f t="shared" si="25"/>
        <v>319852</v>
      </c>
    </row>
    <row r="390" spans="1:7">
      <c r="A390">
        <v>220</v>
      </c>
      <c r="B390" t="s">
        <v>7</v>
      </c>
      <c r="C390" s="14" t="str">
        <f t="shared" si="24"/>
        <v>2016년1월</v>
      </c>
      <c r="D390" s="5">
        <v>42393</v>
      </c>
      <c r="E390" s="9">
        <v>5898</v>
      </c>
      <c r="G390" s="1">
        <f t="shared" si="25"/>
        <v>319852</v>
      </c>
    </row>
    <row r="391" spans="1:7">
      <c r="A391">
        <v>220</v>
      </c>
      <c r="B391" t="s">
        <v>7</v>
      </c>
      <c r="C391" s="14" t="str">
        <f t="shared" si="24"/>
        <v>2016년1월</v>
      </c>
      <c r="D391" s="5">
        <v>42394</v>
      </c>
      <c r="E391" s="9">
        <v>5433</v>
      </c>
      <c r="F391">
        <v>0</v>
      </c>
      <c r="G391" s="1">
        <f t="shared" si="25"/>
        <v>319852</v>
      </c>
    </row>
    <row r="392" spans="1:7">
      <c r="A392">
        <v>220</v>
      </c>
      <c r="B392" t="s">
        <v>7</v>
      </c>
      <c r="C392" s="14" t="str">
        <f t="shared" si="24"/>
        <v>2016년1월</v>
      </c>
      <c r="D392" s="5">
        <v>42395</v>
      </c>
      <c r="E392" s="9">
        <v>7403</v>
      </c>
      <c r="F392">
        <v>0.9</v>
      </c>
      <c r="G392" s="1">
        <f t="shared" si="25"/>
        <v>319852</v>
      </c>
    </row>
    <row r="393" spans="1:7">
      <c r="A393">
        <v>220</v>
      </c>
      <c r="B393" t="s">
        <v>7</v>
      </c>
      <c r="C393" s="14" t="str">
        <f t="shared" si="24"/>
        <v>2016년1월</v>
      </c>
      <c r="D393" s="5">
        <v>42396</v>
      </c>
      <c r="E393" s="9">
        <v>5863</v>
      </c>
      <c r="G393" s="1">
        <f t="shared" si="25"/>
        <v>319852</v>
      </c>
    </row>
    <row r="394" spans="1:7">
      <c r="A394">
        <v>220</v>
      </c>
      <c r="B394" t="s">
        <v>7</v>
      </c>
      <c r="C394" s="14" t="str">
        <f t="shared" si="24"/>
        <v>2016년1월</v>
      </c>
      <c r="D394" s="5">
        <v>42397</v>
      </c>
      <c r="E394" s="9">
        <v>6808</v>
      </c>
      <c r="G394" s="1">
        <f t="shared" si="25"/>
        <v>319852</v>
      </c>
    </row>
    <row r="395" spans="1:7">
      <c r="A395">
        <v>220</v>
      </c>
      <c r="B395" t="s">
        <v>7</v>
      </c>
      <c r="C395" s="14" t="str">
        <f t="shared" si="24"/>
        <v>2016년1월</v>
      </c>
      <c r="D395" s="5">
        <v>42398</v>
      </c>
      <c r="E395" s="9">
        <v>5899</v>
      </c>
      <c r="G395" s="1">
        <f t="shared" si="25"/>
        <v>319852</v>
      </c>
    </row>
    <row r="396" spans="1:7">
      <c r="A396">
        <v>220</v>
      </c>
      <c r="B396" t="s">
        <v>7</v>
      </c>
      <c r="C396" s="14" t="str">
        <f t="shared" si="24"/>
        <v>2016년1월</v>
      </c>
      <c r="D396" s="5">
        <v>42399</v>
      </c>
      <c r="E396" s="9">
        <v>5860</v>
      </c>
      <c r="G396" s="1">
        <f t="shared" si="25"/>
        <v>319852</v>
      </c>
    </row>
    <row r="397" spans="1:7">
      <c r="A397">
        <v>220</v>
      </c>
      <c r="B397" t="s">
        <v>7</v>
      </c>
      <c r="C397" s="14" t="str">
        <f t="shared" si="24"/>
        <v>2016년1월</v>
      </c>
      <c r="D397" s="5">
        <v>42400</v>
      </c>
      <c r="E397" s="9">
        <v>6148</v>
      </c>
      <c r="G397" s="1">
        <f t="shared" si="25"/>
        <v>319852</v>
      </c>
    </row>
    <row r="398" spans="1:7">
      <c r="A398">
        <v>220</v>
      </c>
      <c r="B398" t="s">
        <v>7</v>
      </c>
      <c r="C398" t="s">
        <v>32</v>
      </c>
      <c r="D398" s="5">
        <v>42401</v>
      </c>
      <c r="E398" s="9">
        <v>6042</v>
      </c>
      <c r="G398" s="1">
        <v>321136</v>
      </c>
    </row>
    <row r="399" spans="1:7">
      <c r="A399">
        <v>220</v>
      </c>
      <c r="B399" t="s">
        <v>7</v>
      </c>
      <c r="C399" s="14" t="str">
        <f t="shared" ref="C399:C426" si="26">C398</f>
        <v>2016년2월</v>
      </c>
      <c r="D399" s="5">
        <v>42402</v>
      </c>
      <c r="E399" s="9">
        <v>6602</v>
      </c>
      <c r="G399" s="1">
        <f t="shared" ref="G399:G426" si="27">G398</f>
        <v>321136</v>
      </c>
    </row>
    <row r="400" spans="1:7">
      <c r="A400">
        <v>220</v>
      </c>
      <c r="B400" t="s">
        <v>7</v>
      </c>
      <c r="C400" s="14" t="str">
        <f t="shared" si="26"/>
        <v>2016년2월</v>
      </c>
      <c r="D400" s="5">
        <v>42403</v>
      </c>
      <c r="E400" s="9">
        <v>5992</v>
      </c>
      <c r="G400" s="1">
        <f t="shared" si="27"/>
        <v>321136</v>
      </c>
    </row>
    <row r="401" spans="1:7">
      <c r="A401">
        <v>220</v>
      </c>
      <c r="B401" t="s">
        <v>7</v>
      </c>
      <c r="C401" s="14" t="str">
        <f t="shared" si="26"/>
        <v>2016년2월</v>
      </c>
      <c r="D401" s="5">
        <v>42404</v>
      </c>
      <c r="E401" s="9">
        <v>6414</v>
      </c>
      <c r="G401" s="1">
        <f t="shared" si="27"/>
        <v>321136</v>
      </c>
    </row>
    <row r="402" spans="1:7">
      <c r="A402">
        <v>220</v>
      </c>
      <c r="B402" t="s">
        <v>7</v>
      </c>
      <c r="C402" s="14" t="str">
        <f t="shared" si="26"/>
        <v>2016년2월</v>
      </c>
      <c r="D402" s="5">
        <v>42405</v>
      </c>
      <c r="E402" s="9">
        <v>6694</v>
      </c>
      <c r="G402" s="1">
        <f t="shared" si="27"/>
        <v>321136</v>
      </c>
    </row>
    <row r="403" spans="1:7">
      <c r="A403">
        <v>220</v>
      </c>
      <c r="B403" t="s">
        <v>7</v>
      </c>
      <c r="C403" s="14" t="str">
        <f t="shared" si="26"/>
        <v>2016년2월</v>
      </c>
      <c r="D403" s="5">
        <v>42406</v>
      </c>
      <c r="E403" s="9">
        <v>5788</v>
      </c>
      <c r="G403" s="1">
        <f t="shared" si="27"/>
        <v>321136</v>
      </c>
    </row>
    <row r="404" spans="1:7">
      <c r="A404">
        <v>220</v>
      </c>
      <c r="B404" t="s">
        <v>7</v>
      </c>
      <c r="C404" s="14" t="str">
        <f t="shared" si="26"/>
        <v>2016년2월</v>
      </c>
      <c r="D404" s="5">
        <v>42407</v>
      </c>
      <c r="E404" s="9">
        <v>6708</v>
      </c>
      <c r="G404" s="1">
        <f t="shared" si="27"/>
        <v>321136</v>
      </c>
    </row>
    <row r="405" spans="1:7">
      <c r="A405">
        <v>220</v>
      </c>
      <c r="B405" t="s">
        <v>7</v>
      </c>
      <c r="C405" s="14" t="str">
        <f t="shared" si="26"/>
        <v>2016년2월</v>
      </c>
      <c r="D405" s="5">
        <v>42408</v>
      </c>
      <c r="E405" s="9">
        <v>6151</v>
      </c>
      <c r="G405" s="1">
        <f t="shared" si="27"/>
        <v>321136</v>
      </c>
    </row>
    <row r="406" spans="1:7">
      <c r="A406">
        <v>220</v>
      </c>
      <c r="B406" t="s">
        <v>7</v>
      </c>
      <c r="C406" s="14" t="str">
        <f t="shared" si="26"/>
        <v>2016년2월</v>
      </c>
      <c r="D406" s="5">
        <v>42409</v>
      </c>
      <c r="E406" s="9">
        <v>6968</v>
      </c>
      <c r="G406" s="1">
        <f t="shared" si="27"/>
        <v>321136</v>
      </c>
    </row>
    <row r="407" spans="1:7">
      <c r="A407">
        <v>220</v>
      </c>
      <c r="B407" t="s">
        <v>7</v>
      </c>
      <c r="C407" s="14" t="str">
        <f t="shared" si="26"/>
        <v>2016년2월</v>
      </c>
      <c r="D407" s="5">
        <v>42410</v>
      </c>
      <c r="E407" s="9">
        <v>6307</v>
      </c>
      <c r="G407" s="1">
        <f t="shared" si="27"/>
        <v>321136</v>
      </c>
    </row>
    <row r="408" spans="1:7">
      <c r="A408">
        <v>220</v>
      </c>
      <c r="B408" t="s">
        <v>7</v>
      </c>
      <c r="C408" s="14" t="str">
        <f t="shared" si="26"/>
        <v>2016년2월</v>
      </c>
      <c r="D408" s="5">
        <v>42411</v>
      </c>
      <c r="E408" s="9">
        <v>6635</v>
      </c>
      <c r="F408">
        <v>2.4</v>
      </c>
      <c r="G408" s="1">
        <f t="shared" si="27"/>
        <v>321136</v>
      </c>
    </row>
    <row r="409" spans="1:7">
      <c r="A409">
        <v>220</v>
      </c>
      <c r="B409" t="s">
        <v>7</v>
      </c>
      <c r="C409" s="14" t="str">
        <f t="shared" si="26"/>
        <v>2016년2월</v>
      </c>
      <c r="D409" s="5">
        <v>42412</v>
      </c>
      <c r="E409" s="9">
        <v>7052</v>
      </c>
      <c r="F409">
        <v>13.2</v>
      </c>
      <c r="G409" s="1">
        <f t="shared" si="27"/>
        <v>321136</v>
      </c>
    </row>
    <row r="410" spans="1:7">
      <c r="A410">
        <v>220</v>
      </c>
      <c r="B410" t="s">
        <v>7</v>
      </c>
      <c r="C410" s="14" t="str">
        <f t="shared" si="26"/>
        <v>2016년2월</v>
      </c>
      <c r="D410" s="5">
        <v>42413</v>
      </c>
      <c r="E410" s="9">
        <v>6405</v>
      </c>
      <c r="F410">
        <v>21.9</v>
      </c>
      <c r="G410" s="1">
        <f t="shared" si="27"/>
        <v>321136</v>
      </c>
    </row>
    <row r="411" spans="1:7">
      <c r="A411">
        <v>220</v>
      </c>
      <c r="B411" t="s">
        <v>7</v>
      </c>
      <c r="C411" s="14" t="str">
        <f t="shared" si="26"/>
        <v>2016년2월</v>
      </c>
      <c r="D411" s="5">
        <v>42414</v>
      </c>
      <c r="E411" s="9">
        <v>6879</v>
      </c>
      <c r="G411" s="1">
        <f t="shared" si="27"/>
        <v>321136</v>
      </c>
    </row>
    <row r="412" spans="1:7">
      <c r="A412">
        <v>220</v>
      </c>
      <c r="B412" t="s">
        <v>7</v>
      </c>
      <c r="C412" s="14" t="str">
        <f t="shared" si="26"/>
        <v>2016년2월</v>
      </c>
      <c r="D412" s="5">
        <v>42415</v>
      </c>
      <c r="E412" s="9">
        <v>6943</v>
      </c>
      <c r="F412">
        <v>0.4</v>
      </c>
      <c r="G412" s="1">
        <f t="shared" si="27"/>
        <v>321136</v>
      </c>
    </row>
    <row r="413" spans="1:7">
      <c r="A413">
        <v>220</v>
      </c>
      <c r="B413" t="s">
        <v>7</v>
      </c>
      <c r="C413" s="14" t="str">
        <f t="shared" si="26"/>
        <v>2016년2월</v>
      </c>
      <c r="D413" s="5">
        <v>42416</v>
      </c>
      <c r="E413" s="9">
        <v>6102</v>
      </c>
      <c r="F413">
        <v>0.9</v>
      </c>
      <c r="G413" s="1">
        <f t="shared" si="27"/>
        <v>321136</v>
      </c>
    </row>
    <row r="414" spans="1:7">
      <c r="A414">
        <v>220</v>
      </c>
      <c r="B414" t="s">
        <v>7</v>
      </c>
      <c r="C414" s="14" t="str">
        <f t="shared" si="26"/>
        <v>2016년2월</v>
      </c>
      <c r="D414" s="5">
        <v>42417</v>
      </c>
      <c r="E414" s="9">
        <v>6631</v>
      </c>
      <c r="G414" s="1">
        <f t="shared" si="27"/>
        <v>321136</v>
      </c>
    </row>
    <row r="415" spans="1:7">
      <c r="A415">
        <v>220</v>
      </c>
      <c r="B415" t="s">
        <v>7</v>
      </c>
      <c r="C415" s="14" t="str">
        <f t="shared" si="26"/>
        <v>2016년2월</v>
      </c>
      <c r="D415" s="5">
        <v>42418</v>
      </c>
      <c r="E415" s="9">
        <v>6726</v>
      </c>
      <c r="G415" s="1">
        <f t="shared" si="27"/>
        <v>321136</v>
      </c>
    </row>
    <row r="416" spans="1:7">
      <c r="A416">
        <v>220</v>
      </c>
      <c r="B416" t="s">
        <v>7</v>
      </c>
      <c r="C416" s="14" t="str">
        <f t="shared" si="26"/>
        <v>2016년2월</v>
      </c>
      <c r="D416" s="5">
        <v>42419</v>
      </c>
      <c r="E416" s="9">
        <v>6915</v>
      </c>
      <c r="G416" s="1">
        <f t="shared" si="27"/>
        <v>321136</v>
      </c>
    </row>
    <row r="417" spans="1:7">
      <c r="A417">
        <v>220</v>
      </c>
      <c r="B417" t="s">
        <v>7</v>
      </c>
      <c r="C417" s="14" t="str">
        <f t="shared" si="26"/>
        <v>2016년2월</v>
      </c>
      <c r="D417" s="5">
        <v>42420</v>
      </c>
      <c r="E417" s="9">
        <v>6550</v>
      </c>
      <c r="G417" s="1">
        <f t="shared" si="27"/>
        <v>321136</v>
      </c>
    </row>
    <row r="418" spans="1:7">
      <c r="A418">
        <v>220</v>
      </c>
      <c r="B418" t="s">
        <v>7</v>
      </c>
      <c r="C418" s="14" t="str">
        <f t="shared" si="26"/>
        <v>2016년2월</v>
      </c>
      <c r="D418" s="5">
        <v>42421</v>
      </c>
      <c r="E418" s="9">
        <v>6244</v>
      </c>
      <c r="G418" s="1">
        <f t="shared" si="27"/>
        <v>321136</v>
      </c>
    </row>
    <row r="419" spans="1:7">
      <c r="A419">
        <v>220</v>
      </c>
      <c r="B419" t="s">
        <v>7</v>
      </c>
      <c r="C419" s="14" t="str">
        <f t="shared" si="26"/>
        <v>2016년2월</v>
      </c>
      <c r="D419" s="5">
        <v>42422</v>
      </c>
      <c r="E419" s="9">
        <v>6656</v>
      </c>
      <c r="F419">
        <v>0.3</v>
      </c>
      <c r="G419" s="1">
        <f t="shared" si="27"/>
        <v>321136</v>
      </c>
    </row>
    <row r="420" spans="1:7">
      <c r="A420">
        <v>220</v>
      </c>
      <c r="B420" t="s">
        <v>7</v>
      </c>
      <c r="C420" s="14" t="str">
        <f t="shared" si="26"/>
        <v>2016년2월</v>
      </c>
      <c r="D420" s="5">
        <v>42423</v>
      </c>
      <c r="E420" s="9">
        <v>6105</v>
      </c>
      <c r="F420">
        <v>0.3</v>
      </c>
      <c r="G420" s="1">
        <f t="shared" si="27"/>
        <v>321136</v>
      </c>
    </row>
    <row r="421" spans="1:7">
      <c r="A421">
        <v>220</v>
      </c>
      <c r="B421" t="s">
        <v>7</v>
      </c>
      <c r="C421" s="14" t="str">
        <f t="shared" si="26"/>
        <v>2016년2월</v>
      </c>
      <c r="D421" s="5">
        <v>42424</v>
      </c>
      <c r="E421" s="9">
        <v>6525</v>
      </c>
      <c r="G421" s="1">
        <f t="shared" si="27"/>
        <v>321136</v>
      </c>
    </row>
    <row r="422" spans="1:7">
      <c r="A422">
        <v>220</v>
      </c>
      <c r="B422" t="s">
        <v>7</v>
      </c>
      <c r="C422" s="14" t="str">
        <f t="shared" si="26"/>
        <v>2016년2월</v>
      </c>
      <c r="D422" s="5">
        <v>42425</v>
      </c>
      <c r="E422" s="9">
        <v>6250</v>
      </c>
      <c r="G422" s="1">
        <f t="shared" si="27"/>
        <v>321136</v>
      </c>
    </row>
    <row r="423" spans="1:7">
      <c r="A423">
        <v>220</v>
      </c>
      <c r="B423" t="s">
        <v>7</v>
      </c>
      <c r="C423" s="14" t="str">
        <f t="shared" si="26"/>
        <v>2016년2월</v>
      </c>
      <c r="D423" s="5">
        <v>42426</v>
      </c>
      <c r="E423" s="9">
        <v>6518</v>
      </c>
      <c r="F423">
        <v>0</v>
      </c>
      <c r="G423" s="1">
        <f t="shared" si="27"/>
        <v>321136</v>
      </c>
    </row>
    <row r="424" spans="1:7">
      <c r="A424">
        <v>220</v>
      </c>
      <c r="B424" t="s">
        <v>7</v>
      </c>
      <c r="C424" s="14" t="str">
        <f t="shared" si="26"/>
        <v>2016년2월</v>
      </c>
      <c r="D424" s="5">
        <v>42427</v>
      </c>
      <c r="E424" s="9">
        <v>6474</v>
      </c>
      <c r="F424">
        <v>0</v>
      </c>
      <c r="G424" s="1">
        <f t="shared" si="27"/>
        <v>321136</v>
      </c>
    </row>
    <row r="425" spans="1:7">
      <c r="A425">
        <v>220</v>
      </c>
      <c r="B425" t="s">
        <v>7</v>
      </c>
      <c r="C425" s="14" t="str">
        <f t="shared" si="26"/>
        <v>2016년2월</v>
      </c>
      <c r="D425" s="5">
        <v>42428</v>
      </c>
      <c r="E425" s="9">
        <v>6041</v>
      </c>
      <c r="F425">
        <v>3.7</v>
      </c>
      <c r="G425" s="1">
        <f t="shared" si="27"/>
        <v>321136</v>
      </c>
    </row>
    <row r="426" spans="1:7">
      <c r="A426">
        <v>220</v>
      </c>
      <c r="B426" t="s">
        <v>7</v>
      </c>
      <c r="C426" s="14" t="str">
        <f t="shared" si="26"/>
        <v>2016년2월</v>
      </c>
      <c r="D426" s="5">
        <v>42429</v>
      </c>
      <c r="E426" s="9">
        <v>6456</v>
      </c>
      <c r="G426" s="1">
        <f t="shared" si="27"/>
        <v>321136</v>
      </c>
    </row>
    <row r="427" spans="1:7">
      <c r="A427">
        <v>220</v>
      </c>
      <c r="B427" t="s">
        <v>7</v>
      </c>
      <c r="C427" t="s">
        <v>33</v>
      </c>
      <c r="D427" s="5">
        <v>42430</v>
      </c>
      <c r="E427" s="9">
        <v>5664</v>
      </c>
      <c r="G427" s="1">
        <v>321502</v>
      </c>
    </row>
    <row r="428" spans="1:7">
      <c r="A428">
        <v>220</v>
      </c>
      <c r="B428" t="s">
        <v>7</v>
      </c>
      <c r="C428" s="14" t="str">
        <f t="shared" ref="C428:C457" si="28">C427</f>
        <v>2016년3월</v>
      </c>
      <c r="D428" s="5">
        <v>42431</v>
      </c>
      <c r="E428" s="9">
        <v>5594</v>
      </c>
      <c r="G428" s="1">
        <f t="shared" ref="G428:G457" si="29">G427</f>
        <v>321502</v>
      </c>
    </row>
    <row r="429" spans="1:7">
      <c r="A429">
        <v>220</v>
      </c>
      <c r="B429" t="s">
        <v>7</v>
      </c>
      <c r="C429" s="14" t="str">
        <f t="shared" si="28"/>
        <v>2016년3월</v>
      </c>
      <c r="D429" s="5">
        <v>42432</v>
      </c>
      <c r="E429" s="9">
        <v>6420</v>
      </c>
      <c r="G429" s="1">
        <f t="shared" si="29"/>
        <v>321502</v>
      </c>
    </row>
    <row r="430" spans="1:7">
      <c r="A430">
        <v>220</v>
      </c>
      <c r="B430" t="s">
        <v>7</v>
      </c>
      <c r="C430" s="14" t="str">
        <f t="shared" si="28"/>
        <v>2016년3월</v>
      </c>
      <c r="D430" s="5">
        <v>42433</v>
      </c>
      <c r="E430" s="9">
        <v>6213</v>
      </c>
      <c r="F430">
        <v>1.8</v>
      </c>
      <c r="G430" s="1">
        <f t="shared" si="29"/>
        <v>321502</v>
      </c>
    </row>
    <row r="431" spans="1:7">
      <c r="A431">
        <v>220</v>
      </c>
      <c r="B431" t="s">
        <v>7</v>
      </c>
      <c r="C431" s="14" t="str">
        <f t="shared" si="28"/>
        <v>2016년3월</v>
      </c>
      <c r="D431" s="5">
        <v>42434</v>
      </c>
      <c r="E431" s="9">
        <v>6019</v>
      </c>
      <c r="F431">
        <v>42.1</v>
      </c>
      <c r="G431" s="1">
        <f t="shared" si="29"/>
        <v>321502</v>
      </c>
    </row>
    <row r="432" spans="1:7">
      <c r="A432">
        <v>220</v>
      </c>
      <c r="B432" t="s">
        <v>7</v>
      </c>
      <c r="C432" s="14" t="str">
        <f t="shared" si="28"/>
        <v>2016년3월</v>
      </c>
      <c r="D432" s="5">
        <v>42435</v>
      </c>
      <c r="E432" s="9">
        <v>6245</v>
      </c>
      <c r="F432">
        <v>0</v>
      </c>
      <c r="G432" s="1">
        <f t="shared" si="29"/>
        <v>321502</v>
      </c>
    </row>
    <row r="433" spans="1:7">
      <c r="A433">
        <v>220</v>
      </c>
      <c r="B433" t="s">
        <v>7</v>
      </c>
      <c r="C433" s="14" t="str">
        <f t="shared" si="28"/>
        <v>2016년3월</v>
      </c>
      <c r="D433" s="5">
        <v>42436</v>
      </c>
      <c r="E433" s="9">
        <v>6161</v>
      </c>
      <c r="G433" s="1">
        <f t="shared" si="29"/>
        <v>321502</v>
      </c>
    </row>
    <row r="434" spans="1:7">
      <c r="A434">
        <v>220</v>
      </c>
      <c r="B434" t="s">
        <v>7</v>
      </c>
      <c r="C434" s="14" t="str">
        <f t="shared" si="28"/>
        <v>2016년3월</v>
      </c>
      <c r="D434" s="5">
        <v>42437</v>
      </c>
      <c r="E434" s="9">
        <v>5790</v>
      </c>
      <c r="G434" s="1">
        <f t="shared" si="29"/>
        <v>321502</v>
      </c>
    </row>
    <row r="435" spans="1:7">
      <c r="A435">
        <v>220</v>
      </c>
      <c r="B435" t="s">
        <v>7</v>
      </c>
      <c r="C435" s="14" t="str">
        <f t="shared" si="28"/>
        <v>2016년3월</v>
      </c>
      <c r="D435" s="5">
        <v>42438</v>
      </c>
      <c r="E435" s="9">
        <v>5988</v>
      </c>
      <c r="G435" s="1">
        <f t="shared" si="29"/>
        <v>321502</v>
      </c>
    </row>
    <row r="436" spans="1:7">
      <c r="A436">
        <v>220</v>
      </c>
      <c r="B436" t="s">
        <v>7</v>
      </c>
      <c r="C436" s="14" t="str">
        <f t="shared" si="28"/>
        <v>2016년3월</v>
      </c>
      <c r="D436" s="5">
        <v>42439</v>
      </c>
      <c r="E436" s="9">
        <v>6405</v>
      </c>
      <c r="G436" s="1">
        <f t="shared" si="29"/>
        <v>321502</v>
      </c>
    </row>
    <row r="437" spans="1:7">
      <c r="A437">
        <v>220</v>
      </c>
      <c r="B437" t="s">
        <v>7</v>
      </c>
      <c r="C437" s="14" t="str">
        <f t="shared" si="28"/>
        <v>2016년3월</v>
      </c>
      <c r="D437" s="5">
        <v>42440</v>
      </c>
      <c r="E437" s="9">
        <v>5804</v>
      </c>
      <c r="G437" s="1">
        <f t="shared" si="29"/>
        <v>321502</v>
      </c>
    </row>
    <row r="438" spans="1:7">
      <c r="A438">
        <v>220</v>
      </c>
      <c r="B438" t="s">
        <v>7</v>
      </c>
      <c r="C438" s="14" t="str">
        <f t="shared" si="28"/>
        <v>2016년3월</v>
      </c>
      <c r="D438" s="5">
        <v>42441</v>
      </c>
      <c r="E438" s="9">
        <v>5796</v>
      </c>
      <c r="G438" s="1">
        <f t="shared" si="29"/>
        <v>321502</v>
      </c>
    </row>
    <row r="439" spans="1:7">
      <c r="A439">
        <v>220</v>
      </c>
      <c r="B439" t="s">
        <v>7</v>
      </c>
      <c r="C439" s="14" t="str">
        <f t="shared" si="28"/>
        <v>2016년3월</v>
      </c>
      <c r="D439" s="5">
        <v>42442</v>
      </c>
      <c r="E439" s="9">
        <v>6288</v>
      </c>
      <c r="F439">
        <v>0.1</v>
      </c>
      <c r="G439" s="1">
        <f t="shared" si="29"/>
        <v>321502</v>
      </c>
    </row>
    <row r="440" spans="1:7">
      <c r="A440">
        <v>220</v>
      </c>
      <c r="B440" t="s">
        <v>7</v>
      </c>
      <c r="C440" s="14" t="str">
        <f t="shared" si="28"/>
        <v>2016년3월</v>
      </c>
      <c r="D440" s="5">
        <v>42443</v>
      </c>
      <c r="E440" s="9">
        <v>6122</v>
      </c>
      <c r="G440" s="1">
        <f t="shared" si="29"/>
        <v>321502</v>
      </c>
    </row>
    <row r="441" spans="1:7">
      <c r="A441">
        <v>220</v>
      </c>
      <c r="B441" t="s">
        <v>7</v>
      </c>
      <c r="C441" s="14" t="str">
        <f t="shared" si="28"/>
        <v>2016년3월</v>
      </c>
      <c r="D441" s="5">
        <v>42444</v>
      </c>
      <c r="E441" s="9">
        <v>5825</v>
      </c>
      <c r="G441" s="1">
        <f t="shared" si="29"/>
        <v>321502</v>
      </c>
    </row>
    <row r="442" spans="1:7">
      <c r="A442">
        <v>220</v>
      </c>
      <c r="B442" t="s">
        <v>7</v>
      </c>
      <c r="C442" s="14" t="str">
        <f t="shared" si="28"/>
        <v>2016년3월</v>
      </c>
      <c r="D442" s="5">
        <v>42445</v>
      </c>
      <c r="E442" s="9">
        <v>6365</v>
      </c>
      <c r="G442" s="1">
        <f t="shared" si="29"/>
        <v>321502</v>
      </c>
    </row>
    <row r="443" spans="1:7">
      <c r="A443">
        <v>220</v>
      </c>
      <c r="B443" t="s">
        <v>7</v>
      </c>
      <c r="C443" s="14" t="str">
        <f t="shared" si="28"/>
        <v>2016년3월</v>
      </c>
      <c r="D443" s="5">
        <v>42446</v>
      </c>
      <c r="E443" s="9">
        <v>5786</v>
      </c>
      <c r="G443" s="1">
        <f t="shared" si="29"/>
        <v>321502</v>
      </c>
    </row>
    <row r="444" spans="1:7">
      <c r="A444">
        <v>220</v>
      </c>
      <c r="B444" t="s">
        <v>7</v>
      </c>
      <c r="C444" s="14" t="str">
        <f t="shared" si="28"/>
        <v>2016년3월</v>
      </c>
      <c r="D444" s="5">
        <v>42447</v>
      </c>
      <c r="E444" s="9">
        <v>6586</v>
      </c>
      <c r="G444" s="1">
        <f t="shared" si="29"/>
        <v>321502</v>
      </c>
    </row>
    <row r="445" spans="1:7">
      <c r="A445">
        <v>220</v>
      </c>
      <c r="B445" t="s">
        <v>7</v>
      </c>
      <c r="C445" s="14" t="str">
        <f t="shared" si="28"/>
        <v>2016년3월</v>
      </c>
      <c r="D445" s="5">
        <v>42448</v>
      </c>
      <c r="E445" s="9">
        <v>6159</v>
      </c>
      <c r="G445" s="1">
        <f t="shared" si="29"/>
        <v>321502</v>
      </c>
    </row>
    <row r="446" spans="1:7">
      <c r="A446">
        <v>220</v>
      </c>
      <c r="B446" t="s">
        <v>7</v>
      </c>
      <c r="C446" s="14" t="str">
        <f t="shared" si="28"/>
        <v>2016년3월</v>
      </c>
      <c r="D446" s="5">
        <v>42449</v>
      </c>
      <c r="E446" s="9">
        <v>5587</v>
      </c>
      <c r="G446" s="1">
        <f t="shared" si="29"/>
        <v>321502</v>
      </c>
    </row>
    <row r="447" spans="1:7">
      <c r="A447">
        <v>220</v>
      </c>
      <c r="B447" t="s">
        <v>7</v>
      </c>
      <c r="C447" s="14" t="str">
        <f t="shared" si="28"/>
        <v>2016년3월</v>
      </c>
      <c r="D447" s="5">
        <v>42450</v>
      </c>
      <c r="E447" s="9">
        <v>4145</v>
      </c>
      <c r="G447" s="1">
        <f t="shared" si="29"/>
        <v>321502</v>
      </c>
    </row>
    <row r="448" spans="1:7">
      <c r="A448">
        <v>220</v>
      </c>
      <c r="B448" t="s">
        <v>7</v>
      </c>
      <c r="C448" s="14" t="str">
        <f t="shared" si="28"/>
        <v>2016년3월</v>
      </c>
      <c r="D448" s="5">
        <v>42451</v>
      </c>
      <c r="E448" s="9">
        <v>6254</v>
      </c>
      <c r="G448" s="1">
        <f t="shared" si="29"/>
        <v>321502</v>
      </c>
    </row>
    <row r="449" spans="1:7">
      <c r="A449">
        <v>220</v>
      </c>
      <c r="B449" t="s">
        <v>7</v>
      </c>
      <c r="C449" s="14" t="str">
        <f t="shared" si="28"/>
        <v>2016년3월</v>
      </c>
      <c r="D449" s="5">
        <v>42452</v>
      </c>
      <c r="E449" s="9">
        <v>5905</v>
      </c>
      <c r="G449" s="1">
        <f t="shared" si="29"/>
        <v>321502</v>
      </c>
    </row>
    <row r="450" spans="1:7">
      <c r="A450">
        <v>220</v>
      </c>
      <c r="B450" t="s">
        <v>7</v>
      </c>
      <c r="C450" s="14" t="str">
        <f t="shared" si="28"/>
        <v>2016년3월</v>
      </c>
      <c r="D450" s="5">
        <v>42453</v>
      </c>
      <c r="E450" s="9">
        <v>5420</v>
      </c>
      <c r="G450" s="1">
        <f t="shared" si="29"/>
        <v>321502</v>
      </c>
    </row>
    <row r="451" spans="1:7">
      <c r="A451">
        <v>220</v>
      </c>
      <c r="B451" t="s">
        <v>7</v>
      </c>
      <c r="C451" s="14" t="str">
        <f t="shared" si="28"/>
        <v>2016년3월</v>
      </c>
      <c r="D451" s="5">
        <v>42454</v>
      </c>
      <c r="E451" s="9">
        <v>6402</v>
      </c>
      <c r="G451" s="1">
        <f t="shared" si="29"/>
        <v>321502</v>
      </c>
    </row>
    <row r="452" spans="1:7">
      <c r="A452">
        <v>220</v>
      </c>
      <c r="B452" t="s">
        <v>7</v>
      </c>
      <c r="C452" s="14" t="str">
        <f t="shared" si="28"/>
        <v>2016년3월</v>
      </c>
      <c r="D452" s="5">
        <v>42455</v>
      </c>
      <c r="E452" s="9">
        <v>6145</v>
      </c>
      <c r="G452" s="1">
        <f t="shared" si="29"/>
        <v>321502</v>
      </c>
    </row>
    <row r="453" spans="1:7">
      <c r="A453">
        <v>220</v>
      </c>
      <c r="B453" t="s">
        <v>7</v>
      </c>
      <c r="C453" s="14" t="str">
        <f t="shared" si="28"/>
        <v>2016년3월</v>
      </c>
      <c r="D453" s="5">
        <v>42456</v>
      </c>
      <c r="E453" s="9">
        <v>6370</v>
      </c>
      <c r="G453" s="1">
        <f t="shared" si="29"/>
        <v>321502</v>
      </c>
    </row>
    <row r="454" spans="1:7">
      <c r="A454">
        <v>220</v>
      </c>
      <c r="B454" t="s">
        <v>7</v>
      </c>
      <c r="C454" s="14" t="str">
        <f t="shared" si="28"/>
        <v>2016년3월</v>
      </c>
      <c r="D454" s="5">
        <v>42457</v>
      </c>
      <c r="E454" s="9">
        <v>6525</v>
      </c>
      <c r="G454" s="1">
        <f t="shared" si="29"/>
        <v>321502</v>
      </c>
    </row>
    <row r="455" spans="1:7">
      <c r="A455">
        <v>220</v>
      </c>
      <c r="B455" t="s">
        <v>7</v>
      </c>
      <c r="C455" s="14" t="str">
        <f t="shared" si="28"/>
        <v>2016년3월</v>
      </c>
      <c r="D455" s="5">
        <v>42458</v>
      </c>
      <c r="E455" s="9">
        <v>5516</v>
      </c>
      <c r="F455">
        <v>0.1</v>
      </c>
      <c r="G455" s="1">
        <f t="shared" si="29"/>
        <v>321502</v>
      </c>
    </row>
    <row r="456" spans="1:7">
      <c r="A456">
        <v>220</v>
      </c>
      <c r="B456" t="s">
        <v>7</v>
      </c>
      <c r="C456" s="14" t="str">
        <f t="shared" si="28"/>
        <v>2016년3월</v>
      </c>
      <c r="D456" s="5">
        <v>42459</v>
      </c>
      <c r="E456" s="9">
        <v>5913</v>
      </c>
      <c r="G456" s="1">
        <f t="shared" si="29"/>
        <v>321502</v>
      </c>
    </row>
    <row r="457" spans="1:7">
      <c r="A457">
        <v>220</v>
      </c>
      <c r="B457" t="s">
        <v>7</v>
      </c>
      <c r="C457" s="14" t="str">
        <f t="shared" si="28"/>
        <v>2016년3월</v>
      </c>
      <c r="D457" s="5">
        <v>42460</v>
      </c>
      <c r="E457" s="9">
        <v>6140</v>
      </c>
      <c r="G457" s="1">
        <f t="shared" si="29"/>
        <v>321502</v>
      </c>
    </row>
    <row r="458" spans="1:7">
      <c r="A458">
        <v>220</v>
      </c>
      <c r="B458" t="s">
        <v>7</v>
      </c>
      <c r="C458" t="s">
        <v>34</v>
      </c>
      <c r="D458" s="5">
        <v>42461</v>
      </c>
      <c r="E458" s="9">
        <v>6036</v>
      </c>
      <c r="G458" s="1">
        <v>322436</v>
      </c>
    </row>
    <row r="459" spans="1:7">
      <c r="A459">
        <v>220</v>
      </c>
      <c r="B459" t="s">
        <v>7</v>
      </c>
      <c r="C459" s="14" t="str">
        <f t="shared" ref="C459:C487" si="30">C458</f>
        <v>2016년4월</v>
      </c>
      <c r="D459" s="5">
        <v>42462</v>
      </c>
      <c r="E459" s="9">
        <v>6161</v>
      </c>
      <c r="G459" s="1">
        <f t="shared" ref="G459:G487" si="31">G458</f>
        <v>322436</v>
      </c>
    </row>
    <row r="460" spans="1:7">
      <c r="A460">
        <v>220</v>
      </c>
      <c r="B460" t="s">
        <v>7</v>
      </c>
      <c r="C460" s="14" t="str">
        <f t="shared" si="30"/>
        <v>2016년4월</v>
      </c>
      <c r="D460" s="5">
        <v>42463</v>
      </c>
      <c r="E460" s="9">
        <v>6181</v>
      </c>
      <c r="F460">
        <v>0.1</v>
      </c>
      <c r="G460" s="1">
        <f t="shared" si="31"/>
        <v>322436</v>
      </c>
    </row>
    <row r="461" spans="1:7">
      <c r="A461">
        <v>220</v>
      </c>
      <c r="B461" t="s">
        <v>7</v>
      </c>
      <c r="C461" s="14" t="str">
        <f t="shared" si="30"/>
        <v>2016년4월</v>
      </c>
      <c r="D461" s="5">
        <v>42464</v>
      </c>
      <c r="E461" s="9">
        <v>5437</v>
      </c>
      <c r="G461" s="1">
        <f t="shared" si="31"/>
        <v>322436</v>
      </c>
    </row>
    <row r="462" spans="1:7">
      <c r="A462">
        <v>220</v>
      </c>
      <c r="B462" t="s">
        <v>7</v>
      </c>
      <c r="C462" s="14" t="str">
        <f t="shared" si="30"/>
        <v>2016년4월</v>
      </c>
      <c r="D462" s="5">
        <v>42465</v>
      </c>
      <c r="E462" s="9">
        <v>5993</v>
      </c>
      <c r="G462" s="1">
        <f t="shared" si="31"/>
        <v>322436</v>
      </c>
    </row>
    <row r="463" spans="1:7">
      <c r="A463">
        <v>220</v>
      </c>
      <c r="B463" t="s">
        <v>7</v>
      </c>
      <c r="C463" s="14" t="str">
        <f t="shared" si="30"/>
        <v>2016년4월</v>
      </c>
      <c r="D463" s="5">
        <v>42466</v>
      </c>
      <c r="E463" s="9">
        <v>5669</v>
      </c>
      <c r="F463">
        <v>3.7</v>
      </c>
      <c r="G463" s="1">
        <f t="shared" si="31"/>
        <v>322436</v>
      </c>
    </row>
    <row r="464" spans="1:7">
      <c r="A464">
        <v>220</v>
      </c>
      <c r="B464" t="s">
        <v>7</v>
      </c>
      <c r="C464" s="14" t="str">
        <f t="shared" si="30"/>
        <v>2016년4월</v>
      </c>
      <c r="D464" s="5">
        <v>42467</v>
      </c>
      <c r="E464" s="9">
        <v>5766</v>
      </c>
      <c r="F464">
        <v>7.1</v>
      </c>
      <c r="G464" s="1">
        <f t="shared" si="31"/>
        <v>322436</v>
      </c>
    </row>
    <row r="465" spans="1:7">
      <c r="A465">
        <v>220</v>
      </c>
      <c r="B465" t="s">
        <v>7</v>
      </c>
      <c r="C465" s="14" t="str">
        <f t="shared" si="30"/>
        <v>2016년4월</v>
      </c>
      <c r="D465" s="5">
        <v>42468</v>
      </c>
      <c r="E465" s="9">
        <v>6088</v>
      </c>
      <c r="G465" s="1">
        <f t="shared" si="31"/>
        <v>322436</v>
      </c>
    </row>
    <row r="466" spans="1:7">
      <c r="A466">
        <v>220</v>
      </c>
      <c r="B466" t="s">
        <v>7</v>
      </c>
      <c r="C466" s="14" t="str">
        <f t="shared" si="30"/>
        <v>2016년4월</v>
      </c>
      <c r="D466" s="5">
        <v>42469</v>
      </c>
      <c r="E466" s="9">
        <v>5620</v>
      </c>
      <c r="F466">
        <v>0.4</v>
      </c>
      <c r="G466" s="1">
        <f t="shared" si="31"/>
        <v>322436</v>
      </c>
    </row>
    <row r="467" spans="1:7">
      <c r="A467">
        <v>220</v>
      </c>
      <c r="B467" t="s">
        <v>7</v>
      </c>
      <c r="C467" s="14" t="str">
        <f t="shared" si="30"/>
        <v>2016년4월</v>
      </c>
      <c r="D467" s="5">
        <v>42470</v>
      </c>
      <c r="E467" s="9">
        <v>6146</v>
      </c>
      <c r="F467">
        <v>0.2</v>
      </c>
      <c r="G467" s="1">
        <f t="shared" si="31"/>
        <v>322436</v>
      </c>
    </row>
    <row r="468" spans="1:7">
      <c r="A468">
        <v>220</v>
      </c>
      <c r="B468" t="s">
        <v>7</v>
      </c>
      <c r="C468" s="14" t="str">
        <f t="shared" si="30"/>
        <v>2016년4월</v>
      </c>
      <c r="D468" s="5">
        <v>42471</v>
      </c>
      <c r="E468" s="9">
        <v>6099</v>
      </c>
      <c r="G468" s="1">
        <f t="shared" si="31"/>
        <v>322436</v>
      </c>
    </row>
    <row r="469" spans="1:7">
      <c r="A469">
        <v>220</v>
      </c>
      <c r="B469" t="s">
        <v>7</v>
      </c>
      <c r="C469" s="14" t="str">
        <f t="shared" si="30"/>
        <v>2016년4월</v>
      </c>
      <c r="D469" s="5">
        <v>42472</v>
      </c>
      <c r="E469" s="9">
        <v>5676</v>
      </c>
      <c r="G469" s="1">
        <f t="shared" si="31"/>
        <v>322436</v>
      </c>
    </row>
    <row r="470" spans="1:7">
      <c r="A470">
        <v>220</v>
      </c>
      <c r="B470" t="s">
        <v>7</v>
      </c>
      <c r="C470" s="14" t="str">
        <f t="shared" si="30"/>
        <v>2016년4월</v>
      </c>
      <c r="D470" s="5">
        <v>42473</v>
      </c>
      <c r="E470" s="9">
        <v>5879</v>
      </c>
      <c r="F470">
        <v>0.7</v>
      </c>
      <c r="G470" s="1">
        <f t="shared" si="31"/>
        <v>322436</v>
      </c>
    </row>
    <row r="471" spans="1:7">
      <c r="A471">
        <v>220</v>
      </c>
      <c r="B471" t="s">
        <v>7</v>
      </c>
      <c r="C471" s="14" t="str">
        <f t="shared" si="30"/>
        <v>2016년4월</v>
      </c>
      <c r="D471" s="5">
        <v>42474</v>
      </c>
      <c r="E471" s="9">
        <v>5709</v>
      </c>
      <c r="G471" s="1">
        <f t="shared" si="31"/>
        <v>322436</v>
      </c>
    </row>
    <row r="472" spans="1:7">
      <c r="A472">
        <v>220</v>
      </c>
      <c r="B472" t="s">
        <v>7</v>
      </c>
      <c r="C472" s="14" t="str">
        <f t="shared" si="30"/>
        <v>2016년4월</v>
      </c>
      <c r="D472" s="5">
        <v>42475</v>
      </c>
      <c r="E472" s="9">
        <v>6116</v>
      </c>
      <c r="G472" s="1">
        <f t="shared" si="31"/>
        <v>322436</v>
      </c>
    </row>
    <row r="473" spans="1:7">
      <c r="A473">
        <v>220</v>
      </c>
      <c r="B473" t="s">
        <v>7</v>
      </c>
      <c r="C473" s="14" t="str">
        <f t="shared" si="30"/>
        <v>2016년4월</v>
      </c>
      <c r="D473" s="5">
        <v>42476</v>
      </c>
      <c r="E473" s="9">
        <v>5622</v>
      </c>
      <c r="F473">
        <v>30.5</v>
      </c>
      <c r="G473" s="1">
        <f t="shared" si="31"/>
        <v>322436</v>
      </c>
    </row>
    <row r="474" spans="1:7">
      <c r="A474">
        <v>220</v>
      </c>
      <c r="B474" t="s">
        <v>7</v>
      </c>
      <c r="C474" s="14" t="str">
        <f t="shared" si="30"/>
        <v>2016년4월</v>
      </c>
      <c r="D474" s="5">
        <v>42477</v>
      </c>
      <c r="E474" s="9">
        <v>5605</v>
      </c>
      <c r="F474">
        <v>16.2</v>
      </c>
      <c r="G474" s="1">
        <f t="shared" si="31"/>
        <v>322436</v>
      </c>
    </row>
    <row r="475" spans="1:7">
      <c r="A475">
        <v>220</v>
      </c>
      <c r="B475" t="s">
        <v>7</v>
      </c>
      <c r="C475" s="14" t="str">
        <f t="shared" si="30"/>
        <v>2016년4월</v>
      </c>
      <c r="D475" s="5">
        <v>42478</v>
      </c>
      <c r="E475" s="9">
        <v>5273</v>
      </c>
      <c r="F475">
        <v>0.2</v>
      </c>
      <c r="G475" s="1">
        <f t="shared" si="31"/>
        <v>322436</v>
      </c>
    </row>
    <row r="476" spans="1:7">
      <c r="A476">
        <v>220</v>
      </c>
      <c r="B476" t="s">
        <v>7</v>
      </c>
      <c r="C476" s="14" t="str">
        <f t="shared" si="30"/>
        <v>2016년4월</v>
      </c>
      <c r="D476" s="5">
        <v>42479</v>
      </c>
      <c r="E476" s="9">
        <v>4736</v>
      </c>
      <c r="G476" s="1">
        <f t="shared" si="31"/>
        <v>322436</v>
      </c>
    </row>
    <row r="477" spans="1:7">
      <c r="A477">
        <v>220</v>
      </c>
      <c r="B477" t="s">
        <v>7</v>
      </c>
      <c r="C477" s="14" t="str">
        <f t="shared" si="30"/>
        <v>2016년4월</v>
      </c>
      <c r="D477" s="5">
        <v>42480</v>
      </c>
      <c r="E477" s="9">
        <v>6737</v>
      </c>
      <c r="F477">
        <v>0.7</v>
      </c>
      <c r="G477" s="1">
        <f t="shared" si="31"/>
        <v>322436</v>
      </c>
    </row>
    <row r="478" spans="1:7">
      <c r="A478">
        <v>220</v>
      </c>
      <c r="B478" t="s">
        <v>7</v>
      </c>
      <c r="C478" s="14" t="str">
        <f t="shared" si="30"/>
        <v>2016년4월</v>
      </c>
      <c r="D478" s="5">
        <v>42481</v>
      </c>
      <c r="E478" s="9">
        <v>7289</v>
      </c>
      <c r="F478">
        <v>21</v>
      </c>
      <c r="G478" s="1">
        <f t="shared" si="31"/>
        <v>322436</v>
      </c>
    </row>
    <row r="479" spans="1:7">
      <c r="A479">
        <v>220</v>
      </c>
      <c r="B479" t="s">
        <v>7</v>
      </c>
      <c r="C479" s="14" t="str">
        <f t="shared" si="30"/>
        <v>2016년4월</v>
      </c>
      <c r="D479" s="5">
        <v>42482</v>
      </c>
      <c r="E479" s="9">
        <v>7235</v>
      </c>
      <c r="G479" s="1">
        <f t="shared" si="31"/>
        <v>322436</v>
      </c>
    </row>
    <row r="480" spans="1:7">
      <c r="A480">
        <v>220</v>
      </c>
      <c r="B480" t="s">
        <v>7</v>
      </c>
      <c r="C480" s="14" t="str">
        <f t="shared" si="30"/>
        <v>2016년4월</v>
      </c>
      <c r="D480" s="5">
        <v>42483</v>
      </c>
      <c r="E480" s="9">
        <v>5686</v>
      </c>
      <c r="G480" s="1">
        <f t="shared" si="31"/>
        <v>322436</v>
      </c>
    </row>
    <row r="481" spans="1:7">
      <c r="A481">
        <v>220</v>
      </c>
      <c r="B481" t="s">
        <v>7</v>
      </c>
      <c r="C481" s="14" t="str">
        <f t="shared" si="30"/>
        <v>2016년4월</v>
      </c>
      <c r="D481" s="5">
        <v>42484</v>
      </c>
      <c r="E481" s="9">
        <v>5203</v>
      </c>
      <c r="G481" s="1">
        <f t="shared" si="31"/>
        <v>322436</v>
      </c>
    </row>
    <row r="482" spans="1:7">
      <c r="A482">
        <v>220</v>
      </c>
      <c r="B482" t="s">
        <v>7</v>
      </c>
      <c r="C482" s="14" t="str">
        <f t="shared" si="30"/>
        <v>2016년4월</v>
      </c>
      <c r="D482" s="5">
        <v>42485</v>
      </c>
      <c r="E482" s="9">
        <v>5662</v>
      </c>
      <c r="G482" s="1">
        <f t="shared" si="31"/>
        <v>322436</v>
      </c>
    </row>
    <row r="483" spans="1:7">
      <c r="A483">
        <v>220</v>
      </c>
      <c r="B483" t="s">
        <v>7</v>
      </c>
      <c r="C483" s="14" t="str">
        <f t="shared" si="30"/>
        <v>2016년4월</v>
      </c>
      <c r="D483" s="5">
        <v>42486</v>
      </c>
      <c r="E483" s="9">
        <v>5468</v>
      </c>
      <c r="G483" s="1">
        <f t="shared" si="31"/>
        <v>322436</v>
      </c>
    </row>
    <row r="484" spans="1:7">
      <c r="A484">
        <v>220</v>
      </c>
      <c r="B484" t="s">
        <v>7</v>
      </c>
      <c r="C484" s="14" t="str">
        <f t="shared" si="30"/>
        <v>2016년4월</v>
      </c>
      <c r="D484" s="5">
        <v>42487</v>
      </c>
      <c r="E484" s="9">
        <v>6335</v>
      </c>
      <c r="G484" s="1">
        <f t="shared" si="31"/>
        <v>322436</v>
      </c>
    </row>
    <row r="485" spans="1:7">
      <c r="A485">
        <v>220</v>
      </c>
      <c r="B485" t="s">
        <v>7</v>
      </c>
      <c r="C485" s="14" t="str">
        <f t="shared" si="30"/>
        <v>2016년4월</v>
      </c>
      <c r="D485" s="5">
        <v>42488</v>
      </c>
      <c r="E485" s="9">
        <v>6108</v>
      </c>
      <c r="G485" s="1">
        <f t="shared" si="31"/>
        <v>322436</v>
      </c>
    </row>
    <row r="486" spans="1:7">
      <c r="A486">
        <v>220</v>
      </c>
      <c r="B486" t="s">
        <v>7</v>
      </c>
      <c r="C486" s="14" t="str">
        <f t="shared" si="30"/>
        <v>2016년4월</v>
      </c>
      <c r="D486" s="5">
        <v>42489</v>
      </c>
      <c r="E486" s="9">
        <v>6996</v>
      </c>
      <c r="G486" s="1">
        <f t="shared" si="31"/>
        <v>322436</v>
      </c>
    </row>
    <row r="487" spans="1:7">
      <c r="A487">
        <v>220</v>
      </c>
      <c r="B487" t="s">
        <v>7</v>
      </c>
      <c r="C487" s="14" t="str">
        <f t="shared" si="30"/>
        <v>2016년4월</v>
      </c>
      <c r="D487" s="5">
        <v>42490</v>
      </c>
      <c r="E487" s="9">
        <v>6598</v>
      </c>
      <c r="G487" s="1">
        <f t="shared" si="31"/>
        <v>322436</v>
      </c>
    </row>
    <row r="488" spans="1:7">
      <c r="A488">
        <v>220</v>
      </c>
      <c r="B488" t="s">
        <v>7</v>
      </c>
      <c r="C488" t="s">
        <v>35</v>
      </c>
      <c r="D488" s="5">
        <v>42491</v>
      </c>
      <c r="E488" s="9">
        <v>6361</v>
      </c>
      <c r="G488" s="1">
        <v>323489</v>
      </c>
    </row>
    <row r="489" spans="1:7">
      <c r="A489">
        <v>220</v>
      </c>
      <c r="B489" t="s">
        <v>7</v>
      </c>
      <c r="C489" s="14" t="str">
        <f t="shared" ref="C489:C518" si="32">C488</f>
        <v>2016년5월</v>
      </c>
      <c r="D489" s="5">
        <v>42492</v>
      </c>
      <c r="E489" s="9">
        <v>6410</v>
      </c>
      <c r="F489">
        <v>13.5</v>
      </c>
      <c r="G489" s="1">
        <f t="shared" ref="G489:G518" si="33">G488</f>
        <v>323489</v>
      </c>
    </row>
    <row r="490" spans="1:7">
      <c r="A490">
        <v>220</v>
      </c>
      <c r="B490" t="s">
        <v>7</v>
      </c>
      <c r="C490" s="14" t="str">
        <f t="shared" si="32"/>
        <v>2016년5월</v>
      </c>
      <c r="D490" s="5">
        <v>42493</v>
      </c>
      <c r="E490" s="9">
        <v>5202</v>
      </c>
      <c r="F490">
        <v>35.4</v>
      </c>
      <c r="G490" s="1">
        <f t="shared" si="33"/>
        <v>323489</v>
      </c>
    </row>
    <row r="491" spans="1:7">
      <c r="A491">
        <v>220</v>
      </c>
      <c r="B491" t="s">
        <v>7</v>
      </c>
      <c r="C491" s="14" t="str">
        <f t="shared" si="32"/>
        <v>2016년5월</v>
      </c>
      <c r="D491" s="5">
        <v>42494</v>
      </c>
      <c r="E491" s="9">
        <v>6580</v>
      </c>
      <c r="G491" s="1">
        <f t="shared" si="33"/>
        <v>323489</v>
      </c>
    </row>
    <row r="492" spans="1:7">
      <c r="A492">
        <v>220</v>
      </c>
      <c r="B492" t="s">
        <v>7</v>
      </c>
      <c r="C492" s="14" t="str">
        <f t="shared" si="32"/>
        <v>2016년5월</v>
      </c>
      <c r="D492" s="5">
        <v>42495</v>
      </c>
      <c r="E492" s="9">
        <v>5475</v>
      </c>
      <c r="F492">
        <v>0.8</v>
      </c>
      <c r="G492" s="1">
        <f t="shared" si="33"/>
        <v>323489</v>
      </c>
    </row>
    <row r="493" spans="1:7">
      <c r="A493">
        <v>220</v>
      </c>
      <c r="B493" t="s">
        <v>7</v>
      </c>
      <c r="C493" s="14" t="str">
        <f t="shared" si="32"/>
        <v>2016년5월</v>
      </c>
      <c r="D493" s="5">
        <v>42496</v>
      </c>
      <c r="E493" s="9">
        <v>6069</v>
      </c>
      <c r="F493">
        <v>8.6999999999999993</v>
      </c>
      <c r="G493" s="1">
        <f t="shared" si="33"/>
        <v>323489</v>
      </c>
    </row>
    <row r="494" spans="1:7">
      <c r="A494">
        <v>220</v>
      </c>
      <c r="B494" t="s">
        <v>7</v>
      </c>
      <c r="C494" s="14" t="str">
        <f t="shared" si="32"/>
        <v>2016년5월</v>
      </c>
      <c r="D494" s="5">
        <v>42497</v>
      </c>
      <c r="E494" s="9">
        <v>5765</v>
      </c>
      <c r="G494" s="1">
        <f t="shared" si="33"/>
        <v>323489</v>
      </c>
    </row>
    <row r="495" spans="1:7">
      <c r="A495">
        <v>220</v>
      </c>
      <c r="B495" t="s">
        <v>7</v>
      </c>
      <c r="C495" s="14" t="str">
        <f t="shared" si="32"/>
        <v>2016년5월</v>
      </c>
      <c r="D495" s="5">
        <v>42498</v>
      </c>
      <c r="E495" s="9">
        <v>5621</v>
      </c>
      <c r="G495" s="1">
        <f t="shared" si="33"/>
        <v>323489</v>
      </c>
    </row>
    <row r="496" spans="1:7">
      <c r="A496">
        <v>220</v>
      </c>
      <c r="B496" t="s">
        <v>7</v>
      </c>
      <c r="C496" s="14" t="str">
        <f t="shared" si="32"/>
        <v>2016년5월</v>
      </c>
      <c r="D496" s="5">
        <v>42499</v>
      </c>
      <c r="E496" s="9">
        <v>6301</v>
      </c>
      <c r="G496" s="1">
        <f t="shared" si="33"/>
        <v>323489</v>
      </c>
    </row>
    <row r="497" spans="1:7">
      <c r="A497">
        <v>220</v>
      </c>
      <c r="B497" t="s">
        <v>7</v>
      </c>
      <c r="C497" s="14" t="str">
        <f t="shared" si="32"/>
        <v>2016년5월</v>
      </c>
      <c r="D497" s="5">
        <v>42500</v>
      </c>
      <c r="E497" s="9">
        <v>5714</v>
      </c>
      <c r="F497">
        <v>11</v>
      </c>
      <c r="G497" s="1">
        <f t="shared" si="33"/>
        <v>323489</v>
      </c>
    </row>
    <row r="498" spans="1:7">
      <c r="A498">
        <v>220</v>
      </c>
      <c r="B498" t="s">
        <v>7</v>
      </c>
      <c r="C498" s="14" t="str">
        <f t="shared" si="32"/>
        <v>2016년5월</v>
      </c>
      <c r="D498" s="5">
        <v>42501</v>
      </c>
      <c r="E498" s="9">
        <v>6210</v>
      </c>
      <c r="G498" s="1">
        <f t="shared" si="33"/>
        <v>323489</v>
      </c>
    </row>
    <row r="499" spans="1:7">
      <c r="A499">
        <v>220</v>
      </c>
      <c r="B499" t="s">
        <v>7</v>
      </c>
      <c r="C499" s="14" t="str">
        <f t="shared" si="32"/>
        <v>2016년5월</v>
      </c>
      <c r="D499" s="5">
        <v>42502</v>
      </c>
      <c r="E499" s="9">
        <v>5134</v>
      </c>
      <c r="G499" s="1">
        <f t="shared" si="33"/>
        <v>323489</v>
      </c>
    </row>
    <row r="500" spans="1:7">
      <c r="A500">
        <v>220</v>
      </c>
      <c r="B500" t="s">
        <v>7</v>
      </c>
      <c r="C500" s="14" t="str">
        <f t="shared" si="32"/>
        <v>2016년5월</v>
      </c>
      <c r="D500" s="5">
        <v>42503</v>
      </c>
      <c r="E500" s="9">
        <v>5737</v>
      </c>
      <c r="G500" s="1">
        <f t="shared" si="33"/>
        <v>323489</v>
      </c>
    </row>
    <row r="501" spans="1:7">
      <c r="A501">
        <v>220</v>
      </c>
      <c r="B501" t="s">
        <v>7</v>
      </c>
      <c r="C501" s="14" t="str">
        <f t="shared" si="32"/>
        <v>2016년5월</v>
      </c>
      <c r="D501" s="5">
        <v>42504</v>
      </c>
      <c r="E501" s="9">
        <v>5420</v>
      </c>
      <c r="G501" s="1">
        <f t="shared" si="33"/>
        <v>323489</v>
      </c>
    </row>
    <row r="502" spans="1:7">
      <c r="A502">
        <v>220</v>
      </c>
      <c r="B502" t="s">
        <v>7</v>
      </c>
      <c r="C502" s="14" t="str">
        <f t="shared" si="32"/>
        <v>2016년5월</v>
      </c>
      <c r="D502" s="5">
        <v>42505</v>
      </c>
      <c r="E502" s="9">
        <v>4976</v>
      </c>
      <c r="F502">
        <v>38</v>
      </c>
      <c r="G502" s="1">
        <f t="shared" si="33"/>
        <v>323489</v>
      </c>
    </row>
    <row r="503" spans="1:7">
      <c r="A503">
        <v>220</v>
      </c>
      <c r="B503" t="s">
        <v>7</v>
      </c>
      <c r="C503" s="14" t="str">
        <f t="shared" si="32"/>
        <v>2016년5월</v>
      </c>
      <c r="D503" s="5">
        <v>42506</v>
      </c>
      <c r="E503" s="9">
        <v>6043</v>
      </c>
      <c r="F503">
        <v>0.3</v>
      </c>
      <c r="G503" s="1">
        <f t="shared" si="33"/>
        <v>323489</v>
      </c>
    </row>
    <row r="504" spans="1:7">
      <c r="A504">
        <v>220</v>
      </c>
      <c r="B504" t="s">
        <v>7</v>
      </c>
      <c r="C504" s="14" t="str">
        <f t="shared" si="32"/>
        <v>2016년5월</v>
      </c>
      <c r="D504" s="5">
        <v>42507</v>
      </c>
      <c r="E504" s="9">
        <v>6041</v>
      </c>
      <c r="G504" s="1">
        <f t="shared" si="33"/>
        <v>323489</v>
      </c>
    </row>
    <row r="505" spans="1:7">
      <c r="A505">
        <v>220</v>
      </c>
      <c r="B505" t="s">
        <v>7</v>
      </c>
      <c r="C505" s="14" t="str">
        <f t="shared" si="32"/>
        <v>2016년5월</v>
      </c>
      <c r="D505" s="5">
        <v>42508</v>
      </c>
      <c r="E505" s="9">
        <v>6114</v>
      </c>
      <c r="G505" s="1">
        <f t="shared" si="33"/>
        <v>323489</v>
      </c>
    </row>
    <row r="506" spans="1:7">
      <c r="A506">
        <v>220</v>
      </c>
      <c r="B506" t="s">
        <v>7</v>
      </c>
      <c r="C506" s="14" t="str">
        <f t="shared" si="32"/>
        <v>2016년5월</v>
      </c>
      <c r="D506" s="5">
        <v>42509</v>
      </c>
      <c r="E506" s="9">
        <v>5621</v>
      </c>
      <c r="G506" s="1">
        <f t="shared" si="33"/>
        <v>323489</v>
      </c>
    </row>
    <row r="507" spans="1:7">
      <c r="A507">
        <v>220</v>
      </c>
      <c r="B507" t="s">
        <v>7</v>
      </c>
      <c r="C507" s="14" t="str">
        <f t="shared" si="32"/>
        <v>2016년5월</v>
      </c>
      <c r="D507" s="5">
        <v>42510</v>
      </c>
      <c r="E507" s="9">
        <v>6396</v>
      </c>
      <c r="G507" s="1">
        <f t="shared" si="33"/>
        <v>323489</v>
      </c>
    </row>
    <row r="508" spans="1:7">
      <c r="A508">
        <v>220</v>
      </c>
      <c r="B508" t="s">
        <v>7</v>
      </c>
      <c r="C508" s="14" t="str">
        <f t="shared" si="32"/>
        <v>2016년5월</v>
      </c>
      <c r="D508" s="5">
        <v>42511</v>
      </c>
      <c r="E508" s="9">
        <v>6017</v>
      </c>
      <c r="G508" s="1">
        <f t="shared" si="33"/>
        <v>323489</v>
      </c>
    </row>
    <row r="509" spans="1:7">
      <c r="A509">
        <v>220</v>
      </c>
      <c r="B509" t="s">
        <v>7</v>
      </c>
      <c r="C509" s="14" t="str">
        <f t="shared" si="32"/>
        <v>2016년5월</v>
      </c>
      <c r="D509" s="5">
        <v>42512</v>
      </c>
      <c r="E509" s="9">
        <v>5903</v>
      </c>
      <c r="G509" s="1">
        <f t="shared" si="33"/>
        <v>323489</v>
      </c>
    </row>
    <row r="510" spans="1:7">
      <c r="A510">
        <v>220</v>
      </c>
      <c r="B510" t="s">
        <v>7</v>
      </c>
      <c r="C510" s="14" t="str">
        <f t="shared" si="32"/>
        <v>2016년5월</v>
      </c>
      <c r="D510" s="5">
        <v>42513</v>
      </c>
      <c r="E510" s="9">
        <v>6052</v>
      </c>
      <c r="F510">
        <v>0</v>
      </c>
      <c r="G510" s="1">
        <f t="shared" si="33"/>
        <v>323489</v>
      </c>
    </row>
    <row r="511" spans="1:7">
      <c r="A511">
        <v>220</v>
      </c>
      <c r="B511" t="s">
        <v>7</v>
      </c>
      <c r="C511" s="14" t="str">
        <f t="shared" si="32"/>
        <v>2016년5월</v>
      </c>
      <c r="D511" s="5">
        <v>42514</v>
      </c>
      <c r="E511" s="9">
        <v>5631</v>
      </c>
      <c r="F511">
        <v>40.799999999999997</v>
      </c>
      <c r="G511" s="1">
        <f t="shared" si="33"/>
        <v>323489</v>
      </c>
    </row>
    <row r="512" spans="1:7">
      <c r="A512">
        <v>220</v>
      </c>
      <c r="B512" t="s">
        <v>7</v>
      </c>
      <c r="C512" s="14" t="str">
        <f t="shared" si="32"/>
        <v>2016년5월</v>
      </c>
      <c r="D512" s="5">
        <v>42515</v>
      </c>
      <c r="E512" s="9">
        <v>5872</v>
      </c>
      <c r="G512" s="1">
        <f t="shared" si="33"/>
        <v>323489</v>
      </c>
    </row>
    <row r="513" spans="1:7">
      <c r="A513">
        <v>220</v>
      </c>
      <c r="B513" t="s">
        <v>7</v>
      </c>
      <c r="C513" s="14" t="str">
        <f t="shared" si="32"/>
        <v>2016년5월</v>
      </c>
      <c r="D513" s="5">
        <v>42516</v>
      </c>
      <c r="E513" s="9">
        <v>5825</v>
      </c>
      <c r="G513" s="1">
        <f t="shared" si="33"/>
        <v>323489</v>
      </c>
    </row>
    <row r="514" spans="1:7">
      <c r="A514">
        <v>220</v>
      </c>
      <c r="B514" t="s">
        <v>7</v>
      </c>
      <c r="C514" s="14" t="str">
        <f t="shared" si="32"/>
        <v>2016년5월</v>
      </c>
      <c r="D514" s="5">
        <v>42517</v>
      </c>
      <c r="E514" s="9">
        <v>6855</v>
      </c>
      <c r="G514" s="1">
        <f t="shared" si="33"/>
        <v>323489</v>
      </c>
    </row>
    <row r="515" spans="1:7">
      <c r="A515">
        <v>220</v>
      </c>
      <c r="B515" t="s">
        <v>7</v>
      </c>
      <c r="C515" s="14" t="str">
        <f t="shared" si="32"/>
        <v>2016년5월</v>
      </c>
      <c r="D515" s="5">
        <v>42518</v>
      </c>
      <c r="E515" s="9">
        <v>6154</v>
      </c>
      <c r="G515" s="1">
        <f t="shared" si="33"/>
        <v>323489</v>
      </c>
    </row>
    <row r="516" spans="1:7">
      <c r="A516">
        <v>220</v>
      </c>
      <c r="B516" t="s">
        <v>7</v>
      </c>
      <c r="C516" s="14" t="str">
        <f t="shared" si="32"/>
        <v>2016년5월</v>
      </c>
      <c r="D516" s="5">
        <v>42519</v>
      </c>
      <c r="E516" s="9">
        <v>6364</v>
      </c>
      <c r="G516" s="1">
        <f t="shared" si="33"/>
        <v>323489</v>
      </c>
    </row>
    <row r="517" spans="1:7">
      <c r="A517">
        <v>220</v>
      </c>
      <c r="B517" t="s">
        <v>7</v>
      </c>
      <c r="C517" s="14" t="str">
        <f t="shared" si="32"/>
        <v>2016년5월</v>
      </c>
      <c r="D517" s="5">
        <v>42520</v>
      </c>
      <c r="E517" s="9">
        <v>6039</v>
      </c>
      <c r="G517" s="1">
        <f t="shared" si="33"/>
        <v>323489</v>
      </c>
    </row>
    <row r="518" spans="1:7">
      <c r="A518">
        <v>220</v>
      </c>
      <c r="B518" t="s">
        <v>7</v>
      </c>
      <c r="C518" s="14" t="str">
        <f t="shared" si="32"/>
        <v>2016년5월</v>
      </c>
      <c r="D518" s="5">
        <v>42521</v>
      </c>
      <c r="E518" s="9">
        <v>6519</v>
      </c>
      <c r="G518" s="1">
        <f t="shared" si="33"/>
        <v>323489</v>
      </c>
    </row>
    <row r="519" spans="1:7">
      <c r="A519">
        <v>220</v>
      </c>
      <c r="B519" t="s">
        <v>7</v>
      </c>
      <c r="C519" t="s">
        <v>36</v>
      </c>
      <c r="D519" s="5">
        <v>42522</v>
      </c>
      <c r="E519" s="9">
        <v>5888</v>
      </c>
      <c r="G519" s="1">
        <v>324103</v>
      </c>
    </row>
    <row r="520" spans="1:7">
      <c r="A520">
        <v>220</v>
      </c>
      <c r="B520" t="s">
        <v>7</v>
      </c>
      <c r="C520" s="14" t="str">
        <f t="shared" ref="C520:C548" si="34">C519</f>
        <v>2016년6월</v>
      </c>
      <c r="D520" s="5">
        <v>42523</v>
      </c>
      <c r="E520" s="9">
        <v>6159</v>
      </c>
      <c r="G520" s="1">
        <f t="shared" ref="G520:G548" si="35">G519</f>
        <v>324103</v>
      </c>
    </row>
    <row r="521" spans="1:7">
      <c r="A521">
        <v>220</v>
      </c>
      <c r="B521" t="s">
        <v>7</v>
      </c>
      <c r="C521" s="14" t="str">
        <f t="shared" si="34"/>
        <v>2016년6월</v>
      </c>
      <c r="D521" s="5">
        <v>42524</v>
      </c>
      <c r="E521" s="9">
        <v>5928</v>
      </c>
      <c r="G521" s="1">
        <f t="shared" si="35"/>
        <v>324103</v>
      </c>
    </row>
    <row r="522" spans="1:7">
      <c r="A522">
        <v>220</v>
      </c>
      <c r="B522" t="s">
        <v>7</v>
      </c>
      <c r="C522" s="14" t="str">
        <f t="shared" si="34"/>
        <v>2016년6월</v>
      </c>
      <c r="D522" s="5">
        <v>42525</v>
      </c>
      <c r="E522" s="9">
        <v>5518</v>
      </c>
      <c r="G522" s="1">
        <f t="shared" si="35"/>
        <v>324103</v>
      </c>
    </row>
    <row r="523" spans="1:7">
      <c r="A523">
        <v>220</v>
      </c>
      <c r="B523" t="s">
        <v>7</v>
      </c>
      <c r="C523" s="14" t="str">
        <f t="shared" si="34"/>
        <v>2016년6월</v>
      </c>
      <c r="D523" s="5">
        <v>42526</v>
      </c>
      <c r="E523" s="9">
        <v>5939</v>
      </c>
      <c r="G523" s="1">
        <f t="shared" si="35"/>
        <v>324103</v>
      </c>
    </row>
    <row r="524" spans="1:7">
      <c r="A524">
        <v>220</v>
      </c>
      <c r="B524" t="s">
        <v>7</v>
      </c>
      <c r="C524" s="14" t="str">
        <f t="shared" si="34"/>
        <v>2016년6월</v>
      </c>
      <c r="D524" s="5">
        <v>42527</v>
      </c>
      <c r="E524" s="9">
        <v>6300</v>
      </c>
      <c r="F524">
        <v>0</v>
      </c>
      <c r="G524" s="1">
        <f t="shared" si="35"/>
        <v>324103</v>
      </c>
    </row>
    <row r="525" spans="1:7">
      <c r="A525">
        <v>220</v>
      </c>
      <c r="B525" t="s">
        <v>7</v>
      </c>
      <c r="C525" s="14" t="str">
        <f t="shared" si="34"/>
        <v>2016년6월</v>
      </c>
      <c r="D525" s="5">
        <v>42528</v>
      </c>
      <c r="E525" s="9">
        <v>5561</v>
      </c>
      <c r="G525" s="1">
        <f t="shared" si="35"/>
        <v>324103</v>
      </c>
    </row>
    <row r="526" spans="1:7">
      <c r="A526">
        <v>220</v>
      </c>
      <c r="B526" t="s">
        <v>7</v>
      </c>
      <c r="C526" s="14" t="str">
        <f t="shared" si="34"/>
        <v>2016년6월</v>
      </c>
      <c r="D526" s="5">
        <v>42529</v>
      </c>
      <c r="E526" s="9">
        <v>5724</v>
      </c>
      <c r="G526" s="1">
        <f t="shared" si="35"/>
        <v>324103</v>
      </c>
    </row>
    <row r="527" spans="1:7">
      <c r="A527">
        <v>220</v>
      </c>
      <c r="B527" t="s">
        <v>7</v>
      </c>
      <c r="C527" s="14" t="str">
        <f t="shared" si="34"/>
        <v>2016년6월</v>
      </c>
      <c r="D527" s="5">
        <v>42530</v>
      </c>
      <c r="E527" s="9">
        <v>5993</v>
      </c>
      <c r="G527" s="1">
        <f t="shared" si="35"/>
        <v>324103</v>
      </c>
    </row>
    <row r="528" spans="1:7">
      <c r="A528">
        <v>220</v>
      </c>
      <c r="B528" t="s">
        <v>7</v>
      </c>
      <c r="C528" s="14" t="str">
        <f t="shared" si="34"/>
        <v>2016년6월</v>
      </c>
      <c r="D528" s="5">
        <v>42531</v>
      </c>
      <c r="E528" s="9">
        <v>5944</v>
      </c>
      <c r="G528" s="1">
        <f t="shared" si="35"/>
        <v>324103</v>
      </c>
    </row>
    <row r="529" spans="1:7">
      <c r="A529">
        <v>220</v>
      </c>
      <c r="B529" t="s">
        <v>7</v>
      </c>
      <c r="C529" s="14" t="str">
        <f t="shared" si="34"/>
        <v>2016년6월</v>
      </c>
      <c r="D529" s="5">
        <v>42532</v>
      </c>
      <c r="E529" s="9">
        <v>6361</v>
      </c>
      <c r="F529">
        <v>3.8</v>
      </c>
      <c r="G529" s="1">
        <f t="shared" si="35"/>
        <v>324103</v>
      </c>
    </row>
    <row r="530" spans="1:7">
      <c r="A530">
        <v>220</v>
      </c>
      <c r="B530" t="s">
        <v>7</v>
      </c>
      <c r="C530" s="14" t="str">
        <f t="shared" si="34"/>
        <v>2016년6월</v>
      </c>
      <c r="D530" s="5">
        <v>42533</v>
      </c>
      <c r="E530" s="9">
        <v>6301</v>
      </c>
      <c r="G530" s="1">
        <f t="shared" si="35"/>
        <v>324103</v>
      </c>
    </row>
    <row r="531" spans="1:7">
      <c r="A531">
        <v>220</v>
      </c>
      <c r="B531" t="s">
        <v>7</v>
      </c>
      <c r="C531" s="14" t="str">
        <f t="shared" si="34"/>
        <v>2016년6월</v>
      </c>
      <c r="D531" s="5">
        <v>42534</v>
      </c>
      <c r="E531" s="9">
        <v>6323</v>
      </c>
      <c r="G531" s="1">
        <f t="shared" si="35"/>
        <v>324103</v>
      </c>
    </row>
    <row r="532" spans="1:7">
      <c r="A532">
        <v>220</v>
      </c>
      <c r="B532" t="s">
        <v>7</v>
      </c>
      <c r="C532" s="14" t="str">
        <f t="shared" si="34"/>
        <v>2016년6월</v>
      </c>
      <c r="D532" s="5">
        <v>42535</v>
      </c>
      <c r="E532" s="9">
        <v>5560</v>
      </c>
      <c r="F532">
        <v>0</v>
      </c>
      <c r="G532" s="1">
        <f t="shared" si="35"/>
        <v>324103</v>
      </c>
    </row>
    <row r="533" spans="1:7">
      <c r="A533">
        <v>220</v>
      </c>
      <c r="B533" t="s">
        <v>7</v>
      </c>
      <c r="C533" s="14" t="str">
        <f t="shared" si="34"/>
        <v>2016년6월</v>
      </c>
      <c r="D533" s="5">
        <v>42536</v>
      </c>
      <c r="E533" s="9">
        <v>6153</v>
      </c>
      <c r="F533">
        <v>8.8000000000000007</v>
      </c>
      <c r="G533" s="1">
        <f t="shared" si="35"/>
        <v>324103</v>
      </c>
    </row>
    <row r="534" spans="1:7">
      <c r="A534">
        <v>220</v>
      </c>
      <c r="B534" t="s">
        <v>7</v>
      </c>
      <c r="C534" s="14" t="str">
        <f t="shared" si="34"/>
        <v>2016년6월</v>
      </c>
      <c r="D534" s="5">
        <v>42537</v>
      </c>
      <c r="E534" s="9">
        <v>6237</v>
      </c>
      <c r="G534" s="1">
        <f t="shared" si="35"/>
        <v>324103</v>
      </c>
    </row>
    <row r="535" spans="1:7">
      <c r="A535">
        <v>220</v>
      </c>
      <c r="B535" t="s">
        <v>7</v>
      </c>
      <c r="C535" s="14" t="str">
        <f t="shared" si="34"/>
        <v>2016년6월</v>
      </c>
      <c r="D535" s="5">
        <v>42538</v>
      </c>
      <c r="E535" s="9">
        <v>6232</v>
      </c>
      <c r="G535" s="1">
        <f t="shared" si="35"/>
        <v>324103</v>
      </c>
    </row>
    <row r="536" spans="1:7">
      <c r="A536">
        <v>220</v>
      </c>
      <c r="B536" t="s">
        <v>7</v>
      </c>
      <c r="C536" s="14" t="str">
        <f t="shared" si="34"/>
        <v>2016년6월</v>
      </c>
      <c r="D536" s="5">
        <v>42539</v>
      </c>
      <c r="E536" s="9">
        <v>6448</v>
      </c>
      <c r="G536" s="1">
        <f t="shared" si="35"/>
        <v>324103</v>
      </c>
    </row>
    <row r="537" spans="1:7">
      <c r="A537">
        <v>220</v>
      </c>
      <c r="B537" t="s">
        <v>7</v>
      </c>
      <c r="C537" s="14" t="str">
        <f t="shared" si="34"/>
        <v>2016년6월</v>
      </c>
      <c r="D537" s="5">
        <v>42540</v>
      </c>
      <c r="E537" s="9">
        <v>5798</v>
      </c>
      <c r="G537" s="1">
        <f t="shared" si="35"/>
        <v>324103</v>
      </c>
    </row>
    <row r="538" spans="1:7">
      <c r="A538">
        <v>220</v>
      </c>
      <c r="B538" t="s">
        <v>7</v>
      </c>
      <c r="C538" s="14" t="str">
        <f t="shared" si="34"/>
        <v>2016년6월</v>
      </c>
      <c r="D538" s="5">
        <v>42541</v>
      </c>
      <c r="E538" s="9">
        <v>6189</v>
      </c>
      <c r="G538" s="1">
        <f t="shared" si="35"/>
        <v>324103</v>
      </c>
    </row>
    <row r="539" spans="1:7">
      <c r="A539">
        <v>220</v>
      </c>
      <c r="B539" t="s">
        <v>7</v>
      </c>
      <c r="C539" s="14" t="str">
        <f t="shared" si="34"/>
        <v>2016년6월</v>
      </c>
      <c r="D539" s="5">
        <v>42542</v>
      </c>
      <c r="E539" s="9">
        <v>5804</v>
      </c>
      <c r="G539" s="1">
        <f t="shared" si="35"/>
        <v>324103</v>
      </c>
    </row>
    <row r="540" spans="1:7">
      <c r="A540">
        <v>220</v>
      </c>
      <c r="B540" t="s">
        <v>7</v>
      </c>
      <c r="C540" s="14" t="str">
        <f t="shared" si="34"/>
        <v>2016년6월</v>
      </c>
      <c r="D540" s="5">
        <v>42543</v>
      </c>
      <c r="E540" s="9">
        <v>5526</v>
      </c>
      <c r="F540">
        <v>2.8</v>
      </c>
      <c r="G540" s="1">
        <f t="shared" si="35"/>
        <v>324103</v>
      </c>
    </row>
    <row r="541" spans="1:7">
      <c r="A541">
        <v>220</v>
      </c>
      <c r="B541" t="s">
        <v>7</v>
      </c>
      <c r="C541" s="14" t="str">
        <f t="shared" si="34"/>
        <v>2016년6월</v>
      </c>
      <c r="D541" s="5">
        <v>42544</v>
      </c>
      <c r="E541" s="9">
        <v>5910</v>
      </c>
      <c r="F541">
        <v>0</v>
      </c>
      <c r="G541" s="1">
        <f t="shared" si="35"/>
        <v>324103</v>
      </c>
    </row>
    <row r="542" spans="1:7">
      <c r="A542">
        <v>220</v>
      </c>
      <c r="B542" t="s">
        <v>7</v>
      </c>
      <c r="C542" s="14" t="str">
        <f t="shared" si="34"/>
        <v>2016년6월</v>
      </c>
      <c r="D542" s="5">
        <v>42545</v>
      </c>
      <c r="E542" s="9">
        <v>6201</v>
      </c>
      <c r="F542">
        <v>2.2999999999999998</v>
      </c>
      <c r="G542" s="1">
        <f t="shared" si="35"/>
        <v>324103</v>
      </c>
    </row>
    <row r="543" spans="1:7">
      <c r="A543">
        <v>220</v>
      </c>
      <c r="B543" t="s">
        <v>7</v>
      </c>
      <c r="C543" s="14" t="str">
        <f t="shared" si="34"/>
        <v>2016년6월</v>
      </c>
      <c r="D543" s="5">
        <v>42546</v>
      </c>
      <c r="E543" s="9">
        <v>6104</v>
      </c>
      <c r="G543" s="1">
        <f t="shared" si="35"/>
        <v>324103</v>
      </c>
    </row>
    <row r="544" spans="1:7">
      <c r="A544">
        <v>220</v>
      </c>
      <c r="B544" t="s">
        <v>7</v>
      </c>
      <c r="C544" s="14" t="str">
        <f t="shared" si="34"/>
        <v>2016년6월</v>
      </c>
      <c r="D544" s="5">
        <v>42547</v>
      </c>
      <c r="E544" s="9">
        <v>6301</v>
      </c>
      <c r="G544" s="1">
        <f t="shared" si="35"/>
        <v>324103</v>
      </c>
    </row>
    <row r="545" spans="1:7">
      <c r="A545">
        <v>220</v>
      </c>
      <c r="B545" t="s">
        <v>7</v>
      </c>
      <c r="C545" s="14" t="str">
        <f t="shared" si="34"/>
        <v>2016년6월</v>
      </c>
      <c r="D545" s="5">
        <v>42548</v>
      </c>
      <c r="E545" s="9">
        <v>6503</v>
      </c>
      <c r="G545" s="1">
        <f t="shared" si="35"/>
        <v>324103</v>
      </c>
    </row>
    <row r="546" spans="1:7">
      <c r="A546">
        <v>220</v>
      </c>
      <c r="B546" t="s">
        <v>7</v>
      </c>
      <c r="C546" s="14" t="str">
        <f t="shared" si="34"/>
        <v>2016년6월</v>
      </c>
      <c r="D546" s="5">
        <v>42549</v>
      </c>
      <c r="E546" s="9">
        <v>6918</v>
      </c>
      <c r="G546" s="1">
        <f t="shared" si="35"/>
        <v>324103</v>
      </c>
    </row>
    <row r="547" spans="1:7">
      <c r="A547">
        <v>220</v>
      </c>
      <c r="B547" t="s">
        <v>7</v>
      </c>
      <c r="C547" s="14" t="str">
        <f t="shared" si="34"/>
        <v>2016년6월</v>
      </c>
      <c r="D547" s="5">
        <v>42550</v>
      </c>
      <c r="E547" s="9">
        <v>5906</v>
      </c>
      <c r="G547" s="1">
        <f t="shared" si="35"/>
        <v>324103</v>
      </c>
    </row>
    <row r="548" spans="1:7">
      <c r="A548">
        <v>220</v>
      </c>
      <c r="B548" t="s">
        <v>7</v>
      </c>
      <c r="C548" s="14" t="str">
        <f t="shared" si="34"/>
        <v>2016년6월</v>
      </c>
      <c r="D548" s="5">
        <v>42551</v>
      </c>
      <c r="E548" s="9">
        <v>6086</v>
      </c>
      <c r="F548">
        <v>1.8</v>
      </c>
      <c r="G548" s="1">
        <f t="shared" si="35"/>
        <v>324103</v>
      </c>
    </row>
    <row r="549" spans="1:7">
      <c r="A549">
        <v>220</v>
      </c>
      <c r="B549" t="s">
        <v>7</v>
      </c>
      <c r="C549" t="s">
        <v>37</v>
      </c>
      <c r="D549" s="5">
        <v>42552</v>
      </c>
      <c r="E549" s="9">
        <v>7409</v>
      </c>
      <c r="F549">
        <v>107</v>
      </c>
      <c r="G549" s="1">
        <v>324231</v>
      </c>
    </row>
    <row r="550" spans="1:7">
      <c r="A550">
        <v>220</v>
      </c>
      <c r="B550" t="s">
        <v>7</v>
      </c>
      <c r="C550" s="14" t="str">
        <f t="shared" ref="C550:C579" si="36">C549</f>
        <v>2016년7월</v>
      </c>
      <c r="D550" s="5">
        <v>42553</v>
      </c>
      <c r="E550" s="9">
        <v>6355</v>
      </c>
      <c r="F550">
        <v>0.7</v>
      </c>
      <c r="G550" s="1">
        <f t="shared" ref="G550:G579" si="37">G549</f>
        <v>324231</v>
      </c>
    </row>
    <row r="551" spans="1:7">
      <c r="A551">
        <v>220</v>
      </c>
      <c r="B551" t="s">
        <v>7</v>
      </c>
      <c r="C551" s="14" t="str">
        <f t="shared" si="36"/>
        <v>2016년7월</v>
      </c>
      <c r="D551" s="5">
        <v>42554</v>
      </c>
      <c r="E551" s="9">
        <v>6291</v>
      </c>
      <c r="G551" s="1">
        <f t="shared" si="37"/>
        <v>324231</v>
      </c>
    </row>
    <row r="552" spans="1:7">
      <c r="A552">
        <v>220</v>
      </c>
      <c r="B552" t="s">
        <v>7</v>
      </c>
      <c r="C552" s="14" t="str">
        <f t="shared" si="36"/>
        <v>2016년7월</v>
      </c>
      <c r="D552" s="5">
        <v>42555</v>
      </c>
      <c r="E552" s="9">
        <v>6151</v>
      </c>
      <c r="F552">
        <v>27.1</v>
      </c>
      <c r="G552" s="1">
        <f t="shared" si="37"/>
        <v>324231</v>
      </c>
    </row>
    <row r="553" spans="1:7">
      <c r="A553">
        <v>220</v>
      </c>
      <c r="B553" t="s">
        <v>7</v>
      </c>
      <c r="C553" s="14" t="str">
        <f t="shared" si="36"/>
        <v>2016년7월</v>
      </c>
      <c r="D553" s="5">
        <v>42556</v>
      </c>
      <c r="E553" s="9">
        <v>6448</v>
      </c>
      <c r="F553">
        <v>79.8</v>
      </c>
      <c r="G553" s="1">
        <f t="shared" si="37"/>
        <v>324231</v>
      </c>
    </row>
    <row r="554" spans="1:7">
      <c r="A554">
        <v>220</v>
      </c>
      <c r="B554" t="s">
        <v>7</v>
      </c>
      <c r="C554" s="14" t="str">
        <f t="shared" si="36"/>
        <v>2016년7월</v>
      </c>
      <c r="D554" s="5">
        <v>42557</v>
      </c>
      <c r="E554" s="9">
        <v>5345</v>
      </c>
      <c r="F554">
        <v>0</v>
      </c>
      <c r="G554" s="1">
        <f t="shared" si="37"/>
        <v>324231</v>
      </c>
    </row>
    <row r="555" spans="1:7">
      <c r="A555">
        <v>220</v>
      </c>
      <c r="B555" t="s">
        <v>7</v>
      </c>
      <c r="C555" s="14" t="str">
        <f t="shared" si="36"/>
        <v>2016년7월</v>
      </c>
      <c r="D555" s="5">
        <v>42558</v>
      </c>
      <c r="E555" s="9">
        <v>6327</v>
      </c>
      <c r="F555">
        <v>0</v>
      </c>
      <c r="G555" s="1">
        <f t="shared" si="37"/>
        <v>324231</v>
      </c>
    </row>
    <row r="556" spans="1:7">
      <c r="A556">
        <v>220</v>
      </c>
      <c r="B556" t="s">
        <v>7</v>
      </c>
      <c r="C556" s="14" t="str">
        <f t="shared" si="36"/>
        <v>2016년7월</v>
      </c>
      <c r="D556" s="5">
        <v>42559</v>
      </c>
      <c r="E556" s="9">
        <v>6487</v>
      </c>
      <c r="G556" s="1">
        <f t="shared" si="37"/>
        <v>324231</v>
      </c>
    </row>
    <row r="557" spans="1:7">
      <c r="A557">
        <v>220</v>
      </c>
      <c r="B557" t="s">
        <v>7</v>
      </c>
      <c r="C557" s="14" t="str">
        <f t="shared" si="36"/>
        <v>2016년7월</v>
      </c>
      <c r="D557" s="5">
        <v>42560</v>
      </c>
      <c r="E557" s="9">
        <v>6449</v>
      </c>
      <c r="G557" s="1">
        <f t="shared" si="37"/>
        <v>324231</v>
      </c>
    </row>
    <row r="558" spans="1:7">
      <c r="A558">
        <v>220</v>
      </c>
      <c r="B558" t="s">
        <v>7</v>
      </c>
      <c r="C558" s="14" t="str">
        <f t="shared" si="36"/>
        <v>2016년7월</v>
      </c>
      <c r="D558" s="5">
        <v>42561</v>
      </c>
      <c r="E558" s="9">
        <v>6200</v>
      </c>
      <c r="G558" s="1">
        <f t="shared" si="37"/>
        <v>324231</v>
      </c>
    </row>
    <row r="559" spans="1:7">
      <c r="A559">
        <v>220</v>
      </c>
      <c r="B559" t="s">
        <v>7</v>
      </c>
      <c r="C559" s="14" t="str">
        <f t="shared" si="36"/>
        <v>2016년7월</v>
      </c>
      <c r="D559" s="5">
        <v>42562</v>
      </c>
      <c r="E559" s="9">
        <v>6466</v>
      </c>
      <c r="G559" s="1">
        <f t="shared" si="37"/>
        <v>324231</v>
      </c>
    </row>
    <row r="560" spans="1:7">
      <c r="A560">
        <v>220</v>
      </c>
      <c r="B560" t="s">
        <v>7</v>
      </c>
      <c r="C560" s="14" t="str">
        <f t="shared" si="36"/>
        <v>2016년7월</v>
      </c>
      <c r="D560" s="5">
        <v>42563</v>
      </c>
      <c r="E560" s="9">
        <v>6393</v>
      </c>
      <c r="F560">
        <v>2.2999999999999998</v>
      </c>
      <c r="G560" s="1">
        <f t="shared" si="37"/>
        <v>324231</v>
      </c>
    </row>
    <row r="561" spans="1:7">
      <c r="A561">
        <v>220</v>
      </c>
      <c r="B561" t="s">
        <v>7</v>
      </c>
      <c r="C561" s="14" t="str">
        <f t="shared" si="36"/>
        <v>2016년7월</v>
      </c>
      <c r="D561" s="5">
        <v>42564</v>
      </c>
      <c r="E561" s="9">
        <v>6484</v>
      </c>
      <c r="F561">
        <v>0</v>
      </c>
      <c r="G561" s="1">
        <f t="shared" si="37"/>
        <v>324231</v>
      </c>
    </row>
    <row r="562" spans="1:7">
      <c r="A562">
        <v>220</v>
      </c>
      <c r="B562" t="s">
        <v>7</v>
      </c>
      <c r="C562" s="14" t="str">
        <f t="shared" si="36"/>
        <v>2016년7월</v>
      </c>
      <c r="D562" s="5">
        <v>42565</v>
      </c>
      <c r="E562" s="9">
        <v>6816</v>
      </c>
      <c r="G562" s="1">
        <f t="shared" si="37"/>
        <v>324231</v>
      </c>
    </row>
    <row r="563" spans="1:7">
      <c r="A563">
        <v>220</v>
      </c>
      <c r="B563" t="s">
        <v>7</v>
      </c>
      <c r="C563" s="14" t="str">
        <f t="shared" si="36"/>
        <v>2016년7월</v>
      </c>
      <c r="D563" s="5">
        <v>42566</v>
      </c>
      <c r="E563" s="9">
        <v>6106</v>
      </c>
      <c r="F563">
        <v>1.4</v>
      </c>
      <c r="G563" s="1">
        <f t="shared" si="37"/>
        <v>324231</v>
      </c>
    </row>
    <row r="564" spans="1:7">
      <c r="A564">
        <v>220</v>
      </c>
      <c r="B564" t="s">
        <v>7</v>
      </c>
      <c r="C564" s="14" t="str">
        <f t="shared" si="36"/>
        <v>2016년7월</v>
      </c>
      <c r="D564" s="5">
        <v>42567</v>
      </c>
      <c r="E564" s="9">
        <v>5379</v>
      </c>
      <c r="F564">
        <v>46.7</v>
      </c>
      <c r="G564" s="1">
        <f t="shared" si="37"/>
        <v>324231</v>
      </c>
    </row>
    <row r="565" spans="1:7">
      <c r="A565">
        <v>220</v>
      </c>
      <c r="B565" t="s">
        <v>7</v>
      </c>
      <c r="C565" s="14" t="str">
        <f t="shared" si="36"/>
        <v>2016년7월</v>
      </c>
      <c r="D565" s="5">
        <v>42568</v>
      </c>
      <c r="E565" s="9">
        <v>5609</v>
      </c>
      <c r="F565">
        <v>0.4</v>
      </c>
      <c r="G565" s="1">
        <f t="shared" si="37"/>
        <v>324231</v>
      </c>
    </row>
    <row r="566" spans="1:7">
      <c r="A566">
        <v>220</v>
      </c>
      <c r="B566" t="s">
        <v>7</v>
      </c>
      <c r="C566" s="14" t="str">
        <f t="shared" si="36"/>
        <v>2016년7월</v>
      </c>
      <c r="D566" s="5">
        <v>42569</v>
      </c>
      <c r="E566" s="9">
        <v>5025</v>
      </c>
      <c r="G566" s="1">
        <f t="shared" si="37"/>
        <v>324231</v>
      </c>
    </row>
    <row r="567" spans="1:7">
      <c r="A567">
        <v>220</v>
      </c>
      <c r="B567" t="s">
        <v>7</v>
      </c>
      <c r="C567" s="14" t="str">
        <f t="shared" si="36"/>
        <v>2016년7월</v>
      </c>
      <c r="D567" s="5">
        <v>42570</v>
      </c>
      <c r="E567" s="9">
        <v>5287</v>
      </c>
      <c r="G567" s="1">
        <f t="shared" si="37"/>
        <v>324231</v>
      </c>
    </row>
    <row r="568" spans="1:7">
      <c r="A568">
        <v>220</v>
      </c>
      <c r="B568" t="s">
        <v>7</v>
      </c>
      <c r="C568" s="14" t="str">
        <f t="shared" si="36"/>
        <v>2016년7월</v>
      </c>
      <c r="D568" s="5">
        <v>42571</v>
      </c>
      <c r="E568" s="9">
        <v>5686</v>
      </c>
      <c r="G568" s="1">
        <f t="shared" si="37"/>
        <v>324231</v>
      </c>
    </row>
    <row r="569" spans="1:7">
      <c r="A569">
        <v>220</v>
      </c>
      <c r="B569" t="s">
        <v>7</v>
      </c>
      <c r="C569" s="14" t="str">
        <f t="shared" si="36"/>
        <v>2016년7월</v>
      </c>
      <c r="D569" s="5">
        <v>42572</v>
      </c>
      <c r="E569" s="9">
        <v>5862</v>
      </c>
      <c r="G569" s="1">
        <f t="shared" si="37"/>
        <v>324231</v>
      </c>
    </row>
    <row r="570" spans="1:7">
      <c r="A570">
        <v>220</v>
      </c>
      <c r="B570" t="s">
        <v>7</v>
      </c>
      <c r="C570" s="14" t="str">
        <f t="shared" si="36"/>
        <v>2016년7월</v>
      </c>
      <c r="D570" s="5">
        <v>42573</v>
      </c>
      <c r="E570" s="9">
        <v>6060</v>
      </c>
      <c r="G570" s="1">
        <f t="shared" si="37"/>
        <v>324231</v>
      </c>
    </row>
    <row r="571" spans="1:7">
      <c r="A571">
        <v>220</v>
      </c>
      <c r="B571" t="s">
        <v>7</v>
      </c>
      <c r="C571" s="14" t="str">
        <f t="shared" si="36"/>
        <v>2016년7월</v>
      </c>
      <c r="D571" s="5">
        <v>42574</v>
      </c>
      <c r="E571" s="9">
        <v>6094</v>
      </c>
      <c r="F571">
        <v>0.2</v>
      </c>
      <c r="G571" s="1">
        <f t="shared" si="37"/>
        <v>324231</v>
      </c>
    </row>
    <row r="572" spans="1:7">
      <c r="A572">
        <v>220</v>
      </c>
      <c r="B572" t="s">
        <v>7</v>
      </c>
      <c r="C572" s="14" t="str">
        <f t="shared" si="36"/>
        <v>2016년7월</v>
      </c>
      <c r="D572" s="5">
        <v>42575</v>
      </c>
      <c r="E572" s="9">
        <v>5589</v>
      </c>
      <c r="F572">
        <v>0</v>
      </c>
      <c r="G572" s="1">
        <f t="shared" si="37"/>
        <v>324231</v>
      </c>
    </row>
    <row r="573" spans="1:7">
      <c r="A573">
        <v>220</v>
      </c>
      <c r="B573" t="s">
        <v>7</v>
      </c>
      <c r="C573" s="14" t="str">
        <f t="shared" si="36"/>
        <v>2016년7월</v>
      </c>
      <c r="D573" s="5">
        <v>42576</v>
      </c>
      <c r="E573" s="9">
        <v>6789</v>
      </c>
      <c r="G573" s="1">
        <f t="shared" si="37"/>
        <v>324231</v>
      </c>
    </row>
    <row r="574" spans="1:7">
      <c r="A574">
        <v>220</v>
      </c>
      <c r="B574" t="s">
        <v>7</v>
      </c>
      <c r="C574" s="14" t="str">
        <f t="shared" si="36"/>
        <v>2016년7월</v>
      </c>
      <c r="D574" s="5">
        <v>42577</v>
      </c>
      <c r="E574" s="9">
        <v>5875</v>
      </c>
      <c r="G574" s="1">
        <f t="shared" si="37"/>
        <v>324231</v>
      </c>
    </row>
    <row r="575" spans="1:7">
      <c r="A575">
        <v>220</v>
      </c>
      <c r="B575" t="s">
        <v>7</v>
      </c>
      <c r="C575" s="14" t="str">
        <f t="shared" si="36"/>
        <v>2016년7월</v>
      </c>
      <c r="D575" s="5">
        <v>42578</v>
      </c>
      <c r="E575" s="9">
        <v>5962</v>
      </c>
      <c r="F575">
        <v>1.3</v>
      </c>
      <c r="G575" s="1">
        <f t="shared" si="37"/>
        <v>324231</v>
      </c>
    </row>
    <row r="576" spans="1:7">
      <c r="A576">
        <v>220</v>
      </c>
      <c r="B576" t="s">
        <v>7</v>
      </c>
      <c r="C576" s="14" t="str">
        <f t="shared" si="36"/>
        <v>2016년7월</v>
      </c>
      <c r="D576" s="5">
        <v>42579</v>
      </c>
      <c r="E576" s="9">
        <v>6847</v>
      </c>
      <c r="F576">
        <v>0</v>
      </c>
      <c r="G576" s="1">
        <f t="shared" si="37"/>
        <v>324231</v>
      </c>
    </row>
    <row r="577" spans="1:7">
      <c r="A577">
        <v>220</v>
      </c>
      <c r="B577" t="s">
        <v>7</v>
      </c>
      <c r="C577" s="14" t="str">
        <f t="shared" si="36"/>
        <v>2016년7월</v>
      </c>
      <c r="D577" s="5">
        <v>42580</v>
      </c>
      <c r="E577" s="9">
        <v>7483</v>
      </c>
      <c r="F577">
        <v>30.3</v>
      </c>
      <c r="G577" s="1">
        <f t="shared" si="37"/>
        <v>324231</v>
      </c>
    </row>
    <row r="578" spans="1:7">
      <c r="A578">
        <v>220</v>
      </c>
      <c r="B578" t="s">
        <v>7</v>
      </c>
      <c r="C578" s="14" t="str">
        <f t="shared" si="36"/>
        <v>2016년7월</v>
      </c>
      <c r="D578" s="5">
        <v>42581</v>
      </c>
      <c r="E578" s="9">
        <v>6616</v>
      </c>
      <c r="F578">
        <v>3.3</v>
      </c>
      <c r="G578" s="1">
        <f t="shared" si="37"/>
        <v>324231</v>
      </c>
    </row>
    <row r="579" spans="1:7">
      <c r="A579">
        <v>220</v>
      </c>
      <c r="B579" t="s">
        <v>7</v>
      </c>
      <c r="C579" s="14" t="str">
        <f t="shared" si="36"/>
        <v>2016년7월</v>
      </c>
      <c r="D579" s="5">
        <v>42582</v>
      </c>
      <c r="E579" s="9">
        <v>7337</v>
      </c>
      <c r="G579" s="1">
        <f t="shared" si="37"/>
        <v>324231</v>
      </c>
    </row>
    <row r="580" spans="1:7">
      <c r="A580">
        <v>220</v>
      </c>
      <c r="B580" t="s">
        <v>7</v>
      </c>
      <c r="C580" t="s">
        <v>38</v>
      </c>
      <c r="D580" s="5">
        <v>42583</v>
      </c>
      <c r="E580" s="9">
        <v>7596</v>
      </c>
      <c r="F580">
        <v>0</v>
      </c>
      <c r="G580" s="1">
        <v>324586</v>
      </c>
    </row>
    <row r="581" spans="1:7">
      <c r="A581">
        <v>220</v>
      </c>
      <c r="B581" t="s">
        <v>7</v>
      </c>
      <c r="C581" s="14" t="str">
        <f t="shared" ref="C581:C610" si="38">C580</f>
        <v>2016년8월</v>
      </c>
      <c r="D581" s="5">
        <v>42584</v>
      </c>
      <c r="E581" s="9">
        <v>6276</v>
      </c>
      <c r="G581" s="1">
        <f t="shared" ref="G581:G610" si="39">G580</f>
        <v>324586</v>
      </c>
    </row>
    <row r="582" spans="1:7">
      <c r="A582">
        <v>220</v>
      </c>
      <c r="B582" t="s">
        <v>7</v>
      </c>
      <c r="C582" s="14" t="str">
        <f t="shared" si="38"/>
        <v>2016년8월</v>
      </c>
      <c r="D582" s="5">
        <v>42585</v>
      </c>
      <c r="E582" s="9">
        <v>6523</v>
      </c>
      <c r="G582" s="1">
        <f t="shared" si="39"/>
        <v>324586</v>
      </c>
    </row>
    <row r="583" spans="1:7">
      <c r="A583">
        <v>220</v>
      </c>
      <c r="B583" t="s">
        <v>7</v>
      </c>
      <c r="C583" s="14" t="str">
        <f t="shared" si="38"/>
        <v>2016년8월</v>
      </c>
      <c r="D583" s="5">
        <v>42586</v>
      </c>
      <c r="E583" s="9">
        <v>5936</v>
      </c>
      <c r="G583" s="1">
        <f t="shared" si="39"/>
        <v>324586</v>
      </c>
    </row>
    <row r="584" spans="1:7">
      <c r="A584">
        <v>220</v>
      </c>
      <c r="B584" t="s">
        <v>7</v>
      </c>
      <c r="C584" s="14" t="str">
        <f t="shared" si="38"/>
        <v>2016년8월</v>
      </c>
      <c r="D584" s="5">
        <v>42587</v>
      </c>
      <c r="E584" s="9">
        <v>5752</v>
      </c>
      <c r="G584" s="1">
        <f t="shared" si="39"/>
        <v>324586</v>
      </c>
    </row>
    <row r="585" spans="1:7">
      <c r="A585">
        <v>220</v>
      </c>
      <c r="B585" t="s">
        <v>7</v>
      </c>
      <c r="C585" s="14" t="str">
        <f t="shared" si="38"/>
        <v>2016년8월</v>
      </c>
      <c r="D585" s="5">
        <v>42588</v>
      </c>
      <c r="E585" s="9">
        <v>5969</v>
      </c>
      <c r="G585" s="1">
        <f t="shared" si="39"/>
        <v>324586</v>
      </c>
    </row>
    <row r="586" spans="1:7">
      <c r="A586">
        <v>220</v>
      </c>
      <c r="B586" t="s">
        <v>7</v>
      </c>
      <c r="C586" s="14" t="str">
        <f t="shared" si="38"/>
        <v>2016년8월</v>
      </c>
      <c r="D586" s="5">
        <v>42589</v>
      </c>
      <c r="E586" s="9">
        <v>6509</v>
      </c>
      <c r="G586" s="1">
        <f t="shared" si="39"/>
        <v>324586</v>
      </c>
    </row>
    <row r="587" spans="1:7">
      <c r="A587">
        <v>220</v>
      </c>
      <c r="B587" t="s">
        <v>7</v>
      </c>
      <c r="C587" s="14" t="str">
        <f t="shared" si="38"/>
        <v>2016년8월</v>
      </c>
      <c r="D587" s="5">
        <v>42590</v>
      </c>
      <c r="E587" s="9">
        <v>6299</v>
      </c>
      <c r="G587" s="1">
        <f t="shared" si="39"/>
        <v>324586</v>
      </c>
    </row>
    <row r="588" spans="1:7">
      <c r="A588">
        <v>220</v>
      </c>
      <c r="B588" t="s">
        <v>7</v>
      </c>
      <c r="C588" s="14" t="str">
        <f t="shared" si="38"/>
        <v>2016년8월</v>
      </c>
      <c r="D588" s="5">
        <v>42591</v>
      </c>
      <c r="E588" s="9">
        <v>4912</v>
      </c>
      <c r="G588" s="1">
        <f t="shared" si="39"/>
        <v>324586</v>
      </c>
    </row>
    <row r="589" spans="1:7">
      <c r="A589">
        <v>220</v>
      </c>
      <c r="B589" t="s">
        <v>7</v>
      </c>
      <c r="C589" s="14" t="str">
        <f t="shared" si="38"/>
        <v>2016년8월</v>
      </c>
      <c r="D589" s="5">
        <v>42592</v>
      </c>
      <c r="E589" s="9">
        <v>6839</v>
      </c>
      <c r="G589" s="1">
        <f t="shared" si="39"/>
        <v>324586</v>
      </c>
    </row>
    <row r="590" spans="1:7">
      <c r="A590">
        <v>220</v>
      </c>
      <c r="B590" t="s">
        <v>7</v>
      </c>
      <c r="C590" s="14" t="str">
        <f t="shared" si="38"/>
        <v>2016년8월</v>
      </c>
      <c r="D590" s="5">
        <v>42593</v>
      </c>
      <c r="E590" s="9">
        <v>4856</v>
      </c>
      <c r="G590" s="1">
        <f t="shared" si="39"/>
        <v>324586</v>
      </c>
    </row>
    <row r="591" spans="1:7">
      <c r="A591">
        <v>220</v>
      </c>
      <c r="B591" t="s">
        <v>7</v>
      </c>
      <c r="C591" s="14" t="str">
        <f t="shared" si="38"/>
        <v>2016년8월</v>
      </c>
      <c r="D591" s="5">
        <v>42594</v>
      </c>
      <c r="E591" s="9">
        <v>5728</v>
      </c>
      <c r="G591" s="1">
        <f t="shared" si="39"/>
        <v>324586</v>
      </c>
    </row>
    <row r="592" spans="1:7">
      <c r="A592">
        <v>220</v>
      </c>
      <c r="B592" t="s">
        <v>7</v>
      </c>
      <c r="C592" s="14" t="str">
        <f t="shared" si="38"/>
        <v>2016년8월</v>
      </c>
      <c r="D592" s="5">
        <v>42595</v>
      </c>
      <c r="E592" s="9">
        <v>5998</v>
      </c>
      <c r="G592" s="1">
        <f t="shared" si="39"/>
        <v>324586</v>
      </c>
    </row>
    <row r="593" spans="1:7">
      <c r="A593">
        <v>220</v>
      </c>
      <c r="B593" t="s">
        <v>7</v>
      </c>
      <c r="C593" s="14" t="str">
        <f t="shared" si="38"/>
        <v>2016년8월</v>
      </c>
      <c r="D593" s="5">
        <v>42596</v>
      </c>
      <c r="E593" s="9">
        <v>5897</v>
      </c>
      <c r="G593" s="1">
        <f t="shared" si="39"/>
        <v>324586</v>
      </c>
    </row>
    <row r="594" spans="1:7">
      <c r="A594">
        <v>220</v>
      </c>
      <c r="B594" t="s">
        <v>7</v>
      </c>
      <c r="C594" s="14" t="str">
        <f t="shared" si="38"/>
        <v>2016년8월</v>
      </c>
      <c r="D594" s="5">
        <v>42597</v>
      </c>
      <c r="E594" s="9">
        <v>5637</v>
      </c>
      <c r="G594" s="1">
        <f t="shared" si="39"/>
        <v>324586</v>
      </c>
    </row>
    <row r="595" spans="1:7">
      <c r="A595">
        <v>220</v>
      </c>
      <c r="B595" t="s">
        <v>7</v>
      </c>
      <c r="C595" s="14" t="str">
        <f t="shared" si="38"/>
        <v>2016년8월</v>
      </c>
      <c r="D595" s="5">
        <v>42598</v>
      </c>
      <c r="E595" s="9">
        <v>6244</v>
      </c>
      <c r="G595" s="1">
        <f t="shared" si="39"/>
        <v>324586</v>
      </c>
    </row>
    <row r="596" spans="1:7">
      <c r="A596">
        <v>220</v>
      </c>
      <c r="B596" t="s">
        <v>7</v>
      </c>
      <c r="C596" s="14" t="str">
        <f t="shared" si="38"/>
        <v>2016년8월</v>
      </c>
      <c r="D596" s="5">
        <v>42599</v>
      </c>
      <c r="E596" s="9">
        <v>5140</v>
      </c>
      <c r="G596" s="1">
        <f t="shared" si="39"/>
        <v>324586</v>
      </c>
    </row>
    <row r="597" spans="1:7">
      <c r="A597">
        <v>220</v>
      </c>
      <c r="B597" t="s">
        <v>7</v>
      </c>
      <c r="C597" s="14" t="str">
        <f t="shared" si="38"/>
        <v>2016년8월</v>
      </c>
      <c r="D597" s="5">
        <v>42600</v>
      </c>
      <c r="E597" s="9">
        <v>5452</v>
      </c>
      <c r="G597" s="1">
        <f t="shared" si="39"/>
        <v>324586</v>
      </c>
    </row>
    <row r="598" spans="1:7">
      <c r="A598">
        <v>220</v>
      </c>
      <c r="B598" t="s">
        <v>7</v>
      </c>
      <c r="C598" s="14" t="str">
        <f t="shared" si="38"/>
        <v>2016년8월</v>
      </c>
      <c r="D598" s="5">
        <v>42601</v>
      </c>
      <c r="E598" s="9">
        <v>6052</v>
      </c>
      <c r="G598" s="1">
        <f t="shared" si="39"/>
        <v>324586</v>
      </c>
    </row>
    <row r="599" spans="1:7">
      <c r="A599">
        <v>220</v>
      </c>
      <c r="B599" t="s">
        <v>7</v>
      </c>
      <c r="C599" s="14" t="str">
        <f t="shared" si="38"/>
        <v>2016년8월</v>
      </c>
      <c r="D599" s="5">
        <v>42602</v>
      </c>
      <c r="E599" s="9">
        <v>5802</v>
      </c>
      <c r="G599" s="1">
        <f t="shared" si="39"/>
        <v>324586</v>
      </c>
    </row>
    <row r="600" spans="1:7">
      <c r="A600">
        <v>220</v>
      </c>
      <c r="B600" t="s">
        <v>7</v>
      </c>
      <c r="C600" s="14" t="str">
        <f t="shared" si="38"/>
        <v>2016년8월</v>
      </c>
      <c r="D600" s="5">
        <v>42603</v>
      </c>
      <c r="E600" s="9">
        <v>6184</v>
      </c>
      <c r="F600">
        <v>0.1</v>
      </c>
      <c r="G600" s="1">
        <f t="shared" si="39"/>
        <v>324586</v>
      </c>
    </row>
    <row r="601" spans="1:7">
      <c r="A601">
        <v>220</v>
      </c>
      <c r="B601" t="s">
        <v>7</v>
      </c>
      <c r="C601" s="14" t="str">
        <f t="shared" si="38"/>
        <v>2016년8월</v>
      </c>
      <c r="D601" s="5">
        <v>42604</v>
      </c>
      <c r="E601" s="9">
        <v>6215</v>
      </c>
      <c r="G601" s="1">
        <f t="shared" si="39"/>
        <v>324586</v>
      </c>
    </row>
    <row r="602" spans="1:7">
      <c r="A602">
        <v>220</v>
      </c>
      <c r="B602" t="s">
        <v>7</v>
      </c>
      <c r="C602" s="14" t="str">
        <f t="shared" si="38"/>
        <v>2016년8월</v>
      </c>
      <c r="D602" s="5">
        <v>42605</v>
      </c>
      <c r="E602" s="9">
        <v>6533</v>
      </c>
      <c r="G602" s="1">
        <f t="shared" si="39"/>
        <v>324586</v>
      </c>
    </row>
    <row r="603" spans="1:7">
      <c r="A603">
        <v>220</v>
      </c>
      <c r="B603" t="s">
        <v>7</v>
      </c>
      <c r="C603" s="14" t="str">
        <f t="shared" si="38"/>
        <v>2016년8월</v>
      </c>
      <c r="D603" s="5">
        <v>42606</v>
      </c>
      <c r="E603" s="9">
        <v>6760</v>
      </c>
      <c r="G603" s="1">
        <f t="shared" si="39"/>
        <v>324586</v>
      </c>
    </row>
    <row r="604" spans="1:7">
      <c r="A604">
        <v>220</v>
      </c>
      <c r="B604" t="s">
        <v>7</v>
      </c>
      <c r="C604" s="14" t="str">
        <f t="shared" si="38"/>
        <v>2016년8월</v>
      </c>
      <c r="D604" s="5">
        <v>42607</v>
      </c>
      <c r="E604" s="9">
        <v>5699</v>
      </c>
      <c r="F604">
        <v>3.8</v>
      </c>
      <c r="G604" s="1">
        <f t="shared" si="39"/>
        <v>324586</v>
      </c>
    </row>
    <row r="605" spans="1:7">
      <c r="A605">
        <v>220</v>
      </c>
      <c r="B605" t="s">
        <v>7</v>
      </c>
      <c r="C605" s="14" t="str">
        <f t="shared" si="38"/>
        <v>2016년8월</v>
      </c>
      <c r="D605" s="5">
        <v>42608</v>
      </c>
      <c r="E605" s="9">
        <v>6990</v>
      </c>
      <c r="F605">
        <v>8.3000000000000007</v>
      </c>
      <c r="G605" s="1">
        <f t="shared" si="39"/>
        <v>324586</v>
      </c>
    </row>
    <row r="606" spans="1:7">
      <c r="A606">
        <v>220</v>
      </c>
      <c r="B606" t="s">
        <v>7</v>
      </c>
      <c r="C606" s="14" t="str">
        <f t="shared" si="38"/>
        <v>2016년8월</v>
      </c>
      <c r="D606" s="5">
        <v>42609</v>
      </c>
      <c r="E606" s="9">
        <v>6809</v>
      </c>
      <c r="F606">
        <v>0</v>
      </c>
      <c r="G606" s="1">
        <f t="shared" si="39"/>
        <v>324586</v>
      </c>
    </row>
    <row r="607" spans="1:7">
      <c r="A607">
        <v>220</v>
      </c>
      <c r="B607" t="s">
        <v>7</v>
      </c>
      <c r="C607" s="14" t="str">
        <f t="shared" si="38"/>
        <v>2016년8월</v>
      </c>
      <c r="D607" s="5">
        <v>42610</v>
      </c>
      <c r="E607" s="9">
        <v>6898</v>
      </c>
      <c r="F607">
        <v>0</v>
      </c>
      <c r="G607" s="1">
        <f t="shared" si="39"/>
        <v>324586</v>
      </c>
    </row>
    <row r="608" spans="1:7">
      <c r="A608">
        <v>220</v>
      </c>
      <c r="B608" t="s">
        <v>7</v>
      </c>
      <c r="C608" s="14" t="str">
        <f t="shared" si="38"/>
        <v>2016년8월</v>
      </c>
      <c r="D608" s="5">
        <v>42611</v>
      </c>
      <c r="E608" s="9">
        <v>6068</v>
      </c>
      <c r="G608" s="1">
        <f t="shared" si="39"/>
        <v>324586</v>
      </c>
    </row>
    <row r="609" spans="1:7">
      <c r="A609">
        <v>220</v>
      </c>
      <c r="B609" t="s">
        <v>7</v>
      </c>
      <c r="C609" s="14" t="str">
        <f t="shared" si="38"/>
        <v>2016년8월</v>
      </c>
      <c r="D609" s="5">
        <v>42612</v>
      </c>
      <c r="E609" s="9">
        <v>5684</v>
      </c>
      <c r="G609" s="1">
        <f t="shared" si="39"/>
        <v>324586</v>
      </c>
    </row>
    <row r="610" spans="1:7">
      <c r="A610">
        <v>220</v>
      </c>
      <c r="B610" t="s">
        <v>7</v>
      </c>
      <c r="C610" s="14" t="str">
        <f t="shared" si="38"/>
        <v>2016년8월</v>
      </c>
      <c r="D610" s="5">
        <v>42613</v>
      </c>
      <c r="E610" s="9">
        <v>6165</v>
      </c>
      <c r="F610">
        <v>14.3</v>
      </c>
      <c r="G610" s="1">
        <f t="shared" si="39"/>
        <v>324586</v>
      </c>
    </row>
    <row r="611" spans="1:7">
      <c r="A611">
        <v>220</v>
      </c>
      <c r="B611" t="s">
        <v>7</v>
      </c>
      <c r="C611" t="s">
        <v>39</v>
      </c>
      <c r="D611" s="5">
        <v>42614</v>
      </c>
      <c r="E611" s="9">
        <v>6704</v>
      </c>
      <c r="G611" s="1">
        <v>325886</v>
      </c>
    </row>
    <row r="612" spans="1:7">
      <c r="A612">
        <v>220</v>
      </c>
      <c r="B612" t="s">
        <v>7</v>
      </c>
      <c r="C612" s="14" t="str">
        <f t="shared" ref="C612:C640" si="40">C611</f>
        <v>2016년9월</v>
      </c>
      <c r="D612" s="5">
        <v>42615</v>
      </c>
      <c r="E612" s="9">
        <v>5671</v>
      </c>
      <c r="F612">
        <v>15.1</v>
      </c>
      <c r="G612" s="1">
        <f t="shared" ref="G612:G640" si="41">G611</f>
        <v>325886</v>
      </c>
    </row>
    <row r="613" spans="1:7">
      <c r="A613">
        <v>220</v>
      </c>
      <c r="B613" t="s">
        <v>7</v>
      </c>
      <c r="C613" s="14" t="str">
        <f t="shared" si="40"/>
        <v>2016년9월</v>
      </c>
      <c r="D613" s="5">
        <v>42616</v>
      </c>
      <c r="E613" s="9">
        <v>6420</v>
      </c>
      <c r="G613" s="1">
        <f t="shared" si="41"/>
        <v>325886</v>
      </c>
    </row>
    <row r="614" spans="1:7">
      <c r="A614">
        <v>220</v>
      </c>
      <c r="B614" t="s">
        <v>7</v>
      </c>
      <c r="C614" s="14" t="str">
        <f t="shared" si="40"/>
        <v>2016년9월</v>
      </c>
      <c r="D614" s="5">
        <v>42617</v>
      </c>
      <c r="E614" s="9">
        <v>5625</v>
      </c>
      <c r="G614" s="1">
        <f t="shared" si="41"/>
        <v>325886</v>
      </c>
    </row>
    <row r="615" spans="1:7">
      <c r="A615">
        <v>220</v>
      </c>
      <c r="B615" t="s">
        <v>7</v>
      </c>
      <c r="C615" s="14" t="str">
        <f t="shared" si="40"/>
        <v>2016년9월</v>
      </c>
      <c r="D615" s="5">
        <v>42618</v>
      </c>
      <c r="E615" s="9">
        <v>7009</v>
      </c>
      <c r="G615" s="1">
        <f t="shared" si="41"/>
        <v>325886</v>
      </c>
    </row>
    <row r="616" spans="1:7">
      <c r="A616">
        <v>220</v>
      </c>
      <c r="B616" t="s">
        <v>7</v>
      </c>
      <c r="C616" s="14" t="str">
        <f t="shared" si="40"/>
        <v>2016년9월</v>
      </c>
      <c r="D616" s="5">
        <v>42619</v>
      </c>
      <c r="E616" s="9">
        <v>6722</v>
      </c>
      <c r="G616" s="1">
        <f t="shared" si="41"/>
        <v>325886</v>
      </c>
    </row>
    <row r="617" spans="1:7">
      <c r="A617">
        <v>220</v>
      </c>
      <c r="B617" t="s">
        <v>7</v>
      </c>
      <c r="C617" s="14" t="str">
        <f t="shared" si="40"/>
        <v>2016년9월</v>
      </c>
      <c r="D617" s="5">
        <v>42620</v>
      </c>
      <c r="E617" s="9">
        <v>6452</v>
      </c>
      <c r="G617" s="1">
        <f t="shared" si="41"/>
        <v>325886</v>
      </c>
    </row>
    <row r="618" spans="1:7">
      <c r="A618">
        <v>220</v>
      </c>
      <c r="B618" t="s">
        <v>7</v>
      </c>
      <c r="C618" s="14" t="str">
        <f t="shared" si="40"/>
        <v>2016년9월</v>
      </c>
      <c r="D618" s="5">
        <v>42621</v>
      </c>
      <c r="E618" s="9">
        <v>6126</v>
      </c>
      <c r="F618">
        <v>1</v>
      </c>
      <c r="G618" s="1">
        <f t="shared" si="41"/>
        <v>325886</v>
      </c>
    </row>
    <row r="619" spans="1:7">
      <c r="A619">
        <v>220</v>
      </c>
      <c r="B619" t="s">
        <v>7</v>
      </c>
      <c r="C619" s="14" t="str">
        <f t="shared" si="40"/>
        <v>2016년9월</v>
      </c>
      <c r="D619" s="5">
        <v>42622</v>
      </c>
      <c r="E619" s="9">
        <v>7701</v>
      </c>
      <c r="F619">
        <v>0</v>
      </c>
      <c r="G619" s="1">
        <f t="shared" si="41"/>
        <v>325886</v>
      </c>
    </row>
    <row r="620" spans="1:7">
      <c r="A620">
        <v>220</v>
      </c>
      <c r="B620" t="s">
        <v>7</v>
      </c>
      <c r="C620" s="14" t="str">
        <f t="shared" si="40"/>
        <v>2016년9월</v>
      </c>
      <c r="D620" s="5">
        <v>42623</v>
      </c>
      <c r="E620" s="9">
        <v>7428</v>
      </c>
      <c r="G620" s="1">
        <f t="shared" si="41"/>
        <v>325886</v>
      </c>
    </row>
    <row r="621" spans="1:7">
      <c r="A621">
        <v>220</v>
      </c>
      <c r="B621" t="s">
        <v>7</v>
      </c>
      <c r="C621" s="14" t="str">
        <f t="shared" si="40"/>
        <v>2016년9월</v>
      </c>
      <c r="D621" s="5">
        <v>42624</v>
      </c>
      <c r="E621" s="9">
        <v>7670</v>
      </c>
      <c r="F621">
        <v>0.2</v>
      </c>
      <c r="G621" s="1">
        <f t="shared" si="41"/>
        <v>325886</v>
      </c>
    </row>
    <row r="622" spans="1:7">
      <c r="A622">
        <v>220</v>
      </c>
      <c r="B622" t="s">
        <v>7</v>
      </c>
      <c r="C622" s="14" t="str">
        <f t="shared" si="40"/>
        <v>2016년9월</v>
      </c>
      <c r="D622" s="5">
        <v>42625</v>
      </c>
      <c r="E622" s="9">
        <v>7094</v>
      </c>
      <c r="F622">
        <v>0</v>
      </c>
      <c r="G622" s="1">
        <f t="shared" si="41"/>
        <v>325886</v>
      </c>
    </row>
    <row r="623" spans="1:7">
      <c r="A623">
        <v>220</v>
      </c>
      <c r="B623" t="s">
        <v>7</v>
      </c>
      <c r="C623" s="14" t="str">
        <f t="shared" si="40"/>
        <v>2016년9월</v>
      </c>
      <c r="D623" s="5">
        <v>42626</v>
      </c>
      <c r="E623" s="9">
        <v>7530</v>
      </c>
      <c r="G623" s="1">
        <f t="shared" si="41"/>
        <v>325886</v>
      </c>
    </row>
    <row r="624" spans="1:7">
      <c r="A624">
        <v>220</v>
      </c>
      <c r="B624" t="s">
        <v>7</v>
      </c>
      <c r="C624" s="14" t="str">
        <f t="shared" si="40"/>
        <v>2016년9월</v>
      </c>
      <c r="D624" s="5">
        <v>42627</v>
      </c>
      <c r="E624" s="9">
        <v>6699</v>
      </c>
      <c r="G624" s="1">
        <f t="shared" si="41"/>
        <v>325886</v>
      </c>
    </row>
    <row r="625" spans="1:7">
      <c r="A625">
        <v>220</v>
      </c>
      <c r="B625" t="s">
        <v>7</v>
      </c>
      <c r="C625" s="14" t="str">
        <f t="shared" si="40"/>
        <v>2016년9월</v>
      </c>
      <c r="D625" s="5">
        <v>42628</v>
      </c>
      <c r="E625" s="9">
        <v>6604</v>
      </c>
      <c r="G625" s="1">
        <f t="shared" si="41"/>
        <v>325886</v>
      </c>
    </row>
    <row r="626" spans="1:7">
      <c r="A626">
        <v>220</v>
      </c>
      <c r="B626" t="s">
        <v>7</v>
      </c>
      <c r="C626" s="14" t="str">
        <f t="shared" si="40"/>
        <v>2016년9월</v>
      </c>
      <c r="D626" s="5">
        <v>42629</v>
      </c>
      <c r="E626" s="9">
        <v>8323</v>
      </c>
      <c r="G626" s="1">
        <f t="shared" si="41"/>
        <v>325886</v>
      </c>
    </row>
    <row r="627" spans="1:7">
      <c r="A627">
        <v>220</v>
      </c>
      <c r="B627" t="s">
        <v>7</v>
      </c>
      <c r="C627" s="14" t="str">
        <f t="shared" si="40"/>
        <v>2016년9월</v>
      </c>
      <c r="D627" s="5">
        <v>42630</v>
      </c>
      <c r="E627" s="9">
        <v>7402</v>
      </c>
      <c r="F627">
        <v>7.6</v>
      </c>
      <c r="G627" s="1">
        <f t="shared" si="41"/>
        <v>325886</v>
      </c>
    </row>
    <row r="628" spans="1:7">
      <c r="A628">
        <v>220</v>
      </c>
      <c r="B628" t="s">
        <v>7</v>
      </c>
      <c r="C628" s="14" t="str">
        <f t="shared" si="40"/>
        <v>2016년9월</v>
      </c>
      <c r="D628" s="5">
        <v>42631</v>
      </c>
      <c r="E628" s="9">
        <v>7191</v>
      </c>
      <c r="G628" s="1">
        <f t="shared" si="41"/>
        <v>325886</v>
      </c>
    </row>
    <row r="629" spans="1:7">
      <c r="A629">
        <v>220</v>
      </c>
      <c r="B629" t="s">
        <v>7</v>
      </c>
      <c r="C629" s="14" t="str">
        <f t="shared" si="40"/>
        <v>2016년9월</v>
      </c>
      <c r="D629" s="5">
        <v>42632</v>
      </c>
      <c r="E629" s="9">
        <v>4919</v>
      </c>
      <c r="G629" s="1">
        <f t="shared" si="41"/>
        <v>325886</v>
      </c>
    </row>
    <row r="630" spans="1:7">
      <c r="A630">
        <v>220</v>
      </c>
      <c r="B630" t="s">
        <v>7</v>
      </c>
      <c r="C630" s="14" t="str">
        <f t="shared" si="40"/>
        <v>2016년9월</v>
      </c>
      <c r="D630" s="5">
        <v>42633</v>
      </c>
      <c r="E630" s="9">
        <v>6931</v>
      </c>
      <c r="G630" s="1">
        <f t="shared" si="41"/>
        <v>325886</v>
      </c>
    </row>
    <row r="631" spans="1:7">
      <c r="A631">
        <v>220</v>
      </c>
      <c r="B631" t="s">
        <v>7</v>
      </c>
      <c r="C631" s="14" t="str">
        <f t="shared" si="40"/>
        <v>2016년9월</v>
      </c>
      <c r="D631" s="5">
        <v>42634</v>
      </c>
      <c r="E631" s="9">
        <v>6632</v>
      </c>
      <c r="G631" s="1">
        <f t="shared" si="41"/>
        <v>325886</v>
      </c>
    </row>
    <row r="632" spans="1:7">
      <c r="A632">
        <v>220</v>
      </c>
      <c r="B632" t="s">
        <v>7</v>
      </c>
      <c r="C632" s="14" t="str">
        <f t="shared" si="40"/>
        <v>2016년9월</v>
      </c>
      <c r="D632" s="5">
        <v>42635</v>
      </c>
      <c r="E632" s="9">
        <v>7551</v>
      </c>
      <c r="G632" s="1">
        <f t="shared" si="41"/>
        <v>325886</v>
      </c>
    </row>
    <row r="633" spans="1:7">
      <c r="A633">
        <v>220</v>
      </c>
      <c r="B633" t="s">
        <v>7</v>
      </c>
      <c r="C633" s="14" t="str">
        <f t="shared" si="40"/>
        <v>2016년9월</v>
      </c>
      <c r="D633" s="5">
        <v>42636</v>
      </c>
      <c r="E633" s="9">
        <v>6393</v>
      </c>
      <c r="G633" s="1">
        <f t="shared" si="41"/>
        <v>325886</v>
      </c>
    </row>
    <row r="634" spans="1:7">
      <c r="A634">
        <v>220</v>
      </c>
      <c r="B634" t="s">
        <v>7</v>
      </c>
      <c r="C634" s="14" t="str">
        <f t="shared" si="40"/>
        <v>2016년9월</v>
      </c>
      <c r="D634" s="5">
        <v>42637</v>
      </c>
      <c r="E634" s="9">
        <v>7230</v>
      </c>
      <c r="G634" s="1">
        <f t="shared" si="41"/>
        <v>325886</v>
      </c>
    </row>
    <row r="635" spans="1:7">
      <c r="A635">
        <v>220</v>
      </c>
      <c r="B635" t="s">
        <v>7</v>
      </c>
      <c r="C635" s="14" t="str">
        <f t="shared" si="40"/>
        <v>2016년9월</v>
      </c>
      <c r="D635" s="5">
        <v>42638</v>
      </c>
      <c r="E635" s="9">
        <v>6432</v>
      </c>
      <c r="G635" s="1">
        <f t="shared" si="41"/>
        <v>325886</v>
      </c>
    </row>
    <row r="636" spans="1:7">
      <c r="A636">
        <v>220</v>
      </c>
      <c r="B636" t="s">
        <v>7</v>
      </c>
      <c r="C636" s="14" t="str">
        <f t="shared" si="40"/>
        <v>2016년9월</v>
      </c>
      <c r="D636" s="5">
        <v>42639</v>
      </c>
      <c r="E636" s="9">
        <v>6896</v>
      </c>
      <c r="G636" s="1">
        <f t="shared" si="41"/>
        <v>325886</v>
      </c>
    </row>
    <row r="637" spans="1:7">
      <c r="A637">
        <v>220</v>
      </c>
      <c r="B637" t="s">
        <v>7</v>
      </c>
      <c r="C637" s="14" t="str">
        <f t="shared" si="40"/>
        <v>2016년9월</v>
      </c>
      <c r="D637" s="5">
        <v>42640</v>
      </c>
      <c r="E637" s="9">
        <v>6436</v>
      </c>
      <c r="F637">
        <v>10.5</v>
      </c>
      <c r="G637" s="1">
        <f t="shared" si="41"/>
        <v>325886</v>
      </c>
    </row>
    <row r="638" spans="1:7">
      <c r="A638">
        <v>220</v>
      </c>
      <c r="B638" t="s">
        <v>7</v>
      </c>
      <c r="C638" s="14" t="str">
        <f t="shared" si="40"/>
        <v>2016년9월</v>
      </c>
      <c r="D638" s="5">
        <v>42641</v>
      </c>
      <c r="E638" s="9">
        <v>6926</v>
      </c>
      <c r="F638">
        <v>0.1</v>
      </c>
      <c r="G638" s="1">
        <f t="shared" si="41"/>
        <v>325886</v>
      </c>
    </row>
    <row r="639" spans="1:7">
      <c r="A639">
        <v>220</v>
      </c>
      <c r="B639" t="s">
        <v>7</v>
      </c>
      <c r="C639" s="14" t="str">
        <f t="shared" si="40"/>
        <v>2016년9월</v>
      </c>
      <c r="D639" s="5">
        <v>42642</v>
      </c>
      <c r="E639" s="9">
        <v>6188</v>
      </c>
      <c r="G639" s="1">
        <f t="shared" si="41"/>
        <v>325886</v>
      </c>
    </row>
    <row r="640" spans="1:7">
      <c r="A640">
        <v>220</v>
      </c>
      <c r="B640" t="s">
        <v>7</v>
      </c>
      <c r="C640" s="14" t="str">
        <f t="shared" si="40"/>
        <v>2016년9월</v>
      </c>
      <c r="D640" s="5">
        <v>42643</v>
      </c>
      <c r="E640" s="9">
        <v>6401</v>
      </c>
      <c r="G640" s="1">
        <f t="shared" si="41"/>
        <v>325886</v>
      </c>
    </row>
    <row r="641" spans="1:7">
      <c r="A641">
        <v>220</v>
      </c>
      <c r="B641" t="s">
        <v>7</v>
      </c>
      <c r="C641" t="s">
        <v>40</v>
      </c>
      <c r="D641" s="5">
        <v>42644</v>
      </c>
      <c r="E641" s="9">
        <v>5524</v>
      </c>
      <c r="G641" s="1">
        <v>327338</v>
      </c>
    </row>
    <row r="642" spans="1:7">
      <c r="A642">
        <v>220</v>
      </c>
      <c r="B642" t="s">
        <v>7</v>
      </c>
      <c r="C642" s="14" t="str">
        <f t="shared" ref="C642:C671" si="42">C641</f>
        <v>2016년10월</v>
      </c>
      <c r="D642" s="5">
        <v>42645</v>
      </c>
      <c r="E642" s="9">
        <v>5849</v>
      </c>
      <c r="F642">
        <v>22.5</v>
      </c>
      <c r="G642" s="1">
        <f t="shared" ref="G642:G671" si="43">G641</f>
        <v>327338</v>
      </c>
    </row>
    <row r="643" spans="1:7">
      <c r="A643">
        <v>220</v>
      </c>
      <c r="B643" t="s">
        <v>7</v>
      </c>
      <c r="C643" s="14" t="str">
        <f t="shared" si="42"/>
        <v>2016년10월</v>
      </c>
      <c r="D643" s="5">
        <v>42646</v>
      </c>
      <c r="E643" s="9">
        <v>6825</v>
      </c>
      <c r="F643">
        <v>9.4</v>
      </c>
      <c r="G643" s="1">
        <f t="shared" si="43"/>
        <v>327338</v>
      </c>
    </row>
    <row r="644" spans="1:7">
      <c r="A644">
        <v>220</v>
      </c>
      <c r="B644" t="s">
        <v>7</v>
      </c>
      <c r="C644" s="14" t="str">
        <f t="shared" si="42"/>
        <v>2016년10월</v>
      </c>
      <c r="D644" s="5">
        <v>42647</v>
      </c>
      <c r="E644" s="9">
        <v>6576</v>
      </c>
      <c r="G644" s="1">
        <f t="shared" si="43"/>
        <v>327338</v>
      </c>
    </row>
    <row r="645" spans="1:7">
      <c r="A645">
        <v>220</v>
      </c>
      <c r="B645" t="s">
        <v>7</v>
      </c>
      <c r="C645" s="14" t="str">
        <f t="shared" si="42"/>
        <v>2016년10월</v>
      </c>
      <c r="D645" s="5">
        <v>42648</v>
      </c>
      <c r="E645" s="9">
        <v>6434</v>
      </c>
      <c r="F645">
        <v>0</v>
      </c>
      <c r="G645" s="1">
        <f t="shared" si="43"/>
        <v>327338</v>
      </c>
    </row>
    <row r="646" spans="1:7">
      <c r="A646">
        <v>220</v>
      </c>
      <c r="B646" t="s">
        <v>7</v>
      </c>
      <c r="C646" s="14" t="str">
        <f t="shared" si="42"/>
        <v>2016년10월</v>
      </c>
      <c r="D646" s="5">
        <v>42649</v>
      </c>
      <c r="E646" s="9">
        <v>5476</v>
      </c>
      <c r="G646" s="1">
        <f t="shared" si="43"/>
        <v>327338</v>
      </c>
    </row>
    <row r="647" spans="1:7">
      <c r="A647">
        <v>220</v>
      </c>
      <c r="B647" t="s">
        <v>7</v>
      </c>
      <c r="C647" s="14" t="str">
        <f t="shared" si="42"/>
        <v>2016년10월</v>
      </c>
      <c r="D647" s="5">
        <v>42650</v>
      </c>
      <c r="E647" s="9">
        <v>6112</v>
      </c>
      <c r="F647">
        <v>2.7</v>
      </c>
      <c r="G647" s="1">
        <f t="shared" si="43"/>
        <v>327338</v>
      </c>
    </row>
    <row r="648" spans="1:7">
      <c r="A648">
        <v>220</v>
      </c>
      <c r="B648" t="s">
        <v>7</v>
      </c>
      <c r="C648" s="14" t="str">
        <f t="shared" si="42"/>
        <v>2016년10월</v>
      </c>
      <c r="D648" s="5">
        <v>42651</v>
      </c>
      <c r="E648" s="9">
        <v>5574</v>
      </c>
      <c r="F648">
        <v>6.1</v>
      </c>
      <c r="G648" s="1">
        <f t="shared" si="43"/>
        <v>327338</v>
      </c>
    </row>
    <row r="649" spans="1:7">
      <c r="A649">
        <v>220</v>
      </c>
      <c r="B649" t="s">
        <v>7</v>
      </c>
      <c r="C649" s="14" t="str">
        <f t="shared" si="42"/>
        <v>2016년10월</v>
      </c>
      <c r="D649" s="5">
        <v>42652</v>
      </c>
      <c r="E649" s="9">
        <v>6050</v>
      </c>
      <c r="G649" s="1">
        <f t="shared" si="43"/>
        <v>327338</v>
      </c>
    </row>
    <row r="650" spans="1:7">
      <c r="A650">
        <v>220</v>
      </c>
      <c r="B650" t="s">
        <v>7</v>
      </c>
      <c r="C650" s="14" t="str">
        <f t="shared" si="42"/>
        <v>2016년10월</v>
      </c>
      <c r="D650" s="5">
        <v>42653</v>
      </c>
      <c r="E650" s="9">
        <v>5950</v>
      </c>
      <c r="G650" s="1">
        <f t="shared" si="43"/>
        <v>327338</v>
      </c>
    </row>
    <row r="651" spans="1:7">
      <c r="A651">
        <v>220</v>
      </c>
      <c r="B651" t="s">
        <v>7</v>
      </c>
      <c r="C651" s="14" t="str">
        <f t="shared" si="42"/>
        <v>2016년10월</v>
      </c>
      <c r="D651" s="5">
        <v>42654</v>
      </c>
      <c r="E651" s="9">
        <v>5403</v>
      </c>
      <c r="G651" s="1">
        <f t="shared" si="43"/>
        <v>327338</v>
      </c>
    </row>
    <row r="652" spans="1:7">
      <c r="A652">
        <v>220</v>
      </c>
      <c r="B652" t="s">
        <v>7</v>
      </c>
      <c r="C652" s="14" t="str">
        <f t="shared" si="42"/>
        <v>2016년10월</v>
      </c>
      <c r="D652" s="5">
        <v>42655</v>
      </c>
      <c r="E652" s="9">
        <v>5569</v>
      </c>
      <c r="G652" s="1">
        <f t="shared" si="43"/>
        <v>327338</v>
      </c>
    </row>
    <row r="653" spans="1:7">
      <c r="A653">
        <v>220</v>
      </c>
      <c r="B653" t="s">
        <v>7</v>
      </c>
      <c r="C653" s="14" t="str">
        <f t="shared" si="42"/>
        <v>2016년10월</v>
      </c>
      <c r="D653" s="5">
        <v>42656</v>
      </c>
      <c r="E653" s="9">
        <v>5350</v>
      </c>
      <c r="G653" s="1">
        <f t="shared" si="43"/>
        <v>327338</v>
      </c>
    </row>
    <row r="654" spans="1:7">
      <c r="A654">
        <v>220</v>
      </c>
      <c r="B654" t="s">
        <v>7</v>
      </c>
      <c r="C654" s="14" t="str">
        <f t="shared" si="42"/>
        <v>2016년10월</v>
      </c>
      <c r="D654" s="5">
        <v>42657</v>
      </c>
      <c r="E654" s="9">
        <v>6604</v>
      </c>
      <c r="G654" s="1">
        <f t="shared" si="43"/>
        <v>327338</v>
      </c>
    </row>
    <row r="655" spans="1:7">
      <c r="A655">
        <v>220</v>
      </c>
      <c r="B655" t="s">
        <v>7</v>
      </c>
      <c r="C655" s="14" t="str">
        <f t="shared" si="42"/>
        <v>2016년10월</v>
      </c>
      <c r="D655" s="5">
        <v>42658</v>
      </c>
      <c r="E655" s="9">
        <v>6443</v>
      </c>
      <c r="G655" s="1">
        <f t="shared" si="43"/>
        <v>327338</v>
      </c>
    </row>
    <row r="656" spans="1:7">
      <c r="A656">
        <v>220</v>
      </c>
      <c r="B656" t="s">
        <v>7</v>
      </c>
      <c r="C656" s="14" t="str">
        <f t="shared" si="42"/>
        <v>2016년10월</v>
      </c>
      <c r="D656" s="5">
        <v>42659</v>
      </c>
      <c r="E656" s="9">
        <v>6449</v>
      </c>
      <c r="F656">
        <v>1.5</v>
      </c>
      <c r="G656" s="1">
        <f t="shared" si="43"/>
        <v>327338</v>
      </c>
    </row>
    <row r="657" spans="1:7">
      <c r="A657">
        <v>220</v>
      </c>
      <c r="B657" t="s">
        <v>7</v>
      </c>
      <c r="C657" s="14" t="str">
        <f t="shared" si="42"/>
        <v>2016년10월</v>
      </c>
      <c r="D657" s="5">
        <v>42660</v>
      </c>
      <c r="E657" s="9">
        <v>6858</v>
      </c>
      <c r="G657" s="1">
        <f t="shared" si="43"/>
        <v>327338</v>
      </c>
    </row>
    <row r="658" spans="1:7">
      <c r="A658">
        <v>220</v>
      </c>
      <c r="B658" t="s">
        <v>7</v>
      </c>
      <c r="C658" s="14" t="str">
        <f t="shared" si="42"/>
        <v>2016년10월</v>
      </c>
      <c r="D658" s="5">
        <v>42661</v>
      </c>
      <c r="E658" s="9">
        <v>6628</v>
      </c>
      <c r="G658" s="1">
        <f t="shared" si="43"/>
        <v>327338</v>
      </c>
    </row>
    <row r="659" spans="1:7">
      <c r="A659">
        <v>220</v>
      </c>
      <c r="B659" t="s">
        <v>7</v>
      </c>
      <c r="C659" s="14" t="str">
        <f t="shared" si="42"/>
        <v>2016년10월</v>
      </c>
      <c r="D659" s="5">
        <v>42662</v>
      </c>
      <c r="E659" s="9">
        <v>6832</v>
      </c>
      <c r="G659" s="1">
        <f t="shared" si="43"/>
        <v>327338</v>
      </c>
    </row>
    <row r="660" spans="1:7">
      <c r="A660">
        <v>220</v>
      </c>
      <c r="B660" t="s">
        <v>7</v>
      </c>
      <c r="C660" s="14" t="str">
        <f t="shared" si="42"/>
        <v>2016년10월</v>
      </c>
      <c r="D660" s="5">
        <v>42663</v>
      </c>
      <c r="E660" s="9">
        <v>6369</v>
      </c>
      <c r="G660" s="1">
        <f t="shared" si="43"/>
        <v>327338</v>
      </c>
    </row>
    <row r="661" spans="1:7">
      <c r="A661">
        <v>220</v>
      </c>
      <c r="B661" t="s">
        <v>7</v>
      </c>
      <c r="C661" s="14" t="str">
        <f t="shared" si="42"/>
        <v>2016년10월</v>
      </c>
      <c r="D661" s="5">
        <v>42664</v>
      </c>
      <c r="E661" s="9">
        <v>7152</v>
      </c>
      <c r="G661" s="1">
        <f t="shared" si="43"/>
        <v>327338</v>
      </c>
    </row>
    <row r="662" spans="1:7">
      <c r="A662">
        <v>220</v>
      </c>
      <c r="B662" t="s">
        <v>7</v>
      </c>
      <c r="C662" s="14" t="str">
        <f t="shared" si="42"/>
        <v>2016년10월</v>
      </c>
      <c r="D662" s="5">
        <v>42665</v>
      </c>
      <c r="E662" s="9">
        <v>7061</v>
      </c>
      <c r="G662" s="1">
        <f t="shared" si="43"/>
        <v>327338</v>
      </c>
    </row>
    <row r="663" spans="1:7">
      <c r="A663">
        <v>220</v>
      </c>
      <c r="B663" t="s">
        <v>7</v>
      </c>
      <c r="C663" s="14" t="str">
        <f t="shared" si="42"/>
        <v>2016년10월</v>
      </c>
      <c r="D663" s="5">
        <v>42666</v>
      </c>
      <c r="E663" s="9">
        <v>6773</v>
      </c>
      <c r="F663">
        <v>2.7</v>
      </c>
      <c r="G663" s="1">
        <f t="shared" si="43"/>
        <v>327338</v>
      </c>
    </row>
    <row r="664" spans="1:7">
      <c r="A664">
        <v>220</v>
      </c>
      <c r="B664" t="s">
        <v>7</v>
      </c>
      <c r="C664" s="14" t="str">
        <f t="shared" si="42"/>
        <v>2016년10월</v>
      </c>
      <c r="D664" s="5">
        <v>42667</v>
      </c>
      <c r="E664" s="9">
        <v>8152</v>
      </c>
      <c r="F664">
        <v>0</v>
      </c>
      <c r="G664" s="1">
        <f t="shared" si="43"/>
        <v>327338</v>
      </c>
    </row>
    <row r="665" spans="1:7">
      <c r="A665">
        <v>220</v>
      </c>
      <c r="B665" t="s">
        <v>7</v>
      </c>
      <c r="C665" s="14" t="str">
        <f t="shared" si="42"/>
        <v>2016년10월</v>
      </c>
      <c r="D665" s="5">
        <v>42668</v>
      </c>
      <c r="E665" s="9">
        <v>6979</v>
      </c>
      <c r="F665">
        <v>32.4</v>
      </c>
      <c r="G665" s="1">
        <f t="shared" si="43"/>
        <v>327338</v>
      </c>
    </row>
    <row r="666" spans="1:7">
      <c r="A666">
        <v>220</v>
      </c>
      <c r="B666" t="s">
        <v>7</v>
      </c>
      <c r="C666" s="14" t="str">
        <f t="shared" si="42"/>
        <v>2016년10월</v>
      </c>
      <c r="D666" s="5">
        <v>42669</v>
      </c>
      <c r="E666" s="9">
        <v>7650</v>
      </c>
      <c r="G666" s="1">
        <f t="shared" si="43"/>
        <v>327338</v>
      </c>
    </row>
    <row r="667" spans="1:7">
      <c r="A667">
        <v>220</v>
      </c>
      <c r="B667" t="s">
        <v>7</v>
      </c>
      <c r="C667" s="14" t="str">
        <f t="shared" si="42"/>
        <v>2016년10월</v>
      </c>
      <c r="D667" s="5">
        <v>42670</v>
      </c>
      <c r="E667" s="9">
        <v>6901</v>
      </c>
      <c r="G667" s="1">
        <f t="shared" si="43"/>
        <v>327338</v>
      </c>
    </row>
    <row r="668" spans="1:7">
      <c r="A668">
        <v>220</v>
      </c>
      <c r="B668" t="s">
        <v>7</v>
      </c>
      <c r="C668" s="14" t="str">
        <f t="shared" si="42"/>
        <v>2016년10월</v>
      </c>
      <c r="D668" s="5">
        <v>42671</v>
      </c>
      <c r="E668" s="9">
        <v>7455</v>
      </c>
      <c r="F668">
        <v>0.5</v>
      </c>
      <c r="G668" s="1">
        <f t="shared" si="43"/>
        <v>327338</v>
      </c>
    </row>
    <row r="669" spans="1:7">
      <c r="A669">
        <v>220</v>
      </c>
      <c r="B669" t="s">
        <v>7</v>
      </c>
      <c r="C669" s="14" t="str">
        <f t="shared" si="42"/>
        <v>2016년10월</v>
      </c>
      <c r="D669" s="5">
        <v>42672</v>
      </c>
      <c r="E669" s="9">
        <v>7163</v>
      </c>
      <c r="G669" s="1">
        <f t="shared" si="43"/>
        <v>327338</v>
      </c>
    </row>
    <row r="670" spans="1:7">
      <c r="A670">
        <v>220</v>
      </c>
      <c r="B670" t="s">
        <v>7</v>
      </c>
      <c r="C670" s="14" t="str">
        <f t="shared" si="42"/>
        <v>2016년10월</v>
      </c>
      <c r="D670" s="5">
        <v>42673</v>
      </c>
      <c r="E670" s="9">
        <v>7457</v>
      </c>
      <c r="G670" s="1">
        <f t="shared" si="43"/>
        <v>327338</v>
      </c>
    </row>
    <row r="671" spans="1:7">
      <c r="A671">
        <v>220</v>
      </c>
      <c r="B671" t="s">
        <v>7</v>
      </c>
      <c r="C671" s="14" t="str">
        <f t="shared" si="42"/>
        <v>2016년10월</v>
      </c>
      <c r="D671" s="5">
        <v>42674</v>
      </c>
      <c r="E671" s="9">
        <v>7425</v>
      </c>
      <c r="F671">
        <v>0.9</v>
      </c>
      <c r="G671" s="1">
        <f t="shared" si="43"/>
        <v>327338</v>
      </c>
    </row>
    <row r="672" spans="1:7">
      <c r="A672">
        <v>220</v>
      </c>
      <c r="B672" t="s">
        <v>7</v>
      </c>
      <c r="C672" t="s">
        <v>41</v>
      </c>
      <c r="D672" s="5">
        <v>42675</v>
      </c>
      <c r="E672" s="9">
        <v>7341</v>
      </c>
      <c r="G672" s="1">
        <v>328069</v>
      </c>
    </row>
    <row r="673" spans="1:7">
      <c r="A673">
        <v>220</v>
      </c>
      <c r="B673" t="s">
        <v>7</v>
      </c>
      <c r="C673" s="14" t="str">
        <f t="shared" ref="C673:C701" si="44">C672</f>
        <v>2016년11월</v>
      </c>
      <c r="D673" s="5">
        <v>42676</v>
      </c>
      <c r="E673" s="9">
        <v>7334</v>
      </c>
      <c r="F673">
        <v>0.9</v>
      </c>
      <c r="G673" s="1">
        <f t="shared" ref="G673:G701" si="45">G672</f>
        <v>328069</v>
      </c>
    </row>
    <row r="674" spans="1:7">
      <c r="A674">
        <v>220</v>
      </c>
      <c r="B674" t="s">
        <v>7</v>
      </c>
      <c r="C674" s="14" t="str">
        <f t="shared" si="44"/>
        <v>2016년11월</v>
      </c>
      <c r="D674" s="5">
        <v>42677</v>
      </c>
      <c r="E674" s="9">
        <v>6949</v>
      </c>
      <c r="F674">
        <v>0</v>
      </c>
      <c r="G674" s="1">
        <f t="shared" si="45"/>
        <v>328069</v>
      </c>
    </row>
    <row r="675" spans="1:7">
      <c r="A675">
        <v>220</v>
      </c>
      <c r="B675" t="s">
        <v>7</v>
      </c>
      <c r="C675" s="14" t="str">
        <f t="shared" si="44"/>
        <v>2016년11월</v>
      </c>
      <c r="D675" s="5">
        <v>42678</v>
      </c>
      <c r="E675" s="9">
        <v>6790</v>
      </c>
      <c r="G675" s="1">
        <f t="shared" si="45"/>
        <v>328069</v>
      </c>
    </row>
    <row r="676" spans="1:7">
      <c r="A676">
        <v>220</v>
      </c>
      <c r="B676" t="s">
        <v>7</v>
      </c>
      <c r="C676" s="14" t="str">
        <f t="shared" si="44"/>
        <v>2016년11월</v>
      </c>
      <c r="D676" s="5">
        <v>42679</v>
      </c>
      <c r="E676" s="9">
        <v>6635</v>
      </c>
      <c r="G676" s="1">
        <f t="shared" si="45"/>
        <v>328069</v>
      </c>
    </row>
    <row r="677" spans="1:7">
      <c r="A677">
        <v>220</v>
      </c>
      <c r="B677" t="s">
        <v>7</v>
      </c>
      <c r="C677" s="14" t="str">
        <f t="shared" si="44"/>
        <v>2016년11월</v>
      </c>
      <c r="D677" s="5">
        <v>42680</v>
      </c>
      <c r="E677" s="9">
        <v>6890</v>
      </c>
      <c r="F677">
        <v>0.1</v>
      </c>
      <c r="G677" s="1">
        <f t="shared" si="45"/>
        <v>328069</v>
      </c>
    </row>
    <row r="678" spans="1:7">
      <c r="A678">
        <v>220</v>
      </c>
      <c r="B678" t="s">
        <v>7</v>
      </c>
      <c r="C678" s="14" t="str">
        <f t="shared" si="44"/>
        <v>2016년11월</v>
      </c>
      <c r="D678" s="5">
        <v>42681</v>
      </c>
      <c r="E678" s="9">
        <v>7233</v>
      </c>
      <c r="F678">
        <v>2.2000000000000002</v>
      </c>
      <c r="G678" s="1">
        <f t="shared" si="45"/>
        <v>328069</v>
      </c>
    </row>
    <row r="679" spans="1:7">
      <c r="A679">
        <v>220</v>
      </c>
      <c r="B679" t="s">
        <v>7</v>
      </c>
      <c r="C679" s="14" t="str">
        <f t="shared" si="44"/>
        <v>2016년11월</v>
      </c>
      <c r="D679" s="5">
        <v>42682</v>
      </c>
      <c r="E679" s="9">
        <v>6490</v>
      </c>
      <c r="F679">
        <v>0.1</v>
      </c>
      <c r="G679" s="1">
        <f t="shared" si="45"/>
        <v>328069</v>
      </c>
    </row>
    <row r="680" spans="1:7">
      <c r="A680">
        <v>220</v>
      </c>
      <c r="B680" t="s">
        <v>7</v>
      </c>
      <c r="C680" s="14" t="str">
        <f t="shared" si="44"/>
        <v>2016년11월</v>
      </c>
      <c r="D680" s="5">
        <v>42683</v>
      </c>
      <c r="E680" s="9">
        <v>6579</v>
      </c>
      <c r="G680" s="1">
        <f t="shared" si="45"/>
        <v>328069</v>
      </c>
    </row>
    <row r="681" spans="1:7">
      <c r="A681">
        <v>220</v>
      </c>
      <c r="B681" t="s">
        <v>7</v>
      </c>
      <c r="C681" s="14" t="str">
        <f t="shared" si="44"/>
        <v>2016년11월</v>
      </c>
      <c r="D681" s="5">
        <v>42684</v>
      </c>
      <c r="E681" s="9">
        <v>6104</v>
      </c>
      <c r="F681">
        <v>0</v>
      </c>
      <c r="G681" s="1">
        <f t="shared" si="45"/>
        <v>328069</v>
      </c>
    </row>
    <row r="682" spans="1:7">
      <c r="A682">
        <v>220</v>
      </c>
      <c r="B682" t="s">
        <v>7</v>
      </c>
      <c r="C682" s="14" t="str">
        <f t="shared" si="44"/>
        <v>2016년11월</v>
      </c>
      <c r="D682" s="5">
        <v>42685</v>
      </c>
      <c r="E682" s="9">
        <v>6642</v>
      </c>
      <c r="F682">
        <v>6.9</v>
      </c>
      <c r="G682" s="1">
        <f t="shared" si="45"/>
        <v>328069</v>
      </c>
    </row>
    <row r="683" spans="1:7">
      <c r="A683">
        <v>220</v>
      </c>
      <c r="B683" t="s">
        <v>7</v>
      </c>
      <c r="C683" s="14" t="str">
        <f t="shared" si="44"/>
        <v>2016년11월</v>
      </c>
      <c r="D683" s="5">
        <v>42686</v>
      </c>
      <c r="E683" s="9">
        <v>7009</v>
      </c>
      <c r="G683" s="1">
        <f t="shared" si="45"/>
        <v>328069</v>
      </c>
    </row>
    <row r="684" spans="1:7">
      <c r="A684">
        <v>220</v>
      </c>
      <c r="B684" t="s">
        <v>7</v>
      </c>
      <c r="C684" s="14" t="str">
        <f t="shared" si="44"/>
        <v>2016년11월</v>
      </c>
      <c r="D684" s="5">
        <v>42687</v>
      </c>
      <c r="E684" s="9">
        <v>7188</v>
      </c>
      <c r="F684">
        <v>1.1000000000000001</v>
      </c>
      <c r="G684" s="1">
        <f t="shared" si="45"/>
        <v>328069</v>
      </c>
    </row>
    <row r="685" spans="1:7">
      <c r="A685">
        <v>220</v>
      </c>
      <c r="B685" t="s">
        <v>7</v>
      </c>
      <c r="C685" s="14" t="str">
        <f t="shared" si="44"/>
        <v>2016년11월</v>
      </c>
      <c r="D685" s="5">
        <v>42688</v>
      </c>
      <c r="E685" s="9">
        <v>6628</v>
      </c>
      <c r="F685">
        <v>3.1</v>
      </c>
      <c r="G685" s="1">
        <f t="shared" si="45"/>
        <v>328069</v>
      </c>
    </row>
    <row r="686" spans="1:7">
      <c r="A686">
        <v>220</v>
      </c>
      <c r="B686" t="s">
        <v>7</v>
      </c>
      <c r="C686" s="14" t="str">
        <f t="shared" si="44"/>
        <v>2016년11월</v>
      </c>
      <c r="D686" s="5">
        <v>42689</v>
      </c>
      <c r="E686" s="9">
        <v>6759</v>
      </c>
      <c r="G686" s="1">
        <f t="shared" si="45"/>
        <v>328069</v>
      </c>
    </row>
    <row r="687" spans="1:7">
      <c r="A687">
        <v>220</v>
      </c>
      <c r="B687" t="s">
        <v>7</v>
      </c>
      <c r="C687" s="14" t="str">
        <f t="shared" si="44"/>
        <v>2016년11월</v>
      </c>
      <c r="D687" s="5">
        <v>42690</v>
      </c>
      <c r="E687" s="9">
        <v>6860</v>
      </c>
      <c r="G687" s="1">
        <f t="shared" si="45"/>
        <v>328069</v>
      </c>
    </row>
    <row r="688" spans="1:7">
      <c r="A688">
        <v>220</v>
      </c>
      <c r="B688" t="s">
        <v>7</v>
      </c>
      <c r="C688" s="14" t="str">
        <f t="shared" si="44"/>
        <v>2016년11월</v>
      </c>
      <c r="D688" s="5">
        <v>42691</v>
      </c>
      <c r="E688" s="9">
        <v>6911</v>
      </c>
      <c r="G688" s="1">
        <f t="shared" si="45"/>
        <v>328069</v>
      </c>
    </row>
    <row r="689" spans="1:7">
      <c r="A689">
        <v>220</v>
      </c>
      <c r="B689" t="s">
        <v>7</v>
      </c>
      <c r="C689" s="14" t="str">
        <f t="shared" si="44"/>
        <v>2016년11월</v>
      </c>
      <c r="D689" s="5">
        <v>42692</v>
      </c>
      <c r="E689" s="9">
        <v>6872</v>
      </c>
      <c r="F689">
        <v>0</v>
      </c>
      <c r="G689" s="1">
        <f t="shared" si="45"/>
        <v>328069</v>
      </c>
    </row>
    <row r="690" spans="1:7">
      <c r="A690">
        <v>220</v>
      </c>
      <c r="B690" t="s">
        <v>7</v>
      </c>
      <c r="C690" s="14" t="str">
        <f t="shared" si="44"/>
        <v>2016년11월</v>
      </c>
      <c r="D690" s="5">
        <v>42693</v>
      </c>
      <c r="E690" s="9">
        <v>7569</v>
      </c>
      <c r="F690">
        <v>0.2</v>
      </c>
      <c r="G690" s="1">
        <f t="shared" si="45"/>
        <v>328069</v>
      </c>
    </row>
    <row r="691" spans="1:7">
      <c r="A691">
        <v>220</v>
      </c>
      <c r="B691" t="s">
        <v>7</v>
      </c>
      <c r="C691" s="14" t="str">
        <f t="shared" si="44"/>
        <v>2016년11월</v>
      </c>
      <c r="D691" s="5">
        <v>42694</v>
      </c>
      <c r="E691" s="9">
        <v>7714</v>
      </c>
      <c r="G691" s="1">
        <f t="shared" si="45"/>
        <v>328069</v>
      </c>
    </row>
    <row r="692" spans="1:7">
      <c r="A692">
        <v>220</v>
      </c>
      <c r="B692" t="s">
        <v>7</v>
      </c>
      <c r="C692" s="14" t="str">
        <f t="shared" si="44"/>
        <v>2016년11월</v>
      </c>
      <c r="D692" s="5">
        <v>42695</v>
      </c>
      <c r="E692" s="9">
        <v>7670</v>
      </c>
      <c r="G692" s="1">
        <f t="shared" si="45"/>
        <v>328069</v>
      </c>
    </row>
    <row r="693" spans="1:7">
      <c r="A693">
        <v>220</v>
      </c>
      <c r="B693" t="s">
        <v>7</v>
      </c>
      <c r="C693" s="14" t="str">
        <f t="shared" si="44"/>
        <v>2016년11월</v>
      </c>
      <c r="D693" s="5">
        <v>42696</v>
      </c>
      <c r="E693" s="9">
        <v>7656</v>
      </c>
      <c r="F693">
        <v>0</v>
      </c>
      <c r="G693" s="1">
        <f t="shared" si="45"/>
        <v>328069</v>
      </c>
    </row>
    <row r="694" spans="1:7">
      <c r="A694">
        <v>220</v>
      </c>
      <c r="B694" t="s">
        <v>7</v>
      </c>
      <c r="C694" s="14" t="str">
        <f t="shared" si="44"/>
        <v>2016년11월</v>
      </c>
      <c r="D694" s="5">
        <v>42697</v>
      </c>
      <c r="E694" s="9">
        <v>7499</v>
      </c>
      <c r="G694" s="1">
        <f t="shared" si="45"/>
        <v>328069</v>
      </c>
    </row>
    <row r="695" spans="1:7">
      <c r="A695">
        <v>220</v>
      </c>
      <c r="B695" t="s">
        <v>7</v>
      </c>
      <c r="C695" s="14" t="str">
        <f t="shared" si="44"/>
        <v>2016년11월</v>
      </c>
      <c r="D695" s="5">
        <v>42698</v>
      </c>
      <c r="E695" s="9">
        <v>7009</v>
      </c>
      <c r="G695" s="1">
        <f t="shared" si="45"/>
        <v>328069</v>
      </c>
    </row>
    <row r="696" spans="1:7">
      <c r="A696">
        <v>220</v>
      </c>
      <c r="B696" t="s">
        <v>7</v>
      </c>
      <c r="C696" s="14" t="str">
        <f t="shared" si="44"/>
        <v>2016년11월</v>
      </c>
      <c r="D696" s="5">
        <v>42699</v>
      </c>
      <c r="E696" s="9">
        <v>8001</v>
      </c>
      <c r="G696" s="1">
        <f t="shared" si="45"/>
        <v>328069</v>
      </c>
    </row>
    <row r="697" spans="1:7">
      <c r="A697">
        <v>220</v>
      </c>
      <c r="B697" t="s">
        <v>7</v>
      </c>
      <c r="C697" s="14" t="str">
        <f t="shared" si="44"/>
        <v>2016년11월</v>
      </c>
      <c r="D697" s="5">
        <v>42700</v>
      </c>
      <c r="E697" s="9">
        <v>7994</v>
      </c>
      <c r="F697">
        <v>2.7</v>
      </c>
      <c r="G697" s="1">
        <f t="shared" si="45"/>
        <v>328069</v>
      </c>
    </row>
    <row r="698" spans="1:7">
      <c r="A698">
        <v>220</v>
      </c>
      <c r="B698" t="s">
        <v>7</v>
      </c>
      <c r="C698" s="14" t="str">
        <f t="shared" si="44"/>
        <v>2016년11월</v>
      </c>
      <c r="D698" s="5">
        <v>42701</v>
      </c>
      <c r="E698" s="9">
        <v>7497</v>
      </c>
      <c r="F698">
        <v>0.2</v>
      </c>
      <c r="G698" s="1">
        <f t="shared" si="45"/>
        <v>328069</v>
      </c>
    </row>
    <row r="699" spans="1:7">
      <c r="A699">
        <v>220</v>
      </c>
      <c r="B699" t="s">
        <v>7</v>
      </c>
      <c r="C699" s="14" t="str">
        <f t="shared" si="44"/>
        <v>2016년11월</v>
      </c>
      <c r="D699" s="5">
        <v>42702</v>
      </c>
      <c r="E699" s="9">
        <v>7234</v>
      </c>
      <c r="G699" s="1">
        <f t="shared" si="45"/>
        <v>328069</v>
      </c>
    </row>
    <row r="700" spans="1:7">
      <c r="A700">
        <v>220</v>
      </c>
      <c r="B700" t="s">
        <v>7</v>
      </c>
      <c r="C700" s="14" t="str">
        <f t="shared" si="44"/>
        <v>2016년11월</v>
      </c>
      <c r="D700" s="5">
        <v>42703</v>
      </c>
      <c r="E700" s="9">
        <v>7227</v>
      </c>
      <c r="G700" s="1">
        <f t="shared" si="45"/>
        <v>328069</v>
      </c>
    </row>
    <row r="701" spans="1:7">
      <c r="A701">
        <v>220</v>
      </c>
      <c r="B701" t="s">
        <v>7</v>
      </c>
      <c r="C701" s="14" t="str">
        <f t="shared" si="44"/>
        <v>2016년11월</v>
      </c>
      <c r="D701" s="5">
        <v>42704</v>
      </c>
      <c r="E701" s="9">
        <v>6976</v>
      </c>
      <c r="F701">
        <v>0.7</v>
      </c>
      <c r="G701" s="1">
        <f t="shared" si="45"/>
        <v>328069</v>
      </c>
    </row>
    <row r="702" spans="1:7">
      <c r="A702">
        <v>220</v>
      </c>
      <c r="B702" t="s">
        <v>7</v>
      </c>
      <c r="C702" t="s">
        <v>42</v>
      </c>
      <c r="D702" s="5">
        <v>42705</v>
      </c>
      <c r="E702" s="9">
        <v>6588</v>
      </c>
      <c r="F702">
        <v>0</v>
      </c>
      <c r="G702" s="1">
        <v>328627</v>
      </c>
    </row>
    <row r="703" spans="1:7">
      <c r="A703">
        <v>220</v>
      </c>
      <c r="B703" t="s">
        <v>7</v>
      </c>
      <c r="C703" s="14" t="str">
        <f t="shared" ref="C703:C732" si="46">C702</f>
        <v>2016년12월</v>
      </c>
      <c r="D703" s="5">
        <v>42706</v>
      </c>
      <c r="E703" s="9">
        <v>6889</v>
      </c>
      <c r="G703" s="1">
        <f t="shared" ref="G703:G732" si="47">G702</f>
        <v>328627</v>
      </c>
    </row>
    <row r="704" spans="1:7">
      <c r="A704">
        <v>220</v>
      </c>
      <c r="B704" t="s">
        <v>7</v>
      </c>
      <c r="C704" s="14" t="str">
        <f t="shared" si="46"/>
        <v>2016년12월</v>
      </c>
      <c r="D704" s="5">
        <v>42707</v>
      </c>
      <c r="E704" s="9">
        <v>6797</v>
      </c>
      <c r="G704" s="1">
        <f t="shared" si="47"/>
        <v>328627</v>
      </c>
    </row>
    <row r="705" spans="1:7">
      <c r="A705">
        <v>220</v>
      </c>
      <c r="B705" t="s">
        <v>7</v>
      </c>
      <c r="C705" s="14" t="str">
        <f t="shared" si="46"/>
        <v>2016년12월</v>
      </c>
      <c r="D705" s="5">
        <v>42708</v>
      </c>
      <c r="E705" s="9">
        <v>6923</v>
      </c>
      <c r="G705" s="1">
        <f t="shared" si="47"/>
        <v>328627</v>
      </c>
    </row>
    <row r="706" spans="1:7">
      <c r="A706">
        <v>220</v>
      </c>
      <c r="B706" t="s">
        <v>7</v>
      </c>
      <c r="C706" s="14" t="str">
        <f t="shared" si="46"/>
        <v>2016년12월</v>
      </c>
      <c r="D706" s="5">
        <v>42709</v>
      </c>
      <c r="E706" s="9">
        <v>7021</v>
      </c>
      <c r="F706">
        <v>1.2</v>
      </c>
      <c r="G706" s="1">
        <f t="shared" si="47"/>
        <v>328627</v>
      </c>
    </row>
    <row r="707" spans="1:7">
      <c r="A707">
        <v>220</v>
      </c>
      <c r="B707" t="s">
        <v>7</v>
      </c>
      <c r="C707" s="14" t="str">
        <f t="shared" si="46"/>
        <v>2016년12월</v>
      </c>
      <c r="D707" s="5">
        <v>42710</v>
      </c>
      <c r="E707" s="9">
        <v>7876</v>
      </c>
      <c r="G707" s="1">
        <f t="shared" si="47"/>
        <v>328627</v>
      </c>
    </row>
    <row r="708" spans="1:7">
      <c r="A708">
        <v>220</v>
      </c>
      <c r="B708" t="s">
        <v>7</v>
      </c>
      <c r="C708" s="14" t="str">
        <f t="shared" si="46"/>
        <v>2016년12월</v>
      </c>
      <c r="D708" s="5">
        <v>42711</v>
      </c>
      <c r="E708" s="9">
        <v>6592</v>
      </c>
      <c r="F708">
        <v>0.4</v>
      </c>
      <c r="G708" s="1">
        <f t="shared" si="47"/>
        <v>328627</v>
      </c>
    </row>
    <row r="709" spans="1:7">
      <c r="A709">
        <v>220</v>
      </c>
      <c r="B709" t="s">
        <v>7</v>
      </c>
      <c r="C709" s="14" t="str">
        <f t="shared" si="46"/>
        <v>2016년12월</v>
      </c>
      <c r="D709" s="5">
        <v>42712</v>
      </c>
      <c r="E709" s="9">
        <v>5955</v>
      </c>
      <c r="F709">
        <v>9.9</v>
      </c>
      <c r="G709" s="1">
        <f t="shared" si="47"/>
        <v>328627</v>
      </c>
    </row>
    <row r="710" spans="1:7">
      <c r="A710">
        <v>220</v>
      </c>
      <c r="B710" t="s">
        <v>7</v>
      </c>
      <c r="C710" s="14" t="str">
        <f t="shared" si="46"/>
        <v>2016년12월</v>
      </c>
      <c r="D710" s="5">
        <v>42713</v>
      </c>
      <c r="E710" s="9">
        <v>6526</v>
      </c>
      <c r="F710">
        <v>0.6</v>
      </c>
      <c r="G710" s="1">
        <f t="shared" si="47"/>
        <v>328627</v>
      </c>
    </row>
    <row r="711" spans="1:7">
      <c r="A711">
        <v>220</v>
      </c>
      <c r="B711" t="s">
        <v>7</v>
      </c>
      <c r="C711" s="14" t="str">
        <f t="shared" si="46"/>
        <v>2016년12월</v>
      </c>
      <c r="D711" s="5">
        <v>42714</v>
      </c>
      <c r="E711" s="9">
        <v>6552</v>
      </c>
      <c r="G711" s="1">
        <f t="shared" si="47"/>
        <v>328627</v>
      </c>
    </row>
    <row r="712" spans="1:7">
      <c r="A712">
        <v>220</v>
      </c>
      <c r="B712" t="s">
        <v>7</v>
      </c>
      <c r="C712" s="14" t="str">
        <f t="shared" si="46"/>
        <v>2016년12월</v>
      </c>
      <c r="D712" s="5">
        <v>42715</v>
      </c>
      <c r="E712" s="9">
        <v>6075</v>
      </c>
      <c r="G712" s="1">
        <f t="shared" si="47"/>
        <v>328627</v>
      </c>
    </row>
    <row r="713" spans="1:7">
      <c r="A713">
        <v>220</v>
      </c>
      <c r="B713" t="s">
        <v>7</v>
      </c>
      <c r="C713" s="14" t="str">
        <f t="shared" si="46"/>
        <v>2016년12월</v>
      </c>
      <c r="D713" s="5">
        <v>42716</v>
      </c>
      <c r="E713" s="9">
        <v>6298</v>
      </c>
      <c r="G713" s="1">
        <f t="shared" si="47"/>
        <v>328627</v>
      </c>
    </row>
    <row r="714" spans="1:7">
      <c r="A714">
        <v>220</v>
      </c>
      <c r="B714" t="s">
        <v>7</v>
      </c>
      <c r="C714" s="14" t="str">
        <f t="shared" si="46"/>
        <v>2016년12월</v>
      </c>
      <c r="D714" s="5">
        <v>42717</v>
      </c>
      <c r="E714" s="9">
        <v>6197</v>
      </c>
      <c r="G714" s="1">
        <f t="shared" si="47"/>
        <v>328627</v>
      </c>
    </row>
    <row r="715" spans="1:7">
      <c r="A715">
        <v>220</v>
      </c>
      <c r="B715" t="s">
        <v>7</v>
      </c>
      <c r="C715" s="14" t="str">
        <f t="shared" si="46"/>
        <v>2016년12월</v>
      </c>
      <c r="D715" s="5">
        <v>42718</v>
      </c>
      <c r="E715" s="9">
        <v>6363</v>
      </c>
      <c r="G715" s="1">
        <f t="shared" si="47"/>
        <v>328627</v>
      </c>
    </row>
    <row r="716" spans="1:7">
      <c r="A716">
        <v>220</v>
      </c>
      <c r="B716" t="s">
        <v>7</v>
      </c>
      <c r="C716" s="14" t="str">
        <f t="shared" si="46"/>
        <v>2016년12월</v>
      </c>
      <c r="D716" s="5">
        <v>42719</v>
      </c>
      <c r="E716" s="9">
        <v>5754</v>
      </c>
      <c r="G716" s="1">
        <f t="shared" si="47"/>
        <v>328627</v>
      </c>
    </row>
    <row r="717" spans="1:7">
      <c r="A717">
        <v>220</v>
      </c>
      <c r="B717" t="s">
        <v>7</v>
      </c>
      <c r="C717" s="14" t="str">
        <f t="shared" si="46"/>
        <v>2016년12월</v>
      </c>
      <c r="D717" s="5">
        <v>42720</v>
      </c>
      <c r="E717" s="9">
        <v>6192</v>
      </c>
      <c r="G717" s="1">
        <f t="shared" si="47"/>
        <v>328627</v>
      </c>
    </row>
    <row r="718" spans="1:7">
      <c r="A718">
        <v>220</v>
      </c>
      <c r="B718" t="s">
        <v>7</v>
      </c>
      <c r="C718" s="14" t="str">
        <f t="shared" si="46"/>
        <v>2016년12월</v>
      </c>
      <c r="D718" s="5">
        <v>42721</v>
      </c>
      <c r="E718" s="9">
        <v>6198</v>
      </c>
      <c r="F718">
        <v>0</v>
      </c>
      <c r="G718" s="1">
        <f t="shared" si="47"/>
        <v>328627</v>
      </c>
    </row>
    <row r="719" spans="1:7">
      <c r="A719">
        <v>220</v>
      </c>
      <c r="B719" t="s">
        <v>7</v>
      </c>
      <c r="C719" s="14" t="str">
        <f t="shared" si="46"/>
        <v>2016년12월</v>
      </c>
      <c r="D719" s="5">
        <v>42722</v>
      </c>
      <c r="E719" s="9">
        <v>6470</v>
      </c>
      <c r="G719" s="1">
        <f t="shared" si="47"/>
        <v>328627</v>
      </c>
    </row>
    <row r="720" spans="1:7">
      <c r="A720">
        <v>220</v>
      </c>
      <c r="B720" t="s">
        <v>7</v>
      </c>
      <c r="C720" s="14" t="str">
        <f t="shared" si="46"/>
        <v>2016년12월</v>
      </c>
      <c r="D720" s="5">
        <v>42723</v>
      </c>
      <c r="E720" s="9">
        <v>6539</v>
      </c>
      <c r="F720">
        <v>0.8</v>
      </c>
      <c r="G720" s="1">
        <f t="shared" si="47"/>
        <v>328627</v>
      </c>
    </row>
    <row r="721" spans="1:7">
      <c r="A721">
        <v>220</v>
      </c>
      <c r="B721" t="s">
        <v>7</v>
      </c>
      <c r="C721" s="14" t="str">
        <f t="shared" si="46"/>
        <v>2016년12월</v>
      </c>
      <c r="D721" s="5">
        <v>42724</v>
      </c>
      <c r="E721" s="9">
        <v>6468</v>
      </c>
      <c r="G721" s="1">
        <f t="shared" si="47"/>
        <v>328627</v>
      </c>
    </row>
    <row r="722" spans="1:7">
      <c r="A722">
        <v>220</v>
      </c>
      <c r="B722" t="s">
        <v>7</v>
      </c>
      <c r="C722" s="14" t="str">
        <f t="shared" si="46"/>
        <v>2016년12월</v>
      </c>
      <c r="D722" s="5">
        <v>42725</v>
      </c>
      <c r="E722" s="9">
        <v>6701</v>
      </c>
      <c r="F722">
        <v>33</v>
      </c>
      <c r="G722" s="1">
        <f t="shared" si="47"/>
        <v>328627</v>
      </c>
    </row>
    <row r="723" spans="1:7">
      <c r="A723">
        <v>220</v>
      </c>
      <c r="B723" t="s">
        <v>7</v>
      </c>
      <c r="C723" s="14" t="str">
        <f t="shared" si="46"/>
        <v>2016년12월</v>
      </c>
      <c r="D723" s="5">
        <v>42726</v>
      </c>
      <c r="E723" s="9">
        <v>5919</v>
      </c>
      <c r="F723">
        <v>19.899999999999999</v>
      </c>
      <c r="G723" s="1">
        <f t="shared" si="47"/>
        <v>328627</v>
      </c>
    </row>
    <row r="724" spans="1:7">
      <c r="A724">
        <v>220</v>
      </c>
      <c r="B724" t="s">
        <v>7</v>
      </c>
      <c r="C724" s="14" t="str">
        <f t="shared" si="46"/>
        <v>2016년12월</v>
      </c>
      <c r="D724" s="5">
        <v>42727</v>
      </c>
      <c r="E724" s="9">
        <v>5986</v>
      </c>
      <c r="F724">
        <v>0.1</v>
      </c>
      <c r="G724" s="1">
        <f t="shared" si="47"/>
        <v>328627</v>
      </c>
    </row>
    <row r="725" spans="1:7">
      <c r="A725">
        <v>220</v>
      </c>
      <c r="B725" t="s">
        <v>7</v>
      </c>
      <c r="C725" s="14" t="str">
        <f t="shared" si="46"/>
        <v>2016년12월</v>
      </c>
      <c r="D725" s="5">
        <v>42728</v>
      </c>
      <c r="E725" s="9">
        <v>7336</v>
      </c>
      <c r="G725" s="1">
        <f t="shared" si="47"/>
        <v>328627</v>
      </c>
    </row>
    <row r="726" spans="1:7">
      <c r="A726">
        <v>220</v>
      </c>
      <c r="B726" t="s">
        <v>7</v>
      </c>
      <c r="C726" s="14" t="str">
        <f t="shared" si="46"/>
        <v>2016년12월</v>
      </c>
      <c r="D726" s="5">
        <v>42729</v>
      </c>
      <c r="E726" s="9">
        <v>5157</v>
      </c>
      <c r="G726" s="1">
        <f t="shared" si="47"/>
        <v>328627</v>
      </c>
    </row>
    <row r="727" spans="1:7">
      <c r="A727">
        <v>220</v>
      </c>
      <c r="B727" t="s">
        <v>7</v>
      </c>
      <c r="C727" s="14" t="str">
        <f t="shared" si="46"/>
        <v>2016년12월</v>
      </c>
      <c r="D727" s="5">
        <v>42730</v>
      </c>
      <c r="E727" s="9">
        <v>6676</v>
      </c>
      <c r="F727">
        <v>0</v>
      </c>
      <c r="G727" s="1">
        <f t="shared" si="47"/>
        <v>328627</v>
      </c>
    </row>
    <row r="728" spans="1:7">
      <c r="A728">
        <v>220</v>
      </c>
      <c r="B728" t="s">
        <v>7</v>
      </c>
      <c r="C728" s="14" t="str">
        <f t="shared" si="46"/>
        <v>2016년12월</v>
      </c>
      <c r="D728" s="5">
        <v>42731</v>
      </c>
      <c r="E728" s="9">
        <v>6274</v>
      </c>
      <c r="F728">
        <v>0</v>
      </c>
      <c r="G728" s="1">
        <f t="shared" si="47"/>
        <v>328627</v>
      </c>
    </row>
    <row r="729" spans="1:7">
      <c r="A729">
        <v>220</v>
      </c>
      <c r="B729" t="s">
        <v>7</v>
      </c>
      <c r="C729" s="14" t="str">
        <f t="shared" si="46"/>
        <v>2016년12월</v>
      </c>
      <c r="D729" s="5">
        <v>42732</v>
      </c>
      <c r="E729" s="9">
        <v>6968</v>
      </c>
      <c r="G729" s="1">
        <f t="shared" si="47"/>
        <v>328627</v>
      </c>
    </row>
    <row r="730" spans="1:7">
      <c r="A730">
        <v>220</v>
      </c>
      <c r="B730" t="s">
        <v>7</v>
      </c>
      <c r="C730" s="14" t="str">
        <f t="shared" si="46"/>
        <v>2016년12월</v>
      </c>
      <c r="D730" s="5">
        <v>42733</v>
      </c>
      <c r="E730" s="9">
        <v>5974</v>
      </c>
      <c r="F730">
        <v>1.2</v>
      </c>
      <c r="G730" s="1">
        <f t="shared" si="47"/>
        <v>328627</v>
      </c>
    </row>
    <row r="731" spans="1:7">
      <c r="A731">
        <v>220</v>
      </c>
      <c r="B731" t="s">
        <v>7</v>
      </c>
      <c r="C731" s="14" t="str">
        <f t="shared" si="46"/>
        <v>2016년12월</v>
      </c>
      <c r="D731" s="5">
        <v>42734</v>
      </c>
      <c r="E731" s="9">
        <v>6192</v>
      </c>
      <c r="G731" s="1">
        <f t="shared" si="47"/>
        <v>328627</v>
      </c>
    </row>
    <row r="732" spans="1:7">
      <c r="A732">
        <v>220</v>
      </c>
      <c r="B732" t="s">
        <v>7</v>
      </c>
      <c r="C732" s="14" t="str">
        <f t="shared" si="46"/>
        <v>2016년12월</v>
      </c>
      <c r="D732" s="5">
        <v>42735</v>
      </c>
      <c r="E732" s="9">
        <v>5651</v>
      </c>
      <c r="G732" s="1">
        <f t="shared" si="47"/>
        <v>328627</v>
      </c>
    </row>
    <row r="733" spans="1:7">
      <c r="A733">
        <v>220</v>
      </c>
      <c r="B733" t="s">
        <v>7</v>
      </c>
      <c r="C733" t="s">
        <v>13</v>
      </c>
      <c r="D733" s="5">
        <v>42736</v>
      </c>
      <c r="E733" s="9">
        <v>5916</v>
      </c>
      <c r="G733" s="1">
        <v>329157</v>
      </c>
    </row>
    <row r="734" spans="1:7">
      <c r="A734">
        <v>220</v>
      </c>
      <c r="B734" t="s">
        <v>7</v>
      </c>
      <c r="C734" s="14" t="str">
        <f t="shared" ref="C734:C763" si="48">C733</f>
        <v>2017년1월</v>
      </c>
      <c r="D734" s="5">
        <v>42737</v>
      </c>
      <c r="E734" s="9">
        <v>6241</v>
      </c>
      <c r="F734">
        <v>0.2</v>
      </c>
      <c r="G734" s="1">
        <f t="shared" ref="G734:G763" si="49">G733</f>
        <v>329157</v>
      </c>
    </row>
    <row r="735" spans="1:7">
      <c r="A735">
        <v>220</v>
      </c>
      <c r="B735" t="s">
        <v>7</v>
      </c>
      <c r="C735" s="14" t="str">
        <f t="shared" si="48"/>
        <v>2017년1월</v>
      </c>
      <c r="D735" s="5">
        <v>42738</v>
      </c>
      <c r="E735" s="9">
        <v>6124</v>
      </c>
      <c r="G735" s="1">
        <f t="shared" si="49"/>
        <v>329157</v>
      </c>
    </row>
    <row r="736" spans="1:7">
      <c r="A736">
        <v>220</v>
      </c>
      <c r="B736" t="s">
        <v>7</v>
      </c>
      <c r="C736" s="14" t="str">
        <f t="shared" si="48"/>
        <v>2017년1월</v>
      </c>
      <c r="D736" s="5">
        <v>42739</v>
      </c>
      <c r="E736" s="9">
        <v>6491</v>
      </c>
      <c r="G736" s="1">
        <f t="shared" si="49"/>
        <v>329157</v>
      </c>
    </row>
    <row r="737" spans="1:7">
      <c r="A737">
        <v>220</v>
      </c>
      <c r="B737" t="s">
        <v>7</v>
      </c>
      <c r="C737" s="14" t="str">
        <f t="shared" si="48"/>
        <v>2017년1월</v>
      </c>
      <c r="D737" s="5">
        <v>42740</v>
      </c>
      <c r="E737" s="9">
        <v>6280</v>
      </c>
      <c r="G737" s="1">
        <f t="shared" si="49"/>
        <v>329157</v>
      </c>
    </row>
    <row r="738" spans="1:7">
      <c r="A738">
        <v>220</v>
      </c>
      <c r="B738" t="s">
        <v>7</v>
      </c>
      <c r="C738" s="14" t="str">
        <f t="shared" si="48"/>
        <v>2017년1월</v>
      </c>
      <c r="D738" s="5">
        <v>42741</v>
      </c>
      <c r="E738" s="9">
        <v>6178</v>
      </c>
      <c r="G738" s="1">
        <f t="shared" si="49"/>
        <v>329157</v>
      </c>
    </row>
    <row r="739" spans="1:7">
      <c r="A739">
        <v>220</v>
      </c>
      <c r="B739" t="s">
        <v>7</v>
      </c>
      <c r="C739" s="14" t="str">
        <f t="shared" si="48"/>
        <v>2017년1월</v>
      </c>
      <c r="D739" s="5">
        <v>42742</v>
      </c>
      <c r="E739" s="9">
        <v>6665</v>
      </c>
      <c r="G739" s="1">
        <f t="shared" si="49"/>
        <v>329157</v>
      </c>
    </row>
    <row r="740" spans="1:7">
      <c r="A740">
        <v>220</v>
      </c>
      <c r="B740" t="s">
        <v>7</v>
      </c>
      <c r="C740" s="14" t="str">
        <f t="shared" si="48"/>
        <v>2017년1월</v>
      </c>
      <c r="D740" s="5">
        <v>42743</v>
      </c>
      <c r="E740" s="9">
        <v>6215</v>
      </c>
      <c r="G740" s="1">
        <f t="shared" si="49"/>
        <v>329157</v>
      </c>
    </row>
    <row r="741" spans="1:7">
      <c r="A741">
        <v>220</v>
      </c>
      <c r="B741" t="s">
        <v>7</v>
      </c>
      <c r="C741" s="14" t="str">
        <f t="shared" si="48"/>
        <v>2017년1월</v>
      </c>
      <c r="D741" s="5">
        <v>42744</v>
      </c>
      <c r="E741" s="9">
        <v>6532</v>
      </c>
      <c r="F741">
        <v>0.1</v>
      </c>
      <c r="G741" s="1">
        <f t="shared" si="49"/>
        <v>329157</v>
      </c>
    </row>
    <row r="742" spans="1:7">
      <c r="A742">
        <v>220</v>
      </c>
      <c r="B742" t="s">
        <v>7</v>
      </c>
      <c r="C742" s="14" t="str">
        <f t="shared" si="48"/>
        <v>2017년1월</v>
      </c>
      <c r="D742" s="5">
        <v>42745</v>
      </c>
      <c r="E742" s="9">
        <v>6606</v>
      </c>
      <c r="F742">
        <v>0</v>
      </c>
      <c r="G742" s="1">
        <f t="shared" si="49"/>
        <v>329157</v>
      </c>
    </row>
    <row r="743" spans="1:7">
      <c r="A743">
        <v>220</v>
      </c>
      <c r="B743" t="s">
        <v>7</v>
      </c>
      <c r="C743" s="14" t="str">
        <f t="shared" si="48"/>
        <v>2017년1월</v>
      </c>
      <c r="D743" s="5">
        <v>42746</v>
      </c>
      <c r="E743" s="9">
        <v>5697</v>
      </c>
      <c r="F743">
        <v>0</v>
      </c>
      <c r="G743" s="1">
        <f t="shared" si="49"/>
        <v>329157</v>
      </c>
    </row>
    <row r="744" spans="1:7">
      <c r="A744">
        <v>220</v>
      </c>
      <c r="B744" t="s">
        <v>7</v>
      </c>
      <c r="C744" s="14" t="str">
        <f t="shared" si="48"/>
        <v>2017년1월</v>
      </c>
      <c r="D744" s="5">
        <v>42747</v>
      </c>
      <c r="E744" s="9">
        <v>6547</v>
      </c>
      <c r="F744">
        <v>0.3</v>
      </c>
      <c r="G744" s="1">
        <f t="shared" si="49"/>
        <v>329157</v>
      </c>
    </row>
    <row r="745" spans="1:7">
      <c r="A745">
        <v>220</v>
      </c>
      <c r="B745" t="s">
        <v>7</v>
      </c>
      <c r="C745" s="14" t="str">
        <f t="shared" si="48"/>
        <v>2017년1월</v>
      </c>
      <c r="D745" s="5">
        <v>42748</v>
      </c>
      <c r="E745" s="9">
        <v>5792</v>
      </c>
      <c r="F745">
        <v>0.4</v>
      </c>
      <c r="G745" s="1">
        <f t="shared" si="49"/>
        <v>329157</v>
      </c>
    </row>
    <row r="746" spans="1:7">
      <c r="A746">
        <v>220</v>
      </c>
      <c r="B746" t="s">
        <v>7</v>
      </c>
      <c r="C746" s="14" t="str">
        <f t="shared" si="48"/>
        <v>2017년1월</v>
      </c>
      <c r="D746" s="5">
        <v>42749</v>
      </c>
      <c r="E746" s="9">
        <v>6081</v>
      </c>
      <c r="G746" s="1">
        <f t="shared" si="49"/>
        <v>329157</v>
      </c>
    </row>
    <row r="747" spans="1:7">
      <c r="A747">
        <v>220</v>
      </c>
      <c r="B747" t="s">
        <v>7</v>
      </c>
      <c r="C747" s="14" t="str">
        <f t="shared" si="48"/>
        <v>2017년1월</v>
      </c>
      <c r="D747" s="5">
        <v>42750</v>
      </c>
      <c r="E747" s="9">
        <v>6123</v>
      </c>
      <c r="G747" s="1">
        <f t="shared" si="49"/>
        <v>329157</v>
      </c>
    </row>
    <row r="748" spans="1:7">
      <c r="A748">
        <v>220</v>
      </c>
      <c r="B748" t="s">
        <v>7</v>
      </c>
      <c r="C748" s="14" t="str">
        <f t="shared" si="48"/>
        <v>2017년1월</v>
      </c>
      <c r="D748" s="5">
        <v>42751</v>
      </c>
      <c r="E748" s="9">
        <v>5886</v>
      </c>
      <c r="G748" s="1">
        <f t="shared" si="49"/>
        <v>329157</v>
      </c>
    </row>
    <row r="749" spans="1:7">
      <c r="A749">
        <v>220</v>
      </c>
      <c r="B749" t="s">
        <v>7</v>
      </c>
      <c r="C749" s="14" t="str">
        <f t="shared" si="48"/>
        <v>2017년1월</v>
      </c>
      <c r="D749" s="5">
        <v>42752</v>
      </c>
      <c r="E749" s="9">
        <v>6733</v>
      </c>
      <c r="G749" s="1">
        <f t="shared" si="49"/>
        <v>329157</v>
      </c>
    </row>
    <row r="750" spans="1:7">
      <c r="A750">
        <v>220</v>
      </c>
      <c r="B750" t="s">
        <v>7</v>
      </c>
      <c r="C750" s="14" t="str">
        <f t="shared" si="48"/>
        <v>2017년1월</v>
      </c>
      <c r="D750" s="5">
        <v>42753</v>
      </c>
      <c r="E750" s="9">
        <v>5926</v>
      </c>
      <c r="F750">
        <v>0</v>
      </c>
      <c r="G750" s="1">
        <f t="shared" si="49"/>
        <v>329157</v>
      </c>
    </row>
    <row r="751" spans="1:7">
      <c r="A751">
        <v>220</v>
      </c>
      <c r="B751" t="s">
        <v>7</v>
      </c>
      <c r="C751" s="14" t="str">
        <f t="shared" si="48"/>
        <v>2017년1월</v>
      </c>
      <c r="D751" s="5">
        <v>42754</v>
      </c>
      <c r="E751" s="9">
        <v>5743</v>
      </c>
      <c r="G751" s="1">
        <f t="shared" si="49"/>
        <v>329157</v>
      </c>
    </row>
    <row r="752" spans="1:7">
      <c r="A752">
        <v>220</v>
      </c>
      <c r="B752" t="s">
        <v>7</v>
      </c>
      <c r="C752" s="14" t="str">
        <f t="shared" si="48"/>
        <v>2017년1월</v>
      </c>
      <c r="D752" s="5">
        <v>42755</v>
      </c>
      <c r="E752" s="9">
        <v>6074</v>
      </c>
      <c r="F752">
        <v>4.4000000000000004</v>
      </c>
      <c r="G752" s="1">
        <f t="shared" si="49"/>
        <v>329157</v>
      </c>
    </row>
    <row r="753" spans="1:7">
      <c r="A753">
        <v>220</v>
      </c>
      <c r="B753" t="s">
        <v>7</v>
      </c>
      <c r="C753" s="14" t="str">
        <f t="shared" si="48"/>
        <v>2017년1월</v>
      </c>
      <c r="D753" s="5">
        <v>42756</v>
      </c>
      <c r="E753" s="9">
        <v>6314</v>
      </c>
      <c r="F753">
        <v>4.2</v>
      </c>
      <c r="G753" s="1">
        <f t="shared" si="49"/>
        <v>329157</v>
      </c>
    </row>
    <row r="754" spans="1:7">
      <c r="A754">
        <v>220</v>
      </c>
      <c r="B754" t="s">
        <v>7</v>
      </c>
      <c r="C754" s="14" t="str">
        <f t="shared" si="48"/>
        <v>2017년1월</v>
      </c>
      <c r="D754" s="5">
        <v>42757</v>
      </c>
      <c r="E754" s="9">
        <v>6349</v>
      </c>
      <c r="G754" s="1">
        <f t="shared" si="49"/>
        <v>329157</v>
      </c>
    </row>
    <row r="755" spans="1:7">
      <c r="A755">
        <v>220</v>
      </c>
      <c r="B755" t="s">
        <v>7</v>
      </c>
      <c r="C755" s="14" t="str">
        <f t="shared" si="48"/>
        <v>2017년1월</v>
      </c>
      <c r="D755" s="5">
        <v>42758</v>
      </c>
      <c r="E755" s="9">
        <v>5967</v>
      </c>
      <c r="G755" s="1">
        <f t="shared" si="49"/>
        <v>329157</v>
      </c>
    </row>
    <row r="756" spans="1:7">
      <c r="A756">
        <v>220</v>
      </c>
      <c r="B756" t="s">
        <v>7</v>
      </c>
      <c r="C756" s="14" t="str">
        <f t="shared" si="48"/>
        <v>2017년1월</v>
      </c>
      <c r="D756" s="5">
        <v>42759</v>
      </c>
      <c r="E756" s="9">
        <v>6079</v>
      </c>
      <c r="G756" s="1">
        <f t="shared" si="49"/>
        <v>329157</v>
      </c>
    </row>
    <row r="757" spans="1:7">
      <c r="A757">
        <v>220</v>
      </c>
      <c r="B757" t="s">
        <v>7</v>
      </c>
      <c r="C757" s="14" t="str">
        <f t="shared" si="48"/>
        <v>2017년1월</v>
      </c>
      <c r="D757" s="5">
        <v>42760</v>
      </c>
      <c r="E757" s="9">
        <v>6308</v>
      </c>
      <c r="G757" s="1">
        <f t="shared" si="49"/>
        <v>329157</v>
      </c>
    </row>
    <row r="758" spans="1:7">
      <c r="A758">
        <v>220</v>
      </c>
      <c r="B758" t="s">
        <v>7</v>
      </c>
      <c r="C758" s="14" t="str">
        <f t="shared" si="48"/>
        <v>2017년1월</v>
      </c>
      <c r="D758" s="5">
        <v>42761</v>
      </c>
      <c r="E758" s="9">
        <v>6613</v>
      </c>
      <c r="F758">
        <v>0.5</v>
      </c>
      <c r="G758" s="1">
        <f t="shared" si="49"/>
        <v>329157</v>
      </c>
    </row>
    <row r="759" spans="1:7">
      <c r="A759">
        <v>220</v>
      </c>
      <c r="B759" t="s">
        <v>7</v>
      </c>
      <c r="C759" s="14" t="str">
        <f t="shared" si="48"/>
        <v>2017년1월</v>
      </c>
      <c r="D759" s="5">
        <v>42762</v>
      </c>
      <c r="E759" s="9">
        <v>6350</v>
      </c>
      <c r="F759">
        <v>3.5</v>
      </c>
      <c r="G759" s="1">
        <f t="shared" si="49"/>
        <v>329157</v>
      </c>
    </row>
    <row r="760" spans="1:7">
      <c r="A760">
        <v>220</v>
      </c>
      <c r="B760" t="s">
        <v>7</v>
      </c>
      <c r="C760" s="14" t="str">
        <f t="shared" si="48"/>
        <v>2017년1월</v>
      </c>
      <c r="D760" s="5">
        <v>42763</v>
      </c>
      <c r="E760" s="9">
        <v>6522</v>
      </c>
      <c r="G760" s="1">
        <f t="shared" si="49"/>
        <v>329157</v>
      </c>
    </row>
    <row r="761" spans="1:7">
      <c r="A761">
        <v>220</v>
      </c>
      <c r="B761" t="s">
        <v>7</v>
      </c>
      <c r="C761" s="14" t="str">
        <f t="shared" si="48"/>
        <v>2017년1월</v>
      </c>
      <c r="D761" s="5">
        <v>42764</v>
      </c>
      <c r="E761" s="9">
        <v>6644</v>
      </c>
      <c r="F761">
        <v>7</v>
      </c>
      <c r="G761" s="1">
        <f t="shared" si="49"/>
        <v>329157</v>
      </c>
    </row>
    <row r="762" spans="1:7">
      <c r="A762">
        <v>220</v>
      </c>
      <c r="B762" t="s">
        <v>7</v>
      </c>
      <c r="C762" s="14" t="str">
        <f t="shared" si="48"/>
        <v>2017년1월</v>
      </c>
      <c r="D762" s="5">
        <v>42765</v>
      </c>
      <c r="E762" s="9">
        <v>7083</v>
      </c>
      <c r="G762" s="1">
        <f t="shared" si="49"/>
        <v>329157</v>
      </c>
    </row>
    <row r="763" spans="1:7">
      <c r="A763">
        <v>220</v>
      </c>
      <c r="B763" t="s">
        <v>7</v>
      </c>
      <c r="C763" s="14" t="str">
        <f t="shared" si="48"/>
        <v>2017년1월</v>
      </c>
      <c r="D763" s="5">
        <v>42766</v>
      </c>
      <c r="E763" s="9">
        <v>6696</v>
      </c>
      <c r="G763" s="1">
        <f t="shared" si="49"/>
        <v>329157</v>
      </c>
    </row>
    <row r="764" spans="1:7">
      <c r="A764">
        <v>220</v>
      </c>
      <c r="B764" t="s">
        <v>7</v>
      </c>
      <c r="C764" t="s">
        <v>43</v>
      </c>
      <c r="D764" s="5">
        <v>42767</v>
      </c>
      <c r="E764" s="9">
        <v>6949</v>
      </c>
      <c r="G764" s="1">
        <v>331068</v>
      </c>
    </row>
    <row r="765" spans="1:7">
      <c r="A765">
        <v>220</v>
      </c>
      <c r="B765" t="s">
        <v>7</v>
      </c>
      <c r="C765" s="14" t="str">
        <f t="shared" ref="C765:C791" si="50">C764</f>
        <v>2017년2월</v>
      </c>
      <c r="D765" s="5">
        <v>42768</v>
      </c>
      <c r="E765" s="9">
        <v>6255</v>
      </c>
      <c r="G765" s="1">
        <f t="shared" ref="G765:G791" si="51">G764</f>
        <v>331068</v>
      </c>
    </row>
    <row r="766" spans="1:7">
      <c r="A766">
        <v>220</v>
      </c>
      <c r="B766" t="s">
        <v>7</v>
      </c>
      <c r="C766" s="14" t="str">
        <f t="shared" si="50"/>
        <v>2017년2월</v>
      </c>
      <c r="D766" s="5">
        <v>42769</v>
      </c>
      <c r="E766" s="9">
        <v>6972</v>
      </c>
      <c r="G766" s="1">
        <f t="shared" si="51"/>
        <v>331068</v>
      </c>
    </row>
    <row r="767" spans="1:7">
      <c r="A767">
        <v>220</v>
      </c>
      <c r="B767" t="s">
        <v>7</v>
      </c>
      <c r="C767" s="14" t="str">
        <f t="shared" si="50"/>
        <v>2017년2월</v>
      </c>
      <c r="D767" s="5">
        <v>42770</v>
      </c>
      <c r="E767" s="9">
        <v>6974</v>
      </c>
      <c r="G767" s="1">
        <f t="shared" si="51"/>
        <v>331068</v>
      </c>
    </row>
    <row r="768" spans="1:7">
      <c r="A768">
        <v>220</v>
      </c>
      <c r="B768" t="s">
        <v>7</v>
      </c>
      <c r="C768" s="14" t="str">
        <f t="shared" si="50"/>
        <v>2017년2월</v>
      </c>
      <c r="D768" s="5">
        <v>42771</v>
      </c>
      <c r="E768" s="9">
        <v>6232</v>
      </c>
      <c r="F768">
        <v>1.7</v>
      </c>
      <c r="G768" s="1">
        <f t="shared" si="51"/>
        <v>331068</v>
      </c>
    </row>
    <row r="769" spans="1:7">
      <c r="A769">
        <v>220</v>
      </c>
      <c r="B769" t="s">
        <v>7</v>
      </c>
      <c r="C769" s="14" t="str">
        <f t="shared" si="50"/>
        <v>2017년2월</v>
      </c>
      <c r="D769" s="5">
        <v>42772</v>
      </c>
      <c r="E769" s="9">
        <v>6594</v>
      </c>
      <c r="G769" s="1">
        <f t="shared" si="51"/>
        <v>331068</v>
      </c>
    </row>
    <row r="770" spans="1:7">
      <c r="A770">
        <v>220</v>
      </c>
      <c r="B770" t="s">
        <v>7</v>
      </c>
      <c r="C770" s="14" t="str">
        <f t="shared" si="50"/>
        <v>2017년2월</v>
      </c>
      <c r="D770" s="5">
        <v>42773</v>
      </c>
      <c r="E770" s="9">
        <v>6626</v>
      </c>
      <c r="G770" s="1">
        <f t="shared" si="51"/>
        <v>331068</v>
      </c>
    </row>
    <row r="771" spans="1:7">
      <c r="A771">
        <v>220</v>
      </c>
      <c r="B771" t="s">
        <v>7</v>
      </c>
      <c r="C771" s="14" t="str">
        <f t="shared" si="50"/>
        <v>2017년2월</v>
      </c>
      <c r="D771" s="5">
        <v>42774</v>
      </c>
      <c r="E771" s="9">
        <v>7050</v>
      </c>
      <c r="G771" s="1">
        <f t="shared" si="51"/>
        <v>331068</v>
      </c>
    </row>
    <row r="772" spans="1:7">
      <c r="A772">
        <v>220</v>
      </c>
      <c r="B772" t="s">
        <v>7</v>
      </c>
      <c r="C772" s="14" t="str">
        <f t="shared" si="50"/>
        <v>2017년2월</v>
      </c>
      <c r="D772" s="5">
        <v>42775</v>
      </c>
      <c r="E772" s="9">
        <v>7127</v>
      </c>
      <c r="F772">
        <v>0</v>
      </c>
      <c r="G772" s="1">
        <f t="shared" si="51"/>
        <v>331068</v>
      </c>
    </row>
    <row r="773" spans="1:7">
      <c r="A773">
        <v>220</v>
      </c>
      <c r="B773" t="s">
        <v>7</v>
      </c>
      <c r="C773" s="14" t="str">
        <f t="shared" si="50"/>
        <v>2017년2월</v>
      </c>
      <c r="D773" s="5">
        <v>42776</v>
      </c>
      <c r="E773" s="9">
        <v>7016</v>
      </c>
      <c r="F773">
        <v>0</v>
      </c>
      <c r="G773" s="1">
        <f t="shared" si="51"/>
        <v>331068</v>
      </c>
    </row>
    <row r="774" spans="1:7">
      <c r="A774">
        <v>220</v>
      </c>
      <c r="B774" t="s">
        <v>7</v>
      </c>
      <c r="C774" s="14" t="str">
        <f t="shared" si="50"/>
        <v>2017년2월</v>
      </c>
      <c r="D774" s="5">
        <v>42777</v>
      </c>
      <c r="E774" s="9">
        <v>6893</v>
      </c>
      <c r="G774" s="1">
        <f t="shared" si="51"/>
        <v>331068</v>
      </c>
    </row>
    <row r="775" spans="1:7">
      <c r="A775">
        <v>220</v>
      </c>
      <c r="B775" t="s">
        <v>7</v>
      </c>
      <c r="C775" s="14" t="str">
        <f t="shared" si="50"/>
        <v>2017년2월</v>
      </c>
      <c r="D775" s="5">
        <v>42778</v>
      </c>
      <c r="E775" s="9">
        <v>7388</v>
      </c>
      <c r="G775" s="1">
        <f t="shared" si="51"/>
        <v>331068</v>
      </c>
    </row>
    <row r="776" spans="1:7">
      <c r="A776">
        <v>220</v>
      </c>
      <c r="B776" t="s">
        <v>7</v>
      </c>
      <c r="C776" s="14" t="str">
        <f t="shared" si="50"/>
        <v>2017년2월</v>
      </c>
      <c r="D776" s="5">
        <v>42779</v>
      </c>
      <c r="E776" s="9">
        <v>6745</v>
      </c>
      <c r="G776" s="1">
        <f t="shared" si="51"/>
        <v>331068</v>
      </c>
    </row>
    <row r="777" spans="1:7">
      <c r="A777">
        <v>220</v>
      </c>
      <c r="B777" t="s">
        <v>7</v>
      </c>
      <c r="C777" s="14" t="str">
        <f t="shared" si="50"/>
        <v>2017년2월</v>
      </c>
      <c r="D777" s="5">
        <v>42780</v>
      </c>
      <c r="E777" s="9">
        <v>7214</v>
      </c>
      <c r="G777" s="1">
        <f t="shared" si="51"/>
        <v>331068</v>
      </c>
    </row>
    <row r="778" spans="1:7">
      <c r="A778">
        <v>220</v>
      </c>
      <c r="B778" t="s">
        <v>7</v>
      </c>
      <c r="C778" s="14" t="str">
        <f t="shared" si="50"/>
        <v>2017년2월</v>
      </c>
      <c r="D778" s="5">
        <v>42781</v>
      </c>
      <c r="E778" s="9">
        <v>6995</v>
      </c>
      <c r="G778" s="1">
        <f t="shared" si="51"/>
        <v>331068</v>
      </c>
    </row>
    <row r="779" spans="1:7">
      <c r="A779">
        <v>220</v>
      </c>
      <c r="B779" t="s">
        <v>7</v>
      </c>
      <c r="C779" s="14" t="str">
        <f t="shared" si="50"/>
        <v>2017년2월</v>
      </c>
      <c r="D779" s="5">
        <v>42782</v>
      </c>
      <c r="E779" s="9">
        <v>6338</v>
      </c>
      <c r="F779">
        <v>0.2</v>
      </c>
      <c r="G779" s="1">
        <f t="shared" si="51"/>
        <v>331068</v>
      </c>
    </row>
    <row r="780" spans="1:7">
      <c r="A780">
        <v>220</v>
      </c>
      <c r="B780" t="s">
        <v>7</v>
      </c>
      <c r="C780" s="14" t="str">
        <f t="shared" si="50"/>
        <v>2017년2월</v>
      </c>
      <c r="D780" s="5">
        <v>42783</v>
      </c>
      <c r="E780" s="9">
        <v>6894</v>
      </c>
      <c r="F780">
        <v>3.9</v>
      </c>
      <c r="G780" s="1">
        <f t="shared" si="51"/>
        <v>331068</v>
      </c>
    </row>
    <row r="781" spans="1:7">
      <c r="A781">
        <v>220</v>
      </c>
      <c r="B781" t="s">
        <v>7</v>
      </c>
      <c r="C781" s="14" t="str">
        <f t="shared" si="50"/>
        <v>2017년2월</v>
      </c>
      <c r="D781" s="5">
        <v>42784</v>
      </c>
      <c r="E781" s="9">
        <v>6714</v>
      </c>
      <c r="G781" s="1">
        <f t="shared" si="51"/>
        <v>331068</v>
      </c>
    </row>
    <row r="782" spans="1:7">
      <c r="A782">
        <v>220</v>
      </c>
      <c r="B782" t="s">
        <v>7</v>
      </c>
      <c r="C782" s="14" t="str">
        <f t="shared" si="50"/>
        <v>2017년2월</v>
      </c>
      <c r="D782" s="5">
        <v>42785</v>
      </c>
      <c r="E782" s="9">
        <v>6650</v>
      </c>
      <c r="F782">
        <v>4.8</v>
      </c>
      <c r="G782" s="1">
        <f t="shared" si="51"/>
        <v>331068</v>
      </c>
    </row>
    <row r="783" spans="1:7">
      <c r="A783">
        <v>220</v>
      </c>
      <c r="B783" t="s">
        <v>7</v>
      </c>
      <c r="C783" s="14" t="str">
        <f t="shared" si="50"/>
        <v>2017년2월</v>
      </c>
      <c r="D783" s="5">
        <v>42786</v>
      </c>
      <c r="E783" s="9">
        <v>6799</v>
      </c>
      <c r="F783">
        <v>0.2</v>
      </c>
      <c r="G783" s="1">
        <f t="shared" si="51"/>
        <v>331068</v>
      </c>
    </row>
    <row r="784" spans="1:7">
      <c r="A784">
        <v>220</v>
      </c>
      <c r="B784" t="s">
        <v>7</v>
      </c>
      <c r="C784" s="14" t="str">
        <f t="shared" si="50"/>
        <v>2017년2월</v>
      </c>
      <c r="D784" s="5">
        <v>42787</v>
      </c>
      <c r="E784" s="9">
        <v>6789</v>
      </c>
      <c r="G784" s="1">
        <f t="shared" si="51"/>
        <v>331068</v>
      </c>
    </row>
    <row r="785" spans="1:7">
      <c r="A785">
        <v>220</v>
      </c>
      <c r="B785" t="s">
        <v>7</v>
      </c>
      <c r="C785" s="14" t="str">
        <f t="shared" si="50"/>
        <v>2017년2월</v>
      </c>
      <c r="D785" s="5">
        <v>42788</v>
      </c>
      <c r="E785" s="9">
        <v>7435</v>
      </c>
      <c r="F785">
        <v>5.4</v>
      </c>
      <c r="G785" s="1">
        <f t="shared" si="51"/>
        <v>331068</v>
      </c>
    </row>
    <row r="786" spans="1:7">
      <c r="A786">
        <v>220</v>
      </c>
      <c r="B786" t="s">
        <v>7</v>
      </c>
      <c r="C786" s="14" t="str">
        <f t="shared" si="50"/>
        <v>2017년2월</v>
      </c>
      <c r="D786" s="5">
        <v>42789</v>
      </c>
      <c r="E786" s="9">
        <v>6186</v>
      </c>
      <c r="G786" s="1">
        <f t="shared" si="51"/>
        <v>331068</v>
      </c>
    </row>
    <row r="787" spans="1:7">
      <c r="A787">
        <v>220</v>
      </c>
      <c r="B787" t="s">
        <v>7</v>
      </c>
      <c r="C787" s="14" t="str">
        <f t="shared" si="50"/>
        <v>2017년2월</v>
      </c>
      <c r="D787" s="5">
        <v>42790</v>
      </c>
      <c r="E787" s="9">
        <v>7063</v>
      </c>
      <c r="G787" s="1">
        <f t="shared" si="51"/>
        <v>331068</v>
      </c>
    </row>
    <row r="788" spans="1:7">
      <c r="A788">
        <v>220</v>
      </c>
      <c r="B788" t="s">
        <v>7</v>
      </c>
      <c r="C788" s="14" t="str">
        <f t="shared" si="50"/>
        <v>2017년2월</v>
      </c>
      <c r="D788" s="5">
        <v>42791</v>
      </c>
      <c r="E788" s="9">
        <v>7069</v>
      </c>
      <c r="G788" s="1">
        <f t="shared" si="51"/>
        <v>331068</v>
      </c>
    </row>
    <row r="789" spans="1:7">
      <c r="A789">
        <v>220</v>
      </c>
      <c r="B789" t="s">
        <v>7</v>
      </c>
      <c r="C789" s="14" t="str">
        <f t="shared" si="50"/>
        <v>2017년2월</v>
      </c>
      <c r="D789" s="5">
        <v>42792</v>
      </c>
      <c r="E789" s="9">
        <v>6082</v>
      </c>
      <c r="G789" s="1">
        <f t="shared" si="51"/>
        <v>331068</v>
      </c>
    </row>
    <row r="790" spans="1:7">
      <c r="A790">
        <v>220</v>
      </c>
      <c r="B790" t="s">
        <v>7</v>
      </c>
      <c r="C790" s="14" t="str">
        <f t="shared" si="50"/>
        <v>2017년2월</v>
      </c>
      <c r="D790" s="5">
        <v>42793</v>
      </c>
      <c r="E790" s="9">
        <v>7116</v>
      </c>
      <c r="G790" s="1">
        <f t="shared" si="51"/>
        <v>331068</v>
      </c>
    </row>
    <row r="791" spans="1:7">
      <c r="A791">
        <v>220</v>
      </c>
      <c r="B791" t="s">
        <v>7</v>
      </c>
      <c r="C791" s="14" t="str">
        <f t="shared" si="50"/>
        <v>2017년2월</v>
      </c>
      <c r="D791" s="5">
        <v>42794</v>
      </c>
      <c r="E791" s="9">
        <v>6795</v>
      </c>
      <c r="G791" s="1">
        <f t="shared" si="51"/>
        <v>331068</v>
      </c>
    </row>
    <row r="792" spans="1:7">
      <c r="A792">
        <v>220</v>
      </c>
      <c r="B792" t="s">
        <v>7</v>
      </c>
      <c r="C792" t="s">
        <v>44</v>
      </c>
      <c r="D792" s="5">
        <v>42795</v>
      </c>
      <c r="E792" s="9">
        <v>6618</v>
      </c>
      <c r="F792">
        <v>8.1</v>
      </c>
      <c r="G792" s="1">
        <v>332000</v>
      </c>
    </row>
    <row r="793" spans="1:7">
      <c r="A793">
        <v>220</v>
      </c>
      <c r="B793" t="s">
        <v>7</v>
      </c>
      <c r="C793" s="14" t="str">
        <f t="shared" ref="C793:C822" si="52">C792</f>
        <v>2017년3월</v>
      </c>
      <c r="D793" s="5">
        <v>42796</v>
      </c>
      <c r="E793" s="9">
        <v>5855</v>
      </c>
      <c r="F793">
        <v>0.4</v>
      </c>
      <c r="G793" s="1">
        <f t="shared" ref="G793:G822" si="53">G792</f>
        <v>332000</v>
      </c>
    </row>
    <row r="794" spans="1:7">
      <c r="A794">
        <v>220</v>
      </c>
      <c r="B794" t="s">
        <v>7</v>
      </c>
      <c r="C794" s="14" t="str">
        <f t="shared" si="52"/>
        <v>2017년3월</v>
      </c>
      <c r="D794" s="5">
        <v>42797</v>
      </c>
      <c r="E794" s="9">
        <v>7024</v>
      </c>
      <c r="G794" s="1">
        <f t="shared" si="53"/>
        <v>332000</v>
      </c>
    </row>
    <row r="795" spans="1:7">
      <c r="A795">
        <v>220</v>
      </c>
      <c r="B795" t="s">
        <v>7</v>
      </c>
      <c r="C795" s="14" t="str">
        <f t="shared" si="52"/>
        <v>2017년3월</v>
      </c>
      <c r="D795" s="5">
        <v>42798</v>
      </c>
      <c r="E795" s="9">
        <v>6456</v>
      </c>
      <c r="G795" s="1">
        <f t="shared" si="53"/>
        <v>332000</v>
      </c>
    </row>
    <row r="796" spans="1:7">
      <c r="A796">
        <v>220</v>
      </c>
      <c r="B796" t="s">
        <v>7</v>
      </c>
      <c r="C796" s="14" t="str">
        <f t="shared" si="52"/>
        <v>2017년3월</v>
      </c>
      <c r="D796" s="5">
        <v>42799</v>
      </c>
      <c r="E796" s="9">
        <v>6935</v>
      </c>
      <c r="F796">
        <v>0.4</v>
      </c>
      <c r="G796" s="1">
        <f t="shared" si="53"/>
        <v>332000</v>
      </c>
    </row>
    <row r="797" spans="1:7">
      <c r="A797">
        <v>220</v>
      </c>
      <c r="B797" t="s">
        <v>7</v>
      </c>
      <c r="C797" s="14" t="str">
        <f t="shared" si="52"/>
        <v>2017년3월</v>
      </c>
      <c r="D797" s="5">
        <v>42800</v>
      </c>
      <c r="E797" s="9">
        <v>7264</v>
      </c>
      <c r="G797" s="1">
        <f t="shared" si="53"/>
        <v>332000</v>
      </c>
    </row>
    <row r="798" spans="1:7">
      <c r="A798">
        <v>220</v>
      </c>
      <c r="B798" t="s">
        <v>7</v>
      </c>
      <c r="C798" s="14" t="str">
        <f t="shared" si="52"/>
        <v>2017년3월</v>
      </c>
      <c r="D798" s="5">
        <v>42801</v>
      </c>
      <c r="E798" s="9">
        <v>6880</v>
      </c>
      <c r="G798" s="1">
        <f t="shared" si="53"/>
        <v>332000</v>
      </c>
    </row>
    <row r="799" spans="1:7">
      <c r="A799">
        <v>220</v>
      </c>
      <c r="B799" t="s">
        <v>7</v>
      </c>
      <c r="C799" s="14" t="str">
        <f t="shared" si="52"/>
        <v>2017년3월</v>
      </c>
      <c r="D799" s="5">
        <v>42802</v>
      </c>
      <c r="E799" s="9">
        <v>6960</v>
      </c>
      <c r="G799" s="1">
        <f t="shared" si="53"/>
        <v>332000</v>
      </c>
    </row>
    <row r="800" spans="1:7">
      <c r="A800">
        <v>220</v>
      </c>
      <c r="B800" t="s">
        <v>7</v>
      </c>
      <c r="C800" s="14" t="str">
        <f t="shared" si="52"/>
        <v>2017년3월</v>
      </c>
      <c r="D800" s="5">
        <v>42803</v>
      </c>
      <c r="E800" s="9">
        <v>6227</v>
      </c>
      <c r="G800" s="1">
        <f t="shared" si="53"/>
        <v>332000</v>
      </c>
    </row>
    <row r="801" spans="1:7">
      <c r="A801">
        <v>220</v>
      </c>
      <c r="B801" t="s">
        <v>7</v>
      </c>
      <c r="C801" s="14" t="str">
        <f t="shared" si="52"/>
        <v>2017년3월</v>
      </c>
      <c r="D801" s="5">
        <v>42804</v>
      </c>
      <c r="E801" s="9">
        <v>6496</v>
      </c>
      <c r="G801" s="1">
        <f t="shared" si="53"/>
        <v>332000</v>
      </c>
    </row>
    <row r="802" spans="1:7">
      <c r="A802">
        <v>220</v>
      </c>
      <c r="B802" t="s">
        <v>7</v>
      </c>
      <c r="C802" s="14" t="str">
        <f t="shared" si="52"/>
        <v>2017년3월</v>
      </c>
      <c r="D802" s="5">
        <v>42805</v>
      </c>
      <c r="E802" s="9">
        <v>7302</v>
      </c>
      <c r="G802" s="1">
        <f t="shared" si="53"/>
        <v>332000</v>
      </c>
    </row>
    <row r="803" spans="1:7">
      <c r="A803">
        <v>220</v>
      </c>
      <c r="B803" t="s">
        <v>7</v>
      </c>
      <c r="C803" s="14" t="str">
        <f t="shared" si="52"/>
        <v>2017년3월</v>
      </c>
      <c r="D803" s="5">
        <v>42806</v>
      </c>
      <c r="E803" s="9">
        <v>7270</v>
      </c>
      <c r="F803">
        <v>0</v>
      </c>
      <c r="G803" s="1">
        <f t="shared" si="53"/>
        <v>332000</v>
      </c>
    </row>
    <row r="804" spans="1:7">
      <c r="A804">
        <v>220</v>
      </c>
      <c r="B804" t="s">
        <v>7</v>
      </c>
      <c r="C804" s="14" t="str">
        <f t="shared" si="52"/>
        <v>2017년3월</v>
      </c>
      <c r="D804" s="5">
        <v>42807</v>
      </c>
      <c r="E804" s="9">
        <v>6812</v>
      </c>
      <c r="G804" s="1">
        <f t="shared" si="53"/>
        <v>332000</v>
      </c>
    </row>
    <row r="805" spans="1:7">
      <c r="A805">
        <v>220</v>
      </c>
      <c r="B805" t="s">
        <v>7</v>
      </c>
      <c r="C805" s="14" t="str">
        <f t="shared" si="52"/>
        <v>2017년3월</v>
      </c>
      <c r="D805" s="5">
        <v>42808</v>
      </c>
      <c r="E805" s="9">
        <v>7334</v>
      </c>
      <c r="G805" s="1">
        <f t="shared" si="53"/>
        <v>332000</v>
      </c>
    </row>
    <row r="806" spans="1:7">
      <c r="A806">
        <v>220</v>
      </c>
      <c r="B806" t="s">
        <v>7</v>
      </c>
      <c r="C806" s="14" t="str">
        <f t="shared" si="52"/>
        <v>2017년3월</v>
      </c>
      <c r="D806" s="5">
        <v>42809</v>
      </c>
      <c r="E806" s="9">
        <v>6605</v>
      </c>
      <c r="G806" s="1">
        <f t="shared" si="53"/>
        <v>332000</v>
      </c>
    </row>
    <row r="807" spans="1:7">
      <c r="A807">
        <v>220</v>
      </c>
      <c r="B807" t="s">
        <v>7</v>
      </c>
      <c r="C807" s="14" t="str">
        <f t="shared" si="52"/>
        <v>2017년3월</v>
      </c>
      <c r="D807" s="5">
        <v>42810</v>
      </c>
      <c r="E807" s="9">
        <v>5843</v>
      </c>
      <c r="G807" s="1">
        <f t="shared" si="53"/>
        <v>332000</v>
      </c>
    </row>
    <row r="808" spans="1:7">
      <c r="A808">
        <v>220</v>
      </c>
      <c r="B808" t="s">
        <v>7</v>
      </c>
      <c r="C808" s="14" t="str">
        <f t="shared" si="52"/>
        <v>2017년3월</v>
      </c>
      <c r="D808" s="5">
        <v>42811</v>
      </c>
      <c r="E808" s="9">
        <v>6961</v>
      </c>
      <c r="G808" s="1">
        <f t="shared" si="53"/>
        <v>332000</v>
      </c>
    </row>
    <row r="809" spans="1:7">
      <c r="A809">
        <v>220</v>
      </c>
      <c r="B809" t="s">
        <v>7</v>
      </c>
      <c r="C809" s="14" t="str">
        <f t="shared" si="52"/>
        <v>2017년3월</v>
      </c>
      <c r="D809" s="5">
        <v>42812</v>
      </c>
      <c r="E809" s="9">
        <v>6746</v>
      </c>
      <c r="G809" s="1">
        <f t="shared" si="53"/>
        <v>332000</v>
      </c>
    </row>
    <row r="810" spans="1:7">
      <c r="A810">
        <v>220</v>
      </c>
      <c r="B810" t="s">
        <v>7</v>
      </c>
      <c r="C810" s="14" t="str">
        <f t="shared" si="52"/>
        <v>2017년3월</v>
      </c>
      <c r="D810" s="5">
        <v>42813</v>
      </c>
      <c r="E810" s="9">
        <v>6923</v>
      </c>
      <c r="G810" s="1">
        <f t="shared" si="53"/>
        <v>332000</v>
      </c>
    </row>
    <row r="811" spans="1:7">
      <c r="A811">
        <v>220</v>
      </c>
      <c r="B811" t="s">
        <v>7</v>
      </c>
      <c r="C811" s="14" t="str">
        <f t="shared" si="52"/>
        <v>2017년3월</v>
      </c>
      <c r="D811" s="5">
        <v>42814</v>
      </c>
      <c r="E811" s="9">
        <v>7987</v>
      </c>
      <c r="G811" s="1">
        <f t="shared" si="53"/>
        <v>332000</v>
      </c>
    </row>
    <row r="812" spans="1:7">
      <c r="A812">
        <v>220</v>
      </c>
      <c r="B812" t="s">
        <v>7</v>
      </c>
      <c r="C812" s="14" t="str">
        <f t="shared" si="52"/>
        <v>2017년3월</v>
      </c>
      <c r="D812" s="5">
        <v>42815</v>
      </c>
      <c r="E812" s="9">
        <v>6680</v>
      </c>
      <c r="G812" s="1">
        <f t="shared" si="53"/>
        <v>332000</v>
      </c>
    </row>
    <row r="813" spans="1:7">
      <c r="A813">
        <v>220</v>
      </c>
      <c r="B813" t="s">
        <v>7</v>
      </c>
      <c r="C813" s="14" t="str">
        <f t="shared" si="52"/>
        <v>2017년3월</v>
      </c>
      <c r="D813" s="5">
        <v>42816</v>
      </c>
      <c r="E813" s="9">
        <v>6647</v>
      </c>
      <c r="G813" s="1">
        <f t="shared" si="53"/>
        <v>332000</v>
      </c>
    </row>
    <row r="814" spans="1:7">
      <c r="A814">
        <v>220</v>
      </c>
      <c r="B814" t="s">
        <v>7</v>
      </c>
      <c r="C814" s="14" t="str">
        <f t="shared" si="52"/>
        <v>2017년3월</v>
      </c>
      <c r="D814" s="5">
        <v>42817</v>
      </c>
      <c r="E814" s="9">
        <v>7373</v>
      </c>
      <c r="G814" s="1">
        <f t="shared" si="53"/>
        <v>332000</v>
      </c>
    </row>
    <row r="815" spans="1:7">
      <c r="A815">
        <v>220</v>
      </c>
      <c r="B815" t="s">
        <v>7</v>
      </c>
      <c r="C815" s="14" t="str">
        <f t="shared" si="52"/>
        <v>2017년3월</v>
      </c>
      <c r="D815" s="5">
        <v>42818</v>
      </c>
      <c r="E815" s="9">
        <v>7026</v>
      </c>
      <c r="G815" s="1">
        <f t="shared" si="53"/>
        <v>332000</v>
      </c>
    </row>
    <row r="816" spans="1:7">
      <c r="A816">
        <v>220</v>
      </c>
      <c r="B816" t="s">
        <v>7</v>
      </c>
      <c r="C816" s="14" t="str">
        <f t="shared" si="52"/>
        <v>2017년3월</v>
      </c>
      <c r="D816" s="5">
        <v>42819</v>
      </c>
      <c r="E816" s="9">
        <v>6564</v>
      </c>
      <c r="G816" s="1">
        <f t="shared" si="53"/>
        <v>332000</v>
      </c>
    </row>
    <row r="817" spans="1:7">
      <c r="A817">
        <v>220</v>
      </c>
      <c r="B817" t="s">
        <v>7</v>
      </c>
      <c r="C817" s="14" t="str">
        <f t="shared" si="52"/>
        <v>2017년3월</v>
      </c>
      <c r="D817" s="5">
        <v>42820</v>
      </c>
      <c r="E817" s="9">
        <v>6823</v>
      </c>
      <c r="G817" s="1">
        <f t="shared" si="53"/>
        <v>332000</v>
      </c>
    </row>
    <row r="818" spans="1:7">
      <c r="A818">
        <v>220</v>
      </c>
      <c r="B818" t="s">
        <v>7</v>
      </c>
      <c r="C818" s="14" t="str">
        <f t="shared" si="52"/>
        <v>2017년3월</v>
      </c>
      <c r="D818" s="5">
        <v>42821</v>
      </c>
      <c r="E818" s="9">
        <v>6999</v>
      </c>
      <c r="F818">
        <v>0</v>
      </c>
      <c r="G818" s="1">
        <f t="shared" si="53"/>
        <v>332000</v>
      </c>
    </row>
    <row r="819" spans="1:7">
      <c r="A819">
        <v>220</v>
      </c>
      <c r="B819" t="s">
        <v>7</v>
      </c>
      <c r="C819" s="14" t="str">
        <f t="shared" si="52"/>
        <v>2017년3월</v>
      </c>
      <c r="D819" s="5">
        <v>42822</v>
      </c>
      <c r="E819" s="9">
        <v>6591</v>
      </c>
      <c r="G819" s="1">
        <f t="shared" si="53"/>
        <v>332000</v>
      </c>
    </row>
    <row r="820" spans="1:7">
      <c r="A820">
        <v>220</v>
      </c>
      <c r="B820" t="s">
        <v>7</v>
      </c>
      <c r="C820" s="14" t="str">
        <f t="shared" si="52"/>
        <v>2017년3월</v>
      </c>
      <c r="D820" s="5">
        <v>42823</v>
      </c>
      <c r="E820" s="9">
        <v>6703</v>
      </c>
      <c r="G820" s="1">
        <f t="shared" si="53"/>
        <v>332000</v>
      </c>
    </row>
    <row r="821" spans="1:7">
      <c r="A821">
        <v>220</v>
      </c>
      <c r="B821" t="s">
        <v>7</v>
      </c>
      <c r="C821" s="14" t="str">
        <f t="shared" si="52"/>
        <v>2017년3월</v>
      </c>
      <c r="D821" s="5">
        <v>42824</v>
      </c>
      <c r="E821" s="9">
        <v>7244</v>
      </c>
      <c r="G821" s="1">
        <f t="shared" si="53"/>
        <v>332000</v>
      </c>
    </row>
    <row r="822" spans="1:7">
      <c r="A822">
        <v>220</v>
      </c>
      <c r="B822" t="s">
        <v>7</v>
      </c>
      <c r="C822" s="14" t="str">
        <f t="shared" si="52"/>
        <v>2017년3월</v>
      </c>
      <c r="D822" s="5">
        <v>42825</v>
      </c>
      <c r="E822" s="9">
        <v>6729</v>
      </c>
      <c r="F822">
        <v>0.8</v>
      </c>
      <c r="G822" s="1">
        <f t="shared" si="53"/>
        <v>332000</v>
      </c>
    </row>
    <row r="823" spans="1:7">
      <c r="A823">
        <v>220</v>
      </c>
      <c r="B823" t="s">
        <v>7</v>
      </c>
      <c r="C823" t="s">
        <v>45</v>
      </c>
      <c r="D823" s="5">
        <v>42826</v>
      </c>
      <c r="E823" s="9">
        <v>6443</v>
      </c>
      <c r="G823" s="1">
        <v>332333</v>
      </c>
    </row>
    <row r="824" spans="1:7">
      <c r="A824">
        <v>220</v>
      </c>
      <c r="B824" t="s">
        <v>7</v>
      </c>
      <c r="C824" s="14" t="str">
        <f t="shared" ref="C824:C852" si="54">C823</f>
        <v>2017년4월</v>
      </c>
      <c r="D824" s="5">
        <v>42827</v>
      </c>
      <c r="E824" s="9">
        <v>7035</v>
      </c>
      <c r="G824" s="1">
        <f t="shared" ref="G824:G852" si="55">G823</f>
        <v>332333</v>
      </c>
    </row>
    <row r="825" spans="1:7">
      <c r="A825">
        <v>220</v>
      </c>
      <c r="B825" t="s">
        <v>7</v>
      </c>
      <c r="C825" s="14" t="str">
        <f t="shared" si="54"/>
        <v>2017년4월</v>
      </c>
      <c r="D825" s="5">
        <v>42828</v>
      </c>
      <c r="E825" s="9">
        <v>6768</v>
      </c>
      <c r="G825" s="1">
        <f t="shared" si="55"/>
        <v>332333</v>
      </c>
    </row>
    <row r="826" spans="1:7">
      <c r="A826">
        <v>220</v>
      </c>
      <c r="B826" t="s">
        <v>7</v>
      </c>
      <c r="C826" s="14" t="str">
        <f t="shared" si="54"/>
        <v>2017년4월</v>
      </c>
      <c r="D826" s="5">
        <v>42829</v>
      </c>
      <c r="E826" s="9">
        <v>6629</v>
      </c>
      <c r="G826" s="1">
        <f t="shared" si="55"/>
        <v>332333</v>
      </c>
    </row>
    <row r="827" spans="1:7">
      <c r="A827">
        <v>220</v>
      </c>
      <c r="B827" t="s">
        <v>7</v>
      </c>
      <c r="C827" s="14" t="str">
        <f t="shared" si="54"/>
        <v>2017년4월</v>
      </c>
      <c r="D827" s="5">
        <v>42830</v>
      </c>
      <c r="E827" s="9">
        <v>6778</v>
      </c>
      <c r="F827">
        <v>41.3</v>
      </c>
      <c r="G827" s="1">
        <f t="shared" si="55"/>
        <v>332333</v>
      </c>
    </row>
    <row r="828" spans="1:7">
      <c r="A828">
        <v>220</v>
      </c>
      <c r="B828" t="s">
        <v>7</v>
      </c>
      <c r="C828" s="14" t="str">
        <f t="shared" si="54"/>
        <v>2017년4월</v>
      </c>
      <c r="D828" s="5">
        <v>42831</v>
      </c>
      <c r="E828" s="9">
        <v>6612</v>
      </c>
      <c r="F828">
        <v>0.7</v>
      </c>
      <c r="G828" s="1">
        <f t="shared" si="55"/>
        <v>332333</v>
      </c>
    </row>
    <row r="829" spans="1:7">
      <c r="A829">
        <v>220</v>
      </c>
      <c r="B829" t="s">
        <v>7</v>
      </c>
      <c r="C829" s="14" t="str">
        <f t="shared" si="54"/>
        <v>2017년4월</v>
      </c>
      <c r="D829" s="5">
        <v>42832</v>
      </c>
      <c r="E829" s="9">
        <v>6407</v>
      </c>
      <c r="G829" s="1">
        <f t="shared" si="55"/>
        <v>332333</v>
      </c>
    </row>
    <row r="830" spans="1:7">
      <c r="A830">
        <v>220</v>
      </c>
      <c r="B830" t="s">
        <v>7</v>
      </c>
      <c r="C830" s="14" t="str">
        <f t="shared" si="54"/>
        <v>2017년4월</v>
      </c>
      <c r="D830" s="5">
        <v>42833</v>
      </c>
      <c r="E830" s="9">
        <v>5737</v>
      </c>
      <c r="F830">
        <v>0.4</v>
      </c>
      <c r="G830" s="1">
        <f t="shared" si="55"/>
        <v>332333</v>
      </c>
    </row>
    <row r="831" spans="1:7">
      <c r="A831">
        <v>220</v>
      </c>
      <c r="B831" t="s">
        <v>7</v>
      </c>
      <c r="C831" s="14" t="str">
        <f t="shared" si="54"/>
        <v>2017년4월</v>
      </c>
      <c r="D831" s="5">
        <v>42834</v>
      </c>
      <c r="E831" s="9">
        <v>6567</v>
      </c>
      <c r="F831">
        <v>0</v>
      </c>
      <c r="G831" s="1">
        <f t="shared" si="55"/>
        <v>332333</v>
      </c>
    </row>
    <row r="832" spans="1:7">
      <c r="A832">
        <v>220</v>
      </c>
      <c r="B832" t="s">
        <v>7</v>
      </c>
      <c r="C832" s="14" t="str">
        <f t="shared" si="54"/>
        <v>2017년4월</v>
      </c>
      <c r="D832" s="5">
        <v>42835</v>
      </c>
      <c r="E832" s="9">
        <v>6780</v>
      </c>
      <c r="G832" s="1">
        <f t="shared" si="55"/>
        <v>332333</v>
      </c>
    </row>
    <row r="833" spans="1:7">
      <c r="A833">
        <v>220</v>
      </c>
      <c r="B833" t="s">
        <v>7</v>
      </c>
      <c r="C833" s="14" t="str">
        <f t="shared" si="54"/>
        <v>2017년4월</v>
      </c>
      <c r="D833" s="5">
        <v>42836</v>
      </c>
      <c r="E833" s="9">
        <v>5768</v>
      </c>
      <c r="G833" s="1">
        <f t="shared" si="55"/>
        <v>332333</v>
      </c>
    </row>
    <row r="834" spans="1:7">
      <c r="A834">
        <v>220</v>
      </c>
      <c r="B834" t="s">
        <v>7</v>
      </c>
      <c r="C834" s="14" t="str">
        <f t="shared" si="54"/>
        <v>2017년4월</v>
      </c>
      <c r="D834" s="5">
        <v>42837</v>
      </c>
      <c r="E834" s="9">
        <v>6500</v>
      </c>
      <c r="G834" s="1">
        <f t="shared" si="55"/>
        <v>332333</v>
      </c>
    </row>
    <row r="835" spans="1:7">
      <c r="A835">
        <v>220</v>
      </c>
      <c r="B835" t="s">
        <v>7</v>
      </c>
      <c r="C835" s="14" t="str">
        <f t="shared" si="54"/>
        <v>2017년4월</v>
      </c>
      <c r="D835" s="5">
        <v>42838</v>
      </c>
      <c r="E835" s="9">
        <v>6581</v>
      </c>
      <c r="G835" s="1">
        <f t="shared" si="55"/>
        <v>332333</v>
      </c>
    </row>
    <row r="836" spans="1:7">
      <c r="A836">
        <v>220</v>
      </c>
      <c r="B836" t="s">
        <v>7</v>
      </c>
      <c r="C836" s="14" t="str">
        <f t="shared" si="54"/>
        <v>2017년4월</v>
      </c>
      <c r="D836" s="5">
        <v>42839</v>
      </c>
      <c r="E836" s="9">
        <v>6301</v>
      </c>
      <c r="F836">
        <v>7.4</v>
      </c>
      <c r="G836" s="1">
        <f t="shared" si="55"/>
        <v>332333</v>
      </c>
    </row>
    <row r="837" spans="1:7">
      <c r="A837">
        <v>220</v>
      </c>
      <c r="B837" t="s">
        <v>7</v>
      </c>
      <c r="C837" s="14" t="str">
        <f t="shared" si="54"/>
        <v>2017년4월</v>
      </c>
      <c r="D837" s="5">
        <v>42840</v>
      </c>
      <c r="E837" s="9">
        <v>6386</v>
      </c>
      <c r="G837" s="1">
        <f t="shared" si="55"/>
        <v>332333</v>
      </c>
    </row>
    <row r="838" spans="1:7">
      <c r="A838">
        <v>220</v>
      </c>
      <c r="B838" t="s">
        <v>7</v>
      </c>
      <c r="C838" s="14" t="str">
        <f t="shared" si="54"/>
        <v>2017년4월</v>
      </c>
      <c r="D838" s="5">
        <v>42841</v>
      </c>
      <c r="E838" s="9">
        <v>6251</v>
      </c>
      <c r="G838" s="1">
        <f t="shared" si="55"/>
        <v>332333</v>
      </c>
    </row>
    <row r="839" spans="1:7">
      <c r="A839">
        <v>220</v>
      </c>
      <c r="B839" t="s">
        <v>7</v>
      </c>
      <c r="C839" s="14" t="str">
        <f t="shared" si="54"/>
        <v>2017년4월</v>
      </c>
      <c r="D839" s="5">
        <v>42842</v>
      </c>
      <c r="E839" s="9">
        <v>6633</v>
      </c>
      <c r="F839">
        <v>5.3</v>
      </c>
      <c r="G839" s="1">
        <f t="shared" si="55"/>
        <v>332333</v>
      </c>
    </row>
    <row r="840" spans="1:7">
      <c r="A840">
        <v>220</v>
      </c>
      <c r="B840" t="s">
        <v>7</v>
      </c>
      <c r="C840" s="14" t="str">
        <f t="shared" si="54"/>
        <v>2017년4월</v>
      </c>
      <c r="D840" s="5">
        <v>42843</v>
      </c>
      <c r="E840" s="9">
        <v>6488</v>
      </c>
      <c r="F840">
        <v>1.8</v>
      </c>
      <c r="G840" s="1">
        <f t="shared" si="55"/>
        <v>332333</v>
      </c>
    </row>
    <row r="841" spans="1:7">
      <c r="A841">
        <v>220</v>
      </c>
      <c r="B841" t="s">
        <v>7</v>
      </c>
      <c r="C841" s="14" t="str">
        <f t="shared" si="54"/>
        <v>2017년4월</v>
      </c>
      <c r="D841" s="5">
        <v>42844</v>
      </c>
      <c r="E841" s="9">
        <v>5840</v>
      </c>
      <c r="G841" s="1">
        <f t="shared" si="55"/>
        <v>332333</v>
      </c>
    </row>
    <row r="842" spans="1:7">
      <c r="A842">
        <v>220</v>
      </c>
      <c r="B842" t="s">
        <v>7</v>
      </c>
      <c r="C842" s="14" t="str">
        <f t="shared" si="54"/>
        <v>2017년4월</v>
      </c>
      <c r="D842" s="5">
        <v>42845</v>
      </c>
      <c r="E842" s="9">
        <v>7543</v>
      </c>
      <c r="F842">
        <v>0.1</v>
      </c>
      <c r="G842" s="1">
        <f t="shared" si="55"/>
        <v>332333</v>
      </c>
    </row>
    <row r="843" spans="1:7">
      <c r="A843">
        <v>220</v>
      </c>
      <c r="B843" t="s">
        <v>7</v>
      </c>
      <c r="C843" s="14" t="str">
        <f t="shared" si="54"/>
        <v>2017년4월</v>
      </c>
      <c r="D843" s="5">
        <v>42846</v>
      </c>
      <c r="E843" s="9">
        <v>7172</v>
      </c>
      <c r="G843" s="1">
        <f t="shared" si="55"/>
        <v>332333</v>
      </c>
    </row>
    <row r="844" spans="1:7">
      <c r="A844">
        <v>220</v>
      </c>
      <c r="B844" t="s">
        <v>7</v>
      </c>
      <c r="C844" s="14" t="str">
        <f t="shared" si="54"/>
        <v>2017년4월</v>
      </c>
      <c r="D844" s="5">
        <v>42847</v>
      </c>
      <c r="E844" s="9">
        <v>7647</v>
      </c>
      <c r="G844" s="1">
        <f t="shared" si="55"/>
        <v>332333</v>
      </c>
    </row>
    <row r="845" spans="1:7">
      <c r="A845">
        <v>220</v>
      </c>
      <c r="B845" t="s">
        <v>7</v>
      </c>
      <c r="C845" s="14" t="str">
        <f t="shared" si="54"/>
        <v>2017년4월</v>
      </c>
      <c r="D845" s="5">
        <v>42848</v>
      </c>
      <c r="E845" s="9">
        <v>6845</v>
      </c>
      <c r="G845" s="1">
        <f t="shared" si="55"/>
        <v>332333</v>
      </c>
    </row>
    <row r="846" spans="1:7">
      <c r="A846">
        <v>220</v>
      </c>
      <c r="B846" t="s">
        <v>7</v>
      </c>
      <c r="C846" s="14" t="str">
        <f t="shared" si="54"/>
        <v>2017년4월</v>
      </c>
      <c r="D846" s="5">
        <v>42849</v>
      </c>
      <c r="E846" s="9">
        <v>6954</v>
      </c>
      <c r="G846" s="1">
        <f t="shared" si="55"/>
        <v>332333</v>
      </c>
    </row>
    <row r="847" spans="1:7">
      <c r="A847">
        <v>220</v>
      </c>
      <c r="B847" t="s">
        <v>7</v>
      </c>
      <c r="C847" s="14" t="str">
        <f t="shared" si="54"/>
        <v>2017년4월</v>
      </c>
      <c r="D847" s="5">
        <v>42850</v>
      </c>
      <c r="E847" s="9">
        <v>6998</v>
      </c>
      <c r="G847" s="1">
        <f t="shared" si="55"/>
        <v>332333</v>
      </c>
    </row>
    <row r="848" spans="1:7">
      <c r="A848">
        <v>220</v>
      </c>
      <c r="B848" t="s">
        <v>7</v>
      </c>
      <c r="C848" s="14" t="str">
        <f t="shared" si="54"/>
        <v>2017년4월</v>
      </c>
      <c r="D848" s="5">
        <v>42851</v>
      </c>
      <c r="E848" s="9">
        <v>6419</v>
      </c>
      <c r="G848" s="1">
        <f t="shared" si="55"/>
        <v>332333</v>
      </c>
    </row>
    <row r="849" spans="1:7">
      <c r="A849">
        <v>220</v>
      </c>
      <c r="B849" t="s">
        <v>7</v>
      </c>
      <c r="C849" s="14" t="str">
        <f t="shared" si="54"/>
        <v>2017년4월</v>
      </c>
      <c r="D849" s="5">
        <v>42852</v>
      </c>
      <c r="E849" s="9">
        <v>6799</v>
      </c>
      <c r="G849" s="1">
        <f t="shared" si="55"/>
        <v>332333</v>
      </c>
    </row>
    <row r="850" spans="1:7">
      <c r="A850">
        <v>220</v>
      </c>
      <c r="B850" t="s">
        <v>7</v>
      </c>
      <c r="C850" s="14" t="str">
        <f t="shared" si="54"/>
        <v>2017년4월</v>
      </c>
      <c r="D850" s="5">
        <v>42853</v>
      </c>
      <c r="E850" s="9">
        <v>6818</v>
      </c>
      <c r="G850" s="1">
        <f t="shared" si="55"/>
        <v>332333</v>
      </c>
    </row>
    <row r="851" spans="1:7">
      <c r="A851">
        <v>220</v>
      </c>
      <c r="B851" t="s">
        <v>7</v>
      </c>
      <c r="C851" s="14" t="str">
        <f t="shared" si="54"/>
        <v>2017년4월</v>
      </c>
      <c r="D851" s="5">
        <v>42854</v>
      </c>
      <c r="E851" s="9">
        <v>6775</v>
      </c>
      <c r="G851" s="1">
        <f t="shared" si="55"/>
        <v>332333</v>
      </c>
    </row>
    <row r="852" spans="1:7">
      <c r="A852">
        <v>220</v>
      </c>
      <c r="B852" t="s">
        <v>7</v>
      </c>
      <c r="C852" s="14" t="str">
        <f t="shared" si="54"/>
        <v>2017년4월</v>
      </c>
      <c r="D852" s="5">
        <v>42855</v>
      </c>
      <c r="E852" s="9">
        <v>6640</v>
      </c>
      <c r="G852" s="1">
        <f t="shared" si="55"/>
        <v>332333</v>
      </c>
    </row>
    <row r="853" spans="1:7">
      <c r="A853">
        <v>220</v>
      </c>
      <c r="B853" t="s">
        <v>7</v>
      </c>
      <c r="C853" t="s">
        <v>46</v>
      </c>
      <c r="D853" s="5">
        <v>42856</v>
      </c>
      <c r="E853" s="9">
        <v>6612</v>
      </c>
      <c r="G853" s="1">
        <v>332694</v>
      </c>
    </row>
    <row r="854" spans="1:7">
      <c r="A854">
        <v>220</v>
      </c>
      <c r="B854" t="s">
        <v>7</v>
      </c>
      <c r="C854" s="14" t="str">
        <f t="shared" ref="C854:C883" si="56">C853</f>
        <v>2017년5월</v>
      </c>
      <c r="D854" s="5">
        <v>42857</v>
      </c>
      <c r="E854" s="9">
        <v>6445</v>
      </c>
      <c r="G854" s="1">
        <f t="shared" ref="G854:G883" si="57">G853</f>
        <v>332694</v>
      </c>
    </row>
    <row r="855" spans="1:7">
      <c r="A855">
        <v>220</v>
      </c>
      <c r="B855" t="s">
        <v>7</v>
      </c>
      <c r="C855" s="14" t="str">
        <f t="shared" si="56"/>
        <v>2017년5월</v>
      </c>
      <c r="D855" s="5">
        <v>42858</v>
      </c>
      <c r="E855" s="9">
        <v>7299</v>
      </c>
      <c r="G855" s="1">
        <f t="shared" si="57"/>
        <v>332694</v>
      </c>
    </row>
    <row r="856" spans="1:7">
      <c r="A856">
        <v>220</v>
      </c>
      <c r="B856" t="s">
        <v>7</v>
      </c>
      <c r="C856" s="14" t="str">
        <f t="shared" si="56"/>
        <v>2017년5월</v>
      </c>
      <c r="D856" s="5">
        <v>42859</v>
      </c>
      <c r="E856" s="9">
        <v>6820</v>
      </c>
      <c r="G856" s="1">
        <f t="shared" si="57"/>
        <v>332694</v>
      </c>
    </row>
    <row r="857" spans="1:7">
      <c r="A857">
        <v>220</v>
      </c>
      <c r="B857" t="s">
        <v>7</v>
      </c>
      <c r="C857" s="14" t="str">
        <f t="shared" si="56"/>
        <v>2017년5월</v>
      </c>
      <c r="D857" s="5">
        <v>42860</v>
      </c>
      <c r="E857" s="9">
        <v>6990</v>
      </c>
      <c r="G857" s="1">
        <f t="shared" si="57"/>
        <v>332694</v>
      </c>
    </row>
    <row r="858" spans="1:7">
      <c r="A858">
        <v>220</v>
      </c>
      <c r="B858" t="s">
        <v>7</v>
      </c>
      <c r="C858" s="14" t="str">
        <f t="shared" si="56"/>
        <v>2017년5월</v>
      </c>
      <c r="D858" s="5">
        <v>42861</v>
      </c>
      <c r="E858" s="9">
        <v>6833</v>
      </c>
      <c r="G858" s="1">
        <f t="shared" si="57"/>
        <v>332694</v>
      </c>
    </row>
    <row r="859" spans="1:7">
      <c r="A859">
        <v>220</v>
      </c>
      <c r="B859" t="s">
        <v>7</v>
      </c>
      <c r="C859" s="14" t="str">
        <f t="shared" si="56"/>
        <v>2017년5월</v>
      </c>
      <c r="D859" s="5">
        <v>42862</v>
      </c>
      <c r="E859" s="9">
        <v>6448</v>
      </c>
      <c r="G859" s="1">
        <f t="shared" si="57"/>
        <v>332694</v>
      </c>
    </row>
    <row r="860" spans="1:7">
      <c r="A860">
        <v>220</v>
      </c>
      <c r="B860" t="s">
        <v>7</v>
      </c>
      <c r="C860" s="14" t="str">
        <f t="shared" si="56"/>
        <v>2017년5월</v>
      </c>
      <c r="D860" s="5">
        <v>42863</v>
      </c>
      <c r="E860" s="9">
        <v>7506</v>
      </c>
      <c r="G860" s="1">
        <f t="shared" si="57"/>
        <v>332694</v>
      </c>
    </row>
    <row r="861" spans="1:7">
      <c r="A861">
        <v>220</v>
      </c>
      <c r="B861" t="s">
        <v>7</v>
      </c>
      <c r="C861" s="14" t="str">
        <f t="shared" si="56"/>
        <v>2017년5월</v>
      </c>
      <c r="D861" s="5">
        <v>42864</v>
      </c>
      <c r="E861" s="9">
        <v>6641</v>
      </c>
      <c r="F861">
        <v>6.7</v>
      </c>
      <c r="G861" s="1">
        <f t="shared" si="57"/>
        <v>332694</v>
      </c>
    </row>
    <row r="862" spans="1:7">
      <c r="A862">
        <v>220</v>
      </c>
      <c r="B862" t="s">
        <v>7</v>
      </c>
      <c r="C862" s="14" t="str">
        <f t="shared" si="56"/>
        <v>2017년5월</v>
      </c>
      <c r="D862" s="5">
        <v>42865</v>
      </c>
      <c r="E862" s="9">
        <v>7072</v>
      </c>
      <c r="F862">
        <v>2.4</v>
      </c>
      <c r="G862" s="1">
        <f t="shared" si="57"/>
        <v>332694</v>
      </c>
    </row>
    <row r="863" spans="1:7">
      <c r="A863">
        <v>220</v>
      </c>
      <c r="B863" t="s">
        <v>7</v>
      </c>
      <c r="C863" s="14" t="str">
        <f t="shared" si="56"/>
        <v>2017년5월</v>
      </c>
      <c r="D863" s="5">
        <v>42866</v>
      </c>
      <c r="E863" s="9">
        <v>6779</v>
      </c>
      <c r="F863">
        <v>0</v>
      </c>
      <c r="G863" s="1">
        <f t="shared" si="57"/>
        <v>332694</v>
      </c>
    </row>
    <row r="864" spans="1:7">
      <c r="A864">
        <v>220</v>
      </c>
      <c r="B864" t="s">
        <v>7</v>
      </c>
      <c r="C864" s="14" t="str">
        <f t="shared" si="56"/>
        <v>2017년5월</v>
      </c>
      <c r="D864" s="5">
        <v>42867</v>
      </c>
      <c r="E864" s="9">
        <v>7168</v>
      </c>
      <c r="G864" s="1">
        <f t="shared" si="57"/>
        <v>332694</v>
      </c>
    </row>
    <row r="865" spans="1:7">
      <c r="A865">
        <v>220</v>
      </c>
      <c r="B865" t="s">
        <v>7</v>
      </c>
      <c r="C865" s="14" t="str">
        <f t="shared" si="56"/>
        <v>2017년5월</v>
      </c>
      <c r="D865" s="5">
        <v>42868</v>
      </c>
      <c r="E865" s="9">
        <v>6555</v>
      </c>
      <c r="F865">
        <v>8.1</v>
      </c>
      <c r="G865" s="1">
        <f t="shared" si="57"/>
        <v>332694</v>
      </c>
    </row>
    <row r="866" spans="1:7">
      <c r="A866">
        <v>220</v>
      </c>
      <c r="B866" t="s">
        <v>7</v>
      </c>
      <c r="C866" s="14" t="str">
        <f t="shared" si="56"/>
        <v>2017년5월</v>
      </c>
      <c r="D866" s="5">
        <v>42869</v>
      </c>
      <c r="E866" s="9">
        <v>6589</v>
      </c>
      <c r="G866" s="1">
        <f t="shared" si="57"/>
        <v>332694</v>
      </c>
    </row>
    <row r="867" spans="1:7">
      <c r="A867">
        <v>220</v>
      </c>
      <c r="B867" t="s">
        <v>7</v>
      </c>
      <c r="C867" s="14" t="str">
        <f t="shared" si="56"/>
        <v>2017년5월</v>
      </c>
      <c r="D867" s="5">
        <v>42870</v>
      </c>
      <c r="E867" s="9">
        <v>6661</v>
      </c>
      <c r="G867" s="1">
        <f t="shared" si="57"/>
        <v>332694</v>
      </c>
    </row>
    <row r="868" spans="1:7">
      <c r="A868">
        <v>220</v>
      </c>
      <c r="B868" t="s">
        <v>7</v>
      </c>
      <c r="C868" s="14" t="str">
        <f t="shared" si="56"/>
        <v>2017년5월</v>
      </c>
      <c r="D868" s="5">
        <v>42871</v>
      </c>
      <c r="E868" s="9">
        <v>7627</v>
      </c>
      <c r="G868" s="1">
        <f t="shared" si="57"/>
        <v>332694</v>
      </c>
    </row>
    <row r="869" spans="1:7">
      <c r="A869">
        <v>220</v>
      </c>
      <c r="B869" t="s">
        <v>7</v>
      </c>
      <c r="C869" s="14" t="str">
        <f t="shared" si="56"/>
        <v>2017년5월</v>
      </c>
      <c r="D869" s="5">
        <v>42872</v>
      </c>
      <c r="E869" s="9">
        <v>6954</v>
      </c>
      <c r="G869" s="1">
        <f t="shared" si="57"/>
        <v>332694</v>
      </c>
    </row>
    <row r="870" spans="1:7">
      <c r="A870">
        <v>220</v>
      </c>
      <c r="B870" t="s">
        <v>7</v>
      </c>
      <c r="C870" s="14" t="str">
        <f t="shared" si="56"/>
        <v>2017년5월</v>
      </c>
      <c r="D870" s="5">
        <v>42873</v>
      </c>
      <c r="E870" s="9">
        <v>7194</v>
      </c>
      <c r="G870" s="1">
        <f t="shared" si="57"/>
        <v>332694</v>
      </c>
    </row>
    <row r="871" spans="1:7">
      <c r="A871">
        <v>220</v>
      </c>
      <c r="B871" t="s">
        <v>7</v>
      </c>
      <c r="C871" s="14" t="str">
        <f t="shared" si="56"/>
        <v>2017년5월</v>
      </c>
      <c r="D871" s="5">
        <v>42874</v>
      </c>
      <c r="E871" s="9">
        <v>6996</v>
      </c>
      <c r="G871" s="1">
        <f t="shared" si="57"/>
        <v>332694</v>
      </c>
    </row>
    <row r="872" spans="1:7">
      <c r="A872">
        <v>220</v>
      </c>
      <c r="B872" t="s">
        <v>7</v>
      </c>
      <c r="C872" s="14" t="str">
        <f t="shared" si="56"/>
        <v>2017년5월</v>
      </c>
      <c r="D872" s="5">
        <v>42875</v>
      </c>
      <c r="E872" s="9">
        <v>7260</v>
      </c>
      <c r="G872" s="1">
        <f t="shared" si="57"/>
        <v>332694</v>
      </c>
    </row>
    <row r="873" spans="1:7">
      <c r="A873">
        <v>220</v>
      </c>
      <c r="B873" t="s">
        <v>7</v>
      </c>
      <c r="C873" s="14" t="str">
        <f t="shared" si="56"/>
        <v>2017년5월</v>
      </c>
      <c r="D873" s="5">
        <v>42876</v>
      </c>
      <c r="E873" s="9">
        <v>6962</v>
      </c>
      <c r="G873" s="1">
        <f t="shared" si="57"/>
        <v>332694</v>
      </c>
    </row>
    <row r="874" spans="1:7">
      <c r="A874">
        <v>220</v>
      </c>
      <c r="B874" t="s">
        <v>7</v>
      </c>
      <c r="C874" s="14" t="str">
        <f t="shared" si="56"/>
        <v>2017년5월</v>
      </c>
      <c r="D874" s="5">
        <v>42877</v>
      </c>
      <c r="E874" s="9">
        <v>6428</v>
      </c>
      <c r="G874" s="1">
        <f t="shared" si="57"/>
        <v>332694</v>
      </c>
    </row>
    <row r="875" spans="1:7">
      <c r="A875">
        <v>220</v>
      </c>
      <c r="B875" t="s">
        <v>7</v>
      </c>
      <c r="C875" s="14" t="str">
        <f t="shared" si="56"/>
        <v>2017년5월</v>
      </c>
      <c r="D875" s="5">
        <v>42878</v>
      </c>
      <c r="E875" s="9">
        <v>6923</v>
      </c>
      <c r="F875">
        <v>4.4000000000000004</v>
      </c>
      <c r="G875" s="1">
        <f t="shared" si="57"/>
        <v>332694</v>
      </c>
    </row>
    <row r="876" spans="1:7">
      <c r="A876">
        <v>220</v>
      </c>
      <c r="B876" t="s">
        <v>7</v>
      </c>
      <c r="C876" s="14" t="str">
        <f t="shared" si="56"/>
        <v>2017년5월</v>
      </c>
      <c r="D876" s="5">
        <v>42879</v>
      </c>
      <c r="E876" s="9">
        <v>6842</v>
      </c>
      <c r="F876">
        <v>0</v>
      </c>
      <c r="G876" s="1">
        <f t="shared" si="57"/>
        <v>332694</v>
      </c>
    </row>
    <row r="877" spans="1:7">
      <c r="A877">
        <v>220</v>
      </c>
      <c r="B877" t="s">
        <v>7</v>
      </c>
      <c r="C877" s="14" t="str">
        <f t="shared" si="56"/>
        <v>2017년5월</v>
      </c>
      <c r="D877" s="5">
        <v>42880</v>
      </c>
      <c r="E877" s="9">
        <v>6905</v>
      </c>
      <c r="G877" s="1">
        <f t="shared" si="57"/>
        <v>332694</v>
      </c>
    </row>
    <row r="878" spans="1:7">
      <c r="A878">
        <v>220</v>
      </c>
      <c r="B878" t="s">
        <v>7</v>
      </c>
      <c r="C878" s="14" t="str">
        <f t="shared" si="56"/>
        <v>2017년5월</v>
      </c>
      <c r="D878" s="5">
        <v>42881</v>
      </c>
      <c r="E878" s="9">
        <v>6906</v>
      </c>
      <c r="G878" s="1">
        <f t="shared" si="57"/>
        <v>332694</v>
      </c>
    </row>
    <row r="879" spans="1:7">
      <c r="A879">
        <v>220</v>
      </c>
      <c r="B879" t="s">
        <v>7</v>
      </c>
      <c r="C879" s="14" t="str">
        <f t="shared" si="56"/>
        <v>2017년5월</v>
      </c>
      <c r="D879" s="5">
        <v>42882</v>
      </c>
      <c r="E879" s="9">
        <v>7039</v>
      </c>
      <c r="G879" s="1">
        <f t="shared" si="57"/>
        <v>332694</v>
      </c>
    </row>
    <row r="880" spans="1:7">
      <c r="A880">
        <v>220</v>
      </c>
      <c r="B880" t="s">
        <v>7</v>
      </c>
      <c r="C880" s="14" t="str">
        <f t="shared" si="56"/>
        <v>2017년5월</v>
      </c>
      <c r="D880" s="5">
        <v>42883</v>
      </c>
      <c r="E880" s="9">
        <v>6827</v>
      </c>
      <c r="G880" s="1">
        <f t="shared" si="57"/>
        <v>332694</v>
      </c>
    </row>
    <row r="881" spans="1:7">
      <c r="A881">
        <v>220</v>
      </c>
      <c r="B881" t="s">
        <v>7</v>
      </c>
      <c r="C881" s="14" t="str">
        <f t="shared" si="56"/>
        <v>2017년5월</v>
      </c>
      <c r="D881" s="5">
        <v>42884</v>
      </c>
      <c r="E881" s="9">
        <v>7119</v>
      </c>
      <c r="G881" s="1">
        <f t="shared" si="57"/>
        <v>332694</v>
      </c>
    </row>
    <row r="882" spans="1:7">
      <c r="A882">
        <v>220</v>
      </c>
      <c r="B882" t="s">
        <v>7</v>
      </c>
      <c r="C882" s="14" t="str">
        <f t="shared" si="56"/>
        <v>2017년5월</v>
      </c>
      <c r="D882" s="5">
        <v>42885</v>
      </c>
      <c r="E882" s="9">
        <v>6145</v>
      </c>
      <c r="G882" s="1">
        <f t="shared" si="57"/>
        <v>332694</v>
      </c>
    </row>
    <row r="883" spans="1:7">
      <c r="A883">
        <v>220</v>
      </c>
      <c r="B883" t="s">
        <v>7</v>
      </c>
      <c r="C883" s="14" t="str">
        <f t="shared" si="56"/>
        <v>2017년5월</v>
      </c>
      <c r="D883" s="5">
        <v>42886</v>
      </c>
      <c r="E883" s="9">
        <v>6499</v>
      </c>
      <c r="G883" s="1">
        <f t="shared" si="57"/>
        <v>332694</v>
      </c>
    </row>
    <row r="884" spans="1:7">
      <c r="A884">
        <v>220</v>
      </c>
      <c r="B884" t="s">
        <v>7</v>
      </c>
      <c r="C884" t="s">
        <v>47</v>
      </c>
      <c r="D884" s="5">
        <v>42887</v>
      </c>
      <c r="E884" s="9">
        <v>6205</v>
      </c>
      <c r="F884">
        <v>0.5</v>
      </c>
      <c r="G884" s="1">
        <v>332849</v>
      </c>
    </row>
    <row r="885" spans="1:7">
      <c r="A885">
        <v>220</v>
      </c>
      <c r="B885" t="s">
        <v>7</v>
      </c>
      <c r="C885" s="14" t="str">
        <f t="shared" ref="C885:C913" si="58">C884</f>
        <v>2017년6월</v>
      </c>
      <c r="D885" s="5">
        <v>42888</v>
      </c>
      <c r="E885" s="9">
        <v>6589</v>
      </c>
      <c r="F885">
        <v>0</v>
      </c>
      <c r="G885" s="1">
        <f t="shared" ref="G885:G913" si="59">G884</f>
        <v>332849</v>
      </c>
    </row>
    <row r="886" spans="1:7">
      <c r="A886">
        <v>220</v>
      </c>
      <c r="B886" t="s">
        <v>7</v>
      </c>
      <c r="C886" s="14" t="str">
        <f t="shared" si="58"/>
        <v>2017년6월</v>
      </c>
      <c r="D886" s="5">
        <v>42889</v>
      </c>
      <c r="E886" s="9">
        <v>6453</v>
      </c>
      <c r="G886" s="1">
        <f t="shared" si="59"/>
        <v>332849</v>
      </c>
    </row>
    <row r="887" spans="1:7">
      <c r="A887">
        <v>220</v>
      </c>
      <c r="B887" t="s">
        <v>7</v>
      </c>
      <c r="C887" s="14" t="str">
        <f t="shared" si="58"/>
        <v>2017년6월</v>
      </c>
      <c r="D887" s="5">
        <v>42890</v>
      </c>
      <c r="E887" s="9">
        <v>6116</v>
      </c>
      <c r="G887" s="1">
        <f t="shared" si="59"/>
        <v>332849</v>
      </c>
    </row>
    <row r="888" spans="1:7">
      <c r="A888">
        <v>220</v>
      </c>
      <c r="B888" t="s">
        <v>7</v>
      </c>
      <c r="C888" s="14" t="str">
        <f t="shared" si="58"/>
        <v>2017년6월</v>
      </c>
      <c r="D888" s="5">
        <v>42891</v>
      </c>
      <c r="E888" s="9">
        <v>6637</v>
      </c>
      <c r="G888" s="1">
        <f t="shared" si="59"/>
        <v>332849</v>
      </c>
    </row>
    <row r="889" spans="1:7">
      <c r="A889">
        <v>220</v>
      </c>
      <c r="B889" t="s">
        <v>7</v>
      </c>
      <c r="C889" s="14" t="str">
        <f t="shared" si="58"/>
        <v>2017년6월</v>
      </c>
      <c r="D889" s="5">
        <v>42892</v>
      </c>
      <c r="E889" s="9">
        <v>6748</v>
      </c>
      <c r="F889">
        <v>17.2</v>
      </c>
      <c r="G889" s="1">
        <f t="shared" si="59"/>
        <v>332849</v>
      </c>
    </row>
    <row r="890" spans="1:7">
      <c r="A890">
        <v>220</v>
      </c>
      <c r="B890" t="s">
        <v>7</v>
      </c>
      <c r="C890" s="14" t="str">
        <f t="shared" si="58"/>
        <v>2017년6월</v>
      </c>
      <c r="D890" s="5">
        <v>42893</v>
      </c>
      <c r="E890" s="9">
        <v>6428</v>
      </c>
      <c r="F890">
        <v>10.6</v>
      </c>
      <c r="G890" s="1">
        <f t="shared" si="59"/>
        <v>332849</v>
      </c>
    </row>
    <row r="891" spans="1:7">
      <c r="A891">
        <v>220</v>
      </c>
      <c r="B891" t="s">
        <v>7</v>
      </c>
      <c r="C891" s="14" t="str">
        <f t="shared" si="58"/>
        <v>2017년6월</v>
      </c>
      <c r="D891" s="5">
        <v>42894</v>
      </c>
      <c r="E891" s="9">
        <v>6064</v>
      </c>
      <c r="G891" s="1">
        <f t="shared" si="59"/>
        <v>332849</v>
      </c>
    </row>
    <row r="892" spans="1:7">
      <c r="A892">
        <v>220</v>
      </c>
      <c r="B892" t="s">
        <v>7</v>
      </c>
      <c r="C892" s="14" t="str">
        <f t="shared" si="58"/>
        <v>2017년6월</v>
      </c>
      <c r="D892" s="5">
        <v>42895</v>
      </c>
      <c r="E892" s="9">
        <v>6989</v>
      </c>
      <c r="F892">
        <v>1.2</v>
      </c>
      <c r="G892" s="1">
        <f t="shared" si="59"/>
        <v>332849</v>
      </c>
    </row>
    <row r="893" spans="1:7">
      <c r="A893">
        <v>220</v>
      </c>
      <c r="B893" t="s">
        <v>7</v>
      </c>
      <c r="C893" s="14" t="str">
        <f t="shared" si="58"/>
        <v>2017년6월</v>
      </c>
      <c r="D893" s="5">
        <v>42896</v>
      </c>
      <c r="E893" s="9">
        <v>5965</v>
      </c>
      <c r="F893">
        <v>0.4</v>
      </c>
      <c r="G893" s="1">
        <f t="shared" si="59"/>
        <v>332849</v>
      </c>
    </row>
    <row r="894" spans="1:7">
      <c r="A894">
        <v>220</v>
      </c>
      <c r="B894" t="s">
        <v>7</v>
      </c>
      <c r="C894" s="14" t="str">
        <f t="shared" si="58"/>
        <v>2017년6월</v>
      </c>
      <c r="D894" s="5">
        <v>42897</v>
      </c>
      <c r="E894" s="9">
        <v>6640</v>
      </c>
      <c r="G894" s="1">
        <f t="shared" si="59"/>
        <v>332849</v>
      </c>
    </row>
    <row r="895" spans="1:7">
      <c r="A895">
        <v>220</v>
      </c>
      <c r="B895" t="s">
        <v>7</v>
      </c>
      <c r="C895" s="14" t="str">
        <f t="shared" si="58"/>
        <v>2017년6월</v>
      </c>
      <c r="D895" s="5">
        <v>42898</v>
      </c>
      <c r="E895" s="9">
        <v>6602</v>
      </c>
      <c r="G895" s="1">
        <f t="shared" si="59"/>
        <v>332849</v>
      </c>
    </row>
    <row r="896" spans="1:7">
      <c r="A896">
        <v>220</v>
      </c>
      <c r="B896" t="s">
        <v>7</v>
      </c>
      <c r="C896" s="14" t="str">
        <f t="shared" si="58"/>
        <v>2017년6월</v>
      </c>
      <c r="D896" s="5">
        <v>42899</v>
      </c>
      <c r="E896" s="9">
        <v>6988</v>
      </c>
      <c r="F896">
        <v>0</v>
      </c>
      <c r="G896" s="1">
        <f t="shared" si="59"/>
        <v>332849</v>
      </c>
    </row>
    <row r="897" spans="1:7">
      <c r="A897">
        <v>220</v>
      </c>
      <c r="B897" t="s">
        <v>7</v>
      </c>
      <c r="C897" s="14" t="str">
        <f t="shared" si="58"/>
        <v>2017년6월</v>
      </c>
      <c r="D897" s="5">
        <v>42900</v>
      </c>
      <c r="E897" s="9">
        <v>5802</v>
      </c>
      <c r="G897" s="1">
        <f t="shared" si="59"/>
        <v>332849</v>
      </c>
    </row>
    <row r="898" spans="1:7">
      <c r="A898">
        <v>220</v>
      </c>
      <c r="B898" t="s">
        <v>7</v>
      </c>
      <c r="C898" s="14" t="str">
        <f t="shared" si="58"/>
        <v>2017년6월</v>
      </c>
      <c r="D898" s="5">
        <v>42901</v>
      </c>
      <c r="E898" s="9">
        <v>6279</v>
      </c>
      <c r="G898" s="1">
        <f t="shared" si="59"/>
        <v>332849</v>
      </c>
    </row>
    <row r="899" spans="1:7">
      <c r="A899">
        <v>220</v>
      </c>
      <c r="B899" t="s">
        <v>7</v>
      </c>
      <c r="C899" s="14" t="str">
        <f t="shared" si="58"/>
        <v>2017년6월</v>
      </c>
      <c r="D899" s="5">
        <v>42902</v>
      </c>
      <c r="E899" s="9">
        <v>6868</v>
      </c>
      <c r="G899" s="1">
        <f t="shared" si="59"/>
        <v>332849</v>
      </c>
    </row>
    <row r="900" spans="1:7">
      <c r="A900">
        <v>220</v>
      </c>
      <c r="B900" t="s">
        <v>7</v>
      </c>
      <c r="C900" s="14" t="str">
        <f t="shared" si="58"/>
        <v>2017년6월</v>
      </c>
      <c r="D900" s="5">
        <v>42903</v>
      </c>
      <c r="E900" s="9">
        <v>6432</v>
      </c>
      <c r="G900" s="1">
        <f t="shared" si="59"/>
        <v>332849</v>
      </c>
    </row>
    <row r="901" spans="1:7">
      <c r="A901">
        <v>220</v>
      </c>
      <c r="B901" t="s">
        <v>7</v>
      </c>
      <c r="C901" s="14" t="str">
        <f t="shared" si="58"/>
        <v>2017년6월</v>
      </c>
      <c r="D901" s="5">
        <v>42904</v>
      </c>
      <c r="E901" s="9">
        <v>6658</v>
      </c>
      <c r="G901" s="1">
        <f t="shared" si="59"/>
        <v>332849</v>
      </c>
    </row>
    <row r="902" spans="1:7">
      <c r="A902">
        <v>220</v>
      </c>
      <c r="B902" t="s">
        <v>7</v>
      </c>
      <c r="C902" s="14" t="str">
        <f t="shared" si="58"/>
        <v>2017년6월</v>
      </c>
      <c r="D902" s="5">
        <v>42905</v>
      </c>
      <c r="E902" s="9">
        <v>6681</v>
      </c>
      <c r="G902" s="1">
        <f t="shared" si="59"/>
        <v>332849</v>
      </c>
    </row>
    <row r="903" spans="1:7">
      <c r="A903">
        <v>220</v>
      </c>
      <c r="B903" t="s">
        <v>7</v>
      </c>
      <c r="C903" s="14" t="str">
        <f t="shared" si="58"/>
        <v>2017년6월</v>
      </c>
      <c r="D903" s="5">
        <v>42906</v>
      </c>
      <c r="E903" s="9">
        <v>6618</v>
      </c>
      <c r="F903">
        <v>0</v>
      </c>
      <c r="G903" s="1">
        <f t="shared" si="59"/>
        <v>332849</v>
      </c>
    </row>
    <row r="904" spans="1:7">
      <c r="A904">
        <v>220</v>
      </c>
      <c r="B904" t="s">
        <v>7</v>
      </c>
      <c r="C904" s="14" t="str">
        <f t="shared" si="58"/>
        <v>2017년6월</v>
      </c>
      <c r="D904" s="5">
        <v>42907</v>
      </c>
      <c r="E904" s="9">
        <v>6994</v>
      </c>
      <c r="G904" s="1">
        <f t="shared" si="59"/>
        <v>332849</v>
      </c>
    </row>
    <row r="905" spans="1:7">
      <c r="A905">
        <v>220</v>
      </c>
      <c r="B905" t="s">
        <v>7</v>
      </c>
      <c r="C905" s="14" t="str">
        <f t="shared" si="58"/>
        <v>2017년6월</v>
      </c>
      <c r="D905" s="5">
        <v>42908</v>
      </c>
      <c r="E905" s="9">
        <v>6272</v>
      </c>
      <c r="G905" s="1">
        <f t="shared" si="59"/>
        <v>332849</v>
      </c>
    </row>
    <row r="906" spans="1:7">
      <c r="A906">
        <v>220</v>
      </c>
      <c r="B906" t="s">
        <v>7</v>
      </c>
      <c r="C906" s="14" t="str">
        <f t="shared" si="58"/>
        <v>2017년6월</v>
      </c>
      <c r="D906" s="5">
        <v>42909</v>
      </c>
      <c r="E906" s="9">
        <v>6417</v>
      </c>
      <c r="G906" s="1">
        <f t="shared" si="59"/>
        <v>332849</v>
      </c>
    </row>
    <row r="907" spans="1:7">
      <c r="A907">
        <v>220</v>
      </c>
      <c r="B907" t="s">
        <v>7</v>
      </c>
      <c r="C907" s="14" t="str">
        <f t="shared" si="58"/>
        <v>2017년6월</v>
      </c>
      <c r="D907" s="5">
        <v>42910</v>
      </c>
      <c r="E907" s="9">
        <v>6287</v>
      </c>
      <c r="F907">
        <v>0</v>
      </c>
      <c r="G907" s="1">
        <f t="shared" si="59"/>
        <v>332849</v>
      </c>
    </row>
    <row r="908" spans="1:7">
      <c r="A908">
        <v>220</v>
      </c>
      <c r="B908" t="s">
        <v>7</v>
      </c>
      <c r="C908" s="14" t="str">
        <f t="shared" si="58"/>
        <v>2017년6월</v>
      </c>
      <c r="D908" s="5">
        <v>42911</v>
      </c>
      <c r="E908" s="9">
        <v>6125</v>
      </c>
      <c r="G908" s="1">
        <f t="shared" si="59"/>
        <v>332849</v>
      </c>
    </row>
    <row r="909" spans="1:7">
      <c r="A909">
        <v>220</v>
      </c>
      <c r="B909" t="s">
        <v>7</v>
      </c>
      <c r="C909" s="14" t="str">
        <f t="shared" si="58"/>
        <v>2017년6월</v>
      </c>
      <c r="D909" s="5">
        <v>42912</v>
      </c>
      <c r="E909" s="9">
        <v>6248</v>
      </c>
      <c r="F909">
        <v>19.399999999999999</v>
      </c>
      <c r="G909" s="1">
        <f t="shared" si="59"/>
        <v>332849</v>
      </c>
    </row>
    <row r="910" spans="1:7">
      <c r="A910">
        <v>220</v>
      </c>
      <c r="B910" t="s">
        <v>7</v>
      </c>
      <c r="C910" s="14" t="str">
        <f t="shared" si="58"/>
        <v>2017년6월</v>
      </c>
      <c r="D910" s="5">
        <v>42913</v>
      </c>
      <c r="E910" s="9">
        <v>6945</v>
      </c>
      <c r="F910">
        <v>0</v>
      </c>
      <c r="G910" s="1">
        <f t="shared" si="59"/>
        <v>332849</v>
      </c>
    </row>
    <row r="911" spans="1:7">
      <c r="A911">
        <v>220</v>
      </c>
      <c r="B911" t="s">
        <v>7</v>
      </c>
      <c r="C911" s="14" t="str">
        <f t="shared" si="58"/>
        <v>2017년6월</v>
      </c>
      <c r="D911" s="5">
        <v>42914</v>
      </c>
      <c r="E911" s="9">
        <v>5883</v>
      </c>
      <c r="G911" s="1">
        <f t="shared" si="59"/>
        <v>332849</v>
      </c>
    </row>
    <row r="912" spans="1:7">
      <c r="A912">
        <v>220</v>
      </c>
      <c r="B912" t="s">
        <v>7</v>
      </c>
      <c r="C912" s="14" t="str">
        <f t="shared" si="58"/>
        <v>2017년6월</v>
      </c>
      <c r="D912" s="5">
        <v>42915</v>
      </c>
      <c r="E912" s="9">
        <v>6772</v>
      </c>
      <c r="G912" s="1">
        <f t="shared" si="59"/>
        <v>332849</v>
      </c>
    </row>
    <row r="913" spans="1:7">
      <c r="A913">
        <v>220</v>
      </c>
      <c r="B913" t="s">
        <v>7</v>
      </c>
      <c r="C913" s="14" t="str">
        <f t="shared" si="58"/>
        <v>2017년6월</v>
      </c>
      <c r="D913" s="5">
        <v>42916</v>
      </c>
      <c r="E913" s="9">
        <v>6631</v>
      </c>
      <c r="G913" s="1">
        <f t="shared" si="59"/>
        <v>332849</v>
      </c>
    </row>
    <row r="914" spans="1:7">
      <c r="A914">
        <v>220</v>
      </c>
      <c r="B914" t="s">
        <v>7</v>
      </c>
      <c r="C914" t="s">
        <v>48</v>
      </c>
      <c r="D914" s="5">
        <v>42917</v>
      </c>
      <c r="E914" s="9">
        <v>6319</v>
      </c>
      <c r="F914">
        <v>0.2</v>
      </c>
      <c r="G914" s="1">
        <v>332901</v>
      </c>
    </row>
    <row r="915" spans="1:7">
      <c r="A915">
        <v>220</v>
      </c>
      <c r="B915" t="s">
        <v>7</v>
      </c>
      <c r="C915" s="14" t="str">
        <f t="shared" ref="C915:C944" si="60">C914</f>
        <v>2017년7월</v>
      </c>
      <c r="D915" s="5">
        <v>42918</v>
      </c>
      <c r="E915" s="9">
        <v>6767</v>
      </c>
      <c r="F915">
        <v>103.4</v>
      </c>
      <c r="G915" s="1">
        <f t="shared" ref="G915:G944" si="61">G914</f>
        <v>332901</v>
      </c>
    </row>
    <row r="916" spans="1:7">
      <c r="A916">
        <v>220</v>
      </c>
      <c r="B916" t="s">
        <v>7</v>
      </c>
      <c r="C916" s="14" t="str">
        <f t="shared" si="60"/>
        <v>2017년7월</v>
      </c>
      <c r="D916" s="5">
        <v>42919</v>
      </c>
      <c r="E916" s="9">
        <v>7009</v>
      </c>
      <c r="F916">
        <v>12.3</v>
      </c>
      <c r="G916" s="1">
        <f t="shared" si="61"/>
        <v>332901</v>
      </c>
    </row>
    <row r="917" spans="1:7">
      <c r="A917">
        <v>220</v>
      </c>
      <c r="B917" t="s">
        <v>7</v>
      </c>
      <c r="C917" s="14" t="str">
        <f t="shared" si="60"/>
        <v>2017년7월</v>
      </c>
      <c r="D917" s="5">
        <v>42920</v>
      </c>
      <c r="E917" s="9">
        <v>6466</v>
      </c>
      <c r="F917">
        <v>7.8</v>
      </c>
      <c r="G917" s="1">
        <f t="shared" si="61"/>
        <v>332901</v>
      </c>
    </row>
    <row r="918" spans="1:7">
      <c r="A918">
        <v>220</v>
      </c>
      <c r="B918" t="s">
        <v>7</v>
      </c>
      <c r="C918" s="14" t="str">
        <f t="shared" si="60"/>
        <v>2017년7월</v>
      </c>
      <c r="D918" s="5">
        <v>42921</v>
      </c>
      <c r="E918" s="9">
        <v>6534</v>
      </c>
      <c r="G918" s="1">
        <f t="shared" si="61"/>
        <v>332901</v>
      </c>
    </row>
    <row r="919" spans="1:7">
      <c r="A919">
        <v>220</v>
      </c>
      <c r="B919" t="s">
        <v>7</v>
      </c>
      <c r="C919" s="14" t="str">
        <f t="shared" si="60"/>
        <v>2017년7월</v>
      </c>
      <c r="D919" s="5">
        <v>42922</v>
      </c>
      <c r="E919" s="9">
        <v>6847</v>
      </c>
      <c r="G919" s="1">
        <f t="shared" si="61"/>
        <v>332901</v>
      </c>
    </row>
    <row r="920" spans="1:7">
      <c r="A920">
        <v>220</v>
      </c>
      <c r="B920" t="s">
        <v>7</v>
      </c>
      <c r="C920" s="14" t="str">
        <f t="shared" si="60"/>
        <v>2017년7월</v>
      </c>
      <c r="D920" s="5">
        <v>42923</v>
      </c>
      <c r="E920" s="9">
        <v>6817</v>
      </c>
      <c r="F920">
        <v>9.1999999999999993</v>
      </c>
      <c r="G920" s="1">
        <f t="shared" si="61"/>
        <v>332901</v>
      </c>
    </row>
    <row r="921" spans="1:7">
      <c r="A921">
        <v>220</v>
      </c>
      <c r="B921" t="s">
        <v>7</v>
      </c>
      <c r="C921" s="14" t="str">
        <f t="shared" si="60"/>
        <v>2017년7월</v>
      </c>
      <c r="D921" s="5">
        <v>42924</v>
      </c>
      <c r="E921" s="9">
        <v>6636</v>
      </c>
      <c r="F921">
        <v>4.2</v>
      </c>
      <c r="G921" s="1">
        <f t="shared" si="61"/>
        <v>332901</v>
      </c>
    </row>
    <row r="922" spans="1:7">
      <c r="A922">
        <v>220</v>
      </c>
      <c r="B922" t="s">
        <v>7</v>
      </c>
      <c r="C922" s="14" t="str">
        <f t="shared" si="60"/>
        <v>2017년7월</v>
      </c>
      <c r="D922" s="5">
        <v>42925</v>
      </c>
      <c r="E922" s="9">
        <v>7063</v>
      </c>
      <c r="F922">
        <v>15.3</v>
      </c>
      <c r="G922" s="1">
        <f t="shared" si="61"/>
        <v>332901</v>
      </c>
    </row>
    <row r="923" spans="1:7">
      <c r="A923">
        <v>220</v>
      </c>
      <c r="B923" t="s">
        <v>7</v>
      </c>
      <c r="C923" s="14" t="str">
        <f t="shared" si="60"/>
        <v>2017년7월</v>
      </c>
      <c r="D923" s="5">
        <v>42926</v>
      </c>
      <c r="E923" s="9">
        <v>6314</v>
      </c>
      <c r="F923">
        <v>100.8</v>
      </c>
      <c r="G923" s="1">
        <f t="shared" si="61"/>
        <v>332901</v>
      </c>
    </row>
    <row r="924" spans="1:7">
      <c r="A924">
        <v>220</v>
      </c>
      <c r="B924" t="s">
        <v>7</v>
      </c>
      <c r="C924" s="14" t="str">
        <f t="shared" si="60"/>
        <v>2017년7월</v>
      </c>
      <c r="D924" s="5">
        <v>42927</v>
      </c>
      <c r="E924" s="9">
        <v>6270</v>
      </c>
      <c r="F924">
        <v>2</v>
      </c>
      <c r="G924" s="1">
        <f t="shared" si="61"/>
        <v>332901</v>
      </c>
    </row>
    <row r="925" spans="1:7">
      <c r="A925">
        <v>220</v>
      </c>
      <c r="B925" t="s">
        <v>7</v>
      </c>
      <c r="C925" s="14" t="str">
        <f t="shared" si="60"/>
        <v>2017년7월</v>
      </c>
      <c r="D925" s="5">
        <v>42928</v>
      </c>
      <c r="E925" s="9">
        <v>6146</v>
      </c>
      <c r="F925">
        <v>0.1</v>
      </c>
      <c r="G925" s="1">
        <f t="shared" si="61"/>
        <v>332901</v>
      </c>
    </row>
    <row r="926" spans="1:7">
      <c r="A926">
        <v>220</v>
      </c>
      <c r="B926" t="s">
        <v>7</v>
      </c>
      <c r="C926" s="14" t="str">
        <f t="shared" si="60"/>
        <v>2017년7월</v>
      </c>
      <c r="D926" s="5">
        <v>42929</v>
      </c>
      <c r="E926" s="9">
        <v>6936</v>
      </c>
      <c r="G926" s="1">
        <f t="shared" si="61"/>
        <v>332901</v>
      </c>
    </row>
    <row r="927" spans="1:7">
      <c r="A927">
        <v>220</v>
      </c>
      <c r="B927" t="s">
        <v>7</v>
      </c>
      <c r="C927" s="14" t="str">
        <f t="shared" si="60"/>
        <v>2017년7월</v>
      </c>
      <c r="D927" s="5">
        <v>42930</v>
      </c>
      <c r="E927" s="9">
        <v>7088</v>
      </c>
      <c r="F927">
        <v>0.1</v>
      </c>
      <c r="G927" s="1">
        <f t="shared" si="61"/>
        <v>332901</v>
      </c>
    </row>
    <row r="928" spans="1:7">
      <c r="A928">
        <v>220</v>
      </c>
      <c r="B928" t="s">
        <v>7</v>
      </c>
      <c r="C928" s="14" t="str">
        <f t="shared" si="60"/>
        <v>2017년7월</v>
      </c>
      <c r="D928" s="5">
        <v>42931</v>
      </c>
      <c r="E928" s="9">
        <v>6998</v>
      </c>
      <c r="F928">
        <v>43.7</v>
      </c>
      <c r="G928" s="1">
        <f t="shared" si="61"/>
        <v>332901</v>
      </c>
    </row>
    <row r="929" spans="1:7">
      <c r="A929">
        <v>220</v>
      </c>
      <c r="B929" t="s">
        <v>7</v>
      </c>
      <c r="C929" s="14" t="str">
        <f t="shared" si="60"/>
        <v>2017년7월</v>
      </c>
      <c r="D929" s="5">
        <v>42932</v>
      </c>
      <c r="E929" s="9">
        <v>6276</v>
      </c>
      <c r="F929">
        <v>53.7</v>
      </c>
      <c r="G929" s="1">
        <f t="shared" si="61"/>
        <v>332901</v>
      </c>
    </row>
    <row r="930" spans="1:7">
      <c r="A930">
        <v>220</v>
      </c>
      <c r="B930" t="s">
        <v>7</v>
      </c>
      <c r="C930" s="14" t="str">
        <f t="shared" si="60"/>
        <v>2017년7월</v>
      </c>
      <c r="D930" s="5">
        <v>42933</v>
      </c>
      <c r="E930" s="9">
        <v>6764</v>
      </c>
      <c r="F930">
        <v>2.8</v>
      </c>
      <c r="G930" s="1">
        <f t="shared" si="61"/>
        <v>332901</v>
      </c>
    </row>
    <row r="931" spans="1:7">
      <c r="A931">
        <v>220</v>
      </c>
      <c r="B931" t="s">
        <v>7</v>
      </c>
      <c r="C931" s="14" t="str">
        <f t="shared" si="60"/>
        <v>2017년7월</v>
      </c>
      <c r="D931" s="5">
        <v>42934</v>
      </c>
      <c r="E931" s="9">
        <v>6380</v>
      </c>
      <c r="F931">
        <v>1.1000000000000001</v>
      </c>
      <c r="G931" s="1">
        <f t="shared" si="61"/>
        <v>332901</v>
      </c>
    </row>
    <row r="932" spans="1:7">
      <c r="A932">
        <v>220</v>
      </c>
      <c r="B932" t="s">
        <v>7</v>
      </c>
      <c r="C932" s="14" t="str">
        <f t="shared" si="60"/>
        <v>2017년7월</v>
      </c>
      <c r="D932" s="5">
        <v>42935</v>
      </c>
      <c r="E932" s="9">
        <v>7187</v>
      </c>
      <c r="G932" s="1">
        <f t="shared" si="61"/>
        <v>332901</v>
      </c>
    </row>
    <row r="933" spans="1:7">
      <c r="A933">
        <v>220</v>
      </c>
      <c r="B933" t="s">
        <v>7</v>
      </c>
      <c r="C933" s="14" t="str">
        <f t="shared" si="60"/>
        <v>2017년7월</v>
      </c>
      <c r="D933" s="5">
        <v>42936</v>
      </c>
      <c r="E933" s="9">
        <v>5803</v>
      </c>
      <c r="G933" s="1">
        <f t="shared" si="61"/>
        <v>332901</v>
      </c>
    </row>
    <row r="934" spans="1:7">
      <c r="A934">
        <v>220</v>
      </c>
      <c r="B934" t="s">
        <v>7</v>
      </c>
      <c r="C934" s="14" t="str">
        <f t="shared" si="60"/>
        <v>2017년7월</v>
      </c>
      <c r="D934" s="5">
        <v>42937</v>
      </c>
      <c r="E934" s="9">
        <v>7570</v>
      </c>
      <c r="G934" s="1">
        <f t="shared" si="61"/>
        <v>332901</v>
      </c>
    </row>
    <row r="935" spans="1:7">
      <c r="A935">
        <v>220</v>
      </c>
      <c r="B935" t="s">
        <v>7</v>
      </c>
      <c r="C935" s="14" t="str">
        <f t="shared" si="60"/>
        <v>2017년7월</v>
      </c>
      <c r="D935" s="5">
        <v>42938</v>
      </c>
      <c r="E935" s="9">
        <v>6934</v>
      </c>
      <c r="F935">
        <v>0</v>
      </c>
      <c r="G935" s="1">
        <f t="shared" si="61"/>
        <v>332901</v>
      </c>
    </row>
    <row r="936" spans="1:7">
      <c r="A936">
        <v>220</v>
      </c>
      <c r="B936" t="s">
        <v>7</v>
      </c>
      <c r="C936" s="14" t="str">
        <f t="shared" si="60"/>
        <v>2017년7월</v>
      </c>
      <c r="D936" s="5">
        <v>42939</v>
      </c>
      <c r="E936" s="9">
        <v>6230</v>
      </c>
      <c r="F936">
        <v>69.3</v>
      </c>
      <c r="G936" s="1">
        <f t="shared" si="61"/>
        <v>332901</v>
      </c>
    </row>
    <row r="937" spans="1:7">
      <c r="A937">
        <v>220</v>
      </c>
      <c r="B937" t="s">
        <v>7</v>
      </c>
      <c r="C937" s="14" t="str">
        <f t="shared" si="60"/>
        <v>2017년7월</v>
      </c>
      <c r="D937" s="5">
        <v>42940</v>
      </c>
      <c r="E937" s="9">
        <v>7574</v>
      </c>
      <c r="F937">
        <v>14.5</v>
      </c>
      <c r="G937" s="1">
        <f t="shared" si="61"/>
        <v>332901</v>
      </c>
    </row>
    <row r="938" spans="1:7">
      <c r="A938">
        <v>220</v>
      </c>
      <c r="B938" t="s">
        <v>7</v>
      </c>
      <c r="C938" s="14" t="str">
        <f t="shared" si="60"/>
        <v>2017년7월</v>
      </c>
      <c r="D938" s="5">
        <v>42941</v>
      </c>
      <c r="E938" s="9">
        <v>6816</v>
      </c>
      <c r="G938" s="1">
        <f t="shared" si="61"/>
        <v>332901</v>
      </c>
    </row>
    <row r="939" spans="1:7">
      <c r="A939">
        <v>220</v>
      </c>
      <c r="B939" t="s">
        <v>7</v>
      </c>
      <c r="C939" s="14" t="str">
        <f t="shared" si="60"/>
        <v>2017년7월</v>
      </c>
      <c r="D939" s="5">
        <v>42942</v>
      </c>
      <c r="E939" s="9">
        <v>6039</v>
      </c>
      <c r="G939" s="1">
        <f t="shared" si="61"/>
        <v>332901</v>
      </c>
    </row>
    <row r="940" spans="1:7">
      <c r="A940">
        <v>220</v>
      </c>
      <c r="B940" t="s">
        <v>7</v>
      </c>
      <c r="C940" s="14" t="str">
        <f t="shared" si="60"/>
        <v>2017년7월</v>
      </c>
      <c r="D940" s="5">
        <v>42943</v>
      </c>
      <c r="E940" s="9">
        <v>7123</v>
      </c>
      <c r="F940">
        <v>5.6</v>
      </c>
      <c r="G940" s="1">
        <f t="shared" si="61"/>
        <v>332901</v>
      </c>
    </row>
    <row r="941" spans="1:7">
      <c r="A941">
        <v>220</v>
      </c>
      <c r="B941" t="s">
        <v>7</v>
      </c>
      <c r="C941" s="14" t="str">
        <f t="shared" si="60"/>
        <v>2017년7월</v>
      </c>
      <c r="D941" s="5">
        <v>42944</v>
      </c>
      <c r="E941" s="9">
        <v>7148</v>
      </c>
      <c r="F941">
        <v>8.9</v>
      </c>
      <c r="G941" s="1">
        <f t="shared" si="61"/>
        <v>332901</v>
      </c>
    </row>
    <row r="942" spans="1:7">
      <c r="A942">
        <v>220</v>
      </c>
      <c r="B942" t="s">
        <v>7</v>
      </c>
      <c r="C942" s="14" t="str">
        <f t="shared" si="60"/>
        <v>2017년7월</v>
      </c>
      <c r="D942" s="5">
        <v>42945</v>
      </c>
      <c r="E942" s="9">
        <v>6488</v>
      </c>
      <c r="F942">
        <v>0</v>
      </c>
      <c r="G942" s="1">
        <f t="shared" si="61"/>
        <v>332901</v>
      </c>
    </row>
    <row r="943" spans="1:7">
      <c r="A943">
        <v>220</v>
      </c>
      <c r="B943" t="s">
        <v>7</v>
      </c>
      <c r="C943" s="14" t="str">
        <f t="shared" si="60"/>
        <v>2017년7월</v>
      </c>
      <c r="D943" s="5">
        <v>42946</v>
      </c>
      <c r="E943" s="9">
        <v>6644</v>
      </c>
      <c r="G943" s="1">
        <f t="shared" si="61"/>
        <v>332901</v>
      </c>
    </row>
    <row r="944" spans="1:7">
      <c r="A944">
        <v>220</v>
      </c>
      <c r="B944" t="s">
        <v>7</v>
      </c>
      <c r="C944" s="14" t="str">
        <f t="shared" si="60"/>
        <v>2017년7월</v>
      </c>
      <c r="D944" s="5">
        <v>42947</v>
      </c>
      <c r="E944" s="9">
        <v>6856</v>
      </c>
      <c r="F944">
        <v>23.3</v>
      </c>
      <c r="G944" s="1">
        <f t="shared" si="61"/>
        <v>332901</v>
      </c>
    </row>
    <row r="945" spans="1:7">
      <c r="A945">
        <v>220</v>
      </c>
      <c r="B945" t="s">
        <v>7</v>
      </c>
      <c r="C945" t="s">
        <v>49</v>
      </c>
      <c r="D945" s="5">
        <v>42948</v>
      </c>
      <c r="E945" s="9">
        <v>6726</v>
      </c>
      <c r="F945">
        <v>0.6</v>
      </c>
      <c r="G945" s="1">
        <v>332948</v>
      </c>
    </row>
    <row r="946" spans="1:7">
      <c r="A946">
        <v>220</v>
      </c>
      <c r="B946" t="s">
        <v>7</v>
      </c>
      <c r="C946" s="14" t="str">
        <f t="shared" ref="C946:C975" si="62">C945</f>
        <v>2017년8월</v>
      </c>
      <c r="D946" s="5">
        <v>42949</v>
      </c>
      <c r="E946" s="9">
        <v>6707</v>
      </c>
      <c r="G946" s="1">
        <f t="shared" ref="G946:G975" si="63">G945</f>
        <v>332948</v>
      </c>
    </row>
    <row r="947" spans="1:7">
      <c r="A947">
        <v>220</v>
      </c>
      <c r="B947" t="s">
        <v>7</v>
      </c>
      <c r="C947" s="14" t="str">
        <f t="shared" si="62"/>
        <v>2017년8월</v>
      </c>
      <c r="D947" s="5">
        <v>42950</v>
      </c>
      <c r="E947" s="9">
        <v>6546</v>
      </c>
      <c r="G947" s="1">
        <f t="shared" si="63"/>
        <v>332948</v>
      </c>
    </row>
    <row r="948" spans="1:7">
      <c r="A948">
        <v>220</v>
      </c>
      <c r="B948" t="s">
        <v>7</v>
      </c>
      <c r="C948" s="14" t="str">
        <f t="shared" si="62"/>
        <v>2017년8월</v>
      </c>
      <c r="D948" s="5">
        <v>42951</v>
      </c>
      <c r="E948" s="9">
        <v>6450</v>
      </c>
      <c r="G948" s="1">
        <f t="shared" si="63"/>
        <v>332948</v>
      </c>
    </row>
    <row r="949" spans="1:7">
      <c r="A949">
        <v>220</v>
      </c>
      <c r="B949" t="s">
        <v>7</v>
      </c>
      <c r="C949" s="14" t="str">
        <f t="shared" si="62"/>
        <v>2017년8월</v>
      </c>
      <c r="D949" s="5">
        <v>42952</v>
      </c>
      <c r="E949" s="9">
        <v>6423</v>
      </c>
      <c r="G949" s="1">
        <f t="shared" si="63"/>
        <v>332948</v>
      </c>
    </row>
    <row r="950" spans="1:7">
      <c r="A950">
        <v>220</v>
      </c>
      <c r="B950" t="s">
        <v>7</v>
      </c>
      <c r="C950" s="14" t="str">
        <f t="shared" si="62"/>
        <v>2017년8월</v>
      </c>
      <c r="D950" s="5">
        <v>42953</v>
      </c>
      <c r="E950" s="9">
        <v>6443</v>
      </c>
      <c r="F950">
        <v>0</v>
      </c>
      <c r="G950" s="1">
        <f t="shared" si="63"/>
        <v>332948</v>
      </c>
    </row>
    <row r="951" spans="1:7">
      <c r="A951">
        <v>220</v>
      </c>
      <c r="B951" t="s">
        <v>7</v>
      </c>
      <c r="C951" s="14" t="str">
        <f t="shared" si="62"/>
        <v>2017년8월</v>
      </c>
      <c r="D951" s="5">
        <v>42954</v>
      </c>
      <c r="E951" s="9">
        <v>6560</v>
      </c>
      <c r="G951" s="1">
        <f t="shared" si="63"/>
        <v>332948</v>
      </c>
    </row>
    <row r="952" spans="1:7">
      <c r="A952">
        <v>220</v>
      </c>
      <c r="B952" t="s">
        <v>7</v>
      </c>
      <c r="C952" s="14" t="str">
        <f t="shared" si="62"/>
        <v>2017년8월</v>
      </c>
      <c r="D952" s="5">
        <v>42955</v>
      </c>
      <c r="E952" s="9">
        <v>7110</v>
      </c>
      <c r="G952" s="1">
        <f t="shared" si="63"/>
        <v>332948</v>
      </c>
    </row>
    <row r="953" spans="1:7">
      <c r="A953">
        <v>220</v>
      </c>
      <c r="B953" t="s">
        <v>7</v>
      </c>
      <c r="C953" s="14" t="str">
        <f t="shared" si="62"/>
        <v>2017년8월</v>
      </c>
      <c r="D953" s="5">
        <v>42956</v>
      </c>
      <c r="E953" s="9">
        <v>7118</v>
      </c>
      <c r="F953">
        <v>0.3</v>
      </c>
      <c r="G953" s="1">
        <f t="shared" si="63"/>
        <v>332948</v>
      </c>
    </row>
    <row r="954" spans="1:7">
      <c r="A954">
        <v>220</v>
      </c>
      <c r="B954" t="s">
        <v>7</v>
      </c>
      <c r="C954" s="14" t="str">
        <f t="shared" si="62"/>
        <v>2017년8월</v>
      </c>
      <c r="D954" s="5">
        <v>42957</v>
      </c>
      <c r="E954" s="9">
        <v>6502</v>
      </c>
      <c r="F954">
        <v>4.5</v>
      </c>
      <c r="G954" s="1">
        <f t="shared" si="63"/>
        <v>332948</v>
      </c>
    </row>
    <row r="955" spans="1:7">
      <c r="A955">
        <v>220</v>
      </c>
      <c r="B955" t="s">
        <v>7</v>
      </c>
      <c r="C955" s="14" t="str">
        <f t="shared" si="62"/>
        <v>2017년8월</v>
      </c>
      <c r="D955" s="5">
        <v>42958</v>
      </c>
      <c r="E955" s="9">
        <v>6555</v>
      </c>
      <c r="F955">
        <v>33.799999999999997</v>
      </c>
      <c r="G955" s="1">
        <f t="shared" si="63"/>
        <v>332948</v>
      </c>
    </row>
    <row r="956" spans="1:7">
      <c r="A956">
        <v>220</v>
      </c>
      <c r="B956" t="s">
        <v>7</v>
      </c>
      <c r="C956" s="14" t="str">
        <f t="shared" si="62"/>
        <v>2017년8월</v>
      </c>
      <c r="D956" s="5">
        <v>42959</v>
      </c>
      <c r="E956" s="9">
        <v>6947</v>
      </c>
      <c r="G956" s="1">
        <f t="shared" si="63"/>
        <v>332948</v>
      </c>
    </row>
    <row r="957" spans="1:7">
      <c r="A957">
        <v>220</v>
      </c>
      <c r="B957" t="s">
        <v>7</v>
      </c>
      <c r="C957" s="14" t="str">
        <f t="shared" si="62"/>
        <v>2017년8월</v>
      </c>
      <c r="D957" s="5">
        <v>42960</v>
      </c>
      <c r="E957" s="9">
        <v>6045</v>
      </c>
      <c r="F957">
        <v>0</v>
      </c>
      <c r="G957" s="1">
        <f t="shared" si="63"/>
        <v>332948</v>
      </c>
    </row>
    <row r="958" spans="1:7">
      <c r="A958">
        <v>220</v>
      </c>
      <c r="B958" t="s">
        <v>7</v>
      </c>
      <c r="C958" s="14" t="str">
        <f t="shared" si="62"/>
        <v>2017년8월</v>
      </c>
      <c r="D958" s="5">
        <v>42961</v>
      </c>
      <c r="E958" s="9">
        <v>7184</v>
      </c>
      <c r="F958">
        <v>2.1</v>
      </c>
      <c r="G958" s="1">
        <f t="shared" si="63"/>
        <v>332948</v>
      </c>
    </row>
    <row r="959" spans="1:7">
      <c r="A959">
        <v>220</v>
      </c>
      <c r="B959" t="s">
        <v>7</v>
      </c>
      <c r="C959" s="14" t="str">
        <f t="shared" si="62"/>
        <v>2017년8월</v>
      </c>
      <c r="D959" s="5">
        <v>42962</v>
      </c>
      <c r="E959" s="9">
        <v>6662</v>
      </c>
      <c r="F959">
        <v>89.8</v>
      </c>
      <c r="G959" s="1">
        <f t="shared" si="63"/>
        <v>332948</v>
      </c>
    </row>
    <row r="960" spans="1:7">
      <c r="A960">
        <v>220</v>
      </c>
      <c r="B960" t="s">
        <v>7</v>
      </c>
      <c r="C960" s="14" t="str">
        <f t="shared" si="62"/>
        <v>2017년8월</v>
      </c>
      <c r="D960" s="5">
        <v>42963</v>
      </c>
      <c r="E960" s="9">
        <v>6385</v>
      </c>
      <c r="F960">
        <v>8.8000000000000007</v>
      </c>
      <c r="G960" s="1">
        <f t="shared" si="63"/>
        <v>332948</v>
      </c>
    </row>
    <row r="961" spans="1:7">
      <c r="A961">
        <v>220</v>
      </c>
      <c r="B961" t="s">
        <v>7</v>
      </c>
      <c r="C961" s="14" t="str">
        <f t="shared" si="62"/>
        <v>2017년8월</v>
      </c>
      <c r="D961" s="5">
        <v>42964</v>
      </c>
      <c r="E961" s="9">
        <v>6714</v>
      </c>
      <c r="F961">
        <v>1.9</v>
      </c>
      <c r="G961" s="1">
        <f t="shared" si="63"/>
        <v>332948</v>
      </c>
    </row>
    <row r="962" spans="1:7">
      <c r="A962">
        <v>220</v>
      </c>
      <c r="B962" t="s">
        <v>7</v>
      </c>
      <c r="C962" s="14" t="str">
        <f t="shared" si="62"/>
        <v>2017년8월</v>
      </c>
      <c r="D962" s="5">
        <v>42965</v>
      </c>
      <c r="E962" s="9">
        <v>7125</v>
      </c>
      <c r="G962" s="1">
        <f t="shared" si="63"/>
        <v>332948</v>
      </c>
    </row>
    <row r="963" spans="1:7">
      <c r="A963">
        <v>220</v>
      </c>
      <c r="B963" t="s">
        <v>7</v>
      </c>
      <c r="C963" s="14" t="str">
        <f t="shared" si="62"/>
        <v>2017년8월</v>
      </c>
      <c r="D963" s="5">
        <v>42966</v>
      </c>
      <c r="E963" s="9">
        <v>6424</v>
      </c>
      <c r="F963">
        <v>5.6</v>
      </c>
      <c r="G963" s="1">
        <f t="shared" si="63"/>
        <v>332948</v>
      </c>
    </row>
    <row r="964" spans="1:7">
      <c r="A964">
        <v>220</v>
      </c>
      <c r="B964" t="s">
        <v>7</v>
      </c>
      <c r="C964" s="14" t="str">
        <f t="shared" si="62"/>
        <v>2017년8월</v>
      </c>
      <c r="D964" s="5">
        <v>42967</v>
      </c>
      <c r="E964" s="9">
        <v>6755</v>
      </c>
      <c r="F964">
        <v>54.2</v>
      </c>
      <c r="G964" s="1">
        <f t="shared" si="63"/>
        <v>332948</v>
      </c>
    </row>
    <row r="965" spans="1:7">
      <c r="A965">
        <v>220</v>
      </c>
      <c r="B965" t="s">
        <v>7</v>
      </c>
      <c r="C965" s="14" t="str">
        <f t="shared" si="62"/>
        <v>2017년8월</v>
      </c>
      <c r="D965" s="5">
        <v>42968</v>
      </c>
      <c r="E965" s="9">
        <v>6827</v>
      </c>
      <c r="F965">
        <v>8.8000000000000007</v>
      </c>
      <c r="G965" s="1">
        <f t="shared" si="63"/>
        <v>332948</v>
      </c>
    </row>
    <row r="966" spans="1:7">
      <c r="A966">
        <v>220</v>
      </c>
      <c r="B966" t="s">
        <v>7</v>
      </c>
      <c r="C966" s="14" t="str">
        <f t="shared" si="62"/>
        <v>2017년8월</v>
      </c>
      <c r="D966" s="5">
        <v>42969</v>
      </c>
      <c r="E966" s="9">
        <v>6479</v>
      </c>
      <c r="G966" s="1">
        <f t="shared" si="63"/>
        <v>332948</v>
      </c>
    </row>
    <row r="967" spans="1:7">
      <c r="A967">
        <v>220</v>
      </c>
      <c r="B967" t="s">
        <v>7</v>
      </c>
      <c r="C967" s="14" t="str">
        <f t="shared" si="62"/>
        <v>2017년8월</v>
      </c>
      <c r="D967" s="5">
        <v>42970</v>
      </c>
      <c r="E967" s="9">
        <v>6399</v>
      </c>
      <c r="F967">
        <v>21.3</v>
      </c>
      <c r="G967" s="1">
        <f t="shared" si="63"/>
        <v>332948</v>
      </c>
    </row>
    <row r="968" spans="1:7">
      <c r="A968">
        <v>220</v>
      </c>
      <c r="B968" t="s">
        <v>7</v>
      </c>
      <c r="C968" s="14" t="str">
        <f t="shared" si="62"/>
        <v>2017년8월</v>
      </c>
      <c r="D968" s="5">
        <v>42971</v>
      </c>
      <c r="E968" s="9">
        <v>6519</v>
      </c>
      <c r="F968">
        <v>7.1</v>
      </c>
      <c r="G968" s="1">
        <f t="shared" si="63"/>
        <v>332948</v>
      </c>
    </row>
    <row r="969" spans="1:7">
      <c r="A969">
        <v>220</v>
      </c>
      <c r="B969" t="s">
        <v>7</v>
      </c>
      <c r="C969" s="14" t="str">
        <f t="shared" si="62"/>
        <v>2017년8월</v>
      </c>
      <c r="D969" s="5">
        <v>42972</v>
      </c>
      <c r="E969" s="9">
        <v>6878</v>
      </c>
      <c r="G969" s="1">
        <f t="shared" si="63"/>
        <v>332948</v>
      </c>
    </row>
    <row r="970" spans="1:7">
      <c r="A970">
        <v>220</v>
      </c>
      <c r="B970" t="s">
        <v>7</v>
      </c>
      <c r="C970" s="14" t="str">
        <f t="shared" si="62"/>
        <v>2017년8월</v>
      </c>
      <c r="D970" s="5">
        <v>42973</v>
      </c>
      <c r="E970" s="9">
        <v>6856</v>
      </c>
      <c r="G970" s="1">
        <f t="shared" si="63"/>
        <v>332948</v>
      </c>
    </row>
    <row r="971" spans="1:7">
      <c r="A971">
        <v>220</v>
      </c>
      <c r="B971" t="s">
        <v>7</v>
      </c>
      <c r="C971" s="14" t="str">
        <f t="shared" si="62"/>
        <v>2017년8월</v>
      </c>
      <c r="D971" s="5">
        <v>42974</v>
      </c>
      <c r="E971" s="9">
        <v>6771</v>
      </c>
      <c r="F971">
        <v>0</v>
      </c>
      <c r="G971" s="1">
        <f t="shared" si="63"/>
        <v>332948</v>
      </c>
    </row>
    <row r="972" spans="1:7">
      <c r="A972">
        <v>220</v>
      </c>
      <c r="B972" t="s">
        <v>7</v>
      </c>
      <c r="C972" s="14" t="str">
        <f t="shared" si="62"/>
        <v>2017년8월</v>
      </c>
      <c r="D972" s="5">
        <v>42975</v>
      </c>
      <c r="E972" s="9">
        <v>6815</v>
      </c>
      <c r="F972">
        <v>11.7</v>
      </c>
      <c r="G972" s="1">
        <f t="shared" si="63"/>
        <v>332948</v>
      </c>
    </row>
    <row r="973" spans="1:7">
      <c r="A973">
        <v>220</v>
      </c>
      <c r="B973" t="s">
        <v>7</v>
      </c>
      <c r="C973" s="14" t="str">
        <f t="shared" si="62"/>
        <v>2017년8월</v>
      </c>
      <c r="D973" s="5">
        <v>42976</v>
      </c>
      <c r="E973" s="9">
        <v>7022</v>
      </c>
      <c r="G973" s="1">
        <f t="shared" si="63"/>
        <v>332948</v>
      </c>
    </row>
    <row r="974" spans="1:7">
      <c r="A974">
        <v>220</v>
      </c>
      <c r="B974" t="s">
        <v>7</v>
      </c>
      <c r="C974" s="14" t="str">
        <f t="shared" si="62"/>
        <v>2017년8월</v>
      </c>
      <c r="D974" s="5">
        <v>42977</v>
      </c>
      <c r="E974" s="9">
        <v>6707</v>
      </c>
      <c r="G974" s="1">
        <f t="shared" si="63"/>
        <v>332948</v>
      </c>
    </row>
    <row r="975" spans="1:7">
      <c r="A975">
        <v>220</v>
      </c>
      <c r="B975" t="s">
        <v>7</v>
      </c>
      <c r="C975" s="14" t="str">
        <f t="shared" si="62"/>
        <v>2017년8월</v>
      </c>
      <c r="D975" s="5">
        <v>42978</v>
      </c>
      <c r="E975" s="9">
        <v>6985</v>
      </c>
      <c r="G975" s="1">
        <f t="shared" si="63"/>
        <v>332948</v>
      </c>
    </row>
    <row r="976" spans="1:7">
      <c r="A976">
        <v>220</v>
      </c>
      <c r="B976" t="s">
        <v>7</v>
      </c>
      <c r="C976" t="s">
        <v>50</v>
      </c>
      <c r="D976" s="5">
        <v>42979</v>
      </c>
      <c r="E976" s="9">
        <v>7039</v>
      </c>
      <c r="G976" s="1">
        <v>332709</v>
      </c>
    </row>
    <row r="977" spans="1:7">
      <c r="A977">
        <v>220</v>
      </c>
      <c r="B977" t="s">
        <v>7</v>
      </c>
      <c r="C977" s="14" t="str">
        <f t="shared" ref="C977:C1005" si="64">C976</f>
        <v>2017년9월</v>
      </c>
      <c r="D977" s="5">
        <v>42980</v>
      </c>
      <c r="E977" s="9">
        <v>7161</v>
      </c>
      <c r="G977" s="1">
        <f t="shared" ref="G977:G1005" si="65">G976</f>
        <v>332709</v>
      </c>
    </row>
    <row r="978" spans="1:7">
      <c r="A978">
        <v>220</v>
      </c>
      <c r="B978" t="s">
        <v>7</v>
      </c>
      <c r="C978" s="14" t="str">
        <f t="shared" si="64"/>
        <v>2017년9월</v>
      </c>
      <c r="D978" s="5">
        <v>42981</v>
      </c>
      <c r="E978" s="9">
        <v>6439</v>
      </c>
      <c r="G978" s="1">
        <f t="shared" si="65"/>
        <v>332709</v>
      </c>
    </row>
    <row r="979" spans="1:7">
      <c r="A979">
        <v>220</v>
      </c>
      <c r="B979" t="s">
        <v>7</v>
      </c>
      <c r="C979" s="14" t="str">
        <f t="shared" si="64"/>
        <v>2017년9월</v>
      </c>
      <c r="D979" s="5">
        <v>42982</v>
      </c>
      <c r="E979" s="9">
        <v>6845</v>
      </c>
      <c r="G979" s="1">
        <f t="shared" si="65"/>
        <v>332709</v>
      </c>
    </row>
    <row r="980" spans="1:7">
      <c r="A980">
        <v>220</v>
      </c>
      <c r="B980" t="s">
        <v>7</v>
      </c>
      <c r="C980" s="14" t="str">
        <f t="shared" si="64"/>
        <v>2017년9월</v>
      </c>
      <c r="D980" s="5">
        <v>42983</v>
      </c>
      <c r="E980" s="9">
        <v>6748</v>
      </c>
      <c r="F980">
        <v>0</v>
      </c>
      <c r="G980" s="1">
        <f t="shared" si="65"/>
        <v>332709</v>
      </c>
    </row>
    <row r="981" spans="1:7">
      <c r="A981">
        <v>220</v>
      </c>
      <c r="B981" t="s">
        <v>7</v>
      </c>
      <c r="C981" s="14" t="str">
        <f t="shared" si="64"/>
        <v>2017년9월</v>
      </c>
      <c r="D981" s="5">
        <v>42984</v>
      </c>
      <c r="E981" s="9">
        <v>6459</v>
      </c>
      <c r="F981">
        <v>1.9</v>
      </c>
      <c r="G981" s="1">
        <f t="shared" si="65"/>
        <v>332709</v>
      </c>
    </row>
    <row r="982" spans="1:7">
      <c r="A982">
        <v>220</v>
      </c>
      <c r="B982" t="s">
        <v>7</v>
      </c>
      <c r="C982" s="14" t="str">
        <f t="shared" si="64"/>
        <v>2017년9월</v>
      </c>
      <c r="D982" s="5">
        <v>42985</v>
      </c>
      <c r="E982" s="9">
        <v>6488</v>
      </c>
      <c r="G982" s="1">
        <f t="shared" si="65"/>
        <v>332709</v>
      </c>
    </row>
    <row r="983" spans="1:7">
      <c r="A983">
        <v>220</v>
      </c>
      <c r="B983" t="s">
        <v>7</v>
      </c>
      <c r="C983" s="14" t="str">
        <f t="shared" si="64"/>
        <v>2017년9월</v>
      </c>
      <c r="D983" s="5">
        <v>42986</v>
      </c>
      <c r="E983" s="9">
        <v>7030</v>
      </c>
      <c r="G983" s="1">
        <f t="shared" si="65"/>
        <v>332709</v>
      </c>
    </row>
    <row r="984" spans="1:7">
      <c r="A984">
        <v>220</v>
      </c>
      <c r="B984" t="s">
        <v>7</v>
      </c>
      <c r="C984" s="14" t="str">
        <f t="shared" si="64"/>
        <v>2017년9월</v>
      </c>
      <c r="D984" s="5">
        <v>42987</v>
      </c>
      <c r="E984" s="9">
        <v>6449</v>
      </c>
      <c r="G984" s="1">
        <f t="shared" si="65"/>
        <v>332709</v>
      </c>
    </row>
    <row r="985" spans="1:7">
      <c r="A985">
        <v>220</v>
      </c>
      <c r="B985" t="s">
        <v>7</v>
      </c>
      <c r="C985" s="14" t="str">
        <f t="shared" si="64"/>
        <v>2017년9월</v>
      </c>
      <c r="D985" s="5">
        <v>42988</v>
      </c>
      <c r="E985" s="9">
        <v>6654</v>
      </c>
      <c r="F985">
        <v>0</v>
      </c>
      <c r="G985" s="1">
        <f t="shared" si="65"/>
        <v>332709</v>
      </c>
    </row>
    <row r="986" spans="1:7">
      <c r="A986">
        <v>220</v>
      </c>
      <c r="B986" t="s">
        <v>7</v>
      </c>
      <c r="C986" s="14" t="str">
        <f t="shared" si="64"/>
        <v>2017년9월</v>
      </c>
      <c r="D986" s="5">
        <v>42989</v>
      </c>
      <c r="E986" s="9">
        <v>6500</v>
      </c>
      <c r="F986">
        <v>19</v>
      </c>
      <c r="G986" s="1">
        <f t="shared" si="65"/>
        <v>332709</v>
      </c>
    </row>
    <row r="987" spans="1:7">
      <c r="A987">
        <v>220</v>
      </c>
      <c r="B987" t="s">
        <v>7</v>
      </c>
      <c r="C987" s="14" t="str">
        <f t="shared" si="64"/>
        <v>2017년9월</v>
      </c>
      <c r="D987" s="5">
        <v>42990</v>
      </c>
      <c r="E987" s="9">
        <v>6471</v>
      </c>
      <c r="G987" s="1">
        <f t="shared" si="65"/>
        <v>332709</v>
      </c>
    </row>
    <row r="988" spans="1:7">
      <c r="A988">
        <v>220</v>
      </c>
      <c r="B988" t="s">
        <v>7</v>
      </c>
      <c r="C988" s="14" t="str">
        <f t="shared" si="64"/>
        <v>2017년9월</v>
      </c>
      <c r="D988" s="5">
        <v>42991</v>
      </c>
      <c r="E988" s="9">
        <v>6295</v>
      </c>
      <c r="G988" s="1">
        <f t="shared" si="65"/>
        <v>332709</v>
      </c>
    </row>
    <row r="989" spans="1:7">
      <c r="A989">
        <v>220</v>
      </c>
      <c r="B989" t="s">
        <v>7</v>
      </c>
      <c r="C989" s="14" t="str">
        <f t="shared" si="64"/>
        <v>2017년9월</v>
      </c>
      <c r="D989" s="5">
        <v>42992</v>
      </c>
      <c r="E989" s="9">
        <v>6692</v>
      </c>
      <c r="G989" s="1">
        <f t="shared" si="65"/>
        <v>332709</v>
      </c>
    </row>
    <row r="990" spans="1:7">
      <c r="A990">
        <v>220</v>
      </c>
      <c r="B990" t="s">
        <v>7</v>
      </c>
      <c r="C990" s="14" t="str">
        <f t="shared" si="64"/>
        <v>2017년9월</v>
      </c>
      <c r="D990" s="5">
        <v>42993</v>
      </c>
      <c r="E990" s="9">
        <v>6409</v>
      </c>
      <c r="G990" s="1">
        <f t="shared" si="65"/>
        <v>332709</v>
      </c>
    </row>
    <row r="991" spans="1:7">
      <c r="A991">
        <v>220</v>
      </c>
      <c r="B991" t="s">
        <v>7</v>
      </c>
      <c r="C991" s="14" t="str">
        <f t="shared" si="64"/>
        <v>2017년9월</v>
      </c>
      <c r="D991" s="5">
        <v>42994</v>
      </c>
      <c r="E991" s="9">
        <v>6537</v>
      </c>
      <c r="G991" s="1">
        <f t="shared" si="65"/>
        <v>332709</v>
      </c>
    </row>
    <row r="992" spans="1:7">
      <c r="A992">
        <v>220</v>
      </c>
      <c r="B992" t="s">
        <v>7</v>
      </c>
      <c r="C992" s="14" t="str">
        <f t="shared" si="64"/>
        <v>2017년9월</v>
      </c>
      <c r="D992" s="5">
        <v>42995</v>
      </c>
      <c r="E992" s="9">
        <v>6002</v>
      </c>
      <c r="G992" s="1">
        <f t="shared" si="65"/>
        <v>332709</v>
      </c>
    </row>
    <row r="993" spans="1:7">
      <c r="A993">
        <v>220</v>
      </c>
      <c r="B993" t="s">
        <v>7</v>
      </c>
      <c r="C993" s="14" t="str">
        <f t="shared" si="64"/>
        <v>2017년9월</v>
      </c>
      <c r="D993" s="5">
        <v>42996</v>
      </c>
      <c r="E993" s="9">
        <v>6193</v>
      </c>
      <c r="G993" s="1">
        <f t="shared" si="65"/>
        <v>332709</v>
      </c>
    </row>
    <row r="994" spans="1:7">
      <c r="A994">
        <v>220</v>
      </c>
      <c r="B994" t="s">
        <v>7</v>
      </c>
      <c r="C994" s="14" t="str">
        <f t="shared" si="64"/>
        <v>2017년9월</v>
      </c>
      <c r="D994" s="5">
        <v>42997</v>
      </c>
      <c r="E994" s="9">
        <v>6325</v>
      </c>
      <c r="F994">
        <v>0.7</v>
      </c>
      <c r="G994" s="1">
        <f t="shared" si="65"/>
        <v>332709</v>
      </c>
    </row>
    <row r="995" spans="1:7">
      <c r="A995">
        <v>220</v>
      </c>
      <c r="B995" t="s">
        <v>7</v>
      </c>
      <c r="C995" s="14" t="str">
        <f t="shared" si="64"/>
        <v>2017년9월</v>
      </c>
      <c r="D995" s="5">
        <v>42998</v>
      </c>
      <c r="E995" s="9">
        <v>6723</v>
      </c>
      <c r="G995" s="1">
        <f t="shared" si="65"/>
        <v>332709</v>
      </c>
    </row>
    <row r="996" spans="1:7">
      <c r="A996">
        <v>220</v>
      </c>
      <c r="B996" t="s">
        <v>7</v>
      </c>
      <c r="C996" s="14" t="str">
        <f t="shared" si="64"/>
        <v>2017년9월</v>
      </c>
      <c r="D996" s="5">
        <v>42999</v>
      </c>
      <c r="E996" s="9">
        <v>6610</v>
      </c>
      <c r="G996" s="1">
        <f t="shared" si="65"/>
        <v>332709</v>
      </c>
    </row>
    <row r="997" spans="1:7">
      <c r="A997">
        <v>220</v>
      </c>
      <c r="B997" t="s">
        <v>7</v>
      </c>
      <c r="C997" s="14" t="str">
        <f t="shared" si="64"/>
        <v>2017년9월</v>
      </c>
      <c r="D997" s="5">
        <v>43000</v>
      </c>
      <c r="E997" s="9">
        <v>6714</v>
      </c>
      <c r="G997" s="1">
        <f t="shared" si="65"/>
        <v>332709</v>
      </c>
    </row>
    <row r="998" spans="1:7">
      <c r="A998">
        <v>220</v>
      </c>
      <c r="B998" t="s">
        <v>7</v>
      </c>
      <c r="C998" s="14" t="str">
        <f t="shared" si="64"/>
        <v>2017년9월</v>
      </c>
      <c r="D998" s="5">
        <v>43001</v>
      </c>
      <c r="E998" s="9">
        <v>6816</v>
      </c>
      <c r="G998" s="1">
        <f t="shared" si="65"/>
        <v>332709</v>
      </c>
    </row>
    <row r="999" spans="1:7">
      <c r="A999">
        <v>220</v>
      </c>
      <c r="B999" t="s">
        <v>7</v>
      </c>
      <c r="C999" s="14" t="str">
        <f t="shared" si="64"/>
        <v>2017년9월</v>
      </c>
      <c r="D999" s="5">
        <v>43002</v>
      </c>
      <c r="E999" s="9">
        <v>7081</v>
      </c>
      <c r="G999" s="1">
        <f t="shared" si="65"/>
        <v>332709</v>
      </c>
    </row>
    <row r="1000" spans="1:7">
      <c r="A1000">
        <v>220</v>
      </c>
      <c r="B1000" t="s">
        <v>7</v>
      </c>
      <c r="C1000" s="14" t="str">
        <f t="shared" si="64"/>
        <v>2017년9월</v>
      </c>
      <c r="D1000" s="5">
        <v>43003</v>
      </c>
      <c r="E1000" s="9">
        <v>6910</v>
      </c>
      <c r="G1000" s="1">
        <f t="shared" si="65"/>
        <v>332709</v>
      </c>
    </row>
    <row r="1001" spans="1:7">
      <c r="A1001">
        <v>220</v>
      </c>
      <c r="B1001" t="s">
        <v>7</v>
      </c>
      <c r="C1001" s="14" t="str">
        <f t="shared" si="64"/>
        <v>2017년9월</v>
      </c>
      <c r="D1001" s="5">
        <v>43004</v>
      </c>
      <c r="E1001" s="9">
        <v>6556</v>
      </c>
      <c r="F1001">
        <v>0</v>
      </c>
      <c r="G1001" s="1">
        <f t="shared" si="65"/>
        <v>332709</v>
      </c>
    </row>
    <row r="1002" spans="1:7">
      <c r="A1002">
        <v>220</v>
      </c>
      <c r="B1002" t="s">
        <v>7</v>
      </c>
      <c r="C1002" s="14" t="str">
        <f t="shared" si="64"/>
        <v>2017년9월</v>
      </c>
      <c r="D1002" s="5">
        <v>43005</v>
      </c>
      <c r="E1002" s="9">
        <v>6739</v>
      </c>
      <c r="F1002">
        <v>0</v>
      </c>
      <c r="G1002" s="1">
        <f t="shared" si="65"/>
        <v>332709</v>
      </c>
    </row>
    <row r="1003" spans="1:7">
      <c r="A1003">
        <v>220</v>
      </c>
      <c r="B1003" t="s">
        <v>7</v>
      </c>
      <c r="C1003" s="14" t="str">
        <f t="shared" si="64"/>
        <v>2017년9월</v>
      </c>
      <c r="D1003" s="5">
        <v>43006</v>
      </c>
      <c r="E1003" s="9">
        <v>6727</v>
      </c>
      <c r="G1003" s="1">
        <f t="shared" si="65"/>
        <v>332709</v>
      </c>
    </row>
    <row r="1004" spans="1:7">
      <c r="A1004">
        <v>220</v>
      </c>
      <c r="B1004" t="s">
        <v>7</v>
      </c>
      <c r="C1004" s="14" t="str">
        <f t="shared" si="64"/>
        <v>2017년9월</v>
      </c>
      <c r="D1004" s="5">
        <v>43007</v>
      </c>
      <c r="E1004" s="9">
        <v>6681</v>
      </c>
      <c r="G1004" s="1">
        <f t="shared" si="65"/>
        <v>332709</v>
      </c>
    </row>
    <row r="1005" spans="1:7">
      <c r="A1005">
        <v>220</v>
      </c>
      <c r="B1005" t="s">
        <v>7</v>
      </c>
      <c r="C1005" s="14" t="str">
        <f t="shared" si="64"/>
        <v>2017년9월</v>
      </c>
      <c r="D1005" s="5">
        <v>43008</v>
      </c>
      <c r="E1005" s="9">
        <v>6877</v>
      </c>
      <c r="G1005" s="1">
        <f t="shared" si="65"/>
        <v>332709</v>
      </c>
    </row>
    <row r="1006" spans="1:7">
      <c r="A1006">
        <v>220</v>
      </c>
      <c r="B1006" t="s">
        <v>7</v>
      </c>
      <c r="C1006" t="s">
        <v>51</v>
      </c>
      <c r="D1006" s="5">
        <v>43009</v>
      </c>
      <c r="E1006" s="9">
        <v>6375</v>
      </c>
      <c r="F1006">
        <v>4.5999999999999996</v>
      </c>
      <c r="G1006" s="1">
        <v>332576</v>
      </c>
    </row>
    <row r="1007" spans="1:7">
      <c r="A1007">
        <v>220</v>
      </c>
      <c r="B1007" t="s">
        <v>7</v>
      </c>
      <c r="C1007" s="14" t="str">
        <f t="shared" ref="C1007:C1036" si="66">C1006</f>
        <v>2017년10월</v>
      </c>
      <c r="D1007" s="5">
        <v>43010</v>
      </c>
      <c r="E1007" s="9">
        <v>6804</v>
      </c>
      <c r="F1007">
        <v>0.6</v>
      </c>
      <c r="G1007" s="1">
        <f t="shared" ref="G1007:G1036" si="67">G1006</f>
        <v>332576</v>
      </c>
    </row>
    <row r="1008" spans="1:7">
      <c r="A1008">
        <v>220</v>
      </c>
      <c r="B1008" t="s">
        <v>7</v>
      </c>
      <c r="C1008" s="14" t="str">
        <f t="shared" si="66"/>
        <v>2017년10월</v>
      </c>
      <c r="D1008" s="5">
        <v>43011</v>
      </c>
      <c r="E1008" s="9">
        <v>6702</v>
      </c>
      <c r="G1008" s="1">
        <f t="shared" si="67"/>
        <v>332576</v>
      </c>
    </row>
    <row r="1009" spans="1:7">
      <c r="A1009">
        <v>220</v>
      </c>
      <c r="B1009" t="s">
        <v>7</v>
      </c>
      <c r="C1009" s="14" t="str">
        <f t="shared" si="66"/>
        <v>2017년10월</v>
      </c>
      <c r="D1009" s="5">
        <v>43012</v>
      </c>
      <c r="E1009" s="9">
        <v>4867</v>
      </c>
      <c r="G1009" s="1">
        <f t="shared" si="67"/>
        <v>332576</v>
      </c>
    </row>
    <row r="1010" spans="1:7">
      <c r="A1010">
        <v>220</v>
      </c>
      <c r="B1010" t="s">
        <v>7</v>
      </c>
      <c r="C1010" s="14" t="str">
        <f t="shared" si="66"/>
        <v>2017년10월</v>
      </c>
      <c r="D1010" s="5">
        <v>43013</v>
      </c>
      <c r="E1010" s="9">
        <v>7513</v>
      </c>
      <c r="G1010" s="1">
        <f t="shared" si="67"/>
        <v>332576</v>
      </c>
    </row>
    <row r="1011" spans="1:7">
      <c r="A1011">
        <v>220</v>
      </c>
      <c r="B1011" t="s">
        <v>7</v>
      </c>
      <c r="C1011" s="14" t="str">
        <f t="shared" si="66"/>
        <v>2017년10월</v>
      </c>
      <c r="D1011" s="5">
        <v>43014</v>
      </c>
      <c r="E1011" s="9">
        <v>4063</v>
      </c>
      <c r="F1011">
        <v>0</v>
      </c>
      <c r="G1011" s="1">
        <f t="shared" si="67"/>
        <v>332576</v>
      </c>
    </row>
    <row r="1012" spans="1:7">
      <c r="A1012">
        <v>220</v>
      </c>
      <c r="B1012" t="s">
        <v>7</v>
      </c>
      <c r="C1012" s="14" t="str">
        <f t="shared" si="66"/>
        <v>2017년10월</v>
      </c>
      <c r="D1012" s="5">
        <v>43015</v>
      </c>
      <c r="E1012" s="9">
        <v>6759</v>
      </c>
      <c r="G1012" s="1">
        <f t="shared" si="67"/>
        <v>332576</v>
      </c>
    </row>
    <row r="1013" spans="1:7">
      <c r="A1013">
        <v>220</v>
      </c>
      <c r="B1013" t="s">
        <v>7</v>
      </c>
      <c r="C1013" s="14" t="str">
        <f t="shared" si="66"/>
        <v>2017년10월</v>
      </c>
      <c r="D1013" s="5">
        <v>43016</v>
      </c>
      <c r="E1013" s="9">
        <v>6949</v>
      </c>
      <c r="G1013" s="1">
        <f t="shared" si="67"/>
        <v>332576</v>
      </c>
    </row>
    <row r="1014" spans="1:7">
      <c r="A1014">
        <v>220</v>
      </c>
      <c r="B1014" t="s">
        <v>7</v>
      </c>
      <c r="C1014" s="14" t="str">
        <f t="shared" si="66"/>
        <v>2017년10월</v>
      </c>
      <c r="D1014" s="5">
        <v>43017</v>
      </c>
      <c r="E1014" s="9">
        <v>6551</v>
      </c>
      <c r="G1014" s="1">
        <f t="shared" si="67"/>
        <v>332576</v>
      </c>
    </row>
    <row r="1015" spans="1:7">
      <c r="A1015">
        <v>220</v>
      </c>
      <c r="B1015" t="s">
        <v>7</v>
      </c>
      <c r="C1015" s="14" t="str">
        <f t="shared" si="66"/>
        <v>2017년10월</v>
      </c>
      <c r="D1015" s="5">
        <v>43018</v>
      </c>
      <c r="E1015" s="9">
        <v>6675</v>
      </c>
      <c r="F1015">
        <v>0.4</v>
      </c>
      <c r="G1015" s="1">
        <f t="shared" si="67"/>
        <v>332576</v>
      </c>
    </row>
    <row r="1016" spans="1:7">
      <c r="A1016">
        <v>220</v>
      </c>
      <c r="B1016" t="s">
        <v>7</v>
      </c>
      <c r="C1016" s="14" t="str">
        <f t="shared" si="66"/>
        <v>2017년10월</v>
      </c>
      <c r="D1016" s="5">
        <v>43019</v>
      </c>
      <c r="E1016" s="9">
        <v>6453</v>
      </c>
      <c r="F1016">
        <v>16.2</v>
      </c>
      <c r="G1016" s="1">
        <f t="shared" si="67"/>
        <v>332576</v>
      </c>
    </row>
    <row r="1017" spans="1:7">
      <c r="A1017">
        <v>220</v>
      </c>
      <c r="B1017" t="s">
        <v>7</v>
      </c>
      <c r="C1017" s="14" t="str">
        <f t="shared" si="66"/>
        <v>2017년10월</v>
      </c>
      <c r="D1017" s="5">
        <v>43020</v>
      </c>
      <c r="E1017" s="9">
        <v>6725</v>
      </c>
      <c r="G1017" s="1">
        <f t="shared" si="67"/>
        <v>332576</v>
      </c>
    </row>
    <row r="1018" spans="1:7">
      <c r="A1018">
        <v>220</v>
      </c>
      <c r="B1018" t="s">
        <v>7</v>
      </c>
      <c r="C1018" s="14" t="str">
        <f t="shared" si="66"/>
        <v>2017년10월</v>
      </c>
      <c r="D1018" s="5">
        <v>43021</v>
      </c>
      <c r="E1018" s="9">
        <v>7445</v>
      </c>
      <c r="G1018" s="1">
        <f t="shared" si="67"/>
        <v>332576</v>
      </c>
    </row>
    <row r="1019" spans="1:7">
      <c r="A1019">
        <v>220</v>
      </c>
      <c r="B1019" t="s">
        <v>7</v>
      </c>
      <c r="C1019" s="14" t="str">
        <f t="shared" si="66"/>
        <v>2017년10월</v>
      </c>
      <c r="D1019" s="5">
        <v>43022</v>
      </c>
      <c r="E1019" s="9">
        <v>7047</v>
      </c>
      <c r="G1019" s="1">
        <f t="shared" si="67"/>
        <v>332576</v>
      </c>
    </row>
    <row r="1020" spans="1:7">
      <c r="A1020">
        <v>220</v>
      </c>
      <c r="B1020" t="s">
        <v>7</v>
      </c>
      <c r="C1020" s="14" t="str">
        <f t="shared" si="66"/>
        <v>2017년10월</v>
      </c>
      <c r="D1020" s="5">
        <v>43023</v>
      </c>
      <c r="E1020" s="9">
        <v>6360</v>
      </c>
      <c r="G1020" s="1">
        <f t="shared" si="67"/>
        <v>332576</v>
      </c>
    </row>
    <row r="1021" spans="1:7">
      <c r="A1021">
        <v>220</v>
      </c>
      <c r="B1021" t="s">
        <v>7</v>
      </c>
      <c r="C1021" s="14" t="str">
        <f t="shared" si="66"/>
        <v>2017년10월</v>
      </c>
      <c r="D1021" s="5">
        <v>43024</v>
      </c>
      <c r="E1021" s="9">
        <v>6307</v>
      </c>
      <c r="G1021" s="1">
        <f t="shared" si="67"/>
        <v>332576</v>
      </c>
    </row>
    <row r="1022" spans="1:7">
      <c r="A1022">
        <v>220</v>
      </c>
      <c r="B1022" t="s">
        <v>7</v>
      </c>
      <c r="C1022" s="14" t="str">
        <f t="shared" si="66"/>
        <v>2017년10월</v>
      </c>
      <c r="D1022" s="5">
        <v>43025</v>
      </c>
      <c r="E1022" s="9">
        <v>6899</v>
      </c>
      <c r="G1022" s="1">
        <f t="shared" si="67"/>
        <v>332576</v>
      </c>
    </row>
    <row r="1023" spans="1:7">
      <c r="A1023">
        <v>220</v>
      </c>
      <c r="B1023" t="s">
        <v>7</v>
      </c>
      <c r="C1023" s="14" t="str">
        <f t="shared" si="66"/>
        <v>2017년10월</v>
      </c>
      <c r="D1023" s="5">
        <v>43026</v>
      </c>
      <c r="E1023" s="9">
        <v>5826</v>
      </c>
      <c r="F1023">
        <v>0</v>
      </c>
      <c r="G1023" s="1">
        <f t="shared" si="67"/>
        <v>332576</v>
      </c>
    </row>
    <row r="1024" spans="1:7">
      <c r="A1024">
        <v>220</v>
      </c>
      <c r="B1024" t="s">
        <v>7</v>
      </c>
      <c r="C1024" s="14" t="str">
        <f t="shared" si="66"/>
        <v>2017년10월</v>
      </c>
      <c r="D1024" s="5">
        <v>43027</v>
      </c>
      <c r="E1024" s="9">
        <v>6998</v>
      </c>
      <c r="G1024" s="1">
        <f t="shared" si="67"/>
        <v>332576</v>
      </c>
    </row>
    <row r="1025" spans="1:7">
      <c r="A1025">
        <v>220</v>
      </c>
      <c r="B1025" t="s">
        <v>7</v>
      </c>
      <c r="C1025" s="14" t="str">
        <f t="shared" si="66"/>
        <v>2017년10월</v>
      </c>
      <c r="D1025" s="5">
        <v>43028</v>
      </c>
      <c r="E1025" s="9">
        <v>6966</v>
      </c>
      <c r="G1025" s="1">
        <f t="shared" si="67"/>
        <v>332576</v>
      </c>
    </row>
    <row r="1026" spans="1:7">
      <c r="A1026">
        <v>220</v>
      </c>
      <c r="B1026" t="s">
        <v>7</v>
      </c>
      <c r="C1026" s="14" t="str">
        <f t="shared" si="66"/>
        <v>2017년10월</v>
      </c>
      <c r="D1026" s="5">
        <v>43029</v>
      </c>
      <c r="E1026" s="9">
        <v>6430</v>
      </c>
      <c r="G1026" s="1">
        <f t="shared" si="67"/>
        <v>332576</v>
      </c>
    </row>
    <row r="1027" spans="1:7">
      <c r="A1027">
        <v>220</v>
      </c>
      <c r="B1027" t="s">
        <v>7</v>
      </c>
      <c r="C1027" s="14" t="str">
        <f t="shared" si="66"/>
        <v>2017년10월</v>
      </c>
      <c r="D1027" s="5">
        <v>43030</v>
      </c>
      <c r="E1027" s="9">
        <v>6404</v>
      </c>
      <c r="G1027" s="1">
        <f t="shared" si="67"/>
        <v>332576</v>
      </c>
    </row>
    <row r="1028" spans="1:7">
      <c r="A1028">
        <v>220</v>
      </c>
      <c r="B1028" t="s">
        <v>7</v>
      </c>
      <c r="C1028" s="14" t="str">
        <f t="shared" si="66"/>
        <v>2017년10월</v>
      </c>
      <c r="D1028" s="5">
        <v>43031</v>
      </c>
      <c r="E1028" s="9">
        <v>7011</v>
      </c>
      <c r="G1028" s="1">
        <f t="shared" si="67"/>
        <v>332576</v>
      </c>
    </row>
    <row r="1029" spans="1:7">
      <c r="A1029">
        <v>220</v>
      </c>
      <c r="B1029" t="s">
        <v>7</v>
      </c>
      <c r="C1029" s="14" t="str">
        <f t="shared" si="66"/>
        <v>2017년10월</v>
      </c>
      <c r="D1029" s="5">
        <v>43032</v>
      </c>
      <c r="E1029" s="9">
        <v>6608</v>
      </c>
      <c r="G1029" s="1">
        <f t="shared" si="67"/>
        <v>332576</v>
      </c>
    </row>
    <row r="1030" spans="1:7">
      <c r="A1030">
        <v>220</v>
      </c>
      <c r="B1030" t="s">
        <v>7</v>
      </c>
      <c r="C1030" s="14" t="str">
        <f t="shared" si="66"/>
        <v>2017년10월</v>
      </c>
      <c r="D1030" s="5">
        <v>43033</v>
      </c>
      <c r="E1030" s="9">
        <v>6576</v>
      </c>
      <c r="G1030" s="1">
        <f t="shared" si="67"/>
        <v>332576</v>
      </c>
    </row>
    <row r="1031" spans="1:7">
      <c r="A1031">
        <v>220</v>
      </c>
      <c r="B1031" t="s">
        <v>7</v>
      </c>
      <c r="C1031" s="14" t="str">
        <f t="shared" si="66"/>
        <v>2017년10월</v>
      </c>
      <c r="D1031" s="5">
        <v>43034</v>
      </c>
      <c r="E1031" s="9">
        <v>6523</v>
      </c>
      <c r="G1031" s="1">
        <f t="shared" si="67"/>
        <v>332576</v>
      </c>
    </row>
    <row r="1032" spans="1:7">
      <c r="A1032">
        <v>220</v>
      </c>
      <c r="B1032" t="s">
        <v>7</v>
      </c>
      <c r="C1032" s="14" t="str">
        <f t="shared" si="66"/>
        <v>2017년10월</v>
      </c>
      <c r="D1032" s="5">
        <v>43035</v>
      </c>
      <c r="E1032" s="9">
        <v>6802</v>
      </c>
      <c r="G1032" s="1">
        <f t="shared" si="67"/>
        <v>332576</v>
      </c>
    </row>
    <row r="1033" spans="1:7">
      <c r="A1033">
        <v>220</v>
      </c>
      <c r="B1033" t="s">
        <v>7</v>
      </c>
      <c r="C1033" s="14" t="str">
        <f t="shared" si="66"/>
        <v>2017년10월</v>
      </c>
      <c r="D1033" s="5">
        <v>43036</v>
      </c>
      <c r="E1033" s="9">
        <v>6608</v>
      </c>
      <c r="G1033" s="1">
        <f t="shared" si="67"/>
        <v>332576</v>
      </c>
    </row>
    <row r="1034" spans="1:7">
      <c r="A1034">
        <v>220</v>
      </c>
      <c r="B1034" t="s">
        <v>7</v>
      </c>
      <c r="C1034" s="14" t="str">
        <f t="shared" si="66"/>
        <v>2017년10월</v>
      </c>
      <c r="D1034" s="5">
        <v>43037</v>
      </c>
      <c r="E1034" s="9">
        <v>6650</v>
      </c>
      <c r="G1034" s="1">
        <f t="shared" si="67"/>
        <v>332576</v>
      </c>
    </row>
    <row r="1035" spans="1:7">
      <c r="A1035">
        <v>220</v>
      </c>
      <c r="B1035" t="s">
        <v>7</v>
      </c>
      <c r="C1035" s="14" t="str">
        <f t="shared" si="66"/>
        <v>2017년10월</v>
      </c>
      <c r="D1035" s="5">
        <v>43038</v>
      </c>
      <c r="E1035" s="9">
        <v>6951</v>
      </c>
      <c r="G1035" s="1">
        <f t="shared" si="67"/>
        <v>332576</v>
      </c>
    </row>
    <row r="1036" spans="1:7">
      <c r="A1036">
        <v>220</v>
      </c>
      <c r="B1036" t="s">
        <v>7</v>
      </c>
      <c r="C1036" s="14" t="str">
        <f t="shared" si="66"/>
        <v>2017년10월</v>
      </c>
      <c r="D1036" s="5">
        <v>43039</v>
      </c>
      <c r="E1036" s="9">
        <v>6833</v>
      </c>
      <c r="G1036" s="1">
        <f t="shared" si="67"/>
        <v>332576</v>
      </c>
    </row>
    <row r="1037" spans="1:7">
      <c r="A1037">
        <v>220</v>
      </c>
      <c r="B1037" t="s">
        <v>7</v>
      </c>
      <c r="C1037" t="s">
        <v>52</v>
      </c>
      <c r="D1037" s="5">
        <v>43040</v>
      </c>
      <c r="E1037" s="9">
        <v>6638</v>
      </c>
      <c r="G1037" s="1">
        <v>333321</v>
      </c>
    </row>
    <row r="1038" spans="1:7">
      <c r="A1038">
        <v>220</v>
      </c>
      <c r="B1038" t="s">
        <v>7</v>
      </c>
      <c r="C1038" s="14" t="str">
        <f t="shared" ref="C1038:C1066" si="68">C1037</f>
        <v>2017년11월</v>
      </c>
      <c r="D1038" s="5">
        <v>43041</v>
      </c>
      <c r="E1038" s="9">
        <v>6649</v>
      </c>
      <c r="F1038">
        <v>0.5</v>
      </c>
      <c r="G1038" s="1">
        <f t="shared" ref="G1038:G1066" si="69">G1037</f>
        <v>333321</v>
      </c>
    </row>
    <row r="1039" spans="1:7">
      <c r="A1039">
        <v>220</v>
      </c>
      <c r="B1039" t="s">
        <v>7</v>
      </c>
      <c r="C1039" s="14" t="str">
        <f t="shared" si="68"/>
        <v>2017년11월</v>
      </c>
      <c r="D1039" s="5">
        <v>43042</v>
      </c>
      <c r="E1039" s="9">
        <v>6676</v>
      </c>
      <c r="F1039">
        <v>0</v>
      </c>
      <c r="G1039" s="1">
        <f t="shared" si="69"/>
        <v>333321</v>
      </c>
    </row>
    <row r="1040" spans="1:7">
      <c r="A1040">
        <v>220</v>
      </c>
      <c r="B1040" t="s">
        <v>7</v>
      </c>
      <c r="C1040" s="14" t="str">
        <f t="shared" si="68"/>
        <v>2017년11월</v>
      </c>
      <c r="D1040" s="5">
        <v>43043</v>
      </c>
      <c r="E1040" s="9">
        <v>6706</v>
      </c>
      <c r="G1040" s="1">
        <f t="shared" si="69"/>
        <v>333321</v>
      </c>
    </row>
    <row r="1041" spans="1:7">
      <c r="A1041">
        <v>220</v>
      </c>
      <c r="B1041" t="s">
        <v>7</v>
      </c>
      <c r="C1041" s="14" t="str">
        <f t="shared" si="68"/>
        <v>2017년11월</v>
      </c>
      <c r="D1041" s="5">
        <v>43044</v>
      </c>
      <c r="E1041" s="9">
        <v>6668</v>
      </c>
      <c r="G1041" s="1">
        <f t="shared" si="69"/>
        <v>333321</v>
      </c>
    </row>
    <row r="1042" spans="1:7">
      <c r="A1042">
        <v>220</v>
      </c>
      <c r="B1042" t="s">
        <v>7</v>
      </c>
      <c r="C1042" s="14" t="str">
        <f t="shared" si="68"/>
        <v>2017년11월</v>
      </c>
      <c r="D1042" s="5">
        <v>43045</v>
      </c>
      <c r="E1042" s="9">
        <v>6590</v>
      </c>
      <c r="G1042" s="1">
        <f t="shared" si="69"/>
        <v>333321</v>
      </c>
    </row>
    <row r="1043" spans="1:7">
      <c r="A1043">
        <v>220</v>
      </c>
      <c r="B1043" t="s">
        <v>7</v>
      </c>
      <c r="C1043" s="14" t="str">
        <f t="shared" si="68"/>
        <v>2017년11월</v>
      </c>
      <c r="D1043" s="5">
        <v>43046</v>
      </c>
      <c r="E1043" s="9">
        <v>6398</v>
      </c>
      <c r="G1043" s="1">
        <f t="shared" si="69"/>
        <v>333321</v>
      </c>
    </row>
    <row r="1044" spans="1:7">
      <c r="A1044">
        <v>220</v>
      </c>
      <c r="B1044" t="s">
        <v>7</v>
      </c>
      <c r="C1044" s="14" t="str">
        <f t="shared" si="68"/>
        <v>2017년11월</v>
      </c>
      <c r="D1044" s="5">
        <v>43047</v>
      </c>
      <c r="E1044" s="9">
        <v>6489</v>
      </c>
      <c r="G1044" s="1">
        <f t="shared" si="69"/>
        <v>333321</v>
      </c>
    </row>
    <row r="1045" spans="1:7">
      <c r="A1045">
        <v>220</v>
      </c>
      <c r="B1045" t="s">
        <v>7</v>
      </c>
      <c r="C1045" s="14" t="str">
        <f t="shared" si="68"/>
        <v>2017년11월</v>
      </c>
      <c r="D1045" s="5">
        <v>43048</v>
      </c>
      <c r="E1045" s="9">
        <v>6062</v>
      </c>
      <c r="G1045" s="1">
        <f t="shared" si="69"/>
        <v>333321</v>
      </c>
    </row>
    <row r="1046" spans="1:7">
      <c r="A1046">
        <v>220</v>
      </c>
      <c r="B1046" t="s">
        <v>7</v>
      </c>
      <c r="C1046" s="14" t="str">
        <f t="shared" si="68"/>
        <v>2017년11월</v>
      </c>
      <c r="D1046" s="5">
        <v>43049</v>
      </c>
      <c r="E1046" s="9">
        <v>6805</v>
      </c>
      <c r="F1046">
        <v>4.5</v>
      </c>
      <c r="G1046" s="1">
        <f t="shared" si="69"/>
        <v>333321</v>
      </c>
    </row>
    <row r="1047" spans="1:7">
      <c r="A1047">
        <v>220</v>
      </c>
      <c r="B1047" t="s">
        <v>7</v>
      </c>
      <c r="C1047" s="14" t="str">
        <f t="shared" si="68"/>
        <v>2017년11월</v>
      </c>
      <c r="D1047" s="5">
        <v>43050</v>
      </c>
      <c r="E1047" s="9">
        <v>5984</v>
      </c>
      <c r="G1047" s="1">
        <f t="shared" si="69"/>
        <v>333321</v>
      </c>
    </row>
    <row r="1048" spans="1:7">
      <c r="A1048">
        <v>220</v>
      </c>
      <c r="B1048" t="s">
        <v>7</v>
      </c>
      <c r="C1048" s="14" t="str">
        <f t="shared" si="68"/>
        <v>2017년11월</v>
      </c>
      <c r="D1048" s="5">
        <v>43051</v>
      </c>
      <c r="E1048" s="9">
        <v>6920</v>
      </c>
      <c r="G1048" s="1">
        <f t="shared" si="69"/>
        <v>333321</v>
      </c>
    </row>
    <row r="1049" spans="1:7">
      <c r="A1049">
        <v>220</v>
      </c>
      <c r="B1049" t="s">
        <v>7</v>
      </c>
      <c r="C1049" s="14" t="str">
        <f t="shared" si="68"/>
        <v>2017년11월</v>
      </c>
      <c r="D1049" s="5">
        <v>43052</v>
      </c>
      <c r="E1049" s="9">
        <v>6634</v>
      </c>
      <c r="F1049">
        <v>0.1</v>
      </c>
      <c r="G1049" s="1">
        <f t="shared" si="69"/>
        <v>333321</v>
      </c>
    </row>
    <row r="1050" spans="1:7">
      <c r="A1050">
        <v>220</v>
      </c>
      <c r="B1050" t="s">
        <v>7</v>
      </c>
      <c r="C1050" s="14" t="str">
        <f t="shared" si="68"/>
        <v>2017년11월</v>
      </c>
      <c r="D1050" s="5">
        <v>43053</v>
      </c>
      <c r="E1050" s="9">
        <v>6493</v>
      </c>
      <c r="G1050" s="1">
        <f t="shared" si="69"/>
        <v>333321</v>
      </c>
    </row>
    <row r="1051" spans="1:7">
      <c r="A1051">
        <v>220</v>
      </c>
      <c r="B1051" t="s">
        <v>7</v>
      </c>
      <c r="C1051" s="14" t="str">
        <f t="shared" si="68"/>
        <v>2017년11월</v>
      </c>
      <c r="D1051" s="5">
        <v>43054</v>
      </c>
      <c r="E1051" s="9">
        <v>6075</v>
      </c>
      <c r="F1051">
        <v>0</v>
      </c>
      <c r="G1051" s="1">
        <f t="shared" si="69"/>
        <v>333321</v>
      </c>
    </row>
    <row r="1052" spans="1:7">
      <c r="A1052">
        <v>220</v>
      </c>
      <c r="B1052" t="s">
        <v>7</v>
      </c>
      <c r="C1052" s="14" t="str">
        <f t="shared" si="68"/>
        <v>2017년11월</v>
      </c>
      <c r="D1052" s="5">
        <v>43055</v>
      </c>
      <c r="E1052" s="9">
        <v>6107</v>
      </c>
      <c r="G1052" s="1">
        <f t="shared" si="69"/>
        <v>333321</v>
      </c>
    </row>
    <row r="1053" spans="1:7">
      <c r="A1053">
        <v>220</v>
      </c>
      <c r="B1053" t="s">
        <v>7</v>
      </c>
      <c r="C1053" s="14" t="str">
        <f t="shared" si="68"/>
        <v>2017년11월</v>
      </c>
      <c r="D1053" s="5">
        <v>43056</v>
      </c>
      <c r="E1053" s="9">
        <v>6045</v>
      </c>
      <c r="F1053">
        <v>0</v>
      </c>
      <c r="G1053" s="1">
        <f t="shared" si="69"/>
        <v>333321</v>
      </c>
    </row>
    <row r="1054" spans="1:7">
      <c r="A1054">
        <v>220</v>
      </c>
      <c r="B1054" t="s">
        <v>7</v>
      </c>
      <c r="C1054" s="14" t="str">
        <f t="shared" si="68"/>
        <v>2017년11월</v>
      </c>
      <c r="D1054" s="5">
        <v>43057</v>
      </c>
      <c r="E1054" s="9">
        <v>6104</v>
      </c>
      <c r="G1054" s="1">
        <f t="shared" si="69"/>
        <v>333321</v>
      </c>
    </row>
    <row r="1055" spans="1:7">
      <c r="A1055">
        <v>220</v>
      </c>
      <c r="B1055" t="s">
        <v>7</v>
      </c>
      <c r="C1055" s="14" t="str">
        <f t="shared" si="68"/>
        <v>2017년11월</v>
      </c>
      <c r="D1055" s="5">
        <v>43058</v>
      </c>
      <c r="E1055" s="9">
        <v>6073</v>
      </c>
      <c r="G1055" s="1">
        <f t="shared" si="69"/>
        <v>333321</v>
      </c>
    </row>
    <row r="1056" spans="1:7">
      <c r="A1056">
        <v>220</v>
      </c>
      <c r="B1056" t="s">
        <v>7</v>
      </c>
      <c r="C1056" s="14" t="str">
        <f t="shared" si="68"/>
        <v>2017년11월</v>
      </c>
      <c r="D1056" s="5">
        <v>43059</v>
      </c>
      <c r="E1056" s="9">
        <v>6189</v>
      </c>
      <c r="F1056">
        <v>0.5</v>
      </c>
      <c r="G1056" s="1">
        <f t="shared" si="69"/>
        <v>333321</v>
      </c>
    </row>
    <row r="1057" spans="1:7">
      <c r="A1057">
        <v>220</v>
      </c>
      <c r="B1057" t="s">
        <v>7</v>
      </c>
      <c r="C1057" s="14" t="str">
        <f t="shared" si="68"/>
        <v>2017년11월</v>
      </c>
      <c r="D1057" s="5">
        <v>43060</v>
      </c>
      <c r="E1057" s="9">
        <v>6323</v>
      </c>
      <c r="G1057" s="1">
        <f t="shared" si="69"/>
        <v>333321</v>
      </c>
    </row>
    <row r="1058" spans="1:7">
      <c r="A1058">
        <v>220</v>
      </c>
      <c r="B1058" t="s">
        <v>7</v>
      </c>
      <c r="C1058" s="14" t="str">
        <f t="shared" si="68"/>
        <v>2017년11월</v>
      </c>
      <c r="D1058" s="5">
        <v>43061</v>
      </c>
      <c r="E1058" s="9">
        <v>6411</v>
      </c>
      <c r="F1058">
        <v>1.2</v>
      </c>
      <c r="G1058" s="1">
        <f t="shared" si="69"/>
        <v>333321</v>
      </c>
    </row>
    <row r="1059" spans="1:7">
      <c r="A1059">
        <v>220</v>
      </c>
      <c r="B1059" t="s">
        <v>7</v>
      </c>
      <c r="C1059" s="14" t="str">
        <f t="shared" si="68"/>
        <v>2017년11월</v>
      </c>
      <c r="D1059" s="5">
        <v>43062</v>
      </c>
      <c r="E1059" s="9">
        <v>5720</v>
      </c>
      <c r="F1059">
        <v>1.4</v>
      </c>
      <c r="G1059" s="1">
        <f t="shared" si="69"/>
        <v>333321</v>
      </c>
    </row>
    <row r="1060" spans="1:7">
      <c r="A1060">
        <v>220</v>
      </c>
      <c r="B1060" t="s">
        <v>7</v>
      </c>
      <c r="C1060" s="14" t="str">
        <f t="shared" si="68"/>
        <v>2017년11월</v>
      </c>
      <c r="D1060" s="5">
        <v>43063</v>
      </c>
      <c r="E1060" s="9">
        <v>6659</v>
      </c>
      <c r="F1060">
        <v>0.3</v>
      </c>
      <c r="G1060" s="1">
        <f t="shared" si="69"/>
        <v>333321</v>
      </c>
    </row>
    <row r="1061" spans="1:7">
      <c r="A1061">
        <v>220</v>
      </c>
      <c r="B1061" t="s">
        <v>7</v>
      </c>
      <c r="C1061" s="14" t="str">
        <f t="shared" si="68"/>
        <v>2017년11월</v>
      </c>
      <c r="D1061" s="5">
        <v>43064</v>
      </c>
      <c r="E1061" s="9">
        <v>6120</v>
      </c>
      <c r="F1061">
        <v>33.5</v>
      </c>
      <c r="G1061" s="1">
        <f t="shared" si="69"/>
        <v>333321</v>
      </c>
    </row>
    <row r="1062" spans="1:7">
      <c r="A1062">
        <v>220</v>
      </c>
      <c r="B1062" t="s">
        <v>7</v>
      </c>
      <c r="C1062" s="14" t="str">
        <f t="shared" si="68"/>
        <v>2017년11월</v>
      </c>
      <c r="D1062" s="5">
        <v>43065</v>
      </c>
      <c r="E1062" s="9">
        <v>6517</v>
      </c>
      <c r="G1062" s="1">
        <f t="shared" si="69"/>
        <v>333321</v>
      </c>
    </row>
    <row r="1063" spans="1:7">
      <c r="A1063">
        <v>220</v>
      </c>
      <c r="B1063" t="s">
        <v>7</v>
      </c>
      <c r="C1063" s="14" t="str">
        <f t="shared" si="68"/>
        <v>2017년11월</v>
      </c>
      <c r="D1063" s="5">
        <v>43066</v>
      </c>
      <c r="E1063" s="9">
        <v>4681</v>
      </c>
      <c r="G1063" s="1">
        <f t="shared" si="69"/>
        <v>333321</v>
      </c>
    </row>
    <row r="1064" spans="1:7">
      <c r="A1064">
        <v>220</v>
      </c>
      <c r="B1064" t="s">
        <v>7</v>
      </c>
      <c r="C1064" s="14" t="str">
        <f t="shared" si="68"/>
        <v>2017년11월</v>
      </c>
      <c r="D1064" s="5">
        <v>43067</v>
      </c>
      <c r="E1064" s="9">
        <v>5907</v>
      </c>
      <c r="F1064">
        <v>0.2</v>
      </c>
      <c r="G1064" s="1">
        <f t="shared" si="69"/>
        <v>333321</v>
      </c>
    </row>
    <row r="1065" spans="1:7">
      <c r="A1065">
        <v>220</v>
      </c>
      <c r="B1065" t="s">
        <v>7</v>
      </c>
      <c r="C1065" s="14" t="str">
        <f t="shared" si="68"/>
        <v>2017년11월</v>
      </c>
      <c r="D1065" s="5">
        <v>43068</v>
      </c>
      <c r="E1065" s="9">
        <v>6192</v>
      </c>
      <c r="G1065" s="1">
        <f t="shared" si="69"/>
        <v>333321</v>
      </c>
    </row>
    <row r="1066" spans="1:7">
      <c r="A1066">
        <v>220</v>
      </c>
      <c r="B1066" t="s">
        <v>7</v>
      </c>
      <c r="C1066" s="14" t="str">
        <f t="shared" si="68"/>
        <v>2017년11월</v>
      </c>
      <c r="D1066" s="5">
        <v>43069</v>
      </c>
      <c r="E1066" s="9">
        <v>5691</v>
      </c>
      <c r="G1066" s="1">
        <f t="shared" si="69"/>
        <v>333321</v>
      </c>
    </row>
    <row r="1067" spans="1:7">
      <c r="A1067">
        <v>220</v>
      </c>
      <c r="B1067" t="s">
        <v>7</v>
      </c>
      <c r="C1067" t="s">
        <v>53</v>
      </c>
      <c r="D1067" s="5">
        <v>43070</v>
      </c>
      <c r="E1067" s="9">
        <v>6095</v>
      </c>
      <c r="F1067">
        <v>0.2</v>
      </c>
      <c r="G1067" s="1">
        <v>335142</v>
      </c>
    </row>
    <row r="1068" spans="1:7">
      <c r="A1068">
        <v>220</v>
      </c>
      <c r="B1068" t="s">
        <v>7</v>
      </c>
      <c r="C1068" s="14" t="str">
        <f t="shared" ref="C1068:C1097" si="70">C1067</f>
        <v>2017년12월</v>
      </c>
      <c r="D1068" s="5">
        <v>43071</v>
      </c>
      <c r="E1068" s="9">
        <v>6222</v>
      </c>
      <c r="F1068">
        <v>0</v>
      </c>
      <c r="G1068" s="1">
        <f t="shared" ref="G1068:G1097" si="71">G1067</f>
        <v>335142</v>
      </c>
    </row>
    <row r="1069" spans="1:7">
      <c r="A1069">
        <v>220</v>
      </c>
      <c r="B1069" t="s">
        <v>7</v>
      </c>
      <c r="C1069" s="14" t="str">
        <f t="shared" si="70"/>
        <v>2017년12월</v>
      </c>
      <c r="D1069" s="5">
        <v>43072</v>
      </c>
      <c r="E1069" s="9">
        <v>6262</v>
      </c>
      <c r="F1069">
        <v>5.7</v>
      </c>
      <c r="G1069" s="1">
        <f t="shared" si="71"/>
        <v>335142</v>
      </c>
    </row>
    <row r="1070" spans="1:7">
      <c r="A1070">
        <v>220</v>
      </c>
      <c r="B1070" t="s">
        <v>7</v>
      </c>
      <c r="C1070" s="14" t="str">
        <f t="shared" si="70"/>
        <v>2017년12월</v>
      </c>
      <c r="D1070" s="5">
        <v>43073</v>
      </c>
      <c r="E1070" s="9">
        <v>4133</v>
      </c>
      <c r="G1070" s="1">
        <f t="shared" si="71"/>
        <v>335142</v>
      </c>
    </row>
    <row r="1071" spans="1:7">
      <c r="A1071">
        <v>220</v>
      </c>
      <c r="B1071" t="s">
        <v>7</v>
      </c>
      <c r="C1071" s="14" t="str">
        <f t="shared" si="70"/>
        <v>2017년12월</v>
      </c>
      <c r="D1071" s="5">
        <v>43074</v>
      </c>
      <c r="E1071" s="9">
        <v>6688</v>
      </c>
      <c r="F1071">
        <v>0.7</v>
      </c>
      <c r="G1071" s="1">
        <f t="shared" si="71"/>
        <v>335142</v>
      </c>
    </row>
    <row r="1072" spans="1:7">
      <c r="A1072">
        <v>220</v>
      </c>
      <c r="B1072" t="s">
        <v>7</v>
      </c>
      <c r="C1072" s="14" t="str">
        <f t="shared" si="70"/>
        <v>2017년12월</v>
      </c>
      <c r="D1072" s="5">
        <v>43075</v>
      </c>
      <c r="E1072" s="9">
        <v>6421</v>
      </c>
      <c r="F1072">
        <v>0.1</v>
      </c>
      <c r="G1072" s="1">
        <f t="shared" si="71"/>
        <v>335142</v>
      </c>
    </row>
    <row r="1073" spans="1:7">
      <c r="A1073">
        <v>220</v>
      </c>
      <c r="B1073" t="s">
        <v>7</v>
      </c>
      <c r="C1073" s="14" t="str">
        <f t="shared" si="70"/>
        <v>2017년12월</v>
      </c>
      <c r="D1073" s="5">
        <v>43076</v>
      </c>
      <c r="E1073" s="9">
        <v>5914</v>
      </c>
      <c r="G1073" s="1">
        <f t="shared" si="71"/>
        <v>335142</v>
      </c>
    </row>
    <row r="1074" spans="1:7">
      <c r="A1074">
        <v>220</v>
      </c>
      <c r="B1074" t="s">
        <v>7</v>
      </c>
      <c r="C1074" s="14" t="str">
        <f t="shared" si="70"/>
        <v>2017년12월</v>
      </c>
      <c r="D1074" s="5">
        <v>43077</v>
      </c>
      <c r="E1074" s="9">
        <v>6483</v>
      </c>
      <c r="F1074">
        <v>0</v>
      </c>
      <c r="G1074" s="1">
        <f t="shared" si="71"/>
        <v>335142</v>
      </c>
    </row>
    <row r="1075" spans="1:7">
      <c r="A1075">
        <v>220</v>
      </c>
      <c r="B1075" t="s">
        <v>7</v>
      </c>
      <c r="C1075" s="14" t="str">
        <f t="shared" si="70"/>
        <v>2017년12월</v>
      </c>
      <c r="D1075" s="5">
        <v>43078</v>
      </c>
      <c r="E1075" s="9">
        <v>6122</v>
      </c>
      <c r="F1075">
        <v>0</v>
      </c>
      <c r="G1075" s="1">
        <f t="shared" si="71"/>
        <v>335142</v>
      </c>
    </row>
    <row r="1076" spans="1:7">
      <c r="A1076">
        <v>220</v>
      </c>
      <c r="B1076" t="s">
        <v>7</v>
      </c>
      <c r="C1076" s="14" t="str">
        <f t="shared" si="70"/>
        <v>2017년12월</v>
      </c>
      <c r="D1076" s="5">
        <v>43079</v>
      </c>
      <c r="E1076" s="9">
        <v>6547</v>
      </c>
      <c r="F1076">
        <v>7.4</v>
      </c>
      <c r="G1076" s="1">
        <f t="shared" si="71"/>
        <v>335142</v>
      </c>
    </row>
    <row r="1077" spans="1:7">
      <c r="A1077">
        <v>220</v>
      </c>
      <c r="B1077" t="s">
        <v>7</v>
      </c>
      <c r="C1077" s="14" t="str">
        <f t="shared" si="70"/>
        <v>2017년12월</v>
      </c>
      <c r="D1077" s="5">
        <v>43080</v>
      </c>
      <c r="E1077" s="9">
        <v>6249</v>
      </c>
      <c r="G1077" s="1">
        <f t="shared" si="71"/>
        <v>335142</v>
      </c>
    </row>
    <row r="1078" spans="1:7">
      <c r="A1078">
        <v>220</v>
      </c>
      <c r="B1078" t="s">
        <v>7</v>
      </c>
      <c r="C1078" s="14" t="str">
        <f t="shared" si="70"/>
        <v>2017년12월</v>
      </c>
      <c r="D1078" s="5">
        <v>43081</v>
      </c>
      <c r="E1078" s="9">
        <v>6292</v>
      </c>
      <c r="G1078" s="1">
        <f t="shared" si="71"/>
        <v>335142</v>
      </c>
    </row>
    <row r="1079" spans="1:7">
      <c r="A1079">
        <v>220</v>
      </c>
      <c r="B1079" t="s">
        <v>7</v>
      </c>
      <c r="C1079" s="14" t="str">
        <f t="shared" si="70"/>
        <v>2017년12월</v>
      </c>
      <c r="D1079" s="5">
        <v>43082</v>
      </c>
      <c r="E1079" s="9">
        <v>6379</v>
      </c>
      <c r="G1079" s="1">
        <f t="shared" si="71"/>
        <v>335142</v>
      </c>
    </row>
    <row r="1080" spans="1:7">
      <c r="A1080">
        <v>220</v>
      </c>
      <c r="B1080" t="s">
        <v>7</v>
      </c>
      <c r="C1080" s="14" t="str">
        <f t="shared" si="70"/>
        <v>2017년12월</v>
      </c>
      <c r="D1080" s="5">
        <v>43083</v>
      </c>
      <c r="E1080" s="9">
        <v>6526</v>
      </c>
      <c r="G1080" s="1">
        <f t="shared" si="71"/>
        <v>335142</v>
      </c>
    </row>
    <row r="1081" spans="1:7">
      <c r="A1081">
        <v>220</v>
      </c>
      <c r="B1081" t="s">
        <v>7</v>
      </c>
      <c r="C1081" s="14" t="str">
        <f t="shared" si="70"/>
        <v>2017년12월</v>
      </c>
      <c r="D1081" s="5">
        <v>43084</v>
      </c>
      <c r="E1081" s="9">
        <v>6708</v>
      </c>
      <c r="F1081">
        <v>0.3</v>
      </c>
      <c r="G1081" s="1">
        <f t="shared" si="71"/>
        <v>335142</v>
      </c>
    </row>
    <row r="1082" spans="1:7">
      <c r="A1082">
        <v>220</v>
      </c>
      <c r="B1082" t="s">
        <v>7</v>
      </c>
      <c r="C1082" s="14" t="str">
        <f t="shared" si="70"/>
        <v>2017년12월</v>
      </c>
      <c r="D1082" s="5">
        <v>43085</v>
      </c>
      <c r="E1082" s="9">
        <v>6242</v>
      </c>
      <c r="G1082" s="1">
        <f t="shared" si="71"/>
        <v>335142</v>
      </c>
    </row>
    <row r="1083" spans="1:7">
      <c r="A1083">
        <v>220</v>
      </c>
      <c r="B1083" t="s">
        <v>7</v>
      </c>
      <c r="C1083" s="14" t="str">
        <f t="shared" si="70"/>
        <v>2017년12월</v>
      </c>
      <c r="D1083" s="5">
        <v>43086</v>
      </c>
      <c r="E1083" s="9">
        <v>6198</v>
      </c>
      <c r="F1083">
        <v>0</v>
      </c>
      <c r="G1083" s="1">
        <f t="shared" si="71"/>
        <v>335142</v>
      </c>
    </row>
    <row r="1084" spans="1:7">
      <c r="A1084">
        <v>220</v>
      </c>
      <c r="B1084" t="s">
        <v>7</v>
      </c>
      <c r="C1084" s="14" t="str">
        <f t="shared" si="70"/>
        <v>2017년12월</v>
      </c>
      <c r="D1084" s="5">
        <v>43087</v>
      </c>
      <c r="E1084" s="9">
        <v>6175</v>
      </c>
      <c r="F1084">
        <v>3</v>
      </c>
      <c r="G1084" s="1">
        <f t="shared" si="71"/>
        <v>335142</v>
      </c>
    </row>
    <row r="1085" spans="1:7">
      <c r="A1085">
        <v>220</v>
      </c>
      <c r="B1085" t="s">
        <v>7</v>
      </c>
      <c r="C1085" s="14" t="str">
        <f t="shared" si="70"/>
        <v>2017년12월</v>
      </c>
      <c r="D1085" s="5">
        <v>43088</v>
      </c>
      <c r="E1085" s="9">
        <v>6378</v>
      </c>
      <c r="G1085" s="1">
        <f t="shared" si="71"/>
        <v>335142</v>
      </c>
    </row>
    <row r="1086" spans="1:7">
      <c r="A1086">
        <v>220</v>
      </c>
      <c r="B1086" t="s">
        <v>7</v>
      </c>
      <c r="C1086" s="14" t="str">
        <f t="shared" si="70"/>
        <v>2017년12월</v>
      </c>
      <c r="D1086" s="5">
        <v>43089</v>
      </c>
      <c r="E1086" s="9">
        <v>6431</v>
      </c>
      <c r="F1086">
        <v>0.1</v>
      </c>
      <c r="G1086" s="1">
        <f t="shared" si="71"/>
        <v>335142</v>
      </c>
    </row>
    <row r="1087" spans="1:7">
      <c r="A1087">
        <v>220</v>
      </c>
      <c r="B1087" t="s">
        <v>7</v>
      </c>
      <c r="C1087" s="14" t="str">
        <f t="shared" si="70"/>
        <v>2017년12월</v>
      </c>
      <c r="D1087" s="5">
        <v>43090</v>
      </c>
      <c r="E1087" s="9">
        <v>5634</v>
      </c>
      <c r="G1087" s="1">
        <f t="shared" si="71"/>
        <v>335142</v>
      </c>
    </row>
    <row r="1088" spans="1:7">
      <c r="A1088">
        <v>220</v>
      </c>
      <c r="B1088" t="s">
        <v>7</v>
      </c>
      <c r="C1088" s="14" t="str">
        <f t="shared" si="70"/>
        <v>2017년12월</v>
      </c>
      <c r="D1088" s="5">
        <v>43091</v>
      </c>
      <c r="E1088" s="9">
        <v>4407</v>
      </c>
      <c r="G1088" s="1">
        <f t="shared" si="71"/>
        <v>335142</v>
      </c>
    </row>
    <row r="1089" spans="1:7">
      <c r="A1089">
        <v>220</v>
      </c>
      <c r="B1089" t="s">
        <v>7</v>
      </c>
      <c r="C1089" s="14" t="str">
        <f t="shared" si="70"/>
        <v>2017년12월</v>
      </c>
      <c r="D1089" s="5">
        <v>43092</v>
      </c>
      <c r="E1089" s="9">
        <v>6376</v>
      </c>
      <c r="G1089" s="1">
        <f t="shared" si="71"/>
        <v>335142</v>
      </c>
    </row>
    <row r="1090" spans="1:7">
      <c r="A1090">
        <v>220</v>
      </c>
      <c r="B1090" t="s">
        <v>7</v>
      </c>
      <c r="C1090" s="14" t="str">
        <f t="shared" si="70"/>
        <v>2017년12월</v>
      </c>
      <c r="D1090" s="5">
        <v>43093</v>
      </c>
      <c r="E1090" s="9">
        <v>6072</v>
      </c>
      <c r="F1090">
        <v>21</v>
      </c>
      <c r="G1090" s="1">
        <f t="shared" si="71"/>
        <v>335142</v>
      </c>
    </row>
    <row r="1091" spans="1:7">
      <c r="A1091">
        <v>220</v>
      </c>
      <c r="B1091" t="s">
        <v>7</v>
      </c>
      <c r="C1091" s="14" t="str">
        <f t="shared" si="70"/>
        <v>2017년12월</v>
      </c>
      <c r="D1091" s="5">
        <v>43094</v>
      </c>
      <c r="E1091" s="9">
        <v>5908</v>
      </c>
      <c r="F1091">
        <v>0</v>
      </c>
      <c r="G1091" s="1">
        <f t="shared" si="71"/>
        <v>335142</v>
      </c>
    </row>
    <row r="1092" spans="1:7">
      <c r="A1092">
        <v>220</v>
      </c>
      <c r="B1092" t="s">
        <v>7</v>
      </c>
      <c r="C1092" s="14" t="str">
        <f t="shared" si="70"/>
        <v>2017년12월</v>
      </c>
      <c r="D1092" s="5">
        <v>43095</v>
      </c>
      <c r="E1092" s="9">
        <v>6031</v>
      </c>
      <c r="G1092" s="1">
        <f t="shared" si="71"/>
        <v>335142</v>
      </c>
    </row>
    <row r="1093" spans="1:7">
      <c r="A1093">
        <v>220</v>
      </c>
      <c r="B1093" t="s">
        <v>7</v>
      </c>
      <c r="C1093" s="14" t="str">
        <f t="shared" si="70"/>
        <v>2017년12월</v>
      </c>
      <c r="D1093" s="5">
        <v>43096</v>
      </c>
      <c r="E1093" s="9">
        <v>5184</v>
      </c>
      <c r="G1093" s="1">
        <f t="shared" si="71"/>
        <v>335142</v>
      </c>
    </row>
    <row r="1094" spans="1:7">
      <c r="A1094">
        <v>220</v>
      </c>
      <c r="B1094" t="s">
        <v>7</v>
      </c>
      <c r="C1094" s="14" t="str">
        <f t="shared" si="70"/>
        <v>2017년12월</v>
      </c>
      <c r="D1094" s="5">
        <v>43097</v>
      </c>
      <c r="E1094" s="9">
        <v>5492</v>
      </c>
      <c r="F1094">
        <v>0</v>
      </c>
      <c r="G1094" s="1">
        <f t="shared" si="71"/>
        <v>335142</v>
      </c>
    </row>
    <row r="1095" spans="1:7">
      <c r="A1095">
        <v>220</v>
      </c>
      <c r="B1095" t="s">
        <v>7</v>
      </c>
      <c r="C1095" s="14" t="str">
        <f t="shared" si="70"/>
        <v>2017년12월</v>
      </c>
      <c r="D1095" s="5">
        <v>43098</v>
      </c>
      <c r="E1095" s="9">
        <v>5795</v>
      </c>
      <c r="F1095">
        <v>0</v>
      </c>
      <c r="G1095" s="1">
        <f t="shared" si="71"/>
        <v>335142</v>
      </c>
    </row>
    <row r="1096" spans="1:7">
      <c r="A1096">
        <v>220</v>
      </c>
      <c r="B1096" t="s">
        <v>7</v>
      </c>
      <c r="C1096" s="14" t="str">
        <f t="shared" si="70"/>
        <v>2017년12월</v>
      </c>
      <c r="D1096" s="5">
        <v>43099</v>
      </c>
      <c r="E1096" s="9">
        <v>6415</v>
      </c>
      <c r="F1096">
        <v>1.5</v>
      </c>
      <c r="G1096" s="1">
        <f t="shared" si="71"/>
        <v>335142</v>
      </c>
    </row>
    <row r="1097" spans="1:7">
      <c r="A1097">
        <v>220</v>
      </c>
      <c r="B1097" t="s">
        <v>7</v>
      </c>
      <c r="C1097" s="14" t="str">
        <f t="shared" si="70"/>
        <v>2017년12월</v>
      </c>
      <c r="D1097" s="5">
        <v>43100</v>
      </c>
      <c r="E1097" s="9">
        <v>6271</v>
      </c>
      <c r="F1097">
        <v>0.1</v>
      </c>
      <c r="G1097" s="1">
        <f t="shared" si="71"/>
        <v>335142</v>
      </c>
    </row>
    <row r="1098" spans="1:7">
      <c r="A1098">
        <v>220</v>
      </c>
      <c r="B1098" t="s">
        <v>7</v>
      </c>
      <c r="C1098" t="s">
        <v>14</v>
      </c>
      <c r="D1098" s="5">
        <v>43101</v>
      </c>
      <c r="E1098" s="9">
        <v>6100</v>
      </c>
      <c r="G1098" s="1">
        <v>337657</v>
      </c>
    </row>
    <row r="1099" spans="1:7">
      <c r="A1099">
        <v>220</v>
      </c>
      <c r="B1099" t="s">
        <v>7</v>
      </c>
      <c r="C1099" s="14" t="str">
        <f t="shared" ref="C1099:C1128" si="72">C1098</f>
        <v>2018년1월</v>
      </c>
      <c r="D1099" s="5">
        <v>43102</v>
      </c>
      <c r="E1099" s="9">
        <v>6616</v>
      </c>
      <c r="G1099" s="1">
        <f t="shared" ref="G1099:G1128" si="73">G1098</f>
        <v>337657</v>
      </c>
    </row>
    <row r="1100" spans="1:7">
      <c r="A1100">
        <v>220</v>
      </c>
      <c r="B1100" t="s">
        <v>7</v>
      </c>
      <c r="C1100" s="14" t="str">
        <f t="shared" si="72"/>
        <v>2018년1월</v>
      </c>
      <c r="D1100" s="5">
        <v>43103</v>
      </c>
      <c r="E1100" s="9">
        <v>5868</v>
      </c>
      <c r="G1100" s="1">
        <f t="shared" si="73"/>
        <v>337657</v>
      </c>
    </row>
    <row r="1101" spans="1:7">
      <c r="A1101">
        <v>220</v>
      </c>
      <c r="B1101" t="s">
        <v>7</v>
      </c>
      <c r="C1101" s="14" t="str">
        <f t="shared" si="72"/>
        <v>2018년1월</v>
      </c>
      <c r="D1101" s="5">
        <v>43104</v>
      </c>
      <c r="E1101" s="9">
        <v>4668</v>
      </c>
      <c r="G1101" s="1">
        <f t="shared" si="73"/>
        <v>337657</v>
      </c>
    </row>
    <row r="1102" spans="1:7">
      <c r="A1102">
        <v>220</v>
      </c>
      <c r="B1102" t="s">
        <v>7</v>
      </c>
      <c r="C1102" s="14" t="str">
        <f t="shared" si="72"/>
        <v>2018년1월</v>
      </c>
      <c r="D1102" s="5">
        <v>43105</v>
      </c>
      <c r="E1102" s="9">
        <v>6303</v>
      </c>
      <c r="G1102" s="1">
        <f t="shared" si="73"/>
        <v>337657</v>
      </c>
    </row>
    <row r="1103" spans="1:7">
      <c r="A1103">
        <v>220</v>
      </c>
      <c r="B1103" t="s">
        <v>7</v>
      </c>
      <c r="C1103" s="14" t="str">
        <f t="shared" si="72"/>
        <v>2018년1월</v>
      </c>
      <c r="D1103" s="5">
        <v>43106</v>
      </c>
      <c r="E1103" s="9">
        <v>6013</v>
      </c>
      <c r="G1103" s="1">
        <f t="shared" si="73"/>
        <v>337657</v>
      </c>
    </row>
    <row r="1104" spans="1:7">
      <c r="A1104">
        <v>220</v>
      </c>
      <c r="B1104" t="s">
        <v>7</v>
      </c>
      <c r="C1104" s="14" t="str">
        <f t="shared" si="72"/>
        <v>2018년1월</v>
      </c>
      <c r="D1104" s="5">
        <v>43107</v>
      </c>
      <c r="E1104" s="9">
        <v>6101</v>
      </c>
      <c r="G1104" s="1">
        <f t="shared" si="73"/>
        <v>337657</v>
      </c>
    </row>
    <row r="1105" spans="1:7">
      <c r="A1105">
        <v>220</v>
      </c>
      <c r="B1105" t="s">
        <v>7</v>
      </c>
      <c r="C1105" s="14" t="str">
        <f t="shared" si="72"/>
        <v>2018년1월</v>
      </c>
      <c r="D1105" s="5">
        <v>43108</v>
      </c>
      <c r="E1105" s="9">
        <v>6185</v>
      </c>
      <c r="F1105">
        <v>0.9</v>
      </c>
      <c r="G1105" s="1">
        <f t="shared" si="73"/>
        <v>337657</v>
      </c>
    </row>
    <row r="1106" spans="1:7">
      <c r="A1106">
        <v>220</v>
      </c>
      <c r="B1106" t="s">
        <v>7</v>
      </c>
      <c r="C1106" s="14" t="str">
        <f t="shared" si="72"/>
        <v>2018년1월</v>
      </c>
      <c r="D1106" s="5">
        <v>43109</v>
      </c>
      <c r="E1106" s="9">
        <v>6084</v>
      </c>
      <c r="F1106">
        <v>0.3</v>
      </c>
      <c r="G1106" s="1">
        <f t="shared" si="73"/>
        <v>337657</v>
      </c>
    </row>
    <row r="1107" spans="1:7">
      <c r="A1107">
        <v>220</v>
      </c>
      <c r="B1107" t="s">
        <v>7</v>
      </c>
      <c r="C1107" s="14" t="str">
        <f t="shared" si="72"/>
        <v>2018년1월</v>
      </c>
      <c r="D1107" s="5">
        <v>43110</v>
      </c>
      <c r="E1107" s="9">
        <v>5579</v>
      </c>
      <c r="F1107">
        <v>0.2</v>
      </c>
      <c r="G1107" s="1">
        <f t="shared" si="73"/>
        <v>337657</v>
      </c>
    </row>
    <row r="1108" spans="1:7">
      <c r="A1108">
        <v>220</v>
      </c>
      <c r="B1108" t="s">
        <v>7</v>
      </c>
      <c r="C1108" s="14" t="str">
        <f t="shared" si="72"/>
        <v>2018년1월</v>
      </c>
      <c r="D1108" s="5">
        <v>43111</v>
      </c>
      <c r="E1108" s="9">
        <v>6162</v>
      </c>
      <c r="G1108" s="1">
        <f t="shared" si="73"/>
        <v>337657</v>
      </c>
    </row>
    <row r="1109" spans="1:7">
      <c r="A1109">
        <v>220</v>
      </c>
      <c r="B1109" t="s">
        <v>7</v>
      </c>
      <c r="C1109" s="14" t="str">
        <f t="shared" si="72"/>
        <v>2018년1월</v>
      </c>
      <c r="D1109" s="5">
        <v>43112</v>
      </c>
      <c r="E1109" s="9">
        <v>6152</v>
      </c>
      <c r="F1109">
        <v>0</v>
      </c>
      <c r="G1109" s="1">
        <f t="shared" si="73"/>
        <v>337657</v>
      </c>
    </row>
    <row r="1110" spans="1:7">
      <c r="A1110">
        <v>220</v>
      </c>
      <c r="B1110" t="s">
        <v>7</v>
      </c>
      <c r="C1110" s="14" t="str">
        <f t="shared" si="72"/>
        <v>2018년1월</v>
      </c>
      <c r="D1110" s="5">
        <v>43113</v>
      </c>
      <c r="E1110" s="9">
        <v>5966</v>
      </c>
      <c r="F1110">
        <v>0.7</v>
      </c>
      <c r="G1110" s="1">
        <f t="shared" si="73"/>
        <v>337657</v>
      </c>
    </row>
    <row r="1111" spans="1:7">
      <c r="A1111">
        <v>220</v>
      </c>
      <c r="B1111" t="s">
        <v>7</v>
      </c>
      <c r="C1111" s="14" t="str">
        <f t="shared" si="72"/>
        <v>2018년1월</v>
      </c>
      <c r="D1111" s="5">
        <v>43114</v>
      </c>
      <c r="E1111" s="9">
        <v>5917</v>
      </c>
      <c r="G1111" s="1">
        <f t="shared" si="73"/>
        <v>337657</v>
      </c>
    </row>
    <row r="1112" spans="1:7">
      <c r="A1112">
        <v>220</v>
      </c>
      <c r="B1112" t="s">
        <v>7</v>
      </c>
      <c r="C1112" s="14" t="str">
        <f t="shared" si="72"/>
        <v>2018년1월</v>
      </c>
      <c r="D1112" s="5">
        <v>43115</v>
      </c>
      <c r="E1112" s="9">
        <v>5902</v>
      </c>
      <c r="F1112">
        <v>0.2</v>
      </c>
      <c r="G1112" s="1">
        <f t="shared" si="73"/>
        <v>337657</v>
      </c>
    </row>
    <row r="1113" spans="1:7">
      <c r="A1113">
        <v>220</v>
      </c>
      <c r="B1113" t="s">
        <v>7</v>
      </c>
      <c r="C1113" s="14" t="str">
        <f t="shared" si="72"/>
        <v>2018년1월</v>
      </c>
      <c r="D1113" s="5">
        <v>43116</v>
      </c>
      <c r="E1113" s="9">
        <v>6002</v>
      </c>
      <c r="F1113">
        <v>0</v>
      </c>
      <c r="G1113" s="1">
        <f t="shared" si="73"/>
        <v>337657</v>
      </c>
    </row>
    <row r="1114" spans="1:7">
      <c r="A1114">
        <v>220</v>
      </c>
      <c r="B1114" t="s">
        <v>7</v>
      </c>
      <c r="C1114" s="14" t="str">
        <f t="shared" si="72"/>
        <v>2018년1월</v>
      </c>
      <c r="D1114" s="5">
        <v>43117</v>
      </c>
      <c r="E1114" s="9">
        <v>6020</v>
      </c>
      <c r="G1114" s="1">
        <f t="shared" si="73"/>
        <v>337657</v>
      </c>
    </row>
    <row r="1115" spans="1:7">
      <c r="A1115">
        <v>220</v>
      </c>
      <c r="B1115" t="s">
        <v>7</v>
      </c>
      <c r="C1115" s="14" t="str">
        <f t="shared" si="72"/>
        <v>2018년1월</v>
      </c>
      <c r="D1115" s="5">
        <v>43118</v>
      </c>
      <c r="E1115" s="9">
        <v>5818</v>
      </c>
      <c r="G1115" s="1">
        <f t="shared" si="73"/>
        <v>337657</v>
      </c>
    </row>
    <row r="1116" spans="1:7">
      <c r="A1116">
        <v>220</v>
      </c>
      <c r="B1116" t="s">
        <v>7</v>
      </c>
      <c r="C1116" s="14" t="str">
        <f t="shared" si="72"/>
        <v>2018년1월</v>
      </c>
      <c r="D1116" s="5">
        <v>43119</v>
      </c>
      <c r="E1116" s="9">
        <v>6334</v>
      </c>
      <c r="G1116" s="1">
        <f t="shared" si="73"/>
        <v>337657</v>
      </c>
    </row>
    <row r="1117" spans="1:7">
      <c r="A1117">
        <v>220</v>
      </c>
      <c r="B1117" t="s">
        <v>7</v>
      </c>
      <c r="C1117" s="14" t="str">
        <f t="shared" si="72"/>
        <v>2018년1월</v>
      </c>
      <c r="D1117" s="5">
        <v>43120</v>
      </c>
      <c r="E1117" s="9">
        <v>5873</v>
      </c>
      <c r="G1117" s="1">
        <f t="shared" si="73"/>
        <v>337657</v>
      </c>
    </row>
    <row r="1118" spans="1:7">
      <c r="A1118">
        <v>220</v>
      </c>
      <c r="B1118" t="s">
        <v>7</v>
      </c>
      <c r="C1118" s="14" t="str">
        <f t="shared" si="72"/>
        <v>2018년1월</v>
      </c>
      <c r="D1118" s="5">
        <v>43121</v>
      </c>
      <c r="E1118" s="9">
        <v>6075</v>
      </c>
      <c r="G1118" s="1">
        <f t="shared" si="73"/>
        <v>337657</v>
      </c>
    </row>
    <row r="1119" spans="1:7">
      <c r="A1119">
        <v>220</v>
      </c>
      <c r="B1119" t="s">
        <v>7</v>
      </c>
      <c r="C1119" s="14" t="str">
        <f t="shared" si="72"/>
        <v>2018년1월</v>
      </c>
      <c r="D1119" s="5">
        <v>43122</v>
      </c>
      <c r="E1119" s="9">
        <v>5909</v>
      </c>
      <c r="F1119">
        <v>1.6</v>
      </c>
      <c r="G1119" s="1">
        <f t="shared" si="73"/>
        <v>337657</v>
      </c>
    </row>
    <row r="1120" spans="1:7">
      <c r="A1120">
        <v>220</v>
      </c>
      <c r="B1120" t="s">
        <v>7</v>
      </c>
      <c r="C1120" s="14" t="str">
        <f t="shared" si="72"/>
        <v>2018년1월</v>
      </c>
      <c r="D1120" s="5">
        <v>43123</v>
      </c>
      <c r="E1120" s="9">
        <v>6867</v>
      </c>
      <c r="G1120" s="1">
        <f t="shared" si="73"/>
        <v>337657</v>
      </c>
    </row>
    <row r="1121" spans="1:7">
      <c r="A1121">
        <v>220</v>
      </c>
      <c r="B1121" t="s">
        <v>7</v>
      </c>
      <c r="C1121" s="14" t="str">
        <f t="shared" si="72"/>
        <v>2018년1월</v>
      </c>
      <c r="D1121" s="5">
        <v>43124</v>
      </c>
      <c r="E1121" s="9">
        <v>6196</v>
      </c>
      <c r="G1121" s="1">
        <f t="shared" si="73"/>
        <v>337657</v>
      </c>
    </row>
    <row r="1122" spans="1:7">
      <c r="A1122">
        <v>220</v>
      </c>
      <c r="B1122" t="s">
        <v>7</v>
      </c>
      <c r="C1122" s="14" t="str">
        <f t="shared" si="72"/>
        <v>2018년1월</v>
      </c>
      <c r="D1122" s="5">
        <v>43125</v>
      </c>
      <c r="E1122" s="9">
        <v>5618</v>
      </c>
      <c r="G1122" s="1">
        <f t="shared" si="73"/>
        <v>337657</v>
      </c>
    </row>
    <row r="1123" spans="1:7">
      <c r="A1123">
        <v>220</v>
      </c>
      <c r="B1123" t="s">
        <v>7</v>
      </c>
      <c r="C1123" s="14" t="str">
        <f t="shared" si="72"/>
        <v>2018년1월</v>
      </c>
      <c r="D1123" s="5">
        <v>43126</v>
      </c>
      <c r="E1123" s="9">
        <v>6163</v>
      </c>
      <c r="G1123" s="1">
        <f t="shared" si="73"/>
        <v>337657</v>
      </c>
    </row>
    <row r="1124" spans="1:7">
      <c r="A1124">
        <v>220</v>
      </c>
      <c r="B1124" t="s">
        <v>7</v>
      </c>
      <c r="C1124" s="14" t="str">
        <f t="shared" si="72"/>
        <v>2018년1월</v>
      </c>
      <c r="D1124" s="5">
        <v>43127</v>
      </c>
      <c r="E1124" s="9">
        <v>6371</v>
      </c>
      <c r="G1124" s="1">
        <f t="shared" si="73"/>
        <v>337657</v>
      </c>
    </row>
    <row r="1125" spans="1:7">
      <c r="A1125">
        <v>220</v>
      </c>
      <c r="B1125" t="s">
        <v>7</v>
      </c>
      <c r="C1125" s="14" t="str">
        <f t="shared" si="72"/>
        <v>2018년1월</v>
      </c>
      <c r="D1125" s="5">
        <v>43128</v>
      </c>
      <c r="E1125" s="9">
        <v>6198</v>
      </c>
      <c r="G1125" s="1">
        <f t="shared" si="73"/>
        <v>337657</v>
      </c>
    </row>
    <row r="1126" spans="1:7">
      <c r="A1126">
        <v>220</v>
      </c>
      <c r="B1126" t="s">
        <v>7</v>
      </c>
      <c r="C1126" s="14" t="str">
        <f t="shared" si="72"/>
        <v>2018년1월</v>
      </c>
      <c r="D1126" s="5">
        <v>43129</v>
      </c>
      <c r="E1126" s="9">
        <v>6474</v>
      </c>
      <c r="G1126" s="1">
        <f t="shared" si="73"/>
        <v>337657</v>
      </c>
    </row>
    <row r="1127" spans="1:7">
      <c r="A1127">
        <v>220</v>
      </c>
      <c r="B1127" t="s">
        <v>7</v>
      </c>
      <c r="C1127" s="14" t="str">
        <f t="shared" si="72"/>
        <v>2018년1월</v>
      </c>
      <c r="D1127" s="5">
        <v>43130</v>
      </c>
      <c r="E1127" s="9">
        <v>6246</v>
      </c>
      <c r="F1127">
        <v>0.6</v>
      </c>
      <c r="G1127" s="1">
        <f t="shared" si="73"/>
        <v>337657</v>
      </c>
    </row>
    <row r="1128" spans="1:7">
      <c r="A1128">
        <v>220</v>
      </c>
      <c r="B1128" t="s">
        <v>7</v>
      </c>
      <c r="C1128" s="14" t="str">
        <f t="shared" si="72"/>
        <v>2018년1월</v>
      </c>
      <c r="D1128" s="5">
        <v>43131</v>
      </c>
      <c r="E1128" s="9">
        <v>4704</v>
      </c>
      <c r="F1128">
        <v>0</v>
      </c>
      <c r="G1128" s="1">
        <f t="shared" si="73"/>
        <v>337657</v>
      </c>
    </row>
    <row r="1129" spans="1:7">
      <c r="A1129">
        <v>220</v>
      </c>
      <c r="B1129" t="s">
        <v>7</v>
      </c>
      <c r="C1129" t="s">
        <v>54</v>
      </c>
      <c r="D1129" s="5">
        <v>43132</v>
      </c>
      <c r="E1129" s="9">
        <v>6284</v>
      </c>
      <c r="G1129" s="1">
        <v>338832</v>
      </c>
    </row>
    <row r="1130" spans="1:7">
      <c r="A1130">
        <v>220</v>
      </c>
      <c r="B1130" t="s">
        <v>7</v>
      </c>
      <c r="C1130" s="14" t="str">
        <f t="shared" ref="C1130:C1156" si="74">C1129</f>
        <v>2018년2월</v>
      </c>
      <c r="D1130" s="5">
        <v>43133</v>
      </c>
      <c r="E1130" s="9">
        <v>6144</v>
      </c>
      <c r="G1130" s="1">
        <f t="shared" ref="G1130:G1156" si="75">G1129</f>
        <v>338832</v>
      </c>
    </row>
    <row r="1131" spans="1:7">
      <c r="A1131">
        <v>220</v>
      </c>
      <c r="B1131" t="s">
        <v>7</v>
      </c>
      <c r="C1131" s="14" t="str">
        <f t="shared" si="74"/>
        <v>2018년2월</v>
      </c>
      <c r="D1131" s="5">
        <v>43134</v>
      </c>
      <c r="E1131" s="9">
        <v>5186</v>
      </c>
      <c r="F1131">
        <v>0.3</v>
      </c>
      <c r="G1131" s="1">
        <f t="shared" si="75"/>
        <v>338832</v>
      </c>
    </row>
    <row r="1132" spans="1:7">
      <c r="A1132">
        <v>220</v>
      </c>
      <c r="B1132" t="s">
        <v>7</v>
      </c>
      <c r="C1132" s="14" t="str">
        <f t="shared" si="74"/>
        <v>2018년2월</v>
      </c>
      <c r="D1132" s="5">
        <v>43135</v>
      </c>
      <c r="E1132" s="9">
        <v>7402</v>
      </c>
      <c r="G1132" s="1">
        <f t="shared" si="75"/>
        <v>338832</v>
      </c>
    </row>
    <row r="1133" spans="1:7">
      <c r="A1133">
        <v>220</v>
      </c>
      <c r="B1133" t="s">
        <v>7</v>
      </c>
      <c r="C1133" s="14" t="str">
        <f t="shared" si="74"/>
        <v>2018년2월</v>
      </c>
      <c r="D1133" s="5">
        <v>43136</v>
      </c>
      <c r="E1133" s="9">
        <v>6172</v>
      </c>
      <c r="G1133" s="1">
        <f t="shared" si="75"/>
        <v>338832</v>
      </c>
    </row>
    <row r="1134" spans="1:7">
      <c r="A1134">
        <v>220</v>
      </c>
      <c r="B1134" t="s">
        <v>7</v>
      </c>
      <c r="C1134" s="14" t="str">
        <f t="shared" si="74"/>
        <v>2018년2월</v>
      </c>
      <c r="D1134" s="5">
        <v>43137</v>
      </c>
      <c r="E1134" s="9">
        <v>6507</v>
      </c>
      <c r="G1134" s="1">
        <f t="shared" si="75"/>
        <v>338832</v>
      </c>
    </row>
    <row r="1135" spans="1:7">
      <c r="A1135">
        <v>220</v>
      </c>
      <c r="B1135" t="s">
        <v>7</v>
      </c>
      <c r="C1135" s="14" t="str">
        <f t="shared" si="74"/>
        <v>2018년2월</v>
      </c>
      <c r="D1135" s="5">
        <v>43138</v>
      </c>
      <c r="E1135" s="9">
        <v>5618</v>
      </c>
      <c r="G1135" s="1">
        <f t="shared" si="75"/>
        <v>338832</v>
      </c>
    </row>
    <row r="1136" spans="1:7">
      <c r="A1136">
        <v>220</v>
      </c>
      <c r="B1136" t="s">
        <v>7</v>
      </c>
      <c r="C1136" s="14" t="str">
        <f t="shared" si="74"/>
        <v>2018년2월</v>
      </c>
      <c r="D1136" s="5">
        <v>43139</v>
      </c>
      <c r="E1136" s="9">
        <v>6477</v>
      </c>
      <c r="G1136" s="1">
        <f t="shared" si="75"/>
        <v>338832</v>
      </c>
    </row>
    <row r="1137" spans="1:7">
      <c r="A1137">
        <v>220</v>
      </c>
      <c r="B1137" t="s">
        <v>7</v>
      </c>
      <c r="C1137" s="14" t="str">
        <f t="shared" si="74"/>
        <v>2018년2월</v>
      </c>
      <c r="D1137" s="5">
        <v>43140</v>
      </c>
      <c r="E1137" s="9">
        <v>5841</v>
      </c>
      <c r="G1137" s="1">
        <f t="shared" si="75"/>
        <v>338832</v>
      </c>
    </row>
    <row r="1138" spans="1:7">
      <c r="A1138">
        <v>220</v>
      </c>
      <c r="B1138" t="s">
        <v>7</v>
      </c>
      <c r="C1138" s="14" t="str">
        <f t="shared" si="74"/>
        <v>2018년2월</v>
      </c>
      <c r="D1138" s="5">
        <v>43141</v>
      </c>
      <c r="E1138" s="9">
        <v>6223</v>
      </c>
      <c r="G1138" s="1">
        <f t="shared" si="75"/>
        <v>338832</v>
      </c>
    </row>
    <row r="1139" spans="1:7">
      <c r="A1139">
        <v>220</v>
      </c>
      <c r="B1139" t="s">
        <v>7</v>
      </c>
      <c r="C1139" s="14" t="str">
        <f t="shared" si="74"/>
        <v>2018년2월</v>
      </c>
      <c r="D1139" s="5">
        <v>43142</v>
      </c>
      <c r="E1139" s="9">
        <v>6513</v>
      </c>
      <c r="F1139">
        <v>0.3</v>
      </c>
      <c r="G1139" s="1">
        <f t="shared" si="75"/>
        <v>338832</v>
      </c>
    </row>
    <row r="1140" spans="1:7">
      <c r="A1140">
        <v>220</v>
      </c>
      <c r="B1140" t="s">
        <v>7</v>
      </c>
      <c r="C1140" s="14" t="str">
        <f t="shared" si="74"/>
        <v>2018년2월</v>
      </c>
      <c r="D1140" s="5">
        <v>43143</v>
      </c>
      <c r="E1140" s="9">
        <v>6307</v>
      </c>
      <c r="F1140">
        <v>0.1</v>
      </c>
      <c r="G1140" s="1">
        <f t="shared" si="75"/>
        <v>338832</v>
      </c>
    </row>
    <row r="1141" spans="1:7">
      <c r="A1141">
        <v>220</v>
      </c>
      <c r="B1141" t="s">
        <v>7</v>
      </c>
      <c r="C1141" s="14" t="str">
        <f t="shared" si="74"/>
        <v>2018년2월</v>
      </c>
      <c r="D1141" s="5">
        <v>43144</v>
      </c>
      <c r="E1141" s="9">
        <v>6727</v>
      </c>
      <c r="G1141" s="1">
        <f t="shared" si="75"/>
        <v>338832</v>
      </c>
    </row>
    <row r="1142" spans="1:7">
      <c r="A1142">
        <v>220</v>
      </c>
      <c r="B1142" t="s">
        <v>7</v>
      </c>
      <c r="C1142" s="14" t="str">
        <f t="shared" si="74"/>
        <v>2018년2월</v>
      </c>
      <c r="D1142" s="5">
        <v>43145</v>
      </c>
      <c r="E1142" s="9">
        <v>5040</v>
      </c>
      <c r="G1142" s="1">
        <f t="shared" si="75"/>
        <v>338832</v>
      </c>
    </row>
    <row r="1143" spans="1:7">
      <c r="A1143">
        <v>220</v>
      </c>
      <c r="B1143" t="s">
        <v>7</v>
      </c>
      <c r="C1143" s="14" t="str">
        <f t="shared" si="74"/>
        <v>2018년2월</v>
      </c>
      <c r="D1143" s="5">
        <v>43146</v>
      </c>
      <c r="E1143" s="9">
        <v>6514</v>
      </c>
      <c r="G1143" s="1">
        <f t="shared" si="75"/>
        <v>338832</v>
      </c>
    </row>
    <row r="1144" spans="1:7">
      <c r="A1144">
        <v>220</v>
      </c>
      <c r="B1144" t="s">
        <v>7</v>
      </c>
      <c r="C1144" s="14" t="str">
        <f t="shared" si="74"/>
        <v>2018년2월</v>
      </c>
      <c r="D1144" s="5">
        <v>43147</v>
      </c>
      <c r="E1144" s="9">
        <v>6414</v>
      </c>
      <c r="G1144" s="1">
        <f t="shared" si="75"/>
        <v>338832</v>
      </c>
    </row>
    <row r="1145" spans="1:7">
      <c r="A1145">
        <v>220</v>
      </c>
      <c r="B1145" t="s">
        <v>7</v>
      </c>
      <c r="C1145" s="14" t="str">
        <f t="shared" si="74"/>
        <v>2018년2월</v>
      </c>
      <c r="D1145" s="5">
        <v>43148</v>
      </c>
      <c r="E1145" s="9">
        <v>6504</v>
      </c>
      <c r="G1145" s="1">
        <f t="shared" si="75"/>
        <v>338832</v>
      </c>
    </row>
    <row r="1146" spans="1:7">
      <c r="A1146">
        <v>220</v>
      </c>
      <c r="B1146" t="s">
        <v>7</v>
      </c>
      <c r="C1146" s="14" t="str">
        <f t="shared" si="74"/>
        <v>2018년2월</v>
      </c>
      <c r="D1146" s="5">
        <v>43149</v>
      </c>
      <c r="E1146" s="9">
        <v>6179</v>
      </c>
      <c r="G1146" s="1">
        <f t="shared" si="75"/>
        <v>338832</v>
      </c>
    </row>
    <row r="1147" spans="1:7">
      <c r="A1147">
        <v>220</v>
      </c>
      <c r="B1147" t="s">
        <v>7</v>
      </c>
      <c r="C1147" s="14" t="str">
        <f t="shared" si="74"/>
        <v>2018년2월</v>
      </c>
      <c r="D1147" s="5">
        <v>43150</v>
      </c>
      <c r="E1147" s="9">
        <v>6265</v>
      </c>
      <c r="G1147" s="1">
        <f t="shared" si="75"/>
        <v>338832</v>
      </c>
    </row>
    <row r="1148" spans="1:7">
      <c r="A1148">
        <v>220</v>
      </c>
      <c r="B1148" t="s">
        <v>7</v>
      </c>
      <c r="C1148" s="14" t="str">
        <f t="shared" si="74"/>
        <v>2018년2월</v>
      </c>
      <c r="D1148" s="5">
        <v>43151</v>
      </c>
      <c r="E1148" s="9">
        <v>5704</v>
      </c>
      <c r="G1148" s="1">
        <f t="shared" si="75"/>
        <v>338832</v>
      </c>
    </row>
    <row r="1149" spans="1:7">
      <c r="A1149">
        <v>220</v>
      </c>
      <c r="B1149" t="s">
        <v>7</v>
      </c>
      <c r="C1149" s="14" t="str">
        <f t="shared" si="74"/>
        <v>2018년2월</v>
      </c>
      <c r="D1149" s="5">
        <v>43152</v>
      </c>
      <c r="E1149" s="9">
        <v>6825</v>
      </c>
      <c r="G1149" s="1">
        <f t="shared" si="75"/>
        <v>338832</v>
      </c>
    </row>
    <row r="1150" spans="1:7">
      <c r="A1150">
        <v>220</v>
      </c>
      <c r="B1150" t="s">
        <v>7</v>
      </c>
      <c r="C1150" s="14" t="str">
        <f t="shared" si="74"/>
        <v>2018년2월</v>
      </c>
      <c r="D1150" s="5">
        <v>43153</v>
      </c>
      <c r="E1150" s="9">
        <v>6437</v>
      </c>
      <c r="F1150">
        <v>1.3</v>
      </c>
      <c r="G1150" s="1">
        <f t="shared" si="75"/>
        <v>338832</v>
      </c>
    </row>
    <row r="1151" spans="1:7">
      <c r="A1151">
        <v>220</v>
      </c>
      <c r="B1151" t="s">
        <v>7</v>
      </c>
      <c r="C1151" s="14" t="str">
        <f t="shared" si="74"/>
        <v>2018년2월</v>
      </c>
      <c r="D1151" s="5">
        <v>43154</v>
      </c>
      <c r="E1151" s="9">
        <v>6495</v>
      </c>
      <c r="F1151">
        <v>3.2</v>
      </c>
      <c r="G1151" s="1">
        <f t="shared" si="75"/>
        <v>338832</v>
      </c>
    </row>
    <row r="1152" spans="1:7">
      <c r="A1152">
        <v>220</v>
      </c>
      <c r="B1152" t="s">
        <v>7</v>
      </c>
      <c r="C1152" s="14" t="str">
        <f t="shared" si="74"/>
        <v>2018년2월</v>
      </c>
      <c r="D1152" s="5">
        <v>43155</v>
      </c>
      <c r="E1152" s="9">
        <v>6059</v>
      </c>
      <c r="G1152" s="1">
        <f t="shared" si="75"/>
        <v>338832</v>
      </c>
    </row>
    <row r="1153" spans="1:7">
      <c r="A1153">
        <v>220</v>
      </c>
      <c r="B1153" t="s">
        <v>7</v>
      </c>
      <c r="C1153" s="14" t="str">
        <f t="shared" si="74"/>
        <v>2018년2월</v>
      </c>
      <c r="D1153" s="5">
        <v>43156</v>
      </c>
      <c r="E1153" s="9">
        <v>6319</v>
      </c>
      <c r="G1153" s="1">
        <f t="shared" si="75"/>
        <v>338832</v>
      </c>
    </row>
    <row r="1154" spans="1:7">
      <c r="A1154">
        <v>220</v>
      </c>
      <c r="B1154" t="s">
        <v>7</v>
      </c>
      <c r="C1154" s="14" t="str">
        <f t="shared" si="74"/>
        <v>2018년2월</v>
      </c>
      <c r="D1154" s="5">
        <v>43157</v>
      </c>
      <c r="E1154" s="9">
        <v>6075</v>
      </c>
      <c r="G1154" s="1">
        <f t="shared" si="75"/>
        <v>338832</v>
      </c>
    </row>
    <row r="1155" spans="1:7">
      <c r="A1155">
        <v>220</v>
      </c>
      <c r="B1155" t="s">
        <v>7</v>
      </c>
      <c r="C1155" s="14" t="str">
        <f t="shared" si="74"/>
        <v>2018년2월</v>
      </c>
      <c r="D1155" s="5">
        <v>43158</v>
      </c>
      <c r="E1155" s="9">
        <v>5937</v>
      </c>
      <c r="G1155" s="1">
        <f t="shared" si="75"/>
        <v>338832</v>
      </c>
    </row>
    <row r="1156" spans="1:7">
      <c r="A1156">
        <v>220</v>
      </c>
      <c r="B1156" t="s">
        <v>7</v>
      </c>
      <c r="C1156" s="14" t="str">
        <f t="shared" si="74"/>
        <v>2018년2월</v>
      </c>
      <c r="D1156" s="5">
        <v>43159</v>
      </c>
      <c r="E1156" s="9">
        <v>6091</v>
      </c>
      <c r="F1156">
        <v>21.8</v>
      </c>
      <c r="G1156" s="1">
        <f t="shared" si="75"/>
        <v>338832</v>
      </c>
    </row>
    <row r="1157" spans="1:7">
      <c r="A1157">
        <v>220</v>
      </c>
      <c r="B1157" t="s">
        <v>7</v>
      </c>
      <c r="C1157" t="s">
        <v>55</v>
      </c>
      <c r="D1157" s="5">
        <v>43160</v>
      </c>
      <c r="E1157" s="9">
        <v>6039</v>
      </c>
      <c r="F1157">
        <v>1.1000000000000001</v>
      </c>
      <c r="G1157" s="1">
        <v>339099</v>
      </c>
    </row>
    <row r="1158" spans="1:7">
      <c r="A1158">
        <v>220</v>
      </c>
      <c r="B1158" t="s">
        <v>7</v>
      </c>
      <c r="C1158" s="14" t="str">
        <f t="shared" ref="C1158:C1187" si="76">C1157</f>
        <v>2018년3월</v>
      </c>
      <c r="D1158" s="5">
        <v>43161</v>
      </c>
      <c r="E1158" s="9">
        <v>6199</v>
      </c>
      <c r="G1158" s="1">
        <f t="shared" ref="G1158:G1187" si="77">G1157</f>
        <v>339099</v>
      </c>
    </row>
    <row r="1159" spans="1:7">
      <c r="A1159">
        <v>220</v>
      </c>
      <c r="B1159" t="s">
        <v>7</v>
      </c>
      <c r="C1159" s="14" t="str">
        <f t="shared" si="76"/>
        <v>2018년3월</v>
      </c>
      <c r="D1159" s="5">
        <v>43162</v>
      </c>
      <c r="E1159" s="9">
        <v>5812</v>
      </c>
      <c r="F1159">
        <v>0.1</v>
      </c>
      <c r="G1159" s="1">
        <f t="shared" si="77"/>
        <v>339099</v>
      </c>
    </row>
    <row r="1160" spans="1:7">
      <c r="A1160">
        <v>220</v>
      </c>
      <c r="B1160" t="s">
        <v>7</v>
      </c>
      <c r="C1160" s="14" t="str">
        <f t="shared" si="76"/>
        <v>2018년3월</v>
      </c>
      <c r="D1160" s="5">
        <v>43163</v>
      </c>
      <c r="E1160" s="9">
        <v>5927</v>
      </c>
      <c r="F1160">
        <v>13.7</v>
      </c>
      <c r="G1160" s="1">
        <f t="shared" si="77"/>
        <v>339099</v>
      </c>
    </row>
    <row r="1161" spans="1:7">
      <c r="A1161">
        <v>220</v>
      </c>
      <c r="B1161" t="s">
        <v>7</v>
      </c>
      <c r="C1161" s="14" t="str">
        <f t="shared" si="76"/>
        <v>2018년3월</v>
      </c>
      <c r="D1161" s="5">
        <v>43164</v>
      </c>
      <c r="E1161" s="9">
        <v>6801</v>
      </c>
      <c r="F1161">
        <v>4.7</v>
      </c>
      <c r="G1161" s="1">
        <f t="shared" si="77"/>
        <v>339099</v>
      </c>
    </row>
    <row r="1162" spans="1:7">
      <c r="A1162">
        <v>220</v>
      </c>
      <c r="B1162" t="s">
        <v>7</v>
      </c>
      <c r="C1162" s="14" t="str">
        <f t="shared" si="76"/>
        <v>2018년3월</v>
      </c>
      <c r="D1162" s="5">
        <v>43165</v>
      </c>
      <c r="E1162" s="9">
        <v>5834</v>
      </c>
      <c r="G1162" s="1">
        <f t="shared" si="77"/>
        <v>339099</v>
      </c>
    </row>
    <row r="1163" spans="1:7">
      <c r="A1163">
        <v>220</v>
      </c>
      <c r="B1163" t="s">
        <v>7</v>
      </c>
      <c r="C1163" s="14" t="str">
        <f t="shared" si="76"/>
        <v>2018년3월</v>
      </c>
      <c r="D1163" s="5">
        <v>43166</v>
      </c>
      <c r="E1163" s="9">
        <v>6620</v>
      </c>
      <c r="F1163">
        <v>2.1</v>
      </c>
      <c r="G1163" s="1">
        <f t="shared" si="77"/>
        <v>339099</v>
      </c>
    </row>
    <row r="1164" spans="1:7">
      <c r="A1164">
        <v>220</v>
      </c>
      <c r="B1164" t="s">
        <v>7</v>
      </c>
      <c r="C1164" s="14" t="str">
        <f t="shared" si="76"/>
        <v>2018년3월</v>
      </c>
      <c r="D1164" s="5">
        <v>43167</v>
      </c>
      <c r="E1164" s="9">
        <v>5207</v>
      </c>
      <c r="F1164">
        <v>5.6</v>
      </c>
      <c r="G1164" s="1">
        <f t="shared" si="77"/>
        <v>339099</v>
      </c>
    </row>
    <row r="1165" spans="1:7">
      <c r="A1165">
        <v>220</v>
      </c>
      <c r="B1165" t="s">
        <v>7</v>
      </c>
      <c r="C1165" s="14" t="str">
        <f t="shared" si="76"/>
        <v>2018년3월</v>
      </c>
      <c r="D1165" s="5">
        <v>43168</v>
      </c>
      <c r="E1165" s="9">
        <v>6219</v>
      </c>
      <c r="G1165" s="1">
        <f t="shared" si="77"/>
        <v>339099</v>
      </c>
    </row>
    <row r="1166" spans="1:7">
      <c r="A1166">
        <v>220</v>
      </c>
      <c r="B1166" t="s">
        <v>7</v>
      </c>
      <c r="C1166" s="14" t="str">
        <f t="shared" si="76"/>
        <v>2018년3월</v>
      </c>
      <c r="D1166" s="5">
        <v>43169</v>
      </c>
      <c r="E1166" s="9">
        <v>6365</v>
      </c>
      <c r="G1166" s="1">
        <f t="shared" si="77"/>
        <v>339099</v>
      </c>
    </row>
    <row r="1167" spans="1:7">
      <c r="A1167">
        <v>220</v>
      </c>
      <c r="B1167" t="s">
        <v>7</v>
      </c>
      <c r="C1167" s="14" t="str">
        <f t="shared" si="76"/>
        <v>2018년3월</v>
      </c>
      <c r="D1167" s="5">
        <v>43170</v>
      </c>
      <c r="E1167" s="9">
        <v>6495</v>
      </c>
      <c r="G1167" s="1">
        <f t="shared" si="77"/>
        <v>339099</v>
      </c>
    </row>
    <row r="1168" spans="1:7">
      <c r="A1168">
        <v>220</v>
      </c>
      <c r="B1168" t="s">
        <v>7</v>
      </c>
      <c r="C1168" s="14" t="str">
        <f t="shared" si="76"/>
        <v>2018년3월</v>
      </c>
      <c r="D1168" s="5">
        <v>43171</v>
      </c>
      <c r="E1168" s="9">
        <v>6393</v>
      </c>
      <c r="G1168" s="1">
        <f t="shared" si="77"/>
        <v>339099</v>
      </c>
    </row>
    <row r="1169" spans="1:7">
      <c r="A1169">
        <v>220</v>
      </c>
      <c r="B1169" t="s">
        <v>7</v>
      </c>
      <c r="C1169" s="14" t="str">
        <f t="shared" si="76"/>
        <v>2018년3월</v>
      </c>
      <c r="D1169" s="5">
        <v>43172</v>
      </c>
      <c r="E1169" s="9">
        <v>5315</v>
      </c>
      <c r="G1169" s="1">
        <f t="shared" si="77"/>
        <v>339099</v>
      </c>
    </row>
    <row r="1170" spans="1:7">
      <c r="A1170">
        <v>220</v>
      </c>
      <c r="B1170" t="s">
        <v>7</v>
      </c>
      <c r="C1170" s="14" t="str">
        <f t="shared" si="76"/>
        <v>2018년3월</v>
      </c>
      <c r="D1170" s="5">
        <v>43173</v>
      </c>
      <c r="E1170" s="9">
        <v>6818</v>
      </c>
      <c r="G1170" s="1">
        <f t="shared" si="77"/>
        <v>339099</v>
      </c>
    </row>
    <row r="1171" spans="1:7">
      <c r="A1171">
        <v>220</v>
      </c>
      <c r="B1171" t="s">
        <v>7</v>
      </c>
      <c r="C1171" s="14" t="str">
        <f t="shared" si="76"/>
        <v>2018년3월</v>
      </c>
      <c r="D1171" s="5">
        <v>43174</v>
      </c>
      <c r="E1171" s="9">
        <v>6298</v>
      </c>
      <c r="F1171">
        <v>46.6</v>
      </c>
      <c r="G1171" s="1">
        <f t="shared" si="77"/>
        <v>339099</v>
      </c>
    </row>
    <row r="1172" spans="1:7">
      <c r="A1172">
        <v>220</v>
      </c>
      <c r="B1172" t="s">
        <v>7</v>
      </c>
      <c r="C1172" s="14" t="str">
        <f t="shared" si="76"/>
        <v>2018년3월</v>
      </c>
      <c r="D1172" s="5">
        <v>43175</v>
      </c>
      <c r="E1172" s="9">
        <v>5813</v>
      </c>
      <c r="G1172" s="1">
        <f t="shared" si="77"/>
        <v>339099</v>
      </c>
    </row>
    <row r="1173" spans="1:7">
      <c r="A1173">
        <v>220</v>
      </c>
      <c r="B1173" t="s">
        <v>7</v>
      </c>
      <c r="C1173" s="14" t="str">
        <f t="shared" si="76"/>
        <v>2018년3월</v>
      </c>
      <c r="D1173" s="5">
        <v>43176</v>
      </c>
      <c r="E1173" s="9">
        <v>6313</v>
      </c>
      <c r="G1173" s="1">
        <f t="shared" si="77"/>
        <v>339099</v>
      </c>
    </row>
    <row r="1174" spans="1:7">
      <c r="A1174">
        <v>220</v>
      </c>
      <c r="B1174" t="s">
        <v>7</v>
      </c>
      <c r="C1174" s="14" t="str">
        <f t="shared" si="76"/>
        <v>2018년3월</v>
      </c>
      <c r="D1174" s="5">
        <v>43177</v>
      </c>
      <c r="E1174" s="9">
        <v>6491</v>
      </c>
      <c r="F1174">
        <v>1</v>
      </c>
      <c r="G1174" s="1">
        <f t="shared" si="77"/>
        <v>339099</v>
      </c>
    </row>
    <row r="1175" spans="1:7">
      <c r="A1175">
        <v>220</v>
      </c>
      <c r="B1175" t="s">
        <v>7</v>
      </c>
      <c r="C1175" s="14" t="str">
        <f t="shared" si="76"/>
        <v>2018년3월</v>
      </c>
      <c r="D1175" s="5">
        <v>43178</v>
      </c>
      <c r="E1175" s="9">
        <v>5916</v>
      </c>
      <c r="F1175">
        <v>1.5</v>
      </c>
      <c r="G1175" s="1">
        <f t="shared" si="77"/>
        <v>339099</v>
      </c>
    </row>
    <row r="1176" spans="1:7">
      <c r="A1176">
        <v>220</v>
      </c>
      <c r="B1176" t="s">
        <v>7</v>
      </c>
      <c r="C1176" s="14" t="str">
        <f t="shared" si="76"/>
        <v>2018년3월</v>
      </c>
      <c r="D1176" s="5">
        <v>43179</v>
      </c>
      <c r="E1176" s="9">
        <v>6526</v>
      </c>
      <c r="G1176" s="1">
        <f t="shared" si="77"/>
        <v>339099</v>
      </c>
    </row>
    <row r="1177" spans="1:7">
      <c r="A1177">
        <v>220</v>
      </c>
      <c r="B1177" t="s">
        <v>7</v>
      </c>
      <c r="C1177" s="14" t="str">
        <f t="shared" si="76"/>
        <v>2018년3월</v>
      </c>
      <c r="D1177" s="5">
        <v>43180</v>
      </c>
      <c r="E1177" s="9">
        <v>5657</v>
      </c>
      <c r="F1177">
        <v>2.2000000000000002</v>
      </c>
      <c r="G1177" s="1">
        <f t="shared" si="77"/>
        <v>339099</v>
      </c>
    </row>
    <row r="1178" spans="1:7">
      <c r="A1178">
        <v>220</v>
      </c>
      <c r="B1178" t="s">
        <v>7</v>
      </c>
      <c r="C1178" s="14" t="str">
        <f t="shared" si="76"/>
        <v>2018년3월</v>
      </c>
      <c r="D1178" s="5">
        <v>43181</v>
      </c>
      <c r="E1178" s="9">
        <v>6127</v>
      </c>
      <c r="G1178" s="1">
        <f t="shared" si="77"/>
        <v>339099</v>
      </c>
    </row>
    <row r="1179" spans="1:7">
      <c r="A1179">
        <v>220</v>
      </c>
      <c r="B1179" t="s">
        <v>7</v>
      </c>
      <c r="C1179" s="14" t="str">
        <f t="shared" si="76"/>
        <v>2018년3월</v>
      </c>
      <c r="D1179" s="5">
        <v>43182</v>
      </c>
      <c r="E1179" s="9">
        <v>6620</v>
      </c>
      <c r="G1179" s="1">
        <f t="shared" si="77"/>
        <v>339099</v>
      </c>
    </row>
    <row r="1180" spans="1:7">
      <c r="A1180">
        <v>220</v>
      </c>
      <c r="B1180" t="s">
        <v>7</v>
      </c>
      <c r="C1180" s="14" t="str">
        <f t="shared" si="76"/>
        <v>2018년3월</v>
      </c>
      <c r="D1180" s="5">
        <v>43183</v>
      </c>
      <c r="E1180" s="9">
        <v>6095</v>
      </c>
      <c r="G1180" s="1">
        <f t="shared" si="77"/>
        <v>339099</v>
      </c>
    </row>
    <row r="1181" spans="1:7">
      <c r="A1181">
        <v>220</v>
      </c>
      <c r="B1181" t="s">
        <v>7</v>
      </c>
      <c r="C1181" s="14" t="str">
        <f t="shared" si="76"/>
        <v>2018년3월</v>
      </c>
      <c r="D1181" s="5">
        <v>43184</v>
      </c>
      <c r="E1181" s="9">
        <v>6276</v>
      </c>
      <c r="G1181" s="1">
        <f t="shared" si="77"/>
        <v>339099</v>
      </c>
    </row>
    <row r="1182" spans="1:7">
      <c r="A1182">
        <v>220</v>
      </c>
      <c r="B1182" t="s">
        <v>7</v>
      </c>
      <c r="C1182" s="14" t="str">
        <f t="shared" si="76"/>
        <v>2018년3월</v>
      </c>
      <c r="D1182" s="5">
        <v>43185</v>
      </c>
      <c r="E1182" s="9">
        <v>6721</v>
      </c>
      <c r="G1182" s="1">
        <f t="shared" si="77"/>
        <v>339099</v>
      </c>
    </row>
    <row r="1183" spans="1:7">
      <c r="A1183">
        <v>220</v>
      </c>
      <c r="B1183" t="s">
        <v>7</v>
      </c>
      <c r="C1183" s="14" t="str">
        <f t="shared" si="76"/>
        <v>2018년3월</v>
      </c>
      <c r="D1183" s="5">
        <v>43186</v>
      </c>
      <c r="E1183" s="9">
        <v>6053</v>
      </c>
      <c r="G1183" s="1">
        <f t="shared" si="77"/>
        <v>339099</v>
      </c>
    </row>
    <row r="1184" spans="1:7">
      <c r="A1184">
        <v>220</v>
      </c>
      <c r="B1184" t="s">
        <v>7</v>
      </c>
      <c r="C1184" s="14" t="str">
        <f t="shared" si="76"/>
        <v>2018년3월</v>
      </c>
      <c r="D1184" s="5">
        <v>43187</v>
      </c>
      <c r="E1184" s="9">
        <v>6126</v>
      </c>
      <c r="G1184" s="1">
        <f t="shared" si="77"/>
        <v>339099</v>
      </c>
    </row>
    <row r="1185" spans="1:7">
      <c r="A1185">
        <v>220</v>
      </c>
      <c r="B1185" t="s">
        <v>7</v>
      </c>
      <c r="C1185" s="14" t="str">
        <f t="shared" si="76"/>
        <v>2018년3월</v>
      </c>
      <c r="D1185" s="5">
        <v>43188</v>
      </c>
      <c r="E1185" s="9">
        <v>5865</v>
      </c>
      <c r="G1185" s="1">
        <f t="shared" si="77"/>
        <v>339099</v>
      </c>
    </row>
    <row r="1186" spans="1:7">
      <c r="A1186">
        <v>220</v>
      </c>
      <c r="B1186" t="s">
        <v>7</v>
      </c>
      <c r="C1186" s="14" t="str">
        <f t="shared" si="76"/>
        <v>2018년3월</v>
      </c>
      <c r="D1186" s="5">
        <v>43189</v>
      </c>
      <c r="E1186" s="9">
        <v>7046</v>
      </c>
      <c r="G1186" s="1">
        <f t="shared" si="77"/>
        <v>339099</v>
      </c>
    </row>
    <row r="1187" spans="1:7">
      <c r="A1187">
        <v>220</v>
      </c>
      <c r="B1187" t="s">
        <v>7</v>
      </c>
      <c r="C1187" s="14" t="str">
        <f t="shared" si="76"/>
        <v>2018년3월</v>
      </c>
      <c r="D1187" s="5">
        <v>43190</v>
      </c>
      <c r="E1187" s="9">
        <v>6282</v>
      </c>
      <c r="G1187" s="1">
        <f t="shared" si="77"/>
        <v>339099</v>
      </c>
    </row>
    <row r="1188" spans="1:7">
      <c r="A1188">
        <v>220</v>
      </c>
      <c r="B1188" t="s">
        <v>7</v>
      </c>
      <c r="C1188" t="s">
        <v>56</v>
      </c>
      <c r="D1188" s="5">
        <v>43191</v>
      </c>
      <c r="E1188" s="9">
        <v>6431</v>
      </c>
      <c r="F1188">
        <v>0</v>
      </c>
      <c r="G1188" s="1">
        <v>339191</v>
      </c>
    </row>
    <row r="1189" spans="1:7">
      <c r="A1189">
        <v>220</v>
      </c>
      <c r="B1189" t="s">
        <v>7</v>
      </c>
      <c r="C1189" s="14" t="str">
        <f t="shared" ref="C1189:C1217" si="78">C1188</f>
        <v>2018년4월</v>
      </c>
      <c r="D1189" s="5">
        <v>43192</v>
      </c>
      <c r="E1189" s="9">
        <v>6239</v>
      </c>
      <c r="G1189" s="1">
        <f t="shared" ref="G1189:G1217" si="79">G1188</f>
        <v>339191</v>
      </c>
    </row>
    <row r="1190" spans="1:7">
      <c r="A1190">
        <v>220</v>
      </c>
      <c r="B1190" t="s">
        <v>7</v>
      </c>
      <c r="C1190" s="14" t="str">
        <f t="shared" si="78"/>
        <v>2018년4월</v>
      </c>
      <c r="D1190" s="5">
        <v>43193</v>
      </c>
      <c r="E1190" s="9">
        <v>6747</v>
      </c>
      <c r="F1190">
        <v>0.1</v>
      </c>
      <c r="G1190" s="1">
        <f t="shared" si="79"/>
        <v>339191</v>
      </c>
    </row>
    <row r="1191" spans="1:7">
      <c r="A1191">
        <v>220</v>
      </c>
      <c r="B1191" t="s">
        <v>7</v>
      </c>
      <c r="C1191" s="14" t="str">
        <f t="shared" si="78"/>
        <v>2018년4월</v>
      </c>
      <c r="D1191" s="5">
        <v>43194</v>
      </c>
      <c r="E1191" s="9">
        <v>5900</v>
      </c>
      <c r="F1191">
        <v>15.1</v>
      </c>
      <c r="G1191" s="1">
        <f t="shared" si="79"/>
        <v>339191</v>
      </c>
    </row>
    <row r="1192" spans="1:7">
      <c r="A1192">
        <v>220</v>
      </c>
      <c r="B1192" t="s">
        <v>7</v>
      </c>
      <c r="C1192" s="14" t="str">
        <f t="shared" si="78"/>
        <v>2018년4월</v>
      </c>
      <c r="D1192" s="5">
        <v>43195</v>
      </c>
      <c r="E1192" s="9">
        <v>6365</v>
      </c>
      <c r="F1192">
        <v>13.1</v>
      </c>
      <c r="G1192" s="1">
        <f t="shared" si="79"/>
        <v>339191</v>
      </c>
    </row>
    <row r="1193" spans="1:7">
      <c r="A1193">
        <v>220</v>
      </c>
      <c r="B1193" t="s">
        <v>7</v>
      </c>
      <c r="C1193" s="14" t="str">
        <f t="shared" si="78"/>
        <v>2018년4월</v>
      </c>
      <c r="D1193" s="5">
        <v>43196</v>
      </c>
      <c r="E1193" s="9">
        <v>6460</v>
      </c>
      <c r="F1193">
        <v>7.3</v>
      </c>
      <c r="G1193" s="1">
        <f t="shared" si="79"/>
        <v>339191</v>
      </c>
    </row>
    <row r="1194" spans="1:7">
      <c r="A1194">
        <v>220</v>
      </c>
      <c r="B1194" t="s">
        <v>7</v>
      </c>
      <c r="C1194" s="14" t="str">
        <f t="shared" si="78"/>
        <v>2018년4월</v>
      </c>
      <c r="D1194" s="5">
        <v>43197</v>
      </c>
      <c r="E1194" s="9">
        <v>6859</v>
      </c>
      <c r="G1194" s="1">
        <f t="shared" si="79"/>
        <v>339191</v>
      </c>
    </row>
    <row r="1195" spans="1:7">
      <c r="A1195">
        <v>220</v>
      </c>
      <c r="B1195" t="s">
        <v>7</v>
      </c>
      <c r="C1195" s="14" t="str">
        <f t="shared" si="78"/>
        <v>2018년4월</v>
      </c>
      <c r="D1195" s="5">
        <v>43198</v>
      </c>
      <c r="E1195" s="9">
        <v>6538</v>
      </c>
      <c r="F1195">
        <v>2.4</v>
      </c>
      <c r="G1195" s="1">
        <f t="shared" si="79"/>
        <v>339191</v>
      </c>
    </row>
    <row r="1196" spans="1:7">
      <c r="A1196">
        <v>220</v>
      </c>
      <c r="B1196" t="s">
        <v>7</v>
      </c>
      <c r="C1196" s="14" t="str">
        <f t="shared" si="78"/>
        <v>2018년4월</v>
      </c>
      <c r="D1196" s="5">
        <v>43199</v>
      </c>
      <c r="E1196" s="9">
        <v>5964</v>
      </c>
      <c r="G1196" s="1">
        <f t="shared" si="79"/>
        <v>339191</v>
      </c>
    </row>
    <row r="1197" spans="1:7">
      <c r="A1197">
        <v>220</v>
      </c>
      <c r="B1197" t="s">
        <v>7</v>
      </c>
      <c r="C1197" s="14" t="str">
        <f t="shared" si="78"/>
        <v>2018년4월</v>
      </c>
      <c r="D1197" s="5">
        <v>43200</v>
      </c>
      <c r="E1197" s="9">
        <v>6637</v>
      </c>
      <c r="F1197">
        <v>1.9</v>
      </c>
      <c r="G1197" s="1">
        <f t="shared" si="79"/>
        <v>339191</v>
      </c>
    </row>
    <row r="1198" spans="1:7">
      <c r="A1198">
        <v>220</v>
      </c>
      <c r="B1198" t="s">
        <v>7</v>
      </c>
      <c r="C1198" s="14" t="str">
        <f t="shared" si="78"/>
        <v>2018년4월</v>
      </c>
      <c r="D1198" s="5">
        <v>43201</v>
      </c>
      <c r="E1198" s="9">
        <v>6212</v>
      </c>
      <c r="G1198" s="1">
        <f t="shared" si="79"/>
        <v>339191</v>
      </c>
    </row>
    <row r="1199" spans="1:7">
      <c r="A1199">
        <v>220</v>
      </c>
      <c r="B1199" t="s">
        <v>7</v>
      </c>
      <c r="C1199" s="14" t="str">
        <f t="shared" si="78"/>
        <v>2018년4월</v>
      </c>
      <c r="D1199" s="5">
        <v>43202</v>
      </c>
      <c r="E1199" s="9">
        <v>6709</v>
      </c>
      <c r="G1199" s="1">
        <f t="shared" si="79"/>
        <v>339191</v>
      </c>
    </row>
    <row r="1200" spans="1:7">
      <c r="A1200">
        <v>220</v>
      </c>
      <c r="B1200" t="s">
        <v>7</v>
      </c>
      <c r="C1200" s="14" t="str">
        <f t="shared" si="78"/>
        <v>2018년4월</v>
      </c>
      <c r="D1200" s="5">
        <v>43203</v>
      </c>
      <c r="E1200" s="9">
        <v>6421</v>
      </c>
      <c r="G1200" s="1">
        <f t="shared" si="79"/>
        <v>339191</v>
      </c>
    </row>
    <row r="1201" spans="1:7">
      <c r="A1201">
        <v>220</v>
      </c>
      <c r="B1201" t="s">
        <v>7</v>
      </c>
      <c r="C1201" s="14" t="str">
        <f t="shared" si="78"/>
        <v>2018년4월</v>
      </c>
      <c r="D1201" s="5">
        <v>43204</v>
      </c>
      <c r="E1201" s="9">
        <v>6335</v>
      </c>
      <c r="F1201">
        <v>6</v>
      </c>
      <c r="G1201" s="1">
        <f t="shared" si="79"/>
        <v>339191</v>
      </c>
    </row>
    <row r="1202" spans="1:7">
      <c r="A1202">
        <v>220</v>
      </c>
      <c r="B1202" t="s">
        <v>7</v>
      </c>
      <c r="C1202" s="14" t="str">
        <f t="shared" si="78"/>
        <v>2018년4월</v>
      </c>
      <c r="D1202" s="5">
        <v>43205</v>
      </c>
      <c r="E1202" s="9">
        <v>6841</v>
      </c>
      <c r="G1202" s="1">
        <f t="shared" si="79"/>
        <v>339191</v>
      </c>
    </row>
    <row r="1203" spans="1:7">
      <c r="A1203">
        <v>220</v>
      </c>
      <c r="B1203" t="s">
        <v>7</v>
      </c>
      <c r="C1203" s="14" t="str">
        <f t="shared" si="78"/>
        <v>2018년4월</v>
      </c>
      <c r="D1203" s="5">
        <v>43206</v>
      </c>
      <c r="E1203" s="9">
        <v>6571</v>
      </c>
      <c r="G1203" s="1">
        <f t="shared" si="79"/>
        <v>339191</v>
      </c>
    </row>
    <row r="1204" spans="1:7">
      <c r="A1204">
        <v>220</v>
      </c>
      <c r="B1204" t="s">
        <v>7</v>
      </c>
      <c r="C1204" s="14" t="str">
        <f t="shared" si="78"/>
        <v>2018년4월</v>
      </c>
      <c r="D1204" s="5">
        <v>43207</v>
      </c>
      <c r="E1204" s="9">
        <v>6371</v>
      </c>
      <c r="G1204" s="1">
        <f t="shared" si="79"/>
        <v>339191</v>
      </c>
    </row>
    <row r="1205" spans="1:7">
      <c r="A1205">
        <v>220</v>
      </c>
      <c r="B1205" t="s">
        <v>7</v>
      </c>
      <c r="C1205" s="14" t="str">
        <f t="shared" si="78"/>
        <v>2018년4월</v>
      </c>
      <c r="D1205" s="5">
        <v>43208</v>
      </c>
      <c r="E1205" s="9">
        <v>6991</v>
      </c>
      <c r="G1205" s="1">
        <f t="shared" si="79"/>
        <v>339191</v>
      </c>
    </row>
    <row r="1206" spans="1:7">
      <c r="A1206">
        <v>220</v>
      </c>
      <c r="B1206" t="s">
        <v>7</v>
      </c>
      <c r="C1206" s="14" t="str">
        <f t="shared" si="78"/>
        <v>2018년4월</v>
      </c>
      <c r="D1206" s="5">
        <v>43209</v>
      </c>
      <c r="E1206" s="9">
        <v>6012</v>
      </c>
      <c r="G1206" s="1">
        <f t="shared" si="79"/>
        <v>339191</v>
      </c>
    </row>
    <row r="1207" spans="1:7">
      <c r="A1207">
        <v>220</v>
      </c>
      <c r="B1207" t="s">
        <v>7</v>
      </c>
      <c r="C1207" s="14" t="str">
        <f t="shared" si="78"/>
        <v>2018년4월</v>
      </c>
      <c r="D1207" s="5">
        <v>43210</v>
      </c>
      <c r="E1207" s="9">
        <v>6904</v>
      </c>
      <c r="G1207" s="1">
        <f t="shared" si="79"/>
        <v>339191</v>
      </c>
    </row>
    <row r="1208" spans="1:7">
      <c r="A1208">
        <v>220</v>
      </c>
      <c r="B1208" t="s">
        <v>7</v>
      </c>
      <c r="C1208" s="14" t="str">
        <f t="shared" si="78"/>
        <v>2018년4월</v>
      </c>
      <c r="D1208" s="5">
        <v>43211</v>
      </c>
      <c r="E1208" s="9">
        <v>6318</v>
      </c>
      <c r="G1208" s="1">
        <f t="shared" si="79"/>
        <v>339191</v>
      </c>
    </row>
    <row r="1209" spans="1:7">
      <c r="A1209">
        <v>220</v>
      </c>
      <c r="B1209" t="s">
        <v>7</v>
      </c>
      <c r="C1209" s="14" t="str">
        <f t="shared" si="78"/>
        <v>2018년4월</v>
      </c>
      <c r="D1209" s="5">
        <v>43212</v>
      </c>
      <c r="E1209" s="9">
        <v>5799</v>
      </c>
      <c r="F1209">
        <v>15.1</v>
      </c>
      <c r="G1209" s="1">
        <f t="shared" si="79"/>
        <v>339191</v>
      </c>
    </row>
    <row r="1210" spans="1:7">
      <c r="A1210">
        <v>220</v>
      </c>
      <c r="B1210" t="s">
        <v>7</v>
      </c>
      <c r="C1210" s="14" t="str">
        <f t="shared" si="78"/>
        <v>2018년4월</v>
      </c>
      <c r="D1210" s="5">
        <v>43213</v>
      </c>
      <c r="E1210" s="9">
        <v>6977</v>
      </c>
      <c r="F1210">
        <v>49.9</v>
      </c>
      <c r="G1210" s="1">
        <f t="shared" si="79"/>
        <v>339191</v>
      </c>
    </row>
    <row r="1211" spans="1:7">
      <c r="A1211">
        <v>220</v>
      </c>
      <c r="B1211" t="s">
        <v>7</v>
      </c>
      <c r="C1211" s="14" t="str">
        <f t="shared" si="78"/>
        <v>2018년4월</v>
      </c>
      <c r="D1211" s="5">
        <v>43214</v>
      </c>
      <c r="E1211" s="9">
        <v>6226</v>
      </c>
      <c r="F1211">
        <v>1.3</v>
      </c>
      <c r="G1211" s="1">
        <f t="shared" si="79"/>
        <v>339191</v>
      </c>
    </row>
    <row r="1212" spans="1:7">
      <c r="A1212">
        <v>220</v>
      </c>
      <c r="B1212" t="s">
        <v>7</v>
      </c>
      <c r="C1212" s="14" t="str">
        <f t="shared" si="78"/>
        <v>2018년4월</v>
      </c>
      <c r="D1212" s="5">
        <v>43215</v>
      </c>
      <c r="E1212" s="9">
        <v>6368</v>
      </c>
      <c r="G1212" s="1">
        <f t="shared" si="79"/>
        <v>339191</v>
      </c>
    </row>
    <row r="1213" spans="1:7">
      <c r="A1213">
        <v>220</v>
      </c>
      <c r="B1213" t="s">
        <v>7</v>
      </c>
      <c r="C1213" s="14" t="str">
        <f t="shared" si="78"/>
        <v>2018년4월</v>
      </c>
      <c r="D1213" s="5">
        <v>43216</v>
      </c>
      <c r="E1213" s="9">
        <v>6270</v>
      </c>
      <c r="G1213" s="1">
        <f t="shared" si="79"/>
        <v>339191</v>
      </c>
    </row>
    <row r="1214" spans="1:7">
      <c r="A1214">
        <v>220</v>
      </c>
      <c r="B1214" t="s">
        <v>7</v>
      </c>
      <c r="C1214" s="14" t="str">
        <f t="shared" si="78"/>
        <v>2018년4월</v>
      </c>
      <c r="D1214" s="5">
        <v>43217</v>
      </c>
      <c r="E1214" s="9">
        <v>5456</v>
      </c>
      <c r="F1214">
        <v>0</v>
      </c>
      <c r="G1214" s="1">
        <f t="shared" si="79"/>
        <v>339191</v>
      </c>
    </row>
    <row r="1215" spans="1:7">
      <c r="A1215">
        <v>220</v>
      </c>
      <c r="B1215" t="s">
        <v>7</v>
      </c>
      <c r="C1215" s="14" t="str">
        <f t="shared" si="78"/>
        <v>2018년4월</v>
      </c>
      <c r="D1215" s="5">
        <v>43218</v>
      </c>
      <c r="E1215" s="9">
        <v>6694</v>
      </c>
      <c r="G1215" s="1">
        <f t="shared" si="79"/>
        <v>339191</v>
      </c>
    </row>
    <row r="1216" spans="1:7">
      <c r="A1216">
        <v>220</v>
      </c>
      <c r="B1216" t="s">
        <v>7</v>
      </c>
      <c r="C1216" s="14" t="str">
        <f t="shared" si="78"/>
        <v>2018년4월</v>
      </c>
      <c r="D1216" s="5">
        <v>43219</v>
      </c>
      <c r="E1216" s="9">
        <v>6271</v>
      </c>
      <c r="G1216" s="1">
        <f t="shared" si="79"/>
        <v>339191</v>
      </c>
    </row>
    <row r="1217" spans="1:7">
      <c r="A1217">
        <v>220</v>
      </c>
      <c r="B1217" t="s">
        <v>7</v>
      </c>
      <c r="C1217" s="14" t="str">
        <f t="shared" si="78"/>
        <v>2018년4월</v>
      </c>
      <c r="D1217" s="5">
        <v>43220</v>
      </c>
      <c r="E1217" s="9">
        <v>6607</v>
      </c>
      <c r="F1217">
        <v>0</v>
      </c>
      <c r="G1217" s="1">
        <f t="shared" si="79"/>
        <v>339191</v>
      </c>
    </row>
    <row r="1218" spans="1:7">
      <c r="A1218">
        <v>220</v>
      </c>
      <c r="B1218" t="s">
        <v>7</v>
      </c>
      <c r="C1218" t="s">
        <v>57</v>
      </c>
      <c r="D1218" s="5">
        <v>43221</v>
      </c>
      <c r="E1218" s="9">
        <v>6097</v>
      </c>
      <c r="F1218">
        <v>0</v>
      </c>
      <c r="G1218" s="1">
        <v>339395</v>
      </c>
    </row>
    <row r="1219" spans="1:7">
      <c r="A1219">
        <v>220</v>
      </c>
      <c r="B1219" t="s">
        <v>7</v>
      </c>
      <c r="C1219" s="14" t="str">
        <f t="shared" ref="C1219:C1248" si="80">C1218</f>
        <v>2018년5월</v>
      </c>
      <c r="D1219" s="5">
        <v>43222</v>
      </c>
      <c r="E1219" s="9">
        <v>6573</v>
      </c>
      <c r="F1219">
        <v>4</v>
      </c>
      <c r="G1219" s="1">
        <f t="shared" ref="G1219:G1248" si="81">G1218</f>
        <v>339395</v>
      </c>
    </row>
    <row r="1220" spans="1:7">
      <c r="A1220">
        <v>220</v>
      </c>
      <c r="B1220" t="s">
        <v>7</v>
      </c>
      <c r="C1220" s="14" t="str">
        <f t="shared" si="80"/>
        <v>2018년5월</v>
      </c>
      <c r="D1220" s="5">
        <v>43223</v>
      </c>
      <c r="E1220" s="9">
        <v>6420</v>
      </c>
      <c r="F1220">
        <v>0.2</v>
      </c>
      <c r="G1220" s="1">
        <f t="shared" si="81"/>
        <v>339395</v>
      </c>
    </row>
    <row r="1221" spans="1:7">
      <c r="A1221">
        <v>220</v>
      </c>
      <c r="B1221" t="s">
        <v>7</v>
      </c>
      <c r="C1221" s="14" t="str">
        <f t="shared" si="80"/>
        <v>2018년5월</v>
      </c>
      <c r="D1221" s="5">
        <v>43224</v>
      </c>
      <c r="E1221" s="9">
        <v>6459</v>
      </c>
      <c r="G1221" s="1">
        <f t="shared" si="81"/>
        <v>339395</v>
      </c>
    </row>
    <row r="1222" spans="1:7">
      <c r="A1222">
        <v>220</v>
      </c>
      <c r="B1222" t="s">
        <v>7</v>
      </c>
      <c r="C1222" s="14" t="str">
        <f t="shared" si="80"/>
        <v>2018년5월</v>
      </c>
      <c r="D1222" s="5">
        <v>43225</v>
      </c>
      <c r="E1222" s="9">
        <v>6542</v>
      </c>
      <c r="F1222">
        <v>0</v>
      </c>
      <c r="G1222" s="1">
        <f t="shared" si="81"/>
        <v>339395</v>
      </c>
    </row>
    <row r="1223" spans="1:7">
      <c r="A1223">
        <v>220</v>
      </c>
      <c r="B1223" t="s">
        <v>7</v>
      </c>
      <c r="C1223" s="14" t="str">
        <f t="shared" si="80"/>
        <v>2018년5월</v>
      </c>
      <c r="D1223" s="5">
        <v>43226</v>
      </c>
      <c r="E1223" s="9">
        <v>6563</v>
      </c>
      <c r="F1223">
        <v>20.7</v>
      </c>
      <c r="G1223" s="1">
        <f t="shared" si="81"/>
        <v>339395</v>
      </c>
    </row>
    <row r="1224" spans="1:7">
      <c r="A1224">
        <v>220</v>
      </c>
      <c r="B1224" t="s">
        <v>7</v>
      </c>
      <c r="C1224" s="14" t="str">
        <f t="shared" si="80"/>
        <v>2018년5월</v>
      </c>
      <c r="D1224" s="5">
        <v>43227</v>
      </c>
      <c r="E1224" s="9">
        <v>6522</v>
      </c>
      <c r="G1224" s="1">
        <f t="shared" si="81"/>
        <v>339395</v>
      </c>
    </row>
    <row r="1225" spans="1:7">
      <c r="A1225">
        <v>220</v>
      </c>
      <c r="B1225" t="s">
        <v>7</v>
      </c>
      <c r="C1225" s="14" t="str">
        <f t="shared" si="80"/>
        <v>2018년5월</v>
      </c>
      <c r="D1225" s="5">
        <v>43228</v>
      </c>
      <c r="E1225" s="9">
        <v>6447</v>
      </c>
      <c r="G1225" s="1">
        <f t="shared" si="81"/>
        <v>339395</v>
      </c>
    </row>
    <row r="1226" spans="1:7">
      <c r="A1226">
        <v>220</v>
      </c>
      <c r="B1226" t="s">
        <v>7</v>
      </c>
      <c r="C1226" s="14" t="str">
        <f t="shared" si="80"/>
        <v>2018년5월</v>
      </c>
      <c r="D1226" s="5">
        <v>43229</v>
      </c>
      <c r="E1226" s="9">
        <v>6209</v>
      </c>
      <c r="G1226" s="1">
        <f t="shared" si="81"/>
        <v>339395</v>
      </c>
    </row>
    <row r="1227" spans="1:7">
      <c r="A1227">
        <v>220</v>
      </c>
      <c r="B1227" t="s">
        <v>7</v>
      </c>
      <c r="C1227" s="14" t="str">
        <f t="shared" si="80"/>
        <v>2018년5월</v>
      </c>
      <c r="D1227" s="5">
        <v>43230</v>
      </c>
      <c r="E1227" s="9">
        <v>6124</v>
      </c>
      <c r="G1227" s="1">
        <f t="shared" si="81"/>
        <v>339395</v>
      </c>
    </row>
    <row r="1228" spans="1:7">
      <c r="A1228">
        <v>220</v>
      </c>
      <c r="B1228" t="s">
        <v>7</v>
      </c>
      <c r="C1228" s="14" t="str">
        <f t="shared" si="80"/>
        <v>2018년5월</v>
      </c>
      <c r="D1228" s="5">
        <v>43231</v>
      </c>
      <c r="E1228" s="9">
        <v>6410</v>
      </c>
      <c r="F1228">
        <v>0</v>
      </c>
      <c r="G1228" s="1">
        <f t="shared" si="81"/>
        <v>339395</v>
      </c>
    </row>
    <row r="1229" spans="1:7">
      <c r="A1229">
        <v>220</v>
      </c>
      <c r="B1229" t="s">
        <v>7</v>
      </c>
      <c r="C1229" s="14" t="str">
        <f t="shared" si="80"/>
        <v>2018년5월</v>
      </c>
      <c r="D1229" s="5">
        <v>43232</v>
      </c>
      <c r="E1229" s="9">
        <v>5819</v>
      </c>
      <c r="F1229">
        <v>24.6</v>
      </c>
      <c r="G1229" s="1">
        <f t="shared" si="81"/>
        <v>339395</v>
      </c>
    </row>
    <row r="1230" spans="1:7">
      <c r="A1230">
        <v>220</v>
      </c>
      <c r="B1230" t="s">
        <v>7</v>
      </c>
      <c r="C1230" s="14" t="str">
        <f t="shared" si="80"/>
        <v>2018년5월</v>
      </c>
      <c r="D1230" s="5">
        <v>43233</v>
      </c>
      <c r="E1230" s="9">
        <v>6701</v>
      </c>
      <c r="F1230">
        <v>0.1</v>
      </c>
      <c r="G1230" s="1">
        <f t="shared" si="81"/>
        <v>339395</v>
      </c>
    </row>
    <row r="1231" spans="1:7">
      <c r="A1231">
        <v>220</v>
      </c>
      <c r="B1231" t="s">
        <v>7</v>
      </c>
      <c r="C1231" s="14" t="str">
        <f t="shared" si="80"/>
        <v>2018년5월</v>
      </c>
      <c r="D1231" s="5">
        <v>43234</v>
      </c>
      <c r="E1231" s="9">
        <v>6668</v>
      </c>
      <c r="G1231" s="1">
        <f t="shared" si="81"/>
        <v>339395</v>
      </c>
    </row>
    <row r="1232" spans="1:7">
      <c r="A1232">
        <v>220</v>
      </c>
      <c r="B1232" t="s">
        <v>7</v>
      </c>
      <c r="C1232" s="14" t="str">
        <f t="shared" si="80"/>
        <v>2018년5월</v>
      </c>
      <c r="D1232" s="5">
        <v>43235</v>
      </c>
      <c r="E1232" s="9">
        <v>5968</v>
      </c>
      <c r="G1232" s="1">
        <f t="shared" si="81"/>
        <v>339395</v>
      </c>
    </row>
    <row r="1233" spans="1:7">
      <c r="A1233">
        <v>220</v>
      </c>
      <c r="B1233" t="s">
        <v>7</v>
      </c>
      <c r="C1233" s="14" t="str">
        <f t="shared" si="80"/>
        <v>2018년5월</v>
      </c>
      <c r="D1233" s="5">
        <v>43236</v>
      </c>
      <c r="E1233" s="9">
        <v>6477</v>
      </c>
      <c r="F1233">
        <v>28</v>
      </c>
      <c r="G1233" s="1">
        <f t="shared" si="81"/>
        <v>339395</v>
      </c>
    </row>
    <row r="1234" spans="1:7">
      <c r="A1234">
        <v>220</v>
      </c>
      <c r="B1234" t="s">
        <v>7</v>
      </c>
      <c r="C1234" s="14" t="str">
        <f t="shared" si="80"/>
        <v>2018년5월</v>
      </c>
      <c r="D1234" s="5">
        <v>43237</v>
      </c>
      <c r="E1234" s="9">
        <v>5860</v>
      </c>
      <c r="F1234">
        <v>53.2</v>
      </c>
      <c r="G1234" s="1">
        <f t="shared" si="81"/>
        <v>339395</v>
      </c>
    </row>
    <row r="1235" spans="1:7">
      <c r="A1235">
        <v>220</v>
      </c>
      <c r="B1235" t="s">
        <v>7</v>
      </c>
      <c r="C1235" s="14" t="str">
        <f t="shared" si="80"/>
        <v>2018년5월</v>
      </c>
      <c r="D1235" s="5">
        <v>43238</v>
      </c>
      <c r="E1235" s="9">
        <v>7259</v>
      </c>
      <c r="F1235">
        <v>6.5</v>
      </c>
      <c r="G1235" s="1">
        <f t="shared" si="81"/>
        <v>339395</v>
      </c>
    </row>
    <row r="1236" spans="1:7">
      <c r="A1236">
        <v>220</v>
      </c>
      <c r="B1236" t="s">
        <v>7</v>
      </c>
      <c r="C1236" s="14" t="str">
        <f t="shared" si="80"/>
        <v>2018년5월</v>
      </c>
      <c r="D1236" s="5">
        <v>43239</v>
      </c>
      <c r="E1236" s="9">
        <v>6189</v>
      </c>
      <c r="G1236" s="1">
        <f t="shared" si="81"/>
        <v>339395</v>
      </c>
    </row>
    <row r="1237" spans="1:7">
      <c r="A1237">
        <v>220</v>
      </c>
      <c r="B1237" t="s">
        <v>7</v>
      </c>
      <c r="C1237" s="14" t="str">
        <f t="shared" si="80"/>
        <v>2018년5월</v>
      </c>
      <c r="D1237" s="5">
        <v>43240</v>
      </c>
      <c r="E1237" s="9">
        <v>6393</v>
      </c>
      <c r="G1237" s="1">
        <f t="shared" si="81"/>
        <v>339395</v>
      </c>
    </row>
    <row r="1238" spans="1:7">
      <c r="A1238">
        <v>220</v>
      </c>
      <c r="B1238" t="s">
        <v>7</v>
      </c>
      <c r="C1238" s="14" t="str">
        <f t="shared" si="80"/>
        <v>2018년5월</v>
      </c>
      <c r="D1238" s="5">
        <v>43241</v>
      </c>
      <c r="E1238" s="9">
        <v>7060</v>
      </c>
      <c r="G1238" s="1">
        <f t="shared" si="81"/>
        <v>339395</v>
      </c>
    </row>
    <row r="1239" spans="1:7">
      <c r="A1239">
        <v>220</v>
      </c>
      <c r="B1239" t="s">
        <v>7</v>
      </c>
      <c r="C1239" s="14" t="str">
        <f t="shared" si="80"/>
        <v>2018년5월</v>
      </c>
      <c r="D1239" s="5">
        <v>43242</v>
      </c>
      <c r="E1239" s="9">
        <v>6061</v>
      </c>
      <c r="F1239">
        <v>13.7</v>
      </c>
      <c r="G1239" s="1">
        <f t="shared" si="81"/>
        <v>339395</v>
      </c>
    </row>
    <row r="1240" spans="1:7">
      <c r="A1240">
        <v>220</v>
      </c>
      <c r="B1240" t="s">
        <v>7</v>
      </c>
      <c r="C1240" s="14" t="str">
        <f t="shared" si="80"/>
        <v>2018년5월</v>
      </c>
      <c r="D1240" s="5">
        <v>43243</v>
      </c>
      <c r="E1240" s="9">
        <v>6661</v>
      </c>
      <c r="F1240">
        <v>5.3</v>
      </c>
      <c r="G1240" s="1">
        <f t="shared" si="81"/>
        <v>339395</v>
      </c>
    </row>
    <row r="1241" spans="1:7">
      <c r="A1241">
        <v>220</v>
      </c>
      <c r="B1241" t="s">
        <v>7</v>
      </c>
      <c r="C1241" s="14" t="str">
        <f t="shared" si="80"/>
        <v>2018년5월</v>
      </c>
      <c r="D1241" s="5">
        <v>43244</v>
      </c>
      <c r="E1241" s="9">
        <v>5951</v>
      </c>
      <c r="G1241" s="1">
        <f t="shared" si="81"/>
        <v>339395</v>
      </c>
    </row>
    <row r="1242" spans="1:7">
      <c r="A1242">
        <v>220</v>
      </c>
      <c r="B1242" t="s">
        <v>7</v>
      </c>
      <c r="C1242" s="14" t="str">
        <f t="shared" si="80"/>
        <v>2018년5월</v>
      </c>
      <c r="D1242" s="5">
        <v>43245</v>
      </c>
      <c r="E1242" s="9">
        <v>6744</v>
      </c>
      <c r="G1242" s="1">
        <f t="shared" si="81"/>
        <v>339395</v>
      </c>
    </row>
    <row r="1243" spans="1:7">
      <c r="A1243">
        <v>220</v>
      </c>
      <c r="B1243" t="s">
        <v>7</v>
      </c>
      <c r="C1243" s="14" t="str">
        <f t="shared" si="80"/>
        <v>2018년5월</v>
      </c>
      <c r="D1243" s="5">
        <v>43246</v>
      </c>
      <c r="E1243" s="9">
        <v>5892</v>
      </c>
      <c r="G1243" s="1">
        <f t="shared" si="81"/>
        <v>339395</v>
      </c>
    </row>
    <row r="1244" spans="1:7">
      <c r="A1244">
        <v>220</v>
      </c>
      <c r="B1244" t="s">
        <v>7</v>
      </c>
      <c r="C1244" s="14" t="str">
        <f t="shared" si="80"/>
        <v>2018년5월</v>
      </c>
      <c r="D1244" s="5">
        <v>43247</v>
      </c>
      <c r="E1244" s="9">
        <v>6408</v>
      </c>
      <c r="G1244" s="1">
        <f t="shared" si="81"/>
        <v>339395</v>
      </c>
    </row>
    <row r="1245" spans="1:7">
      <c r="A1245">
        <v>220</v>
      </c>
      <c r="B1245" t="s">
        <v>7</v>
      </c>
      <c r="C1245" s="14" t="str">
        <f t="shared" si="80"/>
        <v>2018년5월</v>
      </c>
      <c r="D1245" s="5">
        <v>43248</v>
      </c>
      <c r="E1245" s="9">
        <v>6330</v>
      </c>
      <c r="G1245" s="1">
        <f t="shared" si="81"/>
        <v>339395</v>
      </c>
    </row>
    <row r="1246" spans="1:7">
      <c r="A1246">
        <v>220</v>
      </c>
      <c r="B1246" t="s">
        <v>7</v>
      </c>
      <c r="C1246" s="14" t="str">
        <f t="shared" si="80"/>
        <v>2018년5월</v>
      </c>
      <c r="D1246" s="5">
        <v>43249</v>
      </c>
      <c r="E1246" s="9">
        <v>6259</v>
      </c>
      <c r="F1246">
        <v>2.5</v>
      </c>
      <c r="G1246" s="1">
        <f t="shared" si="81"/>
        <v>339395</v>
      </c>
    </row>
    <row r="1247" spans="1:7">
      <c r="A1247">
        <v>220</v>
      </c>
      <c r="B1247" t="s">
        <v>7</v>
      </c>
      <c r="C1247" s="14" t="str">
        <f t="shared" si="80"/>
        <v>2018년5월</v>
      </c>
      <c r="D1247" s="5">
        <v>43250</v>
      </c>
      <c r="E1247" s="9">
        <v>6713</v>
      </c>
      <c r="F1247">
        <v>0.1</v>
      </c>
      <c r="G1247" s="1">
        <f t="shared" si="81"/>
        <v>339395</v>
      </c>
    </row>
    <row r="1248" spans="1:7">
      <c r="A1248">
        <v>220</v>
      </c>
      <c r="B1248" t="s">
        <v>7</v>
      </c>
      <c r="C1248" s="14" t="str">
        <f t="shared" si="80"/>
        <v>2018년5월</v>
      </c>
      <c r="D1248" s="5">
        <v>43251</v>
      </c>
      <c r="E1248" s="9">
        <v>6336</v>
      </c>
      <c r="G1248" s="1">
        <f t="shared" si="81"/>
        <v>339395</v>
      </c>
    </row>
    <row r="1249" spans="1:7">
      <c r="A1249">
        <v>220</v>
      </c>
      <c r="B1249" t="s">
        <v>7</v>
      </c>
      <c r="C1249" t="s">
        <v>58</v>
      </c>
      <c r="D1249" s="5">
        <v>43252</v>
      </c>
      <c r="E1249" s="9">
        <v>5700</v>
      </c>
      <c r="G1249" s="1">
        <v>339618</v>
      </c>
    </row>
    <row r="1250" spans="1:7">
      <c r="A1250">
        <v>220</v>
      </c>
      <c r="B1250" t="s">
        <v>7</v>
      </c>
      <c r="C1250" s="14" t="str">
        <f t="shared" ref="C1250:C1278" si="82">C1249</f>
        <v>2018년6월</v>
      </c>
      <c r="D1250" s="5">
        <v>43253</v>
      </c>
      <c r="E1250" s="9">
        <v>6125</v>
      </c>
      <c r="G1250" s="1">
        <f t="shared" ref="G1250:G1278" si="83">G1249</f>
        <v>339618</v>
      </c>
    </row>
    <row r="1251" spans="1:7">
      <c r="A1251">
        <v>220</v>
      </c>
      <c r="B1251" t="s">
        <v>7</v>
      </c>
      <c r="C1251" s="14" t="str">
        <f t="shared" si="82"/>
        <v>2018년6월</v>
      </c>
      <c r="D1251" s="5">
        <v>43254</v>
      </c>
      <c r="E1251" s="9">
        <v>6885</v>
      </c>
      <c r="G1251" s="1">
        <f t="shared" si="83"/>
        <v>339618</v>
      </c>
    </row>
    <row r="1252" spans="1:7">
      <c r="A1252">
        <v>220</v>
      </c>
      <c r="B1252" t="s">
        <v>7</v>
      </c>
      <c r="C1252" s="14" t="str">
        <f t="shared" si="82"/>
        <v>2018년6월</v>
      </c>
      <c r="D1252" s="5">
        <v>43255</v>
      </c>
      <c r="E1252" s="9">
        <v>5551</v>
      </c>
      <c r="G1252" s="1">
        <f t="shared" si="83"/>
        <v>339618</v>
      </c>
    </row>
    <row r="1253" spans="1:7">
      <c r="A1253">
        <v>220</v>
      </c>
      <c r="B1253" t="s">
        <v>7</v>
      </c>
      <c r="C1253" s="14" t="str">
        <f t="shared" si="82"/>
        <v>2018년6월</v>
      </c>
      <c r="D1253" s="5">
        <v>43256</v>
      </c>
      <c r="E1253" s="9">
        <v>6608</v>
      </c>
      <c r="G1253" s="1">
        <f t="shared" si="83"/>
        <v>339618</v>
      </c>
    </row>
    <row r="1254" spans="1:7">
      <c r="A1254">
        <v>220</v>
      </c>
      <c r="B1254" t="s">
        <v>7</v>
      </c>
      <c r="C1254" s="14" t="str">
        <f t="shared" si="82"/>
        <v>2018년6월</v>
      </c>
      <c r="D1254" s="5">
        <v>43257</v>
      </c>
      <c r="E1254" s="9">
        <v>6461</v>
      </c>
      <c r="G1254" s="1">
        <f t="shared" si="83"/>
        <v>339618</v>
      </c>
    </row>
    <row r="1255" spans="1:7">
      <c r="A1255">
        <v>220</v>
      </c>
      <c r="B1255" t="s">
        <v>7</v>
      </c>
      <c r="C1255" s="14" t="str">
        <f t="shared" si="82"/>
        <v>2018년6월</v>
      </c>
      <c r="D1255" s="5">
        <v>43258</v>
      </c>
      <c r="E1255" s="9">
        <v>6390</v>
      </c>
      <c r="G1255" s="1">
        <f t="shared" si="83"/>
        <v>339618</v>
      </c>
    </row>
    <row r="1256" spans="1:7">
      <c r="A1256">
        <v>220</v>
      </c>
      <c r="B1256" t="s">
        <v>7</v>
      </c>
      <c r="C1256" s="14" t="str">
        <f t="shared" si="82"/>
        <v>2018년6월</v>
      </c>
      <c r="D1256" s="5">
        <v>43259</v>
      </c>
      <c r="E1256" s="9">
        <v>6191</v>
      </c>
      <c r="G1256" s="1">
        <f t="shared" si="83"/>
        <v>339618</v>
      </c>
    </row>
    <row r="1257" spans="1:7">
      <c r="A1257">
        <v>220</v>
      </c>
      <c r="B1257" t="s">
        <v>7</v>
      </c>
      <c r="C1257" s="14" t="str">
        <f t="shared" si="82"/>
        <v>2018년6월</v>
      </c>
      <c r="D1257" s="5">
        <v>43260</v>
      </c>
      <c r="E1257" s="9">
        <v>6395</v>
      </c>
      <c r="F1257">
        <v>16.7</v>
      </c>
      <c r="G1257" s="1">
        <f t="shared" si="83"/>
        <v>339618</v>
      </c>
    </row>
    <row r="1258" spans="1:7">
      <c r="A1258">
        <v>220</v>
      </c>
      <c r="B1258" t="s">
        <v>7</v>
      </c>
      <c r="C1258" s="14" t="str">
        <f t="shared" si="82"/>
        <v>2018년6월</v>
      </c>
      <c r="D1258" s="5">
        <v>43261</v>
      </c>
      <c r="E1258" s="9">
        <v>6343</v>
      </c>
      <c r="F1258">
        <v>3.2</v>
      </c>
      <c r="G1258" s="1">
        <f t="shared" si="83"/>
        <v>339618</v>
      </c>
    </row>
    <row r="1259" spans="1:7">
      <c r="A1259">
        <v>220</v>
      </c>
      <c r="B1259" t="s">
        <v>7</v>
      </c>
      <c r="C1259" s="14" t="str">
        <f t="shared" si="82"/>
        <v>2018년6월</v>
      </c>
      <c r="D1259" s="5">
        <v>43262</v>
      </c>
      <c r="E1259" s="9">
        <v>6359</v>
      </c>
      <c r="F1259">
        <v>5.2</v>
      </c>
      <c r="G1259" s="1">
        <f t="shared" si="83"/>
        <v>339618</v>
      </c>
    </row>
    <row r="1260" spans="1:7">
      <c r="A1260">
        <v>220</v>
      </c>
      <c r="B1260" t="s">
        <v>7</v>
      </c>
      <c r="C1260" s="14" t="str">
        <f t="shared" si="82"/>
        <v>2018년6월</v>
      </c>
      <c r="D1260" s="5">
        <v>43263</v>
      </c>
      <c r="E1260" s="9">
        <v>4087</v>
      </c>
      <c r="F1260">
        <v>1.2</v>
      </c>
      <c r="G1260" s="1">
        <f t="shared" si="83"/>
        <v>339618</v>
      </c>
    </row>
    <row r="1261" spans="1:7">
      <c r="A1261">
        <v>220</v>
      </c>
      <c r="B1261" t="s">
        <v>7</v>
      </c>
      <c r="C1261" s="14" t="str">
        <f t="shared" si="82"/>
        <v>2018년6월</v>
      </c>
      <c r="D1261" s="5">
        <v>43264</v>
      </c>
      <c r="E1261" s="9">
        <v>6217</v>
      </c>
      <c r="G1261" s="1">
        <f t="shared" si="83"/>
        <v>339618</v>
      </c>
    </row>
    <row r="1262" spans="1:7">
      <c r="A1262">
        <v>220</v>
      </c>
      <c r="B1262" t="s">
        <v>7</v>
      </c>
      <c r="C1262" s="14" t="str">
        <f t="shared" si="82"/>
        <v>2018년6월</v>
      </c>
      <c r="D1262" s="5">
        <v>43265</v>
      </c>
      <c r="E1262" s="9">
        <v>6514</v>
      </c>
      <c r="F1262">
        <v>23.1</v>
      </c>
      <c r="G1262" s="1">
        <f t="shared" si="83"/>
        <v>339618</v>
      </c>
    </row>
    <row r="1263" spans="1:7">
      <c r="A1263">
        <v>220</v>
      </c>
      <c r="B1263" t="s">
        <v>7</v>
      </c>
      <c r="C1263" s="14" t="str">
        <f t="shared" si="82"/>
        <v>2018년6월</v>
      </c>
      <c r="D1263" s="5">
        <v>43266</v>
      </c>
      <c r="E1263" s="9">
        <v>6184</v>
      </c>
      <c r="F1263">
        <v>1.3</v>
      </c>
      <c r="G1263" s="1">
        <f t="shared" si="83"/>
        <v>339618</v>
      </c>
    </row>
    <row r="1264" spans="1:7">
      <c r="A1264">
        <v>220</v>
      </c>
      <c r="B1264" t="s">
        <v>7</v>
      </c>
      <c r="C1264" s="14" t="str">
        <f t="shared" si="82"/>
        <v>2018년6월</v>
      </c>
      <c r="D1264" s="5">
        <v>43267</v>
      </c>
      <c r="E1264" s="9">
        <v>6042</v>
      </c>
      <c r="G1264" s="1">
        <f t="shared" si="83"/>
        <v>339618</v>
      </c>
    </row>
    <row r="1265" spans="1:7">
      <c r="A1265">
        <v>220</v>
      </c>
      <c r="B1265" t="s">
        <v>7</v>
      </c>
      <c r="C1265" s="14" t="str">
        <f t="shared" si="82"/>
        <v>2018년6월</v>
      </c>
      <c r="D1265" s="5">
        <v>43268</v>
      </c>
      <c r="E1265" s="9">
        <v>6401</v>
      </c>
      <c r="G1265" s="1">
        <f t="shared" si="83"/>
        <v>339618</v>
      </c>
    </row>
    <row r="1266" spans="1:7">
      <c r="A1266">
        <v>220</v>
      </c>
      <c r="B1266" t="s">
        <v>7</v>
      </c>
      <c r="C1266" s="14" t="str">
        <f t="shared" si="82"/>
        <v>2018년6월</v>
      </c>
      <c r="D1266" s="5">
        <v>43269</v>
      </c>
      <c r="E1266" s="9">
        <v>6643</v>
      </c>
      <c r="G1266" s="1">
        <f t="shared" si="83"/>
        <v>339618</v>
      </c>
    </row>
    <row r="1267" spans="1:7">
      <c r="A1267">
        <v>220</v>
      </c>
      <c r="B1267" t="s">
        <v>7</v>
      </c>
      <c r="C1267" s="14" t="str">
        <f t="shared" si="82"/>
        <v>2018년6월</v>
      </c>
      <c r="D1267" s="5">
        <v>43270</v>
      </c>
      <c r="E1267" s="9">
        <v>6275</v>
      </c>
      <c r="G1267" s="1">
        <f t="shared" si="83"/>
        <v>339618</v>
      </c>
    </row>
    <row r="1268" spans="1:7">
      <c r="A1268">
        <v>220</v>
      </c>
      <c r="B1268" t="s">
        <v>7</v>
      </c>
      <c r="C1268" s="14" t="str">
        <f t="shared" si="82"/>
        <v>2018년6월</v>
      </c>
      <c r="D1268" s="5">
        <v>43271</v>
      </c>
      <c r="E1268" s="9">
        <v>6466</v>
      </c>
      <c r="G1268" s="1">
        <f t="shared" si="83"/>
        <v>339618</v>
      </c>
    </row>
    <row r="1269" spans="1:7">
      <c r="A1269">
        <v>220</v>
      </c>
      <c r="B1269" t="s">
        <v>7</v>
      </c>
      <c r="C1269" s="14" t="str">
        <f t="shared" si="82"/>
        <v>2018년6월</v>
      </c>
      <c r="D1269" s="5">
        <v>43272</v>
      </c>
      <c r="E1269" s="9">
        <v>6687</v>
      </c>
      <c r="G1269" s="1">
        <f t="shared" si="83"/>
        <v>339618</v>
      </c>
    </row>
    <row r="1270" spans="1:7">
      <c r="A1270">
        <v>220</v>
      </c>
      <c r="B1270" t="s">
        <v>7</v>
      </c>
      <c r="C1270" s="14" t="str">
        <f t="shared" si="82"/>
        <v>2018년6월</v>
      </c>
      <c r="D1270" s="5">
        <v>43273</v>
      </c>
      <c r="E1270" s="9">
        <v>6116</v>
      </c>
      <c r="G1270" s="1">
        <f t="shared" si="83"/>
        <v>339618</v>
      </c>
    </row>
    <row r="1271" spans="1:7">
      <c r="A1271">
        <v>220</v>
      </c>
      <c r="B1271" t="s">
        <v>7</v>
      </c>
      <c r="C1271" s="14" t="str">
        <f t="shared" si="82"/>
        <v>2018년6월</v>
      </c>
      <c r="D1271" s="5">
        <v>43274</v>
      </c>
      <c r="E1271" s="9">
        <v>6792</v>
      </c>
      <c r="G1271" s="1">
        <f t="shared" si="83"/>
        <v>339618</v>
      </c>
    </row>
    <row r="1272" spans="1:7">
      <c r="A1272">
        <v>220</v>
      </c>
      <c r="B1272" t="s">
        <v>7</v>
      </c>
      <c r="C1272" s="14" t="str">
        <f t="shared" si="82"/>
        <v>2018년6월</v>
      </c>
      <c r="D1272" s="5">
        <v>43275</v>
      </c>
      <c r="E1272" s="9">
        <v>6293</v>
      </c>
      <c r="G1272" s="1">
        <f t="shared" si="83"/>
        <v>339618</v>
      </c>
    </row>
    <row r="1273" spans="1:7">
      <c r="A1273">
        <v>220</v>
      </c>
      <c r="B1273" t="s">
        <v>7</v>
      </c>
      <c r="C1273" s="14" t="str">
        <f t="shared" si="82"/>
        <v>2018년6월</v>
      </c>
      <c r="D1273" s="5">
        <v>43276</v>
      </c>
      <c r="E1273" s="9">
        <v>6570</v>
      </c>
      <c r="G1273" s="1">
        <f t="shared" si="83"/>
        <v>339618</v>
      </c>
    </row>
    <row r="1274" spans="1:7">
      <c r="A1274">
        <v>220</v>
      </c>
      <c r="B1274" t="s">
        <v>7</v>
      </c>
      <c r="C1274" s="14" t="str">
        <f t="shared" si="82"/>
        <v>2018년6월</v>
      </c>
      <c r="D1274" s="5">
        <v>43277</v>
      </c>
      <c r="E1274" s="9">
        <v>6179</v>
      </c>
      <c r="F1274">
        <v>90.3</v>
      </c>
      <c r="G1274" s="1">
        <f t="shared" si="83"/>
        <v>339618</v>
      </c>
    </row>
    <row r="1275" spans="1:7">
      <c r="A1275">
        <v>220</v>
      </c>
      <c r="B1275" t="s">
        <v>7</v>
      </c>
      <c r="C1275" s="14" t="str">
        <f t="shared" si="82"/>
        <v>2018년6월</v>
      </c>
      <c r="D1275" s="5">
        <v>43278</v>
      </c>
      <c r="E1275" s="9">
        <v>6330</v>
      </c>
      <c r="F1275">
        <v>0.2</v>
      </c>
      <c r="G1275" s="1">
        <f t="shared" si="83"/>
        <v>339618</v>
      </c>
    </row>
    <row r="1276" spans="1:7">
      <c r="A1276">
        <v>220</v>
      </c>
      <c r="B1276" t="s">
        <v>7</v>
      </c>
      <c r="C1276" s="14" t="str">
        <f t="shared" si="82"/>
        <v>2018년6월</v>
      </c>
      <c r="D1276" s="5">
        <v>43279</v>
      </c>
      <c r="E1276" s="9">
        <v>6795</v>
      </c>
      <c r="F1276">
        <v>2.4</v>
      </c>
      <c r="G1276" s="1">
        <f t="shared" si="83"/>
        <v>339618</v>
      </c>
    </row>
    <row r="1277" spans="1:7">
      <c r="A1277">
        <v>220</v>
      </c>
      <c r="B1277" t="s">
        <v>7</v>
      </c>
      <c r="C1277" s="14" t="str">
        <f t="shared" si="82"/>
        <v>2018년6월</v>
      </c>
      <c r="D1277" s="5">
        <v>43280</v>
      </c>
      <c r="E1277" s="9">
        <v>6568</v>
      </c>
      <c r="F1277">
        <v>0.4</v>
      </c>
      <c r="G1277" s="1">
        <f t="shared" si="83"/>
        <v>339618</v>
      </c>
    </row>
    <row r="1278" spans="1:7">
      <c r="A1278">
        <v>220</v>
      </c>
      <c r="B1278" t="s">
        <v>7</v>
      </c>
      <c r="C1278" s="14" t="str">
        <f t="shared" si="82"/>
        <v>2018년6월</v>
      </c>
      <c r="D1278" s="5">
        <v>43281</v>
      </c>
      <c r="E1278" s="9">
        <v>6395</v>
      </c>
      <c r="G1278" s="1">
        <f t="shared" si="83"/>
        <v>339618</v>
      </c>
    </row>
    <row r="1279" spans="1:7">
      <c r="A1279">
        <v>220</v>
      </c>
      <c r="B1279" t="s">
        <v>7</v>
      </c>
      <c r="C1279" t="s">
        <v>59</v>
      </c>
      <c r="D1279" s="5">
        <v>43282</v>
      </c>
      <c r="E1279" s="9">
        <v>6694</v>
      </c>
      <c r="F1279">
        <v>61.8</v>
      </c>
      <c r="G1279" s="1">
        <v>339927</v>
      </c>
    </row>
    <row r="1280" spans="1:7">
      <c r="A1280">
        <v>220</v>
      </c>
      <c r="B1280" t="s">
        <v>7</v>
      </c>
      <c r="C1280" s="14" t="str">
        <f t="shared" ref="C1280:C1309" si="84">C1279</f>
        <v>2018년7월</v>
      </c>
      <c r="D1280" s="5">
        <v>43283</v>
      </c>
      <c r="E1280" s="9">
        <v>7449</v>
      </c>
      <c r="F1280">
        <v>50.3</v>
      </c>
      <c r="G1280" s="1">
        <f t="shared" ref="G1280:G1309" si="85">G1279</f>
        <v>339927</v>
      </c>
    </row>
    <row r="1281" spans="1:7">
      <c r="A1281">
        <v>220</v>
      </c>
      <c r="B1281" t="s">
        <v>7</v>
      </c>
      <c r="C1281" s="14" t="str">
        <f t="shared" si="84"/>
        <v>2018년7월</v>
      </c>
      <c r="D1281" s="5">
        <v>43284</v>
      </c>
      <c r="E1281" s="9">
        <v>6484</v>
      </c>
      <c r="F1281">
        <v>0</v>
      </c>
      <c r="G1281" s="1">
        <f t="shared" si="85"/>
        <v>339927</v>
      </c>
    </row>
    <row r="1282" spans="1:7">
      <c r="A1282">
        <v>220</v>
      </c>
      <c r="B1282" t="s">
        <v>7</v>
      </c>
      <c r="C1282" s="14" t="str">
        <f t="shared" si="84"/>
        <v>2018년7월</v>
      </c>
      <c r="D1282" s="5">
        <v>43285</v>
      </c>
      <c r="E1282" s="9">
        <v>5388</v>
      </c>
      <c r="G1282" s="1">
        <f t="shared" si="85"/>
        <v>339927</v>
      </c>
    </row>
    <row r="1283" spans="1:7">
      <c r="A1283">
        <v>220</v>
      </c>
      <c r="B1283" t="s">
        <v>7</v>
      </c>
      <c r="C1283" s="14" t="str">
        <f t="shared" si="84"/>
        <v>2018년7월</v>
      </c>
      <c r="D1283" s="5">
        <v>43286</v>
      </c>
      <c r="E1283" s="9">
        <v>5354</v>
      </c>
      <c r="F1283">
        <v>0</v>
      </c>
      <c r="G1283" s="1">
        <f t="shared" si="85"/>
        <v>339927</v>
      </c>
    </row>
    <row r="1284" spans="1:7">
      <c r="A1284">
        <v>220</v>
      </c>
      <c r="B1284" t="s">
        <v>7</v>
      </c>
      <c r="C1284" s="14" t="str">
        <f t="shared" si="84"/>
        <v>2018년7월</v>
      </c>
      <c r="D1284" s="5">
        <v>43287</v>
      </c>
      <c r="E1284" s="9">
        <v>7049</v>
      </c>
      <c r="G1284" s="1">
        <f t="shared" si="85"/>
        <v>339927</v>
      </c>
    </row>
    <row r="1285" spans="1:7">
      <c r="A1285">
        <v>220</v>
      </c>
      <c r="B1285" t="s">
        <v>7</v>
      </c>
      <c r="C1285" s="14" t="str">
        <f t="shared" si="84"/>
        <v>2018년7월</v>
      </c>
      <c r="D1285" s="5">
        <v>43288</v>
      </c>
      <c r="E1285" s="9">
        <v>7180</v>
      </c>
      <c r="G1285" s="1">
        <f t="shared" si="85"/>
        <v>339927</v>
      </c>
    </row>
    <row r="1286" spans="1:7">
      <c r="A1286">
        <v>220</v>
      </c>
      <c r="B1286" t="s">
        <v>7</v>
      </c>
      <c r="C1286" s="14" t="str">
        <f t="shared" si="84"/>
        <v>2018년7월</v>
      </c>
      <c r="D1286" s="5">
        <v>43289</v>
      </c>
      <c r="E1286" s="9">
        <v>6833</v>
      </c>
      <c r="G1286" s="1">
        <f t="shared" si="85"/>
        <v>339927</v>
      </c>
    </row>
    <row r="1287" spans="1:7">
      <c r="A1287">
        <v>220</v>
      </c>
      <c r="B1287" t="s">
        <v>7</v>
      </c>
      <c r="C1287" s="14" t="str">
        <f t="shared" si="84"/>
        <v>2018년7월</v>
      </c>
      <c r="D1287" s="5">
        <v>43290</v>
      </c>
      <c r="E1287" s="9">
        <v>7580</v>
      </c>
      <c r="F1287">
        <v>22.9</v>
      </c>
      <c r="G1287" s="1">
        <f t="shared" si="85"/>
        <v>339927</v>
      </c>
    </row>
    <row r="1288" spans="1:7">
      <c r="A1288">
        <v>220</v>
      </c>
      <c r="B1288" t="s">
        <v>7</v>
      </c>
      <c r="C1288" s="14" t="str">
        <f t="shared" si="84"/>
        <v>2018년7월</v>
      </c>
      <c r="D1288" s="5">
        <v>43291</v>
      </c>
      <c r="E1288" s="9">
        <v>6670</v>
      </c>
      <c r="F1288">
        <v>8.8000000000000007</v>
      </c>
      <c r="G1288" s="1">
        <f t="shared" si="85"/>
        <v>339927</v>
      </c>
    </row>
    <row r="1289" spans="1:7">
      <c r="A1289">
        <v>220</v>
      </c>
      <c r="B1289" t="s">
        <v>7</v>
      </c>
      <c r="C1289" s="14" t="str">
        <f t="shared" si="84"/>
        <v>2018년7월</v>
      </c>
      <c r="D1289" s="5">
        <v>43292</v>
      </c>
      <c r="E1289" s="9">
        <v>7180</v>
      </c>
      <c r="F1289">
        <v>5</v>
      </c>
      <c r="G1289" s="1">
        <f t="shared" si="85"/>
        <v>339927</v>
      </c>
    </row>
    <row r="1290" spans="1:7">
      <c r="A1290">
        <v>220</v>
      </c>
      <c r="B1290" t="s">
        <v>7</v>
      </c>
      <c r="C1290" s="14" t="str">
        <f t="shared" si="84"/>
        <v>2018년7월</v>
      </c>
      <c r="D1290" s="5">
        <v>43293</v>
      </c>
      <c r="E1290" s="9">
        <v>6790</v>
      </c>
      <c r="F1290">
        <v>0</v>
      </c>
      <c r="G1290" s="1">
        <f t="shared" si="85"/>
        <v>339927</v>
      </c>
    </row>
    <row r="1291" spans="1:7">
      <c r="A1291">
        <v>220</v>
      </c>
      <c r="B1291" t="s">
        <v>7</v>
      </c>
      <c r="C1291" s="14" t="str">
        <f t="shared" si="84"/>
        <v>2018년7월</v>
      </c>
      <c r="D1291" s="5">
        <v>43294</v>
      </c>
      <c r="E1291" s="9">
        <v>7420</v>
      </c>
      <c r="G1291" s="1">
        <f t="shared" si="85"/>
        <v>339927</v>
      </c>
    </row>
    <row r="1292" spans="1:7">
      <c r="A1292">
        <v>220</v>
      </c>
      <c r="B1292" t="s">
        <v>7</v>
      </c>
      <c r="C1292" s="14" t="str">
        <f t="shared" si="84"/>
        <v>2018년7월</v>
      </c>
      <c r="D1292" s="5">
        <v>43295</v>
      </c>
      <c r="E1292" s="9">
        <v>7510</v>
      </c>
      <c r="F1292">
        <v>0</v>
      </c>
      <c r="G1292" s="1">
        <f t="shared" si="85"/>
        <v>339927</v>
      </c>
    </row>
    <row r="1293" spans="1:7">
      <c r="A1293">
        <v>220</v>
      </c>
      <c r="B1293" t="s">
        <v>7</v>
      </c>
      <c r="C1293" s="14" t="str">
        <f t="shared" si="84"/>
        <v>2018년7월</v>
      </c>
      <c r="D1293" s="5">
        <v>43296</v>
      </c>
      <c r="E1293" s="9">
        <v>6850</v>
      </c>
      <c r="F1293">
        <v>0</v>
      </c>
      <c r="G1293" s="1">
        <f t="shared" si="85"/>
        <v>339927</v>
      </c>
    </row>
    <row r="1294" spans="1:7">
      <c r="A1294">
        <v>220</v>
      </c>
      <c r="B1294" t="s">
        <v>7</v>
      </c>
      <c r="C1294" s="14" t="str">
        <f t="shared" si="84"/>
        <v>2018년7월</v>
      </c>
      <c r="D1294" s="5">
        <v>43297</v>
      </c>
      <c r="E1294" s="9">
        <v>6840</v>
      </c>
      <c r="G1294" s="1">
        <f t="shared" si="85"/>
        <v>339927</v>
      </c>
    </row>
    <row r="1295" spans="1:7">
      <c r="A1295">
        <v>220</v>
      </c>
      <c r="B1295" t="s">
        <v>7</v>
      </c>
      <c r="C1295" s="14" t="str">
        <f t="shared" si="84"/>
        <v>2018년7월</v>
      </c>
      <c r="D1295" s="5">
        <v>43298</v>
      </c>
      <c r="E1295" s="9">
        <v>7750</v>
      </c>
      <c r="G1295" s="1">
        <f t="shared" si="85"/>
        <v>339927</v>
      </c>
    </row>
    <row r="1296" spans="1:7">
      <c r="A1296">
        <v>220</v>
      </c>
      <c r="B1296" t="s">
        <v>7</v>
      </c>
      <c r="C1296" s="14" t="str">
        <f t="shared" si="84"/>
        <v>2018년7월</v>
      </c>
      <c r="D1296" s="5">
        <v>43299</v>
      </c>
      <c r="E1296" s="9">
        <v>7610</v>
      </c>
      <c r="G1296" s="1">
        <f t="shared" si="85"/>
        <v>339927</v>
      </c>
    </row>
    <row r="1297" spans="1:7">
      <c r="A1297">
        <v>220</v>
      </c>
      <c r="B1297" t="s">
        <v>7</v>
      </c>
      <c r="C1297" s="14" t="str">
        <f t="shared" si="84"/>
        <v>2018년7월</v>
      </c>
      <c r="D1297" s="5">
        <v>43300</v>
      </c>
      <c r="E1297" s="9">
        <v>6861</v>
      </c>
      <c r="G1297" s="1">
        <f t="shared" si="85"/>
        <v>339927</v>
      </c>
    </row>
    <row r="1298" spans="1:7">
      <c r="A1298">
        <v>220</v>
      </c>
      <c r="B1298" t="s">
        <v>7</v>
      </c>
      <c r="C1298" s="14" t="str">
        <f t="shared" si="84"/>
        <v>2018년7월</v>
      </c>
      <c r="D1298" s="5">
        <v>43301</v>
      </c>
      <c r="E1298" s="9">
        <v>7467</v>
      </c>
      <c r="G1298" s="1">
        <f t="shared" si="85"/>
        <v>339927</v>
      </c>
    </row>
    <row r="1299" spans="1:7">
      <c r="A1299">
        <v>220</v>
      </c>
      <c r="B1299" t="s">
        <v>7</v>
      </c>
      <c r="C1299" s="14" t="str">
        <f t="shared" si="84"/>
        <v>2018년7월</v>
      </c>
      <c r="D1299" s="5">
        <v>43302</v>
      </c>
      <c r="E1299" s="9">
        <v>8098</v>
      </c>
      <c r="G1299" s="1">
        <f t="shared" si="85"/>
        <v>339927</v>
      </c>
    </row>
    <row r="1300" spans="1:7">
      <c r="A1300">
        <v>220</v>
      </c>
      <c r="B1300" t="s">
        <v>7</v>
      </c>
      <c r="C1300" s="14" t="str">
        <f t="shared" si="84"/>
        <v>2018년7월</v>
      </c>
      <c r="D1300" s="5">
        <v>43303</v>
      </c>
      <c r="E1300" s="9">
        <v>7231</v>
      </c>
      <c r="G1300" s="1">
        <f t="shared" si="85"/>
        <v>339927</v>
      </c>
    </row>
    <row r="1301" spans="1:7">
      <c r="A1301">
        <v>220</v>
      </c>
      <c r="B1301" t="s">
        <v>7</v>
      </c>
      <c r="C1301" s="14" t="str">
        <f t="shared" si="84"/>
        <v>2018년7월</v>
      </c>
      <c r="D1301" s="5">
        <v>43304</v>
      </c>
      <c r="E1301" s="9">
        <v>7689</v>
      </c>
      <c r="G1301" s="1">
        <f t="shared" si="85"/>
        <v>339927</v>
      </c>
    </row>
    <row r="1302" spans="1:7">
      <c r="A1302">
        <v>220</v>
      </c>
      <c r="B1302" t="s">
        <v>7</v>
      </c>
      <c r="C1302" s="14" t="str">
        <f t="shared" si="84"/>
        <v>2018년7월</v>
      </c>
      <c r="D1302" s="5">
        <v>43305</v>
      </c>
      <c r="E1302" s="9">
        <v>7458</v>
      </c>
      <c r="G1302" s="1">
        <f t="shared" si="85"/>
        <v>339927</v>
      </c>
    </row>
    <row r="1303" spans="1:7">
      <c r="A1303">
        <v>220</v>
      </c>
      <c r="B1303" t="s">
        <v>7</v>
      </c>
      <c r="C1303" s="14" t="str">
        <f t="shared" si="84"/>
        <v>2018년7월</v>
      </c>
      <c r="D1303" s="5">
        <v>43306</v>
      </c>
      <c r="E1303" s="9">
        <v>7720</v>
      </c>
      <c r="G1303" s="1">
        <f t="shared" si="85"/>
        <v>339927</v>
      </c>
    </row>
    <row r="1304" spans="1:7">
      <c r="A1304">
        <v>220</v>
      </c>
      <c r="B1304" t="s">
        <v>7</v>
      </c>
      <c r="C1304" s="14" t="str">
        <f t="shared" si="84"/>
        <v>2018년7월</v>
      </c>
      <c r="D1304" s="5">
        <v>43307</v>
      </c>
      <c r="E1304" s="9">
        <v>7020</v>
      </c>
      <c r="G1304" s="1">
        <f t="shared" si="85"/>
        <v>339927</v>
      </c>
    </row>
    <row r="1305" spans="1:7">
      <c r="A1305">
        <v>220</v>
      </c>
      <c r="B1305" t="s">
        <v>7</v>
      </c>
      <c r="C1305" s="14" t="str">
        <f t="shared" si="84"/>
        <v>2018년7월</v>
      </c>
      <c r="D1305" s="5">
        <v>43308</v>
      </c>
      <c r="E1305" s="9">
        <v>7040</v>
      </c>
      <c r="G1305" s="1">
        <f t="shared" si="85"/>
        <v>339927</v>
      </c>
    </row>
    <row r="1306" spans="1:7">
      <c r="A1306">
        <v>220</v>
      </c>
      <c r="B1306" t="s">
        <v>7</v>
      </c>
      <c r="C1306" s="14" t="str">
        <f t="shared" si="84"/>
        <v>2018년7월</v>
      </c>
      <c r="D1306" s="5">
        <v>43309</v>
      </c>
      <c r="E1306" s="9">
        <v>7746</v>
      </c>
      <c r="F1306">
        <v>0</v>
      </c>
      <c r="G1306" s="1">
        <f t="shared" si="85"/>
        <v>339927</v>
      </c>
    </row>
    <row r="1307" spans="1:7">
      <c r="A1307">
        <v>220</v>
      </c>
      <c r="B1307" t="s">
        <v>7</v>
      </c>
      <c r="C1307" s="14" t="str">
        <f t="shared" si="84"/>
        <v>2018년7월</v>
      </c>
      <c r="D1307" s="5">
        <v>43310</v>
      </c>
      <c r="E1307" s="9">
        <v>7496</v>
      </c>
      <c r="G1307" s="1">
        <f t="shared" si="85"/>
        <v>339927</v>
      </c>
    </row>
    <row r="1308" spans="1:7">
      <c r="A1308">
        <v>220</v>
      </c>
      <c r="B1308" t="s">
        <v>7</v>
      </c>
      <c r="C1308" s="14" t="str">
        <f t="shared" si="84"/>
        <v>2018년7월</v>
      </c>
      <c r="D1308" s="5">
        <v>43311</v>
      </c>
      <c r="E1308" s="9">
        <v>7950</v>
      </c>
      <c r="G1308" s="1">
        <f t="shared" si="85"/>
        <v>339927</v>
      </c>
    </row>
    <row r="1309" spans="1:7">
      <c r="A1309">
        <v>220</v>
      </c>
      <c r="B1309" t="s">
        <v>7</v>
      </c>
      <c r="C1309" s="14" t="str">
        <f t="shared" si="84"/>
        <v>2018년7월</v>
      </c>
      <c r="D1309" s="5">
        <v>43312</v>
      </c>
      <c r="E1309" s="9">
        <v>7740</v>
      </c>
      <c r="G1309" s="1">
        <f t="shared" si="85"/>
        <v>339927</v>
      </c>
    </row>
    <row r="1310" spans="1:7">
      <c r="A1310">
        <v>220</v>
      </c>
      <c r="B1310" t="s">
        <v>7</v>
      </c>
      <c r="C1310" t="s">
        <v>60</v>
      </c>
      <c r="D1310" s="5">
        <v>43313</v>
      </c>
      <c r="E1310" s="9">
        <v>7770</v>
      </c>
      <c r="G1310" s="1">
        <v>340128</v>
      </c>
    </row>
    <row r="1311" spans="1:7">
      <c r="A1311">
        <v>220</v>
      </c>
      <c r="B1311" t="s">
        <v>7</v>
      </c>
      <c r="C1311" s="14" t="str">
        <f t="shared" ref="C1311:C1340" si="86">C1310</f>
        <v>2018년8월</v>
      </c>
      <c r="D1311" s="5">
        <v>43314</v>
      </c>
      <c r="E1311" s="9">
        <v>7140</v>
      </c>
      <c r="G1311" s="1">
        <f t="shared" ref="G1311:G1340" si="87">G1310</f>
        <v>340128</v>
      </c>
    </row>
    <row r="1312" spans="1:7">
      <c r="A1312">
        <v>220</v>
      </c>
      <c r="B1312" t="s">
        <v>7</v>
      </c>
      <c r="C1312" s="14" t="str">
        <f t="shared" si="86"/>
        <v>2018년8월</v>
      </c>
      <c r="D1312" s="5">
        <v>43315</v>
      </c>
      <c r="E1312" s="9">
        <v>8050</v>
      </c>
      <c r="G1312" s="1">
        <f t="shared" si="87"/>
        <v>340128</v>
      </c>
    </row>
    <row r="1313" spans="1:7">
      <c r="A1313">
        <v>220</v>
      </c>
      <c r="B1313" t="s">
        <v>7</v>
      </c>
      <c r="C1313" s="14" t="str">
        <f t="shared" si="86"/>
        <v>2018년8월</v>
      </c>
      <c r="D1313" s="5">
        <v>43316</v>
      </c>
      <c r="E1313" s="9">
        <v>7920</v>
      </c>
      <c r="G1313" s="1">
        <f t="shared" si="87"/>
        <v>340128</v>
      </c>
    </row>
    <row r="1314" spans="1:7">
      <c r="A1314">
        <v>220</v>
      </c>
      <c r="B1314" t="s">
        <v>7</v>
      </c>
      <c r="C1314" s="14" t="str">
        <f t="shared" si="86"/>
        <v>2018년8월</v>
      </c>
      <c r="D1314" s="5">
        <v>43317</v>
      </c>
      <c r="E1314" s="9">
        <v>7770</v>
      </c>
      <c r="G1314" s="1">
        <f t="shared" si="87"/>
        <v>340128</v>
      </c>
    </row>
    <row r="1315" spans="1:7">
      <c r="A1315">
        <v>220</v>
      </c>
      <c r="B1315" t="s">
        <v>7</v>
      </c>
      <c r="C1315" s="14" t="str">
        <f t="shared" si="86"/>
        <v>2018년8월</v>
      </c>
      <c r="D1315" s="5">
        <v>43318</v>
      </c>
      <c r="E1315" s="9">
        <v>7850</v>
      </c>
      <c r="F1315">
        <v>0</v>
      </c>
      <c r="G1315" s="1">
        <f t="shared" si="87"/>
        <v>340128</v>
      </c>
    </row>
    <row r="1316" spans="1:7">
      <c r="A1316">
        <v>220</v>
      </c>
      <c r="B1316" t="s">
        <v>7</v>
      </c>
      <c r="C1316" s="14" t="str">
        <f t="shared" si="86"/>
        <v>2018년8월</v>
      </c>
      <c r="D1316" s="5">
        <v>43319</v>
      </c>
      <c r="E1316" s="9">
        <v>7950</v>
      </c>
      <c r="G1316" s="1">
        <f t="shared" si="87"/>
        <v>340128</v>
      </c>
    </row>
    <row r="1317" spans="1:7">
      <c r="A1317">
        <v>220</v>
      </c>
      <c r="B1317" t="s">
        <v>7</v>
      </c>
      <c r="C1317" s="14" t="str">
        <f t="shared" si="86"/>
        <v>2018년8월</v>
      </c>
      <c r="D1317" s="5">
        <v>43320</v>
      </c>
      <c r="E1317" s="9">
        <v>8180</v>
      </c>
      <c r="G1317" s="1">
        <f t="shared" si="87"/>
        <v>340128</v>
      </c>
    </row>
    <row r="1318" spans="1:7">
      <c r="A1318">
        <v>220</v>
      </c>
      <c r="B1318" t="s">
        <v>7</v>
      </c>
      <c r="C1318" s="14" t="str">
        <f t="shared" si="86"/>
        <v>2018년8월</v>
      </c>
      <c r="D1318" s="5">
        <v>43321</v>
      </c>
      <c r="E1318" s="9">
        <v>7880</v>
      </c>
      <c r="G1318" s="1">
        <f t="shared" si="87"/>
        <v>340128</v>
      </c>
    </row>
    <row r="1319" spans="1:7">
      <c r="A1319">
        <v>220</v>
      </c>
      <c r="B1319" t="s">
        <v>7</v>
      </c>
      <c r="C1319" s="14" t="str">
        <f t="shared" si="86"/>
        <v>2018년8월</v>
      </c>
      <c r="D1319" s="5">
        <v>43322</v>
      </c>
      <c r="E1319" s="9">
        <v>7910</v>
      </c>
      <c r="G1319" s="1">
        <f t="shared" si="87"/>
        <v>340128</v>
      </c>
    </row>
    <row r="1320" spans="1:7">
      <c r="A1320">
        <v>220</v>
      </c>
      <c r="B1320" t="s">
        <v>7</v>
      </c>
      <c r="C1320" s="14" t="str">
        <f t="shared" si="86"/>
        <v>2018년8월</v>
      </c>
      <c r="D1320" s="5">
        <v>43323</v>
      </c>
      <c r="E1320" s="9">
        <v>8040</v>
      </c>
      <c r="G1320" s="1">
        <f t="shared" si="87"/>
        <v>340128</v>
      </c>
    </row>
    <row r="1321" spans="1:7">
      <c r="A1321">
        <v>220</v>
      </c>
      <c r="B1321" t="s">
        <v>7</v>
      </c>
      <c r="C1321" s="14" t="str">
        <f t="shared" si="86"/>
        <v>2018년8월</v>
      </c>
      <c r="D1321" s="5">
        <v>43324</v>
      </c>
      <c r="E1321" s="9">
        <v>6960</v>
      </c>
      <c r="G1321" s="1">
        <f t="shared" si="87"/>
        <v>340128</v>
      </c>
    </row>
    <row r="1322" spans="1:7">
      <c r="A1322">
        <v>220</v>
      </c>
      <c r="B1322" t="s">
        <v>7</v>
      </c>
      <c r="C1322" s="14" t="str">
        <f t="shared" si="86"/>
        <v>2018년8월</v>
      </c>
      <c r="D1322" s="5">
        <v>43325</v>
      </c>
      <c r="E1322" s="9">
        <v>7920</v>
      </c>
      <c r="F1322">
        <v>1.1000000000000001</v>
      </c>
      <c r="G1322" s="1">
        <f t="shared" si="87"/>
        <v>340128</v>
      </c>
    </row>
    <row r="1323" spans="1:7">
      <c r="A1323">
        <v>220</v>
      </c>
      <c r="B1323" t="s">
        <v>7</v>
      </c>
      <c r="C1323" s="14" t="str">
        <f t="shared" si="86"/>
        <v>2018년8월</v>
      </c>
      <c r="D1323" s="5">
        <v>43326</v>
      </c>
      <c r="E1323" s="9">
        <v>8040</v>
      </c>
      <c r="G1323" s="1">
        <f t="shared" si="87"/>
        <v>340128</v>
      </c>
    </row>
    <row r="1324" spans="1:7">
      <c r="A1324">
        <v>220</v>
      </c>
      <c r="B1324" t="s">
        <v>7</v>
      </c>
      <c r="C1324" s="14" t="str">
        <f t="shared" si="86"/>
        <v>2018년8월</v>
      </c>
      <c r="D1324" s="5">
        <v>43327</v>
      </c>
      <c r="E1324" s="9">
        <v>7990</v>
      </c>
      <c r="F1324">
        <v>2.9</v>
      </c>
      <c r="G1324" s="1">
        <f t="shared" si="87"/>
        <v>340128</v>
      </c>
    </row>
    <row r="1325" spans="1:7">
      <c r="A1325">
        <v>220</v>
      </c>
      <c r="B1325" t="s">
        <v>7</v>
      </c>
      <c r="C1325" s="14" t="str">
        <f t="shared" si="86"/>
        <v>2018년8월</v>
      </c>
      <c r="D1325" s="5">
        <v>43328</v>
      </c>
      <c r="E1325" s="9">
        <v>7610</v>
      </c>
      <c r="G1325" s="1">
        <f t="shared" si="87"/>
        <v>340128</v>
      </c>
    </row>
    <row r="1326" spans="1:7">
      <c r="A1326">
        <v>220</v>
      </c>
      <c r="B1326" t="s">
        <v>7</v>
      </c>
      <c r="C1326" s="14" t="str">
        <f t="shared" si="86"/>
        <v>2018년8월</v>
      </c>
      <c r="D1326" s="5">
        <v>43329</v>
      </c>
      <c r="E1326" s="9">
        <v>8160</v>
      </c>
      <c r="G1326" s="1">
        <f t="shared" si="87"/>
        <v>340128</v>
      </c>
    </row>
    <row r="1327" spans="1:7">
      <c r="A1327">
        <v>220</v>
      </c>
      <c r="B1327" t="s">
        <v>7</v>
      </c>
      <c r="C1327" s="14" t="str">
        <f t="shared" si="86"/>
        <v>2018년8월</v>
      </c>
      <c r="D1327" s="5">
        <v>43330</v>
      </c>
      <c r="E1327" s="9">
        <v>7670</v>
      </c>
      <c r="G1327" s="1">
        <f t="shared" si="87"/>
        <v>340128</v>
      </c>
    </row>
    <row r="1328" spans="1:7">
      <c r="A1328">
        <v>220</v>
      </c>
      <c r="B1328" t="s">
        <v>7</v>
      </c>
      <c r="C1328" s="14" t="str">
        <f t="shared" si="86"/>
        <v>2018년8월</v>
      </c>
      <c r="D1328" s="5">
        <v>43331</v>
      </c>
      <c r="E1328" s="9">
        <v>7550</v>
      </c>
      <c r="G1328" s="1">
        <f t="shared" si="87"/>
        <v>340128</v>
      </c>
    </row>
    <row r="1329" spans="1:7">
      <c r="A1329">
        <v>220</v>
      </c>
      <c r="B1329" t="s">
        <v>7</v>
      </c>
      <c r="C1329" s="14" t="str">
        <f t="shared" si="86"/>
        <v>2018년8월</v>
      </c>
      <c r="D1329" s="5">
        <v>43332</v>
      </c>
      <c r="E1329" s="9">
        <v>8140</v>
      </c>
      <c r="F1329">
        <v>0</v>
      </c>
      <c r="G1329" s="1">
        <f t="shared" si="87"/>
        <v>340128</v>
      </c>
    </row>
    <row r="1330" spans="1:7">
      <c r="A1330">
        <v>220</v>
      </c>
      <c r="B1330" t="s">
        <v>7</v>
      </c>
      <c r="C1330" s="14" t="str">
        <f t="shared" si="86"/>
        <v>2018년8월</v>
      </c>
      <c r="D1330" s="5">
        <v>43333</v>
      </c>
      <c r="E1330" s="9">
        <v>7470</v>
      </c>
      <c r="F1330">
        <v>27.2</v>
      </c>
      <c r="G1330" s="1">
        <f t="shared" si="87"/>
        <v>340128</v>
      </c>
    </row>
    <row r="1331" spans="1:7">
      <c r="A1331">
        <v>220</v>
      </c>
      <c r="B1331" t="s">
        <v>7</v>
      </c>
      <c r="C1331" s="14" t="str">
        <f t="shared" si="86"/>
        <v>2018년8월</v>
      </c>
      <c r="D1331" s="5">
        <v>43334</v>
      </c>
      <c r="E1331" s="9">
        <v>7330</v>
      </c>
      <c r="F1331">
        <v>0</v>
      </c>
      <c r="G1331" s="1">
        <f t="shared" si="87"/>
        <v>340128</v>
      </c>
    </row>
    <row r="1332" spans="1:7">
      <c r="A1332">
        <v>220</v>
      </c>
      <c r="B1332" t="s">
        <v>7</v>
      </c>
      <c r="C1332" s="14" t="str">
        <f t="shared" si="86"/>
        <v>2018년8월</v>
      </c>
      <c r="D1332" s="5">
        <v>43335</v>
      </c>
      <c r="E1332" s="9">
        <v>7090</v>
      </c>
      <c r="F1332">
        <v>3.5</v>
      </c>
      <c r="G1332" s="1">
        <f t="shared" si="87"/>
        <v>340128</v>
      </c>
    </row>
    <row r="1333" spans="1:7">
      <c r="A1333">
        <v>220</v>
      </c>
      <c r="B1333" t="s">
        <v>7</v>
      </c>
      <c r="C1333" s="14" t="str">
        <f t="shared" si="86"/>
        <v>2018년8월</v>
      </c>
      <c r="D1333" s="5">
        <v>43336</v>
      </c>
      <c r="E1333" s="9">
        <v>7890</v>
      </c>
      <c r="F1333">
        <v>3.8</v>
      </c>
      <c r="G1333" s="1">
        <f t="shared" si="87"/>
        <v>340128</v>
      </c>
    </row>
    <row r="1334" spans="1:7">
      <c r="A1334">
        <v>220</v>
      </c>
      <c r="B1334" t="s">
        <v>7</v>
      </c>
      <c r="C1334" s="14" t="str">
        <f t="shared" si="86"/>
        <v>2018년8월</v>
      </c>
      <c r="D1334" s="5">
        <v>43337</v>
      </c>
      <c r="E1334" s="9">
        <v>7300</v>
      </c>
      <c r="G1334" s="1">
        <f t="shared" si="87"/>
        <v>340128</v>
      </c>
    </row>
    <row r="1335" spans="1:7">
      <c r="A1335">
        <v>220</v>
      </c>
      <c r="B1335" t="s">
        <v>7</v>
      </c>
      <c r="C1335" s="14" t="str">
        <f t="shared" si="86"/>
        <v>2018년8월</v>
      </c>
      <c r="D1335" s="5">
        <v>43338</v>
      </c>
      <c r="E1335" s="9">
        <v>6690</v>
      </c>
      <c r="F1335">
        <v>0</v>
      </c>
      <c r="G1335" s="1">
        <f t="shared" si="87"/>
        <v>340128</v>
      </c>
    </row>
    <row r="1336" spans="1:7">
      <c r="A1336">
        <v>220</v>
      </c>
      <c r="B1336" t="s">
        <v>7</v>
      </c>
      <c r="C1336" s="14" t="str">
        <f t="shared" si="86"/>
        <v>2018년8월</v>
      </c>
      <c r="D1336" s="5">
        <v>43339</v>
      </c>
      <c r="E1336" s="9">
        <v>8160</v>
      </c>
      <c r="F1336">
        <v>9.9</v>
      </c>
      <c r="G1336" s="1">
        <f t="shared" si="87"/>
        <v>340128</v>
      </c>
    </row>
    <row r="1337" spans="1:7">
      <c r="A1337">
        <v>220</v>
      </c>
      <c r="B1337" t="s">
        <v>7</v>
      </c>
      <c r="C1337" s="14" t="str">
        <f t="shared" si="86"/>
        <v>2018년8월</v>
      </c>
      <c r="D1337" s="5">
        <v>43340</v>
      </c>
      <c r="E1337" s="9">
        <v>8270</v>
      </c>
      <c r="F1337">
        <v>127.3</v>
      </c>
      <c r="G1337" s="1">
        <f t="shared" si="87"/>
        <v>340128</v>
      </c>
    </row>
    <row r="1338" spans="1:7">
      <c r="A1338">
        <v>220</v>
      </c>
      <c r="B1338" t="s">
        <v>7</v>
      </c>
      <c r="C1338" s="14" t="str">
        <f t="shared" si="86"/>
        <v>2018년8월</v>
      </c>
      <c r="D1338" s="5">
        <v>43341</v>
      </c>
      <c r="E1338" s="9">
        <v>6810</v>
      </c>
      <c r="F1338">
        <v>35.200000000000003</v>
      </c>
      <c r="G1338" s="1">
        <f t="shared" si="87"/>
        <v>340128</v>
      </c>
    </row>
    <row r="1339" spans="1:7">
      <c r="A1339">
        <v>220</v>
      </c>
      <c r="B1339" t="s">
        <v>7</v>
      </c>
      <c r="C1339" s="14" t="str">
        <f t="shared" si="86"/>
        <v>2018년8월</v>
      </c>
      <c r="D1339" s="5">
        <v>43342</v>
      </c>
      <c r="E1339" s="9">
        <v>7070</v>
      </c>
      <c r="F1339">
        <v>4</v>
      </c>
      <c r="G1339" s="1">
        <f t="shared" si="87"/>
        <v>340128</v>
      </c>
    </row>
    <row r="1340" spans="1:7">
      <c r="A1340">
        <v>220</v>
      </c>
      <c r="B1340" t="s">
        <v>7</v>
      </c>
      <c r="C1340" s="14" t="str">
        <f t="shared" si="86"/>
        <v>2018년8월</v>
      </c>
      <c r="D1340" s="5">
        <v>43343</v>
      </c>
      <c r="E1340" s="9">
        <v>7840</v>
      </c>
      <c r="F1340">
        <v>0</v>
      </c>
      <c r="G1340" s="1">
        <f t="shared" si="87"/>
        <v>340128</v>
      </c>
    </row>
    <row r="1341" spans="1:7">
      <c r="A1341">
        <v>220</v>
      </c>
      <c r="B1341" t="s">
        <v>7</v>
      </c>
      <c r="C1341" t="s">
        <v>61</v>
      </c>
      <c r="D1341" s="5">
        <v>43344</v>
      </c>
      <c r="E1341" s="9">
        <v>7290</v>
      </c>
      <c r="G1341" s="1">
        <v>340287</v>
      </c>
    </row>
    <row r="1342" spans="1:7">
      <c r="A1342">
        <v>220</v>
      </c>
      <c r="B1342" t="s">
        <v>7</v>
      </c>
      <c r="C1342" s="14" t="str">
        <f t="shared" ref="C1342:C1370" si="88">C1341</f>
        <v>2018년9월</v>
      </c>
      <c r="D1342" s="5">
        <v>43345</v>
      </c>
      <c r="E1342" s="9">
        <v>7590</v>
      </c>
      <c r="G1342" s="1">
        <f t="shared" ref="G1342:G1370" si="89">G1341</f>
        <v>340287</v>
      </c>
    </row>
    <row r="1343" spans="1:7">
      <c r="A1343">
        <v>220</v>
      </c>
      <c r="B1343" t="s">
        <v>7</v>
      </c>
      <c r="C1343" s="14" t="str">
        <f t="shared" si="88"/>
        <v>2018년9월</v>
      </c>
      <c r="D1343" s="5">
        <v>43346</v>
      </c>
      <c r="E1343" s="9">
        <v>8040</v>
      </c>
      <c r="F1343">
        <v>19.7</v>
      </c>
      <c r="G1343" s="1">
        <f t="shared" si="89"/>
        <v>340287</v>
      </c>
    </row>
    <row r="1344" spans="1:7">
      <c r="A1344">
        <v>220</v>
      </c>
      <c r="B1344" t="s">
        <v>7</v>
      </c>
      <c r="C1344" s="14" t="str">
        <f t="shared" si="88"/>
        <v>2018년9월</v>
      </c>
      <c r="D1344" s="5">
        <v>43347</v>
      </c>
      <c r="E1344" s="9">
        <v>8120</v>
      </c>
      <c r="G1344" s="1">
        <f t="shared" si="89"/>
        <v>340287</v>
      </c>
    </row>
    <row r="1345" spans="1:7">
      <c r="A1345">
        <v>220</v>
      </c>
      <c r="B1345" t="s">
        <v>7</v>
      </c>
      <c r="C1345" s="14" t="str">
        <f t="shared" si="88"/>
        <v>2018년9월</v>
      </c>
      <c r="D1345" s="5">
        <v>43348</v>
      </c>
      <c r="E1345" s="9">
        <v>7250</v>
      </c>
      <c r="G1345" s="1">
        <f t="shared" si="89"/>
        <v>340287</v>
      </c>
    </row>
    <row r="1346" spans="1:7">
      <c r="A1346">
        <v>220</v>
      </c>
      <c r="B1346" t="s">
        <v>7</v>
      </c>
      <c r="C1346" s="14" t="str">
        <f t="shared" si="88"/>
        <v>2018년9월</v>
      </c>
      <c r="D1346" s="5">
        <v>43349</v>
      </c>
      <c r="E1346" s="9">
        <v>7890</v>
      </c>
      <c r="F1346">
        <v>0.2</v>
      </c>
      <c r="G1346" s="1">
        <f t="shared" si="89"/>
        <v>340287</v>
      </c>
    </row>
    <row r="1347" spans="1:7">
      <c r="A1347">
        <v>220</v>
      </c>
      <c r="B1347" t="s">
        <v>7</v>
      </c>
      <c r="C1347" s="14" t="str">
        <f t="shared" si="88"/>
        <v>2018년9월</v>
      </c>
      <c r="D1347" s="5">
        <v>43350</v>
      </c>
      <c r="E1347" s="9">
        <v>7370</v>
      </c>
      <c r="F1347">
        <v>1.7</v>
      </c>
      <c r="G1347" s="1">
        <f t="shared" si="89"/>
        <v>340287</v>
      </c>
    </row>
    <row r="1348" spans="1:7">
      <c r="A1348">
        <v>220</v>
      </c>
      <c r="B1348" t="s">
        <v>7</v>
      </c>
      <c r="C1348" s="14" t="str">
        <f t="shared" si="88"/>
        <v>2018년9월</v>
      </c>
      <c r="D1348" s="5">
        <v>43351</v>
      </c>
      <c r="E1348" s="9">
        <v>6600</v>
      </c>
      <c r="G1348" s="1">
        <f t="shared" si="89"/>
        <v>340287</v>
      </c>
    </row>
    <row r="1349" spans="1:7">
      <c r="A1349">
        <v>220</v>
      </c>
      <c r="B1349" t="s">
        <v>7</v>
      </c>
      <c r="C1349" s="14" t="str">
        <f t="shared" si="88"/>
        <v>2018년9월</v>
      </c>
      <c r="D1349" s="5">
        <v>43352</v>
      </c>
      <c r="E1349" s="9">
        <v>7540</v>
      </c>
      <c r="G1349" s="1">
        <f t="shared" si="89"/>
        <v>340287</v>
      </c>
    </row>
    <row r="1350" spans="1:7">
      <c r="A1350">
        <v>220</v>
      </c>
      <c r="B1350" t="s">
        <v>7</v>
      </c>
      <c r="C1350" s="14" t="str">
        <f t="shared" si="88"/>
        <v>2018년9월</v>
      </c>
      <c r="D1350" s="5">
        <v>43353</v>
      </c>
      <c r="E1350" s="9">
        <v>7760</v>
      </c>
      <c r="G1350" s="1">
        <f t="shared" si="89"/>
        <v>340287</v>
      </c>
    </row>
    <row r="1351" spans="1:7">
      <c r="A1351">
        <v>220</v>
      </c>
      <c r="B1351" t="s">
        <v>7</v>
      </c>
      <c r="C1351" s="14" t="str">
        <f t="shared" si="88"/>
        <v>2018년9월</v>
      </c>
      <c r="D1351" s="5">
        <v>43354</v>
      </c>
      <c r="E1351" s="9">
        <v>7290</v>
      </c>
      <c r="G1351" s="1">
        <f t="shared" si="89"/>
        <v>340287</v>
      </c>
    </row>
    <row r="1352" spans="1:7">
      <c r="A1352">
        <v>220</v>
      </c>
      <c r="B1352" t="s">
        <v>7</v>
      </c>
      <c r="C1352" s="14" t="str">
        <f t="shared" si="88"/>
        <v>2018년9월</v>
      </c>
      <c r="D1352" s="5">
        <v>43355</v>
      </c>
      <c r="E1352" s="9">
        <v>4550</v>
      </c>
      <c r="G1352" s="1">
        <f t="shared" si="89"/>
        <v>340287</v>
      </c>
    </row>
    <row r="1353" spans="1:7">
      <c r="A1353">
        <v>220</v>
      </c>
      <c r="B1353" t="s">
        <v>7</v>
      </c>
      <c r="C1353" s="14" t="str">
        <f t="shared" si="88"/>
        <v>2018년9월</v>
      </c>
      <c r="D1353" s="5">
        <v>43356</v>
      </c>
      <c r="E1353" s="9">
        <v>4810</v>
      </c>
      <c r="G1353" s="1">
        <f t="shared" si="89"/>
        <v>340287</v>
      </c>
    </row>
    <row r="1354" spans="1:7">
      <c r="A1354">
        <v>220</v>
      </c>
      <c r="B1354" t="s">
        <v>7</v>
      </c>
      <c r="C1354" s="14" t="str">
        <f t="shared" si="88"/>
        <v>2018년9월</v>
      </c>
      <c r="D1354" s="5">
        <v>43357</v>
      </c>
      <c r="E1354" s="9">
        <v>7350</v>
      </c>
      <c r="F1354">
        <v>0</v>
      </c>
      <c r="G1354" s="1">
        <f t="shared" si="89"/>
        <v>340287</v>
      </c>
    </row>
    <row r="1355" spans="1:7">
      <c r="A1355">
        <v>220</v>
      </c>
      <c r="B1355" t="s">
        <v>7</v>
      </c>
      <c r="C1355" s="14" t="str">
        <f t="shared" si="88"/>
        <v>2018년9월</v>
      </c>
      <c r="D1355" s="5">
        <v>43358</v>
      </c>
      <c r="E1355" s="9">
        <v>6860</v>
      </c>
      <c r="F1355">
        <v>0.2</v>
      </c>
      <c r="G1355" s="1">
        <f t="shared" si="89"/>
        <v>340287</v>
      </c>
    </row>
    <row r="1356" spans="1:7">
      <c r="A1356">
        <v>220</v>
      </c>
      <c r="B1356" t="s">
        <v>7</v>
      </c>
      <c r="C1356" s="14" t="str">
        <f t="shared" si="88"/>
        <v>2018년9월</v>
      </c>
      <c r="D1356" s="5">
        <v>43359</v>
      </c>
      <c r="E1356" s="9">
        <v>7480</v>
      </c>
      <c r="F1356">
        <v>1.5</v>
      </c>
      <c r="G1356" s="1">
        <f t="shared" si="89"/>
        <v>340287</v>
      </c>
    </row>
    <row r="1357" spans="1:7">
      <c r="A1357">
        <v>220</v>
      </c>
      <c r="B1357" t="s">
        <v>7</v>
      </c>
      <c r="C1357" s="14" t="str">
        <f t="shared" si="88"/>
        <v>2018년9월</v>
      </c>
      <c r="D1357" s="5">
        <v>43360</v>
      </c>
      <c r="E1357" s="9">
        <v>6110</v>
      </c>
      <c r="F1357">
        <v>0</v>
      </c>
      <c r="G1357" s="1">
        <f t="shared" si="89"/>
        <v>340287</v>
      </c>
    </row>
    <row r="1358" spans="1:7">
      <c r="A1358">
        <v>220</v>
      </c>
      <c r="B1358" t="s">
        <v>7</v>
      </c>
      <c r="C1358" s="14" t="str">
        <f t="shared" si="88"/>
        <v>2018년9월</v>
      </c>
      <c r="D1358" s="5">
        <v>43361</v>
      </c>
      <c r="E1358" s="9">
        <v>6150</v>
      </c>
      <c r="G1358" s="1">
        <f t="shared" si="89"/>
        <v>340287</v>
      </c>
    </row>
    <row r="1359" spans="1:7">
      <c r="A1359">
        <v>220</v>
      </c>
      <c r="B1359" t="s">
        <v>7</v>
      </c>
      <c r="C1359" s="14" t="str">
        <f t="shared" si="88"/>
        <v>2018년9월</v>
      </c>
      <c r="D1359" s="5">
        <v>43362</v>
      </c>
      <c r="E1359" s="9">
        <v>6110</v>
      </c>
      <c r="F1359">
        <v>0.2</v>
      </c>
      <c r="G1359" s="1">
        <f t="shared" si="89"/>
        <v>340287</v>
      </c>
    </row>
    <row r="1360" spans="1:7">
      <c r="A1360">
        <v>220</v>
      </c>
      <c r="B1360" t="s">
        <v>7</v>
      </c>
      <c r="C1360" s="14" t="str">
        <f t="shared" si="88"/>
        <v>2018년9월</v>
      </c>
      <c r="D1360" s="5">
        <v>43363</v>
      </c>
      <c r="E1360" s="9">
        <v>5790</v>
      </c>
      <c r="F1360">
        <v>1.9</v>
      </c>
      <c r="G1360" s="1">
        <f t="shared" si="89"/>
        <v>340287</v>
      </c>
    </row>
    <row r="1361" spans="1:7">
      <c r="A1361">
        <v>220</v>
      </c>
      <c r="B1361" t="s">
        <v>7</v>
      </c>
      <c r="C1361" s="14" t="str">
        <f t="shared" si="88"/>
        <v>2018년9월</v>
      </c>
      <c r="D1361" s="5">
        <v>43364</v>
      </c>
      <c r="E1361" s="9">
        <v>5590</v>
      </c>
      <c r="F1361">
        <v>13.6</v>
      </c>
      <c r="G1361" s="1">
        <f t="shared" si="89"/>
        <v>340287</v>
      </c>
    </row>
    <row r="1362" spans="1:7">
      <c r="A1362">
        <v>220</v>
      </c>
      <c r="B1362" t="s">
        <v>7</v>
      </c>
      <c r="C1362" s="14" t="str">
        <f t="shared" si="88"/>
        <v>2018년9월</v>
      </c>
      <c r="D1362" s="5">
        <v>43365</v>
      </c>
      <c r="E1362" s="9">
        <v>5410</v>
      </c>
      <c r="F1362">
        <v>7.1</v>
      </c>
      <c r="G1362" s="1">
        <f t="shared" si="89"/>
        <v>340287</v>
      </c>
    </row>
    <row r="1363" spans="1:7">
      <c r="A1363">
        <v>220</v>
      </c>
      <c r="B1363" t="s">
        <v>7</v>
      </c>
      <c r="C1363" s="14" t="str">
        <f t="shared" si="88"/>
        <v>2018년9월</v>
      </c>
      <c r="D1363" s="5">
        <v>43366</v>
      </c>
      <c r="E1363" s="9">
        <v>5160</v>
      </c>
      <c r="F1363">
        <v>0</v>
      </c>
      <c r="G1363" s="1">
        <f t="shared" si="89"/>
        <v>340287</v>
      </c>
    </row>
    <row r="1364" spans="1:7">
      <c r="A1364">
        <v>220</v>
      </c>
      <c r="B1364" t="s">
        <v>7</v>
      </c>
      <c r="C1364" s="14" t="str">
        <f t="shared" si="88"/>
        <v>2018년9월</v>
      </c>
      <c r="D1364" s="5">
        <v>43367</v>
      </c>
      <c r="E1364" s="9">
        <v>4820</v>
      </c>
      <c r="G1364" s="1">
        <f t="shared" si="89"/>
        <v>340287</v>
      </c>
    </row>
    <row r="1365" spans="1:7">
      <c r="A1365">
        <v>220</v>
      </c>
      <c r="B1365" t="s">
        <v>7</v>
      </c>
      <c r="C1365" s="14" t="str">
        <f t="shared" si="88"/>
        <v>2018년9월</v>
      </c>
      <c r="D1365" s="5">
        <v>43368</v>
      </c>
      <c r="E1365" s="9">
        <v>5680</v>
      </c>
      <c r="G1365" s="1">
        <f t="shared" si="89"/>
        <v>340287</v>
      </c>
    </row>
    <row r="1366" spans="1:7">
      <c r="A1366">
        <v>220</v>
      </c>
      <c r="B1366" t="s">
        <v>7</v>
      </c>
      <c r="C1366" s="14" t="str">
        <f t="shared" si="88"/>
        <v>2018년9월</v>
      </c>
      <c r="D1366" s="5">
        <v>43369</v>
      </c>
      <c r="E1366" s="9">
        <v>6080</v>
      </c>
      <c r="G1366" s="1">
        <f t="shared" si="89"/>
        <v>340287</v>
      </c>
    </row>
    <row r="1367" spans="1:7">
      <c r="A1367">
        <v>220</v>
      </c>
      <c r="B1367" t="s">
        <v>7</v>
      </c>
      <c r="C1367" s="14" t="str">
        <f t="shared" si="88"/>
        <v>2018년9월</v>
      </c>
      <c r="D1367" s="5">
        <v>43370</v>
      </c>
      <c r="E1367" s="9">
        <v>5930</v>
      </c>
      <c r="G1367" s="1">
        <f t="shared" si="89"/>
        <v>340287</v>
      </c>
    </row>
    <row r="1368" spans="1:7">
      <c r="A1368">
        <v>220</v>
      </c>
      <c r="B1368" t="s">
        <v>7</v>
      </c>
      <c r="C1368" s="14" t="str">
        <f t="shared" si="88"/>
        <v>2018년9월</v>
      </c>
      <c r="D1368" s="5">
        <v>43371</v>
      </c>
      <c r="E1368" s="9">
        <v>5770</v>
      </c>
      <c r="G1368" s="1">
        <f t="shared" si="89"/>
        <v>340287</v>
      </c>
    </row>
    <row r="1369" spans="1:7">
      <c r="A1369">
        <v>220</v>
      </c>
      <c r="B1369" t="s">
        <v>7</v>
      </c>
      <c r="C1369" s="14" t="str">
        <f t="shared" si="88"/>
        <v>2018년9월</v>
      </c>
      <c r="D1369" s="5">
        <v>43372</v>
      </c>
      <c r="E1369" s="9">
        <v>6440</v>
      </c>
      <c r="G1369" s="1">
        <f t="shared" si="89"/>
        <v>340287</v>
      </c>
    </row>
    <row r="1370" spans="1:7">
      <c r="A1370">
        <v>220</v>
      </c>
      <c r="B1370" t="s">
        <v>7</v>
      </c>
      <c r="C1370" s="14" t="str">
        <f t="shared" si="88"/>
        <v>2018년9월</v>
      </c>
      <c r="D1370" s="5">
        <v>43373</v>
      </c>
      <c r="E1370" s="9">
        <v>6260</v>
      </c>
      <c r="G1370" s="1">
        <f t="shared" si="89"/>
        <v>340287</v>
      </c>
    </row>
    <row r="1371" spans="1:7">
      <c r="A1371">
        <v>220</v>
      </c>
      <c r="B1371" t="s">
        <v>7</v>
      </c>
      <c r="C1371" t="s">
        <v>62</v>
      </c>
      <c r="D1371" s="5">
        <v>43374</v>
      </c>
      <c r="E1371" s="9">
        <v>6520</v>
      </c>
      <c r="F1371">
        <v>0</v>
      </c>
      <c r="G1371" s="1">
        <v>341918</v>
      </c>
    </row>
    <row r="1372" spans="1:7">
      <c r="A1372">
        <v>220</v>
      </c>
      <c r="B1372" t="s">
        <v>7</v>
      </c>
      <c r="C1372" s="14" t="str">
        <f t="shared" ref="C1372:C1401" si="90">C1371</f>
        <v>2018년10월</v>
      </c>
      <c r="D1372" s="5">
        <v>43375</v>
      </c>
      <c r="E1372" s="9">
        <v>6060</v>
      </c>
      <c r="G1372" s="1">
        <f t="shared" ref="G1372:G1401" si="91">G1371</f>
        <v>341918</v>
      </c>
    </row>
    <row r="1373" spans="1:7">
      <c r="A1373">
        <v>220</v>
      </c>
      <c r="B1373" t="s">
        <v>7</v>
      </c>
      <c r="C1373" s="14" t="str">
        <f t="shared" si="90"/>
        <v>2018년10월</v>
      </c>
      <c r="D1373" s="5">
        <v>43376</v>
      </c>
      <c r="E1373" s="9">
        <v>5690</v>
      </c>
      <c r="G1373" s="1">
        <f t="shared" si="91"/>
        <v>341918</v>
      </c>
    </row>
    <row r="1374" spans="1:7">
      <c r="A1374">
        <v>220</v>
      </c>
      <c r="B1374" t="s">
        <v>7</v>
      </c>
      <c r="C1374" s="14" t="str">
        <f t="shared" si="90"/>
        <v>2018년10월</v>
      </c>
      <c r="D1374" s="5">
        <v>43377</v>
      </c>
      <c r="E1374" s="9">
        <v>6080</v>
      </c>
      <c r="G1374" s="1">
        <f t="shared" si="91"/>
        <v>341918</v>
      </c>
    </row>
    <row r="1375" spans="1:7">
      <c r="A1375">
        <v>220</v>
      </c>
      <c r="B1375" t="s">
        <v>7</v>
      </c>
      <c r="C1375" s="14" t="str">
        <f t="shared" si="90"/>
        <v>2018년10월</v>
      </c>
      <c r="D1375" s="5">
        <v>43378</v>
      </c>
      <c r="E1375" s="9">
        <v>5460</v>
      </c>
      <c r="F1375">
        <v>17.3</v>
      </c>
      <c r="G1375" s="1">
        <f t="shared" si="91"/>
        <v>341918</v>
      </c>
    </row>
    <row r="1376" spans="1:7">
      <c r="A1376">
        <v>220</v>
      </c>
      <c r="B1376" t="s">
        <v>7</v>
      </c>
      <c r="C1376" s="14" t="str">
        <f t="shared" si="90"/>
        <v>2018년10월</v>
      </c>
      <c r="D1376" s="5">
        <v>43379</v>
      </c>
      <c r="E1376" s="9">
        <v>6400</v>
      </c>
      <c r="F1376">
        <v>50.4</v>
      </c>
      <c r="G1376" s="1">
        <f t="shared" si="91"/>
        <v>341918</v>
      </c>
    </row>
    <row r="1377" spans="1:7">
      <c r="A1377">
        <v>220</v>
      </c>
      <c r="B1377" t="s">
        <v>7</v>
      </c>
      <c r="C1377" s="14" t="str">
        <f t="shared" si="90"/>
        <v>2018년10월</v>
      </c>
      <c r="D1377" s="5">
        <v>43380</v>
      </c>
      <c r="E1377" s="9">
        <v>4610</v>
      </c>
      <c r="G1377" s="1">
        <f t="shared" si="91"/>
        <v>341918</v>
      </c>
    </row>
    <row r="1378" spans="1:7">
      <c r="A1378">
        <v>220</v>
      </c>
      <c r="B1378" t="s">
        <v>7</v>
      </c>
      <c r="C1378" s="14" t="str">
        <f t="shared" si="90"/>
        <v>2018년10월</v>
      </c>
      <c r="D1378" s="5">
        <v>43381</v>
      </c>
      <c r="E1378" s="9">
        <v>6310</v>
      </c>
      <c r="G1378" s="1">
        <f t="shared" si="91"/>
        <v>341918</v>
      </c>
    </row>
    <row r="1379" spans="1:7">
      <c r="A1379">
        <v>220</v>
      </c>
      <c r="B1379" t="s">
        <v>7</v>
      </c>
      <c r="C1379" s="14" t="str">
        <f t="shared" si="90"/>
        <v>2018년10월</v>
      </c>
      <c r="D1379" s="5">
        <v>43382</v>
      </c>
      <c r="E1379" s="9">
        <v>5980</v>
      </c>
      <c r="F1379">
        <v>0.3</v>
      </c>
      <c r="G1379" s="1">
        <f t="shared" si="91"/>
        <v>341918</v>
      </c>
    </row>
    <row r="1380" spans="1:7">
      <c r="A1380">
        <v>220</v>
      </c>
      <c r="B1380" t="s">
        <v>7</v>
      </c>
      <c r="C1380" s="14" t="str">
        <f t="shared" si="90"/>
        <v>2018년10월</v>
      </c>
      <c r="D1380" s="5">
        <v>43383</v>
      </c>
      <c r="E1380" s="9">
        <v>5870</v>
      </c>
      <c r="F1380">
        <v>18.8</v>
      </c>
      <c r="G1380" s="1">
        <f t="shared" si="91"/>
        <v>341918</v>
      </c>
    </row>
    <row r="1381" spans="1:7">
      <c r="A1381">
        <v>220</v>
      </c>
      <c r="B1381" t="s">
        <v>7</v>
      </c>
      <c r="C1381" s="14" t="str">
        <f t="shared" si="90"/>
        <v>2018년10월</v>
      </c>
      <c r="D1381" s="5">
        <v>43384</v>
      </c>
      <c r="E1381" s="9">
        <v>5900</v>
      </c>
      <c r="G1381" s="1">
        <f t="shared" si="91"/>
        <v>341918</v>
      </c>
    </row>
    <row r="1382" spans="1:7">
      <c r="A1382">
        <v>220</v>
      </c>
      <c r="B1382" t="s">
        <v>7</v>
      </c>
      <c r="C1382" s="14" t="str">
        <f t="shared" si="90"/>
        <v>2018년10월</v>
      </c>
      <c r="D1382" s="5">
        <v>43385</v>
      </c>
      <c r="E1382" s="9">
        <v>5740</v>
      </c>
      <c r="G1382" s="1">
        <f t="shared" si="91"/>
        <v>341918</v>
      </c>
    </row>
    <row r="1383" spans="1:7">
      <c r="A1383">
        <v>220</v>
      </c>
      <c r="B1383" t="s">
        <v>7</v>
      </c>
      <c r="C1383" s="14" t="str">
        <f t="shared" si="90"/>
        <v>2018년10월</v>
      </c>
      <c r="D1383" s="5">
        <v>43386</v>
      </c>
      <c r="E1383" s="9">
        <v>5820</v>
      </c>
      <c r="G1383" s="1">
        <f t="shared" si="91"/>
        <v>341918</v>
      </c>
    </row>
    <row r="1384" spans="1:7">
      <c r="A1384">
        <v>220</v>
      </c>
      <c r="B1384" t="s">
        <v>7</v>
      </c>
      <c r="C1384" s="14" t="str">
        <f t="shared" si="90"/>
        <v>2018년10월</v>
      </c>
      <c r="D1384" s="5">
        <v>43387</v>
      </c>
      <c r="E1384" s="9">
        <v>6240</v>
      </c>
      <c r="G1384" s="1">
        <f t="shared" si="91"/>
        <v>341918</v>
      </c>
    </row>
    <row r="1385" spans="1:7">
      <c r="A1385">
        <v>220</v>
      </c>
      <c r="B1385" t="s">
        <v>7</v>
      </c>
      <c r="C1385" s="14" t="str">
        <f t="shared" si="90"/>
        <v>2018년10월</v>
      </c>
      <c r="D1385" s="5">
        <v>43388</v>
      </c>
      <c r="E1385" s="9">
        <v>6130</v>
      </c>
      <c r="G1385" s="1">
        <f t="shared" si="91"/>
        <v>341918</v>
      </c>
    </row>
    <row r="1386" spans="1:7">
      <c r="A1386">
        <v>220</v>
      </c>
      <c r="B1386" t="s">
        <v>7</v>
      </c>
      <c r="C1386" s="14" t="str">
        <f t="shared" si="90"/>
        <v>2018년10월</v>
      </c>
      <c r="D1386" s="5">
        <v>43389</v>
      </c>
      <c r="E1386" s="9">
        <v>6450</v>
      </c>
      <c r="G1386" s="1">
        <f t="shared" si="91"/>
        <v>341918</v>
      </c>
    </row>
    <row r="1387" spans="1:7">
      <c r="A1387">
        <v>220</v>
      </c>
      <c r="B1387" t="s">
        <v>7</v>
      </c>
      <c r="C1387" s="14" t="str">
        <f t="shared" si="90"/>
        <v>2018년10월</v>
      </c>
      <c r="D1387" s="5">
        <v>43390</v>
      </c>
      <c r="E1387" s="9">
        <v>5850</v>
      </c>
      <c r="G1387" s="1">
        <f t="shared" si="91"/>
        <v>341918</v>
      </c>
    </row>
    <row r="1388" spans="1:7">
      <c r="A1388">
        <v>220</v>
      </c>
      <c r="B1388" t="s">
        <v>7</v>
      </c>
      <c r="C1388" s="14" t="str">
        <f t="shared" si="90"/>
        <v>2018년10월</v>
      </c>
      <c r="D1388" s="5">
        <v>43391</v>
      </c>
      <c r="E1388" s="9">
        <v>5590</v>
      </c>
      <c r="F1388">
        <v>0.6</v>
      </c>
      <c r="G1388" s="1">
        <f t="shared" si="91"/>
        <v>341918</v>
      </c>
    </row>
    <row r="1389" spans="1:7">
      <c r="A1389">
        <v>220</v>
      </c>
      <c r="B1389" t="s">
        <v>7</v>
      </c>
      <c r="C1389" s="14" t="str">
        <f t="shared" si="90"/>
        <v>2018년10월</v>
      </c>
      <c r="D1389" s="5">
        <v>43392</v>
      </c>
      <c r="E1389" s="9">
        <v>6660</v>
      </c>
      <c r="G1389" s="1">
        <f t="shared" si="91"/>
        <v>341918</v>
      </c>
    </row>
    <row r="1390" spans="1:7">
      <c r="A1390">
        <v>220</v>
      </c>
      <c r="B1390" t="s">
        <v>7</v>
      </c>
      <c r="C1390" s="14" t="str">
        <f t="shared" si="90"/>
        <v>2018년10월</v>
      </c>
      <c r="D1390" s="5">
        <v>43393</v>
      </c>
      <c r="E1390" s="9">
        <v>6170</v>
      </c>
      <c r="G1390" s="1">
        <f t="shared" si="91"/>
        <v>341918</v>
      </c>
    </row>
    <row r="1391" spans="1:7">
      <c r="A1391">
        <v>220</v>
      </c>
      <c r="B1391" t="s">
        <v>7</v>
      </c>
      <c r="C1391" s="14" t="str">
        <f t="shared" si="90"/>
        <v>2018년10월</v>
      </c>
      <c r="D1391" s="5">
        <v>43394</v>
      </c>
      <c r="E1391" s="9">
        <v>6300</v>
      </c>
      <c r="G1391" s="1">
        <f t="shared" si="91"/>
        <v>341918</v>
      </c>
    </row>
    <row r="1392" spans="1:7">
      <c r="A1392">
        <v>220</v>
      </c>
      <c r="B1392" t="s">
        <v>7</v>
      </c>
      <c r="C1392" s="14" t="str">
        <f t="shared" si="90"/>
        <v>2018년10월</v>
      </c>
      <c r="D1392" s="5">
        <v>43395</v>
      </c>
      <c r="E1392" s="9">
        <v>6000</v>
      </c>
      <c r="G1392" s="1">
        <f t="shared" si="91"/>
        <v>341918</v>
      </c>
    </row>
    <row r="1393" spans="1:7">
      <c r="A1393">
        <v>220</v>
      </c>
      <c r="B1393" t="s">
        <v>7</v>
      </c>
      <c r="C1393" s="14" t="str">
        <f t="shared" si="90"/>
        <v>2018년10월</v>
      </c>
      <c r="D1393" s="5">
        <v>43396</v>
      </c>
      <c r="E1393" s="9">
        <v>6710</v>
      </c>
      <c r="F1393">
        <v>6.8</v>
      </c>
      <c r="G1393" s="1">
        <f t="shared" si="91"/>
        <v>341918</v>
      </c>
    </row>
    <row r="1394" spans="1:7">
      <c r="A1394">
        <v>220</v>
      </c>
      <c r="B1394" t="s">
        <v>7</v>
      </c>
      <c r="C1394" s="14" t="str">
        <f t="shared" si="90"/>
        <v>2018년10월</v>
      </c>
      <c r="D1394" s="5">
        <v>43397</v>
      </c>
      <c r="E1394" s="9">
        <v>7010</v>
      </c>
      <c r="G1394" s="1">
        <f t="shared" si="91"/>
        <v>341918</v>
      </c>
    </row>
    <row r="1395" spans="1:7">
      <c r="A1395">
        <v>220</v>
      </c>
      <c r="B1395" t="s">
        <v>7</v>
      </c>
      <c r="C1395" s="14" t="str">
        <f t="shared" si="90"/>
        <v>2018년10월</v>
      </c>
      <c r="D1395" s="5">
        <v>43398</v>
      </c>
      <c r="E1395" s="9">
        <v>6420</v>
      </c>
      <c r="G1395" s="1">
        <f t="shared" si="91"/>
        <v>341918</v>
      </c>
    </row>
    <row r="1396" spans="1:7">
      <c r="A1396">
        <v>220</v>
      </c>
      <c r="B1396" t="s">
        <v>7</v>
      </c>
      <c r="C1396" s="14" t="str">
        <f t="shared" si="90"/>
        <v>2018년10월</v>
      </c>
      <c r="D1396" s="5">
        <v>43399</v>
      </c>
      <c r="E1396" s="9">
        <v>6670</v>
      </c>
      <c r="F1396">
        <v>15.6</v>
      </c>
      <c r="G1396" s="1">
        <f t="shared" si="91"/>
        <v>341918</v>
      </c>
    </row>
    <row r="1397" spans="1:7">
      <c r="A1397">
        <v>220</v>
      </c>
      <c r="B1397" t="s">
        <v>7</v>
      </c>
      <c r="C1397" s="14" t="str">
        <f t="shared" si="90"/>
        <v>2018년10월</v>
      </c>
      <c r="D1397" s="5">
        <v>43400</v>
      </c>
      <c r="E1397" s="9">
        <v>6220</v>
      </c>
      <c r="G1397" s="1">
        <f t="shared" si="91"/>
        <v>341918</v>
      </c>
    </row>
    <row r="1398" spans="1:7">
      <c r="A1398">
        <v>220</v>
      </c>
      <c r="B1398" t="s">
        <v>7</v>
      </c>
      <c r="C1398" s="14" t="str">
        <f t="shared" si="90"/>
        <v>2018년10월</v>
      </c>
      <c r="D1398" s="5">
        <v>43401</v>
      </c>
      <c r="E1398" s="9">
        <v>6670</v>
      </c>
      <c r="F1398">
        <v>6.4</v>
      </c>
      <c r="G1398" s="1">
        <f t="shared" si="91"/>
        <v>341918</v>
      </c>
    </row>
    <row r="1399" spans="1:7">
      <c r="A1399">
        <v>220</v>
      </c>
      <c r="B1399" t="s">
        <v>7</v>
      </c>
      <c r="C1399" s="14" t="str">
        <f t="shared" si="90"/>
        <v>2018년10월</v>
      </c>
      <c r="D1399" s="5">
        <v>43402</v>
      </c>
      <c r="E1399" s="9">
        <v>6670</v>
      </c>
      <c r="F1399">
        <v>0</v>
      </c>
      <c r="G1399" s="1">
        <f t="shared" si="91"/>
        <v>341918</v>
      </c>
    </row>
    <row r="1400" spans="1:7">
      <c r="A1400">
        <v>220</v>
      </c>
      <c r="B1400" t="s">
        <v>7</v>
      </c>
      <c r="C1400" s="14" t="str">
        <f t="shared" si="90"/>
        <v>2018년10월</v>
      </c>
      <c r="D1400" s="5">
        <v>43403</v>
      </c>
      <c r="E1400" s="9">
        <v>6630</v>
      </c>
      <c r="F1400">
        <v>0</v>
      </c>
      <c r="G1400" s="1">
        <f t="shared" si="91"/>
        <v>341918</v>
      </c>
    </row>
    <row r="1401" spans="1:7">
      <c r="A1401">
        <v>220</v>
      </c>
      <c r="B1401" t="s">
        <v>7</v>
      </c>
      <c r="C1401" s="14" t="str">
        <f t="shared" si="90"/>
        <v>2018년10월</v>
      </c>
      <c r="D1401" s="5">
        <v>43404</v>
      </c>
      <c r="E1401" s="9">
        <v>7140</v>
      </c>
      <c r="F1401">
        <v>0</v>
      </c>
      <c r="G1401" s="1">
        <f t="shared" si="91"/>
        <v>341918</v>
      </c>
    </row>
    <row r="1402" spans="1:7">
      <c r="A1402">
        <v>220</v>
      </c>
      <c r="B1402" t="s">
        <v>7</v>
      </c>
      <c r="C1402" t="s">
        <v>63</v>
      </c>
      <c r="D1402" s="5">
        <v>43405</v>
      </c>
      <c r="E1402" s="9">
        <v>5530</v>
      </c>
      <c r="G1402" s="1">
        <v>343854</v>
      </c>
    </row>
    <row r="1403" spans="1:7">
      <c r="A1403">
        <v>220</v>
      </c>
      <c r="B1403" t="s">
        <v>7</v>
      </c>
      <c r="C1403" s="14" t="str">
        <f t="shared" ref="C1403:C1431" si="92">C1402</f>
        <v>2018년11월</v>
      </c>
      <c r="D1403" s="5">
        <v>43406</v>
      </c>
      <c r="E1403" s="9">
        <v>7360</v>
      </c>
      <c r="G1403" s="1">
        <f t="shared" ref="G1403:G1431" si="93">G1402</f>
        <v>343854</v>
      </c>
    </row>
    <row r="1404" spans="1:7">
      <c r="A1404">
        <v>220</v>
      </c>
      <c r="B1404" t="s">
        <v>7</v>
      </c>
      <c r="C1404" s="14" t="str">
        <f t="shared" si="92"/>
        <v>2018년11월</v>
      </c>
      <c r="D1404" s="5">
        <v>43407</v>
      </c>
      <c r="E1404" s="9">
        <v>6940</v>
      </c>
      <c r="G1404" s="1">
        <f t="shared" si="93"/>
        <v>343854</v>
      </c>
    </row>
    <row r="1405" spans="1:7">
      <c r="A1405">
        <v>220</v>
      </c>
      <c r="B1405" t="s">
        <v>7</v>
      </c>
      <c r="C1405" s="14" t="str">
        <f t="shared" si="92"/>
        <v>2018년11월</v>
      </c>
      <c r="D1405" s="5">
        <v>43408</v>
      </c>
      <c r="E1405" s="9">
        <v>6420</v>
      </c>
      <c r="G1405" s="1">
        <f t="shared" si="93"/>
        <v>343854</v>
      </c>
    </row>
    <row r="1406" spans="1:7">
      <c r="A1406">
        <v>220</v>
      </c>
      <c r="B1406" t="s">
        <v>7</v>
      </c>
      <c r="C1406" s="14" t="str">
        <f t="shared" si="92"/>
        <v>2018년11월</v>
      </c>
      <c r="D1406" s="5">
        <v>43409</v>
      </c>
      <c r="E1406" s="9">
        <v>6820</v>
      </c>
      <c r="G1406" s="1">
        <f t="shared" si="93"/>
        <v>343854</v>
      </c>
    </row>
    <row r="1407" spans="1:7">
      <c r="A1407">
        <v>220</v>
      </c>
      <c r="B1407" t="s">
        <v>7</v>
      </c>
      <c r="C1407" s="14" t="str">
        <f t="shared" si="92"/>
        <v>2018년11월</v>
      </c>
      <c r="D1407" s="5">
        <v>43410</v>
      </c>
      <c r="E1407" s="9">
        <v>7220</v>
      </c>
      <c r="G1407" s="1">
        <f t="shared" si="93"/>
        <v>343854</v>
      </c>
    </row>
    <row r="1408" spans="1:7">
      <c r="A1408">
        <v>220</v>
      </c>
      <c r="B1408" t="s">
        <v>7</v>
      </c>
      <c r="C1408" s="14" t="str">
        <f t="shared" si="92"/>
        <v>2018년11월</v>
      </c>
      <c r="D1408" s="5">
        <v>43411</v>
      </c>
      <c r="E1408" s="9">
        <v>7090</v>
      </c>
      <c r="F1408">
        <v>2.5</v>
      </c>
      <c r="G1408" s="1">
        <f t="shared" si="93"/>
        <v>343854</v>
      </c>
    </row>
    <row r="1409" spans="1:7">
      <c r="A1409">
        <v>220</v>
      </c>
      <c r="B1409" t="s">
        <v>7</v>
      </c>
      <c r="C1409" s="14" t="str">
        <f t="shared" si="92"/>
        <v>2018년11월</v>
      </c>
      <c r="D1409" s="5">
        <v>43412</v>
      </c>
      <c r="E1409" s="9">
        <v>4700</v>
      </c>
      <c r="F1409">
        <v>49.6</v>
      </c>
      <c r="G1409" s="1">
        <f t="shared" si="93"/>
        <v>343854</v>
      </c>
    </row>
    <row r="1410" spans="1:7">
      <c r="A1410">
        <v>220</v>
      </c>
      <c r="B1410" t="s">
        <v>7</v>
      </c>
      <c r="C1410" s="14" t="str">
        <f t="shared" si="92"/>
        <v>2018년11월</v>
      </c>
      <c r="D1410" s="5">
        <v>43413</v>
      </c>
      <c r="E1410" s="9">
        <v>6860</v>
      </c>
      <c r="F1410">
        <v>0</v>
      </c>
      <c r="G1410" s="1">
        <f t="shared" si="93"/>
        <v>343854</v>
      </c>
    </row>
    <row r="1411" spans="1:7">
      <c r="A1411">
        <v>220</v>
      </c>
      <c r="B1411" t="s">
        <v>7</v>
      </c>
      <c r="C1411" s="14" t="str">
        <f t="shared" si="92"/>
        <v>2018년11월</v>
      </c>
      <c r="D1411" s="5">
        <v>43414</v>
      </c>
      <c r="E1411" s="9">
        <v>6270</v>
      </c>
      <c r="F1411">
        <v>0.5</v>
      </c>
      <c r="G1411" s="1">
        <f t="shared" si="93"/>
        <v>343854</v>
      </c>
    </row>
    <row r="1412" spans="1:7">
      <c r="A1412">
        <v>220</v>
      </c>
      <c r="B1412" t="s">
        <v>7</v>
      </c>
      <c r="C1412" s="14" t="str">
        <f t="shared" si="92"/>
        <v>2018년11월</v>
      </c>
      <c r="D1412" s="5">
        <v>43415</v>
      </c>
      <c r="E1412" s="9">
        <v>6810</v>
      </c>
      <c r="F1412">
        <v>0</v>
      </c>
      <c r="G1412" s="1">
        <f t="shared" si="93"/>
        <v>343854</v>
      </c>
    </row>
    <row r="1413" spans="1:7">
      <c r="A1413">
        <v>220</v>
      </c>
      <c r="B1413" t="s">
        <v>7</v>
      </c>
      <c r="C1413" s="14" t="str">
        <f t="shared" si="92"/>
        <v>2018년11월</v>
      </c>
      <c r="D1413" s="5">
        <v>43416</v>
      </c>
      <c r="E1413" s="9">
        <v>7130</v>
      </c>
      <c r="G1413" s="1">
        <f t="shared" si="93"/>
        <v>343854</v>
      </c>
    </row>
    <row r="1414" spans="1:7">
      <c r="A1414">
        <v>220</v>
      </c>
      <c r="B1414" t="s">
        <v>7</v>
      </c>
      <c r="C1414" s="14" t="str">
        <f t="shared" si="92"/>
        <v>2018년11월</v>
      </c>
      <c r="D1414" s="5">
        <v>43417</v>
      </c>
      <c r="E1414" s="9">
        <v>6390</v>
      </c>
      <c r="G1414" s="1">
        <f t="shared" si="93"/>
        <v>343854</v>
      </c>
    </row>
    <row r="1415" spans="1:7">
      <c r="A1415">
        <v>220</v>
      </c>
      <c r="B1415" t="s">
        <v>7</v>
      </c>
      <c r="C1415" s="14" t="str">
        <f t="shared" si="92"/>
        <v>2018년11월</v>
      </c>
      <c r="D1415" s="5">
        <v>43418</v>
      </c>
      <c r="E1415" s="9">
        <v>6720</v>
      </c>
      <c r="G1415" s="1">
        <f t="shared" si="93"/>
        <v>343854</v>
      </c>
    </row>
    <row r="1416" spans="1:7">
      <c r="A1416">
        <v>220</v>
      </c>
      <c r="B1416" t="s">
        <v>7</v>
      </c>
      <c r="C1416" s="14" t="str">
        <f t="shared" si="92"/>
        <v>2018년11월</v>
      </c>
      <c r="D1416" s="5">
        <v>43419</v>
      </c>
      <c r="E1416" s="9">
        <v>6190</v>
      </c>
      <c r="G1416" s="1">
        <f t="shared" si="93"/>
        <v>343854</v>
      </c>
    </row>
    <row r="1417" spans="1:7">
      <c r="A1417">
        <v>220</v>
      </c>
      <c r="B1417" t="s">
        <v>7</v>
      </c>
      <c r="C1417" s="14" t="str">
        <f t="shared" si="92"/>
        <v>2018년11월</v>
      </c>
      <c r="D1417" s="5">
        <v>43420</v>
      </c>
      <c r="E1417" s="9">
        <v>6950</v>
      </c>
      <c r="G1417" s="1">
        <f t="shared" si="93"/>
        <v>343854</v>
      </c>
    </row>
    <row r="1418" spans="1:7">
      <c r="A1418">
        <v>220</v>
      </c>
      <c r="B1418" t="s">
        <v>7</v>
      </c>
      <c r="C1418" s="14" t="str">
        <f t="shared" si="92"/>
        <v>2018년11월</v>
      </c>
      <c r="D1418" s="5">
        <v>43421</v>
      </c>
      <c r="E1418" s="9">
        <v>6600</v>
      </c>
      <c r="G1418" s="1">
        <f t="shared" si="93"/>
        <v>343854</v>
      </c>
    </row>
    <row r="1419" spans="1:7">
      <c r="A1419">
        <v>220</v>
      </c>
      <c r="B1419" t="s">
        <v>7</v>
      </c>
      <c r="C1419" s="14" t="str">
        <f t="shared" si="92"/>
        <v>2018년11월</v>
      </c>
      <c r="D1419" s="5">
        <v>43422</v>
      </c>
      <c r="E1419" s="9">
        <v>6380</v>
      </c>
      <c r="G1419" s="1">
        <f t="shared" si="93"/>
        <v>343854</v>
      </c>
    </row>
    <row r="1420" spans="1:7">
      <c r="A1420">
        <v>220</v>
      </c>
      <c r="B1420" t="s">
        <v>7</v>
      </c>
      <c r="C1420" s="14" t="str">
        <f t="shared" si="92"/>
        <v>2018년11월</v>
      </c>
      <c r="D1420" s="5">
        <v>43423</v>
      </c>
      <c r="E1420" s="9">
        <v>6030</v>
      </c>
      <c r="G1420" s="1">
        <f t="shared" si="93"/>
        <v>343854</v>
      </c>
    </row>
    <row r="1421" spans="1:7">
      <c r="A1421">
        <v>220</v>
      </c>
      <c r="B1421" t="s">
        <v>7</v>
      </c>
      <c r="C1421" s="14" t="str">
        <f t="shared" si="92"/>
        <v>2018년11월</v>
      </c>
      <c r="D1421" s="5">
        <v>43424</v>
      </c>
      <c r="E1421" s="9">
        <v>6290</v>
      </c>
      <c r="F1421">
        <v>1.3</v>
      </c>
      <c r="G1421" s="1">
        <f t="shared" si="93"/>
        <v>343854</v>
      </c>
    </row>
    <row r="1422" spans="1:7">
      <c r="A1422">
        <v>220</v>
      </c>
      <c r="B1422" t="s">
        <v>7</v>
      </c>
      <c r="C1422" s="14" t="str">
        <f t="shared" si="92"/>
        <v>2018년11월</v>
      </c>
      <c r="D1422" s="5">
        <v>43425</v>
      </c>
      <c r="E1422" s="9">
        <v>6220</v>
      </c>
      <c r="F1422">
        <v>3.1</v>
      </c>
      <c r="G1422" s="1">
        <f t="shared" si="93"/>
        <v>343854</v>
      </c>
    </row>
    <row r="1423" spans="1:7">
      <c r="A1423">
        <v>220</v>
      </c>
      <c r="B1423" t="s">
        <v>7</v>
      </c>
      <c r="C1423" s="14" t="str">
        <f t="shared" si="92"/>
        <v>2018년11월</v>
      </c>
      <c r="D1423" s="5">
        <v>43426</v>
      </c>
      <c r="E1423" s="9">
        <v>7140</v>
      </c>
      <c r="G1423" s="1">
        <f t="shared" si="93"/>
        <v>343854</v>
      </c>
    </row>
    <row r="1424" spans="1:7">
      <c r="A1424">
        <v>220</v>
      </c>
      <c r="B1424" t="s">
        <v>7</v>
      </c>
      <c r="C1424" s="14" t="str">
        <f t="shared" si="92"/>
        <v>2018년11월</v>
      </c>
      <c r="D1424" s="5">
        <v>43427</v>
      </c>
      <c r="E1424" s="9">
        <v>7570</v>
      </c>
      <c r="G1424" s="1">
        <f t="shared" si="93"/>
        <v>343854</v>
      </c>
    </row>
    <row r="1425" spans="1:7">
      <c r="A1425">
        <v>220</v>
      </c>
      <c r="B1425" t="s">
        <v>7</v>
      </c>
      <c r="C1425" s="14" t="str">
        <f t="shared" si="92"/>
        <v>2018년11월</v>
      </c>
      <c r="D1425" s="5">
        <v>43428</v>
      </c>
      <c r="E1425" s="9">
        <v>6240</v>
      </c>
      <c r="F1425">
        <v>9.6</v>
      </c>
      <c r="G1425" s="1">
        <f t="shared" si="93"/>
        <v>343854</v>
      </c>
    </row>
    <row r="1426" spans="1:7">
      <c r="A1426">
        <v>220</v>
      </c>
      <c r="B1426" t="s">
        <v>7</v>
      </c>
      <c r="C1426" s="14" t="str">
        <f t="shared" si="92"/>
        <v>2018년11월</v>
      </c>
      <c r="D1426" s="5">
        <v>43429</v>
      </c>
      <c r="E1426" s="9">
        <v>5940</v>
      </c>
      <c r="G1426" s="1">
        <f t="shared" si="93"/>
        <v>343854</v>
      </c>
    </row>
    <row r="1427" spans="1:7">
      <c r="A1427">
        <v>220</v>
      </c>
      <c r="B1427" t="s">
        <v>7</v>
      </c>
      <c r="C1427" s="14" t="str">
        <f t="shared" si="92"/>
        <v>2018년11월</v>
      </c>
      <c r="D1427" s="5">
        <v>43430</v>
      </c>
      <c r="E1427" s="9">
        <v>7230</v>
      </c>
      <c r="G1427" s="1">
        <f t="shared" si="93"/>
        <v>343854</v>
      </c>
    </row>
    <row r="1428" spans="1:7">
      <c r="A1428">
        <v>220</v>
      </c>
      <c r="B1428" t="s">
        <v>7</v>
      </c>
      <c r="C1428" s="14" t="str">
        <f t="shared" si="92"/>
        <v>2018년11월</v>
      </c>
      <c r="D1428" s="5">
        <v>43431</v>
      </c>
      <c r="E1428" s="9">
        <v>6750</v>
      </c>
      <c r="G1428" s="1">
        <f t="shared" si="93"/>
        <v>343854</v>
      </c>
    </row>
    <row r="1429" spans="1:7">
      <c r="A1429">
        <v>220</v>
      </c>
      <c r="B1429" t="s">
        <v>7</v>
      </c>
      <c r="C1429" s="14" t="str">
        <f t="shared" si="92"/>
        <v>2018년11월</v>
      </c>
      <c r="D1429" s="5">
        <v>43432</v>
      </c>
      <c r="E1429" s="9">
        <v>6940</v>
      </c>
      <c r="G1429" s="1">
        <f t="shared" si="93"/>
        <v>343854</v>
      </c>
    </row>
    <row r="1430" spans="1:7">
      <c r="A1430">
        <v>220</v>
      </c>
      <c r="B1430" t="s">
        <v>7</v>
      </c>
      <c r="C1430" s="14" t="str">
        <f t="shared" si="92"/>
        <v>2018년11월</v>
      </c>
      <c r="D1430" s="5">
        <v>43433</v>
      </c>
      <c r="E1430" s="9">
        <v>6680</v>
      </c>
      <c r="F1430">
        <v>0</v>
      </c>
      <c r="G1430" s="1">
        <f t="shared" si="93"/>
        <v>343854</v>
      </c>
    </row>
    <row r="1431" spans="1:7">
      <c r="A1431">
        <v>220</v>
      </c>
      <c r="B1431" t="s">
        <v>7</v>
      </c>
      <c r="C1431" s="14" t="str">
        <f t="shared" si="92"/>
        <v>2018년11월</v>
      </c>
      <c r="D1431" s="5">
        <v>43434</v>
      </c>
      <c r="E1431" s="9">
        <v>7380</v>
      </c>
      <c r="G1431" s="1">
        <f t="shared" si="93"/>
        <v>343854</v>
      </c>
    </row>
    <row r="1432" spans="1:7">
      <c r="A1432">
        <v>220</v>
      </c>
      <c r="B1432" t="s">
        <v>7</v>
      </c>
      <c r="C1432" t="s">
        <v>64</v>
      </c>
      <c r="D1432" s="5">
        <v>43435</v>
      </c>
      <c r="E1432" s="9">
        <v>6810</v>
      </c>
      <c r="G1432" s="1">
        <v>346359</v>
      </c>
    </row>
    <row r="1433" spans="1:7">
      <c r="A1433">
        <v>220</v>
      </c>
      <c r="B1433" t="s">
        <v>7</v>
      </c>
      <c r="C1433" s="14" t="str">
        <f t="shared" ref="C1433:C1462" si="94">C1432</f>
        <v>2018년12월</v>
      </c>
      <c r="D1433" s="5">
        <v>43436</v>
      </c>
      <c r="E1433" s="9">
        <v>6320</v>
      </c>
      <c r="G1433" s="1">
        <f t="shared" ref="G1433:G1462" si="95">G1432</f>
        <v>346359</v>
      </c>
    </row>
    <row r="1434" spans="1:7">
      <c r="A1434">
        <v>220</v>
      </c>
      <c r="B1434" t="s">
        <v>7</v>
      </c>
      <c r="C1434" s="14" t="str">
        <f t="shared" si="94"/>
        <v>2018년12월</v>
      </c>
      <c r="D1434" s="5">
        <v>43437</v>
      </c>
      <c r="E1434" s="9">
        <v>7340</v>
      </c>
      <c r="F1434">
        <v>6.6</v>
      </c>
      <c r="G1434" s="1">
        <f t="shared" si="95"/>
        <v>346359</v>
      </c>
    </row>
    <row r="1435" spans="1:7">
      <c r="A1435">
        <v>220</v>
      </c>
      <c r="B1435" t="s">
        <v>7</v>
      </c>
      <c r="C1435" s="14" t="str">
        <f t="shared" si="94"/>
        <v>2018년12월</v>
      </c>
      <c r="D1435" s="5">
        <v>43438</v>
      </c>
      <c r="E1435" s="9">
        <v>6760</v>
      </c>
      <c r="F1435">
        <v>5.8</v>
      </c>
      <c r="G1435" s="1">
        <f t="shared" si="95"/>
        <v>346359</v>
      </c>
    </row>
    <row r="1436" spans="1:7">
      <c r="A1436">
        <v>220</v>
      </c>
      <c r="B1436" t="s">
        <v>7</v>
      </c>
      <c r="C1436" s="14" t="str">
        <f t="shared" si="94"/>
        <v>2018년12월</v>
      </c>
      <c r="D1436" s="5">
        <v>43439</v>
      </c>
      <c r="E1436" s="9">
        <v>6790</v>
      </c>
      <c r="G1436" s="1">
        <f t="shared" si="95"/>
        <v>346359</v>
      </c>
    </row>
    <row r="1437" spans="1:7">
      <c r="A1437">
        <v>220</v>
      </c>
      <c r="B1437" t="s">
        <v>7</v>
      </c>
      <c r="C1437" s="14" t="str">
        <f t="shared" si="94"/>
        <v>2018년12월</v>
      </c>
      <c r="D1437" s="5">
        <v>43440</v>
      </c>
      <c r="E1437" s="9">
        <v>7450</v>
      </c>
      <c r="F1437">
        <v>0</v>
      </c>
      <c r="G1437" s="1">
        <f t="shared" si="95"/>
        <v>346359</v>
      </c>
    </row>
    <row r="1438" spans="1:7">
      <c r="A1438">
        <v>220</v>
      </c>
      <c r="B1438" t="s">
        <v>7</v>
      </c>
      <c r="C1438" s="14" t="str">
        <f t="shared" si="94"/>
        <v>2018년12월</v>
      </c>
      <c r="D1438" s="5">
        <v>43441</v>
      </c>
      <c r="E1438" s="9">
        <v>6750</v>
      </c>
      <c r="G1438" s="1">
        <f t="shared" si="95"/>
        <v>346359</v>
      </c>
    </row>
    <row r="1439" spans="1:7">
      <c r="A1439">
        <v>220</v>
      </c>
      <c r="B1439" t="s">
        <v>7</v>
      </c>
      <c r="C1439" s="14" t="str">
        <f t="shared" si="94"/>
        <v>2018년12월</v>
      </c>
      <c r="D1439" s="5">
        <v>43442</v>
      </c>
      <c r="E1439" s="9">
        <v>6140</v>
      </c>
      <c r="G1439" s="1">
        <f t="shared" si="95"/>
        <v>346359</v>
      </c>
    </row>
    <row r="1440" spans="1:7">
      <c r="A1440">
        <v>220</v>
      </c>
      <c r="B1440" t="s">
        <v>7</v>
      </c>
      <c r="C1440" s="14" t="str">
        <f t="shared" si="94"/>
        <v>2018년12월</v>
      </c>
      <c r="D1440" s="5">
        <v>43443</v>
      </c>
      <c r="E1440" s="9">
        <v>6340</v>
      </c>
      <c r="G1440" s="1">
        <f t="shared" si="95"/>
        <v>346359</v>
      </c>
    </row>
    <row r="1441" spans="1:7">
      <c r="A1441">
        <v>220</v>
      </c>
      <c r="B1441" t="s">
        <v>7</v>
      </c>
      <c r="C1441" s="14" t="str">
        <f t="shared" si="94"/>
        <v>2018년12월</v>
      </c>
      <c r="D1441" s="5">
        <v>43444</v>
      </c>
      <c r="E1441" s="9">
        <v>7320</v>
      </c>
      <c r="G1441" s="1">
        <f t="shared" si="95"/>
        <v>346359</v>
      </c>
    </row>
    <row r="1442" spans="1:7">
      <c r="A1442">
        <v>220</v>
      </c>
      <c r="B1442" t="s">
        <v>7</v>
      </c>
      <c r="C1442" s="14" t="str">
        <f t="shared" si="94"/>
        <v>2018년12월</v>
      </c>
      <c r="D1442" s="5">
        <v>43445</v>
      </c>
      <c r="E1442" s="9">
        <v>6160</v>
      </c>
      <c r="G1442" s="1">
        <f t="shared" si="95"/>
        <v>346359</v>
      </c>
    </row>
    <row r="1443" spans="1:7">
      <c r="A1443">
        <v>220</v>
      </c>
      <c r="B1443" t="s">
        <v>7</v>
      </c>
      <c r="C1443" s="14" t="str">
        <f t="shared" si="94"/>
        <v>2018년12월</v>
      </c>
      <c r="D1443" s="5">
        <v>43446</v>
      </c>
      <c r="E1443" s="9">
        <v>6960</v>
      </c>
      <c r="G1443" s="1">
        <f t="shared" si="95"/>
        <v>346359</v>
      </c>
    </row>
    <row r="1444" spans="1:7">
      <c r="A1444">
        <v>220</v>
      </c>
      <c r="B1444" t="s">
        <v>7</v>
      </c>
      <c r="C1444" s="14" t="str">
        <f t="shared" si="94"/>
        <v>2018년12월</v>
      </c>
      <c r="D1444" s="5">
        <v>43447</v>
      </c>
      <c r="E1444" s="9">
        <v>6740</v>
      </c>
      <c r="F1444">
        <v>3.6</v>
      </c>
      <c r="G1444" s="1">
        <f t="shared" si="95"/>
        <v>346359</v>
      </c>
    </row>
    <row r="1445" spans="1:7">
      <c r="A1445">
        <v>220</v>
      </c>
      <c r="B1445" t="s">
        <v>7</v>
      </c>
      <c r="C1445" s="14" t="str">
        <f t="shared" si="94"/>
        <v>2018년12월</v>
      </c>
      <c r="D1445" s="5">
        <v>43448</v>
      </c>
      <c r="E1445" s="9">
        <v>7070</v>
      </c>
      <c r="G1445" s="1">
        <f t="shared" si="95"/>
        <v>346359</v>
      </c>
    </row>
    <row r="1446" spans="1:7">
      <c r="A1446">
        <v>220</v>
      </c>
      <c r="B1446" t="s">
        <v>7</v>
      </c>
      <c r="C1446" s="14" t="str">
        <f t="shared" si="94"/>
        <v>2018년12월</v>
      </c>
      <c r="D1446" s="5">
        <v>43449</v>
      </c>
      <c r="E1446" s="9">
        <v>6870</v>
      </c>
      <c r="G1446" s="1">
        <f t="shared" si="95"/>
        <v>346359</v>
      </c>
    </row>
    <row r="1447" spans="1:7">
      <c r="A1447">
        <v>220</v>
      </c>
      <c r="B1447" t="s">
        <v>7</v>
      </c>
      <c r="C1447" s="14" t="str">
        <f t="shared" si="94"/>
        <v>2018년12월</v>
      </c>
      <c r="D1447" s="5">
        <v>43450</v>
      </c>
      <c r="E1447" s="9">
        <v>6830</v>
      </c>
      <c r="F1447">
        <v>0.6</v>
      </c>
      <c r="G1447" s="1">
        <f t="shared" si="95"/>
        <v>346359</v>
      </c>
    </row>
    <row r="1448" spans="1:7">
      <c r="A1448">
        <v>220</v>
      </c>
      <c r="B1448" t="s">
        <v>7</v>
      </c>
      <c r="C1448" s="14" t="str">
        <f t="shared" si="94"/>
        <v>2018년12월</v>
      </c>
      <c r="D1448" s="5">
        <v>43451</v>
      </c>
      <c r="E1448" s="9">
        <v>6620</v>
      </c>
      <c r="G1448" s="1">
        <f t="shared" si="95"/>
        <v>346359</v>
      </c>
    </row>
    <row r="1449" spans="1:7">
      <c r="A1449">
        <v>220</v>
      </c>
      <c r="B1449" t="s">
        <v>7</v>
      </c>
      <c r="C1449" s="14" t="str">
        <f t="shared" si="94"/>
        <v>2018년12월</v>
      </c>
      <c r="D1449" s="5">
        <v>43452</v>
      </c>
      <c r="E1449" s="9">
        <v>6480</v>
      </c>
      <c r="G1449" s="1">
        <f t="shared" si="95"/>
        <v>346359</v>
      </c>
    </row>
    <row r="1450" spans="1:7">
      <c r="A1450">
        <v>220</v>
      </c>
      <c r="B1450" t="s">
        <v>7</v>
      </c>
      <c r="C1450" s="14" t="str">
        <f t="shared" si="94"/>
        <v>2018년12월</v>
      </c>
      <c r="D1450" s="5">
        <v>43453</v>
      </c>
      <c r="E1450" s="9">
        <v>6610</v>
      </c>
      <c r="G1450" s="1">
        <f t="shared" si="95"/>
        <v>346359</v>
      </c>
    </row>
    <row r="1451" spans="1:7">
      <c r="A1451">
        <v>220</v>
      </c>
      <c r="B1451" t="s">
        <v>7</v>
      </c>
      <c r="C1451" s="14" t="str">
        <f t="shared" si="94"/>
        <v>2018년12월</v>
      </c>
      <c r="D1451" s="5">
        <v>43454</v>
      </c>
      <c r="E1451" s="9">
        <v>6940</v>
      </c>
      <c r="G1451" s="1">
        <f t="shared" si="95"/>
        <v>346359</v>
      </c>
    </row>
    <row r="1452" spans="1:7">
      <c r="A1452">
        <v>220</v>
      </c>
      <c r="B1452" t="s">
        <v>7</v>
      </c>
      <c r="C1452" s="14" t="str">
        <f t="shared" si="94"/>
        <v>2018년12월</v>
      </c>
      <c r="D1452" s="5">
        <v>43455</v>
      </c>
      <c r="E1452" s="9">
        <v>6350</v>
      </c>
      <c r="G1452" s="1">
        <f t="shared" si="95"/>
        <v>346359</v>
      </c>
    </row>
    <row r="1453" spans="1:7">
      <c r="A1453">
        <v>220</v>
      </c>
      <c r="B1453" t="s">
        <v>7</v>
      </c>
      <c r="C1453" s="14" t="str">
        <f t="shared" si="94"/>
        <v>2018년12월</v>
      </c>
      <c r="D1453" s="5">
        <v>43456</v>
      </c>
      <c r="E1453" s="9">
        <v>6300</v>
      </c>
      <c r="G1453" s="1">
        <f t="shared" si="95"/>
        <v>346359</v>
      </c>
    </row>
    <row r="1454" spans="1:7">
      <c r="A1454">
        <v>220</v>
      </c>
      <c r="B1454" t="s">
        <v>7</v>
      </c>
      <c r="C1454" s="14" t="str">
        <f t="shared" si="94"/>
        <v>2018년12월</v>
      </c>
      <c r="D1454" s="5">
        <v>43457</v>
      </c>
      <c r="E1454" s="9">
        <v>6590</v>
      </c>
      <c r="G1454" s="1">
        <f t="shared" si="95"/>
        <v>346359</v>
      </c>
    </row>
    <row r="1455" spans="1:7">
      <c r="A1455">
        <v>220</v>
      </c>
      <c r="B1455" t="s">
        <v>7</v>
      </c>
      <c r="C1455" s="14" t="str">
        <f t="shared" si="94"/>
        <v>2018년12월</v>
      </c>
      <c r="D1455" s="5">
        <v>43458</v>
      </c>
      <c r="E1455" s="9">
        <v>6950</v>
      </c>
      <c r="G1455" s="1">
        <f t="shared" si="95"/>
        <v>346359</v>
      </c>
    </row>
    <row r="1456" spans="1:7">
      <c r="A1456">
        <v>220</v>
      </c>
      <c r="B1456" t="s">
        <v>7</v>
      </c>
      <c r="C1456" s="14" t="str">
        <f t="shared" si="94"/>
        <v>2018년12월</v>
      </c>
      <c r="D1456" s="5">
        <v>43459</v>
      </c>
      <c r="E1456" s="9">
        <v>6150</v>
      </c>
      <c r="F1456">
        <v>0</v>
      </c>
      <c r="G1456" s="1">
        <f t="shared" si="95"/>
        <v>346359</v>
      </c>
    </row>
    <row r="1457" spans="1:7">
      <c r="A1457">
        <v>220</v>
      </c>
      <c r="B1457" t="s">
        <v>7</v>
      </c>
      <c r="C1457" s="14" t="str">
        <f t="shared" si="94"/>
        <v>2018년12월</v>
      </c>
      <c r="D1457" s="5">
        <v>43460</v>
      </c>
      <c r="E1457" s="9">
        <v>5980</v>
      </c>
      <c r="F1457">
        <v>0</v>
      </c>
      <c r="G1457" s="1">
        <f t="shared" si="95"/>
        <v>346359</v>
      </c>
    </row>
    <row r="1458" spans="1:7">
      <c r="A1458">
        <v>220</v>
      </c>
      <c r="B1458" t="s">
        <v>7</v>
      </c>
      <c r="C1458" s="14" t="str">
        <f t="shared" si="94"/>
        <v>2018년12월</v>
      </c>
      <c r="D1458" s="5">
        <v>43461</v>
      </c>
      <c r="E1458" s="9">
        <v>7250</v>
      </c>
      <c r="G1458" s="1">
        <f t="shared" si="95"/>
        <v>346359</v>
      </c>
    </row>
    <row r="1459" spans="1:7">
      <c r="A1459">
        <v>220</v>
      </c>
      <c r="B1459" t="s">
        <v>7</v>
      </c>
      <c r="C1459" s="14" t="str">
        <f t="shared" si="94"/>
        <v>2018년12월</v>
      </c>
      <c r="D1459" s="5">
        <v>43462</v>
      </c>
      <c r="E1459" s="9">
        <v>6330</v>
      </c>
      <c r="G1459" s="1">
        <f t="shared" si="95"/>
        <v>346359</v>
      </c>
    </row>
    <row r="1460" spans="1:7">
      <c r="A1460">
        <v>220</v>
      </c>
      <c r="B1460" t="s">
        <v>7</v>
      </c>
      <c r="C1460" s="14" t="str">
        <f t="shared" si="94"/>
        <v>2018년12월</v>
      </c>
      <c r="D1460" s="5">
        <v>43463</v>
      </c>
      <c r="E1460" s="9">
        <v>6030</v>
      </c>
      <c r="G1460" s="1">
        <f t="shared" si="95"/>
        <v>346359</v>
      </c>
    </row>
    <row r="1461" spans="1:7">
      <c r="A1461">
        <v>220</v>
      </c>
      <c r="B1461" t="s">
        <v>7</v>
      </c>
      <c r="C1461" s="14" t="str">
        <f t="shared" si="94"/>
        <v>2018년12월</v>
      </c>
      <c r="D1461" s="5">
        <v>43464</v>
      </c>
      <c r="E1461" s="9">
        <v>5730</v>
      </c>
      <c r="G1461" s="1">
        <f t="shared" si="95"/>
        <v>346359</v>
      </c>
    </row>
    <row r="1462" spans="1:7">
      <c r="A1462">
        <v>220</v>
      </c>
      <c r="B1462" t="s">
        <v>7</v>
      </c>
      <c r="C1462" s="14" t="str">
        <f t="shared" si="94"/>
        <v>2018년12월</v>
      </c>
      <c r="D1462" s="5">
        <v>43465</v>
      </c>
      <c r="E1462" s="9">
        <v>6470</v>
      </c>
      <c r="G1462" s="1">
        <f t="shared" si="95"/>
        <v>346359</v>
      </c>
    </row>
    <row r="1463" spans="1:7">
      <c r="A1463">
        <v>220</v>
      </c>
      <c r="B1463" t="s">
        <v>7</v>
      </c>
      <c r="C1463" t="s">
        <v>15</v>
      </c>
      <c r="D1463" s="5">
        <v>43466</v>
      </c>
      <c r="E1463" s="9">
        <v>5950</v>
      </c>
      <c r="G1463" s="1">
        <v>348812</v>
      </c>
    </row>
    <row r="1464" spans="1:7">
      <c r="A1464">
        <v>220</v>
      </c>
      <c r="B1464" t="s">
        <v>7</v>
      </c>
      <c r="C1464" s="14" t="str">
        <f t="shared" ref="C1464:C1493" si="96">C1463</f>
        <v>2019년1월</v>
      </c>
      <c r="D1464" s="5">
        <v>43467</v>
      </c>
      <c r="E1464" s="9">
        <v>6950</v>
      </c>
      <c r="G1464" s="1">
        <f t="shared" ref="G1464:G1493" si="97">G1463</f>
        <v>348812</v>
      </c>
    </row>
    <row r="1465" spans="1:7">
      <c r="A1465">
        <v>220</v>
      </c>
      <c r="B1465" t="s">
        <v>7</v>
      </c>
      <c r="C1465" s="14" t="str">
        <f t="shared" si="96"/>
        <v>2019년1월</v>
      </c>
      <c r="D1465" s="5">
        <v>43468</v>
      </c>
      <c r="E1465" s="9">
        <v>5510</v>
      </c>
      <c r="G1465" s="1">
        <f t="shared" si="97"/>
        <v>348812</v>
      </c>
    </row>
    <row r="1466" spans="1:7">
      <c r="A1466">
        <v>220</v>
      </c>
      <c r="B1466" t="s">
        <v>7</v>
      </c>
      <c r="C1466" s="14" t="str">
        <f t="shared" si="96"/>
        <v>2019년1월</v>
      </c>
      <c r="D1466" s="5">
        <v>43469</v>
      </c>
      <c r="E1466" s="9">
        <v>5850</v>
      </c>
      <c r="F1466">
        <v>0</v>
      </c>
      <c r="G1466" s="1">
        <f t="shared" si="97"/>
        <v>348812</v>
      </c>
    </row>
    <row r="1467" spans="1:7">
      <c r="A1467">
        <v>220</v>
      </c>
      <c r="B1467" t="s">
        <v>7</v>
      </c>
      <c r="C1467" s="14" t="str">
        <f t="shared" si="96"/>
        <v>2019년1월</v>
      </c>
      <c r="D1467" s="5">
        <v>43470</v>
      </c>
      <c r="E1467" s="9">
        <v>6740</v>
      </c>
      <c r="G1467" s="1">
        <f t="shared" si="97"/>
        <v>348812</v>
      </c>
    </row>
    <row r="1468" spans="1:7">
      <c r="A1468">
        <v>220</v>
      </c>
      <c r="B1468" t="s">
        <v>7</v>
      </c>
      <c r="C1468" s="14" t="str">
        <f t="shared" si="96"/>
        <v>2019년1월</v>
      </c>
      <c r="D1468" s="5">
        <v>43471</v>
      </c>
      <c r="E1468" s="9">
        <v>5660</v>
      </c>
      <c r="G1468" s="1">
        <f t="shared" si="97"/>
        <v>348812</v>
      </c>
    </row>
    <row r="1469" spans="1:7">
      <c r="A1469">
        <v>220</v>
      </c>
      <c r="B1469" t="s">
        <v>7</v>
      </c>
      <c r="C1469" s="14" t="str">
        <f t="shared" si="96"/>
        <v>2019년1월</v>
      </c>
      <c r="D1469" s="5">
        <v>43472</v>
      </c>
      <c r="E1469" s="9">
        <v>7330</v>
      </c>
      <c r="G1469" s="1">
        <f t="shared" si="97"/>
        <v>348812</v>
      </c>
    </row>
    <row r="1470" spans="1:7">
      <c r="A1470">
        <v>220</v>
      </c>
      <c r="B1470" t="s">
        <v>7</v>
      </c>
      <c r="C1470" s="14" t="str">
        <f t="shared" si="96"/>
        <v>2019년1월</v>
      </c>
      <c r="D1470" s="5">
        <v>43473</v>
      </c>
      <c r="E1470" s="9">
        <v>6290</v>
      </c>
      <c r="G1470" s="1">
        <f t="shared" si="97"/>
        <v>348812</v>
      </c>
    </row>
    <row r="1471" spans="1:7">
      <c r="A1471">
        <v>220</v>
      </c>
      <c r="B1471" t="s">
        <v>7</v>
      </c>
      <c r="C1471" s="14" t="str">
        <f t="shared" si="96"/>
        <v>2019년1월</v>
      </c>
      <c r="D1471" s="5">
        <v>43474</v>
      </c>
      <c r="E1471" s="9">
        <v>6240</v>
      </c>
      <c r="G1471" s="1">
        <f t="shared" si="97"/>
        <v>348812</v>
      </c>
    </row>
    <row r="1472" spans="1:7">
      <c r="A1472">
        <v>220</v>
      </c>
      <c r="B1472" t="s">
        <v>7</v>
      </c>
      <c r="C1472" s="14" t="str">
        <f t="shared" si="96"/>
        <v>2019년1월</v>
      </c>
      <c r="D1472" s="5">
        <v>43475</v>
      </c>
      <c r="E1472" s="9">
        <v>6280</v>
      </c>
      <c r="G1472" s="1">
        <f t="shared" si="97"/>
        <v>348812</v>
      </c>
    </row>
    <row r="1473" spans="1:7">
      <c r="A1473">
        <v>220</v>
      </c>
      <c r="B1473" t="s">
        <v>7</v>
      </c>
      <c r="C1473" s="14" t="str">
        <f t="shared" si="96"/>
        <v>2019년1월</v>
      </c>
      <c r="D1473" s="5">
        <v>43476</v>
      </c>
      <c r="E1473" s="9">
        <v>6390</v>
      </c>
      <c r="G1473" s="1">
        <f t="shared" si="97"/>
        <v>348812</v>
      </c>
    </row>
    <row r="1474" spans="1:7">
      <c r="A1474">
        <v>220</v>
      </c>
      <c r="B1474" t="s">
        <v>7</v>
      </c>
      <c r="C1474" s="14" t="str">
        <f t="shared" si="96"/>
        <v>2019년1월</v>
      </c>
      <c r="D1474" s="5">
        <v>43477</v>
      </c>
      <c r="E1474" s="9">
        <v>6060</v>
      </c>
      <c r="G1474" s="1">
        <f t="shared" si="97"/>
        <v>348812</v>
      </c>
    </row>
    <row r="1475" spans="1:7">
      <c r="A1475">
        <v>220</v>
      </c>
      <c r="B1475" t="s">
        <v>7</v>
      </c>
      <c r="C1475" s="14" t="str">
        <f t="shared" si="96"/>
        <v>2019년1월</v>
      </c>
      <c r="D1475" s="5">
        <v>43478</v>
      </c>
      <c r="E1475" s="9">
        <v>6250</v>
      </c>
      <c r="G1475" s="1">
        <f t="shared" si="97"/>
        <v>348812</v>
      </c>
    </row>
    <row r="1476" spans="1:7">
      <c r="A1476">
        <v>220</v>
      </c>
      <c r="B1476" t="s">
        <v>7</v>
      </c>
      <c r="C1476" s="14" t="str">
        <f t="shared" si="96"/>
        <v>2019년1월</v>
      </c>
      <c r="D1476" s="5">
        <v>43479</v>
      </c>
      <c r="E1476" s="9">
        <v>5650</v>
      </c>
      <c r="G1476" s="1">
        <f t="shared" si="97"/>
        <v>348812</v>
      </c>
    </row>
    <row r="1477" spans="1:7">
      <c r="A1477">
        <v>220</v>
      </c>
      <c r="B1477" t="s">
        <v>7</v>
      </c>
      <c r="C1477" s="14" t="str">
        <f t="shared" si="96"/>
        <v>2019년1월</v>
      </c>
      <c r="D1477" s="5">
        <v>43480</v>
      </c>
      <c r="E1477" s="9">
        <v>4760</v>
      </c>
      <c r="G1477" s="1">
        <f t="shared" si="97"/>
        <v>348812</v>
      </c>
    </row>
    <row r="1478" spans="1:7">
      <c r="A1478">
        <v>220</v>
      </c>
      <c r="B1478" t="s">
        <v>7</v>
      </c>
      <c r="C1478" s="14" t="str">
        <f t="shared" si="96"/>
        <v>2019년1월</v>
      </c>
      <c r="D1478" s="5">
        <v>43481</v>
      </c>
      <c r="E1478" s="9">
        <v>6150</v>
      </c>
      <c r="F1478">
        <v>0.6</v>
      </c>
      <c r="G1478" s="1">
        <f t="shared" si="97"/>
        <v>348812</v>
      </c>
    </row>
    <row r="1479" spans="1:7">
      <c r="A1479">
        <v>220</v>
      </c>
      <c r="B1479" t="s">
        <v>7</v>
      </c>
      <c r="C1479" s="14" t="str">
        <f t="shared" si="96"/>
        <v>2019년1월</v>
      </c>
      <c r="D1479" s="5">
        <v>43482</v>
      </c>
      <c r="E1479" s="9">
        <v>6140</v>
      </c>
      <c r="F1479">
        <v>0.1</v>
      </c>
      <c r="G1479" s="1">
        <f t="shared" si="97"/>
        <v>348812</v>
      </c>
    </row>
    <row r="1480" spans="1:7">
      <c r="A1480">
        <v>220</v>
      </c>
      <c r="B1480" t="s">
        <v>7</v>
      </c>
      <c r="C1480" s="14" t="str">
        <f t="shared" si="96"/>
        <v>2019년1월</v>
      </c>
      <c r="D1480" s="5">
        <v>43483</v>
      </c>
      <c r="E1480" s="9">
        <v>6630</v>
      </c>
      <c r="G1480" s="1">
        <f t="shared" si="97"/>
        <v>348812</v>
      </c>
    </row>
    <row r="1481" spans="1:7">
      <c r="A1481">
        <v>220</v>
      </c>
      <c r="B1481" t="s">
        <v>7</v>
      </c>
      <c r="C1481" s="14" t="str">
        <f t="shared" si="96"/>
        <v>2019년1월</v>
      </c>
      <c r="D1481" s="5">
        <v>43484</v>
      </c>
      <c r="E1481" s="9">
        <v>5530</v>
      </c>
      <c r="G1481" s="1">
        <f t="shared" si="97"/>
        <v>348812</v>
      </c>
    </row>
    <row r="1482" spans="1:7">
      <c r="A1482">
        <v>220</v>
      </c>
      <c r="B1482" t="s">
        <v>7</v>
      </c>
      <c r="C1482" s="14" t="str">
        <f t="shared" si="96"/>
        <v>2019년1월</v>
      </c>
      <c r="D1482" s="5">
        <v>43485</v>
      </c>
      <c r="E1482" s="9">
        <v>6530</v>
      </c>
      <c r="G1482" s="1">
        <f t="shared" si="97"/>
        <v>348812</v>
      </c>
    </row>
    <row r="1483" spans="1:7">
      <c r="A1483">
        <v>220</v>
      </c>
      <c r="B1483" t="s">
        <v>7</v>
      </c>
      <c r="C1483" s="14" t="str">
        <f t="shared" si="96"/>
        <v>2019년1월</v>
      </c>
      <c r="D1483" s="5">
        <v>43486</v>
      </c>
      <c r="E1483" s="9">
        <v>6200</v>
      </c>
      <c r="G1483" s="1">
        <f t="shared" si="97"/>
        <v>348812</v>
      </c>
    </row>
    <row r="1484" spans="1:7">
      <c r="A1484">
        <v>220</v>
      </c>
      <c r="B1484" t="s">
        <v>7</v>
      </c>
      <c r="C1484" s="14" t="str">
        <f t="shared" si="96"/>
        <v>2019년1월</v>
      </c>
      <c r="D1484" s="5">
        <v>43487</v>
      </c>
      <c r="E1484" s="9">
        <v>6390</v>
      </c>
      <c r="G1484" s="1">
        <f t="shared" si="97"/>
        <v>348812</v>
      </c>
    </row>
    <row r="1485" spans="1:7">
      <c r="A1485">
        <v>220</v>
      </c>
      <c r="B1485" t="s">
        <v>7</v>
      </c>
      <c r="C1485" s="14" t="str">
        <f t="shared" si="96"/>
        <v>2019년1월</v>
      </c>
      <c r="D1485" s="5">
        <v>43488</v>
      </c>
      <c r="E1485" s="9">
        <v>6460</v>
      </c>
      <c r="G1485" s="1">
        <f t="shared" si="97"/>
        <v>348812</v>
      </c>
    </row>
    <row r="1486" spans="1:7">
      <c r="A1486">
        <v>220</v>
      </c>
      <c r="B1486" t="s">
        <v>7</v>
      </c>
      <c r="C1486" s="14" t="str">
        <f t="shared" si="96"/>
        <v>2019년1월</v>
      </c>
      <c r="D1486" s="5">
        <v>43489</v>
      </c>
      <c r="E1486" s="9">
        <v>6220</v>
      </c>
      <c r="G1486" s="1">
        <f t="shared" si="97"/>
        <v>348812</v>
      </c>
    </row>
    <row r="1487" spans="1:7">
      <c r="A1487">
        <v>220</v>
      </c>
      <c r="B1487" t="s">
        <v>7</v>
      </c>
      <c r="C1487" s="14" t="str">
        <f t="shared" si="96"/>
        <v>2019년1월</v>
      </c>
      <c r="D1487" s="5">
        <v>43490</v>
      </c>
      <c r="E1487" s="9">
        <v>6160</v>
      </c>
      <c r="G1487" s="1">
        <f t="shared" si="97"/>
        <v>348812</v>
      </c>
    </row>
    <row r="1488" spans="1:7">
      <c r="A1488">
        <v>220</v>
      </c>
      <c r="B1488" t="s">
        <v>7</v>
      </c>
      <c r="C1488" s="14" t="str">
        <f t="shared" si="96"/>
        <v>2019년1월</v>
      </c>
      <c r="D1488" s="5">
        <v>43491</v>
      </c>
      <c r="E1488" s="9">
        <v>6200</v>
      </c>
      <c r="G1488" s="1">
        <f t="shared" si="97"/>
        <v>348812</v>
      </c>
    </row>
    <row r="1489" spans="1:7">
      <c r="A1489">
        <v>220</v>
      </c>
      <c r="B1489" t="s">
        <v>7</v>
      </c>
      <c r="C1489" s="14" t="str">
        <f t="shared" si="96"/>
        <v>2019년1월</v>
      </c>
      <c r="D1489" s="5">
        <v>43492</v>
      </c>
      <c r="E1489" s="9">
        <v>6220</v>
      </c>
      <c r="G1489" s="1">
        <f t="shared" si="97"/>
        <v>348812</v>
      </c>
    </row>
    <row r="1490" spans="1:7">
      <c r="A1490">
        <v>220</v>
      </c>
      <c r="B1490" t="s">
        <v>7</v>
      </c>
      <c r="C1490" s="14" t="str">
        <f t="shared" si="96"/>
        <v>2019년1월</v>
      </c>
      <c r="D1490" s="5">
        <v>43493</v>
      </c>
      <c r="E1490" s="9">
        <v>6010</v>
      </c>
      <c r="F1490">
        <v>0</v>
      </c>
      <c r="G1490" s="1">
        <f t="shared" si="97"/>
        <v>348812</v>
      </c>
    </row>
    <row r="1491" spans="1:7">
      <c r="A1491">
        <v>220</v>
      </c>
      <c r="B1491" t="s">
        <v>7</v>
      </c>
      <c r="C1491" s="14" t="str">
        <f t="shared" si="96"/>
        <v>2019년1월</v>
      </c>
      <c r="D1491" s="5">
        <v>43494</v>
      </c>
      <c r="E1491" s="9">
        <v>5500</v>
      </c>
      <c r="G1491" s="1">
        <f t="shared" si="97"/>
        <v>348812</v>
      </c>
    </row>
    <row r="1492" spans="1:7">
      <c r="A1492">
        <v>220</v>
      </c>
      <c r="B1492" t="s">
        <v>7</v>
      </c>
      <c r="C1492" s="14" t="str">
        <f t="shared" si="96"/>
        <v>2019년1월</v>
      </c>
      <c r="D1492" s="5">
        <v>43495</v>
      </c>
      <c r="E1492" s="9">
        <v>6340</v>
      </c>
      <c r="G1492" s="1">
        <f t="shared" si="97"/>
        <v>348812</v>
      </c>
    </row>
    <row r="1493" spans="1:7">
      <c r="A1493">
        <v>220</v>
      </c>
      <c r="B1493" t="s">
        <v>7</v>
      </c>
      <c r="C1493" s="14" t="str">
        <f t="shared" si="96"/>
        <v>2019년1월</v>
      </c>
      <c r="D1493" s="5">
        <v>43496</v>
      </c>
      <c r="E1493" s="9">
        <v>6530</v>
      </c>
      <c r="G1493" s="1">
        <f t="shared" si="97"/>
        <v>348812</v>
      </c>
    </row>
    <row r="1494" spans="1:7">
      <c r="A1494">
        <v>220</v>
      </c>
      <c r="B1494" t="s">
        <v>7</v>
      </c>
      <c r="C1494" t="s">
        <v>65</v>
      </c>
      <c r="D1494" s="5">
        <v>43497</v>
      </c>
      <c r="E1494" s="9">
        <v>5940</v>
      </c>
      <c r="G1494" s="1">
        <v>350438</v>
      </c>
    </row>
    <row r="1495" spans="1:7">
      <c r="A1495">
        <v>220</v>
      </c>
      <c r="B1495" t="s">
        <v>7</v>
      </c>
      <c r="C1495" s="14" t="str">
        <f t="shared" ref="C1495:C1521" si="98">C1494</f>
        <v>2019년2월</v>
      </c>
      <c r="D1495" s="5">
        <v>43498</v>
      </c>
      <c r="E1495" s="9">
        <v>6120</v>
      </c>
      <c r="F1495">
        <v>0</v>
      </c>
      <c r="G1495" s="1">
        <f t="shared" ref="G1495:G1521" si="99">G1494</f>
        <v>350438</v>
      </c>
    </row>
    <row r="1496" spans="1:7">
      <c r="A1496">
        <v>220</v>
      </c>
      <c r="B1496" t="s">
        <v>7</v>
      </c>
      <c r="C1496" s="14" t="str">
        <f t="shared" si="98"/>
        <v>2019년2월</v>
      </c>
      <c r="D1496" s="5">
        <v>43499</v>
      </c>
      <c r="E1496" s="9">
        <v>5820</v>
      </c>
      <c r="F1496">
        <v>19.5</v>
      </c>
      <c r="G1496" s="1">
        <f t="shared" si="99"/>
        <v>350438</v>
      </c>
    </row>
    <row r="1497" spans="1:7">
      <c r="A1497">
        <v>220</v>
      </c>
      <c r="B1497" t="s">
        <v>7</v>
      </c>
      <c r="C1497" s="14" t="str">
        <f t="shared" si="98"/>
        <v>2019년2월</v>
      </c>
      <c r="D1497" s="5">
        <v>43500</v>
      </c>
      <c r="E1497" s="9">
        <v>5980</v>
      </c>
      <c r="G1497" s="1">
        <f t="shared" si="99"/>
        <v>350438</v>
      </c>
    </row>
    <row r="1498" spans="1:7">
      <c r="A1498">
        <v>220</v>
      </c>
      <c r="B1498" t="s">
        <v>7</v>
      </c>
      <c r="C1498" s="14" t="str">
        <f t="shared" si="98"/>
        <v>2019년2월</v>
      </c>
      <c r="D1498" s="5">
        <v>43501</v>
      </c>
      <c r="E1498" s="9">
        <v>5410</v>
      </c>
      <c r="G1498" s="1">
        <f t="shared" si="99"/>
        <v>350438</v>
      </c>
    </row>
    <row r="1499" spans="1:7">
      <c r="A1499">
        <v>220</v>
      </c>
      <c r="B1499" t="s">
        <v>7</v>
      </c>
      <c r="C1499" s="14" t="str">
        <f t="shared" si="98"/>
        <v>2019년2월</v>
      </c>
      <c r="D1499" s="5">
        <v>43502</v>
      </c>
      <c r="E1499" s="9">
        <v>5400</v>
      </c>
      <c r="G1499" s="1">
        <f t="shared" si="99"/>
        <v>350438</v>
      </c>
    </row>
    <row r="1500" spans="1:7">
      <c r="A1500">
        <v>220</v>
      </c>
      <c r="B1500" t="s">
        <v>7</v>
      </c>
      <c r="C1500" s="14" t="str">
        <f t="shared" si="98"/>
        <v>2019년2월</v>
      </c>
      <c r="D1500" s="5">
        <v>43503</v>
      </c>
      <c r="E1500" s="9">
        <v>4330</v>
      </c>
      <c r="F1500">
        <v>0</v>
      </c>
      <c r="G1500" s="1">
        <f t="shared" si="99"/>
        <v>350438</v>
      </c>
    </row>
    <row r="1501" spans="1:7">
      <c r="A1501">
        <v>220</v>
      </c>
      <c r="B1501" t="s">
        <v>7</v>
      </c>
      <c r="C1501" s="14" t="str">
        <f t="shared" si="98"/>
        <v>2019년2월</v>
      </c>
      <c r="D1501" s="5">
        <v>43504</v>
      </c>
      <c r="E1501" s="9">
        <v>5420</v>
      </c>
      <c r="G1501" s="1">
        <f t="shared" si="99"/>
        <v>350438</v>
      </c>
    </row>
    <row r="1502" spans="1:7">
      <c r="A1502">
        <v>220</v>
      </c>
      <c r="B1502" t="s">
        <v>7</v>
      </c>
      <c r="C1502" s="14" t="str">
        <f t="shared" si="98"/>
        <v>2019년2월</v>
      </c>
      <c r="D1502" s="5">
        <v>43505</v>
      </c>
      <c r="E1502" s="9">
        <v>5830</v>
      </c>
      <c r="G1502" s="1">
        <f t="shared" si="99"/>
        <v>350438</v>
      </c>
    </row>
    <row r="1503" spans="1:7">
      <c r="A1503">
        <v>220</v>
      </c>
      <c r="B1503" t="s">
        <v>7</v>
      </c>
      <c r="C1503" s="14" t="str">
        <f t="shared" si="98"/>
        <v>2019년2월</v>
      </c>
      <c r="D1503" s="5">
        <v>43506</v>
      </c>
      <c r="E1503" s="9">
        <v>5510</v>
      </c>
      <c r="G1503" s="1">
        <f t="shared" si="99"/>
        <v>350438</v>
      </c>
    </row>
    <row r="1504" spans="1:7">
      <c r="A1504">
        <v>220</v>
      </c>
      <c r="B1504" t="s">
        <v>7</v>
      </c>
      <c r="C1504" s="14" t="str">
        <f t="shared" si="98"/>
        <v>2019년2월</v>
      </c>
      <c r="D1504" s="5">
        <v>43507</v>
      </c>
      <c r="E1504" s="9">
        <v>5500</v>
      </c>
      <c r="G1504" s="1">
        <f t="shared" si="99"/>
        <v>350438</v>
      </c>
    </row>
    <row r="1505" spans="1:7">
      <c r="A1505">
        <v>220</v>
      </c>
      <c r="B1505" t="s">
        <v>7</v>
      </c>
      <c r="C1505" s="14" t="str">
        <f t="shared" si="98"/>
        <v>2019년2월</v>
      </c>
      <c r="D1505" s="5">
        <v>43508</v>
      </c>
      <c r="E1505" s="9">
        <v>5930</v>
      </c>
      <c r="F1505">
        <v>0</v>
      </c>
      <c r="G1505" s="1">
        <f t="shared" si="99"/>
        <v>350438</v>
      </c>
    </row>
    <row r="1506" spans="1:7">
      <c r="A1506">
        <v>220</v>
      </c>
      <c r="B1506" t="s">
        <v>7</v>
      </c>
      <c r="C1506" s="14" t="str">
        <f t="shared" si="98"/>
        <v>2019년2월</v>
      </c>
      <c r="D1506" s="5">
        <v>43509</v>
      </c>
      <c r="E1506" s="9">
        <v>4870</v>
      </c>
      <c r="G1506" s="1">
        <f t="shared" si="99"/>
        <v>350438</v>
      </c>
    </row>
    <row r="1507" spans="1:7">
      <c r="A1507">
        <v>220</v>
      </c>
      <c r="B1507" t="s">
        <v>7</v>
      </c>
      <c r="C1507" s="14" t="str">
        <f t="shared" si="98"/>
        <v>2019년2월</v>
      </c>
      <c r="D1507" s="5">
        <v>43510</v>
      </c>
      <c r="E1507" s="9">
        <v>4900</v>
      </c>
      <c r="G1507" s="1">
        <f t="shared" si="99"/>
        <v>350438</v>
      </c>
    </row>
    <row r="1508" spans="1:7">
      <c r="A1508">
        <v>220</v>
      </c>
      <c r="B1508" t="s">
        <v>7</v>
      </c>
      <c r="C1508" s="14" t="str">
        <f t="shared" si="98"/>
        <v>2019년2월</v>
      </c>
      <c r="D1508" s="5">
        <v>43511</v>
      </c>
      <c r="E1508" s="9">
        <v>5110</v>
      </c>
      <c r="F1508">
        <v>2.6</v>
      </c>
      <c r="G1508" s="1">
        <f t="shared" si="99"/>
        <v>350438</v>
      </c>
    </row>
    <row r="1509" spans="1:7">
      <c r="A1509">
        <v>220</v>
      </c>
      <c r="B1509" t="s">
        <v>7</v>
      </c>
      <c r="C1509" s="14" t="str">
        <f t="shared" si="98"/>
        <v>2019년2월</v>
      </c>
      <c r="D1509" s="5">
        <v>43512</v>
      </c>
      <c r="E1509" s="9">
        <v>5180</v>
      </c>
      <c r="F1509">
        <v>0</v>
      </c>
      <c r="G1509" s="1">
        <f t="shared" si="99"/>
        <v>350438</v>
      </c>
    </row>
    <row r="1510" spans="1:7">
      <c r="A1510">
        <v>220</v>
      </c>
      <c r="B1510" t="s">
        <v>7</v>
      </c>
      <c r="C1510" s="14" t="str">
        <f t="shared" si="98"/>
        <v>2019년2월</v>
      </c>
      <c r="D1510" s="5">
        <v>43513</v>
      </c>
      <c r="E1510" s="9">
        <v>5130</v>
      </c>
      <c r="G1510" s="1">
        <f t="shared" si="99"/>
        <v>350438</v>
      </c>
    </row>
    <row r="1511" spans="1:7">
      <c r="A1511">
        <v>220</v>
      </c>
      <c r="B1511" t="s">
        <v>7</v>
      </c>
      <c r="C1511" s="14" t="str">
        <f t="shared" si="98"/>
        <v>2019년2월</v>
      </c>
      <c r="D1511" s="5">
        <v>43514</v>
      </c>
      <c r="E1511" s="9">
        <v>5520</v>
      </c>
      <c r="G1511" s="1">
        <f t="shared" si="99"/>
        <v>350438</v>
      </c>
    </row>
    <row r="1512" spans="1:7">
      <c r="A1512">
        <v>220</v>
      </c>
      <c r="B1512" t="s">
        <v>7</v>
      </c>
      <c r="C1512" s="14" t="str">
        <f t="shared" si="98"/>
        <v>2019년2월</v>
      </c>
      <c r="D1512" s="5">
        <v>43515</v>
      </c>
      <c r="E1512" s="9">
        <v>4540</v>
      </c>
      <c r="F1512">
        <v>4.5</v>
      </c>
      <c r="G1512" s="1">
        <f t="shared" si="99"/>
        <v>350438</v>
      </c>
    </row>
    <row r="1513" spans="1:7">
      <c r="A1513">
        <v>220</v>
      </c>
      <c r="B1513" t="s">
        <v>7</v>
      </c>
      <c r="C1513" s="14" t="str">
        <f t="shared" si="98"/>
        <v>2019년2월</v>
      </c>
      <c r="D1513" s="5">
        <v>43516</v>
      </c>
      <c r="E1513" s="9">
        <v>6460</v>
      </c>
      <c r="G1513" s="1">
        <f t="shared" si="99"/>
        <v>350438</v>
      </c>
    </row>
    <row r="1514" spans="1:7">
      <c r="A1514">
        <v>220</v>
      </c>
      <c r="B1514" t="s">
        <v>7</v>
      </c>
      <c r="C1514" s="14" t="str">
        <f t="shared" si="98"/>
        <v>2019년2월</v>
      </c>
      <c r="D1514" s="5">
        <v>43517</v>
      </c>
      <c r="E1514" s="9">
        <v>6670</v>
      </c>
      <c r="G1514" s="1">
        <f t="shared" si="99"/>
        <v>350438</v>
      </c>
    </row>
    <row r="1515" spans="1:7">
      <c r="A1515">
        <v>220</v>
      </c>
      <c r="B1515" t="s">
        <v>7</v>
      </c>
      <c r="C1515" s="14" t="str">
        <f t="shared" si="98"/>
        <v>2019년2월</v>
      </c>
      <c r="D1515" s="5">
        <v>43518</v>
      </c>
      <c r="E1515" s="9">
        <v>7320</v>
      </c>
      <c r="G1515" s="1">
        <f t="shared" si="99"/>
        <v>350438</v>
      </c>
    </row>
    <row r="1516" spans="1:7">
      <c r="A1516">
        <v>220</v>
      </c>
      <c r="B1516" t="s">
        <v>7</v>
      </c>
      <c r="C1516" s="14" t="str">
        <f t="shared" si="98"/>
        <v>2019년2월</v>
      </c>
      <c r="D1516" s="5">
        <v>43519</v>
      </c>
      <c r="E1516" s="9">
        <v>7360</v>
      </c>
      <c r="G1516" s="1">
        <f t="shared" si="99"/>
        <v>350438</v>
      </c>
    </row>
    <row r="1517" spans="1:7">
      <c r="A1517">
        <v>220</v>
      </c>
      <c r="B1517" t="s">
        <v>7</v>
      </c>
      <c r="C1517" s="14" t="str">
        <f t="shared" si="98"/>
        <v>2019년2월</v>
      </c>
      <c r="D1517" s="5">
        <v>43520</v>
      </c>
      <c r="E1517" s="9">
        <v>6680</v>
      </c>
      <c r="G1517" s="1">
        <f t="shared" si="99"/>
        <v>350438</v>
      </c>
    </row>
    <row r="1518" spans="1:7">
      <c r="A1518">
        <v>220</v>
      </c>
      <c r="B1518" t="s">
        <v>7</v>
      </c>
      <c r="C1518" s="14" t="str">
        <f t="shared" si="98"/>
        <v>2019년2월</v>
      </c>
      <c r="D1518" s="5">
        <v>43521</v>
      </c>
      <c r="E1518" s="9">
        <v>6260</v>
      </c>
      <c r="G1518" s="1">
        <f t="shared" si="99"/>
        <v>350438</v>
      </c>
    </row>
    <row r="1519" spans="1:7">
      <c r="A1519">
        <v>220</v>
      </c>
      <c r="B1519" t="s">
        <v>7</v>
      </c>
      <c r="C1519" s="14" t="str">
        <f t="shared" si="98"/>
        <v>2019년2월</v>
      </c>
      <c r="D1519" s="5">
        <v>43522</v>
      </c>
      <c r="E1519" s="9">
        <v>6820</v>
      </c>
      <c r="G1519" s="1">
        <f t="shared" si="99"/>
        <v>350438</v>
      </c>
    </row>
    <row r="1520" spans="1:7">
      <c r="A1520">
        <v>220</v>
      </c>
      <c r="B1520" t="s">
        <v>7</v>
      </c>
      <c r="C1520" s="14" t="str">
        <f t="shared" si="98"/>
        <v>2019년2월</v>
      </c>
      <c r="D1520" s="5">
        <v>43523</v>
      </c>
      <c r="E1520" s="9">
        <v>7950</v>
      </c>
      <c r="G1520" s="1">
        <f t="shared" si="99"/>
        <v>350438</v>
      </c>
    </row>
    <row r="1521" spans="1:7">
      <c r="A1521">
        <v>220</v>
      </c>
      <c r="B1521" t="s">
        <v>7</v>
      </c>
      <c r="C1521" s="14" t="str">
        <f t="shared" si="98"/>
        <v>2019년2월</v>
      </c>
      <c r="D1521" s="5">
        <v>43524</v>
      </c>
      <c r="E1521" s="9">
        <v>7650</v>
      </c>
      <c r="G1521" s="1">
        <f t="shared" si="99"/>
        <v>350438</v>
      </c>
    </row>
    <row r="1522" spans="1:7">
      <c r="A1522">
        <v>220</v>
      </c>
      <c r="B1522" t="s">
        <v>7</v>
      </c>
      <c r="C1522" t="s">
        <v>66</v>
      </c>
      <c r="D1522" s="5">
        <v>43525</v>
      </c>
      <c r="E1522" s="9">
        <v>7180</v>
      </c>
      <c r="G1522" s="1">
        <v>351086</v>
      </c>
    </row>
    <row r="1523" spans="1:7">
      <c r="A1523">
        <v>220</v>
      </c>
      <c r="B1523" t="s">
        <v>7</v>
      </c>
      <c r="C1523" s="14" t="str">
        <f t="shared" ref="C1523:C1552" si="100">C1522</f>
        <v>2019년3월</v>
      </c>
      <c r="D1523" s="5">
        <v>43526</v>
      </c>
      <c r="E1523" s="9">
        <v>8080</v>
      </c>
      <c r="G1523" s="1">
        <f t="shared" ref="G1523:G1552" si="101">G1522</f>
        <v>351086</v>
      </c>
    </row>
    <row r="1524" spans="1:7">
      <c r="A1524">
        <v>220</v>
      </c>
      <c r="B1524" t="s">
        <v>7</v>
      </c>
      <c r="C1524" s="14" t="str">
        <f t="shared" si="100"/>
        <v>2019년3월</v>
      </c>
      <c r="D1524" s="5">
        <v>43527</v>
      </c>
      <c r="E1524" s="9">
        <v>7620</v>
      </c>
      <c r="G1524" s="1">
        <f t="shared" si="101"/>
        <v>351086</v>
      </c>
    </row>
    <row r="1525" spans="1:7">
      <c r="A1525">
        <v>220</v>
      </c>
      <c r="B1525" t="s">
        <v>7</v>
      </c>
      <c r="C1525" s="14" t="str">
        <f t="shared" si="100"/>
        <v>2019년3월</v>
      </c>
      <c r="D1525" s="5">
        <v>43528</v>
      </c>
      <c r="E1525" s="9">
        <v>7750</v>
      </c>
      <c r="G1525" s="1">
        <f t="shared" si="101"/>
        <v>351086</v>
      </c>
    </row>
    <row r="1526" spans="1:7">
      <c r="A1526">
        <v>220</v>
      </c>
      <c r="B1526" t="s">
        <v>7</v>
      </c>
      <c r="C1526" s="14" t="str">
        <f t="shared" si="100"/>
        <v>2019년3월</v>
      </c>
      <c r="D1526" s="5">
        <v>43529</v>
      </c>
      <c r="E1526" s="9">
        <v>8060</v>
      </c>
      <c r="G1526" s="1">
        <f t="shared" si="101"/>
        <v>351086</v>
      </c>
    </row>
    <row r="1527" spans="1:7">
      <c r="A1527">
        <v>220</v>
      </c>
      <c r="B1527" t="s">
        <v>7</v>
      </c>
      <c r="C1527" s="14" t="str">
        <f t="shared" si="100"/>
        <v>2019년3월</v>
      </c>
      <c r="D1527" s="5">
        <v>43530</v>
      </c>
      <c r="E1527" s="9">
        <v>8180</v>
      </c>
      <c r="F1527">
        <v>0</v>
      </c>
      <c r="G1527" s="1">
        <f t="shared" si="101"/>
        <v>351086</v>
      </c>
    </row>
    <row r="1528" spans="1:7">
      <c r="A1528">
        <v>220</v>
      </c>
      <c r="B1528" t="s">
        <v>7</v>
      </c>
      <c r="C1528" s="14" t="str">
        <f t="shared" si="100"/>
        <v>2019년3월</v>
      </c>
      <c r="D1528" s="5">
        <v>43531</v>
      </c>
      <c r="E1528" s="9">
        <v>7160</v>
      </c>
      <c r="G1528" s="1">
        <f t="shared" si="101"/>
        <v>351086</v>
      </c>
    </row>
    <row r="1529" spans="1:7">
      <c r="A1529">
        <v>220</v>
      </c>
      <c r="B1529" t="s">
        <v>7</v>
      </c>
      <c r="C1529" s="14" t="str">
        <f t="shared" si="100"/>
        <v>2019년3월</v>
      </c>
      <c r="D1529" s="5">
        <v>43532</v>
      </c>
      <c r="E1529" s="9">
        <v>7840</v>
      </c>
      <c r="G1529" s="1">
        <f t="shared" si="101"/>
        <v>351086</v>
      </c>
    </row>
    <row r="1530" spans="1:7">
      <c r="A1530">
        <v>220</v>
      </c>
      <c r="B1530" t="s">
        <v>7</v>
      </c>
      <c r="C1530" s="14" t="str">
        <f t="shared" si="100"/>
        <v>2019년3월</v>
      </c>
      <c r="D1530" s="5">
        <v>43533</v>
      </c>
      <c r="E1530" s="9">
        <v>7930</v>
      </c>
      <c r="G1530" s="1">
        <f t="shared" si="101"/>
        <v>351086</v>
      </c>
    </row>
    <row r="1531" spans="1:7">
      <c r="A1531">
        <v>220</v>
      </c>
      <c r="B1531" t="s">
        <v>7</v>
      </c>
      <c r="C1531" s="14" t="str">
        <f t="shared" si="100"/>
        <v>2019년3월</v>
      </c>
      <c r="D1531" s="5">
        <v>43534</v>
      </c>
      <c r="E1531" s="9">
        <v>8200</v>
      </c>
      <c r="G1531" s="1">
        <f t="shared" si="101"/>
        <v>351086</v>
      </c>
    </row>
    <row r="1532" spans="1:7">
      <c r="A1532">
        <v>220</v>
      </c>
      <c r="B1532" t="s">
        <v>7</v>
      </c>
      <c r="C1532" s="14" t="str">
        <f t="shared" si="100"/>
        <v>2019년3월</v>
      </c>
      <c r="D1532" s="5">
        <v>43535</v>
      </c>
      <c r="E1532" s="9">
        <v>7960</v>
      </c>
      <c r="F1532">
        <v>0.1</v>
      </c>
      <c r="G1532" s="1">
        <f t="shared" si="101"/>
        <v>351086</v>
      </c>
    </row>
    <row r="1533" spans="1:7">
      <c r="A1533">
        <v>220</v>
      </c>
      <c r="B1533" t="s">
        <v>7</v>
      </c>
      <c r="C1533" s="14" t="str">
        <f t="shared" si="100"/>
        <v>2019년3월</v>
      </c>
      <c r="D1533" s="5">
        <v>43536</v>
      </c>
      <c r="E1533" s="9">
        <v>7610</v>
      </c>
      <c r="G1533" s="1">
        <f t="shared" si="101"/>
        <v>351086</v>
      </c>
    </row>
    <row r="1534" spans="1:7">
      <c r="A1534">
        <v>220</v>
      </c>
      <c r="B1534" t="s">
        <v>7</v>
      </c>
      <c r="C1534" s="14" t="str">
        <f t="shared" si="100"/>
        <v>2019년3월</v>
      </c>
      <c r="D1534" s="5">
        <v>43537</v>
      </c>
      <c r="E1534" s="9">
        <v>8260</v>
      </c>
      <c r="G1534" s="1">
        <f t="shared" si="101"/>
        <v>351086</v>
      </c>
    </row>
    <row r="1535" spans="1:7">
      <c r="A1535">
        <v>220</v>
      </c>
      <c r="B1535" t="s">
        <v>7</v>
      </c>
      <c r="C1535" s="14" t="str">
        <f t="shared" si="100"/>
        <v>2019년3월</v>
      </c>
      <c r="D1535" s="5">
        <v>43538</v>
      </c>
      <c r="E1535" s="9">
        <v>8170</v>
      </c>
      <c r="G1535" s="1">
        <f t="shared" si="101"/>
        <v>351086</v>
      </c>
    </row>
    <row r="1536" spans="1:7">
      <c r="A1536">
        <v>220</v>
      </c>
      <c r="B1536" t="s">
        <v>7</v>
      </c>
      <c r="C1536" s="14" t="str">
        <f t="shared" si="100"/>
        <v>2019년3월</v>
      </c>
      <c r="D1536" s="5">
        <v>43539</v>
      </c>
      <c r="E1536" s="9">
        <v>7850</v>
      </c>
      <c r="F1536">
        <v>1.5</v>
      </c>
      <c r="G1536" s="1">
        <f t="shared" si="101"/>
        <v>351086</v>
      </c>
    </row>
    <row r="1537" spans="1:7">
      <c r="A1537">
        <v>220</v>
      </c>
      <c r="B1537" t="s">
        <v>7</v>
      </c>
      <c r="C1537" s="14" t="str">
        <f t="shared" si="100"/>
        <v>2019년3월</v>
      </c>
      <c r="D1537" s="5">
        <v>43540</v>
      </c>
      <c r="E1537" s="9">
        <v>7850</v>
      </c>
      <c r="G1537" s="1">
        <f t="shared" si="101"/>
        <v>351086</v>
      </c>
    </row>
    <row r="1538" spans="1:7">
      <c r="A1538">
        <v>220</v>
      </c>
      <c r="B1538" t="s">
        <v>7</v>
      </c>
      <c r="C1538" s="14" t="str">
        <f t="shared" si="100"/>
        <v>2019년3월</v>
      </c>
      <c r="D1538" s="5">
        <v>43541</v>
      </c>
      <c r="E1538" s="9">
        <v>8910</v>
      </c>
      <c r="G1538" s="1">
        <f t="shared" si="101"/>
        <v>351086</v>
      </c>
    </row>
    <row r="1539" spans="1:7">
      <c r="A1539">
        <v>220</v>
      </c>
      <c r="B1539" t="s">
        <v>7</v>
      </c>
      <c r="C1539" s="14" t="str">
        <f t="shared" si="100"/>
        <v>2019년3월</v>
      </c>
      <c r="D1539" s="5">
        <v>43542</v>
      </c>
      <c r="E1539" s="9">
        <v>7960</v>
      </c>
      <c r="G1539" s="1">
        <f t="shared" si="101"/>
        <v>351086</v>
      </c>
    </row>
    <row r="1540" spans="1:7">
      <c r="A1540">
        <v>220</v>
      </c>
      <c r="B1540" t="s">
        <v>7</v>
      </c>
      <c r="C1540" s="14" t="str">
        <f t="shared" si="100"/>
        <v>2019년3월</v>
      </c>
      <c r="D1540" s="5">
        <v>43543</v>
      </c>
      <c r="E1540" s="9">
        <v>10300</v>
      </c>
      <c r="G1540" s="1">
        <f t="shared" si="101"/>
        <v>351086</v>
      </c>
    </row>
    <row r="1541" spans="1:7">
      <c r="A1541">
        <v>220</v>
      </c>
      <c r="B1541" t="s">
        <v>7</v>
      </c>
      <c r="C1541" s="14" t="str">
        <f t="shared" si="100"/>
        <v>2019년3월</v>
      </c>
      <c r="D1541" s="5">
        <v>43544</v>
      </c>
      <c r="E1541" s="9">
        <v>10580</v>
      </c>
      <c r="F1541">
        <v>16.399999999999999</v>
      </c>
      <c r="G1541" s="1">
        <f t="shared" si="101"/>
        <v>351086</v>
      </c>
    </row>
    <row r="1542" spans="1:7">
      <c r="A1542">
        <v>220</v>
      </c>
      <c r="B1542" t="s">
        <v>7</v>
      </c>
      <c r="C1542" s="14" t="str">
        <f t="shared" si="100"/>
        <v>2019년3월</v>
      </c>
      <c r="D1542" s="5">
        <v>43545</v>
      </c>
      <c r="E1542" s="9">
        <v>9650</v>
      </c>
      <c r="F1542">
        <v>4.7</v>
      </c>
      <c r="G1542" s="1">
        <f t="shared" si="101"/>
        <v>351086</v>
      </c>
    </row>
    <row r="1543" spans="1:7">
      <c r="A1543">
        <v>220</v>
      </c>
      <c r="B1543" t="s">
        <v>7</v>
      </c>
      <c r="C1543" s="14" t="str">
        <f t="shared" si="100"/>
        <v>2019년3월</v>
      </c>
      <c r="D1543" s="5">
        <v>43546</v>
      </c>
      <c r="E1543" s="9">
        <v>8740</v>
      </c>
      <c r="G1543" s="1">
        <f t="shared" si="101"/>
        <v>351086</v>
      </c>
    </row>
    <row r="1544" spans="1:7">
      <c r="A1544">
        <v>220</v>
      </c>
      <c r="B1544" t="s">
        <v>7</v>
      </c>
      <c r="C1544" s="14" t="str">
        <f t="shared" si="100"/>
        <v>2019년3월</v>
      </c>
      <c r="D1544" s="5">
        <v>43547</v>
      </c>
      <c r="E1544" s="9">
        <v>8330</v>
      </c>
      <c r="F1544">
        <v>2.6</v>
      </c>
      <c r="G1544" s="1">
        <f t="shared" si="101"/>
        <v>351086</v>
      </c>
    </row>
    <row r="1545" spans="1:7">
      <c r="A1545">
        <v>220</v>
      </c>
      <c r="B1545" t="s">
        <v>7</v>
      </c>
      <c r="C1545" s="14" t="str">
        <f t="shared" si="100"/>
        <v>2019년3월</v>
      </c>
      <c r="D1545" s="5">
        <v>43548</v>
      </c>
      <c r="E1545" s="9">
        <v>7180</v>
      </c>
      <c r="G1545" s="1">
        <f t="shared" si="101"/>
        <v>351086</v>
      </c>
    </row>
    <row r="1546" spans="1:7">
      <c r="A1546">
        <v>220</v>
      </c>
      <c r="B1546" t="s">
        <v>7</v>
      </c>
      <c r="C1546" s="14" t="str">
        <f t="shared" si="100"/>
        <v>2019년3월</v>
      </c>
      <c r="D1546" s="5">
        <v>43549</v>
      </c>
      <c r="E1546" s="9">
        <v>8300</v>
      </c>
      <c r="G1546" s="1">
        <f t="shared" si="101"/>
        <v>351086</v>
      </c>
    </row>
    <row r="1547" spans="1:7">
      <c r="A1547">
        <v>220</v>
      </c>
      <c r="B1547" t="s">
        <v>7</v>
      </c>
      <c r="C1547" s="14" t="str">
        <f t="shared" si="100"/>
        <v>2019년3월</v>
      </c>
      <c r="D1547" s="5">
        <v>43550</v>
      </c>
      <c r="E1547" s="9">
        <v>10530</v>
      </c>
      <c r="G1547" s="1">
        <f t="shared" si="101"/>
        <v>351086</v>
      </c>
    </row>
    <row r="1548" spans="1:7">
      <c r="A1548">
        <v>220</v>
      </c>
      <c r="B1548" t="s">
        <v>7</v>
      </c>
      <c r="C1548" s="14" t="str">
        <f t="shared" si="100"/>
        <v>2019년3월</v>
      </c>
      <c r="D1548" s="5">
        <v>43551</v>
      </c>
      <c r="E1548" s="9">
        <v>7000</v>
      </c>
      <c r="G1548" s="1">
        <f t="shared" si="101"/>
        <v>351086</v>
      </c>
    </row>
    <row r="1549" spans="1:7">
      <c r="A1549">
        <v>220</v>
      </c>
      <c r="B1549" t="s">
        <v>7</v>
      </c>
      <c r="C1549" s="14" t="str">
        <f t="shared" si="100"/>
        <v>2019년3월</v>
      </c>
      <c r="D1549" s="5">
        <v>43552</v>
      </c>
      <c r="E1549" s="9">
        <v>9060</v>
      </c>
      <c r="G1549" s="1">
        <f t="shared" si="101"/>
        <v>351086</v>
      </c>
    </row>
    <row r="1550" spans="1:7">
      <c r="A1550">
        <v>220</v>
      </c>
      <c r="B1550" t="s">
        <v>7</v>
      </c>
      <c r="C1550" s="14" t="str">
        <f t="shared" si="100"/>
        <v>2019년3월</v>
      </c>
      <c r="D1550" s="5">
        <v>43553</v>
      </c>
      <c r="E1550" s="9">
        <v>9110</v>
      </c>
      <c r="F1550">
        <v>0</v>
      </c>
      <c r="G1550" s="1">
        <f t="shared" si="101"/>
        <v>351086</v>
      </c>
    </row>
    <row r="1551" spans="1:7">
      <c r="A1551">
        <v>220</v>
      </c>
      <c r="B1551" t="s">
        <v>7</v>
      </c>
      <c r="C1551" s="14" t="str">
        <f t="shared" si="100"/>
        <v>2019년3월</v>
      </c>
      <c r="D1551" s="5">
        <v>43554</v>
      </c>
      <c r="E1551" s="9">
        <v>9150</v>
      </c>
      <c r="F1551">
        <v>3.1</v>
      </c>
      <c r="G1551" s="1">
        <f t="shared" si="101"/>
        <v>351086</v>
      </c>
    </row>
    <row r="1552" spans="1:7">
      <c r="A1552">
        <v>220</v>
      </c>
      <c r="B1552" t="s">
        <v>7</v>
      </c>
      <c r="C1552" s="14" t="str">
        <f t="shared" si="100"/>
        <v>2019년3월</v>
      </c>
      <c r="D1552" s="5">
        <v>43555</v>
      </c>
      <c r="E1552" s="9">
        <v>8576</v>
      </c>
      <c r="G1552" s="1">
        <f t="shared" si="101"/>
        <v>351086</v>
      </c>
    </row>
    <row r="1553" spans="1:7">
      <c r="A1553">
        <v>220</v>
      </c>
      <c r="B1553" t="s">
        <v>7</v>
      </c>
      <c r="C1553" t="s">
        <v>67</v>
      </c>
      <c r="D1553" s="5">
        <v>43556</v>
      </c>
      <c r="E1553" s="9">
        <v>10299</v>
      </c>
      <c r="G1553" s="1">
        <v>352172</v>
      </c>
    </row>
    <row r="1554" spans="1:7">
      <c r="A1554">
        <v>220</v>
      </c>
      <c r="B1554" t="s">
        <v>7</v>
      </c>
      <c r="C1554" s="14" t="str">
        <f t="shared" ref="C1554:C1582" si="102">C1553</f>
        <v>2019년4월</v>
      </c>
      <c r="D1554" s="5">
        <v>43557</v>
      </c>
      <c r="E1554" s="9">
        <v>8754</v>
      </c>
      <c r="G1554" s="1">
        <f t="shared" ref="G1554:G1582" si="103">G1553</f>
        <v>352172</v>
      </c>
    </row>
    <row r="1555" spans="1:7">
      <c r="A1555">
        <v>220</v>
      </c>
      <c r="B1555" t="s">
        <v>7</v>
      </c>
      <c r="C1555" s="14" t="str">
        <f t="shared" si="102"/>
        <v>2019년4월</v>
      </c>
      <c r="D1555" s="5">
        <v>43558</v>
      </c>
      <c r="E1555" s="9">
        <v>10070</v>
      </c>
      <c r="G1555" s="1">
        <f t="shared" si="103"/>
        <v>352172</v>
      </c>
    </row>
    <row r="1556" spans="1:7">
      <c r="A1556">
        <v>220</v>
      </c>
      <c r="B1556" t="s">
        <v>7</v>
      </c>
      <c r="C1556" s="14" t="str">
        <f t="shared" si="102"/>
        <v>2019년4월</v>
      </c>
      <c r="D1556" s="5">
        <v>43559</v>
      </c>
      <c r="E1556" s="9">
        <v>9443</v>
      </c>
      <c r="G1556" s="1">
        <f t="shared" si="103"/>
        <v>352172</v>
      </c>
    </row>
    <row r="1557" spans="1:7">
      <c r="A1557">
        <v>220</v>
      </c>
      <c r="B1557" t="s">
        <v>7</v>
      </c>
      <c r="C1557" s="14" t="str">
        <f t="shared" si="102"/>
        <v>2019년4월</v>
      </c>
      <c r="D1557" s="5">
        <v>43560</v>
      </c>
      <c r="E1557" s="9">
        <v>10472</v>
      </c>
      <c r="G1557" s="1">
        <f t="shared" si="103"/>
        <v>352172</v>
      </c>
    </row>
    <row r="1558" spans="1:7">
      <c r="A1558">
        <v>220</v>
      </c>
      <c r="B1558" t="s">
        <v>7</v>
      </c>
      <c r="C1558" s="14" t="str">
        <f t="shared" si="102"/>
        <v>2019년4월</v>
      </c>
      <c r="D1558" s="5">
        <v>43561</v>
      </c>
      <c r="E1558" s="9">
        <v>7940</v>
      </c>
      <c r="F1558">
        <v>0</v>
      </c>
      <c r="G1558" s="1">
        <f t="shared" si="103"/>
        <v>352172</v>
      </c>
    </row>
    <row r="1559" spans="1:7">
      <c r="A1559">
        <v>220</v>
      </c>
      <c r="B1559" t="s">
        <v>7</v>
      </c>
      <c r="C1559" s="14" t="str">
        <f t="shared" si="102"/>
        <v>2019년4월</v>
      </c>
      <c r="D1559" s="5">
        <v>43562</v>
      </c>
      <c r="E1559" s="9">
        <v>8065</v>
      </c>
      <c r="G1559" s="1">
        <f t="shared" si="103"/>
        <v>352172</v>
      </c>
    </row>
    <row r="1560" spans="1:7">
      <c r="A1560">
        <v>220</v>
      </c>
      <c r="B1560" t="s">
        <v>7</v>
      </c>
      <c r="C1560" s="14" t="str">
        <f t="shared" si="102"/>
        <v>2019년4월</v>
      </c>
      <c r="D1560" s="5">
        <v>43563</v>
      </c>
      <c r="E1560" s="9">
        <v>9373</v>
      </c>
      <c r="G1560" s="1">
        <f t="shared" si="103"/>
        <v>352172</v>
      </c>
    </row>
    <row r="1561" spans="1:7">
      <c r="A1561">
        <v>220</v>
      </c>
      <c r="B1561" t="s">
        <v>7</v>
      </c>
      <c r="C1561" s="14" t="str">
        <f t="shared" si="102"/>
        <v>2019년4월</v>
      </c>
      <c r="D1561" s="5">
        <v>43564</v>
      </c>
      <c r="E1561" s="9">
        <v>9249</v>
      </c>
      <c r="F1561">
        <v>14.9</v>
      </c>
      <c r="G1561" s="1">
        <f t="shared" si="103"/>
        <v>352172</v>
      </c>
    </row>
    <row r="1562" spans="1:7">
      <c r="A1562">
        <v>220</v>
      </c>
      <c r="B1562" t="s">
        <v>7</v>
      </c>
      <c r="C1562" s="14" t="str">
        <f t="shared" si="102"/>
        <v>2019년4월</v>
      </c>
      <c r="D1562" s="5">
        <v>43565</v>
      </c>
      <c r="E1562" s="9">
        <v>7449</v>
      </c>
      <c r="F1562">
        <v>3.8</v>
      </c>
      <c r="G1562" s="1">
        <f t="shared" si="103"/>
        <v>352172</v>
      </c>
    </row>
    <row r="1563" spans="1:7">
      <c r="A1563">
        <v>220</v>
      </c>
      <c r="B1563" t="s">
        <v>7</v>
      </c>
      <c r="C1563" s="14" t="str">
        <f t="shared" si="102"/>
        <v>2019년4월</v>
      </c>
      <c r="D1563" s="5">
        <v>43566</v>
      </c>
      <c r="E1563" s="9">
        <v>8852</v>
      </c>
      <c r="G1563" s="1">
        <f t="shared" si="103"/>
        <v>352172</v>
      </c>
    </row>
    <row r="1564" spans="1:7">
      <c r="A1564">
        <v>220</v>
      </c>
      <c r="B1564" t="s">
        <v>7</v>
      </c>
      <c r="C1564" s="14" t="str">
        <f t="shared" si="102"/>
        <v>2019년4월</v>
      </c>
      <c r="D1564" s="5">
        <v>43567</v>
      </c>
      <c r="E1564" s="9">
        <v>8563</v>
      </c>
      <c r="G1564" s="1">
        <f t="shared" si="103"/>
        <v>352172</v>
      </c>
    </row>
    <row r="1565" spans="1:7">
      <c r="A1565">
        <v>220</v>
      </c>
      <c r="B1565" t="s">
        <v>7</v>
      </c>
      <c r="C1565" s="14" t="str">
        <f t="shared" si="102"/>
        <v>2019년4월</v>
      </c>
      <c r="D1565" s="5">
        <v>43568</v>
      </c>
      <c r="E1565" s="9">
        <v>6621</v>
      </c>
      <c r="G1565" s="1">
        <f t="shared" si="103"/>
        <v>352172</v>
      </c>
    </row>
    <row r="1566" spans="1:7">
      <c r="A1566">
        <v>220</v>
      </c>
      <c r="B1566" t="s">
        <v>7</v>
      </c>
      <c r="C1566" s="14" t="str">
        <f t="shared" si="102"/>
        <v>2019년4월</v>
      </c>
      <c r="D1566" s="5">
        <v>43569</v>
      </c>
      <c r="E1566" s="9">
        <v>6823</v>
      </c>
      <c r="F1566">
        <v>2.4</v>
      </c>
      <c r="G1566" s="1">
        <f t="shared" si="103"/>
        <v>352172</v>
      </c>
    </row>
    <row r="1567" spans="1:7">
      <c r="A1567">
        <v>220</v>
      </c>
      <c r="B1567" t="s">
        <v>7</v>
      </c>
      <c r="C1567" s="14" t="str">
        <f t="shared" si="102"/>
        <v>2019년4월</v>
      </c>
      <c r="D1567" s="5">
        <v>43570</v>
      </c>
      <c r="E1567" s="9">
        <v>8867</v>
      </c>
      <c r="G1567" s="1">
        <f t="shared" si="103"/>
        <v>352172</v>
      </c>
    </row>
    <row r="1568" spans="1:7">
      <c r="A1568">
        <v>220</v>
      </c>
      <c r="B1568" t="s">
        <v>7</v>
      </c>
      <c r="C1568" s="14" t="str">
        <f t="shared" si="102"/>
        <v>2019년4월</v>
      </c>
      <c r="D1568" s="5">
        <v>43571</v>
      </c>
      <c r="E1568" s="9">
        <v>8973</v>
      </c>
      <c r="G1568" s="1">
        <f t="shared" si="103"/>
        <v>352172</v>
      </c>
    </row>
    <row r="1569" spans="1:7">
      <c r="A1569">
        <v>220</v>
      </c>
      <c r="B1569" t="s">
        <v>7</v>
      </c>
      <c r="C1569" s="14" t="str">
        <f t="shared" si="102"/>
        <v>2019년4월</v>
      </c>
      <c r="D1569" s="5">
        <v>43572</v>
      </c>
      <c r="E1569" s="9">
        <v>10062</v>
      </c>
      <c r="G1569" s="1">
        <f t="shared" si="103"/>
        <v>352172</v>
      </c>
    </row>
    <row r="1570" spans="1:7">
      <c r="A1570">
        <v>220</v>
      </c>
      <c r="B1570" t="s">
        <v>7</v>
      </c>
      <c r="C1570" s="14" t="str">
        <f t="shared" si="102"/>
        <v>2019년4월</v>
      </c>
      <c r="D1570" s="5">
        <v>43573</v>
      </c>
      <c r="E1570" s="9">
        <v>9296</v>
      </c>
      <c r="F1570">
        <v>0</v>
      </c>
      <c r="G1570" s="1">
        <f t="shared" si="103"/>
        <v>352172</v>
      </c>
    </row>
    <row r="1571" spans="1:7">
      <c r="A1571">
        <v>220</v>
      </c>
      <c r="B1571" t="s">
        <v>7</v>
      </c>
      <c r="C1571" s="14" t="str">
        <f t="shared" si="102"/>
        <v>2019년4월</v>
      </c>
      <c r="D1571" s="5">
        <v>43574</v>
      </c>
      <c r="E1571" s="9">
        <v>7578</v>
      </c>
      <c r="G1571" s="1">
        <f t="shared" si="103"/>
        <v>352172</v>
      </c>
    </row>
    <row r="1572" spans="1:7">
      <c r="A1572">
        <v>220</v>
      </c>
      <c r="B1572" t="s">
        <v>7</v>
      </c>
      <c r="C1572" s="14" t="str">
        <f t="shared" si="102"/>
        <v>2019년4월</v>
      </c>
      <c r="D1572" s="5">
        <v>43575</v>
      </c>
      <c r="E1572" s="9">
        <v>10185</v>
      </c>
      <c r="F1572">
        <v>1.1000000000000001</v>
      </c>
      <c r="G1572" s="1">
        <f t="shared" si="103"/>
        <v>352172</v>
      </c>
    </row>
    <row r="1573" spans="1:7">
      <c r="A1573">
        <v>220</v>
      </c>
      <c r="B1573" t="s">
        <v>7</v>
      </c>
      <c r="C1573" s="14" t="str">
        <f t="shared" si="102"/>
        <v>2019년4월</v>
      </c>
      <c r="D1573" s="5">
        <v>43576</v>
      </c>
      <c r="E1573" s="9">
        <v>9648</v>
      </c>
      <c r="F1573">
        <v>0.7</v>
      </c>
      <c r="G1573" s="1">
        <f t="shared" si="103"/>
        <v>352172</v>
      </c>
    </row>
    <row r="1574" spans="1:7">
      <c r="A1574">
        <v>220</v>
      </c>
      <c r="B1574" t="s">
        <v>7</v>
      </c>
      <c r="C1574" s="14" t="str">
        <f t="shared" si="102"/>
        <v>2019년4월</v>
      </c>
      <c r="D1574" s="5">
        <v>43577</v>
      </c>
      <c r="E1574" s="9">
        <v>7184</v>
      </c>
      <c r="G1574" s="1">
        <f t="shared" si="103"/>
        <v>352172</v>
      </c>
    </row>
    <row r="1575" spans="1:7">
      <c r="A1575">
        <v>220</v>
      </c>
      <c r="B1575" t="s">
        <v>7</v>
      </c>
      <c r="C1575" s="14" t="str">
        <f t="shared" si="102"/>
        <v>2019년4월</v>
      </c>
      <c r="D1575" s="5">
        <v>43578</v>
      </c>
      <c r="E1575" s="9">
        <v>6687</v>
      </c>
      <c r="F1575">
        <v>0</v>
      </c>
      <c r="G1575" s="1">
        <f t="shared" si="103"/>
        <v>352172</v>
      </c>
    </row>
    <row r="1576" spans="1:7">
      <c r="A1576">
        <v>220</v>
      </c>
      <c r="B1576" t="s">
        <v>7</v>
      </c>
      <c r="C1576" s="14" t="str">
        <f t="shared" si="102"/>
        <v>2019년4월</v>
      </c>
      <c r="D1576" s="5">
        <v>43579</v>
      </c>
      <c r="E1576" s="9">
        <v>9263</v>
      </c>
      <c r="F1576">
        <v>5.9</v>
      </c>
      <c r="G1576" s="1">
        <f t="shared" si="103"/>
        <v>352172</v>
      </c>
    </row>
    <row r="1577" spans="1:7">
      <c r="A1577">
        <v>220</v>
      </c>
      <c r="B1577" t="s">
        <v>7</v>
      </c>
      <c r="C1577" s="14" t="str">
        <f t="shared" si="102"/>
        <v>2019년4월</v>
      </c>
      <c r="D1577" s="5">
        <v>43580</v>
      </c>
      <c r="E1577" s="9">
        <v>9065</v>
      </c>
      <c r="F1577">
        <v>9.6</v>
      </c>
      <c r="G1577" s="1">
        <f t="shared" si="103"/>
        <v>352172</v>
      </c>
    </row>
    <row r="1578" spans="1:7">
      <c r="A1578">
        <v>220</v>
      </c>
      <c r="B1578" t="s">
        <v>7</v>
      </c>
      <c r="C1578" s="14" t="str">
        <f t="shared" si="102"/>
        <v>2019년4월</v>
      </c>
      <c r="D1578" s="5">
        <v>43581</v>
      </c>
      <c r="E1578" s="9">
        <v>8211</v>
      </c>
      <c r="F1578">
        <v>2.7</v>
      </c>
      <c r="G1578" s="1">
        <f t="shared" si="103"/>
        <v>352172</v>
      </c>
    </row>
    <row r="1579" spans="1:7">
      <c r="A1579">
        <v>220</v>
      </c>
      <c r="B1579" t="s">
        <v>7</v>
      </c>
      <c r="C1579" s="14" t="str">
        <f t="shared" si="102"/>
        <v>2019년4월</v>
      </c>
      <c r="D1579" s="5">
        <v>43582</v>
      </c>
      <c r="E1579" s="9">
        <v>5770</v>
      </c>
      <c r="G1579" s="1">
        <f t="shared" si="103"/>
        <v>352172</v>
      </c>
    </row>
    <row r="1580" spans="1:7">
      <c r="A1580">
        <v>220</v>
      </c>
      <c r="B1580" t="s">
        <v>7</v>
      </c>
      <c r="C1580" s="14" t="str">
        <f t="shared" si="102"/>
        <v>2019년4월</v>
      </c>
      <c r="D1580" s="5">
        <v>43583</v>
      </c>
      <c r="E1580" s="9">
        <v>9817</v>
      </c>
      <c r="F1580">
        <v>0</v>
      </c>
      <c r="G1580" s="1">
        <f t="shared" si="103"/>
        <v>352172</v>
      </c>
    </row>
    <row r="1581" spans="1:7">
      <c r="A1581">
        <v>220</v>
      </c>
      <c r="B1581" t="s">
        <v>7</v>
      </c>
      <c r="C1581" s="14" t="str">
        <f t="shared" si="102"/>
        <v>2019년4월</v>
      </c>
      <c r="D1581" s="5">
        <v>43584</v>
      </c>
      <c r="E1581" s="9">
        <v>9612</v>
      </c>
      <c r="G1581" s="1">
        <f t="shared" si="103"/>
        <v>352172</v>
      </c>
    </row>
    <row r="1582" spans="1:7">
      <c r="A1582">
        <v>220</v>
      </c>
      <c r="B1582" t="s">
        <v>7</v>
      </c>
      <c r="C1582" s="14" t="str">
        <f t="shared" si="102"/>
        <v>2019년4월</v>
      </c>
      <c r="D1582" s="5">
        <v>43585</v>
      </c>
      <c r="E1582" s="9">
        <v>9865</v>
      </c>
      <c r="G1582" s="1">
        <f t="shared" si="103"/>
        <v>352172</v>
      </c>
    </row>
    <row r="1583" spans="1:7">
      <c r="A1583">
        <v>220</v>
      </c>
      <c r="B1583" t="s">
        <v>7</v>
      </c>
      <c r="C1583" t="s">
        <v>68</v>
      </c>
      <c r="D1583" s="5">
        <v>43586</v>
      </c>
      <c r="E1583" s="9">
        <v>10106</v>
      </c>
      <c r="G1583" s="1">
        <v>353827</v>
      </c>
    </row>
    <row r="1584" spans="1:7">
      <c r="A1584">
        <v>220</v>
      </c>
      <c r="B1584" t="s">
        <v>7</v>
      </c>
      <c r="C1584" s="14" t="str">
        <f t="shared" ref="C1584:C1613" si="104">C1583</f>
        <v>2019년5월</v>
      </c>
      <c r="D1584" s="5">
        <v>43587</v>
      </c>
      <c r="E1584" s="9">
        <v>7950</v>
      </c>
      <c r="G1584" s="1">
        <f t="shared" ref="G1584:G1613" si="105">G1583</f>
        <v>353827</v>
      </c>
    </row>
    <row r="1585" spans="1:7">
      <c r="A1585">
        <v>220</v>
      </c>
      <c r="B1585" t="s">
        <v>7</v>
      </c>
      <c r="C1585" s="14" t="str">
        <f t="shared" si="104"/>
        <v>2019년5월</v>
      </c>
      <c r="D1585" s="5">
        <v>43588</v>
      </c>
      <c r="E1585" s="9">
        <v>4260</v>
      </c>
      <c r="G1585" s="1">
        <f t="shared" si="105"/>
        <v>353827</v>
      </c>
    </row>
    <row r="1586" spans="1:7">
      <c r="A1586">
        <v>220</v>
      </c>
      <c r="B1586" t="s">
        <v>7</v>
      </c>
      <c r="C1586" s="14" t="str">
        <f t="shared" si="104"/>
        <v>2019년5월</v>
      </c>
      <c r="D1586" s="5">
        <v>43589</v>
      </c>
      <c r="E1586" s="9">
        <v>6310</v>
      </c>
      <c r="G1586" s="1">
        <f t="shared" si="105"/>
        <v>353827</v>
      </c>
    </row>
    <row r="1587" spans="1:7">
      <c r="A1587">
        <v>220</v>
      </c>
      <c r="B1587" t="s">
        <v>7</v>
      </c>
      <c r="C1587" s="14" t="str">
        <f t="shared" si="104"/>
        <v>2019년5월</v>
      </c>
      <c r="D1587" s="5">
        <v>43590</v>
      </c>
      <c r="E1587" s="9">
        <v>6910</v>
      </c>
      <c r="G1587" s="1">
        <f t="shared" si="105"/>
        <v>353827</v>
      </c>
    </row>
    <row r="1588" spans="1:7">
      <c r="A1588">
        <v>220</v>
      </c>
      <c r="B1588" t="s">
        <v>7</v>
      </c>
      <c r="C1588" s="14" t="str">
        <f t="shared" si="104"/>
        <v>2019년5월</v>
      </c>
      <c r="D1588" s="5">
        <v>43591</v>
      </c>
      <c r="E1588" s="9">
        <v>7660</v>
      </c>
      <c r="G1588" s="1">
        <f t="shared" si="105"/>
        <v>353827</v>
      </c>
    </row>
    <row r="1589" spans="1:7">
      <c r="A1589">
        <v>220</v>
      </c>
      <c r="B1589" t="s">
        <v>7</v>
      </c>
      <c r="C1589" s="14" t="str">
        <f t="shared" si="104"/>
        <v>2019년5월</v>
      </c>
      <c r="D1589" s="5">
        <v>43592</v>
      </c>
      <c r="E1589" s="9">
        <v>6950</v>
      </c>
      <c r="G1589" s="1">
        <f t="shared" si="105"/>
        <v>353827</v>
      </c>
    </row>
    <row r="1590" spans="1:7">
      <c r="A1590">
        <v>220</v>
      </c>
      <c r="B1590" t="s">
        <v>7</v>
      </c>
      <c r="C1590" s="14" t="str">
        <f t="shared" si="104"/>
        <v>2019년5월</v>
      </c>
      <c r="D1590" s="5">
        <v>43593</v>
      </c>
      <c r="E1590" s="9">
        <v>7180</v>
      </c>
      <c r="G1590" s="1">
        <f t="shared" si="105"/>
        <v>353827</v>
      </c>
    </row>
    <row r="1591" spans="1:7">
      <c r="A1591">
        <v>220</v>
      </c>
      <c r="B1591" t="s">
        <v>7</v>
      </c>
      <c r="C1591" s="14" t="str">
        <f t="shared" si="104"/>
        <v>2019년5월</v>
      </c>
      <c r="D1591" s="5">
        <v>43594</v>
      </c>
      <c r="E1591" s="9">
        <v>5950</v>
      </c>
      <c r="G1591" s="1">
        <f t="shared" si="105"/>
        <v>353827</v>
      </c>
    </row>
    <row r="1592" spans="1:7">
      <c r="A1592">
        <v>220</v>
      </c>
      <c r="B1592" t="s">
        <v>7</v>
      </c>
      <c r="C1592" s="14" t="str">
        <f t="shared" si="104"/>
        <v>2019년5월</v>
      </c>
      <c r="D1592" s="5">
        <v>43595</v>
      </c>
      <c r="E1592" s="9">
        <v>5970</v>
      </c>
      <c r="G1592" s="1">
        <f t="shared" si="105"/>
        <v>353827</v>
      </c>
    </row>
    <row r="1593" spans="1:7">
      <c r="A1593">
        <v>220</v>
      </c>
      <c r="B1593" t="s">
        <v>7</v>
      </c>
      <c r="C1593" s="14" t="str">
        <f t="shared" si="104"/>
        <v>2019년5월</v>
      </c>
      <c r="D1593" s="5">
        <v>43596</v>
      </c>
      <c r="E1593" s="9">
        <v>7590</v>
      </c>
      <c r="G1593" s="1">
        <f t="shared" si="105"/>
        <v>353827</v>
      </c>
    </row>
    <row r="1594" spans="1:7">
      <c r="A1594">
        <v>220</v>
      </c>
      <c r="B1594" t="s">
        <v>7</v>
      </c>
      <c r="C1594" s="14" t="str">
        <f t="shared" si="104"/>
        <v>2019년5월</v>
      </c>
      <c r="D1594" s="5">
        <v>43597</v>
      </c>
      <c r="E1594" s="9">
        <v>5430</v>
      </c>
      <c r="G1594" s="1">
        <f t="shared" si="105"/>
        <v>353827</v>
      </c>
    </row>
    <row r="1595" spans="1:7">
      <c r="A1595">
        <v>220</v>
      </c>
      <c r="B1595" t="s">
        <v>7</v>
      </c>
      <c r="C1595" s="14" t="str">
        <f t="shared" si="104"/>
        <v>2019년5월</v>
      </c>
      <c r="D1595" s="5">
        <v>43598</v>
      </c>
      <c r="E1595" s="9">
        <v>7530</v>
      </c>
      <c r="F1595">
        <v>0</v>
      </c>
      <c r="G1595" s="1">
        <f t="shared" si="105"/>
        <v>353827</v>
      </c>
    </row>
    <row r="1596" spans="1:7">
      <c r="A1596">
        <v>220</v>
      </c>
      <c r="B1596" t="s">
        <v>7</v>
      </c>
      <c r="C1596" s="14" t="str">
        <f t="shared" si="104"/>
        <v>2019년5월</v>
      </c>
      <c r="D1596" s="5">
        <v>43599</v>
      </c>
      <c r="E1596" s="9">
        <v>7550</v>
      </c>
      <c r="G1596" s="1">
        <f t="shared" si="105"/>
        <v>353827</v>
      </c>
    </row>
    <row r="1597" spans="1:7">
      <c r="A1597">
        <v>220</v>
      </c>
      <c r="B1597" t="s">
        <v>7</v>
      </c>
      <c r="C1597" s="14" t="str">
        <f t="shared" si="104"/>
        <v>2019년5월</v>
      </c>
      <c r="D1597" s="5">
        <v>43600</v>
      </c>
      <c r="E1597" s="9">
        <v>7460</v>
      </c>
      <c r="G1597" s="1">
        <f t="shared" si="105"/>
        <v>353827</v>
      </c>
    </row>
    <row r="1598" spans="1:7">
      <c r="A1598">
        <v>220</v>
      </c>
      <c r="B1598" t="s">
        <v>7</v>
      </c>
      <c r="C1598" s="14" t="str">
        <f t="shared" si="104"/>
        <v>2019년5월</v>
      </c>
      <c r="D1598" s="5">
        <v>43601</v>
      </c>
      <c r="E1598" s="9">
        <v>6810</v>
      </c>
      <c r="G1598" s="1">
        <f t="shared" si="105"/>
        <v>353827</v>
      </c>
    </row>
    <row r="1599" spans="1:7">
      <c r="A1599">
        <v>220</v>
      </c>
      <c r="B1599" t="s">
        <v>7</v>
      </c>
      <c r="C1599" s="14" t="str">
        <f t="shared" si="104"/>
        <v>2019년5월</v>
      </c>
      <c r="D1599" s="5">
        <v>43602</v>
      </c>
      <c r="E1599" s="9">
        <v>7150</v>
      </c>
      <c r="G1599" s="1">
        <f t="shared" si="105"/>
        <v>353827</v>
      </c>
    </row>
    <row r="1600" spans="1:7">
      <c r="A1600">
        <v>220</v>
      </c>
      <c r="B1600" t="s">
        <v>7</v>
      </c>
      <c r="C1600" s="14" t="str">
        <f t="shared" si="104"/>
        <v>2019년5월</v>
      </c>
      <c r="D1600" s="5">
        <v>43603</v>
      </c>
      <c r="E1600" s="9">
        <v>7880</v>
      </c>
      <c r="F1600">
        <v>0</v>
      </c>
      <c r="G1600" s="1">
        <f t="shared" si="105"/>
        <v>353827</v>
      </c>
    </row>
    <row r="1601" spans="1:7">
      <c r="A1601">
        <v>220</v>
      </c>
      <c r="B1601" t="s">
        <v>7</v>
      </c>
      <c r="C1601" s="14" t="str">
        <f t="shared" si="104"/>
        <v>2019년5월</v>
      </c>
      <c r="D1601" s="5">
        <v>43604</v>
      </c>
      <c r="E1601" s="9">
        <v>8010</v>
      </c>
      <c r="F1601">
        <v>14.4</v>
      </c>
      <c r="G1601" s="1">
        <f t="shared" si="105"/>
        <v>353827</v>
      </c>
    </row>
    <row r="1602" spans="1:7">
      <c r="A1602">
        <v>220</v>
      </c>
      <c r="B1602" t="s">
        <v>7</v>
      </c>
      <c r="C1602" s="14" t="str">
        <f t="shared" si="104"/>
        <v>2019년5월</v>
      </c>
      <c r="D1602" s="5">
        <v>43605</v>
      </c>
      <c r="E1602" s="9">
        <v>5390</v>
      </c>
      <c r="F1602">
        <v>8.3000000000000007</v>
      </c>
      <c r="G1602" s="1">
        <f t="shared" si="105"/>
        <v>353827</v>
      </c>
    </row>
    <row r="1603" spans="1:7">
      <c r="A1603">
        <v>220</v>
      </c>
      <c r="B1603" t="s">
        <v>7</v>
      </c>
      <c r="C1603" s="14" t="str">
        <f t="shared" si="104"/>
        <v>2019년5월</v>
      </c>
      <c r="D1603" s="5">
        <v>43606</v>
      </c>
      <c r="E1603" s="9">
        <v>7580</v>
      </c>
      <c r="G1603" s="1">
        <f t="shared" si="105"/>
        <v>353827</v>
      </c>
    </row>
    <row r="1604" spans="1:7">
      <c r="A1604">
        <v>220</v>
      </c>
      <c r="B1604" t="s">
        <v>7</v>
      </c>
      <c r="C1604" s="14" t="str">
        <f t="shared" si="104"/>
        <v>2019년5월</v>
      </c>
      <c r="D1604" s="5">
        <v>43607</v>
      </c>
      <c r="E1604" s="9">
        <v>7620</v>
      </c>
      <c r="G1604" s="1">
        <f t="shared" si="105"/>
        <v>353827</v>
      </c>
    </row>
    <row r="1605" spans="1:7">
      <c r="A1605">
        <v>220</v>
      </c>
      <c r="B1605" t="s">
        <v>7</v>
      </c>
      <c r="C1605" s="14" t="str">
        <f t="shared" si="104"/>
        <v>2019년5월</v>
      </c>
      <c r="D1605" s="5">
        <v>43608</v>
      </c>
      <c r="E1605" s="9">
        <v>6600</v>
      </c>
      <c r="G1605" s="1">
        <f t="shared" si="105"/>
        <v>353827</v>
      </c>
    </row>
    <row r="1606" spans="1:7">
      <c r="A1606">
        <v>220</v>
      </c>
      <c r="B1606" t="s">
        <v>7</v>
      </c>
      <c r="C1606" s="14" t="str">
        <f t="shared" si="104"/>
        <v>2019년5월</v>
      </c>
      <c r="D1606" s="5">
        <v>43609</v>
      </c>
      <c r="E1606" s="9">
        <v>5960</v>
      </c>
      <c r="G1606" s="1">
        <f t="shared" si="105"/>
        <v>353827</v>
      </c>
    </row>
    <row r="1607" spans="1:7">
      <c r="A1607">
        <v>220</v>
      </c>
      <c r="B1607" t="s">
        <v>7</v>
      </c>
      <c r="C1607" s="14" t="str">
        <f t="shared" si="104"/>
        <v>2019년5월</v>
      </c>
      <c r="D1607" s="5">
        <v>43610</v>
      </c>
      <c r="E1607" s="9">
        <v>6550</v>
      </c>
      <c r="G1607" s="1">
        <f t="shared" si="105"/>
        <v>353827</v>
      </c>
    </row>
    <row r="1608" spans="1:7">
      <c r="A1608">
        <v>220</v>
      </c>
      <c r="B1608" t="s">
        <v>7</v>
      </c>
      <c r="C1608" s="14" t="str">
        <f t="shared" si="104"/>
        <v>2019년5월</v>
      </c>
      <c r="D1608" s="5">
        <v>43611</v>
      </c>
      <c r="E1608" s="9">
        <v>7510</v>
      </c>
      <c r="G1608" s="1">
        <f t="shared" si="105"/>
        <v>353827</v>
      </c>
    </row>
    <row r="1609" spans="1:7">
      <c r="A1609">
        <v>220</v>
      </c>
      <c r="B1609" t="s">
        <v>7</v>
      </c>
      <c r="C1609" s="14" t="str">
        <f t="shared" si="104"/>
        <v>2019년5월</v>
      </c>
      <c r="D1609" s="5">
        <v>43612</v>
      </c>
      <c r="E1609" s="9">
        <v>6120</v>
      </c>
      <c r="F1609">
        <v>10.5</v>
      </c>
      <c r="G1609" s="1">
        <f t="shared" si="105"/>
        <v>353827</v>
      </c>
    </row>
    <row r="1610" spans="1:7">
      <c r="A1610">
        <v>220</v>
      </c>
      <c r="B1610" t="s">
        <v>7</v>
      </c>
      <c r="C1610" s="14" t="str">
        <f t="shared" si="104"/>
        <v>2019년5월</v>
      </c>
      <c r="D1610" s="5">
        <v>43613</v>
      </c>
      <c r="E1610" s="9">
        <v>7160</v>
      </c>
      <c r="G1610" s="1">
        <f t="shared" si="105"/>
        <v>353827</v>
      </c>
    </row>
    <row r="1611" spans="1:7">
      <c r="A1611">
        <v>220</v>
      </c>
      <c r="B1611" t="s">
        <v>7</v>
      </c>
      <c r="C1611" s="14" t="str">
        <f t="shared" si="104"/>
        <v>2019년5월</v>
      </c>
      <c r="D1611" s="5">
        <v>43614</v>
      </c>
      <c r="E1611" s="9">
        <v>7100</v>
      </c>
      <c r="G1611" s="1">
        <f t="shared" si="105"/>
        <v>353827</v>
      </c>
    </row>
    <row r="1612" spans="1:7">
      <c r="A1612">
        <v>220</v>
      </c>
      <c r="B1612" t="s">
        <v>7</v>
      </c>
      <c r="C1612" s="14" t="str">
        <f t="shared" si="104"/>
        <v>2019년5월</v>
      </c>
      <c r="D1612" s="5">
        <v>43615</v>
      </c>
      <c r="E1612" s="9">
        <v>6270</v>
      </c>
      <c r="F1612">
        <v>0</v>
      </c>
      <c r="G1612" s="1">
        <f t="shared" si="105"/>
        <v>353827</v>
      </c>
    </row>
    <row r="1613" spans="1:7">
      <c r="A1613">
        <v>220</v>
      </c>
      <c r="B1613" t="s">
        <v>7</v>
      </c>
      <c r="C1613" s="14" t="str">
        <f t="shared" si="104"/>
        <v>2019년5월</v>
      </c>
      <c r="D1613" s="5">
        <v>43616</v>
      </c>
      <c r="E1613" s="9">
        <v>6960</v>
      </c>
      <c r="G1613" s="1">
        <f t="shared" si="105"/>
        <v>353827</v>
      </c>
    </row>
    <row r="1614" spans="1:7">
      <c r="A1614">
        <v>220</v>
      </c>
      <c r="B1614" t="s">
        <v>7</v>
      </c>
      <c r="C1614" t="s">
        <v>69</v>
      </c>
      <c r="D1614" s="5">
        <v>43617</v>
      </c>
      <c r="E1614" s="9">
        <v>7830</v>
      </c>
      <c r="G1614" s="1">
        <v>355218</v>
      </c>
    </row>
    <row r="1615" spans="1:7">
      <c r="A1615">
        <v>220</v>
      </c>
      <c r="B1615" t="s">
        <v>7</v>
      </c>
      <c r="C1615" s="14" t="str">
        <f t="shared" ref="C1615:C1643" si="106">C1614</f>
        <v>2019년6월</v>
      </c>
      <c r="D1615" s="5">
        <v>43618</v>
      </c>
      <c r="E1615" s="9">
        <v>7530</v>
      </c>
      <c r="G1615" s="1">
        <f t="shared" ref="G1615:G1643" si="107">G1614</f>
        <v>355218</v>
      </c>
    </row>
    <row r="1616" spans="1:7">
      <c r="A1616">
        <v>220</v>
      </c>
      <c r="B1616" t="s">
        <v>7</v>
      </c>
      <c r="C1616" s="14" t="str">
        <f t="shared" si="106"/>
        <v>2019년6월</v>
      </c>
      <c r="D1616" s="5">
        <v>43619</v>
      </c>
      <c r="E1616" s="9">
        <v>7000</v>
      </c>
      <c r="G1616" s="1">
        <f t="shared" si="107"/>
        <v>355218</v>
      </c>
    </row>
    <row r="1617" spans="1:7">
      <c r="A1617">
        <v>220</v>
      </c>
      <c r="B1617" t="s">
        <v>7</v>
      </c>
      <c r="C1617" s="14" t="str">
        <f t="shared" si="106"/>
        <v>2019년6월</v>
      </c>
      <c r="D1617" s="5">
        <v>43620</v>
      </c>
      <c r="E1617" s="9">
        <v>7000</v>
      </c>
      <c r="G1617" s="1">
        <f t="shared" si="107"/>
        <v>355218</v>
      </c>
    </row>
    <row r="1618" spans="1:7">
      <c r="A1618">
        <v>220</v>
      </c>
      <c r="B1618" t="s">
        <v>7</v>
      </c>
      <c r="C1618" s="14" t="str">
        <f t="shared" si="106"/>
        <v>2019년6월</v>
      </c>
      <c r="D1618" s="5">
        <v>43621</v>
      </c>
      <c r="E1618" s="9">
        <v>7800</v>
      </c>
      <c r="G1618" s="1">
        <f t="shared" si="107"/>
        <v>355218</v>
      </c>
    </row>
    <row r="1619" spans="1:7">
      <c r="A1619">
        <v>220</v>
      </c>
      <c r="B1619" t="s">
        <v>7</v>
      </c>
      <c r="C1619" s="14" t="str">
        <f t="shared" si="106"/>
        <v>2019년6월</v>
      </c>
      <c r="D1619" s="5">
        <v>43622</v>
      </c>
      <c r="E1619" s="9">
        <v>8660</v>
      </c>
      <c r="F1619">
        <v>5.9</v>
      </c>
      <c r="G1619" s="1">
        <f t="shared" si="107"/>
        <v>355218</v>
      </c>
    </row>
    <row r="1620" spans="1:7">
      <c r="A1620">
        <v>220</v>
      </c>
      <c r="B1620" t="s">
        <v>7</v>
      </c>
      <c r="C1620" s="14" t="str">
        <f t="shared" si="106"/>
        <v>2019년6월</v>
      </c>
      <c r="D1620" s="5">
        <v>43623</v>
      </c>
      <c r="E1620" s="9">
        <v>9560</v>
      </c>
      <c r="F1620">
        <v>26.8</v>
      </c>
      <c r="G1620" s="1">
        <f t="shared" si="107"/>
        <v>355218</v>
      </c>
    </row>
    <row r="1621" spans="1:7">
      <c r="A1621">
        <v>220</v>
      </c>
      <c r="B1621" t="s">
        <v>7</v>
      </c>
      <c r="C1621" s="14" t="str">
        <f t="shared" si="106"/>
        <v>2019년6월</v>
      </c>
      <c r="D1621" s="5">
        <v>43624</v>
      </c>
      <c r="E1621" s="9">
        <v>9540</v>
      </c>
      <c r="G1621" s="1">
        <f t="shared" si="107"/>
        <v>355218</v>
      </c>
    </row>
    <row r="1622" spans="1:7">
      <c r="A1622">
        <v>220</v>
      </c>
      <c r="B1622" t="s">
        <v>7</v>
      </c>
      <c r="C1622" s="14" t="str">
        <f t="shared" si="106"/>
        <v>2019년6월</v>
      </c>
      <c r="D1622" s="5">
        <v>43625</v>
      </c>
      <c r="E1622" s="9">
        <v>8010</v>
      </c>
      <c r="F1622">
        <v>0</v>
      </c>
      <c r="G1622" s="1">
        <f t="shared" si="107"/>
        <v>355218</v>
      </c>
    </row>
    <row r="1623" spans="1:7">
      <c r="A1623">
        <v>220</v>
      </c>
      <c r="B1623" t="s">
        <v>7</v>
      </c>
      <c r="C1623" s="14" t="str">
        <f t="shared" si="106"/>
        <v>2019년6월</v>
      </c>
      <c r="D1623" s="5">
        <v>43626</v>
      </c>
      <c r="E1623" s="9">
        <v>8170</v>
      </c>
      <c r="F1623">
        <v>3.4</v>
      </c>
      <c r="G1623" s="1">
        <f t="shared" si="107"/>
        <v>355218</v>
      </c>
    </row>
    <row r="1624" spans="1:7">
      <c r="A1624">
        <v>220</v>
      </c>
      <c r="B1624" t="s">
        <v>7</v>
      </c>
      <c r="C1624" s="14" t="str">
        <f t="shared" si="106"/>
        <v>2019년6월</v>
      </c>
      <c r="D1624" s="5">
        <v>43627</v>
      </c>
      <c r="E1624" s="9">
        <v>7010</v>
      </c>
      <c r="G1624" s="1">
        <f t="shared" si="107"/>
        <v>355218</v>
      </c>
    </row>
    <row r="1625" spans="1:7">
      <c r="A1625">
        <v>220</v>
      </c>
      <c r="B1625" t="s">
        <v>7</v>
      </c>
      <c r="C1625" s="14" t="str">
        <f t="shared" si="106"/>
        <v>2019년6월</v>
      </c>
      <c r="D1625" s="5">
        <v>43628</v>
      </c>
      <c r="E1625" s="9">
        <v>8380</v>
      </c>
      <c r="G1625" s="1">
        <f t="shared" si="107"/>
        <v>355218</v>
      </c>
    </row>
    <row r="1626" spans="1:7">
      <c r="A1626">
        <v>220</v>
      </c>
      <c r="B1626" t="s">
        <v>7</v>
      </c>
      <c r="C1626" s="14" t="str">
        <f t="shared" si="106"/>
        <v>2019년6월</v>
      </c>
      <c r="D1626" s="5">
        <v>43629</v>
      </c>
      <c r="E1626" s="9">
        <v>8110</v>
      </c>
      <c r="G1626" s="1">
        <f t="shared" si="107"/>
        <v>355218</v>
      </c>
    </row>
    <row r="1627" spans="1:7">
      <c r="A1627">
        <v>220</v>
      </c>
      <c r="B1627" t="s">
        <v>7</v>
      </c>
      <c r="C1627" s="14" t="str">
        <f t="shared" si="106"/>
        <v>2019년6월</v>
      </c>
      <c r="D1627" s="5">
        <v>43630</v>
      </c>
      <c r="E1627" s="9">
        <v>8390</v>
      </c>
      <c r="G1627" s="1">
        <f t="shared" si="107"/>
        <v>355218</v>
      </c>
    </row>
    <row r="1628" spans="1:7">
      <c r="A1628">
        <v>220</v>
      </c>
      <c r="B1628" t="s">
        <v>7</v>
      </c>
      <c r="C1628" s="14" t="str">
        <f t="shared" si="106"/>
        <v>2019년6월</v>
      </c>
      <c r="D1628" s="5">
        <v>43631</v>
      </c>
      <c r="E1628" s="9">
        <v>8870</v>
      </c>
      <c r="G1628" s="1">
        <f t="shared" si="107"/>
        <v>355218</v>
      </c>
    </row>
    <row r="1629" spans="1:7">
      <c r="A1629">
        <v>220</v>
      </c>
      <c r="B1629" t="s">
        <v>7</v>
      </c>
      <c r="C1629" s="14" t="str">
        <f t="shared" si="106"/>
        <v>2019년6월</v>
      </c>
      <c r="D1629" s="5">
        <v>43632</v>
      </c>
      <c r="E1629" s="9">
        <v>9230</v>
      </c>
      <c r="G1629" s="1">
        <f t="shared" si="107"/>
        <v>355218</v>
      </c>
    </row>
    <row r="1630" spans="1:7">
      <c r="A1630">
        <v>220</v>
      </c>
      <c r="B1630" t="s">
        <v>7</v>
      </c>
      <c r="C1630" s="14" t="str">
        <f t="shared" si="106"/>
        <v>2019년6월</v>
      </c>
      <c r="D1630" s="5">
        <v>43633</v>
      </c>
      <c r="E1630" s="9">
        <v>7640</v>
      </c>
      <c r="F1630">
        <v>0.2</v>
      </c>
      <c r="G1630" s="1">
        <f t="shared" si="107"/>
        <v>355218</v>
      </c>
    </row>
    <row r="1631" spans="1:7">
      <c r="A1631">
        <v>220</v>
      </c>
      <c r="B1631" t="s">
        <v>7</v>
      </c>
      <c r="C1631" s="14" t="str">
        <f t="shared" si="106"/>
        <v>2019년6월</v>
      </c>
      <c r="D1631" s="5">
        <v>43634</v>
      </c>
      <c r="E1631" s="9">
        <v>6730</v>
      </c>
      <c r="F1631">
        <v>4.5</v>
      </c>
      <c r="G1631" s="1">
        <f t="shared" si="107"/>
        <v>355218</v>
      </c>
    </row>
    <row r="1632" spans="1:7">
      <c r="A1632">
        <v>220</v>
      </c>
      <c r="B1632" t="s">
        <v>7</v>
      </c>
      <c r="C1632" s="14" t="str">
        <f t="shared" si="106"/>
        <v>2019년6월</v>
      </c>
      <c r="D1632" s="5">
        <v>43635</v>
      </c>
      <c r="E1632" s="9">
        <v>10500</v>
      </c>
      <c r="F1632">
        <v>0.8</v>
      </c>
      <c r="G1632" s="1">
        <f t="shared" si="107"/>
        <v>355218</v>
      </c>
    </row>
    <row r="1633" spans="1:7">
      <c r="A1633">
        <v>220</v>
      </c>
      <c r="B1633" t="s">
        <v>7</v>
      </c>
      <c r="C1633" s="14" t="str">
        <f t="shared" si="106"/>
        <v>2019년6월</v>
      </c>
      <c r="D1633" s="5">
        <v>43636</v>
      </c>
      <c r="E1633" s="9">
        <v>8660</v>
      </c>
      <c r="G1633" s="1">
        <f t="shared" si="107"/>
        <v>355218</v>
      </c>
    </row>
    <row r="1634" spans="1:7">
      <c r="A1634">
        <v>220</v>
      </c>
      <c r="B1634" t="s">
        <v>7</v>
      </c>
      <c r="C1634" s="14" t="str">
        <f t="shared" si="106"/>
        <v>2019년6월</v>
      </c>
      <c r="D1634" s="5">
        <v>43637</v>
      </c>
      <c r="E1634" s="9">
        <v>9350</v>
      </c>
      <c r="G1634" s="1">
        <f t="shared" si="107"/>
        <v>355218</v>
      </c>
    </row>
    <row r="1635" spans="1:7">
      <c r="A1635">
        <v>220</v>
      </c>
      <c r="B1635" t="s">
        <v>7</v>
      </c>
      <c r="C1635" s="14" t="str">
        <f t="shared" si="106"/>
        <v>2019년6월</v>
      </c>
      <c r="D1635" s="5">
        <v>43638</v>
      </c>
      <c r="E1635" s="9">
        <v>7210</v>
      </c>
      <c r="G1635" s="1">
        <f t="shared" si="107"/>
        <v>355218</v>
      </c>
    </row>
    <row r="1636" spans="1:7">
      <c r="A1636">
        <v>220</v>
      </c>
      <c r="B1636" t="s">
        <v>7</v>
      </c>
      <c r="C1636" s="14" t="str">
        <f t="shared" si="106"/>
        <v>2019년6월</v>
      </c>
      <c r="D1636" s="5">
        <v>43639</v>
      </c>
      <c r="E1636" s="9">
        <v>8980</v>
      </c>
      <c r="G1636" s="1">
        <f t="shared" si="107"/>
        <v>355218</v>
      </c>
    </row>
    <row r="1637" spans="1:7">
      <c r="A1637">
        <v>220</v>
      </c>
      <c r="B1637" t="s">
        <v>7</v>
      </c>
      <c r="C1637" s="14" t="str">
        <f t="shared" si="106"/>
        <v>2019년6월</v>
      </c>
      <c r="D1637" s="5">
        <v>43640</v>
      </c>
      <c r="E1637" s="9">
        <v>8080</v>
      </c>
      <c r="G1637" s="1">
        <f t="shared" si="107"/>
        <v>355218</v>
      </c>
    </row>
    <row r="1638" spans="1:7">
      <c r="A1638">
        <v>220</v>
      </c>
      <c r="B1638" t="s">
        <v>7</v>
      </c>
      <c r="C1638" s="14" t="str">
        <f t="shared" si="106"/>
        <v>2019년6월</v>
      </c>
      <c r="D1638" s="5">
        <v>43641</v>
      </c>
      <c r="E1638" s="9">
        <v>7640</v>
      </c>
      <c r="G1638" s="1">
        <f t="shared" si="107"/>
        <v>355218</v>
      </c>
    </row>
    <row r="1639" spans="1:7">
      <c r="A1639">
        <v>220</v>
      </c>
      <c r="B1639" t="s">
        <v>7</v>
      </c>
      <c r="C1639" s="14" t="str">
        <f t="shared" si="106"/>
        <v>2019년6월</v>
      </c>
      <c r="D1639" s="5">
        <v>43642</v>
      </c>
      <c r="E1639" s="9">
        <v>8430</v>
      </c>
      <c r="F1639">
        <v>0</v>
      </c>
      <c r="G1639" s="1">
        <f t="shared" si="107"/>
        <v>355218</v>
      </c>
    </row>
    <row r="1640" spans="1:7">
      <c r="A1640">
        <v>220</v>
      </c>
      <c r="B1640" t="s">
        <v>7</v>
      </c>
      <c r="C1640" s="14" t="str">
        <f t="shared" si="106"/>
        <v>2019년6월</v>
      </c>
      <c r="D1640" s="5">
        <v>43643</v>
      </c>
      <c r="E1640" s="9">
        <v>9450</v>
      </c>
      <c r="F1640">
        <v>0.9</v>
      </c>
      <c r="G1640" s="1">
        <f t="shared" si="107"/>
        <v>355218</v>
      </c>
    </row>
    <row r="1641" spans="1:7">
      <c r="A1641">
        <v>220</v>
      </c>
      <c r="B1641" t="s">
        <v>7</v>
      </c>
      <c r="C1641" s="14" t="str">
        <f t="shared" si="106"/>
        <v>2019년6월</v>
      </c>
      <c r="D1641" s="5">
        <v>43644</v>
      </c>
      <c r="E1641" s="9">
        <v>9110</v>
      </c>
      <c r="F1641">
        <v>3.8</v>
      </c>
      <c r="G1641" s="1">
        <f t="shared" si="107"/>
        <v>355218</v>
      </c>
    </row>
    <row r="1642" spans="1:7">
      <c r="A1642">
        <v>220</v>
      </c>
      <c r="B1642" t="s">
        <v>7</v>
      </c>
      <c r="C1642" s="14" t="str">
        <f t="shared" si="106"/>
        <v>2019년6월</v>
      </c>
      <c r="D1642" s="5">
        <v>43645</v>
      </c>
      <c r="E1642" s="9">
        <v>9030</v>
      </c>
      <c r="F1642">
        <v>3.2</v>
      </c>
      <c r="G1642" s="1">
        <f t="shared" si="107"/>
        <v>355218</v>
      </c>
    </row>
    <row r="1643" spans="1:7">
      <c r="A1643">
        <v>220</v>
      </c>
      <c r="B1643" t="s">
        <v>7</v>
      </c>
      <c r="C1643" s="14" t="str">
        <f t="shared" si="106"/>
        <v>2019년6월</v>
      </c>
      <c r="D1643" s="5">
        <v>43646</v>
      </c>
      <c r="E1643" s="9">
        <v>8640</v>
      </c>
      <c r="F1643">
        <v>0.2</v>
      </c>
      <c r="G1643" s="1">
        <f t="shared" si="107"/>
        <v>355218</v>
      </c>
    </row>
    <row r="1644" spans="1:7">
      <c r="A1644">
        <v>220</v>
      </c>
      <c r="B1644" t="s">
        <v>7</v>
      </c>
      <c r="C1644" t="s">
        <v>70</v>
      </c>
      <c r="D1644" s="5">
        <v>43647</v>
      </c>
      <c r="E1644" s="9">
        <v>9080</v>
      </c>
      <c r="G1644" s="1">
        <v>357244</v>
      </c>
    </row>
    <row r="1645" spans="1:7">
      <c r="A1645">
        <v>220</v>
      </c>
      <c r="B1645" t="s">
        <v>7</v>
      </c>
      <c r="C1645" s="14" t="str">
        <f t="shared" ref="C1645:C1674" si="108">C1644</f>
        <v>2019년7월</v>
      </c>
      <c r="D1645" s="5">
        <v>43648</v>
      </c>
      <c r="E1645" s="9">
        <v>9750</v>
      </c>
      <c r="G1645" s="1">
        <f t="shared" ref="G1645:G1674" si="109">G1644</f>
        <v>357244</v>
      </c>
    </row>
    <row r="1646" spans="1:7">
      <c r="A1646">
        <v>220</v>
      </c>
      <c r="B1646" t="s">
        <v>7</v>
      </c>
      <c r="C1646" s="14" t="str">
        <f t="shared" si="108"/>
        <v>2019년7월</v>
      </c>
      <c r="D1646" s="5">
        <v>43649</v>
      </c>
      <c r="E1646" s="9">
        <v>8790</v>
      </c>
      <c r="G1646" s="1">
        <f t="shared" si="109"/>
        <v>357244</v>
      </c>
    </row>
    <row r="1647" spans="1:7">
      <c r="A1647">
        <v>220</v>
      </c>
      <c r="B1647" t="s">
        <v>7</v>
      </c>
      <c r="C1647" s="14" t="str">
        <f t="shared" si="108"/>
        <v>2019년7월</v>
      </c>
      <c r="D1647" s="5">
        <v>43650</v>
      </c>
      <c r="E1647" s="9">
        <v>8480</v>
      </c>
      <c r="G1647" s="1">
        <f t="shared" si="109"/>
        <v>357244</v>
      </c>
    </row>
    <row r="1648" spans="1:7">
      <c r="A1648">
        <v>220</v>
      </c>
      <c r="B1648" t="s">
        <v>7</v>
      </c>
      <c r="C1648" s="14" t="str">
        <f t="shared" si="108"/>
        <v>2019년7월</v>
      </c>
      <c r="D1648" s="5">
        <v>43651</v>
      </c>
      <c r="E1648" s="9">
        <v>9450</v>
      </c>
      <c r="G1648" s="1">
        <f t="shared" si="109"/>
        <v>357244</v>
      </c>
    </row>
    <row r="1649" spans="1:7">
      <c r="A1649">
        <v>220</v>
      </c>
      <c r="B1649" t="s">
        <v>7</v>
      </c>
      <c r="C1649" s="14" t="str">
        <f t="shared" si="108"/>
        <v>2019년7월</v>
      </c>
      <c r="D1649" s="5">
        <v>43652</v>
      </c>
      <c r="E1649" s="9">
        <v>8990</v>
      </c>
      <c r="G1649" s="1">
        <f t="shared" si="109"/>
        <v>357244</v>
      </c>
    </row>
    <row r="1650" spans="1:7">
      <c r="A1650">
        <v>220</v>
      </c>
      <c r="B1650" t="s">
        <v>7</v>
      </c>
      <c r="C1650" s="14" t="str">
        <f t="shared" si="108"/>
        <v>2019년7월</v>
      </c>
      <c r="D1650" s="5">
        <v>43653</v>
      </c>
      <c r="E1650" s="9">
        <v>8800</v>
      </c>
      <c r="G1650" s="1">
        <f t="shared" si="109"/>
        <v>357244</v>
      </c>
    </row>
    <row r="1651" spans="1:7">
      <c r="A1651">
        <v>220</v>
      </c>
      <c r="B1651" t="s">
        <v>7</v>
      </c>
      <c r="C1651" s="14" t="str">
        <f t="shared" si="108"/>
        <v>2019년7월</v>
      </c>
      <c r="D1651" s="5">
        <v>43654</v>
      </c>
      <c r="E1651" s="9">
        <v>7070</v>
      </c>
      <c r="G1651" s="1">
        <f t="shared" si="109"/>
        <v>357244</v>
      </c>
    </row>
    <row r="1652" spans="1:7">
      <c r="A1652">
        <v>220</v>
      </c>
      <c r="B1652" t="s">
        <v>7</v>
      </c>
      <c r="C1652" s="14" t="str">
        <f t="shared" si="108"/>
        <v>2019년7월</v>
      </c>
      <c r="D1652" s="5">
        <v>43655</v>
      </c>
      <c r="E1652" s="9">
        <v>7550</v>
      </c>
      <c r="G1652" s="1">
        <f t="shared" si="109"/>
        <v>357244</v>
      </c>
    </row>
    <row r="1653" spans="1:7">
      <c r="A1653">
        <v>220</v>
      </c>
      <c r="B1653" t="s">
        <v>7</v>
      </c>
      <c r="C1653" s="14" t="str">
        <f t="shared" si="108"/>
        <v>2019년7월</v>
      </c>
      <c r="D1653" s="5">
        <v>43656</v>
      </c>
      <c r="E1653" s="9">
        <v>7950</v>
      </c>
      <c r="F1653">
        <v>3.7</v>
      </c>
      <c r="G1653" s="1">
        <f t="shared" si="109"/>
        <v>357244</v>
      </c>
    </row>
    <row r="1654" spans="1:7">
      <c r="A1654">
        <v>220</v>
      </c>
      <c r="B1654" t="s">
        <v>7</v>
      </c>
      <c r="C1654" s="14" t="str">
        <f t="shared" si="108"/>
        <v>2019년7월</v>
      </c>
      <c r="D1654" s="5">
        <v>43657</v>
      </c>
      <c r="E1654" s="9">
        <v>9100</v>
      </c>
      <c r="F1654">
        <v>0.1</v>
      </c>
      <c r="G1654" s="1">
        <f t="shared" si="109"/>
        <v>357244</v>
      </c>
    </row>
    <row r="1655" spans="1:7">
      <c r="A1655">
        <v>220</v>
      </c>
      <c r="B1655" t="s">
        <v>7</v>
      </c>
      <c r="C1655" s="14" t="str">
        <f t="shared" si="108"/>
        <v>2019년7월</v>
      </c>
      <c r="D1655" s="5">
        <v>43658</v>
      </c>
      <c r="E1655" s="9">
        <v>9000</v>
      </c>
      <c r="G1655" s="1">
        <f t="shared" si="109"/>
        <v>357244</v>
      </c>
    </row>
    <row r="1656" spans="1:7">
      <c r="A1656">
        <v>220</v>
      </c>
      <c r="B1656" t="s">
        <v>7</v>
      </c>
      <c r="C1656" s="14" t="str">
        <f t="shared" si="108"/>
        <v>2019년7월</v>
      </c>
      <c r="D1656" s="5">
        <v>43659</v>
      </c>
      <c r="E1656" s="9">
        <v>8530</v>
      </c>
      <c r="F1656">
        <v>11.1</v>
      </c>
      <c r="G1656" s="1">
        <f t="shared" si="109"/>
        <v>357244</v>
      </c>
    </row>
    <row r="1657" spans="1:7">
      <c r="A1657">
        <v>220</v>
      </c>
      <c r="B1657" t="s">
        <v>7</v>
      </c>
      <c r="C1657" s="14" t="str">
        <f t="shared" si="108"/>
        <v>2019년7월</v>
      </c>
      <c r="D1657" s="5">
        <v>43660</v>
      </c>
      <c r="E1657" s="9">
        <v>9430</v>
      </c>
      <c r="G1657" s="1">
        <f t="shared" si="109"/>
        <v>357244</v>
      </c>
    </row>
    <row r="1658" spans="1:7">
      <c r="A1658">
        <v>220</v>
      </c>
      <c r="B1658" t="s">
        <v>7</v>
      </c>
      <c r="C1658" s="14" t="str">
        <f t="shared" si="108"/>
        <v>2019년7월</v>
      </c>
      <c r="D1658" s="5">
        <v>43661</v>
      </c>
      <c r="E1658" s="9">
        <v>8410</v>
      </c>
      <c r="F1658">
        <v>0</v>
      </c>
      <c r="G1658" s="1">
        <f t="shared" si="109"/>
        <v>357244</v>
      </c>
    </row>
    <row r="1659" spans="1:7">
      <c r="A1659">
        <v>220</v>
      </c>
      <c r="B1659" t="s">
        <v>7</v>
      </c>
      <c r="C1659" s="14" t="str">
        <f t="shared" si="108"/>
        <v>2019년7월</v>
      </c>
      <c r="D1659" s="5">
        <v>43662</v>
      </c>
      <c r="E1659" s="9">
        <v>9310</v>
      </c>
      <c r="F1659">
        <v>37.5</v>
      </c>
      <c r="G1659" s="1">
        <f t="shared" si="109"/>
        <v>357244</v>
      </c>
    </row>
    <row r="1660" spans="1:7">
      <c r="A1660">
        <v>220</v>
      </c>
      <c r="B1660" t="s">
        <v>7</v>
      </c>
      <c r="C1660" s="14" t="str">
        <f t="shared" si="108"/>
        <v>2019년7월</v>
      </c>
      <c r="D1660" s="5">
        <v>43663</v>
      </c>
      <c r="E1660" s="9">
        <v>9530</v>
      </c>
      <c r="G1660" s="1">
        <f t="shared" si="109"/>
        <v>357244</v>
      </c>
    </row>
    <row r="1661" spans="1:7">
      <c r="A1661">
        <v>220</v>
      </c>
      <c r="B1661" t="s">
        <v>7</v>
      </c>
      <c r="C1661" s="14" t="str">
        <f t="shared" si="108"/>
        <v>2019년7월</v>
      </c>
      <c r="D1661" s="5">
        <v>43664</v>
      </c>
      <c r="E1661" s="9">
        <v>9050</v>
      </c>
      <c r="F1661">
        <v>0</v>
      </c>
      <c r="G1661" s="1">
        <f t="shared" si="109"/>
        <v>357244</v>
      </c>
    </row>
    <row r="1662" spans="1:7">
      <c r="A1662">
        <v>220</v>
      </c>
      <c r="B1662" t="s">
        <v>7</v>
      </c>
      <c r="C1662" s="14" t="str">
        <f t="shared" si="108"/>
        <v>2019년7월</v>
      </c>
      <c r="D1662" s="5">
        <v>43665</v>
      </c>
      <c r="E1662" s="9">
        <v>9420</v>
      </c>
      <c r="G1662" s="1">
        <f t="shared" si="109"/>
        <v>357244</v>
      </c>
    </row>
    <row r="1663" spans="1:7">
      <c r="A1663">
        <v>220</v>
      </c>
      <c r="B1663" t="s">
        <v>7</v>
      </c>
      <c r="C1663" s="14" t="str">
        <f t="shared" si="108"/>
        <v>2019년7월</v>
      </c>
      <c r="D1663" s="5">
        <v>43666</v>
      </c>
      <c r="E1663" s="9">
        <v>8740</v>
      </c>
      <c r="F1663">
        <v>3.8</v>
      </c>
      <c r="G1663" s="1">
        <f t="shared" si="109"/>
        <v>357244</v>
      </c>
    </row>
    <row r="1664" spans="1:7">
      <c r="A1664">
        <v>220</v>
      </c>
      <c r="B1664" t="s">
        <v>7</v>
      </c>
      <c r="C1664" s="14" t="str">
        <f t="shared" si="108"/>
        <v>2019년7월</v>
      </c>
      <c r="D1664" s="5">
        <v>43667</v>
      </c>
      <c r="E1664" s="9">
        <v>8550</v>
      </c>
      <c r="F1664">
        <v>6</v>
      </c>
      <c r="G1664" s="1">
        <f t="shared" si="109"/>
        <v>357244</v>
      </c>
    </row>
    <row r="1665" spans="1:7">
      <c r="A1665">
        <v>220</v>
      </c>
      <c r="B1665" t="s">
        <v>7</v>
      </c>
      <c r="C1665" s="14" t="str">
        <f t="shared" si="108"/>
        <v>2019년7월</v>
      </c>
      <c r="D1665" s="5">
        <v>43668</v>
      </c>
      <c r="E1665" s="9">
        <v>9320</v>
      </c>
      <c r="G1665" s="1">
        <f t="shared" si="109"/>
        <v>357244</v>
      </c>
    </row>
    <row r="1666" spans="1:7">
      <c r="A1666">
        <v>220</v>
      </c>
      <c r="B1666" t="s">
        <v>7</v>
      </c>
      <c r="C1666" s="14" t="str">
        <f t="shared" si="108"/>
        <v>2019년7월</v>
      </c>
      <c r="D1666" s="5">
        <v>43669</v>
      </c>
      <c r="E1666" s="9">
        <v>8210</v>
      </c>
      <c r="F1666">
        <v>0</v>
      </c>
      <c r="G1666" s="1">
        <f t="shared" si="109"/>
        <v>357244</v>
      </c>
    </row>
    <row r="1667" spans="1:7">
      <c r="A1667">
        <v>220</v>
      </c>
      <c r="B1667" t="s">
        <v>7</v>
      </c>
      <c r="C1667" s="14" t="str">
        <f t="shared" si="108"/>
        <v>2019년7월</v>
      </c>
      <c r="D1667" s="5">
        <v>43670</v>
      </c>
      <c r="E1667" s="9">
        <v>9160</v>
      </c>
      <c r="F1667">
        <v>1</v>
      </c>
      <c r="G1667" s="1">
        <f t="shared" si="109"/>
        <v>357244</v>
      </c>
    </row>
    <row r="1668" spans="1:7">
      <c r="A1668">
        <v>220</v>
      </c>
      <c r="B1668" t="s">
        <v>7</v>
      </c>
      <c r="C1668" s="14" t="str">
        <f t="shared" si="108"/>
        <v>2019년7월</v>
      </c>
      <c r="D1668" s="5">
        <v>43671</v>
      </c>
      <c r="E1668" s="9">
        <v>8000</v>
      </c>
      <c r="F1668">
        <v>9.1</v>
      </c>
      <c r="G1668" s="1">
        <f t="shared" si="109"/>
        <v>357244</v>
      </c>
    </row>
    <row r="1669" spans="1:7">
      <c r="A1669">
        <v>220</v>
      </c>
      <c r="B1669" t="s">
        <v>7</v>
      </c>
      <c r="C1669" s="14" t="str">
        <f t="shared" si="108"/>
        <v>2019년7월</v>
      </c>
      <c r="D1669" s="5">
        <v>43672</v>
      </c>
      <c r="E1669" s="9">
        <v>9820</v>
      </c>
      <c r="F1669">
        <v>61.1</v>
      </c>
      <c r="G1669" s="1">
        <f t="shared" si="109"/>
        <v>357244</v>
      </c>
    </row>
    <row r="1670" spans="1:7">
      <c r="A1670">
        <v>220</v>
      </c>
      <c r="B1670" t="s">
        <v>7</v>
      </c>
      <c r="C1670" s="14" t="str">
        <f t="shared" si="108"/>
        <v>2019년7월</v>
      </c>
      <c r="D1670" s="5">
        <v>43673</v>
      </c>
      <c r="E1670" s="9">
        <v>6810</v>
      </c>
      <c r="F1670">
        <v>4.8</v>
      </c>
      <c r="G1670" s="1">
        <f t="shared" si="109"/>
        <v>357244</v>
      </c>
    </row>
    <row r="1671" spans="1:7">
      <c r="A1671">
        <v>220</v>
      </c>
      <c r="B1671" t="s">
        <v>7</v>
      </c>
      <c r="C1671" s="14" t="str">
        <f t="shared" si="108"/>
        <v>2019년7월</v>
      </c>
      <c r="D1671" s="5">
        <v>43674</v>
      </c>
      <c r="E1671" s="9">
        <v>8790</v>
      </c>
      <c r="F1671">
        <v>30</v>
      </c>
      <c r="G1671" s="1">
        <f t="shared" si="109"/>
        <v>357244</v>
      </c>
    </row>
    <row r="1672" spans="1:7">
      <c r="A1672">
        <v>220</v>
      </c>
      <c r="B1672" t="s">
        <v>7</v>
      </c>
      <c r="C1672" s="14" t="str">
        <f t="shared" si="108"/>
        <v>2019년7월</v>
      </c>
      <c r="D1672" s="5">
        <v>43675</v>
      </c>
      <c r="E1672" s="9">
        <v>9650</v>
      </c>
      <c r="F1672">
        <v>0.2</v>
      </c>
      <c r="G1672" s="1">
        <f t="shared" si="109"/>
        <v>357244</v>
      </c>
    </row>
    <row r="1673" spans="1:7">
      <c r="A1673">
        <v>220</v>
      </c>
      <c r="B1673" t="s">
        <v>7</v>
      </c>
      <c r="C1673" s="14" t="str">
        <f t="shared" si="108"/>
        <v>2019년7월</v>
      </c>
      <c r="D1673" s="5">
        <v>43676</v>
      </c>
      <c r="E1673" s="9">
        <v>8660</v>
      </c>
      <c r="F1673">
        <v>2.4</v>
      </c>
      <c r="G1673" s="1">
        <f t="shared" si="109"/>
        <v>357244</v>
      </c>
    </row>
    <row r="1674" spans="1:7">
      <c r="A1674">
        <v>220</v>
      </c>
      <c r="B1674" t="s">
        <v>7</v>
      </c>
      <c r="C1674" s="14" t="str">
        <f t="shared" si="108"/>
        <v>2019년7월</v>
      </c>
      <c r="D1674" s="5">
        <v>43677</v>
      </c>
      <c r="E1674" s="9">
        <v>8950</v>
      </c>
      <c r="F1674">
        <v>50</v>
      </c>
      <c r="G1674" s="1">
        <f t="shared" si="109"/>
        <v>357244</v>
      </c>
    </row>
    <row r="1675" spans="1:7">
      <c r="A1675">
        <v>220</v>
      </c>
      <c r="B1675" t="s">
        <v>7</v>
      </c>
      <c r="C1675" t="s">
        <v>71</v>
      </c>
      <c r="D1675" s="5">
        <v>43678</v>
      </c>
      <c r="E1675" s="9">
        <v>9200</v>
      </c>
      <c r="F1675">
        <v>26</v>
      </c>
      <c r="G1675" s="1">
        <v>359955</v>
      </c>
    </row>
    <row r="1676" spans="1:7">
      <c r="A1676">
        <v>220</v>
      </c>
      <c r="B1676" t="s">
        <v>7</v>
      </c>
      <c r="C1676" s="14" t="str">
        <f t="shared" ref="C1676:C1705" si="110">C1675</f>
        <v>2019년8월</v>
      </c>
      <c r="D1676" s="5">
        <v>43679</v>
      </c>
      <c r="E1676" s="9">
        <v>9860</v>
      </c>
      <c r="G1676" s="1">
        <f t="shared" ref="G1676:G1705" si="111">G1675</f>
        <v>359955</v>
      </c>
    </row>
    <row r="1677" spans="1:7">
      <c r="A1677">
        <v>220</v>
      </c>
      <c r="B1677" t="s">
        <v>7</v>
      </c>
      <c r="C1677" s="14" t="str">
        <f t="shared" si="110"/>
        <v>2019년8월</v>
      </c>
      <c r="D1677" s="5">
        <v>43680</v>
      </c>
      <c r="E1677" s="9">
        <v>9650</v>
      </c>
      <c r="G1677" s="1">
        <f t="shared" si="111"/>
        <v>359955</v>
      </c>
    </row>
    <row r="1678" spans="1:7">
      <c r="A1678">
        <v>220</v>
      </c>
      <c r="B1678" t="s">
        <v>7</v>
      </c>
      <c r="C1678" s="14" t="str">
        <f t="shared" si="110"/>
        <v>2019년8월</v>
      </c>
      <c r="D1678" s="5">
        <v>43681</v>
      </c>
      <c r="E1678" s="9">
        <v>10870</v>
      </c>
      <c r="G1678" s="1">
        <f t="shared" si="111"/>
        <v>359955</v>
      </c>
    </row>
    <row r="1679" spans="1:7">
      <c r="A1679">
        <v>220</v>
      </c>
      <c r="B1679" t="s">
        <v>7</v>
      </c>
      <c r="C1679" s="14" t="str">
        <f t="shared" si="110"/>
        <v>2019년8월</v>
      </c>
      <c r="D1679" s="5">
        <v>43682</v>
      </c>
      <c r="E1679" s="9">
        <v>7620</v>
      </c>
      <c r="G1679" s="1">
        <f t="shared" si="111"/>
        <v>359955</v>
      </c>
    </row>
    <row r="1680" spans="1:7">
      <c r="A1680">
        <v>220</v>
      </c>
      <c r="B1680" t="s">
        <v>7</v>
      </c>
      <c r="C1680" s="14" t="str">
        <f t="shared" si="110"/>
        <v>2019년8월</v>
      </c>
      <c r="D1680" s="5">
        <v>43683</v>
      </c>
      <c r="E1680" s="9">
        <v>7760</v>
      </c>
      <c r="G1680" s="1">
        <f t="shared" si="111"/>
        <v>359955</v>
      </c>
    </row>
    <row r="1681" spans="1:7">
      <c r="A1681">
        <v>220</v>
      </c>
      <c r="B1681" t="s">
        <v>7</v>
      </c>
      <c r="C1681" s="14" t="str">
        <f t="shared" si="110"/>
        <v>2019년8월</v>
      </c>
      <c r="D1681" s="5">
        <v>43684</v>
      </c>
      <c r="E1681" s="9">
        <v>10380</v>
      </c>
      <c r="F1681">
        <v>0</v>
      </c>
      <c r="G1681" s="1">
        <f t="shared" si="111"/>
        <v>359955</v>
      </c>
    </row>
    <row r="1682" spans="1:7">
      <c r="A1682">
        <v>220</v>
      </c>
      <c r="B1682" t="s">
        <v>7</v>
      </c>
      <c r="C1682" s="14" t="str">
        <f t="shared" si="110"/>
        <v>2019년8월</v>
      </c>
      <c r="D1682" s="5">
        <v>43685</v>
      </c>
      <c r="E1682" s="9">
        <v>8850</v>
      </c>
      <c r="G1682" s="1">
        <f t="shared" si="111"/>
        <v>359955</v>
      </c>
    </row>
    <row r="1683" spans="1:7">
      <c r="A1683">
        <v>220</v>
      </c>
      <c r="B1683" t="s">
        <v>7</v>
      </c>
      <c r="C1683" s="14" t="str">
        <f t="shared" si="110"/>
        <v>2019년8월</v>
      </c>
      <c r="D1683" s="5">
        <v>43686</v>
      </c>
      <c r="E1683" s="9">
        <v>8760</v>
      </c>
      <c r="G1683" s="1">
        <f t="shared" si="111"/>
        <v>359955</v>
      </c>
    </row>
    <row r="1684" spans="1:7">
      <c r="A1684">
        <v>220</v>
      </c>
      <c r="B1684" t="s">
        <v>7</v>
      </c>
      <c r="C1684" s="14" t="str">
        <f t="shared" si="110"/>
        <v>2019년8월</v>
      </c>
      <c r="D1684" s="5">
        <v>43687</v>
      </c>
      <c r="E1684" s="9">
        <v>8890</v>
      </c>
      <c r="G1684" s="1">
        <f t="shared" si="111"/>
        <v>359955</v>
      </c>
    </row>
    <row r="1685" spans="1:7">
      <c r="A1685">
        <v>220</v>
      </c>
      <c r="B1685" t="s">
        <v>7</v>
      </c>
      <c r="C1685" s="14" t="str">
        <f t="shared" si="110"/>
        <v>2019년8월</v>
      </c>
      <c r="D1685" s="5">
        <v>43688</v>
      </c>
      <c r="E1685" s="9">
        <v>8520</v>
      </c>
      <c r="F1685">
        <v>10</v>
      </c>
      <c r="G1685" s="1">
        <f t="shared" si="111"/>
        <v>359955</v>
      </c>
    </row>
    <row r="1686" spans="1:7">
      <c r="A1686">
        <v>220</v>
      </c>
      <c r="B1686" t="s">
        <v>7</v>
      </c>
      <c r="C1686" s="14" t="str">
        <f t="shared" si="110"/>
        <v>2019년8월</v>
      </c>
      <c r="D1686" s="5">
        <v>43689</v>
      </c>
      <c r="E1686" s="9">
        <v>8850</v>
      </c>
      <c r="F1686">
        <v>52.7</v>
      </c>
      <c r="G1686" s="1">
        <f t="shared" si="111"/>
        <v>359955</v>
      </c>
    </row>
    <row r="1687" spans="1:7">
      <c r="A1687">
        <v>220</v>
      </c>
      <c r="B1687" t="s">
        <v>7</v>
      </c>
      <c r="C1687" s="14" t="str">
        <f t="shared" si="110"/>
        <v>2019년8월</v>
      </c>
      <c r="D1687" s="5">
        <v>43690</v>
      </c>
      <c r="E1687" s="9">
        <v>9780</v>
      </c>
      <c r="F1687">
        <v>4.0999999999999996</v>
      </c>
      <c r="G1687" s="1">
        <f t="shared" si="111"/>
        <v>359955</v>
      </c>
    </row>
    <row r="1688" spans="1:7">
      <c r="A1688">
        <v>220</v>
      </c>
      <c r="B1688" t="s">
        <v>7</v>
      </c>
      <c r="C1688" s="14" t="str">
        <f t="shared" si="110"/>
        <v>2019년8월</v>
      </c>
      <c r="D1688" s="5">
        <v>43691</v>
      </c>
      <c r="E1688" s="9">
        <v>9420</v>
      </c>
      <c r="F1688">
        <v>2.7</v>
      </c>
      <c r="G1688" s="1">
        <f t="shared" si="111"/>
        <v>359955</v>
      </c>
    </row>
    <row r="1689" spans="1:7">
      <c r="A1689">
        <v>220</v>
      </c>
      <c r="B1689" t="s">
        <v>7</v>
      </c>
      <c r="C1689" s="14" t="str">
        <f t="shared" si="110"/>
        <v>2019년8월</v>
      </c>
      <c r="D1689" s="5">
        <v>43692</v>
      </c>
      <c r="E1689" s="9">
        <v>8190</v>
      </c>
      <c r="F1689">
        <v>6.4</v>
      </c>
      <c r="G1689" s="1">
        <f t="shared" si="111"/>
        <v>359955</v>
      </c>
    </row>
    <row r="1690" spans="1:7">
      <c r="A1690">
        <v>220</v>
      </c>
      <c r="B1690" t="s">
        <v>7</v>
      </c>
      <c r="C1690" s="14" t="str">
        <f t="shared" si="110"/>
        <v>2019년8월</v>
      </c>
      <c r="D1690" s="5">
        <v>43693</v>
      </c>
      <c r="E1690" s="9">
        <v>9330</v>
      </c>
      <c r="F1690">
        <v>0</v>
      </c>
      <c r="G1690" s="1">
        <f t="shared" si="111"/>
        <v>359955</v>
      </c>
    </row>
    <row r="1691" spans="1:7">
      <c r="A1691">
        <v>220</v>
      </c>
      <c r="B1691" t="s">
        <v>7</v>
      </c>
      <c r="C1691" s="14" t="str">
        <f t="shared" si="110"/>
        <v>2019년8월</v>
      </c>
      <c r="D1691" s="5">
        <v>43694</v>
      </c>
      <c r="E1691" s="9">
        <v>9200</v>
      </c>
      <c r="F1691">
        <v>0</v>
      </c>
      <c r="G1691" s="1">
        <f t="shared" si="111"/>
        <v>359955</v>
      </c>
    </row>
    <row r="1692" spans="1:7">
      <c r="A1692">
        <v>220</v>
      </c>
      <c r="B1692" t="s">
        <v>7</v>
      </c>
      <c r="C1692" s="14" t="str">
        <f t="shared" si="110"/>
        <v>2019년8월</v>
      </c>
      <c r="D1692" s="5">
        <v>43695</v>
      </c>
      <c r="E1692" s="9">
        <v>6830</v>
      </c>
      <c r="G1692" s="1">
        <f t="shared" si="111"/>
        <v>359955</v>
      </c>
    </row>
    <row r="1693" spans="1:7">
      <c r="A1693">
        <v>220</v>
      </c>
      <c r="B1693" t="s">
        <v>7</v>
      </c>
      <c r="C1693" s="14" t="str">
        <f t="shared" si="110"/>
        <v>2019년8월</v>
      </c>
      <c r="D1693" s="5">
        <v>43696</v>
      </c>
      <c r="E1693" s="9">
        <v>10000</v>
      </c>
      <c r="G1693" s="1">
        <f t="shared" si="111"/>
        <v>359955</v>
      </c>
    </row>
    <row r="1694" spans="1:7">
      <c r="A1694">
        <v>220</v>
      </c>
      <c r="B1694" t="s">
        <v>7</v>
      </c>
      <c r="C1694" s="14" t="str">
        <f t="shared" si="110"/>
        <v>2019년8월</v>
      </c>
      <c r="D1694" s="5">
        <v>43697</v>
      </c>
      <c r="E1694" s="9">
        <v>9980</v>
      </c>
      <c r="G1694" s="1">
        <f t="shared" si="111"/>
        <v>359955</v>
      </c>
    </row>
    <row r="1695" spans="1:7">
      <c r="A1695">
        <v>220</v>
      </c>
      <c r="B1695" t="s">
        <v>7</v>
      </c>
      <c r="C1695" s="14" t="str">
        <f t="shared" si="110"/>
        <v>2019년8월</v>
      </c>
      <c r="D1695" s="5">
        <v>43698</v>
      </c>
      <c r="E1695" s="9">
        <v>7700</v>
      </c>
      <c r="F1695">
        <v>0.6</v>
      </c>
      <c r="G1695" s="1">
        <f t="shared" si="111"/>
        <v>359955</v>
      </c>
    </row>
    <row r="1696" spans="1:7">
      <c r="A1696">
        <v>220</v>
      </c>
      <c r="B1696" t="s">
        <v>7</v>
      </c>
      <c r="C1696" s="14" t="str">
        <f t="shared" si="110"/>
        <v>2019년8월</v>
      </c>
      <c r="D1696" s="5">
        <v>43699</v>
      </c>
      <c r="E1696" s="9">
        <v>9400</v>
      </c>
      <c r="G1696" s="1">
        <f t="shared" si="111"/>
        <v>359955</v>
      </c>
    </row>
    <row r="1697" spans="1:7">
      <c r="A1697">
        <v>220</v>
      </c>
      <c r="B1697" t="s">
        <v>7</v>
      </c>
      <c r="C1697" s="14" t="str">
        <f t="shared" si="110"/>
        <v>2019년8월</v>
      </c>
      <c r="D1697" s="5">
        <v>43700</v>
      </c>
      <c r="E1697" s="9">
        <v>6990</v>
      </c>
      <c r="G1697" s="1">
        <f t="shared" si="111"/>
        <v>359955</v>
      </c>
    </row>
    <row r="1698" spans="1:7">
      <c r="A1698">
        <v>220</v>
      </c>
      <c r="B1698" t="s">
        <v>7</v>
      </c>
      <c r="C1698" s="14" t="str">
        <f t="shared" si="110"/>
        <v>2019년8월</v>
      </c>
      <c r="D1698" s="5">
        <v>43701</v>
      </c>
      <c r="E1698" s="9">
        <v>8760</v>
      </c>
      <c r="G1698" s="1">
        <f t="shared" si="111"/>
        <v>359955</v>
      </c>
    </row>
    <row r="1699" spans="1:7">
      <c r="A1699">
        <v>220</v>
      </c>
      <c r="B1699" t="s">
        <v>7</v>
      </c>
      <c r="C1699" s="14" t="str">
        <f t="shared" si="110"/>
        <v>2019년8월</v>
      </c>
      <c r="D1699" s="5">
        <v>43702</v>
      </c>
      <c r="E1699" s="9">
        <v>9790</v>
      </c>
      <c r="G1699" s="1">
        <f t="shared" si="111"/>
        <v>359955</v>
      </c>
    </row>
    <row r="1700" spans="1:7">
      <c r="A1700">
        <v>220</v>
      </c>
      <c r="B1700" t="s">
        <v>7</v>
      </c>
      <c r="C1700" s="14" t="str">
        <f t="shared" si="110"/>
        <v>2019년8월</v>
      </c>
      <c r="D1700" s="5">
        <v>43703</v>
      </c>
      <c r="E1700" s="9">
        <v>8410</v>
      </c>
      <c r="G1700" s="1">
        <f t="shared" si="111"/>
        <v>359955</v>
      </c>
    </row>
    <row r="1701" spans="1:7">
      <c r="A1701">
        <v>220</v>
      </c>
      <c r="B1701" t="s">
        <v>7</v>
      </c>
      <c r="C1701" s="14" t="str">
        <f t="shared" si="110"/>
        <v>2019년8월</v>
      </c>
      <c r="D1701" s="5">
        <v>43704</v>
      </c>
      <c r="E1701" s="9">
        <v>8300</v>
      </c>
      <c r="F1701">
        <v>2.6</v>
      </c>
      <c r="G1701" s="1">
        <f t="shared" si="111"/>
        <v>359955</v>
      </c>
    </row>
    <row r="1702" spans="1:7">
      <c r="A1702">
        <v>220</v>
      </c>
      <c r="B1702" t="s">
        <v>7</v>
      </c>
      <c r="C1702" s="14" t="str">
        <f t="shared" si="110"/>
        <v>2019년8월</v>
      </c>
      <c r="D1702" s="5">
        <v>43705</v>
      </c>
      <c r="E1702" s="9">
        <v>9420</v>
      </c>
      <c r="G1702" s="1">
        <f t="shared" si="111"/>
        <v>359955</v>
      </c>
    </row>
    <row r="1703" spans="1:7">
      <c r="A1703">
        <v>220</v>
      </c>
      <c r="B1703" t="s">
        <v>7</v>
      </c>
      <c r="C1703" s="14" t="str">
        <f t="shared" si="110"/>
        <v>2019년8월</v>
      </c>
      <c r="D1703" s="5">
        <v>43706</v>
      </c>
      <c r="E1703" s="9">
        <v>7960</v>
      </c>
      <c r="F1703">
        <v>38.6</v>
      </c>
      <c r="G1703" s="1">
        <f t="shared" si="111"/>
        <v>359955</v>
      </c>
    </row>
    <row r="1704" spans="1:7">
      <c r="A1704">
        <v>220</v>
      </c>
      <c r="B1704" t="s">
        <v>7</v>
      </c>
      <c r="C1704" s="14" t="str">
        <f t="shared" si="110"/>
        <v>2019년8월</v>
      </c>
      <c r="D1704" s="5">
        <v>43707</v>
      </c>
      <c r="E1704" s="9">
        <v>9370</v>
      </c>
      <c r="F1704">
        <v>0</v>
      </c>
      <c r="G1704" s="1">
        <f t="shared" si="111"/>
        <v>359955</v>
      </c>
    </row>
    <row r="1705" spans="1:7">
      <c r="A1705">
        <v>220</v>
      </c>
      <c r="B1705" t="s">
        <v>7</v>
      </c>
      <c r="C1705" s="14" t="str">
        <f t="shared" si="110"/>
        <v>2019년8월</v>
      </c>
      <c r="D1705" s="5">
        <v>43708</v>
      </c>
      <c r="E1705" s="9">
        <v>8900</v>
      </c>
      <c r="F1705">
        <v>0</v>
      </c>
      <c r="G1705" s="1">
        <f t="shared" si="111"/>
        <v>359955</v>
      </c>
    </row>
    <row r="1706" spans="1:7">
      <c r="A1706">
        <v>220</v>
      </c>
      <c r="B1706" t="s">
        <v>7</v>
      </c>
      <c r="C1706" t="s">
        <v>72</v>
      </c>
      <c r="D1706" s="5">
        <v>43709</v>
      </c>
      <c r="E1706" s="9">
        <v>9370</v>
      </c>
      <c r="G1706" s="1">
        <v>362254</v>
      </c>
    </row>
    <row r="1707" spans="1:7">
      <c r="A1707">
        <v>220</v>
      </c>
      <c r="B1707" t="s">
        <v>7</v>
      </c>
      <c r="C1707" s="14" t="str">
        <f t="shared" ref="C1707:C1735" si="112">C1706</f>
        <v>2019년9월</v>
      </c>
      <c r="D1707" s="5">
        <v>43710</v>
      </c>
      <c r="E1707" s="9">
        <v>7840</v>
      </c>
      <c r="G1707" s="1">
        <f t="shared" ref="G1707:G1735" si="113">G1706</f>
        <v>362254</v>
      </c>
    </row>
    <row r="1708" spans="1:7">
      <c r="A1708">
        <v>220</v>
      </c>
      <c r="B1708" t="s">
        <v>7</v>
      </c>
      <c r="C1708" s="14" t="str">
        <f t="shared" si="112"/>
        <v>2019년9월</v>
      </c>
      <c r="D1708" s="5">
        <v>43711</v>
      </c>
      <c r="E1708" s="9">
        <v>10000</v>
      </c>
      <c r="F1708">
        <v>3.2</v>
      </c>
      <c r="G1708" s="1">
        <f t="shared" si="113"/>
        <v>362254</v>
      </c>
    </row>
    <row r="1709" spans="1:7">
      <c r="A1709">
        <v>220</v>
      </c>
      <c r="B1709" t="s">
        <v>7</v>
      </c>
      <c r="C1709" s="14" t="str">
        <f t="shared" si="112"/>
        <v>2019년9월</v>
      </c>
      <c r="D1709" s="5">
        <v>43712</v>
      </c>
      <c r="E1709" s="9">
        <v>8220</v>
      </c>
      <c r="F1709">
        <v>58.2</v>
      </c>
      <c r="G1709" s="1">
        <f t="shared" si="113"/>
        <v>362254</v>
      </c>
    </row>
    <row r="1710" spans="1:7">
      <c r="A1710">
        <v>220</v>
      </c>
      <c r="B1710" t="s">
        <v>7</v>
      </c>
      <c r="C1710" s="14" t="str">
        <f t="shared" si="112"/>
        <v>2019년9월</v>
      </c>
      <c r="D1710" s="5">
        <v>43713</v>
      </c>
      <c r="E1710" s="9">
        <v>9190</v>
      </c>
      <c r="F1710">
        <v>40.299999999999997</v>
      </c>
      <c r="G1710" s="1">
        <f t="shared" si="113"/>
        <v>362254</v>
      </c>
    </row>
    <row r="1711" spans="1:7">
      <c r="A1711">
        <v>220</v>
      </c>
      <c r="B1711" t="s">
        <v>7</v>
      </c>
      <c r="C1711" s="14" t="str">
        <f t="shared" si="112"/>
        <v>2019년9월</v>
      </c>
      <c r="D1711" s="5">
        <v>43714</v>
      </c>
      <c r="E1711" s="9">
        <v>9330</v>
      </c>
      <c r="F1711">
        <v>6.9</v>
      </c>
      <c r="G1711" s="1">
        <f t="shared" si="113"/>
        <v>362254</v>
      </c>
    </row>
    <row r="1712" spans="1:7">
      <c r="A1712">
        <v>220</v>
      </c>
      <c r="B1712" t="s">
        <v>7</v>
      </c>
      <c r="C1712" s="14" t="str">
        <f t="shared" si="112"/>
        <v>2019년9월</v>
      </c>
      <c r="D1712" s="5">
        <v>43715</v>
      </c>
      <c r="E1712" s="9">
        <v>9240</v>
      </c>
      <c r="F1712">
        <v>1.4</v>
      </c>
      <c r="G1712" s="1">
        <f t="shared" si="113"/>
        <v>362254</v>
      </c>
    </row>
    <row r="1713" spans="1:7">
      <c r="A1713">
        <v>220</v>
      </c>
      <c r="B1713" t="s">
        <v>7</v>
      </c>
      <c r="C1713" s="14" t="str">
        <f t="shared" si="112"/>
        <v>2019년9월</v>
      </c>
      <c r="D1713" s="5">
        <v>43716</v>
      </c>
      <c r="E1713" s="9">
        <v>9750</v>
      </c>
      <c r="G1713" s="1">
        <f t="shared" si="113"/>
        <v>362254</v>
      </c>
    </row>
    <row r="1714" spans="1:7">
      <c r="A1714">
        <v>220</v>
      </c>
      <c r="B1714" t="s">
        <v>7</v>
      </c>
      <c r="C1714" s="14" t="str">
        <f t="shared" si="112"/>
        <v>2019년9월</v>
      </c>
      <c r="D1714" s="5">
        <v>43717</v>
      </c>
      <c r="E1714" s="9">
        <v>9380</v>
      </c>
      <c r="F1714">
        <v>0</v>
      </c>
      <c r="G1714" s="1">
        <f t="shared" si="113"/>
        <v>362254</v>
      </c>
    </row>
    <row r="1715" spans="1:7">
      <c r="A1715">
        <v>220</v>
      </c>
      <c r="B1715" t="s">
        <v>7</v>
      </c>
      <c r="C1715" s="14" t="str">
        <f t="shared" si="112"/>
        <v>2019년9월</v>
      </c>
      <c r="D1715" s="5">
        <v>43718</v>
      </c>
      <c r="E1715" s="9">
        <v>10170</v>
      </c>
      <c r="F1715">
        <v>88.8</v>
      </c>
      <c r="G1715" s="1">
        <f t="shared" si="113"/>
        <v>362254</v>
      </c>
    </row>
    <row r="1716" spans="1:7">
      <c r="A1716">
        <v>220</v>
      </c>
      <c r="B1716" t="s">
        <v>7</v>
      </c>
      <c r="C1716" s="14" t="str">
        <f t="shared" si="112"/>
        <v>2019년9월</v>
      </c>
      <c r="D1716" s="5">
        <v>43719</v>
      </c>
      <c r="E1716" s="9">
        <v>9370</v>
      </c>
      <c r="F1716">
        <v>4.2</v>
      </c>
      <c r="G1716" s="1">
        <f t="shared" si="113"/>
        <v>362254</v>
      </c>
    </row>
    <row r="1717" spans="1:7">
      <c r="A1717">
        <v>220</v>
      </c>
      <c r="B1717" t="s">
        <v>7</v>
      </c>
      <c r="C1717" s="14" t="str">
        <f t="shared" si="112"/>
        <v>2019년9월</v>
      </c>
      <c r="D1717" s="5">
        <v>43720</v>
      </c>
      <c r="E1717" s="9">
        <v>9010</v>
      </c>
      <c r="F1717">
        <v>25.2</v>
      </c>
      <c r="G1717" s="1">
        <f t="shared" si="113"/>
        <v>362254</v>
      </c>
    </row>
    <row r="1718" spans="1:7">
      <c r="A1718">
        <v>220</v>
      </c>
      <c r="B1718" t="s">
        <v>7</v>
      </c>
      <c r="C1718" s="14" t="str">
        <f t="shared" si="112"/>
        <v>2019년9월</v>
      </c>
      <c r="D1718" s="5">
        <v>43721</v>
      </c>
      <c r="E1718" s="9">
        <v>8770</v>
      </c>
      <c r="F1718">
        <v>0</v>
      </c>
      <c r="G1718" s="1">
        <f t="shared" si="113"/>
        <v>362254</v>
      </c>
    </row>
    <row r="1719" spans="1:7">
      <c r="A1719">
        <v>220</v>
      </c>
      <c r="B1719" t="s">
        <v>7</v>
      </c>
      <c r="C1719" s="14" t="str">
        <f t="shared" si="112"/>
        <v>2019년9월</v>
      </c>
      <c r="D1719" s="5">
        <v>43722</v>
      </c>
      <c r="E1719" s="9">
        <v>4880</v>
      </c>
      <c r="F1719">
        <v>0.8</v>
      </c>
      <c r="G1719" s="1">
        <f t="shared" si="113"/>
        <v>362254</v>
      </c>
    </row>
    <row r="1720" spans="1:7">
      <c r="A1720">
        <v>220</v>
      </c>
      <c r="B1720" t="s">
        <v>7</v>
      </c>
      <c r="C1720" s="14" t="str">
        <f t="shared" si="112"/>
        <v>2019년9월</v>
      </c>
      <c r="D1720" s="5">
        <v>43723</v>
      </c>
      <c r="E1720" s="9">
        <v>1250</v>
      </c>
      <c r="G1720" s="1">
        <f t="shared" si="113"/>
        <v>362254</v>
      </c>
    </row>
    <row r="1721" spans="1:7">
      <c r="A1721">
        <v>220</v>
      </c>
      <c r="B1721" t="s">
        <v>7</v>
      </c>
      <c r="C1721" s="14" t="str">
        <f t="shared" si="112"/>
        <v>2019년9월</v>
      </c>
      <c r="D1721" s="5">
        <v>43724</v>
      </c>
      <c r="E1721" s="9">
        <v>3260</v>
      </c>
      <c r="G1721" s="1">
        <f t="shared" si="113"/>
        <v>362254</v>
      </c>
    </row>
    <row r="1722" spans="1:7">
      <c r="A1722">
        <v>220</v>
      </c>
      <c r="B1722" t="s">
        <v>7</v>
      </c>
      <c r="C1722" s="14" t="str">
        <f t="shared" si="112"/>
        <v>2019년9월</v>
      </c>
      <c r="D1722" s="5">
        <v>43725</v>
      </c>
      <c r="E1722" s="9">
        <v>8660</v>
      </c>
      <c r="G1722" s="1">
        <f t="shared" si="113"/>
        <v>362254</v>
      </c>
    </row>
    <row r="1723" spans="1:7">
      <c r="A1723">
        <v>220</v>
      </c>
      <c r="B1723" t="s">
        <v>7</v>
      </c>
      <c r="C1723" s="14" t="str">
        <f t="shared" si="112"/>
        <v>2019년9월</v>
      </c>
      <c r="D1723" s="5">
        <v>43726</v>
      </c>
      <c r="E1723" s="9">
        <v>8460</v>
      </c>
      <c r="G1723" s="1">
        <f t="shared" si="113"/>
        <v>362254</v>
      </c>
    </row>
    <row r="1724" spans="1:7">
      <c r="A1724">
        <v>220</v>
      </c>
      <c r="B1724" t="s">
        <v>7</v>
      </c>
      <c r="C1724" s="14" t="str">
        <f t="shared" si="112"/>
        <v>2019년9월</v>
      </c>
      <c r="D1724" s="5">
        <v>43727</v>
      </c>
      <c r="E1724" s="9">
        <v>8760</v>
      </c>
      <c r="G1724" s="1">
        <f t="shared" si="113"/>
        <v>362254</v>
      </c>
    </row>
    <row r="1725" spans="1:7">
      <c r="A1725">
        <v>220</v>
      </c>
      <c r="B1725" t="s">
        <v>7</v>
      </c>
      <c r="C1725" s="14" t="str">
        <f t="shared" si="112"/>
        <v>2019년9월</v>
      </c>
      <c r="D1725" s="5">
        <v>43728</v>
      </c>
      <c r="E1725" s="9">
        <v>7240</v>
      </c>
      <c r="G1725" s="1">
        <f t="shared" si="113"/>
        <v>362254</v>
      </c>
    </row>
    <row r="1726" spans="1:7">
      <c r="A1726">
        <v>220</v>
      </c>
      <c r="B1726" t="s">
        <v>7</v>
      </c>
      <c r="C1726" s="14" t="str">
        <f t="shared" si="112"/>
        <v>2019년9월</v>
      </c>
      <c r="D1726" s="5">
        <v>43729</v>
      </c>
      <c r="E1726" s="9">
        <v>7350</v>
      </c>
      <c r="F1726">
        <v>0</v>
      </c>
      <c r="G1726" s="1">
        <f t="shared" si="113"/>
        <v>362254</v>
      </c>
    </row>
    <row r="1727" spans="1:7">
      <c r="A1727">
        <v>220</v>
      </c>
      <c r="B1727" t="s">
        <v>7</v>
      </c>
      <c r="C1727" s="14" t="str">
        <f t="shared" si="112"/>
        <v>2019년9월</v>
      </c>
      <c r="D1727" s="5">
        <v>43730</v>
      </c>
      <c r="E1727" s="9">
        <v>7970</v>
      </c>
      <c r="F1727">
        <v>0</v>
      </c>
      <c r="G1727" s="1">
        <f t="shared" si="113"/>
        <v>362254</v>
      </c>
    </row>
    <row r="1728" spans="1:7">
      <c r="A1728">
        <v>220</v>
      </c>
      <c r="B1728" t="s">
        <v>7</v>
      </c>
      <c r="C1728" s="14" t="str">
        <f t="shared" si="112"/>
        <v>2019년9월</v>
      </c>
      <c r="D1728" s="5">
        <v>43731</v>
      </c>
      <c r="E1728" s="9">
        <v>8200</v>
      </c>
      <c r="G1728" s="1">
        <f t="shared" si="113"/>
        <v>362254</v>
      </c>
    </row>
    <row r="1729" spans="1:7">
      <c r="A1729">
        <v>220</v>
      </c>
      <c r="B1729" t="s">
        <v>7</v>
      </c>
      <c r="C1729" s="14" t="str">
        <f t="shared" si="112"/>
        <v>2019년9월</v>
      </c>
      <c r="D1729" s="5">
        <v>43732</v>
      </c>
      <c r="E1729" s="9">
        <v>7150</v>
      </c>
      <c r="G1729" s="1">
        <f t="shared" si="113"/>
        <v>362254</v>
      </c>
    </row>
    <row r="1730" spans="1:7">
      <c r="A1730">
        <v>220</v>
      </c>
      <c r="B1730" t="s">
        <v>7</v>
      </c>
      <c r="C1730" s="14" t="str">
        <f t="shared" si="112"/>
        <v>2019년9월</v>
      </c>
      <c r="D1730" s="5">
        <v>43733</v>
      </c>
      <c r="E1730" s="9">
        <v>7890</v>
      </c>
      <c r="G1730" s="1">
        <f t="shared" si="113"/>
        <v>362254</v>
      </c>
    </row>
    <row r="1731" spans="1:7">
      <c r="A1731">
        <v>220</v>
      </c>
      <c r="B1731" t="s">
        <v>7</v>
      </c>
      <c r="C1731" s="14" t="str">
        <f t="shared" si="112"/>
        <v>2019년9월</v>
      </c>
      <c r="D1731" s="5">
        <v>43734</v>
      </c>
      <c r="E1731" s="9">
        <v>5900</v>
      </c>
      <c r="G1731" s="1">
        <f t="shared" si="113"/>
        <v>362254</v>
      </c>
    </row>
    <row r="1732" spans="1:7">
      <c r="A1732">
        <v>220</v>
      </c>
      <c r="B1732" t="s">
        <v>7</v>
      </c>
      <c r="C1732" s="14" t="str">
        <f t="shared" si="112"/>
        <v>2019년9월</v>
      </c>
      <c r="D1732" s="5">
        <v>43735</v>
      </c>
      <c r="E1732" s="9">
        <v>7170</v>
      </c>
      <c r="G1732" s="1">
        <f t="shared" si="113"/>
        <v>362254</v>
      </c>
    </row>
    <row r="1733" spans="1:7">
      <c r="A1733">
        <v>220</v>
      </c>
      <c r="B1733" t="s">
        <v>7</v>
      </c>
      <c r="C1733" s="14" t="str">
        <f t="shared" si="112"/>
        <v>2019년9월</v>
      </c>
      <c r="D1733" s="5">
        <v>43736</v>
      </c>
      <c r="E1733" s="9">
        <v>5180</v>
      </c>
      <c r="G1733" s="1">
        <f t="shared" si="113"/>
        <v>362254</v>
      </c>
    </row>
    <row r="1734" spans="1:7">
      <c r="A1734">
        <v>220</v>
      </c>
      <c r="B1734" t="s">
        <v>7</v>
      </c>
      <c r="C1734" s="14" t="str">
        <f t="shared" si="112"/>
        <v>2019년9월</v>
      </c>
      <c r="D1734" s="5">
        <v>43737</v>
      </c>
      <c r="E1734" s="9">
        <v>6040</v>
      </c>
      <c r="G1734" s="1">
        <f t="shared" si="113"/>
        <v>362254</v>
      </c>
    </row>
    <row r="1735" spans="1:7">
      <c r="A1735">
        <v>220</v>
      </c>
      <c r="B1735" t="s">
        <v>7</v>
      </c>
      <c r="C1735" s="14" t="str">
        <f t="shared" si="112"/>
        <v>2019년9월</v>
      </c>
      <c r="D1735" s="5">
        <v>43738</v>
      </c>
      <c r="E1735" s="9">
        <v>5810</v>
      </c>
      <c r="G1735" s="1">
        <f t="shared" si="113"/>
        <v>362254</v>
      </c>
    </row>
    <row r="1736" spans="1:7">
      <c r="A1736">
        <v>220</v>
      </c>
      <c r="B1736" t="s">
        <v>7</v>
      </c>
      <c r="C1736" t="s">
        <v>73</v>
      </c>
      <c r="D1736" s="5">
        <v>43739</v>
      </c>
      <c r="E1736" s="9">
        <v>5950</v>
      </c>
      <c r="G1736" s="1">
        <v>364383</v>
      </c>
    </row>
    <row r="1737" spans="1:7">
      <c r="A1737">
        <v>220</v>
      </c>
      <c r="B1737" t="s">
        <v>7</v>
      </c>
      <c r="C1737" s="14" t="str">
        <f t="shared" ref="C1737:C1766" si="114">C1736</f>
        <v>2019년10월</v>
      </c>
      <c r="D1737" s="5">
        <v>43740</v>
      </c>
      <c r="E1737" s="9">
        <v>5610</v>
      </c>
      <c r="F1737">
        <v>13.2</v>
      </c>
      <c r="G1737" s="1">
        <f t="shared" ref="G1737:G1766" si="115">G1736</f>
        <v>364383</v>
      </c>
    </row>
    <row r="1738" spans="1:7">
      <c r="A1738">
        <v>220</v>
      </c>
      <c r="B1738" t="s">
        <v>7</v>
      </c>
      <c r="C1738" s="14" t="str">
        <f t="shared" si="114"/>
        <v>2019년10월</v>
      </c>
      <c r="D1738" s="5">
        <v>43741</v>
      </c>
      <c r="E1738" s="9">
        <v>4860</v>
      </c>
      <c r="F1738">
        <v>4.2</v>
      </c>
      <c r="G1738" s="1">
        <f t="shared" si="115"/>
        <v>364383</v>
      </c>
    </row>
    <row r="1739" spans="1:7">
      <c r="A1739">
        <v>220</v>
      </c>
      <c r="B1739" t="s">
        <v>7</v>
      </c>
      <c r="C1739" s="14" t="str">
        <f t="shared" si="114"/>
        <v>2019년10월</v>
      </c>
      <c r="D1739" s="5">
        <v>43742</v>
      </c>
      <c r="E1739" s="9">
        <v>5640</v>
      </c>
      <c r="G1739" s="1">
        <f t="shared" si="115"/>
        <v>364383</v>
      </c>
    </row>
    <row r="1740" spans="1:7">
      <c r="A1740">
        <v>220</v>
      </c>
      <c r="B1740" t="s">
        <v>7</v>
      </c>
      <c r="C1740" s="14" t="str">
        <f t="shared" si="114"/>
        <v>2019년10월</v>
      </c>
      <c r="D1740" s="5">
        <v>43743</v>
      </c>
      <c r="E1740" s="9">
        <v>6260</v>
      </c>
      <c r="F1740">
        <v>0</v>
      </c>
      <c r="G1740" s="1">
        <f t="shared" si="115"/>
        <v>364383</v>
      </c>
    </row>
    <row r="1741" spans="1:7">
      <c r="A1741">
        <v>220</v>
      </c>
      <c r="B1741" t="s">
        <v>7</v>
      </c>
      <c r="C1741" s="14" t="str">
        <f t="shared" si="114"/>
        <v>2019년10월</v>
      </c>
      <c r="D1741" s="5">
        <v>43744</v>
      </c>
      <c r="E1741" s="9">
        <v>6060</v>
      </c>
      <c r="G1741" s="1">
        <f t="shared" si="115"/>
        <v>364383</v>
      </c>
    </row>
    <row r="1742" spans="1:7">
      <c r="A1742">
        <v>220</v>
      </c>
      <c r="B1742" t="s">
        <v>7</v>
      </c>
      <c r="C1742" s="14" t="str">
        <f t="shared" si="114"/>
        <v>2019년10월</v>
      </c>
      <c r="D1742" s="5">
        <v>43745</v>
      </c>
      <c r="E1742" s="9">
        <v>5300</v>
      </c>
      <c r="F1742">
        <v>13.8</v>
      </c>
      <c r="G1742" s="1">
        <f t="shared" si="115"/>
        <v>364383</v>
      </c>
    </row>
    <row r="1743" spans="1:7">
      <c r="A1743">
        <v>220</v>
      </c>
      <c r="B1743" t="s">
        <v>7</v>
      </c>
      <c r="C1743" s="14" t="str">
        <f t="shared" si="114"/>
        <v>2019년10월</v>
      </c>
      <c r="D1743" s="5">
        <v>43746</v>
      </c>
      <c r="E1743" s="9">
        <v>5060</v>
      </c>
      <c r="G1743" s="1">
        <f t="shared" si="115"/>
        <v>364383</v>
      </c>
    </row>
    <row r="1744" spans="1:7">
      <c r="A1744">
        <v>220</v>
      </c>
      <c r="B1744" t="s">
        <v>7</v>
      </c>
      <c r="C1744" s="14" t="str">
        <f t="shared" si="114"/>
        <v>2019년10월</v>
      </c>
      <c r="D1744" s="5">
        <v>43747</v>
      </c>
      <c r="E1744" s="9">
        <v>6580</v>
      </c>
      <c r="G1744" s="1">
        <f t="shared" si="115"/>
        <v>364383</v>
      </c>
    </row>
    <row r="1745" spans="1:7">
      <c r="A1745">
        <v>220</v>
      </c>
      <c r="B1745" t="s">
        <v>7</v>
      </c>
      <c r="C1745" s="14" t="str">
        <f t="shared" si="114"/>
        <v>2019년10월</v>
      </c>
      <c r="D1745" s="5">
        <v>43748</v>
      </c>
      <c r="E1745" s="9">
        <v>6430</v>
      </c>
      <c r="G1745" s="1">
        <f t="shared" si="115"/>
        <v>364383</v>
      </c>
    </row>
    <row r="1746" spans="1:7">
      <c r="A1746">
        <v>220</v>
      </c>
      <c r="B1746" t="s">
        <v>7</v>
      </c>
      <c r="C1746" s="14" t="str">
        <f t="shared" si="114"/>
        <v>2019년10월</v>
      </c>
      <c r="D1746" s="5">
        <v>43749</v>
      </c>
      <c r="E1746" s="9">
        <v>6070</v>
      </c>
      <c r="G1746" s="1">
        <f t="shared" si="115"/>
        <v>364383</v>
      </c>
    </row>
    <row r="1747" spans="1:7">
      <c r="A1747">
        <v>220</v>
      </c>
      <c r="B1747" t="s">
        <v>7</v>
      </c>
      <c r="C1747" s="14" t="str">
        <f t="shared" si="114"/>
        <v>2019년10월</v>
      </c>
      <c r="D1747" s="5">
        <v>43750</v>
      </c>
      <c r="E1747" s="9">
        <v>6300</v>
      </c>
      <c r="G1747" s="1">
        <f t="shared" si="115"/>
        <v>364383</v>
      </c>
    </row>
    <row r="1748" spans="1:7">
      <c r="A1748">
        <v>220</v>
      </c>
      <c r="B1748" t="s">
        <v>7</v>
      </c>
      <c r="C1748" s="14" t="str">
        <f t="shared" si="114"/>
        <v>2019년10월</v>
      </c>
      <c r="D1748" s="5">
        <v>43751</v>
      </c>
      <c r="E1748" s="9">
        <v>2420</v>
      </c>
      <c r="G1748" s="1">
        <f t="shared" si="115"/>
        <v>364383</v>
      </c>
    </row>
    <row r="1749" spans="1:7">
      <c r="A1749">
        <v>220</v>
      </c>
      <c r="B1749" t="s">
        <v>7</v>
      </c>
      <c r="C1749" s="14" t="str">
        <f t="shared" si="114"/>
        <v>2019년10월</v>
      </c>
      <c r="D1749" s="5">
        <v>43752</v>
      </c>
      <c r="E1749" s="9">
        <v>6770</v>
      </c>
      <c r="G1749" s="1">
        <f t="shared" si="115"/>
        <v>364383</v>
      </c>
    </row>
    <row r="1750" spans="1:7">
      <c r="A1750">
        <v>220</v>
      </c>
      <c r="B1750" t="s">
        <v>7</v>
      </c>
      <c r="C1750" s="14" t="str">
        <f t="shared" si="114"/>
        <v>2019년10월</v>
      </c>
      <c r="D1750" s="5">
        <v>43753</v>
      </c>
      <c r="E1750" s="9">
        <v>6850</v>
      </c>
      <c r="G1750" s="1">
        <f t="shared" si="115"/>
        <v>364383</v>
      </c>
    </row>
    <row r="1751" spans="1:7">
      <c r="A1751">
        <v>220</v>
      </c>
      <c r="B1751" t="s">
        <v>7</v>
      </c>
      <c r="C1751" s="14" t="str">
        <f t="shared" si="114"/>
        <v>2019년10월</v>
      </c>
      <c r="D1751" s="5">
        <v>43754</v>
      </c>
      <c r="E1751" s="9">
        <v>7830</v>
      </c>
      <c r="G1751" s="1">
        <f t="shared" si="115"/>
        <v>364383</v>
      </c>
    </row>
    <row r="1752" spans="1:7">
      <c r="A1752">
        <v>220</v>
      </c>
      <c r="B1752" t="s">
        <v>7</v>
      </c>
      <c r="C1752" s="14" t="str">
        <f t="shared" si="114"/>
        <v>2019년10월</v>
      </c>
      <c r="D1752" s="5">
        <v>43755</v>
      </c>
      <c r="E1752" s="9">
        <v>5880</v>
      </c>
      <c r="G1752" s="1">
        <f t="shared" si="115"/>
        <v>364383</v>
      </c>
    </row>
    <row r="1753" spans="1:7">
      <c r="A1753">
        <v>220</v>
      </c>
      <c r="B1753" t="s">
        <v>7</v>
      </c>
      <c r="C1753" s="14" t="str">
        <f t="shared" si="114"/>
        <v>2019년10월</v>
      </c>
      <c r="D1753" s="5">
        <v>43756</v>
      </c>
      <c r="E1753" s="9">
        <v>6000</v>
      </c>
      <c r="G1753" s="1">
        <f t="shared" si="115"/>
        <v>364383</v>
      </c>
    </row>
    <row r="1754" spans="1:7">
      <c r="A1754">
        <v>220</v>
      </c>
      <c r="B1754" t="s">
        <v>7</v>
      </c>
      <c r="C1754" s="14" t="str">
        <f t="shared" si="114"/>
        <v>2019년10월</v>
      </c>
      <c r="D1754" s="5">
        <v>43757</v>
      </c>
      <c r="E1754" s="9">
        <v>13450</v>
      </c>
      <c r="G1754" s="1">
        <f t="shared" si="115"/>
        <v>364383</v>
      </c>
    </row>
    <row r="1755" spans="1:7">
      <c r="A1755">
        <v>220</v>
      </c>
      <c r="B1755" t="s">
        <v>7</v>
      </c>
      <c r="C1755" s="14" t="str">
        <f t="shared" si="114"/>
        <v>2019년10월</v>
      </c>
      <c r="D1755" s="5">
        <v>43758</v>
      </c>
      <c r="E1755" s="9">
        <v>6430</v>
      </c>
      <c r="G1755" s="1">
        <f t="shared" si="115"/>
        <v>364383</v>
      </c>
    </row>
    <row r="1756" spans="1:7">
      <c r="A1756">
        <v>220</v>
      </c>
      <c r="B1756" t="s">
        <v>7</v>
      </c>
      <c r="C1756" s="14" t="str">
        <f t="shared" si="114"/>
        <v>2019년10월</v>
      </c>
      <c r="D1756" s="5">
        <v>43759</v>
      </c>
      <c r="E1756" s="9">
        <v>6730</v>
      </c>
      <c r="G1756" s="1">
        <f t="shared" si="115"/>
        <v>364383</v>
      </c>
    </row>
    <row r="1757" spans="1:7">
      <c r="A1757">
        <v>220</v>
      </c>
      <c r="B1757" t="s">
        <v>7</v>
      </c>
      <c r="C1757" s="14" t="str">
        <f t="shared" si="114"/>
        <v>2019년10월</v>
      </c>
      <c r="D1757" s="5">
        <v>43760</v>
      </c>
      <c r="E1757" s="9">
        <v>8900</v>
      </c>
      <c r="G1757" s="1">
        <f t="shared" si="115"/>
        <v>364383</v>
      </c>
    </row>
    <row r="1758" spans="1:7">
      <c r="A1758">
        <v>220</v>
      </c>
      <c r="B1758" t="s">
        <v>7</v>
      </c>
      <c r="C1758" s="14" t="str">
        <f t="shared" si="114"/>
        <v>2019년10월</v>
      </c>
      <c r="D1758" s="5">
        <v>43761</v>
      </c>
      <c r="E1758" s="9">
        <v>8560</v>
      </c>
      <c r="G1758" s="1">
        <f t="shared" si="115"/>
        <v>364383</v>
      </c>
    </row>
    <row r="1759" spans="1:7">
      <c r="A1759">
        <v>220</v>
      </c>
      <c r="B1759" t="s">
        <v>7</v>
      </c>
      <c r="C1759" s="14" t="str">
        <f t="shared" si="114"/>
        <v>2019년10월</v>
      </c>
      <c r="D1759" s="5">
        <v>43762</v>
      </c>
      <c r="E1759" s="9">
        <v>10480</v>
      </c>
      <c r="G1759" s="1">
        <f t="shared" si="115"/>
        <v>364383</v>
      </c>
    </row>
    <row r="1760" spans="1:7">
      <c r="A1760">
        <v>220</v>
      </c>
      <c r="B1760" t="s">
        <v>7</v>
      </c>
      <c r="C1760" s="14" t="str">
        <f t="shared" si="114"/>
        <v>2019년10월</v>
      </c>
      <c r="D1760" s="5">
        <v>43763</v>
      </c>
      <c r="E1760" s="9">
        <v>10170</v>
      </c>
      <c r="F1760">
        <v>0</v>
      </c>
      <c r="G1760" s="1">
        <f t="shared" si="115"/>
        <v>364383</v>
      </c>
    </row>
    <row r="1761" spans="1:7">
      <c r="A1761">
        <v>220</v>
      </c>
      <c r="B1761" t="s">
        <v>7</v>
      </c>
      <c r="C1761" s="14" t="str">
        <f t="shared" si="114"/>
        <v>2019년10월</v>
      </c>
      <c r="D1761" s="5">
        <v>43764</v>
      </c>
      <c r="E1761" s="9">
        <v>7010</v>
      </c>
      <c r="G1761" s="1">
        <f t="shared" si="115"/>
        <v>364383</v>
      </c>
    </row>
    <row r="1762" spans="1:7">
      <c r="A1762">
        <v>220</v>
      </c>
      <c r="B1762" t="s">
        <v>7</v>
      </c>
      <c r="C1762" s="14" t="str">
        <f t="shared" si="114"/>
        <v>2019년10월</v>
      </c>
      <c r="D1762" s="5">
        <v>43765</v>
      </c>
      <c r="E1762" s="9">
        <v>7310</v>
      </c>
      <c r="G1762" s="1">
        <f t="shared" si="115"/>
        <v>364383</v>
      </c>
    </row>
    <row r="1763" spans="1:7">
      <c r="A1763">
        <v>220</v>
      </c>
      <c r="B1763" t="s">
        <v>7</v>
      </c>
      <c r="C1763" s="14" t="str">
        <f t="shared" si="114"/>
        <v>2019년10월</v>
      </c>
      <c r="D1763" s="5">
        <v>43766</v>
      </c>
      <c r="E1763" s="9">
        <v>7150</v>
      </c>
      <c r="F1763">
        <v>0.6</v>
      </c>
      <c r="G1763" s="1">
        <f t="shared" si="115"/>
        <v>364383</v>
      </c>
    </row>
    <row r="1764" spans="1:7">
      <c r="A1764">
        <v>220</v>
      </c>
      <c r="B1764" t="s">
        <v>7</v>
      </c>
      <c r="C1764" s="14" t="str">
        <f t="shared" si="114"/>
        <v>2019년10월</v>
      </c>
      <c r="D1764" s="5">
        <v>43767</v>
      </c>
      <c r="E1764" s="9">
        <v>10130</v>
      </c>
      <c r="F1764">
        <v>0.1</v>
      </c>
      <c r="G1764" s="1">
        <f t="shared" si="115"/>
        <v>364383</v>
      </c>
    </row>
    <row r="1765" spans="1:7">
      <c r="A1765">
        <v>220</v>
      </c>
      <c r="B1765" t="s">
        <v>7</v>
      </c>
      <c r="C1765" s="14" t="str">
        <f t="shared" si="114"/>
        <v>2019년10월</v>
      </c>
      <c r="D1765" s="5">
        <v>43768</v>
      </c>
      <c r="E1765" s="9">
        <v>9000</v>
      </c>
      <c r="G1765" s="1">
        <f t="shared" si="115"/>
        <v>364383</v>
      </c>
    </row>
    <row r="1766" spans="1:7">
      <c r="A1766">
        <v>220</v>
      </c>
      <c r="B1766" t="s">
        <v>7</v>
      </c>
      <c r="C1766" s="14" t="str">
        <f t="shared" si="114"/>
        <v>2019년10월</v>
      </c>
      <c r="D1766" s="5">
        <v>43769</v>
      </c>
      <c r="E1766" s="9">
        <v>9970</v>
      </c>
      <c r="G1766" s="1">
        <f t="shared" si="115"/>
        <v>364383</v>
      </c>
    </row>
    <row r="1767" spans="1:7">
      <c r="A1767">
        <v>220</v>
      </c>
      <c r="B1767" t="s">
        <v>7</v>
      </c>
      <c r="C1767" t="s">
        <v>74</v>
      </c>
      <c r="D1767" s="5">
        <v>43770</v>
      </c>
      <c r="E1767" s="9">
        <v>11660</v>
      </c>
      <c r="G1767" s="1">
        <v>365499</v>
      </c>
    </row>
    <row r="1768" spans="1:7">
      <c r="A1768">
        <v>220</v>
      </c>
      <c r="B1768" t="s">
        <v>7</v>
      </c>
      <c r="C1768" s="14" t="str">
        <f t="shared" ref="C1768:C1796" si="116">C1767</f>
        <v>2019년11월</v>
      </c>
      <c r="D1768" s="5">
        <v>43771</v>
      </c>
      <c r="E1768" s="9">
        <v>9200</v>
      </c>
      <c r="G1768" s="1">
        <f t="shared" ref="G1768:G1796" si="117">G1767</f>
        <v>365499</v>
      </c>
    </row>
    <row r="1769" spans="1:7">
      <c r="A1769">
        <v>220</v>
      </c>
      <c r="B1769" t="s">
        <v>7</v>
      </c>
      <c r="C1769" s="14" t="str">
        <f t="shared" si="116"/>
        <v>2019년11월</v>
      </c>
      <c r="D1769" s="5">
        <v>43772</v>
      </c>
      <c r="E1769" s="9">
        <v>10270</v>
      </c>
      <c r="G1769" s="1">
        <f t="shared" si="117"/>
        <v>365499</v>
      </c>
    </row>
    <row r="1770" spans="1:7">
      <c r="A1770">
        <v>220</v>
      </c>
      <c r="B1770" t="s">
        <v>7</v>
      </c>
      <c r="C1770" s="14" t="str">
        <f t="shared" si="116"/>
        <v>2019년11월</v>
      </c>
      <c r="D1770" s="5">
        <v>43773</v>
      </c>
      <c r="E1770" s="9">
        <v>11090</v>
      </c>
      <c r="G1770" s="1">
        <f t="shared" si="117"/>
        <v>365499</v>
      </c>
    </row>
    <row r="1771" spans="1:7">
      <c r="A1771">
        <v>220</v>
      </c>
      <c r="B1771" t="s">
        <v>7</v>
      </c>
      <c r="C1771" s="14" t="str">
        <f t="shared" si="116"/>
        <v>2019년11월</v>
      </c>
      <c r="D1771" s="5">
        <v>43774</v>
      </c>
      <c r="E1771" s="9">
        <v>9150</v>
      </c>
      <c r="G1771" s="1">
        <f t="shared" si="117"/>
        <v>365499</v>
      </c>
    </row>
    <row r="1772" spans="1:7">
      <c r="A1772">
        <v>220</v>
      </c>
      <c r="B1772" t="s">
        <v>7</v>
      </c>
      <c r="C1772" s="14" t="str">
        <f t="shared" si="116"/>
        <v>2019년11월</v>
      </c>
      <c r="D1772" s="5">
        <v>43775</v>
      </c>
      <c r="E1772" s="9">
        <v>10950</v>
      </c>
      <c r="G1772" s="1">
        <f t="shared" si="117"/>
        <v>365499</v>
      </c>
    </row>
    <row r="1773" spans="1:7">
      <c r="A1773">
        <v>220</v>
      </c>
      <c r="B1773" t="s">
        <v>7</v>
      </c>
      <c r="C1773" s="14" t="str">
        <f t="shared" si="116"/>
        <v>2019년11월</v>
      </c>
      <c r="D1773" s="5">
        <v>43776</v>
      </c>
      <c r="E1773" s="9">
        <v>11370</v>
      </c>
      <c r="G1773" s="1">
        <f t="shared" si="117"/>
        <v>365499</v>
      </c>
    </row>
    <row r="1774" spans="1:7">
      <c r="A1774">
        <v>220</v>
      </c>
      <c r="B1774" t="s">
        <v>7</v>
      </c>
      <c r="C1774" s="14" t="str">
        <f t="shared" si="116"/>
        <v>2019년11월</v>
      </c>
      <c r="D1774" s="5">
        <v>43777</v>
      </c>
      <c r="E1774" s="9">
        <v>10230</v>
      </c>
      <c r="G1774" s="1">
        <f t="shared" si="117"/>
        <v>365499</v>
      </c>
    </row>
    <row r="1775" spans="1:7">
      <c r="A1775">
        <v>220</v>
      </c>
      <c r="B1775" t="s">
        <v>7</v>
      </c>
      <c r="C1775" s="14" t="str">
        <f t="shared" si="116"/>
        <v>2019년11월</v>
      </c>
      <c r="D1775" s="5">
        <v>43778</v>
      </c>
      <c r="E1775" s="9">
        <v>11250</v>
      </c>
      <c r="G1775" s="1">
        <f t="shared" si="117"/>
        <v>365499</v>
      </c>
    </row>
    <row r="1776" spans="1:7">
      <c r="A1776">
        <v>220</v>
      </c>
      <c r="B1776" t="s">
        <v>7</v>
      </c>
      <c r="C1776" s="14" t="str">
        <f t="shared" si="116"/>
        <v>2019년11월</v>
      </c>
      <c r="D1776" s="5">
        <v>43779</v>
      </c>
      <c r="E1776" s="9">
        <v>11910</v>
      </c>
      <c r="F1776">
        <v>21.4</v>
      </c>
      <c r="G1776" s="1">
        <f t="shared" si="117"/>
        <v>365499</v>
      </c>
    </row>
    <row r="1777" spans="1:7">
      <c r="A1777">
        <v>220</v>
      </c>
      <c r="B1777" t="s">
        <v>7</v>
      </c>
      <c r="C1777" s="14" t="str">
        <f t="shared" si="116"/>
        <v>2019년11월</v>
      </c>
      <c r="D1777" s="5">
        <v>43780</v>
      </c>
      <c r="E1777" s="9">
        <v>10680</v>
      </c>
      <c r="F1777">
        <v>1.3</v>
      </c>
      <c r="G1777" s="1">
        <f t="shared" si="117"/>
        <v>365499</v>
      </c>
    </row>
    <row r="1778" spans="1:7">
      <c r="A1778">
        <v>220</v>
      </c>
      <c r="B1778" t="s">
        <v>7</v>
      </c>
      <c r="C1778" s="14" t="str">
        <f t="shared" si="116"/>
        <v>2019년11월</v>
      </c>
      <c r="D1778" s="5">
        <v>43781</v>
      </c>
      <c r="E1778" s="9">
        <v>11760</v>
      </c>
      <c r="G1778" s="1">
        <f t="shared" si="117"/>
        <v>365499</v>
      </c>
    </row>
    <row r="1779" spans="1:7">
      <c r="A1779">
        <v>220</v>
      </c>
      <c r="B1779" t="s">
        <v>7</v>
      </c>
      <c r="C1779" s="14" t="str">
        <f t="shared" si="116"/>
        <v>2019년11월</v>
      </c>
      <c r="D1779" s="5">
        <v>43782</v>
      </c>
      <c r="E1779" s="9">
        <v>10890</v>
      </c>
      <c r="F1779">
        <v>5.9</v>
      </c>
      <c r="G1779" s="1">
        <f t="shared" si="117"/>
        <v>365499</v>
      </c>
    </row>
    <row r="1780" spans="1:7">
      <c r="A1780">
        <v>220</v>
      </c>
      <c r="B1780" t="s">
        <v>7</v>
      </c>
      <c r="C1780" s="14" t="str">
        <f t="shared" si="116"/>
        <v>2019년11월</v>
      </c>
      <c r="D1780" s="5">
        <v>43783</v>
      </c>
      <c r="E1780" s="9">
        <v>10590</v>
      </c>
      <c r="G1780" s="1">
        <f t="shared" si="117"/>
        <v>365499</v>
      </c>
    </row>
    <row r="1781" spans="1:7">
      <c r="A1781">
        <v>220</v>
      </c>
      <c r="B1781" t="s">
        <v>7</v>
      </c>
      <c r="C1781" s="14" t="str">
        <f t="shared" si="116"/>
        <v>2019년11월</v>
      </c>
      <c r="D1781" s="5">
        <v>43784</v>
      </c>
      <c r="E1781" s="9">
        <v>12400</v>
      </c>
      <c r="F1781">
        <v>23.4</v>
      </c>
      <c r="G1781" s="1">
        <f t="shared" si="117"/>
        <v>365499</v>
      </c>
    </row>
    <row r="1782" spans="1:7">
      <c r="A1782">
        <v>220</v>
      </c>
      <c r="B1782" t="s">
        <v>7</v>
      </c>
      <c r="C1782" s="14" t="str">
        <f t="shared" si="116"/>
        <v>2019년11월</v>
      </c>
      <c r="D1782" s="5">
        <v>43785</v>
      </c>
      <c r="E1782" s="9">
        <v>10640</v>
      </c>
      <c r="G1782" s="1">
        <f t="shared" si="117"/>
        <v>365499</v>
      </c>
    </row>
    <row r="1783" spans="1:7">
      <c r="A1783">
        <v>220</v>
      </c>
      <c r="B1783" t="s">
        <v>7</v>
      </c>
      <c r="C1783" s="14" t="str">
        <f t="shared" si="116"/>
        <v>2019년11월</v>
      </c>
      <c r="D1783" s="5">
        <v>43786</v>
      </c>
      <c r="E1783" s="9">
        <v>11250</v>
      </c>
      <c r="F1783">
        <v>23.7</v>
      </c>
      <c r="G1783" s="1">
        <f t="shared" si="117"/>
        <v>365499</v>
      </c>
    </row>
    <row r="1784" spans="1:7">
      <c r="A1784">
        <v>220</v>
      </c>
      <c r="B1784" t="s">
        <v>7</v>
      </c>
      <c r="C1784" s="14" t="str">
        <f t="shared" si="116"/>
        <v>2019년11월</v>
      </c>
      <c r="D1784" s="5">
        <v>43787</v>
      </c>
      <c r="E1784" s="9">
        <v>13280</v>
      </c>
      <c r="F1784">
        <v>9.9</v>
      </c>
      <c r="G1784" s="1">
        <f t="shared" si="117"/>
        <v>365499</v>
      </c>
    </row>
    <row r="1785" spans="1:7">
      <c r="A1785">
        <v>220</v>
      </c>
      <c r="B1785" t="s">
        <v>7</v>
      </c>
      <c r="C1785" s="14" t="str">
        <f t="shared" si="116"/>
        <v>2019년11월</v>
      </c>
      <c r="D1785" s="5">
        <v>43788</v>
      </c>
      <c r="E1785" s="9">
        <v>14620</v>
      </c>
      <c r="F1785">
        <v>0</v>
      </c>
      <c r="G1785" s="1">
        <f t="shared" si="117"/>
        <v>365499</v>
      </c>
    </row>
    <row r="1786" spans="1:7">
      <c r="A1786">
        <v>220</v>
      </c>
      <c r="B1786" t="s">
        <v>7</v>
      </c>
      <c r="C1786" s="14" t="str">
        <f t="shared" si="116"/>
        <v>2019년11월</v>
      </c>
      <c r="D1786" s="5">
        <v>43789</v>
      </c>
      <c r="E1786" s="9">
        <v>13270</v>
      </c>
      <c r="G1786" s="1">
        <f t="shared" si="117"/>
        <v>365499</v>
      </c>
    </row>
    <row r="1787" spans="1:7">
      <c r="A1787">
        <v>220</v>
      </c>
      <c r="B1787" t="s">
        <v>7</v>
      </c>
      <c r="C1787" s="14" t="str">
        <f t="shared" si="116"/>
        <v>2019년11월</v>
      </c>
      <c r="D1787" s="5">
        <v>43790</v>
      </c>
      <c r="E1787" s="9">
        <v>11930</v>
      </c>
      <c r="G1787" s="1">
        <f t="shared" si="117"/>
        <v>365499</v>
      </c>
    </row>
    <row r="1788" spans="1:7">
      <c r="A1788">
        <v>220</v>
      </c>
      <c r="B1788" t="s">
        <v>7</v>
      </c>
      <c r="C1788" s="14" t="str">
        <f t="shared" si="116"/>
        <v>2019년11월</v>
      </c>
      <c r="D1788" s="5">
        <v>43791</v>
      </c>
      <c r="E1788" s="9">
        <v>13810</v>
      </c>
      <c r="G1788" s="1">
        <f t="shared" si="117"/>
        <v>365499</v>
      </c>
    </row>
    <row r="1789" spans="1:7">
      <c r="A1789">
        <v>220</v>
      </c>
      <c r="B1789" t="s">
        <v>7</v>
      </c>
      <c r="C1789" s="14" t="str">
        <f t="shared" si="116"/>
        <v>2019년11월</v>
      </c>
      <c r="D1789" s="5">
        <v>43792</v>
      </c>
      <c r="E1789" s="9">
        <v>13250</v>
      </c>
      <c r="G1789" s="1">
        <f t="shared" si="117"/>
        <v>365499</v>
      </c>
    </row>
    <row r="1790" spans="1:7">
      <c r="A1790">
        <v>220</v>
      </c>
      <c r="B1790" t="s">
        <v>7</v>
      </c>
      <c r="C1790" s="14" t="str">
        <f t="shared" si="116"/>
        <v>2019년11월</v>
      </c>
      <c r="D1790" s="5">
        <v>43793</v>
      </c>
      <c r="E1790" s="9">
        <v>12950</v>
      </c>
      <c r="F1790">
        <v>3.8</v>
      </c>
      <c r="G1790" s="1">
        <f t="shared" si="117"/>
        <v>365499</v>
      </c>
    </row>
    <row r="1791" spans="1:7">
      <c r="A1791">
        <v>220</v>
      </c>
      <c r="B1791" t="s">
        <v>7</v>
      </c>
      <c r="C1791" s="14" t="str">
        <f t="shared" si="116"/>
        <v>2019년11월</v>
      </c>
      <c r="D1791" s="5">
        <v>43794</v>
      </c>
      <c r="E1791" s="9">
        <v>12230</v>
      </c>
      <c r="G1791" s="1">
        <f t="shared" si="117"/>
        <v>365499</v>
      </c>
    </row>
    <row r="1792" spans="1:7">
      <c r="A1792">
        <v>220</v>
      </c>
      <c r="B1792" t="s">
        <v>7</v>
      </c>
      <c r="C1792" s="14" t="str">
        <f t="shared" si="116"/>
        <v>2019년11월</v>
      </c>
      <c r="D1792" s="5">
        <v>43795</v>
      </c>
      <c r="E1792" s="9">
        <v>13140</v>
      </c>
      <c r="G1792" s="1">
        <f t="shared" si="117"/>
        <v>365499</v>
      </c>
    </row>
    <row r="1793" spans="1:7">
      <c r="A1793">
        <v>220</v>
      </c>
      <c r="B1793" t="s">
        <v>7</v>
      </c>
      <c r="C1793" s="14" t="str">
        <f t="shared" si="116"/>
        <v>2019년11월</v>
      </c>
      <c r="D1793" s="5">
        <v>43796</v>
      </c>
      <c r="E1793" s="9">
        <v>11590</v>
      </c>
      <c r="G1793" s="1">
        <f t="shared" si="117"/>
        <v>365499</v>
      </c>
    </row>
    <row r="1794" spans="1:7">
      <c r="A1794">
        <v>220</v>
      </c>
      <c r="B1794" t="s">
        <v>7</v>
      </c>
      <c r="C1794" s="14" t="str">
        <f t="shared" si="116"/>
        <v>2019년11월</v>
      </c>
      <c r="D1794" s="5">
        <v>43797</v>
      </c>
      <c r="E1794" s="9">
        <v>10370</v>
      </c>
      <c r="G1794" s="1">
        <f t="shared" si="117"/>
        <v>365499</v>
      </c>
    </row>
    <row r="1795" spans="1:7">
      <c r="A1795">
        <v>220</v>
      </c>
      <c r="B1795" t="s">
        <v>7</v>
      </c>
      <c r="C1795" s="14" t="str">
        <f t="shared" si="116"/>
        <v>2019년11월</v>
      </c>
      <c r="D1795" s="5">
        <v>43798</v>
      </c>
      <c r="E1795" s="9">
        <v>13970</v>
      </c>
      <c r="G1795" s="1">
        <f t="shared" si="117"/>
        <v>365499</v>
      </c>
    </row>
    <row r="1796" spans="1:7">
      <c r="A1796">
        <v>220</v>
      </c>
      <c r="B1796" t="s">
        <v>7</v>
      </c>
      <c r="C1796" s="14" t="str">
        <f t="shared" si="116"/>
        <v>2019년11월</v>
      </c>
      <c r="D1796" s="5">
        <v>43799</v>
      </c>
      <c r="E1796" s="9">
        <v>13300</v>
      </c>
      <c r="G1796" s="1">
        <f t="shared" si="117"/>
        <v>365499</v>
      </c>
    </row>
    <row r="1797" spans="1:7">
      <c r="A1797">
        <v>220</v>
      </c>
      <c r="B1797" t="s">
        <v>7</v>
      </c>
      <c r="C1797" t="s">
        <v>75</v>
      </c>
      <c r="D1797" s="5">
        <v>43800</v>
      </c>
      <c r="E1797" s="9">
        <v>11300</v>
      </c>
      <c r="F1797">
        <v>3.8</v>
      </c>
      <c r="G1797" s="1">
        <v>366550</v>
      </c>
    </row>
    <row r="1798" spans="1:7">
      <c r="A1798">
        <v>220</v>
      </c>
      <c r="B1798" t="s">
        <v>7</v>
      </c>
      <c r="C1798" s="14" t="str">
        <f t="shared" ref="C1798:C1827" si="118">C1797</f>
        <v>2019년12월</v>
      </c>
      <c r="D1798" s="5">
        <v>43801</v>
      </c>
      <c r="E1798" s="9">
        <v>13950</v>
      </c>
      <c r="F1798">
        <v>0</v>
      </c>
      <c r="G1798" s="1">
        <f t="shared" ref="G1798:G1827" si="119">G1797</f>
        <v>366550</v>
      </c>
    </row>
    <row r="1799" spans="1:7">
      <c r="A1799">
        <v>220</v>
      </c>
      <c r="B1799" t="s">
        <v>7</v>
      </c>
      <c r="C1799" s="14" t="str">
        <f t="shared" si="118"/>
        <v>2019년12월</v>
      </c>
      <c r="D1799" s="5">
        <v>43802</v>
      </c>
      <c r="E1799" s="9">
        <v>13060</v>
      </c>
      <c r="F1799">
        <v>1.8</v>
      </c>
      <c r="G1799" s="1">
        <f t="shared" si="119"/>
        <v>366550</v>
      </c>
    </row>
    <row r="1800" spans="1:7">
      <c r="A1800">
        <v>220</v>
      </c>
      <c r="B1800" t="s">
        <v>7</v>
      </c>
      <c r="C1800" s="14" t="str">
        <f t="shared" si="118"/>
        <v>2019년12월</v>
      </c>
      <c r="D1800" s="5">
        <v>43803</v>
      </c>
      <c r="E1800" s="9">
        <v>13870</v>
      </c>
      <c r="F1800">
        <v>0.3</v>
      </c>
      <c r="G1800" s="1">
        <f t="shared" si="119"/>
        <v>366550</v>
      </c>
    </row>
    <row r="1801" spans="1:7">
      <c r="A1801">
        <v>220</v>
      </c>
      <c r="B1801" t="s">
        <v>7</v>
      </c>
      <c r="C1801" s="14" t="str">
        <f t="shared" si="118"/>
        <v>2019년12월</v>
      </c>
      <c r="D1801" s="5">
        <v>43804</v>
      </c>
      <c r="E1801" s="9">
        <v>12630</v>
      </c>
      <c r="G1801" s="1">
        <f t="shared" si="119"/>
        <v>366550</v>
      </c>
    </row>
    <row r="1802" spans="1:7">
      <c r="A1802">
        <v>220</v>
      </c>
      <c r="B1802" t="s">
        <v>7</v>
      </c>
      <c r="C1802" s="14" t="str">
        <f t="shared" si="118"/>
        <v>2019년12월</v>
      </c>
      <c r="D1802" s="5">
        <v>43805</v>
      </c>
      <c r="E1802" s="9">
        <v>13530</v>
      </c>
      <c r="G1802" s="1">
        <f t="shared" si="119"/>
        <v>366550</v>
      </c>
    </row>
    <row r="1803" spans="1:7">
      <c r="A1803">
        <v>220</v>
      </c>
      <c r="B1803" t="s">
        <v>7</v>
      </c>
      <c r="C1803" s="14" t="str">
        <f t="shared" si="118"/>
        <v>2019년12월</v>
      </c>
      <c r="D1803" s="5">
        <v>43806</v>
      </c>
      <c r="E1803" s="9">
        <v>14420</v>
      </c>
      <c r="F1803">
        <v>0.1</v>
      </c>
      <c r="G1803" s="1">
        <f t="shared" si="119"/>
        <v>366550</v>
      </c>
    </row>
    <row r="1804" spans="1:7">
      <c r="A1804">
        <v>220</v>
      </c>
      <c r="B1804" t="s">
        <v>7</v>
      </c>
      <c r="C1804" s="14" t="str">
        <f t="shared" si="118"/>
        <v>2019년12월</v>
      </c>
      <c r="D1804" s="5">
        <v>43807</v>
      </c>
      <c r="E1804" s="9">
        <v>12280</v>
      </c>
      <c r="G1804" s="1">
        <f t="shared" si="119"/>
        <v>366550</v>
      </c>
    </row>
    <row r="1805" spans="1:7">
      <c r="A1805">
        <v>220</v>
      </c>
      <c r="B1805" t="s">
        <v>7</v>
      </c>
      <c r="C1805" s="14" t="str">
        <f t="shared" si="118"/>
        <v>2019년12월</v>
      </c>
      <c r="D1805" s="5">
        <v>43808</v>
      </c>
      <c r="E1805" s="9">
        <v>14520</v>
      </c>
      <c r="F1805">
        <v>0</v>
      </c>
      <c r="G1805" s="1">
        <f t="shared" si="119"/>
        <v>366550</v>
      </c>
    </row>
    <row r="1806" spans="1:7">
      <c r="A1806">
        <v>220</v>
      </c>
      <c r="B1806" t="s">
        <v>7</v>
      </c>
      <c r="C1806" s="14" t="str">
        <f t="shared" si="118"/>
        <v>2019년12월</v>
      </c>
      <c r="D1806" s="5">
        <v>43809</v>
      </c>
      <c r="E1806" s="9">
        <v>14500</v>
      </c>
      <c r="F1806">
        <v>2.4</v>
      </c>
      <c r="G1806" s="1">
        <f t="shared" si="119"/>
        <v>366550</v>
      </c>
    </row>
    <row r="1807" spans="1:7">
      <c r="A1807">
        <v>220</v>
      </c>
      <c r="B1807" t="s">
        <v>7</v>
      </c>
      <c r="C1807" s="14" t="str">
        <f t="shared" si="118"/>
        <v>2019년12월</v>
      </c>
      <c r="D1807" s="5">
        <v>43810</v>
      </c>
      <c r="E1807" s="9">
        <v>13520</v>
      </c>
      <c r="F1807">
        <v>0</v>
      </c>
      <c r="G1807" s="1">
        <f t="shared" si="119"/>
        <v>366550</v>
      </c>
    </row>
    <row r="1808" spans="1:7">
      <c r="A1808">
        <v>220</v>
      </c>
      <c r="B1808" t="s">
        <v>7</v>
      </c>
      <c r="C1808" s="14" t="str">
        <f t="shared" si="118"/>
        <v>2019년12월</v>
      </c>
      <c r="D1808" s="5">
        <v>43811</v>
      </c>
      <c r="E1808" s="9">
        <v>14320</v>
      </c>
      <c r="G1808" s="1">
        <f t="shared" si="119"/>
        <v>366550</v>
      </c>
    </row>
    <row r="1809" spans="1:7">
      <c r="A1809">
        <v>220</v>
      </c>
      <c r="B1809" t="s">
        <v>7</v>
      </c>
      <c r="C1809" s="14" t="str">
        <f t="shared" si="118"/>
        <v>2019년12월</v>
      </c>
      <c r="D1809" s="5">
        <v>43812</v>
      </c>
      <c r="E1809" s="9">
        <v>12310</v>
      </c>
      <c r="F1809">
        <v>1.2</v>
      </c>
      <c r="G1809" s="1">
        <f t="shared" si="119"/>
        <v>366550</v>
      </c>
    </row>
    <row r="1810" spans="1:7">
      <c r="A1810">
        <v>220</v>
      </c>
      <c r="B1810" t="s">
        <v>7</v>
      </c>
      <c r="C1810" s="14" t="str">
        <f t="shared" si="118"/>
        <v>2019년12월</v>
      </c>
      <c r="D1810" s="5">
        <v>43813</v>
      </c>
      <c r="E1810" s="9">
        <v>12780</v>
      </c>
      <c r="F1810">
        <v>0</v>
      </c>
      <c r="G1810" s="1">
        <f t="shared" si="119"/>
        <v>366550</v>
      </c>
    </row>
    <row r="1811" spans="1:7">
      <c r="A1811">
        <v>220</v>
      </c>
      <c r="B1811" t="s">
        <v>7</v>
      </c>
      <c r="C1811" s="14" t="str">
        <f t="shared" si="118"/>
        <v>2019년12월</v>
      </c>
      <c r="D1811" s="5">
        <v>43814</v>
      </c>
      <c r="E1811" s="9">
        <v>16270</v>
      </c>
      <c r="G1811" s="1">
        <f t="shared" si="119"/>
        <v>366550</v>
      </c>
    </row>
    <row r="1812" spans="1:7">
      <c r="A1812">
        <v>220</v>
      </c>
      <c r="B1812" t="s">
        <v>7</v>
      </c>
      <c r="C1812" s="14" t="str">
        <f t="shared" si="118"/>
        <v>2019년12월</v>
      </c>
      <c r="D1812" s="5">
        <v>43815</v>
      </c>
      <c r="E1812" s="9">
        <v>13370</v>
      </c>
      <c r="G1812" s="1">
        <f t="shared" si="119"/>
        <v>366550</v>
      </c>
    </row>
    <row r="1813" spans="1:7">
      <c r="A1813">
        <v>220</v>
      </c>
      <c r="B1813" t="s">
        <v>7</v>
      </c>
      <c r="C1813" s="14" t="str">
        <f t="shared" si="118"/>
        <v>2019년12월</v>
      </c>
      <c r="D1813" s="5">
        <v>43816</v>
      </c>
      <c r="E1813" s="9">
        <v>12680</v>
      </c>
      <c r="F1813">
        <v>6.7</v>
      </c>
      <c r="G1813" s="1">
        <f t="shared" si="119"/>
        <v>366550</v>
      </c>
    </row>
    <row r="1814" spans="1:7">
      <c r="A1814">
        <v>220</v>
      </c>
      <c r="B1814" t="s">
        <v>7</v>
      </c>
      <c r="C1814" s="14" t="str">
        <f t="shared" si="118"/>
        <v>2019년12월</v>
      </c>
      <c r="D1814" s="5">
        <v>43817</v>
      </c>
      <c r="E1814" s="9">
        <v>12530</v>
      </c>
      <c r="G1814" s="1">
        <f t="shared" si="119"/>
        <v>366550</v>
      </c>
    </row>
    <row r="1815" spans="1:7">
      <c r="A1815">
        <v>220</v>
      </c>
      <c r="B1815" t="s">
        <v>7</v>
      </c>
      <c r="C1815" s="14" t="str">
        <f t="shared" si="118"/>
        <v>2019년12월</v>
      </c>
      <c r="D1815" s="5">
        <v>43818</v>
      </c>
      <c r="E1815" s="9">
        <v>12570</v>
      </c>
      <c r="F1815">
        <v>0</v>
      </c>
      <c r="G1815" s="1">
        <f t="shared" si="119"/>
        <v>366550</v>
      </c>
    </row>
    <row r="1816" spans="1:7">
      <c r="A1816">
        <v>220</v>
      </c>
      <c r="B1816" t="s">
        <v>7</v>
      </c>
      <c r="C1816" s="14" t="str">
        <f t="shared" si="118"/>
        <v>2019년12월</v>
      </c>
      <c r="D1816" s="5">
        <v>43819</v>
      </c>
      <c r="E1816" s="9">
        <v>12300</v>
      </c>
      <c r="F1816">
        <v>0</v>
      </c>
      <c r="G1816" s="1">
        <f t="shared" si="119"/>
        <v>366550</v>
      </c>
    </row>
    <row r="1817" spans="1:7">
      <c r="A1817">
        <v>220</v>
      </c>
      <c r="B1817" t="s">
        <v>7</v>
      </c>
      <c r="C1817" s="14" t="str">
        <f t="shared" si="118"/>
        <v>2019년12월</v>
      </c>
      <c r="D1817" s="5">
        <v>43820</v>
      </c>
      <c r="E1817" s="9">
        <v>11570</v>
      </c>
      <c r="F1817">
        <v>2.1</v>
      </c>
      <c r="G1817" s="1">
        <f t="shared" si="119"/>
        <v>366550</v>
      </c>
    </row>
    <row r="1818" spans="1:7">
      <c r="A1818">
        <v>220</v>
      </c>
      <c r="B1818" t="s">
        <v>7</v>
      </c>
      <c r="C1818" s="14" t="str">
        <f t="shared" si="118"/>
        <v>2019년12월</v>
      </c>
      <c r="D1818" s="5">
        <v>43821</v>
      </c>
      <c r="E1818" s="9">
        <v>13930</v>
      </c>
      <c r="F1818">
        <v>0.6</v>
      </c>
      <c r="G1818" s="1">
        <f t="shared" si="119"/>
        <v>366550</v>
      </c>
    </row>
    <row r="1819" spans="1:7">
      <c r="A1819">
        <v>220</v>
      </c>
      <c r="B1819" t="s">
        <v>7</v>
      </c>
      <c r="C1819" s="14" t="str">
        <f t="shared" si="118"/>
        <v>2019년12월</v>
      </c>
      <c r="D1819" s="5">
        <v>43822</v>
      </c>
      <c r="E1819" s="9">
        <v>12040</v>
      </c>
      <c r="F1819">
        <v>4.8</v>
      </c>
      <c r="G1819" s="1">
        <f t="shared" si="119"/>
        <v>366550</v>
      </c>
    </row>
    <row r="1820" spans="1:7">
      <c r="A1820">
        <v>220</v>
      </c>
      <c r="B1820" t="s">
        <v>7</v>
      </c>
      <c r="C1820" s="14" t="str">
        <f t="shared" si="118"/>
        <v>2019년12월</v>
      </c>
      <c r="D1820" s="5">
        <v>43823</v>
      </c>
      <c r="E1820" s="9">
        <v>9190</v>
      </c>
      <c r="G1820" s="1">
        <f t="shared" si="119"/>
        <v>366550</v>
      </c>
    </row>
    <row r="1821" spans="1:7">
      <c r="A1821">
        <v>220</v>
      </c>
      <c r="B1821" t="s">
        <v>7</v>
      </c>
      <c r="C1821" s="14" t="str">
        <f t="shared" si="118"/>
        <v>2019년12월</v>
      </c>
      <c r="D1821" s="5">
        <v>43824</v>
      </c>
      <c r="E1821" s="9">
        <v>9000</v>
      </c>
      <c r="G1821" s="1">
        <f t="shared" si="119"/>
        <v>366550</v>
      </c>
    </row>
    <row r="1822" spans="1:7">
      <c r="A1822">
        <v>220</v>
      </c>
      <c r="B1822" t="s">
        <v>7</v>
      </c>
      <c r="C1822" s="14" t="str">
        <f t="shared" si="118"/>
        <v>2019년12월</v>
      </c>
      <c r="D1822" s="5">
        <v>43825</v>
      </c>
      <c r="E1822" s="9">
        <v>8190</v>
      </c>
      <c r="F1822">
        <v>0.2</v>
      </c>
      <c r="G1822" s="1">
        <f t="shared" si="119"/>
        <v>366550</v>
      </c>
    </row>
    <row r="1823" spans="1:7">
      <c r="A1823">
        <v>220</v>
      </c>
      <c r="B1823" t="s">
        <v>7</v>
      </c>
      <c r="C1823" s="14" t="str">
        <f t="shared" si="118"/>
        <v>2019년12월</v>
      </c>
      <c r="D1823" s="5">
        <v>43826</v>
      </c>
      <c r="E1823" s="9">
        <v>8130</v>
      </c>
      <c r="G1823" s="1">
        <f t="shared" si="119"/>
        <v>366550</v>
      </c>
    </row>
    <row r="1824" spans="1:7">
      <c r="A1824">
        <v>220</v>
      </c>
      <c r="B1824" t="s">
        <v>7</v>
      </c>
      <c r="C1824" s="14" t="str">
        <f t="shared" si="118"/>
        <v>2019년12월</v>
      </c>
      <c r="D1824" s="5">
        <v>43827</v>
      </c>
      <c r="E1824" s="9">
        <v>9370</v>
      </c>
      <c r="G1824" s="1">
        <f t="shared" si="119"/>
        <v>366550</v>
      </c>
    </row>
    <row r="1825" spans="1:7">
      <c r="A1825">
        <v>220</v>
      </c>
      <c r="B1825" t="s">
        <v>7</v>
      </c>
      <c r="C1825" s="14" t="str">
        <f t="shared" si="118"/>
        <v>2019년12월</v>
      </c>
      <c r="D1825" s="5">
        <v>43828</v>
      </c>
      <c r="E1825" s="9">
        <v>8570</v>
      </c>
      <c r="F1825">
        <v>0.9</v>
      </c>
      <c r="G1825" s="1">
        <f t="shared" si="119"/>
        <v>366550</v>
      </c>
    </row>
    <row r="1826" spans="1:7">
      <c r="A1826">
        <v>220</v>
      </c>
      <c r="B1826" t="s">
        <v>7</v>
      </c>
      <c r="C1826" s="14" t="str">
        <f t="shared" si="118"/>
        <v>2019년12월</v>
      </c>
      <c r="D1826" s="5">
        <v>43829</v>
      </c>
      <c r="E1826" s="9">
        <v>9470</v>
      </c>
      <c r="F1826">
        <v>0.1</v>
      </c>
      <c r="G1826" s="1">
        <f t="shared" si="119"/>
        <v>366550</v>
      </c>
    </row>
    <row r="1827" spans="1:7">
      <c r="A1827">
        <v>220</v>
      </c>
      <c r="B1827" t="s">
        <v>7</v>
      </c>
      <c r="C1827" s="14" t="str">
        <f t="shared" si="118"/>
        <v>2019년12월</v>
      </c>
      <c r="D1827" s="5">
        <v>43830</v>
      </c>
      <c r="E1827" s="9">
        <v>9380</v>
      </c>
      <c r="F1827">
        <v>0</v>
      </c>
      <c r="G1827" s="1">
        <f t="shared" si="119"/>
        <v>366550</v>
      </c>
    </row>
    <row r="1828" spans="1:7">
      <c r="A1828">
        <v>220</v>
      </c>
      <c r="B1828" t="s">
        <v>7</v>
      </c>
      <c r="C1828" t="s">
        <v>16</v>
      </c>
      <c r="D1828" s="5">
        <v>43831</v>
      </c>
      <c r="E1828" s="9">
        <v>8260</v>
      </c>
      <c r="F1828">
        <v>0</v>
      </c>
      <c r="G1828" s="1">
        <v>367321</v>
      </c>
    </row>
    <row r="1829" spans="1:7">
      <c r="A1829">
        <v>220</v>
      </c>
      <c r="B1829" t="s">
        <v>7</v>
      </c>
      <c r="C1829" s="14" t="str">
        <f t="shared" ref="C1829:C1858" si="120">C1828</f>
        <v>2020년1월</v>
      </c>
      <c r="D1829" s="5">
        <v>43832</v>
      </c>
      <c r="E1829" s="9">
        <v>7460</v>
      </c>
      <c r="G1829" s="1">
        <f t="shared" ref="G1829:G1858" si="121">G1828</f>
        <v>367321</v>
      </c>
    </row>
    <row r="1830" spans="1:7">
      <c r="A1830">
        <v>220</v>
      </c>
      <c r="B1830" t="s">
        <v>7</v>
      </c>
      <c r="C1830" s="14" t="str">
        <f t="shared" si="120"/>
        <v>2020년1월</v>
      </c>
      <c r="D1830" s="5">
        <v>43833</v>
      </c>
      <c r="E1830" s="9">
        <v>9540</v>
      </c>
      <c r="G1830" s="1">
        <f t="shared" si="121"/>
        <v>367321</v>
      </c>
    </row>
    <row r="1831" spans="1:7">
      <c r="A1831">
        <v>220</v>
      </c>
      <c r="B1831" t="s">
        <v>7</v>
      </c>
      <c r="C1831" s="14" t="str">
        <f t="shared" si="120"/>
        <v>2020년1월</v>
      </c>
      <c r="D1831" s="5">
        <v>43834</v>
      </c>
      <c r="E1831" s="9">
        <v>8760</v>
      </c>
      <c r="G1831" s="1">
        <f t="shared" si="121"/>
        <v>367321</v>
      </c>
    </row>
    <row r="1832" spans="1:7">
      <c r="A1832">
        <v>220</v>
      </c>
      <c r="B1832" t="s">
        <v>7</v>
      </c>
      <c r="C1832" s="14" t="str">
        <f t="shared" si="120"/>
        <v>2020년1월</v>
      </c>
      <c r="D1832" s="5">
        <v>43835</v>
      </c>
      <c r="E1832" s="9">
        <v>8770</v>
      </c>
      <c r="G1832" s="1">
        <f t="shared" si="121"/>
        <v>367321</v>
      </c>
    </row>
    <row r="1833" spans="1:7">
      <c r="A1833">
        <v>220</v>
      </c>
      <c r="B1833" t="s">
        <v>7</v>
      </c>
      <c r="C1833" s="14" t="str">
        <f t="shared" si="120"/>
        <v>2020년1월</v>
      </c>
      <c r="D1833" s="5">
        <v>43836</v>
      </c>
      <c r="E1833" s="9">
        <v>9290</v>
      </c>
      <c r="F1833">
        <v>2.2999999999999998</v>
      </c>
      <c r="G1833" s="1">
        <f t="shared" si="121"/>
        <v>367321</v>
      </c>
    </row>
    <row r="1834" spans="1:7">
      <c r="A1834">
        <v>220</v>
      </c>
      <c r="B1834" t="s">
        <v>7</v>
      </c>
      <c r="C1834" s="14" t="str">
        <f t="shared" si="120"/>
        <v>2020년1월</v>
      </c>
      <c r="D1834" s="5">
        <v>43837</v>
      </c>
      <c r="E1834" s="9">
        <v>9290</v>
      </c>
      <c r="F1834">
        <v>42.2</v>
      </c>
      <c r="G1834" s="1">
        <f t="shared" si="121"/>
        <v>367321</v>
      </c>
    </row>
    <row r="1835" spans="1:7">
      <c r="A1835">
        <v>220</v>
      </c>
      <c r="B1835" t="s">
        <v>7</v>
      </c>
      <c r="C1835" s="14" t="str">
        <f t="shared" si="120"/>
        <v>2020년1월</v>
      </c>
      <c r="D1835" s="5">
        <v>43838</v>
      </c>
      <c r="E1835" s="9">
        <v>9480</v>
      </c>
      <c r="F1835">
        <v>3.4</v>
      </c>
      <c r="G1835" s="1">
        <f t="shared" si="121"/>
        <v>367321</v>
      </c>
    </row>
    <row r="1836" spans="1:7">
      <c r="A1836">
        <v>220</v>
      </c>
      <c r="B1836" t="s">
        <v>7</v>
      </c>
      <c r="C1836" s="14" t="str">
        <f t="shared" si="120"/>
        <v>2020년1월</v>
      </c>
      <c r="D1836" s="5">
        <v>43839</v>
      </c>
      <c r="E1836" s="9">
        <v>9180</v>
      </c>
      <c r="G1836" s="1">
        <f t="shared" si="121"/>
        <v>367321</v>
      </c>
    </row>
    <row r="1837" spans="1:7">
      <c r="A1837">
        <v>220</v>
      </c>
      <c r="B1837" t="s">
        <v>7</v>
      </c>
      <c r="C1837" s="14" t="str">
        <f t="shared" si="120"/>
        <v>2020년1월</v>
      </c>
      <c r="D1837" s="5">
        <v>43840</v>
      </c>
      <c r="E1837" s="9">
        <v>7740</v>
      </c>
      <c r="G1837" s="1">
        <f t="shared" si="121"/>
        <v>367321</v>
      </c>
    </row>
    <row r="1838" spans="1:7">
      <c r="A1838">
        <v>220</v>
      </c>
      <c r="B1838" t="s">
        <v>7</v>
      </c>
      <c r="C1838" s="14" t="str">
        <f t="shared" si="120"/>
        <v>2020년1월</v>
      </c>
      <c r="D1838" s="5">
        <v>43841</v>
      </c>
      <c r="E1838" s="9">
        <v>9000</v>
      </c>
      <c r="G1838" s="1">
        <f t="shared" si="121"/>
        <v>367321</v>
      </c>
    </row>
    <row r="1839" spans="1:7">
      <c r="A1839">
        <v>220</v>
      </c>
      <c r="B1839" t="s">
        <v>7</v>
      </c>
      <c r="C1839" s="14" t="str">
        <f t="shared" si="120"/>
        <v>2020년1월</v>
      </c>
      <c r="D1839" s="5">
        <v>43842</v>
      </c>
      <c r="E1839" s="9">
        <v>8970</v>
      </c>
      <c r="G1839" s="1">
        <f t="shared" si="121"/>
        <v>367321</v>
      </c>
    </row>
    <row r="1840" spans="1:7">
      <c r="A1840">
        <v>220</v>
      </c>
      <c r="B1840" t="s">
        <v>7</v>
      </c>
      <c r="C1840" s="14" t="str">
        <f t="shared" si="120"/>
        <v>2020년1월</v>
      </c>
      <c r="D1840" s="5">
        <v>43843</v>
      </c>
      <c r="E1840" s="9">
        <v>9020</v>
      </c>
      <c r="G1840" s="1">
        <f t="shared" si="121"/>
        <v>367321</v>
      </c>
    </row>
    <row r="1841" spans="1:7">
      <c r="A1841">
        <v>220</v>
      </c>
      <c r="B1841" t="s">
        <v>7</v>
      </c>
      <c r="C1841" s="14" t="str">
        <f t="shared" si="120"/>
        <v>2020년1월</v>
      </c>
      <c r="D1841" s="5">
        <v>43844</v>
      </c>
      <c r="E1841" s="9">
        <v>9480</v>
      </c>
      <c r="G1841" s="1">
        <f t="shared" si="121"/>
        <v>367321</v>
      </c>
    </row>
    <row r="1842" spans="1:7">
      <c r="A1842">
        <v>220</v>
      </c>
      <c r="B1842" t="s">
        <v>7</v>
      </c>
      <c r="C1842" s="14" t="str">
        <f t="shared" si="120"/>
        <v>2020년1월</v>
      </c>
      <c r="D1842" s="5">
        <v>43845</v>
      </c>
      <c r="E1842" s="9">
        <v>9320</v>
      </c>
      <c r="G1842" s="1">
        <f t="shared" si="121"/>
        <v>367321</v>
      </c>
    </row>
    <row r="1843" spans="1:7">
      <c r="A1843">
        <v>220</v>
      </c>
      <c r="B1843" t="s">
        <v>7</v>
      </c>
      <c r="C1843" s="14" t="str">
        <f t="shared" si="120"/>
        <v>2020년1월</v>
      </c>
      <c r="D1843" s="5">
        <v>43846</v>
      </c>
      <c r="E1843" s="9">
        <v>9440</v>
      </c>
      <c r="G1843" s="1">
        <f t="shared" si="121"/>
        <v>367321</v>
      </c>
    </row>
    <row r="1844" spans="1:7">
      <c r="A1844">
        <v>220</v>
      </c>
      <c r="B1844" t="s">
        <v>7</v>
      </c>
      <c r="C1844" s="14" t="str">
        <f t="shared" si="120"/>
        <v>2020년1월</v>
      </c>
      <c r="D1844" s="5">
        <v>43847</v>
      </c>
      <c r="E1844" s="9">
        <v>8980</v>
      </c>
      <c r="G1844" s="1">
        <f t="shared" si="121"/>
        <v>367321</v>
      </c>
    </row>
    <row r="1845" spans="1:7">
      <c r="A1845">
        <v>220</v>
      </c>
      <c r="B1845" t="s">
        <v>7</v>
      </c>
      <c r="C1845" s="14" t="str">
        <f t="shared" si="120"/>
        <v>2020년1월</v>
      </c>
      <c r="D1845" s="5">
        <v>43848</v>
      </c>
      <c r="E1845" s="9">
        <v>9260</v>
      </c>
      <c r="G1845" s="1">
        <f t="shared" si="121"/>
        <v>367321</v>
      </c>
    </row>
    <row r="1846" spans="1:7">
      <c r="A1846">
        <v>220</v>
      </c>
      <c r="B1846" t="s">
        <v>7</v>
      </c>
      <c r="C1846" s="14" t="str">
        <f t="shared" si="120"/>
        <v>2020년1월</v>
      </c>
      <c r="D1846" s="5">
        <v>43849</v>
      </c>
      <c r="E1846" s="9">
        <v>8270</v>
      </c>
      <c r="F1846">
        <v>0.1</v>
      </c>
      <c r="G1846" s="1">
        <f t="shared" si="121"/>
        <v>367321</v>
      </c>
    </row>
    <row r="1847" spans="1:7">
      <c r="A1847">
        <v>220</v>
      </c>
      <c r="B1847" t="s">
        <v>7</v>
      </c>
      <c r="C1847" s="14" t="str">
        <f t="shared" si="120"/>
        <v>2020년1월</v>
      </c>
      <c r="D1847" s="5">
        <v>43850</v>
      </c>
      <c r="E1847" s="9">
        <v>10110</v>
      </c>
      <c r="G1847" s="1">
        <f t="shared" si="121"/>
        <v>367321</v>
      </c>
    </row>
    <row r="1848" spans="1:7">
      <c r="A1848">
        <v>220</v>
      </c>
      <c r="B1848" t="s">
        <v>7</v>
      </c>
      <c r="C1848" s="14" t="str">
        <f t="shared" si="120"/>
        <v>2020년1월</v>
      </c>
      <c r="D1848" s="5">
        <v>43851</v>
      </c>
      <c r="E1848" s="9">
        <v>9030</v>
      </c>
      <c r="G1848" s="1">
        <f t="shared" si="121"/>
        <v>367321</v>
      </c>
    </row>
    <row r="1849" spans="1:7">
      <c r="A1849">
        <v>220</v>
      </c>
      <c r="B1849" t="s">
        <v>7</v>
      </c>
      <c r="C1849" s="14" t="str">
        <f t="shared" si="120"/>
        <v>2020년1월</v>
      </c>
      <c r="D1849" s="5">
        <v>43852</v>
      </c>
      <c r="E1849" s="9">
        <v>8680</v>
      </c>
      <c r="G1849" s="1">
        <f t="shared" si="121"/>
        <v>367321</v>
      </c>
    </row>
    <row r="1850" spans="1:7">
      <c r="A1850">
        <v>220</v>
      </c>
      <c r="B1850" t="s">
        <v>7</v>
      </c>
      <c r="C1850" s="14" t="str">
        <f t="shared" si="120"/>
        <v>2020년1월</v>
      </c>
      <c r="D1850" s="5">
        <v>43853</v>
      </c>
      <c r="E1850" s="9">
        <v>9000</v>
      </c>
      <c r="G1850" s="1">
        <f t="shared" si="121"/>
        <v>367321</v>
      </c>
    </row>
    <row r="1851" spans="1:7">
      <c r="A1851">
        <v>220</v>
      </c>
      <c r="B1851" t="s">
        <v>7</v>
      </c>
      <c r="C1851" s="14" t="str">
        <f t="shared" si="120"/>
        <v>2020년1월</v>
      </c>
      <c r="D1851" s="5">
        <v>43854</v>
      </c>
      <c r="E1851" s="9">
        <v>8270</v>
      </c>
      <c r="G1851" s="1">
        <f t="shared" si="121"/>
        <v>367321</v>
      </c>
    </row>
    <row r="1852" spans="1:7">
      <c r="A1852">
        <v>220</v>
      </c>
      <c r="B1852" t="s">
        <v>7</v>
      </c>
      <c r="C1852" s="14" t="str">
        <f t="shared" si="120"/>
        <v>2020년1월</v>
      </c>
      <c r="D1852" s="5">
        <v>43855</v>
      </c>
      <c r="E1852" s="9">
        <v>8300</v>
      </c>
      <c r="G1852" s="1">
        <f t="shared" si="121"/>
        <v>367321</v>
      </c>
    </row>
    <row r="1853" spans="1:7">
      <c r="A1853">
        <v>220</v>
      </c>
      <c r="B1853" t="s">
        <v>7</v>
      </c>
      <c r="C1853" s="14" t="str">
        <f t="shared" si="120"/>
        <v>2020년1월</v>
      </c>
      <c r="D1853" s="5">
        <v>43856</v>
      </c>
      <c r="E1853" s="9">
        <v>8790</v>
      </c>
      <c r="G1853" s="1">
        <f t="shared" si="121"/>
        <v>367321</v>
      </c>
    </row>
    <row r="1854" spans="1:7">
      <c r="A1854">
        <v>220</v>
      </c>
      <c r="B1854" t="s">
        <v>7</v>
      </c>
      <c r="C1854" s="14" t="str">
        <f t="shared" si="120"/>
        <v>2020년1월</v>
      </c>
      <c r="D1854" s="5">
        <v>43857</v>
      </c>
      <c r="E1854" s="9">
        <v>8360</v>
      </c>
      <c r="F1854">
        <v>0.6</v>
      </c>
      <c r="G1854" s="1">
        <f t="shared" si="121"/>
        <v>367321</v>
      </c>
    </row>
    <row r="1855" spans="1:7">
      <c r="A1855">
        <v>220</v>
      </c>
      <c r="B1855" t="s">
        <v>7</v>
      </c>
      <c r="C1855" s="14" t="str">
        <f t="shared" si="120"/>
        <v>2020년1월</v>
      </c>
      <c r="D1855" s="5">
        <v>43858</v>
      </c>
      <c r="E1855" s="9">
        <v>7780</v>
      </c>
      <c r="F1855">
        <v>0</v>
      </c>
      <c r="G1855" s="1">
        <f t="shared" si="121"/>
        <v>367321</v>
      </c>
    </row>
    <row r="1856" spans="1:7">
      <c r="A1856">
        <v>220</v>
      </c>
      <c r="B1856" t="s">
        <v>7</v>
      </c>
      <c r="C1856" s="14" t="str">
        <f t="shared" si="120"/>
        <v>2020년1월</v>
      </c>
      <c r="D1856" s="5">
        <v>43859</v>
      </c>
      <c r="E1856" s="9">
        <v>9660</v>
      </c>
      <c r="G1856" s="1">
        <f t="shared" si="121"/>
        <v>367321</v>
      </c>
    </row>
    <row r="1857" spans="1:7">
      <c r="A1857">
        <v>220</v>
      </c>
      <c r="B1857" t="s">
        <v>7</v>
      </c>
      <c r="C1857" s="14" t="str">
        <f t="shared" si="120"/>
        <v>2020년1월</v>
      </c>
      <c r="D1857" s="5">
        <v>43860</v>
      </c>
      <c r="E1857" s="9">
        <v>9800</v>
      </c>
      <c r="G1857" s="1">
        <f t="shared" si="121"/>
        <v>367321</v>
      </c>
    </row>
    <row r="1858" spans="1:7">
      <c r="A1858">
        <v>220</v>
      </c>
      <c r="B1858" t="s">
        <v>7</v>
      </c>
      <c r="C1858" s="14" t="str">
        <f t="shared" si="120"/>
        <v>2020년1월</v>
      </c>
      <c r="D1858" s="5">
        <v>43861</v>
      </c>
      <c r="E1858" s="9">
        <v>8590</v>
      </c>
      <c r="G1858" s="1">
        <f t="shared" si="121"/>
        <v>367321</v>
      </c>
    </row>
    <row r="1859" spans="1:7">
      <c r="A1859">
        <v>220</v>
      </c>
      <c r="B1859" t="s">
        <v>7</v>
      </c>
      <c r="C1859" t="s">
        <v>76</v>
      </c>
      <c r="D1859" s="5">
        <v>43862</v>
      </c>
      <c r="E1859" s="9">
        <v>9210</v>
      </c>
      <c r="G1859" s="1">
        <v>369588</v>
      </c>
    </row>
    <row r="1860" spans="1:7">
      <c r="A1860">
        <v>220</v>
      </c>
      <c r="B1860" t="s">
        <v>7</v>
      </c>
      <c r="C1860" s="14" t="str">
        <f t="shared" ref="C1860:C1887" si="122">C1859</f>
        <v>2020년2월</v>
      </c>
      <c r="D1860" s="5">
        <v>43863</v>
      </c>
      <c r="E1860" s="9">
        <v>9500</v>
      </c>
      <c r="F1860">
        <v>0</v>
      </c>
      <c r="G1860" s="1">
        <f t="shared" ref="G1860:G1887" si="123">G1859</f>
        <v>369588</v>
      </c>
    </row>
    <row r="1861" spans="1:7">
      <c r="A1861">
        <v>220</v>
      </c>
      <c r="B1861" t="s">
        <v>7</v>
      </c>
      <c r="C1861" s="14" t="str">
        <f t="shared" si="122"/>
        <v>2020년2월</v>
      </c>
      <c r="D1861" s="5">
        <v>43864</v>
      </c>
      <c r="E1861" s="9">
        <v>8710</v>
      </c>
      <c r="F1861">
        <v>0</v>
      </c>
      <c r="G1861" s="1">
        <f t="shared" si="123"/>
        <v>369588</v>
      </c>
    </row>
    <row r="1862" spans="1:7">
      <c r="A1862">
        <v>220</v>
      </c>
      <c r="B1862" t="s">
        <v>7</v>
      </c>
      <c r="C1862" s="14" t="str">
        <f t="shared" si="122"/>
        <v>2020년2월</v>
      </c>
      <c r="D1862" s="5">
        <v>43865</v>
      </c>
      <c r="E1862" s="9">
        <v>6610</v>
      </c>
      <c r="F1862">
        <v>0.9</v>
      </c>
      <c r="G1862" s="1">
        <f t="shared" si="123"/>
        <v>369588</v>
      </c>
    </row>
    <row r="1863" spans="1:7">
      <c r="A1863">
        <v>220</v>
      </c>
      <c r="B1863" t="s">
        <v>7</v>
      </c>
      <c r="C1863" s="14" t="str">
        <f t="shared" si="122"/>
        <v>2020년2월</v>
      </c>
      <c r="D1863" s="5">
        <v>43866</v>
      </c>
      <c r="E1863" s="9">
        <v>6920</v>
      </c>
      <c r="G1863" s="1">
        <f t="shared" si="123"/>
        <v>369588</v>
      </c>
    </row>
    <row r="1864" spans="1:7">
      <c r="A1864">
        <v>220</v>
      </c>
      <c r="B1864" t="s">
        <v>7</v>
      </c>
      <c r="C1864" s="14" t="str">
        <f t="shared" si="122"/>
        <v>2020년2월</v>
      </c>
      <c r="D1864" s="5">
        <v>43867</v>
      </c>
      <c r="E1864" s="9">
        <v>9020</v>
      </c>
      <c r="G1864" s="1">
        <f t="shared" si="123"/>
        <v>369588</v>
      </c>
    </row>
    <row r="1865" spans="1:7">
      <c r="A1865">
        <v>220</v>
      </c>
      <c r="B1865" t="s">
        <v>7</v>
      </c>
      <c r="C1865" s="14" t="str">
        <f t="shared" si="122"/>
        <v>2020년2월</v>
      </c>
      <c r="D1865" s="5">
        <v>43868</v>
      </c>
      <c r="E1865" s="9">
        <v>9960</v>
      </c>
      <c r="F1865">
        <v>0</v>
      </c>
      <c r="G1865" s="1">
        <f t="shared" si="123"/>
        <v>369588</v>
      </c>
    </row>
    <row r="1866" spans="1:7">
      <c r="A1866">
        <v>220</v>
      </c>
      <c r="B1866" t="s">
        <v>7</v>
      </c>
      <c r="C1866" s="14" t="str">
        <f t="shared" si="122"/>
        <v>2020년2월</v>
      </c>
      <c r="D1866" s="5">
        <v>43869</v>
      </c>
      <c r="E1866" s="9">
        <v>8800</v>
      </c>
      <c r="F1866">
        <v>0</v>
      </c>
      <c r="G1866" s="1">
        <f t="shared" si="123"/>
        <v>369588</v>
      </c>
    </row>
    <row r="1867" spans="1:7">
      <c r="A1867">
        <v>220</v>
      </c>
      <c r="B1867" t="s">
        <v>7</v>
      </c>
      <c r="C1867" s="14" t="str">
        <f t="shared" si="122"/>
        <v>2020년2월</v>
      </c>
      <c r="D1867" s="5">
        <v>43870</v>
      </c>
      <c r="E1867" s="9">
        <v>8820</v>
      </c>
      <c r="G1867" s="1">
        <f t="shared" si="123"/>
        <v>369588</v>
      </c>
    </row>
    <row r="1868" spans="1:7">
      <c r="A1868">
        <v>220</v>
      </c>
      <c r="B1868" t="s">
        <v>7</v>
      </c>
      <c r="C1868" s="14" t="str">
        <f t="shared" si="122"/>
        <v>2020년2월</v>
      </c>
      <c r="D1868" s="5">
        <v>43871</v>
      </c>
      <c r="E1868" s="9">
        <v>10210</v>
      </c>
      <c r="F1868">
        <v>0</v>
      </c>
      <c r="G1868" s="1">
        <f t="shared" si="123"/>
        <v>369588</v>
      </c>
    </row>
    <row r="1869" spans="1:7">
      <c r="A1869">
        <v>220</v>
      </c>
      <c r="B1869" t="s">
        <v>7</v>
      </c>
      <c r="C1869" s="14" t="str">
        <f t="shared" si="122"/>
        <v>2020년2월</v>
      </c>
      <c r="D1869" s="5">
        <v>43872</v>
      </c>
      <c r="E1869" s="9">
        <v>10160</v>
      </c>
      <c r="G1869" s="1">
        <f t="shared" si="123"/>
        <v>369588</v>
      </c>
    </row>
    <row r="1870" spans="1:7">
      <c r="A1870">
        <v>220</v>
      </c>
      <c r="B1870" t="s">
        <v>7</v>
      </c>
      <c r="C1870" s="14" t="str">
        <f t="shared" si="122"/>
        <v>2020년2월</v>
      </c>
      <c r="D1870" s="5">
        <v>43873</v>
      </c>
      <c r="E1870" s="9">
        <v>9220</v>
      </c>
      <c r="F1870">
        <v>5.9</v>
      </c>
      <c r="G1870" s="1">
        <f t="shared" si="123"/>
        <v>369588</v>
      </c>
    </row>
    <row r="1871" spans="1:7">
      <c r="A1871">
        <v>220</v>
      </c>
      <c r="B1871" t="s">
        <v>7</v>
      </c>
      <c r="C1871" s="14" t="str">
        <f t="shared" si="122"/>
        <v>2020년2월</v>
      </c>
      <c r="D1871" s="5">
        <v>43874</v>
      </c>
      <c r="E1871" s="9">
        <v>8750</v>
      </c>
      <c r="G1871" s="1">
        <f t="shared" si="123"/>
        <v>369588</v>
      </c>
    </row>
    <row r="1872" spans="1:7">
      <c r="A1872">
        <v>220</v>
      </c>
      <c r="B1872" t="s">
        <v>7</v>
      </c>
      <c r="C1872" s="14" t="str">
        <f t="shared" si="122"/>
        <v>2020년2월</v>
      </c>
      <c r="D1872" s="5">
        <v>43875</v>
      </c>
      <c r="E1872" s="9">
        <v>8660</v>
      </c>
      <c r="G1872" s="1">
        <f t="shared" si="123"/>
        <v>369588</v>
      </c>
    </row>
    <row r="1873" spans="1:7">
      <c r="A1873">
        <v>220</v>
      </c>
      <c r="B1873" t="s">
        <v>7</v>
      </c>
      <c r="C1873" s="14" t="str">
        <f t="shared" si="122"/>
        <v>2020년2월</v>
      </c>
      <c r="D1873" s="5">
        <v>43876</v>
      </c>
      <c r="E1873" s="9">
        <v>9520</v>
      </c>
      <c r="F1873">
        <v>3.8</v>
      </c>
      <c r="G1873" s="1">
        <f t="shared" si="123"/>
        <v>369588</v>
      </c>
    </row>
    <row r="1874" spans="1:7">
      <c r="A1874">
        <v>220</v>
      </c>
      <c r="B1874" t="s">
        <v>7</v>
      </c>
      <c r="C1874" s="14" t="str">
        <f t="shared" si="122"/>
        <v>2020년2월</v>
      </c>
      <c r="D1874" s="5">
        <v>43877</v>
      </c>
      <c r="E1874" s="9">
        <v>9920</v>
      </c>
      <c r="F1874">
        <v>10.199999999999999</v>
      </c>
      <c r="G1874" s="1">
        <f t="shared" si="123"/>
        <v>369588</v>
      </c>
    </row>
    <row r="1875" spans="1:7">
      <c r="A1875">
        <v>220</v>
      </c>
      <c r="B1875" t="s">
        <v>7</v>
      </c>
      <c r="C1875" s="14" t="str">
        <f t="shared" si="122"/>
        <v>2020년2월</v>
      </c>
      <c r="D1875" s="5">
        <v>43878</v>
      </c>
      <c r="E1875" s="9">
        <v>9260</v>
      </c>
      <c r="F1875">
        <v>0.1</v>
      </c>
      <c r="G1875" s="1">
        <f t="shared" si="123"/>
        <v>369588</v>
      </c>
    </row>
    <row r="1876" spans="1:7">
      <c r="A1876">
        <v>220</v>
      </c>
      <c r="B1876" t="s">
        <v>7</v>
      </c>
      <c r="C1876" s="14" t="str">
        <f t="shared" si="122"/>
        <v>2020년2월</v>
      </c>
      <c r="D1876" s="5">
        <v>43879</v>
      </c>
      <c r="E1876" s="9">
        <v>8900</v>
      </c>
      <c r="G1876" s="1">
        <f t="shared" si="123"/>
        <v>369588</v>
      </c>
    </row>
    <row r="1877" spans="1:7">
      <c r="A1877">
        <v>220</v>
      </c>
      <c r="B1877" t="s">
        <v>7</v>
      </c>
      <c r="C1877" s="14" t="str">
        <f t="shared" si="122"/>
        <v>2020년2월</v>
      </c>
      <c r="D1877" s="5">
        <v>43880</v>
      </c>
      <c r="E1877" s="9">
        <v>7760</v>
      </c>
      <c r="G1877" s="1">
        <f t="shared" si="123"/>
        <v>369588</v>
      </c>
    </row>
    <row r="1878" spans="1:7">
      <c r="A1878">
        <v>220</v>
      </c>
      <c r="B1878" t="s">
        <v>7</v>
      </c>
      <c r="C1878" s="14" t="str">
        <f t="shared" si="122"/>
        <v>2020년2월</v>
      </c>
      <c r="D1878" s="5">
        <v>43881</v>
      </c>
      <c r="E1878" s="9">
        <v>9150</v>
      </c>
      <c r="G1878" s="1">
        <f t="shared" si="123"/>
        <v>369588</v>
      </c>
    </row>
    <row r="1879" spans="1:7">
      <c r="A1879">
        <v>220</v>
      </c>
      <c r="B1879" t="s">
        <v>7</v>
      </c>
      <c r="C1879" s="14" t="str">
        <f t="shared" si="122"/>
        <v>2020년2월</v>
      </c>
      <c r="D1879" s="5">
        <v>43882</v>
      </c>
      <c r="E1879" s="9">
        <v>7660</v>
      </c>
      <c r="F1879">
        <v>5.8</v>
      </c>
      <c r="G1879" s="1">
        <f t="shared" si="123"/>
        <v>369588</v>
      </c>
    </row>
    <row r="1880" spans="1:7">
      <c r="A1880">
        <v>220</v>
      </c>
      <c r="B1880" t="s">
        <v>7</v>
      </c>
      <c r="C1880" s="14" t="str">
        <f t="shared" si="122"/>
        <v>2020년2월</v>
      </c>
      <c r="D1880" s="5">
        <v>43883</v>
      </c>
      <c r="E1880" s="9">
        <v>8090</v>
      </c>
      <c r="F1880">
        <v>1.1000000000000001</v>
      </c>
      <c r="G1880" s="1">
        <f t="shared" si="123"/>
        <v>369588</v>
      </c>
    </row>
    <row r="1881" spans="1:7">
      <c r="A1881">
        <v>220</v>
      </c>
      <c r="B1881" t="s">
        <v>7</v>
      </c>
      <c r="C1881" s="14" t="str">
        <f t="shared" si="122"/>
        <v>2020년2월</v>
      </c>
      <c r="D1881" s="5">
        <v>43884</v>
      </c>
      <c r="E1881" s="9">
        <v>8890</v>
      </c>
      <c r="G1881" s="1">
        <f t="shared" si="123"/>
        <v>369588</v>
      </c>
    </row>
    <row r="1882" spans="1:7">
      <c r="A1882">
        <v>220</v>
      </c>
      <c r="B1882" t="s">
        <v>7</v>
      </c>
      <c r="C1882" s="14" t="str">
        <f t="shared" si="122"/>
        <v>2020년2월</v>
      </c>
      <c r="D1882" s="5">
        <v>43885</v>
      </c>
      <c r="E1882" s="9">
        <v>8490</v>
      </c>
      <c r="F1882">
        <v>0</v>
      </c>
      <c r="G1882" s="1">
        <f t="shared" si="123"/>
        <v>369588</v>
      </c>
    </row>
    <row r="1883" spans="1:7">
      <c r="A1883">
        <v>220</v>
      </c>
      <c r="B1883" t="s">
        <v>7</v>
      </c>
      <c r="C1883" s="14" t="str">
        <f t="shared" si="122"/>
        <v>2020년2월</v>
      </c>
      <c r="D1883" s="5">
        <v>43886</v>
      </c>
      <c r="E1883" s="9">
        <v>8550</v>
      </c>
      <c r="F1883">
        <v>17.5</v>
      </c>
      <c r="G1883" s="1">
        <f t="shared" si="123"/>
        <v>369588</v>
      </c>
    </row>
    <row r="1884" spans="1:7">
      <c r="A1884">
        <v>220</v>
      </c>
      <c r="B1884" t="s">
        <v>7</v>
      </c>
      <c r="C1884" s="14" t="str">
        <f t="shared" si="122"/>
        <v>2020년2월</v>
      </c>
      <c r="D1884" s="5">
        <v>43887</v>
      </c>
      <c r="E1884" s="9">
        <v>9830</v>
      </c>
      <c r="G1884" s="1">
        <f t="shared" si="123"/>
        <v>369588</v>
      </c>
    </row>
    <row r="1885" spans="1:7">
      <c r="A1885">
        <v>220</v>
      </c>
      <c r="B1885" t="s">
        <v>7</v>
      </c>
      <c r="C1885" s="14" t="str">
        <f t="shared" si="122"/>
        <v>2020년2월</v>
      </c>
      <c r="D1885" s="5">
        <v>43888</v>
      </c>
      <c r="E1885" s="9">
        <v>8530</v>
      </c>
      <c r="G1885" s="1">
        <f t="shared" si="123"/>
        <v>369588</v>
      </c>
    </row>
    <row r="1886" spans="1:7">
      <c r="A1886">
        <v>220</v>
      </c>
      <c r="B1886" t="s">
        <v>7</v>
      </c>
      <c r="C1886" s="14" t="str">
        <f t="shared" si="122"/>
        <v>2020년2월</v>
      </c>
      <c r="D1886" s="5">
        <v>43889</v>
      </c>
      <c r="E1886" s="9">
        <v>9300</v>
      </c>
      <c r="F1886">
        <v>4.0999999999999996</v>
      </c>
      <c r="G1886" s="1">
        <f t="shared" si="123"/>
        <v>369588</v>
      </c>
    </row>
    <row r="1887" spans="1:7">
      <c r="A1887">
        <v>220</v>
      </c>
      <c r="B1887" t="s">
        <v>7</v>
      </c>
      <c r="C1887" s="14" t="str">
        <f t="shared" si="122"/>
        <v>2020년2월</v>
      </c>
      <c r="D1887" s="5">
        <v>43890</v>
      </c>
      <c r="E1887" s="9">
        <v>8330</v>
      </c>
      <c r="F1887">
        <v>0.3</v>
      </c>
      <c r="G1887" s="1">
        <f t="shared" si="123"/>
        <v>369588</v>
      </c>
    </row>
    <row r="1888" spans="1:7">
      <c r="A1888">
        <v>220</v>
      </c>
      <c r="B1888" t="s">
        <v>7</v>
      </c>
      <c r="C1888" t="s">
        <v>77</v>
      </c>
      <c r="D1888" s="5">
        <v>43891</v>
      </c>
      <c r="E1888" s="9">
        <v>8890</v>
      </c>
      <c r="F1888">
        <v>0</v>
      </c>
      <c r="G1888" s="1">
        <v>370796</v>
      </c>
    </row>
    <row r="1889" spans="1:7">
      <c r="A1889">
        <v>220</v>
      </c>
      <c r="B1889" t="s">
        <v>7</v>
      </c>
      <c r="C1889" s="14" t="str">
        <f t="shared" ref="C1889:C1918" si="124">C1888</f>
        <v>2020년3월</v>
      </c>
      <c r="D1889" s="5">
        <v>43892</v>
      </c>
      <c r="E1889" s="9">
        <v>7860</v>
      </c>
      <c r="G1889" s="1">
        <f t="shared" ref="G1889:G1918" si="125">G1888</f>
        <v>370796</v>
      </c>
    </row>
    <row r="1890" spans="1:7">
      <c r="A1890">
        <v>220</v>
      </c>
      <c r="B1890" t="s">
        <v>7</v>
      </c>
      <c r="C1890" s="14" t="str">
        <f t="shared" si="124"/>
        <v>2020년3월</v>
      </c>
      <c r="D1890" s="5">
        <v>43893</v>
      </c>
      <c r="E1890" s="9">
        <v>9990</v>
      </c>
      <c r="G1890" s="1">
        <f t="shared" si="125"/>
        <v>370796</v>
      </c>
    </row>
    <row r="1891" spans="1:7">
      <c r="A1891">
        <v>220</v>
      </c>
      <c r="B1891" t="s">
        <v>7</v>
      </c>
      <c r="C1891" s="14" t="str">
        <f t="shared" si="124"/>
        <v>2020년3월</v>
      </c>
      <c r="D1891" s="5">
        <v>43894</v>
      </c>
      <c r="E1891" s="9">
        <v>8720</v>
      </c>
      <c r="F1891">
        <v>0</v>
      </c>
      <c r="G1891" s="1">
        <f t="shared" si="125"/>
        <v>370796</v>
      </c>
    </row>
    <row r="1892" spans="1:7">
      <c r="A1892">
        <v>220</v>
      </c>
      <c r="B1892" t="s">
        <v>7</v>
      </c>
      <c r="C1892" s="14" t="str">
        <f t="shared" si="124"/>
        <v>2020년3월</v>
      </c>
      <c r="D1892" s="5">
        <v>43895</v>
      </c>
      <c r="E1892" s="9">
        <v>9490</v>
      </c>
      <c r="G1892" s="1">
        <f t="shared" si="125"/>
        <v>370796</v>
      </c>
    </row>
    <row r="1893" spans="1:7">
      <c r="A1893">
        <v>220</v>
      </c>
      <c r="B1893" t="s">
        <v>7</v>
      </c>
      <c r="C1893" s="14" t="str">
        <f t="shared" si="124"/>
        <v>2020년3월</v>
      </c>
      <c r="D1893" s="5">
        <v>43896</v>
      </c>
      <c r="E1893" s="9">
        <v>9880</v>
      </c>
      <c r="G1893" s="1">
        <f t="shared" si="125"/>
        <v>370796</v>
      </c>
    </row>
    <row r="1894" spans="1:7">
      <c r="A1894">
        <v>220</v>
      </c>
      <c r="B1894" t="s">
        <v>7</v>
      </c>
      <c r="C1894" s="14" t="str">
        <f t="shared" si="124"/>
        <v>2020년3월</v>
      </c>
      <c r="D1894" s="5">
        <v>43897</v>
      </c>
      <c r="E1894" s="9">
        <v>9310</v>
      </c>
      <c r="G1894" s="1">
        <f t="shared" si="125"/>
        <v>370796</v>
      </c>
    </row>
    <row r="1895" spans="1:7">
      <c r="A1895">
        <v>220</v>
      </c>
      <c r="B1895" t="s">
        <v>7</v>
      </c>
      <c r="C1895" s="14" t="str">
        <f t="shared" si="124"/>
        <v>2020년3월</v>
      </c>
      <c r="D1895" s="5">
        <v>43898</v>
      </c>
      <c r="E1895" s="9">
        <v>10820</v>
      </c>
      <c r="G1895" s="1">
        <f t="shared" si="125"/>
        <v>370796</v>
      </c>
    </row>
    <row r="1896" spans="1:7">
      <c r="A1896">
        <v>220</v>
      </c>
      <c r="B1896" t="s">
        <v>7</v>
      </c>
      <c r="C1896" s="14" t="str">
        <f t="shared" si="124"/>
        <v>2020년3월</v>
      </c>
      <c r="D1896" s="5">
        <v>43899</v>
      </c>
      <c r="E1896" s="9">
        <v>9080</v>
      </c>
      <c r="F1896">
        <v>0</v>
      </c>
      <c r="G1896" s="1">
        <f t="shared" si="125"/>
        <v>370796</v>
      </c>
    </row>
    <row r="1897" spans="1:7">
      <c r="A1897">
        <v>220</v>
      </c>
      <c r="B1897" t="s">
        <v>7</v>
      </c>
      <c r="C1897" s="14" t="str">
        <f t="shared" si="124"/>
        <v>2020년3월</v>
      </c>
      <c r="D1897" s="5">
        <v>43900</v>
      </c>
      <c r="E1897" s="9">
        <v>10790</v>
      </c>
      <c r="F1897">
        <v>6.1</v>
      </c>
      <c r="G1897" s="1">
        <f t="shared" si="125"/>
        <v>370796</v>
      </c>
    </row>
    <row r="1898" spans="1:7">
      <c r="A1898">
        <v>220</v>
      </c>
      <c r="B1898" t="s">
        <v>7</v>
      </c>
      <c r="C1898" s="14" t="str">
        <f t="shared" si="124"/>
        <v>2020년3월</v>
      </c>
      <c r="D1898" s="5">
        <v>43901</v>
      </c>
      <c r="E1898" s="9">
        <v>11510</v>
      </c>
      <c r="G1898" s="1">
        <f t="shared" si="125"/>
        <v>370796</v>
      </c>
    </row>
    <row r="1899" spans="1:7">
      <c r="A1899">
        <v>220</v>
      </c>
      <c r="B1899" t="s">
        <v>7</v>
      </c>
      <c r="C1899" s="14" t="str">
        <f t="shared" si="124"/>
        <v>2020년3월</v>
      </c>
      <c r="D1899" s="5">
        <v>43902</v>
      </c>
      <c r="E1899" s="9">
        <v>11920</v>
      </c>
      <c r="G1899" s="1">
        <f t="shared" si="125"/>
        <v>370796</v>
      </c>
    </row>
    <row r="1900" spans="1:7">
      <c r="A1900">
        <v>220</v>
      </c>
      <c r="B1900" t="s">
        <v>7</v>
      </c>
      <c r="C1900" s="14" t="str">
        <f t="shared" si="124"/>
        <v>2020년3월</v>
      </c>
      <c r="D1900" s="5">
        <v>43903</v>
      </c>
      <c r="E1900" s="9">
        <v>9460</v>
      </c>
      <c r="F1900">
        <v>0</v>
      </c>
      <c r="G1900" s="1">
        <f t="shared" si="125"/>
        <v>370796</v>
      </c>
    </row>
    <row r="1901" spans="1:7">
      <c r="A1901">
        <v>220</v>
      </c>
      <c r="B1901" t="s">
        <v>7</v>
      </c>
      <c r="C1901" s="14" t="str">
        <f t="shared" si="124"/>
        <v>2020년3월</v>
      </c>
      <c r="D1901" s="5">
        <v>43904</v>
      </c>
      <c r="E1901" s="9">
        <v>9470</v>
      </c>
      <c r="G1901" s="1">
        <f t="shared" si="125"/>
        <v>370796</v>
      </c>
    </row>
    <row r="1902" spans="1:7">
      <c r="A1902">
        <v>220</v>
      </c>
      <c r="B1902" t="s">
        <v>7</v>
      </c>
      <c r="C1902" s="14" t="str">
        <f t="shared" si="124"/>
        <v>2020년3월</v>
      </c>
      <c r="D1902" s="5">
        <v>43905</v>
      </c>
      <c r="E1902" s="9">
        <v>8860</v>
      </c>
      <c r="G1902" s="1">
        <f t="shared" si="125"/>
        <v>370796</v>
      </c>
    </row>
    <row r="1903" spans="1:7">
      <c r="A1903">
        <v>220</v>
      </c>
      <c r="B1903" t="s">
        <v>7</v>
      </c>
      <c r="C1903" s="14" t="str">
        <f t="shared" si="124"/>
        <v>2020년3월</v>
      </c>
      <c r="D1903" s="5">
        <v>43906</v>
      </c>
      <c r="E1903" s="9">
        <v>9920</v>
      </c>
      <c r="G1903" s="1">
        <f t="shared" si="125"/>
        <v>370796</v>
      </c>
    </row>
    <row r="1904" spans="1:7">
      <c r="A1904">
        <v>220</v>
      </c>
      <c r="B1904" t="s">
        <v>7</v>
      </c>
      <c r="C1904" s="14" t="str">
        <f t="shared" si="124"/>
        <v>2020년3월</v>
      </c>
      <c r="D1904" s="5">
        <v>43907</v>
      </c>
      <c r="E1904" s="9">
        <v>9790</v>
      </c>
      <c r="G1904" s="1">
        <f t="shared" si="125"/>
        <v>370796</v>
      </c>
    </row>
    <row r="1905" spans="1:7">
      <c r="A1905">
        <v>220</v>
      </c>
      <c r="B1905" t="s">
        <v>7</v>
      </c>
      <c r="C1905" s="14" t="str">
        <f t="shared" si="124"/>
        <v>2020년3월</v>
      </c>
      <c r="D1905" s="5">
        <v>43908</v>
      </c>
      <c r="E1905" s="9">
        <v>10586</v>
      </c>
      <c r="G1905" s="1">
        <f t="shared" si="125"/>
        <v>370796</v>
      </c>
    </row>
    <row r="1906" spans="1:7">
      <c r="A1906">
        <v>220</v>
      </c>
      <c r="B1906" t="s">
        <v>7</v>
      </c>
      <c r="C1906" s="14" t="str">
        <f t="shared" si="124"/>
        <v>2020년3월</v>
      </c>
      <c r="D1906" s="5">
        <v>43909</v>
      </c>
      <c r="E1906" s="9">
        <v>9925</v>
      </c>
      <c r="G1906" s="1">
        <f t="shared" si="125"/>
        <v>370796</v>
      </c>
    </row>
    <row r="1907" spans="1:7">
      <c r="A1907">
        <v>220</v>
      </c>
      <c r="B1907" t="s">
        <v>7</v>
      </c>
      <c r="C1907" s="14" t="str">
        <f t="shared" si="124"/>
        <v>2020년3월</v>
      </c>
      <c r="D1907" s="5">
        <v>43910</v>
      </c>
      <c r="E1907" s="9">
        <v>6939</v>
      </c>
      <c r="G1907" s="1">
        <f t="shared" si="125"/>
        <v>370796</v>
      </c>
    </row>
    <row r="1908" spans="1:7">
      <c r="A1908">
        <v>220</v>
      </c>
      <c r="B1908" t="s">
        <v>7</v>
      </c>
      <c r="C1908" s="14" t="str">
        <f t="shared" si="124"/>
        <v>2020년3월</v>
      </c>
      <c r="D1908" s="5">
        <v>43911</v>
      </c>
      <c r="E1908" s="9">
        <v>9350</v>
      </c>
      <c r="G1908" s="1">
        <f t="shared" si="125"/>
        <v>370796</v>
      </c>
    </row>
    <row r="1909" spans="1:7">
      <c r="A1909">
        <v>220</v>
      </c>
      <c r="B1909" t="s">
        <v>7</v>
      </c>
      <c r="C1909" s="14" t="str">
        <f t="shared" si="124"/>
        <v>2020년3월</v>
      </c>
      <c r="D1909" s="5">
        <v>43912</v>
      </c>
      <c r="E1909" s="9">
        <v>8270</v>
      </c>
      <c r="G1909" s="1">
        <f t="shared" si="125"/>
        <v>370796</v>
      </c>
    </row>
    <row r="1910" spans="1:7">
      <c r="A1910">
        <v>220</v>
      </c>
      <c r="B1910" t="s">
        <v>7</v>
      </c>
      <c r="C1910" s="14" t="str">
        <f t="shared" si="124"/>
        <v>2020년3월</v>
      </c>
      <c r="D1910" s="5">
        <v>43913</v>
      </c>
      <c r="E1910" s="9">
        <v>8780</v>
      </c>
      <c r="G1910" s="1">
        <f t="shared" si="125"/>
        <v>370796</v>
      </c>
    </row>
    <row r="1911" spans="1:7">
      <c r="A1911">
        <v>220</v>
      </c>
      <c r="B1911" t="s">
        <v>7</v>
      </c>
      <c r="C1911" s="14" t="str">
        <f t="shared" si="124"/>
        <v>2020년3월</v>
      </c>
      <c r="D1911" s="5">
        <v>43914</v>
      </c>
      <c r="E1911" s="9">
        <v>9220</v>
      </c>
      <c r="G1911" s="1">
        <f t="shared" si="125"/>
        <v>370796</v>
      </c>
    </row>
    <row r="1912" spans="1:7">
      <c r="A1912">
        <v>220</v>
      </c>
      <c r="B1912" t="s">
        <v>7</v>
      </c>
      <c r="C1912" s="14" t="str">
        <f t="shared" si="124"/>
        <v>2020년3월</v>
      </c>
      <c r="D1912" s="5">
        <v>43915</v>
      </c>
      <c r="E1912" s="9">
        <v>9800</v>
      </c>
      <c r="G1912" s="1">
        <f t="shared" si="125"/>
        <v>370796</v>
      </c>
    </row>
    <row r="1913" spans="1:7">
      <c r="A1913">
        <v>220</v>
      </c>
      <c r="B1913" t="s">
        <v>7</v>
      </c>
      <c r="C1913" s="14" t="str">
        <f t="shared" si="124"/>
        <v>2020년3월</v>
      </c>
      <c r="D1913" s="5">
        <v>43916</v>
      </c>
      <c r="E1913" s="9">
        <v>8610</v>
      </c>
      <c r="F1913">
        <v>3.5</v>
      </c>
      <c r="G1913" s="1">
        <f t="shared" si="125"/>
        <v>370796</v>
      </c>
    </row>
    <row r="1914" spans="1:7">
      <c r="A1914">
        <v>220</v>
      </c>
      <c r="B1914" t="s">
        <v>7</v>
      </c>
      <c r="C1914" s="14" t="str">
        <f t="shared" si="124"/>
        <v>2020년3월</v>
      </c>
      <c r="D1914" s="5">
        <v>43917</v>
      </c>
      <c r="E1914" s="9">
        <v>9450</v>
      </c>
      <c r="F1914">
        <v>1.1000000000000001</v>
      </c>
      <c r="G1914" s="1">
        <f t="shared" si="125"/>
        <v>370796</v>
      </c>
    </row>
    <row r="1915" spans="1:7">
      <c r="A1915">
        <v>220</v>
      </c>
      <c r="B1915" t="s">
        <v>7</v>
      </c>
      <c r="C1915" s="14" t="str">
        <f t="shared" si="124"/>
        <v>2020년3월</v>
      </c>
      <c r="D1915" s="5">
        <v>43918</v>
      </c>
      <c r="E1915" s="9">
        <v>8710</v>
      </c>
      <c r="G1915" s="1">
        <f t="shared" si="125"/>
        <v>370796</v>
      </c>
    </row>
    <row r="1916" spans="1:7">
      <c r="A1916">
        <v>220</v>
      </c>
      <c r="B1916" t="s">
        <v>7</v>
      </c>
      <c r="C1916" s="14" t="str">
        <f t="shared" si="124"/>
        <v>2020년3월</v>
      </c>
      <c r="D1916" s="5">
        <v>43919</v>
      </c>
      <c r="E1916" s="9">
        <v>8760</v>
      </c>
      <c r="G1916" s="1">
        <f t="shared" si="125"/>
        <v>370796</v>
      </c>
    </row>
    <row r="1917" spans="1:7">
      <c r="A1917">
        <v>220</v>
      </c>
      <c r="B1917" t="s">
        <v>7</v>
      </c>
      <c r="C1917" s="14" t="str">
        <f t="shared" si="124"/>
        <v>2020년3월</v>
      </c>
      <c r="D1917" s="5">
        <v>43920</v>
      </c>
      <c r="E1917" s="9">
        <v>9400</v>
      </c>
      <c r="G1917" s="1">
        <f t="shared" si="125"/>
        <v>370796</v>
      </c>
    </row>
    <row r="1918" spans="1:7">
      <c r="A1918">
        <v>220</v>
      </c>
      <c r="B1918" t="s">
        <v>7</v>
      </c>
      <c r="C1918" s="14" t="str">
        <f t="shared" si="124"/>
        <v>2020년3월</v>
      </c>
      <c r="D1918" s="5">
        <v>43921</v>
      </c>
      <c r="E1918" s="9">
        <v>9860</v>
      </c>
      <c r="G1918" s="1">
        <f t="shared" si="125"/>
        <v>370796</v>
      </c>
    </row>
    <row r="1919" spans="1:7">
      <c r="A1919">
        <v>220</v>
      </c>
      <c r="B1919" t="s">
        <v>7</v>
      </c>
      <c r="C1919" t="s">
        <v>78</v>
      </c>
      <c r="D1919" s="5">
        <v>43922</v>
      </c>
      <c r="E1919" s="9">
        <v>9510</v>
      </c>
      <c r="G1919" s="1">
        <v>371396</v>
      </c>
    </row>
    <row r="1920" spans="1:7">
      <c r="A1920">
        <v>220</v>
      </c>
      <c r="B1920" t="s">
        <v>7</v>
      </c>
      <c r="C1920" s="14" t="str">
        <f t="shared" ref="C1920:C1948" si="126">C1919</f>
        <v>2020년4월</v>
      </c>
      <c r="D1920" s="5">
        <v>43923</v>
      </c>
      <c r="E1920" s="9">
        <v>9020</v>
      </c>
      <c r="G1920" s="1">
        <f t="shared" ref="G1920:G1948" si="127">G1919</f>
        <v>371396</v>
      </c>
    </row>
    <row r="1921" spans="1:7">
      <c r="A1921">
        <v>220</v>
      </c>
      <c r="B1921" t="s">
        <v>7</v>
      </c>
      <c r="C1921" s="14" t="str">
        <f t="shared" si="126"/>
        <v>2020년4월</v>
      </c>
      <c r="D1921" s="5">
        <v>43924</v>
      </c>
      <c r="E1921" s="9">
        <v>9390</v>
      </c>
      <c r="G1921" s="1">
        <f t="shared" si="127"/>
        <v>371396</v>
      </c>
    </row>
    <row r="1922" spans="1:7">
      <c r="A1922">
        <v>220</v>
      </c>
      <c r="B1922" t="s">
        <v>7</v>
      </c>
      <c r="C1922" s="14" t="str">
        <f t="shared" si="126"/>
        <v>2020년4월</v>
      </c>
      <c r="D1922" s="5">
        <v>43925</v>
      </c>
      <c r="E1922" s="9">
        <v>10050</v>
      </c>
      <c r="G1922" s="1">
        <f t="shared" si="127"/>
        <v>371396</v>
      </c>
    </row>
    <row r="1923" spans="1:7">
      <c r="A1923">
        <v>220</v>
      </c>
      <c r="B1923" t="s">
        <v>7</v>
      </c>
      <c r="C1923" s="14" t="str">
        <f t="shared" si="126"/>
        <v>2020년4월</v>
      </c>
      <c r="D1923" s="5">
        <v>43926</v>
      </c>
      <c r="E1923" s="9">
        <v>8860</v>
      </c>
      <c r="G1923" s="1">
        <f t="shared" si="127"/>
        <v>371396</v>
      </c>
    </row>
    <row r="1924" spans="1:7">
      <c r="A1924">
        <v>220</v>
      </c>
      <c r="B1924" t="s">
        <v>7</v>
      </c>
      <c r="C1924" s="14" t="str">
        <f t="shared" si="126"/>
        <v>2020년4월</v>
      </c>
      <c r="D1924" s="5">
        <v>43927</v>
      </c>
      <c r="E1924" s="9">
        <v>9470</v>
      </c>
      <c r="G1924" s="1">
        <f t="shared" si="127"/>
        <v>371396</v>
      </c>
    </row>
    <row r="1925" spans="1:7">
      <c r="A1925">
        <v>220</v>
      </c>
      <c r="B1925" t="s">
        <v>7</v>
      </c>
      <c r="C1925" s="14" t="str">
        <f t="shared" si="126"/>
        <v>2020년4월</v>
      </c>
      <c r="D1925" s="5">
        <v>43928</v>
      </c>
      <c r="E1925" s="9">
        <v>9480</v>
      </c>
      <c r="G1925" s="1">
        <f t="shared" si="127"/>
        <v>371396</v>
      </c>
    </row>
    <row r="1926" spans="1:7">
      <c r="A1926">
        <v>220</v>
      </c>
      <c r="B1926" t="s">
        <v>7</v>
      </c>
      <c r="C1926" s="14" t="str">
        <f t="shared" si="126"/>
        <v>2020년4월</v>
      </c>
      <c r="D1926" s="5">
        <v>43929</v>
      </c>
      <c r="E1926" s="9">
        <v>10190</v>
      </c>
      <c r="G1926" s="1">
        <f t="shared" si="127"/>
        <v>371396</v>
      </c>
    </row>
    <row r="1927" spans="1:7">
      <c r="A1927">
        <v>220</v>
      </c>
      <c r="B1927" t="s">
        <v>7</v>
      </c>
      <c r="C1927" s="14" t="str">
        <f t="shared" si="126"/>
        <v>2020년4월</v>
      </c>
      <c r="D1927" s="5">
        <v>43930</v>
      </c>
      <c r="E1927" s="9">
        <v>9220</v>
      </c>
      <c r="G1927" s="1">
        <f t="shared" si="127"/>
        <v>371396</v>
      </c>
    </row>
    <row r="1928" spans="1:7">
      <c r="A1928">
        <v>220</v>
      </c>
      <c r="B1928" t="s">
        <v>7</v>
      </c>
      <c r="C1928" s="14" t="str">
        <f t="shared" si="126"/>
        <v>2020년4월</v>
      </c>
      <c r="D1928" s="5">
        <v>43931</v>
      </c>
      <c r="E1928" s="9">
        <v>8260</v>
      </c>
      <c r="G1928" s="1">
        <f t="shared" si="127"/>
        <v>371396</v>
      </c>
    </row>
    <row r="1929" spans="1:7">
      <c r="A1929">
        <v>220</v>
      </c>
      <c r="B1929" t="s">
        <v>7</v>
      </c>
      <c r="C1929" s="14" t="str">
        <f t="shared" si="126"/>
        <v>2020년4월</v>
      </c>
      <c r="D1929" s="5">
        <v>43932</v>
      </c>
      <c r="E1929" s="9">
        <v>8720</v>
      </c>
      <c r="G1929" s="1">
        <f t="shared" si="127"/>
        <v>371396</v>
      </c>
    </row>
    <row r="1930" spans="1:7">
      <c r="A1930">
        <v>220</v>
      </c>
      <c r="B1930" t="s">
        <v>7</v>
      </c>
      <c r="C1930" s="14" t="str">
        <f t="shared" si="126"/>
        <v>2020년4월</v>
      </c>
      <c r="D1930" s="5">
        <v>43933</v>
      </c>
      <c r="E1930" s="9">
        <v>9710</v>
      </c>
      <c r="G1930" s="1">
        <f t="shared" si="127"/>
        <v>371396</v>
      </c>
    </row>
    <row r="1931" spans="1:7">
      <c r="A1931">
        <v>220</v>
      </c>
      <c r="B1931" t="s">
        <v>7</v>
      </c>
      <c r="C1931" s="14" t="str">
        <f t="shared" si="126"/>
        <v>2020년4월</v>
      </c>
      <c r="D1931" s="5">
        <v>43934</v>
      </c>
      <c r="E1931" s="9">
        <v>8840</v>
      </c>
      <c r="G1931" s="1">
        <f t="shared" si="127"/>
        <v>371396</v>
      </c>
    </row>
    <row r="1932" spans="1:7">
      <c r="A1932">
        <v>220</v>
      </c>
      <c r="B1932" t="s">
        <v>7</v>
      </c>
      <c r="C1932" s="14" t="str">
        <f t="shared" si="126"/>
        <v>2020년4월</v>
      </c>
      <c r="D1932" s="5">
        <v>43935</v>
      </c>
      <c r="E1932" s="9">
        <v>10000</v>
      </c>
      <c r="G1932" s="1">
        <f t="shared" si="127"/>
        <v>371396</v>
      </c>
    </row>
    <row r="1933" spans="1:7">
      <c r="A1933">
        <v>220</v>
      </c>
      <c r="B1933" t="s">
        <v>7</v>
      </c>
      <c r="C1933" s="14" t="str">
        <f t="shared" si="126"/>
        <v>2020년4월</v>
      </c>
      <c r="D1933" s="5">
        <v>43936</v>
      </c>
      <c r="E1933" s="9">
        <v>8290</v>
      </c>
      <c r="G1933" s="1">
        <f t="shared" si="127"/>
        <v>371396</v>
      </c>
    </row>
    <row r="1934" spans="1:7">
      <c r="A1934">
        <v>220</v>
      </c>
      <c r="B1934" t="s">
        <v>7</v>
      </c>
      <c r="C1934" s="14" t="str">
        <f t="shared" si="126"/>
        <v>2020년4월</v>
      </c>
      <c r="D1934" s="5">
        <v>43937</v>
      </c>
      <c r="E1934" s="9">
        <v>8290</v>
      </c>
      <c r="G1934" s="1">
        <f t="shared" si="127"/>
        <v>371396</v>
      </c>
    </row>
    <row r="1935" spans="1:7">
      <c r="A1935">
        <v>220</v>
      </c>
      <c r="B1935" t="s">
        <v>7</v>
      </c>
      <c r="C1935" s="14" t="str">
        <f t="shared" si="126"/>
        <v>2020년4월</v>
      </c>
      <c r="D1935" s="5">
        <v>43938</v>
      </c>
      <c r="E1935" s="9">
        <v>7990</v>
      </c>
      <c r="F1935">
        <v>2.6</v>
      </c>
      <c r="G1935" s="1">
        <f t="shared" si="127"/>
        <v>371396</v>
      </c>
    </row>
    <row r="1936" spans="1:7">
      <c r="A1936">
        <v>220</v>
      </c>
      <c r="B1936" t="s">
        <v>7</v>
      </c>
      <c r="C1936" s="14" t="str">
        <f t="shared" si="126"/>
        <v>2020년4월</v>
      </c>
      <c r="D1936" s="5">
        <v>43939</v>
      </c>
      <c r="E1936" s="9">
        <v>9500</v>
      </c>
      <c r="G1936" s="1">
        <f t="shared" si="127"/>
        <v>371396</v>
      </c>
    </row>
    <row r="1937" spans="1:7">
      <c r="A1937">
        <v>220</v>
      </c>
      <c r="B1937" t="s">
        <v>7</v>
      </c>
      <c r="C1937" s="14" t="str">
        <f t="shared" si="126"/>
        <v>2020년4월</v>
      </c>
      <c r="D1937" s="5">
        <v>43940</v>
      </c>
      <c r="E1937" s="9">
        <v>8900</v>
      </c>
      <c r="F1937">
        <v>11.2</v>
      </c>
      <c r="G1937" s="1">
        <f t="shared" si="127"/>
        <v>371396</v>
      </c>
    </row>
    <row r="1938" spans="1:7">
      <c r="A1938">
        <v>220</v>
      </c>
      <c r="B1938" t="s">
        <v>7</v>
      </c>
      <c r="C1938" s="14" t="str">
        <f t="shared" si="126"/>
        <v>2020년4월</v>
      </c>
      <c r="D1938" s="5">
        <v>43941</v>
      </c>
      <c r="E1938" s="9">
        <v>7240</v>
      </c>
      <c r="F1938">
        <v>0</v>
      </c>
      <c r="G1938" s="1">
        <f t="shared" si="127"/>
        <v>371396</v>
      </c>
    </row>
    <row r="1939" spans="1:7">
      <c r="A1939">
        <v>220</v>
      </c>
      <c r="B1939" t="s">
        <v>7</v>
      </c>
      <c r="C1939" s="14" t="str">
        <f t="shared" si="126"/>
        <v>2020년4월</v>
      </c>
      <c r="D1939" s="5">
        <v>43942</v>
      </c>
      <c r="E1939" s="9">
        <v>9060</v>
      </c>
      <c r="G1939" s="1">
        <f t="shared" si="127"/>
        <v>371396</v>
      </c>
    </row>
    <row r="1940" spans="1:7">
      <c r="A1940">
        <v>220</v>
      </c>
      <c r="B1940" t="s">
        <v>7</v>
      </c>
      <c r="C1940" s="14" t="str">
        <f t="shared" si="126"/>
        <v>2020년4월</v>
      </c>
      <c r="D1940" s="5">
        <v>43943</v>
      </c>
      <c r="E1940" s="9">
        <v>5890</v>
      </c>
      <c r="F1940">
        <v>0</v>
      </c>
      <c r="G1940" s="1">
        <f t="shared" si="127"/>
        <v>371396</v>
      </c>
    </row>
    <row r="1941" spans="1:7">
      <c r="A1941">
        <v>220</v>
      </c>
      <c r="B1941" t="s">
        <v>7</v>
      </c>
      <c r="C1941" s="14" t="str">
        <f t="shared" si="126"/>
        <v>2020년4월</v>
      </c>
      <c r="D1941" s="5">
        <v>43944</v>
      </c>
      <c r="E1941" s="9">
        <v>6230</v>
      </c>
      <c r="G1941" s="1">
        <f t="shared" si="127"/>
        <v>371396</v>
      </c>
    </row>
    <row r="1942" spans="1:7">
      <c r="A1942">
        <v>220</v>
      </c>
      <c r="B1942" t="s">
        <v>7</v>
      </c>
      <c r="C1942" s="14" t="str">
        <f t="shared" si="126"/>
        <v>2020년4월</v>
      </c>
      <c r="D1942" s="5">
        <v>43945</v>
      </c>
      <c r="E1942" s="9">
        <v>6200</v>
      </c>
      <c r="G1942" s="1">
        <f t="shared" si="127"/>
        <v>371396</v>
      </c>
    </row>
    <row r="1943" spans="1:7">
      <c r="A1943">
        <v>220</v>
      </c>
      <c r="B1943" t="s">
        <v>7</v>
      </c>
      <c r="C1943" s="14" t="str">
        <f t="shared" si="126"/>
        <v>2020년4월</v>
      </c>
      <c r="D1943" s="5">
        <v>43946</v>
      </c>
      <c r="E1943" s="9">
        <v>9340</v>
      </c>
      <c r="G1943" s="1">
        <f t="shared" si="127"/>
        <v>371396</v>
      </c>
    </row>
    <row r="1944" spans="1:7">
      <c r="A1944">
        <v>220</v>
      </c>
      <c r="B1944" t="s">
        <v>7</v>
      </c>
      <c r="C1944" s="14" t="str">
        <f t="shared" si="126"/>
        <v>2020년4월</v>
      </c>
      <c r="D1944" s="5">
        <v>43947</v>
      </c>
      <c r="E1944" s="9">
        <v>9220</v>
      </c>
      <c r="G1944" s="1">
        <f t="shared" si="127"/>
        <v>371396</v>
      </c>
    </row>
    <row r="1945" spans="1:7">
      <c r="A1945">
        <v>220</v>
      </c>
      <c r="B1945" t="s">
        <v>7</v>
      </c>
      <c r="C1945" s="14" t="str">
        <f t="shared" si="126"/>
        <v>2020년4월</v>
      </c>
      <c r="D1945" s="5">
        <v>43948</v>
      </c>
      <c r="E1945" s="9">
        <v>6540</v>
      </c>
      <c r="G1945" s="1">
        <f t="shared" si="127"/>
        <v>371396</v>
      </c>
    </row>
    <row r="1946" spans="1:7">
      <c r="A1946">
        <v>220</v>
      </c>
      <c r="B1946" t="s">
        <v>7</v>
      </c>
      <c r="C1946" s="14" t="str">
        <f t="shared" si="126"/>
        <v>2020년4월</v>
      </c>
      <c r="D1946" s="5">
        <v>43949</v>
      </c>
      <c r="E1946" s="9">
        <v>6980</v>
      </c>
      <c r="G1946" s="1">
        <f t="shared" si="127"/>
        <v>371396</v>
      </c>
    </row>
    <row r="1947" spans="1:7">
      <c r="A1947">
        <v>220</v>
      </c>
      <c r="B1947" t="s">
        <v>7</v>
      </c>
      <c r="C1947" s="14" t="str">
        <f t="shared" si="126"/>
        <v>2020년4월</v>
      </c>
      <c r="D1947" s="5">
        <v>43950</v>
      </c>
      <c r="E1947" s="9">
        <v>8580</v>
      </c>
      <c r="G1947" s="1">
        <f t="shared" si="127"/>
        <v>371396</v>
      </c>
    </row>
    <row r="1948" spans="1:7">
      <c r="A1948">
        <v>220</v>
      </c>
      <c r="B1948" t="s">
        <v>7</v>
      </c>
      <c r="C1948" s="14" t="str">
        <f t="shared" si="126"/>
        <v>2020년4월</v>
      </c>
      <c r="D1948" s="5">
        <v>43951</v>
      </c>
      <c r="E1948" s="9">
        <v>8770</v>
      </c>
      <c r="G1948" s="1">
        <f t="shared" si="127"/>
        <v>371396</v>
      </c>
    </row>
    <row r="1949" spans="1:7">
      <c r="A1949">
        <v>220</v>
      </c>
      <c r="B1949" t="s">
        <v>7</v>
      </c>
      <c r="C1949" t="s">
        <v>79</v>
      </c>
      <c r="D1949" s="5">
        <v>43952</v>
      </c>
      <c r="E1949" s="9">
        <v>8000</v>
      </c>
      <c r="G1949" s="1">
        <v>372206</v>
      </c>
    </row>
    <row r="1950" spans="1:7">
      <c r="A1950">
        <v>220</v>
      </c>
      <c r="B1950" t="s">
        <v>7</v>
      </c>
      <c r="C1950" s="14" t="str">
        <f t="shared" ref="C1950:C1979" si="128">C1949</f>
        <v>2020년5월</v>
      </c>
      <c r="D1950" s="5">
        <v>43953</v>
      </c>
      <c r="E1950" s="9">
        <v>8410</v>
      </c>
      <c r="F1950">
        <v>0</v>
      </c>
      <c r="G1950" s="1">
        <f t="shared" ref="G1950:G1979" si="129">G1949</f>
        <v>372206</v>
      </c>
    </row>
    <row r="1951" spans="1:7">
      <c r="A1951">
        <v>220</v>
      </c>
      <c r="B1951" t="s">
        <v>7</v>
      </c>
      <c r="C1951" s="14" t="str">
        <f t="shared" si="128"/>
        <v>2020년5월</v>
      </c>
      <c r="D1951" s="5">
        <v>43954</v>
      </c>
      <c r="E1951" s="9">
        <v>7490</v>
      </c>
      <c r="F1951">
        <v>0.1</v>
      </c>
      <c r="G1951" s="1">
        <f t="shared" si="129"/>
        <v>372206</v>
      </c>
    </row>
    <row r="1952" spans="1:7">
      <c r="A1952">
        <v>220</v>
      </c>
      <c r="B1952" t="s">
        <v>7</v>
      </c>
      <c r="C1952" s="14" t="str">
        <f t="shared" si="128"/>
        <v>2020년5월</v>
      </c>
      <c r="D1952" s="5">
        <v>43955</v>
      </c>
      <c r="E1952" s="9">
        <v>6800</v>
      </c>
      <c r="G1952" s="1">
        <f t="shared" si="129"/>
        <v>372206</v>
      </c>
    </row>
    <row r="1953" spans="1:7">
      <c r="A1953">
        <v>220</v>
      </c>
      <c r="B1953" t="s">
        <v>7</v>
      </c>
      <c r="C1953" s="14" t="str">
        <f t="shared" si="128"/>
        <v>2020년5월</v>
      </c>
      <c r="D1953" s="5">
        <v>43956</v>
      </c>
      <c r="E1953" s="9">
        <v>8590</v>
      </c>
      <c r="F1953">
        <v>0</v>
      </c>
      <c r="G1953" s="1">
        <f t="shared" si="129"/>
        <v>372206</v>
      </c>
    </row>
    <row r="1954" spans="1:7">
      <c r="A1954">
        <v>220</v>
      </c>
      <c r="B1954" t="s">
        <v>7</v>
      </c>
      <c r="C1954" s="14" t="str">
        <f t="shared" si="128"/>
        <v>2020년5월</v>
      </c>
      <c r="D1954" s="5">
        <v>43957</v>
      </c>
      <c r="E1954" s="9">
        <v>7310</v>
      </c>
      <c r="G1954" s="1">
        <f t="shared" si="129"/>
        <v>372206</v>
      </c>
    </row>
    <row r="1955" spans="1:7">
      <c r="A1955">
        <v>220</v>
      </c>
      <c r="B1955" t="s">
        <v>7</v>
      </c>
      <c r="C1955" s="14" t="str">
        <f t="shared" si="128"/>
        <v>2020년5월</v>
      </c>
      <c r="D1955" s="5">
        <v>43958</v>
      </c>
      <c r="E1955" s="9">
        <v>9180</v>
      </c>
      <c r="G1955" s="1">
        <f t="shared" si="129"/>
        <v>372206</v>
      </c>
    </row>
    <row r="1956" spans="1:7">
      <c r="A1956">
        <v>220</v>
      </c>
      <c r="B1956" t="s">
        <v>7</v>
      </c>
      <c r="C1956" s="14" t="str">
        <f t="shared" si="128"/>
        <v>2020년5월</v>
      </c>
      <c r="D1956" s="5">
        <v>43959</v>
      </c>
      <c r="E1956" s="9">
        <v>7140</v>
      </c>
      <c r="F1956">
        <v>2.9</v>
      </c>
      <c r="G1956" s="1">
        <f t="shared" si="129"/>
        <v>372206</v>
      </c>
    </row>
    <row r="1957" spans="1:7">
      <c r="A1957">
        <v>220</v>
      </c>
      <c r="B1957" t="s">
        <v>7</v>
      </c>
      <c r="C1957" s="14" t="str">
        <f t="shared" si="128"/>
        <v>2020년5월</v>
      </c>
      <c r="D1957" s="5">
        <v>43960</v>
      </c>
      <c r="E1957" s="9">
        <v>8810</v>
      </c>
      <c r="F1957">
        <v>24.1</v>
      </c>
      <c r="G1957" s="1">
        <f t="shared" si="129"/>
        <v>372206</v>
      </c>
    </row>
    <row r="1958" spans="1:7">
      <c r="A1958">
        <v>220</v>
      </c>
      <c r="B1958" t="s">
        <v>7</v>
      </c>
      <c r="C1958" s="14" t="str">
        <f t="shared" si="128"/>
        <v>2020년5월</v>
      </c>
      <c r="D1958" s="5">
        <v>43961</v>
      </c>
      <c r="E1958" s="9">
        <v>6720</v>
      </c>
      <c r="F1958">
        <v>0.8</v>
      </c>
      <c r="G1958" s="1">
        <f t="shared" si="129"/>
        <v>372206</v>
      </c>
    </row>
    <row r="1959" spans="1:7">
      <c r="A1959">
        <v>220</v>
      </c>
      <c r="B1959" t="s">
        <v>7</v>
      </c>
      <c r="C1959" s="14" t="str">
        <f t="shared" si="128"/>
        <v>2020년5월</v>
      </c>
      <c r="D1959" s="5">
        <v>43962</v>
      </c>
      <c r="E1959" s="9">
        <v>7090</v>
      </c>
      <c r="F1959">
        <v>2.6</v>
      </c>
      <c r="G1959" s="1">
        <f t="shared" si="129"/>
        <v>372206</v>
      </c>
    </row>
    <row r="1960" spans="1:7">
      <c r="A1960">
        <v>220</v>
      </c>
      <c r="B1960" t="s">
        <v>7</v>
      </c>
      <c r="C1960" s="14" t="str">
        <f t="shared" si="128"/>
        <v>2020년5월</v>
      </c>
      <c r="D1960" s="5">
        <v>43963</v>
      </c>
      <c r="E1960" s="9">
        <v>6000</v>
      </c>
      <c r="F1960">
        <v>0.3</v>
      </c>
      <c r="G1960" s="1">
        <f t="shared" si="129"/>
        <v>372206</v>
      </c>
    </row>
    <row r="1961" spans="1:7">
      <c r="A1961">
        <v>220</v>
      </c>
      <c r="B1961" t="s">
        <v>7</v>
      </c>
      <c r="C1961" s="14" t="str">
        <f t="shared" si="128"/>
        <v>2020년5월</v>
      </c>
      <c r="D1961" s="5">
        <v>43964</v>
      </c>
      <c r="E1961" s="9">
        <v>6180</v>
      </c>
      <c r="G1961" s="1">
        <f t="shared" si="129"/>
        <v>372206</v>
      </c>
    </row>
    <row r="1962" spans="1:7">
      <c r="A1962">
        <v>220</v>
      </c>
      <c r="B1962" t="s">
        <v>7</v>
      </c>
      <c r="C1962" s="14" t="str">
        <f t="shared" si="128"/>
        <v>2020년5월</v>
      </c>
      <c r="D1962" s="5">
        <v>43965</v>
      </c>
      <c r="E1962" s="9">
        <v>7620</v>
      </c>
      <c r="G1962" s="1">
        <f t="shared" si="129"/>
        <v>372206</v>
      </c>
    </row>
    <row r="1963" spans="1:7">
      <c r="A1963">
        <v>220</v>
      </c>
      <c r="B1963" t="s">
        <v>7</v>
      </c>
      <c r="C1963" s="14" t="str">
        <f t="shared" si="128"/>
        <v>2020년5월</v>
      </c>
      <c r="D1963" s="5">
        <v>43966</v>
      </c>
      <c r="E1963" s="9">
        <v>9140</v>
      </c>
      <c r="F1963">
        <v>10.4</v>
      </c>
      <c r="G1963" s="1">
        <f t="shared" si="129"/>
        <v>372206</v>
      </c>
    </row>
    <row r="1964" spans="1:7">
      <c r="A1964">
        <v>220</v>
      </c>
      <c r="B1964" t="s">
        <v>7</v>
      </c>
      <c r="C1964" s="14" t="str">
        <f t="shared" si="128"/>
        <v>2020년5월</v>
      </c>
      <c r="D1964" s="5">
        <v>43967</v>
      </c>
      <c r="E1964" s="9">
        <v>10110</v>
      </c>
      <c r="F1964">
        <v>1.7</v>
      </c>
      <c r="G1964" s="1">
        <f t="shared" si="129"/>
        <v>372206</v>
      </c>
    </row>
    <row r="1965" spans="1:7">
      <c r="A1965">
        <v>220</v>
      </c>
      <c r="B1965" t="s">
        <v>7</v>
      </c>
      <c r="C1965" s="14" t="str">
        <f t="shared" si="128"/>
        <v>2020년5월</v>
      </c>
      <c r="D1965" s="5">
        <v>43968</v>
      </c>
      <c r="E1965" s="9">
        <v>9140</v>
      </c>
      <c r="F1965">
        <v>0.1</v>
      </c>
      <c r="G1965" s="1">
        <f t="shared" si="129"/>
        <v>372206</v>
      </c>
    </row>
    <row r="1966" spans="1:7">
      <c r="A1966">
        <v>220</v>
      </c>
      <c r="B1966" t="s">
        <v>7</v>
      </c>
      <c r="C1966" s="14" t="str">
        <f t="shared" si="128"/>
        <v>2020년5월</v>
      </c>
      <c r="D1966" s="5">
        <v>43969</v>
      </c>
      <c r="E1966" s="9">
        <v>8550</v>
      </c>
      <c r="F1966">
        <v>35.700000000000003</v>
      </c>
      <c r="G1966" s="1">
        <f t="shared" si="129"/>
        <v>372206</v>
      </c>
    </row>
    <row r="1967" spans="1:7">
      <c r="A1967">
        <v>220</v>
      </c>
      <c r="B1967" t="s">
        <v>7</v>
      </c>
      <c r="C1967" s="14" t="str">
        <f t="shared" si="128"/>
        <v>2020년5월</v>
      </c>
      <c r="D1967" s="5">
        <v>43970</v>
      </c>
      <c r="E1967" s="9">
        <v>10040</v>
      </c>
      <c r="F1967">
        <v>4.7</v>
      </c>
      <c r="G1967" s="1">
        <f t="shared" si="129"/>
        <v>372206</v>
      </c>
    </row>
    <row r="1968" spans="1:7">
      <c r="A1968">
        <v>220</v>
      </c>
      <c r="B1968" t="s">
        <v>7</v>
      </c>
      <c r="C1968" s="14" t="str">
        <f t="shared" si="128"/>
        <v>2020년5월</v>
      </c>
      <c r="D1968" s="5">
        <v>43971</v>
      </c>
      <c r="E1968" s="9">
        <v>9890</v>
      </c>
      <c r="G1968" s="1">
        <f t="shared" si="129"/>
        <v>372206</v>
      </c>
    </row>
    <row r="1969" spans="1:7">
      <c r="A1969">
        <v>220</v>
      </c>
      <c r="B1969" t="s">
        <v>7</v>
      </c>
      <c r="C1969" s="14" t="str">
        <f t="shared" si="128"/>
        <v>2020년5월</v>
      </c>
      <c r="D1969" s="5">
        <v>43972</v>
      </c>
      <c r="E1969" s="9">
        <v>8820</v>
      </c>
      <c r="F1969">
        <v>0</v>
      </c>
      <c r="G1969" s="1">
        <f t="shared" si="129"/>
        <v>372206</v>
      </c>
    </row>
    <row r="1970" spans="1:7">
      <c r="A1970">
        <v>220</v>
      </c>
      <c r="B1970" t="s">
        <v>7</v>
      </c>
      <c r="C1970" s="14" t="str">
        <f t="shared" si="128"/>
        <v>2020년5월</v>
      </c>
      <c r="D1970" s="5">
        <v>43973</v>
      </c>
      <c r="E1970" s="9">
        <v>9900</v>
      </c>
      <c r="F1970">
        <v>0</v>
      </c>
      <c r="G1970" s="1">
        <f t="shared" si="129"/>
        <v>372206</v>
      </c>
    </row>
    <row r="1971" spans="1:7">
      <c r="A1971">
        <v>220</v>
      </c>
      <c r="B1971" t="s">
        <v>7</v>
      </c>
      <c r="C1971" s="14" t="str">
        <f t="shared" si="128"/>
        <v>2020년5월</v>
      </c>
      <c r="D1971" s="5">
        <v>43974</v>
      </c>
      <c r="E1971" s="9">
        <v>9290</v>
      </c>
      <c r="F1971">
        <v>0.1</v>
      </c>
      <c r="G1971" s="1">
        <f t="shared" si="129"/>
        <v>372206</v>
      </c>
    </row>
    <row r="1972" spans="1:7">
      <c r="A1972">
        <v>220</v>
      </c>
      <c r="B1972" t="s">
        <v>7</v>
      </c>
      <c r="C1972" s="14" t="str">
        <f t="shared" si="128"/>
        <v>2020년5월</v>
      </c>
      <c r="D1972" s="5">
        <v>43975</v>
      </c>
      <c r="E1972" s="9">
        <v>9050</v>
      </c>
      <c r="F1972">
        <v>15.9</v>
      </c>
      <c r="G1972" s="1">
        <f t="shared" si="129"/>
        <v>372206</v>
      </c>
    </row>
    <row r="1973" spans="1:7">
      <c r="A1973">
        <v>220</v>
      </c>
      <c r="B1973" t="s">
        <v>7</v>
      </c>
      <c r="C1973" s="14" t="str">
        <f t="shared" si="128"/>
        <v>2020년5월</v>
      </c>
      <c r="D1973" s="5">
        <v>43976</v>
      </c>
      <c r="E1973" s="9">
        <v>8870</v>
      </c>
      <c r="G1973" s="1">
        <f t="shared" si="129"/>
        <v>372206</v>
      </c>
    </row>
    <row r="1974" spans="1:7">
      <c r="A1974">
        <v>220</v>
      </c>
      <c r="B1974" t="s">
        <v>7</v>
      </c>
      <c r="C1974" s="14" t="str">
        <f t="shared" si="128"/>
        <v>2020년5월</v>
      </c>
      <c r="D1974" s="5">
        <v>43977</v>
      </c>
      <c r="E1974" s="9">
        <v>9250</v>
      </c>
      <c r="F1974">
        <v>1.5</v>
      </c>
      <c r="G1974" s="1">
        <f t="shared" si="129"/>
        <v>372206</v>
      </c>
    </row>
    <row r="1975" spans="1:7">
      <c r="A1975">
        <v>220</v>
      </c>
      <c r="B1975" t="s">
        <v>7</v>
      </c>
      <c r="C1975" s="14" t="str">
        <f t="shared" si="128"/>
        <v>2020년5월</v>
      </c>
      <c r="D1975" s="5">
        <v>43978</v>
      </c>
      <c r="E1975" s="9">
        <v>9250</v>
      </c>
      <c r="G1975" s="1">
        <f t="shared" si="129"/>
        <v>372206</v>
      </c>
    </row>
    <row r="1976" spans="1:7">
      <c r="A1976">
        <v>220</v>
      </c>
      <c r="B1976" t="s">
        <v>7</v>
      </c>
      <c r="C1976" s="14" t="str">
        <f t="shared" si="128"/>
        <v>2020년5월</v>
      </c>
      <c r="D1976" s="5">
        <v>43979</v>
      </c>
      <c r="E1976" s="9">
        <v>9260</v>
      </c>
      <c r="G1976" s="1">
        <f t="shared" si="129"/>
        <v>372206</v>
      </c>
    </row>
    <row r="1977" spans="1:7">
      <c r="A1977">
        <v>220</v>
      </c>
      <c r="B1977" t="s">
        <v>7</v>
      </c>
      <c r="C1977" s="14" t="str">
        <f t="shared" si="128"/>
        <v>2020년5월</v>
      </c>
      <c r="D1977" s="5">
        <v>43980</v>
      </c>
      <c r="E1977" s="9">
        <v>7940</v>
      </c>
      <c r="G1977" s="1">
        <f t="shared" si="129"/>
        <v>372206</v>
      </c>
    </row>
    <row r="1978" spans="1:7">
      <c r="A1978">
        <v>220</v>
      </c>
      <c r="B1978" t="s">
        <v>7</v>
      </c>
      <c r="C1978" s="14" t="str">
        <f t="shared" si="128"/>
        <v>2020년5월</v>
      </c>
      <c r="D1978" s="5">
        <v>43981</v>
      </c>
      <c r="E1978" s="9">
        <v>8470</v>
      </c>
      <c r="G1978" s="1">
        <f t="shared" si="129"/>
        <v>372206</v>
      </c>
    </row>
    <row r="1979" spans="1:7">
      <c r="A1979">
        <v>220</v>
      </c>
      <c r="B1979" t="s">
        <v>7</v>
      </c>
      <c r="C1979" s="14" t="str">
        <f t="shared" si="128"/>
        <v>2020년5월</v>
      </c>
      <c r="D1979" s="5">
        <v>43982</v>
      </c>
      <c r="E1979" s="9">
        <v>9580</v>
      </c>
      <c r="F1979">
        <v>0.3</v>
      </c>
      <c r="G1979" s="1">
        <f t="shared" si="129"/>
        <v>372206</v>
      </c>
    </row>
    <row r="1980" spans="1:7">
      <c r="A1980">
        <v>220</v>
      </c>
      <c r="B1980" t="s">
        <v>7</v>
      </c>
      <c r="C1980" t="s">
        <v>80</v>
      </c>
      <c r="D1980" s="5">
        <v>43983</v>
      </c>
      <c r="E1980" s="9">
        <v>7930</v>
      </c>
      <c r="F1980">
        <v>0.4</v>
      </c>
      <c r="G1980" s="1">
        <v>372566</v>
      </c>
    </row>
    <row r="1981" spans="1:7">
      <c r="A1981">
        <v>220</v>
      </c>
      <c r="B1981" t="s">
        <v>7</v>
      </c>
      <c r="C1981" s="14" t="str">
        <f t="shared" ref="C1981:C2009" si="130">C1980</f>
        <v>2020년6월</v>
      </c>
      <c r="D1981" s="5">
        <v>43984</v>
      </c>
      <c r="E1981" s="9">
        <v>9070</v>
      </c>
      <c r="F1981">
        <v>2.7</v>
      </c>
      <c r="G1981" s="1">
        <f t="shared" ref="G1981:G2009" si="131">G1980</f>
        <v>372566</v>
      </c>
    </row>
    <row r="1982" spans="1:7">
      <c r="A1982">
        <v>220</v>
      </c>
      <c r="B1982" t="s">
        <v>7</v>
      </c>
      <c r="C1982" s="14" t="str">
        <f t="shared" si="130"/>
        <v>2020년6월</v>
      </c>
      <c r="D1982" s="5">
        <v>43985</v>
      </c>
      <c r="E1982" s="9">
        <v>9930</v>
      </c>
      <c r="F1982">
        <v>0</v>
      </c>
      <c r="G1982" s="1">
        <f t="shared" si="131"/>
        <v>372566</v>
      </c>
    </row>
    <row r="1983" spans="1:7">
      <c r="A1983">
        <v>220</v>
      </c>
      <c r="B1983" t="s">
        <v>7</v>
      </c>
      <c r="C1983" s="14" t="str">
        <f t="shared" si="130"/>
        <v>2020년6월</v>
      </c>
      <c r="D1983" s="5">
        <v>43986</v>
      </c>
      <c r="E1983" s="9">
        <v>8710</v>
      </c>
      <c r="F1983">
        <v>0.9</v>
      </c>
      <c r="G1983" s="1">
        <f t="shared" si="131"/>
        <v>372566</v>
      </c>
    </row>
    <row r="1984" spans="1:7">
      <c r="A1984">
        <v>220</v>
      </c>
      <c r="B1984" t="s">
        <v>7</v>
      </c>
      <c r="C1984" s="14" t="str">
        <f t="shared" si="130"/>
        <v>2020년6월</v>
      </c>
      <c r="D1984" s="5">
        <v>43987</v>
      </c>
      <c r="E1984" s="9">
        <v>8360</v>
      </c>
      <c r="F1984">
        <v>0</v>
      </c>
      <c r="G1984" s="1">
        <f t="shared" si="131"/>
        <v>372566</v>
      </c>
    </row>
    <row r="1985" spans="1:7">
      <c r="A1985">
        <v>220</v>
      </c>
      <c r="B1985" t="s">
        <v>7</v>
      </c>
      <c r="C1985" s="14" t="str">
        <f t="shared" si="130"/>
        <v>2020년6월</v>
      </c>
      <c r="D1985" s="5">
        <v>43988</v>
      </c>
      <c r="E1985" s="9">
        <v>7750</v>
      </c>
      <c r="G1985" s="1">
        <f t="shared" si="131"/>
        <v>372566</v>
      </c>
    </row>
    <row r="1986" spans="1:7">
      <c r="A1986">
        <v>220</v>
      </c>
      <c r="B1986" t="s">
        <v>7</v>
      </c>
      <c r="C1986" s="14" t="str">
        <f t="shared" si="130"/>
        <v>2020년6월</v>
      </c>
      <c r="D1986" s="5">
        <v>43989</v>
      </c>
      <c r="E1986" s="9">
        <v>7660</v>
      </c>
      <c r="G1986" s="1">
        <f t="shared" si="131"/>
        <v>372566</v>
      </c>
    </row>
    <row r="1987" spans="1:7">
      <c r="A1987">
        <v>220</v>
      </c>
      <c r="B1987" t="s">
        <v>7</v>
      </c>
      <c r="C1987" s="14" t="str">
        <f t="shared" si="130"/>
        <v>2020년6월</v>
      </c>
      <c r="D1987" s="5">
        <v>43990</v>
      </c>
      <c r="E1987" s="9">
        <v>8760</v>
      </c>
      <c r="F1987">
        <v>0</v>
      </c>
      <c r="G1987" s="1">
        <f t="shared" si="131"/>
        <v>372566</v>
      </c>
    </row>
    <row r="1988" spans="1:7">
      <c r="A1988">
        <v>220</v>
      </c>
      <c r="B1988" t="s">
        <v>7</v>
      </c>
      <c r="C1988" s="14" t="str">
        <f t="shared" si="130"/>
        <v>2020년6월</v>
      </c>
      <c r="D1988" s="5">
        <v>43991</v>
      </c>
      <c r="E1988" s="9">
        <v>8760</v>
      </c>
      <c r="G1988" s="1">
        <f t="shared" si="131"/>
        <v>372566</v>
      </c>
    </row>
    <row r="1989" spans="1:7">
      <c r="A1989">
        <v>220</v>
      </c>
      <c r="B1989" t="s">
        <v>7</v>
      </c>
      <c r="C1989" s="14" t="str">
        <f t="shared" si="130"/>
        <v>2020년6월</v>
      </c>
      <c r="D1989" s="5">
        <v>43992</v>
      </c>
      <c r="E1989" s="9">
        <v>8040</v>
      </c>
      <c r="F1989">
        <v>9.4</v>
      </c>
      <c r="G1989" s="1">
        <f t="shared" si="131"/>
        <v>372566</v>
      </c>
    </row>
    <row r="1990" spans="1:7">
      <c r="A1990">
        <v>220</v>
      </c>
      <c r="B1990" t="s">
        <v>7</v>
      </c>
      <c r="C1990" s="14" t="str">
        <f t="shared" si="130"/>
        <v>2020년6월</v>
      </c>
      <c r="D1990" s="5">
        <v>43993</v>
      </c>
      <c r="E1990" s="9">
        <v>9090</v>
      </c>
      <c r="G1990" s="1">
        <f t="shared" si="131"/>
        <v>372566</v>
      </c>
    </row>
    <row r="1991" spans="1:7">
      <c r="A1991">
        <v>220</v>
      </c>
      <c r="B1991" t="s">
        <v>7</v>
      </c>
      <c r="C1991" s="14" t="str">
        <f t="shared" si="130"/>
        <v>2020년6월</v>
      </c>
      <c r="D1991" s="5">
        <v>43994</v>
      </c>
      <c r="E1991" s="9">
        <v>8400</v>
      </c>
      <c r="G1991" s="1">
        <f t="shared" si="131"/>
        <v>372566</v>
      </c>
    </row>
    <row r="1992" spans="1:7">
      <c r="A1992">
        <v>220</v>
      </c>
      <c r="B1992" t="s">
        <v>7</v>
      </c>
      <c r="C1992" s="14" t="str">
        <f t="shared" si="130"/>
        <v>2020년6월</v>
      </c>
      <c r="D1992" s="5">
        <v>43995</v>
      </c>
      <c r="E1992" s="9">
        <v>8980</v>
      </c>
      <c r="G1992" s="1">
        <f t="shared" si="131"/>
        <v>372566</v>
      </c>
    </row>
    <row r="1993" spans="1:7">
      <c r="A1993">
        <v>220</v>
      </c>
      <c r="B1993" t="s">
        <v>7</v>
      </c>
      <c r="C1993" s="14" t="str">
        <f t="shared" si="130"/>
        <v>2020년6월</v>
      </c>
      <c r="D1993" s="5">
        <v>43996</v>
      </c>
      <c r="E1993" s="9">
        <v>8000</v>
      </c>
      <c r="F1993">
        <v>0.2</v>
      </c>
      <c r="G1993" s="1">
        <f t="shared" si="131"/>
        <v>372566</v>
      </c>
    </row>
    <row r="1994" spans="1:7">
      <c r="A1994">
        <v>220</v>
      </c>
      <c r="B1994" t="s">
        <v>7</v>
      </c>
      <c r="C1994" s="14" t="str">
        <f t="shared" si="130"/>
        <v>2020년6월</v>
      </c>
      <c r="D1994" s="5">
        <v>43997</v>
      </c>
      <c r="E1994" s="9">
        <v>8890</v>
      </c>
      <c r="G1994" s="1">
        <f t="shared" si="131"/>
        <v>372566</v>
      </c>
    </row>
    <row r="1995" spans="1:7">
      <c r="A1995">
        <v>220</v>
      </c>
      <c r="B1995" t="s">
        <v>7</v>
      </c>
      <c r="C1995" s="14" t="str">
        <f t="shared" si="130"/>
        <v>2020년6월</v>
      </c>
      <c r="D1995" s="5">
        <v>43998</v>
      </c>
      <c r="E1995" s="9">
        <v>7380</v>
      </c>
      <c r="G1995" s="1">
        <f t="shared" si="131"/>
        <v>372566</v>
      </c>
    </row>
    <row r="1996" spans="1:7">
      <c r="A1996">
        <v>220</v>
      </c>
      <c r="B1996" t="s">
        <v>7</v>
      </c>
      <c r="C1996" s="14" t="str">
        <f t="shared" si="130"/>
        <v>2020년6월</v>
      </c>
      <c r="D1996" s="5">
        <v>43999</v>
      </c>
      <c r="E1996" s="9">
        <v>9950</v>
      </c>
      <c r="G1996" s="1">
        <f t="shared" si="131"/>
        <v>372566</v>
      </c>
    </row>
    <row r="1997" spans="1:7">
      <c r="A1997">
        <v>220</v>
      </c>
      <c r="B1997" t="s">
        <v>7</v>
      </c>
      <c r="C1997" s="14" t="str">
        <f t="shared" si="130"/>
        <v>2020년6월</v>
      </c>
      <c r="D1997" s="5">
        <v>44000</v>
      </c>
      <c r="E1997" s="9">
        <v>7760</v>
      </c>
      <c r="G1997" s="1">
        <f t="shared" si="131"/>
        <v>372566</v>
      </c>
    </row>
    <row r="1998" spans="1:7">
      <c r="A1998">
        <v>220</v>
      </c>
      <c r="B1998" t="s">
        <v>7</v>
      </c>
      <c r="C1998" s="14" t="str">
        <f t="shared" si="130"/>
        <v>2020년6월</v>
      </c>
      <c r="D1998" s="5">
        <v>44001</v>
      </c>
      <c r="E1998" s="9">
        <v>8140</v>
      </c>
      <c r="F1998">
        <v>0.1</v>
      </c>
      <c r="G1998" s="1">
        <f t="shared" si="131"/>
        <v>372566</v>
      </c>
    </row>
    <row r="1999" spans="1:7">
      <c r="A1999">
        <v>220</v>
      </c>
      <c r="B1999" t="s">
        <v>7</v>
      </c>
      <c r="C1999" s="14" t="str">
        <f t="shared" si="130"/>
        <v>2020년6월</v>
      </c>
      <c r="D1999" s="5">
        <v>44002</v>
      </c>
      <c r="E1999" s="9">
        <v>8970</v>
      </c>
      <c r="G1999" s="1">
        <f t="shared" si="131"/>
        <v>372566</v>
      </c>
    </row>
    <row r="2000" spans="1:7">
      <c r="A2000">
        <v>220</v>
      </c>
      <c r="B2000" t="s">
        <v>7</v>
      </c>
      <c r="C2000" s="14" t="str">
        <f t="shared" si="130"/>
        <v>2020년6월</v>
      </c>
      <c r="D2000" s="5">
        <v>44003</v>
      </c>
      <c r="E2000" s="9">
        <v>8140</v>
      </c>
      <c r="G2000" s="1">
        <f t="shared" si="131"/>
        <v>372566</v>
      </c>
    </row>
    <row r="2001" spans="1:7">
      <c r="A2001">
        <v>220</v>
      </c>
      <c r="B2001" t="s">
        <v>7</v>
      </c>
      <c r="C2001" s="14" t="str">
        <f t="shared" si="130"/>
        <v>2020년6월</v>
      </c>
      <c r="D2001" s="5">
        <v>44004</v>
      </c>
      <c r="E2001" s="9">
        <v>8920</v>
      </c>
      <c r="G2001" s="1">
        <f t="shared" si="131"/>
        <v>372566</v>
      </c>
    </row>
    <row r="2002" spans="1:7">
      <c r="A2002">
        <v>220</v>
      </c>
      <c r="B2002" t="s">
        <v>7</v>
      </c>
      <c r="C2002" s="14" t="str">
        <f t="shared" si="130"/>
        <v>2020년6월</v>
      </c>
      <c r="D2002" s="5">
        <v>44005</v>
      </c>
      <c r="E2002" s="9">
        <v>9510</v>
      </c>
      <c r="F2002">
        <v>0</v>
      </c>
      <c r="G2002" s="1">
        <f t="shared" si="131"/>
        <v>372566</v>
      </c>
    </row>
    <row r="2003" spans="1:7">
      <c r="A2003">
        <v>220</v>
      </c>
      <c r="B2003" t="s">
        <v>7</v>
      </c>
      <c r="C2003" s="14" t="str">
        <f t="shared" si="130"/>
        <v>2020년6월</v>
      </c>
      <c r="D2003" s="5">
        <v>44006</v>
      </c>
      <c r="E2003" s="9">
        <v>9180</v>
      </c>
      <c r="F2003">
        <v>23.5</v>
      </c>
      <c r="G2003" s="1">
        <f t="shared" si="131"/>
        <v>372566</v>
      </c>
    </row>
    <row r="2004" spans="1:7">
      <c r="A2004">
        <v>220</v>
      </c>
      <c r="B2004" t="s">
        <v>7</v>
      </c>
      <c r="C2004" s="14" t="str">
        <f t="shared" si="130"/>
        <v>2020년6월</v>
      </c>
      <c r="D2004" s="5">
        <v>44007</v>
      </c>
      <c r="E2004" s="9">
        <v>8910</v>
      </c>
      <c r="F2004">
        <v>6.9</v>
      </c>
      <c r="G2004" s="1">
        <f t="shared" si="131"/>
        <v>372566</v>
      </c>
    </row>
    <row r="2005" spans="1:7">
      <c r="A2005">
        <v>220</v>
      </c>
      <c r="B2005" t="s">
        <v>7</v>
      </c>
      <c r="C2005" s="14" t="str">
        <f t="shared" si="130"/>
        <v>2020년6월</v>
      </c>
      <c r="D2005" s="5">
        <v>44008</v>
      </c>
      <c r="E2005" s="9">
        <v>8800</v>
      </c>
      <c r="F2005">
        <v>1.6</v>
      </c>
      <c r="G2005" s="1">
        <f t="shared" si="131"/>
        <v>372566</v>
      </c>
    </row>
    <row r="2006" spans="1:7">
      <c r="A2006">
        <v>220</v>
      </c>
      <c r="B2006" t="s">
        <v>7</v>
      </c>
      <c r="C2006" s="14" t="str">
        <f t="shared" si="130"/>
        <v>2020년6월</v>
      </c>
      <c r="D2006" s="5">
        <v>44009</v>
      </c>
      <c r="E2006" s="9">
        <v>8850</v>
      </c>
      <c r="F2006">
        <v>0</v>
      </c>
      <c r="G2006" s="1">
        <f t="shared" si="131"/>
        <v>372566</v>
      </c>
    </row>
    <row r="2007" spans="1:7">
      <c r="A2007">
        <v>220</v>
      </c>
      <c r="B2007" t="s">
        <v>7</v>
      </c>
      <c r="C2007" s="14" t="str">
        <f t="shared" si="130"/>
        <v>2020년6월</v>
      </c>
      <c r="D2007" s="5">
        <v>44010</v>
      </c>
      <c r="E2007" s="9">
        <v>9450</v>
      </c>
      <c r="G2007" s="1">
        <f t="shared" si="131"/>
        <v>372566</v>
      </c>
    </row>
    <row r="2008" spans="1:7">
      <c r="A2008">
        <v>220</v>
      </c>
      <c r="B2008" t="s">
        <v>7</v>
      </c>
      <c r="C2008" s="14" t="str">
        <f t="shared" si="130"/>
        <v>2020년6월</v>
      </c>
      <c r="D2008" s="5">
        <v>44011</v>
      </c>
      <c r="E2008" s="9">
        <v>8800</v>
      </c>
      <c r="F2008">
        <v>22</v>
      </c>
      <c r="G2008" s="1">
        <f t="shared" si="131"/>
        <v>372566</v>
      </c>
    </row>
    <row r="2009" spans="1:7">
      <c r="A2009">
        <v>220</v>
      </c>
      <c r="B2009" t="s">
        <v>7</v>
      </c>
      <c r="C2009" s="14" t="str">
        <f t="shared" si="130"/>
        <v>2020년6월</v>
      </c>
      <c r="D2009" s="5">
        <v>44012</v>
      </c>
      <c r="E2009" s="9">
        <v>10050</v>
      </c>
      <c r="F2009">
        <v>32.5</v>
      </c>
      <c r="G2009" s="1">
        <f t="shared" si="131"/>
        <v>372566</v>
      </c>
    </row>
    <row r="2010" spans="1:7">
      <c r="A2010">
        <v>220</v>
      </c>
      <c r="B2010" t="s">
        <v>7</v>
      </c>
      <c r="C2010" t="s">
        <v>81</v>
      </c>
      <c r="D2010" s="5">
        <v>44013</v>
      </c>
      <c r="E2010" s="9">
        <v>10430</v>
      </c>
      <c r="F2010">
        <v>0.1</v>
      </c>
      <c r="G2010" s="1">
        <v>374353</v>
      </c>
    </row>
    <row r="2011" spans="1:7">
      <c r="A2011">
        <v>220</v>
      </c>
      <c r="B2011" t="s">
        <v>7</v>
      </c>
      <c r="C2011" s="14" t="str">
        <f t="shared" ref="C2011:C2040" si="132">C2010</f>
        <v>2020년7월</v>
      </c>
      <c r="D2011" s="5">
        <v>44014</v>
      </c>
      <c r="E2011" s="9">
        <v>9930</v>
      </c>
      <c r="G2011" s="1">
        <f t="shared" ref="G2011:G2040" si="133">G2010</f>
        <v>374353</v>
      </c>
    </row>
    <row r="2012" spans="1:7">
      <c r="A2012">
        <v>220</v>
      </c>
      <c r="B2012" t="s">
        <v>7</v>
      </c>
      <c r="C2012" s="14" t="str">
        <f t="shared" si="132"/>
        <v>2020년7월</v>
      </c>
      <c r="D2012" s="5">
        <v>44015</v>
      </c>
      <c r="E2012" s="9">
        <v>9230</v>
      </c>
      <c r="F2012">
        <v>0.8</v>
      </c>
      <c r="G2012" s="1">
        <f t="shared" si="133"/>
        <v>374353</v>
      </c>
    </row>
    <row r="2013" spans="1:7">
      <c r="A2013">
        <v>220</v>
      </c>
      <c r="B2013" t="s">
        <v>7</v>
      </c>
      <c r="C2013" s="14" t="str">
        <f t="shared" si="132"/>
        <v>2020년7월</v>
      </c>
      <c r="D2013" s="5">
        <v>44016</v>
      </c>
      <c r="E2013" s="9">
        <v>8850</v>
      </c>
      <c r="F2013">
        <v>0.5</v>
      </c>
      <c r="G2013" s="1">
        <f t="shared" si="133"/>
        <v>374353</v>
      </c>
    </row>
    <row r="2014" spans="1:7">
      <c r="A2014">
        <v>220</v>
      </c>
      <c r="B2014" t="s">
        <v>7</v>
      </c>
      <c r="C2014" s="14" t="str">
        <f t="shared" si="132"/>
        <v>2020년7월</v>
      </c>
      <c r="D2014" s="5">
        <v>44017</v>
      </c>
      <c r="E2014" s="9">
        <v>8650</v>
      </c>
      <c r="G2014" s="1">
        <f t="shared" si="133"/>
        <v>374353</v>
      </c>
    </row>
    <row r="2015" spans="1:7">
      <c r="A2015">
        <v>220</v>
      </c>
      <c r="B2015" t="s">
        <v>7</v>
      </c>
      <c r="C2015" s="14" t="str">
        <f t="shared" si="132"/>
        <v>2020년7월</v>
      </c>
      <c r="D2015" s="5">
        <v>44018</v>
      </c>
      <c r="E2015" s="9">
        <v>9420</v>
      </c>
      <c r="G2015" s="1">
        <f t="shared" si="133"/>
        <v>374353</v>
      </c>
    </row>
    <row r="2016" spans="1:7">
      <c r="A2016">
        <v>220</v>
      </c>
      <c r="B2016" t="s">
        <v>7</v>
      </c>
      <c r="C2016" s="14" t="str">
        <f t="shared" si="132"/>
        <v>2020년7월</v>
      </c>
      <c r="D2016" s="5">
        <v>44019</v>
      </c>
      <c r="E2016" s="9">
        <v>9630</v>
      </c>
      <c r="F2016">
        <v>0</v>
      </c>
      <c r="G2016" s="1">
        <f t="shared" si="133"/>
        <v>374353</v>
      </c>
    </row>
    <row r="2017" spans="1:7">
      <c r="A2017">
        <v>220</v>
      </c>
      <c r="B2017" t="s">
        <v>7</v>
      </c>
      <c r="C2017" s="14" t="str">
        <f t="shared" si="132"/>
        <v>2020년7월</v>
      </c>
      <c r="D2017" s="5">
        <v>44020</v>
      </c>
      <c r="E2017" s="9">
        <v>9210</v>
      </c>
      <c r="G2017" s="1">
        <f t="shared" si="133"/>
        <v>374353</v>
      </c>
    </row>
    <row r="2018" spans="1:7">
      <c r="A2018">
        <v>220</v>
      </c>
      <c r="B2018" t="s">
        <v>7</v>
      </c>
      <c r="C2018" s="14" t="str">
        <f t="shared" si="132"/>
        <v>2020년7월</v>
      </c>
      <c r="D2018" s="5">
        <v>44021</v>
      </c>
      <c r="E2018" s="9">
        <v>8810</v>
      </c>
      <c r="G2018" s="1">
        <f t="shared" si="133"/>
        <v>374353</v>
      </c>
    </row>
    <row r="2019" spans="1:7">
      <c r="A2019">
        <v>220</v>
      </c>
      <c r="B2019" t="s">
        <v>7</v>
      </c>
      <c r="C2019" s="14" t="str">
        <f t="shared" si="132"/>
        <v>2020년7월</v>
      </c>
      <c r="D2019" s="5">
        <v>44022</v>
      </c>
      <c r="E2019" s="9">
        <v>9810</v>
      </c>
      <c r="F2019">
        <v>1.7</v>
      </c>
      <c r="G2019" s="1">
        <f t="shared" si="133"/>
        <v>374353</v>
      </c>
    </row>
    <row r="2020" spans="1:7">
      <c r="A2020">
        <v>220</v>
      </c>
      <c r="B2020" t="s">
        <v>7</v>
      </c>
      <c r="C2020" s="14" t="str">
        <f t="shared" si="132"/>
        <v>2020년7월</v>
      </c>
      <c r="D2020" s="5">
        <v>44023</v>
      </c>
      <c r="E2020" s="9">
        <v>9620</v>
      </c>
      <c r="G2020" s="1">
        <f t="shared" si="133"/>
        <v>374353</v>
      </c>
    </row>
    <row r="2021" spans="1:7">
      <c r="A2021">
        <v>220</v>
      </c>
      <c r="B2021" t="s">
        <v>7</v>
      </c>
      <c r="C2021" s="14" t="str">
        <f t="shared" si="132"/>
        <v>2020년7월</v>
      </c>
      <c r="D2021" s="5">
        <v>44024</v>
      </c>
      <c r="E2021" s="9">
        <v>9210</v>
      </c>
      <c r="F2021">
        <v>2.7</v>
      </c>
      <c r="G2021" s="1">
        <f t="shared" si="133"/>
        <v>374353</v>
      </c>
    </row>
    <row r="2022" spans="1:7">
      <c r="A2022">
        <v>220</v>
      </c>
      <c r="B2022" t="s">
        <v>7</v>
      </c>
      <c r="C2022" s="14" t="str">
        <f t="shared" si="132"/>
        <v>2020년7월</v>
      </c>
      <c r="D2022" s="5">
        <v>44025</v>
      </c>
      <c r="E2022" s="9">
        <v>9590</v>
      </c>
      <c r="F2022">
        <v>50.6</v>
      </c>
      <c r="G2022" s="1">
        <f t="shared" si="133"/>
        <v>374353</v>
      </c>
    </row>
    <row r="2023" spans="1:7">
      <c r="A2023">
        <v>220</v>
      </c>
      <c r="B2023" t="s">
        <v>7</v>
      </c>
      <c r="C2023" s="14" t="str">
        <f t="shared" si="132"/>
        <v>2020년7월</v>
      </c>
      <c r="D2023" s="5">
        <v>44026</v>
      </c>
      <c r="E2023" s="9">
        <v>10490</v>
      </c>
      <c r="F2023">
        <v>9.1999999999999993</v>
      </c>
      <c r="G2023" s="1">
        <f t="shared" si="133"/>
        <v>374353</v>
      </c>
    </row>
    <row r="2024" spans="1:7">
      <c r="A2024">
        <v>220</v>
      </c>
      <c r="B2024" t="s">
        <v>7</v>
      </c>
      <c r="C2024" s="14" t="str">
        <f t="shared" si="132"/>
        <v>2020년7월</v>
      </c>
      <c r="D2024" s="5">
        <v>44027</v>
      </c>
      <c r="E2024" s="9">
        <v>9640</v>
      </c>
      <c r="F2024">
        <v>0</v>
      </c>
      <c r="G2024" s="1">
        <f t="shared" si="133"/>
        <v>374353</v>
      </c>
    </row>
    <row r="2025" spans="1:7">
      <c r="A2025">
        <v>220</v>
      </c>
      <c r="B2025" t="s">
        <v>7</v>
      </c>
      <c r="C2025" s="14" t="str">
        <f t="shared" si="132"/>
        <v>2020년7월</v>
      </c>
      <c r="D2025" s="5">
        <v>44028</v>
      </c>
      <c r="E2025" s="9">
        <v>8830</v>
      </c>
      <c r="G2025" s="1">
        <f t="shared" si="133"/>
        <v>374353</v>
      </c>
    </row>
    <row r="2026" spans="1:7">
      <c r="A2026">
        <v>220</v>
      </c>
      <c r="B2026" t="s">
        <v>7</v>
      </c>
      <c r="C2026" s="14" t="str">
        <f t="shared" si="132"/>
        <v>2020년7월</v>
      </c>
      <c r="D2026" s="5">
        <v>44029</v>
      </c>
      <c r="E2026" s="9">
        <v>9570</v>
      </c>
      <c r="G2026" s="1">
        <f t="shared" si="133"/>
        <v>374353</v>
      </c>
    </row>
    <row r="2027" spans="1:7">
      <c r="A2027">
        <v>220</v>
      </c>
      <c r="B2027" t="s">
        <v>7</v>
      </c>
      <c r="C2027" s="14" t="str">
        <f t="shared" si="132"/>
        <v>2020년7월</v>
      </c>
      <c r="D2027" s="5">
        <v>44030</v>
      </c>
      <c r="E2027" s="9">
        <v>10540</v>
      </c>
      <c r="G2027" s="1">
        <f t="shared" si="133"/>
        <v>374353</v>
      </c>
    </row>
    <row r="2028" spans="1:7">
      <c r="A2028">
        <v>220</v>
      </c>
      <c r="B2028" t="s">
        <v>7</v>
      </c>
      <c r="C2028" s="14" t="str">
        <f t="shared" si="132"/>
        <v>2020년7월</v>
      </c>
      <c r="D2028" s="5">
        <v>44031</v>
      </c>
      <c r="E2028" s="9">
        <v>9530</v>
      </c>
      <c r="F2028">
        <v>22</v>
      </c>
      <c r="G2028" s="1">
        <f t="shared" si="133"/>
        <v>374353</v>
      </c>
    </row>
    <row r="2029" spans="1:7">
      <c r="A2029">
        <v>220</v>
      </c>
      <c r="B2029" t="s">
        <v>7</v>
      </c>
      <c r="C2029" s="14" t="str">
        <f t="shared" si="132"/>
        <v>2020년7월</v>
      </c>
      <c r="D2029" s="5">
        <v>44032</v>
      </c>
      <c r="E2029" s="9">
        <v>10490</v>
      </c>
      <c r="F2029">
        <v>2.2999999999999998</v>
      </c>
      <c r="G2029" s="1">
        <f t="shared" si="133"/>
        <v>374353</v>
      </c>
    </row>
    <row r="2030" spans="1:7">
      <c r="A2030">
        <v>220</v>
      </c>
      <c r="B2030" t="s">
        <v>7</v>
      </c>
      <c r="C2030" s="14" t="str">
        <f t="shared" si="132"/>
        <v>2020년7월</v>
      </c>
      <c r="D2030" s="5">
        <v>44033</v>
      </c>
      <c r="E2030" s="9">
        <v>9800</v>
      </c>
      <c r="G2030" s="1">
        <f t="shared" si="133"/>
        <v>374353</v>
      </c>
    </row>
    <row r="2031" spans="1:7">
      <c r="A2031">
        <v>220</v>
      </c>
      <c r="B2031" t="s">
        <v>7</v>
      </c>
      <c r="C2031" s="14" t="str">
        <f t="shared" si="132"/>
        <v>2020년7월</v>
      </c>
      <c r="D2031" s="5">
        <v>44034</v>
      </c>
      <c r="E2031" s="9">
        <v>11420</v>
      </c>
      <c r="F2031">
        <v>25</v>
      </c>
      <c r="G2031" s="1">
        <f t="shared" si="133"/>
        <v>374353</v>
      </c>
    </row>
    <row r="2032" spans="1:7">
      <c r="A2032">
        <v>220</v>
      </c>
      <c r="B2032" t="s">
        <v>7</v>
      </c>
      <c r="C2032" s="14" t="str">
        <f t="shared" si="132"/>
        <v>2020년7월</v>
      </c>
      <c r="D2032" s="5">
        <v>44035</v>
      </c>
      <c r="E2032" s="9">
        <v>10550</v>
      </c>
      <c r="F2032">
        <v>101.8</v>
      </c>
      <c r="G2032" s="1">
        <f t="shared" si="133"/>
        <v>374353</v>
      </c>
    </row>
    <row r="2033" spans="1:7">
      <c r="A2033">
        <v>220</v>
      </c>
      <c r="B2033" t="s">
        <v>7</v>
      </c>
      <c r="C2033" s="14" t="str">
        <f t="shared" si="132"/>
        <v>2020년7월</v>
      </c>
      <c r="D2033" s="5">
        <v>44036</v>
      </c>
      <c r="E2033" s="9">
        <v>9690</v>
      </c>
      <c r="F2033">
        <v>7.8</v>
      </c>
      <c r="G2033" s="1">
        <f t="shared" si="133"/>
        <v>374353</v>
      </c>
    </row>
    <row r="2034" spans="1:7">
      <c r="A2034">
        <v>220</v>
      </c>
      <c r="B2034" t="s">
        <v>7</v>
      </c>
      <c r="C2034" s="14" t="str">
        <f t="shared" si="132"/>
        <v>2020년7월</v>
      </c>
      <c r="D2034" s="5">
        <v>44037</v>
      </c>
      <c r="E2034" s="9">
        <v>10670</v>
      </c>
      <c r="F2034">
        <v>0</v>
      </c>
      <c r="G2034" s="1">
        <f t="shared" si="133"/>
        <v>374353</v>
      </c>
    </row>
    <row r="2035" spans="1:7">
      <c r="A2035">
        <v>220</v>
      </c>
      <c r="B2035" t="s">
        <v>7</v>
      </c>
      <c r="C2035" s="14" t="str">
        <f t="shared" si="132"/>
        <v>2020년7월</v>
      </c>
      <c r="D2035" s="5">
        <v>44038</v>
      </c>
      <c r="E2035" s="9">
        <v>9870</v>
      </c>
      <c r="G2035" s="1">
        <f t="shared" si="133"/>
        <v>374353</v>
      </c>
    </row>
    <row r="2036" spans="1:7">
      <c r="A2036">
        <v>220</v>
      </c>
      <c r="B2036" t="s">
        <v>7</v>
      </c>
      <c r="C2036" s="14" t="str">
        <f t="shared" si="132"/>
        <v>2020년7월</v>
      </c>
      <c r="D2036" s="5">
        <v>44039</v>
      </c>
      <c r="E2036" s="9">
        <v>10270</v>
      </c>
      <c r="F2036">
        <v>4.9000000000000004</v>
      </c>
      <c r="G2036" s="1">
        <f t="shared" si="133"/>
        <v>374353</v>
      </c>
    </row>
    <row r="2037" spans="1:7">
      <c r="A2037">
        <v>220</v>
      </c>
      <c r="B2037" t="s">
        <v>7</v>
      </c>
      <c r="C2037" s="14" t="str">
        <f t="shared" si="132"/>
        <v>2020년7월</v>
      </c>
      <c r="D2037" s="5">
        <v>44040</v>
      </c>
      <c r="E2037" s="9">
        <v>10870</v>
      </c>
      <c r="F2037">
        <v>0.1</v>
      </c>
      <c r="G2037" s="1">
        <f t="shared" si="133"/>
        <v>374353</v>
      </c>
    </row>
    <row r="2038" spans="1:7">
      <c r="A2038">
        <v>220</v>
      </c>
      <c r="B2038" t="s">
        <v>7</v>
      </c>
      <c r="C2038" s="14" t="str">
        <f t="shared" si="132"/>
        <v>2020년7월</v>
      </c>
      <c r="D2038" s="5">
        <v>44041</v>
      </c>
      <c r="E2038" s="9">
        <v>10090</v>
      </c>
      <c r="F2038">
        <v>13.8</v>
      </c>
      <c r="G2038" s="1">
        <f t="shared" si="133"/>
        <v>374353</v>
      </c>
    </row>
    <row r="2039" spans="1:7">
      <c r="A2039">
        <v>220</v>
      </c>
      <c r="B2039" t="s">
        <v>7</v>
      </c>
      <c r="C2039" s="14" t="str">
        <f t="shared" si="132"/>
        <v>2020년7월</v>
      </c>
      <c r="D2039" s="5">
        <v>44042</v>
      </c>
      <c r="E2039" s="9">
        <v>10230</v>
      </c>
      <c r="F2039">
        <v>0.2</v>
      </c>
      <c r="G2039" s="1">
        <f t="shared" si="133"/>
        <v>374353</v>
      </c>
    </row>
    <row r="2040" spans="1:7">
      <c r="A2040">
        <v>220</v>
      </c>
      <c r="B2040" t="s">
        <v>7</v>
      </c>
      <c r="C2040" s="14" t="str">
        <f t="shared" si="132"/>
        <v>2020년7월</v>
      </c>
      <c r="D2040" s="5">
        <v>44043</v>
      </c>
      <c r="E2040" s="9">
        <v>11260</v>
      </c>
      <c r="F2040">
        <v>0</v>
      </c>
      <c r="G2040" s="1">
        <f t="shared" si="133"/>
        <v>374353</v>
      </c>
    </row>
    <row r="2041" spans="1:7">
      <c r="A2041">
        <v>220</v>
      </c>
      <c r="B2041" t="s">
        <v>7</v>
      </c>
      <c r="C2041" t="s">
        <v>82</v>
      </c>
      <c r="D2041" s="5">
        <v>44044</v>
      </c>
      <c r="E2041" s="9">
        <v>10410</v>
      </c>
      <c r="F2041">
        <v>38.200000000000003</v>
      </c>
      <c r="G2041" s="1">
        <v>378093</v>
      </c>
    </row>
    <row r="2042" spans="1:7">
      <c r="A2042">
        <v>220</v>
      </c>
      <c r="B2042" t="s">
        <v>7</v>
      </c>
      <c r="C2042" s="14" t="str">
        <f t="shared" ref="C2042:C2071" si="134">C2041</f>
        <v>2020년8월</v>
      </c>
      <c r="D2042" s="5">
        <v>44045</v>
      </c>
      <c r="E2042" s="9">
        <v>10370</v>
      </c>
      <c r="F2042">
        <v>21.6</v>
      </c>
      <c r="G2042" s="1">
        <f t="shared" ref="G2042:G2071" si="135">G2041</f>
        <v>378093</v>
      </c>
    </row>
    <row r="2043" spans="1:7">
      <c r="A2043">
        <v>220</v>
      </c>
      <c r="B2043" t="s">
        <v>7</v>
      </c>
      <c r="C2043" s="14" t="str">
        <f t="shared" si="134"/>
        <v>2020년8월</v>
      </c>
      <c r="D2043" s="5">
        <v>44046</v>
      </c>
      <c r="E2043" s="9">
        <v>10040</v>
      </c>
      <c r="F2043">
        <v>50.5</v>
      </c>
      <c r="G2043" s="1">
        <f t="shared" si="135"/>
        <v>378093</v>
      </c>
    </row>
    <row r="2044" spans="1:7">
      <c r="A2044">
        <v>220</v>
      </c>
      <c r="B2044" t="s">
        <v>7</v>
      </c>
      <c r="C2044" s="14" t="str">
        <f t="shared" si="134"/>
        <v>2020년8월</v>
      </c>
      <c r="D2044" s="5">
        <v>44047</v>
      </c>
      <c r="E2044" s="9">
        <v>10010</v>
      </c>
      <c r="F2044">
        <v>1.7</v>
      </c>
      <c r="G2044" s="1">
        <f t="shared" si="135"/>
        <v>378093</v>
      </c>
    </row>
    <row r="2045" spans="1:7">
      <c r="A2045">
        <v>220</v>
      </c>
      <c r="B2045" t="s">
        <v>7</v>
      </c>
      <c r="C2045" s="14" t="str">
        <f t="shared" si="134"/>
        <v>2020년8월</v>
      </c>
      <c r="D2045" s="5">
        <v>44048</v>
      </c>
      <c r="E2045" s="9">
        <v>10240</v>
      </c>
      <c r="F2045">
        <v>15.2</v>
      </c>
      <c r="G2045" s="1">
        <f t="shared" si="135"/>
        <v>378093</v>
      </c>
    </row>
    <row r="2046" spans="1:7">
      <c r="A2046">
        <v>220</v>
      </c>
      <c r="B2046" t="s">
        <v>7</v>
      </c>
      <c r="C2046" s="14" t="str">
        <f t="shared" si="134"/>
        <v>2020년8월</v>
      </c>
      <c r="D2046" s="5">
        <v>44049</v>
      </c>
      <c r="E2046" s="9">
        <v>11490</v>
      </c>
      <c r="F2046">
        <v>59.4</v>
      </c>
      <c r="G2046" s="1">
        <f t="shared" si="135"/>
        <v>378093</v>
      </c>
    </row>
    <row r="2047" spans="1:7">
      <c r="A2047">
        <v>220</v>
      </c>
      <c r="B2047" t="s">
        <v>7</v>
      </c>
      <c r="C2047" s="14" t="str">
        <f t="shared" si="134"/>
        <v>2020년8월</v>
      </c>
      <c r="D2047" s="5">
        <v>44050</v>
      </c>
      <c r="E2047" s="9">
        <v>10390</v>
      </c>
      <c r="F2047">
        <v>0.1</v>
      </c>
      <c r="G2047" s="1">
        <f t="shared" si="135"/>
        <v>378093</v>
      </c>
    </row>
    <row r="2048" spans="1:7">
      <c r="A2048">
        <v>220</v>
      </c>
      <c r="B2048" t="s">
        <v>7</v>
      </c>
      <c r="C2048" s="14" t="str">
        <f t="shared" si="134"/>
        <v>2020년8월</v>
      </c>
      <c r="D2048" s="5">
        <v>44051</v>
      </c>
      <c r="E2048" s="9">
        <v>10470</v>
      </c>
      <c r="F2048">
        <v>18.2</v>
      </c>
      <c r="G2048" s="1">
        <f t="shared" si="135"/>
        <v>378093</v>
      </c>
    </row>
    <row r="2049" spans="1:7">
      <c r="A2049">
        <v>220</v>
      </c>
      <c r="B2049" t="s">
        <v>7</v>
      </c>
      <c r="C2049" s="14" t="str">
        <f t="shared" si="134"/>
        <v>2020년8월</v>
      </c>
      <c r="D2049" s="5">
        <v>44052</v>
      </c>
      <c r="E2049" s="9">
        <v>11590</v>
      </c>
      <c r="F2049">
        <v>103.8</v>
      </c>
      <c r="G2049" s="1">
        <f t="shared" si="135"/>
        <v>378093</v>
      </c>
    </row>
    <row r="2050" spans="1:7">
      <c r="A2050">
        <v>220</v>
      </c>
      <c r="B2050" t="s">
        <v>7</v>
      </c>
      <c r="C2050" s="14" t="str">
        <f t="shared" si="134"/>
        <v>2020년8월</v>
      </c>
      <c r="D2050" s="5">
        <v>44053</v>
      </c>
      <c r="E2050" s="9">
        <v>10700</v>
      </c>
      <c r="F2050">
        <v>20.100000000000001</v>
      </c>
      <c r="G2050" s="1">
        <f t="shared" si="135"/>
        <v>378093</v>
      </c>
    </row>
    <row r="2051" spans="1:7">
      <c r="A2051">
        <v>220</v>
      </c>
      <c r="B2051" t="s">
        <v>7</v>
      </c>
      <c r="C2051" s="14" t="str">
        <f t="shared" si="134"/>
        <v>2020년8월</v>
      </c>
      <c r="D2051" s="5">
        <v>44054</v>
      </c>
      <c r="E2051" s="9">
        <v>11120</v>
      </c>
      <c r="F2051">
        <v>106.6</v>
      </c>
      <c r="G2051" s="1">
        <f t="shared" si="135"/>
        <v>378093</v>
      </c>
    </row>
    <row r="2052" spans="1:7">
      <c r="A2052">
        <v>220</v>
      </c>
      <c r="B2052" t="s">
        <v>7</v>
      </c>
      <c r="C2052" s="14" t="str">
        <f t="shared" si="134"/>
        <v>2020년8월</v>
      </c>
      <c r="D2052" s="5">
        <v>44055</v>
      </c>
      <c r="E2052" s="9">
        <v>9510</v>
      </c>
      <c r="F2052">
        <v>0.1</v>
      </c>
      <c r="G2052" s="1">
        <f t="shared" si="135"/>
        <v>378093</v>
      </c>
    </row>
    <row r="2053" spans="1:7">
      <c r="A2053">
        <v>220</v>
      </c>
      <c r="B2053" t="s">
        <v>7</v>
      </c>
      <c r="C2053" s="14" t="str">
        <f t="shared" si="134"/>
        <v>2020년8월</v>
      </c>
      <c r="D2053" s="5">
        <v>44056</v>
      </c>
      <c r="E2053" s="9">
        <v>10750</v>
      </c>
      <c r="F2053">
        <v>0</v>
      </c>
      <c r="G2053" s="1">
        <f t="shared" si="135"/>
        <v>378093</v>
      </c>
    </row>
    <row r="2054" spans="1:7">
      <c r="A2054">
        <v>220</v>
      </c>
      <c r="B2054" t="s">
        <v>7</v>
      </c>
      <c r="C2054" s="14" t="str">
        <f t="shared" si="134"/>
        <v>2020년8월</v>
      </c>
      <c r="D2054" s="5">
        <v>44057</v>
      </c>
      <c r="E2054" s="9">
        <v>11040</v>
      </c>
      <c r="F2054">
        <v>0.1</v>
      </c>
      <c r="G2054" s="1">
        <f t="shared" si="135"/>
        <v>378093</v>
      </c>
    </row>
    <row r="2055" spans="1:7">
      <c r="A2055">
        <v>220</v>
      </c>
      <c r="B2055" t="s">
        <v>7</v>
      </c>
      <c r="C2055" s="14" t="str">
        <f t="shared" si="134"/>
        <v>2020년8월</v>
      </c>
      <c r="D2055" s="5">
        <v>44058</v>
      </c>
      <c r="E2055" s="9">
        <v>11170</v>
      </c>
      <c r="F2055">
        <v>27.3</v>
      </c>
      <c r="G2055" s="1">
        <f t="shared" si="135"/>
        <v>378093</v>
      </c>
    </row>
    <row r="2056" spans="1:7">
      <c r="A2056">
        <v>220</v>
      </c>
      <c r="B2056" t="s">
        <v>7</v>
      </c>
      <c r="C2056" s="14" t="str">
        <f t="shared" si="134"/>
        <v>2020년8월</v>
      </c>
      <c r="D2056" s="5">
        <v>44059</v>
      </c>
      <c r="E2056" s="9">
        <v>11080</v>
      </c>
      <c r="G2056" s="1">
        <f t="shared" si="135"/>
        <v>378093</v>
      </c>
    </row>
    <row r="2057" spans="1:7">
      <c r="A2057">
        <v>220</v>
      </c>
      <c r="B2057" t="s">
        <v>7</v>
      </c>
      <c r="C2057" s="14" t="str">
        <f t="shared" si="134"/>
        <v>2020년8월</v>
      </c>
      <c r="D2057" s="5">
        <v>44060</v>
      </c>
      <c r="E2057" s="9">
        <v>9130</v>
      </c>
      <c r="G2057" s="1">
        <f t="shared" si="135"/>
        <v>378093</v>
      </c>
    </row>
    <row r="2058" spans="1:7">
      <c r="A2058">
        <v>220</v>
      </c>
      <c r="B2058" t="s">
        <v>7</v>
      </c>
      <c r="C2058" s="14" t="str">
        <f t="shared" si="134"/>
        <v>2020년8월</v>
      </c>
      <c r="D2058" s="5">
        <v>44061</v>
      </c>
      <c r="E2058" s="9">
        <v>9580</v>
      </c>
      <c r="G2058" s="1">
        <f t="shared" si="135"/>
        <v>378093</v>
      </c>
    </row>
    <row r="2059" spans="1:7">
      <c r="A2059">
        <v>220</v>
      </c>
      <c r="B2059" t="s">
        <v>7</v>
      </c>
      <c r="C2059" s="14" t="str">
        <f t="shared" si="134"/>
        <v>2020년8월</v>
      </c>
      <c r="D2059" s="5">
        <v>44062</v>
      </c>
      <c r="E2059" s="9">
        <v>11100</v>
      </c>
      <c r="G2059" s="1">
        <f t="shared" si="135"/>
        <v>378093</v>
      </c>
    </row>
    <row r="2060" spans="1:7">
      <c r="A2060">
        <v>220</v>
      </c>
      <c r="B2060" t="s">
        <v>7</v>
      </c>
      <c r="C2060" s="14" t="str">
        <f t="shared" si="134"/>
        <v>2020년8월</v>
      </c>
      <c r="D2060" s="5">
        <v>44063</v>
      </c>
      <c r="E2060" s="9">
        <v>9940</v>
      </c>
      <c r="G2060" s="1">
        <f t="shared" si="135"/>
        <v>378093</v>
      </c>
    </row>
    <row r="2061" spans="1:7">
      <c r="A2061">
        <v>220</v>
      </c>
      <c r="B2061" t="s">
        <v>7</v>
      </c>
      <c r="C2061" s="14" t="str">
        <f t="shared" si="134"/>
        <v>2020년8월</v>
      </c>
      <c r="D2061" s="5">
        <v>44064</v>
      </c>
      <c r="E2061" s="9">
        <v>9650</v>
      </c>
      <c r="F2061">
        <v>0.4</v>
      </c>
      <c r="G2061" s="1">
        <f t="shared" si="135"/>
        <v>378093</v>
      </c>
    </row>
    <row r="2062" spans="1:7">
      <c r="A2062">
        <v>220</v>
      </c>
      <c r="B2062" t="s">
        <v>7</v>
      </c>
      <c r="C2062" s="14" t="str">
        <f t="shared" si="134"/>
        <v>2020년8월</v>
      </c>
      <c r="D2062" s="5">
        <v>44065</v>
      </c>
      <c r="E2062" s="9">
        <v>11440</v>
      </c>
      <c r="F2062">
        <v>0.4</v>
      </c>
      <c r="G2062" s="1">
        <f t="shared" si="135"/>
        <v>378093</v>
      </c>
    </row>
    <row r="2063" spans="1:7">
      <c r="A2063">
        <v>220</v>
      </c>
      <c r="B2063" t="s">
        <v>7</v>
      </c>
      <c r="C2063" s="14" t="str">
        <f t="shared" si="134"/>
        <v>2020년8월</v>
      </c>
      <c r="D2063" s="5">
        <v>44066</v>
      </c>
      <c r="E2063" s="9">
        <v>11610</v>
      </c>
      <c r="G2063" s="1">
        <f t="shared" si="135"/>
        <v>378093</v>
      </c>
    </row>
    <row r="2064" spans="1:7">
      <c r="A2064">
        <v>220</v>
      </c>
      <c r="B2064" t="s">
        <v>7</v>
      </c>
      <c r="C2064" s="14" t="str">
        <f t="shared" si="134"/>
        <v>2020년8월</v>
      </c>
      <c r="D2064" s="5">
        <v>44067</v>
      </c>
      <c r="E2064" s="9">
        <v>11600</v>
      </c>
      <c r="G2064" s="1">
        <f t="shared" si="135"/>
        <v>378093</v>
      </c>
    </row>
    <row r="2065" spans="1:7">
      <c r="A2065">
        <v>220</v>
      </c>
      <c r="B2065" t="s">
        <v>7</v>
      </c>
      <c r="C2065" s="14" t="str">
        <f t="shared" si="134"/>
        <v>2020년8월</v>
      </c>
      <c r="D2065" s="5">
        <v>44068</v>
      </c>
      <c r="E2065" s="9">
        <v>12800</v>
      </c>
      <c r="G2065" s="1">
        <f t="shared" si="135"/>
        <v>378093</v>
      </c>
    </row>
    <row r="2066" spans="1:7">
      <c r="A2066">
        <v>220</v>
      </c>
      <c r="B2066" t="s">
        <v>7</v>
      </c>
      <c r="C2066" s="14" t="str">
        <f t="shared" si="134"/>
        <v>2020년8월</v>
      </c>
      <c r="D2066" s="5">
        <v>44069</v>
      </c>
      <c r="E2066" s="9">
        <v>11900</v>
      </c>
      <c r="F2066">
        <v>0.5</v>
      </c>
      <c r="G2066" s="1">
        <f t="shared" si="135"/>
        <v>378093</v>
      </c>
    </row>
    <row r="2067" spans="1:7">
      <c r="A2067">
        <v>220</v>
      </c>
      <c r="B2067" t="s">
        <v>7</v>
      </c>
      <c r="C2067" s="14" t="str">
        <f t="shared" si="134"/>
        <v>2020년8월</v>
      </c>
      <c r="D2067" s="5">
        <v>44070</v>
      </c>
      <c r="E2067" s="9">
        <v>11640</v>
      </c>
      <c r="F2067">
        <v>12.4</v>
      </c>
      <c r="G2067" s="1">
        <f t="shared" si="135"/>
        <v>378093</v>
      </c>
    </row>
    <row r="2068" spans="1:7">
      <c r="A2068">
        <v>220</v>
      </c>
      <c r="B2068" t="s">
        <v>7</v>
      </c>
      <c r="C2068" s="14" t="str">
        <f t="shared" si="134"/>
        <v>2020년8월</v>
      </c>
      <c r="D2068" s="5">
        <v>44071</v>
      </c>
      <c r="E2068" s="9">
        <v>11560</v>
      </c>
      <c r="F2068">
        <v>8.6999999999999993</v>
      </c>
      <c r="G2068" s="1">
        <f t="shared" si="135"/>
        <v>378093</v>
      </c>
    </row>
    <row r="2069" spans="1:7">
      <c r="A2069">
        <v>220</v>
      </c>
      <c r="B2069" t="s">
        <v>7</v>
      </c>
      <c r="C2069" s="14" t="str">
        <f t="shared" si="134"/>
        <v>2020년8월</v>
      </c>
      <c r="D2069" s="5">
        <v>44072</v>
      </c>
      <c r="E2069" s="9">
        <v>10980</v>
      </c>
      <c r="F2069">
        <v>0.3</v>
      </c>
      <c r="G2069" s="1">
        <f t="shared" si="135"/>
        <v>378093</v>
      </c>
    </row>
    <row r="2070" spans="1:7">
      <c r="A2070">
        <v>220</v>
      </c>
      <c r="B2070" t="s">
        <v>7</v>
      </c>
      <c r="C2070" s="14" t="str">
        <f t="shared" si="134"/>
        <v>2020년8월</v>
      </c>
      <c r="D2070" s="5">
        <v>44073</v>
      </c>
      <c r="E2070" s="9">
        <v>10610</v>
      </c>
      <c r="F2070">
        <v>0.8</v>
      </c>
      <c r="G2070" s="1">
        <f t="shared" si="135"/>
        <v>378093</v>
      </c>
    </row>
    <row r="2071" spans="1:7">
      <c r="A2071">
        <v>220</v>
      </c>
      <c r="B2071" t="s">
        <v>7</v>
      </c>
      <c r="C2071" s="14" t="str">
        <f t="shared" si="134"/>
        <v>2020년8월</v>
      </c>
      <c r="D2071" s="5">
        <v>44074</v>
      </c>
      <c r="E2071" s="9">
        <v>12130</v>
      </c>
      <c r="F2071">
        <v>0</v>
      </c>
      <c r="G2071" s="1">
        <f t="shared" si="135"/>
        <v>378093</v>
      </c>
    </row>
    <row r="2072" spans="1:7">
      <c r="A2072">
        <v>220</v>
      </c>
      <c r="B2072" t="s">
        <v>7</v>
      </c>
      <c r="C2072" t="s">
        <v>83</v>
      </c>
      <c r="D2072" s="5">
        <v>44075</v>
      </c>
      <c r="E2072" s="9">
        <v>10590</v>
      </c>
      <c r="F2072">
        <v>0</v>
      </c>
      <c r="G2072" s="1">
        <v>380980</v>
      </c>
    </row>
    <row r="2073" spans="1:7">
      <c r="A2073">
        <v>220</v>
      </c>
      <c r="B2073" t="s">
        <v>7</v>
      </c>
      <c r="C2073" s="14" t="str">
        <f t="shared" ref="C2073:C2101" si="136">C2072</f>
        <v>2020년9월</v>
      </c>
      <c r="D2073" s="5">
        <v>44076</v>
      </c>
      <c r="E2073" s="9">
        <v>10360</v>
      </c>
      <c r="F2073">
        <v>34.5</v>
      </c>
      <c r="G2073" s="1">
        <f t="shared" ref="G2073:G2101" si="137">G2072</f>
        <v>380980</v>
      </c>
    </row>
    <row r="2074" spans="1:7">
      <c r="A2074">
        <v>220</v>
      </c>
      <c r="B2074" t="s">
        <v>7</v>
      </c>
      <c r="C2074" s="14" t="str">
        <f t="shared" si="136"/>
        <v>2020년9월</v>
      </c>
      <c r="D2074" s="5">
        <v>44077</v>
      </c>
      <c r="E2074" s="9">
        <v>10780</v>
      </c>
      <c r="F2074">
        <v>39</v>
      </c>
      <c r="G2074" s="1">
        <f t="shared" si="137"/>
        <v>380980</v>
      </c>
    </row>
    <row r="2075" spans="1:7">
      <c r="A2075">
        <v>220</v>
      </c>
      <c r="B2075" t="s">
        <v>7</v>
      </c>
      <c r="C2075" s="14" t="str">
        <f t="shared" si="136"/>
        <v>2020년9월</v>
      </c>
      <c r="D2075" s="5">
        <v>44078</v>
      </c>
      <c r="E2075" s="9">
        <v>10320</v>
      </c>
      <c r="G2075" s="1">
        <f t="shared" si="137"/>
        <v>380980</v>
      </c>
    </row>
    <row r="2076" spans="1:7">
      <c r="A2076">
        <v>220</v>
      </c>
      <c r="B2076" t="s">
        <v>7</v>
      </c>
      <c r="C2076" s="14" t="str">
        <f t="shared" si="136"/>
        <v>2020년9월</v>
      </c>
      <c r="D2076" s="5">
        <v>44079</v>
      </c>
      <c r="E2076" s="9">
        <v>10490</v>
      </c>
      <c r="G2076" s="1">
        <f t="shared" si="137"/>
        <v>380980</v>
      </c>
    </row>
    <row r="2077" spans="1:7">
      <c r="A2077">
        <v>220</v>
      </c>
      <c r="B2077" t="s">
        <v>7</v>
      </c>
      <c r="C2077" s="14" t="str">
        <f t="shared" si="136"/>
        <v>2020년9월</v>
      </c>
      <c r="D2077" s="5">
        <v>44080</v>
      </c>
      <c r="E2077" s="9">
        <v>11240</v>
      </c>
      <c r="F2077">
        <v>3.1</v>
      </c>
      <c r="G2077" s="1">
        <f t="shared" si="137"/>
        <v>380980</v>
      </c>
    </row>
    <row r="2078" spans="1:7">
      <c r="A2078">
        <v>220</v>
      </c>
      <c r="B2078" t="s">
        <v>7</v>
      </c>
      <c r="C2078" s="14" t="str">
        <f t="shared" si="136"/>
        <v>2020년9월</v>
      </c>
      <c r="D2078" s="5">
        <v>44081</v>
      </c>
      <c r="E2078" s="9">
        <v>13420</v>
      </c>
      <c r="F2078">
        <v>62.7</v>
      </c>
      <c r="G2078" s="1">
        <f t="shared" si="137"/>
        <v>380980</v>
      </c>
    </row>
    <row r="2079" spans="1:7">
      <c r="A2079">
        <v>220</v>
      </c>
      <c r="B2079" t="s">
        <v>7</v>
      </c>
      <c r="C2079" s="14" t="str">
        <f t="shared" si="136"/>
        <v>2020년9월</v>
      </c>
      <c r="D2079" s="5">
        <v>44082</v>
      </c>
      <c r="E2079" s="9">
        <v>11240</v>
      </c>
      <c r="F2079">
        <v>0</v>
      </c>
      <c r="G2079" s="1">
        <f t="shared" si="137"/>
        <v>380980</v>
      </c>
    </row>
    <row r="2080" spans="1:7">
      <c r="A2080">
        <v>220</v>
      </c>
      <c r="B2080" t="s">
        <v>7</v>
      </c>
      <c r="C2080" s="14" t="str">
        <f t="shared" si="136"/>
        <v>2020년9월</v>
      </c>
      <c r="D2080" s="5">
        <v>44083</v>
      </c>
      <c r="E2080" s="9">
        <v>12780</v>
      </c>
      <c r="F2080">
        <v>2.2000000000000002</v>
      </c>
      <c r="G2080" s="1">
        <f t="shared" si="137"/>
        <v>380980</v>
      </c>
    </row>
    <row r="2081" spans="1:7">
      <c r="A2081">
        <v>220</v>
      </c>
      <c r="B2081" t="s">
        <v>7</v>
      </c>
      <c r="C2081" s="14" t="str">
        <f t="shared" si="136"/>
        <v>2020년9월</v>
      </c>
      <c r="D2081" s="5">
        <v>44084</v>
      </c>
      <c r="E2081" s="9">
        <v>10660</v>
      </c>
      <c r="F2081">
        <v>0</v>
      </c>
      <c r="G2081" s="1">
        <f t="shared" si="137"/>
        <v>380980</v>
      </c>
    </row>
    <row r="2082" spans="1:7">
      <c r="A2082">
        <v>220</v>
      </c>
      <c r="B2082" t="s">
        <v>7</v>
      </c>
      <c r="C2082" s="14" t="str">
        <f t="shared" si="136"/>
        <v>2020년9월</v>
      </c>
      <c r="D2082" s="5">
        <v>44085</v>
      </c>
      <c r="E2082" s="9">
        <v>10190</v>
      </c>
      <c r="F2082">
        <v>0</v>
      </c>
      <c r="G2082" s="1">
        <f t="shared" si="137"/>
        <v>380980</v>
      </c>
    </row>
    <row r="2083" spans="1:7">
      <c r="A2083">
        <v>220</v>
      </c>
      <c r="B2083" t="s">
        <v>7</v>
      </c>
      <c r="C2083" s="14" t="str">
        <f t="shared" si="136"/>
        <v>2020년9월</v>
      </c>
      <c r="D2083" s="5">
        <v>44086</v>
      </c>
      <c r="E2083" s="9">
        <v>10690</v>
      </c>
      <c r="F2083">
        <v>6.6</v>
      </c>
      <c r="G2083" s="1">
        <f t="shared" si="137"/>
        <v>380980</v>
      </c>
    </row>
    <row r="2084" spans="1:7">
      <c r="A2084">
        <v>220</v>
      </c>
      <c r="B2084" t="s">
        <v>7</v>
      </c>
      <c r="C2084" s="14" t="str">
        <f t="shared" si="136"/>
        <v>2020년9월</v>
      </c>
      <c r="D2084" s="5">
        <v>44087</v>
      </c>
      <c r="E2084" s="9">
        <v>10850</v>
      </c>
      <c r="G2084" s="1">
        <f t="shared" si="137"/>
        <v>380980</v>
      </c>
    </row>
    <row r="2085" spans="1:7">
      <c r="A2085">
        <v>220</v>
      </c>
      <c r="B2085" t="s">
        <v>7</v>
      </c>
      <c r="C2085" s="14" t="str">
        <f t="shared" si="136"/>
        <v>2020년9월</v>
      </c>
      <c r="D2085" s="5">
        <v>44088</v>
      </c>
      <c r="E2085" s="9">
        <v>11010</v>
      </c>
      <c r="G2085" s="1">
        <f t="shared" si="137"/>
        <v>380980</v>
      </c>
    </row>
    <row r="2086" spans="1:7">
      <c r="A2086">
        <v>220</v>
      </c>
      <c r="B2086" t="s">
        <v>7</v>
      </c>
      <c r="C2086" s="14" t="str">
        <f t="shared" si="136"/>
        <v>2020년9월</v>
      </c>
      <c r="D2086" s="5">
        <v>44089</v>
      </c>
      <c r="E2086" s="9">
        <v>10680</v>
      </c>
      <c r="G2086" s="1">
        <f t="shared" si="137"/>
        <v>380980</v>
      </c>
    </row>
    <row r="2087" spans="1:7">
      <c r="A2087">
        <v>220</v>
      </c>
      <c r="B2087" t="s">
        <v>7</v>
      </c>
      <c r="C2087" s="14" t="str">
        <f t="shared" si="136"/>
        <v>2020년9월</v>
      </c>
      <c r="D2087" s="5">
        <v>44090</v>
      </c>
      <c r="E2087" s="9">
        <v>10130</v>
      </c>
      <c r="F2087">
        <v>0.5</v>
      </c>
      <c r="G2087" s="1">
        <f t="shared" si="137"/>
        <v>380980</v>
      </c>
    </row>
    <row r="2088" spans="1:7">
      <c r="A2088">
        <v>220</v>
      </c>
      <c r="B2088" t="s">
        <v>7</v>
      </c>
      <c r="C2088" s="14" t="str">
        <f t="shared" si="136"/>
        <v>2020년9월</v>
      </c>
      <c r="D2088" s="5">
        <v>44091</v>
      </c>
      <c r="E2088" s="9">
        <v>10040</v>
      </c>
      <c r="G2088" s="1">
        <f t="shared" si="137"/>
        <v>380980</v>
      </c>
    </row>
    <row r="2089" spans="1:7">
      <c r="A2089">
        <v>220</v>
      </c>
      <c r="B2089" t="s">
        <v>7</v>
      </c>
      <c r="C2089" s="14" t="str">
        <f t="shared" si="136"/>
        <v>2020년9월</v>
      </c>
      <c r="D2089" s="5">
        <v>44092</v>
      </c>
      <c r="E2089" s="9">
        <v>10250</v>
      </c>
      <c r="G2089" s="1">
        <f t="shared" si="137"/>
        <v>380980</v>
      </c>
    </row>
    <row r="2090" spans="1:7">
      <c r="A2090">
        <v>220</v>
      </c>
      <c r="B2090" t="s">
        <v>7</v>
      </c>
      <c r="C2090" s="14" t="str">
        <f t="shared" si="136"/>
        <v>2020년9월</v>
      </c>
      <c r="D2090" s="5">
        <v>44093</v>
      </c>
      <c r="E2090" s="9">
        <v>9010</v>
      </c>
      <c r="F2090">
        <v>19.100000000000001</v>
      </c>
      <c r="G2090" s="1">
        <f t="shared" si="137"/>
        <v>380980</v>
      </c>
    </row>
    <row r="2091" spans="1:7">
      <c r="A2091">
        <v>220</v>
      </c>
      <c r="B2091" t="s">
        <v>7</v>
      </c>
      <c r="C2091" s="14" t="str">
        <f t="shared" si="136"/>
        <v>2020년9월</v>
      </c>
      <c r="D2091" s="5">
        <v>44094</v>
      </c>
      <c r="E2091" s="9">
        <v>9610</v>
      </c>
      <c r="G2091" s="1">
        <f t="shared" si="137"/>
        <v>380980</v>
      </c>
    </row>
    <row r="2092" spans="1:7">
      <c r="A2092">
        <v>220</v>
      </c>
      <c r="B2092" t="s">
        <v>7</v>
      </c>
      <c r="C2092" s="14" t="str">
        <f t="shared" si="136"/>
        <v>2020년9월</v>
      </c>
      <c r="D2092" s="5">
        <v>44095</v>
      </c>
      <c r="E2092" s="9">
        <v>9370</v>
      </c>
      <c r="G2092" s="1">
        <f t="shared" si="137"/>
        <v>380980</v>
      </c>
    </row>
    <row r="2093" spans="1:7">
      <c r="A2093">
        <v>220</v>
      </c>
      <c r="B2093" t="s">
        <v>7</v>
      </c>
      <c r="C2093" s="14" t="str">
        <f t="shared" si="136"/>
        <v>2020년9월</v>
      </c>
      <c r="D2093" s="5">
        <v>44096</v>
      </c>
      <c r="E2093" s="9">
        <v>9250</v>
      </c>
      <c r="G2093" s="1">
        <f t="shared" si="137"/>
        <v>380980</v>
      </c>
    </row>
    <row r="2094" spans="1:7">
      <c r="A2094">
        <v>220</v>
      </c>
      <c r="B2094" t="s">
        <v>7</v>
      </c>
      <c r="C2094" s="14" t="str">
        <f t="shared" si="136"/>
        <v>2020년9월</v>
      </c>
      <c r="D2094" s="5">
        <v>44097</v>
      </c>
      <c r="E2094" s="9">
        <v>9620</v>
      </c>
      <c r="G2094" s="1">
        <f t="shared" si="137"/>
        <v>380980</v>
      </c>
    </row>
    <row r="2095" spans="1:7">
      <c r="A2095">
        <v>220</v>
      </c>
      <c r="B2095" t="s">
        <v>7</v>
      </c>
      <c r="C2095" s="14" t="str">
        <f t="shared" si="136"/>
        <v>2020년9월</v>
      </c>
      <c r="D2095" s="5">
        <v>44098</v>
      </c>
      <c r="E2095" s="9">
        <v>10080</v>
      </c>
      <c r="G2095" s="1">
        <f t="shared" si="137"/>
        <v>380980</v>
      </c>
    </row>
    <row r="2096" spans="1:7">
      <c r="A2096">
        <v>220</v>
      </c>
      <c r="B2096" t="s">
        <v>7</v>
      </c>
      <c r="C2096" s="14" t="str">
        <f t="shared" si="136"/>
        <v>2020년9월</v>
      </c>
      <c r="D2096" s="5">
        <v>44099</v>
      </c>
      <c r="E2096" s="9">
        <v>7470</v>
      </c>
      <c r="F2096">
        <v>0</v>
      </c>
      <c r="G2096" s="1">
        <f t="shared" si="137"/>
        <v>380980</v>
      </c>
    </row>
    <row r="2097" spans="1:7">
      <c r="A2097">
        <v>220</v>
      </c>
      <c r="B2097" t="s">
        <v>7</v>
      </c>
      <c r="C2097" s="14" t="str">
        <f t="shared" si="136"/>
        <v>2020년9월</v>
      </c>
      <c r="D2097" s="5">
        <v>44100</v>
      </c>
      <c r="E2097" s="9">
        <v>9560</v>
      </c>
      <c r="G2097" s="1">
        <f t="shared" si="137"/>
        <v>380980</v>
      </c>
    </row>
    <row r="2098" spans="1:7">
      <c r="A2098">
        <v>220</v>
      </c>
      <c r="B2098" t="s">
        <v>7</v>
      </c>
      <c r="C2098" s="14" t="str">
        <f t="shared" si="136"/>
        <v>2020년9월</v>
      </c>
      <c r="D2098" s="5">
        <v>44101</v>
      </c>
      <c r="E2098" s="9">
        <v>9300</v>
      </c>
      <c r="G2098" s="1">
        <f t="shared" si="137"/>
        <v>380980</v>
      </c>
    </row>
    <row r="2099" spans="1:7">
      <c r="A2099">
        <v>220</v>
      </c>
      <c r="B2099" t="s">
        <v>7</v>
      </c>
      <c r="C2099" s="14" t="str">
        <f t="shared" si="136"/>
        <v>2020년9월</v>
      </c>
      <c r="D2099" s="5">
        <v>44102</v>
      </c>
      <c r="E2099" s="9">
        <v>9470</v>
      </c>
      <c r="G2099" s="1">
        <f t="shared" si="137"/>
        <v>380980</v>
      </c>
    </row>
    <row r="2100" spans="1:7">
      <c r="A2100">
        <v>220</v>
      </c>
      <c r="B2100" t="s">
        <v>7</v>
      </c>
      <c r="C2100" s="14" t="str">
        <f t="shared" si="136"/>
        <v>2020년9월</v>
      </c>
      <c r="D2100" s="5">
        <v>44103</v>
      </c>
      <c r="E2100" s="9">
        <v>10780</v>
      </c>
      <c r="G2100" s="1">
        <f t="shared" si="137"/>
        <v>380980</v>
      </c>
    </row>
    <row r="2101" spans="1:7">
      <c r="A2101">
        <v>220</v>
      </c>
      <c r="B2101" t="s">
        <v>7</v>
      </c>
      <c r="C2101" s="14" t="str">
        <f t="shared" si="136"/>
        <v>2020년9월</v>
      </c>
      <c r="D2101" s="5">
        <v>44104</v>
      </c>
      <c r="E2101" s="9">
        <v>10290</v>
      </c>
      <c r="G2101" s="1">
        <f t="shared" si="137"/>
        <v>380980</v>
      </c>
    </row>
    <row r="2102" spans="1:7">
      <c r="A2102">
        <v>220</v>
      </c>
      <c r="B2102" t="s">
        <v>7</v>
      </c>
      <c r="C2102" t="s">
        <v>84</v>
      </c>
      <c r="D2102" s="5">
        <v>44105</v>
      </c>
      <c r="E2102" s="9">
        <v>9400</v>
      </c>
      <c r="G2102" s="1">
        <v>383529</v>
      </c>
    </row>
    <row r="2103" spans="1:7">
      <c r="A2103">
        <v>220</v>
      </c>
      <c r="B2103" t="s">
        <v>7</v>
      </c>
      <c r="C2103" s="14" t="str">
        <f t="shared" ref="C2103:C2132" si="138">C2102</f>
        <v>2020년10월</v>
      </c>
      <c r="D2103" s="5">
        <v>44106</v>
      </c>
      <c r="E2103" s="9">
        <v>10150</v>
      </c>
      <c r="F2103">
        <v>1.2</v>
      </c>
      <c r="G2103" s="1">
        <f t="shared" ref="G2103:G2132" si="139">G2102</f>
        <v>383529</v>
      </c>
    </row>
    <row r="2104" spans="1:7">
      <c r="A2104">
        <v>220</v>
      </c>
      <c r="B2104" t="s">
        <v>7</v>
      </c>
      <c r="C2104" s="14" t="str">
        <f t="shared" si="138"/>
        <v>2020년10월</v>
      </c>
      <c r="D2104" s="5">
        <v>44107</v>
      </c>
      <c r="E2104" s="9">
        <v>11360</v>
      </c>
      <c r="F2104">
        <v>0.1</v>
      </c>
      <c r="G2104" s="1">
        <f t="shared" si="139"/>
        <v>383529</v>
      </c>
    </row>
    <row r="2105" spans="1:7">
      <c r="A2105">
        <v>220</v>
      </c>
      <c r="B2105" t="s">
        <v>7</v>
      </c>
      <c r="C2105" s="14" t="str">
        <f t="shared" si="138"/>
        <v>2020년10월</v>
      </c>
      <c r="D2105" s="5">
        <v>44108</v>
      </c>
      <c r="E2105" s="9">
        <v>9420</v>
      </c>
      <c r="F2105">
        <v>0</v>
      </c>
      <c r="G2105" s="1">
        <f t="shared" si="139"/>
        <v>383529</v>
      </c>
    </row>
    <row r="2106" spans="1:7">
      <c r="A2106">
        <v>220</v>
      </c>
      <c r="B2106" t="s">
        <v>7</v>
      </c>
      <c r="C2106" s="14" t="str">
        <f t="shared" si="138"/>
        <v>2020년10월</v>
      </c>
      <c r="D2106" s="5">
        <v>44109</v>
      </c>
      <c r="E2106" s="9">
        <v>10760</v>
      </c>
      <c r="G2106" s="1">
        <f t="shared" si="139"/>
        <v>383529</v>
      </c>
    </row>
    <row r="2107" spans="1:7">
      <c r="A2107">
        <v>220</v>
      </c>
      <c r="B2107" t="s">
        <v>7</v>
      </c>
      <c r="C2107" s="14" t="str">
        <f t="shared" si="138"/>
        <v>2020년10월</v>
      </c>
      <c r="D2107" s="5">
        <v>44110</v>
      </c>
      <c r="E2107" s="9">
        <v>11270</v>
      </c>
      <c r="G2107" s="1">
        <f t="shared" si="139"/>
        <v>383529</v>
      </c>
    </row>
    <row r="2108" spans="1:7">
      <c r="A2108">
        <v>220</v>
      </c>
      <c r="B2108" t="s">
        <v>7</v>
      </c>
      <c r="C2108" s="14" t="str">
        <f t="shared" si="138"/>
        <v>2020년10월</v>
      </c>
      <c r="D2108" s="5">
        <v>44111</v>
      </c>
      <c r="E2108" s="9">
        <v>9890</v>
      </c>
      <c r="G2108" s="1">
        <f t="shared" si="139"/>
        <v>383529</v>
      </c>
    </row>
    <row r="2109" spans="1:7">
      <c r="A2109">
        <v>220</v>
      </c>
      <c r="B2109" t="s">
        <v>7</v>
      </c>
      <c r="C2109" s="14" t="str">
        <f t="shared" si="138"/>
        <v>2020년10월</v>
      </c>
      <c r="D2109" s="5">
        <v>44112</v>
      </c>
      <c r="E2109" s="9">
        <v>9970</v>
      </c>
      <c r="G2109" s="1">
        <f t="shared" si="139"/>
        <v>383529</v>
      </c>
    </row>
    <row r="2110" spans="1:7">
      <c r="A2110">
        <v>220</v>
      </c>
      <c r="B2110" t="s">
        <v>7</v>
      </c>
      <c r="C2110" s="14" t="str">
        <f t="shared" si="138"/>
        <v>2020년10월</v>
      </c>
      <c r="D2110" s="5">
        <v>44113</v>
      </c>
      <c r="E2110" s="9">
        <v>10270</v>
      </c>
      <c r="G2110" s="1">
        <f t="shared" si="139"/>
        <v>383529</v>
      </c>
    </row>
    <row r="2111" spans="1:7">
      <c r="A2111">
        <v>220</v>
      </c>
      <c r="B2111" t="s">
        <v>7</v>
      </c>
      <c r="C2111" s="14" t="str">
        <f t="shared" si="138"/>
        <v>2020년10월</v>
      </c>
      <c r="D2111" s="5">
        <v>44114</v>
      </c>
      <c r="E2111" s="9">
        <v>11130</v>
      </c>
      <c r="G2111" s="1">
        <f t="shared" si="139"/>
        <v>383529</v>
      </c>
    </row>
    <row r="2112" spans="1:7">
      <c r="A2112">
        <v>220</v>
      </c>
      <c r="B2112" t="s">
        <v>7</v>
      </c>
      <c r="C2112" s="14" t="str">
        <f t="shared" si="138"/>
        <v>2020년10월</v>
      </c>
      <c r="D2112" s="5">
        <v>44115</v>
      </c>
      <c r="E2112" s="9">
        <v>10890</v>
      </c>
      <c r="G2112" s="1">
        <f t="shared" si="139"/>
        <v>383529</v>
      </c>
    </row>
    <row r="2113" spans="1:7">
      <c r="A2113">
        <v>220</v>
      </c>
      <c r="B2113" t="s">
        <v>7</v>
      </c>
      <c r="C2113" s="14" t="str">
        <f t="shared" si="138"/>
        <v>2020년10월</v>
      </c>
      <c r="D2113" s="5">
        <v>44116</v>
      </c>
      <c r="E2113" s="9">
        <v>10110</v>
      </c>
      <c r="G2113" s="1">
        <f t="shared" si="139"/>
        <v>383529</v>
      </c>
    </row>
    <row r="2114" spans="1:7">
      <c r="A2114">
        <v>220</v>
      </c>
      <c r="B2114" t="s">
        <v>7</v>
      </c>
      <c r="C2114" s="14" t="str">
        <f t="shared" si="138"/>
        <v>2020년10월</v>
      </c>
      <c r="D2114" s="5">
        <v>44117</v>
      </c>
      <c r="E2114" s="9">
        <v>11510</v>
      </c>
      <c r="G2114" s="1">
        <f t="shared" si="139"/>
        <v>383529</v>
      </c>
    </row>
    <row r="2115" spans="1:7">
      <c r="A2115">
        <v>220</v>
      </c>
      <c r="B2115" t="s">
        <v>7</v>
      </c>
      <c r="C2115" s="14" t="str">
        <f t="shared" si="138"/>
        <v>2020년10월</v>
      </c>
      <c r="D2115" s="5">
        <v>44118</v>
      </c>
      <c r="E2115" s="9">
        <v>10540</v>
      </c>
      <c r="G2115" s="1">
        <f t="shared" si="139"/>
        <v>383529</v>
      </c>
    </row>
    <row r="2116" spans="1:7">
      <c r="A2116">
        <v>220</v>
      </c>
      <c r="B2116" t="s">
        <v>7</v>
      </c>
      <c r="C2116" s="14" t="str">
        <f t="shared" si="138"/>
        <v>2020년10월</v>
      </c>
      <c r="D2116" s="5">
        <v>44119</v>
      </c>
      <c r="E2116" s="9">
        <v>10680</v>
      </c>
      <c r="G2116" s="1">
        <f t="shared" si="139"/>
        <v>383529</v>
      </c>
    </row>
    <row r="2117" spans="1:7">
      <c r="A2117">
        <v>220</v>
      </c>
      <c r="B2117" t="s">
        <v>7</v>
      </c>
      <c r="C2117" s="14" t="str">
        <f t="shared" si="138"/>
        <v>2020년10월</v>
      </c>
      <c r="D2117" s="5">
        <v>44120</v>
      </c>
      <c r="E2117" s="9">
        <v>9530</v>
      </c>
      <c r="G2117" s="1">
        <f t="shared" si="139"/>
        <v>383529</v>
      </c>
    </row>
    <row r="2118" spans="1:7">
      <c r="A2118">
        <v>220</v>
      </c>
      <c r="B2118" t="s">
        <v>7</v>
      </c>
      <c r="C2118" s="14" t="str">
        <f t="shared" si="138"/>
        <v>2020년10월</v>
      </c>
      <c r="D2118" s="5">
        <v>44121</v>
      </c>
      <c r="E2118" s="9">
        <v>9250</v>
      </c>
      <c r="F2118">
        <v>0.2</v>
      </c>
      <c r="G2118" s="1">
        <f t="shared" si="139"/>
        <v>383529</v>
      </c>
    </row>
    <row r="2119" spans="1:7">
      <c r="A2119">
        <v>220</v>
      </c>
      <c r="B2119" t="s">
        <v>7</v>
      </c>
      <c r="C2119" s="14" t="str">
        <f t="shared" si="138"/>
        <v>2020년10월</v>
      </c>
      <c r="D2119" s="5">
        <v>44122</v>
      </c>
      <c r="E2119" s="9">
        <v>9560</v>
      </c>
      <c r="G2119" s="1">
        <f t="shared" si="139"/>
        <v>383529</v>
      </c>
    </row>
    <row r="2120" spans="1:7">
      <c r="A2120">
        <v>220</v>
      </c>
      <c r="B2120" t="s">
        <v>7</v>
      </c>
      <c r="C2120" s="14" t="str">
        <f t="shared" si="138"/>
        <v>2020년10월</v>
      </c>
      <c r="D2120" s="5">
        <v>44123</v>
      </c>
      <c r="E2120" s="9">
        <v>11720</v>
      </c>
      <c r="G2120" s="1">
        <f t="shared" si="139"/>
        <v>383529</v>
      </c>
    </row>
    <row r="2121" spans="1:7">
      <c r="A2121">
        <v>220</v>
      </c>
      <c r="B2121" t="s">
        <v>7</v>
      </c>
      <c r="C2121" s="14" t="str">
        <f t="shared" si="138"/>
        <v>2020년10월</v>
      </c>
      <c r="D2121" s="5">
        <v>44124</v>
      </c>
      <c r="E2121" s="9">
        <v>10670</v>
      </c>
      <c r="G2121" s="1">
        <f t="shared" si="139"/>
        <v>383529</v>
      </c>
    </row>
    <row r="2122" spans="1:7">
      <c r="A2122">
        <v>220</v>
      </c>
      <c r="B2122" t="s">
        <v>7</v>
      </c>
      <c r="C2122" s="14" t="str">
        <f t="shared" si="138"/>
        <v>2020년10월</v>
      </c>
      <c r="D2122" s="5">
        <v>44125</v>
      </c>
      <c r="E2122" s="9">
        <v>11730</v>
      </c>
      <c r="G2122" s="1">
        <f t="shared" si="139"/>
        <v>383529</v>
      </c>
    </row>
    <row r="2123" spans="1:7">
      <c r="A2123">
        <v>220</v>
      </c>
      <c r="B2123" t="s">
        <v>7</v>
      </c>
      <c r="C2123" s="14" t="str">
        <f t="shared" si="138"/>
        <v>2020년10월</v>
      </c>
      <c r="D2123" s="5">
        <v>44126</v>
      </c>
      <c r="E2123" s="9">
        <v>11410</v>
      </c>
      <c r="F2123">
        <v>0.4</v>
      </c>
      <c r="G2123" s="1">
        <f t="shared" si="139"/>
        <v>383529</v>
      </c>
    </row>
    <row r="2124" spans="1:7">
      <c r="A2124">
        <v>220</v>
      </c>
      <c r="B2124" t="s">
        <v>7</v>
      </c>
      <c r="C2124" s="14" t="str">
        <f t="shared" si="138"/>
        <v>2020년10월</v>
      </c>
      <c r="D2124" s="5">
        <v>44127</v>
      </c>
      <c r="E2124" s="9">
        <v>11740</v>
      </c>
      <c r="G2124" s="1">
        <f t="shared" si="139"/>
        <v>383529</v>
      </c>
    </row>
    <row r="2125" spans="1:7">
      <c r="A2125">
        <v>220</v>
      </c>
      <c r="B2125" t="s">
        <v>7</v>
      </c>
      <c r="C2125" s="14" t="str">
        <f t="shared" si="138"/>
        <v>2020년10월</v>
      </c>
      <c r="D2125" s="5">
        <v>44128</v>
      </c>
      <c r="E2125" s="9">
        <v>11560</v>
      </c>
      <c r="G2125" s="1">
        <f t="shared" si="139"/>
        <v>383529</v>
      </c>
    </row>
    <row r="2126" spans="1:7">
      <c r="A2126">
        <v>220</v>
      </c>
      <c r="B2126" t="s">
        <v>7</v>
      </c>
      <c r="C2126" s="14" t="str">
        <f t="shared" si="138"/>
        <v>2020년10월</v>
      </c>
      <c r="D2126" s="5">
        <v>44129</v>
      </c>
      <c r="E2126" s="9">
        <v>9990</v>
      </c>
      <c r="G2126" s="1">
        <f t="shared" si="139"/>
        <v>383529</v>
      </c>
    </row>
    <row r="2127" spans="1:7">
      <c r="A2127">
        <v>220</v>
      </c>
      <c r="B2127" t="s">
        <v>7</v>
      </c>
      <c r="C2127" s="14" t="str">
        <f t="shared" si="138"/>
        <v>2020년10월</v>
      </c>
      <c r="D2127" s="5">
        <v>44130</v>
      </c>
      <c r="E2127" s="9">
        <v>11510</v>
      </c>
      <c r="G2127" s="1">
        <f t="shared" si="139"/>
        <v>383529</v>
      </c>
    </row>
    <row r="2128" spans="1:7">
      <c r="A2128">
        <v>220</v>
      </c>
      <c r="B2128" t="s">
        <v>7</v>
      </c>
      <c r="C2128" s="14" t="str">
        <f t="shared" si="138"/>
        <v>2020년10월</v>
      </c>
      <c r="D2128" s="5">
        <v>44131</v>
      </c>
      <c r="E2128" s="9">
        <v>11380</v>
      </c>
      <c r="G2128" s="1">
        <f t="shared" si="139"/>
        <v>383529</v>
      </c>
    </row>
    <row r="2129" spans="1:7">
      <c r="A2129">
        <v>220</v>
      </c>
      <c r="B2129" t="s">
        <v>7</v>
      </c>
      <c r="C2129" s="14" t="str">
        <f t="shared" si="138"/>
        <v>2020년10월</v>
      </c>
      <c r="D2129" s="5">
        <v>44132</v>
      </c>
      <c r="E2129" s="9">
        <v>12380</v>
      </c>
      <c r="G2129" s="1">
        <f t="shared" si="139"/>
        <v>383529</v>
      </c>
    </row>
    <row r="2130" spans="1:7">
      <c r="A2130">
        <v>220</v>
      </c>
      <c r="B2130" t="s">
        <v>7</v>
      </c>
      <c r="C2130" s="14" t="str">
        <f t="shared" si="138"/>
        <v>2020년10월</v>
      </c>
      <c r="D2130" s="5">
        <v>44133</v>
      </c>
      <c r="E2130" s="9">
        <v>10880</v>
      </c>
      <c r="G2130" s="1">
        <f t="shared" si="139"/>
        <v>383529</v>
      </c>
    </row>
    <row r="2131" spans="1:7">
      <c r="A2131">
        <v>220</v>
      </c>
      <c r="B2131" t="s">
        <v>7</v>
      </c>
      <c r="C2131" s="14" t="str">
        <f t="shared" si="138"/>
        <v>2020년10월</v>
      </c>
      <c r="D2131" s="5">
        <v>44134</v>
      </c>
      <c r="E2131" s="9">
        <v>12840</v>
      </c>
      <c r="G2131" s="1">
        <f t="shared" si="139"/>
        <v>383529</v>
      </c>
    </row>
    <row r="2132" spans="1:7">
      <c r="A2132">
        <v>220</v>
      </c>
      <c r="B2132" t="s">
        <v>7</v>
      </c>
      <c r="C2132" s="14" t="str">
        <f t="shared" si="138"/>
        <v>2020년10월</v>
      </c>
      <c r="D2132" s="5">
        <v>44135</v>
      </c>
      <c r="E2132" s="9">
        <v>12440</v>
      </c>
      <c r="G2132" s="1">
        <f t="shared" si="139"/>
        <v>383529</v>
      </c>
    </row>
    <row r="2133" spans="1:7">
      <c r="A2133">
        <v>220</v>
      </c>
      <c r="B2133" t="s">
        <v>7</v>
      </c>
      <c r="C2133" t="s">
        <v>85</v>
      </c>
      <c r="D2133" s="5">
        <v>44136</v>
      </c>
      <c r="E2133" s="9">
        <v>11070</v>
      </c>
      <c r="F2133">
        <v>20.7</v>
      </c>
      <c r="G2133" s="1">
        <v>385973</v>
      </c>
    </row>
    <row r="2134" spans="1:7">
      <c r="A2134">
        <v>220</v>
      </c>
      <c r="B2134" t="s">
        <v>7</v>
      </c>
      <c r="C2134" s="14" t="str">
        <f t="shared" ref="C2134:C2162" si="140">C2133</f>
        <v>2020년11월</v>
      </c>
      <c r="D2134" s="5">
        <v>44137</v>
      </c>
      <c r="E2134" s="9">
        <v>11030</v>
      </c>
      <c r="F2134">
        <v>0.6</v>
      </c>
      <c r="G2134" s="1">
        <f t="shared" ref="G2134:G2162" si="141">G2133</f>
        <v>385973</v>
      </c>
    </row>
    <row r="2135" spans="1:7">
      <c r="A2135">
        <v>220</v>
      </c>
      <c r="B2135" t="s">
        <v>7</v>
      </c>
      <c r="C2135" s="14" t="str">
        <f t="shared" si="140"/>
        <v>2020년11월</v>
      </c>
      <c r="D2135" s="5">
        <v>44138</v>
      </c>
      <c r="E2135" s="9">
        <v>12460</v>
      </c>
      <c r="F2135">
        <v>0.2</v>
      </c>
      <c r="G2135" s="1">
        <f t="shared" si="141"/>
        <v>385973</v>
      </c>
    </row>
    <row r="2136" spans="1:7">
      <c r="A2136">
        <v>220</v>
      </c>
      <c r="B2136" t="s">
        <v>7</v>
      </c>
      <c r="C2136" s="14" t="str">
        <f t="shared" si="140"/>
        <v>2020년11월</v>
      </c>
      <c r="D2136" s="5">
        <v>44139</v>
      </c>
      <c r="E2136" s="9">
        <v>10660</v>
      </c>
      <c r="G2136" s="1">
        <f t="shared" si="141"/>
        <v>385973</v>
      </c>
    </row>
    <row r="2137" spans="1:7">
      <c r="A2137">
        <v>220</v>
      </c>
      <c r="B2137" t="s">
        <v>7</v>
      </c>
      <c r="C2137" s="14" t="str">
        <f t="shared" si="140"/>
        <v>2020년11월</v>
      </c>
      <c r="D2137" s="5">
        <v>44140</v>
      </c>
      <c r="E2137" s="9">
        <v>11510</v>
      </c>
      <c r="G2137" s="1">
        <f t="shared" si="141"/>
        <v>385973</v>
      </c>
    </row>
    <row r="2138" spans="1:7">
      <c r="A2138">
        <v>220</v>
      </c>
      <c r="B2138" t="s">
        <v>7</v>
      </c>
      <c r="C2138" s="14" t="str">
        <f t="shared" si="140"/>
        <v>2020년11월</v>
      </c>
      <c r="D2138" s="5">
        <v>44141</v>
      </c>
      <c r="E2138" s="9">
        <v>12240</v>
      </c>
      <c r="G2138" s="1">
        <f t="shared" si="141"/>
        <v>385973</v>
      </c>
    </row>
    <row r="2139" spans="1:7">
      <c r="A2139">
        <v>220</v>
      </c>
      <c r="B2139" t="s">
        <v>7</v>
      </c>
      <c r="C2139" s="14" t="str">
        <f t="shared" si="140"/>
        <v>2020년11월</v>
      </c>
      <c r="D2139" s="5">
        <v>44142</v>
      </c>
      <c r="E2139" s="9">
        <v>10810</v>
      </c>
      <c r="F2139">
        <v>0</v>
      </c>
      <c r="G2139" s="1">
        <f t="shared" si="141"/>
        <v>385973</v>
      </c>
    </row>
    <row r="2140" spans="1:7">
      <c r="A2140">
        <v>220</v>
      </c>
      <c r="B2140" t="s">
        <v>7</v>
      </c>
      <c r="C2140" s="14" t="str">
        <f t="shared" si="140"/>
        <v>2020년11월</v>
      </c>
      <c r="D2140" s="5">
        <v>44143</v>
      </c>
      <c r="E2140" s="9">
        <v>10550</v>
      </c>
      <c r="G2140" s="1">
        <f t="shared" si="141"/>
        <v>385973</v>
      </c>
    </row>
    <row r="2141" spans="1:7">
      <c r="A2141">
        <v>220</v>
      </c>
      <c r="B2141" t="s">
        <v>7</v>
      </c>
      <c r="C2141" s="14" t="str">
        <f t="shared" si="140"/>
        <v>2020년11월</v>
      </c>
      <c r="D2141" s="5">
        <v>44144</v>
      </c>
      <c r="E2141" s="9">
        <v>8360</v>
      </c>
      <c r="F2141">
        <v>0</v>
      </c>
      <c r="G2141" s="1">
        <f t="shared" si="141"/>
        <v>385973</v>
      </c>
    </row>
    <row r="2142" spans="1:7">
      <c r="A2142">
        <v>220</v>
      </c>
      <c r="B2142" t="s">
        <v>7</v>
      </c>
      <c r="C2142" s="14" t="str">
        <f t="shared" si="140"/>
        <v>2020년11월</v>
      </c>
      <c r="D2142" s="5">
        <v>44145</v>
      </c>
      <c r="E2142" s="9">
        <v>14863</v>
      </c>
      <c r="G2142" s="1">
        <f t="shared" si="141"/>
        <v>385973</v>
      </c>
    </row>
    <row r="2143" spans="1:7">
      <c r="A2143">
        <v>220</v>
      </c>
      <c r="B2143" t="s">
        <v>7</v>
      </c>
      <c r="C2143" s="14" t="str">
        <f t="shared" si="140"/>
        <v>2020년11월</v>
      </c>
      <c r="D2143" s="5">
        <v>44146</v>
      </c>
      <c r="E2143" s="9">
        <v>14605</v>
      </c>
      <c r="G2143" s="1">
        <f t="shared" si="141"/>
        <v>385973</v>
      </c>
    </row>
    <row r="2144" spans="1:7">
      <c r="A2144">
        <v>220</v>
      </c>
      <c r="B2144" t="s">
        <v>7</v>
      </c>
      <c r="C2144" s="14" t="str">
        <f t="shared" si="140"/>
        <v>2020년11월</v>
      </c>
      <c r="D2144" s="5">
        <v>44147</v>
      </c>
      <c r="E2144" s="9">
        <v>13307</v>
      </c>
      <c r="G2144" s="1">
        <f t="shared" si="141"/>
        <v>385973</v>
      </c>
    </row>
    <row r="2145" spans="1:7">
      <c r="A2145">
        <v>220</v>
      </c>
      <c r="B2145" t="s">
        <v>7</v>
      </c>
      <c r="C2145" s="14" t="str">
        <f t="shared" si="140"/>
        <v>2020년11월</v>
      </c>
      <c r="D2145" s="5">
        <v>44148</v>
      </c>
      <c r="E2145" s="9">
        <v>13690</v>
      </c>
      <c r="G2145" s="1">
        <f t="shared" si="141"/>
        <v>385973</v>
      </c>
    </row>
    <row r="2146" spans="1:7">
      <c r="A2146">
        <v>220</v>
      </c>
      <c r="B2146" t="s">
        <v>7</v>
      </c>
      <c r="C2146" s="14" t="str">
        <f t="shared" si="140"/>
        <v>2020년11월</v>
      </c>
      <c r="D2146" s="5">
        <v>44149</v>
      </c>
      <c r="E2146" s="9">
        <v>12800</v>
      </c>
      <c r="G2146" s="1">
        <f t="shared" si="141"/>
        <v>385973</v>
      </c>
    </row>
    <row r="2147" spans="1:7">
      <c r="A2147">
        <v>220</v>
      </c>
      <c r="B2147" t="s">
        <v>7</v>
      </c>
      <c r="C2147" s="14" t="str">
        <f t="shared" si="140"/>
        <v>2020년11월</v>
      </c>
      <c r="D2147" s="5">
        <v>44150</v>
      </c>
      <c r="E2147" s="9">
        <v>15190</v>
      </c>
      <c r="G2147" s="1">
        <f t="shared" si="141"/>
        <v>385973</v>
      </c>
    </row>
    <row r="2148" spans="1:7">
      <c r="A2148">
        <v>220</v>
      </c>
      <c r="B2148" t="s">
        <v>7</v>
      </c>
      <c r="C2148" s="14" t="str">
        <f t="shared" si="140"/>
        <v>2020년11월</v>
      </c>
      <c r="D2148" s="5">
        <v>44151</v>
      </c>
      <c r="E2148" s="9">
        <v>14610</v>
      </c>
      <c r="G2148" s="1">
        <f t="shared" si="141"/>
        <v>385973</v>
      </c>
    </row>
    <row r="2149" spans="1:7">
      <c r="A2149">
        <v>220</v>
      </c>
      <c r="B2149" t="s">
        <v>7</v>
      </c>
      <c r="C2149" s="14" t="str">
        <f t="shared" si="140"/>
        <v>2020년11월</v>
      </c>
      <c r="D2149" s="5">
        <v>44152</v>
      </c>
      <c r="E2149" s="9">
        <v>14675</v>
      </c>
      <c r="F2149">
        <v>0.8</v>
      </c>
      <c r="G2149" s="1">
        <f t="shared" si="141"/>
        <v>385973</v>
      </c>
    </row>
    <row r="2150" spans="1:7">
      <c r="A2150">
        <v>220</v>
      </c>
      <c r="B2150" t="s">
        <v>7</v>
      </c>
      <c r="C2150" s="14" t="str">
        <f t="shared" si="140"/>
        <v>2020년11월</v>
      </c>
      <c r="D2150" s="5">
        <v>44153</v>
      </c>
      <c r="E2150" s="9">
        <v>13620</v>
      </c>
      <c r="F2150">
        <v>8.5</v>
      </c>
      <c r="G2150" s="1">
        <f t="shared" si="141"/>
        <v>385973</v>
      </c>
    </row>
    <row r="2151" spans="1:7">
      <c r="A2151">
        <v>220</v>
      </c>
      <c r="B2151" t="s">
        <v>7</v>
      </c>
      <c r="C2151" s="14" t="str">
        <f t="shared" si="140"/>
        <v>2020년11월</v>
      </c>
      <c r="D2151" s="5">
        <v>44154</v>
      </c>
      <c r="E2151" s="9">
        <v>16900</v>
      </c>
      <c r="F2151">
        <v>47.7</v>
      </c>
      <c r="G2151" s="1">
        <f t="shared" si="141"/>
        <v>385973</v>
      </c>
    </row>
    <row r="2152" spans="1:7">
      <c r="A2152">
        <v>220</v>
      </c>
      <c r="B2152" t="s">
        <v>7</v>
      </c>
      <c r="C2152" s="14" t="str">
        <f t="shared" si="140"/>
        <v>2020년11월</v>
      </c>
      <c r="D2152" s="5">
        <v>44155</v>
      </c>
      <c r="E2152" s="9">
        <v>16310</v>
      </c>
      <c r="F2152">
        <v>0</v>
      </c>
      <c r="G2152" s="1">
        <f t="shared" si="141"/>
        <v>385973</v>
      </c>
    </row>
    <row r="2153" spans="1:7">
      <c r="A2153">
        <v>220</v>
      </c>
      <c r="B2153" t="s">
        <v>7</v>
      </c>
      <c r="C2153" s="14" t="str">
        <f t="shared" si="140"/>
        <v>2020년11월</v>
      </c>
      <c r="D2153" s="5">
        <v>44156</v>
      </c>
      <c r="E2153" s="9">
        <v>14480</v>
      </c>
      <c r="F2153">
        <v>0.9</v>
      </c>
      <c r="G2153" s="1">
        <f t="shared" si="141"/>
        <v>385973</v>
      </c>
    </row>
    <row r="2154" spans="1:7">
      <c r="A2154">
        <v>220</v>
      </c>
      <c r="B2154" t="s">
        <v>7</v>
      </c>
      <c r="C2154" s="14" t="str">
        <f t="shared" si="140"/>
        <v>2020년11월</v>
      </c>
      <c r="D2154" s="5">
        <v>44157</v>
      </c>
      <c r="E2154" s="9">
        <v>10950</v>
      </c>
      <c r="F2154">
        <v>2.2000000000000002</v>
      </c>
      <c r="G2154" s="1">
        <f t="shared" si="141"/>
        <v>385973</v>
      </c>
    </row>
    <row r="2155" spans="1:7">
      <c r="A2155">
        <v>220</v>
      </c>
      <c r="B2155" t="s">
        <v>7</v>
      </c>
      <c r="C2155" s="14" t="str">
        <f t="shared" si="140"/>
        <v>2020년11월</v>
      </c>
      <c r="D2155" s="5">
        <v>44158</v>
      </c>
      <c r="E2155" s="9">
        <v>13985</v>
      </c>
      <c r="G2155" s="1">
        <f t="shared" si="141"/>
        <v>385973</v>
      </c>
    </row>
    <row r="2156" spans="1:7">
      <c r="A2156">
        <v>220</v>
      </c>
      <c r="B2156" t="s">
        <v>7</v>
      </c>
      <c r="C2156" s="14" t="str">
        <f t="shared" si="140"/>
        <v>2020년11월</v>
      </c>
      <c r="D2156" s="5">
        <v>44159</v>
      </c>
      <c r="E2156" s="9">
        <v>13030</v>
      </c>
      <c r="G2156" s="1">
        <f t="shared" si="141"/>
        <v>385973</v>
      </c>
    </row>
    <row r="2157" spans="1:7">
      <c r="A2157">
        <v>220</v>
      </c>
      <c r="B2157" t="s">
        <v>7</v>
      </c>
      <c r="C2157" s="14" t="str">
        <f t="shared" si="140"/>
        <v>2020년11월</v>
      </c>
      <c r="D2157" s="5">
        <v>44160</v>
      </c>
      <c r="E2157" s="9">
        <v>11270</v>
      </c>
      <c r="G2157" s="1">
        <f t="shared" si="141"/>
        <v>385973</v>
      </c>
    </row>
    <row r="2158" spans="1:7">
      <c r="A2158">
        <v>220</v>
      </c>
      <c r="B2158" t="s">
        <v>7</v>
      </c>
      <c r="C2158" s="14" t="str">
        <f t="shared" si="140"/>
        <v>2020년11월</v>
      </c>
      <c r="D2158" s="5">
        <v>44161</v>
      </c>
      <c r="E2158" s="9">
        <v>11730</v>
      </c>
      <c r="G2158" s="1">
        <f t="shared" si="141"/>
        <v>385973</v>
      </c>
    </row>
    <row r="2159" spans="1:7">
      <c r="A2159">
        <v>220</v>
      </c>
      <c r="B2159" t="s">
        <v>7</v>
      </c>
      <c r="C2159" s="14" t="str">
        <f t="shared" si="140"/>
        <v>2020년11월</v>
      </c>
      <c r="D2159" s="5">
        <v>44162</v>
      </c>
      <c r="E2159" s="9">
        <v>11250</v>
      </c>
      <c r="G2159" s="1">
        <f t="shared" si="141"/>
        <v>385973</v>
      </c>
    </row>
    <row r="2160" spans="1:7">
      <c r="A2160">
        <v>220</v>
      </c>
      <c r="B2160" t="s">
        <v>7</v>
      </c>
      <c r="C2160" s="14" t="str">
        <f t="shared" si="140"/>
        <v>2020년11월</v>
      </c>
      <c r="D2160" s="5">
        <v>44163</v>
      </c>
      <c r="E2160" s="9">
        <v>15640</v>
      </c>
      <c r="G2160" s="1">
        <f t="shared" si="141"/>
        <v>385973</v>
      </c>
    </row>
    <row r="2161" spans="1:7">
      <c r="A2161">
        <v>220</v>
      </c>
      <c r="B2161" t="s">
        <v>7</v>
      </c>
      <c r="C2161" s="14" t="str">
        <f t="shared" si="140"/>
        <v>2020년11월</v>
      </c>
      <c r="D2161" s="5">
        <v>44164</v>
      </c>
      <c r="E2161" s="9">
        <v>11860</v>
      </c>
      <c r="F2161">
        <v>0</v>
      </c>
      <c r="G2161" s="1">
        <f t="shared" si="141"/>
        <v>385973</v>
      </c>
    </row>
    <row r="2162" spans="1:7">
      <c r="A2162">
        <v>220</v>
      </c>
      <c r="B2162" t="s">
        <v>7</v>
      </c>
      <c r="C2162" s="14" t="str">
        <f t="shared" si="140"/>
        <v>2020년11월</v>
      </c>
      <c r="D2162" s="5">
        <v>44165</v>
      </c>
      <c r="E2162" s="9">
        <v>12290</v>
      </c>
      <c r="G2162" s="1">
        <f t="shared" si="141"/>
        <v>385973</v>
      </c>
    </row>
    <row r="2163" spans="1:7">
      <c r="A2163">
        <v>220</v>
      </c>
      <c r="B2163" t="s">
        <v>7</v>
      </c>
      <c r="C2163" t="s">
        <v>86</v>
      </c>
      <c r="D2163" s="5">
        <v>44166</v>
      </c>
      <c r="E2163" s="9">
        <v>11830</v>
      </c>
      <c r="G2163" s="1">
        <v>387450</v>
      </c>
    </row>
    <row r="2164" spans="1:7">
      <c r="A2164">
        <v>220</v>
      </c>
      <c r="B2164" t="s">
        <v>7</v>
      </c>
      <c r="C2164" s="14" t="str">
        <f t="shared" ref="C2164:C2193" si="142">C2163</f>
        <v>2020년12월</v>
      </c>
      <c r="D2164" s="5">
        <v>44167</v>
      </c>
      <c r="E2164" s="9">
        <v>11800</v>
      </c>
      <c r="G2164" s="1">
        <f t="shared" ref="G2164:G2193" si="143">G2163</f>
        <v>387450</v>
      </c>
    </row>
    <row r="2165" spans="1:7">
      <c r="A2165">
        <v>220</v>
      </c>
      <c r="B2165" t="s">
        <v>7</v>
      </c>
      <c r="C2165" s="14" t="str">
        <f t="shared" si="142"/>
        <v>2020년12월</v>
      </c>
      <c r="D2165" s="5">
        <v>44168</v>
      </c>
      <c r="E2165" s="9">
        <v>12420</v>
      </c>
      <c r="G2165" s="1">
        <f t="shared" si="143"/>
        <v>387450</v>
      </c>
    </row>
    <row r="2166" spans="1:7">
      <c r="A2166">
        <v>220</v>
      </c>
      <c r="B2166" t="s">
        <v>7</v>
      </c>
      <c r="C2166" s="14" t="str">
        <f t="shared" si="142"/>
        <v>2020년12월</v>
      </c>
      <c r="D2166" s="5">
        <v>44169</v>
      </c>
      <c r="E2166" s="9">
        <v>13880</v>
      </c>
      <c r="G2166" s="1">
        <f t="shared" si="143"/>
        <v>387450</v>
      </c>
    </row>
    <row r="2167" spans="1:7">
      <c r="A2167">
        <v>220</v>
      </c>
      <c r="B2167" t="s">
        <v>7</v>
      </c>
      <c r="C2167" s="14" t="str">
        <f t="shared" si="142"/>
        <v>2020년12월</v>
      </c>
      <c r="D2167" s="5">
        <v>44170</v>
      </c>
      <c r="E2167" s="9">
        <v>12830</v>
      </c>
      <c r="G2167" s="1">
        <f t="shared" si="143"/>
        <v>387450</v>
      </c>
    </row>
    <row r="2168" spans="1:7">
      <c r="A2168">
        <v>220</v>
      </c>
      <c r="B2168" t="s">
        <v>7</v>
      </c>
      <c r="C2168" s="14" t="str">
        <f t="shared" si="142"/>
        <v>2020년12월</v>
      </c>
      <c r="D2168" s="5">
        <v>44171</v>
      </c>
      <c r="E2168" s="9">
        <v>12070</v>
      </c>
      <c r="F2168">
        <v>0</v>
      </c>
      <c r="G2168" s="1">
        <f t="shared" si="143"/>
        <v>387450</v>
      </c>
    </row>
    <row r="2169" spans="1:7">
      <c r="A2169">
        <v>220</v>
      </c>
      <c r="B2169" t="s">
        <v>7</v>
      </c>
      <c r="C2169" s="14" t="str">
        <f t="shared" si="142"/>
        <v>2020년12월</v>
      </c>
      <c r="D2169" s="5">
        <v>44172</v>
      </c>
      <c r="E2169" s="9">
        <v>15630</v>
      </c>
      <c r="G2169" s="1">
        <f t="shared" si="143"/>
        <v>387450</v>
      </c>
    </row>
    <row r="2170" spans="1:7">
      <c r="A2170">
        <v>220</v>
      </c>
      <c r="B2170" t="s">
        <v>7</v>
      </c>
      <c r="C2170" s="14" t="str">
        <f t="shared" si="142"/>
        <v>2020년12월</v>
      </c>
      <c r="D2170" s="5">
        <v>44173</v>
      </c>
      <c r="E2170" s="9">
        <v>13330</v>
      </c>
      <c r="G2170" s="1">
        <f t="shared" si="143"/>
        <v>387450</v>
      </c>
    </row>
    <row r="2171" spans="1:7">
      <c r="A2171">
        <v>220</v>
      </c>
      <c r="B2171" t="s">
        <v>7</v>
      </c>
      <c r="C2171" s="14" t="str">
        <f t="shared" si="142"/>
        <v>2020년12월</v>
      </c>
      <c r="D2171" s="5">
        <v>44174</v>
      </c>
      <c r="E2171" s="9">
        <v>11980</v>
      </c>
      <c r="G2171" s="1">
        <f t="shared" si="143"/>
        <v>387450</v>
      </c>
    </row>
    <row r="2172" spans="1:7">
      <c r="A2172">
        <v>220</v>
      </c>
      <c r="B2172" t="s">
        <v>7</v>
      </c>
      <c r="C2172" s="14" t="str">
        <f t="shared" si="142"/>
        <v>2020년12월</v>
      </c>
      <c r="D2172" s="5">
        <v>44175</v>
      </c>
      <c r="E2172" s="9">
        <v>12240</v>
      </c>
      <c r="F2172">
        <v>0.2</v>
      </c>
      <c r="G2172" s="1">
        <f t="shared" si="143"/>
        <v>387450</v>
      </c>
    </row>
    <row r="2173" spans="1:7">
      <c r="A2173">
        <v>220</v>
      </c>
      <c r="B2173" t="s">
        <v>7</v>
      </c>
      <c r="C2173" s="14" t="str">
        <f t="shared" si="142"/>
        <v>2020년12월</v>
      </c>
      <c r="D2173" s="5">
        <v>44176</v>
      </c>
      <c r="E2173" s="9">
        <v>13790</v>
      </c>
      <c r="G2173" s="1">
        <f t="shared" si="143"/>
        <v>387450</v>
      </c>
    </row>
    <row r="2174" spans="1:7">
      <c r="A2174">
        <v>220</v>
      </c>
      <c r="B2174" t="s">
        <v>7</v>
      </c>
      <c r="C2174" s="14" t="str">
        <f t="shared" si="142"/>
        <v>2020년12월</v>
      </c>
      <c r="D2174" s="5">
        <v>44177</v>
      </c>
      <c r="E2174" s="9">
        <v>11640</v>
      </c>
      <c r="G2174" s="1">
        <f t="shared" si="143"/>
        <v>387450</v>
      </c>
    </row>
    <row r="2175" spans="1:7">
      <c r="A2175">
        <v>220</v>
      </c>
      <c r="B2175" t="s">
        <v>7</v>
      </c>
      <c r="C2175" s="14" t="str">
        <f t="shared" si="142"/>
        <v>2020년12월</v>
      </c>
      <c r="D2175" s="5">
        <v>44178</v>
      </c>
      <c r="E2175" s="9">
        <v>11470</v>
      </c>
      <c r="F2175">
        <v>3.7</v>
      </c>
      <c r="G2175" s="1">
        <f t="shared" si="143"/>
        <v>387450</v>
      </c>
    </row>
    <row r="2176" spans="1:7">
      <c r="A2176">
        <v>220</v>
      </c>
      <c r="B2176" t="s">
        <v>7</v>
      </c>
      <c r="C2176" s="14" t="str">
        <f t="shared" si="142"/>
        <v>2020년12월</v>
      </c>
      <c r="D2176" s="5">
        <v>44179</v>
      </c>
      <c r="E2176" s="9">
        <v>12420</v>
      </c>
      <c r="G2176" s="1">
        <f t="shared" si="143"/>
        <v>387450</v>
      </c>
    </row>
    <row r="2177" spans="1:7">
      <c r="A2177">
        <v>220</v>
      </c>
      <c r="B2177" t="s">
        <v>7</v>
      </c>
      <c r="C2177" s="14" t="str">
        <f t="shared" si="142"/>
        <v>2020년12월</v>
      </c>
      <c r="D2177" s="5">
        <v>44180</v>
      </c>
      <c r="E2177" s="9">
        <v>11110</v>
      </c>
      <c r="G2177" s="1">
        <f t="shared" si="143"/>
        <v>387450</v>
      </c>
    </row>
    <row r="2178" spans="1:7">
      <c r="A2178">
        <v>220</v>
      </c>
      <c r="B2178" t="s">
        <v>7</v>
      </c>
      <c r="C2178" s="14" t="str">
        <f t="shared" si="142"/>
        <v>2020년12월</v>
      </c>
      <c r="D2178" s="5">
        <v>44181</v>
      </c>
      <c r="E2178" s="9">
        <v>11610</v>
      </c>
      <c r="G2178" s="1">
        <f t="shared" si="143"/>
        <v>387450</v>
      </c>
    </row>
    <row r="2179" spans="1:7">
      <c r="A2179">
        <v>220</v>
      </c>
      <c r="B2179" t="s">
        <v>7</v>
      </c>
      <c r="C2179" s="14" t="str">
        <f t="shared" si="142"/>
        <v>2020년12월</v>
      </c>
      <c r="D2179" s="5">
        <v>44182</v>
      </c>
      <c r="E2179" s="9">
        <v>11680</v>
      </c>
      <c r="F2179">
        <v>0.1</v>
      </c>
      <c r="G2179" s="1">
        <f t="shared" si="143"/>
        <v>387450</v>
      </c>
    </row>
    <row r="2180" spans="1:7">
      <c r="A2180">
        <v>220</v>
      </c>
      <c r="B2180" t="s">
        <v>7</v>
      </c>
      <c r="C2180" s="14" t="str">
        <f t="shared" si="142"/>
        <v>2020년12월</v>
      </c>
      <c r="D2180" s="5">
        <v>44183</v>
      </c>
      <c r="E2180" s="9">
        <v>11440</v>
      </c>
      <c r="F2180">
        <v>1.1000000000000001</v>
      </c>
      <c r="G2180" s="1">
        <f t="shared" si="143"/>
        <v>387450</v>
      </c>
    </row>
    <row r="2181" spans="1:7">
      <c r="A2181">
        <v>220</v>
      </c>
      <c r="B2181" t="s">
        <v>7</v>
      </c>
      <c r="C2181" s="14" t="str">
        <f t="shared" si="142"/>
        <v>2020년12월</v>
      </c>
      <c r="D2181" s="5">
        <v>44184</v>
      </c>
      <c r="E2181" s="9">
        <v>10920</v>
      </c>
      <c r="F2181">
        <v>0</v>
      </c>
      <c r="G2181" s="1">
        <f t="shared" si="143"/>
        <v>387450</v>
      </c>
    </row>
    <row r="2182" spans="1:7">
      <c r="A2182">
        <v>220</v>
      </c>
      <c r="B2182" t="s">
        <v>7</v>
      </c>
      <c r="C2182" s="14" t="str">
        <f t="shared" si="142"/>
        <v>2020년12월</v>
      </c>
      <c r="D2182" s="5">
        <v>44185</v>
      </c>
      <c r="E2182" s="9">
        <v>10360</v>
      </c>
      <c r="G2182" s="1">
        <f t="shared" si="143"/>
        <v>387450</v>
      </c>
    </row>
    <row r="2183" spans="1:7">
      <c r="A2183">
        <v>220</v>
      </c>
      <c r="B2183" t="s">
        <v>7</v>
      </c>
      <c r="C2183" s="14" t="str">
        <f t="shared" si="142"/>
        <v>2020년12월</v>
      </c>
      <c r="D2183" s="5">
        <v>44186</v>
      </c>
      <c r="E2183" s="9">
        <v>12980</v>
      </c>
      <c r="G2183" s="1">
        <f t="shared" si="143"/>
        <v>387450</v>
      </c>
    </row>
    <row r="2184" spans="1:7">
      <c r="A2184">
        <v>220</v>
      </c>
      <c r="B2184" t="s">
        <v>7</v>
      </c>
      <c r="C2184" s="14" t="str">
        <f t="shared" si="142"/>
        <v>2020년12월</v>
      </c>
      <c r="D2184" s="5">
        <v>44187</v>
      </c>
      <c r="E2184" s="9">
        <v>14420</v>
      </c>
      <c r="F2184">
        <v>0.1</v>
      </c>
      <c r="G2184" s="1">
        <f t="shared" si="143"/>
        <v>387450</v>
      </c>
    </row>
    <row r="2185" spans="1:7">
      <c r="A2185">
        <v>220</v>
      </c>
      <c r="B2185" t="s">
        <v>7</v>
      </c>
      <c r="C2185" s="14" t="str">
        <f t="shared" si="142"/>
        <v>2020년12월</v>
      </c>
      <c r="D2185" s="5">
        <v>44188</v>
      </c>
      <c r="E2185" s="9">
        <v>15330</v>
      </c>
      <c r="F2185">
        <v>0</v>
      </c>
      <c r="G2185" s="1">
        <f t="shared" si="143"/>
        <v>387450</v>
      </c>
    </row>
    <row r="2186" spans="1:7">
      <c r="A2186">
        <v>220</v>
      </c>
      <c r="B2186" t="s">
        <v>7</v>
      </c>
      <c r="C2186" s="14" t="str">
        <f t="shared" si="142"/>
        <v>2020년12월</v>
      </c>
      <c r="D2186" s="5">
        <v>44189</v>
      </c>
      <c r="E2186" s="9">
        <v>15920</v>
      </c>
      <c r="G2186" s="1">
        <f t="shared" si="143"/>
        <v>387450</v>
      </c>
    </row>
    <row r="2187" spans="1:7">
      <c r="A2187">
        <v>220</v>
      </c>
      <c r="B2187" t="s">
        <v>7</v>
      </c>
      <c r="C2187" s="14" t="str">
        <f t="shared" si="142"/>
        <v>2020년12월</v>
      </c>
      <c r="D2187" s="5">
        <v>44190</v>
      </c>
      <c r="E2187" s="9">
        <v>14030</v>
      </c>
      <c r="G2187" s="1">
        <f t="shared" si="143"/>
        <v>387450</v>
      </c>
    </row>
    <row r="2188" spans="1:7">
      <c r="A2188">
        <v>220</v>
      </c>
      <c r="B2188" t="s">
        <v>7</v>
      </c>
      <c r="C2188" s="14" t="str">
        <f t="shared" si="142"/>
        <v>2020년12월</v>
      </c>
      <c r="D2188" s="5">
        <v>44191</v>
      </c>
      <c r="E2188" s="9">
        <v>14720</v>
      </c>
      <c r="F2188">
        <v>0</v>
      </c>
      <c r="G2188" s="1">
        <f t="shared" si="143"/>
        <v>387450</v>
      </c>
    </row>
    <row r="2189" spans="1:7">
      <c r="A2189">
        <v>220</v>
      </c>
      <c r="B2189" t="s">
        <v>7</v>
      </c>
      <c r="C2189" s="14" t="str">
        <f t="shared" si="142"/>
        <v>2020년12월</v>
      </c>
      <c r="D2189" s="5">
        <v>44192</v>
      </c>
      <c r="E2189" s="9">
        <v>13720</v>
      </c>
      <c r="F2189">
        <v>0</v>
      </c>
      <c r="G2189" s="1">
        <f t="shared" si="143"/>
        <v>387450</v>
      </c>
    </row>
    <row r="2190" spans="1:7">
      <c r="A2190">
        <v>220</v>
      </c>
      <c r="B2190" t="s">
        <v>7</v>
      </c>
      <c r="C2190" s="14" t="str">
        <f t="shared" si="142"/>
        <v>2020년12월</v>
      </c>
      <c r="D2190" s="5">
        <v>44193</v>
      </c>
      <c r="E2190" s="9">
        <v>15050</v>
      </c>
      <c r="F2190">
        <v>1.4</v>
      </c>
      <c r="G2190" s="1">
        <f t="shared" si="143"/>
        <v>387450</v>
      </c>
    </row>
    <row r="2191" spans="1:7">
      <c r="A2191">
        <v>220</v>
      </c>
      <c r="B2191" t="s">
        <v>7</v>
      </c>
      <c r="C2191" s="14" t="str">
        <f t="shared" si="142"/>
        <v>2020년12월</v>
      </c>
      <c r="D2191" s="5">
        <v>44194</v>
      </c>
      <c r="E2191" s="9">
        <v>14950</v>
      </c>
      <c r="F2191">
        <v>0</v>
      </c>
      <c r="G2191" s="1">
        <f t="shared" si="143"/>
        <v>387450</v>
      </c>
    </row>
    <row r="2192" spans="1:7">
      <c r="A2192">
        <v>220</v>
      </c>
      <c r="B2192" t="s">
        <v>7</v>
      </c>
      <c r="C2192" s="14" t="str">
        <f t="shared" si="142"/>
        <v>2020년12월</v>
      </c>
      <c r="D2192" s="5">
        <v>44195</v>
      </c>
      <c r="E2192" s="9">
        <v>15280</v>
      </c>
      <c r="G2192" s="1">
        <f t="shared" si="143"/>
        <v>387450</v>
      </c>
    </row>
    <row r="2193" spans="1:7">
      <c r="A2193">
        <v>220</v>
      </c>
      <c r="B2193" t="s">
        <v>7</v>
      </c>
      <c r="C2193" s="14" t="str">
        <f t="shared" si="142"/>
        <v>2020년12월</v>
      </c>
      <c r="D2193" s="5">
        <v>44196</v>
      </c>
      <c r="E2193" s="9">
        <v>15890</v>
      </c>
      <c r="F2193">
        <v>0</v>
      </c>
      <c r="G2193" s="1">
        <f t="shared" si="143"/>
        <v>387450</v>
      </c>
    </row>
    <row r="2194" spans="1:7">
      <c r="A2194">
        <v>220</v>
      </c>
      <c r="B2194" t="s">
        <v>7</v>
      </c>
      <c r="C2194" t="s">
        <v>17</v>
      </c>
      <c r="D2194" s="8">
        <v>44197</v>
      </c>
      <c r="E2194" s="9">
        <v>15980</v>
      </c>
      <c r="F2194">
        <v>0</v>
      </c>
      <c r="G2194" s="1">
        <v>388409</v>
      </c>
    </row>
    <row r="2195" spans="1:7">
      <c r="A2195">
        <v>220</v>
      </c>
      <c r="B2195" t="s">
        <v>7</v>
      </c>
      <c r="C2195" s="14" t="str">
        <f t="shared" ref="C2195:C2224" si="144">C2194</f>
        <v>2021년1월</v>
      </c>
      <c r="D2195" s="8">
        <v>44198</v>
      </c>
      <c r="E2195" s="9">
        <v>14970</v>
      </c>
      <c r="G2195" s="1">
        <f t="shared" ref="G2195:G2224" si="145">G2194</f>
        <v>388409</v>
      </c>
    </row>
    <row r="2196" spans="1:7">
      <c r="A2196">
        <v>220</v>
      </c>
      <c r="B2196" t="s">
        <v>7</v>
      </c>
      <c r="C2196" s="14" t="str">
        <f t="shared" si="144"/>
        <v>2021년1월</v>
      </c>
      <c r="D2196" s="8">
        <v>44199</v>
      </c>
      <c r="E2196" s="9">
        <v>14960</v>
      </c>
      <c r="G2196" s="1">
        <f t="shared" si="145"/>
        <v>388409</v>
      </c>
    </row>
    <row r="2197" spans="1:7">
      <c r="A2197">
        <v>220</v>
      </c>
      <c r="B2197" t="s">
        <v>7</v>
      </c>
      <c r="C2197" s="14" t="str">
        <f t="shared" si="144"/>
        <v>2021년1월</v>
      </c>
      <c r="D2197" s="8">
        <v>44200</v>
      </c>
      <c r="E2197" s="9">
        <v>14260</v>
      </c>
      <c r="F2197">
        <v>0</v>
      </c>
      <c r="G2197" s="1">
        <f t="shared" si="145"/>
        <v>388409</v>
      </c>
    </row>
    <row r="2198" spans="1:7">
      <c r="A2198">
        <v>220</v>
      </c>
      <c r="B2198" t="s">
        <v>7</v>
      </c>
      <c r="C2198" s="14" t="str">
        <f t="shared" si="144"/>
        <v>2021년1월</v>
      </c>
      <c r="D2198" s="8">
        <v>44201</v>
      </c>
      <c r="E2198" s="9">
        <v>16290</v>
      </c>
      <c r="F2198">
        <v>0</v>
      </c>
      <c r="G2198" s="1">
        <f t="shared" si="145"/>
        <v>388409</v>
      </c>
    </row>
    <row r="2199" spans="1:7">
      <c r="A2199">
        <v>220</v>
      </c>
      <c r="B2199" t="s">
        <v>7</v>
      </c>
      <c r="C2199" s="14" t="str">
        <f t="shared" si="144"/>
        <v>2021년1월</v>
      </c>
      <c r="D2199" s="8">
        <v>44202</v>
      </c>
      <c r="E2199" s="9">
        <v>15540</v>
      </c>
      <c r="F2199">
        <v>2.1</v>
      </c>
      <c r="G2199" s="1">
        <f t="shared" si="145"/>
        <v>388409</v>
      </c>
    </row>
    <row r="2200" spans="1:7">
      <c r="A2200">
        <v>220</v>
      </c>
      <c r="B2200" t="s">
        <v>7</v>
      </c>
      <c r="C2200" s="14" t="str">
        <f t="shared" si="144"/>
        <v>2021년1월</v>
      </c>
      <c r="D2200" s="8">
        <v>44203</v>
      </c>
      <c r="E2200" s="9">
        <v>15670</v>
      </c>
      <c r="G2200" s="1">
        <f t="shared" si="145"/>
        <v>388409</v>
      </c>
    </row>
    <row r="2201" spans="1:7">
      <c r="A2201">
        <v>220</v>
      </c>
      <c r="B2201" t="s">
        <v>7</v>
      </c>
      <c r="C2201" s="14" t="str">
        <f t="shared" si="144"/>
        <v>2021년1월</v>
      </c>
      <c r="D2201" s="8">
        <v>44204</v>
      </c>
      <c r="E2201" s="9">
        <v>14820</v>
      </c>
      <c r="G2201" s="1">
        <f t="shared" si="145"/>
        <v>388409</v>
      </c>
    </row>
    <row r="2202" spans="1:7">
      <c r="A2202">
        <v>220</v>
      </c>
      <c r="B2202" t="s">
        <v>7</v>
      </c>
      <c r="C2202" s="14" t="str">
        <f t="shared" si="144"/>
        <v>2021년1월</v>
      </c>
      <c r="D2202" s="8">
        <v>44205</v>
      </c>
      <c r="E2202" s="9">
        <v>14760</v>
      </c>
      <c r="G2202" s="1">
        <f t="shared" si="145"/>
        <v>388409</v>
      </c>
    </row>
    <row r="2203" spans="1:7">
      <c r="A2203">
        <v>220</v>
      </c>
      <c r="B2203" t="s">
        <v>7</v>
      </c>
      <c r="C2203" s="14" t="str">
        <f t="shared" si="144"/>
        <v>2021년1월</v>
      </c>
      <c r="D2203" s="8">
        <v>44206</v>
      </c>
      <c r="E2203" s="9">
        <v>12960</v>
      </c>
      <c r="F2203">
        <v>0</v>
      </c>
      <c r="G2203" s="1">
        <f t="shared" si="145"/>
        <v>388409</v>
      </c>
    </row>
    <row r="2204" spans="1:7">
      <c r="A2204">
        <v>220</v>
      </c>
      <c r="B2204" t="s">
        <v>7</v>
      </c>
      <c r="C2204" s="14" t="str">
        <f t="shared" si="144"/>
        <v>2021년1월</v>
      </c>
      <c r="D2204" s="8">
        <v>44207</v>
      </c>
      <c r="E2204" s="9">
        <v>14280</v>
      </c>
      <c r="F2204">
        <v>0</v>
      </c>
      <c r="G2204" s="1">
        <f t="shared" si="145"/>
        <v>388409</v>
      </c>
    </row>
    <row r="2205" spans="1:7">
      <c r="A2205">
        <v>220</v>
      </c>
      <c r="B2205" t="s">
        <v>7</v>
      </c>
      <c r="C2205" s="14" t="str">
        <f t="shared" si="144"/>
        <v>2021년1월</v>
      </c>
      <c r="D2205" s="8">
        <v>44208</v>
      </c>
      <c r="E2205" s="9">
        <v>16120</v>
      </c>
      <c r="F2205">
        <v>1.1000000000000001</v>
      </c>
      <c r="G2205" s="1">
        <f t="shared" si="145"/>
        <v>388409</v>
      </c>
    </row>
    <row r="2206" spans="1:7">
      <c r="A2206">
        <v>220</v>
      </c>
      <c r="B2206" t="s">
        <v>7</v>
      </c>
      <c r="C2206" s="14" t="str">
        <f t="shared" si="144"/>
        <v>2021년1월</v>
      </c>
      <c r="D2206" s="8">
        <v>44209</v>
      </c>
      <c r="E2206" s="9">
        <v>16490</v>
      </c>
      <c r="G2206" s="1">
        <f t="shared" si="145"/>
        <v>388409</v>
      </c>
    </row>
    <row r="2207" spans="1:7">
      <c r="A2207">
        <v>220</v>
      </c>
      <c r="B2207" t="s">
        <v>7</v>
      </c>
      <c r="C2207" s="14" t="str">
        <f t="shared" si="144"/>
        <v>2021년1월</v>
      </c>
      <c r="D2207" s="8">
        <v>44210</v>
      </c>
      <c r="E2207" s="9">
        <v>16380</v>
      </c>
      <c r="G2207" s="1">
        <f t="shared" si="145"/>
        <v>388409</v>
      </c>
    </row>
    <row r="2208" spans="1:7">
      <c r="A2208">
        <v>220</v>
      </c>
      <c r="B2208" t="s">
        <v>7</v>
      </c>
      <c r="C2208" s="14" t="str">
        <f t="shared" si="144"/>
        <v>2021년1월</v>
      </c>
      <c r="D2208" s="8">
        <v>44211</v>
      </c>
      <c r="E2208" s="9">
        <v>18660</v>
      </c>
      <c r="G2208" s="1">
        <f t="shared" si="145"/>
        <v>388409</v>
      </c>
    </row>
    <row r="2209" spans="1:7">
      <c r="A2209">
        <v>220</v>
      </c>
      <c r="B2209" t="s">
        <v>7</v>
      </c>
      <c r="C2209" s="14" t="str">
        <f t="shared" si="144"/>
        <v>2021년1월</v>
      </c>
      <c r="D2209" s="8">
        <v>44212</v>
      </c>
      <c r="E2209" s="9">
        <v>15280</v>
      </c>
      <c r="G2209" s="1">
        <f t="shared" si="145"/>
        <v>388409</v>
      </c>
    </row>
    <row r="2210" spans="1:7">
      <c r="A2210">
        <v>220</v>
      </c>
      <c r="B2210" t="s">
        <v>7</v>
      </c>
      <c r="C2210" s="14" t="str">
        <f t="shared" si="144"/>
        <v>2021년1월</v>
      </c>
      <c r="D2210" s="8">
        <v>44213</v>
      </c>
      <c r="E2210" s="9">
        <v>15510</v>
      </c>
      <c r="F2210">
        <v>0.5</v>
      </c>
      <c r="G2210" s="1">
        <f t="shared" si="145"/>
        <v>388409</v>
      </c>
    </row>
    <row r="2211" spans="1:7">
      <c r="A2211">
        <v>220</v>
      </c>
      <c r="B2211" t="s">
        <v>7</v>
      </c>
      <c r="C2211" s="14" t="str">
        <f t="shared" si="144"/>
        <v>2021년1월</v>
      </c>
      <c r="D2211" s="8">
        <v>44214</v>
      </c>
      <c r="E2211" s="9">
        <v>17110</v>
      </c>
      <c r="F2211">
        <v>0</v>
      </c>
      <c r="G2211" s="1">
        <f t="shared" si="145"/>
        <v>388409</v>
      </c>
    </row>
    <row r="2212" spans="1:7">
      <c r="A2212">
        <v>220</v>
      </c>
      <c r="B2212" t="s">
        <v>7</v>
      </c>
      <c r="C2212" s="14" t="str">
        <f t="shared" si="144"/>
        <v>2021년1월</v>
      </c>
      <c r="D2212" s="8">
        <v>44215</v>
      </c>
      <c r="E2212" s="9">
        <v>16680</v>
      </c>
      <c r="G2212" s="1">
        <f t="shared" si="145"/>
        <v>388409</v>
      </c>
    </row>
    <row r="2213" spans="1:7">
      <c r="A2213">
        <v>220</v>
      </c>
      <c r="B2213" t="s">
        <v>7</v>
      </c>
      <c r="C2213" s="14" t="str">
        <f t="shared" si="144"/>
        <v>2021년1월</v>
      </c>
      <c r="D2213" s="8">
        <v>44216</v>
      </c>
      <c r="E2213" s="9">
        <v>18180</v>
      </c>
      <c r="G2213" s="1">
        <f t="shared" si="145"/>
        <v>388409</v>
      </c>
    </row>
    <row r="2214" spans="1:7">
      <c r="A2214">
        <v>220</v>
      </c>
      <c r="B2214" t="s">
        <v>7</v>
      </c>
      <c r="C2214" s="14" t="str">
        <f t="shared" si="144"/>
        <v>2021년1월</v>
      </c>
      <c r="D2214" s="8">
        <v>44217</v>
      </c>
      <c r="E2214" s="9">
        <v>15290</v>
      </c>
      <c r="F2214">
        <v>14.4</v>
      </c>
      <c r="G2214" s="1">
        <f t="shared" si="145"/>
        <v>388409</v>
      </c>
    </row>
    <row r="2215" spans="1:7">
      <c r="A2215">
        <v>220</v>
      </c>
      <c r="B2215" t="s">
        <v>7</v>
      </c>
      <c r="C2215" s="14" t="str">
        <f t="shared" si="144"/>
        <v>2021년1월</v>
      </c>
      <c r="D2215" s="8">
        <v>44218</v>
      </c>
      <c r="E2215" s="9">
        <v>17280</v>
      </c>
      <c r="F2215">
        <v>0</v>
      </c>
      <c r="G2215" s="1">
        <f t="shared" si="145"/>
        <v>388409</v>
      </c>
    </row>
    <row r="2216" spans="1:7">
      <c r="A2216">
        <v>220</v>
      </c>
      <c r="B2216" t="s">
        <v>7</v>
      </c>
      <c r="C2216" s="14" t="str">
        <f t="shared" si="144"/>
        <v>2021년1월</v>
      </c>
      <c r="D2216" s="8">
        <v>44219</v>
      </c>
      <c r="E2216" s="9">
        <v>16180</v>
      </c>
      <c r="G2216" s="1">
        <f t="shared" si="145"/>
        <v>388409</v>
      </c>
    </row>
    <row r="2217" spans="1:7">
      <c r="A2217">
        <v>220</v>
      </c>
      <c r="B2217" t="s">
        <v>7</v>
      </c>
      <c r="C2217" s="14" t="str">
        <f t="shared" si="144"/>
        <v>2021년1월</v>
      </c>
      <c r="D2217" s="8">
        <v>44220</v>
      </c>
      <c r="E2217" s="9">
        <v>17530</v>
      </c>
      <c r="G2217" s="1">
        <f t="shared" si="145"/>
        <v>388409</v>
      </c>
    </row>
    <row r="2218" spans="1:7">
      <c r="A2218">
        <v>220</v>
      </c>
      <c r="B2218" t="s">
        <v>7</v>
      </c>
      <c r="C2218" s="14" t="str">
        <f t="shared" si="144"/>
        <v>2021년1월</v>
      </c>
      <c r="D2218" s="8">
        <v>44221</v>
      </c>
      <c r="E2218" s="9">
        <v>19400</v>
      </c>
      <c r="G2218" s="1">
        <f t="shared" si="145"/>
        <v>388409</v>
      </c>
    </row>
    <row r="2219" spans="1:7">
      <c r="A2219">
        <v>220</v>
      </c>
      <c r="B2219" t="s">
        <v>7</v>
      </c>
      <c r="C2219" s="14" t="str">
        <f t="shared" si="144"/>
        <v>2021년1월</v>
      </c>
      <c r="D2219" s="8">
        <v>44222</v>
      </c>
      <c r="E2219" s="9">
        <v>19590</v>
      </c>
      <c r="F2219">
        <v>0.2</v>
      </c>
      <c r="G2219" s="1">
        <f t="shared" si="145"/>
        <v>388409</v>
      </c>
    </row>
    <row r="2220" spans="1:7">
      <c r="A2220">
        <v>220</v>
      </c>
      <c r="B2220" t="s">
        <v>7</v>
      </c>
      <c r="C2220" s="14" t="str">
        <f t="shared" si="144"/>
        <v>2021년1월</v>
      </c>
      <c r="D2220" s="8">
        <v>44223</v>
      </c>
      <c r="E2220" s="9">
        <v>17760</v>
      </c>
      <c r="G2220" s="1">
        <f t="shared" si="145"/>
        <v>388409</v>
      </c>
    </row>
    <row r="2221" spans="1:7">
      <c r="A2221">
        <v>220</v>
      </c>
      <c r="B2221" t="s">
        <v>7</v>
      </c>
      <c r="C2221" s="14" t="str">
        <f t="shared" si="144"/>
        <v>2021년1월</v>
      </c>
      <c r="D2221" s="8">
        <v>44224</v>
      </c>
      <c r="E2221" s="9">
        <v>18470</v>
      </c>
      <c r="F2221">
        <v>2.5</v>
      </c>
      <c r="G2221" s="1">
        <f t="shared" si="145"/>
        <v>388409</v>
      </c>
    </row>
    <row r="2222" spans="1:7">
      <c r="A2222">
        <v>220</v>
      </c>
      <c r="B2222" t="s">
        <v>7</v>
      </c>
      <c r="C2222" s="14" t="str">
        <f t="shared" si="144"/>
        <v>2021년1월</v>
      </c>
      <c r="D2222" s="8">
        <v>44225</v>
      </c>
      <c r="E2222" s="9">
        <v>16120</v>
      </c>
      <c r="G2222" s="1">
        <f t="shared" si="145"/>
        <v>388409</v>
      </c>
    </row>
    <row r="2223" spans="1:7">
      <c r="A2223">
        <v>220</v>
      </c>
      <c r="B2223" t="s">
        <v>7</v>
      </c>
      <c r="C2223" s="14" t="str">
        <f t="shared" si="144"/>
        <v>2021년1월</v>
      </c>
      <c r="D2223" s="8">
        <v>44226</v>
      </c>
      <c r="E2223" s="9">
        <v>18510</v>
      </c>
      <c r="F2223">
        <v>0</v>
      </c>
      <c r="G2223" s="1">
        <f t="shared" si="145"/>
        <v>388409</v>
      </c>
    </row>
    <row r="2224" spans="1:7">
      <c r="A2224">
        <v>220</v>
      </c>
      <c r="B2224" t="s">
        <v>7</v>
      </c>
      <c r="C2224" s="14" t="str">
        <f t="shared" si="144"/>
        <v>2021년1월</v>
      </c>
      <c r="D2224" s="8">
        <v>44227</v>
      </c>
      <c r="E2224" s="9">
        <v>16650</v>
      </c>
      <c r="G2224" s="1">
        <f t="shared" si="145"/>
        <v>388409</v>
      </c>
    </row>
    <row r="2225" spans="1:7">
      <c r="A2225">
        <v>220</v>
      </c>
      <c r="B2225" t="s">
        <v>7</v>
      </c>
      <c r="C2225" t="s">
        <v>87</v>
      </c>
      <c r="D2225" s="8">
        <v>44228</v>
      </c>
      <c r="E2225" s="9">
        <v>16900</v>
      </c>
      <c r="F2225">
        <v>0</v>
      </c>
      <c r="G2225" s="1">
        <v>389527</v>
      </c>
    </row>
    <row r="2226" spans="1:7">
      <c r="A2226">
        <v>220</v>
      </c>
      <c r="B2226" t="s">
        <v>7</v>
      </c>
      <c r="C2226" s="14" t="str">
        <f t="shared" ref="C2226:C2252" si="146">C2225</f>
        <v>2021년2월</v>
      </c>
      <c r="D2226" s="8">
        <v>44229</v>
      </c>
      <c r="E2226" s="9">
        <v>17260</v>
      </c>
      <c r="F2226">
        <v>0</v>
      </c>
      <c r="G2226" s="1">
        <f t="shared" ref="G2226:G2252" si="147">G2225</f>
        <v>389527</v>
      </c>
    </row>
    <row r="2227" spans="1:7">
      <c r="A2227">
        <v>220</v>
      </c>
      <c r="B2227" t="s">
        <v>7</v>
      </c>
      <c r="C2227" s="14" t="str">
        <f t="shared" si="146"/>
        <v>2021년2월</v>
      </c>
      <c r="D2227" s="8">
        <v>44230</v>
      </c>
      <c r="E2227" s="9">
        <v>17967</v>
      </c>
      <c r="F2227">
        <v>3.3</v>
      </c>
      <c r="G2227" s="1">
        <f t="shared" si="147"/>
        <v>389527</v>
      </c>
    </row>
    <row r="2228" spans="1:7">
      <c r="A2228">
        <v>220</v>
      </c>
      <c r="B2228" t="s">
        <v>7</v>
      </c>
      <c r="C2228" s="14" t="str">
        <f t="shared" si="146"/>
        <v>2021년2월</v>
      </c>
      <c r="D2228" s="8">
        <v>44231</v>
      </c>
      <c r="E2228" s="9">
        <v>17220</v>
      </c>
      <c r="F2228">
        <v>0.1</v>
      </c>
      <c r="G2228" s="1">
        <f t="shared" si="147"/>
        <v>389527</v>
      </c>
    </row>
    <row r="2229" spans="1:7">
      <c r="A2229">
        <v>220</v>
      </c>
      <c r="B2229" t="s">
        <v>7</v>
      </c>
      <c r="C2229" s="14" t="str">
        <f t="shared" si="146"/>
        <v>2021년2월</v>
      </c>
      <c r="D2229" s="8">
        <v>44232</v>
      </c>
      <c r="E2229" s="9">
        <v>16770</v>
      </c>
      <c r="G2229" s="1">
        <f t="shared" si="147"/>
        <v>389527</v>
      </c>
    </row>
    <row r="2230" spans="1:7">
      <c r="A2230">
        <v>220</v>
      </c>
      <c r="B2230" t="s">
        <v>7</v>
      </c>
      <c r="C2230" s="14" t="str">
        <f t="shared" si="146"/>
        <v>2021년2월</v>
      </c>
      <c r="D2230" s="8">
        <v>44233</v>
      </c>
      <c r="E2230" s="9">
        <v>17680</v>
      </c>
      <c r="G2230" s="1">
        <f t="shared" si="147"/>
        <v>389527</v>
      </c>
    </row>
    <row r="2231" spans="1:7">
      <c r="A2231">
        <v>220</v>
      </c>
      <c r="B2231" t="s">
        <v>7</v>
      </c>
      <c r="C2231" s="14" t="str">
        <f t="shared" si="146"/>
        <v>2021년2월</v>
      </c>
      <c r="D2231" s="8">
        <v>44234</v>
      </c>
      <c r="E2231" s="9">
        <v>18670</v>
      </c>
      <c r="G2231" s="1">
        <f t="shared" si="147"/>
        <v>389527</v>
      </c>
    </row>
    <row r="2232" spans="1:7">
      <c r="A2232">
        <v>220</v>
      </c>
      <c r="B2232" t="s">
        <v>7</v>
      </c>
      <c r="C2232" s="14" t="str">
        <f t="shared" si="146"/>
        <v>2021년2월</v>
      </c>
      <c r="D2232" s="8">
        <v>44235</v>
      </c>
      <c r="E2232" s="9">
        <v>18513</v>
      </c>
      <c r="G2232" s="1">
        <f t="shared" si="147"/>
        <v>389527</v>
      </c>
    </row>
    <row r="2233" spans="1:7">
      <c r="A2233">
        <v>220</v>
      </c>
      <c r="B2233" t="s">
        <v>7</v>
      </c>
      <c r="C2233" s="14" t="str">
        <f t="shared" si="146"/>
        <v>2021년2월</v>
      </c>
      <c r="D2233" s="8">
        <v>44236</v>
      </c>
      <c r="E2233" s="9">
        <v>18630</v>
      </c>
      <c r="G2233" s="1">
        <f t="shared" si="147"/>
        <v>389527</v>
      </c>
    </row>
    <row r="2234" spans="1:7">
      <c r="A2234">
        <v>220</v>
      </c>
      <c r="B2234" t="s">
        <v>7</v>
      </c>
      <c r="C2234" s="14" t="str">
        <f t="shared" si="146"/>
        <v>2021년2월</v>
      </c>
      <c r="D2234" s="8">
        <v>44237</v>
      </c>
      <c r="E2234" s="9">
        <v>17490</v>
      </c>
      <c r="G2234" s="1">
        <f t="shared" si="147"/>
        <v>389527</v>
      </c>
    </row>
    <row r="2235" spans="1:7">
      <c r="A2235">
        <v>220</v>
      </c>
      <c r="B2235" t="s">
        <v>7</v>
      </c>
      <c r="C2235" s="14" t="str">
        <f t="shared" si="146"/>
        <v>2021년2월</v>
      </c>
      <c r="D2235" s="8">
        <v>44238</v>
      </c>
      <c r="E2235" s="9">
        <v>17570</v>
      </c>
      <c r="G2235" s="1">
        <f t="shared" si="147"/>
        <v>389527</v>
      </c>
    </row>
    <row r="2236" spans="1:7">
      <c r="A2236">
        <v>220</v>
      </c>
      <c r="B2236" t="s">
        <v>7</v>
      </c>
      <c r="C2236" s="14" t="str">
        <f t="shared" si="146"/>
        <v>2021년2월</v>
      </c>
      <c r="D2236" s="8">
        <v>44239</v>
      </c>
      <c r="E2236" s="9">
        <v>15570</v>
      </c>
      <c r="G2236" s="1">
        <f t="shared" si="147"/>
        <v>389527</v>
      </c>
    </row>
    <row r="2237" spans="1:7">
      <c r="A2237">
        <v>220</v>
      </c>
      <c r="B2237" t="s">
        <v>7</v>
      </c>
      <c r="C2237" s="14" t="str">
        <f t="shared" si="146"/>
        <v>2021년2월</v>
      </c>
      <c r="D2237" s="8">
        <v>44240</v>
      </c>
      <c r="E2237" s="9">
        <v>14890</v>
      </c>
      <c r="G2237" s="1">
        <f t="shared" si="147"/>
        <v>389527</v>
      </c>
    </row>
    <row r="2238" spans="1:7">
      <c r="A2238">
        <v>220</v>
      </c>
      <c r="B2238" t="s">
        <v>7</v>
      </c>
      <c r="C2238" s="14" t="str">
        <f t="shared" si="146"/>
        <v>2021년2월</v>
      </c>
      <c r="D2238" s="8">
        <v>44241</v>
      </c>
      <c r="E2238" s="9">
        <v>16640</v>
      </c>
      <c r="F2238">
        <v>0</v>
      </c>
      <c r="G2238" s="1">
        <f t="shared" si="147"/>
        <v>389527</v>
      </c>
    </row>
    <row r="2239" spans="1:7">
      <c r="A2239">
        <v>220</v>
      </c>
      <c r="B2239" t="s">
        <v>7</v>
      </c>
      <c r="C2239" s="14" t="str">
        <f t="shared" si="146"/>
        <v>2021년2월</v>
      </c>
      <c r="D2239" s="8">
        <v>44242</v>
      </c>
      <c r="E2239" s="9">
        <v>15390</v>
      </c>
      <c r="F2239">
        <v>0.8</v>
      </c>
      <c r="G2239" s="1">
        <f t="shared" si="147"/>
        <v>389527</v>
      </c>
    </row>
    <row r="2240" spans="1:7">
      <c r="A2240">
        <v>220</v>
      </c>
      <c r="B2240" t="s">
        <v>7</v>
      </c>
      <c r="C2240" s="14" t="str">
        <f t="shared" si="146"/>
        <v>2021년2월</v>
      </c>
      <c r="D2240" s="8">
        <v>44243</v>
      </c>
      <c r="E2240" s="9">
        <v>15430</v>
      </c>
      <c r="F2240">
        <v>2.4</v>
      </c>
      <c r="G2240" s="1">
        <f t="shared" si="147"/>
        <v>389527</v>
      </c>
    </row>
    <row r="2241" spans="1:7">
      <c r="A2241">
        <v>220</v>
      </c>
      <c r="B2241" t="s">
        <v>7</v>
      </c>
      <c r="C2241" s="14" t="str">
        <f t="shared" si="146"/>
        <v>2021년2월</v>
      </c>
      <c r="D2241" s="8">
        <v>44244</v>
      </c>
      <c r="E2241" s="9">
        <v>16826</v>
      </c>
      <c r="G2241" s="1">
        <f t="shared" si="147"/>
        <v>389527</v>
      </c>
    </row>
    <row r="2242" spans="1:7">
      <c r="A2242">
        <v>220</v>
      </c>
      <c r="B2242" t="s">
        <v>7</v>
      </c>
      <c r="C2242" s="14" t="str">
        <f t="shared" si="146"/>
        <v>2021년2월</v>
      </c>
      <c r="D2242" s="8">
        <v>44245</v>
      </c>
      <c r="E2242" s="9">
        <v>16100</v>
      </c>
      <c r="G2242" s="1">
        <f t="shared" si="147"/>
        <v>389527</v>
      </c>
    </row>
    <row r="2243" spans="1:7">
      <c r="A2243">
        <v>220</v>
      </c>
      <c r="B2243" t="s">
        <v>7</v>
      </c>
      <c r="C2243" s="14" t="str">
        <f t="shared" si="146"/>
        <v>2021년2월</v>
      </c>
      <c r="D2243" s="8">
        <v>44246</v>
      </c>
      <c r="E2243" s="9">
        <v>14460</v>
      </c>
      <c r="G2243" s="1">
        <f t="shared" si="147"/>
        <v>389527</v>
      </c>
    </row>
    <row r="2244" spans="1:7">
      <c r="A2244">
        <v>220</v>
      </c>
      <c r="B2244" t="s">
        <v>7</v>
      </c>
      <c r="C2244" s="14" t="str">
        <f t="shared" si="146"/>
        <v>2021년2월</v>
      </c>
      <c r="D2244" s="8">
        <v>44247</v>
      </c>
      <c r="E2244" s="9">
        <v>15700</v>
      </c>
      <c r="G2244" s="1">
        <f t="shared" si="147"/>
        <v>389527</v>
      </c>
    </row>
    <row r="2245" spans="1:7">
      <c r="A2245">
        <v>220</v>
      </c>
      <c r="B2245" t="s">
        <v>7</v>
      </c>
      <c r="C2245" s="14" t="str">
        <f t="shared" si="146"/>
        <v>2021년2월</v>
      </c>
      <c r="D2245" s="8">
        <v>44248</v>
      </c>
      <c r="E2245" s="9">
        <v>14330</v>
      </c>
      <c r="G2245" s="1">
        <f t="shared" si="147"/>
        <v>389527</v>
      </c>
    </row>
    <row r="2246" spans="1:7">
      <c r="A2246">
        <v>220</v>
      </c>
      <c r="B2246" t="s">
        <v>7</v>
      </c>
      <c r="C2246" s="14" t="str">
        <f t="shared" si="146"/>
        <v>2021년2월</v>
      </c>
      <c r="D2246" s="8">
        <v>44249</v>
      </c>
      <c r="E2246" s="9">
        <v>15890</v>
      </c>
      <c r="G2246" s="1">
        <f t="shared" si="147"/>
        <v>389527</v>
      </c>
    </row>
    <row r="2247" spans="1:7">
      <c r="A2247">
        <v>220</v>
      </c>
      <c r="B2247" t="s">
        <v>7</v>
      </c>
      <c r="C2247" s="14" t="str">
        <f t="shared" si="146"/>
        <v>2021년2월</v>
      </c>
      <c r="D2247" s="8">
        <v>44250</v>
      </c>
      <c r="E2247" s="9">
        <v>16980</v>
      </c>
      <c r="G2247" s="1">
        <f t="shared" si="147"/>
        <v>389527</v>
      </c>
    </row>
    <row r="2248" spans="1:7">
      <c r="A2248">
        <v>220</v>
      </c>
      <c r="B2248" t="s">
        <v>7</v>
      </c>
      <c r="C2248" s="14" t="str">
        <f t="shared" si="146"/>
        <v>2021년2월</v>
      </c>
      <c r="D2248" s="8">
        <v>44251</v>
      </c>
      <c r="E2248" s="9">
        <v>16450</v>
      </c>
      <c r="G2248" s="1">
        <f t="shared" si="147"/>
        <v>389527</v>
      </c>
    </row>
    <row r="2249" spans="1:7">
      <c r="A2249">
        <v>220</v>
      </c>
      <c r="B2249" t="s">
        <v>7</v>
      </c>
      <c r="C2249" s="14" t="str">
        <f t="shared" si="146"/>
        <v>2021년2월</v>
      </c>
      <c r="D2249" s="8">
        <v>44252</v>
      </c>
      <c r="E2249" s="9">
        <v>15490</v>
      </c>
      <c r="G2249" s="1">
        <f t="shared" si="147"/>
        <v>389527</v>
      </c>
    </row>
    <row r="2250" spans="1:7">
      <c r="A2250">
        <v>220</v>
      </c>
      <c r="B2250" t="s">
        <v>7</v>
      </c>
      <c r="C2250" s="14" t="str">
        <f t="shared" si="146"/>
        <v>2021년2월</v>
      </c>
      <c r="D2250" s="8">
        <v>44253</v>
      </c>
      <c r="E2250" s="9">
        <v>15280</v>
      </c>
      <c r="G2250" s="1">
        <f t="shared" si="147"/>
        <v>389527</v>
      </c>
    </row>
    <row r="2251" spans="1:7">
      <c r="A2251">
        <v>220</v>
      </c>
      <c r="B2251" t="s">
        <v>7</v>
      </c>
      <c r="C2251" s="14" t="str">
        <f t="shared" si="146"/>
        <v>2021년2월</v>
      </c>
      <c r="D2251" s="8">
        <v>44254</v>
      </c>
      <c r="E2251" s="9">
        <v>15140</v>
      </c>
      <c r="G2251" s="1">
        <f t="shared" si="147"/>
        <v>389527</v>
      </c>
    </row>
    <row r="2252" spans="1:7">
      <c r="A2252">
        <v>220</v>
      </c>
      <c r="B2252" t="s">
        <v>7</v>
      </c>
      <c r="C2252" s="14" t="str">
        <f t="shared" si="146"/>
        <v>2021년2월</v>
      </c>
      <c r="D2252" s="8">
        <v>44255</v>
      </c>
      <c r="E2252" s="9">
        <v>13440</v>
      </c>
      <c r="G2252" s="1">
        <f t="shared" si="147"/>
        <v>389527</v>
      </c>
    </row>
    <row r="2253" spans="1:7">
      <c r="A2253">
        <v>220</v>
      </c>
      <c r="B2253" t="s">
        <v>7</v>
      </c>
      <c r="C2253" t="s">
        <v>88</v>
      </c>
      <c r="D2253" s="8">
        <v>44256</v>
      </c>
      <c r="E2253" s="9">
        <v>14330</v>
      </c>
      <c r="F2253">
        <v>58.7</v>
      </c>
      <c r="G2253" s="1">
        <v>390477</v>
      </c>
    </row>
    <row r="2254" spans="1:7">
      <c r="A2254">
        <v>220</v>
      </c>
      <c r="B2254" t="s">
        <v>7</v>
      </c>
      <c r="C2254" s="14" t="str">
        <f t="shared" ref="C2254:C2283" si="148">C2253</f>
        <v>2021년3월</v>
      </c>
      <c r="D2254" s="8">
        <v>44257</v>
      </c>
      <c r="E2254" s="9">
        <v>17520</v>
      </c>
      <c r="F2254">
        <v>0</v>
      </c>
      <c r="G2254" s="1">
        <f t="shared" ref="G2254:G2283" si="149">G2253</f>
        <v>390477</v>
      </c>
    </row>
    <row r="2255" spans="1:7">
      <c r="A2255">
        <v>220</v>
      </c>
      <c r="B2255" t="s">
        <v>7</v>
      </c>
      <c r="C2255" s="14" t="str">
        <f t="shared" si="148"/>
        <v>2021년3월</v>
      </c>
      <c r="D2255" s="8">
        <v>44258</v>
      </c>
      <c r="E2255" s="9">
        <v>15830</v>
      </c>
      <c r="G2255" s="1">
        <f t="shared" si="149"/>
        <v>390477</v>
      </c>
    </row>
    <row r="2256" spans="1:7">
      <c r="A2256">
        <v>220</v>
      </c>
      <c r="B2256" t="s">
        <v>7</v>
      </c>
      <c r="C2256" s="14" t="str">
        <f t="shared" si="148"/>
        <v>2021년3월</v>
      </c>
      <c r="D2256" s="8">
        <v>44259</v>
      </c>
      <c r="E2256" s="9">
        <v>18010</v>
      </c>
      <c r="G2256" s="1">
        <f t="shared" si="149"/>
        <v>390477</v>
      </c>
    </row>
    <row r="2257" spans="1:7">
      <c r="A2257">
        <v>220</v>
      </c>
      <c r="B2257" t="s">
        <v>7</v>
      </c>
      <c r="C2257" s="14" t="str">
        <f t="shared" si="148"/>
        <v>2021년3월</v>
      </c>
      <c r="D2257" s="8">
        <v>44260</v>
      </c>
      <c r="E2257" s="9">
        <v>16560</v>
      </c>
      <c r="G2257" s="1">
        <f t="shared" si="149"/>
        <v>390477</v>
      </c>
    </row>
    <row r="2258" spans="1:7">
      <c r="A2258">
        <v>220</v>
      </c>
      <c r="B2258" t="s">
        <v>7</v>
      </c>
      <c r="C2258" s="14" t="str">
        <f t="shared" si="148"/>
        <v>2021년3월</v>
      </c>
      <c r="D2258" s="8">
        <v>44261</v>
      </c>
      <c r="E2258" s="9">
        <v>16400</v>
      </c>
      <c r="G2258" s="1">
        <f t="shared" si="149"/>
        <v>390477</v>
      </c>
    </row>
    <row r="2259" spans="1:7">
      <c r="A2259">
        <v>220</v>
      </c>
      <c r="B2259" t="s">
        <v>7</v>
      </c>
      <c r="C2259" s="14" t="str">
        <f t="shared" si="148"/>
        <v>2021년3월</v>
      </c>
      <c r="D2259" s="8">
        <v>44262</v>
      </c>
      <c r="E2259" s="9">
        <v>16100</v>
      </c>
      <c r="G2259" s="1">
        <f t="shared" si="149"/>
        <v>390477</v>
      </c>
    </row>
    <row r="2260" spans="1:7">
      <c r="A2260">
        <v>220</v>
      </c>
      <c r="B2260" t="s">
        <v>7</v>
      </c>
      <c r="C2260" s="14" t="str">
        <f t="shared" si="148"/>
        <v>2021년3월</v>
      </c>
      <c r="D2260" s="8">
        <v>44263</v>
      </c>
      <c r="E2260" s="9">
        <v>18140</v>
      </c>
      <c r="G2260" s="1">
        <f t="shared" si="149"/>
        <v>390477</v>
      </c>
    </row>
    <row r="2261" spans="1:7">
      <c r="A2261">
        <v>220</v>
      </c>
      <c r="B2261" t="s">
        <v>7</v>
      </c>
      <c r="C2261" s="14" t="str">
        <f t="shared" si="148"/>
        <v>2021년3월</v>
      </c>
      <c r="D2261" s="8">
        <v>44264</v>
      </c>
      <c r="E2261" s="9">
        <v>17340</v>
      </c>
      <c r="G2261" s="1">
        <f t="shared" si="149"/>
        <v>390477</v>
      </c>
    </row>
    <row r="2262" spans="1:7">
      <c r="A2262">
        <v>220</v>
      </c>
      <c r="B2262" t="s">
        <v>7</v>
      </c>
      <c r="C2262" s="14" t="str">
        <f t="shared" si="148"/>
        <v>2021년3월</v>
      </c>
      <c r="D2262" s="8">
        <v>44265</v>
      </c>
      <c r="E2262" s="9">
        <v>13060</v>
      </c>
      <c r="G2262" s="1">
        <f t="shared" si="149"/>
        <v>390477</v>
      </c>
    </row>
    <row r="2263" spans="1:7">
      <c r="A2263">
        <v>220</v>
      </c>
      <c r="B2263" t="s">
        <v>7</v>
      </c>
      <c r="C2263" s="14" t="str">
        <f t="shared" si="148"/>
        <v>2021년3월</v>
      </c>
      <c r="D2263" s="8">
        <v>44266</v>
      </c>
      <c r="E2263" s="9">
        <v>12880</v>
      </c>
      <c r="G2263" s="1">
        <f t="shared" si="149"/>
        <v>390477</v>
      </c>
    </row>
    <row r="2264" spans="1:7">
      <c r="A2264">
        <v>220</v>
      </c>
      <c r="B2264" t="s">
        <v>7</v>
      </c>
      <c r="C2264" s="14" t="str">
        <f t="shared" si="148"/>
        <v>2021년3월</v>
      </c>
      <c r="D2264" s="8">
        <v>44267</v>
      </c>
      <c r="E2264" s="9">
        <v>14090</v>
      </c>
      <c r="F2264">
        <v>0</v>
      </c>
      <c r="G2264" s="1">
        <f t="shared" si="149"/>
        <v>390477</v>
      </c>
    </row>
    <row r="2265" spans="1:7">
      <c r="A2265">
        <v>220</v>
      </c>
      <c r="B2265" t="s">
        <v>7</v>
      </c>
      <c r="C2265" s="14" t="str">
        <f t="shared" si="148"/>
        <v>2021년3월</v>
      </c>
      <c r="D2265" s="8">
        <v>44268</v>
      </c>
      <c r="E2265" s="9">
        <v>14190</v>
      </c>
      <c r="G2265" s="1">
        <f t="shared" si="149"/>
        <v>390477</v>
      </c>
    </row>
    <row r="2266" spans="1:7">
      <c r="A2266">
        <v>220</v>
      </c>
      <c r="B2266" t="s">
        <v>7</v>
      </c>
      <c r="C2266" s="14" t="str">
        <f t="shared" si="148"/>
        <v>2021년3월</v>
      </c>
      <c r="D2266" s="8">
        <v>44269</v>
      </c>
      <c r="E2266" s="9">
        <v>12790</v>
      </c>
      <c r="G2266" s="1">
        <f t="shared" si="149"/>
        <v>390477</v>
      </c>
    </row>
    <row r="2267" spans="1:7">
      <c r="A2267">
        <v>220</v>
      </c>
      <c r="B2267" t="s">
        <v>7</v>
      </c>
      <c r="C2267" s="14" t="str">
        <f t="shared" si="148"/>
        <v>2021년3월</v>
      </c>
      <c r="D2267" s="8">
        <v>44270</v>
      </c>
      <c r="E2267" s="9">
        <v>16450</v>
      </c>
      <c r="F2267">
        <v>0.5</v>
      </c>
      <c r="G2267" s="1">
        <f t="shared" si="149"/>
        <v>390477</v>
      </c>
    </row>
    <row r="2268" spans="1:7">
      <c r="A2268">
        <v>220</v>
      </c>
      <c r="B2268" t="s">
        <v>7</v>
      </c>
      <c r="C2268" s="14" t="str">
        <f t="shared" si="148"/>
        <v>2021년3월</v>
      </c>
      <c r="D2268" s="8">
        <v>44271</v>
      </c>
      <c r="E2268" s="9">
        <v>19110</v>
      </c>
      <c r="F2268">
        <v>0.3</v>
      </c>
      <c r="G2268" s="1">
        <f t="shared" si="149"/>
        <v>390477</v>
      </c>
    </row>
    <row r="2269" spans="1:7">
      <c r="A2269">
        <v>220</v>
      </c>
      <c r="B2269" t="s">
        <v>7</v>
      </c>
      <c r="C2269" s="14" t="str">
        <f t="shared" si="148"/>
        <v>2021년3월</v>
      </c>
      <c r="D2269" s="8">
        <v>44272</v>
      </c>
      <c r="E2269" s="9">
        <v>15450</v>
      </c>
      <c r="G2269" s="1">
        <f t="shared" si="149"/>
        <v>390477</v>
      </c>
    </row>
    <row r="2270" spans="1:7">
      <c r="A2270">
        <v>220</v>
      </c>
      <c r="B2270" t="s">
        <v>7</v>
      </c>
      <c r="C2270" s="14" t="str">
        <f t="shared" si="148"/>
        <v>2021년3월</v>
      </c>
      <c r="D2270" s="8">
        <v>44273</v>
      </c>
      <c r="E2270" s="9">
        <v>16050</v>
      </c>
      <c r="G2270" s="1">
        <f t="shared" si="149"/>
        <v>390477</v>
      </c>
    </row>
    <row r="2271" spans="1:7">
      <c r="A2271">
        <v>220</v>
      </c>
      <c r="B2271" t="s">
        <v>7</v>
      </c>
      <c r="C2271" s="14" t="str">
        <f t="shared" si="148"/>
        <v>2021년3월</v>
      </c>
      <c r="D2271" s="8">
        <v>44274</v>
      </c>
      <c r="E2271" s="9">
        <v>16830</v>
      </c>
      <c r="G2271" s="1">
        <f t="shared" si="149"/>
        <v>390477</v>
      </c>
    </row>
    <row r="2272" spans="1:7">
      <c r="A2272">
        <v>220</v>
      </c>
      <c r="B2272" t="s">
        <v>7</v>
      </c>
      <c r="C2272" s="14" t="str">
        <f t="shared" si="148"/>
        <v>2021년3월</v>
      </c>
      <c r="D2272" s="8">
        <v>44275</v>
      </c>
      <c r="E2272" s="9">
        <v>16650</v>
      </c>
      <c r="F2272">
        <v>3.4</v>
      </c>
      <c r="G2272" s="1">
        <f t="shared" si="149"/>
        <v>390477</v>
      </c>
    </row>
    <row r="2273" spans="1:7">
      <c r="A2273">
        <v>220</v>
      </c>
      <c r="B2273" t="s">
        <v>7</v>
      </c>
      <c r="C2273" s="14" t="str">
        <f t="shared" si="148"/>
        <v>2021년3월</v>
      </c>
      <c r="D2273" s="8">
        <v>44276</v>
      </c>
      <c r="E2273" s="9">
        <v>14240</v>
      </c>
      <c r="F2273">
        <v>0</v>
      </c>
      <c r="G2273" s="1">
        <f t="shared" si="149"/>
        <v>390477</v>
      </c>
    </row>
    <row r="2274" spans="1:7">
      <c r="A2274">
        <v>220</v>
      </c>
      <c r="B2274" t="s">
        <v>7</v>
      </c>
      <c r="C2274" s="14" t="str">
        <f t="shared" si="148"/>
        <v>2021년3월</v>
      </c>
      <c r="D2274" s="8">
        <v>44277</v>
      </c>
      <c r="E2274" s="9">
        <v>16030</v>
      </c>
      <c r="G2274" s="1">
        <f t="shared" si="149"/>
        <v>390477</v>
      </c>
    </row>
    <row r="2275" spans="1:7">
      <c r="A2275">
        <v>220</v>
      </c>
      <c r="B2275" t="s">
        <v>7</v>
      </c>
      <c r="C2275" s="14" t="str">
        <f t="shared" si="148"/>
        <v>2021년3월</v>
      </c>
      <c r="D2275" s="8">
        <v>44278</v>
      </c>
      <c r="E2275" s="9">
        <v>16540</v>
      </c>
      <c r="G2275" s="1">
        <f t="shared" si="149"/>
        <v>390477</v>
      </c>
    </row>
    <row r="2276" spans="1:7">
      <c r="A2276">
        <v>220</v>
      </c>
      <c r="B2276" t="s">
        <v>7</v>
      </c>
      <c r="C2276" s="14" t="str">
        <f t="shared" si="148"/>
        <v>2021년3월</v>
      </c>
      <c r="D2276" s="8">
        <v>44279</v>
      </c>
      <c r="E2276" s="9">
        <v>17820</v>
      </c>
      <c r="G2276" s="1">
        <f t="shared" si="149"/>
        <v>390477</v>
      </c>
    </row>
    <row r="2277" spans="1:7">
      <c r="A2277">
        <v>220</v>
      </c>
      <c r="B2277" t="s">
        <v>7</v>
      </c>
      <c r="C2277" s="14" t="str">
        <f t="shared" si="148"/>
        <v>2021년3월</v>
      </c>
      <c r="D2277" s="8">
        <v>44280</v>
      </c>
      <c r="E2277" s="9">
        <v>16640</v>
      </c>
      <c r="G2277" s="1">
        <f t="shared" si="149"/>
        <v>390477</v>
      </c>
    </row>
    <row r="2278" spans="1:7">
      <c r="A2278">
        <v>220</v>
      </c>
      <c r="B2278" t="s">
        <v>7</v>
      </c>
      <c r="C2278" s="14" t="str">
        <f t="shared" si="148"/>
        <v>2021년3월</v>
      </c>
      <c r="D2278" s="8">
        <v>44281</v>
      </c>
      <c r="E2278" s="9">
        <v>16420</v>
      </c>
      <c r="G2278" s="1">
        <f t="shared" si="149"/>
        <v>390477</v>
      </c>
    </row>
    <row r="2279" spans="1:7">
      <c r="A2279">
        <v>220</v>
      </c>
      <c r="B2279" t="s">
        <v>7</v>
      </c>
      <c r="C2279" s="14" t="str">
        <f t="shared" si="148"/>
        <v>2021년3월</v>
      </c>
      <c r="D2279" s="8">
        <v>44282</v>
      </c>
      <c r="E2279" s="9">
        <v>14190</v>
      </c>
      <c r="F2279">
        <v>22.3</v>
      </c>
      <c r="G2279" s="1">
        <f t="shared" si="149"/>
        <v>390477</v>
      </c>
    </row>
    <row r="2280" spans="1:7">
      <c r="A2280">
        <v>220</v>
      </c>
      <c r="B2280" t="s">
        <v>7</v>
      </c>
      <c r="C2280" s="14" t="str">
        <f t="shared" si="148"/>
        <v>2021년3월</v>
      </c>
      <c r="D2280" s="8">
        <v>44283</v>
      </c>
      <c r="E2280" s="9">
        <v>18090</v>
      </c>
      <c r="F2280">
        <v>8.1999999999999993</v>
      </c>
      <c r="G2280" s="1">
        <f t="shared" si="149"/>
        <v>390477</v>
      </c>
    </row>
    <row r="2281" spans="1:7">
      <c r="A2281">
        <v>220</v>
      </c>
      <c r="B2281" t="s">
        <v>7</v>
      </c>
      <c r="C2281" s="14" t="str">
        <f t="shared" si="148"/>
        <v>2021년3월</v>
      </c>
      <c r="D2281" s="8">
        <v>44284</v>
      </c>
      <c r="E2281" s="9">
        <v>19820</v>
      </c>
      <c r="G2281" s="1">
        <f t="shared" si="149"/>
        <v>390477</v>
      </c>
    </row>
    <row r="2282" spans="1:7">
      <c r="A2282">
        <v>220</v>
      </c>
      <c r="B2282" t="s">
        <v>7</v>
      </c>
      <c r="C2282" s="14" t="str">
        <f t="shared" si="148"/>
        <v>2021년3월</v>
      </c>
      <c r="D2282" s="8">
        <v>44285</v>
      </c>
      <c r="E2282" s="9">
        <v>16450</v>
      </c>
      <c r="G2282" s="1">
        <f t="shared" si="149"/>
        <v>390477</v>
      </c>
    </row>
    <row r="2283" spans="1:7">
      <c r="A2283">
        <v>220</v>
      </c>
      <c r="B2283" t="s">
        <v>7</v>
      </c>
      <c r="C2283" s="14" t="str">
        <f t="shared" si="148"/>
        <v>2021년3월</v>
      </c>
      <c r="D2283" s="8">
        <v>44286</v>
      </c>
      <c r="E2283" s="9">
        <v>15430</v>
      </c>
      <c r="G2283" s="1">
        <f t="shared" si="149"/>
        <v>390477</v>
      </c>
    </row>
    <row r="2284" spans="1:7">
      <c r="A2284">
        <v>220</v>
      </c>
      <c r="B2284" t="s">
        <v>7</v>
      </c>
      <c r="C2284" t="s">
        <v>89</v>
      </c>
      <c r="D2284" s="8">
        <v>44287</v>
      </c>
      <c r="E2284" s="9">
        <v>17360</v>
      </c>
      <c r="G2284" s="1">
        <v>390807</v>
      </c>
    </row>
    <row r="2285" spans="1:7">
      <c r="A2285">
        <v>220</v>
      </c>
      <c r="B2285" t="s">
        <v>7</v>
      </c>
      <c r="C2285" s="14" t="str">
        <f t="shared" ref="C2285:C2313" si="150">C2284</f>
        <v>2021년4월</v>
      </c>
      <c r="D2285" s="8">
        <v>44288</v>
      </c>
      <c r="E2285" s="9">
        <v>15860</v>
      </c>
      <c r="F2285">
        <v>0</v>
      </c>
      <c r="G2285" s="1">
        <f t="shared" ref="G2285:G2313" si="151">G2284</f>
        <v>390807</v>
      </c>
    </row>
    <row r="2286" spans="1:7">
      <c r="A2286">
        <v>220</v>
      </c>
      <c r="B2286" t="s">
        <v>7</v>
      </c>
      <c r="C2286" s="14" t="str">
        <f t="shared" si="150"/>
        <v>2021년4월</v>
      </c>
      <c r="D2286" s="8">
        <v>44289</v>
      </c>
      <c r="E2286" s="9">
        <v>12860</v>
      </c>
      <c r="F2286">
        <v>54.7</v>
      </c>
      <c r="G2286" s="1">
        <f t="shared" si="151"/>
        <v>390807</v>
      </c>
    </row>
    <row r="2287" spans="1:7">
      <c r="A2287">
        <v>220</v>
      </c>
      <c r="B2287" t="s">
        <v>7</v>
      </c>
      <c r="C2287" s="14" t="str">
        <f t="shared" si="150"/>
        <v>2021년4월</v>
      </c>
      <c r="D2287" s="8">
        <v>44290</v>
      </c>
      <c r="E2287" s="9">
        <v>16500</v>
      </c>
      <c r="F2287">
        <v>0.5</v>
      </c>
      <c r="G2287" s="1">
        <f t="shared" si="151"/>
        <v>390807</v>
      </c>
    </row>
    <row r="2288" spans="1:7">
      <c r="A2288">
        <v>220</v>
      </c>
      <c r="B2288" t="s">
        <v>7</v>
      </c>
      <c r="C2288" s="14" t="str">
        <f t="shared" si="150"/>
        <v>2021년4월</v>
      </c>
      <c r="D2288" s="8">
        <v>44291</v>
      </c>
      <c r="E2288" s="9">
        <v>15110</v>
      </c>
      <c r="G2288" s="1">
        <f t="shared" si="151"/>
        <v>390807</v>
      </c>
    </row>
    <row r="2289" spans="1:7">
      <c r="A2289">
        <v>220</v>
      </c>
      <c r="B2289" t="s">
        <v>7</v>
      </c>
      <c r="C2289" s="14" t="str">
        <f t="shared" si="150"/>
        <v>2021년4월</v>
      </c>
      <c r="D2289" s="8">
        <v>44292</v>
      </c>
      <c r="E2289" s="9">
        <v>13350</v>
      </c>
      <c r="G2289" s="1">
        <f t="shared" si="151"/>
        <v>390807</v>
      </c>
    </row>
    <row r="2290" spans="1:7">
      <c r="A2290">
        <v>220</v>
      </c>
      <c r="B2290" t="s">
        <v>7</v>
      </c>
      <c r="C2290" s="14" t="str">
        <f t="shared" si="150"/>
        <v>2021년4월</v>
      </c>
      <c r="D2290" s="8">
        <v>44293</v>
      </c>
      <c r="E2290" s="9">
        <v>14660</v>
      </c>
      <c r="G2290" s="1">
        <f t="shared" si="151"/>
        <v>390807</v>
      </c>
    </row>
    <row r="2291" spans="1:7">
      <c r="A2291">
        <v>220</v>
      </c>
      <c r="B2291" t="s">
        <v>7</v>
      </c>
      <c r="C2291" s="14" t="str">
        <f t="shared" si="150"/>
        <v>2021년4월</v>
      </c>
      <c r="D2291" s="8">
        <v>44294</v>
      </c>
      <c r="E2291" s="9">
        <v>14620</v>
      </c>
      <c r="G2291" s="1">
        <f t="shared" si="151"/>
        <v>390807</v>
      </c>
    </row>
    <row r="2292" spans="1:7">
      <c r="A2292">
        <v>220</v>
      </c>
      <c r="B2292" t="s">
        <v>7</v>
      </c>
      <c r="C2292" s="14" t="str">
        <f t="shared" si="150"/>
        <v>2021년4월</v>
      </c>
      <c r="D2292" s="8">
        <v>44295</v>
      </c>
      <c r="E2292" s="9">
        <v>14240</v>
      </c>
      <c r="G2292" s="1">
        <f t="shared" si="151"/>
        <v>390807</v>
      </c>
    </row>
    <row r="2293" spans="1:7">
      <c r="A2293">
        <v>220</v>
      </c>
      <c r="B2293" t="s">
        <v>7</v>
      </c>
      <c r="C2293" s="14" t="str">
        <f t="shared" si="150"/>
        <v>2021년4월</v>
      </c>
      <c r="D2293" s="8">
        <v>44296</v>
      </c>
      <c r="E2293" s="9">
        <v>12330</v>
      </c>
      <c r="G2293" s="1">
        <f t="shared" si="151"/>
        <v>390807</v>
      </c>
    </row>
    <row r="2294" spans="1:7">
      <c r="A2294">
        <v>220</v>
      </c>
      <c r="B2294" t="s">
        <v>7</v>
      </c>
      <c r="C2294" s="14" t="str">
        <f t="shared" si="150"/>
        <v>2021년4월</v>
      </c>
      <c r="D2294" s="8">
        <v>44297</v>
      </c>
      <c r="E2294" s="9">
        <v>13790</v>
      </c>
      <c r="G2294" s="1">
        <f t="shared" si="151"/>
        <v>390807</v>
      </c>
    </row>
    <row r="2295" spans="1:7">
      <c r="A2295">
        <v>220</v>
      </c>
      <c r="B2295" t="s">
        <v>7</v>
      </c>
      <c r="C2295" s="14" t="str">
        <f t="shared" si="150"/>
        <v>2021년4월</v>
      </c>
      <c r="D2295" s="8">
        <v>44298</v>
      </c>
      <c r="E2295" s="9">
        <v>14620</v>
      </c>
      <c r="F2295">
        <v>18.100000000000001</v>
      </c>
      <c r="G2295" s="1">
        <f t="shared" si="151"/>
        <v>390807</v>
      </c>
    </row>
    <row r="2296" spans="1:7">
      <c r="A2296">
        <v>220</v>
      </c>
      <c r="B2296" t="s">
        <v>7</v>
      </c>
      <c r="C2296" s="14" t="str">
        <f t="shared" si="150"/>
        <v>2021년4월</v>
      </c>
      <c r="D2296" s="8">
        <v>44299</v>
      </c>
      <c r="E2296" s="9">
        <v>17340</v>
      </c>
      <c r="F2296">
        <v>6</v>
      </c>
      <c r="G2296" s="1">
        <f t="shared" si="151"/>
        <v>390807</v>
      </c>
    </row>
    <row r="2297" spans="1:7">
      <c r="A2297">
        <v>220</v>
      </c>
      <c r="B2297" t="s">
        <v>7</v>
      </c>
      <c r="C2297" s="14" t="str">
        <f t="shared" si="150"/>
        <v>2021년4월</v>
      </c>
      <c r="D2297" s="8">
        <v>44300</v>
      </c>
      <c r="E2297" s="9">
        <v>16220</v>
      </c>
      <c r="G2297" s="1">
        <f t="shared" si="151"/>
        <v>390807</v>
      </c>
    </row>
    <row r="2298" spans="1:7">
      <c r="A2298">
        <v>220</v>
      </c>
      <c r="B2298" t="s">
        <v>7</v>
      </c>
      <c r="C2298" s="14" t="str">
        <f t="shared" si="150"/>
        <v>2021년4월</v>
      </c>
      <c r="D2298" s="8">
        <v>44301</v>
      </c>
      <c r="E2298" s="9">
        <v>19130</v>
      </c>
      <c r="G2298" s="1">
        <f t="shared" si="151"/>
        <v>390807</v>
      </c>
    </row>
    <row r="2299" spans="1:7">
      <c r="A2299">
        <v>220</v>
      </c>
      <c r="B2299" t="s">
        <v>7</v>
      </c>
      <c r="C2299" s="14" t="str">
        <f t="shared" si="150"/>
        <v>2021년4월</v>
      </c>
      <c r="D2299" s="8">
        <v>44302</v>
      </c>
      <c r="E2299" s="9">
        <v>18060</v>
      </c>
      <c r="F2299">
        <v>0.4</v>
      </c>
      <c r="G2299" s="1">
        <f t="shared" si="151"/>
        <v>390807</v>
      </c>
    </row>
    <row r="2300" spans="1:7">
      <c r="A2300">
        <v>220</v>
      </c>
      <c r="B2300" t="s">
        <v>7</v>
      </c>
      <c r="C2300" s="14" t="str">
        <f t="shared" si="150"/>
        <v>2021년4월</v>
      </c>
      <c r="D2300" s="8">
        <v>44303</v>
      </c>
      <c r="E2300" s="9">
        <v>17670</v>
      </c>
      <c r="F2300">
        <v>0</v>
      </c>
      <c r="G2300" s="1">
        <f t="shared" si="151"/>
        <v>390807</v>
      </c>
    </row>
    <row r="2301" spans="1:7">
      <c r="A2301">
        <v>220</v>
      </c>
      <c r="B2301" t="s">
        <v>7</v>
      </c>
      <c r="C2301" s="14" t="str">
        <f t="shared" si="150"/>
        <v>2021년4월</v>
      </c>
      <c r="D2301" s="8">
        <v>44304</v>
      </c>
      <c r="E2301" s="9">
        <v>14810</v>
      </c>
      <c r="G2301" s="1">
        <f t="shared" si="151"/>
        <v>390807</v>
      </c>
    </row>
    <row r="2302" spans="1:7">
      <c r="A2302">
        <v>220</v>
      </c>
      <c r="B2302" t="s">
        <v>7</v>
      </c>
      <c r="C2302" s="14" t="str">
        <f t="shared" si="150"/>
        <v>2021년4월</v>
      </c>
      <c r="D2302" s="8">
        <v>44305</v>
      </c>
      <c r="E2302" s="9">
        <v>18310</v>
      </c>
      <c r="G2302" s="1">
        <f t="shared" si="151"/>
        <v>390807</v>
      </c>
    </row>
    <row r="2303" spans="1:7">
      <c r="A2303">
        <v>220</v>
      </c>
      <c r="B2303" t="s">
        <v>7</v>
      </c>
      <c r="C2303" s="14" t="str">
        <f t="shared" si="150"/>
        <v>2021년4월</v>
      </c>
      <c r="D2303" s="8">
        <v>44306</v>
      </c>
      <c r="E2303" s="9">
        <v>18320</v>
      </c>
      <c r="G2303" s="1">
        <f t="shared" si="151"/>
        <v>390807</v>
      </c>
    </row>
    <row r="2304" spans="1:7">
      <c r="A2304">
        <v>220</v>
      </c>
      <c r="B2304" t="s">
        <v>7</v>
      </c>
      <c r="C2304" s="14" t="str">
        <f t="shared" si="150"/>
        <v>2021년4월</v>
      </c>
      <c r="D2304" s="8">
        <v>44307</v>
      </c>
      <c r="E2304" s="9">
        <v>18990</v>
      </c>
      <c r="G2304" s="1">
        <f t="shared" si="151"/>
        <v>390807</v>
      </c>
    </row>
    <row r="2305" spans="1:7">
      <c r="A2305">
        <v>220</v>
      </c>
      <c r="B2305" t="s">
        <v>7</v>
      </c>
      <c r="C2305" s="14" t="str">
        <f t="shared" si="150"/>
        <v>2021년4월</v>
      </c>
      <c r="D2305" s="8">
        <v>44308</v>
      </c>
      <c r="E2305" s="9">
        <v>17470</v>
      </c>
      <c r="G2305" s="1">
        <f t="shared" si="151"/>
        <v>390807</v>
      </c>
    </row>
    <row r="2306" spans="1:7">
      <c r="A2306">
        <v>220</v>
      </c>
      <c r="B2306" t="s">
        <v>7</v>
      </c>
      <c r="C2306" s="14" t="str">
        <f t="shared" si="150"/>
        <v>2021년4월</v>
      </c>
      <c r="D2306" s="8">
        <v>44309</v>
      </c>
      <c r="E2306" s="9">
        <v>17650</v>
      </c>
      <c r="F2306">
        <v>0</v>
      </c>
      <c r="G2306" s="1">
        <f t="shared" si="151"/>
        <v>390807</v>
      </c>
    </row>
    <row r="2307" spans="1:7">
      <c r="A2307">
        <v>220</v>
      </c>
      <c r="B2307" t="s">
        <v>7</v>
      </c>
      <c r="C2307" s="14" t="str">
        <f t="shared" si="150"/>
        <v>2021년4월</v>
      </c>
      <c r="D2307" s="8">
        <v>44310</v>
      </c>
      <c r="E2307" s="9">
        <v>18050</v>
      </c>
      <c r="F2307">
        <v>0</v>
      </c>
      <c r="G2307" s="1">
        <f t="shared" si="151"/>
        <v>390807</v>
      </c>
    </row>
    <row r="2308" spans="1:7">
      <c r="A2308">
        <v>220</v>
      </c>
      <c r="B2308" t="s">
        <v>7</v>
      </c>
      <c r="C2308" s="14" t="str">
        <f t="shared" si="150"/>
        <v>2021년4월</v>
      </c>
      <c r="D2308" s="8">
        <v>44311</v>
      </c>
      <c r="E2308" s="9">
        <v>16250</v>
      </c>
      <c r="G2308" s="1">
        <f t="shared" si="151"/>
        <v>390807</v>
      </c>
    </row>
    <row r="2309" spans="1:7">
      <c r="A2309">
        <v>220</v>
      </c>
      <c r="B2309" t="s">
        <v>7</v>
      </c>
      <c r="C2309" s="14" t="str">
        <f t="shared" si="150"/>
        <v>2021년4월</v>
      </c>
      <c r="D2309" s="8">
        <v>44312</v>
      </c>
      <c r="E2309" s="9">
        <v>18550</v>
      </c>
      <c r="G2309" s="1">
        <f t="shared" si="151"/>
        <v>390807</v>
      </c>
    </row>
    <row r="2310" spans="1:7">
      <c r="A2310">
        <v>220</v>
      </c>
      <c r="B2310" t="s">
        <v>7</v>
      </c>
      <c r="C2310" s="14" t="str">
        <f t="shared" si="150"/>
        <v>2021년4월</v>
      </c>
      <c r="D2310" s="8">
        <v>44313</v>
      </c>
      <c r="E2310" s="9">
        <v>16570</v>
      </c>
      <c r="F2310">
        <v>5.0999999999999996</v>
      </c>
      <c r="G2310" s="1">
        <f t="shared" si="151"/>
        <v>390807</v>
      </c>
    </row>
    <row r="2311" spans="1:7">
      <c r="A2311">
        <v>220</v>
      </c>
      <c r="B2311" t="s">
        <v>7</v>
      </c>
      <c r="C2311" s="14" t="str">
        <f t="shared" si="150"/>
        <v>2021년4월</v>
      </c>
      <c r="D2311" s="8">
        <v>44314</v>
      </c>
      <c r="E2311" s="9">
        <v>18960</v>
      </c>
      <c r="F2311">
        <v>0.1</v>
      </c>
      <c r="G2311" s="1">
        <f t="shared" si="151"/>
        <v>390807</v>
      </c>
    </row>
    <row r="2312" spans="1:7">
      <c r="A2312">
        <v>220</v>
      </c>
      <c r="B2312" t="s">
        <v>7</v>
      </c>
      <c r="C2312" s="14" t="str">
        <f t="shared" si="150"/>
        <v>2021년4월</v>
      </c>
      <c r="D2312" s="8">
        <v>44315</v>
      </c>
      <c r="E2312" s="9">
        <v>16850</v>
      </c>
      <c r="F2312">
        <v>7.7</v>
      </c>
      <c r="G2312" s="1">
        <f t="shared" si="151"/>
        <v>390807</v>
      </c>
    </row>
    <row r="2313" spans="1:7">
      <c r="A2313">
        <v>220</v>
      </c>
      <c r="B2313" t="s">
        <v>7</v>
      </c>
      <c r="C2313" s="14" t="str">
        <f t="shared" si="150"/>
        <v>2021년4월</v>
      </c>
      <c r="D2313" s="8">
        <v>44316</v>
      </c>
      <c r="E2313" s="9">
        <v>18460</v>
      </c>
      <c r="F2313">
        <v>24.3</v>
      </c>
      <c r="G2313" s="1">
        <f t="shared" si="151"/>
        <v>390807</v>
      </c>
    </row>
    <row r="2314" spans="1:7">
      <c r="A2314">
        <v>220</v>
      </c>
      <c r="B2314" t="s">
        <v>7</v>
      </c>
      <c r="C2314" t="s">
        <v>90</v>
      </c>
      <c r="D2314" s="8">
        <v>44317</v>
      </c>
      <c r="E2314" s="9">
        <v>17040</v>
      </c>
      <c r="F2314">
        <v>0.7</v>
      </c>
      <c r="G2314" s="1">
        <v>390971</v>
      </c>
    </row>
    <row r="2315" spans="1:7">
      <c r="A2315">
        <v>220</v>
      </c>
      <c r="B2315" t="s">
        <v>7</v>
      </c>
      <c r="C2315" s="14" t="str">
        <f t="shared" ref="C2315:C2344" si="152">C2314</f>
        <v>2021년5월</v>
      </c>
      <c r="D2315" s="8">
        <v>44318</v>
      </c>
      <c r="E2315" s="9">
        <v>17470</v>
      </c>
      <c r="F2315">
        <v>1.1000000000000001</v>
      </c>
      <c r="G2315" s="1">
        <f t="shared" ref="G2315:G2344" si="153">G2314</f>
        <v>390971</v>
      </c>
    </row>
    <row r="2316" spans="1:7">
      <c r="A2316">
        <v>220</v>
      </c>
      <c r="B2316" t="s">
        <v>7</v>
      </c>
      <c r="C2316" s="14" t="str">
        <f t="shared" si="152"/>
        <v>2021년5월</v>
      </c>
      <c r="D2316" s="8">
        <v>44319</v>
      </c>
      <c r="E2316" s="9">
        <v>17550</v>
      </c>
      <c r="G2316" s="1">
        <f t="shared" si="153"/>
        <v>390971</v>
      </c>
    </row>
    <row r="2317" spans="1:7">
      <c r="A2317">
        <v>220</v>
      </c>
      <c r="B2317" t="s">
        <v>7</v>
      </c>
      <c r="C2317" s="14" t="str">
        <f t="shared" si="152"/>
        <v>2021년5월</v>
      </c>
      <c r="D2317" s="8">
        <v>44320</v>
      </c>
      <c r="E2317" s="9">
        <v>16490</v>
      </c>
      <c r="F2317">
        <v>32.299999999999997</v>
      </c>
      <c r="G2317" s="1">
        <f t="shared" si="153"/>
        <v>390971</v>
      </c>
    </row>
    <row r="2318" spans="1:7">
      <c r="A2318">
        <v>220</v>
      </c>
      <c r="B2318" t="s">
        <v>7</v>
      </c>
      <c r="C2318" s="14" t="str">
        <f t="shared" si="152"/>
        <v>2021년5월</v>
      </c>
      <c r="D2318" s="8">
        <v>44321</v>
      </c>
      <c r="E2318" s="9">
        <v>18170</v>
      </c>
      <c r="F2318">
        <v>0</v>
      </c>
      <c r="G2318" s="1">
        <f t="shared" si="153"/>
        <v>390971</v>
      </c>
    </row>
    <row r="2319" spans="1:7">
      <c r="A2319">
        <v>220</v>
      </c>
      <c r="B2319" t="s">
        <v>7</v>
      </c>
      <c r="C2319" s="14" t="str">
        <f t="shared" si="152"/>
        <v>2021년5월</v>
      </c>
      <c r="D2319" s="8">
        <v>44322</v>
      </c>
      <c r="E2319" s="9">
        <v>19940</v>
      </c>
      <c r="G2319" s="1">
        <f t="shared" si="153"/>
        <v>390971</v>
      </c>
    </row>
    <row r="2320" spans="1:7">
      <c r="A2320">
        <v>220</v>
      </c>
      <c r="B2320" t="s">
        <v>7</v>
      </c>
      <c r="C2320" s="14" t="str">
        <f t="shared" si="152"/>
        <v>2021년5월</v>
      </c>
      <c r="D2320" s="8">
        <v>44323</v>
      </c>
      <c r="E2320" s="9">
        <v>17230</v>
      </c>
      <c r="F2320">
        <v>1.9</v>
      </c>
      <c r="G2320" s="1">
        <f t="shared" si="153"/>
        <v>390971</v>
      </c>
    </row>
    <row r="2321" spans="1:7">
      <c r="A2321">
        <v>220</v>
      </c>
      <c r="B2321" t="s">
        <v>7</v>
      </c>
      <c r="C2321" s="14" t="str">
        <f t="shared" si="152"/>
        <v>2021년5월</v>
      </c>
      <c r="D2321" s="8">
        <v>44324</v>
      </c>
      <c r="E2321" s="9">
        <v>17450</v>
      </c>
      <c r="G2321" s="1">
        <f t="shared" si="153"/>
        <v>390971</v>
      </c>
    </row>
    <row r="2322" spans="1:7">
      <c r="A2322">
        <v>220</v>
      </c>
      <c r="B2322" t="s">
        <v>7</v>
      </c>
      <c r="C2322" s="14" t="str">
        <f t="shared" si="152"/>
        <v>2021년5월</v>
      </c>
      <c r="D2322" s="8">
        <v>44325</v>
      </c>
      <c r="E2322" s="9">
        <v>17740</v>
      </c>
      <c r="G2322" s="1">
        <f t="shared" si="153"/>
        <v>390971</v>
      </c>
    </row>
    <row r="2323" spans="1:7">
      <c r="A2323">
        <v>220</v>
      </c>
      <c r="B2323" t="s">
        <v>7</v>
      </c>
      <c r="C2323" s="14" t="str">
        <f t="shared" si="152"/>
        <v>2021년5월</v>
      </c>
      <c r="D2323" s="8">
        <v>44326</v>
      </c>
      <c r="E2323" s="9">
        <v>17320</v>
      </c>
      <c r="F2323">
        <v>5.2</v>
      </c>
      <c r="G2323" s="1">
        <f t="shared" si="153"/>
        <v>390971</v>
      </c>
    </row>
    <row r="2324" spans="1:7">
      <c r="A2324">
        <v>220</v>
      </c>
      <c r="B2324" t="s">
        <v>7</v>
      </c>
      <c r="C2324" s="14" t="str">
        <f t="shared" si="152"/>
        <v>2021년5월</v>
      </c>
      <c r="D2324" s="8">
        <v>44327</v>
      </c>
      <c r="E2324" s="9">
        <v>17280</v>
      </c>
      <c r="G2324" s="1">
        <f t="shared" si="153"/>
        <v>390971</v>
      </c>
    </row>
    <row r="2325" spans="1:7">
      <c r="A2325">
        <v>220</v>
      </c>
      <c r="B2325" t="s">
        <v>7</v>
      </c>
      <c r="C2325" s="14" t="str">
        <f t="shared" si="152"/>
        <v>2021년5월</v>
      </c>
      <c r="D2325" s="8">
        <v>44328</v>
      </c>
      <c r="E2325" s="9">
        <v>16740</v>
      </c>
      <c r="G2325" s="1">
        <f t="shared" si="153"/>
        <v>390971</v>
      </c>
    </row>
    <row r="2326" spans="1:7">
      <c r="A2326">
        <v>220</v>
      </c>
      <c r="B2326" t="s">
        <v>7</v>
      </c>
      <c r="C2326" s="14" t="str">
        <f t="shared" si="152"/>
        <v>2021년5월</v>
      </c>
      <c r="D2326" s="8">
        <v>44329</v>
      </c>
      <c r="E2326" s="9">
        <v>16580</v>
      </c>
      <c r="G2326" s="1">
        <f t="shared" si="153"/>
        <v>390971</v>
      </c>
    </row>
    <row r="2327" spans="1:7">
      <c r="A2327">
        <v>220</v>
      </c>
      <c r="B2327" t="s">
        <v>7</v>
      </c>
      <c r="C2327" s="14" t="str">
        <f t="shared" si="152"/>
        <v>2021년5월</v>
      </c>
      <c r="D2327" s="8">
        <v>44330</v>
      </c>
      <c r="E2327" s="9">
        <v>16950</v>
      </c>
      <c r="G2327" s="1">
        <f t="shared" si="153"/>
        <v>390971</v>
      </c>
    </row>
    <row r="2328" spans="1:7">
      <c r="A2328">
        <v>220</v>
      </c>
      <c r="B2328" t="s">
        <v>7</v>
      </c>
      <c r="C2328" s="14" t="str">
        <f t="shared" si="152"/>
        <v>2021년5월</v>
      </c>
      <c r="D2328" s="8">
        <v>44331</v>
      </c>
      <c r="E2328" s="9">
        <v>16120</v>
      </c>
      <c r="F2328">
        <v>25.1</v>
      </c>
      <c r="G2328" s="1">
        <f t="shared" si="153"/>
        <v>390971</v>
      </c>
    </row>
    <row r="2329" spans="1:7">
      <c r="A2329">
        <v>220</v>
      </c>
      <c r="B2329" t="s">
        <v>7</v>
      </c>
      <c r="C2329" s="14" t="str">
        <f t="shared" si="152"/>
        <v>2021년5월</v>
      </c>
      <c r="D2329" s="8">
        <v>44332</v>
      </c>
      <c r="E2329" s="9">
        <v>14620</v>
      </c>
      <c r="F2329">
        <v>61.4</v>
      </c>
      <c r="G2329" s="1">
        <f t="shared" si="153"/>
        <v>390971</v>
      </c>
    </row>
    <row r="2330" spans="1:7">
      <c r="A2330">
        <v>220</v>
      </c>
      <c r="B2330" t="s">
        <v>7</v>
      </c>
      <c r="C2330" s="14" t="str">
        <f t="shared" si="152"/>
        <v>2021년5월</v>
      </c>
      <c r="D2330" s="8">
        <v>44333</v>
      </c>
      <c r="E2330" s="9">
        <v>17450</v>
      </c>
      <c r="F2330">
        <v>2.4</v>
      </c>
      <c r="G2330" s="1">
        <f t="shared" si="153"/>
        <v>390971</v>
      </c>
    </row>
    <row r="2331" spans="1:7">
      <c r="A2331">
        <v>220</v>
      </c>
      <c r="B2331" t="s">
        <v>7</v>
      </c>
      <c r="C2331" s="14" t="str">
        <f t="shared" si="152"/>
        <v>2021년5월</v>
      </c>
      <c r="D2331" s="8">
        <v>44334</v>
      </c>
      <c r="E2331" s="9">
        <v>17940</v>
      </c>
      <c r="G2331" s="1">
        <f t="shared" si="153"/>
        <v>390971</v>
      </c>
    </row>
    <row r="2332" spans="1:7">
      <c r="A2332">
        <v>220</v>
      </c>
      <c r="B2332" t="s">
        <v>7</v>
      </c>
      <c r="C2332" s="14" t="str">
        <f t="shared" si="152"/>
        <v>2021년5월</v>
      </c>
      <c r="D2332" s="8">
        <v>44335</v>
      </c>
      <c r="E2332" s="9">
        <v>15800</v>
      </c>
      <c r="G2332" s="1">
        <f t="shared" si="153"/>
        <v>390971</v>
      </c>
    </row>
    <row r="2333" spans="1:7">
      <c r="A2333">
        <v>220</v>
      </c>
      <c r="B2333" t="s">
        <v>7</v>
      </c>
      <c r="C2333" s="14" t="str">
        <f t="shared" si="152"/>
        <v>2021년5월</v>
      </c>
      <c r="D2333" s="8">
        <v>44336</v>
      </c>
      <c r="E2333" s="9">
        <v>17460</v>
      </c>
      <c r="F2333">
        <v>7.9</v>
      </c>
      <c r="G2333" s="1">
        <f t="shared" si="153"/>
        <v>390971</v>
      </c>
    </row>
    <row r="2334" spans="1:7">
      <c r="A2334">
        <v>220</v>
      </c>
      <c r="B2334" t="s">
        <v>7</v>
      </c>
      <c r="C2334" s="14" t="str">
        <f t="shared" si="152"/>
        <v>2021년5월</v>
      </c>
      <c r="D2334" s="8">
        <v>44337</v>
      </c>
      <c r="E2334" s="9">
        <v>16680</v>
      </c>
      <c r="F2334">
        <v>4.5999999999999996</v>
      </c>
      <c r="G2334" s="1">
        <f t="shared" si="153"/>
        <v>390971</v>
      </c>
    </row>
    <row r="2335" spans="1:7">
      <c r="A2335">
        <v>220</v>
      </c>
      <c r="B2335" t="s">
        <v>7</v>
      </c>
      <c r="C2335" s="14" t="str">
        <f t="shared" si="152"/>
        <v>2021년5월</v>
      </c>
      <c r="D2335" s="8">
        <v>44338</v>
      </c>
      <c r="E2335" s="9">
        <v>19740</v>
      </c>
      <c r="G2335" s="1">
        <f t="shared" si="153"/>
        <v>390971</v>
      </c>
    </row>
    <row r="2336" spans="1:7">
      <c r="A2336">
        <v>220</v>
      </c>
      <c r="B2336" t="s">
        <v>7</v>
      </c>
      <c r="C2336" s="14" t="str">
        <f t="shared" si="152"/>
        <v>2021년5월</v>
      </c>
      <c r="D2336" s="8">
        <v>44339</v>
      </c>
      <c r="E2336" s="9">
        <v>17260</v>
      </c>
      <c r="G2336" s="1">
        <f t="shared" si="153"/>
        <v>390971</v>
      </c>
    </row>
    <row r="2337" spans="1:7">
      <c r="A2337">
        <v>220</v>
      </c>
      <c r="B2337" t="s">
        <v>7</v>
      </c>
      <c r="C2337" s="14" t="str">
        <f t="shared" si="152"/>
        <v>2021년5월</v>
      </c>
      <c r="D2337" s="8">
        <v>44340</v>
      </c>
      <c r="E2337" s="9">
        <v>21280</v>
      </c>
      <c r="F2337">
        <v>0</v>
      </c>
      <c r="G2337" s="1">
        <f t="shared" si="153"/>
        <v>390971</v>
      </c>
    </row>
    <row r="2338" spans="1:7">
      <c r="A2338">
        <v>220</v>
      </c>
      <c r="B2338" t="s">
        <v>7</v>
      </c>
      <c r="C2338" s="14" t="str">
        <f t="shared" si="152"/>
        <v>2021년5월</v>
      </c>
      <c r="D2338" s="8">
        <v>44341</v>
      </c>
      <c r="E2338" s="9">
        <v>20420</v>
      </c>
      <c r="F2338">
        <v>5.3</v>
      </c>
      <c r="G2338" s="1">
        <f t="shared" si="153"/>
        <v>390971</v>
      </c>
    </row>
    <row r="2339" spans="1:7">
      <c r="A2339">
        <v>220</v>
      </c>
      <c r="B2339" t="s">
        <v>7</v>
      </c>
      <c r="C2339" s="14" t="str">
        <f t="shared" si="152"/>
        <v>2021년5월</v>
      </c>
      <c r="D2339" s="8">
        <v>44342</v>
      </c>
      <c r="E2339" s="9">
        <v>20000</v>
      </c>
      <c r="G2339" s="1">
        <f t="shared" si="153"/>
        <v>390971</v>
      </c>
    </row>
    <row r="2340" spans="1:7">
      <c r="A2340">
        <v>220</v>
      </c>
      <c r="B2340" t="s">
        <v>7</v>
      </c>
      <c r="C2340" s="14" t="str">
        <f t="shared" si="152"/>
        <v>2021년5월</v>
      </c>
      <c r="D2340" s="8">
        <v>44343</v>
      </c>
      <c r="E2340" s="9">
        <v>20830</v>
      </c>
      <c r="F2340">
        <v>8.8000000000000007</v>
      </c>
      <c r="G2340" s="1">
        <f t="shared" si="153"/>
        <v>390971</v>
      </c>
    </row>
    <row r="2341" spans="1:7">
      <c r="A2341">
        <v>220</v>
      </c>
      <c r="B2341" t="s">
        <v>7</v>
      </c>
      <c r="C2341" s="14" t="str">
        <f t="shared" si="152"/>
        <v>2021년5월</v>
      </c>
      <c r="D2341" s="8">
        <v>44344</v>
      </c>
      <c r="E2341" s="9">
        <v>21710</v>
      </c>
      <c r="F2341">
        <v>11.1</v>
      </c>
      <c r="G2341" s="1">
        <f t="shared" si="153"/>
        <v>390971</v>
      </c>
    </row>
    <row r="2342" spans="1:7">
      <c r="A2342">
        <v>220</v>
      </c>
      <c r="B2342" t="s">
        <v>7</v>
      </c>
      <c r="C2342" s="14" t="str">
        <f t="shared" si="152"/>
        <v>2021년5월</v>
      </c>
      <c r="D2342" s="8">
        <v>44345</v>
      </c>
      <c r="E2342" s="9">
        <v>21680</v>
      </c>
      <c r="F2342">
        <v>0</v>
      </c>
      <c r="G2342" s="1">
        <f t="shared" si="153"/>
        <v>390971</v>
      </c>
    </row>
    <row r="2343" spans="1:7">
      <c r="A2343">
        <v>220</v>
      </c>
      <c r="B2343" t="s">
        <v>7</v>
      </c>
      <c r="C2343" s="14" t="str">
        <f t="shared" si="152"/>
        <v>2021년5월</v>
      </c>
      <c r="D2343" s="8">
        <v>44346</v>
      </c>
      <c r="E2343" s="9">
        <v>22500</v>
      </c>
      <c r="F2343">
        <v>23.1</v>
      </c>
      <c r="G2343" s="1">
        <f t="shared" si="153"/>
        <v>390971</v>
      </c>
    </row>
    <row r="2344" spans="1:7">
      <c r="A2344">
        <v>220</v>
      </c>
      <c r="B2344" t="s">
        <v>7</v>
      </c>
      <c r="C2344" s="14" t="str">
        <f t="shared" si="152"/>
        <v>2021년5월</v>
      </c>
      <c r="D2344" s="8">
        <v>44347</v>
      </c>
      <c r="E2344" s="9">
        <v>19720</v>
      </c>
      <c r="F2344">
        <v>0.6</v>
      </c>
      <c r="G2344" s="1">
        <f t="shared" si="153"/>
        <v>390971</v>
      </c>
    </row>
    <row r="2345" spans="1:7">
      <c r="A2345">
        <v>220</v>
      </c>
      <c r="B2345" t="s">
        <v>7</v>
      </c>
      <c r="C2345" t="s">
        <v>91</v>
      </c>
      <c r="D2345" s="8">
        <v>44348</v>
      </c>
      <c r="E2345" s="9">
        <v>22680</v>
      </c>
      <c r="F2345">
        <v>0.9</v>
      </c>
      <c r="G2345" s="1">
        <v>390827</v>
      </c>
    </row>
    <row r="2346" spans="1:7">
      <c r="A2346">
        <v>220</v>
      </c>
      <c r="B2346" t="s">
        <v>7</v>
      </c>
      <c r="C2346" s="14" t="str">
        <f t="shared" ref="C2346:C2374" si="154">C2345</f>
        <v>2021년6월</v>
      </c>
      <c r="D2346" s="8">
        <v>44349</v>
      </c>
      <c r="E2346" s="9">
        <v>22030</v>
      </c>
      <c r="G2346" s="1">
        <f t="shared" ref="G2346:G2374" si="155">G2345</f>
        <v>390827</v>
      </c>
    </row>
    <row r="2347" spans="1:7">
      <c r="A2347">
        <v>220</v>
      </c>
      <c r="B2347" t="s">
        <v>7</v>
      </c>
      <c r="C2347" s="14" t="str">
        <f t="shared" si="154"/>
        <v>2021년6월</v>
      </c>
      <c r="D2347" s="8">
        <v>44350</v>
      </c>
      <c r="E2347" s="9">
        <v>21880</v>
      </c>
      <c r="F2347">
        <v>16.100000000000001</v>
      </c>
      <c r="G2347" s="1">
        <f t="shared" si="155"/>
        <v>390827</v>
      </c>
    </row>
    <row r="2348" spans="1:7">
      <c r="A2348">
        <v>220</v>
      </c>
      <c r="B2348" t="s">
        <v>7</v>
      </c>
      <c r="C2348" s="14" t="str">
        <f t="shared" si="154"/>
        <v>2021년6월</v>
      </c>
      <c r="D2348" s="8">
        <v>44351</v>
      </c>
      <c r="E2348" s="9">
        <v>21170</v>
      </c>
      <c r="F2348">
        <v>0</v>
      </c>
      <c r="G2348" s="1">
        <f t="shared" si="155"/>
        <v>390827</v>
      </c>
    </row>
    <row r="2349" spans="1:7">
      <c r="A2349">
        <v>220</v>
      </c>
      <c r="B2349" t="s">
        <v>7</v>
      </c>
      <c r="C2349" s="14" t="str">
        <f t="shared" si="154"/>
        <v>2021년6월</v>
      </c>
      <c r="D2349" s="8">
        <v>44352</v>
      </c>
      <c r="E2349" s="9">
        <v>21260</v>
      </c>
      <c r="G2349" s="1">
        <f t="shared" si="155"/>
        <v>390827</v>
      </c>
    </row>
    <row r="2350" spans="1:7">
      <c r="A2350">
        <v>220</v>
      </c>
      <c r="B2350" t="s">
        <v>7</v>
      </c>
      <c r="C2350" s="14" t="str">
        <f t="shared" si="154"/>
        <v>2021년6월</v>
      </c>
      <c r="D2350" s="8">
        <v>44353</v>
      </c>
      <c r="E2350" s="9">
        <v>20720</v>
      </c>
      <c r="G2350" s="1">
        <f t="shared" si="155"/>
        <v>390827</v>
      </c>
    </row>
    <row r="2351" spans="1:7">
      <c r="A2351">
        <v>220</v>
      </c>
      <c r="B2351" t="s">
        <v>7</v>
      </c>
      <c r="C2351" s="14" t="str">
        <f t="shared" si="154"/>
        <v>2021년6월</v>
      </c>
      <c r="D2351" s="8">
        <v>44354</v>
      </c>
      <c r="E2351" s="9">
        <v>23620</v>
      </c>
      <c r="F2351">
        <v>0</v>
      </c>
      <c r="G2351" s="1">
        <f t="shared" si="155"/>
        <v>390827</v>
      </c>
    </row>
    <row r="2352" spans="1:7">
      <c r="A2352">
        <v>220</v>
      </c>
      <c r="B2352" t="s">
        <v>7</v>
      </c>
      <c r="C2352" s="14" t="str">
        <f t="shared" si="154"/>
        <v>2021년6월</v>
      </c>
      <c r="D2352" s="8">
        <v>44355</v>
      </c>
      <c r="E2352" s="9">
        <v>26470</v>
      </c>
      <c r="F2352">
        <v>0.1</v>
      </c>
      <c r="G2352" s="1">
        <f t="shared" si="155"/>
        <v>390827</v>
      </c>
    </row>
    <row r="2353" spans="1:7">
      <c r="A2353">
        <v>220</v>
      </c>
      <c r="B2353" t="s">
        <v>7</v>
      </c>
      <c r="C2353" s="14" t="str">
        <f t="shared" si="154"/>
        <v>2021년6월</v>
      </c>
      <c r="D2353" s="8">
        <v>44356</v>
      </c>
      <c r="E2353" s="9">
        <v>24770</v>
      </c>
      <c r="G2353" s="1">
        <f t="shared" si="155"/>
        <v>390827</v>
      </c>
    </row>
    <row r="2354" spans="1:7">
      <c r="A2354">
        <v>220</v>
      </c>
      <c r="B2354" t="s">
        <v>7</v>
      </c>
      <c r="C2354" s="14" t="str">
        <f t="shared" si="154"/>
        <v>2021년6월</v>
      </c>
      <c r="D2354" s="8">
        <v>44357</v>
      </c>
      <c r="E2354" s="9">
        <v>25570</v>
      </c>
      <c r="F2354">
        <v>7.2</v>
      </c>
      <c r="G2354" s="1">
        <f t="shared" si="155"/>
        <v>390827</v>
      </c>
    </row>
    <row r="2355" spans="1:7">
      <c r="A2355">
        <v>220</v>
      </c>
      <c r="B2355" t="s">
        <v>7</v>
      </c>
      <c r="C2355" s="14" t="str">
        <f t="shared" si="154"/>
        <v>2021년6월</v>
      </c>
      <c r="D2355" s="8">
        <v>44358</v>
      </c>
      <c r="E2355" s="9">
        <v>26590</v>
      </c>
      <c r="F2355">
        <v>2.1</v>
      </c>
      <c r="G2355" s="1">
        <f t="shared" si="155"/>
        <v>390827</v>
      </c>
    </row>
    <row r="2356" spans="1:7">
      <c r="A2356">
        <v>220</v>
      </c>
      <c r="B2356" t="s">
        <v>7</v>
      </c>
      <c r="C2356" s="14" t="str">
        <f t="shared" si="154"/>
        <v>2021년6월</v>
      </c>
      <c r="D2356" s="8">
        <v>44359</v>
      </c>
      <c r="E2356" s="9">
        <v>26400</v>
      </c>
      <c r="G2356" s="1">
        <f t="shared" si="155"/>
        <v>390827</v>
      </c>
    </row>
    <row r="2357" spans="1:7">
      <c r="A2357">
        <v>220</v>
      </c>
      <c r="B2357" t="s">
        <v>7</v>
      </c>
      <c r="C2357" s="14" t="str">
        <f t="shared" si="154"/>
        <v>2021년6월</v>
      </c>
      <c r="D2357" s="8">
        <v>44360</v>
      </c>
      <c r="E2357" s="9">
        <v>23960</v>
      </c>
      <c r="G2357" s="1">
        <f t="shared" si="155"/>
        <v>390827</v>
      </c>
    </row>
    <row r="2358" spans="1:7">
      <c r="A2358">
        <v>220</v>
      </c>
      <c r="B2358" t="s">
        <v>7</v>
      </c>
      <c r="C2358" s="14" t="str">
        <f t="shared" si="154"/>
        <v>2021년6월</v>
      </c>
      <c r="D2358" s="8">
        <v>44361</v>
      </c>
      <c r="E2358" s="9">
        <v>26200</v>
      </c>
      <c r="G2358" s="1">
        <f t="shared" si="155"/>
        <v>390827</v>
      </c>
    </row>
    <row r="2359" spans="1:7">
      <c r="A2359">
        <v>220</v>
      </c>
      <c r="B2359" t="s">
        <v>7</v>
      </c>
      <c r="C2359" s="14" t="str">
        <f t="shared" si="154"/>
        <v>2021년6월</v>
      </c>
      <c r="D2359" s="8">
        <v>44362</v>
      </c>
      <c r="E2359" s="9">
        <v>22830</v>
      </c>
      <c r="F2359">
        <v>1.6</v>
      </c>
      <c r="G2359" s="1">
        <f t="shared" si="155"/>
        <v>390827</v>
      </c>
    </row>
    <row r="2360" spans="1:7">
      <c r="A2360">
        <v>220</v>
      </c>
      <c r="B2360" t="s">
        <v>7</v>
      </c>
      <c r="C2360" s="14" t="str">
        <f t="shared" si="154"/>
        <v>2021년6월</v>
      </c>
      <c r="D2360" s="8">
        <v>44363</v>
      </c>
      <c r="E2360" s="9">
        <v>23110</v>
      </c>
      <c r="G2360" s="1">
        <f t="shared" si="155"/>
        <v>390827</v>
      </c>
    </row>
    <row r="2361" spans="1:7">
      <c r="A2361">
        <v>220</v>
      </c>
      <c r="B2361" t="s">
        <v>7</v>
      </c>
      <c r="C2361" s="14" t="str">
        <f t="shared" si="154"/>
        <v>2021년6월</v>
      </c>
      <c r="D2361" s="8">
        <v>44364</v>
      </c>
      <c r="E2361" s="9">
        <v>22240</v>
      </c>
      <c r="F2361">
        <v>0.1</v>
      </c>
      <c r="G2361" s="1">
        <f t="shared" si="155"/>
        <v>390827</v>
      </c>
    </row>
    <row r="2362" spans="1:7">
      <c r="A2362">
        <v>220</v>
      </c>
      <c r="B2362" t="s">
        <v>7</v>
      </c>
      <c r="C2362" s="14" t="str">
        <f t="shared" si="154"/>
        <v>2021년6월</v>
      </c>
      <c r="D2362" s="8">
        <v>44365</v>
      </c>
      <c r="E2362" s="9">
        <v>21580</v>
      </c>
      <c r="F2362">
        <v>12.1</v>
      </c>
      <c r="G2362" s="1">
        <f t="shared" si="155"/>
        <v>390827</v>
      </c>
    </row>
    <row r="2363" spans="1:7">
      <c r="A2363">
        <v>220</v>
      </c>
      <c r="B2363" t="s">
        <v>7</v>
      </c>
      <c r="C2363" s="14" t="str">
        <f t="shared" si="154"/>
        <v>2021년6월</v>
      </c>
      <c r="D2363" s="8">
        <v>44366</v>
      </c>
      <c r="E2363" s="9">
        <v>21460</v>
      </c>
      <c r="G2363" s="1">
        <f t="shared" si="155"/>
        <v>390827</v>
      </c>
    </row>
    <row r="2364" spans="1:7">
      <c r="A2364">
        <v>220</v>
      </c>
      <c r="B2364" t="s">
        <v>7</v>
      </c>
      <c r="C2364" s="14" t="str">
        <f t="shared" si="154"/>
        <v>2021년6월</v>
      </c>
      <c r="D2364" s="8">
        <v>44367</v>
      </c>
      <c r="E2364" s="9">
        <v>20580</v>
      </c>
      <c r="G2364" s="1">
        <f t="shared" si="155"/>
        <v>390827</v>
      </c>
    </row>
    <row r="2365" spans="1:7">
      <c r="A2365">
        <v>220</v>
      </c>
      <c r="B2365" t="s">
        <v>7</v>
      </c>
      <c r="C2365" s="14" t="str">
        <f t="shared" si="154"/>
        <v>2021년6월</v>
      </c>
      <c r="D2365" s="8">
        <v>44368</v>
      </c>
      <c r="E2365" s="9">
        <v>22300</v>
      </c>
      <c r="G2365" s="1">
        <f t="shared" si="155"/>
        <v>390827</v>
      </c>
    </row>
    <row r="2366" spans="1:7">
      <c r="A2366">
        <v>220</v>
      </c>
      <c r="B2366" t="s">
        <v>7</v>
      </c>
      <c r="C2366" s="14" t="str">
        <f t="shared" si="154"/>
        <v>2021년6월</v>
      </c>
      <c r="D2366" s="8">
        <v>44369</v>
      </c>
      <c r="E2366" s="9">
        <v>21740</v>
      </c>
      <c r="F2366">
        <v>0</v>
      </c>
      <c r="G2366" s="1">
        <f t="shared" si="155"/>
        <v>390827</v>
      </c>
    </row>
    <row r="2367" spans="1:7">
      <c r="A2367">
        <v>220</v>
      </c>
      <c r="B2367" t="s">
        <v>7</v>
      </c>
      <c r="C2367" s="14" t="str">
        <f t="shared" si="154"/>
        <v>2021년6월</v>
      </c>
      <c r="D2367" s="8">
        <v>44370</v>
      </c>
      <c r="E2367" s="9">
        <v>22640</v>
      </c>
      <c r="G2367" s="1">
        <f t="shared" si="155"/>
        <v>390827</v>
      </c>
    </row>
    <row r="2368" spans="1:7">
      <c r="A2368">
        <v>220</v>
      </c>
      <c r="B2368" t="s">
        <v>7</v>
      </c>
      <c r="C2368" s="14" t="str">
        <f t="shared" si="154"/>
        <v>2021년6월</v>
      </c>
      <c r="D2368" s="8">
        <v>44371</v>
      </c>
      <c r="E2368" s="9">
        <v>20790</v>
      </c>
      <c r="G2368" s="1">
        <f t="shared" si="155"/>
        <v>390827</v>
      </c>
    </row>
    <row r="2369" spans="1:7">
      <c r="A2369">
        <v>220</v>
      </c>
      <c r="B2369" t="s">
        <v>7</v>
      </c>
      <c r="C2369" s="14" t="str">
        <f t="shared" si="154"/>
        <v>2021년6월</v>
      </c>
      <c r="D2369" s="8">
        <v>44372</v>
      </c>
      <c r="E2369" s="9">
        <v>23450</v>
      </c>
      <c r="G2369" s="1">
        <f t="shared" si="155"/>
        <v>390827</v>
      </c>
    </row>
    <row r="2370" spans="1:7">
      <c r="A2370">
        <v>220</v>
      </c>
      <c r="B2370" t="s">
        <v>7</v>
      </c>
      <c r="C2370" s="14" t="str">
        <f t="shared" si="154"/>
        <v>2021년6월</v>
      </c>
      <c r="D2370" s="8">
        <v>44373</v>
      </c>
      <c r="E2370" s="9">
        <v>20460</v>
      </c>
      <c r="F2370">
        <v>1.6</v>
      </c>
      <c r="G2370" s="1">
        <f t="shared" si="155"/>
        <v>390827</v>
      </c>
    </row>
    <row r="2371" spans="1:7">
      <c r="A2371">
        <v>220</v>
      </c>
      <c r="B2371" t="s">
        <v>7</v>
      </c>
      <c r="C2371" s="14" t="str">
        <f t="shared" si="154"/>
        <v>2021년6월</v>
      </c>
      <c r="D2371" s="8">
        <v>44374</v>
      </c>
      <c r="E2371" s="9">
        <v>21260</v>
      </c>
      <c r="G2371" s="1">
        <f t="shared" si="155"/>
        <v>390827</v>
      </c>
    </row>
    <row r="2372" spans="1:7">
      <c r="A2372">
        <v>220</v>
      </c>
      <c r="B2372" t="s">
        <v>7</v>
      </c>
      <c r="C2372" s="14" t="str">
        <f t="shared" si="154"/>
        <v>2021년6월</v>
      </c>
      <c r="D2372" s="8">
        <v>44375</v>
      </c>
      <c r="E2372" s="9">
        <v>23560</v>
      </c>
      <c r="F2372">
        <v>3.6</v>
      </c>
      <c r="G2372" s="1">
        <f t="shared" si="155"/>
        <v>390827</v>
      </c>
    </row>
    <row r="2373" spans="1:7">
      <c r="A2373">
        <v>220</v>
      </c>
      <c r="B2373" t="s">
        <v>7</v>
      </c>
      <c r="C2373" s="14" t="str">
        <f t="shared" si="154"/>
        <v>2021년6월</v>
      </c>
      <c r="D2373" s="8">
        <v>44376</v>
      </c>
      <c r="E2373" s="9">
        <v>23390</v>
      </c>
      <c r="G2373" s="1">
        <f t="shared" si="155"/>
        <v>390827</v>
      </c>
    </row>
    <row r="2374" spans="1:7">
      <c r="A2374">
        <v>220</v>
      </c>
      <c r="B2374" t="s">
        <v>7</v>
      </c>
      <c r="C2374" s="14" t="str">
        <f t="shared" si="154"/>
        <v>2021년6월</v>
      </c>
      <c r="D2374" s="8">
        <v>44377</v>
      </c>
      <c r="E2374" s="9">
        <v>21930</v>
      </c>
      <c r="G2374" s="1">
        <f t="shared" si="155"/>
        <v>390827</v>
      </c>
    </row>
    <row r="2375" spans="1:7">
      <c r="A2375">
        <v>220</v>
      </c>
      <c r="B2375" t="s">
        <v>7</v>
      </c>
      <c r="C2375" t="s">
        <v>92</v>
      </c>
      <c r="D2375" s="8">
        <v>44378</v>
      </c>
      <c r="E2375" s="9">
        <v>24810</v>
      </c>
      <c r="G2375" s="1">
        <v>390638</v>
      </c>
    </row>
    <row r="2376" spans="1:7">
      <c r="A2376">
        <v>220</v>
      </c>
      <c r="B2376" t="s">
        <v>7</v>
      </c>
      <c r="C2376" s="14" t="str">
        <f t="shared" ref="C2376:C2405" si="156">C2375</f>
        <v>2021년7월</v>
      </c>
      <c r="D2376" s="8">
        <v>44379</v>
      </c>
      <c r="E2376" s="9">
        <v>23680</v>
      </c>
      <c r="G2376" s="1">
        <f t="shared" ref="G2376:G2405" si="157">G2375</f>
        <v>390638</v>
      </c>
    </row>
    <row r="2377" spans="1:7">
      <c r="A2377">
        <v>220</v>
      </c>
      <c r="B2377" t="s">
        <v>7</v>
      </c>
      <c r="C2377" s="14" t="str">
        <f t="shared" si="156"/>
        <v>2021년7월</v>
      </c>
      <c r="D2377" s="8">
        <v>44380</v>
      </c>
      <c r="E2377" s="9">
        <v>21730</v>
      </c>
      <c r="F2377">
        <v>52.7</v>
      </c>
      <c r="G2377" s="1">
        <f t="shared" si="157"/>
        <v>390638</v>
      </c>
    </row>
    <row r="2378" spans="1:7">
      <c r="A2378">
        <v>220</v>
      </c>
      <c r="B2378" t="s">
        <v>7</v>
      </c>
      <c r="C2378" s="14" t="str">
        <f t="shared" si="156"/>
        <v>2021년7월</v>
      </c>
      <c r="D2378" s="8">
        <v>44381</v>
      </c>
      <c r="E2378" s="9">
        <v>22590</v>
      </c>
      <c r="F2378">
        <v>12.6</v>
      </c>
      <c r="G2378" s="1">
        <f t="shared" si="157"/>
        <v>390638</v>
      </c>
    </row>
    <row r="2379" spans="1:7">
      <c r="A2379">
        <v>220</v>
      </c>
      <c r="B2379" t="s">
        <v>7</v>
      </c>
      <c r="C2379" s="14" t="str">
        <f t="shared" si="156"/>
        <v>2021년7월</v>
      </c>
      <c r="D2379" s="8">
        <v>44382</v>
      </c>
      <c r="E2379" s="9">
        <v>20580</v>
      </c>
      <c r="F2379">
        <v>0</v>
      </c>
      <c r="G2379" s="1">
        <f t="shared" si="157"/>
        <v>390638</v>
      </c>
    </row>
    <row r="2380" spans="1:7">
      <c r="A2380">
        <v>220</v>
      </c>
      <c r="B2380" t="s">
        <v>7</v>
      </c>
      <c r="C2380" s="14" t="str">
        <f t="shared" si="156"/>
        <v>2021년7월</v>
      </c>
      <c r="D2380" s="8">
        <v>44383</v>
      </c>
      <c r="E2380" s="9">
        <v>20900</v>
      </c>
      <c r="G2380" s="1">
        <f t="shared" si="157"/>
        <v>390638</v>
      </c>
    </row>
    <row r="2381" spans="1:7">
      <c r="A2381">
        <v>220</v>
      </c>
      <c r="B2381" t="s">
        <v>7</v>
      </c>
      <c r="C2381" s="14" t="str">
        <f t="shared" si="156"/>
        <v>2021년7월</v>
      </c>
      <c r="D2381" s="8">
        <v>44384</v>
      </c>
      <c r="E2381" s="9">
        <v>21020</v>
      </c>
      <c r="F2381">
        <v>0.2</v>
      </c>
      <c r="G2381" s="1">
        <f t="shared" si="157"/>
        <v>390638</v>
      </c>
    </row>
    <row r="2382" spans="1:7">
      <c r="A2382">
        <v>220</v>
      </c>
      <c r="B2382" t="s">
        <v>7</v>
      </c>
      <c r="C2382" s="14" t="str">
        <f t="shared" si="156"/>
        <v>2021년7월</v>
      </c>
      <c r="D2382" s="8">
        <v>44385</v>
      </c>
      <c r="E2382" s="9">
        <v>21890</v>
      </c>
      <c r="F2382">
        <v>0.5</v>
      </c>
      <c r="G2382" s="1">
        <f t="shared" si="157"/>
        <v>390638</v>
      </c>
    </row>
    <row r="2383" spans="1:7">
      <c r="A2383">
        <v>220</v>
      </c>
      <c r="B2383" t="s">
        <v>7</v>
      </c>
      <c r="C2383" s="14" t="str">
        <f t="shared" si="156"/>
        <v>2021년7월</v>
      </c>
      <c r="D2383" s="8">
        <v>44386</v>
      </c>
      <c r="E2383" s="9">
        <v>21940</v>
      </c>
      <c r="G2383" s="1">
        <f t="shared" si="157"/>
        <v>390638</v>
      </c>
    </row>
    <row r="2384" spans="1:7">
      <c r="A2384">
        <v>220</v>
      </c>
      <c r="B2384" t="s">
        <v>7</v>
      </c>
      <c r="C2384" s="14" t="str">
        <f t="shared" si="156"/>
        <v>2021년7월</v>
      </c>
      <c r="D2384" s="8">
        <v>44387</v>
      </c>
      <c r="E2384" s="9">
        <v>23440</v>
      </c>
      <c r="F2384">
        <v>10.7</v>
      </c>
      <c r="G2384" s="1">
        <f t="shared" si="157"/>
        <v>390638</v>
      </c>
    </row>
    <row r="2385" spans="1:7">
      <c r="A2385">
        <v>220</v>
      </c>
      <c r="B2385" t="s">
        <v>7</v>
      </c>
      <c r="C2385" s="14" t="str">
        <f t="shared" si="156"/>
        <v>2021년7월</v>
      </c>
      <c r="D2385" s="8">
        <v>44388</v>
      </c>
      <c r="E2385" s="9">
        <v>21040</v>
      </c>
      <c r="F2385">
        <v>0</v>
      </c>
      <c r="G2385" s="1">
        <f t="shared" si="157"/>
        <v>390638</v>
      </c>
    </row>
    <row r="2386" spans="1:7">
      <c r="A2386">
        <v>220</v>
      </c>
      <c r="B2386" t="s">
        <v>7</v>
      </c>
      <c r="C2386" s="14" t="str">
        <f t="shared" si="156"/>
        <v>2021년7월</v>
      </c>
      <c r="D2386" s="8">
        <v>44389</v>
      </c>
      <c r="E2386" s="9">
        <v>27550</v>
      </c>
      <c r="G2386" s="1">
        <f t="shared" si="157"/>
        <v>390638</v>
      </c>
    </row>
    <row r="2387" spans="1:7">
      <c r="A2387">
        <v>220</v>
      </c>
      <c r="B2387" t="s">
        <v>7</v>
      </c>
      <c r="C2387" s="14" t="str">
        <f t="shared" si="156"/>
        <v>2021년7월</v>
      </c>
      <c r="D2387" s="8">
        <v>44390</v>
      </c>
      <c r="E2387" s="9">
        <v>23700</v>
      </c>
      <c r="G2387" s="1">
        <f t="shared" si="157"/>
        <v>390638</v>
      </c>
    </row>
    <row r="2388" spans="1:7">
      <c r="A2388">
        <v>220</v>
      </c>
      <c r="B2388" t="s">
        <v>7</v>
      </c>
      <c r="C2388" s="14" t="str">
        <f t="shared" si="156"/>
        <v>2021년7월</v>
      </c>
      <c r="D2388" s="8">
        <v>44391</v>
      </c>
      <c r="E2388" s="9">
        <v>23110</v>
      </c>
      <c r="G2388" s="1">
        <f t="shared" si="157"/>
        <v>390638</v>
      </c>
    </row>
    <row r="2389" spans="1:7">
      <c r="A2389">
        <v>220</v>
      </c>
      <c r="B2389" t="s">
        <v>7</v>
      </c>
      <c r="C2389" s="14" t="str">
        <f t="shared" si="156"/>
        <v>2021년7월</v>
      </c>
      <c r="D2389" s="8">
        <v>44392</v>
      </c>
      <c r="E2389" s="9">
        <v>21130</v>
      </c>
      <c r="G2389" s="1">
        <f t="shared" si="157"/>
        <v>390638</v>
      </c>
    </row>
    <row r="2390" spans="1:7">
      <c r="A2390">
        <v>220</v>
      </c>
      <c r="B2390" t="s">
        <v>7</v>
      </c>
      <c r="C2390" s="14" t="str">
        <f t="shared" si="156"/>
        <v>2021년7월</v>
      </c>
      <c r="D2390" s="8">
        <v>44393</v>
      </c>
      <c r="E2390" s="9">
        <v>24390</v>
      </c>
      <c r="F2390">
        <v>5</v>
      </c>
      <c r="G2390" s="1">
        <f t="shared" si="157"/>
        <v>390638</v>
      </c>
    </row>
    <row r="2391" spans="1:7">
      <c r="A2391">
        <v>220</v>
      </c>
      <c r="B2391" t="s">
        <v>7</v>
      </c>
      <c r="C2391" s="14" t="str">
        <f t="shared" si="156"/>
        <v>2021년7월</v>
      </c>
      <c r="D2391" s="8">
        <v>44394</v>
      </c>
      <c r="E2391" s="9">
        <v>22100</v>
      </c>
      <c r="F2391">
        <v>2.4</v>
      </c>
      <c r="G2391" s="1">
        <f t="shared" si="157"/>
        <v>390638</v>
      </c>
    </row>
    <row r="2392" spans="1:7">
      <c r="A2392">
        <v>220</v>
      </c>
      <c r="B2392" t="s">
        <v>7</v>
      </c>
      <c r="C2392" s="14" t="str">
        <f t="shared" si="156"/>
        <v>2021년7월</v>
      </c>
      <c r="D2392" s="8">
        <v>44395</v>
      </c>
      <c r="E2392" s="9">
        <v>23690</v>
      </c>
      <c r="F2392">
        <v>0.1</v>
      </c>
      <c r="G2392" s="1">
        <f t="shared" si="157"/>
        <v>390638</v>
      </c>
    </row>
    <row r="2393" spans="1:7">
      <c r="A2393">
        <v>220</v>
      </c>
      <c r="B2393" t="s">
        <v>7</v>
      </c>
      <c r="C2393" s="14" t="str">
        <f t="shared" si="156"/>
        <v>2021년7월</v>
      </c>
      <c r="D2393" s="8">
        <v>44396</v>
      </c>
      <c r="E2393" s="9">
        <v>24940</v>
      </c>
      <c r="G2393" s="1">
        <f t="shared" si="157"/>
        <v>390638</v>
      </c>
    </row>
    <row r="2394" spans="1:7">
      <c r="A2394">
        <v>220</v>
      </c>
      <c r="B2394" t="s">
        <v>7</v>
      </c>
      <c r="C2394" s="14" t="str">
        <f t="shared" si="156"/>
        <v>2021년7월</v>
      </c>
      <c r="D2394" s="8">
        <v>44397</v>
      </c>
      <c r="E2394" s="9">
        <v>25080</v>
      </c>
      <c r="G2394" s="1">
        <f t="shared" si="157"/>
        <v>390638</v>
      </c>
    </row>
    <row r="2395" spans="1:7">
      <c r="A2395">
        <v>220</v>
      </c>
      <c r="B2395" t="s">
        <v>7</v>
      </c>
      <c r="C2395" s="14" t="str">
        <f t="shared" si="156"/>
        <v>2021년7월</v>
      </c>
      <c r="D2395" s="8">
        <v>44398</v>
      </c>
      <c r="E2395" s="9">
        <v>25030</v>
      </c>
      <c r="G2395" s="1">
        <f t="shared" si="157"/>
        <v>390638</v>
      </c>
    </row>
    <row r="2396" spans="1:7">
      <c r="A2396">
        <v>220</v>
      </c>
      <c r="B2396" t="s">
        <v>7</v>
      </c>
      <c r="C2396" s="14" t="str">
        <f t="shared" si="156"/>
        <v>2021년7월</v>
      </c>
      <c r="D2396" s="8">
        <v>44399</v>
      </c>
      <c r="E2396" s="9">
        <v>24930</v>
      </c>
      <c r="G2396" s="1">
        <f t="shared" si="157"/>
        <v>390638</v>
      </c>
    </row>
    <row r="2397" spans="1:7">
      <c r="A2397">
        <v>220</v>
      </c>
      <c r="B2397" t="s">
        <v>7</v>
      </c>
      <c r="C2397" s="14" t="str">
        <f t="shared" si="156"/>
        <v>2021년7월</v>
      </c>
      <c r="D2397" s="8">
        <v>44400</v>
      </c>
      <c r="E2397" s="9">
        <v>22670</v>
      </c>
      <c r="G2397" s="1">
        <f t="shared" si="157"/>
        <v>390638</v>
      </c>
    </row>
    <row r="2398" spans="1:7">
      <c r="A2398">
        <v>220</v>
      </c>
      <c r="B2398" t="s">
        <v>7</v>
      </c>
      <c r="C2398" s="14" t="str">
        <f t="shared" si="156"/>
        <v>2021년7월</v>
      </c>
      <c r="D2398" s="8">
        <v>44401</v>
      </c>
      <c r="E2398" s="9">
        <v>23660</v>
      </c>
      <c r="G2398" s="1">
        <f t="shared" si="157"/>
        <v>390638</v>
      </c>
    </row>
    <row r="2399" spans="1:7">
      <c r="A2399">
        <v>220</v>
      </c>
      <c r="B2399" t="s">
        <v>7</v>
      </c>
      <c r="C2399" s="14" t="str">
        <f t="shared" si="156"/>
        <v>2021년7월</v>
      </c>
      <c r="D2399" s="8">
        <v>44402</v>
      </c>
      <c r="E2399" s="9">
        <v>24180</v>
      </c>
      <c r="G2399" s="1">
        <f t="shared" si="157"/>
        <v>390638</v>
      </c>
    </row>
    <row r="2400" spans="1:7">
      <c r="A2400">
        <v>220</v>
      </c>
      <c r="B2400" t="s">
        <v>7</v>
      </c>
      <c r="C2400" s="14" t="str">
        <f t="shared" si="156"/>
        <v>2021년7월</v>
      </c>
      <c r="D2400" s="8">
        <v>44403</v>
      </c>
      <c r="E2400" s="9">
        <v>23070</v>
      </c>
      <c r="G2400" s="1">
        <f t="shared" si="157"/>
        <v>390638</v>
      </c>
    </row>
    <row r="2401" spans="1:7">
      <c r="A2401">
        <v>220</v>
      </c>
      <c r="B2401" t="s">
        <v>7</v>
      </c>
      <c r="C2401" s="14" t="str">
        <f t="shared" si="156"/>
        <v>2021년7월</v>
      </c>
      <c r="D2401" s="8">
        <v>44404</v>
      </c>
      <c r="E2401" s="9">
        <v>26010</v>
      </c>
      <c r="G2401" s="1">
        <f t="shared" si="157"/>
        <v>390638</v>
      </c>
    </row>
    <row r="2402" spans="1:7">
      <c r="A2402">
        <v>220</v>
      </c>
      <c r="B2402" t="s">
        <v>7</v>
      </c>
      <c r="C2402" s="14" t="str">
        <f t="shared" si="156"/>
        <v>2021년7월</v>
      </c>
      <c r="D2402" s="8">
        <v>44405</v>
      </c>
      <c r="E2402" s="9">
        <v>28310</v>
      </c>
      <c r="G2402" s="1">
        <f t="shared" si="157"/>
        <v>390638</v>
      </c>
    </row>
    <row r="2403" spans="1:7">
      <c r="A2403">
        <v>220</v>
      </c>
      <c r="B2403" t="s">
        <v>7</v>
      </c>
      <c r="C2403" s="14" t="str">
        <f t="shared" si="156"/>
        <v>2021년7월</v>
      </c>
      <c r="D2403" s="8">
        <v>44406</v>
      </c>
      <c r="E2403" s="9">
        <v>24590</v>
      </c>
      <c r="G2403" s="1">
        <f t="shared" si="157"/>
        <v>390638</v>
      </c>
    </row>
    <row r="2404" spans="1:7">
      <c r="A2404">
        <v>220</v>
      </c>
      <c r="B2404" t="s">
        <v>7</v>
      </c>
      <c r="C2404" s="14" t="str">
        <f t="shared" si="156"/>
        <v>2021년7월</v>
      </c>
      <c r="D2404" s="8">
        <v>44407</v>
      </c>
      <c r="E2404" s="9">
        <v>23220</v>
      </c>
      <c r="F2404">
        <v>0</v>
      </c>
      <c r="G2404" s="1">
        <f t="shared" si="157"/>
        <v>390638</v>
      </c>
    </row>
    <row r="2405" spans="1:7">
      <c r="A2405">
        <v>220</v>
      </c>
      <c r="B2405" t="s">
        <v>7</v>
      </c>
      <c r="C2405" s="14" t="str">
        <f t="shared" si="156"/>
        <v>2021년7월</v>
      </c>
      <c r="D2405" s="8">
        <v>44408</v>
      </c>
      <c r="E2405" s="9">
        <v>23670</v>
      </c>
      <c r="F2405">
        <v>0</v>
      </c>
      <c r="G2405" s="1">
        <f t="shared" si="157"/>
        <v>390638</v>
      </c>
    </row>
    <row r="2406" spans="1:7">
      <c r="A2406">
        <v>220</v>
      </c>
      <c r="B2406" t="s">
        <v>7</v>
      </c>
      <c r="C2406" t="s">
        <v>93</v>
      </c>
      <c r="D2406" s="8">
        <v>44409</v>
      </c>
      <c r="E2406" s="9">
        <v>26300</v>
      </c>
      <c r="F2406">
        <v>12.6</v>
      </c>
      <c r="G2406" s="1">
        <v>390107</v>
      </c>
    </row>
    <row r="2407" spans="1:7">
      <c r="A2407">
        <v>220</v>
      </c>
      <c r="B2407" t="s">
        <v>7</v>
      </c>
      <c r="C2407" s="14" t="str">
        <f t="shared" ref="C2407:C2436" si="158">C2406</f>
        <v>2021년8월</v>
      </c>
      <c r="D2407" s="8">
        <v>44410</v>
      </c>
      <c r="E2407" s="9">
        <v>27170</v>
      </c>
      <c r="F2407">
        <v>0.1</v>
      </c>
      <c r="G2407" s="1">
        <f t="shared" ref="G2407:G2436" si="159">G2406</f>
        <v>390107</v>
      </c>
    </row>
    <row r="2408" spans="1:7">
      <c r="A2408">
        <v>220</v>
      </c>
      <c r="B2408" t="s">
        <v>7</v>
      </c>
      <c r="C2408" s="14" t="str">
        <f t="shared" si="158"/>
        <v>2021년8월</v>
      </c>
      <c r="D2408" s="8">
        <v>44411</v>
      </c>
      <c r="E2408" s="9">
        <v>25750</v>
      </c>
      <c r="G2408" s="1">
        <f t="shared" si="159"/>
        <v>390107</v>
      </c>
    </row>
    <row r="2409" spans="1:7">
      <c r="A2409">
        <v>220</v>
      </c>
      <c r="B2409" t="s">
        <v>7</v>
      </c>
      <c r="C2409" s="14" t="str">
        <f t="shared" si="158"/>
        <v>2021년8월</v>
      </c>
      <c r="D2409" s="8">
        <v>44412</v>
      </c>
      <c r="E2409" s="9">
        <v>25790</v>
      </c>
      <c r="G2409" s="1">
        <f t="shared" si="159"/>
        <v>390107</v>
      </c>
    </row>
    <row r="2410" spans="1:7">
      <c r="A2410">
        <v>220</v>
      </c>
      <c r="B2410" t="s">
        <v>7</v>
      </c>
      <c r="C2410" s="14" t="str">
        <f t="shared" si="158"/>
        <v>2021년8월</v>
      </c>
      <c r="D2410" s="8">
        <v>44413</v>
      </c>
      <c r="E2410" s="9">
        <v>22430</v>
      </c>
      <c r="G2410" s="1">
        <f t="shared" si="159"/>
        <v>390107</v>
      </c>
    </row>
    <row r="2411" spans="1:7">
      <c r="A2411">
        <v>220</v>
      </c>
      <c r="B2411" t="s">
        <v>7</v>
      </c>
      <c r="C2411" s="14" t="str">
        <f t="shared" si="158"/>
        <v>2021년8월</v>
      </c>
      <c r="D2411" s="8">
        <v>44414</v>
      </c>
      <c r="E2411" s="9">
        <v>25090</v>
      </c>
      <c r="F2411">
        <v>0</v>
      </c>
      <c r="G2411" s="1">
        <f t="shared" si="159"/>
        <v>390107</v>
      </c>
    </row>
    <row r="2412" spans="1:7">
      <c r="A2412">
        <v>220</v>
      </c>
      <c r="B2412" t="s">
        <v>7</v>
      </c>
      <c r="C2412" s="14" t="str">
        <f t="shared" si="158"/>
        <v>2021년8월</v>
      </c>
      <c r="D2412" s="8">
        <v>44415</v>
      </c>
      <c r="E2412" s="9">
        <v>23800</v>
      </c>
      <c r="G2412" s="1">
        <f t="shared" si="159"/>
        <v>390107</v>
      </c>
    </row>
    <row r="2413" spans="1:7">
      <c r="A2413">
        <v>220</v>
      </c>
      <c r="B2413" t="s">
        <v>7</v>
      </c>
      <c r="C2413" s="14" t="str">
        <f t="shared" si="158"/>
        <v>2021년8월</v>
      </c>
      <c r="D2413" s="8">
        <v>44416</v>
      </c>
      <c r="E2413" s="9">
        <v>27930</v>
      </c>
      <c r="F2413">
        <v>21.5</v>
      </c>
      <c r="G2413" s="1">
        <f t="shared" si="159"/>
        <v>390107</v>
      </c>
    </row>
    <row r="2414" spans="1:7">
      <c r="A2414">
        <v>220</v>
      </c>
      <c r="B2414" t="s">
        <v>7</v>
      </c>
      <c r="C2414" s="14" t="str">
        <f t="shared" si="158"/>
        <v>2021년8월</v>
      </c>
      <c r="D2414" s="8">
        <v>44417</v>
      </c>
      <c r="E2414" s="9">
        <v>24400</v>
      </c>
      <c r="G2414" s="1">
        <f t="shared" si="159"/>
        <v>390107</v>
      </c>
    </row>
    <row r="2415" spans="1:7">
      <c r="A2415">
        <v>220</v>
      </c>
      <c r="B2415" t="s">
        <v>7</v>
      </c>
      <c r="C2415" s="14" t="str">
        <f t="shared" si="158"/>
        <v>2021년8월</v>
      </c>
      <c r="D2415" s="8">
        <v>44418</v>
      </c>
      <c r="E2415" s="9">
        <v>27070</v>
      </c>
      <c r="G2415" s="1">
        <f t="shared" si="159"/>
        <v>390107</v>
      </c>
    </row>
    <row r="2416" spans="1:7">
      <c r="A2416">
        <v>220</v>
      </c>
      <c r="B2416" t="s">
        <v>7</v>
      </c>
      <c r="C2416" s="14" t="str">
        <f t="shared" si="158"/>
        <v>2021년8월</v>
      </c>
      <c r="D2416" s="8">
        <v>44419</v>
      </c>
      <c r="E2416" s="9">
        <v>25930</v>
      </c>
      <c r="F2416">
        <v>1.4</v>
      </c>
      <c r="G2416" s="1">
        <f t="shared" si="159"/>
        <v>390107</v>
      </c>
    </row>
    <row r="2417" spans="1:7">
      <c r="A2417">
        <v>220</v>
      </c>
      <c r="B2417" t="s">
        <v>7</v>
      </c>
      <c r="C2417" s="14" t="str">
        <f t="shared" si="158"/>
        <v>2021년8월</v>
      </c>
      <c r="D2417" s="8">
        <v>44420</v>
      </c>
      <c r="E2417" s="9">
        <v>25340</v>
      </c>
      <c r="G2417" s="1">
        <f t="shared" si="159"/>
        <v>390107</v>
      </c>
    </row>
    <row r="2418" spans="1:7">
      <c r="A2418">
        <v>220</v>
      </c>
      <c r="B2418" t="s">
        <v>7</v>
      </c>
      <c r="C2418" s="14" t="str">
        <f t="shared" si="158"/>
        <v>2021년8월</v>
      </c>
      <c r="D2418" s="8">
        <v>44421</v>
      </c>
      <c r="E2418" s="9">
        <v>22880</v>
      </c>
      <c r="G2418" s="1">
        <f t="shared" si="159"/>
        <v>390107</v>
      </c>
    </row>
    <row r="2419" spans="1:7">
      <c r="A2419">
        <v>220</v>
      </c>
      <c r="B2419" t="s">
        <v>7</v>
      </c>
      <c r="C2419" s="14" t="str">
        <f t="shared" si="158"/>
        <v>2021년8월</v>
      </c>
      <c r="D2419" s="8">
        <v>44422</v>
      </c>
      <c r="E2419" s="9">
        <v>22470</v>
      </c>
      <c r="G2419" s="1">
        <f t="shared" si="159"/>
        <v>390107</v>
      </c>
    </row>
    <row r="2420" spans="1:7">
      <c r="A2420">
        <v>220</v>
      </c>
      <c r="B2420" t="s">
        <v>7</v>
      </c>
      <c r="C2420" s="14" t="str">
        <f t="shared" si="158"/>
        <v>2021년8월</v>
      </c>
      <c r="D2420" s="8">
        <v>44423</v>
      </c>
      <c r="E2420" s="9">
        <v>21150</v>
      </c>
      <c r="G2420" s="1">
        <f t="shared" si="159"/>
        <v>390107</v>
      </c>
    </row>
    <row r="2421" spans="1:7">
      <c r="A2421">
        <v>220</v>
      </c>
      <c r="B2421" t="s">
        <v>7</v>
      </c>
      <c r="C2421" s="14" t="str">
        <f t="shared" si="158"/>
        <v>2021년8월</v>
      </c>
      <c r="D2421" s="8">
        <v>44424</v>
      </c>
      <c r="E2421" s="9">
        <v>21010</v>
      </c>
      <c r="F2421">
        <v>29.5</v>
      </c>
      <c r="G2421" s="1">
        <f t="shared" si="159"/>
        <v>390107</v>
      </c>
    </row>
    <row r="2422" spans="1:7">
      <c r="A2422">
        <v>220</v>
      </c>
      <c r="B2422" t="s">
        <v>7</v>
      </c>
      <c r="C2422" s="14" t="str">
        <f t="shared" si="158"/>
        <v>2021년8월</v>
      </c>
      <c r="D2422" s="8">
        <v>44425</v>
      </c>
      <c r="E2422" s="9">
        <v>26820</v>
      </c>
      <c r="F2422">
        <v>27.6</v>
      </c>
      <c r="G2422" s="1">
        <f t="shared" si="159"/>
        <v>390107</v>
      </c>
    </row>
    <row r="2423" spans="1:7">
      <c r="A2423">
        <v>220</v>
      </c>
      <c r="B2423" t="s">
        <v>7</v>
      </c>
      <c r="C2423" s="14" t="str">
        <f t="shared" si="158"/>
        <v>2021년8월</v>
      </c>
      <c r="D2423" s="8">
        <v>44426</v>
      </c>
      <c r="E2423" s="9">
        <v>20240</v>
      </c>
      <c r="F2423">
        <v>7.4</v>
      </c>
      <c r="G2423" s="1">
        <f t="shared" si="159"/>
        <v>390107</v>
      </c>
    </row>
    <row r="2424" spans="1:7">
      <c r="A2424">
        <v>220</v>
      </c>
      <c r="B2424" t="s">
        <v>7</v>
      </c>
      <c r="C2424" s="14" t="str">
        <f t="shared" si="158"/>
        <v>2021년8월</v>
      </c>
      <c r="D2424" s="8">
        <v>44427</v>
      </c>
      <c r="E2424" s="9">
        <v>19770</v>
      </c>
      <c r="G2424" s="1">
        <f t="shared" si="159"/>
        <v>390107</v>
      </c>
    </row>
    <row r="2425" spans="1:7">
      <c r="A2425">
        <v>220</v>
      </c>
      <c r="B2425" t="s">
        <v>7</v>
      </c>
      <c r="C2425" s="14" t="str">
        <f t="shared" si="158"/>
        <v>2021년8월</v>
      </c>
      <c r="D2425" s="8">
        <v>44428</v>
      </c>
      <c r="E2425" s="9">
        <v>22570</v>
      </c>
      <c r="F2425">
        <v>4.5</v>
      </c>
      <c r="G2425" s="1">
        <f t="shared" si="159"/>
        <v>390107</v>
      </c>
    </row>
    <row r="2426" spans="1:7">
      <c r="A2426">
        <v>220</v>
      </c>
      <c r="B2426" t="s">
        <v>7</v>
      </c>
      <c r="C2426" s="14" t="str">
        <f t="shared" si="158"/>
        <v>2021년8월</v>
      </c>
      <c r="D2426" s="8">
        <v>44429</v>
      </c>
      <c r="E2426" s="9">
        <v>24140</v>
      </c>
      <c r="F2426">
        <v>59.6</v>
      </c>
      <c r="G2426" s="1">
        <f t="shared" si="159"/>
        <v>390107</v>
      </c>
    </row>
    <row r="2427" spans="1:7">
      <c r="A2427">
        <v>220</v>
      </c>
      <c r="B2427" t="s">
        <v>7</v>
      </c>
      <c r="C2427" s="14" t="str">
        <f t="shared" si="158"/>
        <v>2021년8월</v>
      </c>
      <c r="D2427" s="8">
        <v>44430</v>
      </c>
      <c r="E2427" s="9">
        <v>22510</v>
      </c>
      <c r="F2427">
        <v>0</v>
      </c>
      <c r="G2427" s="1">
        <f t="shared" si="159"/>
        <v>390107</v>
      </c>
    </row>
    <row r="2428" spans="1:7">
      <c r="A2428">
        <v>220</v>
      </c>
      <c r="B2428" t="s">
        <v>7</v>
      </c>
      <c r="C2428" s="14" t="str">
        <f t="shared" si="158"/>
        <v>2021년8월</v>
      </c>
      <c r="D2428" s="8">
        <v>44431</v>
      </c>
      <c r="E2428" s="9">
        <v>24690</v>
      </c>
      <c r="F2428">
        <v>12.2</v>
      </c>
      <c r="G2428" s="1">
        <f t="shared" si="159"/>
        <v>390107</v>
      </c>
    </row>
    <row r="2429" spans="1:7">
      <c r="A2429">
        <v>220</v>
      </c>
      <c r="B2429" t="s">
        <v>7</v>
      </c>
      <c r="C2429" s="14" t="str">
        <f t="shared" si="158"/>
        <v>2021년8월</v>
      </c>
      <c r="D2429" s="8">
        <v>44432</v>
      </c>
      <c r="E2429" s="9">
        <v>23910</v>
      </c>
      <c r="F2429">
        <v>8.1999999999999993</v>
      </c>
      <c r="G2429" s="1">
        <f t="shared" si="159"/>
        <v>390107</v>
      </c>
    </row>
    <row r="2430" spans="1:7">
      <c r="A2430">
        <v>220</v>
      </c>
      <c r="B2430" t="s">
        <v>7</v>
      </c>
      <c r="C2430" s="14" t="str">
        <f t="shared" si="158"/>
        <v>2021년8월</v>
      </c>
      <c r="D2430" s="8">
        <v>44433</v>
      </c>
      <c r="E2430" s="9">
        <v>25390</v>
      </c>
      <c r="F2430">
        <v>0.1</v>
      </c>
      <c r="G2430" s="1">
        <f t="shared" si="159"/>
        <v>390107</v>
      </c>
    </row>
    <row r="2431" spans="1:7">
      <c r="A2431">
        <v>220</v>
      </c>
      <c r="B2431" t="s">
        <v>7</v>
      </c>
      <c r="C2431" s="14" t="str">
        <f t="shared" si="158"/>
        <v>2021년8월</v>
      </c>
      <c r="D2431" s="8">
        <v>44434</v>
      </c>
      <c r="E2431" s="9">
        <v>24690</v>
      </c>
      <c r="F2431">
        <v>0</v>
      </c>
      <c r="G2431" s="1">
        <f t="shared" si="159"/>
        <v>390107</v>
      </c>
    </row>
    <row r="2432" spans="1:7">
      <c r="A2432">
        <v>220</v>
      </c>
      <c r="B2432" t="s">
        <v>7</v>
      </c>
      <c r="C2432" s="14" t="str">
        <f t="shared" si="158"/>
        <v>2021년8월</v>
      </c>
      <c r="D2432" s="8">
        <v>44435</v>
      </c>
      <c r="E2432" s="9">
        <v>22280</v>
      </c>
      <c r="F2432">
        <v>0.6</v>
      </c>
      <c r="G2432" s="1">
        <f t="shared" si="159"/>
        <v>390107</v>
      </c>
    </row>
    <row r="2433" spans="1:7">
      <c r="A2433">
        <v>220</v>
      </c>
      <c r="B2433" t="s">
        <v>7</v>
      </c>
      <c r="C2433" s="14" t="str">
        <f t="shared" si="158"/>
        <v>2021년8월</v>
      </c>
      <c r="D2433" s="8">
        <v>44436</v>
      </c>
      <c r="E2433" s="9">
        <v>18740</v>
      </c>
      <c r="G2433" s="1">
        <f t="shared" si="159"/>
        <v>390107</v>
      </c>
    </row>
    <row r="2434" spans="1:7">
      <c r="A2434">
        <v>220</v>
      </c>
      <c r="B2434" t="s">
        <v>7</v>
      </c>
      <c r="C2434" s="14" t="str">
        <f t="shared" si="158"/>
        <v>2021년8월</v>
      </c>
      <c r="D2434" s="8">
        <v>44437</v>
      </c>
      <c r="E2434" s="9">
        <v>17660</v>
      </c>
      <c r="F2434">
        <v>1</v>
      </c>
      <c r="G2434" s="1">
        <f t="shared" si="159"/>
        <v>390107</v>
      </c>
    </row>
    <row r="2435" spans="1:7">
      <c r="A2435">
        <v>220</v>
      </c>
      <c r="B2435" t="s">
        <v>7</v>
      </c>
      <c r="C2435" s="14" t="str">
        <f t="shared" si="158"/>
        <v>2021년8월</v>
      </c>
      <c r="D2435" s="8">
        <v>44438</v>
      </c>
      <c r="E2435" s="9">
        <v>17010</v>
      </c>
      <c r="F2435">
        <v>0</v>
      </c>
      <c r="G2435" s="1">
        <f t="shared" si="159"/>
        <v>390107</v>
      </c>
    </row>
    <row r="2436" spans="1:7">
      <c r="A2436">
        <v>220</v>
      </c>
      <c r="B2436" t="s">
        <v>7</v>
      </c>
      <c r="C2436" s="14" t="str">
        <f t="shared" si="158"/>
        <v>2021년8월</v>
      </c>
      <c r="D2436" s="8">
        <v>44439</v>
      </c>
      <c r="E2436" s="9">
        <v>21370</v>
      </c>
      <c r="F2436">
        <v>82.7</v>
      </c>
      <c r="G2436" s="1">
        <f t="shared" si="159"/>
        <v>390107</v>
      </c>
    </row>
    <row r="2437" spans="1:7">
      <c r="A2437">
        <v>220</v>
      </c>
      <c r="B2437" t="s">
        <v>7</v>
      </c>
      <c r="C2437" t="s">
        <v>94</v>
      </c>
      <c r="D2437" s="8">
        <v>44440</v>
      </c>
      <c r="E2437" s="9">
        <v>24660</v>
      </c>
      <c r="F2437">
        <v>0</v>
      </c>
      <c r="G2437" s="1">
        <v>389977</v>
      </c>
    </row>
    <row r="2438" spans="1:7">
      <c r="A2438">
        <v>220</v>
      </c>
      <c r="B2438" t="s">
        <v>7</v>
      </c>
      <c r="C2438" s="14" t="str">
        <f t="shared" ref="C2438:C2466" si="160">C2437</f>
        <v>2021년9월</v>
      </c>
      <c r="D2438" s="8">
        <v>44441</v>
      </c>
      <c r="E2438" s="9">
        <v>25470</v>
      </c>
      <c r="F2438">
        <v>1</v>
      </c>
      <c r="G2438" s="1">
        <f t="shared" ref="G2438:G2466" si="161">G2437</f>
        <v>389977</v>
      </c>
    </row>
    <row r="2439" spans="1:7">
      <c r="A2439">
        <v>220</v>
      </c>
      <c r="B2439" t="s">
        <v>7</v>
      </c>
      <c r="C2439" s="14" t="str">
        <f t="shared" si="160"/>
        <v>2021년9월</v>
      </c>
      <c r="D2439" s="8">
        <v>44442</v>
      </c>
      <c r="E2439" s="9">
        <v>24600</v>
      </c>
      <c r="G2439" s="1">
        <f t="shared" si="161"/>
        <v>389977</v>
      </c>
    </row>
    <row r="2440" spans="1:7">
      <c r="A2440">
        <v>220</v>
      </c>
      <c r="B2440" t="s">
        <v>7</v>
      </c>
      <c r="C2440" s="14" t="str">
        <f t="shared" si="160"/>
        <v>2021년9월</v>
      </c>
      <c r="D2440" s="8">
        <v>44443</v>
      </c>
      <c r="E2440" s="9">
        <v>23230</v>
      </c>
      <c r="G2440" s="1">
        <f t="shared" si="161"/>
        <v>389977</v>
      </c>
    </row>
    <row r="2441" spans="1:7">
      <c r="A2441">
        <v>220</v>
      </c>
      <c r="B2441" t="s">
        <v>7</v>
      </c>
      <c r="C2441" s="14" t="str">
        <f t="shared" si="160"/>
        <v>2021년9월</v>
      </c>
      <c r="D2441" s="8">
        <v>44444</v>
      </c>
      <c r="E2441" s="9">
        <v>23000</v>
      </c>
      <c r="G2441" s="1">
        <f t="shared" si="161"/>
        <v>389977</v>
      </c>
    </row>
    <row r="2442" spans="1:7">
      <c r="A2442">
        <v>220</v>
      </c>
      <c r="B2442" t="s">
        <v>7</v>
      </c>
      <c r="C2442" s="14" t="str">
        <f t="shared" si="160"/>
        <v>2021년9월</v>
      </c>
      <c r="D2442" s="8">
        <v>44445</v>
      </c>
      <c r="E2442" s="9">
        <v>24970</v>
      </c>
      <c r="F2442">
        <v>15.6</v>
      </c>
      <c r="G2442" s="1">
        <f t="shared" si="161"/>
        <v>389977</v>
      </c>
    </row>
    <row r="2443" spans="1:7">
      <c r="A2443">
        <v>220</v>
      </c>
      <c r="B2443" t="s">
        <v>7</v>
      </c>
      <c r="C2443" s="14" t="str">
        <f t="shared" si="160"/>
        <v>2021년9월</v>
      </c>
      <c r="D2443" s="8">
        <v>44446</v>
      </c>
      <c r="E2443" s="9">
        <v>26120</v>
      </c>
      <c r="F2443">
        <v>14.1</v>
      </c>
      <c r="G2443" s="1">
        <f t="shared" si="161"/>
        <v>389977</v>
      </c>
    </row>
    <row r="2444" spans="1:7">
      <c r="A2444">
        <v>220</v>
      </c>
      <c r="B2444" t="s">
        <v>7</v>
      </c>
      <c r="C2444" s="14" t="str">
        <f t="shared" si="160"/>
        <v>2021년9월</v>
      </c>
      <c r="D2444" s="8">
        <v>44447</v>
      </c>
      <c r="E2444" s="9">
        <v>27760</v>
      </c>
      <c r="F2444">
        <v>0</v>
      </c>
      <c r="G2444" s="1">
        <f t="shared" si="161"/>
        <v>389977</v>
      </c>
    </row>
    <row r="2445" spans="1:7">
      <c r="A2445">
        <v>220</v>
      </c>
      <c r="B2445" t="s">
        <v>7</v>
      </c>
      <c r="C2445" s="14" t="str">
        <f t="shared" si="160"/>
        <v>2021년9월</v>
      </c>
      <c r="D2445" s="8">
        <v>44448</v>
      </c>
      <c r="E2445" s="9">
        <v>25620</v>
      </c>
      <c r="G2445" s="1">
        <f t="shared" si="161"/>
        <v>389977</v>
      </c>
    </row>
    <row r="2446" spans="1:7">
      <c r="A2446">
        <v>220</v>
      </c>
      <c r="B2446" t="s">
        <v>7</v>
      </c>
      <c r="C2446" s="14" t="str">
        <f t="shared" si="160"/>
        <v>2021년9월</v>
      </c>
      <c r="D2446" s="8">
        <v>44449</v>
      </c>
      <c r="E2446" s="9">
        <v>25350</v>
      </c>
      <c r="G2446" s="1">
        <f t="shared" si="161"/>
        <v>389977</v>
      </c>
    </row>
    <row r="2447" spans="1:7">
      <c r="A2447">
        <v>220</v>
      </c>
      <c r="B2447" t="s">
        <v>7</v>
      </c>
      <c r="C2447" s="14" t="str">
        <f t="shared" si="160"/>
        <v>2021년9월</v>
      </c>
      <c r="D2447" s="8">
        <v>44450</v>
      </c>
      <c r="E2447" s="9">
        <v>24500</v>
      </c>
      <c r="G2447" s="1">
        <f t="shared" si="161"/>
        <v>389977</v>
      </c>
    </row>
    <row r="2448" spans="1:7">
      <c r="A2448">
        <v>220</v>
      </c>
      <c r="B2448" t="s">
        <v>7</v>
      </c>
      <c r="C2448" s="14" t="str">
        <f t="shared" si="160"/>
        <v>2021년9월</v>
      </c>
      <c r="D2448" s="8">
        <v>44451</v>
      </c>
      <c r="E2448" s="9">
        <v>25510</v>
      </c>
      <c r="G2448" s="1">
        <f t="shared" si="161"/>
        <v>389977</v>
      </c>
    </row>
    <row r="2449" spans="1:7">
      <c r="A2449">
        <v>220</v>
      </c>
      <c r="B2449" t="s">
        <v>7</v>
      </c>
      <c r="C2449" s="14" t="str">
        <f t="shared" si="160"/>
        <v>2021년9월</v>
      </c>
      <c r="D2449" s="8">
        <v>44452</v>
      </c>
      <c r="E2449" s="9">
        <v>25590</v>
      </c>
      <c r="G2449" s="1">
        <f t="shared" si="161"/>
        <v>389977</v>
      </c>
    </row>
    <row r="2450" spans="1:7">
      <c r="A2450">
        <v>220</v>
      </c>
      <c r="B2450" t="s">
        <v>7</v>
      </c>
      <c r="C2450" s="14" t="str">
        <f t="shared" si="160"/>
        <v>2021년9월</v>
      </c>
      <c r="D2450" s="8">
        <v>44453</v>
      </c>
      <c r="E2450" s="9">
        <v>24240</v>
      </c>
      <c r="G2450" s="1">
        <f t="shared" si="161"/>
        <v>389977</v>
      </c>
    </row>
    <row r="2451" spans="1:7">
      <c r="A2451">
        <v>220</v>
      </c>
      <c r="B2451" t="s">
        <v>7</v>
      </c>
      <c r="C2451" s="14" t="str">
        <f t="shared" si="160"/>
        <v>2021년9월</v>
      </c>
      <c r="D2451" s="8">
        <v>44454</v>
      </c>
      <c r="E2451" s="9">
        <v>25410</v>
      </c>
      <c r="G2451" s="1">
        <f t="shared" si="161"/>
        <v>389977</v>
      </c>
    </row>
    <row r="2452" spans="1:7">
      <c r="A2452">
        <v>220</v>
      </c>
      <c r="B2452" t="s">
        <v>7</v>
      </c>
      <c r="C2452" s="14" t="str">
        <f t="shared" si="160"/>
        <v>2021년9월</v>
      </c>
      <c r="D2452" s="8">
        <v>44455</v>
      </c>
      <c r="E2452" s="9">
        <v>24020</v>
      </c>
      <c r="G2452" s="1">
        <f t="shared" si="161"/>
        <v>389977</v>
      </c>
    </row>
    <row r="2453" spans="1:7">
      <c r="A2453">
        <v>220</v>
      </c>
      <c r="B2453" t="s">
        <v>7</v>
      </c>
      <c r="C2453" s="14" t="str">
        <f t="shared" si="160"/>
        <v>2021년9월</v>
      </c>
      <c r="D2453" s="8">
        <v>44456</v>
      </c>
      <c r="E2453" s="9">
        <v>25440</v>
      </c>
      <c r="G2453" s="1">
        <f t="shared" si="161"/>
        <v>389977</v>
      </c>
    </row>
    <row r="2454" spans="1:7">
      <c r="A2454">
        <v>220</v>
      </c>
      <c r="B2454" t="s">
        <v>7</v>
      </c>
      <c r="C2454" s="14" t="str">
        <f t="shared" si="160"/>
        <v>2021년9월</v>
      </c>
      <c r="D2454" s="8">
        <v>44457</v>
      </c>
      <c r="E2454" s="9">
        <v>23830</v>
      </c>
      <c r="G2454" s="1">
        <f t="shared" si="161"/>
        <v>389977</v>
      </c>
    </row>
    <row r="2455" spans="1:7">
      <c r="A2455">
        <v>220</v>
      </c>
      <c r="B2455" t="s">
        <v>7</v>
      </c>
      <c r="C2455" s="14" t="str">
        <f t="shared" si="160"/>
        <v>2021년9월</v>
      </c>
      <c r="D2455" s="8">
        <v>44458</v>
      </c>
      <c r="E2455" s="9">
        <v>23560</v>
      </c>
      <c r="F2455">
        <v>0</v>
      </c>
      <c r="G2455" s="1">
        <f t="shared" si="161"/>
        <v>389977</v>
      </c>
    </row>
    <row r="2456" spans="1:7">
      <c r="A2456">
        <v>220</v>
      </c>
      <c r="B2456" t="s">
        <v>7</v>
      </c>
      <c r="C2456" s="14" t="str">
        <f t="shared" si="160"/>
        <v>2021년9월</v>
      </c>
      <c r="D2456" s="8">
        <v>44459</v>
      </c>
      <c r="E2456" s="9">
        <v>20680</v>
      </c>
      <c r="F2456">
        <v>0.3</v>
      </c>
      <c r="G2456" s="1">
        <f t="shared" si="161"/>
        <v>389977</v>
      </c>
    </row>
    <row r="2457" spans="1:7">
      <c r="A2457">
        <v>220</v>
      </c>
      <c r="B2457" t="s">
        <v>7</v>
      </c>
      <c r="C2457" s="14" t="str">
        <f t="shared" si="160"/>
        <v>2021년9월</v>
      </c>
      <c r="D2457" s="8">
        <v>44460</v>
      </c>
      <c r="E2457" s="9">
        <v>22970</v>
      </c>
      <c r="F2457">
        <v>74.599999999999994</v>
      </c>
      <c r="G2457" s="1">
        <f t="shared" si="161"/>
        <v>389977</v>
      </c>
    </row>
    <row r="2458" spans="1:7">
      <c r="A2458">
        <v>220</v>
      </c>
      <c r="B2458" t="s">
        <v>7</v>
      </c>
      <c r="C2458" s="14" t="str">
        <f t="shared" si="160"/>
        <v>2021년9월</v>
      </c>
      <c r="D2458" s="8">
        <v>44461</v>
      </c>
      <c r="E2458" s="9">
        <v>21870</v>
      </c>
      <c r="F2458">
        <v>7</v>
      </c>
      <c r="G2458" s="1">
        <f t="shared" si="161"/>
        <v>389977</v>
      </c>
    </row>
    <row r="2459" spans="1:7">
      <c r="A2459">
        <v>220</v>
      </c>
      <c r="B2459" t="s">
        <v>7</v>
      </c>
      <c r="C2459" s="14" t="str">
        <f t="shared" si="160"/>
        <v>2021년9월</v>
      </c>
      <c r="D2459" s="8">
        <v>44462</v>
      </c>
      <c r="E2459" s="9">
        <v>25920</v>
      </c>
      <c r="G2459" s="1">
        <f t="shared" si="161"/>
        <v>389977</v>
      </c>
    </row>
    <row r="2460" spans="1:7">
      <c r="A2460">
        <v>220</v>
      </c>
      <c r="B2460" t="s">
        <v>7</v>
      </c>
      <c r="C2460" s="14" t="str">
        <f t="shared" si="160"/>
        <v>2021년9월</v>
      </c>
      <c r="D2460" s="8">
        <v>44463</v>
      </c>
      <c r="E2460" s="9">
        <v>25990</v>
      </c>
      <c r="G2460" s="1">
        <f t="shared" si="161"/>
        <v>389977</v>
      </c>
    </row>
    <row r="2461" spans="1:7">
      <c r="A2461">
        <v>220</v>
      </c>
      <c r="B2461" t="s">
        <v>7</v>
      </c>
      <c r="C2461" s="14" t="str">
        <f t="shared" si="160"/>
        <v>2021년9월</v>
      </c>
      <c r="D2461" s="8">
        <v>44464</v>
      </c>
      <c r="E2461" s="9">
        <v>25570</v>
      </c>
      <c r="G2461" s="1">
        <f t="shared" si="161"/>
        <v>389977</v>
      </c>
    </row>
    <row r="2462" spans="1:7">
      <c r="A2462">
        <v>220</v>
      </c>
      <c r="B2462" t="s">
        <v>7</v>
      </c>
      <c r="C2462" s="14" t="str">
        <f t="shared" si="160"/>
        <v>2021년9월</v>
      </c>
      <c r="D2462" s="8">
        <v>44465</v>
      </c>
      <c r="E2462" s="9">
        <v>21510</v>
      </c>
      <c r="G2462" s="1">
        <f t="shared" si="161"/>
        <v>389977</v>
      </c>
    </row>
    <row r="2463" spans="1:7">
      <c r="A2463">
        <v>220</v>
      </c>
      <c r="B2463" t="s">
        <v>7</v>
      </c>
      <c r="C2463" s="14" t="str">
        <f t="shared" si="160"/>
        <v>2021년9월</v>
      </c>
      <c r="D2463" s="8">
        <v>44466</v>
      </c>
      <c r="E2463" s="9">
        <v>24140</v>
      </c>
      <c r="F2463">
        <v>0</v>
      </c>
      <c r="G2463" s="1">
        <f t="shared" si="161"/>
        <v>389977</v>
      </c>
    </row>
    <row r="2464" spans="1:7">
      <c r="A2464">
        <v>220</v>
      </c>
      <c r="B2464" t="s">
        <v>7</v>
      </c>
      <c r="C2464" s="14" t="str">
        <f t="shared" si="160"/>
        <v>2021년9월</v>
      </c>
      <c r="D2464" s="8">
        <v>44467</v>
      </c>
      <c r="E2464" s="9">
        <v>23800</v>
      </c>
      <c r="F2464">
        <v>3.5</v>
      </c>
      <c r="G2464" s="1">
        <f t="shared" si="161"/>
        <v>389977</v>
      </c>
    </row>
    <row r="2465" spans="1:7">
      <c r="A2465">
        <v>220</v>
      </c>
      <c r="B2465" t="s">
        <v>7</v>
      </c>
      <c r="C2465" s="14" t="str">
        <f t="shared" si="160"/>
        <v>2021년9월</v>
      </c>
      <c r="D2465" s="8">
        <v>44468</v>
      </c>
      <c r="E2465" s="9">
        <v>24790</v>
      </c>
      <c r="F2465">
        <v>9.6999999999999993</v>
      </c>
      <c r="G2465" s="1">
        <f t="shared" si="161"/>
        <v>389977</v>
      </c>
    </row>
    <row r="2466" spans="1:7">
      <c r="A2466">
        <v>220</v>
      </c>
      <c r="B2466" t="s">
        <v>7</v>
      </c>
      <c r="C2466" s="14" t="str">
        <f t="shared" si="160"/>
        <v>2021년9월</v>
      </c>
      <c r="D2466" s="8">
        <v>44469</v>
      </c>
      <c r="E2466" s="9">
        <v>25850</v>
      </c>
      <c r="G2466" s="1">
        <f t="shared" si="161"/>
        <v>389977</v>
      </c>
    </row>
    <row r="2467" spans="1:7">
      <c r="A2467">
        <v>220</v>
      </c>
      <c r="B2467" t="s">
        <v>7</v>
      </c>
      <c r="C2467" t="s">
        <v>95</v>
      </c>
      <c r="D2467" s="8">
        <v>44470</v>
      </c>
      <c r="E2467" s="9">
        <v>23010</v>
      </c>
      <c r="F2467">
        <v>7.8</v>
      </c>
      <c r="G2467" s="1">
        <v>389926</v>
      </c>
    </row>
    <row r="2468" spans="1:7">
      <c r="A2468">
        <v>220</v>
      </c>
      <c r="B2468" t="s">
        <v>7</v>
      </c>
      <c r="C2468" s="14" t="str">
        <f t="shared" ref="C2468:C2497" si="162">C2467</f>
        <v>2021년10월</v>
      </c>
      <c r="D2468" s="8">
        <v>44471</v>
      </c>
      <c r="E2468" s="9">
        <v>24350</v>
      </c>
      <c r="G2468" s="1">
        <f t="shared" ref="G2468:G2497" si="163">G2467</f>
        <v>389926</v>
      </c>
    </row>
    <row r="2469" spans="1:7">
      <c r="A2469">
        <v>220</v>
      </c>
      <c r="B2469" t="s">
        <v>7</v>
      </c>
      <c r="C2469" s="14" t="str">
        <f t="shared" si="162"/>
        <v>2021년10월</v>
      </c>
      <c r="D2469" s="8">
        <v>44472</v>
      </c>
      <c r="E2469" s="9">
        <v>19680</v>
      </c>
      <c r="G2469" s="1">
        <f t="shared" si="163"/>
        <v>389926</v>
      </c>
    </row>
    <row r="2470" spans="1:7">
      <c r="A2470">
        <v>220</v>
      </c>
      <c r="B2470" t="s">
        <v>7</v>
      </c>
      <c r="C2470" s="14" t="str">
        <f t="shared" si="162"/>
        <v>2021년10월</v>
      </c>
      <c r="D2470" s="8">
        <v>44473</v>
      </c>
      <c r="E2470" s="9">
        <v>19920</v>
      </c>
      <c r="F2470">
        <v>1.8</v>
      </c>
      <c r="G2470" s="1">
        <f t="shared" si="163"/>
        <v>389926</v>
      </c>
    </row>
    <row r="2471" spans="1:7">
      <c r="A2471">
        <v>220</v>
      </c>
      <c r="B2471" t="s">
        <v>7</v>
      </c>
      <c r="C2471" s="14" t="str">
        <f t="shared" si="162"/>
        <v>2021년10월</v>
      </c>
      <c r="D2471" s="8">
        <v>44474</v>
      </c>
      <c r="E2471" s="9">
        <v>23040</v>
      </c>
      <c r="F2471">
        <v>0</v>
      </c>
      <c r="G2471" s="1">
        <f t="shared" si="163"/>
        <v>389926</v>
      </c>
    </row>
    <row r="2472" spans="1:7">
      <c r="A2472">
        <v>220</v>
      </c>
      <c r="B2472" t="s">
        <v>7</v>
      </c>
      <c r="C2472" s="14" t="str">
        <f t="shared" si="162"/>
        <v>2021년10월</v>
      </c>
      <c r="D2472" s="8">
        <v>44475</v>
      </c>
      <c r="E2472" s="9">
        <v>23990</v>
      </c>
      <c r="F2472">
        <v>1.1000000000000001</v>
      </c>
      <c r="G2472" s="1">
        <f t="shared" si="163"/>
        <v>389926</v>
      </c>
    </row>
    <row r="2473" spans="1:7">
      <c r="A2473">
        <v>220</v>
      </c>
      <c r="B2473" t="s">
        <v>7</v>
      </c>
      <c r="C2473" s="14" t="str">
        <f t="shared" si="162"/>
        <v>2021년10월</v>
      </c>
      <c r="D2473" s="8">
        <v>44476</v>
      </c>
      <c r="E2473" s="9">
        <v>25000</v>
      </c>
      <c r="F2473">
        <v>4.5999999999999996</v>
      </c>
      <c r="G2473" s="1">
        <f t="shared" si="163"/>
        <v>389926</v>
      </c>
    </row>
    <row r="2474" spans="1:7">
      <c r="A2474">
        <v>220</v>
      </c>
      <c r="B2474" t="s">
        <v>7</v>
      </c>
      <c r="C2474" s="14" t="str">
        <f t="shared" si="162"/>
        <v>2021년10월</v>
      </c>
      <c r="D2474" s="8">
        <v>44477</v>
      </c>
      <c r="E2474" s="9">
        <v>24030</v>
      </c>
      <c r="F2474">
        <v>1.8</v>
      </c>
      <c r="G2474" s="1">
        <f t="shared" si="163"/>
        <v>389926</v>
      </c>
    </row>
    <row r="2475" spans="1:7">
      <c r="A2475">
        <v>220</v>
      </c>
      <c r="B2475" t="s">
        <v>7</v>
      </c>
      <c r="C2475" s="14" t="str">
        <f t="shared" si="162"/>
        <v>2021년10월</v>
      </c>
      <c r="D2475" s="8">
        <v>44478</v>
      </c>
      <c r="E2475" s="9">
        <v>22120</v>
      </c>
      <c r="F2475">
        <v>0</v>
      </c>
      <c r="G2475" s="1">
        <f t="shared" si="163"/>
        <v>389926</v>
      </c>
    </row>
    <row r="2476" spans="1:7">
      <c r="A2476">
        <v>220</v>
      </c>
      <c r="B2476" t="s">
        <v>7</v>
      </c>
      <c r="C2476" s="14" t="str">
        <f t="shared" si="162"/>
        <v>2021년10월</v>
      </c>
      <c r="D2476" s="8">
        <v>44479</v>
      </c>
      <c r="E2476" s="9">
        <v>23090</v>
      </c>
      <c r="F2476">
        <v>7</v>
      </c>
      <c r="G2476" s="1">
        <f t="shared" si="163"/>
        <v>389926</v>
      </c>
    </row>
    <row r="2477" spans="1:7">
      <c r="A2477">
        <v>220</v>
      </c>
      <c r="B2477" t="s">
        <v>7</v>
      </c>
      <c r="C2477" s="14" t="str">
        <f t="shared" si="162"/>
        <v>2021년10월</v>
      </c>
      <c r="D2477" s="8">
        <v>44480</v>
      </c>
      <c r="E2477" s="9">
        <v>21640</v>
      </c>
      <c r="F2477">
        <v>0.4</v>
      </c>
      <c r="G2477" s="1">
        <f t="shared" si="163"/>
        <v>389926</v>
      </c>
    </row>
    <row r="2478" spans="1:7">
      <c r="A2478">
        <v>220</v>
      </c>
      <c r="B2478" t="s">
        <v>7</v>
      </c>
      <c r="C2478" s="14" t="str">
        <f t="shared" si="162"/>
        <v>2021년10월</v>
      </c>
      <c r="D2478" s="8">
        <v>44481</v>
      </c>
      <c r="E2478" s="9">
        <v>23190</v>
      </c>
      <c r="G2478" s="1">
        <f t="shared" si="163"/>
        <v>389926</v>
      </c>
    </row>
    <row r="2479" spans="1:7">
      <c r="A2479">
        <v>220</v>
      </c>
      <c r="B2479" t="s">
        <v>7</v>
      </c>
      <c r="C2479" s="14" t="str">
        <f t="shared" si="162"/>
        <v>2021년10월</v>
      </c>
      <c r="D2479" s="8">
        <v>44482</v>
      </c>
      <c r="E2479" s="9">
        <v>24820</v>
      </c>
      <c r="G2479" s="1">
        <f t="shared" si="163"/>
        <v>389926</v>
      </c>
    </row>
    <row r="2480" spans="1:7">
      <c r="A2480">
        <v>220</v>
      </c>
      <c r="B2480" t="s">
        <v>7</v>
      </c>
      <c r="C2480" s="14" t="str">
        <f t="shared" si="162"/>
        <v>2021년10월</v>
      </c>
      <c r="D2480" s="8">
        <v>44483</v>
      </c>
      <c r="E2480" s="9">
        <v>22490</v>
      </c>
      <c r="G2480" s="1">
        <f t="shared" si="163"/>
        <v>389926</v>
      </c>
    </row>
    <row r="2481" spans="1:7">
      <c r="A2481">
        <v>220</v>
      </c>
      <c r="B2481" t="s">
        <v>7</v>
      </c>
      <c r="C2481" s="14" t="str">
        <f t="shared" si="162"/>
        <v>2021년10월</v>
      </c>
      <c r="D2481" s="8">
        <v>44484</v>
      </c>
      <c r="E2481" s="9">
        <v>26380</v>
      </c>
      <c r="F2481">
        <v>0.1</v>
      </c>
      <c r="G2481" s="1">
        <f t="shared" si="163"/>
        <v>389926</v>
      </c>
    </row>
    <row r="2482" spans="1:7">
      <c r="A2482">
        <v>220</v>
      </c>
      <c r="B2482" t="s">
        <v>7</v>
      </c>
      <c r="C2482" s="14" t="str">
        <f t="shared" si="162"/>
        <v>2021년10월</v>
      </c>
      <c r="D2482" s="8">
        <v>44485</v>
      </c>
      <c r="E2482" s="9">
        <v>24730</v>
      </c>
      <c r="F2482">
        <v>0</v>
      </c>
      <c r="G2482" s="1">
        <f t="shared" si="163"/>
        <v>389926</v>
      </c>
    </row>
    <row r="2483" spans="1:7">
      <c r="A2483">
        <v>220</v>
      </c>
      <c r="B2483" t="s">
        <v>7</v>
      </c>
      <c r="C2483" s="14" t="str">
        <f t="shared" si="162"/>
        <v>2021년10월</v>
      </c>
      <c r="D2483" s="8">
        <v>44486</v>
      </c>
      <c r="E2483" s="9">
        <v>24960</v>
      </c>
      <c r="G2483" s="1">
        <f t="shared" si="163"/>
        <v>389926</v>
      </c>
    </row>
    <row r="2484" spans="1:7">
      <c r="A2484">
        <v>220</v>
      </c>
      <c r="B2484" t="s">
        <v>7</v>
      </c>
      <c r="C2484" s="14" t="str">
        <f t="shared" si="162"/>
        <v>2021년10월</v>
      </c>
      <c r="D2484" s="8">
        <v>44487</v>
      </c>
      <c r="E2484" s="9">
        <v>26360</v>
      </c>
      <c r="F2484">
        <v>5.4</v>
      </c>
      <c r="G2484" s="1">
        <f t="shared" si="163"/>
        <v>389926</v>
      </c>
    </row>
    <row r="2485" spans="1:7">
      <c r="A2485">
        <v>220</v>
      </c>
      <c r="B2485" t="s">
        <v>7</v>
      </c>
      <c r="C2485" s="14" t="str">
        <f t="shared" si="162"/>
        <v>2021년10월</v>
      </c>
      <c r="D2485" s="8">
        <v>44488</v>
      </c>
      <c r="E2485" s="9">
        <v>25120</v>
      </c>
      <c r="F2485">
        <v>1.6</v>
      </c>
      <c r="G2485" s="1">
        <f t="shared" si="163"/>
        <v>389926</v>
      </c>
    </row>
    <row r="2486" spans="1:7">
      <c r="A2486">
        <v>220</v>
      </c>
      <c r="B2486" t="s">
        <v>7</v>
      </c>
      <c r="C2486" s="14" t="str">
        <f t="shared" si="162"/>
        <v>2021년10월</v>
      </c>
      <c r="D2486" s="8">
        <v>44489</v>
      </c>
      <c r="E2486" s="9">
        <v>24860</v>
      </c>
      <c r="G2486" s="1">
        <f t="shared" si="163"/>
        <v>389926</v>
      </c>
    </row>
    <row r="2487" spans="1:7">
      <c r="A2487">
        <v>220</v>
      </c>
      <c r="B2487" t="s">
        <v>7</v>
      </c>
      <c r="C2487" s="14" t="str">
        <f t="shared" si="162"/>
        <v>2021년10월</v>
      </c>
      <c r="D2487" s="8">
        <v>44490</v>
      </c>
      <c r="E2487" s="9">
        <v>22650</v>
      </c>
      <c r="G2487" s="1">
        <f t="shared" si="163"/>
        <v>389926</v>
      </c>
    </row>
    <row r="2488" spans="1:7">
      <c r="A2488">
        <v>220</v>
      </c>
      <c r="B2488" t="s">
        <v>7</v>
      </c>
      <c r="C2488" s="14" t="str">
        <f t="shared" si="162"/>
        <v>2021년10월</v>
      </c>
      <c r="D2488" s="8">
        <v>44491</v>
      </c>
      <c r="E2488" s="9">
        <v>21470</v>
      </c>
      <c r="G2488" s="1">
        <f t="shared" si="163"/>
        <v>389926</v>
      </c>
    </row>
    <row r="2489" spans="1:7">
      <c r="A2489">
        <v>220</v>
      </c>
      <c r="B2489" t="s">
        <v>7</v>
      </c>
      <c r="C2489" s="14" t="str">
        <f t="shared" si="162"/>
        <v>2021년10월</v>
      </c>
      <c r="D2489" s="8">
        <v>44492</v>
      </c>
      <c r="E2489" s="9">
        <v>18760</v>
      </c>
      <c r="G2489" s="1">
        <f t="shared" si="163"/>
        <v>389926</v>
      </c>
    </row>
    <row r="2490" spans="1:7">
      <c r="A2490">
        <v>220</v>
      </c>
      <c r="B2490" t="s">
        <v>7</v>
      </c>
      <c r="C2490" s="14" t="str">
        <f t="shared" si="162"/>
        <v>2021년10월</v>
      </c>
      <c r="D2490" s="8">
        <v>44493</v>
      </c>
      <c r="E2490" s="9">
        <v>20490</v>
      </c>
      <c r="G2490" s="1">
        <f t="shared" si="163"/>
        <v>389926</v>
      </c>
    </row>
    <row r="2491" spans="1:7">
      <c r="A2491">
        <v>220</v>
      </c>
      <c r="B2491" t="s">
        <v>7</v>
      </c>
      <c r="C2491" s="14" t="str">
        <f t="shared" si="162"/>
        <v>2021년10월</v>
      </c>
      <c r="D2491" s="8">
        <v>44494</v>
      </c>
      <c r="E2491" s="9">
        <v>22080</v>
      </c>
      <c r="G2491" s="1">
        <f t="shared" si="163"/>
        <v>389926</v>
      </c>
    </row>
    <row r="2492" spans="1:7">
      <c r="A2492">
        <v>220</v>
      </c>
      <c r="B2492" t="s">
        <v>7</v>
      </c>
      <c r="C2492" s="14" t="str">
        <f t="shared" si="162"/>
        <v>2021년10월</v>
      </c>
      <c r="D2492" s="8">
        <v>44495</v>
      </c>
      <c r="E2492" s="9">
        <v>22370</v>
      </c>
      <c r="G2492" s="1">
        <f t="shared" si="163"/>
        <v>389926</v>
      </c>
    </row>
    <row r="2493" spans="1:7">
      <c r="A2493">
        <v>220</v>
      </c>
      <c r="B2493" t="s">
        <v>7</v>
      </c>
      <c r="C2493" s="14" t="str">
        <f t="shared" si="162"/>
        <v>2021년10월</v>
      </c>
      <c r="D2493" s="8">
        <v>44496</v>
      </c>
      <c r="E2493" s="9">
        <v>23080</v>
      </c>
      <c r="F2493">
        <v>0</v>
      </c>
      <c r="G2493" s="1">
        <f t="shared" si="163"/>
        <v>389926</v>
      </c>
    </row>
    <row r="2494" spans="1:7">
      <c r="A2494">
        <v>220</v>
      </c>
      <c r="B2494" t="s">
        <v>7</v>
      </c>
      <c r="C2494" s="14" t="str">
        <f t="shared" si="162"/>
        <v>2021년10월</v>
      </c>
      <c r="D2494" s="8">
        <v>44497</v>
      </c>
      <c r="E2494" s="9">
        <v>23960</v>
      </c>
      <c r="G2494" s="1">
        <f t="shared" si="163"/>
        <v>389926</v>
      </c>
    </row>
    <row r="2495" spans="1:7">
      <c r="A2495">
        <v>220</v>
      </c>
      <c r="B2495" t="s">
        <v>7</v>
      </c>
      <c r="C2495" s="14" t="str">
        <f t="shared" si="162"/>
        <v>2021년10월</v>
      </c>
      <c r="D2495" s="8">
        <v>44498</v>
      </c>
      <c r="E2495" s="9">
        <v>22250</v>
      </c>
      <c r="G2495" s="1">
        <f t="shared" si="163"/>
        <v>389926</v>
      </c>
    </row>
    <row r="2496" spans="1:7">
      <c r="A2496">
        <v>220</v>
      </c>
      <c r="B2496" t="s">
        <v>7</v>
      </c>
      <c r="C2496" s="14" t="str">
        <f t="shared" si="162"/>
        <v>2021년10월</v>
      </c>
      <c r="D2496" s="8">
        <v>44499</v>
      </c>
      <c r="E2496" s="9">
        <v>21000</v>
      </c>
      <c r="G2496" s="1">
        <f t="shared" si="163"/>
        <v>389926</v>
      </c>
    </row>
    <row r="2497" spans="1:7">
      <c r="A2497">
        <v>220</v>
      </c>
      <c r="B2497" t="s">
        <v>7</v>
      </c>
      <c r="C2497" s="14" t="str">
        <f t="shared" si="162"/>
        <v>2021년10월</v>
      </c>
      <c r="D2497" s="8">
        <v>44500</v>
      </c>
      <c r="E2497" s="9">
        <v>21650</v>
      </c>
      <c r="F2497">
        <v>0</v>
      </c>
      <c r="G2497" s="1">
        <f t="shared" si="163"/>
        <v>389926</v>
      </c>
    </row>
    <row r="2498" spans="1:7">
      <c r="A2498">
        <v>220</v>
      </c>
      <c r="B2498" t="s">
        <v>7</v>
      </c>
      <c r="C2498" t="s">
        <v>96</v>
      </c>
      <c r="D2498" s="8">
        <v>44501</v>
      </c>
      <c r="E2498" s="9">
        <v>24520</v>
      </c>
      <c r="G2498" s="1">
        <v>389638</v>
      </c>
    </row>
    <row r="2499" spans="1:7">
      <c r="A2499">
        <v>220</v>
      </c>
      <c r="B2499" t="s">
        <v>7</v>
      </c>
      <c r="C2499" s="14" t="str">
        <f t="shared" ref="C2499:C2527" si="164">C2498</f>
        <v>2021년11월</v>
      </c>
      <c r="D2499" s="8">
        <v>44502</v>
      </c>
      <c r="E2499" s="9">
        <v>20180</v>
      </c>
      <c r="G2499" s="1">
        <f t="shared" ref="G2499:G2527" si="165">G2498</f>
        <v>389638</v>
      </c>
    </row>
    <row r="2500" spans="1:7">
      <c r="A2500">
        <v>220</v>
      </c>
      <c r="B2500" t="s">
        <v>7</v>
      </c>
      <c r="C2500" s="14" t="str">
        <f t="shared" si="164"/>
        <v>2021년11월</v>
      </c>
      <c r="D2500" s="8">
        <v>44503</v>
      </c>
      <c r="E2500" s="9">
        <v>21940</v>
      </c>
      <c r="G2500" s="1">
        <f t="shared" si="165"/>
        <v>389638</v>
      </c>
    </row>
    <row r="2501" spans="1:7">
      <c r="A2501">
        <v>220</v>
      </c>
      <c r="B2501" t="s">
        <v>7</v>
      </c>
      <c r="C2501" s="14" t="str">
        <f t="shared" si="164"/>
        <v>2021년11월</v>
      </c>
      <c r="D2501" s="8">
        <v>44504</v>
      </c>
      <c r="E2501" s="9">
        <v>24360</v>
      </c>
      <c r="F2501">
        <v>2.4</v>
      </c>
      <c r="G2501" s="1">
        <f t="shared" si="165"/>
        <v>389638</v>
      </c>
    </row>
    <row r="2502" spans="1:7">
      <c r="A2502">
        <v>220</v>
      </c>
      <c r="B2502" t="s">
        <v>7</v>
      </c>
      <c r="C2502" s="14" t="str">
        <f t="shared" si="164"/>
        <v>2021년11월</v>
      </c>
      <c r="D2502" s="8">
        <v>44505</v>
      </c>
      <c r="E2502" s="9">
        <v>24250</v>
      </c>
      <c r="G2502" s="1">
        <f t="shared" si="165"/>
        <v>389638</v>
      </c>
    </row>
    <row r="2503" spans="1:7">
      <c r="A2503">
        <v>220</v>
      </c>
      <c r="B2503" t="s">
        <v>7</v>
      </c>
      <c r="C2503" s="14" t="str">
        <f t="shared" si="164"/>
        <v>2021년11월</v>
      </c>
      <c r="D2503" s="8">
        <v>44506</v>
      </c>
      <c r="E2503" s="9">
        <v>19700</v>
      </c>
      <c r="G2503" s="1">
        <f t="shared" si="165"/>
        <v>389638</v>
      </c>
    </row>
    <row r="2504" spans="1:7">
      <c r="A2504">
        <v>220</v>
      </c>
      <c r="B2504" t="s">
        <v>7</v>
      </c>
      <c r="C2504" s="14" t="str">
        <f t="shared" si="164"/>
        <v>2021년11월</v>
      </c>
      <c r="D2504" s="8">
        <v>44507</v>
      </c>
      <c r="E2504" s="9">
        <v>21070</v>
      </c>
      <c r="G2504" s="1">
        <f t="shared" si="165"/>
        <v>389638</v>
      </c>
    </row>
    <row r="2505" spans="1:7">
      <c r="A2505">
        <v>220</v>
      </c>
      <c r="B2505" t="s">
        <v>7</v>
      </c>
      <c r="C2505" s="14" t="str">
        <f t="shared" si="164"/>
        <v>2021년11월</v>
      </c>
      <c r="D2505" s="8">
        <v>44508</v>
      </c>
      <c r="E2505" s="9">
        <v>23620</v>
      </c>
      <c r="F2505">
        <v>31.4</v>
      </c>
      <c r="G2505" s="1">
        <f t="shared" si="165"/>
        <v>389638</v>
      </c>
    </row>
    <row r="2506" spans="1:7">
      <c r="A2506">
        <v>220</v>
      </c>
      <c r="B2506" t="s">
        <v>7</v>
      </c>
      <c r="C2506" s="14" t="str">
        <f t="shared" si="164"/>
        <v>2021년11월</v>
      </c>
      <c r="D2506" s="8">
        <v>44509</v>
      </c>
      <c r="E2506" s="9">
        <v>23440</v>
      </c>
      <c r="F2506">
        <v>13.3</v>
      </c>
      <c r="G2506" s="1">
        <f t="shared" si="165"/>
        <v>389638</v>
      </c>
    </row>
    <row r="2507" spans="1:7">
      <c r="A2507">
        <v>220</v>
      </c>
      <c r="B2507" t="s">
        <v>7</v>
      </c>
      <c r="C2507" s="14" t="str">
        <f t="shared" si="164"/>
        <v>2021년11월</v>
      </c>
      <c r="D2507" s="8">
        <v>44510</v>
      </c>
      <c r="E2507" s="9">
        <v>26540</v>
      </c>
      <c r="F2507">
        <v>0</v>
      </c>
      <c r="G2507" s="1">
        <f t="shared" si="165"/>
        <v>389638</v>
      </c>
    </row>
    <row r="2508" spans="1:7">
      <c r="A2508">
        <v>220</v>
      </c>
      <c r="B2508" t="s">
        <v>7</v>
      </c>
      <c r="C2508" s="14" t="str">
        <f t="shared" si="164"/>
        <v>2021년11월</v>
      </c>
      <c r="D2508" s="8">
        <v>44511</v>
      </c>
      <c r="E2508" s="9">
        <v>27630</v>
      </c>
      <c r="F2508">
        <v>0.3</v>
      </c>
      <c r="G2508" s="1">
        <f t="shared" si="165"/>
        <v>389638</v>
      </c>
    </row>
    <row r="2509" spans="1:7">
      <c r="A2509">
        <v>220</v>
      </c>
      <c r="B2509" t="s">
        <v>7</v>
      </c>
      <c r="C2509" s="14" t="str">
        <f t="shared" si="164"/>
        <v>2021년11월</v>
      </c>
      <c r="D2509" s="8">
        <v>44512</v>
      </c>
      <c r="E2509" s="9">
        <v>27580</v>
      </c>
      <c r="G2509" s="1">
        <f t="shared" si="165"/>
        <v>389638</v>
      </c>
    </row>
    <row r="2510" spans="1:7">
      <c r="A2510">
        <v>220</v>
      </c>
      <c r="B2510" t="s">
        <v>7</v>
      </c>
      <c r="C2510" s="14" t="str">
        <f t="shared" si="164"/>
        <v>2021년11월</v>
      </c>
      <c r="D2510" s="8">
        <v>44513</v>
      </c>
      <c r="E2510" s="9">
        <v>21850</v>
      </c>
      <c r="G2510" s="1">
        <f t="shared" si="165"/>
        <v>389638</v>
      </c>
    </row>
    <row r="2511" spans="1:7">
      <c r="A2511">
        <v>220</v>
      </c>
      <c r="B2511" t="s">
        <v>7</v>
      </c>
      <c r="C2511" s="14" t="str">
        <f t="shared" si="164"/>
        <v>2021년11월</v>
      </c>
      <c r="D2511" s="8">
        <v>44514</v>
      </c>
      <c r="E2511" s="9">
        <v>20680</v>
      </c>
      <c r="F2511">
        <v>0</v>
      </c>
      <c r="G2511" s="1">
        <f t="shared" si="165"/>
        <v>389638</v>
      </c>
    </row>
    <row r="2512" spans="1:7">
      <c r="A2512">
        <v>220</v>
      </c>
      <c r="B2512" t="s">
        <v>7</v>
      </c>
      <c r="C2512" s="14" t="str">
        <f t="shared" si="164"/>
        <v>2021년11월</v>
      </c>
      <c r="D2512" s="8">
        <v>44515</v>
      </c>
      <c r="E2512" s="9">
        <v>23370</v>
      </c>
      <c r="G2512" s="1">
        <f t="shared" si="165"/>
        <v>389638</v>
      </c>
    </row>
    <row r="2513" spans="1:7">
      <c r="A2513">
        <v>220</v>
      </c>
      <c r="B2513" t="s">
        <v>7</v>
      </c>
      <c r="C2513" s="14" t="str">
        <f t="shared" si="164"/>
        <v>2021년11월</v>
      </c>
      <c r="D2513" s="8">
        <v>44516</v>
      </c>
      <c r="E2513" s="9">
        <v>23050</v>
      </c>
      <c r="G2513" s="1">
        <f t="shared" si="165"/>
        <v>389638</v>
      </c>
    </row>
    <row r="2514" spans="1:7">
      <c r="A2514">
        <v>220</v>
      </c>
      <c r="B2514" t="s">
        <v>7</v>
      </c>
      <c r="C2514" s="14" t="str">
        <f t="shared" si="164"/>
        <v>2021년11월</v>
      </c>
      <c r="D2514" s="8">
        <v>44517</v>
      </c>
      <c r="E2514" s="9">
        <v>23590</v>
      </c>
      <c r="G2514" s="1">
        <f t="shared" si="165"/>
        <v>389638</v>
      </c>
    </row>
    <row r="2515" spans="1:7">
      <c r="A2515">
        <v>220</v>
      </c>
      <c r="B2515" t="s">
        <v>7</v>
      </c>
      <c r="C2515" s="14" t="str">
        <f t="shared" si="164"/>
        <v>2021년11월</v>
      </c>
      <c r="D2515" s="8">
        <v>44518</v>
      </c>
      <c r="E2515" s="9">
        <v>22110</v>
      </c>
      <c r="F2515">
        <v>0.8</v>
      </c>
      <c r="G2515" s="1">
        <f t="shared" si="165"/>
        <v>389638</v>
      </c>
    </row>
    <row r="2516" spans="1:7">
      <c r="A2516">
        <v>220</v>
      </c>
      <c r="B2516" t="s">
        <v>7</v>
      </c>
      <c r="C2516" s="14" t="str">
        <f t="shared" si="164"/>
        <v>2021년11월</v>
      </c>
      <c r="D2516" s="8">
        <v>44519</v>
      </c>
      <c r="E2516" s="9">
        <v>23680</v>
      </c>
      <c r="G2516" s="1">
        <f t="shared" si="165"/>
        <v>389638</v>
      </c>
    </row>
    <row r="2517" spans="1:7">
      <c r="A2517">
        <v>220</v>
      </c>
      <c r="B2517" t="s">
        <v>7</v>
      </c>
      <c r="C2517" s="14" t="str">
        <f t="shared" si="164"/>
        <v>2021년11월</v>
      </c>
      <c r="D2517" s="8">
        <v>44520</v>
      </c>
      <c r="E2517" s="9">
        <v>20140</v>
      </c>
      <c r="G2517" s="1">
        <f t="shared" si="165"/>
        <v>389638</v>
      </c>
    </row>
    <row r="2518" spans="1:7">
      <c r="A2518">
        <v>220</v>
      </c>
      <c r="B2518" t="s">
        <v>7</v>
      </c>
      <c r="C2518" s="14" t="str">
        <f t="shared" si="164"/>
        <v>2021년11월</v>
      </c>
      <c r="D2518" s="8">
        <v>44521</v>
      </c>
      <c r="E2518" s="9">
        <v>20550</v>
      </c>
      <c r="F2518">
        <v>3.1</v>
      </c>
      <c r="G2518" s="1">
        <f t="shared" si="165"/>
        <v>389638</v>
      </c>
    </row>
    <row r="2519" spans="1:7">
      <c r="A2519">
        <v>220</v>
      </c>
      <c r="B2519" t="s">
        <v>7</v>
      </c>
      <c r="C2519" s="14" t="str">
        <f t="shared" si="164"/>
        <v>2021년11월</v>
      </c>
      <c r="D2519" s="8">
        <v>44522</v>
      </c>
      <c r="E2519" s="9">
        <v>23070</v>
      </c>
      <c r="F2519">
        <v>0</v>
      </c>
      <c r="G2519" s="1">
        <f t="shared" si="165"/>
        <v>389638</v>
      </c>
    </row>
    <row r="2520" spans="1:7">
      <c r="A2520">
        <v>220</v>
      </c>
      <c r="B2520" t="s">
        <v>7</v>
      </c>
      <c r="C2520" s="14" t="str">
        <f t="shared" si="164"/>
        <v>2021년11월</v>
      </c>
      <c r="D2520" s="8">
        <v>44523</v>
      </c>
      <c r="E2520" s="9">
        <v>19550</v>
      </c>
      <c r="F2520">
        <v>0</v>
      </c>
      <c r="G2520" s="1">
        <f t="shared" si="165"/>
        <v>389638</v>
      </c>
    </row>
    <row r="2521" spans="1:7">
      <c r="A2521">
        <v>220</v>
      </c>
      <c r="B2521" t="s">
        <v>7</v>
      </c>
      <c r="C2521" s="14" t="str">
        <f t="shared" si="164"/>
        <v>2021년11월</v>
      </c>
      <c r="D2521" s="8">
        <v>44524</v>
      </c>
      <c r="E2521" s="9">
        <v>23700</v>
      </c>
      <c r="F2521">
        <v>0</v>
      </c>
      <c r="G2521" s="1">
        <f t="shared" si="165"/>
        <v>389638</v>
      </c>
    </row>
    <row r="2522" spans="1:7">
      <c r="A2522">
        <v>220</v>
      </c>
      <c r="B2522" t="s">
        <v>7</v>
      </c>
      <c r="C2522" s="14" t="str">
        <f t="shared" si="164"/>
        <v>2021년11월</v>
      </c>
      <c r="D2522" s="8">
        <v>44525</v>
      </c>
      <c r="E2522" s="9">
        <v>22440</v>
      </c>
      <c r="F2522">
        <v>0</v>
      </c>
      <c r="G2522" s="1">
        <f t="shared" si="165"/>
        <v>389638</v>
      </c>
    </row>
    <row r="2523" spans="1:7">
      <c r="A2523">
        <v>220</v>
      </c>
      <c r="B2523" t="s">
        <v>7</v>
      </c>
      <c r="C2523" s="14" t="str">
        <f t="shared" si="164"/>
        <v>2021년11월</v>
      </c>
      <c r="D2523" s="8">
        <v>44526</v>
      </c>
      <c r="E2523" s="9">
        <v>21970</v>
      </c>
      <c r="G2523" s="1">
        <f t="shared" si="165"/>
        <v>389638</v>
      </c>
    </row>
    <row r="2524" spans="1:7">
      <c r="A2524">
        <v>220</v>
      </c>
      <c r="B2524" t="s">
        <v>7</v>
      </c>
      <c r="C2524" s="14" t="str">
        <f t="shared" si="164"/>
        <v>2021년11월</v>
      </c>
      <c r="D2524" s="8">
        <v>44527</v>
      </c>
      <c r="E2524" s="9">
        <v>19840</v>
      </c>
      <c r="G2524" s="1">
        <f t="shared" si="165"/>
        <v>389638</v>
      </c>
    </row>
    <row r="2525" spans="1:7">
      <c r="A2525">
        <v>220</v>
      </c>
      <c r="B2525" t="s">
        <v>7</v>
      </c>
      <c r="C2525" s="14" t="str">
        <f t="shared" si="164"/>
        <v>2021년11월</v>
      </c>
      <c r="D2525" s="8">
        <v>44528</v>
      </c>
      <c r="E2525" s="9">
        <v>21230</v>
      </c>
      <c r="G2525" s="1">
        <f t="shared" si="165"/>
        <v>389638</v>
      </c>
    </row>
    <row r="2526" spans="1:7">
      <c r="A2526">
        <v>220</v>
      </c>
      <c r="B2526" t="s">
        <v>7</v>
      </c>
      <c r="C2526" s="14" t="str">
        <f t="shared" si="164"/>
        <v>2021년11월</v>
      </c>
      <c r="D2526" s="8">
        <v>44529</v>
      </c>
      <c r="E2526" s="9">
        <v>23060</v>
      </c>
      <c r="G2526" s="1">
        <f t="shared" si="165"/>
        <v>389638</v>
      </c>
    </row>
    <row r="2527" spans="1:7">
      <c r="A2527">
        <v>220</v>
      </c>
      <c r="B2527" t="s">
        <v>7</v>
      </c>
      <c r="C2527" s="14" t="str">
        <f t="shared" si="164"/>
        <v>2021년11월</v>
      </c>
      <c r="D2527" s="8">
        <v>44530</v>
      </c>
      <c r="E2527" s="9">
        <v>23510</v>
      </c>
      <c r="F2527">
        <v>27.7</v>
      </c>
      <c r="G2527" s="1">
        <f t="shared" si="165"/>
        <v>389638</v>
      </c>
    </row>
    <row r="2528" spans="1:7">
      <c r="A2528">
        <v>220</v>
      </c>
      <c r="B2528" t="s">
        <v>7</v>
      </c>
      <c r="C2528" t="s">
        <v>97</v>
      </c>
      <c r="D2528" s="8">
        <v>44531</v>
      </c>
      <c r="E2528" s="9">
        <v>23210</v>
      </c>
      <c r="G2528" s="1">
        <v>389644</v>
      </c>
    </row>
    <row r="2529" spans="1:7">
      <c r="A2529">
        <v>220</v>
      </c>
      <c r="B2529" t="s">
        <v>7</v>
      </c>
      <c r="C2529" s="14" t="str">
        <f t="shared" ref="C2529:C2558" si="166">C2528</f>
        <v>2021년12월</v>
      </c>
      <c r="D2529" s="8">
        <v>44532</v>
      </c>
      <c r="E2529" s="9">
        <v>24490</v>
      </c>
      <c r="F2529">
        <v>0</v>
      </c>
      <c r="G2529" s="1">
        <f t="shared" ref="G2529:G2558" si="167">G2528</f>
        <v>389644</v>
      </c>
    </row>
    <row r="2530" spans="1:7">
      <c r="A2530">
        <v>220</v>
      </c>
      <c r="B2530" t="s">
        <v>7</v>
      </c>
      <c r="C2530" s="14" t="str">
        <f t="shared" si="166"/>
        <v>2021년12월</v>
      </c>
      <c r="D2530" s="8">
        <v>44533</v>
      </c>
      <c r="E2530" s="9">
        <v>25720</v>
      </c>
      <c r="F2530">
        <v>0.4</v>
      </c>
      <c r="G2530" s="1">
        <f t="shared" si="167"/>
        <v>389644</v>
      </c>
    </row>
    <row r="2531" spans="1:7">
      <c r="A2531">
        <v>220</v>
      </c>
      <c r="B2531" t="s">
        <v>7</v>
      </c>
      <c r="C2531" s="14" t="str">
        <f t="shared" si="166"/>
        <v>2021년12월</v>
      </c>
      <c r="D2531" s="8">
        <v>44534</v>
      </c>
      <c r="E2531" s="9">
        <v>25110</v>
      </c>
      <c r="G2531" s="1">
        <f t="shared" si="167"/>
        <v>389644</v>
      </c>
    </row>
    <row r="2532" spans="1:7">
      <c r="A2532">
        <v>220</v>
      </c>
      <c r="B2532" t="s">
        <v>7</v>
      </c>
      <c r="C2532" s="14" t="str">
        <f t="shared" si="166"/>
        <v>2021년12월</v>
      </c>
      <c r="D2532" s="8">
        <v>44535</v>
      </c>
      <c r="E2532" s="9">
        <v>23420</v>
      </c>
      <c r="G2532" s="1">
        <f t="shared" si="167"/>
        <v>389644</v>
      </c>
    </row>
    <row r="2533" spans="1:7">
      <c r="A2533">
        <v>220</v>
      </c>
      <c r="B2533" t="s">
        <v>7</v>
      </c>
      <c r="C2533" s="14" t="str">
        <f t="shared" si="166"/>
        <v>2021년12월</v>
      </c>
      <c r="D2533" s="8">
        <v>44536</v>
      </c>
      <c r="E2533" s="9">
        <v>29140</v>
      </c>
      <c r="G2533" s="1">
        <f t="shared" si="167"/>
        <v>389644</v>
      </c>
    </row>
    <row r="2534" spans="1:7">
      <c r="A2534">
        <v>220</v>
      </c>
      <c r="B2534" t="s">
        <v>7</v>
      </c>
      <c r="C2534" s="14" t="str">
        <f t="shared" si="166"/>
        <v>2021년12월</v>
      </c>
      <c r="D2534" s="8">
        <v>44537</v>
      </c>
      <c r="E2534" s="9">
        <v>31370</v>
      </c>
      <c r="G2534" s="1">
        <f t="shared" si="167"/>
        <v>389644</v>
      </c>
    </row>
    <row r="2535" spans="1:7">
      <c r="A2535">
        <v>220</v>
      </c>
      <c r="B2535" t="s">
        <v>7</v>
      </c>
      <c r="C2535" s="14" t="str">
        <f t="shared" si="166"/>
        <v>2021년12월</v>
      </c>
      <c r="D2535" s="8">
        <v>44538</v>
      </c>
      <c r="E2535" s="9">
        <v>29550</v>
      </c>
      <c r="G2535" s="1">
        <f t="shared" si="167"/>
        <v>389644</v>
      </c>
    </row>
    <row r="2536" spans="1:7">
      <c r="A2536">
        <v>220</v>
      </c>
      <c r="B2536" t="s">
        <v>7</v>
      </c>
      <c r="C2536" s="14" t="str">
        <f t="shared" si="166"/>
        <v>2021년12월</v>
      </c>
      <c r="D2536" s="8">
        <v>44539</v>
      </c>
      <c r="E2536" s="9">
        <v>28600</v>
      </c>
      <c r="G2536" s="1">
        <f t="shared" si="167"/>
        <v>389644</v>
      </c>
    </row>
    <row r="2537" spans="1:7">
      <c r="A2537">
        <v>220</v>
      </c>
      <c r="B2537" t="s">
        <v>7</v>
      </c>
      <c r="C2537" s="14" t="str">
        <f t="shared" si="166"/>
        <v>2021년12월</v>
      </c>
      <c r="D2537" s="8">
        <v>44540</v>
      </c>
      <c r="E2537" s="9">
        <v>27680</v>
      </c>
      <c r="F2537">
        <v>0.3</v>
      </c>
      <c r="G2537" s="1">
        <f t="shared" si="167"/>
        <v>389644</v>
      </c>
    </row>
    <row r="2538" spans="1:7">
      <c r="A2538">
        <v>220</v>
      </c>
      <c r="B2538" t="s">
        <v>7</v>
      </c>
      <c r="C2538" s="14" t="str">
        <f t="shared" si="166"/>
        <v>2021년12월</v>
      </c>
      <c r="D2538" s="8">
        <v>44541</v>
      </c>
      <c r="E2538" s="9">
        <v>27400</v>
      </c>
      <c r="G2538" s="1">
        <f t="shared" si="167"/>
        <v>389644</v>
      </c>
    </row>
    <row r="2539" spans="1:7">
      <c r="A2539">
        <v>220</v>
      </c>
      <c r="B2539" t="s">
        <v>7</v>
      </c>
      <c r="C2539" s="14" t="str">
        <f t="shared" si="166"/>
        <v>2021년12월</v>
      </c>
      <c r="D2539" s="8">
        <v>44542</v>
      </c>
      <c r="E2539" s="9">
        <v>26550</v>
      </c>
      <c r="G2539" s="1">
        <f t="shared" si="167"/>
        <v>389644</v>
      </c>
    </row>
    <row r="2540" spans="1:7">
      <c r="A2540">
        <v>220</v>
      </c>
      <c r="B2540" t="s">
        <v>7</v>
      </c>
      <c r="C2540" s="14" t="str">
        <f t="shared" si="166"/>
        <v>2021년12월</v>
      </c>
      <c r="D2540" s="8">
        <v>44543</v>
      </c>
      <c r="E2540" s="9">
        <v>27420</v>
      </c>
      <c r="G2540" s="1">
        <f t="shared" si="167"/>
        <v>389644</v>
      </c>
    </row>
    <row r="2541" spans="1:7">
      <c r="A2541">
        <v>220</v>
      </c>
      <c r="B2541" t="s">
        <v>7</v>
      </c>
      <c r="C2541" s="14" t="str">
        <f t="shared" si="166"/>
        <v>2021년12월</v>
      </c>
      <c r="D2541" s="8">
        <v>44544</v>
      </c>
      <c r="E2541" s="9">
        <v>27290</v>
      </c>
      <c r="F2541">
        <v>0.4</v>
      </c>
      <c r="G2541" s="1">
        <f t="shared" si="167"/>
        <v>389644</v>
      </c>
    </row>
    <row r="2542" spans="1:7">
      <c r="A2542">
        <v>220</v>
      </c>
      <c r="B2542" t="s">
        <v>7</v>
      </c>
      <c r="C2542" s="14" t="str">
        <f t="shared" si="166"/>
        <v>2021년12월</v>
      </c>
      <c r="D2542" s="8">
        <v>44545</v>
      </c>
      <c r="E2542" s="9">
        <v>30010</v>
      </c>
      <c r="F2542">
        <v>1.8</v>
      </c>
      <c r="G2542" s="1">
        <f t="shared" si="167"/>
        <v>389644</v>
      </c>
    </row>
    <row r="2543" spans="1:7">
      <c r="A2543">
        <v>220</v>
      </c>
      <c r="B2543" t="s">
        <v>7</v>
      </c>
      <c r="C2543" s="14" t="str">
        <f t="shared" si="166"/>
        <v>2021년12월</v>
      </c>
      <c r="D2543" s="8">
        <v>44546</v>
      </c>
      <c r="E2543" s="9">
        <v>27390</v>
      </c>
      <c r="G2543" s="1">
        <f t="shared" si="167"/>
        <v>389644</v>
      </c>
    </row>
    <row r="2544" spans="1:7">
      <c r="A2544">
        <v>220</v>
      </c>
      <c r="B2544" t="s">
        <v>7</v>
      </c>
      <c r="C2544" s="14" t="str">
        <f t="shared" si="166"/>
        <v>2021년12월</v>
      </c>
      <c r="D2544" s="8">
        <v>44547</v>
      </c>
      <c r="E2544" s="9">
        <v>26340</v>
      </c>
      <c r="G2544" s="1">
        <f t="shared" si="167"/>
        <v>389644</v>
      </c>
    </row>
    <row r="2545" spans="1:7">
      <c r="A2545">
        <v>220</v>
      </c>
      <c r="B2545" t="s">
        <v>7</v>
      </c>
      <c r="C2545" s="14" t="str">
        <f t="shared" si="166"/>
        <v>2021년12월</v>
      </c>
      <c r="D2545" s="8">
        <v>44548</v>
      </c>
      <c r="E2545" s="9">
        <v>25960</v>
      </c>
      <c r="F2545">
        <v>4.5999999999999996</v>
      </c>
      <c r="G2545" s="1">
        <f t="shared" si="167"/>
        <v>389644</v>
      </c>
    </row>
    <row r="2546" spans="1:7">
      <c r="A2546">
        <v>220</v>
      </c>
      <c r="B2546" t="s">
        <v>7</v>
      </c>
      <c r="C2546" s="14" t="str">
        <f t="shared" si="166"/>
        <v>2021년12월</v>
      </c>
      <c r="D2546" s="8">
        <v>44549</v>
      </c>
      <c r="E2546" s="9">
        <v>27090</v>
      </c>
      <c r="F2546">
        <v>0</v>
      </c>
      <c r="G2546" s="1">
        <f t="shared" si="167"/>
        <v>389644</v>
      </c>
    </row>
    <row r="2547" spans="1:7">
      <c r="A2547">
        <v>220</v>
      </c>
      <c r="B2547" t="s">
        <v>7</v>
      </c>
      <c r="C2547" s="14" t="str">
        <f t="shared" si="166"/>
        <v>2021년12월</v>
      </c>
      <c r="D2547" s="8">
        <v>44550</v>
      </c>
      <c r="E2547" s="9">
        <v>28190</v>
      </c>
      <c r="F2547">
        <v>0</v>
      </c>
      <c r="G2547" s="1">
        <f t="shared" si="167"/>
        <v>389644</v>
      </c>
    </row>
    <row r="2548" spans="1:7">
      <c r="A2548">
        <v>220</v>
      </c>
      <c r="B2548" t="s">
        <v>7</v>
      </c>
      <c r="C2548" s="14" t="str">
        <f t="shared" si="166"/>
        <v>2021년12월</v>
      </c>
      <c r="D2548" s="8">
        <v>44551</v>
      </c>
      <c r="E2548" s="9">
        <v>26700</v>
      </c>
      <c r="G2548" s="1">
        <f t="shared" si="167"/>
        <v>389644</v>
      </c>
    </row>
    <row r="2549" spans="1:7">
      <c r="A2549">
        <v>220</v>
      </c>
      <c r="B2549" t="s">
        <v>7</v>
      </c>
      <c r="C2549" s="14" t="str">
        <f t="shared" si="166"/>
        <v>2021년12월</v>
      </c>
      <c r="D2549" s="8">
        <v>44552</v>
      </c>
      <c r="E2549" s="9">
        <v>25440</v>
      </c>
      <c r="G2549" s="1">
        <f t="shared" si="167"/>
        <v>389644</v>
      </c>
    </row>
    <row r="2550" spans="1:7">
      <c r="A2550">
        <v>220</v>
      </c>
      <c r="B2550" t="s">
        <v>7</v>
      </c>
      <c r="C2550" s="14" t="str">
        <f t="shared" si="166"/>
        <v>2021년12월</v>
      </c>
      <c r="D2550" s="8">
        <v>44553</v>
      </c>
      <c r="E2550" s="9">
        <v>26860</v>
      </c>
      <c r="G2550" s="1">
        <f t="shared" si="167"/>
        <v>389644</v>
      </c>
    </row>
    <row r="2551" spans="1:7">
      <c r="A2551">
        <v>220</v>
      </c>
      <c r="B2551" t="s">
        <v>7</v>
      </c>
      <c r="C2551" s="14" t="str">
        <f t="shared" si="166"/>
        <v>2021년12월</v>
      </c>
      <c r="D2551" s="8">
        <v>44554</v>
      </c>
      <c r="E2551" s="9">
        <v>27580</v>
      </c>
      <c r="F2551">
        <v>0.1</v>
      </c>
      <c r="G2551" s="1">
        <f t="shared" si="167"/>
        <v>389644</v>
      </c>
    </row>
    <row r="2552" spans="1:7">
      <c r="A2552">
        <v>220</v>
      </c>
      <c r="B2552" t="s">
        <v>7</v>
      </c>
      <c r="C2552" s="14" t="str">
        <f t="shared" si="166"/>
        <v>2021년12월</v>
      </c>
      <c r="D2552" s="8">
        <v>44555</v>
      </c>
      <c r="E2552" s="9">
        <v>26820</v>
      </c>
      <c r="G2552" s="1">
        <f t="shared" si="167"/>
        <v>389644</v>
      </c>
    </row>
    <row r="2553" spans="1:7">
      <c r="A2553">
        <v>220</v>
      </c>
      <c r="B2553" t="s">
        <v>7</v>
      </c>
      <c r="C2553" s="14" t="str">
        <f t="shared" si="166"/>
        <v>2021년12월</v>
      </c>
      <c r="D2553" s="8">
        <v>44556</v>
      </c>
      <c r="E2553" s="9">
        <v>21660</v>
      </c>
      <c r="G2553" s="1">
        <f t="shared" si="167"/>
        <v>389644</v>
      </c>
    </row>
    <row r="2554" spans="1:7">
      <c r="A2554">
        <v>220</v>
      </c>
      <c r="B2554" t="s">
        <v>7</v>
      </c>
      <c r="C2554" s="14" t="str">
        <f t="shared" si="166"/>
        <v>2021년12월</v>
      </c>
      <c r="D2554" s="8">
        <v>44557</v>
      </c>
      <c r="E2554" s="9">
        <v>27200</v>
      </c>
      <c r="F2554">
        <v>0</v>
      </c>
      <c r="G2554" s="1">
        <f t="shared" si="167"/>
        <v>389644</v>
      </c>
    </row>
    <row r="2555" spans="1:7">
      <c r="A2555">
        <v>220</v>
      </c>
      <c r="B2555" t="s">
        <v>7</v>
      </c>
      <c r="C2555" s="14" t="str">
        <f t="shared" si="166"/>
        <v>2021년12월</v>
      </c>
      <c r="D2555" s="8">
        <v>44558</v>
      </c>
      <c r="E2555" s="9">
        <v>24730</v>
      </c>
      <c r="G2555" s="1">
        <f t="shared" si="167"/>
        <v>389644</v>
      </c>
    </row>
    <row r="2556" spans="1:7">
      <c r="A2556">
        <v>220</v>
      </c>
      <c r="B2556" t="s">
        <v>7</v>
      </c>
      <c r="C2556" s="14" t="str">
        <f t="shared" si="166"/>
        <v>2021년12월</v>
      </c>
      <c r="D2556" s="8">
        <v>44559</v>
      </c>
      <c r="E2556" s="9">
        <v>29310</v>
      </c>
      <c r="F2556">
        <v>0</v>
      </c>
      <c r="G2556" s="1">
        <f t="shared" si="167"/>
        <v>389644</v>
      </c>
    </row>
    <row r="2557" spans="1:7">
      <c r="A2557">
        <v>220</v>
      </c>
      <c r="B2557" t="s">
        <v>7</v>
      </c>
      <c r="C2557" s="14" t="str">
        <f t="shared" si="166"/>
        <v>2021년12월</v>
      </c>
      <c r="D2557" s="8">
        <v>44560</v>
      </c>
      <c r="E2557" s="9">
        <v>29110</v>
      </c>
      <c r="F2557">
        <v>0</v>
      </c>
      <c r="G2557" s="1">
        <f t="shared" si="167"/>
        <v>389644</v>
      </c>
    </row>
    <row r="2558" spans="1:7">
      <c r="A2558">
        <v>220</v>
      </c>
      <c r="B2558" t="s">
        <v>7</v>
      </c>
      <c r="C2558" s="14" t="str">
        <f t="shared" si="166"/>
        <v>2021년12월</v>
      </c>
      <c r="D2558" s="8">
        <v>44561</v>
      </c>
      <c r="E2558" s="9">
        <v>27480</v>
      </c>
      <c r="G2558" s="1">
        <f t="shared" si="167"/>
        <v>389644</v>
      </c>
    </row>
    <row r="2559" spans="1:7">
      <c r="A2559">
        <v>220</v>
      </c>
      <c r="B2559" t="s">
        <v>7</v>
      </c>
      <c r="C2559" t="s">
        <v>18</v>
      </c>
      <c r="D2559" s="8">
        <v>44562</v>
      </c>
      <c r="E2559" s="9">
        <v>24290</v>
      </c>
      <c r="G2559" s="1">
        <v>389263</v>
      </c>
    </row>
    <row r="2560" spans="1:7">
      <c r="A2560">
        <v>220</v>
      </c>
      <c r="B2560" t="s">
        <v>7</v>
      </c>
      <c r="C2560" s="14" t="str">
        <f t="shared" ref="C2560:C2589" si="168">C2559</f>
        <v>2022년1월</v>
      </c>
      <c r="D2560" s="8">
        <v>44563</v>
      </c>
      <c r="E2560" s="9">
        <v>26969</v>
      </c>
      <c r="F2560">
        <v>0.3</v>
      </c>
      <c r="G2560" s="1">
        <f t="shared" ref="G2560:G2589" si="169">G2559</f>
        <v>389263</v>
      </c>
    </row>
    <row r="2561" spans="1:7">
      <c r="A2561">
        <v>220</v>
      </c>
      <c r="B2561" t="s">
        <v>7</v>
      </c>
      <c r="C2561" s="14" t="str">
        <f t="shared" si="168"/>
        <v>2022년1월</v>
      </c>
      <c r="D2561" s="8">
        <v>44564</v>
      </c>
      <c r="E2561" s="9">
        <v>30270</v>
      </c>
      <c r="F2561">
        <v>0.2</v>
      </c>
      <c r="G2561" s="1">
        <f t="shared" si="169"/>
        <v>389263</v>
      </c>
    </row>
    <row r="2562" spans="1:7">
      <c r="A2562">
        <v>220</v>
      </c>
      <c r="B2562" t="s">
        <v>7</v>
      </c>
      <c r="C2562" s="14" t="str">
        <f t="shared" si="168"/>
        <v>2022년1월</v>
      </c>
      <c r="D2562" s="8">
        <v>44565</v>
      </c>
      <c r="E2562" s="9">
        <v>28910</v>
      </c>
      <c r="G2562" s="1">
        <f t="shared" si="169"/>
        <v>389263</v>
      </c>
    </row>
    <row r="2563" spans="1:7">
      <c r="A2563">
        <v>220</v>
      </c>
      <c r="B2563" t="s">
        <v>7</v>
      </c>
      <c r="C2563" s="14" t="str">
        <f t="shared" si="168"/>
        <v>2022년1월</v>
      </c>
      <c r="D2563" s="8">
        <v>44566</v>
      </c>
      <c r="E2563" s="9">
        <v>29600</v>
      </c>
      <c r="G2563" s="1">
        <f t="shared" si="169"/>
        <v>389263</v>
      </c>
    </row>
    <row r="2564" spans="1:7">
      <c r="A2564">
        <v>220</v>
      </c>
      <c r="B2564" t="s">
        <v>7</v>
      </c>
      <c r="C2564" s="14" t="str">
        <f t="shared" si="168"/>
        <v>2022년1월</v>
      </c>
      <c r="D2564" s="8">
        <v>44567</v>
      </c>
      <c r="E2564" s="9">
        <v>28576</v>
      </c>
      <c r="G2564" s="1">
        <f t="shared" si="169"/>
        <v>389263</v>
      </c>
    </row>
    <row r="2565" spans="1:7">
      <c r="A2565">
        <v>220</v>
      </c>
      <c r="B2565" t="s">
        <v>7</v>
      </c>
      <c r="C2565" s="14" t="str">
        <f t="shared" si="168"/>
        <v>2022년1월</v>
      </c>
      <c r="D2565" s="8">
        <v>44568</v>
      </c>
      <c r="E2565" s="9">
        <v>30220</v>
      </c>
      <c r="G2565" s="1">
        <f t="shared" si="169"/>
        <v>389263</v>
      </c>
    </row>
    <row r="2566" spans="1:7">
      <c r="A2566">
        <v>220</v>
      </c>
      <c r="B2566" t="s">
        <v>7</v>
      </c>
      <c r="C2566" s="14" t="str">
        <f t="shared" si="168"/>
        <v>2022년1월</v>
      </c>
      <c r="D2566" s="8">
        <v>44569</v>
      </c>
      <c r="E2566" s="9">
        <v>30120</v>
      </c>
      <c r="G2566" s="1">
        <f t="shared" si="169"/>
        <v>389263</v>
      </c>
    </row>
    <row r="2567" spans="1:7">
      <c r="A2567">
        <v>220</v>
      </c>
      <c r="B2567" t="s">
        <v>7</v>
      </c>
      <c r="C2567" s="14" t="str">
        <f t="shared" si="168"/>
        <v>2022년1월</v>
      </c>
      <c r="D2567" s="8">
        <v>44570</v>
      </c>
      <c r="E2567" s="9">
        <v>30400</v>
      </c>
      <c r="G2567" s="1">
        <f t="shared" si="169"/>
        <v>389263</v>
      </c>
    </row>
    <row r="2568" spans="1:7">
      <c r="A2568">
        <v>220</v>
      </c>
      <c r="B2568" t="s">
        <v>7</v>
      </c>
      <c r="C2568" s="14" t="str">
        <f t="shared" si="168"/>
        <v>2022년1월</v>
      </c>
      <c r="D2568" s="8">
        <v>44571</v>
      </c>
      <c r="E2568" s="9">
        <v>31600</v>
      </c>
      <c r="F2568">
        <v>1.2</v>
      </c>
      <c r="G2568" s="1">
        <f t="shared" si="169"/>
        <v>389263</v>
      </c>
    </row>
    <row r="2569" spans="1:7">
      <c r="A2569">
        <v>220</v>
      </c>
      <c r="B2569" t="s">
        <v>7</v>
      </c>
      <c r="C2569" s="14" t="str">
        <f t="shared" si="168"/>
        <v>2022년1월</v>
      </c>
      <c r="D2569" s="8">
        <v>44572</v>
      </c>
      <c r="E2569" s="9">
        <v>28690</v>
      </c>
      <c r="F2569">
        <v>0</v>
      </c>
      <c r="G2569" s="1">
        <f t="shared" si="169"/>
        <v>389263</v>
      </c>
    </row>
    <row r="2570" spans="1:7">
      <c r="A2570">
        <v>220</v>
      </c>
      <c r="B2570" t="s">
        <v>7</v>
      </c>
      <c r="C2570" s="14" t="str">
        <f t="shared" si="168"/>
        <v>2022년1월</v>
      </c>
      <c r="D2570" s="8">
        <v>44573</v>
      </c>
      <c r="E2570" s="9">
        <v>27980</v>
      </c>
      <c r="G2570" s="1">
        <f t="shared" si="169"/>
        <v>389263</v>
      </c>
    </row>
    <row r="2571" spans="1:7">
      <c r="A2571">
        <v>220</v>
      </c>
      <c r="B2571" t="s">
        <v>7</v>
      </c>
      <c r="C2571" s="14" t="str">
        <f t="shared" si="168"/>
        <v>2022년1월</v>
      </c>
      <c r="D2571" s="8">
        <v>44574</v>
      </c>
      <c r="E2571" s="9">
        <v>28910</v>
      </c>
      <c r="F2571">
        <v>0</v>
      </c>
      <c r="G2571" s="1">
        <f t="shared" si="169"/>
        <v>389263</v>
      </c>
    </row>
    <row r="2572" spans="1:7">
      <c r="A2572">
        <v>220</v>
      </c>
      <c r="B2572" t="s">
        <v>7</v>
      </c>
      <c r="C2572" s="14" t="str">
        <f t="shared" si="168"/>
        <v>2022년1월</v>
      </c>
      <c r="D2572" s="8">
        <v>44575</v>
      </c>
      <c r="E2572" s="9">
        <v>29240</v>
      </c>
      <c r="G2572" s="1">
        <f t="shared" si="169"/>
        <v>389263</v>
      </c>
    </row>
    <row r="2573" spans="1:7">
      <c r="A2573">
        <v>220</v>
      </c>
      <c r="B2573" t="s">
        <v>7</v>
      </c>
      <c r="C2573" s="14" t="str">
        <f t="shared" si="168"/>
        <v>2022년1월</v>
      </c>
      <c r="D2573" s="8">
        <v>44576</v>
      </c>
      <c r="E2573" s="9">
        <v>27520</v>
      </c>
      <c r="F2573">
        <v>0</v>
      </c>
      <c r="G2573" s="1">
        <f t="shared" si="169"/>
        <v>389263</v>
      </c>
    </row>
    <row r="2574" spans="1:7">
      <c r="A2574">
        <v>220</v>
      </c>
      <c r="B2574" t="s">
        <v>7</v>
      </c>
      <c r="C2574" s="14" t="str">
        <f t="shared" si="168"/>
        <v>2022년1월</v>
      </c>
      <c r="D2574" s="8">
        <v>44577</v>
      </c>
      <c r="E2574" s="9">
        <v>30010</v>
      </c>
      <c r="G2574" s="1">
        <f t="shared" si="169"/>
        <v>389263</v>
      </c>
    </row>
    <row r="2575" spans="1:7">
      <c r="A2575">
        <v>220</v>
      </c>
      <c r="B2575" t="s">
        <v>7</v>
      </c>
      <c r="C2575" s="14" t="str">
        <f t="shared" si="168"/>
        <v>2022년1월</v>
      </c>
      <c r="D2575" s="8">
        <v>44578</v>
      </c>
      <c r="E2575" s="9">
        <v>27753</v>
      </c>
      <c r="F2575">
        <v>0.4</v>
      </c>
      <c r="G2575" s="1">
        <f t="shared" si="169"/>
        <v>389263</v>
      </c>
    </row>
    <row r="2576" spans="1:7">
      <c r="A2576">
        <v>220</v>
      </c>
      <c r="B2576" t="s">
        <v>7</v>
      </c>
      <c r="C2576" s="14" t="str">
        <f t="shared" si="168"/>
        <v>2022년1월</v>
      </c>
      <c r="D2576" s="8">
        <v>44579</v>
      </c>
      <c r="E2576" s="9">
        <v>26950</v>
      </c>
      <c r="G2576" s="1">
        <f t="shared" si="169"/>
        <v>389263</v>
      </c>
    </row>
    <row r="2577" spans="1:7">
      <c r="A2577">
        <v>220</v>
      </c>
      <c r="B2577" t="s">
        <v>7</v>
      </c>
      <c r="C2577" s="14" t="str">
        <f t="shared" si="168"/>
        <v>2022년1월</v>
      </c>
      <c r="D2577" s="8">
        <v>44580</v>
      </c>
      <c r="E2577" s="9">
        <v>24140</v>
      </c>
      <c r="F2577">
        <v>0.2</v>
      </c>
      <c r="G2577" s="1">
        <f t="shared" si="169"/>
        <v>389263</v>
      </c>
    </row>
    <row r="2578" spans="1:7">
      <c r="A2578">
        <v>220</v>
      </c>
      <c r="B2578" t="s">
        <v>7</v>
      </c>
      <c r="C2578" s="14" t="str">
        <f t="shared" si="168"/>
        <v>2022년1월</v>
      </c>
      <c r="D2578" s="8">
        <v>44581</v>
      </c>
      <c r="E2578" s="9">
        <v>28970</v>
      </c>
      <c r="G2578" s="1">
        <f t="shared" si="169"/>
        <v>389263</v>
      </c>
    </row>
    <row r="2579" spans="1:7">
      <c r="A2579">
        <v>220</v>
      </c>
      <c r="B2579" t="s">
        <v>7</v>
      </c>
      <c r="C2579" s="14" t="str">
        <f t="shared" si="168"/>
        <v>2022년1월</v>
      </c>
      <c r="D2579" s="8">
        <v>44582</v>
      </c>
      <c r="E2579" s="9">
        <v>28480</v>
      </c>
      <c r="G2579" s="1">
        <f t="shared" si="169"/>
        <v>389263</v>
      </c>
    </row>
    <row r="2580" spans="1:7">
      <c r="A2580">
        <v>220</v>
      </c>
      <c r="B2580" t="s">
        <v>7</v>
      </c>
      <c r="C2580" s="14" t="str">
        <f t="shared" si="168"/>
        <v>2022년1월</v>
      </c>
      <c r="D2580" s="8">
        <v>44583</v>
      </c>
      <c r="E2580" s="9">
        <v>27790</v>
      </c>
      <c r="G2580" s="1">
        <f t="shared" si="169"/>
        <v>389263</v>
      </c>
    </row>
    <row r="2581" spans="1:7">
      <c r="A2581">
        <v>220</v>
      </c>
      <c r="B2581" t="s">
        <v>7</v>
      </c>
      <c r="C2581" s="14" t="str">
        <f t="shared" si="168"/>
        <v>2022년1월</v>
      </c>
      <c r="D2581" s="8">
        <v>44584</v>
      </c>
      <c r="E2581" s="9">
        <v>28260</v>
      </c>
      <c r="G2581" s="1">
        <f t="shared" si="169"/>
        <v>389263</v>
      </c>
    </row>
    <row r="2582" spans="1:7">
      <c r="A2582">
        <v>220</v>
      </c>
      <c r="B2582" t="s">
        <v>7</v>
      </c>
      <c r="C2582" s="14" t="str">
        <f t="shared" si="168"/>
        <v>2022년1월</v>
      </c>
      <c r="D2582" s="8">
        <v>44585</v>
      </c>
      <c r="E2582" s="9">
        <v>30850</v>
      </c>
      <c r="G2582" s="1">
        <f t="shared" si="169"/>
        <v>389263</v>
      </c>
    </row>
    <row r="2583" spans="1:7">
      <c r="A2583">
        <v>220</v>
      </c>
      <c r="B2583" t="s">
        <v>7</v>
      </c>
      <c r="C2583" s="14" t="str">
        <f t="shared" si="168"/>
        <v>2022년1월</v>
      </c>
      <c r="D2583" s="8">
        <v>44586</v>
      </c>
      <c r="E2583" s="9">
        <v>29620</v>
      </c>
      <c r="F2583">
        <v>0.2</v>
      </c>
      <c r="G2583" s="1">
        <f t="shared" si="169"/>
        <v>389263</v>
      </c>
    </row>
    <row r="2584" spans="1:7">
      <c r="A2584">
        <v>220</v>
      </c>
      <c r="B2584" t="s">
        <v>7</v>
      </c>
      <c r="C2584" s="14" t="str">
        <f t="shared" si="168"/>
        <v>2022년1월</v>
      </c>
      <c r="D2584" s="8">
        <v>44587</v>
      </c>
      <c r="E2584" s="9">
        <v>30420</v>
      </c>
      <c r="G2584" s="1">
        <f t="shared" si="169"/>
        <v>389263</v>
      </c>
    </row>
    <row r="2585" spans="1:7">
      <c r="A2585">
        <v>220</v>
      </c>
      <c r="B2585" t="s">
        <v>7</v>
      </c>
      <c r="C2585" s="14" t="str">
        <f t="shared" si="168"/>
        <v>2022년1월</v>
      </c>
      <c r="D2585" s="8">
        <v>44588</v>
      </c>
      <c r="E2585" s="9">
        <v>28930</v>
      </c>
      <c r="G2585" s="1">
        <f t="shared" si="169"/>
        <v>389263</v>
      </c>
    </row>
    <row r="2586" spans="1:7">
      <c r="A2586">
        <v>220</v>
      </c>
      <c r="B2586" t="s">
        <v>7</v>
      </c>
      <c r="C2586" s="14" t="str">
        <f t="shared" si="168"/>
        <v>2022년1월</v>
      </c>
      <c r="D2586" s="8">
        <v>44589</v>
      </c>
      <c r="E2586" s="9">
        <v>31770</v>
      </c>
      <c r="G2586" s="1">
        <f t="shared" si="169"/>
        <v>389263</v>
      </c>
    </row>
    <row r="2587" spans="1:7">
      <c r="A2587">
        <v>220</v>
      </c>
      <c r="B2587" t="s">
        <v>7</v>
      </c>
      <c r="C2587" s="14" t="str">
        <f t="shared" si="168"/>
        <v>2022년1월</v>
      </c>
      <c r="D2587" s="8">
        <v>44590</v>
      </c>
      <c r="E2587" s="9">
        <v>30650</v>
      </c>
      <c r="G2587" s="1">
        <f t="shared" si="169"/>
        <v>389263</v>
      </c>
    </row>
    <row r="2588" spans="1:7">
      <c r="A2588">
        <v>220</v>
      </c>
      <c r="B2588" t="s">
        <v>7</v>
      </c>
      <c r="C2588" s="14" t="str">
        <f t="shared" si="168"/>
        <v>2022년1월</v>
      </c>
      <c r="D2588" s="8">
        <v>44591</v>
      </c>
      <c r="E2588" s="9">
        <v>27210</v>
      </c>
      <c r="G2588" s="1">
        <f t="shared" si="169"/>
        <v>389263</v>
      </c>
    </row>
    <row r="2589" spans="1:7">
      <c r="A2589">
        <v>220</v>
      </c>
      <c r="B2589" t="s">
        <v>7</v>
      </c>
      <c r="C2589" s="14" t="str">
        <f t="shared" si="168"/>
        <v>2022년1월</v>
      </c>
      <c r="D2589" s="8">
        <v>44592</v>
      </c>
      <c r="E2589" s="9">
        <v>23830</v>
      </c>
      <c r="F2589">
        <v>1.9</v>
      </c>
      <c r="G2589" s="1">
        <f t="shared" si="169"/>
        <v>389263</v>
      </c>
    </row>
    <row r="2590" spans="1:7">
      <c r="A2590">
        <v>220</v>
      </c>
      <c r="B2590" t="s">
        <v>7</v>
      </c>
      <c r="C2590" t="s">
        <v>98</v>
      </c>
      <c r="D2590" s="8">
        <v>44593</v>
      </c>
      <c r="E2590" s="9">
        <v>22420</v>
      </c>
      <c r="F2590">
        <v>1.2</v>
      </c>
      <c r="G2590" s="1">
        <v>388461</v>
      </c>
    </row>
    <row r="2591" spans="1:7">
      <c r="A2591">
        <v>220</v>
      </c>
      <c r="B2591" t="s">
        <v>7</v>
      </c>
      <c r="C2591" s="14" t="str">
        <f t="shared" ref="C2591:C2617" si="170">C2590</f>
        <v>2022년2월</v>
      </c>
      <c r="D2591" s="8">
        <v>44594</v>
      </c>
      <c r="E2591" s="9">
        <v>23350</v>
      </c>
      <c r="G2591" s="1">
        <f t="shared" ref="G2591:G2617" si="171">G2590</f>
        <v>388461</v>
      </c>
    </row>
    <row r="2592" spans="1:7">
      <c r="A2592">
        <v>220</v>
      </c>
      <c r="B2592" t="s">
        <v>7</v>
      </c>
      <c r="C2592" s="14" t="str">
        <f t="shared" si="170"/>
        <v>2022년2월</v>
      </c>
      <c r="D2592" s="8">
        <v>44595</v>
      </c>
      <c r="E2592" s="9">
        <v>28190</v>
      </c>
      <c r="G2592" s="1">
        <f t="shared" si="171"/>
        <v>388461</v>
      </c>
    </row>
    <row r="2593" spans="1:7">
      <c r="A2593">
        <v>220</v>
      </c>
      <c r="B2593" t="s">
        <v>7</v>
      </c>
      <c r="C2593" s="14" t="str">
        <f t="shared" si="170"/>
        <v>2022년2월</v>
      </c>
      <c r="D2593" s="8">
        <v>44596</v>
      </c>
      <c r="E2593" s="9">
        <v>27020</v>
      </c>
      <c r="F2593">
        <v>0</v>
      </c>
      <c r="G2593" s="1">
        <f t="shared" si="171"/>
        <v>388461</v>
      </c>
    </row>
    <row r="2594" spans="1:7">
      <c r="A2594">
        <v>220</v>
      </c>
      <c r="B2594" t="s">
        <v>7</v>
      </c>
      <c r="C2594" s="14" t="str">
        <f t="shared" si="170"/>
        <v>2022년2월</v>
      </c>
      <c r="D2594" s="8">
        <v>44597</v>
      </c>
      <c r="E2594" s="9">
        <v>27700</v>
      </c>
      <c r="G2594" s="1">
        <f t="shared" si="171"/>
        <v>388461</v>
      </c>
    </row>
    <row r="2595" spans="1:7">
      <c r="A2595">
        <v>220</v>
      </c>
      <c r="B2595" t="s">
        <v>7</v>
      </c>
      <c r="C2595" s="14" t="str">
        <f t="shared" si="170"/>
        <v>2022년2월</v>
      </c>
      <c r="D2595" s="8">
        <v>44598</v>
      </c>
      <c r="E2595" s="9">
        <v>29360</v>
      </c>
      <c r="G2595" s="1">
        <f t="shared" si="171"/>
        <v>388461</v>
      </c>
    </row>
    <row r="2596" spans="1:7">
      <c r="A2596">
        <v>220</v>
      </c>
      <c r="B2596" t="s">
        <v>7</v>
      </c>
      <c r="C2596" s="14" t="str">
        <f t="shared" si="170"/>
        <v>2022년2월</v>
      </c>
      <c r="D2596" s="8">
        <v>44599</v>
      </c>
      <c r="E2596" s="9">
        <v>31560</v>
      </c>
      <c r="G2596" s="1">
        <f t="shared" si="171"/>
        <v>388461</v>
      </c>
    </row>
    <row r="2597" spans="1:7">
      <c r="A2597">
        <v>220</v>
      </c>
      <c r="B2597" t="s">
        <v>7</v>
      </c>
      <c r="C2597" s="14" t="str">
        <f t="shared" si="170"/>
        <v>2022년2월</v>
      </c>
      <c r="D2597" s="8">
        <v>44600</v>
      </c>
      <c r="E2597" s="9">
        <v>26570</v>
      </c>
      <c r="G2597" s="1">
        <f t="shared" si="171"/>
        <v>388461</v>
      </c>
    </row>
    <row r="2598" spans="1:7">
      <c r="A2598">
        <v>220</v>
      </c>
      <c r="B2598" t="s">
        <v>7</v>
      </c>
      <c r="C2598" s="14" t="str">
        <f t="shared" si="170"/>
        <v>2022년2월</v>
      </c>
      <c r="D2598" s="8">
        <v>44601</v>
      </c>
      <c r="E2598" s="9">
        <v>29240</v>
      </c>
      <c r="G2598" s="1">
        <f t="shared" si="171"/>
        <v>388461</v>
      </c>
    </row>
    <row r="2599" spans="1:7">
      <c r="A2599">
        <v>220</v>
      </c>
      <c r="B2599" t="s">
        <v>7</v>
      </c>
      <c r="C2599" s="14" t="str">
        <f t="shared" si="170"/>
        <v>2022년2월</v>
      </c>
      <c r="D2599" s="8">
        <v>44602</v>
      </c>
      <c r="E2599" s="9">
        <v>29580</v>
      </c>
      <c r="G2599" s="1">
        <f t="shared" si="171"/>
        <v>388461</v>
      </c>
    </row>
    <row r="2600" spans="1:7">
      <c r="A2600">
        <v>220</v>
      </c>
      <c r="B2600" t="s">
        <v>7</v>
      </c>
      <c r="C2600" s="14" t="str">
        <f t="shared" si="170"/>
        <v>2022년2월</v>
      </c>
      <c r="D2600" s="8">
        <v>44603</v>
      </c>
      <c r="E2600" s="9">
        <v>26550</v>
      </c>
      <c r="G2600" s="1">
        <f t="shared" si="171"/>
        <v>388461</v>
      </c>
    </row>
    <row r="2601" spans="1:7">
      <c r="A2601">
        <v>220</v>
      </c>
      <c r="B2601" t="s">
        <v>7</v>
      </c>
      <c r="C2601" s="14" t="str">
        <f t="shared" si="170"/>
        <v>2022년2월</v>
      </c>
      <c r="D2601" s="8">
        <v>44604</v>
      </c>
      <c r="E2601" s="9">
        <v>26380</v>
      </c>
      <c r="G2601" s="1">
        <f t="shared" si="171"/>
        <v>388461</v>
      </c>
    </row>
    <row r="2602" spans="1:7">
      <c r="A2602">
        <v>220</v>
      </c>
      <c r="B2602" t="s">
        <v>7</v>
      </c>
      <c r="C2602" s="14" t="str">
        <f t="shared" si="170"/>
        <v>2022년2월</v>
      </c>
      <c r="D2602" s="8">
        <v>44605</v>
      </c>
      <c r="E2602" s="9">
        <v>25830</v>
      </c>
      <c r="G2602" s="1">
        <f t="shared" si="171"/>
        <v>388461</v>
      </c>
    </row>
    <row r="2603" spans="1:7">
      <c r="A2603">
        <v>220</v>
      </c>
      <c r="B2603" t="s">
        <v>7</v>
      </c>
      <c r="C2603" s="14" t="str">
        <f t="shared" si="170"/>
        <v>2022년2월</v>
      </c>
      <c r="D2603" s="8">
        <v>44606</v>
      </c>
      <c r="E2603" s="9">
        <v>29130</v>
      </c>
      <c r="F2603">
        <v>1</v>
      </c>
      <c r="G2603" s="1">
        <f t="shared" si="171"/>
        <v>388461</v>
      </c>
    </row>
    <row r="2604" spans="1:7">
      <c r="A2604">
        <v>220</v>
      </c>
      <c r="B2604" t="s">
        <v>7</v>
      </c>
      <c r="C2604" s="14" t="str">
        <f t="shared" si="170"/>
        <v>2022년2월</v>
      </c>
      <c r="D2604" s="8">
        <v>44607</v>
      </c>
      <c r="E2604" s="9">
        <v>27110</v>
      </c>
      <c r="F2604">
        <v>0</v>
      </c>
      <c r="G2604" s="1">
        <f t="shared" si="171"/>
        <v>388461</v>
      </c>
    </row>
    <row r="2605" spans="1:7">
      <c r="A2605">
        <v>220</v>
      </c>
      <c r="B2605" t="s">
        <v>7</v>
      </c>
      <c r="C2605" s="14" t="str">
        <f t="shared" si="170"/>
        <v>2022년2월</v>
      </c>
      <c r="D2605" s="8">
        <v>44608</v>
      </c>
      <c r="E2605" s="9">
        <v>30270</v>
      </c>
      <c r="F2605">
        <v>0</v>
      </c>
      <c r="G2605" s="1">
        <f t="shared" si="171"/>
        <v>388461</v>
      </c>
    </row>
    <row r="2606" spans="1:7">
      <c r="A2606">
        <v>220</v>
      </c>
      <c r="B2606" t="s">
        <v>7</v>
      </c>
      <c r="C2606" s="14" t="str">
        <f t="shared" si="170"/>
        <v>2022년2월</v>
      </c>
      <c r="D2606" s="8">
        <v>44609</v>
      </c>
      <c r="E2606" s="9">
        <v>25270</v>
      </c>
      <c r="G2606" s="1">
        <f t="shared" si="171"/>
        <v>388461</v>
      </c>
    </row>
    <row r="2607" spans="1:7">
      <c r="A2607">
        <v>220</v>
      </c>
      <c r="B2607" t="s">
        <v>7</v>
      </c>
      <c r="C2607" s="14" t="str">
        <f t="shared" si="170"/>
        <v>2022년2월</v>
      </c>
      <c r="D2607" s="8">
        <v>44610</v>
      </c>
      <c r="E2607" s="9">
        <v>25070</v>
      </c>
      <c r="G2607" s="1">
        <f t="shared" si="171"/>
        <v>388461</v>
      </c>
    </row>
    <row r="2608" spans="1:7">
      <c r="A2608">
        <v>220</v>
      </c>
      <c r="B2608" t="s">
        <v>7</v>
      </c>
      <c r="C2608" s="14" t="str">
        <f t="shared" si="170"/>
        <v>2022년2월</v>
      </c>
      <c r="D2608" s="8">
        <v>44611</v>
      </c>
      <c r="E2608" s="9">
        <v>25610</v>
      </c>
      <c r="F2608">
        <v>0</v>
      </c>
      <c r="G2608" s="1">
        <f t="shared" si="171"/>
        <v>388461</v>
      </c>
    </row>
    <row r="2609" spans="1:7">
      <c r="A2609">
        <v>220</v>
      </c>
      <c r="B2609" t="s">
        <v>7</v>
      </c>
      <c r="C2609" s="14" t="str">
        <f t="shared" si="170"/>
        <v>2022년2월</v>
      </c>
      <c r="D2609" s="8">
        <v>44612</v>
      </c>
      <c r="E2609" s="9">
        <v>24670</v>
      </c>
      <c r="G2609" s="1">
        <f t="shared" si="171"/>
        <v>388461</v>
      </c>
    </row>
    <row r="2610" spans="1:7">
      <c r="A2610">
        <v>220</v>
      </c>
      <c r="B2610" t="s">
        <v>7</v>
      </c>
      <c r="C2610" s="14" t="str">
        <f t="shared" si="170"/>
        <v>2022년2월</v>
      </c>
      <c r="D2610" s="8">
        <v>44613</v>
      </c>
      <c r="E2610" s="9">
        <v>26420</v>
      </c>
      <c r="F2610">
        <v>0</v>
      </c>
      <c r="G2610" s="1">
        <f t="shared" si="171"/>
        <v>388461</v>
      </c>
    </row>
    <row r="2611" spans="1:7">
      <c r="A2611">
        <v>220</v>
      </c>
      <c r="B2611" t="s">
        <v>7</v>
      </c>
      <c r="C2611" s="14" t="str">
        <f t="shared" si="170"/>
        <v>2022년2월</v>
      </c>
      <c r="D2611" s="8">
        <v>44614</v>
      </c>
      <c r="E2611" s="9">
        <v>25850</v>
      </c>
      <c r="G2611" s="1">
        <f t="shared" si="171"/>
        <v>388461</v>
      </c>
    </row>
    <row r="2612" spans="1:7">
      <c r="A2612">
        <v>220</v>
      </c>
      <c r="B2612" t="s">
        <v>7</v>
      </c>
      <c r="C2612" s="14" t="str">
        <f t="shared" si="170"/>
        <v>2022년2월</v>
      </c>
      <c r="D2612" s="8">
        <v>44615</v>
      </c>
      <c r="E2612" s="9">
        <v>26400</v>
      </c>
      <c r="G2612" s="1">
        <f t="shared" si="171"/>
        <v>388461</v>
      </c>
    </row>
    <row r="2613" spans="1:7">
      <c r="A2613">
        <v>220</v>
      </c>
      <c r="B2613" t="s">
        <v>7</v>
      </c>
      <c r="C2613" s="14" t="str">
        <f t="shared" si="170"/>
        <v>2022년2월</v>
      </c>
      <c r="D2613" s="8">
        <v>44616</v>
      </c>
      <c r="E2613" s="9">
        <v>27110</v>
      </c>
      <c r="G2613" s="1">
        <f t="shared" si="171"/>
        <v>388461</v>
      </c>
    </row>
    <row r="2614" spans="1:7">
      <c r="A2614">
        <v>220</v>
      </c>
      <c r="B2614" t="s">
        <v>7</v>
      </c>
      <c r="C2614" s="14" t="str">
        <f t="shared" si="170"/>
        <v>2022년2월</v>
      </c>
      <c r="D2614" s="8">
        <v>44617</v>
      </c>
      <c r="E2614" s="9">
        <v>26410</v>
      </c>
      <c r="G2614" s="1">
        <f t="shared" si="171"/>
        <v>388461</v>
      </c>
    </row>
    <row r="2615" spans="1:7">
      <c r="A2615">
        <v>220</v>
      </c>
      <c r="B2615" t="s">
        <v>7</v>
      </c>
      <c r="C2615" s="14" t="str">
        <f t="shared" si="170"/>
        <v>2022년2월</v>
      </c>
      <c r="D2615" s="8">
        <v>44618</v>
      </c>
      <c r="E2615" s="9">
        <v>26440</v>
      </c>
      <c r="F2615">
        <v>0.5</v>
      </c>
      <c r="G2615" s="1">
        <f t="shared" si="171"/>
        <v>388461</v>
      </c>
    </row>
    <row r="2616" spans="1:7">
      <c r="A2616">
        <v>220</v>
      </c>
      <c r="B2616" t="s">
        <v>7</v>
      </c>
      <c r="C2616" s="14" t="str">
        <f t="shared" si="170"/>
        <v>2022년2월</v>
      </c>
      <c r="D2616" s="8">
        <v>44619</v>
      </c>
      <c r="E2616" s="9">
        <v>25979</v>
      </c>
      <c r="G2616" s="1">
        <f t="shared" si="171"/>
        <v>388461</v>
      </c>
    </row>
    <row r="2617" spans="1:7">
      <c r="A2617">
        <v>220</v>
      </c>
      <c r="B2617" t="s">
        <v>7</v>
      </c>
      <c r="C2617" s="14" t="str">
        <f t="shared" si="170"/>
        <v>2022년2월</v>
      </c>
      <c r="D2617" s="8">
        <v>44620</v>
      </c>
      <c r="E2617" s="9">
        <v>25930</v>
      </c>
      <c r="G2617" s="1">
        <f t="shared" si="171"/>
        <v>388461</v>
      </c>
    </row>
    <row r="2618" spans="1:7">
      <c r="A2618">
        <v>220</v>
      </c>
      <c r="B2618" t="s">
        <v>7</v>
      </c>
      <c r="C2618" t="s">
        <v>99</v>
      </c>
      <c r="D2618" s="8">
        <v>44621</v>
      </c>
      <c r="E2618" s="9">
        <v>23280</v>
      </c>
      <c r="F2618">
        <v>4.3</v>
      </c>
      <c r="G2618" s="1">
        <v>388732</v>
      </c>
    </row>
    <row r="2619" spans="1:7">
      <c r="A2619">
        <v>220</v>
      </c>
      <c r="B2619" t="s">
        <v>7</v>
      </c>
      <c r="C2619" s="14" t="str">
        <f t="shared" ref="C2619:C2648" si="172">C2618</f>
        <v>2022년3월</v>
      </c>
      <c r="D2619" s="8">
        <v>44622</v>
      </c>
      <c r="E2619" s="9">
        <v>20530</v>
      </c>
      <c r="G2619" s="1">
        <f t="shared" ref="G2619:G2648" si="173">G2618</f>
        <v>388732</v>
      </c>
    </row>
    <row r="2620" spans="1:7">
      <c r="A2620">
        <v>220</v>
      </c>
      <c r="B2620" t="s">
        <v>7</v>
      </c>
      <c r="C2620" s="14" t="str">
        <f t="shared" si="172"/>
        <v>2022년3월</v>
      </c>
      <c r="D2620" s="8">
        <v>44623</v>
      </c>
      <c r="E2620" s="9">
        <v>27520</v>
      </c>
      <c r="G2620" s="1">
        <f t="shared" si="173"/>
        <v>388732</v>
      </c>
    </row>
    <row r="2621" spans="1:7">
      <c r="A2621">
        <v>220</v>
      </c>
      <c r="B2621" t="s">
        <v>7</v>
      </c>
      <c r="C2621" s="14" t="str">
        <f t="shared" si="172"/>
        <v>2022년3월</v>
      </c>
      <c r="D2621" s="8">
        <v>44624</v>
      </c>
      <c r="E2621" s="9">
        <v>29930</v>
      </c>
      <c r="G2621" s="1">
        <f t="shared" si="173"/>
        <v>388732</v>
      </c>
    </row>
    <row r="2622" spans="1:7">
      <c r="A2622">
        <v>220</v>
      </c>
      <c r="B2622" t="s">
        <v>7</v>
      </c>
      <c r="C2622" s="14" t="str">
        <f t="shared" si="172"/>
        <v>2022년3월</v>
      </c>
      <c r="D2622" s="8">
        <v>44625</v>
      </c>
      <c r="E2622" s="9">
        <v>28180</v>
      </c>
      <c r="G2622" s="1">
        <f t="shared" si="173"/>
        <v>388732</v>
      </c>
    </row>
    <row r="2623" spans="1:7">
      <c r="A2623">
        <v>220</v>
      </c>
      <c r="B2623" t="s">
        <v>7</v>
      </c>
      <c r="C2623" s="14" t="str">
        <f t="shared" si="172"/>
        <v>2022년3월</v>
      </c>
      <c r="D2623" s="8">
        <v>44626</v>
      </c>
      <c r="E2623" s="9">
        <v>26370</v>
      </c>
      <c r="G2623" s="1">
        <f t="shared" si="173"/>
        <v>388732</v>
      </c>
    </row>
    <row r="2624" spans="1:7">
      <c r="A2624">
        <v>220</v>
      </c>
      <c r="B2624" t="s">
        <v>7</v>
      </c>
      <c r="C2624" s="14" t="str">
        <f t="shared" si="172"/>
        <v>2022년3월</v>
      </c>
      <c r="D2624" s="8">
        <v>44627</v>
      </c>
      <c r="E2624" s="9">
        <v>31470</v>
      </c>
      <c r="G2624" s="1">
        <f t="shared" si="173"/>
        <v>388732</v>
      </c>
    </row>
    <row r="2625" spans="1:7">
      <c r="A2625">
        <v>220</v>
      </c>
      <c r="B2625" t="s">
        <v>7</v>
      </c>
      <c r="C2625" s="14" t="str">
        <f t="shared" si="172"/>
        <v>2022년3월</v>
      </c>
      <c r="D2625" s="8">
        <v>44628</v>
      </c>
      <c r="E2625" s="9">
        <v>27550</v>
      </c>
      <c r="G2625" s="1">
        <f t="shared" si="173"/>
        <v>388732</v>
      </c>
    </row>
    <row r="2626" spans="1:7">
      <c r="A2626">
        <v>220</v>
      </c>
      <c r="B2626" t="s">
        <v>7</v>
      </c>
      <c r="C2626" s="14" t="str">
        <f t="shared" si="172"/>
        <v>2022년3월</v>
      </c>
      <c r="D2626" s="8">
        <v>44629</v>
      </c>
      <c r="E2626" s="9">
        <v>28250</v>
      </c>
      <c r="G2626" s="1">
        <f t="shared" si="173"/>
        <v>388732</v>
      </c>
    </row>
    <row r="2627" spans="1:7">
      <c r="A2627">
        <v>220</v>
      </c>
      <c r="B2627" t="s">
        <v>7</v>
      </c>
      <c r="C2627" s="14" t="str">
        <f t="shared" si="172"/>
        <v>2022년3월</v>
      </c>
      <c r="D2627" s="8">
        <v>44630</v>
      </c>
      <c r="E2627" s="9">
        <v>30370</v>
      </c>
      <c r="G2627" s="1">
        <f t="shared" si="173"/>
        <v>388732</v>
      </c>
    </row>
    <row r="2628" spans="1:7">
      <c r="A2628">
        <v>220</v>
      </c>
      <c r="B2628" t="s">
        <v>7</v>
      </c>
      <c r="C2628" s="14" t="str">
        <f t="shared" si="172"/>
        <v>2022년3월</v>
      </c>
      <c r="D2628" s="8">
        <v>44631</v>
      </c>
      <c r="E2628" s="9">
        <v>28500</v>
      </c>
      <c r="F2628">
        <v>0</v>
      </c>
      <c r="G2628" s="1">
        <f t="shared" si="173"/>
        <v>388732</v>
      </c>
    </row>
    <row r="2629" spans="1:7">
      <c r="A2629">
        <v>220</v>
      </c>
      <c r="B2629" t="s">
        <v>7</v>
      </c>
      <c r="C2629" s="14" t="str">
        <f t="shared" si="172"/>
        <v>2022년3월</v>
      </c>
      <c r="D2629" s="8">
        <v>44632</v>
      </c>
      <c r="E2629" s="9">
        <v>29130</v>
      </c>
      <c r="F2629">
        <v>2.5</v>
      </c>
      <c r="G2629" s="1">
        <f t="shared" si="173"/>
        <v>388732</v>
      </c>
    </row>
    <row r="2630" spans="1:7">
      <c r="A2630">
        <v>220</v>
      </c>
      <c r="B2630" t="s">
        <v>7</v>
      </c>
      <c r="C2630" s="14" t="str">
        <f t="shared" si="172"/>
        <v>2022년3월</v>
      </c>
      <c r="D2630" s="8">
        <v>44633</v>
      </c>
      <c r="E2630" s="9">
        <v>29780</v>
      </c>
      <c r="F2630">
        <v>32.799999999999997</v>
      </c>
      <c r="G2630" s="1">
        <f t="shared" si="173"/>
        <v>388732</v>
      </c>
    </row>
    <row r="2631" spans="1:7">
      <c r="A2631">
        <v>220</v>
      </c>
      <c r="B2631" t="s">
        <v>7</v>
      </c>
      <c r="C2631" s="14" t="str">
        <f t="shared" si="172"/>
        <v>2022년3월</v>
      </c>
      <c r="D2631" s="8">
        <v>44634</v>
      </c>
      <c r="E2631" s="9">
        <v>31180</v>
      </c>
      <c r="F2631">
        <v>6.4</v>
      </c>
      <c r="G2631" s="1">
        <f t="shared" si="173"/>
        <v>388732</v>
      </c>
    </row>
    <row r="2632" spans="1:7">
      <c r="A2632">
        <v>220</v>
      </c>
      <c r="B2632" t="s">
        <v>7</v>
      </c>
      <c r="C2632" s="14" t="str">
        <f t="shared" si="172"/>
        <v>2022년3월</v>
      </c>
      <c r="D2632" s="8">
        <v>44635</v>
      </c>
      <c r="E2632" s="9">
        <v>28560</v>
      </c>
      <c r="G2632" s="1">
        <f t="shared" si="173"/>
        <v>388732</v>
      </c>
    </row>
    <row r="2633" spans="1:7">
      <c r="A2633">
        <v>220</v>
      </c>
      <c r="B2633" t="s">
        <v>7</v>
      </c>
      <c r="C2633" s="14" t="str">
        <f t="shared" si="172"/>
        <v>2022년3월</v>
      </c>
      <c r="D2633" s="8">
        <v>44636</v>
      </c>
      <c r="E2633" s="9">
        <v>29390</v>
      </c>
      <c r="G2633" s="1">
        <f t="shared" si="173"/>
        <v>388732</v>
      </c>
    </row>
    <row r="2634" spans="1:7">
      <c r="A2634">
        <v>220</v>
      </c>
      <c r="B2634" t="s">
        <v>7</v>
      </c>
      <c r="C2634" s="14" t="str">
        <f t="shared" si="172"/>
        <v>2022년3월</v>
      </c>
      <c r="D2634" s="8">
        <v>44637</v>
      </c>
      <c r="E2634" s="9">
        <v>27380</v>
      </c>
      <c r="F2634">
        <v>0.1</v>
      </c>
      <c r="G2634" s="1">
        <f t="shared" si="173"/>
        <v>388732</v>
      </c>
    </row>
    <row r="2635" spans="1:7">
      <c r="A2635">
        <v>220</v>
      </c>
      <c r="B2635" t="s">
        <v>7</v>
      </c>
      <c r="C2635" s="14" t="str">
        <f t="shared" si="172"/>
        <v>2022년3월</v>
      </c>
      <c r="D2635" s="8">
        <v>44638</v>
      </c>
      <c r="E2635" s="9">
        <v>28570</v>
      </c>
      <c r="F2635">
        <v>0</v>
      </c>
      <c r="G2635" s="1">
        <f t="shared" si="173"/>
        <v>388732</v>
      </c>
    </row>
    <row r="2636" spans="1:7">
      <c r="A2636">
        <v>220</v>
      </c>
      <c r="B2636" t="s">
        <v>7</v>
      </c>
      <c r="C2636" s="14" t="str">
        <f t="shared" si="172"/>
        <v>2022년3월</v>
      </c>
      <c r="D2636" s="8">
        <v>44639</v>
      </c>
      <c r="E2636" s="9">
        <v>29030</v>
      </c>
      <c r="F2636">
        <v>12</v>
      </c>
      <c r="G2636" s="1">
        <f t="shared" si="173"/>
        <v>388732</v>
      </c>
    </row>
    <row r="2637" spans="1:7">
      <c r="A2637">
        <v>220</v>
      </c>
      <c r="B2637" t="s">
        <v>7</v>
      </c>
      <c r="C2637" s="14" t="str">
        <f t="shared" si="172"/>
        <v>2022년3월</v>
      </c>
      <c r="D2637" s="8">
        <v>44640</v>
      </c>
      <c r="E2637" s="9">
        <v>28250</v>
      </c>
      <c r="G2637" s="1">
        <f t="shared" si="173"/>
        <v>388732</v>
      </c>
    </row>
    <row r="2638" spans="1:7">
      <c r="A2638">
        <v>220</v>
      </c>
      <c r="B2638" t="s">
        <v>7</v>
      </c>
      <c r="C2638" s="14" t="str">
        <f t="shared" si="172"/>
        <v>2022년3월</v>
      </c>
      <c r="D2638" s="8">
        <v>44641</v>
      </c>
      <c r="E2638" s="9">
        <v>29730</v>
      </c>
      <c r="G2638" s="1">
        <f t="shared" si="173"/>
        <v>388732</v>
      </c>
    </row>
    <row r="2639" spans="1:7">
      <c r="A2639">
        <v>220</v>
      </c>
      <c r="B2639" t="s">
        <v>7</v>
      </c>
      <c r="C2639" s="14" t="str">
        <f t="shared" si="172"/>
        <v>2022년3월</v>
      </c>
      <c r="D2639" s="8">
        <v>44642</v>
      </c>
      <c r="E2639" s="9">
        <v>30300</v>
      </c>
      <c r="G2639" s="1">
        <f t="shared" si="173"/>
        <v>388732</v>
      </c>
    </row>
    <row r="2640" spans="1:7">
      <c r="A2640">
        <v>220</v>
      </c>
      <c r="B2640" t="s">
        <v>7</v>
      </c>
      <c r="C2640" s="14" t="str">
        <f t="shared" si="172"/>
        <v>2022년3월</v>
      </c>
      <c r="D2640" s="8">
        <v>44643</v>
      </c>
      <c r="E2640" s="9">
        <v>30840</v>
      </c>
      <c r="F2640">
        <v>0</v>
      </c>
      <c r="G2640" s="1">
        <f t="shared" si="173"/>
        <v>388732</v>
      </c>
    </row>
    <row r="2641" spans="1:7">
      <c r="A2641">
        <v>220</v>
      </c>
      <c r="B2641" t="s">
        <v>7</v>
      </c>
      <c r="C2641" s="14" t="str">
        <f t="shared" si="172"/>
        <v>2022년3월</v>
      </c>
      <c r="D2641" s="8">
        <v>44644</v>
      </c>
      <c r="E2641" s="9">
        <v>29820</v>
      </c>
      <c r="G2641" s="1">
        <f t="shared" si="173"/>
        <v>388732</v>
      </c>
    </row>
    <row r="2642" spans="1:7">
      <c r="A2642">
        <v>220</v>
      </c>
      <c r="B2642" t="s">
        <v>7</v>
      </c>
      <c r="C2642" s="14" t="str">
        <f t="shared" si="172"/>
        <v>2022년3월</v>
      </c>
      <c r="D2642" s="8">
        <v>44645</v>
      </c>
      <c r="E2642" s="9">
        <v>30110</v>
      </c>
      <c r="F2642">
        <v>9.3000000000000007</v>
      </c>
      <c r="G2642" s="1">
        <f t="shared" si="173"/>
        <v>388732</v>
      </c>
    </row>
    <row r="2643" spans="1:7">
      <c r="A2643">
        <v>220</v>
      </c>
      <c r="B2643" t="s">
        <v>7</v>
      </c>
      <c r="C2643" s="14" t="str">
        <f t="shared" si="172"/>
        <v>2022년3월</v>
      </c>
      <c r="D2643" s="8">
        <v>44646</v>
      </c>
      <c r="E2643" s="9">
        <v>31880</v>
      </c>
      <c r="F2643">
        <v>17.2</v>
      </c>
      <c r="G2643" s="1">
        <f t="shared" si="173"/>
        <v>388732</v>
      </c>
    </row>
    <row r="2644" spans="1:7">
      <c r="A2644">
        <v>220</v>
      </c>
      <c r="B2644" t="s">
        <v>7</v>
      </c>
      <c r="C2644" s="14" t="str">
        <f t="shared" si="172"/>
        <v>2022년3월</v>
      </c>
      <c r="D2644" s="8">
        <v>44647</v>
      </c>
      <c r="E2644" s="9">
        <v>30920</v>
      </c>
      <c r="F2644">
        <v>0</v>
      </c>
      <c r="G2644" s="1">
        <f t="shared" si="173"/>
        <v>388732</v>
      </c>
    </row>
    <row r="2645" spans="1:7">
      <c r="A2645">
        <v>220</v>
      </c>
      <c r="B2645" t="s">
        <v>7</v>
      </c>
      <c r="C2645" s="14" t="str">
        <f t="shared" si="172"/>
        <v>2022년3월</v>
      </c>
      <c r="D2645" s="8">
        <v>44648</v>
      </c>
      <c r="E2645" s="9">
        <v>29880</v>
      </c>
      <c r="G2645" s="1">
        <f t="shared" si="173"/>
        <v>388732</v>
      </c>
    </row>
    <row r="2646" spans="1:7">
      <c r="A2646">
        <v>220</v>
      </c>
      <c r="B2646" t="s">
        <v>7</v>
      </c>
      <c r="C2646" s="14" t="str">
        <f t="shared" si="172"/>
        <v>2022년3월</v>
      </c>
      <c r="D2646" s="8">
        <v>44649</v>
      </c>
      <c r="E2646" s="9">
        <v>27670</v>
      </c>
      <c r="G2646" s="1">
        <f t="shared" si="173"/>
        <v>388732</v>
      </c>
    </row>
    <row r="2647" spans="1:7">
      <c r="A2647">
        <v>220</v>
      </c>
      <c r="B2647" t="s">
        <v>7</v>
      </c>
      <c r="C2647" s="14" t="str">
        <f t="shared" si="172"/>
        <v>2022년3월</v>
      </c>
      <c r="D2647" s="8">
        <v>44650</v>
      </c>
      <c r="E2647" s="9">
        <v>26390</v>
      </c>
      <c r="F2647">
        <v>0</v>
      </c>
      <c r="G2647" s="1">
        <f t="shared" si="173"/>
        <v>388732</v>
      </c>
    </row>
    <row r="2648" spans="1:7">
      <c r="A2648">
        <v>220</v>
      </c>
      <c r="B2648" t="s">
        <v>7</v>
      </c>
      <c r="C2648" s="14" t="str">
        <f t="shared" si="172"/>
        <v>2022년3월</v>
      </c>
      <c r="D2648" s="8">
        <v>44651</v>
      </c>
      <c r="E2648" s="9">
        <v>30960</v>
      </c>
      <c r="G2648" s="1">
        <f t="shared" si="173"/>
        <v>388732</v>
      </c>
    </row>
    <row r="2649" spans="1:7">
      <c r="A2649">
        <v>220</v>
      </c>
      <c r="B2649" t="s">
        <v>7</v>
      </c>
      <c r="C2649" t="s">
        <v>100</v>
      </c>
      <c r="D2649" s="8">
        <v>44652</v>
      </c>
      <c r="E2649" s="9">
        <v>29330</v>
      </c>
      <c r="G2649" s="1">
        <v>388284</v>
      </c>
    </row>
    <row r="2650" spans="1:7">
      <c r="A2650">
        <v>220</v>
      </c>
      <c r="B2650" t="s">
        <v>7</v>
      </c>
      <c r="C2650" s="14" t="str">
        <f t="shared" ref="C2650:C2678" si="174">C2649</f>
        <v>2022년4월</v>
      </c>
      <c r="D2650" s="8">
        <v>44653</v>
      </c>
      <c r="E2650" s="9">
        <v>29910</v>
      </c>
      <c r="G2650" s="1">
        <f t="shared" ref="G2650:G2678" si="175">G2649</f>
        <v>388284</v>
      </c>
    </row>
    <row r="2651" spans="1:7">
      <c r="A2651">
        <v>220</v>
      </c>
      <c r="B2651" t="s">
        <v>7</v>
      </c>
      <c r="C2651" s="14" t="str">
        <f t="shared" si="174"/>
        <v>2022년4월</v>
      </c>
      <c r="D2651" s="8">
        <v>44654</v>
      </c>
      <c r="E2651" s="9">
        <v>29780</v>
      </c>
      <c r="G2651" s="1">
        <f t="shared" si="175"/>
        <v>388284</v>
      </c>
    </row>
    <row r="2652" spans="1:7">
      <c r="A2652">
        <v>220</v>
      </c>
      <c r="B2652" t="s">
        <v>7</v>
      </c>
      <c r="C2652" s="14" t="str">
        <f t="shared" si="174"/>
        <v>2022년4월</v>
      </c>
      <c r="D2652" s="8">
        <v>44655</v>
      </c>
      <c r="E2652" s="9">
        <v>28610</v>
      </c>
      <c r="G2652" s="1">
        <f t="shared" si="175"/>
        <v>388284</v>
      </c>
    </row>
    <row r="2653" spans="1:7">
      <c r="A2653">
        <v>220</v>
      </c>
      <c r="B2653" t="s">
        <v>7</v>
      </c>
      <c r="C2653" s="14" t="str">
        <f t="shared" si="174"/>
        <v>2022년4월</v>
      </c>
      <c r="D2653" s="8">
        <v>44656</v>
      </c>
      <c r="E2653" s="9">
        <v>28100</v>
      </c>
      <c r="G2653" s="1">
        <f t="shared" si="175"/>
        <v>388284</v>
      </c>
    </row>
    <row r="2654" spans="1:7">
      <c r="A2654">
        <v>220</v>
      </c>
      <c r="B2654" t="s">
        <v>7</v>
      </c>
      <c r="C2654" s="14" t="str">
        <f t="shared" si="174"/>
        <v>2022년4월</v>
      </c>
      <c r="D2654" s="8">
        <v>44657</v>
      </c>
      <c r="E2654" s="9">
        <v>29040</v>
      </c>
      <c r="G2654" s="1">
        <f t="shared" si="175"/>
        <v>388284</v>
      </c>
    </row>
    <row r="2655" spans="1:7">
      <c r="A2655">
        <v>220</v>
      </c>
      <c r="B2655" t="s">
        <v>7</v>
      </c>
      <c r="C2655" s="14" t="str">
        <f t="shared" si="174"/>
        <v>2022년4월</v>
      </c>
      <c r="D2655" s="8">
        <v>44658</v>
      </c>
      <c r="E2655" s="9">
        <v>26360</v>
      </c>
      <c r="G2655" s="1">
        <f t="shared" si="175"/>
        <v>388284</v>
      </c>
    </row>
    <row r="2656" spans="1:7">
      <c r="A2656">
        <v>220</v>
      </c>
      <c r="B2656" t="s">
        <v>7</v>
      </c>
      <c r="C2656" s="14" t="str">
        <f t="shared" si="174"/>
        <v>2022년4월</v>
      </c>
      <c r="D2656" s="8">
        <v>44659</v>
      </c>
      <c r="E2656" s="9">
        <v>30870</v>
      </c>
      <c r="G2656" s="1">
        <f t="shared" si="175"/>
        <v>388284</v>
      </c>
    </row>
    <row r="2657" spans="1:7">
      <c r="A2657">
        <v>220</v>
      </c>
      <c r="B2657" t="s">
        <v>7</v>
      </c>
      <c r="C2657" s="14" t="str">
        <f t="shared" si="174"/>
        <v>2022년4월</v>
      </c>
      <c r="D2657" s="8">
        <v>44660</v>
      </c>
      <c r="E2657" s="9">
        <v>29460</v>
      </c>
      <c r="F2657">
        <v>0</v>
      </c>
      <c r="G2657" s="1">
        <f t="shared" si="175"/>
        <v>388284</v>
      </c>
    </row>
    <row r="2658" spans="1:7">
      <c r="A2658">
        <v>220</v>
      </c>
      <c r="B2658" t="s">
        <v>7</v>
      </c>
      <c r="C2658" s="14" t="str">
        <f t="shared" si="174"/>
        <v>2022년4월</v>
      </c>
      <c r="D2658" s="8">
        <v>44661</v>
      </c>
      <c r="E2658" s="9">
        <v>29960</v>
      </c>
      <c r="G2658" s="1">
        <f t="shared" si="175"/>
        <v>388284</v>
      </c>
    </row>
    <row r="2659" spans="1:7">
      <c r="A2659">
        <v>220</v>
      </c>
      <c r="B2659" t="s">
        <v>7</v>
      </c>
      <c r="C2659" s="14" t="str">
        <f t="shared" si="174"/>
        <v>2022년4월</v>
      </c>
      <c r="D2659" s="8">
        <v>44662</v>
      </c>
      <c r="E2659" s="9">
        <v>30070</v>
      </c>
      <c r="G2659" s="1">
        <f t="shared" si="175"/>
        <v>388284</v>
      </c>
    </row>
    <row r="2660" spans="1:7">
      <c r="A2660">
        <v>220</v>
      </c>
      <c r="B2660" t="s">
        <v>7</v>
      </c>
      <c r="C2660" s="14" t="str">
        <f t="shared" si="174"/>
        <v>2022년4월</v>
      </c>
      <c r="D2660" s="8">
        <v>44663</v>
      </c>
      <c r="E2660" s="9">
        <v>29690</v>
      </c>
      <c r="F2660">
        <v>1.7</v>
      </c>
      <c r="G2660" s="1">
        <f t="shared" si="175"/>
        <v>388284</v>
      </c>
    </row>
    <row r="2661" spans="1:7">
      <c r="A2661">
        <v>220</v>
      </c>
      <c r="B2661" t="s">
        <v>7</v>
      </c>
      <c r="C2661" s="14" t="str">
        <f t="shared" si="174"/>
        <v>2022년4월</v>
      </c>
      <c r="D2661" s="8">
        <v>44664</v>
      </c>
      <c r="E2661" s="9">
        <v>28790</v>
      </c>
      <c r="F2661">
        <v>1.5</v>
      </c>
      <c r="G2661" s="1">
        <f t="shared" si="175"/>
        <v>388284</v>
      </c>
    </row>
    <row r="2662" spans="1:7">
      <c r="A2662">
        <v>220</v>
      </c>
      <c r="B2662" t="s">
        <v>7</v>
      </c>
      <c r="C2662" s="14" t="str">
        <f t="shared" si="174"/>
        <v>2022년4월</v>
      </c>
      <c r="D2662" s="8">
        <v>44665</v>
      </c>
      <c r="E2662" s="9">
        <v>29310</v>
      </c>
      <c r="G2662" s="1">
        <f t="shared" si="175"/>
        <v>388284</v>
      </c>
    </row>
    <row r="2663" spans="1:7">
      <c r="A2663">
        <v>220</v>
      </c>
      <c r="B2663" t="s">
        <v>7</v>
      </c>
      <c r="C2663" s="14" t="str">
        <f t="shared" si="174"/>
        <v>2022년4월</v>
      </c>
      <c r="D2663" s="8">
        <v>44666</v>
      </c>
      <c r="E2663" s="9">
        <v>28280</v>
      </c>
      <c r="G2663" s="1">
        <f t="shared" si="175"/>
        <v>388284</v>
      </c>
    </row>
    <row r="2664" spans="1:7">
      <c r="A2664">
        <v>220</v>
      </c>
      <c r="B2664" t="s">
        <v>7</v>
      </c>
      <c r="C2664" s="14" t="str">
        <f t="shared" si="174"/>
        <v>2022년4월</v>
      </c>
      <c r="D2664" s="8">
        <v>44667</v>
      </c>
      <c r="E2664" s="9">
        <v>29251</v>
      </c>
      <c r="G2664" s="1">
        <f t="shared" si="175"/>
        <v>388284</v>
      </c>
    </row>
    <row r="2665" spans="1:7">
      <c r="A2665">
        <v>220</v>
      </c>
      <c r="B2665" t="s">
        <v>7</v>
      </c>
      <c r="C2665" s="14" t="str">
        <f t="shared" si="174"/>
        <v>2022년4월</v>
      </c>
      <c r="D2665" s="8">
        <v>44668</v>
      </c>
      <c r="E2665" s="9">
        <v>27009</v>
      </c>
      <c r="G2665" s="1">
        <f t="shared" si="175"/>
        <v>388284</v>
      </c>
    </row>
    <row r="2666" spans="1:7">
      <c r="A2666">
        <v>220</v>
      </c>
      <c r="B2666" t="s">
        <v>7</v>
      </c>
      <c r="C2666" s="14" t="str">
        <f t="shared" si="174"/>
        <v>2022년4월</v>
      </c>
      <c r="D2666" s="8">
        <v>44669</v>
      </c>
      <c r="E2666" s="9">
        <v>28320</v>
      </c>
      <c r="G2666" s="1">
        <f t="shared" si="175"/>
        <v>388284</v>
      </c>
    </row>
    <row r="2667" spans="1:7">
      <c r="A2667">
        <v>220</v>
      </c>
      <c r="B2667" t="s">
        <v>7</v>
      </c>
      <c r="C2667" s="14" t="str">
        <f t="shared" si="174"/>
        <v>2022년4월</v>
      </c>
      <c r="D2667" s="8">
        <v>44670</v>
      </c>
      <c r="E2667" s="9">
        <v>30427</v>
      </c>
      <c r="G2667" s="1">
        <f t="shared" si="175"/>
        <v>388284</v>
      </c>
    </row>
    <row r="2668" spans="1:7">
      <c r="A2668">
        <v>220</v>
      </c>
      <c r="B2668" t="s">
        <v>7</v>
      </c>
      <c r="C2668" s="14" t="str">
        <f t="shared" si="174"/>
        <v>2022년4월</v>
      </c>
      <c r="D2668" s="8">
        <v>44671</v>
      </c>
      <c r="E2668" s="9">
        <v>30220</v>
      </c>
      <c r="G2668" s="1">
        <f t="shared" si="175"/>
        <v>388284</v>
      </c>
    </row>
    <row r="2669" spans="1:7">
      <c r="A2669">
        <v>220</v>
      </c>
      <c r="B2669" t="s">
        <v>7</v>
      </c>
      <c r="C2669" s="14" t="str">
        <f t="shared" si="174"/>
        <v>2022년4월</v>
      </c>
      <c r="D2669" s="8">
        <v>44672</v>
      </c>
      <c r="E2669" s="9">
        <v>29680</v>
      </c>
      <c r="G2669" s="1">
        <f t="shared" si="175"/>
        <v>388284</v>
      </c>
    </row>
    <row r="2670" spans="1:7">
      <c r="A2670">
        <v>220</v>
      </c>
      <c r="B2670" t="s">
        <v>7</v>
      </c>
      <c r="C2670" s="14" t="str">
        <f t="shared" si="174"/>
        <v>2022년4월</v>
      </c>
      <c r="D2670" s="8">
        <v>44673</v>
      </c>
      <c r="E2670" s="9">
        <v>29480</v>
      </c>
      <c r="G2670" s="1">
        <f t="shared" si="175"/>
        <v>388284</v>
      </c>
    </row>
    <row r="2671" spans="1:7">
      <c r="A2671">
        <v>220</v>
      </c>
      <c r="B2671" t="s">
        <v>7</v>
      </c>
      <c r="C2671" s="14" t="str">
        <f t="shared" si="174"/>
        <v>2022년4월</v>
      </c>
      <c r="D2671" s="8">
        <v>44674</v>
      </c>
      <c r="E2671" s="9">
        <v>28540</v>
      </c>
      <c r="G2671" s="1">
        <f t="shared" si="175"/>
        <v>388284</v>
      </c>
    </row>
    <row r="2672" spans="1:7">
      <c r="A2672">
        <v>220</v>
      </c>
      <c r="B2672" t="s">
        <v>7</v>
      </c>
      <c r="C2672" s="14" t="str">
        <f t="shared" si="174"/>
        <v>2022년4월</v>
      </c>
      <c r="D2672" s="8">
        <v>44675</v>
      </c>
      <c r="E2672" s="9">
        <v>28290</v>
      </c>
      <c r="F2672">
        <v>0.1</v>
      </c>
      <c r="G2672" s="1">
        <f t="shared" si="175"/>
        <v>388284</v>
      </c>
    </row>
    <row r="2673" spans="1:7">
      <c r="A2673">
        <v>220</v>
      </c>
      <c r="B2673" t="s">
        <v>7</v>
      </c>
      <c r="C2673" s="14" t="str">
        <f t="shared" si="174"/>
        <v>2022년4월</v>
      </c>
      <c r="D2673" s="8">
        <v>44676</v>
      </c>
      <c r="E2673" s="9">
        <v>29330</v>
      </c>
      <c r="F2673">
        <v>0.5</v>
      </c>
      <c r="G2673" s="1">
        <f t="shared" si="175"/>
        <v>388284</v>
      </c>
    </row>
    <row r="2674" spans="1:7">
      <c r="A2674">
        <v>220</v>
      </c>
      <c r="B2674" t="s">
        <v>7</v>
      </c>
      <c r="C2674" s="14" t="str">
        <f t="shared" si="174"/>
        <v>2022년4월</v>
      </c>
      <c r="D2674" s="8">
        <v>44677</v>
      </c>
      <c r="E2674" s="9">
        <v>26070</v>
      </c>
      <c r="F2674">
        <v>0.3</v>
      </c>
      <c r="G2674" s="1">
        <f t="shared" si="175"/>
        <v>388284</v>
      </c>
    </row>
    <row r="2675" spans="1:7">
      <c r="A2675">
        <v>220</v>
      </c>
      <c r="B2675" t="s">
        <v>7</v>
      </c>
      <c r="C2675" s="14" t="str">
        <f t="shared" si="174"/>
        <v>2022년4월</v>
      </c>
      <c r="D2675" s="8">
        <v>44678</v>
      </c>
      <c r="E2675" s="9">
        <v>27250</v>
      </c>
      <c r="G2675" s="1">
        <f t="shared" si="175"/>
        <v>388284</v>
      </c>
    </row>
    <row r="2676" spans="1:7">
      <c r="A2676">
        <v>220</v>
      </c>
      <c r="B2676" t="s">
        <v>7</v>
      </c>
      <c r="C2676" s="14" t="str">
        <f t="shared" si="174"/>
        <v>2022년4월</v>
      </c>
      <c r="D2676" s="8">
        <v>44679</v>
      </c>
      <c r="E2676" s="9">
        <v>30250</v>
      </c>
      <c r="F2676">
        <v>0</v>
      </c>
      <c r="G2676" s="1">
        <f t="shared" si="175"/>
        <v>388284</v>
      </c>
    </row>
    <row r="2677" spans="1:7">
      <c r="A2677">
        <v>220</v>
      </c>
      <c r="B2677" t="s">
        <v>7</v>
      </c>
      <c r="C2677" s="14" t="str">
        <f t="shared" si="174"/>
        <v>2022년4월</v>
      </c>
      <c r="D2677" s="8">
        <v>44680</v>
      </c>
      <c r="E2677" s="9">
        <v>30020</v>
      </c>
      <c r="F2677">
        <v>17</v>
      </c>
      <c r="G2677" s="1">
        <f t="shared" si="175"/>
        <v>388284</v>
      </c>
    </row>
    <row r="2678" spans="1:7">
      <c r="A2678">
        <v>220</v>
      </c>
      <c r="B2678" t="s">
        <v>7</v>
      </c>
      <c r="C2678" s="14" t="str">
        <f t="shared" si="174"/>
        <v>2022년4월</v>
      </c>
      <c r="D2678" s="8">
        <v>44681</v>
      </c>
      <c r="E2678" s="9">
        <v>27750</v>
      </c>
      <c r="G2678" s="1">
        <f t="shared" si="175"/>
        <v>388284</v>
      </c>
    </row>
    <row r="2679" spans="1:7">
      <c r="A2679">
        <v>220</v>
      </c>
      <c r="B2679" t="s">
        <v>7</v>
      </c>
      <c r="C2679" t="s">
        <v>101</v>
      </c>
      <c r="D2679" s="8">
        <v>44682</v>
      </c>
      <c r="E2679" s="9">
        <v>30150</v>
      </c>
      <c r="G2679" s="1">
        <v>387789</v>
      </c>
    </row>
    <row r="2680" spans="1:7">
      <c r="A2680">
        <v>220</v>
      </c>
      <c r="B2680" t="s">
        <v>7</v>
      </c>
      <c r="C2680" s="14" t="str">
        <f t="shared" ref="C2680:C2709" si="176">C2679</f>
        <v>2022년5월</v>
      </c>
      <c r="D2680" s="8">
        <v>44683</v>
      </c>
      <c r="E2680" s="9">
        <v>29710</v>
      </c>
      <c r="G2680" s="1">
        <f t="shared" ref="G2680:G2709" si="177">G2679</f>
        <v>387789</v>
      </c>
    </row>
    <row r="2681" spans="1:7">
      <c r="A2681">
        <v>220</v>
      </c>
      <c r="B2681" t="s">
        <v>7</v>
      </c>
      <c r="C2681" s="14" t="str">
        <f t="shared" si="176"/>
        <v>2022년5월</v>
      </c>
      <c r="D2681" s="8">
        <v>44684</v>
      </c>
      <c r="E2681" s="9">
        <v>30540</v>
      </c>
      <c r="G2681" s="1">
        <f t="shared" si="177"/>
        <v>387789</v>
      </c>
    </row>
    <row r="2682" spans="1:7">
      <c r="A2682">
        <v>220</v>
      </c>
      <c r="B2682" t="s">
        <v>7</v>
      </c>
      <c r="C2682" s="14" t="str">
        <f t="shared" si="176"/>
        <v>2022년5월</v>
      </c>
      <c r="D2682" s="8">
        <v>44685</v>
      </c>
      <c r="E2682" s="9">
        <v>26650</v>
      </c>
      <c r="G2682" s="1">
        <f t="shared" si="177"/>
        <v>387789</v>
      </c>
    </row>
    <row r="2683" spans="1:7">
      <c r="A2683">
        <v>220</v>
      </c>
      <c r="B2683" t="s">
        <v>7</v>
      </c>
      <c r="C2683" s="14" t="str">
        <f t="shared" si="176"/>
        <v>2022년5월</v>
      </c>
      <c r="D2683" s="8">
        <v>44686</v>
      </c>
      <c r="E2683" s="9">
        <v>28860</v>
      </c>
      <c r="G2683" s="1">
        <f t="shared" si="177"/>
        <v>387789</v>
      </c>
    </row>
    <row r="2684" spans="1:7">
      <c r="A2684">
        <v>220</v>
      </c>
      <c r="B2684" t="s">
        <v>7</v>
      </c>
      <c r="C2684" s="14" t="str">
        <f t="shared" si="176"/>
        <v>2022년5월</v>
      </c>
      <c r="D2684" s="8">
        <v>44687</v>
      </c>
      <c r="E2684" s="9">
        <v>29600</v>
      </c>
      <c r="G2684" s="1">
        <f t="shared" si="177"/>
        <v>387789</v>
      </c>
    </row>
    <row r="2685" spans="1:7">
      <c r="A2685">
        <v>220</v>
      </c>
      <c r="B2685" t="s">
        <v>7</v>
      </c>
      <c r="C2685" s="14" t="str">
        <f t="shared" si="176"/>
        <v>2022년5월</v>
      </c>
      <c r="D2685" s="8">
        <v>44688</v>
      </c>
      <c r="E2685" s="9">
        <v>27380</v>
      </c>
      <c r="F2685">
        <v>0.3</v>
      </c>
      <c r="G2685" s="1">
        <f t="shared" si="177"/>
        <v>387789</v>
      </c>
    </row>
    <row r="2686" spans="1:7">
      <c r="A2686">
        <v>220</v>
      </c>
      <c r="B2686" t="s">
        <v>7</v>
      </c>
      <c r="C2686" s="14" t="str">
        <f t="shared" si="176"/>
        <v>2022년5월</v>
      </c>
      <c r="D2686" s="8">
        <v>44689</v>
      </c>
      <c r="E2686" s="9">
        <v>28740</v>
      </c>
      <c r="F2686">
        <v>0.7</v>
      </c>
      <c r="G2686" s="1">
        <f t="shared" si="177"/>
        <v>387789</v>
      </c>
    </row>
    <row r="2687" spans="1:7">
      <c r="A2687">
        <v>220</v>
      </c>
      <c r="B2687" t="s">
        <v>7</v>
      </c>
      <c r="C2687" s="14" t="str">
        <f t="shared" si="176"/>
        <v>2022년5월</v>
      </c>
      <c r="D2687" s="8">
        <v>44690</v>
      </c>
      <c r="E2687" s="9">
        <v>30680</v>
      </c>
      <c r="G2687" s="1">
        <f t="shared" si="177"/>
        <v>387789</v>
      </c>
    </row>
    <row r="2688" spans="1:7">
      <c r="A2688">
        <v>220</v>
      </c>
      <c r="B2688" t="s">
        <v>7</v>
      </c>
      <c r="C2688" s="14" t="str">
        <f t="shared" si="176"/>
        <v>2022년5월</v>
      </c>
      <c r="D2688" s="8">
        <v>44691</v>
      </c>
      <c r="E2688" s="9">
        <v>30760</v>
      </c>
      <c r="F2688">
        <v>0</v>
      </c>
      <c r="G2688" s="1">
        <f t="shared" si="177"/>
        <v>387789</v>
      </c>
    </row>
    <row r="2689" spans="1:7">
      <c r="A2689">
        <v>220</v>
      </c>
      <c r="B2689" t="s">
        <v>7</v>
      </c>
      <c r="C2689" s="14" t="str">
        <f t="shared" si="176"/>
        <v>2022년5월</v>
      </c>
      <c r="D2689" s="8">
        <v>44692</v>
      </c>
      <c r="E2689" s="9">
        <v>30890</v>
      </c>
      <c r="F2689">
        <v>0</v>
      </c>
      <c r="G2689" s="1">
        <f t="shared" si="177"/>
        <v>387789</v>
      </c>
    </row>
    <row r="2690" spans="1:7">
      <c r="A2690">
        <v>220</v>
      </c>
      <c r="B2690" t="s">
        <v>7</v>
      </c>
      <c r="C2690" s="14" t="str">
        <f t="shared" si="176"/>
        <v>2022년5월</v>
      </c>
      <c r="D2690" s="8">
        <v>44693</v>
      </c>
      <c r="E2690" s="9">
        <v>31220</v>
      </c>
      <c r="G2690" s="1">
        <f t="shared" si="177"/>
        <v>387789</v>
      </c>
    </row>
    <row r="2691" spans="1:7">
      <c r="A2691">
        <v>220</v>
      </c>
      <c r="B2691" t="s">
        <v>7</v>
      </c>
      <c r="C2691" s="14" t="str">
        <f t="shared" si="176"/>
        <v>2022년5월</v>
      </c>
      <c r="D2691" s="8">
        <v>44694</v>
      </c>
      <c r="E2691" s="9">
        <v>29350</v>
      </c>
      <c r="G2691" s="1">
        <f t="shared" si="177"/>
        <v>387789</v>
      </c>
    </row>
    <row r="2692" spans="1:7">
      <c r="A2692">
        <v>220</v>
      </c>
      <c r="B2692" t="s">
        <v>7</v>
      </c>
      <c r="C2692" s="14" t="str">
        <f t="shared" si="176"/>
        <v>2022년5월</v>
      </c>
      <c r="D2692" s="8">
        <v>44695</v>
      </c>
      <c r="E2692" s="9">
        <v>28720</v>
      </c>
      <c r="G2692" s="1">
        <f t="shared" si="177"/>
        <v>387789</v>
      </c>
    </row>
    <row r="2693" spans="1:7">
      <c r="A2693">
        <v>220</v>
      </c>
      <c r="B2693" t="s">
        <v>7</v>
      </c>
      <c r="C2693" s="14" t="str">
        <f t="shared" si="176"/>
        <v>2022년5월</v>
      </c>
      <c r="D2693" s="8">
        <v>44696</v>
      </c>
      <c r="E2693" s="9">
        <v>30910</v>
      </c>
      <c r="G2693" s="1">
        <f t="shared" si="177"/>
        <v>387789</v>
      </c>
    </row>
    <row r="2694" spans="1:7">
      <c r="A2694">
        <v>220</v>
      </c>
      <c r="B2694" t="s">
        <v>7</v>
      </c>
      <c r="C2694" s="14" t="str">
        <f t="shared" si="176"/>
        <v>2022년5월</v>
      </c>
      <c r="D2694" s="8">
        <v>44697</v>
      </c>
      <c r="E2694" s="9">
        <v>30420</v>
      </c>
      <c r="G2694" s="1">
        <f t="shared" si="177"/>
        <v>387789</v>
      </c>
    </row>
    <row r="2695" spans="1:7">
      <c r="A2695">
        <v>220</v>
      </c>
      <c r="B2695" t="s">
        <v>7</v>
      </c>
      <c r="C2695" s="14" t="str">
        <f t="shared" si="176"/>
        <v>2022년5월</v>
      </c>
      <c r="D2695" s="8">
        <v>44698</v>
      </c>
      <c r="E2695" s="9">
        <v>30270</v>
      </c>
      <c r="G2695" s="1">
        <f t="shared" si="177"/>
        <v>387789</v>
      </c>
    </row>
    <row r="2696" spans="1:7">
      <c r="A2696">
        <v>220</v>
      </c>
      <c r="B2696" t="s">
        <v>7</v>
      </c>
      <c r="C2696" s="14" t="str">
        <f t="shared" si="176"/>
        <v>2022년5월</v>
      </c>
      <c r="D2696" s="8">
        <v>44699</v>
      </c>
      <c r="E2696" s="9">
        <v>30570</v>
      </c>
      <c r="F2696">
        <v>2.4</v>
      </c>
      <c r="G2696" s="1">
        <f t="shared" si="177"/>
        <v>387789</v>
      </c>
    </row>
    <row r="2697" spans="1:7">
      <c r="A2697">
        <v>220</v>
      </c>
      <c r="B2697" t="s">
        <v>7</v>
      </c>
      <c r="C2697" s="14" t="str">
        <f t="shared" si="176"/>
        <v>2022년5월</v>
      </c>
      <c r="D2697" s="8">
        <v>44700</v>
      </c>
      <c r="E2697" s="9">
        <v>32480</v>
      </c>
      <c r="G2697" s="1">
        <f t="shared" si="177"/>
        <v>387789</v>
      </c>
    </row>
    <row r="2698" spans="1:7">
      <c r="A2698">
        <v>220</v>
      </c>
      <c r="B2698" t="s">
        <v>7</v>
      </c>
      <c r="C2698" s="14" t="str">
        <f t="shared" si="176"/>
        <v>2022년5월</v>
      </c>
      <c r="D2698" s="8">
        <v>44701</v>
      </c>
      <c r="E2698" s="9">
        <v>28570</v>
      </c>
      <c r="G2698" s="1">
        <f t="shared" si="177"/>
        <v>387789</v>
      </c>
    </row>
    <row r="2699" spans="1:7">
      <c r="A2699">
        <v>220</v>
      </c>
      <c r="B2699" t="s">
        <v>7</v>
      </c>
      <c r="C2699" s="14" t="str">
        <f t="shared" si="176"/>
        <v>2022년5월</v>
      </c>
      <c r="D2699" s="8">
        <v>44702</v>
      </c>
      <c r="E2699" s="9">
        <v>32070</v>
      </c>
      <c r="G2699" s="1">
        <f t="shared" si="177"/>
        <v>387789</v>
      </c>
    </row>
    <row r="2700" spans="1:7">
      <c r="A2700">
        <v>220</v>
      </c>
      <c r="B2700" t="s">
        <v>7</v>
      </c>
      <c r="C2700" s="14" t="str">
        <f t="shared" si="176"/>
        <v>2022년5월</v>
      </c>
      <c r="D2700" s="8">
        <v>44703</v>
      </c>
      <c r="E2700" s="9">
        <v>32060</v>
      </c>
      <c r="G2700" s="1">
        <f t="shared" si="177"/>
        <v>387789</v>
      </c>
    </row>
    <row r="2701" spans="1:7">
      <c r="A2701">
        <v>220</v>
      </c>
      <c r="B2701" t="s">
        <v>7</v>
      </c>
      <c r="C2701" s="14" t="str">
        <f t="shared" si="176"/>
        <v>2022년5월</v>
      </c>
      <c r="D2701" s="8">
        <v>44704</v>
      </c>
      <c r="E2701" s="9">
        <v>32090</v>
      </c>
      <c r="G2701" s="1">
        <f t="shared" si="177"/>
        <v>387789</v>
      </c>
    </row>
    <row r="2702" spans="1:7">
      <c r="A2702">
        <v>220</v>
      </c>
      <c r="B2702" t="s">
        <v>7</v>
      </c>
      <c r="C2702" s="14" t="str">
        <f t="shared" si="176"/>
        <v>2022년5월</v>
      </c>
      <c r="D2702" s="8">
        <v>44705</v>
      </c>
      <c r="E2702" s="9">
        <v>30350</v>
      </c>
      <c r="G2702" s="1">
        <f t="shared" si="177"/>
        <v>387789</v>
      </c>
    </row>
    <row r="2703" spans="1:7">
      <c r="A2703">
        <v>220</v>
      </c>
      <c r="B2703" t="s">
        <v>7</v>
      </c>
      <c r="C2703" s="14" t="str">
        <f t="shared" si="176"/>
        <v>2022년5월</v>
      </c>
      <c r="D2703" s="8">
        <v>44706</v>
      </c>
      <c r="E2703" s="9">
        <v>29240</v>
      </c>
      <c r="F2703">
        <v>2</v>
      </c>
      <c r="G2703" s="1">
        <f t="shared" si="177"/>
        <v>387789</v>
      </c>
    </row>
    <row r="2704" spans="1:7">
      <c r="A2704">
        <v>220</v>
      </c>
      <c r="B2704" t="s">
        <v>7</v>
      </c>
      <c r="C2704" s="14" t="str">
        <f t="shared" si="176"/>
        <v>2022년5월</v>
      </c>
      <c r="D2704" s="8">
        <v>44707</v>
      </c>
      <c r="E2704" s="9">
        <v>28420</v>
      </c>
      <c r="G2704" s="1">
        <f t="shared" si="177"/>
        <v>387789</v>
      </c>
    </row>
    <row r="2705" spans="1:7">
      <c r="A2705">
        <v>220</v>
      </c>
      <c r="B2705" t="s">
        <v>7</v>
      </c>
      <c r="C2705" s="14" t="str">
        <f t="shared" si="176"/>
        <v>2022년5월</v>
      </c>
      <c r="D2705" s="8">
        <v>44708</v>
      </c>
      <c r="E2705" s="9">
        <v>29380</v>
      </c>
      <c r="G2705" s="1">
        <f t="shared" si="177"/>
        <v>387789</v>
      </c>
    </row>
    <row r="2706" spans="1:7">
      <c r="A2706">
        <v>220</v>
      </c>
      <c r="B2706" t="s">
        <v>7</v>
      </c>
      <c r="C2706" s="14" t="str">
        <f t="shared" si="176"/>
        <v>2022년5월</v>
      </c>
      <c r="D2706" s="8">
        <v>44709</v>
      </c>
      <c r="E2706" s="9">
        <v>29150</v>
      </c>
      <c r="G2706" s="1">
        <f t="shared" si="177"/>
        <v>387789</v>
      </c>
    </row>
    <row r="2707" spans="1:7">
      <c r="A2707">
        <v>220</v>
      </c>
      <c r="B2707" t="s">
        <v>7</v>
      </c>
      <c r="C2707" s="14" t="str">
        <f t="shared" si="176"/>
        <v>2022년5월</v>
      </c>
      <c r="D2707" s="8">
        <v>44710</v>
      </c>
      <c r="E2707" s="9">
        <v>29570</v>
      </c>
      <c r="G2707" s="1">
        <f t="shared" si="177"/>
        <v>387789</v>
      </c>
    </row>
    <row r="2708" spans="1:7">
      <c r="A2708">
        <v>220</v>
      </c>
      <c r="B2708" t="s">
        <v>7</v>
      </c>
      <c r="C2708" s="14" t="str">
        <f t="shared" si="176"/>
        <v>2022년5월</v>
      </c>
      <c r="D2708" s="8">
        <v>44711</v>
      </c>
      <c r="E2708" s="9">
        <v>32990</v>
      </c>
      <c r="F2708">
        <v>0</v>
      </c>
      <c r="G2708" s="1">
        <f t="shared" si="177"/>
        <v>387789</v>
      </c>
    </row>
    <row r="2709" spans="1:7">
      <c r="A2709">
        <v>220</v>
      </c>
      <c r="B2709" t="s">
        <v>7</v>
      </c>
      <c r="C2709" s="14" t="str">
        <f t="shared" si="176"/>
        <v>2022년5월</v>
      </c>
      <c r="D2709" s="8">
        <v>44712</v>
      </c>
      <c r="E2709" s="9">
        <v>28240</v>
      </c>
      <c r="G2709" s="1">
        <f t="shared" si="177"/>
        <v>387789</v>
      </c>
    </row>
    <row r="2710" spans="1:7">
      <c r="A2710">
        <v>220</v>
      </c>
      <c r="B2710" t="s">
        <v>7</v>
      </c>
      <c r="C2710" t="s">
        <v>102</v>
      </c>
      <c r="D2710" s="8">
        <v>44713</v>
      </c>
      <c r="E2710" s="9">
        <v>29060</v>
      </c>
      <c r="G2710" s="1">
        <v>387303</v>
      </c>
    </row>
    <row r="2711" spans="1:7">
      <c r="A2711">
        <v>220</v>
      </c>
      <c r="B2711" t="s">
        <v>7</v>
      </c>
      <c r="C2711" s="14" t="str">
        <f t="shared" ref="C2711:C2739" si="178">C2710</f>
        <v>2022년6월</v>
      </c>
      <c r="D2711" s="8">
        <v>44714</v>
      </c>
      <c r="E2711" s="9">
        <v>30850</v>
      </c>
      <c r="G2711" s="1">
        <f t="shared" ref="G2711:G2739" si="179">G2710</f>
        <v>387303</v>
      </c>
    </row>
    <row r="2712" spans="1:7">
      <c r="A2712">
        <v>220</v>
      </c>
      <c r="B2712" t="s">
        <v>7</v>
      </c>
      <c r="C2712" s="14" t="str">
        <f t="shared" si="178"/>
        <v>2022년6월</v>
      </c>
      <c r="D2712" s="8">
        <v>44715</v>
      </c>
      <c r="E2712" s="9">
        <v>27960</v>
      </c>
      <c r="G2712" s="1">
        <f t="shared" si="179"/>
        <v>387303</v>
      </c>
    </row>
    <row r="2713" spans="1:7">
      <c r="A2713">
        <v>220</v>
      </c>
      <c r="B2713" t="s">
        <v>7</v>
      </c>
      <c r="C2713" s="14" t="str">
        <f t="shared" si="178"/>
        <v>2022년6월</v>
      </c>
      <c r="D2713" s="8">
        <v>44716</v>
      </c>
      <c r="E2713" s="9">
        <v>30280</v>
      </c>
      <c r="G2713" s="1">
        <f t="shared" si="179"/>
        <v>387303</v>
      </c>
    </row>
    <row r="2714" spans="1:7">
      <c r="A2714">
        <v>220</v>
      </c>
      <c r="B2714" t="s">
        <v>7</v>
      </c>
      <c r="C2714" s="14" t="str">
        <f t="shared" si="178"/>
        <v>2022년6월</v>
      </c>
      <c r="D2714" s="8">
        <v>44717</v>
      </c>
      <c r="E2714" s="9">
        <v>25250</v>
      </c>
      <c r="F2714">
        <v>0.5</v>
      </c>
      <c r="G2714" s="1">
        <f t="shared" si="179"/>
        <v>387303</v>
      </c>
    </row>
    <row r="2715" spans="1:7">
      <c r="A2715">
        <v>220</v>
      </c>
      <c r="B2715" t="s">
        <v>7</v>
      </c>
      <c r="C2715" s="14" t="str">
        <f t="shared" si="178"/>
        <v>2022년6월</v>
      </c>
      <c r="D2715" s="8">
        <v>44718</v>
      </c>
      <c r="E2715" s="9">
        <v>28180</v>
      </c>
      <c r="F2715">
        <v>1.6</v>
      </c>
      <c r="G2715" s="1">
        <f t="shared" si="179"/>
        <v>387303</v>
      </c>
    </row>
    <row r="2716" spans="1:7">
      <c r="A2716">
        <v>220</v>
      </c>
      <c r="B2716" t="s">
        <v>7</v>
      </c>
      <c r="C2716" s="14" t="str">
        <f t="shared" si="178"/>
        <v>2022년6월</v>
      </c>
      <c r="D2716" s="8">
        <v>44719</v>
      </c>
      <c r="E2716" s="9">
        <v>31880</v>
      </c>
      <c r="F2716">
        <v>0</v>
      </c>
      <c r="G2716" s="1">
        <f t="shared" si="179"/>
        <v>387303</v>
      </c>
    </row>
    <row r="2717" spans="1:7">
      <c r="A2717">
        <v>220</v>
      </c>
      <c r="B2717" t="s">
        <v>7</v>
      </c>
      <c r="C2717" s="14" t="str">
        <f t="shared" si="178"/>
        <v>2022년6월</v>
      </c>
      <c r="D2717" s="8">
        <v>44720</v>
      </c>
      <c r="E2717" s="9">
        <v>32930</v>
      </c>
      <c r="G2717" s="1">
        <f t="shared" si="179"/>
        <v>387303</v>
      </c>
    </row>
    <row r="2718" spans="1:7">
      <c r="A2718">
        <v>220</v>
      </c>
      <c r="B2718" t="s">
        <v>7</v>
      </c>
      <c r="C2718" s="14" t="str">
        <f t="shared" si="178"/>
        <v>2022년6월</v>
      </c>
      <c r="D2718" s="8">
        <v>44721</v>
      </c>
      <c r="E2718" s="9">
        <v>31120</v>
      </c>
      <c r="F2718">
        <v>0.4</v>
      </c>
      <c r="G2718" s="1">
        <f t="shared" si="179"/>
        <v>387303</v>
      </c>
    </row>
    <row r="2719" spans="1:7">
      <c r="A2719">
        <v>220</v>
      </c>
      <c r="B2719" t="s">
        <v>7</v>
      </c>
      <c r="C2719" s="14" t="str">
        <f t="shared" si="178"/>
        <v>2022년6월</v>
      </c>
      <c r="D2719" s="8">
        <v>44722</v>
      </c>
      <c r="E2719" s="9">
        <v>32490</v>
      </c>
      <c r="F2719">
        <v>4.4000000000000004</v>
      </c>
      <c r="G2719" s="1">
        <f t="shared" si="179"/>
        <v>387303</v>
      </c>
    </row>
    <row r="2720" spans="1:7">
      <c r="A2720">
        <v>220</v>
      </c>
      <c r="B2720" t="s">
        <v>7</v>
      </c>
      <c r="C2720" s="14" t="str">
        <f t="shared" si="178"/>
        <v>2022년6월</v>
      </c>
      <c r="D2720" s="8">
        <v>44723</v>
      </c>
      <c r="E2720" s="9">
        <v>31920</v>
      </c>
      <c r="G2720" s="1">
        <f t="shared" si="179"/>
        <v>387303</v>
      </c>
    </row>
    <row r="2721" spans="1:7">
      <c r="A2721">
        <v>220</v>
      </c>
      <c r="B2721" t="s">
        <v>7</v>
      </c>
      <c r="C2721" s="14" t="str">
        <f t="shared" si="178"/>
        <v>2022년6월</v>
      </c>
      <c r="D2721" s="8">
        <v>44724</v>
      </c>
      <c r="E2721" s="9">
        <v>31430</v>
      </c>
      <c r="G2721" s="1">
        <f t="shared" si="179"/>
        <v>387303</v>
      </c>
    </row>
    <row r="2722" spans="1:7">
      <c r="A2722">
        <v>220</v>
      </c>
      <c r="B2722" t="s">
        <v>7</v>
      </c>
      <c r="C2722" s="14" t="str">
        <f t="shared" si="178"/>
        <v>2022년6월</v>
      </c>
      <c r="D2722" s="8">
        <v>44725</v>
      </c>
      <c r="E2722" s="9">
        <v>32990</v>
      </c>
      <c r="F2722">
        <v>0</v>
      </c>
      <c r="G2722" s="1">
        <f t="shared" si="179"/>
        <v>387303</v>
      </c>
    </row>
    <row r="2723" spans="1:7">
      <c r="A2723">
        <v>220</v>
      </c>
      <c r="B2723" t="s">
        <v>7</v>
      </c>
      <c r="C2723" s="14" t="str">
        <f t="shared" si="178"/>
        <v>2022년6월</v>
      </c>
      <c r="D2723" s="8">
        <v>44726</v>
      </c>
      <c r="E2723" s="9">
        <v>31910</v>
      </c>
      <c r="F2723">
        <v>0.1</v>
      </c>
      <c r="G2723" s="1">
        <f t="shared" si="179"/>
        <v>387303</v>
      </c>
    </row>
    <row r="2724" spans="1:7">
      <c r="A2724">
        <v>220</v>
      </c>
      <c r="B2724" t="s">
        <v>7</v>
      </c>
      <c r="C2724" s="14" t="str">
        <f t="shared" si="178"/>
        <v>2022년6월</v>
      </c>
      <c r="D2724" s="8">
        <v>44727</v>
      </c>
      <c r="E2724" s="9">
        <v>30320</v>
      </c>
      <c r="F2724">
        <v>19.7</v>
      </c>
      <c r="G2724" s="1">
        <f t="shared" si="179"/>
        <v>387303</v>
      </c>
    </row>
    <row r="2725" spans="1:7">
      <c r="A2725">
        <v>220</v>
      </c>
      <c r="B2725" t="s">
        <v>7</v>
      </c>
      <c r="C2725" s="14" t="str">
        <f t="shared" si="178"/>
        <v>2022년6월</v>
      </c>
      <c r="D2725" s="8">
        <v>44728</v>
      </c>
      <c r="E2725" s="9">
        <v>30190</v>
      </c>
      <c r="F2725">
        <v>2.7</v>
      </c>
      <c r="G2725" s="1">
        <f t="shared" si="179"/>
        <v>387303</v>
      </c>
    </row>
    <row r="2726" spans="1:7">
      <c r="A2726">
        <v>220</v>
      </c>
      <c r="B2726" t="s">
        <v>7</v>
      </c>
      <c r="C2726" s="14" t="str">
        <f t="shared" si="178"/>
        <v>2022년6월</v>
      </c>
      <c r="D2726" s="8">
        <v>44729</v>
      </c>
      <c r="E2726" s="9">
        <v>30960</v>
      </c>
      <c r="G2726" s="1">
        <f t="shared" si="179"/>
        <v>387303</v>
      </c>
    </row>
    <row r="2727" spans="1:7">
      <c r="A2727">
        <v>220</v>
      </c>
      <c r="B2727" t="s">
        <v>7</v>
      </c>
      <c r="C2727" s="14" t="str">
        <f t="shared" si="178"/>
        <v>2022년6월</v>
      </c>
      <c r="D2727" s="8">
        <v>44730</v>
      </c>
      <c r="E2727" s="9">
        <v>28780</v>
      </c>
      <c r="G2727" s="1">
        <f t="shared" si="179"/>
        <v>387303</v>
      </c>
    </row>
    <row r="2728" spans="1:7">
      <c r="A2728">
        <v>220</v>
      </c>
      <c r="B2728" t="s">
        <v>7</v>
      </c>
      <c r="C2728" s="14" t="str">
        <f t="shared" si="178"/>
        <v>2022년6월</v>
      </c>
      <c r="D2728" s="8">
        <v>44731</v>
      </c>
      <c r="E2728" s="9">
        <v>32320</v>
      </c>
      <c r="G2728" s="1">
        <f t="shared" si="179"/>
        <v>387303</v>
      </c>
    </row>
    <row r="2729" spans="1:7">
      <c r="A2729">
        <v>220</v>
      </c>
      <c r="B2729" t="s">
        <v>7</v>
      </c>
      <c r="C2729" s="14" t="str">
        <f t="shared" si="178"/>
        <v>2022년6월</v>
      </c>
      <c r="D2729" s="8">
        <v>44732</v>
      </c>
      <c r="E2729" s="9">
        <v>31680</v>
      </c>
      <c r="F2729">
        <v>0</v>
      </c>
      <c r="G2729" s="1">
        <f t="shared" si="179"/>
        <v>387303</v>
      </c>
    </row>
    <row r="2730" spans="1:7">
      <c r="A2730">
        <v>220</v>
      </c>
      <c r="B2730" t="s">
        <v>7</v>
      </c>
      <c r="C2730" s="14" t="str">
        <f t="shared" si="178"/>
        <v>2022년6월</v>
      </c>
      <c r="D2730" s="8">
        <v>44733</v>
      </c>
      <c r="E2730" s="9">
        <v>23420</v>
      </c>
      <c r="G2730" s="1">
        <f t="shared" si="179"/>
        <v>387303</v>
      </c>
    </row>
    <row r="2731" spans="1:7">
      <c r="A2731">
        <v>220</v>
      </c>
      <c r="B2731" t="s">
        <v>7</v>
      </c>
      <c r="C2731" s="14" t="str">
        <f t="shared" si="178"/>
        <v>2022년6월</v>
      </c>
      <c r="D2731" s="8">
        <v>44734</v>
      </c>
      <c r="E2731" s="9">
        <v>30550</v>
      </c>
      <c r="G2731" s="1">
        <f t="shared" si="179"/>
        <v>387303</v>
      </c>
    </row>
    <row r="2732" spans="1:7">
      <c r="A2732">
        <v>220</v>
      </c>
      <c r="B2732" t="s">
        <v>7</v>
      </c>
      <c r="C2732" s="14" t="str">
        <f t="shared" si="178"/>
        <v>2022년6월</v>
      </c>
      <c r="D2732" s="8">
        <v>44735</v>
      </c>
      <c r="E2732" s="9">
        <v>30630</v>
      </c>
      <c r="F2732">
        <v>92.3</v>
      </c>
      <c r="G2732" s="1">
        <f t="shared" si="179"/>
        <v>387303</v>
      </c>
    </row>
    <row r="2733" spans="1:7">
      <c r="A2733">
        <v>220</v>
      </c>
      <c r="B2733" t="s">
        <v>7</v>
      </c>
      <c r="C2733" s="14" t="str">
        <f t="shared" si="178"/>
        <v>2022년6월</v>
      </c>
      <c r="D2733" s="8">
        <v>44736</v>
      </c>
      <c r="E2733" s="9">
        <v>32580</v>
      </c>
      <c r="F2733">
        <v>8.4</v>
      </c>
      <c r="G2733" s="1">
        <f t="shared" si="179"/>
        <v>387303</v>
      </c>
    </row>
    <row r="2734" spans="1:7">
      <c r="A2734">
        <v>220</v>
      </c>
      <c r="B2734" t="s">
        <v>7</v>
      </c>
      <c r="C2734" s="14" t="str">
        <f t="shared" si="178"/>
        <v>2022년6월</v>
      </c>
      <c r="D2734" s="8">
        <v>44737</v>
      </c>
      <c r="E2734" s="9">
        <v>29620</v>
      </c>
      <c r="G2734" s="1">
        <f t="shared" si="179"/>
        <v>387303</v>
      </c>
    </row>
    <row r="2735" spans="1:7">
      <c r="A2735">
        <v>220</v>
      </c>
      <c r="B2735" t="s">
        <v>7</v>
      </c>
      <c r="C2735" s="14" t="str">
        <f t="shared" si="178"/>
        <v>2022년6월</v>
      </c>
      <c r="D2735" s="8">
        <v>44738</v>
      </c>
      <c r="E2735" s="9">
        <v>31850</v>
      </c>
      <c r="F2735">
        <v>0</v>
      </c>
      <c r="G2735" s="1">
        <f t="shared" si="179"/>
        <v>387303</v>
      </c>
    </row>
    <row r="2736" spans="1:7">
      <c r="A2736">
        <v>220</v>
      </c>
      <c r="B2736" t="s">
        <v>7</v>
      </c>
      <c r="C2736" s="14" t="str">
        <f t="shared" si="178"/>
        <v>2022년6월</v>
      </c>
      <c r="D2736" s="8">
        <v>44739</v>
      </c>
      <c r="E2736" s="9">
        <v>31910</v>
      </c>
      <c r="F2736">
        <v>2.2999999999999998</v>
      </c>
      <c r="G2736" s="1">
        <f t="shared" si="179"/>
        <v>387303</v>
      </c>
    </row>
    <row r="2737" spans="1:7">
      <c r="A2737">
        <v>220</v>
      </c>
      <c r="B2737" t="s">
        <v>7</v>
      </c>
      <c r="C2737" s="14" t="str">
        <f t="shared" si="178"/>
        <v>2022년6월</v>
      </c>
      <c r="D2737" s="8">
        <v>44740</v>
      </c>
      <c r="E2737" s="9">
        <v>30200</v>
      </c>
      <c r="F2737">
        <v>2.6</v>
      </c>
      <c r="G2737" s="1">
        <f t="shared" si="179"/>
        <v>387303</v>
      </c>
    </row>
    <row r="2738" spans="1:7">
      <c r="A2738">
        <v>220</v>
      </c>
      <c r="B2738" t="s">
        <v>7</v>
      </c>
      <c r="C2738" s="14" t="str">
        <f t="shared" si="178"/>
        <v>2022년6월</v>
      </c>
      <c r="D2738" s="8">
        <v>44741</v>
      </c>
      <c r="E2738" s="9">
        <v>32010</v>
      </c>
      <c r="F2738">
        <v>24.9</v>
      </c>
      <c r="G2738" s="1">
        <f t="shared" si="179"/>
        <v>387303</v>
      </c>
    </row>
    <row r="2739" spans="1:7">
      <c r="A2739">
        <v>220</v>
      </c>
      <c r="B2739" t="s">
        <v>7</v>
      </c>
      <c r="C2739" s="14" t="str">
        <f t="shared" si="178"/>
        <v>2022년6월</v>
      </c>
      <c r="D2739" s="8">
        <v>44742</v>
      </c>
      <c r="E2739" s="9">
        <v>29410</v>
      </c>
      <c r="F2739">
        <v>126.1</v>
      </c>
      <c r="G2739" s="1">
        <f t="shared" si="179"/>
        <v>387303</v>
      </c>
    </row>
    <row r="2740" spans="1:7">
      <c r="A2740">
        <v>220</v>
      </c>
      <c r="B2740" t="s">
        <v>7</v>
      </c>
      <c r="C2740" t="s">
        <v>103</v>
      </c>
      <c r="D2740" s="8">
        <v>44743</v>
      </c>
      <c r="E2740" s="9">
        <v>29060</v>
      </c>
      <c r="G2740" s="1">
        <v>386740</v>
      </c>
    </row>
    <row r="2741" spans="1:7">
      <c r="A2741">
        <v>220</v>
      </c>
      <c r="B2741" t="s">
        <v>7</v>
      </c>
      <c r="C2741" s="14" t="str">
        <f t="shared" ref="C2741:C2770" si="180">C2740</f>
        <v>2022년7월</v>
      </c>
      <c r="D2741" s="8">
        <v>44744</v>
      </c>
      <c r="E2741" s="9">
        <v>29650</v>
      </c>
      <c r="G2741" s="1">
        <f t="shared" ref="G2741:G2770" si="181">G2740</f>
        <v>386740</v>
      </c>
    </row>
    <row r="2742" spans="1:7">
      <c r="A2742">
        <v>220</v>
      </c>
      <c r="B2742" t="s">
        <v>7</v>
      </c>
      <c r="C2742" s="14" t="str">
        <f t="shared" si="180"/>
        <v>2022년7월</v>
      </c>
      <c r="D2742" s="8">
        <v>44745</v>
      </c>
      <c r="E2742" s="9">
        <v>28100</v>
      </c>
      <c r="G2742" s="1">
        <f t="shared" si="181"/>
        <v>386740</v>
      </c>
    </row>
    <row r="2743" spans="1:7">
      <c r="A2743">
        <v>220</v>
      </c>
      <c r="B2743" t="s">
        <v>7</v>
      </c>
      <c r="C2743" s="14" t="str">
        <f t="shared" si="180"/>
        <v>2022년7월</v>
      </c>
      <c r="D2743" s="8">
        <v>44746</v>
      </c>
      <c r="E2743" s="9">
        <v>31780</v>
      </c>
      <c r="G2743" s="1">
        <f t="shared" si="181"/>
        <v>386740</v>
      </c>
    </row>
    <row r="2744" spans="1:7">
      <c r="A2744">
        <v>220</v>
      </c>
      <c r="B2744" t="s">
        <v>7</v>
      </c>
      <c r="C2744" s="14" t="str">
        <f t="shared" si="180"/>
        <v>2022년7월</v>
      </c>
      <c r="D2744" s="8">
        <v>44747</v>
      </c>
      <c r="E2744" s="9">
        <v>34620</v>
      </c>
      <c r="F2744">
        <v>0</v>
      </c>
      <c r="G2744" s="1">
        <f t="shared" si="181"/>
        <v>386740</v>
      </c>
    </row>
    <row r="2745" spans="1:7">
      <c r="A2745">
        <v>220</v>
      </c>
      <c r="B2745" t="s">
        <v>7</v>
      </c>
      <c r="C2745" s="14" t="str">
        <f t="shared" si="180"/>
        <v>2022년7월</v>
      </c>
      <c r="D2745" s="8">
        <v>44748</v>
      </c>
      <c r="E2745" s="9">
        <v>33100</v>
      </c>
      <c r="G2745" s="1">
        <f t="shared" si="181"/>
        <v>386740</v>
      </c>
    </row>
    <row r="2746" spans="1:7">
      <c r="A2746">
        <v>220</v>
      </c>
      <c r="B2746" t="s">
        <v>7</v>
      </c>
      <c r="C2746" s="14" t="str">
        <f t="shared" si="180"/>
        <v>2022년7월</v>
      </c>
      <c r="D2746" s="8">
        <v>44749</v>
      </c>
      <c r="E2746" s="9">
        <v>33020</v>
      </c>
      <c r="F2746">
        <v>0.5</v>
      </c>
      <c r="G2746" s="1">
        <f t="shared" si="181"/>
        <v>386740</v>
      </c>
    </row>
    <row r="2747" spans="1:7">
      <c r="A2747">
        <v>220</v>
      </c>
      <c r="B2747" t="s">
        <v>7</v>
      </c>
      <c r="C2747" s="14" t="str">
        <f t="shared" si="180"/>
        <v>2022년7월</v>
      </c>
      <c r="D2747" s="8">
        <v>44750</v>
      </c>
      <c r="E2747" s="9">
        <v>32320</v>
      </c>
      <c r="F2747">
        <v>0</v>
      </c>
      <c r="G2747" s="1">
        <f t="shared" si="181"/>
        <v>386740</v>
      </c>
    </row>
    <row r="2748" spans="1:7">
      <c r="A2748">
        <v>220</v>
      </c>
      <c r="B2748" t="s">
        <v>7</v>
      </c>
      <c r="C2748" s="14" t="str">
        <f t="shared" si="180"/>
        <v>2022년7월</v>
      </c>
      <c r="D2748" s="8">
        <v>44751</v>
      </c>
      <c r="E2748" s="9">
        <v>30370</v>
      </c>
      <c r="G2748" s="1">
        <f t="shared" si="181"/>
        <v>386740</v>
      </c>
    </row>
    <row r="2749" spans="1:7">
      <c r="A2749">
        <v>220</v>
      </c>
      <c r="B2749" t="s">
        <v>7</v>
      </c>
      <c r="C2749" s="14" t="str">
        <f t="shared" si="180"/>
        <v>2022년7월</v>
      </c>
      <c r="D2749" s="8">
        <v>44752</v>
      </c>
      <c r="E2749" s="9">
        <v>33220</v>
      </c>
      <c r="G2749" s="1">
        <f t="shared" si="181"/>
        <v>386740</v>
      </c>
    </row>
    <row r="2750" spans="1:7">
      <c r="A2750">
        <v>220</v>
      </c>
      <c r="B2750" t="s">
        <v>7</v>
      </c>
      <c r="C2750" s="14" t="str">
        <f t="shared" si="180"/>
        <v>2022년7월</v>
      </c>
      <c r="D2750" s="8">
        <v>44753</v>
      </c>
      <c r="E2750" s="9">
        <v>34170</v>
      </c>
      <c r="G2750" s="1">
        <f t="shared" si="181"/>
        <v>386740</v>
      </c>
    </row>
    <row r="2751" spans="1:7">
      <c r="A2751">
        <v>220</v>
      </c>
      <c r="B2751" t="s">
        <v>7</v>
      </c>
      <c r="C2751" s="14" t="str">
        <f t="shared" si="180"/>
        <v>2022년7월</v>
      </c>
      <c r="D2751" s="8">
        <v>44754</v>
      </c>
      <c r="E2751" s="9">
        <v>31940</v>
      </c>
      <c r="G2751" s="1">
        <f t="shared" si="181"/>
        <v>386740</v>
      </c>
    </row>
    <row r="2752" spans="1:7">
      <c r="A2752">
        <v>220</v>
      </c>
      <c r="B2752" t="s">
        <v>7</v>
      </c>
      <c r="C2752" s="14" t="str">
        <f t="shared" si="180"/>
        <v>2022년7월</v>
      </c>
      <c r="D2752" s="8">
        <v>44755</v>
      </c>
      <c r="E2752" s="9">
        <v>35650</v>
      </c>
      <c r="F2752">
        <v>168</v>
      </c>
      <c r="G2752" s="1">
        <f t="shared" si="181"/>
        <v>386740</v>
      </c>
    </row>
    <row r="2753" spans="1:7">
      <c r="A2753">
        <v>220</v>
      </c>
      <c r="B2753" t="s">
        <v>7</v>
      </c>
      <c r="C2753" s="14" t="str">
        <f t="shared" si="180"/>
        <v>2022년7월</v>
      </c>
      <c r="D2753" s="8">
        <v>44756</v>
      </c>
      <c r="E2753" s="9">
        <v>34550</v>
      </c>
      <c r="F2753">
        <v>0.5</v>
      </c>
      <c r="G2753" s="1">
        <f t="shared" si="181"/>
        <v>386740</v>
      </c>
    </row>
    <row r="2754" spans="1:7">
      <c r="A2754">
        <v>220</v>
      </c>
      <c r="B2754" t="s">
        <v>7</v>
      </c>
      <c r="C2754" s="14" t="str">
        <f t="shared" si="180"/>
        <v>2022년7월</v>
      </c>
      <c r="D2754" s="8">
        <v>44757</v>
      </c>
      <c r="E2754" s="9">
        <v>36390</v>
      </c>
      <c r="G2754" s="1">
        <f t="shared" si="181"/>
        <v>386740</v>
      </c>
    </row>
    <row r="2755" spans="1:7">
      <c r="A2755">
        <v>220</v>
      </c>
      <c r="B2755" t="s">
        <v>7</v>
      </c>
      <c r="C2755" s="14" t="str">
        <f t="shared" si="180"/>
        <v>2022년7월</v>
      </c>
      <c r="D2755" s="8">
        <v>44758</v>
      </c>
      <c r="E2755" s="9">
        <v>35290</v>
      </c>
      <c r="G2755" s="1">
        <f t="shared" si="181"/>
        <v>386740</v>
      </c>
    </row>
    <row r="2756" spans="1:7">
      <c r="A2756">
        <v>220</v>
      </c>
      <c r="B2756" t="s">
        <v>7</v>
      </c>
      <c r="C2756" s="14" t="str">
        <f t="shared" si="180"/>
        <v>2022년7월</v>
      </c>
      <c r="D2756" s="8">
        <v>44759</v>
      </c>
      <c r="E2756" s="9">
        <v>33070</v>
      </c>
      <c r="G2756" s="1">
        <f t="shared" si="181"/>
        <v>386740</v>
      </c>
    </row>
    <row r="2757" spans="1:7">
      <c r="A2757">
        <v>220</v>
      </c>
      <c r="B2757" t="s">
        <v>7</v>
      </c>
      <c r="C2757" s="14" t="str">
        <f t="shared" si="180"/>
        <v>2022년7월</v>
      </c>
      <c r="D2757" s="8">
        <v>44760</v>
      </c>
      <c r="E2757" s="9">
        <v>34230</v>
      </c>
      <c r="G2757" s="1">
        <f t="shared" si="181"/>
        <v>386740</v>
      </c>
    </row>
    <row r="2758" spans="1:7">
      <c r="A2758">
        <v>220</v>
      </c>
      <c r="B2758" t="s">
        <v>7</v>
      </c>
      <c r="C2758" s="14" t="str">
        <f t="shared" si="180"/>
        <v>2022년7월</v>
      </c>
      <c r="D2758" s="8">
        <v>44761</v>
      </c>
      <c r="E2758" s="9">
        <v>32690</v>
      </c>
      <c r="G2758" s="1">
        <f t="shared" si="181"/>
        <v>386740</v>
      </c>
    </row>
    <row r="2759" spans="1:7">
      <c r="A2759">
        <v>220</v>
      </c>
      <c r="B2759" t="s">
        <v>7</v>
      </c>
      <c r="C2759" s="14" t="str">
        <f t="shared" si="180"/>
        <v>2022년7월</v>
      </c>
      <c r="D2759" s="8">
        <v>44762</v>
      </c>
      <c r="E2759" s="9">
        <v>33110</v>
      </c>
      <c r="F2759">
        <v>0.7</v>
      </c>
      <c r="G2759" s="1">
        <f t="shared" si="181"/>
        <v>386740</v>
      </c>
    </row>
    <row r="2760" spans="1:7">
      <c r="A2760">
        <v>220</v>
      </c>
      <c r="B2760" t="s">
        <v>7</v>
      </c>
      <c r="C2760" s="14" t="str">
        <f t="shared" si="180"/>
        <v>2022년7월</v>
      </c>
      <c r="D2760" s="8">
        <v>44763</v>
      </c>
      <c r="E2760" s="9">
        <v>31550</v>
      </c>
      <c r="F2760">
        <v>12.8</v>
      </c>
      <c r="G2760" s="1">
        <f t="shared" si="181"/>
        <v>386740</v>
      </c>
    </row>
    <row r="2761" spans="1:7">
      <c r="A2761">
        <v>220</v>
      </c>
      <c r="B2761" t="s">
        <v>7</v>
      </c>
      <c r="C2761" s="14" t="str">
        <f t="shared" si="180"/>
        <v>2022년7월</v>
      </c>
      <c r="D2761" s="8">
        <v>44764</v>
      </c>
      <c r="E2761" s="9">
        <v>33070</v>
      </c>
      <c r="G2761" s="1">
        <f t="shared" si="181"/>
        <v>386740</v>
      </c>
    </row>
    <row r="2762" spans="1:7">
      <c r="A2762">
        <v>220</v>
      </c>
      <c r="B2762" t="s">
        <v>7</v>
      </c>
      <c r="C2762" s="14" t="str">
        <f t="shared" si="180"/>
        <v>2022년7월</v>
      </c>
      <c r="D2762" s="8">
        <v>44765</v>
      </c>
      <c r="E2762" s="9">
        <v>30130</v>
      </c>
      <c r="F2762">
        <v>11.6</v>
      </c>
      <c r="G2762" s="1">
        <f t="shared" si="181"/>
        <v>386740</v>
      </c>
    </row>
    <row r="2763" spans="1:7">
      <c r="A2763">
        <v>220</v>
      </c>
      <c r="B2763" t="s">
        <v>7</v>
      </c>
      <c r="C2763" s="14" t="str">
        <f t="shared" si="180"/>
        <v>2022년7월</v>
      </c>
      <c r="D2763" s="8">
        <v>44766</v>
      </c>
      <c r="E2763" s="9">
        <v>35100</v>
      </c>
      <c r="F2763">
        <v>0.4</v>
      </c>
      <c r="G2763" s="1">
        <f t="shared" si="181"/>
        <v>386740</v>
      </c>
    </row>
    <row r="2764" spans="1:7">
      <c r="A2764">
        <v>220</v>
      </c>
      <c r="B2764" t="s">
        <v>7</v>
      </c>
      <c r="C2764" s="14" t="str">
        <f t="shared" si="180"/>
        <v>2022년7월</v>
      </c>
      <c r="D2764" s="8">
        <v>44767</v>
      </c>
      <c r="E2764" s="9">
        <v>32380</v>
      </c>
      <c r="G2764" s="1">
        <f t="shared" si="181"/>
        <v>386740</v>
      </c>
    </row>
    <row r="2765" spans="1:7">
      <c r="A2765">
        <v>220</v>
      </c>
      <c r="B2765" t="s">
        <v>7</v>
      </c>
      <c r="C2765" s="14" t="str">
        <f t="shared" si="180"/>
        <v>2022년7월</v>
      </c>
      <c r="D2765" s="8">
        <v>44768</v>
      </c>
      <c r="E2765" s="9">
        <v>32290</v>
      </c>
      <c r="G2765" s="1">
        <f t="shared" si="181"/>
        <v>386740</v>
      </c>
    </row>
    <row r="2766" spans="1:7">
      <c r="A2766">
        <v>220</v>
      </c>
      <c r="B2766" t="s">
        <v>7</v>
      </c>
      <c r="C2766" s="14" t="str">
        <f t="shared" si="180"/>
        <v>2022년7월</v>
      </c>
      <c r="D2766" s="8">
        <v>44769</v>
      </c>
      <c r="E2766" s="9">
        <v>34380</v>
      </c>
      <c r="G2766" s="1">
        <f t="shared" si="181"/>
        <v>386740</v>
      </c>
    </row>
    <row r="2767" spans="1:7">
      <c r="A2767">
        <v>220</v>
      </c>
      <c r="B2767" t="s">
        <v>7</v>
      </c>
      <c r="C2767" s="14" t="str">
        <f t="shared" si="180"/>
        <v>2022년7월</v>
      </c>
      <c r="D2767" s="8">
        <v>44770</v>
      </c>
      <c r="E2767" s="9">
        <v>34810</v>
      </c>
      <c r="G2767" s="1">
        <f t="shared" si="181"/>
        <v>386740</v>
      </c>
    </row>
    <row r="2768" spans="1:7">
      <c r="A2768">
        <v>220</v>
      </c>
      <c r="B2768" t="s">
        <v>7</v>
      </c>
      <c r="C2768" s="14" t="str">
        <f t="shared" si="180"/>
        <v>2022년7월</v>
      </c>
      <c r="D2768" s="8">
        <v>44771</v>
      </c>
      <c r="E2768" s="9">
        <v>36190</v>
      </c>
      <c r="G2768" s="1">
        <f t="shared" si="181"/>
        <v>386740</v>
      </c>
    </row>
    <row r="2769" spans="1:7">
      <c r="A2769">
        <v>220</v>
      </c>
      <c r="B2769" t="s">
        <v>7</v>
      </c>
      <c r="C2769" s="14" t="str">
        <f t="shared" si="180"/>
        <v>2022년7월</v>
      </c>
      <c r="D2769" s="8">
        <v>44772</v>
      </c>
      <c r="E2769" s="9">
        <v>33950</v>
      </c>
      <c r="F2769">
        <v>0</v>
      </c>
      <c r="G2769" s="1">
        <f t="shared" si="181"/>
        <v>386740</v>
      </c>
    </row>
    <row r="2770" spans="1:7">
      <c r="A2770">
        <v>220</v>
      </c>
      <c r="B2770" t="s">
        <v>7</v>
      </c>
      <c r="C2770" s="14" t="str">
        <f t="shared" si="180"/>
        <v>2022년7월</v>
      </c>
      <c r="D2770" s="8">
        <v>44773</v>
      </c>
      <c r="E2770" s="9">
        <v>35220</v>
      </c>
      <c r="F2770">
        <v>20.7</v>
      </c>
      <c r="G2770" s="1">
        <f t="shared" si="181"/>
        <v>386740</v>
      </c>
    </row>
    <row r="2771" spans="1:7">
      <c r="A2771">
        <v>220</v>
      </c>
      <c r="B2771" t="s">
        <v>7</v>
      </c>
      <c r="C2771" t="s">
        <v>104</v>
      </c>
      <c r="D2771" s="8">
        <v>44774</v>
      </c>
      <c r="E2771" s="9">
        <v>37870</v>
      </c>
      <c r="F2771">
        <v>31.3</v>
      </c>
      <c r="G2771" s="1">
        <v>386257</v>
      </c>
    </row>
    <row r="2772" spans="1:7">
      <c r="A2772">
        <v>220</v>
      </c>
      <c r="B2772" t="s">
        <v>7</v>
      </c>
      <c r="C2772" s="14" t="str">
        <f t="shared" ref="C2772:C2801" si="182">C2771</f>
        <v>2022년8월</v>
      </c>
      <c r="D2772" s="8">
        <v>44775</v>
      </c>
      <c r="E2772" s="9">
        <v>37980</v>
      </c>
      <c r="F2772">
        <v>148.19999999999999</v>
      </c>
      <c r="G2772" s="1">
        <f t="shared" ref="G2772:G2801" si="183">G2771</f>
        <v>386257</v>
      </c>
    </row>
    <row r="2773" spans="1:7">
      <c r="A2773">
        <v>220</v>
      </c>
      <c r="B2773" t="s">
        <v>7</v>
      </c>
      <c r="C2773" s="14" t="str">
        <f t="shared" si="182"/>
        <v>2022년8월</v>
      </c>
      <c r="D2773" s="8">
        <v>44776</v>
      </c>
      <c r="E2773" s="9">
        <v>37990</v>
      </c>
      <c r="F2773">
        <v>51.1</v>
      </c>
      <c r="G2773" s="1">
        <f t="shared" si="183"/>
        <v>386257</v>
      </c>
    </row>
    <row r="2774" spans="1:7">
      <c r="A2774">
        <v>220</v>
      </c>
      <c r="B2774" t="s">
        <v>7</v>
      </c>
      <c r="C2774" s="14" t="str">
        <f t="shared" si="182"/>
        <v>2022년8월</v>
      </c>
      <c r="D2774" s="8">
        <v>44777</v>
      </c>
      <c r="E2774" s="9">
        <v>35130</v>
      </c>
      <c r="G2774" s="1">
        <f t="shared" si="183"/>
        <v>386257</v>
      </c>
    </row>
    <row r="2775" spans="1:7">
      <c r="A2775">
        <v>220</v>
      </c>
      <c r="B2775" t="s">
        <v>7</v>
      </c>
      <c r="C2775" s="14" t="str">
        <f t="shared" si="182"/>
        <v>2022년8월</v>
      </c>
      <c r="D2775" s="8">
        <v>44778</v>
      </c>
      <c r="E2775" s="9">
        <v>36060</v>
      </c>
      <c r="F2775">
        <v>0</v>
      </c>
      <c r="G2775" s="1">
        <f t="shared" si="183"/>
        <v>386257</v>
      </c>
    </row>
    <row r="2776" spans="1:7">
      <c r="A2776">
        <v>220</v>
      </c>
      <c r="B2776" t="s">
        <v>7</v>
      </c>
      <c r="C2776" s="14" t="str">
        <f t="shared" si="182"/>
        <v>2022년8월</v>
      </c>
      <c r="D2776" s="8">
        <v>44779</v>
      </c>
      <c r="E2776" s="9">
        <v>35060</v>
      </c>
      <c r="F2776">
        <v>0</v>
      </c>
      <c r="G2776" s="1">
        <f t="shared" si="183"/>
        <v>386257</v>
      </c>
    </row>
    <row r="2777" spans="1:7">
      <c r="A2777">
        <v>220</v>
      </c>
      <c r="B2777" t="s">
        <v>7</v>
      </c>
      <c r="C2777" s="14" t="str">
        <f t="shared" si="182"/>
        <v>2022년8월</v>
      </c>
      <c r="D2777" s="8">
        <v>44780</v>
      </c>
      <c r="E2777" s="9">
        <v>34540</v>
      </c>
      <c r="F2777">
        <v>0</v>
      </c>
      <c r="G2777" s="1">
        <f t="shared" si="183"/>
        <v>386257</v>
      </c>
    </row>
    <row r="2778" spans="1:7">
      <c r="A2778">
        <v>220</v>
      </c>
      <c r="B2778" t="s">
        <v>7</v>
      </c>
      <c r="C2778" s="14" t="str">
        <f t="shared" si="182"/>
        <v>2022년8월</v>
      </c>
      <c r="D2778" s="8">
        <v>44781</v>
      </c>
      <c r="E2778" s="9">
        <v>39070</v>
      </c>
      <c r="F2778">
        <v>207.8</v>
      </c>
      <c r="G2778" s="1">
        <f t="shared" si="183"/>
        <v>386257</v>
      </c>
    </row>
    <row r="2779" spans="1:7">
      <c r="A2779">
        <v>220</v>
      </c>
      <c r="B2779" t="s">
        <v>7</v>
      </c>
      <c r="C2779" s="14" t="str">
        <f t="shared" si="182"/>
        <v>2022년8월</v>
      </c>
      <c r="D2779" s="8">
        <v>44782</v>
      </c>
      <c r="E2779" s="9">
        <v>38100</v>
      </c>
      <c r="F2779">
        <v>113.1</v>
      </c>
      <c r="G2779" s="1">
        <f t="shared" si="183"/>
        <v>386257</v>
      </c>
    </row>
    <row r="2780" spans="1:7">
      <c r="A2780">
        <v>220</v>
      </c>
      <c r="B2780" t="s">
        <v>7</v>
      </c>
      <c r="C2780" s="14" t="str">
        <f t="shared" si="182"/>
        <v>2022년8월</v>
      </c>
      <c r="D2780" s="8">
        <v>44783</v>
      </c>
      <c r="E2780" s="9">
        <v>36010</v>
      </c>
      <c r="F2780">
        <v>6.3</v>
      </c>
      <c r="G2780" s="1">
        <f t="shared" si="183"/>
        <v>386257</v>
      </c>
    </row>
    <row r="2781" spans="1:7">
      <c r="A2781">
        <v>220</v>
      </c>
      <c r="B2781" t="s">
        <v>7</v>
      </c>
      <c r="C2781" s="14" t="str">
        <f t="shared" si="182"/>
        <v>2022년8월</v>
      </c>
      <c r="D2781" s="8">
        <v>44784</v>
      </c>
      <c r="E2781" s="9">
        <v>37260</v>
      </c>
      <c r="F2781">
        <v>19.399999999999999</v>
      </c>
      <c r="G2781" s="1">
        <f t="shared" si="183"/>
        <v>386257</v>
      </c>
    </row>
    <row r="2782" spans="1:7">
      <c r="A2782">
        <v>220</v>
      </c>
      <c r="B2782" t="s">
        <v>7</v>
      </c>
      <c r="C2782" s="14" t="str">
        <f t="shared" si="182"/>
        <v>2022년8월</v>
      </c>
      <c r="D2782" s="8">
        <v>44785</v>
      </c>
      <c r="E2782" s="9">
        <v>37350</v>
      </c>
      <c r="G2782" s="1">
        <f t="shared" si="183"/>
        <v>386257</v>
      </c>
    </row>
    <row r="2783" spans="1:7">
      <c r="A2783">
        <v>220</v>
      </c>
      <c r="B2783" t="s">
        <v>7</v>
      </c>
      <c r="C2783" s="14" t="str">
        <f t="shared" si="182"/>
        <v>2022년8월</v>
      </c>
      <c r="D2783" s="8">
        <v>44786</v>
      </c>
      <c r="E2783" s="9">
        <v>37050</v>
      </c>
      <c r="F2783">
        <v>6.5</v>
      </c>
      <c r="G2783" s="1">
        <f t="shared" si="183"/>
        <v>386257</v>
      </c>
    </row>
    <row r="2784" spans="1:7">
      <c r="A2784">
        <v>220</v>
      </c>
      <c r="B2784" t="s">
        <v>7</v>
      </c>
      <c r="C2784" s="14" t="str">
        <f t="shared" si="182"/>
        <v>2022년8월</v>
      </c>
      <c r="D2784" s="8">
        <v>44787</v>
      </c>
      <c r="E2784" s="9">
        <v>35770</v>
      </c>
      <c r="F2784">
        <v>1.4</v>
      </c>
      <c r="G2784" s="1">
        <f t="shared" si="183"/>
        <v>386257</v>
      </c>
    </row>
    <row r="2785" spans="1:7">
      <c r="A2785">
        <v>220</v>
      </c>
      <c r="B2785" t="s">
        <v>7</v>
      </c>
      <c r="C2785" s="14" t="str">
        <f t="shared" si="182"/>
        <v>2022년8월</v>
      </c>
      <c r="D2785" s="8">
        <v>44788</v>
      </c>
      <c r="E2785" s="9">
        <v>35490</v>
      </c>
      <c r="F2785">
        <v>0</v>
      </c>
      <c r="G2785" s="1">
        <f t="shared" si="183"/>
        <v>386257</v>
      </c>
    </row>
    <row r="2786" spans="1:7">
      <c r="A2786">
        <v>220</v>
      </c>
      <c r="B2786" t="s">
        <v>7</v>
      </c>
      <c r="C2786" s="14" t="str">
        <f t="shared" si="182"/>
        <v>2022년8월</v>
      </c>
      <c r="D2786" s="8">
        <v>44789</v>
      </c>
      <c r="E2786" s="9">
        <v>35220</v>
      </c>
      <c r="F2786">
        <v>0</v>
      </c>
      <c r="G2786" s="1">
        <f t="shared" si="183"/>
        <v>386257</v>
      </c>
    </row>
    <row r="2787" spans="1:7">
      <c r="A2787">
        <v>220</v>
      </c>
      <c r="B2787" t="s">
        <v>7</v>
      </c>
      <c r="C2787" s="14" t="str">
        <f t="shared" si="182"/>
        <v>2022년8월</v>
      </c>
      <c r="D2787" s="8">
        <v>44790</v>
      </c>
      <c r="E2787" s="9">
        <v>36220</v>
      </c>
      <c r="G2787" s="1">
        <f t="shared" si="183"/>
        <v>386257</v>
      </c>
    </row>
    <row r="2788" spans="1:7">
      <c r="A2788">
        <v>220</v>
      </c>
      <c r="B2788" t="s">
        <v>7</v>
      </c>
      <c r="C2788" s="14" t="str">
        <f t="shared" si="182"/>
        <v>2022년8월</v>
      </c>
      <c r="D2788" s="8">
        <v>44791</v>
      </c>
      <c r="E2788" s="9">
        <v>35140</v>
      </c>
      <c r="G2788" s="1">
        <f t="shared" si="183"/>
        <v>386257</v>
      </c>
    </row>
    <row r="2789" spans="1:7">
      <c r="A2789">
        <v>220</v>
      </c>
      <c r="B2789" t="s">
        <v>7</v>
      </c>
      <c r="C2789" s="14" t="str">
        <f t="shared" si="182"/>
        <v>2022년8월</v>
      </c>
      <c r="D2789" s="8">
        <v>44792</v>
      </c>
      <c r="E2789" s="9">
        <v>34490</v>
      </c>
      <c r="F2789">
        <v>11.3</v>
      </c>
      <c r="G2789" s="1">
        <f t="shared" si="183"/>
        <v>386257</v>
      </c>
    </row>
    <row r="2790" spans="1:7">
      <c r="A2790">
        <v>220</v>
      </c>
      <c r="B2790" t="s">
        <v>7</v>
      </c>
      <c r="C2790" s="14" t="str">
        <f t="shared" si="182"/>
        <v>2022년8월</v>
      </c>
      <c r="D2790" s="8">
        <v>44793</v>
      </c>
      <c r="E2790" s="9">
        <v>33090</v>
      </c>
      <c r="G2790" s="1">
        <f t="shared" si="183"/>
        <v>386257</v>
      </c>
    </row>
    <row r="2791" spans="1:7">
      <c r="A2791">
        <v>220</v>
      </c>
      <c r="B2791" t="s">
        <v>7</v>
      </c>
      <c r="C2791" s="14" t="str">
        <f t="shared" si="182"/>
        <v>2022년8월</v>
      </c>
      <c r="D2791" s="8">
        <v>44794</v>
      </c>
      <c r="E2791" s="9">
        <v>34710</v>
      </c>
      <c r="G2791" s="1">
        <f t="shared" si="183"/>
        <v>386257</v>
      </c>
    </row>
    <row r="2792" spans="1:7">
      <c r="A2792">
        <v>220</v>
      </c>
      <c r="B2792" t="s">
        <v>7</v>
      </c>
      <c r="C2792" s="14" t="str">
        <f t="shared" si="182"/>
        <v>2022년8월</v>
      </c>
      <c r="D2792" s="8">
        <v>44795</v>
      </c>
      <c r="E2792" s="9">
        <v>32700</v>
      </c>
      <c r="F2792">
        <v>0</v>
      </c>
      <c r="G2792" s="1">
        <f t="shared" si="183"/>
        <v>386257</v>
      </c>
    </row>
    <row r="2793" spans="1:7">
      <c r="A2793">
        <v>220</v>
      </c>
      <c r="B2793" t="s">
        <v>7</v>
      </c>
      <c r="C2793" s="14" t="str">
        <f t="shared" si="182"/>
        <v>2022년8월</v>
      </c>
      <c r="D2793" s="8">
        <v>44796</v>
      </c>
      <c r="E2793" s="9">
        <v>32890</v>
      </c>
      <c r="F2793">
        <v>2.8</v>
      </c>
      <c r="G2793" s="1">
        <f t="shared" si="183"/>
        <v>386257</v>
      </c>
    </row>
    <row r="2794" spans="1:7">
      <c r="A2794">
        <v>220</v>
      </c>
      <c r="B2794" t="s">
        <v>7</v>
      </c>
      <c r="C2794" s="14" t="str">
        <f t="shared" si="182"/>
        <v>2022년8월</v>
      </c>
      <c r="D2794" s="8">
        <v>44797</v>
      </c>
      <c r="E2794" s="9">
        <v>33710</v>
      </c>
      <c r="G2794" s="1">
        <f t="shared" si="183"/>
        <v>386257</v>
      </c>
    </row>
    <row r="2795" spans="1:7">
      <c r="A2795">
        <v>220</v>
      </c>
      <c r="B2795" t="s">
        <v>7</v>
      </c>
      <c r="C2795" s="14" t="str">
        <f t="shared" si="182"/>
        <v>2022년8월</v>
      </c>
      <c r="D2795" s="8">
        <v>44798</v>
      </c>
      <c r="E2795" s="9">
        <v>32330</v>
      </c>
      <c r="F2795">
        <v>1.6</v>
      </c>
      <c r="G2795" s="1">
        <f t="shared" si="183"/>
        <v>386257</v>
      </c>
    </row>
    <row r="2796" spans="1:7">
      <c r="A2796">
        <v>220</v>
      </c>
      <c r="B2796" t="s">
        <v>7</v>
      </c>
      <c r="C2796" s="14" t="str">
        <f t="shared" si="182"/>
        <v>2022년8월</v>
      </c>
      <c r="D2796" s="8">
        <v>44799</v>
      </c>
      <c r="E2796" s="9">
        <v>35070</v>
      </c>
      <c r="G2796" s="1">
        <f t="shared" si="183"/>
        <v>386257</v>
      </c>
    </row>
    <row r="2797" spans="1:7">
      <c r="A2797">
        <v>220</v>
      </c>
      <c r="B2797" t="s">
        <v>7</v>
      </c>
      <c r="C2797" s="14" t="str">
        <f t="shared" si="182"/>
        <v>2022년8월</v>
      </c>
      <c r="D2797" s="8">
        <v>44800</v>
      </c>
      <c r="E2797" s="9">
        <v>34840</v>
      </c>
      <c r="F2797">
        <v>0</v>
      </c>
      <c r="G2797" s="1">
        <f t="shared" si="183"/>
        <v>386257</v>
      </c>
    </row>
    <row r="2798" spans="1:7">
      <c r="A2798">
        <v>220</v>
      </c>
      <c r="B2798" t="s">
        <v>7</v>
      </c>
      <c r="C2798" s="14" t="str">
        <f t="shared" si="182"/>
        <v>2022년8월</v>
      </c>
      <c r="D2798" s="8">
        <v>44801</v>
      </c>
      <c r="E2798" s="9">
        <v>32310</v>
      </c>
      <c r="G2798" s="1">
        <f t="shared" si="183"/>
        <v>386257</v>
      </c>
    </row>
    <row r="2799" spans="1:7">
      <c r="A2799">
        <v>220</v>
      </c>
      <c r="B2799" t="s">
        <v>7</v>
      </c>
      <c r="C2799" s="14" t="str">
        <f t="shared" si="182"/>
        <v>2022년8월</v>
      </c>
      <c r="D2799" s="8">
        <v>44802</v>
      </c>
      <c r="E2799" s="9">
        <v>30110</v>
      </c>
      <c r="F2799">
        <v>1</v>
      </c>
      <c r="G2799" s="1">
        <f t="shared" si="183"/>
        <v>386257</v>
      </c>
    </row>
    <row r="2800" spans="1:7">
      <c r="A2800">
        <v>220</v>
      </c>
      <c r="B2800" t="s">
        <v>7</v>
      </c>
      <c r="C2800" s="14" t="str">
        <f t="shared" si="182"/>
        <v>2022년8월</v>
      </c>
      <c r="D2800" s="8">
        <v>44803</v>
      </c>
      <c r="E2800" s="9">
        <v>33340</v>
      </c>
      <c r="F2800">
        <v>34.1</v>
      </c>
      <c r="G2800" s="1">
        <f t="shared" si="183"/>
        <v>386257</v>
      </c>
    </row>
    <row r="2801" spans="1:7">
      <c r="A2801">
        <v>220</v>
      </c>
      <c r="B2801" t="s">
        <v>7</v>
      </c>
      <c r="C2801" s="14" t="str">
        <f t="shared" si="182"/>
        <v>2022년8월</v>
      </c>
      <c r="D2801" s="8">
        <v>44804</v>
      </c>
      <c r="E2801" s="9">
        <v>35610</v>
      </c>
      <c r="G2801" s="1">
        <f t="shared" si="183"/>
        <v>386257</v>
      </c>
    </row>
    <row r="2802" spans="1:7">
      <c r="A2802">
        <v>220</v>
      </c>
      <c r="B2802" t="s">
        <v>7</v>
      </c>
      <c r="C2802" t="s">
        <v>105</v>
      </c>
      <c r="D2802" s="8">
        <v>44805</v>
      </c>
      <c r="E2802" s="9">
        <v>34350</v>
      </c>
      <c r="G2802" s="1">
        <v>385910</v>
      </c>
    </row>
    <row r="2803" spans="1:7">
      <c r="A2803">
        <v>220</v>
      </c>
      <c r="B2803" t="s">
        <v>7</v>
      </c>
      <c r="C2803" s="14" t="str">
        <f t="shared" ref="C2803:C2831" si="184">C2802</f>
        <v>2022년9월</v>
      </c>
      <c r="D2803" s="8">
        <v>44806</v>
      </c>
      <c r="E2803" s="9">
        <v>35090</v>
      </c>
      <c r="G2803" s="1">
        <f t="shared" ref="G2803:G2831" si="185">G2802</f>
        <v>385910</v>
      </c>
    </row>
    <row r="2804" spans="1:7">
      <c r="A2804">
        <v>220</v>
      </c>
      <c r="B2804" t="s">
        <v>7</v>
      </c>
      <c r="C2804" s="14" t="str">
        <f t="shared" si="184"/>
        <v>2022년9월</v>
      </c>
      <c r="D2804" s="8">
        <v>44807</v>
      </c>
      <c r="E2804" s="9">
        <v>34340</v>
      </c>
      <c r="G2804" s="1">
        <f t="shared" si="185"/>
        <v>385910</v>
      </c>
    </row>
    <row r="2805" spans="1:7">
      <c r="A2805">
        <v>220</v>
      </c>
      <c r="B2805" t="s">
        <v>7</v>
      </c>
      <c r="C2805" s="14" t="str">
        <f t="shared" si="184"/>
        <v>2022년9월</v>
      </c>
      <c r="D2805" s="8">
        <v>44808</v>
      </c>
      <c r="E2805" s="9">
        <v>34640</v>
      </c>
      <c r="F2805">
        <v>27.1</v>
      </c>
      <c r="G2805" s="1">
        <f t="shared" si="185"/>
        <v>385910</v>
      </c>
    </row>
    <row r="2806" spans="1:7">
      <c r="A2806">
        <v>220</v>
      </c>
      <c r="B2806" t="s">
        <v>7</v>
      </c>
      <c r="C2806" s="14" t="str">
        <f t="shared" si="184"/>
        <v>2022년9월</v>
      </c>
      <c r="D2806" s="8">
        <v>44809</v>
      </c>
      <c r="E2806" s="9">
        <v>38020</v>
      </c>
      <c r="F2806">
        <v>95.5</v>
      </c>
      <c r="G2806" s="1">
        <f t="shared" si="185"/>
        <v>385910</v>
      </c>
    </row>
    <row r="2807" spans="1:7">
      <c r="A2807">
        <v>220</v>
      </c>
      <c r="B2807" t="s">
        <v>7</v>
      </c>
      <c r="C2807" s="14" t="str">
        <f t="shared" si="184"/>
        <v>2022년9월</v>
      </c>
      <c r="D2807" s="8">
        <v>44810</v>
      </c>
      <c r="E2807" s="9">
        <v>38570</v>
      </c>
      <c r="F2807">
        <v>25.5</v>
      </c>
      <c r="G2807" s="1">
        <f t="shared" si="185"/>
        <v>385910</v>
      </c>
    </row>
    <row r="2808" spans="1:7">
      <c r="A2808">
        <v>220</v>
      </c>
      <c r="B2808" t="s">
        <v>7</v>
      </c>
      <c r="C2808" s="14" t="str">
        <f t="shared" si="184"/>
        <v>2022년9월</v>
      </c>
      <c r="D2808" s="8">
        <v>44811</v>
      </c>
      <c r="E2808" s="9">
        <v>42830</v>
      </c>
      <c r="G2808" s="1">
        <f t="shared" si="185"/>
        <v>385910</v>
      </c>
    </row>
    <row r="2809" spans="1:7">
      <c r="A2809">
        <v>220</v>
      </c>
      <c r="B2809" t="s">
        <v>7</v>
      </c>
      <c r="C2809" s="14" t="str">
        <f t="shared" si="184"/>
        <v>2022년9월</v>
      </c>
      <c r="D2809" s="8">
        <v>44812</v>
      </c>
      <c r="E2809" s="9">
        <v>38950</v>
      </c>
      <c r="G2809" s="1">
        <f t="shared" si="185"/>
        <v>385910</v>
      </c>
    </row>
    <row r="2810" spans="1:7">
      <c r="A2810">
        <v>220</v>
      </c>
      <c r="B2810" t="s">
        <v>7</v>
      </c>
      <c r="C2810" s="14" t="str">
        <f t="shared" si="184"/>
        <v>2022년9월</v>
      </c>
      <c r="D2810" s="8">
        <v>44813</v>
      </c>
      <c r="E2810" s="9">
        <v>34940</v>
      </c>
      <c r="G2810" s="1">
        <f t="shared" si="185"/>
        <v>385910</v>
      </c>
    </row>
    <row r="2811" spans="1:7">
      <c r="A2811">
        <v>220</v>
      </c>
      <c r="B2811" t="s">
        <v>7</v>
      </c>
      <c r="C2811" s="14" t="str">
        <f t="shared" si="184"/>
        <v>2022년9월</v>
      </c>
      <c r="D2811" s="8">
        <v>44814</v>
      </c>
      <c r="E2811" s="9">
        <v>27410</v>
      </c>
      <c r="G2811" s="1">
        <f t="shared" si="185"/>
        <v>385910</v>
      </c>
    </row>
    <row r="2812" spans="1:7">
      <c r="A2812">
        <v>220</v>
      </c>
      <c r="B2812" t="s">
        <v>7</v>
      </c>
      <c r="C2812" s="14" t="str">
        <f t="shared" si="184"/>
        <v>2022년9월</v>
      </c>
      <c r="D2812" s="8">
        <v>44815</v>
      </c>
      <c r="E2812" s="9">
        <v>30510</v>
      </c>
      <c r="F2812">
        <v>0</v>
      </c>
      <c r="G2812" s="1">
        <f t="shared" si="185"/>
        <v>385910</v>
      </c>
    </row>
    <row r="2813" spans="1:7">
      <c r="A2813">
        <v>220</v>
      </c>
      <c r="B2813" t="s">
        <v>7</v>
      </c>
      <c r="C2813" s="14" t="str">
        <f t="shared" si="184"/>
        <v>2022년9월</v>
      </c>
      <c r="D2813" s="8">
        <v>44816</v>
      </c>
      <c r="E2813" s="9">
        <v>32610</v>
      </c>
      <c r="G2813" s="1">
        <f t="shared" si="185"/>
        <v>385910</v>
      </c>
    </row>
    <row r="2814" spans="1:7">
      <c r="A2814">
        <v>220</v>
      </c>
      <c r="B2814" t="s">
        <v>7</v>
      </c>
      <c r="C2814" s="14" t="str">
        <f t="shared" si="184"/>
        <v>2022년9월</v>
      </c>
      <c r="D2814" s="8">
        <v>44817</v>
      </c>
      <c r="E2814" s="9">
        <v>34580</v>
      </c>
      <c r="F2814">
        <v>0</v>
      </c>
      <c r="G2814" s="1">
        <f t="shared" si="185"/>
        <v>385910</v>
      </c>
    </row>
    <row r="2815" spans="1:7">
      <c r="A2815">
        <v>220</v>
      </c>
      <c r="B2815" t="s">
        <v>7</v>
      </c>
      <c r="C2815" s="14" t="str">
        <f t="shared" si="184"/>
        <v>2022년9월</v>
      </c>
      <c r="D2815" s="8">
        <v>44818</v>
      </c>
      <c r="E2815" s="9">
        <v>33600</v>
      </c>
      <c r="F2815">
        <v>0</v>
      </c>
      <c r="G2815" s="1">
        <f t="shared" si="185"/>
        <v>385910</v>
      </c>
    </row>
    <row r="2816" spans="1:7">
      <c r="A2816">
        <v>220</v>
      </c>
      <c r="B2816" t="s">
        <v>7</v>
      </c>
      <c r="C2816" s="14" t="str">
        <f t="shared" si="184"/>
        <v>2022년9월</v>
      </c>
      <c r="D2816" s="8">
        <v>44819</v>
      </c>
      <c r="E2816" s="9">
        <v>34870</v>
      </c>
      <c r="G2816" s="1">
        <f t="shared" si="185"/>
        <v>385910</v>
      </c>
    </row>
    <row r="2817" spans="1:7">
      <c r="A2817">
        <v>220</v>
      </c>
      <c r="B2817" t="s">
        <v>7</v>
      </c>
      <c r="C2817" s="14" t="str">
        <f t="shared" si="184"/>
        <v>2022년9월</v>
      </c>
      <c r="D2817" s="8">
        <v>44820</v>
      </c>
      <c r="E2817" s="9">
        <v>34330</v>
      </c>
      <c r="F2817">
        <v>14.9</v>
      </c>
      <c r="G2817" s="1">
        <f t="shared" si="185"/>
        <v>385910</v>
      </c>
    </row>
    <row r="2818" spans="1:7">
      <c r="A2818">
        <v>220</v>
      </c>
      <c r="B2818" t="s">
        <v>7</v>
      </c>
      <c r="C2818" s="14" t="str">
        <f t="shared" si="184"/>
        <v>2022년9월</v>
      </c>
      <c r="D2818" s="8">
        <v>44821</v>
      </c>
      <c r="E2818" s="9">
        <v>33320</v>
      </c>
      <c r="F2818">
        <v>0.5</v>
      </c>
      <c r="G2818" s="1">
        <f t="shared" si="185"/>
        <v>385910</v>
      </c>
    </row>
    <row r="2819" spans="1:7">
      <c r="A2819">
        <v>220</v>
      </c>
      <c r="B2819" t="s">
        <v>7</v>
      </c>
      <c r="C2819" s="14" t="str">
        <f t="shared" si="184"/>
        <v>2022년9월</v>
      </c>
      <c r="D2819" s="8">
        <v>44822</v>
      </c>
      <c r="E2819" s="9">
        <v>38700</v>
      </c>
      <c r="G2819" s="1">
        <f t="shared" si="185"/>
        <v>385910</v>
      </c>
    </row>
    <row r="2820" spans="1:7">
      <c r="A2820">
        <v>220</v>
      </c>
      <c r="B2820" t="s">
        <v>7</v>
      </c>
      <c r="C2820" s="14" t="str">
        <f t="shared" si="184"/>
        <v>2022년9월</v>
      </c>
      <c r="D2820" s="8">
        <v>44823</v>
      </c>
      <c r="E2820" s="9">
        <v>38540</v>
      </c>
      <c r="G2820" s="1">
        <f t="shared" si="185"/>
        <v>385910</v>
      </c>
    </row>
    <row r="2821" spans="1:7">
      <c r="A2821">
        <v>220</v>
      </c>
      <c r="B2821" t="s">
        <v>7</v>
      </c>
      <c r="C2821" s="14" t="str">
        <f t="shared" si="184"/>
        <v>2022년9월</v>
      </c>
      <c r="D2821" s="8">
        <v>44824</v>
      </c>
      <c r="E2821" s="9">
        <v>35450</v>
      </c>
      <c r="G2821" s="1">
        <f t="shared" si="185"/>
        <v>385910</v>
      </c>
    </row>
    <row r="2822" spans="1:7">
      <c r="A2822">
        <v>220</v>
      </c>
      <c r="B2822" t="s">
        <v>7</v>
      </c>
      <c r="C2822" s="14" t="str">
        <f t="shared" si="184"/>
        <v>2022년9월</v>
      </c>
      <c r="D2822" s="8">
        <v>44825</v>
      </c>
      <c r="E2822" s="9">
        <v>36980</v>
      </c>
      <c r="G2822" s="1">
        <f t="shared" si="185"/>
        <v>385910</v>
      </c>
    </row>
    <row r="2823" spans="1:7">
      <c r="A2823">
        <v>220</v>
      </c>
      <c r="B2823" t="s">
        <v>7</v>
      </c>
      <c r="C2823" s="14" t="str">
        <f t="shared" si="184"/>
        <v>2022년9월</v>
      </c>
      <c r="D2823" s="8">
        <v>44826</v>
      </c>
      <c r="E2823" s="9">
        <v>36740</v>
      </c>
      <c r="G2823" s="1">
        <f t="shared" si="185"/>
        <v>385910</v>
      </c>
    </row>
    <row r="2824" spans="1:7">
      <c r="A2824">
        <v>220</v>
      </c>
      <c r="B2824" t="s">
        <v>7</v>
      </c>
      <c r="C2824" s="14" t="str">
        <f t="shared" si="184"/>
        <v>2022년9월</v>
      </c>
      <c r="D2824" s="8">
        <v>44827</v>
      </c>
      <c r="E2824" s="9">
        <v>35470</v>
      </c>
      <c r="F2824">
        <v>4.3</v>
      </c>
      <c r="G2824" s="1">
        <f t="shared" si="185"/>
        <v>385910</v>
      </c>
    </row>
    <row r="2825" spans="1:7">
      <c r="A2825">
        <v>220</v>
      </c>
      <c r="B2825" t="s">
        <v>7</v>
      </c>
      <c r="C2825" s="14" t="str">
        <f t="shared" si="184"/>
        <v>2022년9월</v>
      </c>
      <c r="D2825" s="8">
        <v>44828</v>
      </c>
      <c r="E2825" s="9">
        <v>33380</v>
      </c>
      <c r="G2825" s="1">
        <f t="shared" si="185"/>
        <v>385910</v>
      </c>
    </row>
    <row r="2826" spans="1:7">
      <c r="A2826">
        <v>220</v>
      </c>
      <c r="B2826" t="s">
        <v>7</v>
      </c>
      <c r="C2826" s="14" t="str">
        <f t="shared" si="184"/>
        <v>2022년9월</v>
      </c>
      <c r="D2826" s="8">
        <v>44829</v>
      </c>
      <c r="E2826" s="9">
        <v>32050</v>
      </c>
      <c r="G2826" s="1">
        <f t="shared" si="185"/>
        <v>385910</v>
      </c>
    </row>
    <row r="2827" spans="1:7">
      <c r="A2827">
        <v>220</v>
      </c>
      <c r="B2827" t="s">
        <v>7</v>
      </c>
      <c r="C2827" s="14" t="str">
        <f t="shared" si="184"/>
        <v>2022년9월</v>
      </c>
      <c r="D2827" s="8">
        <v>44830</v>
      </c>
      <c r="E2827" s="9">
        <v>35040</v>
      </c>
      <c r="G2827" s="1">
        <f t="shared" si="185"/>
        <v>385910</v>
      </c>
    </row>
    <row r="2828" spans="1:7">
      <c r="A2828">
        <v>220</v>
      </c>
      <c r="B2828" t="s">
        <v>7</v>
      </c>
      <c r="C2828" s="14" t="str">
        <f t="shared" si="184"/>
        <v>2022년9월</v>
      </c>
      <c r="D2828" s="8">
        <v>44831</v>
      </c>
      <c r="E2828" s="9">
        <v>34590</v>
      </c>
      <c r="G2828" s="1">
        <f t="shared" si="185"/>
        <v>385910</v>
      </c>
    </row>
    <row r="2829" spans="1:7">
      <c r="A2829">
        <v>220</v>
      </c>
      <c r="B2829" t="s">
        <v>7</v>
      </c>
      <c r="C2829" s="14" t="str">
        <f t="shared" si="184"/>
        <v>2022년9월</v>
      </c>
      <c r="D2829" s="8">
        <v>44832</v>
      </c>
      <c r="E2829" s="9">
        <v>35760</v>
      </c>
      <c r="G2829" s="1">
        <f t="shared" si="185"/>
        <v>385910</v>
      </c>
    </row>
    <row r="2830" spans="1:7">
      <c r="A2830">
        <v>220</v>
      </c>
      <c r="B2830" t="s">
        <v>7</v>
      </c>
      <c r="C2830" s="14" t="str">
        <f t="shared" si="184"/>
        <v>2022년9월</v>
      </c>
      <c r="D2830" s="8">
        <v>44833</v>
      </c>
      <c r="E2830" s="9">
        <v>34230</v>
      </c>
      <c r="G2830" s="1">
        <f t="shared" si="185"/>
        <v>385910</v>
      </c>
    </row>
    <row r="2831" spans="1:7">
      <c r="A2831">
        <v>220</v>
      </c>
      <c r="B2831" t="s">
        <v>7</v>
      </c>
      <c r="C2831" s="14" t="str">
        <f t="shared" si="184"/>
        <v>2022년9월</v>
      </c>
      <c r="D2831" s="8">
        <v>44834</v>
      </c>
      <c r="E2831" s="9">
        <v>34110</v>
      </c>
      <c r="G2831" s="1">
        <f t="shared" si="185"/>
        <v>385910</v>
      </c>
    </row>
    <row r="2832" spans="1:7">
      <c r="A2832">
        <v>220</v>
      </c>
      <c r="B2832" t="s">
        <v>7</v>
      </c>
      <c r="C2832" t="s">
        <v>106</v>
      </c>
      <c r="D2832" s="8">
        <v>44835</v>
      </c>
      <c r="E2832" s="9">
        <v>28910</v>
      </c>
      <c r="G2832" s="1">
        <v>385884</v>
      </c>
    </row>
    <row r="2833" spans="1:7">
      <c r="A2833">
        <v>220</v>
      </c>
      <c r="B2833" t="s">
        <v>7</v>
      </c>
      <c r="C2833" s="14" t="str">
        <f t="shared" ref="C2833:C2862" si="186">C2832</f>
        <v>2022년10월</v>
      </c>
      <c r="D2833" s="8">
        <v>44836</v>
      </c>
      <c r="E2833" s="9">
        <v>30670</v>
      </c>
      <c r="F2833">
        <v>17.8</v>
      </c>
      <c r="G2833" s="1">
        <f t="shared" ref="G2833:G2862" si="187">G2832</f>
        <v>385884</v>
      </c>
    </row>
    <row r="2834" spans="1:7">
      <c r="A2834">
        <v>220</v>
      </c>
      <c r="B2834" t="s">
        <v>7</v>
      </c>
      <c r="C2834" s="14" t="str">
        <f t="shared" si="186"/>
        <v>2022년10월</v>
      </c>
      <c r="D2834" s="8">
        <v>44837</v>
      </c>
      <c r="E2834" s="9">
        <v>35090</v>
      </c>
      <c r="F2834">
        <v>57.1</v>
      </c>
      <c r="G2834" s="1">
        <f t="shared" si="187"/>
        <v>385884</v>
      </c>
    </row>
    <row r="2835" spans="1:7">
      <c r="A2835">
        <v>220</v>
      </c>
      <c r="B2835" t="s">
        <v>7</v>
      </c>
      <c r="C2835" s="14" t="str">
        <f t="shared" si="186"/>
        <v>2022년10월</v>
      </c>
      <c r="D2835" s="8">
        <v>44838</v>
      </c>
      <c r="E2835" s="9">
        <v>36160</v>
      </c>
      <c r="F2835">
        <v>7</v>
      </c>
      <c r="G2835" s="1">
        <f t="shared" si="187"/>
        <v>385884</v>
      </c>
    </row>
    <row r="2836" spans="1:7">
      <c r="A2836">
        <v>220</v>
      </c>
      <c r="B2836" t="s">
        <v>7</v>
      </c>
      <c r="C2836" s="14" t="str">
        <f t="shared" si="186"/>
        <v>2022년10월</v>
      </c>
      <c r="D2836" s="8">
        <v>44839</v>
      </c>
      <c r="E2836" s="9">
        <v>34980</v>
      </c>
      <c r="G2836" s="1">
        <f t="shared" si="187"/>
        <v>385884</v>
      </c>
    </row>
    <row r="2837" spans="1:7">
      <c r="A2837">
        <v>220</v>
      </c>
      <c r="B2837" t="s">
        <v>7</v>
      </c>
      <c r="C2837" s="14" t="str">
        <f t="shared" si="186"/>
        <v>2022년10월</v>
      </c>
      <c r="D2837" s="8">
        <v>44840</v>
      </c>
      <c r="E2837" s="9">
        <v>35580</v>
      </c>
      <c r="G2837" s="1">
        <f t="shared" si="187"/>
        <v>385884</v>
      </c>
    </row>
    <row r="2838" spans="1:7">
      <c r="A2838">
        <v>220</v>
      </c>
      <c r="B2838" t="s">
        <v>7</v>
      </c>
      <c r="C2838" s="14" t="str">
        <f t="shared" si="186"/>
        <v>2022년10월</v>
      </c>
      <c r="D2838" s="8">
        <v>44841</v>
      </c>
      <c r="E2838" s="9">
        <v>34560</v>
      </c>
      <c r="G2838" s="1">
        <f t="shared" si="187"/>
        <v>385884</v>
      </c>
    </row>
    <row r="2839" spans="1:7">
      <c r="A2839">
        <v>220</v>
      </c>
      <c r="B2839" t="s">
        <v>7</v>
      </c>
      <c r="C2839" s="14" t="str">
        <f t="shared" si="186"/>
        <v>2022년10월</v>
      </c>
      <c r="D2839" s="8">
        <v>44842</v>
      </c>
      <c r="E2839" s="9">
        <v>32660</v>
      </c>
      <c r="G2839" s="1">
        <f t="shared" si="187"/>
        <v>385884</v>
      </c>
    </row>
    <row r="2840" spans="1:7">
      <c r="A2840">
        <v>220</v>
      </c>
      <c r="B2840" t="s">
        <v>7</v>
      </c>
      <c r="C2840" s="14" t="str">
        <f t="shared" si="186"/>
        <v>2022년10월</v>
      </c>
      <c r="D2840" s="8">
        <v>44843</v>
      </c>
      <c r="E2840" s="9">
        <v>31770</v>
      </c>
      <c r="F2840">
        <v>17.3</v>
      </c>
      <c r="G2840" s="1">
        <f t="shared" si="187"/>
        <v>385884</v>
      </c>
    </row>
    <row r="2841" spans="1:7">
      <c r="A2841">
        <v>220</v>
      </c>
      <c r="B2841" t="s">
        <v>7</v>
      </c>
      <c r="C2841" s="14" t="str">
        <f t="shared" si="186"/>
        <v>2022년10월</v>
      </c>
      <c r="D2841" s="8">
        <v>44844</v>
      </c>
      <c r="E2841" s="9">
        <v>31780</v>
      </c>
      <c r="F2841">
        <v>2.9</v>
      </c>
      <c r="G2841" s="1">
        <f t="shared" si="187"/>
        <v>385884</v>
      </c>
    </row>
    <row r="2842" spans="1:7">
      <c r="A2842">
        <v>220</v>
      </c>
      <c r="B2842" t="s">
        <v>7</v>
      </c>
      <c r="C2842" s="14" t="str">
        <f t="shared" si="186"/>
        <v>2022년10월</v>
      </c>
      <c r="D2842" s="8">
        <v>44845</v>
      </c>
      <c r="E2842" s="9">
        <v>34810</v>
      </c>
      <c r="G2842" s="1">
        <f t="shared" si="187"/>
        <v>385884</v>
      </c>
    </row>
    <row r="2843" spans="1:7">
      <c r="A2843">
        <v>220</v>
      </c>
      <c r="B2843" t="s">
        <v>7</v>
      </c>
      <c r="C2843" s="14" t="str">
        <f t="shared" si="186"/>
        <v>2022년10월</v>
      </c>
      <c r="D2843" s="8">
        <v>44846</v>
      </c>
      <c r="E2843" s="9">
        <v>34100</v>
      </c>
      <c r="G2843" s="1">
        <f t="shared" si="187"/>
        <v>385884</v>
      </c>
    </row>
    <row r="2844" spans="1:7">
      <c r="A2844">
        <v>220</v>
      </c>
      <c r="B2844" t="s">
        <v>7</v>
      </c>
      <c r="C2844" s="14" t="str">
        <f t="shared" si="186"/>
        <v>2022년10월</v>
      </c>
      <c r="D2844" s="8">
        <v>44847</v>
      </c>
      <c r="E2844" s="9">
        <v>33940</v>
      </c>
      <c r="G2844" s="1">
        <f t="shared" si="187"/>
        <v>385884</v>
      </c>
    </row>
    <row r="2845" spans="1:7">
      <c r="A2845">
        <v>220</v>
      </c>
      <c r="B2845" t="s">
        <v>7</v>
      </c>
      <c r="C2845" s="14" t="str">
        <f t="shared" si="186"/>
        <v>2022년10월</v>
      </c>
      <c r="D2845" s="8">
        <v>44848</v>
      </c>
      <c r="E2845" s="9">
        <v>33470</v>
      </c>
      <c r="G2845" s="1">
        <f t="shared" si="187"/>
        <v>385884</v>
      </c>
    </row>
    <row r="2846" spans="1:7">
      <c r="A2846">
        <v>220</v>
      </c>
      <c r="B2846" t="s">
        <v>7</v>
      </c>
      <c r="C2846" s="14" t="str">
        <f t="shared" si="186"/>
        <v>2022년10월</v>
      </c>
      <c r="D2846" s="8">
        <v>44849</v>
      </c>
      <c r="E2846" s="9">
        <v>32000</v>
      </c>
      <c r="G2846" s="1">
        <f t="shared" si="187"/>
        <v>385884</v>
      </c>
    </row>
    <row r="2847" spans="1:7">
      <c r="A2847">
        <v>220</v>
      </c>
      <c r="B2847" t="s">
        <v>7</v>
      </c>
      <c r="C2847" s="14" t="str">
        <f t="shared" si="186"/>
        <v>2022년10월</v>
      </c>
      <c r="D2847" s="8">
        <v>44850</v>
      </c>
      <c r="E2847" s="9">
        <v>31090</v>
      </c>
      <c r="G2847" s="1">
        <f t="shared" si="187"/>
        <v>385884</v>
      </c>
    </row>
    <row r="2848" spans="1:7">
      <c r="A2848">
        <v>220</v>
      </c>
      <c r="B2848" t="s">
        <v>7</v>
      </c>
      <c r="C2848" s="14" t="str">
        <f t="shared" si="186"/>
        <v>2022년10월</v>
      </c>
      <c r="D2848" s="8">
        <v>44851</v>
      </c>
      <c r="E2848" s="9">
        <v>34790</v>
      </c>
      <c r="G2848" s="1">
        <f t="shared" si="187"/>
        <v>385884</v>
      </c>
    </row>
    <row r="2849" spans="1:7">
      <c r="A2849">
        <v>220</v>
      </c>
      <c r="B2849" t="s">
        <v>7</v>
      </c>
      <c r="C2849" s="14" t="str">
        <f t="shared" si="186"/>
        <v>2022년10월</v>
      </c>
      <c r="D2849" s="8">
        <v>44852</v>
      </c>
      <c r="E2849" s="9">
        <v>34750</v>
      </c>
      <c r="G2849" s="1">
        <f t="shared" si="187"/>
        <v>385884</v>
      </c>
    </row>
    <row r="2850" spans="1:7">
      <c r="A2850">
        <v>220</v>
      </c>
      <c r="B2850" t="s">
        <v>7</v>
      </c>
      <c r="C2850" s="14" t="str">
        <f t="shared" si="186"/>
        <v>2022년10월</v>
      </c>
      <c r="D2850" s="8">
        <v>44853</v>
      </c>
      <c r="E2850" s="9">
        <v>34810</v>
      </c>
      <c r="G2850" s="1">
        <f t="shared" si="187"/>
        <v>385884</v>
      </c>
    </row>
    <row r="2851" spans="1:7">
      <c r="A2851">
        <v>220</v>
      </c>
      <c r="B2851" t="s">
        <v>7</v>
      </c>
      <c r="C2851" s="14" t="str">
        <f t="shared" si="186"/>
        <v>2022년10월</v>
      </c>
      <c r="D2851" s="8">
        <v>44854</v>
      </c>
      <c r="E2851" s="9">
        <v>33990</v>
      </c>
      <c r="G2851" s="1">
        <f t="shared" si="187"/>
        <v>385884</v>
      </c>
    </row>
    <row r="2852" spans="1:7">
      <c r="A2852">
        <v>220</v>
      </c>
      <c r="B2852" t="s">
        <v>7</v>
      </c>
      <c r="C2852" s="14" t="str">
        <f t="shared" si="186"/>
        <v>2022년10월</v>
      </c>
      <c r="D2852" s="8">
        <v>44855</v>
      </c>
      <c r="E2852" s="9">
        <v>34800</v>
      </c>
      <c r="G2852" s="1">
        <f t="shared" si="187"/>
        <v>385884</v>
      </c>
    </row>
    <row r="2853" spans="1:7">
      <c r="A2853">
        <v>220</v>
      </c>
      <c r="B2853" t="s">
        <v>7</v>
      </c>
      <c r="C2853" s="14" t="str">
        <f t="shared" si="186"/>
        <v>2022년10월</v>
      </c>
      <c r="D2853" s="8">
        <v>44856</v>
      </c>
      <c r="E2853" s="9">
        <v>29610</v>
      </c>
      <c r="G2853" s="1">
        <f t="shared" si="187"/>
        <v>385884</v>
      </c>
    </row>
    <row r="2854" spans="1:7">
      <c r="A2854">
        <v>220</v>
      </c>
      <c r="B2854" t="s">
        <v>7</v>
      </c>
      <c r="C2854" s="14" t="str">
        <f t="shared" si="186"/>
        <v>2022년10월</v>
      </c>
      <c r="D2854" s="8">
        <v>44857</v>
      </c>
      <c r="E2854" s="9">
        <v>29210</v>
      </c>
      <c r="G2854" s="1">
        <f t="shared" si="187"/>
        <v>385884</v>
      </c>
    </row>
    <row r="2855" spans="1:7">
      <c r="A2855">
        <v>220</v>
      </c>
      <c r="B2855" t="s">
        <v>7</v>
      </c>
      <c r="C2855" s="14" t="str">
        <f t="shared" si="186"/>
        <v>2022년10월</v>
      </c>
      <c r="D2855" s="8">
        <v>44858</v>
      </c>
      <c r="E2855" s="9">
        <v>31270</v>
      </c>
      <c r="G2855" s="1">
        <f t="shared" si="187"/>
        <v>385884</v>
      </c>
    </row>
    <row r="2856" spans="1:7">
      <c r="A2856">
        <v>220</v>
      </c>
      <c r="B2856" t="s">
        <v>7</v>
      </c>
      <c r="C2856" s="14" t="str">
        <f t="shared" si="186"/>
        <v>2022년10월</v>
      </c>
      <c r="D2856" s="8">
        <v>44859</v>
      </c>
      <c r="E2856" s="9">
        <v>33310</v>
      </c>
      <c r="G2856" s="1">
        <f t="shared" si="187"/>
        <v>385884</v>
      </c>
    </row>
    <row r="2857" spans="1:7">
      <c r="A2857">
        <v>220</v>
      </c>
      <c r="B2857" t="s">
        <v>7</v>
      </c>
      <c r="C2857" s="14" t="str">
        <f t="shared" si="186"/>
        <v>2022년10월</v>
      </c>
      <c r="D2857" s="8">
        <v>44860</v>
      </c>
      <c r="E2857" s="9">
        <v>33560</v>
      </c>
      <c r="G2857" s="1">
        <f t="shared" si="187"/>
        <v>385884</v>
      </c>
    </row>
    <row r="2858" spans="1:7">
      <c r="A2858">
        <v>220</v>
      </c>
      <c r="B2858" t="s">
        <v>7</v>
      </c>
      <c r="C2858" s="14" t="str">
        <f t="shared" si="186"/>
        <v>2022년10월</v>
      </c>
      <c r="D2858" s="8">
        <v>44861</v>
      </c>
      <c r="E2858" s="9">
        <v>33330</v>
      </c>
      <c r="G2858" s="1">
        <f t="shared" si="187"/>
        <v>385884</v>
      </c>
    </row>
    <row r="2859" spans="1:7">
      <c r="A2859">
        <v>220</v>
      </c>
      <c r="B2859" t="s">
        <v>7</v>
      </c>
      <c r="C2859" s="14" t="str">
        <f t="shared" si="186"/>
        <v>2022년10월</v>
      </c>
      <c r="D2859" s="8">
        <v>44862</v>
      </c>
      <c r="E2859" s="9">
        <v>34600</v>
      </c>
      <c r="G2859" s="1">
        <f t="shared" si="187"/>
        <v>385884</v>
      </c>
    </row>
    <row r="2860" spans="1:7">
      <c r="A2860">
        <v>220</v>
      </c>
      <c r="B2860" t="s">
        <v>7</v>
      </c>
      <c r="C2860" s="14" t="str">
        <f t="shared" si="186"/>
        <v>2022년10월</v>
      </c>
      <c r="D2860" s="8">
        <v>44863</v>
      </c>
      <c r="E2860" s="9">
        <v>28860</v>
      </c>
      <c r="G2860" s="1">
        <f t="shared" si="187"/>
        <v>385884</v>
      </c>
    </row>
    <row r="2861" spans="1:7">
      <c r="A2861">
        <v>220</v>
      </c>
      <c r="B2861" t="s">
        <v>7</v>
      </c>
      <c r="C2861" s="14" t="str">
        <f t="shared" si="186"/>
        <v>2022년10월</v>
      </c>
      <c r="D2861" s="8">
        <v>44864</v>
      </c>
      <c r="E2861" s="9">
        <v>29550</v>
      </c>
      <c r="G2861" s="1">
        <f t="shared" si="187"/>
        <v>385884</v>
      </c>
    </row>
    <row r="2862" spans="1:7">
      <c r="A2862">
        <v>220</v>
      </c>
      <c r="B2862" t="s">
        <v>7</v>
      </c>
      <c r="C2862" s="14" t="str">
        <f t="shared" si="186"/>
        <v>2022년10월</v>
      </c>
      <c r="D2862" s="8">
        <v>44865</v>
      </c>
      <c r="E2862" s="9">
        <v>31300</v>
      </c>
      <c r="G2862" s="1">
        <f t="shared" si="187"/>
        <v>385884</v>
      </c>
    </row>
    <row r="2863" spans="1:7">
      <c r="A2863">
        <v>220</v>
      </c>
      <c r="B2863" t="s">
        <v>7</v>
      </c>
      <c r="C2863" t="s">
        <v>107</v>
      </c>
      <c r="D2863" s="8">
        <v>44866</v>
      </c>
      <c r="E2863" s="9">
        <v>31300</v>
      </c>
      <c r="G2863" s="1">
        <v>385955</v>
      </c>
    </row>
    <row r="2864" spans="1:7">
      <c r="A2864">
        <v>220</v>
      </c>
      <c r="B2864" t="s">
        <v>7</v>
      </c>
      <c r="C2864" s="14" t="str">
        <f t="shared" ref="C2864:C2892" si="188">C2863</f>
        <v>2022년11월</v>
      </c>
      <c r="D2864" s="8">
        <v>44867</v>
      </c>
      <c r="E2864" s="9">
        <v>32530</v>
      </c>
      <c r="G2864" s="1">
        <f t="shared" ref="G2864:G2892" si="189">G2863</f>
        <v>385955</v>
      </c>
    </row>
    <row r="2865" spans="1:7">
      <c r="A2865">
        <v>220</v>
      </c>
      <c r="B2865" t="s">
        <v>7</v>
      </c>
      <c r="C2865" s="14" t="str">
        <f t="shared" si="188"/>
        <v>2022년11월</v>
      </c>
      <c r="D2865" s="8">
        <v>44868</v>
      </c>
      <c r="E2865" s="9">
        <v>31460</v>
      </c>
      <c r="F2865">
        <v>0</v>
      </c>
      <c r="G2865" s="1">
        <f t="shared" si="189"/>
        <v>385955</v>
      </c>
    </row>
    <row r="2866" spans="1:7">
      <c r="A2866">
        <v>220</v>
      </c>
      <c r="B2866" t="s">
        <v>7</v>
      </c>
      <c r="C2866" s="14" t="str">
        <f t="shared" si="188"/>
        <v>2022년11월</v>
      </c>
      <c r="D2866" s="8">
        <v>44869</v>
      </c>
      <c r="E2866" s="9">
        <v>33540</v>
      </c>
      <c r="G2866" s="1">
        <f t="shared" si="189"/>
        <v>385955</v>
      </c>
    </row>
    <row r="2867" spans="1:7">
      <c r="A2867">
        <v>220</v>
      </c>
      <c r="B2867" t="s">
        <v>7</v>
      </c>
      <c r="C2867" s="14" t="str">
        <f t="shared" si="188"/>
        <v>2022년11월</v>
      </c>
      <c r="D2867" s="8">
        <v>44870</v>
      </c>
      <c r="E2867" s="9">
        <v>28180</v>
      </c>
      <c r="G2867" s="1">
        <f t="shared" si="189"/>
        <v>385955</v>
      </c>
    </row>
    <row r="2868" spans="1:7">
      <c r="A2868">
        <v>220</v>
      </c>
      <c r="B2868" t="s">
        <v>7</v>
      </c>
      <c r="C2868" s="14" t="str">
        <f t="shared" si="188"/>
        <v>2022년11월</v>
      </c>
      <c r="D2868" s="8">
        <v>44871</v>
      </c>
      <c r="E2868" s="9">
        <v>32500</v>
      </c>
      <c r="G2868" s="1">
        <f t="shared" si="189"/>
        <v>385955</v>
      </c>
    </row>
    <row r="2869" spans="1:7">
      <c r="A2869">
        <v>220</v>
      </c>
      <c r="B2869" t="s">
        <v>7</v>
      </c>
      <c r="C2869" s="14" t="str">
        <f t="shared" si="188"/>
        <v>2022년11월</v>
      </c>
      <c r="D2869" s="8">
        <v>44872</v>
      </c>
      <c r="E2869" s="9">
        <v>34330</v>
      </c>
      <c r="F2869">
        <v>0</v>
      </c>
      <c r="G2869" s="1">
        <f t="shared" si="189"/>
        <v>385955</v>
      </c>
    </row>
    <row r="2870" spans="1:7">
      <c r="A2870">
        <v>220</v>
      </c>
      <c r="B2870" t="s">
        <v>7</v>
      </c>
      <c r="C2870" s="14" t="str">
        <f t="shared" si="188"/>
        <v>2022년11월</v>
      </c>
      <c r="D2870" s="8">
        <v>44873</v>
      </c>
      <c r="E2870" s="9">
        <v>32100</v>
      </c>
      <c r="F2870">
        <v>0</v>
      </c>
      <c r="G2870" s="1">
        <f t="shared" si="189"/>
        <v>385955</v>
      </c>
    </row>
    <row r="2871" spans="1:7">
      <c r="A2871">
        <v>220</v>
      </c>
      <c r="B2871" t="s">
        <v>7</v>
      </c>
      <c r="C2871" s="14" t="str">
        <f t="shared" si="188"/>
        <v>2022년11월</v>
      </c>
      <c r="D2871" s="8">
        <v>44874</v>
      </c>
      <c r="E2871" s="9">
        <v>31110</v>
      </c>
      <c r="G2871" s="1">
        <f t="shared" si="189"/>
        <v>385955</v>
      </c>
    </row>
    <row r="2872" spans="1:7">
      <c r="A2872">
        <v>220</v>
      </c>
      <c r="B2872" t="s">
        <v>7</v>
      </c>
      <c r="C2872" s="14" t="str">
        <f t="shared" si="188"/>
        <v>2022년11월</v>
      </c>
      <c r="D2872" s="8">
        <v>44875</v>
      </c>
      <c r="E2872" s="9">
        <v>30300</v>
      </c>
      <c r="G2872" s="1">
        <f t="shared" si="189"/>
        <v>385955</v>
      </c>
    </row>
    <row r="2873" spans="1:7">
      <c r="A2873">
        <v>220</v>
      </c>
      <c r="B2873" t="s">
        <v>7</v>
      </c>
      <c r="C2873" s="14" t="str">
        <f t="shared" si="188"/>
        <v>2022년11월</v>
      </c>
      <c r="D2873" s="8">
        <v>44876</v>
      </c>
      <c r="E2873" s="9">
        <v>30890</v>
      </c>
      <c r="G2873" s="1">
        <f t="shared" si="189"/>
        <v>385955</v>
      </c>
    </row>
    <row r="2874" spans="1:7">
      <c r="A2874">
        <v>220</v>
      </c>
      <c r="B2874" t="s">
        <v>7</v>
      </c>
      <c r="C2874" s="14" t="str">
        <f t="shared" si="188"/>
        <v>2022년11월</v>
      </c>
      <c r="D2874" s="8">
        <v>44877</v>
      </c>
      <c r="E2874" s="9">
        <v>30310</v>
      </c>
      <c r="F2874">
        <v>47.7</v>
      </c>
      <c r="G2874" s="1">
        <f t="shared" si="189"/>
        <v>385955</v>
      </c>
    </row>
    <row r="2875" spans="1:7">
      <c r="A2875">
        <v>220</v>
      </c>
      <c r="B2875" t="s">
        <v>7</v>
      </c>
      <c r="C2875" s="14" t="str">
        <f t="shared" si="188"/>
        <v>2022년11월</v>
      </c>
      <c r="D2875" s="8">
        <v>44878</v>
      </c>
      <c r="E2875" s="9">
        <v>29450</v>
      </c>
      <c r="G2875" s="1">
        <f t="shared" si="189"/>
        <v>385955</v>
      </c>
    </row>
    <row r="2876" spans="1:7">
      <c r="A2876">
        <v>220</v>
      </c>
      <c r="B2876" t="s">
        <v>7</v>
      </c>
      <c r="C2876" s="14" t="str">
        <f t="shared" si="188"/>
        <v>2022년11월</v>
      </c>
      <c r="D2876" s="8">
        <v>44879</v>
      </c>
      <c r="E2876" s="9">
        <v>30670</v>
      </c>
      <c r="G2876" s="1">
        <f t="shared" si="189"/>
        <v>385955</v>
      </c>
    </row>
    <row r="2877" spans="1:7">
      <c r="A2877">
        <v>220</v>
      </c>
      <c r="B2877" t="s">
        <v>7</v>
      </c>
      <c r="C2877" s="14" t="str">
        <f t="shared" si="188"/>
        <v>2022년11월</v>
      </c>
      <c r="D2877" s="8">
        <v>44880</v>
      </c>
      <c r="E2877" s="9">
        <v>32230</v>
      </c>
      <c r="F2877">
        <v>1</v>
      </c>
      <c r="G2877" s="1">
        <f t="shared" si="189"/>
        <v>385955</v>
      </c>
    </row>
    <row r="2878" spans="1:7">
      <c r="A2878">
        <v>220</v>
      </c>
      <c r="B2878" t="s">
        <v>7</v>
      </c>
      <c r="C2878" s="14" t="str">
        <f t="shared" si="188"/>
        <v>2022년11월</v>
      </c>
      <c r="D2878" s="8">
        <v>44881</v>
      </c>
      <c r="E2878" s="9">
        <v>31690</v>
      </c>
      <c r="G2878" s="1">
        <f t="shared" si="189"/>
        <v>385955</v>
      </c>
    </row>
    <row r="2879" spans="1:7">
      <c r="A2879">
        <v>220</v>
      </c>
      <c r="B2879" t="s">
        <v>7</v>
      </c>
      <c r="C2879" s="14" t="str">
        <f t="shared" si="188"/>
        <v>2022년11월</v>
      </c>
      <c r="D2879" s="8">
        <v>44882</v>
      </c>
      <c r="E2879" s="9">
        <v>31120</v>
      </c>
      <c r="G2879" s="1">
        <f t="shared" si="189"/>
        <v>385955</v>
      </c>
    </row>
    <row r="2880" spans="1:7">
      <c r="A2880">
        <v>220</v>
      </c>
      <c r="B2880" t="s">
        <v>7</v>
      </c>
      <c r="C2880" s="14" t="str">
        <f t="shared" si="188"/>
        <v>2022년11월</v>
      </c>
      <c r="D2880" s="8">
        <v>44883</v>
      </c>
      <c r="E2880" s="9">
        <v>30660</v>
      </c>
      <c r="G2880" s="1">
        <f t="shared" si="189"/>
        <v>385955</v>
      </c>
    </row>
    <row r="2881" spans="1:7">
      <c r="A2881">
        <v>220</v>
      </c>
      <c r="B2881" t="s">
        <v>7</v>
      </c>
      <c r="C2881" s="14" t="str">
        <f t="shared" si="188"/>
        <v>2022년11월</v>
      </c>
      <c r="D2881" s="8">
        <v>44884</v>
      </c>
      <c r="E2881" s="9">
        <v>29320</v>
      </c>
      <c r="G2881" s="1">
        <f t="shared" si="189"/>
        <v>385955</v>
      </c>
    </row>
    <row r="2882" spans="1:7">
      <c r="A2882">
        <v>220</v>
      </c>
      <c r="B2882" t="s">
        <v>7</v>
      </c>
      <c r="C2882" s="14" t="str">
        <f t="shared" si="188"/>
        <v>2022년11월</v>
      </c>
      <c r="D2882" s="8">
        <v>44885</v>
      </c>
      <c r="E2882" s="9">
        <v>30290</v>
      </c>
      <c r="G2882" s="1">
        <f t="shared" si="189"/>
        <v>385955</v>
      </c>
    </row>
    <row r="2883" spans="1:7">
      <c r="A2883">
        <v>220</v>
      </c>
      <c r="B2883" t="s">
        <v>7</v>
      </c>
      <c r="C2883" s="14" t="str">
        <f t="shared" si="188"/>
        <v>2022년11월</v>
      </c>
      <c r="D2883" s="8">
        <v>44886</v>
      </c>
      <c r="E2883" s="9">
        <v>31510</v>
      </c>
      <c r="F2883">
        <v>0</v>
      </c>
      <c r="G2883" s="1">
        <f t="shared" si="189"/>
        <v>385955</v>
      </c>
    </row>
    <row r="2884" spans="1:7">
      <c r="A2884">
        <v>220</v>
      </c>
      <c r="B2884" t="s">
        <v>7</v>
      </c>
      <c r="C2884" s="14" t="str">
        <f t="shared" si="188"/>
        <v>2022년11월</v>
      </c>
      <c r="D2884" s="8">
        <v>44887</v>
      </c>
      <c r="E2884" s="9">
        <v>29660</v>
      </c>
      <c r="F2884">
        <v>0</v>
      </c>
      <c r="G2884" s="1">
        <f t="shared" si="189"/>
        <v>385955</v>
      </c>
    </row>
    <row r="2885" spans="1:7">
      <c r="A2885">
        <v>220</v>
      </c>
      <c r="B2885" t="s">
        <v>7</v>
      </c>
      <c r="C2885" s="14" t="str">
        <f t="shared" si="188"/>
        <v>2022년11월</v>
      </c>
      <c r="D2885" s="8">
        <v>44888</v>
      </c>
      <c r="E2885" s="9">
        <v>32350</v>
      </c>
      <c r="F2885">
        <v>0</v>
      </c>
      <c r="G2885" s="1">
        <f t="shared" si="189"/>
        <v>385955</v>
      </c>
    </row>
    <row r="2886" spans="1:7">
      <c r="A2886">
        <v>220</v>
      </c>
      <c r="B2886" t="s">
        <v>7</v>
      </c>
      <c r="C2886" s="14" t="str">
        <f t="shared" si="188"/>
        <v>2022년11월</v>
      </c>
      <c r="D2886" s="8">
        <v>44889</v>
      </c>
      <c r="E2886" s="9">
        <v>30510</v>
      </c>
      <c r="G2886" s="1">
        <f t="shared" si="189"/>
        <v>385955</v>
      </c>
    </row>
    <row r="2887" spans="1:7">
      <c r="A2887">
        <v>220</v>
      </c>
      <c r="B2887" t="s">
        <v>7</v>
      </c>
      <c r="C2887" s="14" t="str">
        <f t="shared" si="188"/>
        <v>2022년11월</v>
      </c>
      <c r="D2887" s="8">
        <v>44890</v>
      </c>
      <c r="E2887" s="9">
        <v>32090</v>
      </c>
      <c r="F2887">
        <v>0.1</v>
      </c>
      <c r="G2887" s="1">
        <f t="shared" si="189"/>
        <v>385955</v>
      </c>
    </row>
    <row r="2888" spans="1:7">
      <c r="A2888">
        <v>220</v>
      </c>
      <c r="B2888" t="s">
        <v>7</v>
      </c>
      <c r="C2888" s="14" t="str">
        <f t="shared" si="188"/>
        <v>2022년11월</v>
      </c>
      <c r="D2888" s="8">
        <v>44891</v>
      </c>
      <c r="E2888" s="9">
        <v>29990</v>
      </c>
      <c r="G2888" s="1">
        <f t="shared" si="189"/>
        <v>385955</v>
      </c>
    </row>
    <row r="2889" spans="1:7">
      <c r="A2889">
        <v>220</v>
      </c>
      <c r="B2889" t="s">
        <v>7</v>
      </c>
      <c r="C2889" s="14" t="str">
        <f t="shared" si="188"/>
        <v>2022년11월</v>
      </c>
      <c r="D2889" s="8">
        <v>44892</v>
      </c>
      <c r="E2889" s="9">
        <v>32120</v>
      </c>
      <c r="G2889" s="1">
        <f t="shared" si="189"/>
        <v>385955</v>
      </c>
    </row>
    <row r="2890" spans="1:7">
      <c r="A2890">
        <v>220</v>
      </c>
      <c r="B2890" t="s">
        <v>7</v>
      </c>
      <c r="C2890" s="14" t="str">
        <f t="shared" si="188"/>
        <v>2022년11월</v>
      </c>
      <c r="D2890" s="8">
        <v>44893</v>
      </c>
      <c r="E2890" s="9">
        <v>32590</v>
      </c>
      <c r="F2890">
        <v>30.1</v>
      </c>
      <c r="G2890" s="1">
        <f t="shared" si="189"/>
        <v>385955</v>
      </c>
    </row>
    <row r="2891" spans="1:7">
      <c r="A2891">
        <v>220</v>
      </c>
      <c r="B2891" t="s">
        <v>7</v>
      </c>
      <c r="C2891" s="14" t="str">
        <f t="shared" si="188"/>
        <v>2022년11월</v>
      </c>
      <c r="D2891" s="8">
        <v>44894</v>
      </c>
      <c r="E2891" s="9">
        <v>32170</v>
      </c>
      <c r="F2891">
        <v>2.4</v>
      </c>
      <c r="G2891" s="1">
        <f t="shared" si="189"/>
        <v>385955</v>
      </c>
    </row>
    <row r="2892" spans="1:7">
      <c r="A2892">
        <v>220</v>
      </c>
      <c r="B2892" t="s">
        <v>7</v>
      </c>
      <c r="C2892" s="14" t="str">
        <f t="shared" si="188"/>
        <v>2022년11월</v>
      </c>
      <c r="D2892" s="8">
        <v>44895</v>
      </c>
      <c r="E2892" s="9">
        <v>30380</v>
      </c>
      <c r="G2892" s="1">
        <f t="shared" si="189"/>
        <v>385955</v>
      </c>
    </row>
    <row r="2893" spans="1:7">
      <c r="A2893">
        <v>220</v>
      </c>
      <c r="B2893" t="s">
        <v>7</v>
      </c>
      <c r="C2893" t="s">
        <v>108</v>
      </c>
      <c r="D2893" s="8">
        <v>44896</v>
      </c>
      <c r="E2893" s="9">
        <v>30650</v>
      </c>
      <c r="G2893" s="1">
        <v>385796</v>
      </c>
    </row>
    <row r="2894" spans="1:7">
      <c r="A2894">
        <v>220</v>
      </c>
      <c r="B2894" t="s">
        <v>7</v>
      </c>
      <c r="C2894" s="14" t="str">
        <f t="shared" ref="C2894:C2923" si="190">C2893</f>
        <v>2022년12월</v>
      </c>
      <c r="D2894" s="8">
        <v>44897</v>
      </c>
      <c r="E2894" s="9">
        <v>30760</v>
      </c>
      <c r="G2894" s="1">
        <f t="shared" ref="G2894:G2923" si="191">G2893</f>
        <v>385796</v>
      </c>
    </row>
    <row r="2895" spans="1:7">
      <c r="A2895">
        <v>220</v>
      </c>
      <c r="B2895" t="s">
        <v>7</v>
      </c>
      <c r="C2895" s="14" t="str">
        <f t="shared" si="190"/>
        <v>2022년12월</v>
      </c>
      <c r="D2895" s="8">
        <v>44898</v>
      </c>
      <c r="E2895" s="9">
        <v>28950</v>
      </c>
      <c r="F2895">
        <v>1.4</v>
      </c>
      <c r="G2895" s="1">
        <f t="shared" si="191"/>
        <v>385796</v>
      </c>
    </row>
    <row r="2896" spans="1:7">
      <c r="A2896">
        <v>220</v>
      </c>
      <c r="B2896" t="s">
        <v>7</v>
      </c>
      <c r="C2896" s="14" t="str">
        <f t="shared" si="190"/>
        <v>2022년12월</v>
      </c>
      <c r="D2896" s="8">
        <v>44899</v>
      </c>
      <c r="E2896" s="9">
        <v>30030</v>
      </c>
      <c r="G2896" s="1">
        <f t="shared" si="191"/>
        <v>385796</v>
      </c>
    </row>
    <row r="2897" spans="1:7">
      <c r="A2897">
        <v>220</v>
      </c>
      <c r="B2897" t="s">
        <v>7</v>
      </c>
      <c r="C2897" s="14" t="str">
        <f t="shared" si="190"/>
        <v>2022년12월</v>
      </c>
      <c r="D2897" s="8">
        <v>44900</v>
      </c>
      <c r="E2897" s="9">
        <v>32970</v>
      </c>
      <c r="G2897" s="1">
        <f t="shared" si="191"/>
        <v>385796</v>
      </c>
    </row>
    <row r="2898" spans="1:7">
      <c r="A2898">
        <v>220</v>
      </c>
      <c r="B2898" t="s">
        <v>7</v>
      </c>
      <c r="C2898" s="14" t="str">
        <f t="shared" si="190"/>
        <v>2022년12월</v>
      </c>
      <c r="D2898" s="8">
        <v>44901</v>
      </c>
      <c r="E2898" s="9">
        <v>27220</v>
      </c>
      <c r="F2898">
        <v>0.1</v>
      </c>
      <c r="G2898" s="1">
        <f t="shared" si="191"/>
        <v>385796</v>
      </c>
    </row>
    <row r="2899" spans="1:7">
      <c r="A2899">
        <v>220</v>
      </c>
      <c r="B2899" t="s">
        <v>7</v>
      </c>
      <c r="C2899" s="14" t="str">
        <f t="shared" si="190"/>
        <v>2022년12월</v>
      </c>
      <c r="D2899" s="8">
        <v>44902</v>
      </c>
      <c r="E2899" s="9">
        <v>28800</v>
      </c>
      <c r="F2899">
        <v>0.7</v>
      </c>
      <c r="G2899" s="1">
        <f t="shared" si="191"/>
        <v>385796</v>
      </c>
    </row>
    <row r="2900" spans="1:7">
      <c r="A2900">
        <v>220</v>
      </c>
      <c r="B2900" t="s">
        <v>7</v>
      </c>
      <c r="C2900" s="14" t="str">
        <f t="shared" si="190"/>
        <v>2022년12월</v>
      </c>
      <c r="D2900" s="8">
        <v>44903</v>
      </c>
      <c r="E2900" s="9">
        <v>30280</v>
      </c>
      <c r="G2900" s="1">
        <f t="shared" si="191"/>
        <v>385796</v>
      </c>
    </row>
    <row r="2901" spans="1:7">
      <c r="A2901">
        <v>220</v>
      </c>
      <c r="B2901" t="s">
        <v>7</v>
      </c>
      <c r="C2901" s="14" t="str">
        <f t="shared" si="190"/>
        <v>2022년12월</v>
      </c>
      <c r="D2901" s="8">
        <v>44904</v>
      </c>
      <c r="E2901" s="9">
        <v>30590</v>
      </c>
      <c r="G2901" s="1">
        <f t="shared" si="191"/>
        <v>385796</v>
      </c>
    </row>
    <row r="2902" spans="1:7">
      <c r="A2902">
        <v>220</v>
      </c>
      <c r="B2902" t="s">
        <v>7</v>
      </c>
      <c r="C2902" s="14" t="str">
        <f t="shared" si="190"/>
        <v>2022년12월</v>
      </c>
      <c r="D2902" s="8">
        <v>44905</v>
      </c>
      <c r="E2902" s="9">
        <v>30670</v>
      </c>
      <c r="G2902" s="1">
        <f t="shared" si="191"/>
        <v>385796</v>
      </c>
    </row>
    <row r="2903" spans="1:7">
      <c r="A2903">
        <v>220</v>
      </c>
      <c r="B2903" t="s">
        <v>7</v>
      </c>
      <c r="C2903" s="14" t="str">
        <f t="shared" si="190"/>
        <v>2022년12월</v>
      </c>
      <c r="D2903" s="8">
        <v>44906</v>
      </c>
      <c r="E2903" s="9">
        <v>29650</v>
      </c>
      <c r="G2903" s="1">
        <f t="shared" si="191"/>
        <v>385796</v>
      </c>
    </row>
    <row r="2904" spans="1:7">
      <c r="A2904">
        <v>220</v>
      </c>
      <c r="B2904" t="s">
        <v>7</v>
      </c>
      <c r="C2904" s="14" t="str">
        <f t="shared" si="190"/>
        <v>2022년12월</v>
      </c>
      <c r="D2904" s="8">
        <v>44907</v>
      </c>
      <c r="E2904" s="9">
        <v>29930</v>
      </c>
      <c r="F2904">
        <v>2.1</v>
      </c>
      <c r="G2904" s="1">
        <f t="shared" si="191"/>
        <v>385796</v>
      </c>
    </row>
    <row r="2905" spans="1:7">
      <c r="A2905">
        <v>220</v>
      </c>
      <c r="B2905" t="s">
        <v>7</v>
      </c>
      <c r="C2905" s="14" t="str">
        <f t="shared" si="190"/>
        <v>2022년12월</v>
      </c>
      <c r="D2905" s="8">
        <v>44908</v>
      </c>
      <c r="E2905" s="9">
        <v>29800</v>
      </c>
      <c r="F2905">
        <v>1.3</v>
      </c>
      <c r="G2905" s="1">
        <f t="shared" si="191"/>
        <v>385796</v>
      </c>
    </row>
    <row r="2906" spans="1:7">
      <c r="A2906">
        <v>220</v>
      </c>
      <c r="B2906" t="s">
        <v>7</v>
      </c>
      <c r="C2906" s="14" t="str">
        <f t="shared" si="190"/>
        <v>2022년12월</v>
      </c>
      <c r="D2906" s="8">
        <v>44909</v>
      </c>
      <c r="E2906" s="9">
        <v>30600</v>
      </c>
      <c r="G2906" s="1">
        <f t="shared" si="191"/>
        <v>385796</v>
      </c>
    </row>
    <row r="2907" spans="1:7">
      <c r="A2907">
        <v>220</v>
      </c>
      <c r="B2907" t="s">
        <v>7</v>
      </c>
      <c r="C2907" s="14" t="str">
        <f t="shared" si="190"/>
        <v>2022년12월</v>
      </c>
      <c r="D2907" s="8">
        <v>44910</v>
      </c>
      <c r="E2907" s="9">
        <v>28210</v>
      </c>
      <c r="F2907">
        <v>2.5</v>
      </c>
      <c r="G2907" s="1">
        <f t="shared" si="191"/>
        <v>385796</v>
      </c>
    </row>
    <row r="2908" spans="1:7">
      <c r="A2908">
        <v>220</v>
      </c>
      <c r="B2908" t="s">
        <v>7</v>
      </c>
      <c r="C2908" s="14" t="str">
        <f t="shared" si="190"/>
        <v>2022년12월</v>
      </c>
      <c r="D2908" s="8">
        <v>44911</v>
      </c>
      <c r="E2908" s="9">
        <v>26750</v>
      </c>
      <c r="G2908" s="1">
        <f t="shared" si="191"/>
        <v>385796</v>
      </c>
    </row>
    <row r="2909" spans="1:7">
      <c r="A2909">
        <v>220</v>
      </c>
      <c r="B2909" t="s">
        <v>7</v>
      </c>
      <c r="C2909" s="14" t="str">
        <f t="shared" si="190"/>
        <v>2022년12월</v>
      </c>
      <c r="D2909" s="8">
        <v>44912</v>
      </c>
      <c r="E2909" s="9">
        <v>28110</v>
      </c>
      <c r="F2909">
        <v>1.3</v>
      </c>
      <c r="G2909" s="1">
        <f t="shared" si="191"/>
        <v>385796</v>
      </c>
    </row>
    <row r="2910" spans="1:7">
      <c r="A2910">
        <v>220</v>
      </c>
      <c r="B2910" t="s">
        <v>7</v>
      </c>
      <c r="C2910" s="14" t="str">
        <f t="shared" si="190"/>
        <v>2022년12월</v>
      </c>
      <c r="D2910" s="8">
        <v>44913</v>
      </c>
      <c r="E2910" s="9">
        <v>29650</v>
      </c>
      <c r="G2910" s="1">
        <f t="shared" si="191"/>
        <v>385796</v>
      </c>
    </row>
    <row r="2911" spans="1:7">
      <c r="A2911">
        <v>220</v>
      </c>
      <c r="B2911" t="s">
        <v>7</v>
      </c>
      <c r="C2911" s="14" t="str">
        <f t="shared" si="190"/>
        <v>2022년12월</v>
      </c>
      <c r="D2911" s="8">
        <v>44914</v>
      </c>
      <c r="E2911" s="9">
        <v>26100</v>
      </c>
      <c r="F2911">
        <v>0</v>
      </c>
      <c r="G2911" s="1">
        <f t="shared" si="191"/>
        <v>385796</v>
      </c>
    </row>
    <row r="2912" spans="1:7">
      <c r="A2912">
        <v>220</v>
      </c>
      <c r="B2912" t="s">
        <v>7</v>
      </c>
      <c r="C2912" s="14" t="str">
        <f t="shared" si="190"/>
        <v>2022년12월</v>
      </c>
      <c r="D2912" s="8">
        <v>44915</v>
      </c>
      <c r="E2912" s="9">
        <v>22590</v>
      </c>
      <c r="G2912" s="1">
        <f t="shared" si="191"/>
        <v>385796</v>
      </c>
    </row>
    <row r="2913" spans="1:7">
      <c r="A2913">
        <v>220</v>
      </c>
      <c r="B2913" t="s">
        <v>7</v>
      </c>
      <c r="C2913" s="14" t="str">
        <f t="shared" si="190"/>
        <v>2022년12월</v>
      </c>
      <c r="D2913" s="8">
        <v>44916</v>
      </c>
      <c r="E2913" s="9">
        <v>26390</v>
      </c>
      <c r="F2913">
        <v>3.9</v>
      </c>
      <c r="G2913" s="1">
        <f t="shared" si="191"/>
        <v>385796</v>
      </c>
    </row>
    <row r="2914" spans="1:7">
      <c r="A2914">
        <v>220</v>
      </c>
      <c r="B2914" t="s">
        <v>7</v>
      </c>
      <c r="C2914" s="14" t="str">
        <f t="shared" si="190"/>
        <v>2022년12월</v>
      </c>
      <c r="D2914" s="8">
        <v>44917</v>
      </c>
      <c r="E2914" s="9">
        <v>24970</v>
      </c>
      <c r="G2914" s="1">
        <f t="shared" si="191"/>
        <v>385796</v>
      </c>
    </row>
    <row r="2915" spans="1:7">
      <c r="A2915">
        <v>220</v>
      </c>
      <c r="B2915" t="s">
        <v>7</v>
      </c>
      <c r="C2915" s="14" t="str">
        <f t="shared" si="190"/>
        <v>2022년12월</v>
      </c>
      <c r="D2915" s="8">
        <v>44918</v>
      </c>
      <c r="E2915" s="9">
        <v>26530</v>
      </c>
      <c r="G2915" s="1">
        <f t="shared" si="191"/>
        <v>385796</v>
      </c>
    </row>
    <row r="2916" spans="1:7">
      <c r="A2916">
        <v>220</v>
      </c>
      <c r="B2916" t="s">
        <v>7</v>
      </c>
      <c r="C2916" s="14" t="str">
        <f t="shared" si="190"/>
        <v>2022년12월</v>
      </c>
      <c r="D2916" s="8">
        <v>44919</v>
      </c>
      <c r="E2916" s="9">
        <v>29110</v>
      </c>
      <c r="G2916" s="1">
        <f t="shared" si="191"/>
        <v>385796</v>
      </c>
    </row>
    <row r="2917" spans="1:7">
      <c r="A2917">
        <v>220</v>
      </c>
      <c r="B2917" t="s">
        <v>7</v>
      </c>
      <c r="C2917" s="14" t="str">
        <f t="shared" si="190"/>
        <v>2022년12월</v>
      </c>
      <c r="D2917" s="8">
        <v>44920</v>
      </c>
      <c r="E2917" s="9">
        <v>29970</v>
      </c>
      <c r="G2917" s="1">
        <f t="shared" si="191"/>
        <v>385796</v>
      </c>
    </row>
    <row r="2918" spans="1:7">
      <c r="A2918">
        <v>220</v>
      </c>
      <c r="B2918" t="s">
        <v>7</v>
      </c>
      <c r="C2918" s="14" t="str">
        <f t="shared" si="190"/>
        <v>2022년12월</v>
      </c>
      <c r="D2918" s="8">
        <v>44921</v>
      </c>
      <c r="E2918" s="9">
        <v>30660</v>
      </c>
      <c r="G2918" s="1">
        <f t="shared" si="191"/>
        <v>385796</v>
      </c>
    </row>
    <row r="2919" spans="1:7">
      <c r="A2919">
        <v>220</v>
      </c>
      <c r="B2919" t="s">
        <v>7</v>
      </c>
      <c r="C2919" s="14" t="str">
        <f t="shared" si="190"/>
        <v>2022년12월</v>
      </c>
      <c r="D2919" s="8">
        <v>44922</v>
      </c>
      <c r="E2919" s="9">
        <v>28090</v>
      </c>
      <c r="G2919" s="1">
        <f t="shared" si="191"/>
        <v>385796</v>
      </c>
    </row>
    <row r="2920" spans="1:7">
      <c r="A2920">
        <v>220</v>
      </c>
      <c r="B2920" t="s">
        <v>7</v>
      </c>
      <c r="C2920" s="14" t="str">
        <f t="shared" si="190"/>
        <v>2022년12월</v>
      </c>
      <c r="D2920" s="8">
        <v>44923</v>
      </c>
      <c r="E2920" s="9">
        <v>37150</v>
      </c>
      <c r="F2920">
        <v>0.2</v>
      </c>
      <c r="G2920" s="1">
        <f t="shared" si="191"/>
        <v>385796</v>
      </c>
    </row>
    <row r="2921" spans="1:7">
      <c r="A2921">
        <v>220</v>
      </c>
      <c r="B2921" t="s">
        <v>7</v>
      </c>
      <c r="C2921" s="14" t="str">
        <f t="shared" si="190"/>
        <v>2022년12월</v>
      </c>
      <c r="D2921" s="8">
        <v>44924</v>
      </c>
      <c r="E2921" s="9">
        <v>30850</v>
      </c>
      <c r="F2921">
        <v>0.3</v>
      </c>
      <c r="G2921" s="1">
        <f t="shared" si="191"/>
        <v>385796</v>
      </c>
    </row>
    <row r="2922" spans="1:7">
      <c r="A2922">
        <v>220</v>
      </c>
      <c r="B2922" t="s">
        <v>7</v>
      </c>
      <c r="C2922" s="14" t="str">
        <f t="shared" si="190"/>
        <v>2022년12월</v>
      </c>
      <c r="D2922" s="8">
        <v>44925</v>
      </c>
      <c r="E2922" s="9">
        <v>28500</v>
      </c>
      <c r="F2922">
        <v>0.2</v>
      </c>
      <c r="G2922" s="1">
        <f t="shared" si="191"/>
        <v>385796</v>
      </c>
    </row>
    <row r="2923" spans="1:7">
      <c r="A2923">
        <v>220</v>
      </c>
      <c r="B2923" t="s">
        <v>7</v>
      </c>
      <c r="C2923" s="14" t="str">
        <f t="shared" si="190"/>
        <v>2022년12월</v>
      </c>
      <c r="D2923" s="8">
        <v>44926</v>
      </c>
      <c r="E2923" s="9">
        <v>29570</v>
      </c>
      <c r="G2923" s="1">
        <f t="shared" si="191"/>
        <v>385796</v>
      </c>
    </row>
    <row r="2924" spans="1:7">
      <c r="A2924">
        <v>220</v>
      </c>
      <c r="B2924" t="s">
        <v>7</v>
      </c>
      <c r="C2924" t="s">
        <v>19</v>
      </c>
      <c r="D2924" s="8">
        <v>44927</v>
      </c>
      <c r="E2924" s="9">
        <v>26260</v>
      </c>
      <c r="G2924" s="1">
        <v>385573</v>
      </c>
    </row>
    <row r="2925" spans="1:7">
      <c r="A2925">
        <v>220</v>
      </c>
      <c r="B2925" t="s">
        <v>7</v>
      </c>
      <c r="C2925" s="14" t="str">
        <f t="shared" ref="C2925:C2954" si="192">C2924</f>
        <v>2023년1월</v>
      </c>
      <c r="D2925" s="8">
        <v>44928</v>
      </c>
      <c r="E2925" s="9">
        <v>27650</v>
      </c>
      <c r="G2925" s="1">
        <f t="shared" ref="G2925:G2954" si="193">G2924</f>
        <v>385573</v>
      </c>
    </row>
    <row r="2926" spans="1:7">
      <c r="A2926">
        <v>220</v>
      </c>
      <c r="B2926" t="s">
        <v>7</v>
      </c>
      <c r="C2926" s="14" t="str">
        <f t="shared" si="192"/>
        <v>2023년1월</v>
      </c>
      <c r="D2926" s="8">
        <v>44929</v>
      </c>
      <c r="E2926" s="9">
        <v>27740</v>
      </c>
      <c r="G2926" s="1">
        <f t="shared" si="193"/>
        <v>385573</v>
      </c>
    </row>
    <row r="2927" spans="1:7">
      <c r="A2927">
        <v>220</v>
      </c>
      <c r="B2927" t="s">
        <v>7</v>
      </c>
      <c r="C2927" s="14" t="str">
        <f t="shared" si="192"/>
        <v>2023년1월</v>
      </c>
      <c r="D2927" s="8">
        <v>44930</v>
      </c>
      <c r="E2927" s="9">
        <v>28070</v>
      </c>
      <c r="G2927" s="1">
        <f t="shared" si="193"/>
        <v>385573</v>
      </c>
    </row>
    <row r="2928" spans="1:7">
      <c r="A2928">
        <v>220</v>
      </c>
      <c r="B2928" t="s">
        <v>7</v>
      </c>
      <c r="C2928" s="14" t="str">
        <f t="shared" si="192"/>
        <v>2023년1월</v>
      </c>
      <c r="D2928" s="8">
        <v>44931</v>
      </c>
      <c r="E2928" s="9">
        <v>29180</v>
      </c>
      <c r="G2928" s="1">
        <f t="shared" si="193"/>
        <v>385573</v>
      </c>
    </row>
    <row r="2929" spans="1:7">
      <c r="A2929">
        <v>220</v>
      </c>
      <c r="B2929" t="s">
        <v>7</v>
      </c>
      <c r="C2929" s="14" t="str">
        <f t="shared" si="192"/>
        <v>2023년1월</v>
      </c>
      <c r="D2929" s="8">
        <v>44932</v>
      </c>
      <c r="E2929" s="9">
        <v>29200</v>
      </c>
      <c r="F2929">
        <v>3.2</v>
      </c>
      <c r="G2929" s="1">
        <f t="shared" si="193"/>
        <v>385573</v>
      </c>
    </row>
    <row r="2930" spans="1:7">
      <c r="A2930">
        <v>220</v>
      </c>
      <c r="B2930" t="s">
        <v>7</v>
      </c>
      <c r="C2930" s="14" t="str">
        <f t="shared" si="192"/>
        <v>2023년1월</v>
      </c>
      <c r="D2930" s="8">
        <v>44933</v>
      </c>
      <c r="E2930" s="9">
        <v>30370</v>
      </c>
      <c r="F2930">
        <v>0</v>
      </c>
      <c r="G2930" s="1">
        <f t="shared" si="193"/>
        <v>385573</v>
      </c>
    </row>
    <row r="2931" spans="1:7">
      <c r="A2931">
        <v>220</v>
      </c>
      <c r="B2931" t="s">
        <v>7</v>
      </c>
      <c r="C2931" s="14" t="str">
        <f t="shared" si="192"/>
        <v>2023년1월</v>
      </c>
      <c r="D2931" s="8">
        <v>44934</v>
      </c>
      <c r="E2931" s="9">
        <v>31190</v>
      </c>
      <c r="G2931" s="1">
        <f t="shared" si="193"/>
        <v>385573</v>
      </c>
    </row>
    <row r="2932" spans="1:7">
      <c r="A2932">
        <v>220</v>
      </c>
      <c r="B2932" t="s">
        <v>7</v>
      </c>
      <c r="C2932" s="14" t="str">
        <f t="shared" si="192"/>
        <v>2023년1월</v>
      </c>
      <c r="D2932" s="8">
        <v>44935</v>
      </c>
      <c r="E2932" s="9">
        <v>28820</v>
      </c>
      <c r="G2932" s="1">
        <f t="shared" si="193"/>
        <v>385573</v>
      </c>
    </row>
    <row r="2933" spans="1:7">
      <c r="A2933">
        <v>220</v>
      </c>
      <c r="B2933" t="s">
        <v>7</v>
      </c>
      <c r="C2933" s="14" t="str">
        <f t="shared" si="192"/>
        <v>2023년1월</v>
      </c>
      <c r="D2933" s="8">
        <v>44936</v>
      </c>
      <c r="E2933" s="9">
        <v>27260</v>
      </c>
      <c r="G2933" s="1">
        <f t="shared" si="193"/>
        <v>385573</v>
      </c>
    </row>
    <row r="2934" spans="1:7">
      <c r="A2934">
        <v>220</v>
      </c>
      <c r="B2934" t="s">
        <v>7</v>
      </c>
      <c r="C2934" s="14" t="str">
        <f t="shared" si="192"/>
        <v>2023년1월</v>
      </c>
      <c r="D2934" s="8">
        <v>44937</v>
      </c>
      <c r="E2934" s="9">
        <v>28210</v>
      </c>
      <c r="G2934" s="1">
        <f t="shared" si="193"/>
        <v>385573</v>
      </c>
    </row>
    <row r="2935" spans="1:7">
      <c r="A2935">
        <v>220</v>
      </c>
      <c r="B2935" t="s">
        <v>7</v>
      </c>
      <c r="C2935" s="14" t="str">
        <f t="shared" si="192"/>
        <v>2023년1월</v>
      </c>
      <c r="D2935" s="8">
        <v>44938</v>
      </c>
      <c r="E2935" s="9">
        <v>29260</v>
      </c>
      <c r="F2935">
        <v>0</v>
      </c>
      <c r="G2935" s="1">
        <f t="shared" si="193"/>
        <v>385573</v>
      </c>
    </row>
    <row r="2936" spans="1:7">
      <c r="A2936">
        <v>220</v>
      </c>
      <c r="B2936" t="s">
        <v>7</v>
      </c>
      <c r="C2936" s="14" t="str">
        <f t="shared" si="192"/>
        <v>2023년1월</v>
      </c>
      <c r="D2936" s="8">
        <v>44939</v>
      </c>
      <c r="E2936" s="9">
        <v>31990</v>
      </c>
      <c r="F2936">
        <v>36</v>
      </c>
      <c r="G2936" s="1">
        <f t="shared" si="193"/>
        <v>385573</v>
      </c>
    </row>
    <row r="2937" spans="1:7">
      <c r="A2937">
        <v>220</v>
      </c>
      <c r="B2937" t="s">
        <v>7</v>
      </c>
      <c r="C2937" s="14" t="str">
        <f t="shared" si="192"/>
        <v>2023년1월</v>
      </c>
      <c r="D2937" s="8">
        <v>44940</v>
      </c>
      <c r="E2937" s="9">
        <v>31800</v>
      </c>
      <c r="F2937">
        <v>3.6</v>
      </c>
      <c r="G2937" s="1">
        <f t="shared" si="193"/>
        <v>385573</v>
      </c>
    </row>
    <row r="2938" spans="1:7">
      <c r="A2938">
        <v>220</v>
      </c>
      <c r="B2938" t="s">
        <v>7</v>
      </c>
      <c r="C2938" s="14" t="str">
        <f t="shared" si="192"/>
        <v>2023년1월</v>
      </c>
      <c r="D2938" s="8">
        <v>44941</v>
      </c>
      <c r="E2938" s="9">
        <v>30460</v>
      </c>
      <c r="F2938">
        <v>1.3</v>
      </c>
      <c r="G2938" s="1">
        <f t="shared" si="193"/>
        <v>385573</v>
      </c>
    </row>
    <row r="2939" spans="1:7">
      <c r="A2939">
        <v>220</v>
      </c>
      <c r="B2939" t="s">
        <v>7</v>
      </c>
      <c r="C2939" s="14" t="str">
        <f t="shared" si="192"/>
        <v>2023년1월</v>
      </c>
      <c r="D2939" s="8">
        <v>44942</v>
      </c>
      <c r="E2939" s="9">
        <v>29940</v>
      </c>
      <c r="G2939" s="1">
        <f t="shared" si="193"/>
        <v>385573</v>
      </c>
    </row>
    <row r="2940" spans="1:7">
      <c r="A2940">
        <v>220</v>
      </c>
      <c r="B2940" t="s">
        <v>7</v>
      </c>
      <c r="C2940" s="14" t="str">
        <f t="shared" si="192"/>
        <v>2023년1월</v>
      </c>
      <c r="D2940" s="8">
        <v>44943</v>
      </c>
      <c r="E2940" s="9">
        <v>29420</v>
      </c>
      <c r="F2940">
        <v>0</v>
      </c>
      <c r="G2940" s="1">
        <f t="shared" si="193"/>
        <v>385573</v>
      </c>
    </row>
    <row r="2941" spans="1:7">
      <c r="A2941">
        <v>220</v>
      </c>
      <c r="B2941" t="s">
        <v>7</v>
      </c>
      <c r="C2941" s="14" t="str">
        <f t="shared" si="192"/>
        <v>2023년1월</v>
      </c>
      <c r="D2941" s="8">
        <v>44944</v>
      </c>
      <c r="E2941" s="9">
        <v>29990</v>
      </c>
      <c r="G2941" s="1">
        <f t="shared" si="193"/>
        <v>385573</v>
      </c>
    </row>
    <row r="2942" spans="1:7">
      <c r="A2942">
        <v>220</v>
      </c>
      <c r="B2942" t="s">
        <v>7</v>
      </c>
      <c r="C2942" s="14" t="str">
        <f t="shared" si="192"/>
        <v>2023년1월</v>
      </c>
      <c r="D2942" s="8">
        <v>44945</v>
      </c>
      <c r="E2942" s="9">
        <v>32140</v>
      </c>
      <c r="F2942">
        <v>1.5</v>
      </c>
      <c r="G2942" s="1">
        <f t="shared" si="193"/>
        <v>385573</v>
      </c>
    </row>
    <row r="2943" spans="1:7">
      <c r="A2943">
        <v>220</v>
      </c>
      <c r="B2943" t="s">
        <v>7</v>
      </c>
      <c r="C2943" s="14" t="str">
        <f t="shared" si="192"/>
        <v>2023년1월</v>
      </c>
      <c r="D2943" s="8">
        <v>44946</v>
      </c>
      <c r="E2943" s="9">
        <v>28770</v>
      </c>
      <c r="G2943" s="1">
        <f t="shared" si="193"/>
        <v>385573</v>
      </c>
    </row>
    <row r="2944" spans="1:7">
      <c r="A2944">
        <v>220</v>
      </c>
      <c r="B2944" t="s">
        <v>7</v>
      </c>
      <c r="C2944" s="14" t="str">
        <f t="shared" si="192"/>
        <v>2023년1월</v>
      </c>
      <c r="D2944" s="8">
        <v>44947</v>
      </c>
      <c r="E2944" s="9">
        <v>27850</v>
      </c>
      <c r="G2944" s="1">
        <f t="shared" si="193"/>
        <v>385573</v>
      </c>
    </row>
    <row r="2945" spans="1:7">
      <c r="A2945">
        <v>220</v>
      </c>
      <c r="B2945" t="s">
        <v>7</v>
      </c>
      <c r="C2945" s="14" t="str">
        <f t="shared" si="192"/>
        <v>2023년1월</v>
      </c>
      <c r="D2945" s="8">
        <v>44948</v>
      </c>
      <c r="E2945" s="9">
        <v>24970</v>
      </c>
      <c r="G2945" s="1">
        <f t="shared" si="193"/>
        <v>385573</v>
      </c>
    </row>
    <row r="2946" spans="1:7">
      <c r="A2946">
        <v>220</v>
      </c>
      <c r="B2946" t="s">
        <v>7</v>
      </c>
      <c r="C2946" s="14" t="str">
        <f t="shared" si="192"/>
        <v>2023년1월</v>
      </c>
      <c r="D2946" s="8">
        <v>44949</v>
      </c>
      <c r="E2946" s="9">
        <v>25900</v>
      </c>
      <c r="G2946" s="1">
        <f t="shared" si="193"/>
        <v>385573</v>
      </c>
    </row>
    <row r="2947" spans="1:7">
      <c r="A2947">
        <v>220</v>
      </c>
      <c r="B2947" t="s">
        <v>7</v>
      </c>
      <c r="C2947" s="14" t="str">
        <f t="shared" si="192"/>
        <v>2023년1월</v>
      </c>
      <c r="D2947" s="8">
        <v>44950</v>
      </c>
      <c r="E2947" s="9">
        <v>27640</v>
      </c>
      <c r="G2947" s="1">
        <f t="shared" si="193"/>
        <v>385573</v>
      </c>
    </row>
    <row r="2948" spans="1:7">
      <c r="A2948">
        <v>220</v>
      </c>
      <c r="B2948" t="s">
        <v>7</v>
      </c>
      <c r="C2948" s="14" t="str">
        <f t="shared" si="192"/>
        <v>2023년1월</v>
      </c>
      <c r="D2948" s="8">
        <v>44951</v>
      </c>
      <c r="E2948" s="9">
        <v>27770</v>
      </c>
      <c r="F2948">
        <v>0</v>
      </c>
      <c r="G2948" s="1">
        <f t="shared" si="193"/>
        <v>385573</v>
      </c>
    </row>
    <row r="2949" spans="1:7">
      <c r="A2949">
        <v>220</v>
      </c>
      <c r="B2949" t="s">
        <v>7</v>
      </c>
      <c r="C2949" s="14" t="str">
        <f t="shared" si="192"/>
        <v>2023년1월</v>
      </c>
      <c r="D2949" s="8">
        <v>44952</v>
      </c>
      <c r="E2949" s="9">
        <v>27250</v>
      </c>
      <c r="F2949">
        <v>1.6</v>
      </c>
      <c r="G2949" s="1">
        <f t="shared" si="193"/>
        <v>385573</v>
      </c>
    </row>
    <row r="2950" spans="1:7">
      <c r="A2950">
        <v>220</v>
      </c>
      <c r="B2950" t="s">
        <v>7</v>
      </c>
      <c r="C2950" s="14" t="str">
        <f t="shared" si="192"/>
        <v>2023년1월</v>
      </c>
      <c r="D2950" s="8">
        <v>44953</v>
      </c>
      <c r="E2950" s="9">
        <v>27660</v>
      </c>
      <c r="G2950" s="1">
        <f t="shared" si="193"/>
        <v>385573</v>
      </c>
    </row>
    <row r="2951" spans="1:7">
      <c r="A2951">
        <v>220</v>
      </c>
      <c r="B2951" t="s">
        <v>7</v>
      </c>
      <c r="C2951" s="14" t="str">
        <f t="shared" si="192"/>
        <v>2023년1월</v>
      </c>
      <c r="D2951" s="8">
        <v>44954</v>
      </c>
      <c r="E2951" s="9">
        <v>25350</v>
      </c>
      <c r="G2951" s="1">
        <f t="shared" si="193"/>
        <v>385573</v>
      </c>
    </row>
    <row r="2952" spans="1:7">
      <c r="A2952">
        <v>220</v>
      </c>
      <c r="B2952" t="s">
        <v>7</v>
      </c>
      <c r="C2952" s="14" t="str">
        <f t="shared" si="192"/>
        <v>2023년1월</v>
      </c>
      <c r="D2952" s="8">
        <v>44955</v>
      </c>
      <c r="E2952" s="9">
        <v>26530</v>
      </c>
      <c r="G2952" s="1">
        <f t="shared" si="193"/>
        <v>385573</v>
      </c>
    </row>
    <row r="2953" spans="1:7">
      <c r="A2953">
        <v>220</v>
      </c>
      <c r="B2953" t="s">
        <v>7</v>
      </c>
      <c r="C2953" s="14" t="str">
        <f t="shared" si="192"/>
        <v>2023년1월</v>
      </c>
      <c r="D2953" s="8">
        <v>44956</v>
      </c>
      <c r="E2953" s="9">
        <v>26850</v>
      </c>
      <c r="G2953" s="1">
        <f t="shared" si="193"/>
        <v>385573</v>
      </c>
    </row>
    <row r="2954" spans="1:7">
      <c r="A2954">
        <v>220</v>
      </c>
      <c r="B2954" t="s">
        <v>7</v>
      </c>
      <c r="C2954" s="14" t="str">
        <f t="shared" si="192"/>
        <v>2023년1월</v>
      </c>
      <c r="D2954" s="8">
        <v>44957</v>
      </c>
      <c r="E2954" s="9">
        <v>26530</v>
      </c>
      <c r="G2954" s="1">
        <f t="shared" si="193"/>
        <v>385573</v>
      </c>
    </row>
    <row r="2955" spans="1:7">
      <c r="A2955">
        <v>220</v>
      </c>
      <c r="B2955" t="s">
        <v>7</v>
      </c>
      <c r="C2955" t="s">
        <v>109</v>
      </c>
      <c r="D2955" s="8">
        <v>44958</v>
      </c>
      <c r="E2955" s="9">
        <v>28150</v>
      </c>
      <c r="G2955" s="1">
        <v>386506</v>
      </c>
    </row>
    <row r="2956" spans="1:7">
      <c r="A2956">
        <v>220</v>
      </c>
      <c r="B2956" t="s">
        <v>7</v>
      </c>
      <c r="C2956" s="14" t="str">
        <f t="shared" ref="C2956:C2982" si="194">C2955</f>
        <v>2023년2월</v>
      </c>
      <c r="D2956" s="8">
        <v>44959</v>
      </c>
      <c r="E2956" s="9">
        <v>27010</v>
      </c>
      <c r="G2956" s="1">
        <f t="shared" ref="G2956:G2982" si="195">G2955</f>
        <v>386506</v>
      </c>
    </row>
    <row r="2957" spans="1:7">
      <c r="A2957">
        <v>220</v>
      </c>
      <c r="B2957" t="s">
        <v>7</v>
      </c>
      <c r="C2957" s="14" t="str">
        <f t="shared" si="194"/>
        <v>2023년2월</v>
      </c>
      <c r="D2957" s="8">
        <v>44960</v>
      </c>
      <c r="E2957" s="9">
        <v>26310</v>
      </c>
      <c r="G2957" s="1">
        <f t="shared" si="195"/>
        <v>386506</v>
      </c>
    </row>
    <row r="2958" spans="1:7">
      <c r="A2958">
        <v>220</v>
      </c>
      <c r="B2958" t="s">
        <v>7</v>
      </c>
      <c r="C2958" s="14" t="str">
        <f t="shared" si="194"/>
        <v>2023년2월</v>
      </c>
      <c r="D2958" s="8">
        <v>44961</v>
      </c>
      <c r="E2958" s="9">
        <v>27970</v>
      </c>
      <c r="G2958" s="1">
        <f t="shared" si="195"/>
        <v>386506</v>
      </c>
    </row>
    <row r="2959" spans="1:7">
      <c r="A2959">
        <v>220</v>
      </c>
      <c r="B2959" t="s">
        <v>7</v>
      </c>
      <c r="C2959" s="14" t="str">
        <f t="shared" si="194"/>
        <v>2023년2월</v>
      </c>
      <c r="D2959" s="8">
        <v>44962</v>
      </c>
      <c r="E2959" s="9">
        <v>28230</v>
      </c>
      <c r="G2959" s="1">
        <f t="shared" si="195"/>
        <v>386506</v>
      </c>
    </row>
    <row r="2960" spans="1:7">
      <c r="A2960">
        <v>220</v>
      </c>
      <c r="B2960" t="s">
        <v>7</v>
      </c>
      <c r="C2960" s="14" t="str">
        <f t="shared" si="194"/>
        <v>2023년2월</v>
      </c>
      <c r="D2960" s="8">
        <v>44963</v>
      </c>
      <c r="E2960" s="9">
        <v>28950</v>
      </c>
      <c r="G2960" s="1">
        <f t="shared" si="195"/>
        <v>386506</v>
      </c>
    </row>
    <row r="2961" spans="1:7">
      <c r="A2961">
        <v>220</v>
      </c>
      <c r="B2961" t="s">
        <v>7</v>
      </c>
      <c r="C2961" s="14" t="str">
        <f t="shared" si="194"/>
        <v>2023년2월</v>
      </c>
      <c r="D2961" s="8">
        <v>44964</v>
      </c>
      <c r="E2961" s="9">
        <v>28160</v>
      </c>
      <c r="G2961" s="1">
        <f t="shared" si="195"/>
        <v>386506</v>
      </c>
    </row>
    <row r="2962" spans="1:7">
      <c r="A2962">
        <v>220</v>
      </c>
      <c r="B2962" t="s">
        <v>7</v>
      </c>
      <c r="C2962" s="14" t="str">
        <f t="shared" si="194"/>
        <v>2023년2월</v>
      </c>
      <c r="D2962" s="8">
        <v>44965</v>
      </c>
      <c r="E2962" s="9">
        <v>27850</v>
      </c>
      <c r="G2962" s="1">
        <f t="shared" si="195"/>
        <v>386506</v>
      </c>
    </row>
    <row r="2963" spans="1:7">
      <c r="A2963">
        <v>220</v>
      </c>
      <c r="B2963" t="s">
        <v>7</v>
      </c>
      <c r="C2963" s="14" t="str">
        <f t="shared" si="194"/>
        <v>2023년2월</v>
      </c>
      <c r="D2963" s="8">
        <v>44966</v>
      </c>
      <c r="E2963" s="9">
        <v>28940</v>
      </c>
      <c r="F2963">
        <v>0</v>
      </c>
      <c r="G2963" s="1">
        <f t="shared" si="195"/>
        <v>386506</v>
      </c>
    </row>
    <row r="2964" spans="1:7">
      <c r="A2964">
        <v>220</v>
      </c>
      <c r="B2964" t="s">
        <v>7</v>
      </c>
      <c r="C2964" s="14" t="str">
        <f t="shared" si="194"/>
        <v>2023년2월</v>
      </c>
      <c r="D2964" s="8">
        <v>44967</v>
      </c>
      <c r="E2964" s="9">
        <v>28530</v>
      </c>
      <c r="F2964">
        <v>0.2</v>
      </c>
      <c r="G2964" s="1">
        <f t="shared" si="195"/>
        <v>386506</v>
      </c>
    </row>
    <row r="2965" spans="1:7">
      <c r="A2965">
        <v>220</v>
      </c>
      <c r="B2965" t="s">
        <v>7</v>
      </c>
      <c r="C2965" s="14" t="str">
        <f t="shared" si="194"/>
        <v>2023년2월</v>
      </c>
      <c r="D2965" s="8">
        <v>44968</v>
      </c>
      <c r="E2965" s="9">
        <v>27340</v>
      </c>
      <c r="G2965" s="1">
        <f t="shared" si="195"/>
        <v>386506</v>
      </c>
    </row>
    <row r="2966" spans="1:7">
      <c r="A2966">
        <v>220</v>
      </c>
      <c r="B2966" t="s">
        <v>7</v>
      </c>
      <c r="C2966" s="14" t="str">
        <f t="shared" si="194"/>
        <v>2023년2월</v>
      </c>
      <c r="D2966" s="8">
        <v>44969</v>
      </c>
      <c r="E2966" s="9">
        <v>28060</v>
      </c>
      <c r="G2966" s="1">
        <f t="shared" si="195"/>
        <v>386506</v>
      </c>
    </row>
    <row r="2967" spans="1:7">
      <c r="A2967">
        <v>220</v>
      </c>
      <c r="B2967" t="s">
        <v>7</v>
      </c>
      <c r="C2967" s="14" t="str">
        <f t="shared" si="194"/>
        <v>2023년2월</v>
      </c>
      <c r="D2967" s="8">
        <v>44970</v>
      </c>
      <c r="E2967" s="9">
        <v>28570</v>
      </c>
      <c r="G2967" s="1">
        <f t="shared" si="195"/>
        <v>386506</v>
      </c>
    </row>
    <row r="2968" spans="1:7">
      <c r="A2968">
        <v>220</v>
      </c>
      <c r="B2968" t="s">
        <v>7</v>
      </c>
      <c r="C2968" s="14" t="str">
        <f t="shared" si="194"/>
        <v>2023년2월</v>
      </c>
      <c r="D2968" s="8">
        <v>44971</v>
      </c>
      <c r="E2968" s="9">
        <v>28490</v>
      </c>
      <c r="G2968" s="1">
        <f t="shared" si="195"/>
        <v>386506</v>
      </c>
    </row>
    <row r="2969" spans="1:7">
      <c r="A2969">
        <v>220</v>
      </c>
      <c r="B2969" t="s">
        <v>7</v>
      </c>
      <c r="C2969" s="14" t="str">
        <f t="shared" si="194"/>
        <v>2023년2월</v>
      </c>
      <c r="D2969" s="8">
        <v>44972</v>
      </c>
      <c r="E2969" s="9">
        <v>28320</v>
      </c>
      <c r="G2969" s="1">
        <f t="shared" si="195"/>
        <v>386506</v>
      </c>
    </row>
    <row r="2970" spans="1:7">
      <c r="A2970">
        <v>220</v>
      </c>
      <c r="B2970" t="s">
        <v>7</v>
      </c>
      <c r="C2970" s="14" t="str">
        <f t="shared" si="194"/>
        <v>2023년2월</v>
      </c>
      <c r="D2970" s="8">
        <v>44973</v>
      </c>
      <c r="E2970" s="9">
        <v>27580</v>
      </c>
      <c r="F2970">
        <v>0</v>
      </c>
      <c r="G2970" s="1">
        <f t="shared" si="195"/>
        <v>386506</v>
      </c>
    </row>
    <row r="2971" spans="1:7">
      <c r="A2971">
        <v>220</v>
      </c>
      <c r="B2971" t="s">
        <v>7</v>
      </c>
      <c r="C2971" s="14" t="str">
        <f t="shared" si="194"/>
        <v>2023년2월</v>
      </c>
      <c r="D2971" s="8">
        <v>44974</v>
      </c>
      <c r="E2971" s="9">
        <v>27290</v>
      </c>
      <c r="G2971" s="1">
        <f t="shared" si="195"/>
        <v>386506</v>
      </c>
    </row>
    <row r="2972" spans="1:7">
      <c r="A2972">
        <v>220</v>
      </c>
      <c r="B2972" t="s">
        <v>7</v>
      </c>
      <c r="C2972" s="14" t="str">
        <f t="shared" si="194"/>
        <v>2023년2월</v>
      </c>
      <c r="D2972" s="8">
        <v>44975</v>
      </c>
      <c r="E2972" s="9">
        <v>28050</v>
      </c>
      <c r="G2972" s="1">
        <f t="shared" si="195"/>
        <v>386506</v>
      </c>
    </row>
    <row r="2973" spans="1:7">
      <c r="A2973">
        <v>220</v>
      </c>
      <c r="B2973" t="s">
        <v>7</v>
      </c>
      <c r="C2973" s="14" t="str">
        <f t="shared" si="194"/>
        <v>2023년2월</v>
      </c>
      <c r="D2973" s="8">
        <v>44976</v>
      </c>
      <c r="E2973" s="9">
        <v>27030</v>
      </c>
      <c r="F2973">
        <v>0.3</v>
      </c>
      <c r="G2973" s="1">
        <f t="shared" si="195"/>
        <v>386506</v>
      </c>
    </row>
    <row r="2974" spans="1:7">
      <c r="A2974">
        <v>220</v>
      </c>
      <c r="B2974" t="s">
        <v>7</v>
      </c>
      <c r="C2974" s="14" t="str">
        <f t="shared" si="194"/>
        <v>2023년2월</v>
      </c>
      <c r="D2974" s="8">
        <v>44977</v>
      </c>
      <c r="E2974" s="9">
        <v>28440</v>
      </c>
      <c r="G2974" s="1">
        <f t="shared" si="195"/>
        <v>386506</v>
      </c>
    </row>
    <row r="2975" spans="1:7">
      <c r="A2975">
        <v>220</v>
      </c>
      <c r="B2975" t="s">
        <v>7</v>
      </c>
      <c r="C2975" s="14" t="str">
        <f t="shared" si="194"/>
        <v>2023년2월</v>
      </c>
      <c r="D2975" s="8">
        <v>44978</v>
      </c>
      <c r="E2975" s="9">
        <v>30320</v>
      </c>
      <c r="G2975" s="1">
        <f t="shared" si="195"/>
        <v>386506</v>
      </c>
    </row>
    <row r="2976" spans="1:7">
      <c r="A2976">
        <v>220</v>
      </c>
      <c r="B2976" t="s">
        <v>7</v>
      </c>
      <c r="C2976" s="14" t="str">
        <f t="shared" si="194"/>
        <v>2023년2월</v>
      </c>
      <c r="D2976" s="8">
        <v>44979</v>
      </c>
      <c r="E2976" s="9">
        <v>29060</v>
      </c>
      <c r="G2976" s="1">
        <f t="shared" si="195"/>
        <v>386506</v>
      </c>
    </row>
    <row r="2977" spans="1:7">
      <c r="A2977">
        <v>220</v>
      </c>
      <c r="B2977" t="s">
        <v>7</v>
      </c>
      <c r="C2977" s="14" t="str">
        <f t="shared" si="194"/>
        <v>2023년2월</v>
      </c>
      <c r="D2977" s="8">
        <v>44980</v>
      </c>
      <c r="E2977" s="9">
        <v>28830</v>
      </c>
      <c r="G2977" s="1">
        <f t="shared" si="195"/>
        <v>386506</v>
      </c>
    </row>
    <row r="2978" spans="1:7">
      <c r="A2978">
        <v>220</v>
      </c>
      <c r="B2978" t="s">
        <v>7</v>
      </c>
      <c r="C2978" s="14" t="str">
        <f t="shared" si="194"/>
        <v>2023년2월</v>
      </c>
      <c r="D2978" s="8">
        <v>44981</v>
      </c>
      <c r="E2978" s="9">
        <v>30460</v>
      </c>
      <c r="G2978" s="1">
        <f t="shared" si="195"/>
        <v>386506</v>
      </c>
    </row>
    <row r="2979" spans="1:7">
      <c r="A2979">
        <v>220</v>
      </c>
      <c r="B2979" t="s">
        <v>7</v>
      </c>
      <c r="C2979" s="14" t="str">
        <f t="shared" si="194"/>
        <v>2023년2월</v>
      </c>
      <c r="D2979" s="8">
        <v>44982</v>
      </c>
      <c r="E2979" s="9">
        <v>31040</v>
      </c>
      <c r="G2979" s="1">
        <f t="shared" si="195"/>
        <v>386506</v>
      </c>
    </row>
    <row r="2980" spans="1:7">
      <c r="A2980">
        <v>220</v>
      </c>
      <c r="B2980" t="s">
        <v>7</v>
      </c>
      <c r="C2980" s="14" t="str">
        <f t="shared" si="194"/>
        <v>2023년2월</v>
      </c>
      <c r="D2980" s="8">
        <v>44983</v>
      </c>
      <c r="E2980" s="9">
        <v>27560</v>
      </c>
      <c r="G2980" s="1">
        <f t="shared" si="195"/>
        <v>386506</v>
      </c>
    </row>
    <row r="2981" spans="1:7">
      <c r="A2981">
        <v>220</v>
      </c>
      <c r="B2981" t="s">
        <v>7</v>
      </c>
      <c r="C2981" s="14" t="str">
        <f t="shared" si="194"/>
        <v>2023년2월</v>
      </c>
      <c r="D2981" s="8">
        <v>44984</v>
      </c>
      <c r="E2981" s="9">
        <v>29490</v>
      </c>
      <c r="G2981" s="1">
        <f t="shared" si="195"/>
        <v>386506</v>
      </c>
    </row>
    <row r="2982" spans="1:7">
      <c r="A2982">
        <v>220</v>
      </c>
      <c r="B2982" t="s">
        <v>7</v>
      </c>
      <c r="C2982" s="14" t="str">
        <f t="shared" si="194"/>
        <v>2023년2월</v>
      </c>
      <c r="D2982" s="8">
        <v>44985</v>
      </c>
      <c r="E2982" s="9">
        <v>29780</v>
      </c>
      <c r="G2982" s="1">
        <f t="shared" si="195"/>
        <v>386506</v>
      </c>
    </row>
    <row r="2983" spans="1:7">
      <c r="A2983">
        <v>220</v>
      </c>
      <c r="B2983" t="s">
        <v>7</v>
      </c>
      <c r="C2983" t="s">
        <v>110</v>
      </c>
      <c r="D2983" s="8">
        <v>44986</v>
      </c>
      <c r="E2983" s="9">
        <v>28470</v>
      </c>
      <c r="G2983" s="1">
        <v>388239</v>
      </c>
    </row>
    <row r="2984" spans="1:7">
      <c r="A2984">
        <v>220</v>
      </c>
      <c r="B2984" t="s">
        <v>7</v>
      </c>
      <c r="C2984" s="14" t="str">
        <f t="shared" ref="C2984:C3013" si="196">C2983</f>
        <v>2023년3월</v>
      </c>
      <c r="D2984" s="8">
        <v>44987</v>
      </c>
      <c r="E2984" s="9">
        <v>29520</v>
      </c>
      <c r="G2984" s="1">
        <f t="shared" ref="G2984:G3013" si="197">G2983</f>
        <v>388239</v>
      </c>
    </row>
    <row r="2985" spans="1:7">
      <c r="A2985">
        <v>220</v>
      </c>
      <c r="B2985" t="s">
        <v>7</v>
      </c>
      <c r="C2985" s="14" t="str">
        <f t="shared" si="196"/>
        <v>2023년3월</v>
      </c>
      <c r="D2985" s="8">
        <v>44988</v>
      </c>
      <c r="E2985" s="9">
        <v>28740</v>
      </c>
      <c r="G2985" s="1">
        <f t="shared" si="197"/>
        <v>388239</v>
      </c>
    </row>
    <row r="2986" spans="1:7">
      <c r="A2986">
        <v>220</v>
      </c>
      <c r="B2986" t="s">
        <v>7</v>
      </c>
      <c r="C2986" s="14" t="str">
        <f t="shared" si="196"/>
        <v>2023년3월</v>
      </c>
      <c r="D2986" s="8">
        <v>44989</v>
      </c>
      <c r="E2986" s="9">
        <v>28830</v>
      </c>
      <c r="G2986" s="1">
        <f t="shared" si="197"/>
        <v>388239</v>
      </c>
    </row>
    <row r="2987" spans="1:7">
      <c r="A2987">
        <v>220</v>
      </c>
      <c r="B2987" t="s">
        <v>7</v>
      </c>
      <c r="C2987" s="14" t="str">
        <f t="shared" si="196"/>
        <v>2023년3월</v>
      </c>
      <c r="D2987" s="8">
        <v>44990</v>
      </c>
      <c r="E2987" s="9">
        <v>28580</v>
      </c>
      <c r="G2987" s="1">
        <f t="shared" si="197"/>
        <v>388239</v>
      </c>
    </row>
    <row r="2988" spans="1:7">
      <c r="A2988">
        <v>220</v>
      </c>
      <c r="B2988" t="s">
        <v>7</v>
      </c>
      <c r="C2988" s="14" t="str">
        <f t="shared" si="196"/>
        <v>2023년3월</v>
      </c>
      <c r="D2988" s="8">
        <v>44991</v>
      </c>
      <c r="E2988" s="9">
        <v>29420</v>
      </c>
      <c r="G2988" s="1">
        <f t="shared" si="197"/>
        <v>388239</v>
      </c>
    </row>
    <row r="2989" spans="1:7">
      <c r="A2989">
        <v>220</v>
      </c>
      <c r="B2989" t="s">
        <v>7</v>
      </c>
      <c r="C2989" s="14" t="str">
        <f t="shared" si="196"/>
        <v>2023년3월</v>
      </c>
      <c r="D2989" s="8">
        <v>44992</v>
      </c>
      <c r="E2989" s="9">
        <v>34350</v>
      </c>
      <c r="G2989" s="1">
        <f t="shared" si="197"/>
        <v>388239</v>
      </c>
    </row>
    <row r="2990" spans="1:7">
      <c r="A2990">
        <v>220</v>
      </c>
      <c r="B2990" t="s">
        <v>7</v>
      </c>
      <c r="C2990" s="14" t="str">
        <f t="shared" si="196"/>
        <v>2023년3월</v>
      </c>
      <c r="D2990" s="8">
        <v>44993</v>
      </c>
      <c r="E2990" s="9">
        <v>30000</v>
      </c>
      <c r="F2990">
        <v>4.4000000000000004</v>
      </c>
      <c r="G2990" s="1">
        <f t="shared" si="197"/>
        <v>388239</v>
      </c>
    </row>
    <row r="2991" spans="1:7">
      <c r="A2991">
        <v>220</v>
      </c>
      <c r="B2991" t="s">
        <v>7</v>
      </c>
      <c r="C2991" s="14" t="str">
        <f t="shared" si="196"/>
        <v>2023년3월</v>
      </c>
      <c r="D2991" s="8">
        <v>44994</v>
      </c>
      <c r="E2991" s="9">
        <v>30750</v>
      </c>
      <c r="F2991">
        <v>1.1000000000000001</v>
      </c>
      <c r="G2991" s="1">
        <f t="shared" si="197"/>
        <v>388239</v>
      </c>
    </row>
    <row r="2992" spans="1:7">
      <c r="A2992">
        <v>220</v>
      </c>
      <c r="B2992" t="s">
        <v>7</v>
      </c>
      <c r="C2992" s="14" t="str">
        <f t="shared" si="196"/>
        <v>2023년3월</v>
      </c>
      <c r="D2992" s="8">
        <v>44995</v>
      </c>
      <c r="E2992" s="9">
        <v>29320</v>
      </c>
      <c r="G2992" s="1">
        <f t="shared" si="197"/>
        <v>388239</v>
      </c>
    </row>
    <row r="2993" spans="1:7">
      <c r="A2993">
        <v>220</v>
      </c>
      <c r="B2993" t="s">
        <v>7</v>
      </c>
      <c r="C2993" s="14" t="str">
        <f t="shared" si="196"/>
        <v>2023년3월</v>
      </c>
      <c r="D2993" s="8">
        <v>44996</v>
      </c>
      <c r="E2993" s="9">
        <v>28990</v>
      </c>
      <c r="G2993" s="1">
        <f t="shared" si="197"/>
        <v>388239</v>
      </c>
    </row>
    <row r="2994" spans="1:7">
      <c r="A2994">
        <v>220</v>
      </c>
      <c r="B2994" t="s">
        <v>7</v>
      </c>
      <c r="C2994" s="14" t="str">
        <f t="shared" si="196"/>
        <v>2023년3월</v>
      </c>
      <c r="D2994" s="8">
        <v>44997</v>
      </c>
      <c r="E2994" s="9">
        <v>27130</v>
      </c>
      <c r="F2994">
        <v>4.5</v>
      </c>
      <c r="G2994" s="1">
        <f t="shared" si="197"/>
        <v>388239</v>
      </c>
    </row>
    <row r="2995" spans="1:7">
      <c r="A2995">
        <v>220</v>
      </c>
      <c r="B2995" t="s">
        <v>7</v>
      </c>
      <c r="C2995" s="14" t="str">
        <f t="shared" si="196"/>
        <v>2023년3월</v>
      </c>
      <c r="D2995" s="8">
        <v>44998</v>
      </c>
      <c r="E2995" s="9">
        <v>28070</v>
      </c>
      <c r="G2995" s="1">
        <f t="shared" si="197"/>
        <v>388239</v>
      </c>
    </row>
    <row r="2996" spans="1:7">
      <c r="A2996">
        <v>220</v>
      </c>
      <c r="B2996" t="s">
        <v>7</v>
      </c>
      <c r="C2996" s="14" t="str">
        <f t="shared" si="196"/>
        <v>2023년3월</v>
      </c>
      <c r="D2996" s="8">
        <v>44999</v>
      </c>
      <c r="E2996" s="9">
        <v>29690</v>
      </c>
      <c r="G2996" s="1">
        <f t="shared" si="197"/>
        <v>388239</v>
      </c>
    </row>
    <row r="2997" spans="1:7">
      <c r="A2997">
        <v>220</v>
      </c>
      <c r="B2997" t="s">
        <v>7</v>
      </c>
      <c r="C2997" s="14" t="str">
        <f t="shared" si="196"/>
        <v>2023년3월</v>
      </c>
      <c r="D2997" s="8">
        <v>45000</v>
      </c>
      <c r="E2997" s="9">
        <v>30970</v>
      </c>
      <c r="G2997" s="1">
        <f t="shared" si="197"/>
        <v>388239</v>
      </c>
    </row>
    <row r="2998" spans="1:7">
      <c r="A2998">
        <v>220</v>
      </c>
      <c r="B2998" t="s">
        <v>7</v>
      </c>
      <c r="C2998" s="14" t="str">
        <f t="shared" si="196"/>
        <v>2023년3월</v>
      </c>
      <c r="D2998" s="8">
        <v>45001</v>
      </c>
      <c r="E2998" s="9">
        <v>31890</v>
      </c>
      <c r="G2998" s="1">
        <f t="shared" si="197"/>
        <v>388239</v>
      </c>
    </row>
    <row r="2999" spans="1:7">
      <c r="A2999">
        <v>220</v>
      </c>
      <c r="B2999" t="s">
        <v>7</v>
      </c>
      <c r="C2999" s="14" t="str">
        <f t="shared" si="196"/>
        <v>2023년3월</v>
      </c>
      <c r="D2999" s="8">
        <v>45002</v>
      </c>
      <c r="E2999" s="9">
        <v>29950</v>
      </c>
      <c r="G2999" s="1">
        <f t="shared" si="197"/>
        <v>388239</v>
      </c>
    </row>
    <row r="3000" spans="1:7">
      <c r="A3000">
        <v>220</v>
      </c>
      <c r="B3000" t="s">
        <v>7</v>
      </c>
      <c r="C3000" s="14" t="str">
        <f t="shared" si="196"/>
        <v>2023년3월</v>
      </c>
      <c r="D3000" s="8">
        <v>45003</v>
      </c>
      <c r="E3000" s="9">
        <v>30360</v>
      </c>
      <c r="G3000" s="1">
        <f t="shared" si="197"/>
        <v>388239</v>
      </c>
    </row>
    <row r="3001" spans="1:7">
      <c r="A3001">
        <v>220</v>
      </c>
      <c r="B3001" t="s">
        <v>7</v>
      </c>
      <c r="C3001" s="14" t="str">
        <f t="shared" si="196"/>
        <v>2023년3월</v>
      </c>
      <c r="D3001" s="8">
        <v>45004</v>
      </c>
      <c r="E3001" s="9">
        <v>29420</v>
      </c>
      <c r="G3001" s="1">
        <f t="shared" si="197"/>
        <v>388239</v>
      </c>
    </row>
    <row r="3002" spans="1:7">
      <c r="A3002">
        <v>220</v>
      </c>
      <c r="B3002" t="s">
        <v>7</v>
      </c>
      <c r="C3002" s="14" t="str">
        <f t="shared" si="196"/>
        <v>2023년3월</v>
      </c>
      <c r="D3002" s="8">
        <v>45005</v>
      </c>
      <c r="E3002" s="9">
        <v>30910</v>
      </c>
      <c r="G3002" s="1">
        <f t="shared" si="197"/>
        <v>388239</v>
      </c>
    </row>
    <row r="3003" spans="1:7">
      <c r="A3003">
        <v>220</v>
      </c>
      <c r="B3003" t="s">
        <v>7</v>
      </c>
      <c r="C3003" s="14" t="str">
        <f t="shared" si="196"/>
        <v>2023년3월</v>
      </c>
      <c r="D3003" s="8">
        <v>45006</v>
      </c>
      <c r="E3003" s="9">
        <v>32660</v>
      </c>
      <c r="G3003" s="1">
        <f t="shared" si="197"/>
        <v>388239</v>
      </c>
    </row>
    <row r="3004" spans="1:7">
      <c r="A3004">
        <v>220</v>
      </c>
      <c r="B3004" t="s">
        <v>7</v>
      </c>
      <c r="C3004" s="14" t="str">
        <f t="shared" si="196"/>
        <v>2023년3월</v>
      </c>
      <c r="D3004" s="8">
        <v>45007</v>
      </c>
      <c r="E3004" s="9">
        <v>31470</v>
      </c>
      <c r="G3004" s="1">
        <f t="shared" si="197"/>
        <v>388239</v>
      </c>
    </row>
    <row r="3005" spans="1:7">
      <c r="A3005">
        <v>220</v>
      </c>
      <c r="B3005" t="s">
        <v>7</v>
      </c>
      <c r="C3005" s="14" t="str">
        <f t="shared" si="196"/>
        <v>2023년3월</v>
      </c>
      <c r="D3005" s="8">
        <v>45008</v>
      </c>
      <c r="E3005" s="9">
        <v>30630</v>
      </c>
      <c r="F3005">
        <v>0</v>
      </c>
      <c r="G3005" s="1">
        <f t="shared" si="197"/>
        <v>388239</v>
      </c>
    </row>
    <row r="3006" spans="1:7">
      <c r="A3006">
        <v>220</v>
      </c>
      <c r="B3006" t="s">
        <v>7</v>
      </c>
      <c r="C3006" s="14" t="str">
        <f t="shared" si="196"/>
        <v>2023년3월</v>
      </c>
      <c r="D3006" s="8">
        <v>45009</v>
      </c>
      <c r="E3006" s="9">
        <v>30590</v>
      </c>
      <c r="G3006" s="1">
        <f t="shared" si="197"/>
        <v>388239</v>
      </c>
    </row>
    <row r="3007" spans="1:7">
      <c r="A3007">
        <v>220</v>
      </c>
      <c r="B3007" t="s">
        <v>7</v>
      </c>
      <c r="C3007" s="14" t="str">
        <f t="shared" si="196"/>
        <v>2023년3월</v>
      </c>
      <c r="D3007" s="8">
        <v>45010</v>
      </c>
      <c r="E3007" s="9">
        <v>30980</v>
      </c>
      <c r="G3007" s="1">
        <f t="shared" si="197"/>
        <v>388239</v>
      </c>
    </row>
    <row r="3008" spans="1:7">
      <c r="A3008">
        <v>220</v>
      </c>
      <c r="B3008" t="s">
        <v>7</v>
      </c>
      <c r="C3008" s="14" t="str">
        <f t="shared" si="196"/>
        <v>2023년3월</v>
      </c>
      <c r="D3008" s="8">
        <v>45011</v>
      </c>
      <c r="E3008" s="9">
        <v>30830</v>
      </c>
      <c r="G3008" s="1">
        <f t="shared" si="197"/>
        <v>388239</v>
      </c>
    </row>
    <row r="3009" spans="1:7">
      <c r="A3009">
        <v>220</v>
      </c>
      <c r="B3009" t="s">
        <v>7</v>
      </c>
      <c r="C3009" s="14" t="str">
        <f t="shared" si="196"/>
        <v>2023년3월</v>
      </c>
      <c r="D3009" s="8">
        <v>45012</v>
      </c>
      <c r="E3009" s="9">
        <v>30690</v>
      </c>
      <c r="G3009" s="1">
        <f t="shared" si="197"/>
        <v>388239</v>
      </c>
    </row>
    <row r="3010" spans="1:7">
      <c r="A3010">
        <v>220</v>
      </c>
      <c r="B3010" t="s">
        <v>7</v>
      </c>
      <c r="C3010" s="14" t="str">
        <f t="shared" si="196"/>
        <v>2023년3월</v>
      </c>
      <c r="D3010" s="8">
        <v>45013</v>
      </c>
      <c r="E3010" s="9">
        <v>29590</v>
      </c>
      <c r="G3010" s="1">
        <f t="shared" si="197"/>
        <v>388239</v>
      </c>
    </row>
    <row r="3011" spans="1:7">
      <c r="A3011">
        <v>220</v>
      </c>
      <c r="B3011" t="s">
        <v>7</v>
      </c>
      <c r="C3011" s="14" t="str">
        <f t="shared" si="196"/>
        <v>2023년3월</v>
      </c>
      <c r="D3011" s="8">
        <v>45014</v>
      </c>
      <c r="E3011" s="9">
        <v>31100</v>
      </c>
      <c r="G3011" s="1">
        <f t="shared" si="197"/>
        <v>388239</v>
      </c>
    </row>
    <row r="3012" spans="1:7">
      <c r="A3012">
        <v>220</v>
      </c>
      <c r="B3012" t="s">
        <v>7</v>
      </c>
      <c r="C3012" s="14" t="str">
        <f t="shared" si="196"/>
        <v>2023년3월</v>
      </c>
      <c r="D3012" s="8">
        <v>45015</v>
      </c>
      <c r="E3012" s="9">
        <v>29770</v>
      </c>
      <c r="G3012" s="1">
        <f t="shared" si="197"/>
        <v>388239</v>
      </c>
    </row>
    <row r="3013" spans="1:7">
      <c r="A3013">
        <v>220</v>
      </c>
      <c r="B3013" t="s">
        <v>7</v>
      </c>
      <c r="C3013" s="14" t="str">
        <f t="shared" si="196"/>
        <v>2023년3월</v>
      </c>
      <c r="D3013" s="8">
        <v>45016</v>
      </c>
      <c r="E3013" s="9">
        <v>31760</v>
      </c>
      <c r="G3013" s="1">
        <f t="shared" si="197"/>
        <v>388239</v>
      </c>
    </row>
    <row r="3014" spans="1:7">
      <c r="A3014">
        <v>220</v>
      </c>
      <c r="B3014" t="s">
        <v>7</v>
      </c>
      <c r="C3014" t="s">
        <v>111</v>
      </c>
      <c r="D3014" s="8">
        <v>45017</v>
      </c>
      <c r="E3014" s="9">
        <v>30060</v>
      </c>
      <c r="G3014" s="1">
        <v>388606</v>
      </c>
    </row>
    <row r="3015" spans="1:7">
      <c r="A3015">
        <v>220</v>
      </c>
      <c r="B3015" t="s">
        <v>7</v>
      </c>
      <c r="C3015" s="14" t="str">
        <f t="shared" ref="C3015:C3043" si="198">C3014</f>
        <v>2023년4월</v>
      </c>
      <c r="D3015" s="8">
        <v>45018</v>
      </c>
      <c r="E3015" s="9">
        <v>30250</v>
      </c>
      <c r="G3015" s="1">
        <f t="shared" ref="G3015:G3043" si="199">G3014</f>
        <v>388606</v>
      </c>
    </row>
    <row r="3016" spans="1:7">
      <c r="A3016">
        <v>220</v>
      </c>
      <c r="B3016" t="s">
        <v>7</v>
      </c>
      <c r="C3016" s="14" t="str">
        <f t="shared" si="198"/>
        <v>2023년4월</v>
      </c>
      <c r="D3016" s="8">
        <v>45019</v>
      </c>
      <c r="E3016" s="9">
        <v>31510</v>
      </c>
      <c r="G3016" s="1">
        <f t="shared" si="199"/>
        <v>388606</v>
      </c>
    </row>
    <row r="3017" spans="1:7">
      <c r="A3017">
        <v>220</v>
      </c>
      <c r="B3017" t="s">
        <v>7</v>
      </c>
      <c r="C3017" s="14" t="str">
        <f t="shared" si="198"/>
        <v>2023년4월</v>
      </c>
      <c r="D3017" s="8">
        <v>45020</v>
      </c>
      <c r="E3017" s="9">
        <v>33250</v>
      </c>
      <c r="F3017">
        <v>10.6</v>
      </c>
      <c r="G3017" s="1">
        <f t="shared" si="199"/>
        <v>388606</v>
      </c>
    </row>
    <row r="3018" spans="1:7">
      <c r="A3018">
        <v>220</v>
      </c>
      <c r="B3018" t="s">
        <v>7</v>
      </c>
      <c r="C3018" s="14" t="str">
        <f t="shared" si="198"/>
        <v>2023년4월</v>
      </c>
      <c r="D3018" s="8">
        <v>45021</v>
      </c>
      <c r="E3018" s="9">
        <v>36350</v>
      </c>
      <c r="F3018">
        <v>40.5</v>
      </c>
      <c r="G3018" s="1">
        <f t="shared" si="199"/>
        <v>388606</v>
      </c>
    </row>
    <row r="3019" spans="1:7">
      <c r="A3019">
        <v>220</v>
      </c>
      <c r="B3019" t="s">
        <v>7</v>
      </c>
      <c r="C3019" s="14" t="str">
        <f t="shared" si="198"/>
        <v>2023년4월</v>
      </c>
      <c r="D3019" s="8">
        <v>45022</v>
      </c>
      <c r="E3019" s="9">
        <v>33230</v>
      </c>
      <c r="F3019">
        <v>2.5</v>
      </c>
      <c r="G3019" s="1">
        <f t="shared" si="199"/>
        <v>388606</v>
      </c>
    </row>
    <row r="3020" spans="1:7">
      <c r="A3020">
        <v>220</v>
      </c>
      <c r="B3020" t="s">
        <v>7</v>
      </c>
      <c r="C3020" s="14" t="str">
        <f t="shared" si="198"/>
        <v>2023년4월</v>
      </c>
      <c r="D3020" s="8">
        <v>45023</v>
      </c>
      <c r="E3020" s="9">
        <v>32390</v>
      </c>
      <c r="G3020" s="1">
        <f t="shared" si="199"/>
        <v>388606</v>
      </c>
    </row>
    <row r="3021" spans="1:7">
      <c r="A3021">
        <v>220</v>
      </c>
      <c r="B3021" t="s">
        <v>7</v>
      </c>
      <c r="C3021" s="14" t="str">
        <f t="shared" si="198"/>
        <v>2023년4월</v>
      </c>
      <c r="D3021" s="8">
        <v>45024</v>
      </c>
      <c r="E3021" s="9">
        <v>29500</v>
      </c>
      <c r="G3021" s="1">
        <f t="shared" si="199"/>
        <v>388606</v>
      </c>
    </row>
    <row r="3022" spans="1:7">
      <c r="A3022">
        <v>220</v>
      </c>
      <c r="B3022" t="s">
        <v>7</v>
      </c>
      <c r="C3022" s="14" t="str">
        <f t="shared" si="198"/>
        <v>2023년4월</v>
      </c>
      <c r="D3022" s="8">
        <v>45025</v>
      </c>
      <c r="E3022" s="9">
        <v>28450</v>
      </c>
      <c r="G3022" s="1">
        <f t="shared" si="199"/>
        <v>388606</v>
      </c>
    </row>
    <row r="3023" spans="1:7">
      <c r="A3023">
        <v>220</v>
      </c>
      <c r="B3023" t="s">
        <v>7</v>
      </c>
      <c r="C3023" s="14" t="str">
        <f t="shared" si="198"/>
        <v>2023년4월</v>
      </c>
      <c r="D3023" s="8">
        <v>45026</v>
      </c>
      <c r="E3023" s="9">
        <v>33420</v>
      </c>
      <c r="G3023" s="1">
        <f t="shared" si="199"/>
        <v>388606</v>
      </c>
    </row>
    <row r="3024" spans="1:7">
      <c r="A3024">
        <v>220</v>
      </c>
      <c r="B3024" t="s">
        <v>7</v>
      </c>
      <c r="C3024" s="14" t="str">
        <f t="shared" si="198"/>
        <v>2023년4월</v>
      </c>
      <c r="D3024" s="8">
        <v>45027</v>
      </c>
      <c r="E3024" s="9">
        <v>30570</v>
      </c>
      <c r="F3024">
        <v>0.3</v>
      </c>
      <c r="G3024" s="1">
        <f t="shared" si="199"/>
        <v>388606</v>
      </c>
    </row>
    <row r="3025" spans="1:7">
      <c r="A3025">
        <v>220</v>
      </c>
      <c r="B3025" t="s">
        <v>7</v>
      </c>
      <c r="C3025" s="14" t="str">
        <f t="shared" si="198"/>
        <v>2023년4월</v>
      </c>
      <c r="D3025" s="8">
        <v>45028</v>
      </c>
      <c r="E3025" s="9">
        <v>30670</v>
      </c>
      <c r="G3025" s="1">
        <f t="shared" si="199"/>
        <v>388606</v>
      </c>
    </row>
    <row r="3026" spans="1:7">
      <c r="A3026">
        <v>220</v>
      </c>
      <c r="B3026" t="s">
        <v>7</v>
      </c>
      <c r="C3026" s="14" t="str">
        <f t="shared" si="198"/>
        <v>2023년4월</v>
      </c>
      <c r="D3026" s="8">
        <v>45029</v>
      </c>
      <c r="E3026" s="9">
        <v>31760</v>
      </c>
      <c r="G3026" s="1">
        <f t="shared" si="199"/>
        <v>388606</v>
      </c>
    </row>
    <row r="3027" spans="1:7">
      <c r="A3027">
        <v>220</v>
      </c>
      <c r="B3027" t="s">
        <v>7</v>
      </c>
      <c r="C3027" s="14" t="str">
        <f t="shared" si="198"/>
        <v>2023년4월</v>
      </c>
      <c r="D3027" s="8">
        <v>45030</v>
      </c>
      <c r="E3027" s="9">
        <v>32000</v>
      </c>
      <c r="G3027" s="1">
        <f t="shared" si="199"/>
        <v>388606</v>
      </c>
    </row>
    <row r="3028" spans="1:7">
      <c r="A3028">
        <v>220</v>
      </c>
      <c r="B3028" t="s">
        <v>7</v>
      </c>
      <c r="C3028" s="14" t="str">
        <f t="shared" si="198"/>
        <v>2023년4월</v>
      </c>
      <c r="D3028" s="8">
        <v>45031</v>
      </c>
      <c r="E3028" s="9">
        <v>30790</v>
      </c>
      <c r="F3028">
        <v>2.9</v>
      </c>
      <c r="G3028" s="1">
        <f t="shared" si="199"/>
        <v>388606</v>
      </c>
    </row>
    <row r="3029" spans="1:7">
      <c r="A3029">
        <v>220</v>
      </c>
      <c r="B3029" t="s">
        <v>7</v>
      </c>
      <c r="C3029" s="14" t="str">
        <f t="shared" si="198"/>
        <v>2023년4월</v>
      </c>
      <c r="D3029" s="8">
        <v>45032</v>
      </c>
      <c r="E3029" s="9">
        <v>31120</v>
      </c>
      <c r="G3029" s="1">
        <f t="shared" si="199"/>
        <v>388606</v>
      </c>
    </row>
    <row r="3030" spans="1:7">
      <c r="A3030">
        <v>220</v>
      </c>
      <c r="B3030" t="s">
        <v>7</v>
      </c>
      <c r="C3030" s="14" t="str">
        <f t="shared" si="198"/>
        <v>2023년4월</v>
      </c>
      <c r="D3030" s="8">
        <v>45033</v>
      </c>
      <c r="E3030" s="9">
        <v>32320</v>
      </c>
      <c r="G3030" s="1">
        <f t="shared" si="199"/>
        <v>388606</v>
      </c>
    </row>
    <row r="3031" spans="1:7">
      <c r="A3031">
        <v>220</v>
      </c>
      <c r="B3031" t="s">
        <v>7</v>
      </c>
      <c r="C3031" s="14" t="str">
        <f t="shared" si="198"/>
        <v>2023년4월</v>
      </c>
      <c r="D3031" s="8">
        <v>45034</v>
      </c>
      <c r="E3031" s="9">
        <v>31390</v>
      </c>
      <c r="F3031">
        <v>1.2</v>
      </c>
      <c r="G3031" s="1">
        <f t="shared" si="199"/>
        <v>388606</v>
      </c>
    </row>
    <row r="3032" spans="1:7">
      <c r="A3032">
        <v>220</v>
      </c>
      <c r="B3032" t="s">
        <v>7</v>
      </c>
      <c r="C3032" s="14" t="str">
        <f t="shared" si="198"/>
        <v>2023년4월</v>
      </c>
      <c r="D3032" s="8">
        <v>45035</v>
      </c>
      <c r="E3032" s="9">
        <v>33080</v>
      </c>
      <c r="G3032" s="1">
        <f t="shared" si="199"/>
        <v>388606</v>
      </c>
    </row>
    <row r="3033" spans="1:7">
      <c r="A3033">
        <v>220</v>
      </c>
      <c r="B3033" t="s">
        <v>7</v>
      </c>
      <c r="C3033" s="14" t="str">
        <f t="shared" si="198"/>
        <v>2023년4월</v>
      </c>
      <c r="D3033" s="8">
        <v>45036</v>
      </c>
      <c r="E3033" s="9">
        <v>32020</v>
      </c>
      <c r="F3033">
        <v>0</v>
      </c>
      <c r="G3033" s="1">
        <f t="shared" si="199"/>
        <v>388606</v>
      </c>
    </row>
    <row r="3034" spans="1:7">
      <c r="A3034">
        <v>220</v>
      </c>
      <c r="B3034" t="s">
        <v>7</v>
      </c>
      <c r="C3034" s="14" t="str">
        <f t="shared" si="198"/>
        <v>2023년4월</v>
      </c>
      <c r="D3034" s="8">
        <v>45037</v>
      </c>
      <c r="E3034" s="9">
        <v>32380</v>
      </c>
      <c r="G3034" s="1">
        <f t="shared" si="199"/>
        <v>388606</v>
      </c>
    </row>
    <row r="3035" spans="1:7">
      <c r="A3035">
        <v>220</v>
      </c>
      <c r="B3035" t="s">
        <v>7</v>
      </c>
      <c r="C3035" s="14" t="str">
        <f t="shared" si="198"/>
        <v>2023년4월</v>
      </c>
      <c r="D3035" s="8">
        <v>45038</v>
      </c>
      <c r="E3035" s="9">
        <v>29730</v>
      </c>
      <c r="G3035" s="1">
        <f t="shared" si="199"/>
        <v>388606</v>
      </c>
    </row>
    <row r="3036" spans="1:7">
      <c r="A3036">
        <v>220</v>
      </c>
      <c r="B3036" t="s">
        <v>7</v>
      </c>
      <c r="C3036" s="14" t="str">
        <f t="shared" si="198"/>
        <v>2023년4월</v>
      </c>
      <c r="D3036" s="8">
        <v>45039</v>
      </c>
      <c r="E3036" s="9">
        <v>32570</v>
      </c>
      <c r="G3036" s="1">
        <f t="shared" si="199"/>
        <v>388606</v>
      </c>
    </row>
    <row r="3037" spans="1:7">
      <c r="A3037">
        <v>220</v>
      </c>
      <c r="B3037" t="s">
        <v>7</v>
      </c>
      <c r="C3037" s="14" t="str">
        <f t="shared" si="198"/>
        <v>2023년4월</v>
      </c>
      <c r="D3037" s="8">
        <v>45040</v>
      </c>
      <c r="E3037" s="9">
        <v>33540</v>
      </c>
      <c r="G3037" s="1">
        <f t="shared" si="199"/>
        <v>388606</v>
      </c>
    </row>
    <row r="3038" spans="1:7">
      <c r="A3038">
        <v>220</v>
      </c>
      <c r="B3038" t="s">
        <v>7</v>
      </c>
      <c r="C3038" s="14" t="str">
        <f t="shared" si="198"/>
        <v>2023년4월</v>
      </c>
      <c r="D3038" s="8">
        <v>45041</v>
      </c>
      <c r="E3038" s="9">
        <v>31640</v>
      </c>
      <c r="F3038">
        <v>0</v>
      </c>
      <c r="G3038" s="1">
        <f t="shared" si="199"/>
        <v>388606</v>
      </c>
    </row>
    <row r="3039" spans="1:7">
      <c r="A3039">
        <v>220</v>
      </c>
      <c r="B3039" t="s">
        <v>7</v>
      </c>
      <c r="C3039" s="14" t="str">
        <f t="shared" si="198"/>
        <v>2023년4월</v>
      </c>
      <c r="D3039" s="8">
        <v>45042</v>
      </c>
      <c r="E3039" s="9">
        <v>32540</v>
      </c>
      <c r="G3039" s="1">
        <f t="shared" si="199"/>
        <v>388606</v>
      </c>
    </row>
    <row r="3040" spans="1:7">
      <c r="A3040">
        <v>220</v>
      </c>
      <c r="B3040" t="s">
        <v>7</v>
      </c>
      <c r="C3040" s="14" t="str">
        <f t="shared" si="198"/>
        <v>2023년4월</v>
      </c>
      <c r="D3040" s="8">
        <v>45043</v>
      </c>
      <c r="E3040" s="9">
        <v>31990</v>
      </c>
      <c r="G3040" s="1">
        <f t="shared" si="199"/>
        <v>388606</v>
      </c>
    </row>
    <row r="3041" spans="1:7">
      <c r="A3041">
        <v>220</v>
      </c>
      <c r="B3041" t="s">
        <v>7</v>
      </c>
      <c r="C3041" s="14" t="str">
        <f t="shared" si="198"/>
        <v>2023년4월</v>
      </c>
      <c r="D3041" s="8">
        <v>45044</v>
      </c>
      <c r="E3041" s="9">
        <v>31890</v>
      </c>
      <c r="F3041">
        <v>2.1</v>
      </c>
      <c r="G3041" s="1">
        <f t="shared" si="199"/>
        <v>388606</v>
      </c>
    </row>
    <row r="3042" spans="1:7">
      <c r="A3042">
        <v>220</v>
      </c>
      <c r="B3042" t="s">
        <v>7</v>
      </c>
      <c r="C3042" s="14" t="str">
        <f t="shared" si="198"/>
        <v>2023년4월</v>
      </c>
      <c r="D3042" s="8">
        <v>45045</v>
      </c>
      <c r="E3042" s="9">
        <v>29540</v>
      </c>
      <c r="F3042">
        <v>10.3</v>
      </c>
      <c r="G3042" s="1">
        <f t="shared" si="199"/>
        <v>388606</v>
      </c>
    </row>
    <row r="3043" spans="1:7">
      <c r="A3043">
        <v>220</v>
      </c>
      <c r="B3043" t="s">
        <v>7</v>
      </c>
      <c r="C3043" s="14" t="str">
        <f t="shared" si="198"/>
        <v>2023년4월</v>
      </c>
      <c r="D3043" s="8">
        <v>45046</v>
      </c>
      <c r="E3043" s="9">
        <v>31000</v>
      </c>
      <c r="F3043">
        <v>0</v>
      </c>
      <c r="G3043" s="1">
        <f t="shared" si="199"/>
        <v>388606</v>
      </c>
    </row>
    <row r="3044" spans="1:7">
      <c r="A3044">
        <v>220</v>
      </c>
      <c r="B3044" t="s">
        <v>7</v>
      </c>
      <c r="C3044" t="s">
        <v>112</v>
      </c>
      <c r="D3044" s="8">
        <v>45047</v>
      </c>
      <c r="E3044" s="9">
        <v>28540</v>
      </c>
      <c r="G3044" s="1">
        <v>389153</v>
      </c>
    </row>
    <row r="3045" spans="1:7">
      <c r="A3045">
        <v>220</v>
      </c>
      <c r="B3045" t="s">
        <v>7</v>
      </c>
      <c r="C3045" s="14" t="str">
        <f t="shared" ref="C3045:C3074" si="200">C3044</f>
        <v>2023년5월</v>
      </c>
      <c r="D3045" s="8">
        <v>45048</v>
      </c>
      <c r="E3045" s="9">
        <v>31030</v>
      </c>
      <c r="G3045" s="1">
        <f t="shared" ref="G3045:G3074" si="201">G3044</f>
        <v>389153</v>
      </c>
    </row>
    <row r="3046" spans="1:7">
      <c r="A3046">
        <v>220</v>
      </c>
      <c r="B3046" t="s">
        <v>7</v>
      </c>
      <c r="C3046" s="14" t="str">
        <f t="shared" si="200"/>
        <v>2023년5월</v>
      </c>
      <c r="D3046" s="8">
        <v>45049</v>
      </c>
      <c r="E3046" s="9">
        <v>32430</v>
      </c>
      <c r="G3046" s="1">
        <f t="shared" si="201"/>
        <v>389153</v>
      </c>
    </row>
    <row r="3047" spans="1:7">
      <c r="A3047">
        <v>220</v>
      </c>
      <c r="B3047" t="s">
        <v>7</v>
      </c>
      <c r="C3047" s="14" t="str">
        <f t="shared" si="200"/>
        <v>2023년5월</v>
      </c>
      <c r="D3047" s="8">
        <v>45050</v>
      </c>
      <c r="E3047" s="9">
        <v>31850</v>
      </c>
      <c r="G3047" s="1">
        <f t="shared" si="201"/>
        <v>389153</v>
      </c>
    </row>
    <row r="3048" spans="1:7">
      <c r="A3048">
        <v>220</v>
      </c>
      <c r="B3048" t="s">
        <v>7</v>
      </c>
      <c r="C3048" s="14" t="str">
        <f t="shared" si="200"/>
        <v>2023년5월</v>
      </c>
      <c r="D3048" s="8">
        <v>45051</v>
      </c>
      <c r="E3048" s="9">
        <v>30590</v>
      </c>
      <c r="F3048">
        <v>14.3</v>
      </c>
      <c r="G3048" s="1">
        <f t="shared" si="201"/>
        <v>389153</v>
      </c>
    </row>
    <row r="3049" spans="1:7">
      <c r="A3049">
        <v>220</v>
      </c>
      <c r="B3049" t="s">
        <v>7</v>
      </c>
      <c r="C3049" s="14" t="str">
        <f t="shared" si="200"/>
        <v>2023년5월</v>
      </c>
      <c r="D3049" s="8">
        <v>45052</v>
      </c>
      <c r="E3049" s="9">
        <v>36130</v>
      </c>
      <c r="F3049">
        <v>47.5</v>
      </c>
      <c r="G3049" s="1">
        <f t="shared" si="201"/>
        <v>389153</v>
      </c>
    </row>
    <row r="3050" spans="1:7">
      <c r="A3050">
        <v>220</v>
      </c>
      <c r="B3050" t="s">
        <v>7</v>
      </c>
      <c r="C3050" s="14" t="str">
        <f t="shared" si="200"/>
        <v>2023년5월</v>
      </c>
      <c r="D3050" s="8">
        <v>45053</v>
      </c>
      <c r="E3050" s="9">
        <v>31810</v>
      </c>
      <c r="F3050">
        <v>0</v>
      </c>
      <c r="G3050" s="1">
        <f t="shared" si="201"/>
        <v>389153</v>
      </c>
    </row>
    <row r="3051" spans="1:7">
      <c r="A3051">
        <v>220</v>
      </c>
      <c r="B3051" t="s">
        <v>7</v>
      </c>
      <c r="C3051" s="14" t="str">
        <f t="shared" si="200"/>
        <v>2023년5월</v>
      </c>
      <c r="D3051" s="8">
        <v>45054</v>
      </c>
      <c r="E3051" s="9">
        <v>32680</v>
      </c>
      <c r="G3051" s="1">
        <f t="shared" si="201"/>
        <v>389153</v>
      </c>
    </row>
    <row r="3052" spans="1:7">
      <c r="A3052">
        <v>220</v>
      </c>
      <c r="B3052" t="s">
        <v>7</v>
      </c>
      <c r="C3052" s="14" t="str">
        <f t="shared" si="200"/>
        <v>2023년5월</v>
      </c>
      <c r="D3052" s="8">
        <v>45055</v>
      </c>
      <c r="E3052" s="9">
        <v>34570</v>
      </c>
      <c r="G3052" s="1">
        <f t="shared" si="201"/>
        <v>389153</v>
      </c>
    </row>
    <row r="3053" spans="1:7">
      <c r="A3053">
        <v>220</v>
      </c>
      <c r="B3053" t="s">
        <v>7</v>
      </c>
      <c r="C3053" s="14" t="str">
        <f t="shared" si="200"/>
        <v>2023년5월</v>
      </c>
      <c r="D3053" s="8">
        <v>45056</v>
      </c>
      <c r="E3053" s="9">
        <v>34400</v>
      </c>
      <c r="G3053" s="1">
        <f t="shared" si="201"/>
        <v>389153</v>
      </c>
    </row>
    <row r="3054" spans="1:7">
      <c r="A3054">
        <v>220</v>
      </c>
      <c r="B3054" t="s">
        <v>7</v>
      </c>
      <c r="C3054" s="14" t="str">
        <f t="shared" si="200"/>
        <v>2023년5월</v>
      </c>
      <c r="D3054" s="8">
        <v>45057</v>
      </c>
      <c r="E3054" s="9">
        <v>33220</v>
      </c>
      <c r="G3054" s="1">
        <f t="shared" si="201"/>
        <v>389153</v>
      </c>
    </row>
    <row r="3055" spans="1:7">
      <c r="A3055">
        <v>220</v>
      </c>
      <c r="B3055" t="s">
        <v>7</v>
      </c>
      <c r="C3055" s="14" t="str">
        <f t="shared" si="200"/>
        <v>2023년5월</v>
      </c>
      <c r="D3055" s="8">
        <v>45058</v>
      </c>
      <c r="E3055" s="9">
        <v>33320</v>
      </c>
      <c r="G3055" s="1">
        <f t="shared" si="201"/>
        <v>389153</v>
      </c>
    </row>
    <row r="3056" spans="1:7">
      <c r="A3056">
        <v>220</v>
      </c>
      <c r="B3056" t="s">
        <v>7</v>
      </c>
      <c r="C3056" s="14" t="str">
        <f t="shared" si="200"/>
        <v>2023년5월</v>
      </c>
      <c r="D3056" s="8">
        <v>45059</v>
      </c>
      <c r="E3056" s="9">
        <v>33230</v>
      </c>
      <c r="G3056" s="1">
        <f t="shared" si="201"/>
        <v>389153</v>
      </c>
    </row>
    <row r="3057" spans="1:7">
      <c r="A3057">
        <v>220</v>
      </c>
      <c r="B3057" t="s">
        <v>7</v>
      </c>
      <c r="C3057" s="14" t="str">
        <f t="shared" si="200"/>
        <v>2023년5월</v>
      </c>
      <c r="D3057" s="8">
        <v>45060</v>
      </c>
      <c r="E3057" s="9">
        <v>34560</v>
      </c>
      <c r="G3057" s="1">
        <f t="shared" si="201"/>
        <v>389153</v>
      </c>
    </row>
    <row r="3058" spans="1:7">
      <c r="A3058">
        <v>220</v>
      </c>
      <c r="B3058" t="s">
        <v>7</v>
      </c>
      <c r="C3058" s="14" t="str">
        <f t="shared" si="200"/>
        <v>2023년5월</v>
      </c>
      <c r="D3058" s="8">
        <v>45061</v>
      </c>
      <c r="E3058" s="9">
        <v>34600</v>
      </c>
      <c r="G3058" s="1">
        <f t="shared" si="201"/>
        <v>389153</v>
      </c>
    </row>
    <row r="3059" spans="1:7">
      <c r="A3059">
        <v>220</v>
      </c>
      <c r="B3059" t="s">
        <v>7</v>
      </c>
      <c r="C3059" s="14" t="str">
        <f t="shared" si="200"/>
        <v>2023년5월</v>
      </c>
      <c r="D3059" s="8">
        <v>45062</v>
      </c>
      <c r="E3059" s="9">
        <v>34000</v>
      </c>
      <c r="G3059" s="1">
        <f t="shared" si="201"/>
        <v>389153</v>
      </c>
    </row>
    <row r="3060" spans="1:7">
      <c r="A3060">
        <v>220</v>
      </c>
      <c r="B3060" t="s">
        <v>7</v>
      </c>
      <c r="C3060" s="14" t="str">
        <f t="shared" si="200"/>
        <v>2023년5월</v>
      </c>
      <c r="D3060" s="8">
        <v>45063</v>
      </c>
      <c r="E3060" s="9">
        <v>34560</v>
      </c>
      <c r="G3060" s="1">
        <f t="shared" si="201"/>
        <v>389153</v>
      </c>
    </row>
    <row r="3061" spans="1:7">
      <c r="A3061">
        <v>220</v>
      </c>
      <c r="B3061" t="s">
        <v>7</v>
      </c>
      <c r="C3061" s="14" t="str">
        <f t="shared" si="200"/>
        <v>2023년5월</v>
      </c>
      <c r="D3061" s="8">
        <v>45064</v>
      </c>
      <c r="E3061" s="9">
        <v>37390</v>
      </c>
      <c r="F3061">
        <v>0</v>
      </c>
      <c r="G3061" s="1">
        <f t="shared" si="201"/>
        <v>389153</v>
      </c>
    </row>
    <row r="3062" spans="1:7">
      <c r="A3062">
        <v>220</v>
      </c>
      <c r="B3062" t="s">
        <v>7</v>
      </c>
      <c r="C3062" s="14" t="str">
        <f t="shared" si="200"/>
        <v>2023년5월</v>
      </c>
      <c r="D3062" s="8">
        <v>45065</v>
      </c>
      <c r="E3062" s="9">
        <v>37310</v>
      </c>
      <c r="G3062" s="1">
        <f t="shared" si="201"/>
        <v>389153</v>
      </c>
    </row>
    <row r="3063" spans="1:7">
      <c r="A3063">
        <v>220</v>
      </c>
      <c r="B3063" t="s">
        <v>7</v>
      </c>
      <c r="C3063" s="14" t="str">
        <f t="shared" si="200"/>
        <v>2023년5월</v>
      </c>
      <c r="D3063" s="8">
        <v>45066</v>
      </c>
      <c r="E3063" s="9">
        <v>38760</v>
      </c>
      <c r="G3063" s="1">
        <f t="shared" si="201"/>
        <v>389153</v>
      </c>
    </row>
    <row r="3064" spans="1:7">
      <c r="A3064">
        <v>220</v>
      </c>
      <c r="B3064" t="s">
        <v>7</v>
      </c>
      <c r="C3064" s="14" t="str">
        <f t="shared" si="200"/>
        <v>2023년5월</v>
      </c>
      <c r="D3064" s="8">
        <v>45067</v>
      </c>
      <c r="E3064" s="9">
        <v>34890</v>
      </c>
      <c r="F3064">
        <v>0.3</v>
      </c>
      <c r="G3064" s="1">
        <f t="shared" si="201"/>
        <v>389153</v>
      </c>
    </row>
    <row r="3065" spans="1:7">
      <c r="A3065">
        <v>220</v>
      </c>
      <c r="B3065" t="s">
        <v>7</v>
      </c>
      <c r="C3065" s="14" t="str">
        <f t="shared" si="200"/>
        <v>2023년5월</v>
      </c>
      <c r="D3065" s="8">
        <v>45068</v>
      </c>
      <c r="E3065" s="9">
        <v>38040</v>
      </c>
      <c r="G3065" s="1">
        <f t="shared" si="201"/>
        <v>389153</v>
      </c>
    </row>
    <row r="3066" spans="1:7">
      <c r="A3066">
        <v>220</v>
      </c>
      <c r="B3066" t="s">
        <v>7</v>
      </c>
      <c r="C3066" s="14" t="str">
        <f t="shared" si="200"/>
        <v>2023년5월</v>
      </c>
      <c r="D3066" s="8">
        <v>45069</v>
      </c>
      <c r="E3066" s="9">
        <v>36630</v>
      </c>
      <c r="G3066" s="1">
        <f t="shared" si="201"/>
        <v>389153</v>
      </c>
    </row>
    <row r="3067" spans="1:7">
      <c r="A3067">
        <v>220</v>
      </c>
      <c r="B3067" t="s">
        <v>7</v>
      </c>
      <c r="C3067" s="14" t="str">
        <f t="shared" si="200"/>
        <v>2023년5월</v>
      </c>
      <c r="D3067" s="8">
        <v>45070</v>
      </c>
      <c r="E3067" s="9">
        <v>35280</v>
      </c>
      <c r="G3067" s="1">
        <f t="shared" si="201"/>
        <v>389153</v>
      </c>
    </row>
    <row r="3068" spans="1:7">
      <c r="A3068">
        <v>220</v>
      </c>
      <c r="B3068" t="s">
        <v>7</v>
      </c>
      <c r="C3068" s="14" t="str">
        <f t="shared" si="200"/>
        <v>2023년5월</v>
      </c>
      <c r="D3068" s="8">
        <v>45071</v>
      </c>
      <c r="E3068" s="9">
        <v>34470</v>
      </c>
      <c r="F3068">
        <v>0</v>
      </c>
      <c r="G3068" s="1">
        <f t="shared" si="201"/>
        <v>389153</v>
      </c>
    </row>
    <row r="3069" spans="1:7">
      <c r="A3069">
        <v>220</v>
      </c>
      <c r="B3069" t="s">
        <v>7</v>
      </c>
      <c r="C3069" s="14" t="str">
        <f t="shared" si="200"/>
        <v>2023년5월</v>
      </c>
      <c r="D3069" s="8">
        <v>45072</v>
      </c>
      <c r="E3069" s="9">
        <v>33340</v>
      </c>
      <c r="F3069">
        <v>0.1</v>
      </c>
      <c r="G3069" s="1">
        <f t="shared" si="201"/>
        <v>389153</v>
      </c>
    </row>
    <row r="3070" spans="1:7">
      <c r="A3070">
        <v>220</v>
      </c>
      <c r="B3070" t="s">
        <v>7</v>
      </c>
      <c r="C3070" s="14" t="str">
        <f t="shared" si="200"/>
        <v>2023년5월</v>
      </c>
      <c r="D3070" s="8">
        <v>45073</v>
      </c>
      <c r="E3070" s="9">
        <v>33170</v>
      </c>
      <c r="F3070">
        <v>28.1</v>
      </c>
      <c r="G3070" s="1">
        <f t="shared" si="201"/>
        <v>389153</v>
      </c>
    </row>
    <row r="3071" spans="1:7">
      <c r="A3071">
        <v>220</v>
      </c>
      <c r="B3071" t="s">
        <v>7</v>
      </c>
      <c r="C3071" s="14" t="str">
        <f t="shared" si="200"/>
        <v>2023년5월</v>
      </c>
      <c r="D3071" s="8">
        <v>45074</v>
      </c>
      <c r="E3071" s="9">
        <v>31540</v>
      </c>
      <c r="F3071">
        <v>40.9</v>
      </c>
      <c r="G3071" s="1">
        <f t="shared" si="201"/>
        <v>389153</v>
      </c>
    </row>
    <row r="3072" spans="1:7">
      <c r="A3072">
        <v>220</v>
      </c>
      <c r="B3072" t="s">
        <v>7</v>
      </c>
      <c r="C3072" s="14" t="str">
        <f t="shared" si="200"/>
        <v>2023년5월</v>
      </c>
      <c r="D3072" s="8">
        <v>45075</v>
      </c>
      <c r="E3072" s="9">
        <v>34170</v>
      </c>
      <c r="F3072">
        <v>2.6</v>
      </c>
      <c r="G3072" s="1">
        <f t="shared" si="201"/>
        <v>389153</v>
      </c>
    </row>
    <row r="3073" spans="1:7">
      <c r="A3073">
        <v>220</v>
      </c>
      <c r="B3073" t="s">
        <v>7</v>
      </c>
      <c r="C3073" s="14" t="str">
        <f t="shared" si="200"/>
        <v>2023년5월</v>
      </c>
      <c r="D3073" s="8">
        <v>45076</v>
      </c>
      <c r="E3073" s="9">
        <v>37020</v>
      </c>
      <c r="G3073" s="1">
        <f t="shared" si="201"/>
        <v>389153</v>
      </c>
    </row>
    <row r="3074" spans="1:7">
      <c r="A3074">
        <v>220</v>
      </c>
      <c r="B3074" t="s">
        <v>7</v>
      </c>
      <c r="C3074" s="14" t="str">
        <f t="shared" si="200"/>
        <v>2023년5월</v>
      </c>
      <c r="D3074" s="8">
        <v>45077</v>
      </c>
      <c r="E3074" s="9">
        <v>36980</v>
      </c>
      <c r="G3074" s="1">
        <f t="shared" si="201"/>
        <v>389153</v>
      </c>
    </row>
    <row r="3075" spans="1:7">
      <c r="A3075">
        <v>220</v>
      </c>
      <c r="B3075" t="s">
        <v>7</v>
      </c>
      <c r="C3075" t="s">
        <v>113</v>
      </c>
      <c r="D3075" s="8">
        <v>45078</v>
      </c>
      <c r="E3075" s="9">
        <v>34270</v>
      </c>
      <c r="G3075" s="1">
        <v>389418</v>
      </c>
    </row>
    <row r="3076" spans="1:7">
      <c r="A3076">
        <v>220</v>
      </c>
      <c r="B3076" t="s">
        <v>7</v>
      </c>
      <c r="C3076" s="14" t="str">
        <f t="shared" ref="C3076:C3104" si="202">C3075</f>
        <v>2023년6월</v>
      </c>
      <c r="D3076" s="8">
        <v>45079</v>
      </c>
      <c r="E3076" s="9">
        <v>36050</v>
      </c>
      <c r="F3076">
        <v>0</v>
      </c>
      <c r="G3076" s="1">
        <f t="shared" ref="G3076:G3104" si="203">G3075</f>
        <v>389418</v>
      </c>
    </row>
    <row r="3077" spans="1:7">
      <c r="A3077">
        <v>220</v>
      </c>
      <c r="B3077" t="s">
        <v>7</v>
      </c>
      <c r="C3077" s="14" t="str">
        <f t="shared" si="202"/>
        <v>2023년6월</v>
      </c>
      <c r="D3077" s="8">
        <v>45080</v>
      </c>
      <c r="E3077" s="9">
        <v>35620</v>
      </c>
      <c r="G3077" s="1">
        <f t="shared" si="203"/>
        <v>389418</v>
      </c>
    </row>
    <row r="3078" spans="1:7">
      <c r="A3078">
        <v>220</v>
      </c>
      <c r="B3078" t="s">
        <v>7</v>
      </c>
      <c r="C3078" s="14" t="str">
        <f t="shared" si="202"/>
        <v>2023년6월</v>
      </c>
      <c r="D3078" s="8">
        <v>45081</v>
      </c>
      <c r="E3078" s="9">
        <v>34750</v>
      </c>
      <c r="F3078">
        <v>0</v>
      </c>
      <c r="G3078" s="1">
        <f t="shared" si="203"/>
        <v>389418</v>
      </c>
    </row>
    <row r="3079" spans="1:7">
      <c r="A3079">
        <v>220</v>
      </c>
      <c r="B3079" t="s">
        <v>7</v>
      </c>
      <c r="C3079" s="14" t="str">
        <f t="shared" si="202"/>
        <v>2023년6월</v>
      </c>
      <c r="D3079" s="8">
        <v>45082</v>
      </c>
      <c r="E3079" s="9">
        <v>34170</v>
      </c>
      <c r="G3079" s="1">
        <f t="shared" si="203"/>
        <v>389418</v>
      </c>
    </row>
    <row r="3080" spans="1:7">
      <c r="A3080">
        <v>220</v>
      </c>
      <c r="B3080" t="s">
        <v>7</v>
      </c>
      <c r="C3080" s="14" t="str">
        <f t="shared" si="202"/>
        <v>2023년6월</v>
      </c>
      <c r="D3080" s="8">
        <v>45083</v>
      </c>
      <c r="E3080" s="9">
        <v>33860</v>
      </c>
      <c r="G3080" s="1">
        <f t="shared" si="203"/>
        <v>389418</v>
      </c>
    </row>
    <row r="3081" spans="1:7">
      <c r="A3081">
        <v>220</v>
      </c>
      <c r="B3081" t="s">
        <v>7</v>
      </c>
      <c r="C3081" s="14" t="str">
        <f t="shared" si="202"/>
        <v>2023년6월</v>
      </c>
      <c r="D3081" s="8">
        <v>45084</v>
      </c>
      <c r="E3081" s="9">
        <v>34940</v>
      </c>
      <c r="G3081" s="1">
        <f t="shared" si="203"/>
        <v>389418</v>
      </c>
    </row>
    <row r="3082" spans="1:7">
      <c r="A3082">
        <v>220</v>
      </c>
      <c r="B3082" t="s">
        <v>7</v>
      </c>
      <c r="C3082" s="14" t="str">
        <f t="shared" si="202"/>
        <v>2023년6월</v>
      </c>
      <c r="D3082" s="8">
        <v>45085</v>
      </c>
      <c r="E3082" s="9">
        <v>35180</v>
      </c>
      <c r="F3082">
        <v>1.3</v>
      </c>
      <c r="G3082" s="1">
        <f t="shared" si="203"/>
        <v>389418</v>
      </c>
    </row>
    <row r="3083" spans="1:7">
      <c r="A3083">
        <v>220</v>
      </c>
      <c r="B3083" t="s">
        <v>7</v>
      </c>
      <c r="C3083" s="14" t="str">
        <f t="shared" si="202"/>
        <v>2023년6월</v>
      </c>
      <c r="D3083" s="8">
        <v>45086</v>
      </c>
      <c r="E3083" s="9">
        <v>36030</v>
      </c>
      <c r="F3083">
        <v>1</v>
      </c>
      <c r="G3083" s="1">
        <f t="shared" si="203"/>
        <v>389418</v>
      </c>
    </row>
    <row r="3084" spans="1:7">
      <c r="A3084">
        <v>220</v>
      </c>
      <c r="B3084" t="s">
        <v>7</v>
      </c>
      <c r="C3084" s="14" t="str">
        <f t="shared" si="202"/>
        <v>2023년6월</v>
      </c>
      <c r="D3084" s="8">
        <v>45087</v>
      </c>
      <c r="E3084" s="9">
        <v>35220</v>
      </c>
      <c r="F3084">
        <v>5</v>
      </c>
      <c r="G3084" s="1">
        <f t="shared" si="203"/>
        <v>389418</v>
      </c>
    </row>
    <row r="3085" spans="1:7">
      <c r="A3085">
        <v>220</v>
      </c>
      <c r="B3085" t="s">
        <v>7</v>
      </c>
      <c r="C3085" s="14" t="str">
        <f t="shared" si="202"/>
        <v>2023년6월</v>
      </c>
      <c r="D3085" s="8">
        <v>45088</v>
      </c>
      <c r="E3085" s="9">
        <v>35230</v>
      </c>
      <c r="F3085">
        <v>11.2</v>
      </c>
      <c r="G3085" s="1">
        <f t="shared" si="203"/>
        <v>389418</v>
      </c>
    </row>
    <row r="3086" spans="1:7">
      <c r="A3086">
        <v>220</v>
      </c>
      <c r="B3086" t="s">
        <v>7</v>
      </c>
      <c r="C3086" s="14" t="str">
        <f t="shared" si="202"/>
        <v>2023년6월</v>
      </c>
      <c r="D3086" s="8">
        <v>45089</v>
      </c>
      <c r="E3086" s="9">
        <v>39040</v>
      </c>
      <c r="F3086">
        <v>0</v>
      </c>
      <c r="G3086" s="1">
        <f t="shared" si="203"/>
        <v>389418</v>
      </c>
    </row>
    <row r="3087" spans="1:7">
      <c r="A3087">
        <v>220</v>
      </c>
      <c r="B3087" t="s">
        <v>7</v>
      </c>
      <c r="C3087" s="14" t="str">
        <f t="shared" si="202"/>
        <v>2023년6월</v>
      </c>
      <c r="D3087" s="8">
        <v>45090</v>
      </c>
      <c r="E3087" s="9">
        <v>37900</v>
      </c>
      <c r="G3087" s="1">
        <f t="shared" si="203"/>
        <v>389418</v>
      </c>
    </row>
    <row r="3088" spans="1:7">
      <c r="A3088">
        <v>220</v>
      </c>
      <c r="B3088" t="s">
        <v>7</v>
      </c>
      <c r="C3088" s="14" t="str">
        <f t="shared" si="202"/>
        <v>2023년6월</v>
      </c>
      <c r="D3088" s="8">
        <v>45091</v>
      </c>
      <c r="E3088" s="9">
        <v>41860</v>
      </c>
      <c r="G3088" s="1">
        <f t="shared" si="203"/>
        <v>389418</v>
      </c>
    </row>
    <row r="3089" spans="1:7">
      <c r="A3089">
        <v>220</v>
      </c>
      <c r="B3089" t="s">
        <v>7</v>
      </c>
      <c r="C3089" s="14" t="str">
        <f t="shared" si="202"/>
        <v>2023년6월</v>
      </c>
      <c r="D3089" s="8">
        <v>45092</v>
      </c>
      <c r="E3089" s="9">
        <v>36810</v>
      </c>
      <c r="G3089" s="1">
        <f t="shared" si="203"/>
        <v>389418</v>
      </c>
    </row>
    <row r="3090" spans="1:7">
      <c r="A3090">
        <v>220</v>
      </c>
      <c r="B3090" t="s">
        <v>7</v>
      </c>
      <c r="C3090" s="14" t="str">
        <f t="shared" si="202"/>
        <v>2023년6월</v>
      </c>
      <c r="D3090" s="8">
        <v>45093</v>
      </c>
      <c r="E3090" s="9">
        <v>39230</v>
      </c>
      <c r="G3090" s="1">
        <f t="shared" si="203"/>
        <v>389418</v>
      </c>
    </row>
    <row r="3091" spans="1:7">
      <c r="A3091">
        <v>220</v>
      </c>
      <c r="B3091" t="s">
        <v>7</v>
      </c>
      <c r="C3091" s="14" t="str">
        <f t="shared" si="202"/>
        <v>2023년6월</v>
      </c>
      <c r="D3091" s="8">
        <v>45094</v>
      </c>
      <c r="E3091" s="9">
        <v>37190</v>
      </c>
      <c r="G3091" s="1">
        <f t="shared" si="203"/>
        <v>389418</v>
      </c>
    </row>
    <row r="3092" spans="1:7">
      <c r="A3092">
        <v>220</v>
      </c>
      <c r="B3092" t="s">
        <v>7</v>
      </c>
      <c r="C3092" s="14" t="str">
        <f t="shared" si="202"/>
        <v>2023년6월</v>
      </c>
      <c r="D3092" s="8">
        <v>45095</v>
      </c>
      <c r="E3092" s="9">
        <v>37320</v>
      </c>
      <c r="G3092" s="1">
        <f t="shared" si="203"/>
        <v>389418</v>
      </c>
    </row>
    <row r="3093" spans="1:7">
      <c r="A3093">
        <v>220</v>
      </c>
      <c r="B3093" t="s">
        <v>7</v>
      </c>
      <c r="C3093" s="14" t="str">
        <f t="shared" si="202"/>
        <v>2023년6월</v>
      </c>
      <c r="D3093" s="8">
        <v>45096</v>
      </c>
      <c r="E3093" s="9">
        <v>41180</v>
      </c>
      <c r="G3093" s="1">
        <f t="shared" si="203"/>
        <v>389418</v>
      </c>
    </row>
    <row r="3094" spans="1:7">
      <c r="A3094">
        <v>220</v>
      </c>
      <c r="B3094" t="s">
        <v>7</v>
      </c>
      <c r="C3094" s="14" t="str">
        <f t="shared" si="202"/>
        <v>2023년6월</v>
      </c>
      <c r="D3094" s="8">
        <v>45097</v>
      </c>
      <c r="E3094" s="9">
        <v>38260</v>
      </c>
      <c r="F3094">
        <v>15.2</v>
      </c>
      <c r="G3094" s="1">
        <f t="shared" si="203"/>
        <v>389418</v>
      </c>
    </row>
    <row r="3095" spans="1:7">
      <c r="A3095">
        <v>220</v>
      </c>
      <c r="B3095" t="s">
        <v>7</v>
      </c>
      <c r="C3095" s="14" t="str">
        <f t="shared" si="202"/>
        <v>2023년6월</v>
      </c>
      <c r="D3095" s="8">
        <v>45098</v>
      </c>
      <c r="E3095" s="9">
        <v>39620</v>
      </c>
      <c r="F3095">
        <v>20.5</v>
      </c>
      <c r="G3095" s="1">
        <f t="shared" si="203"/>
        <v>389418</v>
      </c>
    </row>
    <row r="3096" spans="1:7">
      <c r="A3096">
        <v>220</v>
      </c>
      <c r="B3096" t="s">
        <v>7</v>
      </c>
      <c r="C3096" s="14" t="str">
        <f t="shared" si="202"/>
        <v>2023년6월</v>
      </c>
      <c r="D3096" s="8">
        <v>45099</v>
      </c>
      <c r="E3096" s="9">
        <v>39020</v>
      </c>
      <c r="F3096">
        <v>0</v>
      </c>
      <c r="G3096" s="1">
        <f t="shared" si="203"/>
        <v>389418</v>
      </c>
    </row>
    <row r="3097" spans="1:7">
      <c r="A3097">
        <v>220</v>
      </c>
      <c r="B3097" t="s">
        <v>7</v>
      </c>
      <c r="C3097" s="14" t="str">
        <f t="shared" si="202"/>
        <v>2023년6월</v>
      </c>
      <c r="D3097" s="8">
        <v>45100</v>
      </c>
      <c r="E3097" s="9">
        <v>40330</v>
      </c>
      <c r="G3097" s="1">
        <f t="shared" si="203"/>
        <v>389418</v>
      </c>
    </row>
    <row r="3098" spans="1:7">
      <c r="A3098">
        <v>220</v>
      </c>
      <c r="B3098" t="s">
        <v>7</v>
      </c>
      <c r="C3098" s="14" t="str">
        <f t="shared" si="202"/>
        <v>2023년6월</v>
      </c>
      <c r="D3098" s="8">
        <v>45101</v>
      </c>
      <c r="E3098" s="9">
        <v>41590</v>
      </c>
      <c r="G3098" s="1">
        <f t="shared" si="203"/>
        <v>389418</v>
      </c>
    </row>
    <row r="3099" spans="1:7">
      <c r="A3099">
        <v>220</v>
      </c>
      <c r="B3099" t="s">
        <v>7</v>
      </c>
      <c r="C3099" s="14" t="str">
        <f t="shared" si="202"/>
        <v>2023년6월</v>
      </c>
      <c r="D3099" s="8">
        <v>45102</v>
      </c>
      <c r="E3099" s="9">
        <v>41050</v>
      </c>
      <c r="G3099" s="1">
        <f t="shared" si="203"/>
        <v>389418</v>
      </c>
    </row>
    <row r="3100" spans="1:7">
      <c r="A3100">
        <v>220</v>
      </c>
      <c r="B3100" t="s">
        <v>7</v>
      </c>
      <c r="C3100" s="14" t="str">
        <f t="shared" si="202"/>
        <v>2023년6월</v>
      </c>
      <c r="D3100" s="8">
        <v>45103</v>
      </c>
      <c r="E3100" s="9">
        <v>41790</v>
      </c>
      <c r="F3100">
        <v>17.8</v>
      </c>
      <c r="G3100" s="1">
        <f t="shared" si="203"/>
        <v>389418</v>
      </c>
    </row>
    <row r="3101" spans="1:7">
      <c r="A3101">
        <v>220</v>
      </c>
      <c r="B3101" t="s">
        <v>7</v>
      </c>
      <c r="C3101" s="14" t="str">
        <f t="shared" si="202"/>
        <v>2023년6월</v>
      </c>
      <c r="D3101" s="8">
        <v>45104</v>
      </c>
      <c r="E3101" s="9">
        <v>40390</v>
      </c>
      <c r="F3101">
        <v>0</v>
      </c>
      <c r="G3101" s="1">
        <f t="shared" si="203"/>
        <v>389418</v>
      </c>
    </row>
    <row r="3102" spans="1:7">
      <c r="A3102">
        <v>220</v>
      </c>
      <c r="B3102" t="s">
        <v>7</v>
      </c>
      <c r="C3102" s="14" t="str">
        <f t="shared" si="202"/>
        <v>2023년6월</v>
      </c>
      <c r="D3102" s="8">
        <v>45105</v>
      </c>
      <c r="E3102" s="9">
        <v>43270</v>
      </c>
      <c r="F3102">
        <v>0</v>
      </c>
      <c r="G3102" s="1">
        <f t="shared" si="203"/>
        <v>389418</v>
      </c>
    </row>
    <row r="3103" spans="1:7">
      <c r="A3103">
        <v>220</v>
      </c>
      <c r="B3103" t="s">
        <v>7</v>
      </c>
      <c r="C3103" s="14" t="str">
        <f t="shared" si="202"/>
        <v>2023년6월</v>
      </c>
      <c r="D3103" s="8">
        <v>45106</v>
      </c>
      <c r="E3103" s="9">
        <v>43110</v>
      </c>
      <c r="F3103">
        <v>44</v>
      </c>
      <c r="G3103" s="1">
        <f t="shared" si="203"/>
        <v>389418</v>
      </c>
    </row>
    <row r="3104" spans="1:7">
      <c r="A3104">
        <v>220</v>
      </c>
      <c r="B3104" t="s">
        <v>7</v>
      </c>
      <c r="C3104" s="14" t="str">
        <f t="shared" si="202"/>
        <v>2023년6월</v>
      </c>
      <c r="D3104" s="8">
        <v>45107</v>
      </c>
      <c r="E3104" s="9">
        <v>42790</v>
      </c>
      <c r="F3104">
        <v>0.2</v>
      </c>
      <c r="G3104" s="1">
        <f t="shared" si="203"/>
        <v>389418</v>
      </c>
    </row>
    <row r="3105" spans="1:7">
      <c r="A3105">
        <v>220</v>
      </c>
      <c r="B3105" t="s">
        <v>7</v>
      </c>
      <c r="C3105" t="s">
        <v>114</v>
      </c>
      <c r="D3105" s="8">
        <v>45108</v>
      </c>
      <c r="E3105" s="9">
        <v>44120</v>
      </c>
      <c r="G3105" s="1">
        <v>389315</v>
      </c>
    </row>
    <row r="3106" spans="1:7">
      <c r="A3106">
        <v>220</v>
      </c>
      <c r="B3106" t="s">
        <v>7</v>
      </c>
      <c r="C3106" s="14" t="str">
        <f t="shared" ref="C3106:C3135" si="204">C3105</f>
        <v>2023년7월</v>
      </c>
      <c r="D3106" s="8">
        <v>45109</v>
      </c>
      <c r="E3106" s="9">
        <v>40540</v>
      </c>
      <c r="G3106" s="1">
        <f t="shared" ref="G3106:G3135" si="205">G3105</f>
        <v>389315</v>
      </c>
    </row>
    <row r="3107" spans="1:7">
      <c r="A3107">
        <v>220</v>
      </c>
      <c r="B3107" t="s">
        <v>7</v>
      </c>
      <c r="C3107" s="14" t="str">
        <f t="shared" si="204"/>
        <v>2023년7월</v>
      </c>
      <c r="D3107" s="8">
        <v>45110</v>
      </c>
      <c r="E3107" s="9">
        <v>42470</v>
      </c>
      <c r="G3107" s="1">
        <f t="shared" si="205"/>
        <v>389315</v>
      </c>
    </row>
    <row r="3108" spans="1:7">
      <c r="A3108">
        <v>220</v>
      </c>
      <c r="B3108" t="s">
        <v>7</v>
      </c>
      <c r="C3108" s="14" t="str">
        <f t="shared" si="204"/>
        <v>2023년7월</v>
      </c>
      <c r="D3108" s="8">
        <v>45111</v>
      </c>
      <c r="E3108" s="9">
        <v>43220</v>
      </c>
      <c r="F3108">
        <v>63.8</v>
      </c>
      <c r="G3108" s="1">
        <f t="shared" si="205"/>
        <v>389315</v>
      </c>
    </row>
    <row r="3109" spans="1:7">
      <c r="A3109">
        <v>220</v>
      </c>
      <c r="B3109" t="s">
        <v>7</v>
      </c>
      <c r="C3109" s="14" t="str">
        <f t="shared" si="204"/>
        <v>2023년7월</v>
      </c>
      <c r="D3109" s="8">
        <v>45112</v>
      </c>
      <c r="E3109" s="9">
        <v>42610</v>
      </c>
      <c r="F3109">
        <v>6.1</v>
      </c>
      <c r="G3109" s="1">
        <f t="shared" si="205"/>
        <v>389315</v>
      </c>
    </row>
    <row r="3110" spans="1:7">
      <c r="A3110">
        <v>220</v>
      </c>
      <c r="B3110" t="s">
        <v>7</v>
      </c>
      <c r="C3110" s="14" t="str">
        <f t="shared" si="204"/>
        <v>2023년7월</v>
      </c>
      <c r="D3110" s="8">
        <v>45113</v>
      </c>
      <c r="E3110" s="9">
        <v>40540</v>
      </c>
      <c r="G3110" s="1">
        <f t="shared" si="205"/>
        <v>389315</v>
      </c>
    </row>
    <row r="3111" spans="1:7">
      <c r="A3111">
        <v>220</v>
      </c>
      <c r="B3111" t="s">
        <v>7</v>
      </c>
      <c r="C3111" s="14" t="str">
        <f t="shared" si="204"/>
        <v>2023년7월</v>
      </c>
      <c r="D3111" s="8">
        <v>45114</v>
      </c>
      <c r="E3111" s="9">
        <v>42470</v>
      </c>
      <c r="G3111" s="1">
        <f t="shared" si="205"/>
        <v>389315</v>
      </c>
    </row>
    <row r="3112" spans="1:7">
      <c r="A3112">
        <v>220</v>
      </c>
      <c r="B3112" t="s">
        <v>7</v>
      </c>
      <c r="C3112" s="14" t="str">
        <f t="shared" si="204"/>
        <v>2023년7월</v>
      </c>
      <c r="D3112" s="8">
        <v>45115</v>
      </c>
      <c r="E3112" s="9">
        <v>39660</v>
      </c>
      <c r="F3112">
        <v>0</v>
      </c>
      <c r="G3112" s="1">
        <f t="shared" si="205"/>
        <v>389315</v>
      </c>
    </row>
    <row r="3113" spans="1:7">
      <c r="A3113">
        <v>220</v>
      </c>
      <c r="B3113" t="s">
        <v>7</v>
      </c>
      <c r="C3113" s="14" t="str">
        <f t="shared" si="204"/>
        <v>2023년7월</v>
      </c>
      <c r="D3113" s="8">
        <v>45116</v>
      </c>
      <c r="E3113" s="9">
        <v>43660</v>
      </c>
      <c r="F3113">
        <v>15.9</v>
      </c>
      <c r="G3113" s="1">
        <f t="shared" si="205"/>
        <v>389315</v>
      </c>
    </row>
    <row r="3114" spans="1:7">
      <c r="A3114">
        <v>220</v>
      </c>
      <c r="B3114" t="s">
        <v>7</v>
      </c>
      <c r="C3114" s="14" t="str">
        <f t="shared" si="204"/>
        <v>2023년7월</v>
      </c>
      <c r="D3114" s="8">
        <v>45117</v>
      </c>
      <c r="E3114" s="9">
        <v>43320</v>
      </c>
      <c r="F3114">
        <v>3</v>
      </c>
      <c r="G3114" s="1">
        <f t="shared" si="205"/>
        <v>389315</v>
      </c>
    </row>
    <row r="3115" spans="1:7">
      <c r="A3115">
        <v>220</v>
      </c>
      <c r="B3115" t="s">
        <v>7</v>
      </c>
      <c r="C3115" s="14" t="str">
        <f t="shared" si="204"/>
        <v>2023년7월</v>
      </c>
      <c r="D3115" s="8">
        <v>45118</v>
      </c>
      <c r="E3115" s="9">
        <v>43990</v>
      </c>
      <c r="F3115">
        <v>41</v>
      </c>
      <c r="G3115" s="1">
        <f t="shared" si="205"/>
        <v>389315</v>
      </c>
    </row>
    <row r="3116" spans="1:7">
      <c r="A3116">
        <v>220</v>
      </c>
      <c r="B3116" t="s">
        <v>7</v>
      </c>
      <c r="C3116" s="14" t="str">
        <f t="shared" si="204"/>
        <v>2023년7월</v>
      </c>
      <c r="D3116" s="8">
        <v>45119</v>
      </c>
      <c r="E3116" s="9">
        <v>43490</v>
      </c>
      <c r="F3116">
        <v>0.4</v>
      </c>
      <c r="G3116" s="1">
        <f t="shared" si="205"/>
        <v>389315</v>
      </c>
    </row>
    <row r="3117" spans="1:7">
      <c r="A3117">
        <v>220</v>
      </c>
      <c r="B3117" t="s">
        <v>7</v>
      </c>
      <c r="C3117" s="14" t="str">
        <f t="shared" si="204"/>
        <v>2023년7월</v>
      </c>
      <c r="D3117" s="8">
        <v>45120</v>
      </c>
      <c r="E3117" s="9">
        <v>49630</v>
      </c>
      <c r="F3117">
        <v>109.9</v>
      </c>
      <c r="G3117" s="1">
        <f t="shared" si="205"/>
        <v>389315</v>
      </c>
    </row>
    <row r="3118" spans="1:7">
      <c r="A3118">
        <v>220</v>
      </c>
      <c r="B3118" t="s">
        <v>7</v>
      </c>
      <c r="C3118" s="14" t="str">
        <f t="shared" si="204"/>
        <v>2023년7월</v>
      </c>
      <c r="D3118" s="8">
        <v>45121</v>
      </c>
      <c r="E3118" s="9">
        <v>44290</v>
      </c>
      <c r="F3118">
        <v>41.2</v>
      </c>
      <c r="G3118" s="1">
        <f t="shared" si="205"/>
        <v>389315</v>
      </c>
    </row>
    <row r="3119" spans="1:7">
      <c r="A3119">
        <v>220</v>
      </c>
      <c r="B3119" t="s">
        <v>7</v>
      </c>
      <c r="C3119" s="14" t="str">
        <f t="shared" si="204"/>
        <v>2023년7월</v>
      </c>
      <c r="D3119" s="8">
        <v>45122</v>
      </c>
      <c r="E3119" s="9">
        <v>42780</v>
      </c>
      <c r="F3119">
        <v>0.7</v>
      </c>
      <c r="G3119" s="1">
        <f t="shared" si="205"/>
        <v>389315</v>
      </c>
    </row>
    <row r="3120" spans="1:7">
      <c r="A3120">
        <v>220</v>
      </c>
      <c r="B3120" t="s">
        <v>7</v>
      </c>
      <c r="C3120" s="14" t="str">
        <f t="shared" si="204"/>
        <v>2023년7월</v>
      </c>
      <c r="D3120" s="8">
        <v>45123</v>
      </c>
      <c r="E3120" s="9">
        <v>46340</v>
      </c>
      <c r="F3120">
        <v>0.2</v>
      </c>
      <c r="G3120" s="1">
        <f t="shared" si="205"/>
        <v>389315</v>
      </c>
    </row>
    <row r="3121" spans="1:7">
      <c r="A3121">
        <v>220</v>
      </c>
      <c r="B3121" t="s">
        <v>7</v>
      </c>
      <c r="C3121" s="14" t="str">
        <f t="shared" si="204"/>
        <v>2023년7월</v>
      </c>
      <c r="D3121" s="8">
        <v>45124</v>
      </c>
      <c r="E3121" s="9">
        <v>44830</v>
      </c>
      <c r="F3121">
        <v>0</v>
      </c>
      <c r="G3121" s="1">
        <f t="shared" si="205"/>
        <v>389315</v>
      </c>
    </row>
    <row r="3122" spans="1:7">
      <c r="A3122">
        <v>220</v>
      </c>
      <c r="B3122" t="s">
        <v>7</v>
      </c>
      <c r="C3122" s="14" t="str">
        <f t="shared" si="204"/>
        <v>2023년7월</v>
      </c>
      <c r="D3122" s="8">
        <v>45125</v>
      </c>
      <c r="E3122" s="9">
        <v>42810</v>
      </c>
      <c r="F3122">
        <v>2.5</v>
      </c>
      <c r="G3122" s="1">
        <f t="shared" si="205"/>
        <v>389315</v>
      </c>
    </row>
    <row r="3123" spans="1:7">
      <c r="A3123">
        <v>220</v>
      </c>
      <c r="B3123" t="s">
        <v>7</v>
      </c>
      <c r="C3123" s="14" t="str">
        <f t="shared" si="204"/>
        <v>2023년7월</v>
      </c>
      <c r="D3123" s="8">
        <v>45126</v>
      </c>
      <c r="E3123" s="9">
        <v>44080</v>
      </c>
      <c r="G3123" s="1">
        <f t="shared" si="205"/>
        <v>389315</v>
      </c>
    </row>
    <row r="3124" spans="1:7">
      <c r="A3124">
        <v>220</v>
      </c>
      <c r="B3124" t="s">
        <v>7</v>
      </c>
      <c r="C3124" s="14" t="str">
        <f t="shared" si="204"/>
        <v>2023년7월</v>
      </c>
      <c r="D3124" s="8">
        <v>45127</v>
      </c>
      <c r="E3124" s="9">
        <v>45330</v>
      </c>
      <c r="G3124" s="1">
        <f t="shared" si="205"/>
        <v>389315</v>
      </c>
    </row>
    <row r="3125" spans="1:7">
      <c r="A3125">
        <v>220</v>
      </c>
      <c r="B3125" t="s">
        <v>7</v>
      </c>
      <c r="C3125" s="14" t="str">
        <f t="shared" si="204"/>
        <v>2023년7월</v>
      </c>
      <c r="D3125" s="8">
        <v>45128</v>
      </c>
      <c r="E3125" s="9">
        <v>45090</v>
      </c>
      <c r="G3125" s="1">
        <f t="shared" si="205"/>
        <v>389315</v>
      </c>
    </row>
    <row r="3126" spans="1:7">
      <c r="A3126">
        <v>220</v>
      </c>
      <c r="B3126" t="s">
        <v>7</v>
      </c>
      <c r="C3126" s="14" t="str">
        <f t="shared" si="204"/>
        <v>2023년7월</v>
      </c>
      <c r="D3126" s="8">
        <v>45129</v>
      </c>
      <c r="E3126" s="9">
        <v>43560</v>
      </c>
      <c r="F3126">
        <v>5.3</v>
      </c>
      <c r="G3126" s="1">
        <f t="shared" si="205"/>
        <v>389315</v>
      </c>
    </row>
    <row r="3127" spans="1:7">
      <c r="A3127">
        <v>220</v>
      </c>
      <c r="B3127" t="s">
        <v>7</v>
      </c>
      <c r="C3127" s="14" t="str">
        <f t="shared" si="204"/>
        <v>2023년7월</v>
      </c>
      <c r="D3127" s="8">
        <v>45130</v>
      </c>
      <c r="E3127" s="9">
        <v>47600</v>
      </c>
      <c r="F3127">
        <v>79</v>
      </c>
      <c r="G3127" s="1">
        <f t="shared" si="205"/>
        <v>389315</v>
      </c>
    </row>
    <row r="3128" spans="1:7">
      <c r="A3128">
        <v>220</v>
      </c>
      <c r="B3128" t="s">
        <v>7</v>
      </c>
      <c r="C3128" s="14" t="str">
        <f t="shared" si="204"/>
        <v>2023년7월</v>
      </c>
      <c r="D3128" s="8">
        <v>45131</v>
      </c>
      <c r="E3128" s="9">
        <v>45750</v>
      </c>
      <c r="G3128" s="1">
        <f t="shared" si="205"/>
        <v>389315</v>
      </c>
    </row>
    <row r="3129" spans="1:7">
      <c r="A3129">
        <v>220</v>
      </c>
      <c r="B3129" t="s">
        <v>7</v>
      </c>
      <c r="C3129" s="14" t="str">
        <f t="shared" si="204"/>
        <v>2023년7월</v>
      </c>
      <c r="D3129" s="8">
        <v>45132</v>
      </c>
      <c r="E3129" s="9">
        <v>41770</v>
      </c>
      <c r="F3129">
        <v>0.2</v>
      </c>
      <c r="G3129" s="1">
        <f t="shared" si="205"/>
        <v>389315</v>
      </c>
    </row>
    <row r="3130" spans="1:7">
      <c r="A3130">
        <v>220</v>
      </c>
      <c r="B3130" t="s">
        <v>7</v>
      </c>
      <c r="C3130" s="14" t="str">
        <f t="shared" si="204"/>
        <v>2023년7월</v>
      </c>
      <c r="D3130" s="8">
        <v>45133</v>
      </c>
      <c r="E3130" s="9">
        <v>41380</v>
      </c>
      <c r="F3130">
        <v>1.6</v>
      </c>
      <c r="G3130" s="1">
        <f t="shared" si="205"/>
        <v>389315</v>
      </c>
    </row>
    <row r="3131" spans="1:7">
      <c r="A3131">
        <v>220</v>
      </c>
      <c r="B3131" t="s">
        <v>7</v>
      </c>
      <c r="C3131" s="14" t="str">
        <f t="shared" si="204"/>
        <v>2023년7월</v>
      </c>
      <c r="D3131" s="8">
        <v>45134</v>
      </c>
      <c r="E3131" s="9">
        <v>39300</v>
      </c>
      <c r="G3131" s="1">
        <f t="shared" si="205"/>
        <v>389315</v>
      </c>
    </row>
    <row r="3132" spans="1:7">
      <c r="A3132">
        <v>220</v>
      </c>
      <c r="B3132" t="s">
        <v>7</v>
      </c>
      <c r="C3132" s="14" t="str">
        <f t="shared" si="204"/>
        <v>2023년7월</v>
      </c>
      <c r="D3132" s="8">
        <v>45135</v>
      </c>
      <c r="E3132" s="9">
        <v>39480</v>
      </c>
      <c r="G3132" s="1">
        <f t="shared" si="205"/>
        <v>389315</v>
      </c>
    </row>
    <row r="3133" spans="1:7">
      <c r="A3133">
        <v>220</v>
      </c>
      <c r="B3133" t="s">
        <v>7</v>
      </c>
      <c r="C3133" s="14" t="str">
        <f t="shared" si="204"/>
        <v>2023년7월</v>
      </c>
      <c r="D3133" s="8">
        <v>45136</v>
      </c>
      <c r="E3133" s="9">
        <v>36160</v>
      </c>
      <c r="F3133">
        <v>0</v>
      </c>
      <c r="G3133" s="1">
        <f t="shared" si="205"/>
        <v>389315</v>
      </c>
    </row>
    <row r="3134" spans="1:7">
      <c r="A3134">
        <v>220</v>
      </c>
      <c r="B3134" t="s">
        <v>7</v>
      </c>
      <c r="C3134" s="14" t="str">
        <f t="shared" si="204"/>
        <v>2023년7월</v>
      </c>
      <c r="D3134" s="8">
        <v>45137</v>
      </c>
      <c r="E3134" s="9">
        <v>37930</v>
      </c>
      <c r="G3134" s="1">
        <f t="shared" si="205"/>
        <v>389315</v>
      </c>
    </row>
    <row r="3135" spans="1:7">
      <c r="A3135">
        <v>220</v>
      </c>
      <c r="B3135" t="s">
        <v>7</v>
      </c>
      <c r="C3135" s="14" t="str">
        <f t="shared" si="204"/>
        <v>2023년7월</v>
      </c>
      <c r="D3135" s="8">
        <v>45138</v>
      </c>
      <c r="E3135" s="9">
        <v>37770</v>
      </c>
      <c r="G3135" s="1">
        <f t="shared" si="205"/>
        <v>389315</v>
      </c>
    </row>
    <row r="3136" spans="1:7">
      <c r="A3136">
        <v>220</v>
      </c>
      <c r="B3136" t="s">
        <v>7</v>
      </c>
      <c r="C3136" t="s">
        <v>115</v>
      </c>
      <c r="D3136" s="8">
        <v>45139</v>
      </c>
      <c r="E3136" s="9">
        <v>38930</v>
      </c>
      <c r="G3136" s="1">
        <v>389310</v>
      </c>
    </row>
    <row r="3137" spans="1:7">
      <c r="A3137">
        <v>220</v>
      </c>
      <c r="B3137" t="s">
        <v>7</v>
      </c>
      <c r="C3137" s="14" t="str">
        <f t="shared" ref="C3137:C3166" si="206">C3136</f>
        <v>2023년8월</v>
      </c>
      <c r="D3137" s="8">
        <v>45140</v>
      </c>
      <c r="E3137" s="9">
        <v>38230</v>
      </c>
      <c r="G3137" s="1">
        <f t="shared" ref="G3137:G3166" si="207">G3136</f>
        <v>389310</v>
      </c>
    </row>
    <row r="3138" spans="1:7">
      <c r="A3138">
        <v>220</v>
      </c>
      <c r="B3138" t="s">
        <v>7</v>
      </c>
      <c r="C3138" s="14" t="str">
        <f t="shared" si="206"/>
        <v>2023년8월</v>
      </c>
      <c r="D3138" s="8">
        <v>45141</v>
      </c>
      <c r="E3138" s="9">
        <v>38850</v>
      </c>
      <c r="G3138" s="1">
        <f t="shared" si="207"/>
        <v>389310</v>
      </c>
    </row>
    <row r="3139" spans="1:7">
      <c r="A3139">
        <v>220</v>
      </c>
      <c r="B3139" t="s">
        <v>7</v>
      </c>
      <c r="C3139" s="14" t="str">
        <f t="shared" si="206"/>
        <v>2023년8월</v>
      </c>
      <c r="D3139" s="8">
        <v>45142</v>
      </c>
      <c r="E3139" s="9">
        <v>39560</v>
      </c>
      <c r="G3139" s="1">
        <f t="shared" si="207"/>
        <v>389310</v>
      </c>
    </row>
    <row r="3140" spans="1:7">
      <c r="A3140">
        <v>220</v>
      </c>
      <c r="B3140" t="s">
        <v>7</v>
      </c>
      <c r="C3140" s="14" t="str">
        <f t="shared" si="206"/>
        <v>2023년8월</v>
      </c>
      <c r="D3140" s="8">
        <v>45143</v>
      </c>
      <c r="E3140" s="9">
        <v>42380</v>
      </c>
      <c r="G3140" s="1">
        <f t="shared" si="207"/>
        <v>389310</v>
      </c>
    </row>
    <row r="3141" spans="1:7">
      <c r="A3141">
        <v>220</v>
      </c>
      <c r="B3141" t="s">
        <v>7</v>
      </c>
      <c r="C3141" s="14" t="str">
        <f t="shared" si="206"/>
        <v>2023년8월</v>
      </c>
      <c r="D3141" s="8">
        <v>45144</v>
      </c>
      <c r="E3141" s="9">
        <v>33940</v>
      </c>
      <c r="G3141" s="1">
        <f t="shared" si="207"/>
        <v>389310</v>
      </c>
    </row>
    <row r="3142" spans="1:7">
      <c r="A3142">
        <v>220</v>
      </c>
      <c r="B3142" t="s">
        <v>7</v>
      </c>
      <c r="C3142" s="14" t="str">
        <f t="shared" si="206"/>
        <v>2023년8월</v>
      </c>
      <c r="D3142" s="8">
        <v>45145</v>
      </c>
      <c r="E3142" s="9">
        <v>41210</v>
      </c>
      <c r="F3142">
        <v>7.8</v>
      </c>
      <c r="G3142" s="1">
        <f t="shared" si="207"/>
        <v>389310</v>
      </c>
    </row>
    <row r="3143" spans="1:7">
      <c r="A3143">
        <v>220</v>
      </c>
      <c r="B3143" t="s">
        <v>7</v>
      </c>
      <c r="C3143" s="14" t="str">
        <f t="shared" si="206"/>
        <v>2023년8월</v>
      </c>
      <c r="D3143" s="8">
        <v>45146</v>
      </c>
      <c r="E3143" s="9">
        <v>41050</v>
      </c>
      <c r="G3143" s="1">
        <f t="shared" si="207"/>
        <v>389310</v>
      </c>
    </row>
    <row r="3144" spans="1:7">
      <c r="A3144">
        <v>220</v>
      </c>
      <c r="B3144" t="s">
        <v>7</v>
      </c>
      <c r="C3144" s="14" t="str">
        <f t="shared" si="206"/>
        <v>2023년8월</v>
      </c>
      <c r="D3144" s="8">
        <v>45147</v>
      </c>
      <c r="E3144" s="9">
        <v>41800</v>
      </c>
      <c r="F3144">
        <v>0</v>
      </c>
      <c r="G3144" s="1">
        <f t="shared" si="207"/>
        <v>389310</v>
      </c>
    </row>
    <row r="3145" spans="1:7">
      <c r="A3145">
        <v>220</v>
      </c>
      <c r="B3145" t="s">
        <v>7</v>
      </c>
      <c r="C3145" s="14" t="str">
        <f t="shared" si="206"/>
        <v>2023년8월</v>
      </c>
      <c r="D3145" s="8">
        <v>45148</v>
      </c>
      <c r="E3145" s="9">
        <v>44000</v>
      </c>
      <c r="F3145">
        <v>70.5</v>
      </c>
      <c r="G3145" s="1">
        <f t="shared" si="207"/>
        <v>389310</v>
      </c>
    </row>
    <row r="3146" spans="1:7">
      <c r="A3146">
        <v>220</v>
      </c>
      <c r="B3146" t="s">
        <v>7</v>
      </c>
      <c r="C3146" s="14" t="str">
        <f t="shared" si="206"/>
        <v>2023년8월</v>
      </c>
      <c r="D3146" s="8">
        <v>45149</v>
      </c>
      <c r="E3146" s="9">
        <v>47510</v>
      </c>
      <c r="F3146">
        <v>46.6</v>
      </c>
      <c r="G3146" s="1">
        <f t="shared" si="207"/>
        <v>389310</v>
      </c>
    </row>
    <row r="3147" spans="1:7">
      <c r="A3147">
        <v>220</v>
      </c>
      <c r="B3147" t="s">
        <v>7</v>
      </c>
      <c r="C3147" s="14" t="str">
        <f t="shared" si="206"/>
        <v>2023년8월</v>
      </c>
      <c r="D3147" s="8">
        <v>45150</v>
      </c>
      <c r="E3147" s="9">
        <v>47600</v>
      </c>
      <c r="F3147">
        <v>21.7</v>
      </c>
      <c r="G3147" s="1">
        <f t="shared" si="207"/>
        <v>389310</v>
      </c>
    </row>
    <row r="3148" spans="1:7">
      <c r="A3148">
        <v>220</v>
      </c>
      <c r="B3148" t="s">
        <v>7</v>
      </c>
      <c r="C3148" s="14" t="str">
        <f t="shared" si="206"/>
        <v>2023년8월</v>
      </c>
      <c r="D3148" s="8">
        <v>45151</v>
      </c>
      <c r="E3148" s="9">
        <v>43970</v>
      </c>
      <c r="G3148" s="1">
        <f t="shared" si="207"/>
        <v>389310</v>
      </c>
    </row>
    <row r="3149" spans="1:7">
      <c r="A3149">
        <v>220</v>
      </c>
      <c r="B3149" t="s">
        <v>7</v>
      </c>
      <c r="C3149" s="14" t="str">
        <f t="shared" si="206"/>
        <v>2023년8월</v>
      </c>
      <c r="D3149" s="8">
        <v>45152</v>
      </c>
      <c r="E3149" s="9">
        <v>43310</v>
      </c>
      <c r="G3149" s="1">
        <f t="shared" si="207"/>
        <v>389310</v>
      </c>
    </row>
    <row r="3150" spans="1:7">
      <c r="A3150">
        <v>220</v>
      </c>
      <c r="B3150" t="s">
        <v>7</v>
      </c>
      <c r="C3150" s="14" t="str">
        <f t="shared" si="206"/>
        <v>2023년8월</v>
      </c>
      <c r="D3150" s="8">
        <v>45153</v>
      </c>
      <c r="E3150" s="9">
        <v>40930</v>
      </c>
      <c r="G3150" s="1">
        <f t="shared" si="207"/>
        <v>389310</v>
      </c>
    </row>
    <row r="3151" spans="1:7">
      <c r="A3151">
        <v>220</v>
      </c>
      <c r="B3151" t="s">
        <v>7</v>
      </c>
      <c r="C3151" s="14" t="str">
        <f t="shared" si="206"/>
        <v>2023년8월</v>
      </c>
      <c r="D3151" s="8">
        <v>45154</v>
      </c>
      <c r="E3151" s="9">
        <v>41280</v>
      </c>
      <c r="G3151" s="1">
        <f t="shared" si="207"/>
        <v>389310</v>
      </c>
    </row>
    <row r="3152" spans="1:7">
      <c r="A3152">
        <v>220</v>
      </c>
      <c r="B3152" t="s">
        <v>7</v>
      </c>
      <c r="C3152" s="14" t="str">
        <f t="shared" si="206"/>
        <v>2023년8월</v>
      </c>
      <c r="D3152" s="8">
        <v>45155</v>
      </c>
      <c r="E3152" s="9">
        <v>39750</v>
      </c>
      <c r="G3152" s="1">
        <f t="shared" si="207"/>
        <v>389310</v>
      </c>
    </row>
    <row r="3153" spans="1:7">
      <c r="A3153">
        <v>220</v>
      </c>
      <c r="B3153" t="s">
        <v>7</v>
      </c>
      <c r="C3153" s="14" t="str">
        <f t="shared" si="206"/>
        <v>2023년8월</v>
      </c>
      <c r="D3153" s="8">
        <v>45156</v>
      </c>
      <c r="E3153" s="9">
        <v>41840</v>
      </c>
      <c r="G3153" s="1">
        <f t="shared" si="207"/>
        <v>389310</v>
      </c>
    </row>
    <row r="3154" spans="1:7">
      <c r="A3154">
        <v>220</v>
      </c>
      <c r="B3154" t="s">
        <v>7</v>
      </c>
      <c r="C3154" s="14" t="str">
        <f t="shared" si="206"/>
        <v>2023년8월</v>
      </c>
      <c r="D3154" s="8">
        <v>45157</v>
      </c>
      <c r="E3154" s="9">
        <v>42130</v>
      </c>
      <c r="G3154" s="1">
        <f t="shared" si="207"/>
        <v>389310</v>
      </c>
    </row>
    <row r="3155" spans="1:7">
      <c r="A3155">
        <v>220</v>
      </c>
      <c r="B3155" t="s">
        <v>7</v>
      </c>
      <c r="C3155" s="14" t="str">
        <f t="shared" si="206"/>
        <v>2023년8월</v>
      </c>
      <c r="D3155" s="8">
        <v>45158</v>
      </c>
      <c r="E3155" s="9">
        <v>39240</v>
      </c>
      <c r="F3155">
        <v>0</v>
      </c>
      <c r="G3155" s="1">
        <f t="shared" si="207"/>
        <v>389310</v>
      </c>
    </row>
    <row r="3156" spans="1:7">
      <c r="A3156">
        <v>220</v>
      </c>
      <c r="B3156" t="s">
        <v>7</v>
      </c>
      <c r="C3156" s="14" t="str">
        <f t="shared" si="206"/>
        <v>2023년8월</v>
      </c>
      <c r="D3156" s="8">
        <v>45159</v>
      </c>
      <c r="E3156" s="9">
        <v>40430</v>
      </c>
      <c r="F3156">
        <v>0</v>
      </c>
      <c r="G3156" s="1">
        <f t="shared" si="207"/>
        <v>389310</v>
      </c>
    </row>
    <row r="3157" spans="1:7">
      <c r="A3157">
        <v>220</v>
      </c>
      <c r="B3157" t="s">
        <v>7</v>
      </c>
      <c r="C3157" s="14" t="str">
        <f t="shared" si="206"/>
        <v>2023년8월</v>
      </c>
      <c r="D3157" s="8">
        <v>45160</v>
      </c>
      <c r="E3157" s="9">
        <v>42640</v>
      </c>
      <c r="F3157">
        <v>11.7</v>
      </c>
      <c r="G3157" s="1">
        <f t="shared" si="207"/>
        <v>389310</v>
      </c>
    </row>
    <row r="3158" spans="1:7">
      <c r="A3158">
        <v>220</v>
      </c>
      <c r="B3158" t="s">
        <v>7</v>
      </c>
      <c r="C3158" s="14" t="str">
        <f t="shared" si="206"/>
        <v>2023년8월</v>
      </c>
      <c r="D3158" s="8">
        <v>45161</v>
      </c>
      <c r="E3158" s="9">
        <v>44290</v>
      </c>
      <c r="F3158">
        <v>81</v>
      </c>
      <c r="G3158" s="1">
        <f t="shared" si="207"/>
        <v>389310</v>
      </c>
    </row>
    <row r="3159" spans="1:7">
      <c r="A3159">
        <v>220</v>
      </c>
      <c r="B3159" t="s">
        <v>7</v>
      </c>
      <c r="C3159" s="14" t="str">
        <f t="shared" si="206"/>
        <v>2023년8월</v>
      </c>
      <c r="D3159" s="8">
        <v>45162</v>
      </c>
      <c r="E3159" s="9">
        <v>44860</v>
      </c>
      <c r="F3159">
        <v>5.7</v>
      </c>
      <c r="G3159" s="1">
        <f t="shared" si="207"/>
        <v>389310</v>
      </c>
    </row>
    <row r="3160" spans="1:7">
      <c r="A3160">
        <v>220</v>
      </c>
      <c r="B3160" t="s">
        <v>7</v>
      </c>
      <c r="C3160" s="14" t="str">
        <f t="shared" si="206"/>
        <v>2023년8월</v>
      </c>
      <c r="D3160" s="8">
        <v>45163</v>
      </c>
      <c r="E3160" s="9">
        <v>47010</v>
      </c>
      <c r="F3160">
        <v>0.3</v>
      </c>
      <c r="G3160" s="1">
        <f t="shared" si="207"/>
        <v>389310</v>
      </c>
    </row>
    <row r="3161" spans="1:7">
      <c r="A3161">
        <v>220</v>
      </c>
      <c r="B3161" t="s">
        <v>7</v>
      </c>
      <c r="C3161" s="14" t="str">
        <f t="shared" si="206"/>
        <v>2023년8월</v>
      </c>
      <c r="D3161" s="8">
        <v>45164</v>
      </c>
      <c r="E3161" s="9">
        <v>39790</v>
      </c>
      <c r="G3161" s="1">
        <f t="shared" si="207"/>
        <v>389310</v>
      </c>
    </row>
    <row r="3162" spans="1:7">
      <c r="A3162">
        <v>220</v>
      </c>
      <c r="B3162" t="s">
        <v>7</v>
      </c>
      <c r="C3162" s="14" t="str">
        <f t="shared" si="206"/>
        <v>2023년8월</v>
      </c>
      <c r="D3162" s="8">
        <v>45165</v>
      </c>
      <c r="E3162" s="9">
        <v>37530</v>
      </c>
      <c r="F3162">
        <v>0</v>
      </c>
      <c r="G3162" s="1">
        <f t="shared" si="207"/>
        <v>389310</v>
      </c>
    </row>
    <row r="3163" spans="1:7">
      <c r="A3163">
        <v>220</v>
      </c>
      <c r="B3163" t="s">
        <v>7</v>
      </c>
      <c r="C3163" s="14" t="str">
        <f t="shared" si="206"/>
        <v>2023년8월</v>
      </c>
      <c r="D3163" s="8">
        <v>45166</v>
      </c>
      <c r="E3163" s="9">
        <v>42020</v>
      </c>
      <c r="F3163">
        <v>21.6</v>
      </c>
      <c r="G3163" s="1">
        <f t="shared" si="207"/>
        <v>389310</v>
      </c>
    </row>
    <row r="3164" spans="1:7">
      <c r="A3164">
        <v>220</v>
      </c>
      <c r="B3164" t="s">
        <v>7</v>
      </c>
      <c r="C3164" s="14" t="str">
        <f t="shared" si="206"/>
        <v>2023년8월</v>
      </c>
      <c r="D3164" s="8">
        <v>45167</v>
      </c>
      <c r="E3164" s="9">
        <v>46630</v>
      </c>
      <c r="F3164">
        <v>30.5</v>
      </c>
      <c r="G3164" s="1">
        <f t="shared" si="207"/>
        <v>389310</v>
      </c>
    </row>
    <row r="3165" spans="1:7">
      <c r="A3165">
        <v>220</v>
      </c>
      <c r="B3165" t="s">
        <v>7</v>
      </c>
      <c r="C3165" s="14" t="str">
        <f t="shared" si="206"/>
        <v>2023년8월</v>
      </c>
      <c r="D3165" s="8">
        <v>45168</v>
      </c>
      <c r="E3165" s="9">
        <v>45130</v>
      </c>
      <c r="F3165">
        <v>0.1</v>
      </c>
      <c r="G3165" s="1">
        <f t="shared" si="207"/>
        <v>389310</v>
      </c>
    </row>
    <row r="3166" spans="1:7">
      <c r="A3166">
        <v>220</v>
      </c>
      <c r="B3166" t="s">
        <v>7</v>
      </c>
      <c r="C3166" s="14" t="str">
        <f t="shared" si="206"/>
        <v>2023년8월</v>
      </c>
      <c r="D3166" s="8">
        <v>45169</v>
      </c>
      <c r="E3166" s="9">
        <v>41990</v>
      </c>
      <c r="G3166" s="1">
        <f t="shared" si="207"/>
        <v>389310</v>
      </c>
    </row>
    <row r="3167" spans="1:7">
      <c r="A3167">
        <v>220</v>
      </c>
      <c r="B3167" t="s">
        <v>7</v>
      </c>
      <c r="C3167" t="s">
        <v>116</v>
      </c>
      <c r="D3167" s="8">
        <v>45170</v>
      </c>
      <c r="E3167" s="9">
        <v>40720</v>
      </c>
      <c r="G3167" s="1">
        <v>389722</v>
      </c>
    </row>
    <row r="3168" spans="1:7">
      <c r="A3168">
        <v>220</v>
      </c>
      <c r="B3168" t="s">
        <v>7</v>
      </c>
      <c r="C3168" s="14" t="str">
        <f t="shared" ref="C3168:C3196" si="208">C3167</f>
        <v>2023년9월</v>
      </c>
      <c r="D3168" s="8">
        <v>45171</v>
      </c>
      <c r="E3168" s="9">
        <v>36060</v>
      </c>
      <c r="G3168" s="1">
        <f t="shared" ref="G3168:G3196" si="209">G3167</f>
        <v>389722</v>
      </c>
    </row>
    <row r="3169" spans="1:7">
      <c r="A3169">
        <v>220</v>
      </c>
      <c r="B3169" t="s">
        <v>7</v>
      </c>
      <c r="C3169" s="14" t="str">
        <f t="shared" si="208"/>
        <v>2023년9월</v>
      </c>
      <c r="D3169" s="8">
        <v>45172</v>
      </c>
      <c r="E3169" s="9">
        <v>42990</v>
      </c>
      <c r="F3169">
        <v>0</v>
      </c>
      <c r="G3169" s="1">
        <f t="shared" si="209"/>
        <v>389722</v>
      </c>
    </row>
    <row r="3170" spans="1:7">
      <c r="A3170">
        <v>220</v>
      </c>
      <c r="B3170" t="s">
        <v>7</v>
      </c>
      <c r="C3170" s="14" t="str">
        <f t="shared" si="208"/>
        <v>2023년9월</v>
      </c>
      <c r="D3170" s="8">
        <v>45173</v>
      </c>
      <c r="E3170" s="9">
        <v>43460</v>
      </c>
      <c r="F3170">
        <v>0.2</v>
      </c>
      <c r="G3170" s="1">
        <f t="shared" si="209"/>
        <v>389722</v>
      </c>
    </row>
    <row r="3171" spans="1:7">
      <c r="A3171">
        <v>220</v>
      </c>
      <c r="B3171" t="s">
        <v>7</v>
      </c>
      <c r="C3171" s="14" t="str">
        <f t="shared" si="208"/>
        <v>2023년9월</v>
      </c>
      <c r="D3171" s="8">
        <v>45174</v>
      </c>
      <c r="E3171" s="9">
        <v>45520</v>
      </c>
      <c r="F3171">
        <v>0</v>
      </c>
      <c r="G3171" s="1">
        <f t="shared" si="209"/>
        <v>389722</v>
      </c>
    </row>
    <row r="3172" spans="1:7">
      <c r="A3172">
        <v>220</v>
      </c>
      <c r="B3172" t="s">
        <v>7</v>
      </c>
      <c r="C3172" s="14" t="str">
        <f t="shared" si="208"/>
        <v>2023년9월</v>
      </c>
      <c r="D3172" s="8">
        <v>45175</v>
      </c>
      <c r="E3172" s="9">
        <v>43650</v>
      </c>
      <c r="G3172" s="1">
        <f t="shared" si="209"/>
        <v>389722</v>
      </c>
    </row>
    <row r="3173" spans="1:7">
      <c r="A3173">
        <v>220</v>
      </c>
      <c r="B3173" t="s">
        <v>7</v>
      </c>
      <c r="C3173" s="14" t="str">
        <f t="shared" si="208"/>
        <v>2023년9월</v>
      </c>
      <c r="D3173" s="8">
        <v>45176</v>
      </c>
      <c r="E3173" s="9">
        <v>34770</v>
      </c>
      <c r="G3173" s="1">
        <f t="shared" si="209"/>
        <v>389722</v>
      </c>
    </row>
    <row r="3174" spans="1:7">
      <c r="A3174">
        <v>220</v>
      </c>
      <c r="B3174" t="s">
        <v>7</v>
      </c>
      <c r="C3174" s="14" t="str">
        <f t="shared" si="208"/>
        <v>2023년9월</v>
      </c>
      <c r="D3174" s="8">
        <v>45177</v>
      </c>
      <c r="E3174" s="9">
        <v>32770</v>
      </c>
      <c r="G3174" s="1">
        <f t="shared" si="209"/>
        <v>389722</v>
      </c>
    </row>
    <row r="3175" spans="1:7">
      <c r="A3175">
        <v>220</v>
      </c>
      <c r="B3175" t="s">
        <v>7</v>
      </c>
      <c r="C3175" s="14" t="str">
        <f t="shared" si="208"/>
        <v>2023년9월</v>
      </c>
      <c r="D3175" s="8">
        <v>45178</v>
      </c>
      <c r="E3175" s="9">
        <v>33380</v>
      </c>
      <c r="G3175" s="1">
        <f t="shared" si="209"/>
        <v>389722</v>
      </c>
    </row>
    <row r="3176" spans="1:7">
      <c r="A3176">
        <v>220</v>
      </c>
      <c r="B3176" t="s">
        <v>7</v>
      </c>
      <c r="C3176" s="14" t="str">
        <f t="shared" si="208"/>
        <v>2023년9월</v>
      </c>
      <c r="D3176" s="8">
        <v>45179</v>
      </c>
      <c r="E3176" s="9">
        <v>28440</v>
      </c>
      <c r="G3176" s="1">
        <f t="shared" si="209"/>
        <v>389722</v>
      </c>
    </row>
    <row r="3177" spans="1:7">
      <c r="A3177">
        <v>220</v>
      </c>
      <c r="B3177" t="s">
        <v>7</v>
      </c>
      <c r="C3177" s="14" t="str">
        <f t="shared" si="208"/>
        <v>2023년9월</v>
      </c>
      <c r="D3177" s="8">
        <v>45180</v>
      </c>
      <c r="E3177" s="9">
        <v>31260</v>
      </c>
      <c r="G3177" s="1">
        <f t="shared" si="209"/>
        <v>389722</v>
      </c>
    </row>
    <row r="3178" spans="1:7">
      <c r="A3178">
        <v>220</v>
      </c>
      <c r="B3178" t="s">
        <v>7</v>
      </c>
      <c r="C3178" s="14" t="str">
        <f t="shared" si="208"/>
        <v>2023년9월</v>
      </c>
      <c r="D3178" s="8">
        <v>45181</v>
      </c>
      <c r="E3178" s="9">
        <v>26670</v>
      </c>
      <c r="G3178" s="1">
        <f t="shared" si="209"/>
        <v>389722</v>
      </c>
    </row>
    <row r="3179" spans="1:7">
      <c r="A3179">
        <v>220</v>
      </c>
      <c r="B3179" t="s">
        <v>7</v>
      </c>
      <c r="C3179" s="14" t="str">
        <f t="shared" si="208"/>
        <v>2023년9월</v>
      </c>
      <c r="D3179" s="8">
        <v>45182</v>
      </c>
      <c r="E3179" s="9">
        <v>34760</v>
      </c>
      <c r="F3179">
        <v>22.6</v>
      </c>
      <c r="G3179" s="1">
        <f t="shared" si="209"/>
        <v>389722</v>
      </c>
    </row>
    <row r="3180" spans="1:7">
      <c r="A3180">
        <v>220</v>
      </c>
      <c r="B3180" t="s">
        <v>7</v>
      </c>
      <c r="C3180" s="14" t="str">
        <f t="shared" si="208"/>
        <v>2023년9월</v>
      </c>
      <c r="D3180" s="8">
        <v>45183</v>
      </c>
      <c r="E3180" s="9">
        <v>37510</v>
      </c>
      <c r="G3180" s="1">
        <f t="shared" si="209"/>
        <v>389722</v>
      </c>
    </row>
    <row r="3181" spans="1:7">
      <c r="A3181">
        <v>220</v>
      </c>
      <c r="B3181" t="s">
        <v>7</v>
      </c>
      <c r="C3181" s="14" t="str">
        <f t="shared" si="208"/>
        <v>2023년9월</v>
      </c>
      <c r="D3181" s="8">
        <v>45184</v>
      </c>
      <c r="E3181" s="9">
        <v>38030</v>
      </c>
      <c r="F3181">
        <v>6.1</v>
      </c>
      <c r="G3181" s="1">
        <f t="shared" si="209"/>
        <v>389722</v>
      </c>
    </row>
    <row r="3182" spans="1:7">
      <c r="A3182">
        <v>220</v>
      </c>
      <c r="B3182" t="s">
        <v>7</v>
      </c>
      <c r="C3182" s="14" t="str">
        <f t="shared" si="208"/>
        <v>2023년9월</v>
      </c>
      <c r="D3182" s="8">
        <v>45185</v>
      </c>
      <c r="E3182" s="9">
        <v>37170</v>
      </c>
      <c r="F3182">
        <v>26.7</v>
      </c>
      <c r="G3182" s="1">
        <f t="shared" si="209"/>
        <v>389722</v>
      </c>
    </row>
    <row r="3183" spans="1:7">
      <c r="A3183">
        <v>220</v>
      </c>
      <c r="B3183" t="s">
        <v>7</v>
      </c>
      <c r="C3183" s="14" t="str">
        <f t="shared" si="208"/>
        <v>2023년9월</v>
      </c>
      <c r="D3183" s="8">
        <v>45186</v>
      </c>
      <c r="E3183" s="9">
        <v>38120</v>
      </c>
      <c r="F3183">
        <v>0</v>
      </c>
      <c r="G3183" s="1">
        <f t="shared" si="209"/>
        <v>389722</v>
      </c>
    </row>
    <row r="3184" spans="1:7">
      <c r="A3184">
        <v>220</v>
      </c>
      <c r="B3184" t="s">
        <v>7</v>
      </c>
      <c r="C3184" s="14" t="str">
        <f t="shared" si="208"/>
        <v>2023년9월</v>
      </c>
      <c r="D3184" s="8">
        <v>45187</v>
      </c>
      <c r="E3184" s="9">
        <v>40020</v>
      </c>
      <c r="G3184" s="1">
        <f t="shared" si="209"/>
        <v>389722</v>
      </c>
    </row>
    <row r="3185" spans="1:7">
      <c r="A3185">
        <v>220</v>
      </c>
      <c r="B3185" t="s">
        <v>7</v>
      </c>
      <c r="C3185" s="14" t="str">
        <f t="shared" si="208"/>
        <v>2023년9월</v>
      </c>
      <c r="D3185" s="8">
        <v>45188</v>
      </c>
      <c r="E3185" s="9">
        <v>36080</v>
      </c>
      <c r="G3185" s="1">
        <f t="shared" si="209"/>
        <v>389722</v>
      </c>
    </row>
    <row r="3186" spans="1:7">
      <c r="A3186">
        <v>220</v>
      </c>
      <c r="B3186" t="s">
        <v>7</v>
      </c>
      <c r="C3186" s="14" t="str">
        <f t="shared" si="208"/>
        <v>2023년9월</v>
      </c>
      <c r="D3186" s="8">
        <v>45189</v>
      </c>
      <c r="E3186" s="9">
        <v>42460</v>
      </c>
      <c r="F3186">
        <v>29.5</v>
      </c>
      <c r="G3186" s="1">
        <f t="shared" si="209"/>
        <v>389722</v>
      </c>
    </row>
    <row r="3187" spans="1:7">
      <c r="A3187">
        <v>220</v>
      </c>
      <c r="B3187" t="s">
        <v>7</v>
      </c>
      <c r="C3187" s="14" t="str">
        <f t="shared" si="208"/>
        <v>2023년9월</v>
      </c>
      <c r="D3187" s="8">
        <v>45190</v>
      </c>
      <c r="E3187" s="9">
        <v>37090</v>
      </c>
      <c r="F3187">
        <v>0.1</v>
      </c>
      <c r="G3187" s="1">
        <f t="shared" si="209"/>
        <v>389722</v>
      </c>
    </row>
    <row r="3188" spans="1:7">
      <c r="A3188">
        <v>220</v>
      </c>
      <c r="B3188" t="s">
        <v>7</v>
      </c>
      <c r="C3188" s="14" t="str">
        <f t="shared" si="208"/>
        <v>2023년9월</v>
      </c>
      <c r="D3188" s="8">
        <v>45191</v>
      </c>
      <c r="E3188" s="9">
        <v>36650</v>
      </c>
      <c r="G3188" s="1">
        <f t="shared" si="209"/>
        <v>389722</v>
      </c>
    </row>
    <row r="3189" spans="1:7">
      <c r="A3189">
        <v>220</v>
      </c>
      <c r="B3189" t="s">
        <v>7</v>
      </c>
      <c r="C3189" s="14" t="str">
        <f t="shared" si="208"/>
        <v>2023년9월</v>
      </c>
      <c r="D3189" s="8">
        <v>45192</v>
      </c>
      <c r="E3189" s="9">
        <v>34650</v>
      </c>
      <c r="G3189" s="1">
        <f t="shared" si="209"/>
        <v>389722</v>
      </c>
    </row>
    <row r="3190" spans="1:7">
      <c r="A3190">
        <v>220</v>
      </c>
      <c r="B3190" t="s">
        <v>7</v>
      </c>
      <c r="C3190" s="14" t="str">
        <f t="shared" si="208"/>
        <v>2023년9월</v>
      </c>
      <c r="D3190" s="8">
        <v>45193</v>
      </c>
      <c r="E3190" s="9">
        <v>35480</v>
      </c>
      <c r="F3190">
        <v>0</v>
      </c>
      <c r="G3190" s="1">
        <f t="shared" si="209"/>
        <v>389722</v>
      </c>
    </row>
    <row r="3191" spans="1:7">
      <c r="A3191">
        <v>220</v>
      </c>
      <c r="B3191" t="s">
        <v>7</v>
      </c>
      <c r="C3191" s="14" t="str">
        <f t="shared" si="208"/>
        <v>2023년9월</v>
      </c>
      <c r="D3191" s="8">
        <v>45194</v>
      </c>
      <c r="E3191" s="9">
        <v>33590</v>
      </c>
      <c r="F3191">
        <v>1</v>
      </c>
      <c r="G3191" s="1">
        <f t="shared" si="209"/>
        <v>389722</v>
      </c>
    </row>
    <row r="3192" spans="1:7">
      <c r="A3192">
        <v>220</v>
      </c>
      <c r="B3192" t="s">
        <v>7</v>
      </c>
      <c r="C3192" s="14" t="str">
        <f t="shared" si="208"/>
        <v>2023년9월</v>
      </c>
      <c r="D3192" s="8">
        <v>45195</v>
      </c>
      <c r="E3192" s="9">
        <v>39280</v>
      </c>
      <c r="F3192">
        <v>19.100000000000001</v>
      </c>
      <c r="G3192" s="1">
        <f t="shared" si="209"/>
        <v>389722</v>
      </c>
    </row>
    <row r="3193" spans="1:7">
      <c r="A3193">
        <v>220</v>
      </c>
      <c r="B3193" t="s">
        <v>7</v>
      </c>
      <c r="C3193" s="14" t="str">
        <f t="shared" si="208"/>
        <v>2023년9월</v>
      </c>
      <c r="D3193" s="8">
        <v>45196</v>
      </c>
      <c r="E3193" s="9">
        <v>37470</v>
      </c>
      <c r="F3193">
        <v>3.4</v>
      </c>
      <c r="G3193" s="1">
        <f t="shared" si="209"/>
        <v>389722</v>
      </c>
    </row>
    <row r="3194" spans="1:7">
      <c r="A3194">
        <v>220</v>
      </c>
      <c r="B3194" t="s">
        <v>7</v>
      </c>
      <c r="C3194" s="14" t="str">
        <f t="shared" si="208"/>
        <v>2023년9월</v>
      </c>
      <c r="D3194" s="8">
        <v>45197</v>
      </c>
      <c r="E3194" s="9">
        <v>27930</v>
      </c>
      <c r="G3194" s="1">
        <f t="shared" si="209"/>
        <v>389722</v>
      </c>
    </row>
    <row r="3195" spans="1:7">
      <c r="A3195">
        <v>220</v>
      </c>
      <c r="B3195" t="s">
        <v>7</v>
      </c>
      <c r="C3195" s="14" t="str">
        <f t="shared" si="208"/>
        <v>2023년9월</v>
      </c>
      <c r="D3195" s="8">
        <v>45198</v>
      </c>
      <c r="E3195" s="9">
        <v>26530</v>
      </c>
      <c r="G3195" s="1">
        <f t="shared" si="209"/>
        <v>389722</v>
      </c>
    </row>
    <row r="3196" spans="1:7">
      <c r="A3196">
        <v>220</v>
      </c>
      <c r="B3196" t="s">
        <v>7</v>
      </c>
      <c r="C3196" s="14" t="str">
        <f t="shared" si="208"/>
        <v>2023년9월</v>
      </c>
      <c r="D3196" s="8">
        <v>45199</v>
      </c>
      <c r="E3196" s="9">
        <v>26550</v>
      </c>
      <c r="F3196">
        <v>20.5</v>
      </c>
      <c r="G3196" s="1">
        <f t="shared" si="209"/>
        <v>389722</v>
      </c>
    </row>
    <row r="3197" spans="1:7">
      <c r="A3197">
        <v>220</v>
      </c>
      <c r="B3197" t="s">
        <v>7</v>
      </c>
      <c r="C3197" t="s">
        <v>117</v>
      </c>
      <c r="D3197" s="8">
        <v>45200</v>
      </c>
      <c r="E3197" s="9">
        <v>27770</v>
      </c>
      <c r="G3197" s="1">
        <v>390896</v>
      </c>
    </row>
    <row r="3198" spans="1:7">
      <c r="A3198">
        <v>220</v>
      </c>
      <c r="B3198" t="s">
        <v>7</v>
      </c>
      <c r="C3198" s="14" t="str">
        <f t="shared" ref="C3198:C3227" si="210">C3197</f>
        <v>2023년10월</v>
      </c>
      <c r="D3198" s="8">
        <v>45201</v>
      </c>
      <c r="E3198" s="9">
        <v>29940</v>
      </c>
      <c r="G3198" s="1">
        <f t="shared" ref="G3198:G3227" si="211">G3197</f>
        <v>390896</v>
      </c>
    </row>
    <row r="3199" spans="1:7">
      <c r="A3199">
        <v>220</v>
      </c>
      <c r="B3199" t="s">
        <v>7</v>
      </c>
      <c r="C3199" s="14" t="str">
        <f t="shared" si="210"/>
        <v>2023년10월</v>
      </c>
      <c r="D3199" s="8">
        <v>45202</v>
      </c>
      <c r="E3199" s="9">
        <v>30790</v>
      </c>
      <c r="G3199" s="1">
        <f t="shared" si="211"/>
        <v>390896</v>
      </c>
    </row>
    <row r="3200" spans="1:7">
      <c r="A3200">
        <v>220</v>
      </c>
      <c r="B3200" t="s">
        <v>7</v>
      </c>
      <c r="C3200" s="14" t="str">
        <f t="shared" si="210"/>
        <v>2023년10월</v>
      </c>
      <c r="D3200" s="8">
        <v>45203</v>
      </c>
      <c r="E3200" s="9">
        <v>31320</v>
      </c>
      <c r="F3200">
        <v>0.9</v>
      </c>
      <c r="G3200" s="1">
        <f t="shared" si="211"/>
        <v>390896</v>
      </c>
    </row>
    <row r="3201" spans="1:7">
      <c r="A3201">
        <v>220</v>
      </c>
      <c r="B3201" t="s">
        <v>7</v>
      </c>
      <c r="C3201" s="14" t="str">
        <f t="shared" si="210"/>
        <v>2023년10월</v>
      </c>
      <c r="D3201" s="8">
        <v>45204</v>
      </c>
      <c r="E3201" s="9">
        <v>31540</v>
      </c>
      <c r="G3201" s="1">
        <f t="shared" si="211"/>
        <v>390896</v>
      </c>
    </row>
    <row r="3202" spans="1:7">
      <c r="A3202">
        <v>220</v>
      </c>
      <c r="B3202" t="s">
        <v>7</v>
      </c>
      <c r="C3202" s="14" t="str">
        <f t="shared" si="210"/>
        <v>2023년10월</v>
      </c>
      <c r="D3202" s="8">
        <v>45205</v>
      </c>
      <c r="E3202" s="9">
        <v>35220</v>
      </c>
      <c r="G3202" s="1">
        <f t="shared" si="211"/>
        <v>390896</v>
      </c>
    </row>
    <row r="3203" spans="1:7">
      <c r="A3203">
        <v>220</v>
      </c>
      <c r="B3203" t="s">
        <v>7</v>
      </c>
      <c r="C3203" s="14" t="str">
        <f t="shared" si="210"/>
        <v>2023년10월</v>
      </c>
      <c r="D3203" s="8">
        <v>45206</v>
      </c>
      <c r="E3203" s="9">
        <v>36210</v>
      </c>
      <c r="G3203" s="1">
        <f t="shared" si="211"/>
        <v>390896</v>
      </c>
    </row>
    <row r="3204" spans="1:7">
      <c r="A3204">
        <v>220</v>
      </c>
      <c r="B3204" t="s">
        <v>7</v>
      </c>
      <c r="C3204" s="14" t="str">
        <f t="shared" si="210"/>
        <v>2023년10월</v>
      </c>
      <c r="D3204" s="8">
        <v>45207</v>
      </c>
      <c r="E3204" s="9">
        <v>33060</v>
      </c>
      <c r="F3204">
        <v>0.2</v>
      </c>
      <c r="G3204" s="1">
        <f t="shared" si="211"/>
        <v>390896</v>
      </c>
    </row>
    <row r="3205" spans="1:7">
      <c r="A3205">
        <v>220</v>
      </c>
      <c r="B3205" t="s">
        <v>7</v>
      </c>
      <c r="C3205" s="14" t="str">
        <f t="shared" si="210"/>
        <v>2023년10월</v>
      </c>
      <c r="D3205" s="8">
        <v>45208</v>
      </c>
      <c r="E3205" s="9">
        <v>34570</v>
      </c>
      <c r="F3205">
        <v>1.2</v>
      </c>
      <c r="G3205" s="1">
        <f t="shared" si="211"/>
        <v>390896</v>
      </c>
    </row>
    <row r="3206" spans="1:7">
      <c r="A3206">
        <v>220</v>
      </c>
      <c r="B3206" t="s">
        <v>7</v>
      </c>
      <c r="C3206" s="14" t="str">
        <f t="shared" si="210"/>
        <v>2023년10월</v>
      </c>
      <c r="D3206" s="8">
        <v>45209</v>
      </c>
      <c r="E3206" s="9">
        <v>37870</v>
      </c>
      <c r="G3206" s="1">
        <f t="shared" si="211"/>
        <v>390896</v>
      </c>
    </row>
    <row r="3207" spans="1:7">
      <c r="A3207">
        <v>220</v>
      </c>
      <c r="B3207" t="s">
        <v>7</v>
      </c>
      <c r="C3207" s="14" t="str">
        <f t="shared" si="210"/>
        <v>2023년10월</v>
      </c>
      <c r="D3207" s="8">
        <v>45210</v>
      </c>
      <c r="E3207" s="9">
        <v>38070</v>
      </c>
      <c r="G3207" s="1">
        <f t="shared" si="211"/>
        <v>390896</v>
      </c>
    </row>
    <row r="3208" spans="1:7">
      <c r="A3208">
        <v>220</v>
      </c>
      <c r="B3208" t="s">
        <v>7</v>
      </c>
      <c r="C3208" s="14" t="str">
        <f t="shared" si="210"/>
        <v>2023년10월</v>
      </c>
      <c r="D3208" s="8">
        <v>45211</v>
      </c>
      <c r="E3208" s="9">
        <v>41860</v>
      </c>
      <c r="G3208" s="1">
        <f t="shared" si="211"/>
        <v>390896</v>
      </c>
    </row>
    <row r="3209" spans="1:7">
      <c r="A3209">
        <v>220</v>
      </c>
      <c r="B3209" t="s">
        <v>7</v>
      </c>
      <c r="C3209" s="14" t="str">
        <f t="shared" si="210"/>
        <v>2023년10월</v>
      </c>
      <c r="D3209" s="8">
        <v>45212</v>
      </c>
      <c r="E3209" s="9">
        <v>42740</v>
      </c>
      <c r="G3209" s="1">
        <f t="shared" si="211"/>
        <v>390896</v>
      </c>
    </row>
    <row r="3210" spans="1:7">
      <c r="A3210">
        <v>220</v>
      </c>
      <c r="B3210" t="s">
        <v>7</v>
      </c>
      <c r="C3210" s="14" t="str">
        <f t="shared" si="210"/>
        <v>2023년10월</v>
      </c>
      <c r="D3210" s="8">
        <v>45213</v>
      </c>
      <c r="E3210" s="9">
        <v>39430</v>
      </c>
      <c r="F3210">
        <v>8.1</v>
      </c>
      <c r="G3210" s="1">
        <f t="shared" si="211"/>
        <v>390896</v>
      </c>
    </row>
    <row r="3211" spans="1:7">
      <c r="A3211">
        <v>220</v>
      </c>
      <c r="B3211" t="s">
        <v>7</v>
      </c>
      <c r="C3211" s="14" t="str">
        <f t="shared" si="210"/>
        <v>2023년10월</v>
      </c>
      <c r="D3211" s="8">
        <v>45214</v>
      </c>
      <c r="E3211" s="9">
        <v>39930</v>
      </c>
      <c r="G3211" s="1">
        <f t="shared" si="211"/>
        <v>390896</v>
      </c>
    </row>
    <row r="3212" spans="1:7">
      <c r="A3212">
        <v>220</v>
      </c>
      <c r="B3212" t="s">
        <v>7</v>
      </c>
      <c r="C3212" s="14" t="str">
        <f t="shared" si="210"/>
        <v>2023년10월</v>
      </c>
      <c r="D3212" s="8">
        <v>45215</v>
      </c>
      <c r="E3212" s="9">
        <v>39220</v>
      </c>
      <c r="G3212" s="1">
        <f t="shared" si="211"/>
        <v>390896</v>
      </c>
    </row>
    <row r="3213" spans="1:7">
      <c r="A3213">
        <v>220</v>
      </c>
      <c r="B3213" t="s">
        <v>7</v>
      </c>
      <c r="C3213" s="14" t="str">
        <f t="shared" si="210"/>
        <v>2023년10월</v>
      </c>
      <c r="D3213" s="8">
        <v>45216</v>
      </c>
      <c r="E3213" s="9">
        <v>34780</v>
      </c>
      <c r="G3213" s="1">
        <f t="shared" si="211"/>
        <v>390896</v>
      </c>
    </row>
    <row r="3214" spans="1:7">
      <c r="A3214">
        <v>220</v>
      </c>
      <c r="B3214" t="s">
        <v>7</v>
      </c>
      <c r="C3214" s="14" t="str">
        <f t="shared" si="210"/>
        <v>2023년10월</v>
      </c>
      <c r="D3214" s="8">
        <v>45217</v>
      </c>
      <c r="E3214" s="9">
        <v>33730</v>
      </c>
      <c r="G3214" s="1">
        <f t="shared" si="211"/>
        <v>390896</v>
      </c>
    </row>
    <row r="3215" spans="1:7">
      <c r="A3215">
        <v>220</v>
      </c>
      <c r="B3215" t="s">
        <v>7</v>
      </c>
      <c r="C3215" s="14" t="str">
        <f t="shared" si="210"/>
        <v>2023년10월</v>
      </c>
      <c r="D3215" s="8">
        <v>45218</v>
      </c>
      <c r="E3215" s="9">
        <v>36530</v>
      </c>
      <c r="F3215">
        <v>3.9</v>
      </c>
      <c r="G3215" s="1">
        <f t="shared" si="211"/>
        <v>390896</v>
      </c>
    </row>
    <row r="3216" spans="1:7">
      <c r="A3216">
        <v>220</v>
      </c>
      <c r="B3216" t="s">
        <v>7</v>
      </c>
      <c r="C3216" s="14" t="str">
        <f t="shared" si="210"/>
        <v>2023년10월</v>
      </c>
      <c r="D3216" s="8">
        <v>45219</v>
      </c>
      <c r="E3216" s="9">
        <v>38770</v>
      </c>
      <c r="G3216" s="1">
        <f t="shared" si="211"/>
        <v>390896</v>
      </c>
    </row>
    <row r="3217" spans="1:7">
      <c r="A3217">
        <v>220</v>
      </c>
      <c r="B3217" t="s">
        <v>7</v>
      </c>
      <c r="C3217" s="14" t="str">
        <f t="shared" si="210"/>
        <v>2023년10월</v>
      </c>
      <c r="D3217" s="8">
        <v>45220</v>
      </c>
      <c r="E3217" s="9">
        <v>35130</v>
      </c>
      <c r="F3217">
        <v>2.5</v>
      </c>
      <c r="G3217" s="1">
        <f t="shared" si="211"/>
        <v>390896</v>
      </c>
    </row>
    <row r="3218" spans="1:7">
      <c r="A3218">
        <v>220</v>
      </c>
      <c r="B3218" t="s">
        <v>7</v>
      </c>
      <c r="C3218" s="14" t="str">
        <f t="shared" si="210"/>
        <v>2023년10월</v>
      </c>
      <c r="D3218" s="8">
        <v>45221</v>
      </c>
      <c r="E3218" s="9">
        <v>36320</v>
      </c>
      <c r="G3218" s="1">
        <f t="shared" si="211"/>
        <v>390896</v>
      </c>
    </row>
    <row r="3219" spans="1:7">
      <c r="A3219">
        <v>220</v>
      </c>
      <c r="B3219" t="s">
        <v>7</v>
      </c>
      <c r="C3219" s="14" t="str">
        <f t="shared" si="210"/>
        <v>2023년10월</v>
      </c>
      <c r="D3219" s="8">
        <v>45222</v>
      </c>
      <c r="E3219" s="9">
        <v>37800</v>
      </c>
      <c r="G3219" s="1">
        <f t="shared" si="211"/>
        <v>390896</v>
      </c>
    </row>
    <row r="3220" spans="1:7">
      <c r="A3220">
        <v>220</v>
      </c>
      <c r="B3220" t="s">
        <v>7</v>
      </c>
      <c r="C3220" s="14" t="str">
        <f t="shared" si="210"/>
        <v>2023년10월</v>
      </c>
      <c r="D3220" s="8">
        <v>45223</v>
      </c>
      <c r="E3220" s="9">
        <v>37670</v>
      </c>
      <c r="G3220" s="1">
        <f t="shared" si="211"/>
        <v>390896</v>
      </c>
    </row>
    <row r="3221" spans="1:7">
      <c r="A3221">
        <v>220</v>
      </c>
      <c r="B3221" t="s">
        <v>7</v>
      </c>
      <c r="C3221" s="14" t="str">
        <f t="shared" si="210"/>
        <v>2023년10월</v>
      </c>
      <c r="D3221" s="8">
        <v>45224</v>
      </c>
      <c r="E3221" s="9">
        <v>33430</v>
      </c>
      <c r="G3221" s="1">
        <f t="shared" si="211"/>
        <v>390896</v>
      </c>
    </row>
    <row r="3222" spans="1:7">
      <c r="A3222">
        <v>220</v>
      </c>
      <c r="B3222" t="s">
        <v>7</v>
      </c>
      <c r="C3222" s="14" t="str">
        <f t="shared" si="210"/>
        <v>2023년10월</v>
      </c>
      <c r="D3222" s="8">
        <v>45225</v>
      </c>
      <c r="E3222" s="9">
        <v>37800</v>
      </c>
      <c r="G3222" s="1">
        <f t="shared" si="211"/>
        <v>390896</v>
      </c>
    </row>
    <row r="3223" spans="1:7">
      <c r="A3223">
        <v>220</v>
      </c>
      <c r="B3223" t="s">
        <v>7</v>
      </c>
      <c r="C3223" s="14" t="str">
        <f t="shared" si="210"/>
        <v>2023년10월</v>
      </c>
      <c r="D3223" s="8">
        <v>45226</v>
      </c>
      <c r="E3223" s="9">
        <v>40050</v>
      </c>
      <c r="G3223" s="1">
        <f t="shared" si="211"/>
        <v>390896</v>
      </c>
    </row>
    <row r="3224" spans="1:7">
      <c r="A3224">
        <v>220</v>
      </c>
      <c r="B3224" t="s">
        <v>7</v>
      </c>
      <c r="C3224" s="14" t="str">
        <f t="shared" si="210"/>
        <v>2023년10월</v>
      </c>
      <c r="D3224" s="8">
        <v>45227</v>
      </c>
      <c r="E3224" s="9">
        <v>37070</v>
      </c>
      <c r="G3224" s="1">
        <f t="shared" si="211"/>
        <v>390896</v>
      </c>
    </row>
    <row r="3225" spans="1:7">
      <c r="A3225">
        <v>220</v>
      </c>
      <c r="B3225" t="s">
        <v>7</v>
      </c>
      <c r="C3225" s="14" t="str">
        <f t="shared" si="210"/>
        <v>2023년10월</v>
      </c>
      <c r="D3225" s="8">
        <v>45228</v>
      </c>
      <c r="E3225" s="9">
        <v>35440</v>
      </c>
      <c r="G3225" s="1">
        <f t="shared" si="211"/>
        <v>390896</v>
      </c>
    </row>
    <row r="3226" spans="1:7">
      <c r="A3226">
        <v>220</v>
      </c>
      <c r="B3226" t="s">
        <v>7</v>
      </c>
      <c r="C3226" s="14" t="str">
        <f t="shared" si="210"/>
        <v>2023년10월</v>
      </c>
      <c r="D3226" s="8">
        <v>45229</v>
      </c>
      <c r="E3226" s="9">
        <v>37610</v>
      </c>
      <c r="G3226" s="1">
        <f t="shared" si="211"/>
        <v>390896</v>
      </c>
    </row>
    <row r="3227" spans="1:7">
      <c r="A3227">
        <v>220</v>
      </c>
      <c r="B3227" t="s">
        <v>7</v>
      </c>
      <c r="C3227" s="14" t="str">
        <f t="shared" si="210"/>
        <v>2023년10월</v>
      </c>
      <c r="D3227" s="8">
        <v>45230</v>
      </c>
      <c r="E3227" s="9">
        <v>40390</v>
      </c>
      <c r="G3227" s="1">
        <f t="shared" si="211"/>
        <v>390896</v>
      </c>
    </row>
    <row r="3228" spans="1:7">
      <c r="A3228">
        <v>220</v>
      </c>
      <c r="B3228" t="s">
        <v>7</v>
      </c>
      <c r="C3228" t="s">
        <v>118</v>
      </c>
      <c r="D3228" s="8">
        <v>45231</v>
      </c>
      <c r="E3228" s="9">
        <v>41890</v>
      </c>
      <c r="F3228">
        <v>0</v>
      </c>
      <c r="G3228" s="1">
        <v>391934</v>
      </c>
    </row>
    <row r="3229" spans="1:7">
      <c r="A3229">
        <v>220</v>
      </c>
      <c r="B3229" t="s">
        <v>7</v>
      </c>
      <c r="C3229" s="14" t="str">
        <f t="shared" ref="C3229:C3257" si="212">C3228</f>
        <v>2023년11월</v>
      </c>
      <c r="D3229" s="8">
        <v>45232</v>
      </c>
      <c r="E3229" s="9">
        <v>37590</v>
      </c>
      <c r="G3229" s="1">
        <f t="shared" ref="G3229:G3257" si="213">G3228</f>
        <v>391934</v>
      </c>
    </row>
    <row r="3230" spans="1:7">
      <c r="A3230">
        <v>220</v>
      </c>
      <c r="B3230" t="s">
        <v>7</v>
      </c>
      <c r="C3230" s="14" t="str">
        <f t="shared" si="212"/>
        <v>2023년11월</v>
      </c>
      <c r="D3230" s="8">
        <v>45233</v>
      </c>
      <c r="E3230" s="9">
        <v>35540</v>
      </c>
      <c r="F3230">
        <v>0</v>
      </c>
      <c r="G3230" s="1">
        <f t="shared" si="213"/>
        <v>391934</v>
      </c>
    </row>
    <row r="3231" spans="1:7">
      <c r="A3231">
        <v>220</v>
      </c>
      <c r="B3231" t="s">
        <v>7</v>
      </c>
      <c r="C3231" s="14" t="str">
        <f t="shared" si="212"/>
        <v>2023년11월</v>
      </c>
      <c r="D3231" s="8">
        <v>45234</v>
      </c>
      <c r="E3231" s="9">
        <v>33520</v>
      </c>
      <c r="G3231" s="1">
        <f t="shared" si="213"/>
        <v>391934</v>
      </c>
    </row>
    <row r="3232" spans="1:7">
      <c r="A3232">
        <v>220</v>
      </c>
      <c r="B3232" t="s">
        <v>7</v>
      </c>
      <c r="C3232" s="14" t="str">
        <f t="shared" si="212"/>
        <v>2023년11월</v>
      </c>
      <c r="D3232" s="8">
        <v>45235</v>
      </c>
      <c r="E3232" s="9">
        <v>37890</v>
      </c>
      <c r="F3232">
        <v>15.3</v>
      </c>
      <c r="G3232" s="1">
        <f t="shared" si="213"/>
        <v>391934</v>
      </c>
    </row>
    <row r="3233" spans="1:7">
      <c r="A3233">
        <v>220</v>
      </c>
      <c r="B3233" t="s">
        <v>7</v>
      </c>
      <c r="C3233" s="14" t="str">
        <f t="shared" si="212"/>
        <v>2023년11월</v>
      </c>
      <c r="D3233" s="8">
        <v>45236</v>
      </c>
      <c r="E3233" s="9">
        <v>40920</v>
      </c>
      <c r="F3233">
        <v>27.1</v>
      </c>
      <c r="G3233" s="1">
        <f t="shared" si="213"/>
        <v>391934</v>
      </c>
    </row>
    <row r="3234" spans="1:7">
      <c r="A3234">
        <v>220</v>
      </c>
      <c r="B3234" t="s">
        <v>7</v>
      </c>
      <c r="C3234" s="14" t="str">
        <f t="shared" si="212"/>
        <v>2023년11월</v>
      </c>
      <c r="D3234" s="8">
        <v>45237</v>
      </c>
      <c r="E3234" s="9">
        <v>38690</v>
      </c>
      <c r="F3234">
        <v>0</v>
      </c>
      <c r="G3234" s="1">
        <f t="shared" si="213"/>
        <v>391934</v>
      </c>
    </row>
    <row r="3235" spans="1:7">
      <c r="A3235">
        <v>220</v>
      </c>
      <c r="B3235" t="s">
        <v>7</v>
      </c>
      <c r="C3235" s="14" t="str">
        <f t="shared" si="212"/>
        <v>2023년11월</v>
      </c>
      <c r="D3235" s="8">
        <v>45238</v>
      </c>
      <c r="E3235" s="9">
        <v>36750</v>
      </c>
      <c r="G3235" s="1">
        <f t="shared" si="213"/>
        <v>391934</v>
      </c>
    </row>
    <row r="3236" spans="1:7">
      <c r="A3236">
        <v>220</v>
      </c>
      <c r="B3236" t="s">
        <v>7</v>
      </c>
      <c r="C3236" s="14" t="str">
        <f t="shared" si="212"/>
        <v>2023년11월</v>
      </c>
      <c r="D3236" s="8">
        <v>45239</v>
      </c>
      <c r="E3236" s="9">
        <v>36720</v>
      </c>
      <c r="F3236">
        <v>3.7</v>
      </c>
      <c r="G3236" s="1">
        <f t="shared" si="213"/>
        <v>391934</v>
      </c>
    </row>
    <row r="3237" spans="1:7">
      <c r="A3237">
        <v>220</v>
      </c>
      <c r="B3237" t="s">
        <v>7</v>
      </c>
      <c r="C3237" s="14" t="str">
        <f t="shared" si="212"/>
        <v>2023년11월</v>
      </c>
      <c r="D3237" s="8">
        <v>45240</v>
      </c>
      <c r="E3237" s="9">
        <v>38070</v>
      </c>
      <c r="G3237" s="1">
        <f t="shared" si="213"/>
        <v>391934</v>
      </c>
    </row>
    <row r="3238" spans="1:7">
      <c r="A3238">
        <v>220</v>
      </c>
      <c r="B3238" t="s">
        <v>7</v>
      </c>
      <c r="C3238" s="14" t="str">
        <f t="shared" si="212"/>
        <v>2023년11월</v>
      </c>
      <c r="D3238" s="8">
        <v>45241</v>
      </c>
      <c r="E3238" s="9">
        <v>35430</v>
      </c>
      <c r="G3238" s="1">
        <f t="shared" si="213"/>
        <v>391934</v>
      </c>
    </row>
    <row r="3239" spans="1:7">
      <c r="A3239">
        <v>220</v>
      </c>
      <c r="B3239" t="s">
        <v>7</v>
      </c>
      <c r="C3239" s="14" t="str">
        <f t="shared" si="212"/>
        <v>2023년11월</v>
      </c>
      <c r="D3239" s="8">
        <v>45242</v>
      </c>
      <c r="E3239" s="9">
        <v>35660</v>
      </c>
      <c r="G3239" s="1">
        <f t="shared" si="213"/>
        <v>391934</v>
      </c>
    </row>
    <row r="3240" spans="1:7">
      <c r="A3240">
        <v>220</v>
      </c>
      <c r="B3240" t="s">
        <v>7</v>
      </c>
      <c r="C3240" s="14" t="str">
        <f t="shared" si="212"/>
        <v>2023년11월</v>
      </c>
      <c r="D3240" s="8">
        <v>45243</v>
      </c>
      <c r="E3240" s="9">
        <v>37650</v>
      </c>
      <c r="G3240" s="1">
        <f t="shared" si="213"/>
        <v>391934</v>
      </c>
    </row>
    <row r="3241" spans="1:7">
      <c r="A3241">
        <v>220</v>
      </c>
      <c r="B3241" t="s">
        <v>7</v>
      </c>
      <c r="C3241" s="14" t="str">
        <f t="shared" si="212"/>
        <v>2023년11월</v>
      </c>
      <c r="D3241" s="8">
        <v>45244</v>
      </c>
      <c r="E3241" s="9">
        <v>36350</v>
      </c>
      <c r="G3241" s="1">
        <f t="shared" si="213"/>
        <v>391934</v>
      </c>
    </row>
    <row r="3242" spans="1:7">
      <c r="A3242">
        <v>220</v>
      </c>
      <c r="B3242" t="s">
        <v>7</v>
      </c>
      <c r="C3242" s="14" t="str">
        <f t="shared" si="212"/>
        <v>2023년11월</v>
      </c>
      <c r="D3242" s="8">
        <v>45245</v>
      </c>
      <c r="E3242" s="9">
        <v>37700</v>
      </c>
      <c r="G3242" s="1">
        <f t="shared" si="213"/>
        <v>391934</v>
      </c>
    </row>
    <row r="3243" spans="1:7">
      <c r="A3243">
        <v>220</v>
      </c>
      <c r="B3243" t="s">
        <v>7</v>
      </c>
      <c r="C3243" s="14" t="str">
        <f t="shared" si="212"/>
        <v>2023년11월</v>
      </c>
      <c r="D3243" s="8">
        <v>45246</v>
      </c>
      <c r="E3243" s="9">
        <v>34570</v>
      </c>
      <c r="F3243">
        <v>10.1</v>
      </c>
      <c r="G3243" s="1">
        <f t="shared" si="213"/>
        <v>391934</v>
      </c>
    </row>
    <row r="3244" spans="1:7">
      <c r="A3244">
        <v>220</v>
      </c>
      <c r="B3244" t="s">
        <v>7</v>
      </c>
      <c r="C3244" s="14" t="str">
        <f t="shared" si="212"/>
        <v>2023년11월</v>
      </c>
      <c r="D3244" s="8">
        <v>45247</v>
      </c>
      <c r="E3244" s="9">
        <v>36910</v>
      </c>
      <c r="F3244">
        <v>2.2999999999999998</v>
      </c>
      <c r="G3244" s="1">
        <f t="shared" si="213"/>
        <v>391934</v>
      </c>
    </row>
    <row r="3245" spans="1:7">
      <c r="A3245">
        <v>220</v>
      </c>
      <c r="B3245" t="s">
        <v>7</v>
      </c>
      <c r="C3245" s="14" t="str">
        <f t="shared" si="212"/>
        <v>2023년11월</v>
      </c>
      <c r="D3245" s="8">
        <v>45248</v>
      </c>
      <c r="E3245" s="9">
        <v>32830</v>
      </c>
      <c r="G3245" s="1">
        <f t="shared" si="213"/>
        <v>391934</v>
      </c>
    </row>
    <row r="3246" spans="1:7">
      <c r="A3246">
        <v>220</v>
      </c>
      <c r="B3246" t="s">
        <v>7</v>
      </c>
      <c r="C3246" s="14" t="str">
        <f t="shared" si="212"/>
        <v>2023년11월</v>
      </c>
      <c r="D3246" s="8">
        <v>45249</v>
      </c>
      <c r="E3246" s="9">
        <v>32830</v>
      </c>
      <c r="G3246" s="1">
        <f t="shared" si="213"/>
        <v>391934</v>
      </c>
    </row>
    <row r="3247" spans="1:7">
      <c r="A3247">
        <v>220</v>
      </c>
      <c r="B3247" t="s">
        <v>7</v>
      </c>
      <c r="C3247" s="14" t="str">
        <f t="shared" si="212"/>
        <v>2023년11월</v>
      </c>
      <c r="D3247" s="8">
        <v>45250</v>
      </c>
      <c r="E3247" s="9">
        <v>36240</v>
      </c>
      <c r="G3247" s="1">
        <f t="shared" si="213"/>
        <v>391934</v>
      </c>
    </row>
    <row r="3248" spans="1:7">
      <c r="A3248">
        <v>220</v>
      </c>
      <c r="B3248" t="s">
        <v>7</v>
      </c>
      <c r="C3248" s="14" t="str">
        <f t="shared" si="212"/>
        <v>2023년11월</v>
      </c>
      <c r="D3248" s="8">
        <v>45251</v>
      </c>
      <c r="E3248" s="9">
        <v>36750</v>
      </c>
      <c r="G3248" s="1">
        <f t="shared" si="213"/>
        <v>391934</v>
      </c>
    </row>
    <row r="3249" spans="1:7">
      <c r="A3249">
        <v>220</v>
      </c>
      <c r="B3249" t="s">
        <v>7</v>
      </c>
      <c r="C3249" s="14" t="str">
        <f t="shared" si="212"/>
        <v>2023년11월</v>
      </c>
      <c r="D3249" s="8">
        <v>45252</v>
      </c>
      <c r="E3249" s="9">
        <v>36490</v>
      </c>
      <c r="G3249" s="1">
        <f t="shared" si="213"/>
        <v>391934</v>
      </c>
    </row>
    <row r="3250" spans="1:7">
      <c r="A3250">
        <v>220</v>
      </c>
      <c r="B3250" t="s">
        <v>7</v>
      </c>
      <c r="C3250" s="14" t="str">
        <f t="shared" si="212"/>
        <v>2023년11월</v>
      </c>
      <c r="D3250" s="8">
        <v>45253</v>
      </c>
      <c r="E3250" s="9">
        <v>36190</v>
      </c>
      <c r="F3250">
        <v>0</v>
      </c>
      <c r="G3250" s="1">
        <f t="shared" si="213"/>
        <v>391934</v>
      </c>
    </row>
    <row r="3251" spans="1:7">
      <c r="A3251">
        <v>220</v>
      </c>
      <c r="B3251" t="s">
        <v>7</v>
      </c>
      <c r="C3251" s="14" t="str">
        <f t="shared" si="212"/>
        <v>2023년11월</v>
      </c>
      <c r="D3251" s="8">
        <v>45254</v>
      </c>
      <c r="E3251" s="9">
        <v>36800</v>
      </c>
      <c r="G3251" s="1">
        <f t="shared" si="213"/>
        <v>391934</v>
      </c>
    </row>
    <row r="3252" spans="1:7">
      <c r="A3252">
        <v>220</v>
      </c>
      <c r="B3252" t="s">
        <v>7</v>
      </c>
      <c r="C3252" s="14" t="str">
        <f t="shared" si="212"/>
        <v>2023년11월</v>
      </c>
      <c r="D3252" s="8">
        <v>45255</v>
      </c>
      <c r="E3252" s="9">
        <v>38070</v>
      </c>
      <c r="G3252" s="1">
        <f t="shared" si="213"/>
        <v>391934</v>
      </c>
    </row>
    <row r="3253" spans="1:7">
      <c r="A3253">
        <v>220</v>
      </c>
      <c r="B3253" t="s">
        <v>7</v>
      </c>
      <c r="C3253" s="14" t="str">
        <f t="shared" si="212"/>
        <v>2023년11월</v>
      </c>
      <c r="D3253" s="8">
        <v>45256</v>
      </c>
      <c r="E3253" s="9">
        <v>37080</v>
      </c>
      <c r="F3253">
        <v>0</v>
      </c>
      <c r="G3253" s="1">
        <f t="shared" si="213"/>
        <v>391934</v>
      </c>
    </row>
    <row r="3254" spans="1:7">
      <c r="A3254">
        <v>220</v>
      </c>
      <c r="B3254" t="s">
        <v>7</v>
      </c>
      <c r="C3254" s="14" t="str">
        <f t="shared" si="212"/>
        <v>2023년11월</v>
      </c>
      <c r="D3254" s="8">
        <v>45257</v>
      </c>
      <c r="E3254" s="9">
        <v>33550</v>
      </c>
      <c r="F3254">
        <v>4.5999999999999996</v>
      </c>
      <c r="G3254" s="1">
        <f t="shared" si="213"/>
        <v>391934</v>
      </c>
    </row>
    <row r="3255" spans="1:7">
      <c r="A3255">
        <v>220</v>
      </c>
      <c r="B3255" t="s">
        <v>7</v>
      </c>
      <c r="C3255" s="14" t="str">
        <f t="shared" si="212"/>
        <v>2023년11월</v>
      </c>
      <c r="D3255" s="8">
        <v>45258</v>
      </c>
      <c r="E3255" s="9">
        <v>34100</v>
      </c>
      <c r="F3255">
        <v>0</v>
      </c>
      <c r="G3255" s="1">
        <f t="shared" si="213"/>
        <v>391934</v>
      </c>
    </row>
    <row r="3256" spans="1:7">
      <c r="A3256">
        <v>220</v>
      </c>
      <c r="B3256" t="s">
        <v>7</v>
      </c>
      <c r="C3256" s="14" t="str">
        <f t="shared" si="212"/>
        <v>2023년11월</v>
      </c>
      <c r="D3256" s="8">
        <v>45259</v>
      </c>
      <c r="E3256" s="9">
        <v>37690</v>
      </c>
      <c r="F3256">
        <v>0</v>
      </c>
      <c r="G3256" s="1">
        <f t="shared" si="213"/>
        <v>391934</v>
      </c>
    </row>
    <row r="3257" spans="1:7">
      <c r="A3257">
        <v>220</v>
      </c>
      <c r="B3257" t="s">
        <v>7</v>
      </c>
      <c r="C3257" s="14" t="str">
        <f t="shared" si="212"/>
        <v>2023년11월</v>
      </c>
      <c r="D3257" s="8">
        <v>45260</v>
      </c>
      <c r="E3257" s="9">
        <v>36440</v>
      </c>
      <c r="G3257" s="1">
        <f t="shared" si="213"/>
        <v>391934</v>
      </c>
    </row>
    <row r="3258" spans="1:7">
      <c r="A3258">
        <v>220</v>
      </c>
      <c r="B3258" t="s">
        <v>7</v>
      </c>
      <c r="C3258" t="s">
        <v>119</v>
      </c>
      <c r="D3258" s="8">
        <v>45261</v>
      </c>
      <c r="E3258" s="9">
        <v>39260</v>
      </c>
      <c r="G3258" s="1">
        <v>392416</v>
      </c>
    </row>
    <row r="3259" spans="1:7">
      <c r="A3259">
        <v>220</v>
      </c>
      <c r="B3259" t="s">
        <v>7</v>
      </c>
      <c r="C3259" s="14" t="str">
        <f t="shared" ref="C3259:C3288" si="214">C3258</f>
        <v>2023년12월</v>
      </c>
      <c r="D3259" s="8">
        <v>45262</v>
      </c>
      <c r="E3259" s="9">
        <v>34940</v>
      </c>
      <c r="F3259">
        <v>0</v>
      </c>
      <c r="G3259" s="1">
        <f t="shared" ref="G3259:G3288" si="215">G3258</f>
        <v>392416</v>
      </c>
    </row>
    <row r="3260" spans="1:7">
      <c r="A3260">
        <v>220</v>
      </c>
      <c r="B3260" t="s">
        <v>7</v>
      </c>
      <c r="C3260" s="14" t="str">
        <f t="shared" si="214"/>
        <v>2023년12월</v>
      </c>
      <c r="D3260" s="8">
        <v>45263</v>
      </c>
      <c r="E3260" s="9">
        <v>35020</v>
      </c>
      <c r="G3260" s="1">
        <f t="shared" si="215"/>
        <v>392416</v>
      </c>
    </row>
    <row r="3261" spans="1:7">
      <c r="A3261">
        <v>220</v>
      </c>
      <c r="B3261" t="s">
        <v>7</v>
      </c>
      <c r="C3261" s="14" t="str">
        <f t="shared" si="214"/>
        <v>2023년12월</v>
      </c>
      <c r="D3261" s="8">
        <v>45264</v>
      </c>
      <c r="E3261" s="9">
        <v>33840</v>
      </c>
      <c r="G3261" s="1">
        <f t="shared" si="215"/>
        <v>392416</v>
      </c>
    </row>
    <row r="3262" spans="1:7">
      <c r="A3262">
        <v>220</v>
      </c>
      <c r="B3262" t="s">
        <v>7</v>
      </c>
      <c r="C3262" s="14" t="str">
        <f t="shared" si="214"/>
        <v>2023년12월</v>
      </c>
      <c r="D3262" s="8">
        <v>45265</v>
      </c>
      <c r="E3262" s="9">
        <v>33070</v>
      </c>
      <c r="G3262" s="1">
        <f t="shared" si="215"/>
        <v>392416</v>
      </c>
    </row>
    <row r="3263" spans="1:7">
      <c r="A3263">
        <v>220</v>
      </c>
      <c r="B3263" t="s">
        <v>7</v>
      </c>
      <c r="C3263" s="14" t="str">
        <f t="shared" si="214"/>
        <v>2023년12월</v>
      </c>
      <c r="D3263" s="8">
        <v>45266</v>
      </c>
      <c r="E3263" s="9">
        <v>33030</v>
      </c>
      <c r="F3263">
        <v>2.5</v>
      </c>
      <c r="G3263" s="1">
        <f t="shared" si="215"/>
        <v>392416</v>
      </c>
    </row>
    <row r="3264" spans="1:7">
      <c r="A3264">
        <v>220</v>
      </c>
      <c r="B3264" t="s">
        <v>7</v>
      </c>
      <c r="C3264" s="14" t="str">
        <f t="shared" si="214"/>
        <v>2023년12월</v>
      </c>
      <c r="D3264" s="8">
        <v>45267</v>
      </c>
      <c r="E3264" s="9">
        <v>34200</v>
      </c>
      <c r="G3264" s="1">
        <f t="shared" si="215"/>
        <v>392416</v>
      </c>
    </row>
    <row r="3265" spans="1:7">
      <c r="A3265">
        <v>220</v>
      </c>
      <c r="B3265" t="s">
        <v>7</v>
      </c>
      <c r="C3265" s="14" t="str">
        <f t="shared" si="214"/>
        <v>2023년12월</v>
      </c>
      <c r="D3265" s="8">
        <v>45268</v>
      </c>
      <c r="E3265" s="9">
        <v>36130</v>
      </c>
      <c r="G3265" s="1">
        <f t="shared" si="215"/>
        <v>392416</v>
      </c>
    </row>
    <row r="3266" spans="1:7">
      <c r="A3266">
        <v>220</v>
      </c>
      <c r="B3266" t="s">
        <v>7</v>
      </c>
      <c r="C3266" s="14" t="str">
        <f t="shared" si="214"/>
        <v>2023년12월</v>
      </c>
      <c r="D3266" s="8">
        <v>45269</v>
      </c>
      <c r="E3266" s="9">
        <v>37680</v>
      </c>
      <c r="G3266" s="1">
        <f t="shared" si="215"/>
        <v>392416</v>
      </c>
    </row>
    <row r="3267" spans="1:7">
      <c r="A3267">
        <v>220</v>
      </c>
      <c r="B3267" t="s">
        <v>7</v>
      </c>
      <c r="C3267" s="14" t="str">
        <f t="shared" si="214"/>
        <v>2023년12월</v>
      </c>
      <c r="D3267" s="8">
        <v>45270</v>
      </c>
      <c r="E3267" s="9">
        <v>34450</v>
      </c>
      <c r="F3267">
        <v>0</v>
      </c>
      <c r="G3267" s="1">
        <f t="shared" si="215"/>
        <v>392416</v>
      </c>
    </row>
    <row r="3268" spans="1:7">
      <c r="A3268">
        <v>220</v>
      </c>
      <c r="B3268" t="s">
        <v>7</v>
      </c>
      <c r="C3268" s="14" t="str">
        <f t="shared" si="214"/>
        <v>2023년12월</v>
      </c>
      <c r="D3268" s="8">
        <v>45271</v>
      </c>
      <c r="E3268" s="9">
        <v>34280</v>
      </c>
      <c r="F3268">
        <v>13.4</v>
      </c>
      <c r="G3268" s="1">
        <f t="shared" si="215"/>
        <v>392416</v>
      </c>
    </row>
    <row r="3269" spans="1:7">
      <c r="A3269">
        <v>220</v>
      </c>
      <c r="B3269" t="s">
        <v>7</v>
      </c>
      <c r="C3269" s="14" t="str">
        <f t="shared" si="214"/>
        <v>2023년12월</v>
      </c>
      <c r="D3269" s="8">
        <v>45272</v>
      </c>
      <c r="E3269" s="9">
        <v>37190</v>
      </c>
      <c r="F3269">
        <v>0</v>
      </c>
      <c r="G3269" s="1">
        <f t="shared" si="215"/>
        <v>392416</v>
      </c>
    </row>
    <row r="3270" spans="1:7">
      <c r="A3270">
        <v>220</v>
      </c>
      <c r="B3270" t="s">
        <v>7</v>
      </c>
      <c r="C3270" s="14" t="str">
        <f t="shared" si="214"/>
        <v>2023년12월</v>
      </c>
      <c r="D3270" s="8">
        <v>45273</v>
      </c>
      <c r="E3270" s="9">
        <v>36440</v>
      </c>
      <c r="G3270" s="1">
        <f t="shared" si="215"/>
        <v>392416</v>
      </c>
    </row>
    <row r="3271" spans="1:7">
      <c r="A3271">
        <v>220</v>
      </c>
      <c r="B3271" t="s">
        <v>7</v>
      </c>
      <c r="C3271" s="14" t="str">
        <f t="shared" si="214"/>
        <v>2023년12월</v>
      </c>
      <c r="D3271" s="8">
        <v>45274</v>
      </c>
      <c r="E3271" s="9">
        <v>36310</v>
      </c>
      <c r="F3271">
        <v>17</v>
      </c>
      <c r="G3271" s="1">
        <f t="shared" si="215"/>
        <v>392416</v>
      </c>
    </row>
    <row r="3272" spans="1:7">
      <c r="A3272">
        <v>220</v>
      </c>
      <c r="B3272" t="s">
        <v>7</v>
      </c>
      <c r="C3272" s="14" t="str">
        <f t="shared" si="214"/>
        <v>2023년12월</v>
      </c>
      <c r="D3272" s="8">
        <v>45275</v>
      </c>
      <c r="E3272" s="9">
        <v>37880</v>
      </c>
      <c r="F3272">
        <v>27.3</v>
      </c>
      <c r="G3272" s="1">
        <f t="shared" si="215"/>
        <v>392416</v>
      </c>
    </row>
    <row r="3273" spans="1:7">
      <c r="A3273">
        <v>220</v>
      </c>
      <c r="B3273" t="s">
        <v>7</v>
      </c>
      <c r="C3273" s="14" t="str">
        <f t="shared" si="214"/>
        <v>2023년12월</v>
      </c>
      <c r="D3273" s="8">
        <v>45276</v>
      </c>
      <c r="E3273" s="9">
        <v>37810</v>
      </c>
      <c r="F3273">
        <v>0.3</v>
      </c>
      <c r="G3273" s="1">
        <f t="shared" si="215"/>
        <v>392416</v>
      </c>
    </row>
    <row r="3274" spans="1:7">
      <c r="A3274">
        <v>220</v>
      </c>
      <c r="B3274" t="s">
        <v>7</v>
      </c>
      <c r="C3274" s="14" t="str">
        <f t="shared" si="214"/>
        <v>2023년12월</v>
      </c>
      <c r="D3274" s="8">
        <v>45277</v>
      </c>
      <c r="E3274" s="9">
        <v>35070</v>
      </c>
      <c r="G3274" s="1">
        <f t="shared" si="215"/>
        <v>392416</v>
      </c>
    </row>
    <row r="3275" spans="1:7">
      <c r="A3275">
        <v>220</v>
      </c>
      <c r="B3275" t="s">
        <v>7</v>
      </c>
      <c r="C3275" s="14" t="str">
        <f t="shared" si="214"/>
        <v>2023년12월</v>
      </c>
      <c r="D3275" s="8">
        <v>45278</v>
      </c>
      <c r="E3275" s="9">
        <v>31150</v>
      </c>
      <c r="G3275" s="1">
        <f t="shared" si="215"/>
        <v>392416</v>
      </c>
    </row>
    <row r="3276" spans="1:7">
      <c r="A3276">
        <v>220</v>
      </c>
      <c r="B3276" t="s">
        <v>7</v>
      </c>
      <c r="C3276" s="14" t="str">
        <f t="shared" si="214"/>
        <v>2023년12월</v>
      </c>
      <c r="D3276" s="8">
        <v>45279</v>
      </c>
      <c r="E3276" s="9">
        <v>33020</v>
      </c>
      <c r="F3276">
        <v>0.1</v>
      </c>
      <c r="G3276" s="1">
        <f t="shared" si="215"/>
        <v>392416</v>
      </c>
    </row>
    <row r="3277" spans="1:7">
      <c r="A3277">
        <v>220</v>
      </c>
      <c r="B3277" t="s">
        <v>7</v>
      </c>
      <c r="C3277" s="14" t="str">
        <f t="shared" si="214"/>
        <v>2023년12월</v>
      </c>
      <c r="D3277" s="8">
        <v>45280</v>
      </c>
      <c r="E3277" s="9">
        <v>35130</v>
      </c>
      <c r="F3277">
        <v>0.2</v>
      </c>
      <c r="G3277" s="1">
        <f t="shared" si="215"/>
        <v>392416</v>
      </c>
    </row>
    <row r="3278" spans="1:7">
      <c r="A3278">
        <v>220</v>
      </c>
      <c r="B3278" t="s">
        <v>7</v>
      </c>
      <c r="C3278" s="14" t="str">
        <f t="shared" si="214"/>
        <v>2023년12월</v>
      </c>
      <c r="D3278" s="8">
        <v>45281</v>
      </c>
      <c r="E3278" s="9">
        <v>35270</v>
      </c>
      <c r="G3278" s="1">
        <f t="shared" si="215"/>
        <v>392416</v>
      </c>
    </row>
    <row r="3279" spans="1:7">
      <c r="A3279">
        <v>220</v>
      </c>
      <c r="B3279" t="s">
        <v>7</v>
      </c>
      <c r="C3279" s="14" t="str">
        <f t="shared" si="214"/>
        <v>2023년12월</v>
      </c>
      <c r="D3279" s="8">
        <v>45282</v>
      </c>
      <c r="E3279" s="9">
        <v>34930</v>
      </c>
      <c r="G3279" s="1">
        <f t="shared" si="215"/>
        <v>392416</v>
      </c>
    </row>
    <row r="3280" spans="1:7">
      <c r="A3280">
        <v>220</v>
      </c>
      <c r="B3280" t="s">
        <v>7</v>
      </c>
      <c r="C3280" s="14" t="str">
        <f t="shared" si="214"/>
        <v>2023년12월</v>
      </c>
      <c r="D3280" s="8">
        <v>45283</v>
      </c>
      <c r="E3280" s="9">
        <v>33890</v>
      </c>
      <c r="F3280">
        <v>0</v>
      </c>
      <c r="G3280" s="1">
        <f t="shared" si="215"/>
        <v>392416</v>
      </c>
    </row>
    <row r="3281" spans="1:7">
      <c r="A3281">
        <v>220</v>
      </c>
      <c r="B3281" t="s">
        <v>7</v>
      </c>
      <c r="C3281" s="14" t="str">
        <f t="shared" si="214"/>
        <v>2023년12월</v>
      </c>
      <c r="D3281" s="8">
        <v>45284</v>
      </c>
      <c r="E3281" s="9">
        <v>31940</v>
      </c>
      <c r="F3281">
        <v>1.3</v>
      </c>
      <c r="G3281" s="1">
        <f t="shared" si="215"/>
        <v>392416</v>
      </c>
    </row>
    <row r="3282" spans="1:7">
      <c r="A3282">
        <v>220</v>
      </c>
      <c r="B3282" t="s">
        <v>7</v>
      </c>
      <c r="C3282" s="14" t="str">
        <f t="shared" si="214"/>
        <v>2023년12월</v>
      </c>
      <c r="D3282" s="8">
        <v>45285</v>
      </c>
      <c r="E3282" s="9">
        <v>34050</v>
      </c>
      <c r="F3282">
        <v>0.2</v>
      </c>
      <c r="G3282" s="1">
        <f t="shared" si="215"/>
        <v>392416</v>
      </c>
    </row>
    <row r="3283" spans="1:7">
      <c r="A3283">
        <v>220</v>
      </c>
      <c r="B3283" t="s">
        <v>7</v>
      </c>
      <c r="C3283" s="14" t="str">
        <f t="shared" si="214"/>
        <v>2023년12월</v>
      </c>
      <c r="D3283" s="8">
        <v>45286</v>
      </c>
      <c r="E3283" s="9">
        <v>34140</v>
      </c>
      <c r="G3283" s="1">
        <f t="shared" si="215"/>
        <v>392416</v>
      </c>
    </row>
    <row r="3284" spans="1:7">
      <c r="A3284">
        <v>220</v>
      </c>
      <c r="B3284" t="s">
        <v>7</v>
      </c>
      <c r="C3284" s="14" t="str">
        <f t="shared" si="214"/>
        <v>2023년12월</v>
      </c>
      <c r="D3284" s="8">
        <v>45287</v>
      </c>
      <c r="E3284" s="9">
        <v>33880</v>
      </c>
      <c r="G3284" s="1">
        <f t="shared" si="215"/>
        <v>392416</v>
      </c>
    </row>
    <row r="3285" spans="1:7">
      <c r="A3285">
        <v>220</v>
      </c>
      <c r="B3285" t="s">
        <v>7</v>
      </c>
      <c r="C3285" s="14" t="str">
        <f t="shared" si="214"/>
        <v>2023년12월</v>
      </c>
      <c r="D3285" s="8">
        <v>45288</v>
      </c>
      <c r="E3285" s="9">
        <v>32790</v>
      </c>
      <c r="G3285" s="1">
        <f t="shared" si="215"/>
        <v>392416</v>
      </c>
    </row>
    <row r="3286" spans="1:7">
      <c r="A3286">
        <v>220</v>
      </c>
      <c r="B3286" t="s">
        <v>7</v>
      </c>
      <c r="C3286" s="14" t="str">
        <f t="shared" si="214"/>
        <v>2023년12월</v>
      </c>
      <c r="D3286" s="8">
        <v>45289</v>
      </c>
      <c r="E3286" s="9">
        <v>32360</v>
      </c>
      <c r="G3286" s="1">
        <f t="shared" si="215"/>
        <v>392416</v>
      </c>
    </row>
    <row r="3287" spans="1:7">
      <c r="A3287">
        <v>220</v>
      </c>
      <c r="B3287" t="s">
        <v>7</v>
      </c>
      <c r="C3287" s="14" t="str">
        <f t="shared" si="214"/>
        <v>2023년12월</v>
      </c>
      <c r="D3287" s="8">
        <v>45290</v>
      </c>
      <c r="E3287" s="9">
        <v>31830</v>
      </c>
      <c r="F3287">
        <v>10.5</v>
      </c>
      <c r="G3287" s="1">
        <f t="shared" si="215"/>
        <v>392416</v>
      </c>
    </row>
    <row r="3288" spans="1:7">
      <c r="A3288">
        <v>220</v>
      </c>
      <c r="B3288" t="s">
        <v>7</v>
      </c>
      <c r="C3288" s="14" t="str">
        <f t="shared" si="214"/>
        <v>2023년12월</v>
      </c>
      <c r="D3288" s="8">
        <v>45291</v>
      </c>
      <c r="E3288" s="9">
        <v>32140</v>
      </c>
      <c r="F3288">
        <v>3.1</v>
      </c>
      <c r="G3288" s="1">
        <f t="shared" si="215"/>
        <v>392416</v>
      </c>
    </row>
    <row r="3289" spans="1:7">
      <c r="A3289">
        <v>220</v>
      </c>
      <c r="B3289" t="s">
        <v>7</v>
      </c>
      <c r="C3289" t="s">
        <v>20</v>
      </c>
      <c r="D3289" s="4">
        <v>45292</v>
      </c>
      <c r="E3289" s="10">
        <v>29860</v>
      </c>
      <c r="F3289">
        <v>0</v>
      </c>
      <c r="G3289" s="1">
        <v>392681</v>
      </c>
    </row>
    <row r="3290" spans="1:7">
      <c r="A3290">
        <v>220</v>
      </c>
      <c r="B3290" t="s">
        <v>7</v>
      </c>
      <c r="C3290" s="14" t="str">
        <f t="shared" ref="C3290:C3319" si="216">C3289</f>
        <v>2024년1월</v>
      </c>
      <c r="D3290" s="4">
        <v>45293</v>
      </c>
      <c r="E3290" s="10">
        <v>32340</v>
      </c>
      <c r="G3290" s="1">
        <f t="shared" ref="G3290:G3319" si="217">G3289</f>
        <v>392681</v>
      </c>
    </row>
    <row r="3291" spans="1:7">
      <c r="A3291">
        <v>220</v>
      </c>
      <c r="B3291" t="s">
        <v>7</v>
      </c>
      <c r="C3291" s="14" t="str">
        <f t="shared" si="216"/>
        <v>2024년1월</v>
      </c>
      <c r="D3291" s="4">
        <v>45294</v>
      </c>
      <c r="E3291" s="10">
        <v>37950</v>
      </c>
      <c r="F3291">
        <v>0</v>
      </c>
      <c r="G3291" s="1">
        <f t="shared" si="217"/>
        <v>392681</v>
      </c>
    </row>
    <row r="3292" spans="1:7">
      <c r="A3292">
        <v>220</v>
      </c>
      <c r="B3292" t="s">
        <v>7</v>
      </c>
      <c r="C3292" s="14" t="str">
        <f t="shared" si="216"/>
        <v>2024년1월</v>
      </c>
      <c r="D3292" s="4">
        <v>45295</v>
      </c>
      <c r="E3292" s="10">
        <v>33890</v>
      </c>
      <c r="G3292" s="1">
        <f t="shared" si="217"/>
        <v>392681</v>
      </c>
    </row>
    <row r="3293" spans="1:7">
      <c r="A3293">
        <v>220</v>
      </c>
      <c r="B3293" t="s">
        <v>7</v>
      </c>
      <c r="C3293" s="14" t="str">
        <f t="shared" si="216"/>
        <v>2024년1월</v>
      </c>
      <c r="D3293" s="4">
        <v>45296</v>
      </c>
      <c r="E3293" s="10">
        <v>33160</v>
      </c>
      <c r="F3293">
        <v>0</v>
      </c>
      <c r="G3293" s="1">
        <f t="shared" si="217"/>
        <v>392681</v>
      </c>
    </row>
    <row r="3294" spans="1:7">
      <c r="A3294">
        <v>220</v>
      </c>
      <c r="B3294" t="s">
        <v>7</v>
      </c>
      <c r="C3294" s="14" t="str">
        <f t="shared" si="216"/>
        <v>2024년1월</v>
      </c>
      <c r="D3294" s="4">
        <v>45297</v>
      </c>
      <c r="E3294" s="10">
        <v>32970</v>
      </c>
      <c r="F3294">
        <v>2.1</v>
      </c>
      <c r="G3294" s="1">
        <f t="shared" si="217"/>
        <v>392681</v>
      </c>
    </row>
    <row r="3295" spans="1:7">
      <c r="A3295">
        <v>220</v>
      </c>
      <c r="B3295" t="s">
        <v>7</v>
      </c>
      <c r="C3295" s="14" t="str">
        <f t="shared" si="216"/>
        <v>2024년1월</v>
      </c>
      <c r="D3295" s="4">
        <v>45298</v>
      </c>
      <c r="E3295" s="10">
        <v>34660</v>
      </c>
      <c r="G3295" s="1">
        <f t="shared" si="217"/>
        <v>392681</v>
      </c>
    </row>
    <row r="3296" spans="1:7">
      <c r="A3296">
        <v>220</v>
      </c>
      <c r="B3296" t="s">
        <v>7</v>
      </c>
      <c r="C3296" s="14" t="str">
        <f t="shared" si="216"/>
        <v>2024년1월</v>
      </c>
      <c r="D3296" s="4">
        <v>45299</v>
      </c>
      <c r="E3296" s="10">
        <v>33860</v>
      </c>
      <c r="G3296" s="1">
        <f t="shared" si="217"/>
        <v>392681</v>
      </c>
    </row>
    <row r="3297" spans="1:7">
      <c r="A3297">
        <v>220</v>
      </c>
      <c r="B3297" t="s">
        <v>7</v>
      </c>
      <c r="C3297" s="14" t="str">
        <f t="shared" si="216"/>
        <v>2024년1월</v>
      </c>
      <c r="D3297" s="4">
        <v>45300</v>
      </c>
      <c r="E3297" s="10">
        <v>32540</v>
      </c>
      <c r="F3297">
        <v>1.8</v>
      </c>
      <c r="G3297" s="1">
        <f t="shared" si="217"/>
        <v>392681</v>
      </c>
    </row>
    <row r="3298" spans="1:7">
      <c r="A3298">
        <v>220</v>
      </c>
      <c r="B3298" t="s">
        <v>7</v>
      </c>
      <c r="C3298" s="14" t="str">
        <f t="shared" si="216"/>
        <v>2024년1월</v>
      </c>
      <c r="D3298" s="4">
        <v>45301</v>
      </c>
      <c r="E3298" s="10">
        <v>32360</v>
      </c>
      <c r="G3298" s="1">
        <f t="shared" si="217"/>
        <v>392681</v>
      </c>
    </row>
    <row r="3299" spans="1:7">
      <c r="A3299">
        <v>220</v>
      </c>
      <c r="B3299" t="s">
        <v>7</v>
      </c>
      <c r="C3299" s="14" t="str">
        <f t="shared" si="216"/>
        <v>2024년1월</v>
      </c>
      <c r="D3299" s="4">
        <v>45302</v>
      </c>
      <c r="E3299" s="10">
        <v>33580</v>
      </c>
      <c r="G3299" s="1">
        <f t="shared" si="217"/>
        <v>392681</v>
      </c>
    </row>
    <row r="3300" spans="1:7">
      <c r="A3300">
        <v>220</v>
      </c>
      <c r="B3300" t="s">
        <v>7</v>
      </c>
      <c r="C3300" s="14" t="str">
        <f t="shared" si="216"/>
        <v>2024년1월</v>
      </c>
      <c r="D3300" s="4">
        <v>45303</v>
      </c>
      <c r="E3300" s="10">
        <v>32640</v>
      </c>
      <c r="G3300" s="1">
        <f t="shared" si="217"/>
        <v>392681</v>
      </c>
    </row>
    <row r="3301" spans="1:7">
      <c r="A3301">
        <v>220</v>
      </c>
      <c r="B3301" t="s">
        <v>7</v>
      </c>
      <c r="C3301" s="14" t="str">
        <f t="shared" si="216"/>
        <v>2024년1월</v>
      </c>
      <c r="D3301" s="4">
        <v>45304</v>
      </c>
      <c r="E3301" s="10">
        <v>30070</v>
      </c>
      <c r="G3301" s="1">
        <f t="shared" si="217"/>
        <v>392681</v>
      </c>
    </row>
    <row r="3302" spans="1:7">
      <c r="A3302">
        <v>220</v>
      </c>
      <c r="B3302" t="s">
        <v>7</v>
      </c>
      <c r="C3302" s="14" t="str">
        <f t="shared" si="216"/>
        <v>2024년1월</v>
      </c>
      <c r="D3302" s="4">
        <v>45305</v>
      </c>
      <c r="E3302" s="10">
        <v>30690</v>
      </c>
      <c r="F3302">
        <v>1.9</v>
      </c>
      <c r="G3302" s="1">
        <f t="shared" si="217"/>
        <v>392681</v>
      </c>
    </row>
    <row r="3303" spans="1:7">
      <c r="A3303">
        <v>220</v>
      </c>
      <c r="B3303" t="s">
        <v>7</v>
      </c>
      <c r="C3303" s="14" t="str">
        <f t="shared" si="216"/>
        <v>2024년1월</v>
      </c>
      <c r="D3303" s="4">
        <v>45306</v>
      </c>
      <c r="E3303" s="10">
        <v>32330</v>
      </c>
      <c r="G3303" s="1">
        <f t="shared" si="217"/>
        <v>392681</v>
      </c>
    </row>
    <row r="3304" spans="1:7">
      <c r="A3304">
        <v>220</v>
      </c>
      <c r="B3304" t="s">
        <v>7</v>
      </c>
      <c r="C3304" s="14" t="str">
        <f t="shared" si="216"/>
        <v>2024년1월</v>
      </c>
      <c r="D3304" s="4">
        <v>45307</v>
      </c>
      <c r="E3304" s="10">
        <v>31340</v>
      </c>
      <c r="G3304" s="1">
        <f t="shared" si="217"/>
        <v>392681</v>
      </c>
    </row>
    <row r="3305" spans="1:7">
      <c r="A3305">
        <v>220</v>
      </c>
      <c r="B3305" t="s">
        <v>7</v>
      </c>
      <c r="C3305" s="14" t="str">
        <f t="shared" si="216"/>
        <v>2024년1월</v>
      </c>
      <c r="D3305" s="4">
        <v>45308</v>
      </c>
      <c r="E3305" s="10">
        <v>30990</v>
      </c>
      <c r="F3305">
        <v>9.9</v>
      </c>
      <c r="G3305" s="1">
        <f t="shared" si="217"/>
        <v>392681</v>
      </c>
    </row>
    <row r="3306" spans="1:7">
      <c r="A3306">
        <v>220</v>
      </c>
      <c r="B3306" t="s">
        <v>7</v>
      </c>
      <c r="C3306" s="14" t="str">
        <f t="shared" si="216"/>
        <v>2024년1월</v>
      </c>
      <c r="D3306" s="4">
        <v>45309</v>
      </c>
      <c r="E3306" s="10">
        <v>31810</v>
      </c>
      <c r="F3306">
        <v>0.1</v>
      </c>
      <c r="G3306" s="1">
        <f t="shared" si="217"/>
        <v>392681</v>
      </c>
    </row>
    <row r="3307" spans="1:7">
      <c r="A3307">
        <v>220</v>
      </c>
      <c r="B3307" t="s">
        <v>7</v>
      </c>
      <c r="C3307" s="14" t="str">
        <f t="shared" si="216"/>
        <v>2024년1월</v>
      </c>
      <c r="D3307" s="4">
        <v>45310</v>
      </c>
      <c r="E3307" s="10">
        <v>32200</v>
      </c>
      <c r="G3307" s="1">
        <f t="shared" si="217"/>
        <v>392681</v>
      </c>
    </row>
    <row r="3308" spans="1:7">
      <c r="A3308">
        <v>220</v>
      </c>
      <c r="B3308" t="s">
        <v>7</v>
      </c>
      <c r="C3308" s="14" t="str">
        <f t="shared" si="216"/>
        <v>2024년1월</v>
      </c>
      <c r="D3308" s="4">
        <v>45311</v>
      </c>
      <c r="E3308" s="10">
        <v>30730</v>
      </c>
      <c r="F3308">
        <v>0.4</v>
      </c>
      <c r="G3308" s="1">
        <f t="shared" si="217"/>
        <v>392681</v>
      </c>
    </row>
    <row r="3309" spans="1:7">
      <c r="A3309">
        <v>220</v>
      </c>
      <c r="B3309" t="s">
        <v>7</v>
      </c>
      <c r="C3309" s="14" t="str">
        <f t="shared" si="216"/>
        <v>2024년1월</v>
      </c>
      <c r="D3309" s="4">
        <v>45312</v>
      </c>
      <c r="E3309" s="10">
        <v>34010</v>
      </c>
      <c r="F3309">
        <v>0.1</v>
      </c>
      <c r="G3309" s="1">
        <f t="shared" si="217"/>
        <v>392681</v>
      </c>
    </row>
    <row r="3310" spans="1:7">
      <c r="A3310">
        <v>220</v>
      </c>
      <c r="B3310" t="s">
        <v>7</v>
      </c>
      <c r="C3310" s="14" t="str">
        <f t="shared" si="216"/>
        <v>2024년1월</v>
      </c>
      <c r="D3310" s="4">
        <v>45313</v>
      </c>
      <c r="E3310" s="10">
        <v>33080</v>
      </c>
      <c r="F3310">
        <v>0</v>
      </c>
      <c r="G3310" s="1">
        <f t="shared" si="217"/>
        <v>392681</v>
      </c>
    </row>
    <row r="3311" spans="1:7">
      <c r="A3311">
        <v>220</v>
      </c>
      <c r="B3311" t="s">
        <v>7</v>
      </c>
      <c r="C3311" s="14" t="str">
        <f t="shared" si="216"/>
        <v>2024년1월</v>
      </c>
      <c r="D3311" s="4">
        <v>45314</v>
      </c>
      <c r="E3311" s="10">
        <v>31500</v>
      </c>
      <c r="G3311" s="1">
        <f t="shared" si="217"/>
        <v>392681</v>
      </c>
    </row>
    <row r="3312" spans="1:7">
      <c r="A3312">
        <v>220</v>
      </c>
      <c r="B3312" t="s">
        <v>7</v>
      </c>
      <c r="C3312" s="14" t="str">
        <f t="shared" si="216"/>
        <v>2024년1월</v>
      </c>
      <c r="D3312" s="4">
        <v>45315</v>
      </c>
      <c r="E3312" s="10">
        <v>31530</v>
      </c>
      <c r="G3312" s="1">
        <f t="shared" si="217"/>
        <v>392681</v>
      </c>
    </row>
    <row r="3313" spans="1:7">
      <c r="A3313">
        <v>220</v>
      </c>
      <c r="B3313" t="s">
        <v>7</v>
      </c>
      <c r="C3313" s="14" t="str">
        <f t="shared" si="216"/>
        <v>2024년1월</v>
      </c>
      <c r="D3313" s="4">
        <v>45316</v>
      </c>
      <c r="E3313" s="10">
        <v>33160</v>
      </c>
      <c r="G3313" s="1">
        <f t="shared" si="217"/>
        <v>392681</v>
      </c>
    </row>
    <row r="3314" spans="1:7">
      <c r="A3314">
        <v>220</v>
      </c>
      <c r="B3314" t="s">
        <v>7</v>
      </c>
      <c r="C3314" s="14" t="str">
        <f t="shared" si="216"/>
        <v>2024년1월</v>
      </c>
      <c r="D3314" s="4">
        <v>45317</v>
      </c>
      <c r="E3314" s="10">
        <v>32090</v>
      </c>
      <c r="G3314" s="1">
        <f t="shared" si="217"/>
        <v>392681</v>
      </c>
    </row>
    <row r="3315" spans="1:7">
      <c r="A3315">
        <v>220</v>
      </c>
      <c r="B3315" t="s">
        <v>7</v>
      </c>
      <c r="C3315" s="14" t="str">
        <f t="shared" si="216"/>
        <v>2024년1월</v>
      </c>
      <c r="D3315" s="4">
        <v>45318</v>
      </c>
      <c r="E3315" s="10">
        <v>31960</v>
      </c>
      <c r="G3315" s="1">
        <f t="shared" si="217"/>
        <v>392681</v>
      </c>
    </row>
    <row r="3316" spans="1:7">
      <c r="A3316">
        <v>220</v>
      </c>
      <c r="B3316" t="s">
        <v>7</v>
      </c>
      <c r="C3316" s="14" t="str">
        <f t="shared" si="216"/>
        <v>2024년1월</v>
      </c>
      <c r="D3316" s="4">
        <v>45319</v>
      </c>
      <c r="E3316" s="10">
        <v>32350</v>
      </c>
      <c r="G3316" s="1">
        <f t="shared" si="217"/>
        <v>392681</v>
      </c>
    </row>
    <row r="3317" spans="1:7">
      <c r="A3317">
        <v>220</v>
      </c>
      <c r="B3317" t="s">
        <v>7</v>
      </c>
      <c r="C3317" s="14" t="str">
        <f t="shared" si="216"/>
        <v>2024년1월</v>
      </c>
      <c r="D3317" s="4">
        <v>45320</v>
      </c>
      <c r="E3317" s="10">
        <v>33880</v>
      </c>
      <c r="G3317" s="1">
        <f t="shared" si="217"/>
        <v>392681</v>
      </c>
    </row>
    <row r="3318" spans="1:7">
      <c r="A3318">
        <v>220</v>
      </c>
      <c r="B3318" t="s">
        <v>7</v>
      </c>
      <c r="C3318" s="14" t="str">
        <f t="shared" si="216"/>
        <v>2024년1월</v>
      </c>
      <c r="D3318" s="4">
        <v>45321</v>
      </c>
      <c r="E3318" s="10">
        <v>32930</v>
      </c>
      <c r="G3318" s="1">
        <f t="shared" si="217"/>
        <v>392681</v>
      </c>
    </row>
    <row r="3319" spans="1:7">
      <c r="A3319">
        <v>220</v>
      </c>
      <c r="B3319" t="s">
        <v>7</v>
      </c>
      <c r="C3319" s="14" t="str">
        <f t="shared" si="216"/>
        <v>2024년1월</v>
      </c>
      <c r="D3319" s="4">
        <v>45322</v>
      </c>
      <c r="E3319" s="10">
        <v>32540</v>
      </c>
      <c r="G3319" s="1">
        <f t="shared" si="217"/>
        <v>392681</v>
      </c>
    </row>
    <row r="3320" spans="1:7">
      <c r="A3320">
        <v>220</v>
      </c>
      <c r="B3320" t="s">
        <v>7</v>
      </c>
      <c r="C3320" t="s">
        <v>120</v>
      </c>
      <c r="D3320" s="4">
        <v>45323</v>
      </c>
      <c r="E3320" s="10">
        <v>33540</v>
      </c>
      <c r="G3320" s="1">
        <v>392959</v>
      </c>
    </row>
    <row r="3321" spans="1:7">
      <c r="A3321">
        <v>220</v>
      </c>
      <c r="B3321" t="s">
        <v>7</v>
      </c>
      <c r="C3321" s="14" t="str">
        <f t="shared" ref="C3321:C3348" si="218">C3320</f>
        <v>2024년2월</v>
      </c>
      <c r="D3321" s="4">
        <v>45324</v>
      </c>
      <c r="E3321" s="10">
        <v>32720</v>
      </c>
      <c r="G3321" s="1">
        <f t="shared" ref="G3321:G3348" si="219">G3320</f>
        <v>392959</v>
      </c>
    </row>
    <row r="3322" spans="1:7">
      <c r="A3322">
        <v>220</v>
      </c>
      <c r="B3322" t="s">
        <v>7</v>
      </c>
      <c r="C3322" s="14" t="str">
        <f t="shared" si="218"/>
        <v>2024년2월</v>
      </c>
      <c r="D3322" s="4">
        <v>45325</v>
      </c>
      <c r="E3322" s="10">
        <v>31260</v>
      </c>
      <c r="F3322">
        <v>0</v>
      </c>
      <c r="G3322" s="1">
        <f t="shared" si="219"/>
        <v>392959</v>
      </c>
    </row>
    <row r="3323" spans="1:7">
      <c r="A3323">
        <v>220</v>
      </c>
      <c r="B3323" t="s">
        <v>7</v>
      </c>
      <c r="C3323" s="14" t="str">
        <f t="shared" si="218"/>
        <v>2024년2월</v>
      </c>
      <c r="D3323" s="4">
        <v>45326</v>
      </c>
      <c r="E3323" s="10">
        <v>32060</v>
      </c>
      <c r="G3323" s="1">
        <f t="shared" si="219"/>
        <v>392959</v>
      </c>
    </row>
    <row r="3324" spans="1:7">
      <c r="A3324">
        <v>220</v>
      </c>
      <c r="B3324" t="s">
        <v>7</v>
      </c>
      <c r="C3324" s="14" t="str">
        <f t="shared" si="218"/>
        <v>2024년2월</v>
      </c>
      <c r="D3324" s="4">
        <v>45327</v>
      </c>
      <c r="E3324" s="10">
        <v>33910</v>
      </c>
      <c r="F3324">
        <v>7.4</v>
      </c>
      <c r="G3324" s="1">
        <f t="shared" si="219"/>
        <v>392959</v>
      </c>
    </row>
    <row r="3325" spans="1:7">
      <c r="A3325">
        <v>220</v>
      </c>
      <c r="B3325" t="s">
        <v>7</v>
      </c>
      <c r="C3325" s="14" t="str">
        <f t="shared" si="218"/>
        <v>2024년2월</v>
      </c>
      <c r="D3325" s="4">
        <v>45328</v>
      </c>
      <c r="E3325" s="10">
        <v>31120</v>
      </c>
      <c r="F3325">
        <v>0.1</v>
      </c>
      <c r="G3325" s="1">
        <f t="shared" si="219"/>
        <v>392959</v>
      </c>
    </row>
    <row r="3326" spans="1:7">
      <c r="A3326">
        <v>220</v>
      </c>
      <c r="B3326" t="s">
        <v>7</v>
      </c>
      <c r="C3326" s="14" t="str">
        <f t="shared" si="218"/>
        <v>2024년2월</v>
      </c>
      <c r="D3326" s="4">
        <v>45329</v>
      </c>
      <c r="E3326" s="10">
        <v>36850</v>
      </c>
      <c r="G3326" s="1">
        <f t="shared" si="219"/>
        <v>392959</v>
      </c>
    </row>
    <row r="3327" spans="1:7">
      <c r="A3327">
        <v>220</v>
      </c>
      <c r="B3327" t="s">
        <v>7</v>
      </c>
      <c r="C3327" s="14" t="str">
        <f t="shared" si="218"/>
        <v>2024년2월</v>
      </c>
      <c r="D3327" s="4">
        <v>45330</v>
      </c>
      <c r="E3327" s="10">
        <v>32460</v>
      </c>
      <c r="G3327" s="1">
        <f t="shared" si="219"/>
        <v>392959</v>
      </c>
    </row>
    <row r="3328" spans="1:7">
      <c r="A3328">
        <v>220</v>
      </c>
      <c r="B3328" t="s">
        <v>7</v>
      </c>
      <c r="C3328" s="14" t="str">
        <f t="shared" si="218"/>
        <v>2024년2월</v>
      </c>
      <c r="D3328" s="4">
        <v>45331</v>
      </c>
      <c r="E3328" s="10">
        <v>31630</v>
      </c>
      <c r="G3328" s="1">
        <f t="shared" si="219"/>
        <v>392959</v>
      </c>
    </row>
    <row r="3329" spans="1:7">
      <c r="A3329">
        <v>220</v>
      </c>
      <c r="B3329" t="s">
        <v>7</v>
      </c>
      <c r="C3329" s="14" t="str">
        <f t="shared" si="218"/>
        <v>2024년2월</v>
      </c>
      <c r="D3329" s="4">
        <v>45332</v>
      </c>
      <c r="E3329" s="10">
        <v>24240</v>
      </c>
      <c r="G3329" s="1">
        <f t="shared" si="219"/>
        <v>392959</v>
      </c>
    </row>
    <row r="3330" spans="1:7">
      <c r="A3330">
        <v>220</v>
      </c>
      <c r="B3330" t="s">
        <v>7</v>
      </c>
      <c r="C3330" s="14" t="str">
        <f t="shared" si="218"/>
        <v>2024년2월</v>
      </c>
      <c r="D3330" s="4">
        <v>45333</v>
      </c>
      <c r="E3330" s="10">
        <v>26190</v>
      </c>
      <c r="G3330" s="1">
        <f t="shared" si="219"/>
        <v>392959</v>
      </c>
    </row>
    <row r="3331" spans="1:7">
      <c r="A3331">
        <v>220</v>
      </c>
      <c r="B3331" t="s">
        <v>7</v>
      </c>
      <c r="C3331" s="14" t="str">
        <f t="shared" si="218"/>
        <v>2024년2월</v>
      </c>
      <c r="D3331" s="4">
        <v>45334</v>
      </c>
      <c r="E3331" s="10">
        <v>28340</v>
      </c>
      <c r="G3331" s="1">
        <f t="shared" si="219"/>
        <v>392959</v>
      </c>
    </row>
    <row r="3332" spans="1:7">
      <c r="A3332">
        <v>220</v>
      </c>
      <c r="B3332" t="s">
        <v>7</v>
      </c>
      <c r="C3332" s="14" t="str">
        <f t="shared" si="218"/>
        <v>2024년2월</v>
      </c>
      <c r="D3332" s="4">
        <v>45335</v>
      </c>
      <c r="E3332" s="10">
        <v>32010</v>
      </c>
      <c r="G3332" s="1">
        <f t="shared" si="219"/>
        <v>392959</v>
      </c>
    </row>
    <row r="3333" spans="1:7">
      <c r="A3333">
        <v>220</v>
      </c>
      <c r="B3333" t="s">
        <v>7</v>
      </c>
      <c r="C3333" s="14" t="str">
        <f t="shared" si="218"/>
        <v>2024년2월</v>
      </c>
      <c r="D3333" s="4">
        <v>45336</v>
      </c>
      <c r="E3333" s="10">
        <v>33850</v>
      </c>
      <c r="F3333">
        <v>0</v>
      </c>
      <c r="G3333" s="1">
        <f t="shared" si="219"/>
        <v>392959</v>
      </c>
    </row>
    <row r="3334" spans="1:7">
      <c r="A3334">
        <v>220</v>
      </c>
      <c r="B3334" t="s">
        <v>7</v>
      </c>
      <c r="C3334" s="14" t="str">
        <f t="shared" si="218"/>
        <v>2024년2월</v>
      </c>
      <c r="D3334" s="4">
        <v>45337</v>
      </c>
      <c r="E3334" s="10">
        <v>34500</v>
      </c>
      <c r="F3334">
        <v>6.9</v>
      </c>
      <c r="G3334" s="1">
        <f t="shared" si="219"/>
        <v>392959</v>
      </c>
    </row>
    <row r="3335" spans="1:7">
      <c r="A3335">
        <v>220</v>
      </c>
      <c r="B3335" t="s">
        <v>7</v>
      </c>
      <c r="C3335" s="14" t="str">
        <f t="shared" si="218"/>
        <v>2024년2월</v>
      </c>
      <c r="D3335" s="4">
        <v>45338</v>
      </c>
      <c r="E3335" s="10">
        <v>35830</v>
      </c>
      <c r="G3335" s="1">
        <f t="shared" si="219"/>
        <v>392959</v>
      </c>
    </row>
    <row r="3336" spans="1:7">
      <c r="A3336">
        <v>220</v>
      </c>
      <c r="B3336" t="s">
        <v>7</v>
      </c>
      <c r="C3336" s="14" t="str">
        <f t="shared" si="218"/>
        <v>2024년2월</v>
      </c>
      <c r="D3336" s="4">
        <v>45339</v>
      </c>
      <c r="E3336" s="10">
        <v>33880</v>
      </c>
      <c r="G3336" s="1">
        <f t="shared" si="219"/>
        <v>392959</v>
      </c>
    </row>
    <row r="3337" spans="1:7">
      <c r="A3337">
        <v>220</v>
      </c>
      <c r="B3337" t="s">
        <v>7</v>
      </c>
      <c r="C3337" s="14" t="str">
        <f t="shared" si="218"/>
        <v>2024년2월</v>
      </c>
      <c r="D3337" s="4">
        <v>45340</v>
      </c>
      <c r="E3337" s="10">
        <v>33880</v>
      </c>
      <c r="F3337">
        <v>10.1</v>
      </c>
      <c r="G3337" s="1">
        <f t="shared" si="219"/>
        <v>392959</v>
      </c>
    </row>
    <row r="3338" spans="1:7">
      <c r="A3338">
        <v>220</v>
      </c>
      <c r="B3338" t="s">
        <v>7</v>
      </c>
      <c r="C3338" s="14" t="str">
        <f t="shared" si="218"/>
        <v>2024년2월</v>
      </c>
      <c r="D3338" s="4">
        <v>45341</v>
      </c>
      <c r="E3338" s="10">
        <v>35770</v>
      </c>
      <c r="F3338">
        <v>6.7</v>
      </c>
      <c r="G3338" s="1">
        <f t="shared" si="219"/>
        <v>392959</v>
      </c>
    </row>
    <row r="3339" spans="1:7">
      <c r="A3339">
        <v>220</v>
      </c>
      <c r="B3339" t="s">
        <v>7</v>
      </c>
      <c r="C3339" s="14" t="str">
        <f t="shared" si="218"/>
        <v>2024년2월</v>
      </c>
      <c r="D3339" s="4">
        <v>45342</v>
      </c>
      <c r="E3339" s="10">
        <v>34820</v>
      </c>
      <c r="F3339">
        <v>2.2999999999999998</v>
      </c>
      <c r="G3339" s="1">
        <f t="shared" si="219"/>
        <v>392959</v>
      </c>
    </row>
    <row r="3340" spans="1:7">
      <c r="A3340">
        <v>220</v>
      </c>
      <c r="B3340" t="s">
        <v>7</v>
      </c>
      <c r="C3340" s="14" t="str">
        <f t="shared" si="218"/>
        <v>2024년2월</v>
      </c>
      <c r="D3340" s="4">
        <v>45343</v>
      </c>
      <c r="E3340" s="10">
        <v>38370</v>
      </c>
      <c r="F3340">
        <v>18.100000000000001</v>
      </c>
      <c r="G3340" s="1">
        <f t="shared" si="219"/>
        <v>392959</v>
      </c>
    </row>
    <row r="3341" spans="1:7">
      <c r="A3341">
        <v>220</v>
      </c>
      <c r="B3341" t="s">
        <v>7</v>
      </c>
      <c r="C3341" s="14" t="str">
        <f t="shared" si="218"/>
        <v>2024년2월</v>
      </c>
      <c r="D3341" s="4">
        <v>45344</v>
      </c>
      <c r="E3341" s="10">
        <v>37460</v>
      </c>
      <c r="F3341">
        <v>10.6</v>
      </c>
      <c r="G3341" s="1">
        <f t="shared" si="219"/>
        <v>392959</v>
      </c>
    </row>
    <row r="3342" spans="1:7">
      <c r="A3342">
        <v>220</v>
      </c>
      <c r="B3342" t="s">
        <v>7</v>
      </c>
      <c r="C3342" s="14" t="str">
        <f t="shared" si="218"/>
        <v>2024년2월</v>
      </c>
      <c r="D3342" s="4">
        <v>45345</v>
      </c>
      <c r="E3342" s="10">
        <v>39340</v>
      </c>
      <c r="F3342">
        <v>0</v>
      </c>
      <c r="G3342" s="1">
        <f t="shared" si="219"/>
        <v>392959</v>
      </c>
    </row>
    <row r="3343" spans="1:7">
      <c r="A3343">
        <v>220</v>
      </c>
      <c r="B3343" t="s">
        <v>7</v>
      </c>
      <c r="C3343" s="14" t="str">
        <f t="shared" si="218"/>
        <v>2024년2월</v>
      </c>
      <c r="D3343" s="4">
        <v>45346</v>
      </c>
      <c r="E3343" s="10">
        <v>34730</v>
      </c>
      <c r="F3343">
        <v>0.4</v>
      </c>
      <c r="G3343" s="1">
        <f t="shared" si="219"/>
        <v>392959</v>
      </c>
    </row>
    <row r="3344" spans="1:7">
      <c r="A3344">
        <v>220</v>
      </c>
      <c r="B3344" t="s">
        <v>7</v>
      </c>
      <c r="C3344" s="14" t="str">
        <f t="shared" si="218"/>
        <v>2024년2월</v>
      </c>
      <c r="D3344" s="4">
        <v>45347</v>
      </c>
      <c r="E3344" s="10">
        <v>34410</v>
      </c>
      <c r="F3344">
        <v>1.2</v>
      </c>
      <c r="G3344" s="1">
        <f t="shared" si="219"/>
        <v>392959</v>
      </c>
    </row>
    <row r="3345" spans="1:7">
      <c r="A3345">
        <v>220</v>
      </c>
      <c r="B3345" t="s">
        <v>7</v>
      </c>
      <c r="C3345" s="14" t="str">
        <f t="shared" si="218"/>
        <v>2024년2월</v>
      </c>
      <c r="D3345" s="4">
        <v>45348</v>
      </c>
      <c r="E3345" s="10">
        <v>33790</v>
      </c>
      <c r="G3345" s="1">
        <f t="shared" si="219"/>
        <v>392959</v>
      </c>
    </row>
    <row r="3346" spans="1:7">
      <c r="A3346">
        <v>220</v>
      </c>
      <c r="B3346" t="s">
        <v>7</v>
      </c>
      <c r="C3346" s="14" t="str">
        <f t="shared" si="218"/>
        <v>2024년2월</v>
      </c>
      <c r="D3346" s="4">
        <v>45349</v>
      </c>
      <c r="E3346" s="10">
        <v>33420</v>
      </c>
      <c r="G3346" s="1">
        <f t="shared" si="219"/>
        <v>392959</v>
      </c>
    </row>
    <row r="3347" spans="1:7">
      <c r="A3347">
        <v>220</v>
      </c>
      <c r="B3347" t="s">
        <v>7</v>
      </c>
      <c r="C3347" s="14" t="str">
        <f t="shared" si="218"/>
        <v>2024년2월</v>
      </c>
      <c r="D3347" s="4">
        <v>45350</v>
      </c>
      <c r="E3347" s="10">
        <v>36240</v>
      </c>
      <c r="F3347">
        <v>0</v>
      </c>
      <c r="G3347" s="1">
        <f t="shared" si="219"/>
        <v>392959</v>
      </c>
    </row>
    <row r="3348" spans="1:7">
      <c r="A3348">
        <v>220</v>
      </c>
      <c r="B3348" t="s">
        <v>7</v>
      </c>
      <c r="C3348" s="14" t="str">
        <f t="shared" si="218"/>
        <v>2024년2월</v>
      </c>
      <c r="D3348" s="4">
        <v>45351</v>
      </c>
      <c r="E3348" s="10">
        <v>36250</v>
      </c>
      <c r="G3348" s="1">
        <f t="shared" si="219"/>
        <v>392959</v>
      </c>
    </row>
    <row r="3349" spans="1:7">
      <c r="A3349">
        <v>220</v>
      </c>
      <c r="B3349" t="s">
        <v>7</v>
      </c>
      <c r="C3349" t="s">
        <v>121</v>
      </c>
      <c r="D3349" s="4">
        <v>45352</v>
      </c>
      <c r="E3349" s="10">
        <v>38350</v>
      </c>
      <c r="G3349" s="1">
        <v>393825</v>
      </c>
    </row>
    <row r="3350" spans="1:7">
      <c r="A3350">
        <v>220</v>
      </c>
      <c r="B3350" t="s">
        <v>7</v>
      </c>
      <c r="C3350" s="14" t="str">
        <f t="shared" ref="C3350:C3379" si="220">C3349</f>
        <v>2024년3월</v>
      </c>
      <c r="D3350" s="4">
        <v>45353</v>
      </c>
      <c r="E3350" s="10">
        <v>38040</v>
      </c>
      <c r="G3350" s="1">
        <f t="shared" ref="G3350:G3379" si="221">G3349</f>
        <v>393825</v>
      </c>
    </row>
    <row r="3351" spans="1:7">
      <c r="A3351">
        <v>220</v>
      </c>
      <c r="B3351" t="s">
        <v>7</v>
      </c>
      <c r="C3351" s="14" t="str">
        <f t="shared" si="220"/>
        <v>2024년3월</v>
      </c>
      <c r="D3351" s="4">
        <v>45354</v>
      </c>
      <c r="E3351" s="10">
        <v>39600</v>
      </c>
      <c r="G3351" s="1">
        <f t="shared" si="221"/>
        <v>393825</v>
      </c>
    </row>
    <row r="3352" spans="1:7">
      <c r="A3352">
        <v>220</v>
      </c>
      <c r="B3352" t="s">
        <v>7</v>
      </c>
      <c r="C3352" s="14" t="str">
        <f t="shared" si="220"/>
        <v>2024년3월</v>
      </c>
      <c r="D3352" s="4">
        <v>45355</v>
      </c>
      <c r="E3352" s="10">
        <v>39600</v>
      </c>
      <c r="G3352" s="1">
        <f t="shared" si="221"/>
        <v>393825</v>
      </c>
    </row>
    <row r="3353" spans="1:7">
      <c r="A3353">
        <v>220</v>
      </c>
      <c r="B3353" t="s">
        <v>7</v>
      </c>
      <c r="C3353" s="14" t="str">
        <f t="shared" si="220"/>
        <v>2024년3월</v>
      </c>
      <c r="D3353" s="4">
        <v>45356</v>
      </c>
      <c r="E3353" s="10">
        <v>36730</v>
      </c>
      <c r="G3353" s="1">
        <f t="shared" si="221"/>
        <v>393825</v>
      </c>
    </row>
    <row r="3354" spans="1:7">
      <c r="A3354">
        <v>220</v>
      </c>
      <c r="B3354" t="s">
        <v>7</v>
      </c>
      <c r="C3354" s="14" t="str">
        <f t="shared" si="220"/>
        <v>2024년3월</v>
      </c>
      <c r="D3354" s="4">
        <v>45357</v>
      </c>
      <c r="E3354" s="10">
        <v>42430</v>
      </c>
      <c r="G3354" s="1">
        <f t="shared" si="221"/>
        <v>393825</v>
      </c>
    </row>
    <row r="3355" spans="1:7">
      <c r="A3355">
        <v>220</v>
      </c>
      <c r="B3355" t="s">
        <v>7</v>
      </c>
      <c r="C3355" s="14" t="str">
        <f t="shared" si="220"/>
        <v>2024년3월</v>
      </c>
      <c r="D3355" s="4">
        <v>45358</v>
      </c>
      <c r="E3355" s="10">
        <v>37580</v>
      </c>
      <c r="F3355">
        <v>0</v>
      </c>
      <c r="G3355" s="1">
        <f t="shared" si="221"/>
        <v>393825</v>
      </c>
    </row>
    <row r="3356" spans="1:7">
      <c r="A3356">
        <v>220</v>
      </c>
      <c r="B3356" t="s">
        <v>7</v>
      </c>
      <c r="C3356" s="14" t="str">
        <f t="shared" si="220"/>
        <v>2024년3월</v>
      </c>
      <c r="D3356" s="4">
        <v>45359</v>
      </c>
      <c r="E3356" s="10">
        <v>35450</v>
      </c>
      <c r="G3356" s="1">
        <f t="shared" si="221"/>
        <v>393825</v>
      </c>
    </row>
    <row r="3357" spans="1:7">
      <c r="A3357">
        <v>220</v>
      </c>
      <c r="B3357" t="s">
        <v>7</v>
      </c>
      <c r="C3357" s="14" t="str">
        <f t="shared" si="220"/>
        <v>2024년3월</v>
      </c>
      <c r="D3357" s="4">
        <v>45360</v>
      </c>
      <c r="E3357" s="10">
        <v>37240</v>
      </c>
      <c r="G3357" s="1">
        <f t="shared" si="221"/>
        <v>393825</v>
      </c>
    </row>
    <row r="3358" spans="1:7">
      <c r="A3358">
        <v>220</v>
      </c>
      <c r="B3358" t="s">
        <v>7</v>
      </c>
      <c r="C3358" s="14" t="str">
        <f t="shared" si="220"/>
        <v>2024년3월</v>
      </c>
      <c r="D3358" s="4">
        <v>45361</v>
      </c>
      <c r="E3358" s="10">
        <v>36500</v>
      </c>
      <c r="G3358" s="1">
        <f t="shared" si="221"/>
        <v>393825</v>
      </c>
    </row>
    <row r="3359" spans="1:7">
      <c r="A3359">
        <v>220</v>
      </c>
      <c r="B3359" t="s">
        <v>7</v>
      </c>
      <c r="C3359" s="14" t="str">
        <f t="shared" si="220"/>
        <v>2024년3월</v>
      </c>
      <c r="D3359" s="4">
        <v>45362</v>
      </c>
      <c r="E3359" s="10">
        <v>36990</v>
      </c>
      <c r="G3359" s="1">
        <f t="shared" si="221"/>
        <v>393825</v>
      </c>
    </row>
    <row r="3360" spans="1:7">
      <c r="A3360">
        <v>220</v>
      </c>
      <c r="B3360" t="s">
        <v>7</v>
      </c>
      <c r="C3360" s="14" t="str">
        <f t="shared" si="220"/>
        <v>2024년3월</v>
      </c>
      <c r="D3360" s="4">
        <v>45363</v>
      </c>
      <c r="E3360" s="10">
        <v>35670</v>
      </c>
      <c r="F3360">
        <v>0</v>
      </c>
      <c r="G3360" s="1">
        <f t="shared" si="221"/>
        <v>393825</v>
      </c>
    </row>
    <row r="3361" spans="1:7">
      <c r="A3361">
        <v>220</v>
      </c>
      <c r="B3361" t="s">
        <v>7</v>
      </c>
      <c r="C3361" s="14" t="str">
        <f t="shared" si="220"/>
        <v>2024년3월</v>
      </c>
      <c r="D3361" s="4">
        <v>45364</v>
      </c>
      <c r="E3361" s="10">
        <v>34960</v>
      </c>
      <c r="G3361" s="1">
        <f t="shared" si="221"/>
        <v>393825</v>
      </c>
    </row>
    <row r="3362" spans="1:7">
      <c r="A3362">
        <v>220</v>
      </c>
      <c r="B3362" t="s">
        <v>7</v>
      </c>
      <c r="C3362" s="14" t="str">
        <f t="shared" si="220"/>
        <v>2024년3월</v>
      </c>
      <c r="D3362" s="4">
        <v>45365</v>
      </c>
      <c r="E3362" s="10">
        <v>36590</v>
      </c>
      <c r="G3362" s="1">
        <f t="shared" si="221"/>
        <v>393825</v>
      </c>
    </row>
    <row r="3363" spans="1:7">
      <c r="A3363">
        <v>220</v>
      </c>
      <c r="B3363" t="s">
        <v>7</v>
      </c>
      <c r="C3363" s="14" t="str">
        <f t="shared" si="220"/>
        <v>2024년3월</v>
      </c>
      <c r="D3363" s="4">
        <v>45366</v>
      </c>
      <c r="E3363" s="10">
        <v>37250</v>
      </c>
      <c r="G3363" s="1">
        <f t="shared" si="221"/>
        <v>393825</v>
      </c>
    </row>
    <row r="3364" spans="1:7">
      <c r="A3364">
        <v>220</v>
      </c>
      <c r="B3364" t="s">
        <v>7</v>
      </c>
      <c r="C3364" s="14" t="str">
        <f t="shared" si="220"/>
        <v>2024년3월</v>
      </c>
      <c r="D3364" s="4">
        <v>45367</v>
      </c>
      <c r="E3364" s="10">
        <v>38320</v>
      </c>
      <c r="G3364" s="1">
        <f t="shared" si="221"/>
        <v>393825</v>
      </c>
    </row>
    <row r="3365" spans="1:7">
      <c r="A3365">
        <v>220</v>
      </c>
      <c r="B3365" t="s">
        <v>7</v>
      </c>
      <c r="C3365" s="14" t="str">
        <f t="shared" si="220"/>
        <v>2024년3월</v>
      </c>
      <c r="D3365" s="4">
        <v>45368</v>
      </c>
      <c r="E3365" s="10">
        <v>37720</v>
      </c>
      <c r="F3365">
        <v>0.1</v>
      </c>
      <c r="G3365" s="1">
        <f t="shared" si="221"/>
        <v>393825</v>
      </c>
    </row>
    <row r="3366" spans="1:7">
      <c r="A3366">
        <v>220</v>
      </c>
      <c r="B3366" t="s">
        <v>7</v>
      </c>
      <c r="C3366" s="14" t="str">
        <f t="shared" si="220"/>
        <v>2024년3월</v>
      </c>
      <c r="D3366" s="4">
        <v>45369</v>
      </c>
      <c r="E3366" s="10">
        <v>37090</v>
      </c>
      <c r="G3366" s="1">
        <f t="shared" si="221"/>
        <v>393825</v>
      </c>
    </row>
    <row r="3367" spans="1:7">
      <c r="A3367">
        <v>220</v>
      </c>
      <c r="B3367" t="s">
        <v>7</v>
      </c>
      <c r="C3367" s="14" t="str">
        <f t="shared" si="220"/>
        <v>2024년3월</v>
      </c>
      <c r="D3367" s="4">
        <v>45370</v>
      </c>
      <c r="E3367" s="10">
        <v>37290</v>
      </c>
      <c r="F3367">
        <v>0</v>
      </c>
      <c r="G3367" s="1">
        <f t="shared" si="221"/>
        <v>393825</v>
      </c>
    </row>
    <row r="3368" spans="1:7">
      <c r="A3368">
        <v>220</v>
      </c>
      <c r="B3368" t="s">
        <v>7</v>
      </c>
      <c r="C3368" s="14" t="str">
        <f t="shared" si="220"/>
        <v>2024년3월</v>
      </c>
      <c r="D3368" s="4">
        <v>45371</v>
      </c>
      <c r="E3368" s="10">
        <v>39480</v>
      </c>
      <c r="G3368" s="1">
        <f t="shared" si="221"/>
        <v>393825</v>
      </c>
    </row>
    <row r="3369" spans="1:7">
      <c r="A3369">
        <v>220</v>
      </c>
      <c r="B3369" t="s">
        <v>7</v>
      </c>
      <c r="C3369" s="14" t="str">
        <f t="shared" si="220"/>
        <v>2024년3월</v>
      </c>
      <c r="D3369" s="4">
        <v>45372</v>
      </c>
      <c r="E3369" s="10">
        <v>38890</v>
      </c>
      <c r="G3369" s="1">
        <f t="shared" si="221"/>
        <v>393825</v>
      </c>
    </row>
    <row r="3370" spans="1:7">
      <c r="A3370">
        <v>220</v>
      </c>
      <c r="B3370" t="s">
        <v>7</v>
      </c>
      <c r="C3370" s="14" t="str">
        <f t="shared" si="220"/>
        <v>2024년3월</v>
      </c>
      <c r="D3370" s="4">
        <v>45373</v>
      </c>
      <c r="E3370" s="10">
        <v>40990</v>
      </c>
      <c r="F3370">
        <v>0</v>
      </c>
      <c r="G3370" s="1">
        <f t="shared" si="221"/>
        <v>393825</v>
      </c>
    </row>
    <row r="3371" spans="1:7">
      <c r="A3371">
        <v>220</v>
      </c>
      <c r="B3371" t="s">
        <v>7</v>
      </c>
      <c r="C3371" s="14" t="str">
        <f t="shared" si="220"/>
        <v>2024년3월</v>
      </c>
      <c r="D3371" s="4">
        <v>45374</v>
      </c>
      <c r="E3371" s="10">
        <v>37430</v>
      </c>
      <c r="G3371" s="1">
        <f t="shared" si="221"/>
        <v>393825</v>
      </c>
    </row>
    <row r="3372" spans="1:7">
      <c r="A3372">
        <v>220</v>
      </c>
      <c r="B3372" t="s">
        <v>7</v>
      </c>
      <c r="C3372" s="14" t="str">
        <f t="shared" si="220"/>
        <v>2024년3월</v>
      </c>
      <c r="D3372" s="4">
        <v>45375</v>
      </c>
      <c r="E3372" s="10">
        <v>39800</v>
      </c>
      <c r="G3372" s="1">
        <f t="shared" si="221"/>
        <v>393825</v>
      </c>
    </row>
    <row r="3373" spans="1:7">
      <c r="A3373">
        <v>220</v>
      </c>
      <c r="B3373" t="s">
        <v>7</v>
      </c>
      <c r="C3373" s="14" t="str">
        <f t="shared" si="220"/>
        <v>2024년3월</v>
      </c>
      <c r="D3373" s="4">
        <v>45376</v>
      </c>
      <c r="E3373" s="10">
        <v>38080</v>
      </c>
      <c r="F3373">
        <v>4.5999999999999996</v>
      </c>
      <c r="G3373" s="1">
        <f t="shared" si="221"/>
        <v>393825</v>
      </c>
    </row>
    <row r="3374" spans="1:7">
      <c r="A3374">
        <v>220</v>
      </c>
      <c r="B3374" t="s">
        <v>7</v>
      </c>
      <c r="C3374" s="14" t="str">
        <f t="shared" si="220"/>
        <v>2024년3월</v>
      </c>
      <c r="D3374" s="4">
        <v>45377</v>
      </c>
      <c r="E3374" s="10">
        <v>38680</v>
      </c>
      <c r="F3374">
        <v>11.9</v>
      </c>
      <c r="G3374" s="1">
        <f t="shared" si="221"/>
        <v>393825</v>
      </c>
    </row>
    <row r="3375" spans="1:7">
      <c r="A3375">
        <v>220</v>
      </c>
      <c r="B3375" t="s">
        <v>7</v>
      </c>
      <c r="C3375" s="14" t="str">
        <f t="shared" si="220"/>
        <v>2024년3월</v>
      </c>
      <c r="D3375" s="4">
        <v>45378</v>
      </c>
      <c r="E3375" s="10">
        <v>38820</v>
      </c>
      <c r="G3375" s="1">
        <f t="shared" si="221"/>
        <v>393825</v>
      </c>
    </row>
    <row r="3376" spans="1:7">
      <c r="A3376">
        <v>220</v>
      </c>
      <c r="B3376" t="s">
        <v>7</v>
      </c>
      <c r="C3376" s="14" t="str">
        <f t="shared" si="220"/>
        <v>2024년3월</v>
      </c>
      <c r="D3376" s="4">
        <v>45379</v>
      </c>
      <c r="E3376" s="10">
        <v>35220</v>
      </c>
      <c r="F3376">
        <v>0.6</v>
      </c>
      <c r="G3376" s="1">
        <f t="shared" si="221"/>
        <v>393825</v>
      </c>
    </row>
    <row r="3377" spans="1:7">
      <c r="A3377">
        <v>220</v>
      </c>
      <c r="B3377" t="s">
        <v>7</v>
      </c>
      <c r="C3377" s="14" t="str">
        <f t="shared" si="220"/>
        <v>2024년3월</v>
      </c>
      <c r="D3377" s="4">
        <v>45380</v>
      </c>
      <c r="E3377" s="10">
        <v>36960</v>
      </c>
      <c r="F3377">
        <v>2</v>
      </c>
      <c r="G3377" s="1">
        <f t="shared" si="221"/>
        <v>393825</v>
      </c>
    </row>
    <row r="3378" spans="1:7">
      <c r="A3378">
        <v>220</v>
      </c>
      <c r="B3378" t="s">
        <v>7</v>
      </c>
      <c r="C3378" s="14" t="str">
        <f t="shared" si="220"/>
        <v>2024년3월</v>
      </c>
      <c r="D3378" s="4">
        <v>45381</v>
      </c>
      <c r="E3378" s="10">
        <v>38060</v>
      </c>
      <c r="G3378" s="1">
        <f t="shared" si="221"/>
        <v>393825</v>
      </c>
    </row>
    <row r="3379" spans="1:7">
      <c r="A3379">
        <v>220</v>
      </c>
      <c r="B3379" t="s">
        <v>7</v>
      </c>
      <c r="C3379" s="14" t="str">
        <f t="shared" si="220"/>
        <v>2024년3월</v>
      </c>
      <c r="D3379" s="4">
        <v>45382</v>
      </c>
      <c r="E3379" s="10">
        <v>38450</v>
      </c>
      <c r="G3379" s="1">
        <f t="shared" si="221"/>
        <v>393825</v>
      </c>
    </row>
    <row r="3380" spans="1:7">
      <c r="A3380">
        <v>220</v>
      </c>
      <c r="B3380" t="s">
        <v>7</v>
      </c>
      <c r="C3380" t="s">
        <v>122</v>
      </c>
      <c r="D3380" s="4">
        <v>45383</v>
      </c>
      <c r="E3380" s="10">
        <v>37900</v>
      </c>
      <c r="G3380" s="1">
        <v>394421</v>
      </c>
    </row>
    <row r="3381" spans="1:7">
      <c r="A3381">
        <v>220</v>
      </c>
      <c r="B3381" t="s">
        <v>7</v>
      </c>
      <c r="C3381" s="14" t="str">
        <f t="shared" ref="C3381:C3409" si="222">C3380</f>
        <v>2024년4월</v>
      </c>
      <c r="D3381" s="4">
        <v>45384</v>
      </c>
      <c r="E3381" s="10">
        <v>37210</v>
      </c>
      <c r="G3381" s="1">
        <f t="shared" ref="G3381:G3409" si="223">G3380</f>
        <v>394421</v>
      </c>
    </row>
    <row r="3382" spans="1:7">
      <c r="A3382">
        <v>220</v>
      </c>
      <c r="B3382" t="s">
        <v>7</v>
      </c>
      <c r="C3382" s="14" t="str">
        <f t="shared" si="222"/>
        <v>2024년4월</v>
      </c>
      <c r="D3382" s="4">
        <v>45385</v>
      </c>
      <c r="E3382" s="10">
        <v>42220</v>
      </c>
      <c r="F3382">
        <v>0</v>
      </c>
      <c r="G3382" s="1">
        <f t="shared" si="223"/>
        <v>394421</v>
      </c>
    </row>
    <row r="3383" spans="1:7">
      <c r="A3383">
        <v>220</v>
      </c>
      <c r="B3383" t="s">
        <v>7</v>
      </c>
      <c r="C3383" s="14" t="str">
        <f t="shared" si="222"/>
        <v>2024년4월</v>
      </c>
      <c r="D3383" s="4">
        <v>45386</v>
      </c>
      <c r="E3383" s="10">
        <v>35870</v>
      </c>
      <c r="G3383" s="1">
        <f t="shared" si="223"/>
        <v>394421</v>
      </c>
    </row>
    <row r="3384" spans="1:7">
      <c r="A3384">
        <v>220</v>
      </c>
      <c r="B3384" t="s">
        <v>7</v>
      </c>
      <c r="C3384" s="14" t="str">
        <f t="shared" si="222"/>
        <v>2024년4월</v>
      </c>
      <c r="D3384" s="4">
        <v>45387</v>
      </c>
      <c r="E3384" s="10">
        <v>35300</v>
      </c>
      <c r="G3384" s="1">
        <f t="shared" si="223"/>
        <v>394421</v>
      </c>
    </row>
    <row r="3385" spans="1:7">
      <c r="A3385">
        <v>220</v>
      </c>
      <c r="B3385" t="s">
        <v>7</v>
      </c>
      <c r="C3385" s="14" t="str">
        <f t="shared" si="222"/>
        <v>2024년4월</v>
      </c>
      <c r="D3385" s="4">
        <v>45388</v>
      </c>
      <c r="E3385" s="10">
        <v>37160</v>
      </c>
      <c r="G3385" s="1">
        <f t="shared" si="223"/>
        <v>394421</v>
      </c>
    </row>
    <row r="3386" spans="1:7">
      <c r="A3386">
        <v>220</v>
      </c>
      <c r="B3386" t="s">
        <v>7</v>
      </c>
      <c r="C3386" s="14" t="str">
        <f t="shared" si="222"/>
        <v>2024년4월</v>
      </c>
      <c r="D3386" s="4">
        <v>45389</v>
      </c>
      <c r="E3386" s="10">
        <v>38240</v>
      </c>
      <c r="G3386" s="1">
        <f t="shared" si="223"/>
        <v>394421</v>
      </c>
    </row>
    <row r="3387" spans="1:7">
      <c r="A3387">
        <v>220</v>
      </c>
      <c r="B3387" t="s">
        <v>7</v>
      </c>
      <c r="C3387" s="14" t="str">
        <f t="shared" si="222"/>
        <v>2024년4월</v>
      </c>
      <c r="D3387" s="4">
        <v>45390</v>
      </c>
      <c r="E3387" s="10">
        <v>37980</v>
      </c>
      <c r="G3387" s="1">
        <f t="shared" si="223"/>
        <v>394421</v>
      </c>
    </row>
    <row r="3388" spans="1:7">
      <c r="A3388">
        <v>220</v>
      </c>
      <c r="B3388" t="s">
        <v>7</v>
      </c>
      <c r="C3388" s="14" t="str">
        <f t="shared" si="222"/>
        <v>2024년4월</v>
      </c>
      <c r="D3388" s="4">
        <v>45391</v>
      </c>
      <c r="E3388" s="10">
        <v>34720</v>
      </c>
      <c r="G3388" s="1">
        <f t="shared" si="223"/>
        <v>394421</v>
      </c>
    </row>
    <row r="3389" spans="1:7">
      <c r="A3389">
        <v>220</v>
      </c>
      <c r="B3389" t="s">
        <v>7</v>
      </c>
      <c r="C3389" s="14" t="str">
        <f t="shared" si="222"/>
        <v>2024년4월</v>
      </c>
      <c r="D3389" s="4">
        <v>45392</v>
      </c>
      <c r="E3389" s="10">
        <v>30360</v>
      </c>
      <c r="G3389" s="1">
        <f t="shared" si="223"/>
        <v>394421</v>
      </c>
    </row>
    <row r="3390" spans="1:7">
      <c r="A3390">
        <v>220</v>
      </c>
      <c r="B3390" t="s">
        <v>7</v>
      </c>
      <c r="C3390" s="14" t="str">
        <f t="shared" si="222"/>
        <v>2024년4월</v>
      </c>
      <c r="D3390" s="4">
        <v>45393</v>
      </c>
      <c r="E3390" s="10">
        <v>33730</v>
      </c>
      <c r="F3390">
        <v>0</v>
      </c>
      <c r="G3390" s="1">
        <f t="shared" si="223"/>
        <v>394421</v>
      </c>
    </row>
    <row r="3391" spans="1:7">
      <c r="A3391">
        <v>220</v>
      </c>
      <c r="B3391" t="s">
        <v>7</v>
      </c>
      <c r="C3391" s="14" t="str">
        <f t="shared" si="222"/>
        <v>2024년4월</v>
      </c>
      <c r="D3391" s="4">
        <v>45394</v>
      </c>
      <c r="E3391" s="10">
        <v>36560</v>
      </c>
      <c r="G3391" s="1">
        <f t="shared" si="223"/>
        <v>394421</v>
      </c>
    </row>
    <row r="3392" spans="1:7">
      <c r="A3392">
        <v>220</v>
      </c>
      <c r="B3392" t="s">
        <v>7</v>
      </c>
      <c r="C3392" s="14" t="str">
        <f t="shared" si="222"/>
        <v>2024년4월</v>
      </c>
      <c r="D3392" s="4">
        <v>45395</v>
      </c>
      <c r="E3392" s="10">
        <v>39010</v>
      </c>
      <c r="G3392" s="1">
        <f t="shared" si="223"/>
        <v>394421</v>
      </c>
    </row>
    <row r="3393" spans="1:7">
      <c r="A3393">
        <v>220</v>
      </c>
      <c r="B3393" t="s">
        <v>7</v>
      </c>
      <c r="C3393" s="14" t="str">
        <f t="shared" si="222"/>
        <v>2024년4월</v>
      </c>
      <c r="D3393" s="4">
        <v>45396</v>
      </c>
      <c r="E3393" s="10">
        <v>36390</v>
      </c>
      <c r="G3393" s="1">
        <f t="shared" si="223"/>
        <v>394421</v>
      </c>
    </row>
    <row r="3394" spans="1:7">
      <c r="A3394">
        <v>220</v>
      </c>
      <c r="B3394" t="s">
        <v>7</v>
      </c>
      <c r="C3394" s="14" t="str">
        <f t="shared" si="222"/>
        <v>2024년4월</v>
      </c>
      <c r="D3394" s="4">
        <v>45397</v>
      </c>
      <c r="E3394" s="10">
        <v>40960</v>
      </c>
      <c r="F3394">
        <v>19</v>
      </c>
      <c r="G3394" s="1">
        <f t="shared" si="223"/>
        <v>394421</v>
      </c>
    </row>
    <row r="3395" spans="1:7">
      <c r="A3395">
        <v>220</v>
      </c>
      <c r="B3395" t="s">
        <v>7</v>
      </c>
      <c r="C3395" s="14" t="str">
        <f t="shared" si="222"/>
        <v>2024년4월</v>
      </c>
      <c r="D3395" s="4">
        <v>45398</v>
      </c>
      <c r="E3395" s="10">
        <v>36620</v>
      </c>
      <c r="F3395">
        <v>2.2999999999999998</v>
      </c>
      <c r="G3395" s="1">
        <f t="shared" si="223"/>
        <v>394421</v>
      </c>
    </row>
    <row r="3396" spans="1:7">
      <c r="A3396">
        <v>220</v>
      </c>
      <c r="B3396" t="s">
        <v>7</v>
      </c>
      <c r="C3396" s="14" t="str">
        <f t="shared" si="222"/>
        <v>2024년4월</v>
      </c>
      <c r="D3396" s="4">
        <v>45399</v>
      </c>
      <c r="E3396" s="10">
        <v>38830</v>
      </c>
      <c r="G3396" s="1">
        <f t="shared" si="223"/>
        <v>394421</v>
      </c>
    </row>
    <row r="3397" spans="1:7">
      <c r="A3397">
        <v>220</v>
      </c>
      <c r="B3397" t="s">
        <v>7</v>
      </c>
      <c r="C3397" s="14" t="str">
        <f t="shared" si="222"/>
        <v>2024년4월</v>
      </c>
      <c r="D3397" s="4">
        <v>45400</v>
      </c>
      <c r="E3397" s="10">
        <v>38140</v>
      </c>
      <c r="G3397" s="1">
        <f t="shared" si="223"/>
        <v>394421</v>
      </c>
    </row>
    <row r="3398" spans="1:7">
      <c r="A3398">
        <v>220</v>
      </c>
      <c r="B3398" t="s">
        <v>7</v>
      </c>
      <c r="C3398" s="14" t="str">
        <f t="shared" si="222"/>
        <v>2024년4월</v>
      </c>
      <c r="D3398" s="4">
        <v>45401</v>
      </c>
      <c r="E3398" s="10">
        <v>39500</v>
      </c>
      <c r="G3398" s="1">
        <f t="shared" si="223"/>
        <v>394421</v>
      </c>
    </row>
    <row r="3399" spans="1:7">
      <c r="A3399">
        <v>220</v>
      </c>
      <c r="B3399" t="s">
        <v>7</v>
      </c>
      <c r="C3399" s="14" t="str">
        <f t="shared" si="222"/>
        <v>2024년4월</v>
      </c>
      <c r="D3399" s="4">
        <v>45402</v>
      </c>
      <c r="E3399" s="10">
        <v>36320</v>
      </c>
      <c r="F3399">
        <v>3.3</v>
      </c>
      <c r="G3399" s="1">
        <f t="shared" si="223"/>
        <v>394421</v>
      </c>
    </row>
    <row r="3400" spans="1:7">
      <c r="A3400">
        <v>220</v>
      </c>
      <c r="B3400" t="s">
        <v>7</v>
      </c>
      <c r="C3400" s="14" t="str">
        <f t="shared" si="222"/>
        <v>2024년4월</v>
      </c>
      <c r="D3400" s="4">
        <v>45403</v>
      </c>
      <c r="E3400" s="10">
        <v>39380</v>
      </c>
      <c r="G3400" s="1">
        <f t="shared" si="223"/>
        <v>394421</v>
      </c>
    </row>
    <row r="3401" spans="1:7">
      <c r="A3401">
        <v>220</v>
      </c>
      <c r="B3401" t="s">
        <v>7</v>
      </c>
      <c r="C3401" s="14" t="str">
        <f t="shared" si="222"/>
        <v>2024년4월</v>
      </c>
      <c r="D3401" s="4">
        <v>45404</v>
      </c>
      <c r="E3401" s="10">
        <v>41010</v>
      </c>
      <c r="G3401" s="1">
        <f t="shared" si="223"/>
        <v>394421</v>
      </c>
    </row>
    <row r="3402" spans="1:7">
      <c r="A3402">
        <v>220</v>
      </c>
      <c r="B3402" t="s">
        <v>7</v>
      </c>
      <c r="C3402" s="14" t="str">
        <f t="shared" si="222"/>
        <v>2024년4월</v>
      </c>
      <c r="D3402" s="4">
        <v>45405</v>
      </c>
      <c r="E3402" s="10">
        <v>39060</v>
      </c>
      <c r="F3402">
        <v>1.2</v>
      </c>
      <c r="G3402" s="1">
        <f t="shared" si="223"/>
        <v>394421</v>
      </c>
    </row>
    <row r="3403" spans="1:7">
      <c r="A3403">
        <v>220</v>
      </c>
      <c r="B3403" t="s">
        <v>7</v>
      </c>
      <c r="C3403" s="14" t="str">
        <f t="shared" si="222"/>
        <v>2024년4월</v>
      </c>
      <c r="D3403" s="4">
        <v>45406</v>
      </c>
      <c r="E3403" s="10">
        <v>38260</v>
      </c>
      <c r="F3403">
        <v>9.5</v>
      </c>
      <c r="G3403" s="1">
        <f t="shared" si="223"/>
        <v>394421</v>
      </c>
    </row>
    <row r="3404" spans="1:7">
      <c r="A3404">
        <v>220</v>
      </c>
      <c r="B3404" t="s">
        <v>7</v>
      </c>
      <c r="C3404" s="14" t="str">
        <f t="shared" si="222"/>
        <v>2024년4월</v>
      </c>
      <c r="D3404" s="4">
        <v>45407</v>
      </c>
      <c r="E3404" s="10">
        <v>38320</v>
      </c>
      <c r="F3404">
        <v>0</v>
      </c>
      <c r="G3404" s="1">
        <f t="shared" si="223"/>
        <v>394421</v>
      </c>
    </row>
    <row r="3405" spans="1:7">
      <c r="A3405">
        <v>220</v>
      </c>
      <c r="B3405" t="s">
        <v>7</v>
      </c>
      <c r="C3405" s="14" t="str">
        <f t="shared" si="222"/>
        <v>2024년4월</v>
      </c>
      <c r="D3405" s="4">
        <v>45408</v>
      </c>
      <c r="E3405" s="10">
        <v>35750</v>
      </c>
      <c r="G3405" s="1">
        <f t="shared" si="223"/>
        <v>394421</v>
      </c>
    </row>
    <row r="3406" spans="1:7">
      <c r="A3406">
        <v>220</v>
      </c>
      <c r="B3406" t="s">
        <v>7</v>
      </c>
      <c r="C3406" s="14" t="str">
        <f t="shared" si="222"/>
        <v>2024년4월</v>
      </c>
      <c r="D3406" s="4">
        <v>45409</v>
      </c>
      <c r="E3406" s="10">
        <v>37000</v>
      </c>
      <c r="G3406" s="1">
        <f t="shared" si="223"/>
        <v>394421</v>
      </c>
    </row>
    <row r="3407" spans="1:7">
      <c r="A3407">
        <v>220</v>
      </c>
      <c r="B3407" t="s">
        <v>7</v>
      </c>
      <c r="C3407" s="14" t="str">
        <f t="shared" si="222"/>
        <v>2024년4월</v>
      </c>
      <c r="D3407" s="4">
        <v>45410</v>
      </c>
      <c r="E3407" s="10">
        <v>35670</v>
      </c>
      <c r="G3407" s="1">
        <f t="shared" si="223"/>
        <v>394421</v>
      </c>
    </row>
    <row r="3408" spans="1:7">
      <c r="A3408">
        <v>220</v>
      </c>
      <c r="B3408" t="s">
        <v>7</v>
      </c>
      <c r="C3408" s="14" t="str">
        <f t="shared" si="222"/>
        <v>2024년4월</v>
      </c>
      <c r="D3408" s="4">
        <v>45411</v>
      </c>
      <c r="E3408" s="10">
        <v>36860</v>
      </c>
      <c r="G3408" s="1">
        <f t="shared" si="223"/>
        <v>394421</v>
      </c>
    </row>
    <row r="3409" spans="1:7">
      <c r="A3409">
        <v>220</v>
      </c>
      <c r="B3409" t="s">
        <v>7</v>
      </c>
      <c r="C3409" s="14" t="str">
        <f t="shared" si="222"/>
        <v>2024년4월</v>
      </c>
      <c r="D3409" s="4">
        <v>45412</v>
      </c>
      <c r="E3409" s="10">
        <v>34430</v>
      </c>
      <c r="G3409" s="1">
        <f t="shared" si="223"/>
        <v>394421</v>
      </c>
    </row>
    <row r="3410" spans="1:7">
      <c r="A3410">
        <v>220</v>
      </c>
      <c r="B3410" t="s">
        <v>7</v>
      </c>
      <c r="C3410" t="s">
        <v>123</v>
      </c>
      <c r="D3410" s="4">
        <v>45413</v>
      </c>
      <c r="E3410" s="10">
        <v>36460</v>
      </c>
      <c r="G3410" s="1">
        <v>394631</v>
      </c>
    </row>
    <row r="3411" spans="1:7">
      <c r="A3411">
        <v>220</v>
      </c>
      <c r="B3411" t="s">
        <v>7</v>
      </c>
      <c r="C3411" s="14" t="str">
        <f t="shared" ref="C3411:C3440" si="224">C3410</f>
        <v>2024년5월</v>
      </c>
      <c r="D3411" s="4">
        <v>45414</v>
      </c>
      <c r="E3411" s="10">
        <v>36280</v>
      </c>
      <c r="G3411" s="1">
        <f t="shared" ref="G3411:G3440" si="225">G3410</f>
        <v>394631</v>
      </c>
    </row>
    <row r="3412" spans="1:7">
      <c r="A3412">
        <v>220</v>
      </c>
      <c r="B3412" t="s">
        <v>7</v>
      </c>
      <c r="C3412" s="14" t="str">
        <f t="shared" si="224"/>
        <v>2024년5월</v>
      </c>
      <c r="D3412" s="4">
        <v>45415</v>
      </c>
      <c r="E3412" s="10">
        <v>35230</v>
      </c>
      <c r="G3412" s="1">
        <f t="shared" si="225"/>
        <v>394631</v>
      </c>
    </row>
    <row r="3413" spans="1:7">
      <c r="A3413">
        <v>220</v>
      </c>
      <c r="B3413" t="s">
        <v>7</v>
      </c>
      <c r="C3413" s="14" t="str">
        <f t="shared" si="224"/>
        <v>2024년5월</v>
      </c>
      <c r="D3413" s="4">
        <v>45416</v>
      </c>
      <c r="E3413" s="10">
        <v>35310</v>
      </c>
      <c r="F3413">
        <v>0</v>
      </c>
      <c r="G3413" s="1">
        <f t="shared" si="225"/>
        <v>394631</v>
      </c>
    </row>
    <row r="3414" spans="1:7">
      <c r="A3414">
        <v>220</v>
      </c>
      <c r="B3414" t="s">
        <v>7</v>
      </c>
      <c r="C3414" s="14" t="str">
        <f t="shared" si="224"/>
        <v>2024년5월</v>
      </c>
      <c r="D3414" s="4">
        <v>45417</v>
      </c>
      <c r="E3414" s="10">
        <v>37750</v>
      </c>
      <c r="F3414">
        <v>51</v>
      </c>
      <c r="G3414" s="1">
        <f t="shared" si="225"/>
        <v>394631</v>
      </c>
    </row>
    <row r="3415" spans="1:7">
      <c r="A3415">
        <v>220</v>
      </c>
      <c r="B3415" t="s">
        <v>7</v>
      </c>
      <c r="C3415" s="14" t="str">
        <f t="shared" si="224"/>
        <v>2024년5월</v>
      </c>
      <c r="D3415" s="4">
        <v>45418</v>
      </c>
      <c r="E3415" s="10">
        <v>38880</v>
      </c>
      <c r="F3415">
        <v>12.6</v>
      </c>
      <c r="G3415" s="1">
        <f t="shared" si="225"/>
        <v>394631</v>
      </c>
    </row>
    <row r="3416" spans="1:7">
      <c r="A3416">
        <v>220</v>
      </c>
      <c r="B3416" t="s">
        <v>7</v>
      </c>
      <c r="C3416" s="14" t="str">
        <f t="shared" si="224"/>
        <v>2024년5월</v>
      </c>
      <c r="D3416" s="4">
        <v>45419</v>
      </c>
      <c r="E3416" s="10">
        <v>40940</v>
      </c>
      <c r="F3416">
        <v>6.3</v>
      </c>
      <c r="G3416" s="1">
        <f t="shared" si="225"/>
        <v>394631</v>
      </c>
    </row>
    <row r="3417" spans="1:7">
      <c r="A3417">
        <v>220</v>
      </c>
      <c r="B3417" t="s">
        <v>7</v>
      </c>
      <c r="C3417" s="14" t="str">
        <f t="shared" si="224"/>
        <v>2024년5월</v>
      </c>
      <c r="D3417" s="4">
        <v>45420</v>
      </c>
      <c r="E3417" s="10">
        <v>39720</v>
      </c>
      <c r="G3417" s="1">
        <f t="shared" si="225"/>
        <v>394631</v>
      </c>
    </row>
    <row r="3418" spans="1:7">
      <c r="A3418">
        <v>220</v>
      </c>
      <c r="B3418" t="s">
        <v>7</v>
      </c>
      <c r="C3418" s="14" t="str">
        <f t="shared" si="224"/>
        <v>2024년5월</v>
      </c>
      <c r="D3418" s="4">
        <v>45421</v>
      </c>
      <c r="E3418" s="10">
        <v>41710</v>
      </c>
      <c r="G3418" s="1">
        <f t="shared" si="225"/>
        <v>394631</v>
      </c>
    </row>
    <row r="3419" spans="1:7">
      <c r="A3419">
        <v>220</v>
      </c>
      <c r="B3419" t="s">
        <v>7</v>
      </c>
      <c r="C3419" s="14" t="str">
        <f t="shared" si="224"/>
        <v>2024년5월</v>
      </c>
      <c r="D3419" s="4">
        <v>45422</v>
      </c>
      <c r="E3419" s="10">
        <v>41280</v>
      </c>
      <c r="G3419" s="1">
        <f t="shared" si="225"/>
        <v>394631</v>
      </c>
    </row>
    <row r="3420" spans="1:7">
      <c r="A3420">
        <v>220</v>
      </c>
      <c r="B3420" t="s">
        <v>7</v>
      </c>
      <c r="C3420" s="14" t="str">
        <f t="shared" si="224"/>
        <v>2024년5월</v>
      </c>
      <c r="D3420" s="4">
        <v>45423</v>
      </c>
      <c r="E3420" s="10">
        <v>38850</v>
      </c>
      <c r="F3420">
        <v>27.9</v>
      </c>
      <c r="G3420" s="1">
        <f t="shared" si="225"/>
        <v>394631</v>
      </c>
    </row>
    <row r="3421" spans="1:7">
      <c r="A3421">
        <v>220</v>
      </c>
      <c r="B3421" t="s">
        <v>7</v>
      </c>
      <c r="C3421" s="14" t="str">
        <f t="shared" si="224"/>
        <v>2024년5월</v>
      </c>
      <c r="D3421" s="4">
        <v>45424</v>
      </c>
      <c r="E3421" s="10">
        <v>41220</v>
      </c>
      <c r="G3421" s="1">
        <f t="shared" si="225"/>
        <v>394631</v>
      </c>
    </row>
    <row r="3422" spans="1:7">
      <c r="A3422">
        <v>220</v>
      </c>
      <c r="B3422" t="s">
        <v>7</v>
      </c>
      <c r="C3422" s="14" t="str">
        <f t="shared" si="224"/>
        <v>2024년5월</v>
      </c>
      <c r="D3422" s="4">
        <v>45425</v>
      </c>
      <c r="E3422" s="10">
        <v>44880</v>
      </c>
      <c r="G3422" s="1">
        <f t="shared" si="225"/>
        <v>394631</v>
      </c>
    </row>
    <row r="3423" spans="1:7">
      <c r="A3423">
        <v>220</v>
      </c>
      <c r="B3423" t="s">
        <v>7</v>
      </c>
      <c r="C3423" s="14" t="str">
        <f t="shared" si="224"/>
        <v>2024년5월</v>
      </c>
      <c r="D3423" s="4">
        <v>45426</v>
      </c>
      <c r="E3423" s="10">
        <v>39230</v>
      </c>
      <c r="G3423" s="1">
        <f t="shared" si="225"/>
        <v>394631</v>
      </c>
    </row>
    <row r="3424" spans="1:7">
      <c r="A3424">
        <v>220</v>
      </c>
      <c r="B3424" t="s">
        <v>7</v>
      </c>
      <c r="C3424" s="14" t="str">
        <f t="shared" si="224"/>
        <v>2024년5월</v>
      </c>
      <c r="D3424" s="4">
        <v>45427</v>
      </c>
      <c r="E3424" s="10">
        <v>38480</v>
      </c>
      <c r="F3424">
        <v>20</v>
      </c>
      <c r="G3424" s="1">
        <f t="shared" si="225"/>
        <v>394631</v>
      </c>
    </row>
    <row r="3425" spans="1:7">
      <c r="A3425">
        <v>220</v>
      </c>
      <c r="B3425" t="s">
        <v>7</v>
      </c>
      <c r="C3425" s="14" t="str">
        <f t="shared" si="224"/>
        <v>2024년5월</v>
      </c>
      <c r="D3425" s="4">
        <v>45428</v>
      </c>
      <c r="E3425" s="10">
        <v>38350</v>
      </c>
      <c r="F3425">
        <v>0</v>
      </c>
      <c r="G3425" s="1">
        <f t="shared" si="225"/>
        <v>394631</v>
      </c>
    </row>
    <row r="3426" spans="1:7">
      <c r="A3426">
        <v>220</v>
      </c>
      <c r="B3426" t="s">
        <v>7</v>
      </c>
      <c r="C3426" s="14" t="str">
        <f t="shared" si="224"/>
        <v>2024년5월</v>
      </c>
      <c r="D3426" s="4">
        <v>45429</v>
      </c>
      <c r="E3426" s="10">
        <v>39200</v>
      </c>
      <c r="G3426" s="1">
        <f t="shared" si="225"/>
        <v>394631</v>
      </c>
    </row>
    <row r="3427" spans="1:7">
      <c r="A3427">
        <v>220</v>
      </c>
      <c r="B3427" t="s">
        <v>7</v>
      </c>
      <c r="C3427" s="14" t="str">
        <f t="shared" si="224"/>
        <v>2024년5월</v>
      </c>
      <c r="D3427" s="4">
        <v>45430</v>
      </c>
      <c r="E3427" s="10">
        <v>39720</v>
      </c>
      <c r="G3427" s="1">
        <f t="shared" si="225"/>
        <v>394631</v>
      </c>
    </row>
    <row r="3428" spans="1:7">
      <c r="A3428">
        <v>220</v>
      </c>
      <c r="B3428" t="s">
        <v>7</v>
      </c>
      <c r="C3428" s="14" t="str">
        <f t="shared" si="224"/>
        <v>2024년5월</v>
      </c>
      <c r="D3428" s="4">
        <v>45431</v>
      </c>
      <c r="E3428" s="10">
        <v>40820</v>
      </c>
      <c r="G3428" s="1">
        <f t="shared" si="225"/>
        <v>394631</v>
      </c>
    </row>
    <row r="3429" spans="1:7">
      <c r="A3429">
        <v>220</v>
      </c>
      <c r="B3429" t="s">
        <v>7</v>
      </c>
      <c r="C3429" s="14" t="str">
        <f t="shared" si="224"/>
        <v>2024년5월</v>
      </c>
      <c r="D3429" s="4">
        <v>45432</v>
      </c>
      <c r="E3429" s="10">
        <v>40940</v>
      </c>
      <c r="G3429" s="1">
        <f t="shared" si="225"/>
        <v>394631</v>
      </c>
    </row>
    <row r="3430" spans="1:7">
      <c r="A3430">
        <v>220</v>
      </c>
      <c r="B3430" t="s">
        <v>7</v>
      </c>
      <c r="C3430" s="14" t="str">
        <f t="shared" si="224"/>
        <v>2024년5월</v>
      </c>
      <c r="D3430" s="4">
        <v>45433</v>
      </c>
      <c r="E3430" s="10">
        <v>43720</v>
      </c>
      <c r="G3430" s="1">
        <f t="shared" si="225"/>
        <v>394631</v>
      </c>
    </row>
    <row r="3431" spans="1:7">
      <c r="A3431">
        <v>220</v>
      </c>
      <c r="B3431" t="s">
        <v>7</v>
      </c>
      <c r="C3431" s="14" t="str">
        <f t="shared" si="224"/>
        <v>2024년5월</v>
      </c>
      <c r="D3431" s="4">
        <v>45434</v>
      </c>
      <c r="E3431" s="10">
        <v>41640</v>
      </c>
      <c r="G3431" s="1">
        <f t="shared" si="225"/>
        <v>394631</v>
      </c>
    </row>
    <row r="3432" spans="1:7">
      <c r="A3432">
        <v>220</v>
      </c>
      <c r="B3432" t="s">
        <v>7</v>
      </c>
      <c r="C3432" s="14" t="str">
        <f t="shared" si="224"/>
        <v>2024년5월</v>
      </c>
      <c r="D3432" s="4">
        <v>45435</v>
      </c>
      <c r="E3432" s="10">
        <v>38140</v>
      </c>
      <c r="G3432" s="1">
        <f t="shared" si="225"/>
        <v>394631</v>
      </c>
    </row>
    <row r="3433" spans="1:7">
      <c r="A3433">
        <v>220</v>
      </c>
      <c r="B3433" t="s">
        <v>7</v>
      </c>
      <c r="C3433" s="14" t="str">
        <f t="shared" si="224"/>
        <v>2024년5월</v>
      </c>
      <c r="D3433" s="4">
        <v>45436</v>
      </c>
      <c r="E3433" s="10">
        <v>39980</v>
      </c>
      <c r="G3433" s="1">
        <f t="shared" si="225"/>
        <v>394631</v>
      </c>
    </row>
    <row r="3434" spans="1:7">
      <c r="A3434">
        <v>220</v>
      </c>
      <c r="B3434" t="s">
        <v>7</v>
      </c>
      <c r="C3434" s="14" t="str">
        <f t="shared" si="224"/>
        <v>2024년5월</v>
      </c>
      <c r="D3434" s="4">
        <v>45437</v>
      </c>
      <c r="E3434" s="10">
        <v>35960</v>
      </c>
      <c r="G3434" s="1">
        <f t="shared" si="225"/>
        <v>394631</v>
      </c>
    </row>
    <row r="3435" spans="1:7">
      <c r="A3435">
        <v>220</v>
      </c>
      <c r="B3435" t="s">
        <v>7</v>
      </c>
      <c r="C3435" s="14" t="str">
        <f t="shared" si="224"/>
        <v>2024년5월</v>
      </c>
      <c r="D3435" s="4">
        <v>45438</v>
      </c>
      <c r="E3435" s="10">
        <v>39390</v>
      </c>
      <c r="F3435">
        <v>4.8</v>
      </c>
      <c r="G3435" s="1">
        <f t="shared" si="225"/>
        <v>394631</v>
      </c>
    </row>
    <row r="3436" spans="1:7">
      <c r="A3436">
        <v>220</v>
      </c>
      <c r="B3436" t="s">
        <v>7</v>
      </c>
      <c r="C3436" s="14" t="str">
        <f t="shared" si="224"/>
        <v>2024년5월</v>
      </c>
      <c r="D3436" s="4">
        <v>45439</v>
      </c>
      <c r="E3436" s="10">
        <v>40220</v>
      </c>
      <c r="G3436" s="1">
        <f t="shared" si="225"/>
        <v>394631</v>
      </c>
    </row>
    <row r="3437" spans="1:7">
      <c r="A3437">
        <v>220</v>
      </c>
      <c r="B3437" t="s">
        <v>7</v>
      </c>
      <c r="C3437" s="14" t="str">
        <f t="shared" si="224"/>
        <v>2024년5월</v>
      </c>
      <c r="D3437" s="4">
        <v>45440</v>
      </c>
      <c r="E3437" s="10">
        <v>44880</v>
      </c>
      <c r="G3437" s="1">
        <f t="shared" si="225"/>
        <v>394631</v>
      </c>
    </row>
    <row r="3438" spans="1:7">
      <c r="A3438">
        <v>220</v>
      </c>
      <c r="B3438" t="s">
        <v>7</v>
      </c>
      <c r="C3438" s="14" t="str">
        <f t="shared" si="224"/>
        <v>2024년5월</v>
      </c>
      <c r="D3438" s="4">
        <v>45441</v>
      </c>
      <c r="E3438" s="10">
        <v>41180</v>
      </c>
      <c r="G3438" s="1">
        <f t="shared" si="225"/>
        <v>394631</v>
      </c>
    </row>
    <row r="3439" spans="1:7">
      <c r="A3439">
        <v>220</v>
      </c>
      <c r="B3439" t="s">
        <v>7</v>
      </c>
      <c r="C3439" s="14" t="str">
        <f t="shared" si="224"/>
        <v>2024년5월</v>
      </c>
      <c r="D3439" s="4">
        <v>45442</v>
      </c>
      <c r="E3439" s="10">
        <v>42470</v>
      </c>
      <c r="G3439" s="1">
        <f t="shared" si="225"/>
        <v>394631</v>
      </c>
    </row>
    <row r="3440" spans="1:7">
      <c r="A3440">
        <v>220</v>
      </c>
      <c r="B3440" t="s">
        <v>7</v>
      </c>
      <c r="C3440" s="14" t="str">
        <f t="shared" si="224"/>
        <v>2024년5월</v>
      </c>
      <c r="D3440" s="4">
        <v>45443</v>
      </c>
      <c r="E3440" s="10">
        <v>39130</v>
      </c>
      <c r="G3440" s="1">
        <f t="shared" si="225"/>
        <v>394631</v>
      </c>
    </row>
    <row r="3441" spans="1:7">
      <c r="A3441">
        <v>220</v>
      </c>
      <c r="B3441" t="s">
        <v>7</v>
      </c>
      <c r="C3441" t="s">
        <v>124</v>
      </c>
      <c r="D3441" s="4">
        <v>45444</v>
      </c>
      <c r="E3441" s="10">
        <v>39470</v>
      </c>
      <c r="G3441" s="1">
        <v>395060</v>
      </c>
    </row>
    <row r="3442" spans="1:7">
      <c r="A3442">
        <v>220</v>
      </c>
      <c r="B3442" t="s">
        <v>7</v>
      </c>
      <c r="C3442" s="14" t="str">
        <f t="shared" ref="C3442:C3470" si="226">C3441</f>
        <v>2024년6월</v>
      </c>
      <c r="D3442" s="4">
        <v>45445</v>
      </c>
      <c r="E3442" s="10">
        <v>38110</v>
      </c>
      <c r="G3442" s="1">
        <f t="shared" ref="G3442:G3470" si="227">G3441</f>
        <v>395060</v>
      </c>
    </row>
    <row r="3443" spans="1:7">
      <c r="A3443">
        <v>220</v>
      </c>
      <c r="B3443" t="s">
        <v>7</v>
      </c>
      <c r="C3443" s="14" t="str">
        <f t="shared" si="226"/>
        <v>2024년6월</v>
      </c>
      <c r="D3443" s="4">
        <v>45446</v>
      </c>
      <c r="E3443" s="10">
        <v>41510</v>
      </c>
      <c r="G3443" s="1">
        <f t="shared" si="227"/>
        <v>395060</v>
      </c>
    </row>
    <row r="3444" spans="1:7">
      <c r="A3444">
        <v>220</v>
      </c>
      <c r="B3444" t="s">
        <v>7</v>
      </c>
      <c r="C3444" s="14" t="str">
        <f t="shared" si="226"/>
        <v>2024년6월</v>
      </c>
      <c r="D3444" s="4">
        <v>45447</v>
      </c>
      <c r="E3444" s="10">
        <v>38010</v>
      </c>
      <c r="G3444" s="1">
        <f t="shared" si="227"/>
        <v>395060</v>
      </c>
    </row>
    <row r="3445" spans="1:7">
      <c r="A3445">
        <v>220</v>
      </c>
      <c r="B3445" t="s">
        <v>7</v>
      </c>
      <c r="C3445" s="14" t="str">
        <f t="shared" si="226"/>
        <v>2024년6월</v>
      </c>
      <c r="D3445" s="4">
        <v>45448</v>
      </c>
      <c r="E3445" s="10">
        <v>39190</v>
      </c>
      <c r="G3445" s="1">
        <f t="shared" si="227"/>
        <v>395060</v>
      </c>
    </row>
    <row r="3446" spans="1:7">
      <c r="A3446">
        <v>220</v>
      </c>
      <c r="B3446" t="s">
        <v>7</v>
      </c>
      <c r="C3446" s="14" t="str">
        <f t="shared" si="226"/>
        <v>2024년6월</v>
      </c>
      <c r="D3446" s="4">
        <v>45449</v>
      </c>
      <c r="E3446" s="10">
        <v>38610</v>
      </c>
      <c r="G3446" s="1">
        <f t="shared" si="227"/>
        <v>395060</v>
      </c>
    </row>
    <row r="3447" spans="1:7">
      <c r="A3447">
        <v>220</v>
      </c>
      <c r="B3447" t="s">
        <v>7</v>
      </c>
      <c r="C3447" s="14" t="str">
        <f t="shared" si="226"/>
        <v>2024년6월</v>
      </c>
      <c r="D3447" s="4">
        <v>45450</v>
      </c>
      <c r="E3447" s="10">
        <v>35370</v>
      </c>
      <c r="F3447">
        <v>0.1</v>
      </c>
      <c r="G3447" s="1">
        <f t="shared" si="227"/>
        <v>395060</v>
      </c>
    </row>
    <row r="3448" spans="1:7">
      <c r="A3448">
        <v>220</v>
      </c>
      <c r="B3448" t="s">
        <v>7</v>
      </c>
      <c r="C3448" s="14" t="str">
        <f t="shared" si="226"/>
        <v>2024년6월</v>
      </c>
      <c r="D3448" s="4">
        <v>45451</v>
      </c>
      <c r="E3448" s="10">
        <v>41530</v>
      </c>
      <c r="F3448">
        <v>9.9</v>
      </c>
      <c r="G3448" s="1">
        <f t="shared" si="227"/>
        <v>395060</v>
      </c>
    </row>
    <row r="3449" spans="1:7">
      <c r="A3449">
        <v>220</v>
      </c>
      <c r="B3449" t="s">
        <v>7</v>
      </c>
      <c r="C3449" s="14" t="str">
        <f t="shared" si="226"/>
        <v>2024년6월</v>
      </c>
      <c r="D3449" s="4">
        <v>45452</v>
      </c>
      <c r="E3449" s="10">
        <v>41430</v>
      </c>
      <c r="G3449" s="1">
        <f t="shared" si="227"/>
        <v>395060</v>
      </c>
    </row>
    <row r="3450" spans="1:7">
      <c r="A3450">
        <v>220</v>
      </c>
      <c r="B3450" t="s">
        <v>7</v>
      </c>
      <c r="C3450" s="14" t="str">
        <f t="shared" si="226"/>
        <v>2024년6월</v>
      </c>
      <c r="D3450" s="4">
        <v>45453</v>
      </c>
      <c r="E3450" s="10">
        <v>43070</v>
      </c>
      <c r="G3450" s="1">
        <f t="shared" si="227"/>
        <v>395060</v>
      </c>
    </row>
    <row r="3451" spans="1:7">
      <c r="A3451">
        <v>220</v>
      </c>
      <c r="B3451" t="s">
        <v>7</v>
      </c>
      <c r="C3451" s="14" t="str">
        <f t="shared" si="226"/>
        <v>2024년6월</v>
      </c>
      <c r="D3451" s="4">
        <v>45454</v>
      </c>
      <c r="E3451" s="10">
        <v>41930</v>
      </c>
      <c r="G3451" s="1">
        <f t="shared" si="227"/>
        <v>395060</v>
      </c>
    </row>
    <row r="3452" spans="1:7">
      <c r="A3452">
        <v>220</v>
      </c>
      <c r="B3452" t="s">
        <v>7</v>
      </c>
      <c r="C3452" s="14" t="str">
        <f t="shared" si="226"/>
        <v>2024년6월</v>
      </c>
      <c r="D3452" s="4">
        <v>45455</v>
      </c>
      <c r="E3452" s="10">
        <v>45280</v>
      </c>
      <c r="G3452" s="1">
        <f t="shared" si="227"/>
        <v>395060</v>
      </c>
    </row>
    <row r="3453" spans="1:7">
      <c r="A3453">
        <v>220</v>
      </c>
      <c r="B3453" t="s">
        <v>7</v>
      </c>
      <c r="C3453" s="14" t="str">
        <f t="shared" si="226"/>
        <v>2024년6월</v>
      </c>
      <c r="D3453" s="4">
        <v>45456</v>
      </c>
      <c r="E3453" s="10">
        <v>39420</v>
      </c>
      <c r="G3453" s="1">
        <f t="shared" si="227"/>
        <v>395060</v>
      </c>
    </row>
    <row r="3454" spans="1:7">
      <c r="A3454">
        <v>220</v>
      </c>
      <c r="B3454" t="s">
        <v>7</v>
      </c>
      <c r="C3454" s="14" t="str">
        <f t="shared" si="226"/>
        <v>2024년6월</v>
      </c>
      <c r="D3454" s="4">
        <v>45457</v>
      </c>
      <c r="E3454" s="10">
        <v>44030</v>
      </c>
      <c r="G3454" s="1">
        <f t="shared" si="227"/>
        <v>395060</v>
      </c>
    </row>
    <row r="3455" spans="1:7">
      <c r="A3455">
        <v>220</v>
      </c>
      <c r="B3455" t="s">
        <v>7</v>
      </c>
      <c r="C3455" s="14" t="str">
        <f t="shared" si="226"/>
        <v>2024년6월</v>
      </c>
      <c r="D3455" s="4">
        <v>45458</v>
      </c>
      <c r="E3455" s="10">
        <v>41740</v>
      </c>
      <c r="F3455">
        <v>4.4000000000000004</v>
      </c>
      <c r="G3455" s="1">
        <f t="shared" si="227"/>
        <v>395060</v>
      </c>
    </row>
    <row r="3456" spans="1:7">
      <c r="A3456">
        <v>220</v>
      </c>
      <c r="B3456" t="s">
        <v>7</v>
      </c>
      <c r="C3456" s="14" t="str">
        <f t="shared" si="226"/>
        <v>2024년6월</v>
      </c>
      <c r="D3456" s="4">
        <v>45459</v>
      </c>
      <c r="E3456" s="10">
        <v>42870</v>
      </c>
      <c r="G3456" s="1">
        <f t="shared" si="227"/>
        <v>395060</v>
      </c>
    </row>
    <row r="3457" spans="1:7">
      <c r="A3457">
        <v>220</v>
      </c>
      <c r="B3457" t="s">
        <v>7</v>
      </c>
      <c r="C3457" s="14" t="str">
        <f t="shared" si="226"/>
        <v>2024년6월</v>
      </c>
      <c r="D3457" s="4">
        <v>45460</v>
      </c>
      <c r="E3457" s="10">
        <v>38990</v>
      </c>
      <c r="G3457" s="1">
        <f t="shared" si="227"/>
        <v>395060</v>
      </c>
    </row>
    <row r="3458" spans="1:7">
      <c r="A3458">
        <v>220</v>
      </c>
      <c r="B3458" t="s">
        <v>7</v>
      </c>
      <c r="C3458" s="14" t="str">
        <f t="shared" si="226"/>
        <v>2024년6월</v>
      </c>
      <c r="D3458" s="4">
        <v>45461</v>
      </c>
      <c r="E3458" s="10">
        <v>40630</v>
      </c>
      <c r="G3458" s="1">
        <f t="shared" si="227"/>
        <v>395060</v>
      </c>
    </row>
    <row r="3459" spans="1:7">
      <c r="A3459">
        <v>220</v>
      </c>
      <c r="B3459" t="s">
        <v>7</v>
      </c>
      <c r="C3459" s="14" t="str">
        <f t="shared" si="226"/>
        <v>2024년6월</v>
      </c>
      <c r="D3459" s="4">
        <v>45462</v>
      </c>
      <c r="E3459" s="10">
        <v>43080</v>
      </c>
      <c r="G3459" s="1">
        <f t="shared" si="227"/>
        <v>395060</v>
      </c>
    </row>
    <row r="3460" spans="1:7">
      <c r="A3460">
        <v>220</v>
      </c>
      <c r="B3460" t="s">
        <v>7</v>
      </c>
      <c r="C3460" s="14" t="str">
        <f t="shared" si="226"/>
        <v>2024년6월</v>
      </c>
      <c r="D3460" s="4">
        <v>45463</v>
      </c>
      <c r="E3460" s="10">
        <v>43320</v>
      </c>
      <c r="G3460" s="1">
        <f t="shared" si="227"/>
        <v>395060</v>
      </c>
    </row>
    <row r="3461" spans="1:7">
      <c r="A3461">
        <v>220</v>
      </c>
      <c r="B3461" t="s">
        <v>7</v>
      </c>
      <c r="C3461" s="14" t="str">
        <f t="shared" si="226"/>
        <v>2024년6월</v>
      </c>
      <c r="D3461" s="4">
        <v>45464</v>
      </c>
      <c r="E3461" s="10">
        <v>44530</v>
      </c>
      <c r="G3461" s="1">
        <f t="shared" si="227"/>
        <v>395060</v>
      </c>
    </row>
    <row r="3462" spans="1:7">
      <c r="A3462">
        <v>220</v>
      </c>
      <c r="B3462" t="s">
        <v>7</v>
      </c>
      <c r="C3462" s="14" t="str">
        <f t="shared" si="226"/>
        <v>2024년6월</v>
      </c>
      <c r="D3462" s="4">
        <v>45465</v>
      </c>
      <c r="E3462" s="10">
        <v>44600</v>
      </c>
      <c r="F3462">
        <v>23.1</v>
      </c>
      <c r="G3462" s="1">
        <f t="shared" si="227"/>
        <v>395060</v>
      </c>
    </row>
    <row r="3463" spans="1:7">
      <c r="A3463">
        <v>220</v>
      </c>
      <c r="B3463" t="s">
        <v>7</v>
      </c>
      <c r="C3463" s="14" t="str">
        <f t="shared" si="226"/>
        <v>2024년6월</v>
      </c>
      <c r="D3463" s="4">
        <v>45466</v>
      </c>
      <c r="E3463" s="10">
        <v>45860</v>
      </c>
      <c r="F3463">
        <v>1.1000000000000001</v>
      </c>
      <c r="G3463" s="1">
        <f t="shared" si="227"/>
        <v>395060</v>
      </c>
    </row>
    <row r="3464" spans="1:7">
      <c r="A3464">
        <v>220</v>
      </c>
      <c r="B3464" t="s">
        <v>7</v>
      </c>
      <c r="C3464" s="14" t="str">
        <f t="shared" si="226"/>
        <v>2024년6월</v>
      </c>
      <c r="D3464" s="4">
        <v>45467</v>
      </c>
      <c r="E3464" s="10">
        <v>43830</v>
      </c>
      <c r="F3464">
        <v>0.1</v>
      </c>
      <c r="G3464" s="1">
        <f t="shared" si="227"/>
        <v>395060</v>
      </c>
    </row>
    <row r="3465" spans="1:7">
      <c r="A3465">
        <v>220</v>
      </c>
      <c r="B3465" t="s">
        <v>7</v>
      </c>
      <c r="C3465" s="14" t="str">
        <f t="shared" si="226"/>
        <v>2024년6월</v>
      </c>
      <c r="D3465" s="4">
        <v>45468</v>
      </c>
      <c r="E3465" s="10">
        <v>40330</v>
      </c>
      <c r="G3465" s="1">
        <f t="shared" si="227"/>
        <v>395060</v>
      </c>
    </row>
    <row r="3466" spans="1:7">
      <c r="A3466">
        <v>220</v>
      </c>
      <c r="B3466" t="s">
        <v>7</v>
      </c>
      <c r="C3466" s="14" t="str">
        <f t="shared" si="226"/>
        <v>2024년6월</v>
      </c>
      <c r="D3466" s="4">
        <v>45469</v>
      </c>
      <c r="E3466" s="10">
        <v>43440</v>
      </c>
      <c r="G3466" s="1">
        <f t="shared" si="227"/>
        <v>395060</v>
      </c>
    </row>
    <row r="3467" spans="1:7">
      <c r="A3467">
        <v>220</v>
      </c>
      <c r="B3467" t="s">
        <v>7</v>
      </c>
      <c r="C3467" s="14" t="str">
        <f t="shared" si="226"/>
        <v>2024년6월</v>
      </c>
      <c r="D3467" s="4">
        <v>45470</v>
      </c>
      <c r="E3467" s="10">
        <v>43250</v>
      </c>
      <c r="G3467" s="1">
        <f t="shared" si="227"/>
        <v>395060</v>
      </c>
    </row>
    <row r="3468" spans="1:7">
      <c r="A3468">
        <v>220</v>
      </c>
      <c r="B3468" t="s">
        <v>7</v>
      </c>
      <c r="C3468" s="14" t="str">
        <f t="shared" si="226"/>
        <v>2024년6월</v>
      </c>
      <c r="D3468" s="4">
        <v>45471</v>
      </c>
      <c r="E3468" s="10">
        <v>40660</v>
      </c>
      <c r="G3468" s="1">
        <f t="shared" si="227"/>
        <v>395060</v>
      </c>
    </row>
    <row r="3469" spans="1:7">
      <c r="A3469">
        <v>220</v>
      </c>
      <c r="B3469" t="s">
        <v>7</v>
      </c>
      <c r="C3469" s="14" t="str">
        <f t="shared" si="226"/>
        <v>2024년6월</v>
      </c>
      <c r="D3469" s="4">
        <v>45472</v>
      </c>
      <c r="E3469" s="10">
        <v>41080</v>
      </c>
      <c r="F3469">
        <v>57.7</v>
      </c>
      <c r="G3469" s="1">
        <f t="shared" si="227"/>
        <v>395060</v>
      </c>
    </row>
    <row r="3470" spans="1:7">
      <c r="A3470">
        <v>220</v>
      </c>
      <c r="B3470" t="s">
        <v>7</v>
      </c>
      <c r="C3470" s="14" t="str">
        <f t="shared" si="226"/>
        <v>2024년6월</v>
      </c>
      <c r="D3470" s="4">
        <v>45473</v>
      </c>
      <c r="E3470" s="10">
        <v>46450</v>
      </c>
      <c r="F3470">
        <v>5.4</v>
      </c>
      <c r="G3470" s="1">
        <f t="shared" si="227"/>
        <v>395060</v>
      </c>
    </row>
    <row r="3471" spans="1:7">
      <c r="A3471">
        <v>220</v>
      </c>
      <c r="B3471" t="s">
        <v>7</v>
      </c>
      <c r="C3471" t="s">
        <v>125</v>
      </c>
      <c r="D3471" s="4">
        <v>45474</v>
      </c>
      <c r="E3471" s="11"/>
      <c r="G3471" s="1">
        <v>396468</v>
      </c>
    </row>
    <row r="3472" spans="1:7">
      <c r="A3472">
        <v>220</v>
      </c>
      <c r="B3472" t="s">
        <v>7</v>
      </c>
      <c r="C3472" s="14" t="str">
        <f t="shared" ref="C3472:C3501" si="228">C3471</f>
        <v>2024년7월</v>
      </c>
      <c r="D3472" s="4">
        <v>45475</v>
      </c>
      <c r="E3472" s="11"/>
      <c r="F3472">
        <v>57.8</v>
      </c>
      <c r="G3472" s="1">
        <f t="shared" ref="G3472:G3501" si="229">G3471</f>
        <v>396468</v>
      </c>
    </row>
    <row r="3473" spans="1:7">
      <c r="A3473">
        <v>220</v>
      </c>
      <c r="B3473" t="s">
        <v>7</v>
      </c>
      <c r="C3473" s="14" t="str">
        <f t="shared" si="228"/>
        <v>2024년7월</v>
      </c>
      <c r="D3473" s="4">
        <v>45476</v>
      </c>
      <c r="E3473" s="11"/>
      <c r="F3473">
        <v>0.2</v>
      </c>
      <c r="G3473" s="1">
        <f t="shared" si="229"/>
        <v>396468</v>
      </c>
    </row>
    <row r="3474" spans="1:7">
      <c r="A3474">
        <v>220</v>
      </c>
      <c r="B3474" t="s">
        <v>7</v>
      </c>
      <c r="C3474" s="14" t="str">
        <f t="shared" si="228"/>
        <v>2024년7월</v>
      </c>
      <c r="D3474" s="4">
        <v>45477</v>
      </c>
      <c r="E3474" s="11"/>
      <c r="F3474">
        <v>1.6</v>
      </c>
      <c r="G3474" s="1">
        <f t="shared" si="229"/>
        <v>396468</v>
      </c>
    </row>
    <row r="3475" spans="1:7">
      <c r="A3475">
        <v>220</v>
      </c>
      <c r="B3475" t="s">
        <v>7</v>
      </c>
      <c r="C3475" s="14" t="str">
        <f t="shared" si="228"/>
        <v>2024년7월</v>
      </c>
      <c r="D3475" s="4">
        <v>45478</v>
      </c>
      <c r="E3475" s="11"/>
      <c r="F3475">
        <v>0.1</v>
      </c>
      <c r="G3475" s="1">
        <f t="shared" si="229"/>
        <v>396468</v>
      </c>
    </row>
    <row r="3476" spans="1:7">
      <c r="A3476">
        <v>220</v>
      </c>
      <c r="B3476" t="s">
        <v>7</v>
      </c>
      <c r="C3476" s="14" t="str">
        <f t="shared" si="228"/>
        <v>2024년7월</v>
      </c>
      <c r="D3476" s="4">
        <v>45479</v>
      </c>
      <c r="E3476" s="11"/>
      <c r="F3476">
        <v>2.7</v>
      </c>
      <c r="G3476" s="1">
        <f t="shared" si="229"/>
        <v>396468</v>
      </c>
    </row>
    <row r="3477" spans="1:7">
      <c r="A3477">
        <v>220</v>
      </c>
      <c r="B3477" t="s">
        <v>7</v>
      </c>
      <c r="C3477" s="14" t="str">
        <f t="shared" si="228"/>
        <v>2024년7월</v>
      </c>
      <c r="D3477" s="4">
        <v>45480</v>
      </c>
      <c r="E3477" s="11"/>
      <c r="F3477">
        <v>12.8</v>
      </c>
      <c r="G3477" s="1">
        <f t="shared" si="229"/>
        <v>396468</v>
      </c>
    </row>
    <row r="3478" spans="1:7">
      <c r="A3478">
        <v>220</v>
      </c>
      <c r="B3478" t="s">
        <v>7</v>
      </c>
      <c r="C3478" s="14" t="str">
        <f t="shared" si="228"/>
        <v>2024년7월</v>
      </c>
      <c r="D3478" s="4">
        <v>45481</v>
      </c>
      <c r="E3478" s="11"/>
      <c r="F3478">
        <v>14.6</v>
      </c>
      <c r="G3478" s="1">
        <f t="shared" si="229"/>
        <v>396468</v>
      </c>
    </row>
    <row r="3479" spans="1:7">
      <c r="A3479">
        <v>220</v>
      </c>
      <c r="B3479" t="s">
        <v>7</v>
      </c>
      <c r="C3479" s="14" t="str">
        <f t="shared" si="228"/>
        <v>2024년7월</v>
      </c>
      <c r="D3479" s="4">
        <v>45482</v>
      </c>
      <c r="E3479" s="11"/>
      <c r="F3479">
        <v>0.5</v>
      </c>
      <c r="G3479" s="1">
        <f t="shared" si="229"/>
        <v>396468</v>
      </c>
    </row>
    <row r="3480" spans="1:7">
      <c r="A3480">
        <v>220</v>
      </c>
      <c r="B3480" t="s">
        <v>7</v>
      </c>
      <c r="C3480" s="14" t="str">
        <f t="shared" si="228"/>
        <v>2024년7월</v>
      </c>
      <c r="D3480" s="4">
        <v>45483</v>
      </c>
      <c r="E3480" s="11"/>
      <c r="F3480">
        <v>0.6</v>
      </c>
      <c r="G3480" s="1">
        <f t="shared" si="229"/>
        <v>396468</v>
      </c>
    </row>
    <row r="3481" spans="1:7">
      <c r="A3481">
        <v>220</v>
      </c>
      <c r="B3481" t="s">
        <v>7</v>
      </c>
      <c r="C3481" s="14" t="str">
        <f t="shared" si="228"/>
        <v>2024년7월</v>
      </c>
      <c r="D3481" s="4">
        <v>45484</v>
      </c>
      <c r="E3481" s="11"/>
      <c r="F3481">
        <v>0</v>
      </c>
      <c r="G3481" s="1">
        <f t="shared" si="229"/>
        <v>396468</v>
      </c>
    </row>
    <row r="3482" spans="1:7">
      <c r="A3482">
        <v>220</v>
      </c>
      <c r="B3482" t="s">
        <v>7</v>
      </c>
      <c r="C3482" s="14" t="str">
        <f t="shared" si="228"/>
        <v>2024년7월</v>
      </c>
      <c r="D3482" s="4">
        <v>45485</v>
      </c>
      <c r="E3482" s="11"/>
      <c r="G3482" s="1">
        <f t="shared" si="229"/>
        <v>396468</v>
      </c>
    </row>
    <row r="3483" spans="1:7">
      <c r="A3483">
        <v>220</v>
      </c>
      <c r="B3483" t="s">
        <v>7</v>
      </c>
      <c r="C3483" s="14" t="str">
        <f t="shared" si="228"/>
        <v>2024년7월</v>
      </c>
      <c r="D3483" s="4">
        <v>45486</v>
      </c>
      <c r="E3483" s="11"/>
      <c r="F3483">
        <v>8.1</v>
      </c>
      <c r="G3483" s="1">
        <f t="shared" si="229"/>
        <v>396468</v>
      </c>
    </row>
    <row r="3484" spans="1:7">
      <c r="A3484">
        <v>220</v>
      </c>
      <c r="B3484" t="s">
        <v>7</v>
      </c>
      <c r="C3484" s="14" t="str">
        <f t="shared" si="228"/>
        <v>2024년7월</v>
      </c>
      <c r="D3484" s="4">
        <v>45487</v>
      </c>
      <c r="E3484" s="11"/>
      <c r="F3484">
        <v>0</v>
      </c>
      <c r="G3484" s="1">
        <f t="shared" si="229"/>
        <v>396468</v>
      </c>
    </row>
    <row r="3485" spans="1:7">
      <c r="A3485">
        <v>220</v>
      </c>
      <c r="B3485" t="s">
        <v>7</v>
      </c>
      <c r="C3485" s="14" t="str">
        <f t="shared" si="228"/>
        <v>2024년7월</v>
      </c>
      <c r="D3485" s="4">
        <v>45488</v>
      </c>
      <c r="E3485" s="11"/>
      <c r="G3485" s="1">
        <f t="shared" si="229"/>
        <v>396468</v>
      </c>
    </row>
    <row r="3486" spans="1:7">
      <c r="A3486">
        <v>220</v>
      </c>
      <c r="B3486" t="s">
        <v>7</v>
      </c>
      <c r="C3486" s="14" t="str">
        <f t="shared" si="228"/>
        <v>2024년7월</v>
      </c>
      <c r="D3486" s="4">
        <v>45489</v>
      </c>
      <c r="E3486" s="11"/>
      <c r="F3486">
        <v>5.2</v>
      </c>
      <c r="G3486" s="1">
        <f t="shared" si="229"/>
        <v>396468</v>
      </c>
    </row>
    <row r="3487" spans="1:7">
      <c r="A3487">
        <v>220</v>
      </c>
      <c r="B3487" t="s">
        <v>7</v>
      </c>
      <c r="C3487" s="14" t="str">
        <f t="shared" si="228"/>
        <v>2024년7월</v>
      </c>
      <c r="D3487" s="4">
        <v>45490</v>
      </c>
      <c r="E3487" s="11"/>
      <c r="F3487">
        <v>52.7</v>
      </c>
      <c r="G3487" s="1">
        <f t="shared" si="229"/>
        <v>396468</v>
      </c>
    </row>
    <row r="3488" spans="1:7">
      <c r="A3488">
        <v>220</v>
      </c>
      <c r="B3488" t="s">
        <v>7</v>
      </c>
      <c r="C3488" s="14" t="str">
        <f t="shared" si="228"/>
        <v>2024년7월</v>
      </c>
      <c r="D3488" s="4">
        <v>45491</v>
      </c>
      <c r="E3488" s="11"/>
      <c r="F3488">
        <v>124.9</v>
      </c>
      <c r="G3488" s="1">
        <f t="shared" si="229"/>
        <v>396468</v>
      </c>
    </row>
    <row r="3489" spans="1:7">
      <c r="A3489">
        <v>220</v>
      </c>
      <c r="B3489" t="s">
        <v>7</v>
      </c>
      <c r="C3489" s="14" t="str">
        <f t="shared" si="228"/>
        <v>2024년7월</v>
      </c>
      <c r="D3489" s="4">
        <v>45492</v>
      </c>
      <c r="E3489" s="11"/>
      <c r="F3489">
        <v>0.3</v>
      </c>
      <c r="G3489" s="1">
        <f t="shared" si="229"/>
        <v>396468</v>
      </c>
    </row>
    <row r="3490" spans="1:7">
      <c r="A3490">
        <v>220</v>
      </c>
      <c r="B3490" t="s">
        <v>7</v>
      </c>
      <c r="C3490" s="14" t="str">
        <f t="shared" si="228"/>
        <v>2024년7월</v>
      </c>
      <c r="D3490" s="4">
        <v>45493</v>
      </c>
      <c r="E3490" s="11"/>
      <c r="F3490">
        <v>5</v>
      </c>
      <c r="G3490" s="1">
        <f t="shared" si="229"/>
        <v>396468</v>
      </c>
    </row>
    <row r="3491" spans="1:7">
      <c r="A3491">
        <v>220</v>
      </c>
      <c r="B3491" t="s">
        <v>7</v>
      </c>
      <c r="C3491" s="14" t="str">
        <f t="shared" si="228"/>
        <v>2024년7월</v>
      </c>
      <c r="D3491" s="4">
        <v>45494</v>
      </c>
      <c r="E3491" s="11"/>
      <c r="F3491">
        <v>2.1</v>
      </c>
      <c r="G3491" s="1">
        <f t="shared" si="229"/>
        <v>396468</v>
      </c>
    </row>
    <row r="3492" spans="1:7">
      <c r="A3492">
        <v>220</v>
      </c>
      <c r="B3492" t="s">
        <v>7</v>
      </c>
      <c r="C3492" s="14" t="str">
        <f t="shared" si="228"/>
        <v>2024년7월</v>
      </c>
      <c r="D3492" s="4">
        <v>45495</v>
      </c>
      <c r="E3492" s="11"/>
      <c r="F3492">
        <v>45</v>
      </c>
      <c r="G3492" s="1">
        <f t="shared" si="229"/>
        <v>396468</v>
      </c>
    </row>
    <row r="3493" spans="1:7">
      <c r="A3493">
        <v>220</v>
      </c>
      <c r="B3493" t="s">
        <v>7</v>
      </c>
      <c r="C3493" s="14" t="str">
        <f t="shared" si="228"/>
        <v>2024년7월</v>
      </c>
      <c r="D3493" s="4">
        <v>45496</v>
      </c>
      <c r="E3493" s="11"/>
      <c r="F3493">
        <v>0.8</v>
      </c>
      <c r="G3493" s="1">
        <f t="shared" si="229"/>
        <v>396468</v>
      </c>
    </row>
    <row r="3494" spans="1:7">
      <c r="A3494">
        <v>220</v>
      </c>
      <c r="B3494" t="s">
        <v>7</v>
      </c>
      <c r="C3494" s="14" t="str">
        <f t="shared" si="228"/>
        <v>2024년7월</v>
      </c>
      <c r="D3494" s="4">
        <v>45497</v>
      </c>
      <c r="E3494" s="11"/>
      <c r="F3494">
        <v>1.9</v>
      </c>
      <c r="G3494" s="1">
        <f t="shared" si="229"/>
        <v>396468</v>
      </c>
    </row>
    <row r="3495" spans="1:7">
      <c r="A3495">
        <v>220</v>
      </c>
      <c r="B3495" t="s">
        <v>7</v>
      </c>
      <c r="C3495" s="14" t="str">
        <f t="shared" si="228"/>
        <v>2024년7월</v>
      </c>
      <c r="D3495" s="4">
        <v>45498</v>
      </c>
      <c r="E3495" s="11"/>
      <c r="F3495">
        <v>2</v>
      </c>
      <c r="G3495" s="1">
        <f t="shared" si="229"/>
        <v>396468</v>
      </c>
    </row>
    <row r="3496" spans="1:7">
      <c r="A3496">
        <v>220</v>
      </c>
      <c r="B3496" t="s">
        <v>7</v>
      </c>
      <c r="C3496" s="14" t="str">
        <f t="shared" si="228"/>
        <v>2024년7월</v>
      </c>
      <c r="D3496" s="4">
        <v>45499</v>
      </c>
      <c r="E3496" s="11"/>
      <c r="F3496">
        <v>4</v>
      </c>
      <c r="G3496" s="1">
        <f t="shared" si="229"/>
        <v>396468</v>
      </c>
    </row>
    <row r="3497" spans="1:7">
      <c r="A3497">
        <v>220</v>
      </c>
      <c r="B3497" t="s">
        <v>7</v>
      </c>
      <c r="C3497" s="14" t="str">
        <f t="shared" si="228"/>
        <v>2024년7월</v>
      </c>
      <c r="D3497" s="4">
        <v>45500</v>
      </c>
      <c r="E3497" s="11"/>
      <c r="F3497">
        <v>0</v>
      </c>
      <c r="G3497" s="1">
        <f t="shared" si="229"/>
        <v>396468</v>
      </c>
    </row>
    <row r="3498" spans="1:7">
      <c r="A3498">
        <v>220</v>
      </c>
      <c r="B3498" t="s">
        <v>7</v>
      </c>
      <c r="C3498" s="14" t="str">
        <f t="shared" si="228"/>
        <v>2024년7월</v>
      </c>
      <c r="D3498" s="4">
        <v>45501</v>
      </c>
      <c r="E3498" s="11"/>
      <c r="G3498" s="1">
        <f t="shared" si="229"/>
        <v>396468</v>
      </c>
    </row>
    <row r="3499" spans="1:7">
      <c r="A3499">
        <v>220</v>
      </c>
      <c r="B3499" t="s">
        <v>7</v>
      </c>
      <c r="C3499" s="14" t="str">
        <f t="shared" si="228"/>
        <v>2024년7월</v>
      </c>
      <c r="D3499" s="4">
        <v>45502</v>
      </c>
      <c r="E3499" s="11"/>
      <c r="F3499">
        <v>0</v>
      </c>
      <c r="G3499" s="1">
        <f t="shared" si="229"/>
        <v>396468</v>
      </c>
    </row>
    <row r="3500" spans="1:7">
      <c r="A3500">
        <v>220</v>
      </c>
      <c r="B3500" t="s">
        <v>7</v>
      </c>
      <c r="C3500" s="14" t="str">
        <f t="shared" si="228"/>
        <v>2024년7월</v>
      </c>
      <c r="D3500" s="4">
        <v>45503</v>
      </c>
      <c r="E3500" s="11"/>
      <c r="G3500" s="1">
        <f t="shared" si="229"/>
        <v>396468</v>
      </c>
    </row>
    <row r="3501" spans="1:7">
      <c r="A3501">
        <v>220</v>
      </c>
      <c r="B3501" t="s">
        <v>7</v>
      </c>
      <c r="C3501" s="14" t="str">
        <f t="shared" si="228"/>
        <v>2024년7월</v>
      </c>
      <c r="D3501" s="4">
        <v>45504</v>
      </c>
      <c r="E3501" s="11"/>
      <c r="G3501" s="1">
        <f t="shared" si="229"/>
        <v>396468</v>
      </c>
    </row>
    <row r="3502" spans="1:7">
      <c r="C3502" s="14"/>
      <c r="G3502" s="1"/>
    </row>
    <row r="3503" spans="1:7">
      <c r="C3503" s="1"/>
      <c r="G3503" s="1"/>
    </row>
    <row r="3504" spans="1:7">
      <c r="C3504" s="1"/>
      <c r="G3504" s="1"/>
    </row>
    <row r="3505" spans="3:7">
      <c r="C3505" s="1"/>
      <c r="G3505" s="1"/>
    </row>
    <row r="3506" spans="3:7">
      <c r="C3506" s="1"/>
      <c r="G3506" s="1"/>
    </row>
    <row r="3507" spans="3:7">
      <c r="C3507" s="1"/>
      <c r="G3507" s="1"/>
    </row>
    <row r="3508" spans="3:7">
      <c r="C3508" s="1"/>
      <c r="G3508" s="1"/>
    </row>
    <row r="3509" spans="3:7">
      <c r="C3509" s="1"/>
      <c r="G3509" s="1"/>
    </row>
    <row r="3510" spans="3:7">
      <c r="C3510" s="1"/>
      <c r="G3510" s="1"/>
    </row>
    <row r="3511" spans="3:7">
      <c r="C3511" s="1"/>
      <c r="G3511" s="1"/>
    </row>
    <row r="3512" spans="3:7">
      <c r="C3512" s="1"/>
      <c r="G3512" s="1"/>
    </row>
    <row r="3513" spans="3:7">
      <c r="C3513" s="1"/>
      <c r="G3513" s="1"/>
    </row>
    <row r="3514" spans="3:7">
      <c r="C3514" s="1"/>
      <c r="G3514" s="1"/>
    </row>
    <row r="3515" spans="3:7">
      <c r="C3515" s="1"/>
      <c r="G3515" s="1"/>
    </row>
    <row r="3516" spans="3:7">
      <c r="C3516" s="1"/>
      <c r="G3516" s="1"/>
    </row>
    <row r="3517" spans="3:7">
      <c r="C3517" s="1"/>
      <c r="G3517" s="1"/>
    </row>
    <row r="3518" spans="3:7">
      <c r="C3518" s="1"/>
      <c r="G3518" s="1"/>
    </row>
    <row r="3519" spans="3:7">
      <c r="C3519" s="1"/>
      <c r="G3519" s="1"/>
    </row>
    <row r="3520" spans="3:7">
      <c r="C3520" s="1"/>
      <c r="G3520" s="1"/>
    </row>
    <row r="3521" spans="3:7">
      <c r="C3521" s="1"/>
      <c r="G3521" s="1"/>
    </row>
    <row r="3522" spans="3:7">
      <c r="C3522" s="1"/>
      <c r="G3522" s="1"/>
    </row>
    <row r="3523" spans="3:7">
      <c r="C3523" s="1"/>
      <c r="G3523" s="1"/>
    </row>
    <row r="3524" spans="3:7">
      <c r="C3524" s="1"/>
      <c r="G3524" s="1"/>
    </row>
    <row r="3525" spans="3:7">
      <c r="C3525" s="1"/>
      <c r="G3525" s="1"/>
    </row>
    <row r="3526" spans="3:7">
      <c r="C3526" s="1"/>
      <c r="G3526" s="1"/>
    </row>
    <row r="3527" spans="3:7">
      <c r="C3527" s="1"/>
      <c r="G3527" s="1"/>
    </row>
    <row r="3528" spans="3:7">
      <c r="C3528" s="1"/>
      <c r="G3528" s="1"/>
    </row>
    <row r="3529" spans="3:7">
      <c r="C3529" s="1"/>
      <c r="G3529" s="1"/>
    </row>
    <row r="3530" spans="3:7">
      <c r="C3530" s="1"/>
      <c r="G3530" s="1"/>
    </row>
    <row r="3531" spans="3:7">
      <c r="C3531" s="1"/>
      <c r="G3531" s="1"/>
    </row>
    <row r="3532" spans="3:7">
      <c r="C3532" s="1"/>
      <c r="G3532" s="1"/>
    </row>
    <row r="3533" spans="3:7">
      <c r="C3533" s="1"/>
      <c r="G3533" s="1"/>
    </row>
    <row r="3534" spans="3:7">
      <c r="C3534" s="1"/>
      <c r="G3534" s="1"/>
    </row>
    <row r="3535" spans="3:7">
      <c r="C3535" s="1"/>
      <c r="G3535" s="1"/>
    </row>
    <row r="3536" spans="3:7">
      <c r="C3536" s="1"/>
      <c r="G3536" s="1"/>
    </row>
    <row r="3537" spans="3:7">
      <c r="C3537" s="1"/>
      <c r="G3537" s="1"/>
    </row>
    <row r="3538" spans="3:7">
      <c r="C3538" s="1"/>
      <c r="G3538" s="1"/>
    </row>
    <row r="3539" spans="3:7">
      <c r="C3539" s="1"/>
      <c r="G3539" s="1"/>
    </row>
    <row r="3540" spans="3:7">
      <c r="C3540" s="1"/>
      <c r="G3540" s="1"/>
    </row>
    <row r="3541" spans="3:7">
      <c r="C3541" s="1"/>
      <c r="G3541" s="1"/>
    </row>
    <row r="3542" spans="3:7">
      <c r="C3542" s="1"/>
      <c r="G3542" s="1"/>
    </row>
    <row r="3543" spans="3:7">
      <c r="C3543" s="1"/>
      <c r="G3543" s="1"/>
    </row>
    <row r="3544" spans="3:7">
      <c r="C3544" s="1"/>
      <c r="G3544" s="1"/>
    </row>
    <row r="3545" spans="3:7">
      <c r="C3545" s="1"/>
      <c r="G3545" s="1"/>
    </row>
    <row r="3546" spans="3:7">
      <c r="C3546" s="1"/>
      <c r="G3546" s="1"/>
    </row>
    <row r="3547" spans="3:7">
      <c r="C3547" s="1"/>
      <c r="G3547" s="1"/>
    </row>
    <row r="3548" spans="3:7">
      <c r="C3548" s="1"/>
      <c r="G3548" s="1"/>
    </row>
    <row r="3549" spans="3:7">
      <c r="C3549" s="1"/>
      <c r="G3549" s="1"/>
    </row>
    <row r="3550" spans="3:7">
      <c r="C3550" s="1"/>
      <c r="G3550" s="1"/>
    </row>
    <row r="3551" spans="3:7">
      <c r="C3551" s="1"/>
      <c r="G3551" s="1"/>
    </row>
    <row r="3552" spans="3:7">
      <c r="C3552" s="1"/>
      <c r="G3552" s="1"/>
    </row>
    <row r="3553" spans="3:7">
      <c r="C3553" s="1"/>
      <c r="G3553" s="1"/>
    </row>
    <row r="3554" spans="3:7">
      <c r="C3554" s="1"/>
      <c r="G3554" s="1"/>
    </row>
    <row r="3555" spans="3:7">
      <c r="C3555" s="1"/>
      <c r="G3555" s="1"/>
    </row>
    <row r="3556" spans="3:7">
      <c r="C3556" s="1"/>
      <c r="G3556" s="1"/>
    </row>
    <row r="3557" spans="3:7">
      <c r="C3557" s="1"/>
      <c r="G3557" s="1"/>
    </row>
    <row r="3558" spans="3:7">
      <c r="C3558" s="1"/>
      <c r="G3558" s="1"/>
    </row>
    <row r="3559" spans="3:7">
      <c r="C3559" s="1"/>
      <c r="G3559" s="1"/>
    </row>
    <row r="3560" spans="3:7">
      <c r="C3560" s="1"/>
      <c r="G3560" s="1"/>
    </row>
    <row r="3561" spans="3:7">
      <c r="C3561" s="1"/>
      <c r="G3561" s="1"/>
    </row>
    <row r="3562" spans="3:7">
      <c r="C3562" s="1"/>
      <c r="G3562" s="1"/>
    </row>
    <row r="3563" spans="3:7">
      <c r="C3563" s="1"/>
      <c r="G3563" s="1"/>
    </row>
    <row r="3564" spans="3:7">
      <c r="C3564" s="1"/>
      <c r="G3564" s="1"/>
    </row>
    <row r="3565" spans="3:7">
      <c r="C3565" s="1"/>
      <c r="G3565" s="1"/>
    </row>
    <row r="3566" spans="3:7">
      <c r="C3566" s="1"/>
      <c r="G3566" s="1"/>
    </row>
    <row r="3567" spans="3:7">
      <c r="C3567" s="1"/>
      <c r="G3567" s="1"/>
    </row>
    <row r="3568" spans="3:7">
      <c r="C3568" s="1"/>
      <c r="G3568" s="1"/>
    </row>
    <row r="3569" spans="3:7">
      <c r="C3569" s="1"/>
      <c r="G3569" s="1"/>
    </row>
    <row r="3570" spans="3:7">
      <c r="C3570" s="1"/>
      <c r="G3570" s="1"/>
    </row>
    <row r="3571" spans="3:7">
      <c r="C3571" s="1"/>
      <c r="G3571" s="1"/>
    </row>
    <row r="3572" spans="3:7">
      <c r="C3572" s="1"/>
      <c r="G3572" s="1"/>
    </row>
    <row r="3573" spans="3:7">
      <c r="C3573" s="1"/>
      <c r="G3573" s="1"/>
    </row>
    <row r="3574" spans="3:7">
      <c r="C3574" s="1"/>
      <c r="G3574" s="1"/>
    </row>
    <row r="3575" spans="3:7">
      <c r="C3575" s="1"/>
      <c r="G3575" s="1"/>
    </row>
    <row r="3576" spans="3:7">
      <c r="C3576" s="1"/>
      <c r="G3576" s="1"/>
    </row>
    <row r="3577" spans="3:7">
      <c r="C3577" s="1"/>
      <c r="G3577" s="1"/>
    </row>
    <row r="3578" spans="3:7">
      <c r="C3578" s="1"/>
      <c r="G3578" s="1"/>
    </row>
    <row r="3579" spans="3:7">
      <c r="C3579" s="1"/>
      <c r="G3579" s="1"/>
    </row>
    <row r="3580" spans="3:7">
      <c r="C3580" s="1"/>
      <c r="G3580" s="1"/>
    </row>
    <row r="3581" spans="3:7">
      <c r="C3581" s="1"/>
      <c r="G3581" s="1"/>
    </row>
    <row r="3582" spans="3:7">
      <c r="C3582" s="1"/>
      <c r="G3582" s="1"/>
    </row>
    <row r="3583" spans="3:7">
      <c r="C3583" s="1"/>
      <c r="G3583" s="1"/>
    </row>
    <row r="3584" spans="3:7">
      <c r="C3584" s="1"/>
      <c r="G3584" s="1"/>
    </row>
    <row r="3585" spans="3:7">
      <c r="C3585" s="1"/>
      <c r="G3585" s="1"/>
    </row>
    <row r="3586" spans="3:7">
      <c r="C3586" s="1"/>
      <c r="G3586" s="1"/>
    </row>
    <row r="3587" spans="3:7">
      <c r="C3587" s="1"/>
      <c r="G3587" s="1"/>
    </row>
    <row r="3588" spans="3:7">
      <c r="C3588" s="1"/>
      <c r="G3588" s="1"/>
    </row>
    <row r="3589" spans="3:7">
      <c r="C3589" s="1"/>
      <c r="G3589" s="1"/>
    </row>
    <row r="3590" spans="3:7">
      <c r="C3590" s="1"/>
      <c r="G3590" s="1"/>
    </row>
    <row r="3591" spans="3:7">
      <c r="C3591" s="1"/>
      <c r="G3591" s="1"/>
    </row>
    <row r="3592" spans="3:7">
      <c r="C3592" s="1"/>
      <c r="G3592" s="1"/>
    </row>
    <row r="3593" spans="3:7">
      <c r="C3593" s="1"/>
      <c r="G3593" s="1"/>
    </row>
    <row r="3594" spans="3:7">
      <c r="C3594" s="1"/>
      <c r="G3594" s="1"/>
    </row>
    <row r="3595" spans="3:7">
      <c r="C3595" s="1"/>
      <c r="G3595" s="1"/>
    </row>
    <row r="3596" spans="3:7">
      <c r="C3596" s="1"/>
      <c r="G3596" s="1"/>
    </row>
    <row r="3597" spans="3:7">
      <c r="C3597" s="1"/>
      <c r="G3597" s="1"/>
    </row>
    <row r="3598" spans="3:7">
      <c r="C3598" s="1"/>
      <c r="G3598" s="1"/>
    </row>
    <row r="3599" spans="3:7">
      <c r="C3599" s="1"/>
      <c r="G3599" s="1"/>
    </row>
    <row r="3600" spans="3:7">
      <c r="C3600" s="1"/>
      <c r="G3600" s="1"/>
    </row>
    <row r="3601" spans="3:7">
      <c r="C3601" s="1"/>
      <c r="G3601" s="1"/>
    </row>
    <row r="3602" spans="3:7">
      <c r="C3602" s="1"/>
      <c r="G3602" s="1"/>
    </row>
    <row r="3603" spans="3:7">
      <c r="C3603" s="1"/>
      <c r="G3603" s="1"/>
    </row>
    <row r="3604" spans="3:7">
      <c r="C3604" s="1"/>
      <c r="G3604" s="1"/>
    </row>
    <row r="3605" spans="3:7">
      <c r="C3605" s="1"/>
      <c r="G3605" s="1"/>
    </row>
    <row r="3606" spans="3:7">
      <c r="C3606" s="1"/>
      <c r="G3606" s="1"/>
    </row>
    <row r="3607" spans="3:7">
      <c r="C3607" s="1"/>
      <c r="G3607" s="1"/>
    </row>
    <row r="3608" spans="3:7">
      <c r="C3608" s="1"/>
      <c r="G3608" s="1"/>
    </row>
    <row r="3609" spans="3:7">
      <c r="C3609" s="1"/>
      <c r="G3609" s="1"/>
    </row>
    <row r="3610" spans="3:7">
      <c r="C3610" s="1"/>
      <c r="G3610" s="1"/>
    </row>
    <row r="3611" spans="3:7">
      <c r="C3611" s="1"/>
      <c r="G3611" s="1"/>
    </row>
    <row r="3612" spans="3:7">
      <c r="C3612" s="1"/>
      <c r="G3612" s="1"/>
    </row>
    <row r="3613" spans="3:7">
      <c r="C3613" s="1"/>
      <c r="G3613" s="1"/>
    </row>
    <row r="3614" spans="3:7">
      <c r="C3614" s="1"/>
      <c r="G3614" s="1"/>
    </row>
    <row r="3615" spans="3:7">
      <c r="C3615" s="1"/>
      <c r="G3615" s="1"/>
    </row>
    <row r="3616" spans="3:7">
      <c r="C3616" s="1"/>
      <c r="G3616" s="1"/>
    </row>
    <row r="3617" spans="3:7">
      <c r="C3617" s="1"/>
      <c r="G3617" s="1"/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G3618"/>
  <sheetViews>
    <sheetView workbookViewId="0">
      <selection activeCell="F6" sqref="F6"/>
    </sheetView>
  </sheetViews>
  <sheetFormatPr defaultRowHeight="17.399999999999999"/>
  <cols>
    <col min="1" max="1" width="10.3984375" bestFit="1" customWidth="1"/>
    <col min="3" max="3" width="10.69921875" bestFit="1" customWidth="1"/>
    <col min="4" max="4" width="10.19921875" bestFit="1" customWidth="1"/>
    <col min="5" max="5" width="10.3984375" customWidth="1"/>
    <col min="6" max="6" width="11.09765625" bestFit="1" customWidth="1"/>
  </cols>
  <sheetData>
    <row r="1" spans="1:7" ht="34.799999999999997">
      <c r="A1" t="s">
        <v>2</v>
      </c>
      <c r="B1" t="s">
        <v>1</v>
      </c>
      <c r="C1" t="s">
        <v>11</v>
      </c>
      <c r="D1" t="s">
        <v>0</v>
      </c>
      <c r="E1" s="7" t="s">
        <v>136</v>
      </c>
      <c r="F1" s="2" t="s">
        <v>131</v>
      </c>
      <c r="G1" t="s">
        <v>257</v>
      </c>
    </row>
    <row r="2" spans="1:7">
      <c r="A2">
        <v>810</v>
      </c>
      <c r="B2" t="s">
        <v>9</v>
      </c>
      <c r="C2" s="3" t="s">
        <v>10</v>
      </c>
      <c r="D2" s="5">
        <v>42005</v>
      </c>
      <c r="E2" s="9">
        <v>1591</v>
      </c>
      <c r="G2" s="1">
        <v>112388</v>
      </c>
    </row>
    <row r="3" spans="1:7">
      <c r="A3">
        <v>810</v>
      </c>
      <c r="B3" t="s">
        <v>9</v>
      </c>
      <c r="C3" s="14" t="str">
        <f t="shared" ref="C3:C32" si="0">C2</f>
        <v>2015년 1월</v>
      </c>
      <c r="D3" s="5">
        <v>42006</v>
      </c>
      <c r="E3" s="9">
        <v>1567</v>
      </c>
      <c r="F3">
        <v>0</v>
      </c>
      <c r="G3" s="1">
        <f t="shared" ref="G3:G32" si="1">G2</f>
        <v>112388</v>
      </c>
    </row>
    <row r="4" spans="1:7">
      <c r="A4">
        <v>810</v>
      </c>
      <c r="B4" t="s">
        <v>9</v>
      </c>
      <c r="C4" s="14" t="str">
        <f t="shared" si="0"/>
        <v>2015년 1월</v>
      </c>
      <c r="D4" s="5">
        <v>42007</v>
      </c>
      <c r="E4" s="9">
        <v>1643</v>
      </c>
      <c r="G4" s="1">
        <f t="shared" si="1"/>
        <v>112388</v>
      </c>
    </row>
    <row r="5" spans="1:7">
      <c r="A5">
        <v>810</v>
      </c>
      <c r="B5" t="s">
        <v>9</v>
      </c>
      <c r="C5" s="14" t="str">
        <f t="shared" si="0"/>
        <v>2015년 1월</v>
      </c>
      <c r="D5" s="5">
        <v>42008</v>
      </c>
      <c r="E5" s="9">
        <v>1631</v>
      </c>
      <c r="G5" s="1">
        <f t="shared" si="1"/>
        <v>112388</v>
      </c>
    </row>
    <row r="6" spans="1:7">
      <c r="A6">
        <v>810</v>
      </c>
      <c r="B6" t="s">
        <v>9</v>
      </c>
      <c r="C6" s="14" t="str">
        <f t="shared" si="0"/>
        <v>2015년 1월</v>
      </c>
      <c r="D6" s="5">
        <v>42009</v>
      </c>
      <c r="E6" s="9">
        <v>1575</v>
      </c>
      <c r="F6">
        <v>0.5</v>
      </c>
      <c r="G6" s="1">
        <f t="shared" si="1"/>
        <v>112388</v>
      </c>
    </row>
    <row r="7" spans="1:7">
      <c r="A7">
        <v>810</v>
      </c>
      <c r="B7" t="s">
        <v>9</v>
      </c>
      <c r="C7" s="14" t="str">
        <f t="shared" si="0"/>
        <v>2015년 1월</v>
      </c>
      <c r="D7" s="5">
        <v>42010</v>
      </c>
      <c r="E7" s="9">
        <v>1630</v>
      </c>
      <c r="F7">
        <v>0.9</v>
      </c>
      <c r="G7" s="1">
        <f t="shared" si="1"/>
        <v>112388</v>
      </c>
    </row>
    <row r="8" spans="1:7">
      <c r="A8">
        <v>810</v>
      </c>
      <c r="B8" t="s">
        <v>9</v>
      </c>
      <c r="C8" s="14" t="str">
        <f t="shared" si="0"/>
        <v>2015년 1월</v>
      </c>
      <c r="D8" s="5">
        <v>42011</v>
      </c>
      <c r="E8" s="9">
        <v>1800</v>
      </c>
      <c r="G8" s="1">
        <f t="shared" si="1"/>
        <v>112388</v>
      </c>
    </row>
    <row r="9" spans="1:7">
      <c r="A9">
        <v>810</v>
      </c>
      <c r="B9" t="s">
        <v>9</v>
      </c>
      <c r="C9" s="14" t="str">
        <f t="shared" si="0"/>
        <v>2015년 1월</v>
      </c>
      <c r="D9" s="5">
        <v>42012</v>
      </c>
      <c r="E9" s="9">
        <v>1590</v>
      </c>
      <c r="G9" s="1">
        <f t="shared" si="1"/>
        <v>112388</v>
      </c>
    </row>
    <row r="10" spans="1:7">
      <c r="A10">
        <v>810</v>
      </c>
      <c r="B10" t="s">
        <v>9</v>
      </c>
      <c r="C10" s="14" t="str">
        <f t="shared" si="0"/>
        <v>2015년 1월</v>
      </c>
      <c r="D10" s="5">
        <v>42013</v>
      </c>
      <c r="E10" s="9">
        <v>1622</v>
      </c>
      <c r="G10" s="1">
        <f t="shared" si="1"/>
        <v>112388</v>
      </c>
    </row>
    <row r="11" spans="1:7">
      <c r="A11">
        <v>810</v>
      </c>
      <c r="B11" t="s">
        <v>9</v>
      </c>
      <c r="C11" s="14" t="str">
        <f t="shared" si="0"/>
        <v>2015년 1월</v>
      </c>
      <c r="D11" s="5">
        <v>42014</v>
      </c>
      <c r="E11" s="9">
        <v>1519</v>
      </c>
      <c r="G11" s="1">
        <f t="shared" si="1"/>
        <v>112388</v>
      </c>
    </row>
    <row r="12" spans="1:7">
      <c r="A12">
        <v>810</v>
      </c>
      <c r="B12" t="s">
        <v>9</v>
      </c>
      <c r="C12" s="14" t="str">
        <f t="shared" si="0"/>
        <v>2015년 1월</v>
      </c>
      <c r="D12" s="5">
        <v>42015</v>
      </c>
      <c r="E12" s="9">
        <v>1637</v>
      </c>
      <c r="G12" s="1">
        <f t="shared" si="1"/>
        <v>112388</v>
      </c>
    </row>
    <row r="13" spans="1:7">
      <c r="A13">
        <v>810</v>
      </c>
      <c r="B13" t="s">
        <v>9</v>
      </c>
      <c r="C13" s="14" t="str">
        <f t="shared" si="0"/>
        <v>2015년 1월</v>
      </c>
      <c r="D13" s="5">
        <v>42016</v>
      </c>
      <c r="E13" s="9">
        <v>1679</v>
      </c>
      <c r="G13" s="1">
        <f t="shared" si="1"/>
        <v>112388</v>
      </c>
    </row>
    <row r="14" spans="1:7">
      <c r="A14">
        <v>810</v>
      </c>
      <c r="B14" t="s">
        <v>9</v>
      </c>
      <c r="C14" s="14" t="str">
        <f t="shared" si="0"/>
        <v>2015년 1월</v>
      </c>
      <c r="D14" s="5">
        <v>42017</v>
      </c>
      <c r="E14" s="9">
        <v>1703</v>
      </c>
      <c r="G14" s="1">
        <f t="shared" si="1"/>
        <v>112388</v>
      </c>
    </row>
    <row r="15" spans="1:7">
      <c r="A15">
        <v>810</v>
      </c>
      <c r="B15" t="s">
        <v>9</v>
      </c>
      <c r="C15" s="14" t="str">
        <f t="shared" si="0"/>
        <v>2015년 1월</v>
      </c>
      <c r="D15" s="5">
        <v>42018</v>
      </c>
      <c r="E15" s="9">
        <v>1808</v>
      </c>
      <c r="G15" s="1">
        <f t="shared" si="1"/>
        <v>112388</v>
      </c>
    </row>
    <row r="16" spans="1:7">
      <c r="A16">
        <v>810</v>
      </c>
      <c r="B16" t="s">
        <v>9</v>
      </c>
      <c r="C16" s="14" t="str">
        <f t="shared" si="0"/>
        <v>2015년 1월</v>
      </c>
      <c r="D16" s="5">
        <v>42019</v>
      </c>
      <c r="E16" s="9">
        <v>1655</v>
      </c>
      <c r="G16" s="1">
        <f t="shared" si="1"/>
        <v>112388</v>
      </c>
    </row>
    <row r="17" spans="1:7">
      <c r="A17">
        <v>810</v>
      </c>
      <c r="B17" t="s">
        <v>9</v>
      </c>
      <c r="C17" s="14" t="str">
        <f t="shared" si="0"/>
        <v>2015년 1월</v>
      </c>
      <c r="D17" s="5">
        <v>42020</v>
      </c>
      <c r="E17" s="9">
        <v>1529</v>
      </c>
      <c r="F17">
        <v>0</v>
      </c>
      <c r="G17" s="1">
        <f t="shared" si="1"/>
        <v>112388</v>
      </c>
    </row>
    <row r="18" spans="1:7">
      <c r="A18">
        <v>810</v>
      </c>
      <c r="B18" t="s">
        <v>9</v>
      </c>
      <c r="C18" s="14" t="str">
        <f t="shared" si="0"/>
        <v>2015년 1월</v>
      </c>
      <c r="D18" s="5">
        <v>42021</v>
      </c>
      <c r="E18" s="9">
        <v>1536</v>
      </c>
      <c r="G18" s="1">
        <f t="shared" si="1"/>
        <v>112388</v>
      </c>
    </row>
    <row r="19" spans="1:7">
      <c r="A19">
        <v>810</v>
      </c>
      <c r="B19" t="s">
        <v>9</v>
      </c>
      <c r="C19" s="14" t="str">
        <f t="shared" si="0"/>
        <v>2015년 1월</v>
      </c>
      <c r="D19" s="5">
        <v>42022</v>
      </c>
      <c r="E19" s="9">
        <v>1591</v>
      </c>
      <c r="F19">
        <v>3.3</v>
      </c>
      <c r="G19" s="1">
        <f t="shared" si="1"/>
        <v>112388</v>
      </c>
    </row>
    <row r="20" spans="1:7">
      <c r="A20">
        <v>810</v>
      </c>
      <c r="B20" t="s">
        <v>9</v>
      </c>
      <c r="C20" s="14" t="str">
        <f t="shared" si="0"/>
        <v>2015년 1월</v>
      </c>
      <c r="D20" s="5">
        <v>42023</v>
      </c>
      <c r="E20" s="9">
        <v>1755</v>
      </c>
      <c r="F20">
        <v>0.1</v>
      </c>
      <c r="G20" s="1">
        <f t="shared" si="1"/>
        <v>112388</v>
      </c>
    </row>
    <row r="21" spans="1:7">
      <c r="A21">
        <v>810</v>
      </c>
      <c r="B21" t="s">
        <v>9</v>
      </c>
      <c r="C21" s="14" t="str">
        <f t="shared" si="0"/>
        <v>2015년 1월</v>
      </c>
      <c r="D21" s="5">
        <v>42024</v>
      </c>
      <c r="E21" s="9">
        <v>1546</v>
      </c>
      <c r="G21" s="1">
        <f t="shared" si="1"/>
        <v>112388</v>
      </c>
    </row>
    <row r="22" spans="1:7">
      <c r="A22">
        <v>810</v>
      </c>
      <c r="B22" t="s">
        <v>9</v>
      </c>
      <c r="C22" s="14" t="str">
        <f t="shared" si="0"/>
        <v>2015년 1월</v>
      </c>
      <c r="D22" s="5">
        <v>42025</v>
      </c>
      <c r="E22" s="9">
        <v>1534</v>
      </c>
      <c r="G22" s="1">
        <f t="shared" si="1"/>
        <v>112388</v>
      </c>
    </row>
    <row r="23" spans="1:7">
      <c r="A23">
        <v>810</v>
      </c>
      <c r="B23" t="s">
        <v>9</v>
      </c>
      <c r="C23" s="14" t="str">
        <f t="shared" si="0"/>
        <v>2015년 1월</v>
      </c>
      <c r="D23" s="5">
        <v>42026</v>
      </c>
      <c r="E23" s="9">
        <v>1451</v>
      </c>
      <c r="G23" s="1">
        <f t="shared" si="1"/>
        <v>112388</v>
      </c>
    </row>
    <row r="24" spans="1:7">
      <c r="A24">
        <v>810</v>
      </c>
      <c r="B24" t="s">
        <v>9</v>
      </c>
      <c r="C24" s="14" t="str">
        <f t="shared" si="0"/>
        <v>2015년 1월</v>
      </c>
      <c r="D24" s="5">
        <v>42027</v>
      </c>
      <c r="E24" s="9">
        <v>1613</v>
      </c>
      <c r="G24" s="1">
        <f t="shared" si="1"/>
        <v>112388</v>
      </c>
    </row>
    <row r="25" spans="1:7">
      <c r="A25">
        <v>810</v>
      </c>
      <c r="B25" t="s">
        <v>9</v>
      </c>
      <c r="C25" s="14" t="str">
        <f t="shared" si="0"/>
        <v>2015년 1월</v>
      </c>
      <c r="D25" s="5">
        <v>42028</v>
      </c>
      <c r="E25" s="9">
        <v>1430</v>
      </c>
      <c r="G25" s="1">
        <f t="shared" si="1"/>
        <v>112388</v>
      </c>
    </row>
    <row r="26" spans="1:7">
      <c r="A26">
        <v>810</v>
      </c>
      <c r="B26" t="s">
        <v>9</v>
      </c>
      <c r="C26" s="14" t="str">
        <f t="shared" si="0"/>
        <v>2015년 1월</v>
      </c>
      <c r="D26" s="5">
        <v>42029</v>
      </c>
      <c r="E26" s="9">
        <v>1526</v>
      </c>
      <c r="F26">
        <v>4.9000000000000004</v>
      </c>
      <c r="G26" s="1">
        <f t="shared" si="1"/>
        <v>112388</v>
      </c>
    </row>
    <row r="27" spans="1:7">
      <c r="A27">
        <v>810</v>
      </c>
      <c r="B27" t="s">
        <v>9</v>
      </c>
      <c r="C27" s="14" t="str">
        <f t="shared" si="0"/>
        <v>2015년 1월</v>
      </c>
      <c r="D27" s="5">
        <v>42030</v>
      </c>
      <c r="E27" s="9">
        <v>1534</v>
      </c>
      <c r="F27">
        <v>0.6</v>
      </c>
      <c r="G27" s="1">
        <f t="shared" si="1"/>
        <v>112388</v>
      </c>
    </row>
    <row r="28" spans="1:7">
      <c r="A28">
        <v>810</v>
      </c>
      <c r="B28" t="s">
        <v>9</v>
      </c>
      <c r="C28" s="14" t="str">
        <f t="shared" si="0"/>
        <v>2015년 1월</v>
      </c>
      <c r="D28" s="5">
        <v>42031</v>
      </c>
      <c r="E28" s="9">
        <v>1505</v>
      </c>
      <c r="G28" s="1">
        <f t="shared" si="1"/>
        <v>112388</v>
      </c>
    </row>
    <row r="29" spans="1:7">
      <c r="A29">
        <v>810</v>
      </c>
      <c r="B29" t="s">
        <v>9</v>
      </c>
      <c r="C29" s="14" t="str">
        <f t="shared" si="0"/>
        <v>2015년 1월</v>
      </c>
      <c r="D29" s="5">
        <v>42032</v>
      </c>
      <c r="E29" s="9">
        <v>1464</v>
      </c>
      <c r="G29" s="1">
        <f t="shared" si="1"/>
        <v>112388</v>
      </c>
    </row>
    <row r="30" spans="1:7">
      <c r="A30">
        <v>810</v>
      </c>
      <c r="B30" t="s">
        <v>9</v>
      </c>
      <c r="C30" s="14" t="str">
        <f t="shared" si="0"/>
        <v>2015년 1월</v>
      </c>
      <c r="D30" s="5">
        <v>42033</v>
      </c>
      <c r="E30" s="9">
        <v>1509</v>
      </c>
      <c r="G30" s="1">
        <f t="shared" si="1"/>
        <v>112388</v>
      </c>
    </row>
    <row r="31" spans="1:7">
      <c r="A31">
        <v>810</v>
      </c>
      <c r="B31" t="s">
        <v>9</v>
      </c>
      <c r="C31" s="14" t="str">
        <f t="shared" si="0"/>
        <v>2015년 1월</v>
      </c>
      <c r="D31" s="5">
        <v>42034</v>
      </c>
      <c r="E31" s="9">
        <v>1646</v>
      </c>
      <c r="G31" s="1">
        <f t="shared" si="1"/>
        <v>112388</v>
      </c>
    </row>
    <row r="32" spans="1:7">
      <c r="A32">
        <v>810</v>
      </c>
      <c r="B32" t="s">
        <v>9</v>
      </c>
      <c r="C32" s="14" t="str">
        <f t="shared" si="0"/>
        <v>2015년 1월</v>
      </c>
      <c r="D32" s="5">
        <v>42035</v>
      </c>
      <c r="E32" s="9">
        <v>1572</v>
      </c>
      <c r="G32" s="1">
        <f t="shared" si="1"/>
        <v>112388</v>
      </c>
    </row>
    <row r="33" spans="1:7">
      <c r="A33">
        <v>810</v>
      </c>
      <c r="B33" t="s">
        <v>9</v>
      </c>
      <c r="C33" s="3" t="s">
        <v>21</v>
      </c>
      <c r="D33" s="5">
        <v>42036</v>
      </c>
      <c r="E33" s="9">
        <v>1617</v>
      </c>
      <c r="G33" s="1">
        <v>112969</v>
      </c>
    </row>
    <row r="34" spans="1:7">
      <c r="A34">
        <v>810</v>
      </c>
      <c r="B34" t="s">
        <v>9</v>
      </c>
      <c r="C34" s="14" t="str">
        <f t="shared" ref="C34:C60" si="2">C33</f>
        <v>2015년 2월</v>
      </c>
      <c r="D34" s="5">
        <v>42037</v>
      </c>
      <c r="E34" s="9">
        <v>1637</v>
      </c>
      <c r="G34" s="1">
        <f t="shared" ref="G34:G60" si="3">G33</f>
        <v>112969</v>
      </c>
    </row>
    <row r="35" spans="1:7">
      <c r="A35">
        <v>810</v>
      </c>
      <c r="B35" t="s">
        <v>9</v>
      </c>
      <c r="C35" s="14" t="str">
        <f t="shared" si="2"/>
        <v>2015년 2월</v>
      </c>
      <c r="D35" s="5">
        <v>42038</v>
      </c>
      <c r="E35" s="9">
        <v>1766</v>
      </c>
      <c r="G35" s="1">
        <f t="shared" si="3"/>
        <v>112969</v>
      </c>
    </row>
    <row r="36" spans="1:7">
      <c r="A36">
        <v>810</v>
      </c>
      <c r="B36" t="s">
        <v>9</v>
      </c>
      <c r="C36" s="14" t="str">
        <f t="shared" si="2"/>
        <v>2015년 2월</v>
      </c>
      <c r="D36" s="5">
        <v>42039</v>
      </c>
      <c r="E36" s="9">
        <v>1762</v>
      </c>
      <c r="G36" s="1">
        <f t="shared" si="3"/>
        <v>112969</v>
      </c>
    </row>
    <row r="37" spans="1:7">
      <c r="A37">
        <v>810</v>
      </c>
      <c r="B37" t="s">
        <v>9</v>
      </c>
      <c r="C37" s="14" t="str">
        <f t="shared" si="2"/>
        <v>2015년 2월</v>
      </c>
      <c r="D37" s="5">
        <v>42040</v>
      </c>
      <c r="E37" s="9">
        <v>1721</v>
      </c>
      <c r="G37" s="1">
        <f t="shared" si="3"/>
        <v>112969</v>
      </c>
    </row>
    <row r="38" spans="1:7">
      <c r="A38">
        <v>810</v>
      </c>
      <c r="B38" t="s">
        <v>9</v>
      </c>
      <c r="C38" s="14" t="str">
        <f t="shared" si="2"/>
        <v>2015년 2월</v>
      </c>
      <c r="D38" s="5">
        <v>42041</v>
      </c>
      <c r="E38" s="9">
        <v>1790</v>
      </c>
      <c r="G38" s="1">
        <f t="shared" si="3"/>
        <v>112969</v>
      </c>
    </row>
    <row r="39" spans="1:7">
      <c r="A39">
        <v>810</v>
      </c>
      <c r="B39" t="s">
        <v>9</v>
      </c>
      <c r="C39" s="14" t="str">
        <f t="shared" si="2"/>
        <v>2015년 2월</v>
      </c>
      <c r="D39" s="5">
        <v>42042</v>
      </c>
      <c r="E39" s="9">
        <v>1782</v>
      </c>
      <c r="G39" s="1">
        <f t="shared" si="3"/>
        <v>112969</v>
      </c>
    </row>
    <row r="40" spans="1:7">
      <c r="A40">
        <v>810</v>
      </c>
      <c r="B40" t="s">
        <v>9</v>
      </c>
      <c r="C40" s="14" t="str">
        <f t="shared" si="2"/>
        <v>2015년 2월</v>
      </c>
      <c r="D40" s="5">
        <v>42043</v>
      </c>
      <c r="E40" s="9">
        <v>1687</v>
      </c>
      <c r="G40" s="1">
        <f t="shared" si="3"/>
        <v>112969</v>
      </c>
    </row>
    <row r="41" spans="1:7">
      <c r="A41">
        <v>810</v>
      </c>
      <c r="B41" t="s">
        <v>9</v>
      </c>
      <c r="C41" s="14" t="str">
        <f t="shared" si="2"/>
        <v>2015년 2월</v>
      </c>
      <c r="D41" s="5">
        <v>42044</v>
      </c>
      <c r="E41" s="9">
        <v>2069</v>
      </c>
      <c r="F41">
        <v>0.5</v>
      </c>
      <c r="G41" s="1">
        <f t="shared" si="3"/>
        <v>112969</v>
      </c>
    </row>
    <row r="42" spans="1:7">
      <c r="A42">
        <v>810</v>
      </c>
      <c r="B42" t="s">
        <v>9</v>
      </c>
      <c r="C42" s="14" t="str">
        <f t="shared" si="2"/>
        <v>2015년 2월</v>
      </c>
      <c r="D42" s="5">
        <v>42045</v>
      </c>
      <c r="E42" s="9">
        <v>1711</v>
      </c>
      <c r="G42" s="1">
        <f t="shared" si="3"/>
        <v>112969</v>
      </c>
    </row>
    <row r="43" spans="1:7">
      <c r="A43">
        <v>810</v>
      </c>
      <c r="B43" t="s">
        <v>9</v>
      </c>
      <c r="C43" s="14" t="str">
        <f t="shared" si="2"/>
        <v>2015년 2월</v>
      </c>
      <c r="D43" s="5">
        <v>42046</v>
      </c>
      <c r="E43" s="9">
        <v>2349</v>
      </c>
      <c r="G43" s="1">
        <f t="shared" si="3"/>
        <v>112969</v>
      </c>
    </row>
    <row r="44" spans="1:7">
      <c r="A44">
        <v>810</v>
      </c>
      <c r="B44" t="s">
        <v>9</v>
      </c>
      <c r="C44" s="14" t="str">
        <f t="shared" si="2"/>
        <v>2015년 2월</v>
      </c>
      <c r="D44" s="5">
        <v>42047</v>
      </c>
      <c r="E44" s="9">
        <v>1785</v>
      </c>
      <c r="G44" s="1">
        <f t="shared" si="3"/>
        <v>112969</v>
      </c>
    </row>
    <row r="45" spans="1:7">
      <c r="A45">
        <v>810</v>
      </c>
      <c r="B45" t="s">
        <v>9</v>
      </c>
      <c r="C45" s="14" t="str">
        <f t="shared" si="2"/>
        <v>2015년 2월</v>
      </c>
      <c r="D45" s="5">
        <v>42048</v>
      </c>
      <c r="E45" s="9">
        <v>1511</v>
      </c>
      <c r="G45" s="1">
        <f t="shared" si="3"/>
        <v>112969</v>
      </c>
    </row>
    <row r="46" spans="1:7">
      <c r="A46">
        <v>810</v>
      </c>
      <c r="B46" t="s">
        <v>9</v>
      </c>
      <c r="C46" s="14" t="str">
        <f t="shared" si="2"/>
        <v>2015년 2월</v>
      </c>
      <c r="D46" s="5">
        <v>42049</v>
      </c>
      <c r="E46" s="9">
        <v>1847</v>
      </c>
      <c r="G46" s="1">
        <f t="shared" si="3"/>
        <v>112969</v>
      </c>
    </row>
    <row r="47" spans="1:7">
      <c r="A47">
        <v>810</v>
      </c>
      <c r="B47" t="s">
        <v>9</v>
      </c>
      <c r="C47" s="14" t="str">
        <f t="shared" si="2"/>
        <v>2015년 2월</v>
      </c>
      <c r="D47" s="5">
        <v>42050</v>
      </c>
      <c r="E47" s="9">
        <v>1688</v>
      </c>
      <c r="F47">
        <v>0</v>
      </c>
      <c r="G47" s="1">
        <f t="shared" si="3"/>
        <v>112969</v>
      </c>
    </row>
    <row r="48" spans="1:7">
      <c r="A48">
        <v>810</v>
      </c>
      <c r="B48" t="s">
        <v>9</v>
      </c>
      <c r="C48" s="14" t="str">
        <f t="shared" si="2"/>
        <v>2015년 2월</v>
      </c>
      <c r="D48" s="5">
        <v>42051</v>
      </c>
      <c r="E48" s="9">
        <v>1779</v>
      </c>
      <c r="F48">
        <v>11.8</v>
      </c>
      <c r="G48" s="1">
        <f t="shared" si="3"/>
        <v>112969</v>
      </c>
    </row>
    <row r="49" spans="1:7">
      <c r="A49">
        <v>810</v>
      </c>
      <c r="B49" t="s">
        <v>9</v>
      </c>
      <c r="C49" s="14" t="str">
        <f t="shared" si="2"/>
        <v>2015년 2월</v>
      </c>
      <c r="D49" s="5">
        <v>42052</v>
      </c>
      <c r="E49" s="9">
        <v>1746</v>
      </c>
      <c r="F49">
        <v>0</v>
      </c>
      <c r="G49" s="1">
        <f t="shared" si="3"/>
        <v>112969</v>
      </c>
    </row>
    <row r="50" spans="1:7">
      <c r="A50">
        <v>810</v>
      </c>
      <c r="B50" t="s">
        <v>9</v>
      </c>
      <c r="C50" s="14" t="str">
        <f t="shared" si="2"/>
        <v>2015년 2월</v>
      </c>
      <c r="D50" s="5">
        <v>42053</v>
      </c>
      <c r="E50" s="9">
        <v>1715</v>
      </c>
      <c r="G50" s="1">
        <f t="shared" si="3"/>
        <v>112969</v>
      </c>
    </row>
    <row r="51" spans="1:7">
      <c r="A51">
        <v>810</v>
      </c>
      <c r="B51" t="s">
        <v>9</v>
      </c>
      <c r="C51" s="14" t="str">
        <f t="shared" si="2"/>
        <v>2015년 2월</v>
      </c>
      <c r="D51" s="5">
        <v>42054</v>
      </c>
      <c r="E51" s="9">
        <v>1476</v>
      </c>
      <c r="G51" s="1">
        <f t="shared" si="3"/>
        <v>112969</v>
      </c>
    </row>
    <row r="52" spans="1:7">
      <c r="A52">
        <v>810</v>
      </c>
      <c r="B52" t="s">
        <v>9</v>
      </c>
      <c r="C52" s="14" t="str">
        <f t="shared" si="2"/>
        <v>2015년 2월</v>
      </c>
      <c r="D52" s="5">
        <v>42055</v>
      </c>
      <c r="E52" s="9">
        <v>1750</v>
      </c>
      <c r="G52" s="1">
        <f t="shared" si="3"/>
        <v>112969</v>
      </c>
    </row>
    <row r="53" spans="1:7">
      <c r="A53">
        <v>810</v>
      </c>
      <c r="B53" t="s">
        <v>9</v>
      </c>
      <c r="C53" s="14" t="str">
        <f t="shared" si="2"/>
        <v>2015년 2월</v>
      </c>
      <c r="D53" s="5">
        <v>42056</v>
      </c>
      <c r="E53" s="9">
        <v>1883</v>
      </c>
      <c r="F53">
        <v>7.6</v>
      </c>
      <c r="G53" s="1">
        <f t="shared" si="3"/>
        <v>112969</v>
      </c>
    </row>
    <row r="54" spans="1:7">
      <c r="A54">
        <v>810</v>
      </c>
      <c r="B54" t="s">
        <v>9</v>
      </c>
      <c r="C54" s="14" t="str">
        <f t="shared" si="2"/>
        <v>2015년 2월</v>
      </c>
      <c r="D54" s="5">
        <v>42057</v>
      </c>
      <c r="E54" s="9">
        <v>1598</v>
      </c>
      <c r="F54">
        <v>1.9</v>
      </c>
      <c r="G54" s="1">
        <f t="shared" si="3"/>
        <v>112969</v>
      </c>
    </row>
    <row r="55" spans="1:7">
      <c r="A55">
        <v>810</v>
      </c>
      <c r="B55" t="s">
        <v>9</v>
      </c>
      <c r="C55" s="14" t="str">
        <f t="shared" si="2"/>
        <v>2015년 2월</v>
      </c>
      <c r="D55" s="5">
        <v>42058</v>
      </c>
      <c r="E55" s="9">
        <v>1883</v>
      </c>
      <c r="G55" s="1">
        <f t="shared" si="3"/>
        <v>112969</v>
      </c>
    </row>
    <row r="56" spans="1:7">
      <c r="A56">
        <v>810</v>
      </c>
      <c r="B56" t="s">
        <v>9</v>
      </c>
      <c r="C56" s="14" t="str">
        <f t="shared" si="2"/>
        <v>2015년 2월</v>
      </c>
      <c r="D56" s="5">
        <v>42059</v>
      </c>
      <c r="E56" s="9">
        <v>1936</v>
      </c>
      <c r="G56" s="1">
        <f t="shared" si="3"/>
        <v>112969</v>
      </c>
    </row>
    <row r="57" spans="1:7">
      <c r="A57">
        <v>810</v>
      </c>
      <c r="B57" t="s">
        <v>9</v>
      </c>
      <c r="C57" s="14" t="str">
        <f t="shared" si="2"/>
        <v>2015년 2월</v>
      </c>
      <c r="D57" s="5">
        <v>42060</v>
      </c>
      <c r="E57" s="9">
        <v>1906</v>
      </c>
      <c r="F57">
        <v>1</v>
      </c>
      <c r="G57" s="1">
        <f t="shared" si="3"/>
        <v>112969</v>
      </c>
    </row>
    <row r="58" spans="1:7">
      <c r="A58">
        <v>810</v>
      </c>
      <c r="B58" t="s">
        <v>9</v>
      </c>
      <c r="C58" s="14" t="str">
        <f t="shared" si="2"/>
        <v>2015년 2월</v>
      </c>
      <c r="D58" s="5">
        <v>42061</v>
      </c>
      <c r="E58" s="9">
        <v>1965</v>
      </c>
      <c r="F58">
        <v>0</v>
      </c>
      <c r="G58" s="1">
        <f t="shared" si="3"/>
        <v>112969</v>
      </c>
    </row>
    <row r="59" spans="1:7">
      <c r="A59">
        <v>810</v>
      </c>
      <c r="B59" t="s">
        <v>9</v>
      </c>
      <c r="C59" s="14" t="str">
        <f t="shared" si="2"/>
        <v>2015년 2월</v>
      </c>
      <c r="D59" s="5">
        <v>42062</v>
      </c>
      <c r="E59" s="9">
        <v>1969</v>
      </c>
      <c r="G59" s="1">
        <f t="shared" si="3"/>
        <v>112969</v>
      </c>
    </row>
    <row r="60" spans="1:7">
      <c r="A60">
        <v>810</v>
      </c>
      <c r="B60" t="s">
        <v>9</v>
      </c>
      <c r="C60" s="14" t="str">
        <f t="shared" si="2"/>
        <v>2015년 2월</v>
      </c>
      <c r="D60" s="5">
        <v>42063</v>
      </c>
      <c r="E60" s="9">
        <v>2053</v>
      </c>
      <c r="G60" s="1">
        <f t="shared" si="3"/>
        <v>112969</v>
      </c>
    </row>
    <row r="61" spans="1:7">
      <c r="A61">
        <v>810</v>
      </c>
      <c r="B61" t="s">
        <v>9</v>
      </c>
      <c r="C61" s="3" t="s">
        <v>22</v>
      </c>
      <c r="D61" s="5">
        <v>42064</v>
      </c>
      <c r="E61" s="9">
        <v>1981</v>
      </c>
      <c r="F61">
        <v>0</v>
      </c>
      <c r="G61" s="1">
        <v>113278</v>
      </c>
    </row>
    <row r="62" spans="1:7">
      <c r="A62">
        <v>810</v>
      </c>
      <c r="B62" t="s">
        <v>9</v>
      </c>
      <c r="C62" s="14" t="str">
        <f t="shared" ref="C62:C91" si="4">C61</f>
        <v>2015년 3월</v>
      </c>
      <c r="D62" s="5">
        <v>42065</v>
      </c>
      <c r="E62" s="9">
        <v>2194</v>
      </c>
      <c r="G62" s="1">
        <f t="shared" ref="G62:G91" si="5">G61</f>
        <v>113278</v>
      </c>
    </row>
    <row r="63" spans="1:7">
      <c r="A63">
        <v>810</v>
      </c>
      <c r="B63" t="s">
        <v>9</v>
      </c>
      <c r="C63" s="14" t="str">
        <f t="shared" si="4"/>
        <v>2015년 3월</v>
      </c>
      <c r="D63" s="5">
        <v>42066</v>
      </c>
      <c r="E63" s="9">
        <v>2044</v>
      </c>
      <c r="F63">
        <v>5.9</v>
      </c>
      <c r="G63" s="1">
        <f t="shared" si="5"/>
        <v>113278</v>
      </c>
    </row>
    <row r="64" spans="1:7">
      <c r="A64">
        <v>810</v>
      </c>
      <c r="B64" t="s">
        <v>9</v>
      </c>
      <c r="C64" s="14" t="str">
        <f t="shared" si="4"/>
        <v>2015년 3월</v>
      </c>
      <c r="D64" s="5">
        <v>42067</v>
      </c>
      <c r="E64" s="9">
        <v>2174</v>
      </c>
      <c r="G64" s="1">
        <f t="shared" si="5"/>
        <v>113278</v>
      </c>
    </row>
    <row r="65" spans="1:7">
      <c r="A65">
        <v>810</v>
      </c>
      <c r="B65" t="s">
        <v>9</v>
      </c>
      <c r="C65" s="14" t="str">
        <f t="shared" si="4"/>
        <v>2015년 3월</v>
      </c>
      <c r="D65" s="5">
        <v>42068</v>
      </c>
      <c r="E65" s="9">
        <v>2011</v>
      </c>
      <c r="G65" s="1">
        <f t="shared" si="5"/>
        <v>113278</v>
      </c>
    </row>
    <row r="66" spans="1:7">
      <c r="A66">
        <v>810</v>
      </c>
      <c r="B66" t="s">
        <v>9</v>
      </c>
      <c r="C66" s="14" t="str">
        <f t="shared" si="4"/>
        <v>2015년 3월</v>
      </c>
      <c r="D66" s="5">
        <v>42069</v>
      </c>
      <c r="E66" s="9">
        <v>2118</v>
      </c>
      <c r="G66" s="1">
        <f t="shared" si="5"/>
        <v>113278</v>
      </c>
    </row>
    <row r="67" spans="1:7">
      <c r="A67">
        <v>810</v>
      </c>
      <c r="B67" t="s">
        <v>9</v>
      </c>
      <c r="C67" s="14" t="str">
        <f t="shared" si="4"/>
        <v>2015년 3월</v>
      </c>
      <c r="D67" s="5">
        <v>42070</v>
      </c>
      <c r="E67" s="9">
        <v>2022</v>
      </c>
      <c r="G67" s="1">
        <f t="shared" si="5"/>
        <v>113278</v>
      </c>
    </row>
    <row r="68" spans="1:7">
      <c r="A68">
        <v>810</v>
      </c>
      <c r="B68" t="s">
        <v>9</v>
      </c>
      <c r="C68" s="14" t="str">
        <f t="shared" si="4"/>
        <v>2015년 3월</v>
      </c>
      <c r="D68" s="5">
        <v>42071</v>
      </c>
      <c r="E68" s="9">
        <v>2045</v>
      </c>
      <c r="G68" s="1">
        <f t="shared" si="5"/>
        <v>113278</v>
      </c>
    </row>
    <row r="69" spans="1:7">
      <c r="A69">
        <v>810</v>
      </c>
      <c r="B69" t="s">
        <v>9</v>
      </c>
      <c r="C69" s="14" t="str">
        <f t="shared" si="4"/>
        <v>2015년 3월</v>
      </c>
      <c r="D69" s="5">
        <v>42072</v>
      </c>
      <c r="E69" s="9">
        <v>2127</v>
      </c>
      <c r="G69" s="1">
        <f t="shared" si="5"/>
        <v>113278</v>
      </c>
    </row>
    <row r="70" spans="1:7">
      <c r="A70">
        <v>810</v>
      </c>
      <c r="B70" t="s">
        <v>9</v>
      </c>
      <c r="C70" s="14" t="str">
        <f t="shared" si="4"/>
        <v>2015년 3월</v>
      </c>
      <c r="D70" s="5">
        <v>42073</v>
      </c>
      <c r="E70" s="9">
        <v>2108</v>
      </c>
      <c r="G70" s="1">
        <f t="shared" si="5"/>
        <v>113278</v>
      </c>
    </row>
    <row r="71" spans="1:7">
      <c r="A71">
        <v>810</v>
      </c>
      <c r="B71" t="s">
        <v>9</v>
      </c>
      <c r="C71" s="14" t="str">
        <f t="shared" si="4"/>
        <v>2015년 3월</v>
      </c>
      <c r="D71" s="5">
        <v>42074</v>
      </c>
      <c r="E71" s="9">
        <v>2131</v>
      </c>
      <c r="G71" s="1">
        <f t="shared" si="5"/>
        <v>113278</v>
      </c>
    </row>
    <row r="72" spans="1:7">
      <c r="A72">
        <v>810</v>
      </c>
      <c r="B72" t="s">
        <v>9</v>
      </c>
      <c r="C72" s="14" t="str">
        <f t="shared" si="4"/>
        <v>2015년 3월</v>
      </c>
      <c r="D72" s="5">
        <v>42075</v>
      </c>
      <c r="E72" s="9">
        <v>2126</v>
      </c>
      <c r="G72" s="1">
        <f t="shared" si="5"/>
        <v>113278</v>
      </c>
    </row>
    <row r="73" spans="1:7">
      <c r="A73">
        <v>810</v>
      </c>
      <c r="B73" t="s">
        <v>9</v>
      </c>
      <c r="C73" s="14" t="str">
        <f t="shared" si="4"/>
        <v>2015년 3월</v>
      </c>
      <c r="D73" s="5">
        <v>42076</v>
      </c>
      <c r="E73" s="9">
        <v>2118</v>
      </c>
      <c r="F73">
        <v>0</v>
      </c>
      <c r="G73" s="1">
        <f t="shared" si="5"/>
        <v>113278</v>
      </c>
    </row>
    <row r="74" spans="1:7">
      <c r="A74">
        <v>810</v>
      </c>
      <c r="B74" t="s">
        <v>9</v>
      </c>
      <c r="C74" s="14" t="str">
        <f t="shared" si="4"/>
        <v>2015년 3월</v>
      </c>
      <c r="D74" s="5">
        <v>42077</v>
      </c>
      <c r="E74" s="9">
        <v>2084</v>
      </c>
      <c r="G74" s="1">
        <f t="shared" si="5"/>
        <v>113278</v>
      </c>
    </row>
    <row r="75" spans="1:7">
      <c r="A75">
        <v>810</v>
      </c>
      <c r="B75" t="s">
        <v>9</v>
      </c>
      <c r="C75" s="14" t="str">
        <f t="shared" si="4"/>
        <v>2015년 3월</v>
      </c>
      <c r="D75" s="5">
        <v>42078</v>
      </c>
      <c r="E75" s="9">
        <v>2057</v>
      </c>
      <c r="G75" s="1">
        <f t="shared" si="5"/>
        <v>113278</v>
      </c>
    </row>
    <row r="76" spans="1:7">
      <c r="A76">
        <v>810</v>
      </c>
      <c r="B76" t="s">
        <v>9</v>
      </c>
      <c r="C76" s="14" t="str">
        <f t="shared" si="4"/>
        <v>2015년 3월</v>
      </c>
      <c r="D76" s="5">
        <v>42079</v>
      </c>
      <c r="E76" s="9">
        <v>2121</v>
      </c>
      <c r="G76" s="1">
        <f t="shared" si="5"/>
        <v>113278</v>
      </c>
    </row>
    <row r="77" spans="1:7">
      <c r="A77">
        <v>810</v>
      </c>
      <c r="B77" t="s">
        <v>9</v>
      </c>
      <c r="C77" s="14" t="str">
        <f t="shared" si="4"/>
        <v>2015년 3월</v>
      </c>
      <c r="D77" s="5">
        <v>42080</v>
      </c>
      <c r="E77" s="9">
        <v>2001</v>
      </c>
      <c r="F77">
        <v>0</v>
      </c>
      <c r="G77" s="1">
        <f t="shared" si="5"/>
        <v>113278</v>
      </c>
    </row>
    <row r="78" spans="1:7">
      <c r="A78">
        <v>810</v>
      </c>
      <c r="B78" t="s">
        <v>9</v>
      </c>
      <c r="C78" s="14" t="str">
        <f t="shared" si="4"/>
        <v>2015년 3월</v>
      </c>
      <c r="D78" s="5">
        <v>42081</v>
      </c>
      <c r="E78" s="9">
        <v>2182</v>
      </c>
      <c r="F78">
        <v>0.8</v>
      </c>
      <c r="G78" s="1">
        <f t="shared" si="5"/>
        <v>113278</v>
      </c>
    </row>
    <row r="79" spans="1:7">
      <c r="A79">
        <v>810</v>
      </c>
      <c r="B79" t="s">
        <v>9</v>
      </c>
      <c r="C79" s="14" t="str">
        <f t="shared" si="4"/>
        <v>2015년 3월</v>
      </c>
      <c r="D79" s="5">
        <v>42082</v>
      </c>
      <c r="E79" s="9">
        <v>2118</v>
      </c>
      <c r="G79" s="1">
        <f t="shared" si="5"/>
        <v>113278</v>
      </c>
    </row>
    <row r="80" spans="1:7">
      <c r="A80">
        <v>810</v>
      </c>
      <c r="B80" t="s">
        <v>9</v>
      </c>
      <c r="C80" s="14" t="str">
        <f t="shared" si="4"/>
        <v>2015년 3월</v>
      </c>
      <c r="D80" s="5">
        <v>42083</v>
      </c>
      <c r="E80" s="9">
        <v>2230</v>
      </c>
      <c r="G80" s="1">
        <f t="shared" si="5"/>
        <v>113278</v>
      </c>
    </row>
    <row r="81" spans="1:7">
      <c r="A81">
        <v>810</v>
      </c>
      <c r="B81" t="s">
        <v>9</v>
      </c>
      <c r="C81" s="14" t="str">
        <f t="shared" si="4"/>
        <v>2015년 3월</v>
      </c>
      <c r="D81" s="5">
        <v>42084</v>
      </c>
      <c r="E81" s="9">
        <v>2057</v>
      </c>
      <c r="G81" s="1">
        <f t="shared" si="5"/>
        <v>113278</v>
      </c>
    </row>
    <row r="82" spans="1:7">
      <c r="A82">
        <v>810</v>
      </c>
      <c r="B82" t="s">
        <v>9</v>
      </c>
      <c r="C82" s="14" t="str">
        <f t="shared" si="4"/>
        <v>2015년 3월</v>
      </c>
      <c r="D82" s="5">
        <v>42085</v>
      </c>
      <c r="E82" s="9">
        <v>2123</v>
      </c>
      <c r="G82" s="1">
        <f t="shared" si="5"/>
        <v>113278</v>
      </c>
    </row>
    <row r="83" spans="1:7">
      <c r="A83">
        <v>810</v>
      </c>
      <c r="B83" t="s">
        <v>9</v>
      </c>
      <c r="C83" s="14" t="str">
        <f t="shared" si="4"/>
        <v>2015년 3월</v>
      </c>
      <c r="D83" s="5">
        <v>42086</v>
      </c>
      <c r="E83" s="9">
        <v>2180</v>
      </c>
      <c r="G83" s="1">
        <f t="shared" si="5"/>
        <v>113278</v>
      </c>
    </row>
    <row r="84" spans="1:7">
      <c r="A84">
        <v>810</v>
      </c>
      <c r="B84" t="s">
        <v>9</v>
      </c>
      <c r="C84" s="14" t="str">
        <f t="shared" si="4"/>
        <v>2015년 3월</v>
      </c>
      <c r="D84" s="5">
        <v>42087</v>
      </c>
      <c r="E84" s="9">
        <v>2043</v>
      </c>
      <c r="G84" s="1">
        <f t="shared" si="5"/>
        <v>113278</v>
      </c>
    </row>
    <row r="85" spans="1:7">
      <c r="A85">
        <v>810</v>
      </c>
      <c r="B85" t="s">
        <v>9</v>
      </c>
      <c r="C85" s="14" t="str">
        <f t="shared" si="4"/>
        <v>2015년 3월</v>
      </c>
      <c r="D85" s="5">
        <v>42088</v>
      </c>
      <c r="E85" s="9">
        <v>1894</v>
      </c>
      <c r="G85" s="1">
        <f t="shared" si="5"/>
        <v>113278</v>
      </c>
    </row>
    <row r="86" spans="1:7">
      <c r="A86">
        <v>810</v>
      </c>
      <c r="B86" t="s">
        <v>9</v>
      </c>
      <c r="C86" s="14" t="str">
        <f t="shared" si="4"/>
        <v>2015년 3월</v>
      </c>
      <c r="D86" s="5">
        <v>42089</v>
      </c>
      <c r="E86" s="9">
        <v>2077</v>
      </c>
      <c r="G86" s="1">
        <f t="shared" si="5"/>
        <v>113278</v>
      </c>
    </row>
    <row r="87" spans="1:7">
      <c r="A87">
        <v>810</v>
      </c>
      <c r="B87" t="s">
        <v>9</v>
      </c>
      <c r="C87" s="14" t="str">
        <f t="shared" si="4"/>
        <v>2015년 3월</v>
      </c>
      <c r="D87" s="5">
        <v>42090</v>
      </c>
      <c r="E87" s="9">
        <v>1919</v>
      </c>
      <c r="G87" s="1">
        <f t="shared" si="5"/>
        <v>113278</v>
      </c>
    </row>
    <row r="88" spans="1:7">
      <c r="A88">
        <v>810</v>
      </c>
      <c r="B88" t="s">
        <v>9</v>
      </c>
      <c r="C88" s="14" t="str">
        <f t="shared" si="4"/>
        <v>2015년 3월</v>
      </c>
      <c r="D88" s="5">
        <v>42091</v>
      </c>
      <c r="E88" s="9">
        <v>1989</v>
      </c>
      <c r="G88" s="1">
        <f t="shared" si="5"/>
        <v>113278</v>
      </c>
    </row>
    <row r="89" spans="1:7">
      <c r="A89">
        <v>810</v>
      </c>
      <c r="B89" t="s">
        <v>9</v>
      </c>
      <c r="C89" s="14" t="str">
        <f t="shared" si="4"/>
        <v>2015년 3월</v>
      </c>
      <c r="D89" s="5">
        <v>42092</v>
      </c>
      <c r="E89" s="9">
        <v>1975</v>
      </c>
      <c r="G89" s="1">
        <f t="shared" si="5"/>
        <v>113278</v>
      </c>
    </row>
    <row r="90" spans="1:7">
      <c r="A90">
        <v>810</v>
      </c>
      <c r="B90" t="s">
        <v>9</v>
      </c>
      <c r="C90" s="14" t="str">
        <f t="shared" si="4"/>
        <v>2015년 3월</v>
      </c>
      <c r="D90" s="5">
        <v>42093</v>
      </c>
      <c r="E90" s="9">
        <v>2045</v>
      </c>
      <c r="G90" s="1">
        <f t="shared" si="5"/>
        <v>113278</v>
      </c>
    </row>
    <row r="91" spans="1:7">
      <c r="A91">
        <v>810</v>
      </c>
      <c r="B91" t="s">
        <v>9</v>
      </c>
      <c r="C91" s="14" t="str">
        <f t="shared" si="4"/>
        <v>2015년 3월</v>
      </c>
      <c r="D91" s="5">
        <v>42094</v>
      </c>
      <c r="E91" s="9">
        <v>1995</v>
      </c>
      <c r="F91">
        <v>3.3</v>
      </c>
      <c r="G91" s="1">
        <f t="shared" si="5"/>
        <v>113278</v>
      </c>
    </row>
    <row r="92" spans="1:7">
      <c r="A92">
        <v>810</v>
      </c>
      <c r="B92" t="s">
        <v>9</v>
      </c>
      <c r="C92" s="3" t="s">
        <v>23</v>
      </c>
      <c r="D92" s="5">
        <v>42095</v>
      </c>
      <c r="E92" s="9">
        <v>1975</v>
      </c>
      <c r="F92">
        <v>1.8</v>
      </c>
      <c r="G92" s="1">
        <v>113718</v>
      </c>
    </row>
    <row r="93" spans="1:7">
      <c r="A93">
        <v>810</v>
      </c>
      <c r="B93" t="s">
        <v>9</v>
      </c>
      <c r="C93" s="14" t="str">
        <f t="shared" ref="C93:C121" si="6">C92</f>
        <v>2015년 4월</v>
      </c>
      <c r="D93" s="5">
        <v>42096</v>
      </c>
      <c r="E93" s="9">
        <v>2182</v>
      </c>
      <c r="F93">
        <v>9.4</v>
      </c>
      <c r="G93" s="1">
        <f t="shared" ref="G93:G121" si="7">G92</f>
        <v>113718</v>
      </c>
    </row>
    <row r="94" spans="1:7">
      <c r="A94">
        <v>810</v>
      </c>
      <c r="B94" t="s">
        <v>9</v>
      </c>
      <c r="C94" s="14" t="str">
        <f t="shared" si="6"/>
        <v>2015년 4월</v>
      </c>
      <c r="D94" s="5">
        <v>42097</v>
      </c>
      <c r="E94" s="9">
        <v>2281</v>
      </c>
      <c r="F94">
        <v>0.2</v>
      </c>
      <c r="G94" s="1">
        <f t="shared" si="7"/>
        <v>113718</v>
      </c>
    </row>
    <row r="95" spans="1:7">
      <c r="A95">
        <v>810</v>
      </c>
      <c r="B95" t="s">
        <v>9</v>
      </c>
      <c r="C95" s="14" t="str">
        <f t="shared" si="6"/>
        <v>2015년 4월</v>
      </c>
      <c r="D95" s="5">
        <v>42098</v>
      </c>
      <c r="E95" s="9">
        <v>2200</v>
      </c>
      <c r="F95">
        <v>0.1</v>
      </c>
      <c r="G95" s="1">
        <f t="shared" si="7"/>
        <v>113718</v>
      </c>
    </row>
    <row r="96" spans="1:7">
      <c r="A96">
        <v>810</v>
      </c>
      <c r="B96" t="s">
        <v>9</v>
      </c>
      <c r="C96" s="14" t="str">
        <f t="shared" si="6"/>
        <v>2015년 4월</v>
      </c>
      <c r="D96" s="5">
        <v>42099</v>
      </c>
      <c r="E96" s="9">
        <v>2296</v>
      </c>
      <c r="F96">
        <v>0.6</v>
      </c>
      <c r="G96" s="1">
        <f t="shared" si="7"/>
        <v>113718</v>
      </c>
    </row>
    <row r="97" spans="1:7">
      <c r="A97">
        <v>810</v>
      </c>
      <c r="B97" t="s">
        <v>9</v>
      </c>
      <c r="C97" s="14" t="str">
        <f t="shared" si="6"/>
        <v>2015년 4월</v>
      </c>
      <c r="D97" s="5">
        <v>42100</v>
      </c>
      <c r="E97" s="9">
        <v>1665</v>
      </c>
      <c r="G97" s="1">
        <f t="shared" si="7"/>
        <v>113718</v>
      </c>
    </row>
    <row r="98" spans="1:7">
      <c r="A98">
        <v>810</v>
      </c>
      <c r="B98" t="s">
        <v>9</v>
      </c>
      <c r="C98" s="14" t="str">
        <f t="shared" si="6"/>
        <v>2015년 4월</v>
      </c>
      <c r="D98" s="5">
        <v>42101</v>
      </c>
      <c r="E98" s="9">
        <v>2134</v>
      </c>
      <c r="G98" s="1">
        <f t="shared" si="7"/>
        <v>113718</v>
      </c>
    </row>
    <row r="99" spans="1:7">
      <c r="A99">
        <v>810</v>
      </c>
      <c r="B99" t="s">
        <v>9</v>
      </c>
      <c r="C99" s="14" t="str">
        <f t="shared" si="6"/>
        <v>2015년 4월</v>
      </c>
      <c r="D99" s="5">
        <v>42102</v>
      </c>
      <c r="E99" s="9">
        <v>2771</v>
      </c>
      <c r="G99" s="1">
        <f t="shared" si="7"/>
        <v>113718</v>
      </c>
    </row>
    <row r="100" spans="1:7">
      <c r="A100">
        <v>810</v>
      </c>
      <c r="B100" t="s">
        <v>9</v>
      </c>
      <c r="C100" s="14" t="str">
        <f t="shared" si="6"/>
        <v>2015년 4월</v>
      </c>
      <c r="D100" s="5">
        <v>42103</v>
      </c>
      <c r="E100" s="9">
        <v>2344</v>
      </c>
      <c r="G100" s="1">
        <f t="shared" si="7"/>
        <v>113718</v>
      </c>
    </row>
    <row r="101" spans="1:7">
      <c r="A101">
        <v>810</v>
      </c>
      <c r="B101" t="s">
        <v>9</v>
      </c>
      <c r="C101" s="14" t="str">
        <f t="shared" si="6"/>
        <v>2015년 4월</v>
      </c>
      <c r="D101" s="5">
        <v>42104</v>
      </c>
      <c r="E101" s="9">
        <v>2311</v>
      </c>
      <c r="G101" s="1">
        <f t="shared" si="7"/>
        <v>113718</v>
      </c>
    </row>
    <row r="102" spans="1:7">
      <c r="A102">
        <v>810</v>
      </c>
      <c r="B102" t="s">
        <v>9</v>
      </c>
      <c r="C102" s="14" t="str">
        <f t="shared" si="6"/>
        <v>2015년 4월</v>
      </c>
      <c r="D102" s="5">
        <v>42105</v>
      </c>
      <c r="E102" s="9">
        <v>2013</v>
      </c>
      <c r="G102" s="1">
        <f t="shared" si="7"/>
        <v>113718</v>
      </c>
    </row>
    <row r="103" spans="1:7">
      <c r="A103">
        <v>810</v>
      </c>
      <c r="B103" t="s">
        <v>9</v>
      </c>
      <c r="C103" s="14" t="str">
        <f t="shared" si="6"/>
        <v>2015년 4월</v>
      </c>
      <c r="D103" s="5">
        <v>42106</v>
      </c>
      <c r="E103" s="9">
        <v>2077</v>
      </c>
      <c r="G103" s="1">
        <f t="shared" si="7"/>
        <v>113718</v>
      </c>
    </row>
    <row r="104" spans="1:7">
      <c r="A104">
        <v>810</v>
      </c>
      <c r="B104" t="s">
        <v>9</v>
      </c>
      <c r="C104" s="14" t="str">
        <f t="shared" si="6"/>
        <v>2015년 4월</v>
      </c>
      <c r="D104" s="5">
        <v>42107</v>
      </c>
      <c r="E104" s="9">
        <v>2168</v>
      </c>
      <c r="F104">
        <v>5.9</v>
      </c>
      <c r="G104" s="1">
        <f t="shared" si="7"/>
        <v>113718</v>
      </c>
    </row>
    <row r="105" spans="1:7">
      <c r="A105">
        <v>810</v>
      </c>
      <c r="B105" t="s">
        <v>9</v>
      </c>
      <c r="C105" s="14" t="str">
        <f t="shared" si="6"/>
        <v>2015년 4월</v>
      </c>
      <c r="D105" s="5">
        <v>42108</v>
      </c>
      <c r="E105" s="9">
        <v>2206</v>
      </c>
      <c r="F105">
        <v>10.4</v>
      </c>
      <c r="G105" s="1">
        <f t="shared" si="7"/>
        <v>113718</v>
      </c>
    </row>
    <row r="106" spans="1:7">
      <c r="A106">
        <v>810</v>
      </c>
      <c r="B106" t="s">
        <v>9</v>
      </c>
      <c r="C106" s="14" t="str">
        <f t="shared" si="6"/>
        <v>2015년 4월</v>
      </c>
      <c r="D106" s="5">
        <v>42109</v>
      </c>
      <c r="E106" s="9">
        <v>2156</v>
      </c>
      <c r="F106">
        <v>0.3</v>
      </c>
      <c r="G106" s="1">
        <f t="shared" si="7"/>
        <v>113718</v>
      </c>
    </row>
    <row r="107" spans="1:7">
      <c r="A107">
        <v>810</v>
      </c>
      <c r="B107" t="s">
        <v>9</v>
      </c>
      <c r="C107" s="14" t="str">
        <f t="shared" si="6"/>
        <v>2015년 4월</v>
      </c>
      <c r="D107" s="5">
        <v>42110</v>
      </c>
      <c r="E107" s="9">
        <v>2380</v>
      </c>
      <c r="F107">
        <v>1.4</v>
      </c>
      <c r="G107" s="1">
        <f t="shared" si="7"/>
        <v>113718</v>
      </c>
    </row>
    <row r="108" spans="1:7">
      <c r="A108">
        <v>810</v>
      </c>
      <c r="B108" t="s">
        <v>9</v>
      </c>
      <c r="C108" s="14" t="str">
        <f t="shared" si="6"/>
        <v>2015년 4월</v>
      </c>
      <c r="D108" s="5">
        <v>42111</v>
      </c>
      <c r="E108" s="9">
        <v>2466</v>
      </c>
      <c r="G108" s="1">
        <f t="shared" si="7"/>
        <v>113718</v>
      </c>
    </row>
    <row r="109" spans="1:7">
      <c r="A109">
        <v>810</v>
      </c>
      <c r="B109" t="s">
        <v>9</v>
      </c>
      <c r="C109" s="14" t="str">
        <f t="shared" si="6"/>
        <v>2015년 4월</v>
      </c>
      <c r="D109" s="5">
        <v>42112</v>
      </c>
      <c r="E109" s="9">
        <v>2146</v>
      </c>
      <c r="G109" s="1">
        <f t="shared" si="7"/>
        <v>113718</v>
      </c>
    </row>
    <row r="110" spans="1:7">
      <c r="A110">
        <v>810</v>
      </c>
      <c r="B110" t="s">
        <v>9</v>
      </c>
      <c r="C110" s="14" t="str">
        <f t="shared" si="6"/>
        <v>2015년 4월</v>
      </c>
      <c r="D110" s="5">
        <v>42113</v>
      </c>
      <c r="E110" s="9">
        <v>2212</v>
      </c>
      <c r="F110">
        <v>17.100000000000001</v>
      </c>
      <c r="G110" s="1">
        <f t="shared" si="7"/>
        <v>113718</v>
      </c>
    </row>
    <row r="111" spans="1:7">
      <c r="A111">
        <v>810</v>
      </c>
      <c r="B111" t="s">
        <v>9</v>
      </c>
      <c r="C111" s="14" t="str">
        <f t="shared" si="6"/>
        <v>2015년 4월</v>
      </c>
      <c r="D111" s="5">
        <v>42114</v>
      </c>
      <c r="E111" s="9">
        <v>2395</v>
      </c>
      <c r="F111">
        <v>5</v>
      </c>
      <c r="G111" s="1">
        <f t="shared" si="7"/>
        <v>113718</v>
      </c>
    </row>
    <row r="112" spans="1:7">
      <c r="A112">
        <v>810</v>
      </c>
      <c r="B112" t="s">
        <v>9</v>
      </c>
      <c r="C112" s="14" t="str">
        <f t="shared" si="6"/>
        <v>2015년 4월</v>
      </c>
      <c r="D112" s="5">
        <v>42115</v>
      </c>
      <c r="E112" s="9">
        <v>2330</v>
      </c>
      <c r="G112" s="1">
        <f t="shared" si="7"/>
        <v>113718</v>
      </c>
    </row>
    <row r="113" spans="1:7">
      <c r="A113">
        <v>810</v>
      </c>
      <c r="B113" t="s">
        <v>9</v>
      </c>
      <c r="C113" s="14" t="str">
        <f t="shared" si="6"/>
        <v>2015년 4월</v>
      </c>
      <c r="D113" s="5">
        <v>42116</v>
      </c>
      <c r="E113" s="9">
        <v>2231</v>
      </c>
      <c r="F113">
        <v>0</v>
      </c>
      <c r="G113" s="1">
        <f t="shared" si="7"/>
        <v>113718</v>
      </c>
    </row>
    <row r="114" spans="1:7">
      <c r="A114">
        <v>810</v>
      </c>
      <c r="B114" t="s">
        <v>9</v>
      </c>
      <c r="C114" s="14" t="str">
        <f t="shared" si="6"/>
        <v>2015년 4월</v>
      </c>
      <c r="D114" s="5">
        <v>42117</v>
      </c>
      <c r="E114" s="9">
        <v>2290</v>
      </c>
      <c r="G114" s="1">
        <f t="shared" si="7"/>
        <v>113718</v>
      </c>
    </row>
    <row r="115" spans="1:7">
      <c r="A115">
        <v>810</v>
      </c>
      <c r="B115" t="s">
        <v>9</v>
      </c>
      <c r="C115" s="14" t="str">
        <f t="shared" si="6"/>
        <v>2015년 4월</v>
      </c>
      <c r="D115" s="5">
        <v>42118</v>
      </c>
      <c r="E115" s="9">
        <v>2318</v>
      </c>
      <c r="G115" s="1">
        <f t="shared" si="7"/>
        <v>113718</v>
      </c>
    </row>
    <row r="116" spans="1:7">
      <c r="A116">
        <v>810</v>
      </c>
      <c r="B116" t="s">
        <v>9</v>
      </c>
      <c r="C116" s="14" t="str">
        <f t="shared" si="6"/>
        <v>2015년 4월</v>
      </c>
      <c r="D116" s="5">
        <v>42119</v>
      </c>
      <c r="E116" s="9">
        <v>2181</v>
      </c>
      <c r="G116" s="1">
        <f t="shared" si="7"/>
        <v>113718</v>
      </c>
    </row>
    <row r="117" spans="1:7">
      <c r="A117">
        <v>810</v>
      </c>
      <c r="B117" t="s">
        <v>9</v>
      </c>
      <c r="C117" s="14" t="str">
        <f t="shared" si="6"/>
        <v>2015년 4월</v>
      </c>
      <c r="D117" s="5">
        <v>42120</v>
      </c>
      <c r="E117" s="9">
        <v>2177</v>
      </c>
      <c r="G117" s="1">
        <f t="shared" si="7"/>
        <v>113718</v>
      </c>
    </row>
    <row r="118" spans="1:7">
      <c r="A118">
        <v>810</v>
      </c>
      <c r="B118" t="s">
        <v>9</v>
      </c>
      <c r="C118" s="14" t="str">
        <f t="shared" si="6"/>
        <v>2015년 4월</v>
      </c>
      <c r="D118" s="5">
        <v>42121</v>
      </c>
      <c r="E118" s="9">
        <v>2217</v>
      </c>
      <c r="G118" s="1">
        <f t="shared" si="7"/>
        <v>113718</v>
      </c>
    </row>
    <row r="119" spans="1:7">
      <c r="A119">
        <v>810</v>
      </c>
      <c r="B119" t="s">
        <v>9</v>
      </c>
      <c r="C119" s="14" t="str">
        <f t="shared" si="6"/>
        <v>2015년 4월</v>
      </c>
      <c r="D119" s="5">
        <v>42122</v>
      </c>
      <c r="E119" s="9">
        <v>2225</v>
      </c>
      <c r="F119">
        <v>0</v>
      </c>
      <c r="G119" s="1">
        <f t="shared" si="7"/>
        <v>113718</v>
      </c>
    </row>
    <row r="120" spans="1:7">
      <c r="A120">
        <v>810</v>
      </c>
      <c r="B120" t="s">
        <v>9</v>
      </c>
      <c r="C120" s="14" t="str">
        <f t="shared" si="6"/>
        <v>2015년 4월</v>
      </c>
      <c r="D120" s="5">
        <v>42123</v>
      </c>
      <c r="E120" s="9">
        <v>2084</v>
      </c>
      <c r="F120">
        <v>1.5</v>
      </c>
      <c r="G120" s="1">
        <f t="shared" si="7"/>
        <v>113718</v>
      </c>
    </row>
    <row r="121" spans="1:7">
      <c r="A121">
        <v>810</v>
      </c>
      <c r="B121" t="s">
        <v>9</v>
      </c>
      <c r="C121" s="14" t="str">
        <f t="shared" si="6"/>
        <v>2015년 4월</v>
      </c>
      <c r="D121" s="5">
        <v>42124</v>
      </c>
      <c r="E121" s="9">
        <v>2338</v>
      </c>
      <c r="G121" s="1">
        <f t="shared" si="7"/>
        <v>113718</v>
      </c>
    </row>
    <row r="122" spans="1:7">
      <c r="A122">
        <v>810</v>
      </c>
      <c r="B122" t="s">
        <v>9</v>
      </c>
      <c r="C122" s="3" t="s">
        <v>24</v>
      </c>
      <c r="D122" s="5">
        <v>42125</v>
      </c>
      <c r="E122" s="9">
        <v>2113</v>
      </c>
      <c r="G122" s="1">
        <v>113890</v>
      </c>
    </row>
    <row r="123" spans="1:7">
      <c r="A123">
        <v>810</v>
      </c>
      <c r="B123" t="s">
        <v>9</v>
      </c>
      <c r="C123" s="14" t="str">
        <f t="shared" ref="C123:C152" si="8">C122</f>
        <v>2015년 5월</v>
      </c>
      <c r="D123" s="5">
        <v>42126</v>
      </c>
      <c r="E123" s="9">
        <v>2197</v>
      </c>
      <c r="F123">
        <v>0.3</v>
      </c>
      <c r="G123" s="1">
        <f t="shared" ref="G123:G152" si="9">G122</f>
        <v>113890</v>
      </c>
    </row>
    <row r="124" spans="1:7">
      <c r="A124">
        <v>810</v>
      </c>
      <c r="B124" t="s">
        <v>9</v>
      </c>
      <c r="C124" s="14" t="str">
        <f t="shared" si="8"/>
        <v>2015년 5월</v>
      </c>
      <c r="D124" s="5">
        <v>42127</v>
      </c>
      <c r="E124" s="9">
        <v>2061</v>
      </c>
      <c r="F124">
        <v>2.2000000000000002</v>
      </c>
      <c r="G124" s="1">
        <f t="shared" si="9"/>
        <v>113890</v>
      </c>
    </row>
    <row r="125" spans="1:7">
      <c r="A125">
        <v>810</v>
      </c>
      <c r="B125" t="s">
        <v>9</v>
      </c>
      <c r="C125" s="14" t="str">
        <f t="shared" si="8"/>
        <v>2015년 5월</v>
      </c>
      <c r="D125" s="5">
        <v>42128</v>
      </c>
      <c r="E125" s="9">
        <v>2056</v>
      </c>
      <c r="G125" s="1">
        <f t="shared" si="9"/>
        <v>113890</v>
      </c>
    </row>
    <row r="126" spans="1:7">
      <c r="A126">
        <v>810</v>
      </c>
      <c r="B126" t="s">
        <v>9</v>
      </c>
      <c r="C126" s="14" t="str">
        <f t="shared" si="8"/>
        <v>2015년 5월</v>
      </c>
      <c r="D126" s="5">
        <v>42129</v>
      </c>
      <c r="E126" s="9">
        <v>2101</v>
      </c>
      <c r="G126" s="1">
        <f t="shared" si="9"/>
        <v>113890</v>
      </c>
    </row>
    <row r="127" spans="1:7">
      <c r="A127">
        <v>810</v>
      </c>
      <c r="B127" t="s">
        <v>9</v>
      </c>
      <c r="C127" s="14" t="str">
        <f t="shared" si="8"/>
        <v>2015년 5월</v>
      </c>
      <c r="D127" s="5">
        <v>42130</v>
      </c>
      <c r="E127" s="9">
        <v>2232</v>
      </c>
      <c r="G127" s="1">
        <f t="shared" si="9"/>
        <v>113890</v>
      </c>
    </row>
    <row r="128" spans="1:7">
      <c r="A128">
        <v>810</v>
      </c>
      <c r="B128" t="s">
        <v>9</v>
      </c>
      <c r="C128" s="14" t="str">
        <f t="shared" si="8"/>
        <v>2015년 5월</v>
      </c>
      <c r="D128" s="5">
        <v>42131</v>
      </c>
      <c r="E128" s="9">
        <v>2245</v>
      </c>
      <c r="G128" s="1">
        <f t="shared" si="9"/>
        <v>113890</v>
      </c>
    </row>
    <row r="129" spans="1:7">
      <c r="A129">
        <v>810</v>
      </c>
      <c r="B129" t="s">
        <v>9</v>
      </c>
      <c r="C129" s="14" t="str">
        <f t="shared" si="8"/>
        <v>2015년 5월</v>
      </c>
      <c r="D129" s="5">
        <v>42132</v>
      </c>
      <c r="E129" s="9">
        <v>2110</v>
      </c>
      <c r="G129" s="1">
        <f t="shared" si="9"/>
        <v>113890</v>
      </c>
    </row>
    <row r="130" spans="1:7">
      <c r="A130">
        <v>810</v>
      </c>
      <c r="B130" t="s">
        <v>9</v>
      </c>
      <c r="C130" s="14" t="str">
        <f t="shared" si="8"/>
        <v>2015년 5월</v>
      </c>
      <c r="D130" s="5">
        <v>42133</v>
      </c>
      <c r="E130" s="9">
        <v>2104</v>
      </c>
      <c r="G130" s="1">
        <f t="shared" si="9"/>
        <v>113890</v>
      </c>
    </row>
    <row r="131" spans="1:7">
      <c r="A131">
        <v>810</v>
      </c>
      <c r="B131" t="s">
        <v>9</v>
      </c>
      <c r="C131" s="14" t="str">
        <f t="shared" si="8"/>
        <v>2015년 5월</v>
      </c>
      <c r="D131" s="5">
        <v>42134</v>
      </c>
      <c r="E131" s="9">
        <v>2156</v>
      </c>
      <c r="G131" s="1">
        <f t="shared" si="9"/>
        <v>113890</v>
      </c>
    </row>
    <row r="132" spans="1:7">
      <c r="A132">
        <v>810</v>
      </c>
      <c r="B132" t="s">
        <v>9</v>
      </c>
      <c r="C132" s="14" t="str">
        <f t="shared" si="8"/>
        <v>2015년 5월</v>
      </c>
      <c r="D132" s="5">
        <v>42135</v>
      </c>
      <c r="E132" s="9">
        <v>2158</v>
      </c>
      <c r="F132">
        <v>20.3</v>
      </c>
      <c r="G132" s="1">
        <f t="shared" si="9"/>
        <v>113890</v>
      </c>
    </row>
    <row r="133" spans="1:7">
      <c r="A133">
        <v>810</v>
      </c>
      <c r="B133" t="s">
        <v>9</v>
      </c>
      <c r="C133" s="14" t="str">
        <f t="shared" si="8"/>
        <v>2015년 5월</v>
      </c>
      <c r="D133" s="5">
        <v>42136</v>
      </c>
      <c r="E133" s="9">
        <v>2422</v>
      </c>
      <c r="F133">
        <v>3.6</v>
      </c>
      <c r="G133" s="1">
        <f t="shared" si="9"/>
        <v>113890</v>
      </c>
    </row>
    <row r="134" spans="1:7">
      <c r="A134">
        <v>810</v>
      </c>
      <c r="B134" t="s">
        <v>9</v>
      </c>
      <c r="C134" s="14" t="str">
        <f t="shared" si="8"/>
        <v>2015년 5월</v>
      </c>
      <c r="D134" s="5">
        <v>42137</v>
      </c>
      <c r="E134" s="9">
        <v>2200</v>
      </c>
      <c r="G134" s="1">
        <f t="shared" si="9"/>
        <v>113890</v>
      </c>
    </row>
    <row r="135" spans="1:7">
      <c r="A135">
        <v>810</v>
      </c>
      <c r="B135" t="s">
        <v>9</v>
      </c>
      <c r="C135" s="14" t="str">
        <f t="shared" si="8"/>
        <v>2015년 5월</v>
      </c>
      <c r="D135" s="5">
        <v>42138</v>
      </c>
      <c r="E135" s="9">
        <v>2188</v>
      </c>
      <c r="G135" s="1">
        <f t="shared" si="9"/>
        <v>113890</v>
      </c>
    </row>
    <row r="136" spans="1:7">
      <c r="A136">
        <v>810</v>
      </c>
      <c r="B136" t="s">
        <v>9</v>
      </c>
      <c r="C136" s="14" t="str">
        <f t="shared" si="8"/>
        <v>2015년 5월</v>
      </c>
      <c r="D136" s="5">
        <v>42139</v>
      </c>
      <c r="E136" s="9">
        <v>2065</v>
      </c>
      <c r="G136" s="1">
        <f t="shared" si="9"/>
        <v>113890</v>
      </c>
    </row>
    <row r="137" spans="1:7">
      <c r="A137">
        <v>810</v>
      </c>
      <c r="B137" t="s">
        <v>9</v>
      </c>
      <c r="C137" s="14" t="str">
        <f t="shared" si="8"/>
        <v>2015년 5월</v>
      </c>
      <c r="D137" s="5">
        <v>42140</v>
      </c>
      <c r="E137" s="9">
        <v>2083</v>
      </c>
      <c r="G137" s="1">
        <f t="shared" si="9"/>
        <v>113890</v>
      </c>
    </row>
    <row r="138" spans="1:7">
      <c r="A138">
        <v>810</v>
      </c>
      <c r="B138" t="s">
        <v>9</v>
      </c>
      <c r="C138" s="14" t="str">
        <f t="shared" si="8"/>
        <v>2015년 5월</v>
      </c>
      <c r="D138" s="5">
        <v>42141</v>
      </c>
      <c r="E138" s="9">
        <v>1996</v>
      </c>
      <c r="G138" s="1">
        <f t="shared" si="9"/>
        <v>113890</v>
      </c>
    </row>
    <row r="139" spans="1:7">
      <c r="A139">
        <v>810</v>
      </c>
      <c r="B139" t="s">
        <v>9</v>
      </c>
      <c r="C139" s="14" t="str">
        <f t="shared" si="8"/>
        <v>2015년 5월</v>
      </c>
      <c r="D139" s="5">
        <v>42142</v>
      </c>
      <c r="E139" s="9">
        <v>2058</v>
      </c>
      <c r="G139" s="1">
        <f t="shared" si="9"/>
        <v>113890</v>
      </c>
    </row>
    <row r="140" spans="1:7">
      <c r="A140">
        <v>810</v>
      </c>
      <c r="B140" t="s">
        <v>9</v>
      </c>
      <c r="C140" s="14" t="str">
        <f t="shared" si="8"/>
        <v>2015년 5월</v>
      </c>
      <c r="D140" s="5">
        <v>42143</v>
      </c>
      <c r="E140" s="9">
        <v>2090</v>
      </c>
      <c r="F140">
        <v>2</v>
      </c>
      <c r="G140" s="1">
        <f t="shared" si="9"/>
        <v>113890</v>
      </c>
    </row>
    <row r="141" spans="1:7">
      <c r="A141">
        <v>810</v>
      </c>
      <c r="B141" t="s">
        <v>9</v>
      </c>
      <c r="C141" s="14" t="str">
        <f t="shared" si="8"/>
        <v>2015년 5월</v>
      </c>
      <c r="D141" s="5">
        <v>42144</v>
      </c>
      <c r="E141" s="9">
        <v>2060</v>
      </c>
      <c r="G141" s="1">
        <f t="shared" si="9"/>
        <v>113890</v>
      </c>
    </row>
    <row r="142" spans="1:7">
      <c r="A142">
        <v>810</v>
      </c>
      <c r="B142" t="s">
        <v>9</v>
      </c>
      <c r="C142" s="14" t="str">
        <f t="shared" si="8"/>
        <v>2015년 5월</v>
      </c>
      <c r="D142" s="5">
        <v>42145</v>
      </c>
      <c r="E142" s="9">
        <v>2339</v>
      </c>
      <c r="G142" s="1">
        <f t="shared" si="9"/>
        <v>113890</v>
      </c>
    </row>
    <row r="143" spans="1:7">
      <c r="A143">
        <v>810</v>
      </c>
      <c r="B143" t="s">
        <v>9</v>
      </c>
      <c r="C143" s="14" t="str">
        <f t="shared" si="8"/>
        <v>2015년 5월</v>
      </c>
      <c r="D143" s="5">
        <v>42146</v>
      </c>
      <c r="E143" s="9">
        <v>1962</v>
      </c>
      <c r="G143" s="1">
        <f t="shared" si="9"/>
        <v>113890</v>
      </c>
    </row>
    <row r="144" spans="1:7">
      <c r="A144">
        <v>810</v>
      </c>
      <c r="B144" t="s">
        <v>9</v>
      </c>
      <c r="C144" s="14" t="str">
        <f t="shared" si="8"/>
        <v>2015년 5월</v>
      </c>
      <c r="D144" s="5">
        <v>42147</v>
      </c>
      <c r="E144" s="9">
        <v>2158</v>
      </c>
      <c r="G144" s="1">
        <f t="shared" si="9"/>
        <v>113890</v>
      </c>
    </row>
    <row r="145" spans="1:7">
      <c r="A145">
        <v>810</v>
      </c>
      <c r="B145" t="s">
        <v>9</v>
      </c>
      <c r="C145" s="14" t="str">
        <f t="shared" si="8"/>
        <v>2015년 5월</v>
      </c>
      <c r="D145" s="5">
        <v>42148</v>
      </c>
      <c r="E145" s="9">
        <v>2042</v>
      </c>
      <c r="G145" s="1">
        <f t="shared" si="9"/>
        <v>113890</v>
      </c>
    </row>
    <row r="146" spans="1:7">
      <c r="A146">
        <v>810</v>
      </c>
      <c r="B146" t="s">
        <v>9</v>
      </c>
      <c r="C146" s="14" t="str">
        <f t="shared" si="8"/>
        <v>2015년 5월</v>
      </c>
      <c r="D146" s="5">
        <v>42149</v>
      </c>
      <c r="E146" s="9">
        <v>2156</v>
      </c>
      <c r="G146" s="1">
        <f t="shared" si="9"/>
        <v>113890</v>
      </c>
    </row>
    <row r="147" spans="1:7">
      <c r="A147">
        <v>810</v>
      </c>
      <c r="B147" t="s">
        <v>9</v>
      </c>
      <c r="C147" s="14" t="str">
        <f t="shared" si="8"/>
        <v>2015년 5월</v>
      </c>
      <c r="D147" s="5">
        <v>42150</v>
      </c>
      <c r="E147" s="9">
        <v>2163</v>
      </c>
      <c r="G147" s="1">
        <f t="shared" si="9"/>
        <v>113890</v>
      </c>
    </row>
    <row r="148" spans="1:7">
      <c r="A148">
        <v>810</v>
      </c>
      <c r="B148" t="s">
        <v>9</v>
      </c>
      <c r="C148" s="14" t="str">
        <f t="shared" si="8"/>
        <v>2015년 5월</v>
      </c>
      <c r="D148" s="5">
        <v>42151</v>
      </c>
      <c r="E148" s="9">
        <v>2178</v>
      </c>
      <c r="G148" s="1">
        <f t="shared" si="9"/>
        <v>113890</v>
      </c>
    </row>
    <row r="149" spans="1:7">
      <c r="A149">
        <v>810</v>
      </c>
      <c r="B149" t="s">
        <v>9</v>
      </c>
      <c r="C149" s="14" t="str">
        <f t="shared" si="8"/>
        <v>2015년 5월</v>
      </c>
      <c r="D149" s="5">
        <v>42152</v>
      </c>
      <c r="E149" s="9">
        <v>2201</v>
      </c>
      <c r="G149" s="1">
        <f t="shared" si="9"/>
        <v>113890</v>
      </c>
    </row>
    <row r="150" spans="1:7">
      <c r="A150">
        <v>810</v>
      </c>
      <c r="B150" t="s">
        <v>9</v>
      </c>
      <c r="C150" s="14" t="str">
        <f t="shared" si="8"/>
        <v>2015년 5월</v>
      </c>
      <c r="D150" s="5">
        <v>42153</v>
      </c>
      <c r="E150" s="9">
        <v>2139</v>
      </c>
      <c r="G150" s="1">
        <f t="shared" si="9"/>
        <v>113890</v>
      </c>
    </row>
    <row r="151" spans="1:7">
      <c r="A151">
        <v>810</v>
      </c>
      <c r="B151" t="s">
        <v>9</v>
      </c>
      <c r="C151" s="14" t="str">
        <f t="shared" si="8"/>
        <v>2015년 5월</v>
      </c>
      <c r="D151" s="5">
        <v>42154</v>
      </c>
      <c r="E151" s="9">
        <v>2107</v>
      </c>
      <c r="F151">
        <v>1.7</v>
      </c>
      <c r="G151" s="1">
        <f t="shared" si="9"/>
        <v>113890</v>
      </c>
    </row>
    <row r="152" spans="1:7">
      <c r="A152">
        <v>810</v>
      </c>
      <c r="B152" t="s">
        <v>9</v>
      </c>
      <c r="C152" s="14" t="str">
        <f t="shared" si="8"/>
        <v>2015년 5월</v>
      </c>
      <c r="D152" s="5">
        <v>42155</v>
      </c>
      <c r="E152" s="9">
        <v>2076</v>
      </c>
      <c r="G152" s="1">
        <f t="shared" si="9"/>
        <v>113890</v>
      </c>
    </row>
    <row r="153" spans="1:7">
      <c r="A153">
        <v>810</v>
      </c>
      <c r="B153" t="s">
        <v>9</v>
      </c>
      <c r="C153" s="3" t="s">
        <v>25</v>
      </c>
      <c r="D153" s="5">
        <v>42156</v>
      </c>
      <c r="E153" s="9">
        <v>2121</v>
      </c>
      <c r="G153" s="1">
        <v>114125</v>
      </c>
    </row>
    <row r="154" spans="1:7">
      <c r="A154">
        <v>810</v>
      </c>
      <c r="B154" t="s">
        <v>9</v>
      </c>
      <c r="C154" s="14" t="str">
        <f t="shared" ref="C154:C182" si="10">C153</f>
        <v>2015년 6월</v>
      </c>
      <c r="D154" s="5">
        <v>42157</v>
      </c>
      <c r="E154" s="9">
        <v>2136</v>
      </c>
      <c r="G154" s="1">
        <f t="shared" ref="G154:G182" si="11">G153</f>
        <v>114125</v>
      </c>
    </row>
    <row r="155" spans="1:7">
      <c r="A155">
        <v>810</v>
      </c>
      <c r="B155" t="s">
        <v>9</v>
      </c>
      <c r="C155" s="14" t="str">
        <f t="shared" si="10"/>
        <v>2015년 6월</v>
      </c>
      <c r="D155" s="5">
        <v>42158</v>
      </c>
      <c r="E155" s="9">
        <v>2193</v>
      </c>
      <c r="G155" s="1">
        <f t="shared" si="11"/>
        <v>114125</v>
      </c>
    </row>
    <row r="156" spans="1:7">
      <c r="A156">
        <v>810</v>
      </c>
      <c r="B156" t="s">
        <v>9</v>
      </c>
      <c r="C156" s="14" t="str">
        <f t="shared" si="10"/>
        <v>2015년 6월</v>
      </c>
      <c r="D156" s="5">
        <v>42159</v>
      </c>
      <c r="E156" s="9">
        <v>2183</v>
      </c>
      <c r="G156" s="1">
        <f t="shared" si="11"/>
        <v>114125</v>
      </c>
    </row>
    <row r="157" spans="1:7">
      <c r="A157">
        <v>810</v>
      </c>
      <c r="B157" t="s">
        <v>9</v>
      </c>
      <c r="C157" s="14" t="str">
        <f t="shared" si="10"/>
        <v>2015년 6월</v>
      </c>
      <c r="D157" s="5">
        <v>42160</v>
      </c>
      <c r="E157" s="9">
        <v>2151</v>
      </c>
      <c r="F157">
        <v>0.4</v>
      </c>
      <c r="G157" s="1">
        <f t="shared" si="11"/>
        <v>114125</v>
      </c>
    </row>
    <row r="158" spans="1:7">
      <c r="A158">
        <v>810</v>
      </c>
      <c r="B158" t="s">
        <v>9</v>
      </c>
      <c r="C158" s="14" t="str">
        <f t="shared" si="10"/>
        <v>2015년 6월</v>
      </c>
      <c r="D158" s="5">
        <v>42161</v>
      </c>
      <c r="E158" s="9">
        <v>2200</v>
      </c>
      <c r="G158" s="1">
        <f t="shared" si="11"/>
        <v>114125</v>
      </c>
    </row>
    <row r="159" spans="1:7">
      <c r="A159">
        <v>810</v>
      </c>
      <c r="B159" t="s">
        <v>9</v>
      </c>
      <c r="C159" s="14" t="str">
        <f t="shared" si="10"/>
        <v>2015년 6월</v>
      </c>
      <c r="D159" s="5">
        <v>42162</v>
      </c>
      <c r="E159" s="9">
        <v>2050</v>
      </c>
      <c r="G159" s="1">
        <f t="shared" si="11"/>
        <v>114125</v>
      </c>
    </row>
    <row r="160" spans="1:7">
      <c r="A160">
        <v>810</v>
      </c>
      <c r="B160" t="s">
        <v>9</v>
      </c>
      <c r="C160" s="14" t="str">
        <f t="shared" si="10"/>
        <v>2015년 6월</v>
      </c>
      <c r="D160" s="5">
        <v>42163</v>
      </c>
      <c r="E160" s="9">
        <v>2238</v>
      </c>
      <c r="G160" s="1">
        <f t="shared" si="11"/>
        <v>114125</v>
      </c>
    </row>
    <row r="161" spans="1:7">
      <c r="A161">
        <v>810</v>
      </c>
      <c r="B161" t="s">
        <v>9</v>
      </c>
      <c r="C161" s="14" t="str">
        <f t="shared" si="10"/>
        <v>2015년 6월</v>
      </c>
      <c r="D161" s="5">
        <v>42164</v>
      </c>
      <c r="E161" s="9">
        <v>2246</v>
      </c>
      <c r="G161" s="1">
        <f t="shared" si="11"/>
        <v>114125</v>
      </c>
    </row>
    <row r="162" spans="1:7">
      <c r="A162">
        <v>810</v>
      </c>
      <c r="B162" t="s">
        <v>9</v>
      </c>
      <c r="C162" s="14" t="str">
        <f t="shared" si="10"/>
        <v>2015년 6월</v>
      </c>
      <c r="D162" s="5">
        <v>42165</v>
      </c>
      <c r="E162" s="9">
        <v>2135</v>
      </c>
      <c r="G162" s="1">
        <f t="shared" si="11"/>
        <v>114125</v>
      </c>
    </row>
    <row r="163" spans="1:7">
      <c r="A163">
        <v>810</v>
      </c>
      <c r="B163" t="s">
        <v>9</v>
      </c>
      <c r="C163" s="14" t="str">
        <f t="shared" si="10"/>
        <v>2015년 6월</v>
      </c>
      <c r="D163" s="5">
        <v>42166</v>
      </c>
      <c r="E163" s="9">
        <v>2282</v>
      </c>
      <c r="F163">
        <v>3.1</v>
      </c>
      <c r="G163" s="1">
        <f t="shared" si="11"/>
        <v>114125</v>
      </c>
    </row>
    <row r="164" spans="1:7">
      <c r="A164">
        <v>810</v>
      </c>
      <c r="B164" t="s">
        <v>9</v>
      </c>
      <c r="C164" s="14" t="str">
        <f t="shared" si="10"/>
        <v>2015년 6월</v>
      </c>
      <c r="D164" s="5">
        <v>42167</v>
      </c>
      <c r="E164" s="9">
        <v>2338</v>
      </c>
      <c r="F164">
        <v>0.1</v>
      </c>
      <c r="G164" s="1">
        <f t="shared" si="11"/>
        <v>114125</v>
      </c>
    </row>
    <row r="165" spans="1:7">
      <c r="A165">
        <v>810</v>
      </c>
      <c r="B165" t="s">
        <v>9</v>
      </c>
      <c r="C165" s="14" t="str">
        <f t="shared" si="10"/>
        <v>2015년 6월</v>
      </c>
      <c r="D165" s="5">
        <v>42168</v>
      </c>
      <c r="E165" s="9">
        <v>2293</v>
      </c>
      <c r="F165">
        <v>0.8</v>
      </c>
      <c r="G165" s="1">
        <f t="shared" si="11"/>
        <v>114125</v>
      </c>
    </row>
    <row r="166" spans="1:7">
      <c r="A166">
        <v>810</v>
      </c>
      <c r="B166" t="s">
        <v>9</v>
      </c>
      <c r="C166" s="14" t="str">
        <f t="shared" si="10"/>
        <v>2015년 6월</v>
      </c>
      <c r="D166" s="5">
        <v>42169</v>
      </c>
      <c r="E166" s="9">
        <v>2320</v>
      </c>
      <c r="F166">
        <v>10.7</v>
      </c>
      <c r="G166" s="1">
        <f t="shared" si="11"/>
        <v>114125</v>
      </c>
    </row>
    <row r="167" spans="1:7">
      <c r="A167">
        <v>810</v>
      </c>
      <c r="B167" t="s">
        <v>9</v>
      </c>
      <c r="C167" s="14" t="str">
        <f t="shared" si="10"/>
        <v>2015년 6월</v>
      </c>
      <c r="D167" s="5">
        <v>42170</v>
      </c>
      <c r="E167" s="9">
        <v>2072</v>
      </c>
      <c r="G167" s="1">
        <f t="shared" si="11"/>
        <v>114125</v>
      </c>
    </row>
    <row r="168" spans="1:7">
      <c r="A168">
        <v>810</v>
      </c>
      <c r="B168" t="s">
        <v>9</v>
      </c>
      <c r="C168" s="14" t="str">
        <f t="shared" si="10"/>
        <v>2015년 6월</v>
      </c>
      <c r="D168" s="5">
        <v>42171</v>
      </c>
      <c r="E168" s="9">
        <v>2118</v>
      </c>
      <c r="G168" s="1">
        <f t="shared" si="11"/>
        <v>114125</v>
      </c>
    </row>
    <row r="169" spans="1:7">
      <c r="A169">
        <v>810</v>
      </c>
      <c r="B169" t="s">
        <v>9</v>
      </c>
      <c r="C169" s="14" t="str">
        <f t="shared" si="10"/>
        <v>2015년 6월</v>
      </c>
      <c r="D169" s="5">
        <v>42172</v>
      </c>
      <c r="E169" s="9">
        <v>2112</v>
      </c>
      <c r="G169" s="1">
        <f t="shared" si="11"/>
        <v>114125</v>
      </c>
    </row>
    <row r="170" spans="1:7">
      <c r="A170">
        <v>810</v>
      </c>
      <c r="B170" t="s">
        <v>9</v>
      </c>
      <c r="C170" s="14" t="str">
        <f t="shared" si="10"/>
        <v>2015년 6월</v>
      </c>
      <c r="D170" s="5">
        <v>42173</v>
      </c>
      <c r="E170" s="9">
        <v>2498</v>
      </c>
      <c r="G170" s="1">
        <f t="shared" si="11"/>
        <v>114125</v>
      </c>
    </row>
    <row r="171" spans="1:7">
      <c r="A171">
        <v>810</v>
      </c>
      <c r="B171" t="s">
        <v>9</v>
      </c>
      <c r="C171" s="14" t="str">
        <f t="shared" si="10"/>
        <v>2015년 6월</v>
      </c>
      <c r="D171" s="5">
        <v>42174</v>
      </c>
      <c r="E171" s="9">
        <v>2598</v>
      </c>
      <c r="G171" s="1">
        <f t="shared" si="11"/>
        <v>114125</v>
      </c>
    </row>
    <row r="172" spans="1:7">
      <c r="A172">
        <v>810</v>
      </c>
      <c r="B172" t="s">
        <v>9</v>
      </c>
      <c r="C172" s="14" t="str">
        <f t="shared" si="10"/>
        <v>2015년 6월</v>
      </c>
      <c r="D172" s="5">
        <v>42175</v>
      </c>
      <c r="E172" s="9">
        <v>2285</v>
      </c>
      <c r="F172">
        <v>28.8</v>
      </c>
      <c r="G172" s="1">
        <f t="shared" si="11"/>
        <v>114125</v>
      </c>
    </row>
    <row r="173" spans="1:7">
      <c r="A173">
        <v>810</v>
      </c>
      <c r="B173" t="s">
        <v>9</v>
      </c>
      <c r="C173" s="14" t="str">
        <f t="shared" si="10"/>
        <v>2015년 6월</v>
      </c>
      <c r="D173" s="5">
        <v>42176</v>
      </c>
      <c r="E173" s="9">
        <v>2499</v>
      </c>
      <c r="G173" s="1">
        <f t="shared" si="11"/>
        <v>114125</v>
      </c>
    </row>
    <row r="174" spans="1:7">
      <c r="A174">
        <v>810</v>
      </c>
      <c r="B174" t="s">
        <v>9</v>
      </c>
      <c r="C174" s="14" t="str">
        <f t="shared" si="10"/>
        <v>2015년 6월</v>
      </c>
      <c r="D174" s="5">
        <v>42177</v>
      </c>
      <c r="E174" s="9">
        <v>2448</v>
      </c>
      <c r="G174" s="1">
        <f t="shared" si="11"/>
        <v>114125</v>
      </c>
    </row>
    <row r="175" spans="1:7">
      <c r="A175">
        <v>810</v>
      </c>
      <c r="B175" t="s">
        <v>9</v>
      </c>
      <c r="C175" s="14" t="str">
        <f t="shared" si="10"/>
        <v>2015년 6월</v>
      </c>
      <c r="D175" s="5">
        <v>42178</v>
      </c>
      <c r="E175" s="9">
        <v>2333</v>
      </c>
      <c r="G175" s="1">
        <f t="shared" si="11"/>
        <v>114125</v>
      </c>
    </row>
    <row r="176" spans="1:7">
      <c r="A176">
        <v>810</v>
      </c>
      <c r="B176" t="s">
        <v>9</v>
      </c>
      <c r="C176" s="14" t="str">
        <f t="shared" si="10"/>
        <v>2015년 6월</v>
      </c>
      <c r="D176" s="5">
        <v>42179</v>
      </c>
      <c r="E176" s="9">
        <v>2423</v>
      </c>
      <c r="G176" s="1">
        <f t="shared" si="11"/>
        <v>114125</v>
      </c>
    </row>
    <row r="177" spans="1:7">
      <c r="A177">
        <v>810</v>
      </c>
      <c r="B177" t="s">
        <v>9</v>
      </c>
      <c r="C177" s="14" t="str">
        <f t="shared" si="10"/>
        <v>2015년 6월</v>
      </c>
      <c r="D177" s="5">
        <v>42180</v>
      </c>
      <c r="E177" s="9">
        <v>1937</v>
      </c>
      <c r="F177">
        <v>1.7</v>
      </c>
      <c r="G177" s="1">
        <f t="shared" si="11"/>
        <v>114125</v>
      </c>
    </row>
    <row r="178" spans="1:7">
      <c r="A178">
        <v>810</v>
      </c>
      <c r="B178" t="s">
        <v>9</v>
      </c>
      <c r="C178" s="14" t="str">
        <f t="shared" si="10"/>
        <v>2015년 6월</v>
      </c>
      <c r="D178" s="5">
        <v>42181</v>
      </c>
      <c r="E178" s="9">
        <v>2557</v>
      </c>
      <c r="F178">
        <v>17.899999999999999</v>
      </c>
      <c r="G178" s="1">
        <f t="shared" si="11"/>
        <v>114125</v>
      </c>
    </row>
    <row r="179" spans="1:7">
      <c r="A179">
        <v>810</v>
      </c>
      <c r="B179" t="s">
        <v>9</v>
      </c>
      <c r="C179" s="14" t="str">
        <f t="shared" si="10"/>
        <v>2015년 6월</v>
      </c>
      <c r="D179" s="5">
        <v>42182</v>
      </c>
      <c r="E179" s="9">
        <v>2648</v>
      </c>
      <c r="G179" s="1">
        <f t="shared" si="11"/>
        <v>114125</v>
      </c>
    </row>
    <row r="180" spans="1:7">
      <c r="A180">
        <v>810</v>
      </c>
      <c r="B180" t="s">
        <v>9</v>
      </c>
      <c r="C180" s="14" t="str">
        <f t="shared" si="10"/>
        <v>2015년 6월</v>
      </c>
      <c r="D180" s="5">
        <v>42183</v>
      </c>
      <c r="E180" s="9">
        <v>2094</v>
      </c>
      <c r="G180" s="1">
        <f t="shared" si="11"/>
        <v>114125</v>
      </c>
    </row>
    <row r="181" spans="1:7">
      <c r="A181">
        <v>810</v>
      </c>
      <c r="B181" t="s">
        <v>9</v>
      </c>
      <c r="C181" s="14" t="str">
        <f t="shared" si="10"/>
        <v>2015년 6월</v>
      </c>
      <c r="D181" s="5">
        <v>42184</v>
      </c>
      <c r="E181" s="9">
        <v>2603</v>
      </c>
      <c r="F181">
        <v>0.1</v>
      </c>
      <c r="G181" s="1">
        <f t="shared" si="11"/>
        <v>114125</v>
      </c>
    </row>
    <row r="182" spans="1:7">
      <c r="A182">
        <v>810</v>
      </c>
      <c r="B182" t="s">
        <v>9</v>
      </c>
      <c r="C182" s="14" t="str">
        <f t="shared" si="10"/>
        <v>2015년 6월</v>
      </c>
      <c r="D182" s="5">
        <v>42185</v>
      </c>
      <c r="E182" s="9">
        <v>2374</v>
      </c>
      <c r="G182" s="1">
        <f t="shared" si="11"/>
        <v>114125</v>
      </c>
    </row>
    <row r="183" spans="1:7">
      <c r="A183">
        <v>810</v>
      </c>
      <c r="B183" t="s">
        <v>9</v>
      </c>
      <c r="C183" s="3" t="s">
        <v>26</v>
      </c>
      <c r="D183" s="5">
        <v>42186</v>
      </c>
      <c r="E183" s="9">
        <v>1993</v>
      </c>
      <c r="G183" s="1">
        <v>114307</v>
      </c>
    </row>
    <row r="184" spans="1:7">
      <c r="A184">
        <v>810</v>
      </c>
      <c r="B184" t="s">
        <v>9</v>
      </c>
      <c r="C184" s="14" t="str">
        <f t="shared" ref="C184:C213" si="12">C183</f>
        <v>2015년 7월</v>
      </c>
      <c r="D184" s="5">
        <v>42187</v>
      </c>
      <c r="E184" s="9">
        <v>2357</v>
      </c>
      <c r="G184" s="1">
        <f t="shared" ref="G184:G213" si="13">G183</f>
        <v>114307</v>
      </c>
    </row>
    <row r="185" spans="1:7">
      <c r="A185">
        <v>810</v>
      </c>
      <c r="B185" t="s">
        <v>9</v>
      </c>
      <c r="C185" s="14" t="str">
        <f t="shared" si="12"/>
        <v>2015년 7월</v>
      </c>
      <c r="D185" s="5">
        <v>42188</v>
      </c>
      <c r="E185" s="9">
        <v>2329</v>
      </c>
      <c r="G185" s="1">
        <f t="shared" si="13"/>
        <v>114307</v>
      </c>
    </row>
    <row r="186" spans="1:7">
      <c r="A186">
        <v>810</v>
      </c>
      <c r="B186" t="s">
        <v>9</v>
      </c>
      <c r="C186" s="14" t="str">
        <f t="shared" si="12"/>
        <v>2015년 7월</v>
      </c>
      <c r="D186" s="5">
        <v>42189</v>
      </c>
      <c r="E186" s="9">
        <v>2233</v>
      </c>
      <c r="G186" s="1">
        <f t="shared" si="13"/>
        <v>114307</v>
      </c>
    </row>
    <row r="187" spans="1:7">
      <c r="A187">
        <v>810</v>
      </c>
      <c r="B187" t="s">
        <v>9</v>
      </c>
      <c r="C187" s="14" t="str">
        <f t="shared" si="12"/>
        <v>2015년 7월</v>
      </c>
      <c r="D187" s="5">
        <v>42190</v>
      </c>
      <c r="E187" s="9">
        <v>2234</v>
      </c>
      <c r="G187" s="1">
        <f t="shared" si="13"/>
        <v>114307</v>
      </c>
    </row>
    <row r="188" spans="1:7">
      <c r="A188">
        <v>810</v>
      </c>
      <c r="B188" t="s">
        <v>9</v>
      </c>
      <c r="C188" s="14" t="str">
        <f t="shared" si="12"/>
        <v>2015년 7월</v>
      </c>
      <c r="D188" s="5">
        <v>42191</v>
      </c>
      <c r="E188" s="9">
        <v>2334</v>
      </c>
      <c r="G188" s="1">
        <f t="shared" si="13"/>
        <v>114307</v>
      </c>
    </row>
    <row r="189" spans="1:7">
      <c r="A189">
        <v>810</v>
      </c>
      <c r="B189" t="s">
        <v>9</v>
      </c>
      <c r="C189" s="14" t="str">
        <f t="shared" si="12"/>
        <v>2015년 7월</v>
      </c>
      <c r="D189" s="5">
        <v>42192</v>
      </c>
      <c r="E189" s="9">
        <v>2754</v>
      </c>
      <c r="G189" s="1">
        <f t="shared" si="13"/>
        <v>114307</v>
      </c>
    </row>
    <row r="190" spans="1:7">
      <c r="A190">
        <v>810</v>
      </c>
      <c r="B190" t="s">
        <v>9</v>
      </c>
      <c r="C190" s="14" t="str">
        <f t="shared" si="12"/>
        <v>2015년 7월</v>
      </c>
      <c r="D190" s="5">
        <v>42193</v>
      </c>
      <c r="E190" s="9">
        <v>2079</v>
      </c>
      <c r="F190">
        <v>0</v>
      </c>
      <c r="G190" s="1">
        <f t="shared" si="13"/>
        <v>114307</v>
      </c>
    </row>
    <row r="191" spans="1:7">
      <c r="A191">
        <v>810</v>
      </c>
      <c r="B191" t="s">
        <v>9</v>
      </c>
      <c r="C191" s="14" t="str">
        <f t="shared" si="12"/>
        <v>2015년 7월</v>
      </c>
      <c r="D191" s="5">
        <v>42194</v>
      </c>
      <c r="E191" s="9">
        <v>1958</v>
      </c>
      <c r="G191" s="1">
        <f t="shared" si="13"/>
        <v>114307</v>
      </c>
    </row>
    <row r="192" spans="1:7">
      <c r="A192">
        <v>810</v>
      </c>
      <c r="B192" t="s">
        <v>9</v>
      </c>
      <c r="C192" s="14" t="str">
        <f t="shared" si="12"/>
        <v>2015년 7월</v>
      </c>
      <c r="D192" s="5">
        <v>42195</v>
      </c>
      <c r="E192" s="9">
        <v>2170</v>
      </c>
      <c r="G192" s="1">
        <f t="shared" si="13"/>
        <v>114307</v>
      </c>
    </row>
    <row r="193" spans="1:7">
      <c r="A193">
        <v>810</v>
      </c>
      <c r="B193" t="s">
        <v>9</v>
      </c>
      <c r="C193" s="14" t="str">
        <f t="shared" si="12"/>
        <v>2015년 7월</v>
      </c>
      <c r="D193" s="5">
        <v>42196</v>
      </c>
      <c r="E193" s="9">
        <v>2441</v>
      </c>
      <c r="F193">
        <v>0.2</v>
      </c>
      <c r="G193" s="1">
        <f t="shared" si="13"/>
        <v>114307</v>
      </c>
    </row>
    <row r="194" spans="1:7">
      <c r="A194">
        <v>810</v>
      </c>
      <c r="B194" t="s">
        <v>9</v>
      </c>
      <c r="C194" s="14" t="str">
        <f t="shared" si="12"/>
        <v>2015년 7월</v>
      </c>
      <c r="D194" s="5">
        <v>42197</v>
      </c>
      <c r="E194" s="9">
        <v>2373</v>
      </c>
      <c r="F194">
        <v>31.7</v>
      </c>
      <c r="G194" s="1">
        <f t="shared" si="13"/>
        <v>114307</v>
      </c>
    </row>
    <row r="195" spans="1:7">
      <c r="A195">
        <v>810</v>
      </c>
      <c r="B195" t="s">
        <v>9</v>
      </c>
      <c r="C195" s="14" t="str">
        <f t="shared" si="12"/>
        <v>2015년 7월</v>
      </c>
      <c r="D195" s="5">
        <v>42198</v>
      </c>
      <c r="E195" s="9">
        <v>2657</v>
      </c>
      <c r="F195">
        <v>12.7</v>
      </c>
      <c r="G195" s="1">
        <f t="shared" si="13"/>
        <v>114307</v>
      </c>
    </row>
    <row r="196" spans="1:7">
      <c r="A196">
        <v>810</v>
      </c>
      <c r="B196" t="s">
        <v>9</v>
      </c>
      <c r="C196" s="14" t="str">
        <f t="shared" si="12"/>
        <v>2015년 7월</v>
      </c>
      <c r="D196" s="5">
        <v>42199</v>
      </c>
      <c r="E196" s="9">
        <v>2331</v>
      </c>
      <c r="G196" s="1">
        <f t="shared" si="13"/>
        <v>114307</v>
      </c>
    </row>
    <row r="197" spans="1:7">
      <c r="A197">
        <v>810</v>
      </c>
      <c r="B197" t="s">
        <v>9</v>
      </c>
      <c r="C197" s="14" t="str">
        <f t="shared" si="12"/>
        <v>2015년 7월</v>
      </c>
      <c r="D197" s="5">
        <v>42200</v>
      </c>
      <c r="E197" s="9">
        <v>2399</v>
      </c>
      <c r="F197">
        <v>0</v>
      </c>
      <c r="G197" s="1">
        <f t="shared" si="13"/>
        <v>114307</v>
      </c>
    </row>
    <row r="198" spans="1:7">
      <c r="A198">
        <v>810</v>
      </c>
      <c r="B198" t="s">
        <v>9</v>
      </c>
      <c r="C198" s="14" t="str">
        <f t="shared" si="12"/>
        <v>2015년 7월</v>
      </c>
      <c r="D198" s="5">
        <v>42201</v>
      </c>
      <c r="E198" s="9">
        <v>2373</v>
      </c>
      <c r="G198" s="1">
        <f t="shared" si="13"/>
        <v>114307</v>
      </c>
    </row>
    <row r="199" spans="1:7">
      <c r="A199">
        <v>810</v>
      </c>
      <c r="B199" t="s">
        <v>9</v>
      </c>
      <c r="C199" s="14" t="str">
        <f t="shared" si="12"/>
        <v>2015년 7월</v>
      </c>
      <c r="D199" s="5">
        <v>42202</v>
      </c>
      <c r="E199" s="9">
        <v>2184</v>
      </c>
      <c r="G199" s="1">
        <f t="shared" si="13"/>
        <v>114307</v>
      </c>
    </row>
    <row r="200" spans="1:7">
      <c r="A200">
        <v>810</v>
      </c>
      <c r="B200" t="s">
        <v>9</v>
      </c>
      <c r="C200" s="14" t="str">
        <f t="shared" si="12"/>
        <v>2015년 7월</v>
      </c>
      <c r="D200" s="5">
        <v>42203</v>
      </c>
      <c r="E200" s="9">
        <v>2221</v>
      </c>
      <c r="F200">
        <v>0.2</v>
      </c>
      <c r="G200" s="1">
        <f t="shared" si="13"/>
        <v>114307</v>
      </c>
    </row>
    <row r="201" spans="1:7">
      <c r="A201">
        <v>810</v>
      </c>
      <c r="B201" t="s">
        <v>9</v>
      </c>
      <c r="C201" s="14" t="str">
        <f t="shared" si="12"/>
        <v>2015년 7월</v>
      </c>
      <c r="D201" s="5">
        <v>42204</v>
      </c>
      <c r="E201" s="9">
        <v>2113</v>
      </c>
      <c r="F201">
        <v>4.9000000000000004</v>
      </c>
      <c r="G201" s="1">
        <f t="shared" si="13"/>
        <v>114307</v>
      </c>
    </row>
    <row r="202" spans="1:7">
      <c r="A202">
        <v>810</v>
      </c>
      <c r="B202" t="s">
        <v>9</v>
      </c>
      <c r="C202" s="14" t="str">
        <f t="shared" si="12"/>
        <v>2015년 7월</v>
      </c>
      <c r="D202" s="5">
        <v>42205</v>
      </c>
      <c r="E202" s="9">
        <v>2765</v>
      </c>
      <c r="F202">
        <v>0.7</v>
      </c>
      <c r="G202" s="1">
        <f t="shared" si="13"/>
        <v>114307</v>
      </c>
    </row>
    <row r="203" spans="1:7">
      <c r="A203">
        <v>810</v>
      </c>
      <c r="B203" t="s">
        <v>9</v>
      </c>
      <c r="C203" s="14" t="str">
        <f t="shared" si="12"/>
        <v>2015년 7월</v>
      </c>
      <c r="D203" s="5">
        <v>42206</v>
      </c>
      <c r="E203" s="9">
        <v>2777</v>
      </c>
      <c r="F203">
        <v>1</v>
      </c>
      <c r="G203" s="1">
        <f t="shared" si="13"/>
        <v>114307</v>
      </c>
    </row>
    <row r="204" spans="1:7">
      <c r="A204">
        <v>810</v>
      </c>
      <c r="B204" t="s">
        <v>9</v>
      </c>
      <c r="C204" s="14" t="str">
        <f t="shared" si="12"/>
        <v>2015년 7월</v>
      </c>
      <c r="D204" s="5">
        <v>42207</v>
      </c>
      <c r="E204" s="9">
        <v>3230</v>
      </c>
      <c r="G204" s="1">
        <f t="shared" si="13"/>
        <v>114307</v>
      </c>
    </row>
    <row r="205" spans="1:7">
      <c r="A205">
        <v>810</v>
      </c>
      <c r="B205" t="s">
        <v>9</v>
      </c>
      <c r="C205" s="14" t="str">
        <f t="shared" si="12"/>
        <v>2015년 7월</v>
      </c>
      <c r="D205" s="5">
        <v>42208</v>
      </c>
      <c r="E205" s="9">
        <v>3029</v>
      </c>
      <c r="F205">
        <v>4.8</v>
      </c>
      <c r="G205" s="1">
        <f t="shared" si="13"/>
        <v>114307</v>
      </c>
    </row>
    <row r="206" spans="1:7">
      <c r="A206">
        <v>810</v>
      </c>
      <c r="B206" t="s">
        <v>9</v>
      </c>
      <c r="C206" s="14" t="str">
        <f t="shared" si="12"/>
        <v>2015년 7월</v>
      </c>
      <c r="D206" s="5">
        <v>42209</v>
      </c>
      <c r="E206" s="9">
        <v>2923</v>
      </c>
      <c r="F206">
        <v>19.7</v>
      </c>
      <c r="G206" s="1">
        <f t="shared" si="13"/>
        <v>114307</v>
      </c>
    </row>
    <row r="207" spans="1:7">
      <c r="A207">
        <v>810</v>
      </c>
      <c r="B207" t="s">
        <v>9</v>
      </c>
      <c r="C207" s="14" t="str">
        <f t="shared" si="12"/>
        <v>2015년 7월</v>
      </c>
      <c r="D207" s="5">
        <v>42210</v>
      </c>
      <c r="E207" s="9">
        <v>2872</v>
      </c>
      <c r="F207">
        <v>32.700000000000003</v>
      </c>
      <c r="G207" s="1">
        <f t="shared" si="13"/>
        <v>114307</v>
      </c>
    </row>
    <row r="208" spans="1:7">
      <c r="A208">
        <v>810</v>
      </c>
      <c r="B208" t="s">
        <v>9</v>
      </c>
      <c r="C208" s="14" t="str">
        <f t="shared" si="12"/>
        <v>2015년 7월</v>
      </c>
      <c r="D208" s="5">
        <v>42211</v>
      </c>
      <c r="E208" s="9">
        <v>2990</v>
      </c>
      <c r="F208">
        <v>41.6</v>
      </c>
      <c r="G208" s="1">
        <f t="shared" si="13"/>
        <v>114307</v>
      </c>
    </row>
    <row r="209" spans="1:7">
      <c r="A209">
        <v>810</v>
      </c>
      <c r="B209" t="s">
        <v>9</v>
      </c>
      <c r="C209" s="14" t="str">
        <f t="shared" si="12"/>
        <v>2015년 7월</v>
      </c>
      <c r="D209" s="5">
        <v>42212</v>
      </c>
      <c r="E209" s="9">
        <v>5368</v>
      </c>
      <c r="F209">
        <v>1.2</v>
      </c>
      <c r="G209" s="1">
        <f t="shared" si="13"/>
        <v>114307</v>
      </c>
    </row>
    <row r="210" spans="1:7">
      <c r="A210">
        <v>810</v>
      </c>
      <c r="B210" t="s">
        <v>9</v>
      </c>
      <c r="C210" s="14" t="str">
        <f t="shared" si="12"/>
        <v>2015년 7월</v>
      </c>
      <c r="D210" s="5">
        <v>42213</v>
      </c>
      <c r="E210" s="9">
        <v>4139</v>
      </c>
      <c r="F210">
        <v>0</v>
      </c>
      <c r="G210" s="1">
        <f t="shared" si="13"/>
        <v>114307</v>
      </c>
    </row>
    <row r="211" spans="1:7">
      <c r="A211">
        <v>810</v>
      </c>
      <c r="B211" t="s">
        <v>9</v>
      </c>
      <c r="C211" s="14" t="str">
        <f t="shared" si="12"/>
        <v>2015년 7월</v>
      </c>
      <c r="D211" s="5">
        <v>42214</v>
      </c>
      <c r="E211" s="9">
        <v>3395</v>
      </c>
      <c r="F211">
        <v>24.4</v>
      </c>
      <c r="G211" s="1">
        <f t="shared" si="13"/>
        <v>114307</v>
      </c>
    </row>
    <row r="212" spans="1:7">
      <c r="A212">
        <v>810</v>
      </c>
      <c r="B212" t="s">
        <v>9</v>
      </c>
      <c r="C212" s="14" t="str">
        <f t="shared" si="12"/>
        <v>2015년 7월</v>
      </c>
      <c r="D212" s="5">
        <v>42215</v>
      </c>
      <c r="E212" s="9">
        <v>3564</v>
      </c>
      <c r="G212" s="1">
        <f t="shared" si="13"/>
        <v>114307</v>
      </c>
    </row>
    <row r="213" spans="1:7">
      <c r="A213">
        <v>810</v>
      </c>
      <c r="B213" t="s">
        <v>9</v>
      </c>
      <c r="C213" s="14" t="str">
        <f t="shared" si="12"/>
        <v>2015년 7월</v>
      </c>
      <c r="D213" s="5">
        <v>42216</v>
      </c>
      <c r="E213" s="9">
        <v>3035</v>
      </c>
      <c r="G213" s="1">
        <f t="shared" si="13"/>
        <v>114307</v>
      </c>
    </row>
    <row r="214" spans="1:7">
      <c r="A214">
        <v>810</v>
      </c>
      <c r="B214" t="s">
        <v>9</v>
      </c>
      <c r="C214" s="3" t="s">
        <v>27</v>
      </c>
      <c r="D214" s="5">
        <v>42217</v>
      </c>
      <c r="E214" s="9">
        <v>2947</v>
      </c>
      <c r="G214" s="1">
        <v>114442</v>
      </c>
    </row>
    <row r="215" spans="1:7">
      <c r="A215">
        <v>810</v>
      </c>
      <c r="B215" t="s">
        <v>9</v>
      </c>
      <c r="C215" s="14" t="str">
        <f t="shared" ref="C215:C244" si="14">C214</f>
        <v>2015년 8월</v>
      </c>
      <c r="D215" s="5">
        <v>42218</v>
      </c>
      <c r="E215" s="9">
        <v>2958</v>
      </c>
      <c r="F215">
        <v>16.7</v>
      </c>
      <c r="G215" s="1">
        <f t="shared" ref="G215:G244" si="15">G214</f>
        <v>114442</v>
      </c>
    </row>
    <row r="216" spans="1:7">
      <c r="A216">
        <v>810</v>
      </c>
      <c r="B216" t="s">
        <v>9</v>
      </c>
      <c r="C216" s="14" t="str">
        <f t="shared" si="14"/>
        <v>2015년 8월</v>
      </c>
      <c r="D216" s="5">
        <v>42219</v>
      </c>
      <c r="E216" s="9">
        <v>4091</v>
      </c>
      <c r="F216">
        <v>0.8</v>
      </c>
      <c r="G216" s="1">
        <f t="shared" si="15"/>
        <v>114442</v>
      </c>
    </row>
    <row r="217" spans="1:7">
      <c r="A217">
        <v>810</v>
      </c>
      <c r="B217" t="s">
        <v>9</v>
      </c>
      <c r="C217" s="14" t="str">
        <f t="shared" si="14"/>
        <v>2015년 8월</v>
      </c>
      <c r="D217" s="5">
        <v>42220</v>
      </c>
      <c r="E217" s="9">
        <v>2500</v>
      </c>
      <c r="G217" s="1">
        <f t="shared" si="15"/>
        <v>114442</v>
      </c>
    </row>
    <row r="218" spans="1:7">
      <c r="A218">
        <v>810</v>
      </c>
      <c r="B218" t="s">
        <v>9</v>
      </c>
      <c r="C218" s="14" t="str">
        <f t="shared" si="14"/>
        <v>2015년 8월</v>
      </c>
      <c r="D218" s="5">
        <v>42221</v>
      </c>
      <c r="E218" s="9">
        <v>2966</v>
      </c>
      <c r="F218">
        <v>0.1</v>
      </c>
      <c r="G218" s="1">
        <f t="shared" si="15"/>
        <v>114442</v>
      </c>
    </row>
    <row r="219" spans="1:7">
      <c r="A219">
        <v>810</v>
      </c>
      <c r="B219" t="s">
        <v>9</v>
      </c>
      <c r="C219" s="14" t="str">
        <f t="shared" si="14"/>
        <v>2015년 8월</v>
      </c>
      <c r="D219" s="5">
        <v>42222</v>
      </c>
      <c r="E219" s="9">
        <v>2846</v>
      </c>
      <c r="G219" s="1">
        <f t="shared" si="15"/>
        <v>114442</v>
      </c>
    </row>
    <row r="220" spans="1:7">
      <c r="A220">
        <v>810</v>
      </c>
      <c r="B220" t="s">
        <v>9</v>
      </c>
      <c r="C220" s="14" t="str">
        <f t="shared" si="14"/>
        <v>2015년 8월</v>
      </c>
      <c r="D220" s="5">
        <v>42223</v>
      </c>
      <c r="E220" s="9">
        <v>2638</v>
      </c>
      <c r="G220" s="1">
        <f t="shared" si="15"/>
        <v>114442</v>
      </c>
    </row>
    <row r="221" spans="1:7">
      <c r="A221">
        <v>810</v>
      </c>
      <c r="B221" t="s">
        <v>9</v>
      </c>
      <c r="C221" s="14" t="str">
        <f t="shared" si="14"/>
        <v>2015년 8월</v>
      </c>
      <c r="D221" s="5">
        <v>42224</v>
      </c>
      <c r="E221" s="9">
        <v>2804</v>
      </c>
      <c r="F221">
        <v>11.7</v>
      </c>
      <c r="G221" s="1">
        <f t="shared" si="15"/>
        <v>114442</v>
      </c>
    </row>
    <row r="222" spans="1:7">
      <c r="A222">
        <v>810</v>
      </c>
      <c r="B222" t="s">
        <v>9</v>
      </c>
      <c r="C222" s="14" t="str">
        <f t="shared" si="14"/>
        <v>2015년 8월</v>
      </c>
      <c r="D222" s="5">
        <v>42225</v>
      </c>
      <c r="E222" s="9">
        <v>2623</v>
      </c>
      <c r="G222" s="1">
        <f t="shared" si="15"/>
        <v>114442</v>
      </c>
    </row>
    <row r="223" spans="1:7">
      <c r="A223">
        <v>810</v>
      </c>
      <c r="B223" t="s">
        <v>9</v>
      </c>
      <c r="C223" s="14" t="str">
        <f t="shared" si="14"/>
        <v>2015년 8월</v>
      </c>
      <c r="D223" s="5">
        <v>42226</v>
      </c>
      <c r="E223" s="9">
        <v>2824</v>
      </c>
      <c r="G223" s="1">
        <f t="shared" si="15"/>
        <v>114442</v>
      </c>
    </row>
    <row r="224" spans="1:7">
      <c r="A224">
        <v>810</v>
      </c>
      <c r="B224" t="s">
        <v>9</v>
      </c>
      <c r="C224" s="14" t="str">
        <f t="shared" si="14"/>
        <v>2015년 8월</v>
      </c>
      <c r="D224" s="5">
        <v>42227</v>
      </c>
      <c r="E224" s="9">
        <v>2882</v>
      </c>
      <c r="G224" s="1">
        <f t="shared" si="15"/>
        <v>114442</v>
      </c>
    </row>
    <row r="225" spans="1:7">
      <c r="A225">
        <v>810</v>
      </c>
      <c r="B225" t="s">
        <v>9</v>
      </c>
      <c r="C225" s="14" t="str">
        <f t="shared" si="14"/>
        <v>2015년 8월</v>
      </c>
      <c r="D225" s="5">
        <v>42228</v>
      </c>
      <c r="E225" s="9">
        <v>3145</v>
      </c>
      <c r="G225" s="1">
        <f t="shared" si="15"/>
        <v>114442</v>
      </c>
    </row>
    <row r="226" spans="1:7">
      <c r="A226">
        <v>810</v>
      </c>
      <c r="B226" t="s">
        <v>9</v>
      </c>
      <c r="C226" s="14" t="str">
        <f t="shared" si="14"/>
        <v>2015년 8월</v>
      </c>
      <c r="D226" s="5">
        <v>42229</v>
      </c>
      <c r="E226" s="9">
        <v>2663</v>
      </c>
      <c r="F226">
        <v>2.7</v>
      </c>
      <c r="G226" s="1">
        <f t="shared" si="15"/>
        <v>114442</v>
      </c>
    </row>
    <row r="227" spans="1:7">
      <c r="A227">
        <v>810</v>
      </c>
      <c r="B227" t="s">
        <v>9</v>
      </c>
      <c r="C227" s="14" t="str">
        <f t="shared" si="14"/>
        <v>2015년 8월</v>
      </c>
      <c r="D227" s="5">
        <v>42230</v>
      </c>
      <c r="E227" s="9">
        <v>2662</v>
      </c>
      <c r="G227" s="1">
        <f t="shared" si="15"/>
        <v>114442</v>
      </c>
    </row>
    <row r="228" spans="1:7">
      <c r="A228">
        <v>810</v>
      </c>
      <c r="B228" t="s">
        <v>9</v>
      </c>
      <c r="C228" s="14" t="str">
        <f t="shared" si="14"/>
        <v>2015년 8월</v>
      </c>
      <c r="D228" s="5">
        <v>42231</v>
      </c>
      <c r="E228" s="9">
        <v>1914</v>
      </c>
      <c r="G228" s="1">
        <f t="shared" si="15"/>
        <v>114442</v>
      </c>
    </row>
    <row r="229" spans="1:7">
      <c r="A229">
        <v>810</v>
      </c>
      <c r="B229" t="s">
        <v>9</v>
      </c>
      <c r="C229" s="14" t="str">
        <f t="shared" si="14"/>
        <v>2015년 8월</v>
      </c>
      <c r="D229" s="5">
        <v>42232</v>
      </c>
      <c r="E229" s="9">
        <v>2344</v>
      </c>
      <c r="F229">
        <v>6.2</v>
      </c>
      <c r="G229" s="1">
        <f t="shared" si="15"/>
        <v>114442</v>
      </c>
    </row>
    <row r="230" spans="1:7">
      <c r="A230">
        <v>810</v>
      </c>
      <c r="B230" t="s">
        <v>9</v>
      </c>
      <c r="C230" s="14" t="str">
        <f t="shared" si="14"/>
        <v>2015년 8월</v>
      </c>
      <c r="D230" s="5">
        <v>42233</v>
      </c>
      <c r="E230" s="9">
        <v>2832</v>
      </c>
      <c r="G230" s="1">
        <f t="shared" si="15"/>
        <v>114442</v>
      </c>
    </row>
    <row r="231" spans="1:7">
      <c r="A231">
        <v>810</v>
      </c>
      <c r="B231" t="s">
        <v>9</v>
      </c>
      <c r="C231" s="14" t="str">
        <f t="shared" si="14"/>
        <v>2015년 8월</v>
      </c>
      <c r="D231" s="5">
        <v>42234</v>
      </c>
      <c r="E231" s="9">
        <v>2873</v>
      </c>
      <c r="G231" s="1">
        <f t="shared" si="15"/>
        <v>114442</v>
      </c>
    </row>
    <row r="232" spans="1:7">
      <c r="A232">
        <v>810</v>
      </c>
      <c r="B232" t="s">
        <v>9</v>
      </c>
      <c r="C232" s="14" t="str">
        <f t="shared" si="14"/>
        <v>2015년 8월</v>
      </c>
      <c r="D232" s="5">
        <v>42235</v>
      </c>
      <c r="E232" s="9">
        <v>2856</v>
      </c>
      <c r="G232" s="1">
        <f t="shared" si="15"/>
        <v>114442</v>
      </c>
    </row>
    <row r="233" spans="1:7">
      <c r="A233">
        <v>810</v>
      </c>
      <c r="B233" t="s">
        <v>9</v>
      </c>
      <c r="C233" s="14" t="str">
        <f t="shared" si="14"/>
        <v>2015년 8월</v>
      </c>
      <c r="D233" s="5">
        <v>42236</v>
      </c>
      <c r="E233" s="9">
        <v>2683</v>
      </c>
      <c r="G233" s="1">
        <f t="shared" si="15"/>
        <v>114442</v>
      </c>
    </row>
    <row r="234" spans="1:7">
      <c r="A234">
        <v>810</v>
      </c>
      <c r="B234" t="s">
        <v>9</v>
      </c>
      <c r="C234" s="14" t="str">
        <f t="shared" si="14"/>
        <v>2015년 8월</v>
      </c>
      <c r="D234" s="5">
        <v>42237</v>
      </c>
      <c r="E234" s="9">
        <v>2560</v>
      </c>
      <c r="F234">
        <v>1.6</v>
      </c>
      <c r="G234" s="1">
        <f t="shared" si="15"/>
        <v>114442</v>
      </c>
    </row>
    <row r="235" spans="1:7">
      <c r="A235">
        <v>810</v>
      </c>
      <c r="B235" t="s">
        <v>9</v>
      </c>
      <c r="C235" s="14" t="str">
        <f t="shared" si="14"/>
        <v>2015년 8월</v>
      </c>
      <c r="D235" s="5">
        <v>42238</v>
      </c>
      <c r="E235" s="9">
        <v>2431</v>
      </c>
      <c r="F235">
        <v>0</v>
      </c>
      <c r="G235" s="1">
        <f t="shared" si="15"/>
        <v>114442</v>
      </c>
    </row>
    <row r="236" spans="1:7">
      <c r="A236">
        <v>810</v>
      </c>
      <c r="B236" t="s">
        <v>9</v>
      </c>
      <c r="C236" s="14" t="str">
        <f t="shared" si="14"/>
        <v>2015년 8월</v>
      </c>
      <c r="D236" s="5">
        <v>42239</v>
      </c>
      <c r="E236" s="9">
        <v>2319</v>
      </c>
      <c r="G236" s="1">
        <f t="shared" si="15"/>
        <v>114442</v>
      </c>
    </row>
    <row r="237" spans="1:7">
      <c r="A237">
        <v>810</v>
      </c>
      <c r="B237" t="s">
        <v>9</v>
      </c>
      <c r="C237" s="14" t="str">
        <f t="shared" si="14"/>
        <v>2015년 8월</v>
      </c>
      <c r="D237" s="5">
        <v>42240</v>
      </c>
      <c r="E237" s="9">
        <v>2636</v>
      </c>
      <c r="F237">
        <v>0.1</v>
      </c>
      <c r="G237" s="1">
        <f t="shared" si="15"/>
        <v>114442</v>
      </c>
    </row>
    <row r="238" spans="1:7">
      <c r="A238">
        <v>810</v>
      </c>
      <c r="B238" t="s">
        <v>9</v>
      </c>
      <c r="C238" s="14" t="str">
        <f t="shared" si="14"/>
        <v>2015년 8월</v>
      </c>
      <c r="D238" s="5">
        <v>42241</v>
      </c>
      <c r="E238" s="9">
        <v>2350</v>
      </c>
      <c r="F238">
        <v>0.9</v>
      </c>
      <c r="G238" s="1">
        <f t="shared" si="15"/>
        <v>114442</v>
      </c>
    </row>
    <row r="239" spans="1:7">
      <c r="A239">
        <v>810</v>
      </c>
      <c r="B239" t="s">
        <v>9</v>
      </c>
      <c r="C239" s="14" t="str">
        <f t="shared" si="14"/>
        <v>2015년 8월</v>
      </c>
      <c r="D239" s="5">
        <v>42242</v>
      </c>
      <c r="E239" s="9">
        <v>2435</v>
      </c>
      <c r="F239">
        <v>0</v>
      </c>
      <c r="G239" s="1">
        <f t="shared" si="15"/>
        <v>114442</v>
      </c>
    </row>
    <row r="240" spans="1:7">
      <c r="A240">
        <v>810</v>
      </c>
      <c r="B240" t="s">
        <v>9</v>
      </c>
      <c r="C240" s="14" t="str">
        <f t="shared" si="14"/>
        <v>2015년 8월</v>
      </c>
      <c r="D240" s="5">
        <v>42243</v>
      </c>
      <c r="E240" s="9">
        <v>2570</v>
      </c>
      <c r="F240">
        <v>0</v>
      </c>
      <c r="G240" s="1">
        <f t="shared" si="15"/>
        <v>114442</v>
      </c>
    </row>
    <row r="241" spans="1:7">
      <c r="A241">
        <v>810</v>
      </c>
      <c r="B241" t="s">
        <v>9</v>
      </c>
      <c r="C241" s="14" t="str">
        <f t="shared" si="14"/>
        <v>2015년 8월</v>
      </c>
      <c r="D241" s="5">
        <v>42244</v>
      </c>
      <c r="E241" s="9">
        <v>2676</v>
      </c>
      <c r="G241" s="1">
        <f t="shared" si="15"/>
        <v>114442</v>
      </c>
    </row>
    <row r="242" spans="1:7">
      <c r="A242">
        <v>810</v>
      </c>
      <c r="B242" t="s">
        <v>9</v>
      </c>
      <c r="C242" s="14" t="str">
        <f t="shared" si="14"/>
        <v>2015년 8월</v>
      </c>
      <c r="D242" s="5">
        <v>42245</v>
      </c>
      <c r="E242" s="9">
        <v>2487</v>
      </c>
      <c r="G242" s="1">
        <f t="shared" si="15"/>
        <v>114442</v>
      </c>
    </row>
    <row r="243" spans="1:7">
      <c r="A243">
        <v>810</v>
      </c>
      <c r="B243" t="s">
        <v>9</v>
      </c>
      <c r="C243" s="14" t="str">
        <f t="shared" si="14"/>
        <v>2015년 8월</v>
      </c>
      <c r="D243" s="5">
        <v>42246</v>
      </c>
      <c r="E243" s="9">
        <v>2242</v>
      </c>
      <c r="G243" s="1">
        <f t="shared" si="15"/>
        <v>114442</v>
      </c>
    </row>
    <row r="244" spans="1:7">
      <c r="A244">
        <v>810</v>
      </c>
      <c r="B244" t="s">
        <v>9</v>
      </c>
      <c r="C244" s="14" t="str">
        <f t="shared" si="14"/>
        <v>2015년 8월</v>
      </c>
      <c r="D244" s="5">
        <v>42247</v>
      </c>
      <c r="E244" s="9">
        <v>2564</v>
      </c>
      <c r="F244">
        <v>4.7</v>
      </c>
      <c r="G244" s="1">
        <f t="shared" si="15"/>
        <v>114442</v>
      </c>
    </row>
    <row r="245" spans="1:7">
      <c r="A245">
        <v>810</v>
      </c>
      <c r="B245" t="s">
        <v>9</v>
      </c>
      <c r="C245" s="3" t="s">
        <v>28</v>
      </c>
      <c r="D245" s="5">
        <v>42248</v>
      </c>
      <c r="E245" s="9">
        <v>2477</v>
      </c>
      <c r="F245">
        <v>0</v>
      </c>
      <c r="G245" s="1">
        <v>114406</v>
      </c>
    </row>
    <row r="246" spans="1:7">
      <c r="A246">
        <v>810</v>
      </c>
      <c r="B246" t="s">
        <v>9</v>
      </c>
      <c r="C246" s="14" t="str">
        <f t="shared" ref="C246:C274" si="16">C245</f>
        <v>2015년 9월</v>
      </c>
      <c r="D246" s="5">
        <v>42249</v>
      </c>
      <c r="E246" s="9">
        <v>2633</v>
      </c>
      <c r="F246">
        <v>3.1</v>
      </c>
      <c r="G246" s="1">
        <f t="shared" ref="G246:G274" si="17">G245</f>
        <v>114406</v>
      </c>
    </row>
    <row r="247" spans="1:7">
      <c r="A247">
        <v>810</v>
      </c>
      <c r="B247" t="s">
        <v>9</v>
      </c>
      <c r="C247" s="14" t="str">
        <f t="shared" si="16"/>
        <v>2015년 9월</v>
      </c>
      <c r="D247" s="5">
        <v>42250</v>
      </c>
      <c r="E247" s="9">
        <v>2489</v>
      </c>
      <c r="F247">
        <v>0</v>
      </c>
      <c r="G247" s="1">
        <f t="shared" si="17"/>
        <v>114406</v>
      </c>
    </row>
    <row r="248" spans="1:7">
      <c r="A248">
        <v>810</v>
      </c>
      <c r="B248" t="s">
        <v>9</v>
      </c>
      <c r="C248" s="14" t="str">
        <f t="shared" si="16"/>
        <v>2015년 9월</v>
      </c>
      <c r="D248" s="5">
        <v>42251</v>
      </c>
      <c r="E248" s="9">
        <v>2581</v>
      </c>
      <c r="G248" s="1">
        <f t="shared" si="17"/>
        <v>114406</v>
      </c>
    </row>
    <row r="249" spans="1:7">
      <c r="A249">
        <v>810</v>
      </c>
      <c r="B249" t="s">
        <v>9</v>
      </c>
      <c r="C249" s="14" t="str">
        <f t="shared" si="16"/>
        <v>2015년 9월</v>
      </c>
      <c r="D249" s="5">
        <v>42252</v>
      </c>
      <c r="E249" s="9">
        <v>2454</v>
      </c>
      <c r="F249">
        <v>8.8000000000000007</v>
      </c>
      <c r="G249" s="1">
        <f t="shared" si="17"/>
        <v>114406</v>
      </c>
    </row>
    <row r="250" spans="1:7">
      <c r="A250">
        <v>810</v>
      </c>
      <c r="B250" t="s">
        <v>9</v>
      </c>
      <c r="C250" s="14" t="str">
        <f t="shared" si="16"/>
        <v>2015년 9월</v>
      </c>
      <c r="D250" s="5">
        <v>42253</v>
      </c>
      <c r="E250" s="9">
        <v>2437</v>
      </c>
      <c r="G250" s="1">
        <f t="shared" si="17"/>
        <v>114406</v>
      </c>
    </row>
    <row r="251" spans="1:7">
      <c r="A251">
        <v>810</v>
      </c>
      <c r="B251" t="s">
        <v>9</v>
      </c>
      <c r="C251" s="14" t="str">
        <f t="shared" si="16"/>
        <v>2015년 9월</v>
      </c>
      <c r="D251" s="5">
        <v>42254</v>
      </c>
      <c r="E251" s="9">
        <v>2493</v>
      </c>
      <c r="G251" s="1">
        <f t="shared" si="17"/>
        <v>114406</v>
      </c>
    </row>
    <row r="252" spans="1:7">
      <c r="A252">
        <v>810</v>
      </c>
      <c r="B252" t="s">
        <v>9</v>
      </c>
      <c r="C252" s="14" t="str">
        <f t="shared" si="16"/>
        <v>2015년 9월</v>
      </c>
      <c r="D252" s="5">
        <v>42255</v>
      </c>
      <c r="E252" s="9">
        <v>2331</v>
      </c>
      <c r="G252" s="1">
        <f t="shared" si="17"/>
        <v>114406</v>
      </c>
    </row>
    <row r="253" spans="1:7">
      <c r="A253">
        <v>810</v>
      </c>
      <c r="B253" t="s">
        <v>9</v>
      </c>
      <c r="C253" s="14" t="str">
        <f t="shared" si="16"/>
        <v>2015년 9월</v>
      </c>
      <c r="D253" s="5">
        <v>42256</v>
      </c>
      <c r="E253" s="9">
        <v>2709</v>
      </c>
      <c r="G253" s="1">
        <f t="shared" si="17"/>
        <v>114406</v>
      </c>
    </row>
    <row r="254" spans="1:7">
      <c r="A254">
        <v>810</v>
      </c>
      <c r="B254" t="s">
        <v>9</v>
      </c>
      <c r="C254" s="14" t="str">
        <f t="shared" si="16"/>
        <v>2015년 9월</v>
      </c>
      <c r="D254" s="5">
        <v>42257</v>
      </c>
      <c r="E254" s="9">
        <v>2663</v>
      </c>
      <c r="G254" s="1">
        <f t="shared" si="17"/>
        <v>114406</v>
      </c>
    </row>
    <row r="255" spans="1:7">
      <c r="A255">
        <v>810</v>
      </c>
      <c r="B255" t="s">
        <v>9</v>
      </c>
      <c r="C255" s="14" t="str">
        <f t="shared" si="16"/>
        <v>2015년 9월</v>
      </c>
      <c r="D255" s="5">
        <v>42258</v>
      </c>
      <c r="E255" s="9">
        <v>2368</v>
      </c>
      <c r="F255">
        <v>1.6</v>
      </c>
      <c r="G255" s="1">
        <f t="shared" si="17"/>
        <v>114406</v>
      </c>
    </row>
    <row r="256" spans="1:7">
      <c r="A256">
        <v>810</v>
      </c>
      <c r="B256" t="s">
        <v>9</v>
      </c>
      <c r="C256" s="14" t="str">
        <f t="shared" si="16"/>
        <v>2015년 9월</v>
      </c>
      <c r="D256" s="5">
        <v>42259</v>
      </c>
      <c r="E256" s="9">
        <v>2257</v>
      </c>
      <c r="G256" s="1">
        <f t="shared" si="17"/>
        <v>114406</v>
      </c>
    </row>
    <row r="257" spans="1:7">
      <c r="A257">
        <v>810</v>
      </c>
      <c r="B257" t="s">
        <v>9</v>
      </c>
      <c r="C257" s="14" t="str">
        <f t="shared" si="16"/>
        <v>2015년 9월</v>
      </c>
      <c r="D257" s="5">
        <v>42260</v>
      </c>
      <c r="E257" s="9">
        <v>2821</v>
      </c>
      <c r="G257" s="1">
        <f t="shared" si="17"/>
        <v>114406</v>
      </c>
    </row>
    <row r="258" spans="1:7">
      <c r="A258">
        <v>810</v>
      </c>
      <c r="B258" t="s">
        <v>9</v>
      </c>
      <c r="C258" s="14" t="str">
        <f t="shared" si="16"/>
        <v>2015년 9월</v>
      </c>
      <c r="D258" s="5">
        <v>42261</v>
      </c>
      <c r="E258" s="9">
        <v>2462</v>
      </c>
      <c r="G258" s="1">
        <f t="shared" si="17"/>
        <v>114406</v>
      </c>
    </row>
    <row r="259" spans="1:7">
      <c r="A259">
        <v>810</v>
      </c>
      <c r="B259" t="s">
        <v>9</v>
      </c>
      <c r="C259" s="14" t="str">
        <f t="shared" si="16"/>
        <v>2015년 9월</v>
      </c>
      <c r="D259" s="5">
        <v>42262</v>
      </c>
      <c r="E259" s="9">
        <v>2760</v>
      </c>
      <c r="G259" s="1">
        <f t="shared" si="17"/>
        <v>114406</v>
      </c>
    </row>
    <row r="260" spans="1:7">
      <c r="A260">
        <v>810</v>
      </c>
      <c r="B260" t="s">
        <v>9</v>
      </c>
      <c r="C260" s="14" t="str">
        <f t="shared" si="16"/>
        <v>2015년 9월</v>
      </c>
      <c r="D260" s="5">
        <v>42263</v>
      </c>
      <c r="E260" s="9">
        <v>2508</v>
      </c>
      <c r="G260" s="1">
        <f t="shared" si="17"/>
        <v>114406</v>
      </c>
    </row>
    <row r="261" spans="1:7">
      <c r="A261">
        <v>810</v>
      </c>
      <c r="B261" t="s">
        <v>9</v>
      </c>
      <c r="C261" s="14" t="str">
        <f t="shared" si="16"/>
        <v>2015년 9월</v>
      </c>
      <c r="D261" s="5">
        <v>42264</v>
      </c>
      <c r="E261" s="9">
        <v>2740</v>
      </c>
      <c r="G261" s="1">
        <f t="shared" si="17"/>
        <v>114406</v>
      </c>
    </row>
    <row r="262" spans="1:7">
      <c r="A262">
        <v>810</v>
      </c>
      <c r="B262" t="s">
        <v>9</v>
      </c>
      <c r="C262" s="14" t="str">
        <f t="shared" si="16"/>
        <v>2015년 9월</v>
      </c>
      <c r="D262" s="5">
        <v>42265</v>
      </c>
      <c r="E262" s="9">
        <v>2554</v>
      </c>
      <c r="G262" s="1">
        <f t="shared" si="17"/>
        <v>114406</v>
      </c>
    </row>
    <row r="263" spans="1:7">
      <c r="A263">
        <v>810</v>
      </c>
      <c r="B263" t="s">
        <v>9</v>
      </c>
      <c r="C263" s="14" t="str">
        <f t="shared" si="16"/>
        <v>2015년 9월</v>
      </c>
      <c r="D263" s="5">
        <v>42266</v>
      </c>
      <c r="E263" s="9">
        <v>2599</v>
      </c>
      <c r="G263" s="1">
        <f t="shared" si="17"/>
        <v>114406</v>
      </c>
    </row>
    <row r="264" spans="1:7">
      <c r="A264">
        <v>810</v>
      </c>
      <c r="B264" t="s">
        <v>9</v>
      </c>
      <c r="C264" s="14" t="str">
        <f t="shared" si="16"/>
        <v>2015년 9월</v>
      </c>
      <c r="D264" s="5">
        <v>42267</v>
      </c>
      <c r="E264" s="9">
        <v>2833</v>
      </c>
      <c r="G264" s="1">
        <f t="shared" si="17"/>
        <v>114406</v>
      </c>
    </row>
    <row r="265" spans="1:7">
      <c r="A265">
        <v>810</v>
      </c>
      <c r="B265" t="s">
        <v>9</v>
      </c>
      <c r="C265" s="14" t="str">
        <f t="shared" si="16"/>
        <v>2015년 9월</v>
      </c>
      <c r="D265" s="5">
        <v>42268</v>
      </c>
      <c r="E265" s="9">
        <v>2446</v>
      </c>
      <c r="G265" s="1">
        <f t="shared" si="17"/>
        <v>114406</v>
      </c>
    </row>
    <row r="266" spans="1:7">
      <c r="A266">
        <v>810</v>
      </c>
      <c r="B266" t="s">
        <v>9</v>
      </c>
      <c r="C266" s="14" t="str">
        <f t="shared" si="16"/>
        <v>2015년 9월</v>
      </c>
      <c r="D266" s="5">
        <v>42269</v>
      </c>
      <c r="E266" s="9">
        <v>1969</v>
      </c>
      <c r="G266" s="1">
        <f t="shared" si="17"/>
        <v>114406</v>
      </c>
    </row>
    <row r="267" spans="1:7">
      <c r="A267">
        <v>810</v>
      </c>
      <c r="B267" t="s">
        <v>9</v>
      </c>
      <c r="C267" s="14" t="str">
        <f t="shared" si="16"/>
        <v>2015년 9월</v>
      </c>
      <c r="D267" s="5">
        <v>42270</v>
      </c>
      <c r="E267" s="9">
        <v>2987</v>
      </c>
      <c r="F267">
        <v>0</v>
      </c>
      <c r="G267" s="1">
        <f t="shared" si="17"/>
        <v>114406</v>
      </c>
    </row>
    <row r="268" spans="1:7">
      <c r="A268">
        <v>810</v>
      </c>
      <c r="B268" t="s">
        <v>9</v>
      </c>
      <c r="C268" s="14" t="str">
        <f t="shared" si="16"/>
        <v>2015년 9월</v>
      </c>
      <c r="D268" s="5">
        <v>42271</v>
      </c>
      <c r="E268" s="9">
        <v>2593</v>
      </c>
      <c r="G268" s="1">
        <f t="shared" si="17"/>
        <v>114406</v>
      </c>
    </row>
    <row r="269" spans="1:7">
      <c r="A269">
        <v>810</v>
      </c>
      <c r="B269" t="s">
        <v>9</v>
      </c>
      <c r="C269" s="14" t="str">
        <f t="shared" si="16"/>
        <v>2015년 9월</v>
      </c>
      <c r="D269" s="5">
        <v>42272</v>
      </c>
      <c r="E269" s="9">
        <v>2670</v>
      </c>
      <c r="G269" s="1">
        <f t="shared" si="17"/>
        <v>114406</v>
      </c>
    </row>
    <row r="270" spans="1:7">
      <c r="A270">
        <v>810</v>
      </c>
      <c r="B270" t="s">
        <v>9</v>
      </c>
      <c r="C270" s="14" t="str">
        <f t="shared" si="16"/>
        <v>2015년 9월</v>
      </c>
      <c r="D270" s="5">
        <v>42273</v>
      </c>
      <c r="E270" s="9">
        <v>2339</v>
      </c>
      <c r="G270" s="1">
        <f t="shared" si="17"/>
        <v>114406</v>
      </c>
    </row>
    <row r="271" spans="1:7">
      <c r="A271">
        <v>810</v>
      </c>
      <c r="B271" t="s">
        <v>9</v>
      </c>
      <c r="C271" s="14" t="str">
        <f t="shared" si="16"/>
        <v>2015년 9월</v>
      </c>
      <c r="D271" s="5">
        <v>42274</v>
      </c>
      <c r="E271" s="9">
        <v>2270</v>
      </c>
      <c r="G271" s="1">
        <f t="shared" si="17"/>
        <v>114406</v>
      </c>
    </row>
    <row r="272" spans="1:7">
      <c r="A272">
        <v>810</v>
      </c>
      <c r="B272" t="s">
        <v>9</v>
      </c>
      <c r="C272" s="14" t="str">
        <f t="shared" si="16"/>
        <v>2015년 9월</v>
      </c>
      <c r="D272" s="5">
        <v>42275</v>
      </c>
      <c r="E272" s="9">
        <v>2198</v>
      </c>
      <c r="F272">
        <v>0</v>
      </c>
      <c r="G272" s="1">
        <f t="shared" si="17"/>
        <v>114406</v>
      </c>
    </row>
    <row r="273" spans="1:7">
      <c r="A273">
        <v>810</v>
      </c>
      <c r="B273" t="s">
        <v>9</v>
      </c>
      <c r="C273" s="14" t="str">
        <f t="shared" si="16"/>
        <v>2015년 9월</v>
      </c>
      <c r="D273" s="5">
        <v>42276</v>
      </c>
      <c r="E273" s="9">
        <v>2093</v>
      </c>
      <c r="G273" s="1">
        <f t="shared" si="17"/>
        <v>114406</v>
      </c>
    </row>
    <row r="274" spans="1:7">
      <c r="A274">
        <v>810</v>
      </c>
      <c r="B274" t="s">
        <v>9</v>
      </c>
      <c r="C274" s="14" t="str">
        <f t="shared" si="16"/>
        <v>2015년 9월</v>
      </c>
      <c r="D274" s="5">
        <v>42277</v>
      </c>
      <c r="E274" s="9">
        <v>2478</v>
      </c>
      <c r="G274" s="1">
        <f t="shared" si="17"/>
        <v>114406</v>
      </c>
    </row>
    <row r="275" spans="1:7">
      <c r="A275">
        <v>810</v>
      </c>
      <c r="B275" t="s">
        <v>9</v>
      </c>
      <c r="C275" s="3" t="s">
        <v>29</v>
      </c>
      <c r="D275" s="5">
        <v>42278</v>
      </c>
      <c r="E275" s="9">
        <v>2646</v>
      </c>
      <c r="F275">
        <v>36.299999999999997</v>
      </c>
      <c r="G275" s="1">
        <v>114509</v>
      </c>
    </row>
    <row r="276" spans="1:7">
      <c r="A276">
        <v>810</v>
      </c>
      <c r="B276" t="s">
        <v>9</v>
      </c>
      <c r="C276" s="14" t="str">
        <f t="shared" ref="C276:C305" si="18">C275</f>
        <v>2015년 10월</v>
      </c>
      <c r="D276" s="5">
        <v>42279</v>
      </c>
      <c r="E276" s="9">
        <v>2220</v>
      </c>
      <c r="G276" s="1">
        <f t="shared" ref="G276:G305" si="19">G275</f>
        <v>114509</v>
      </c>
    </row>
    <row r="277" spans="1:7">
      <c r="A277">
        <v>810</v>
      </c>
      <c r="B277" t="s">
        <v>9</v>
      </c>
      <c r="C277" s="14" t="str">
        <f t="shared" si="18"/>
        <v>2015년 10월</v>
      </c>
      <c r="D277" s="5">
        <v>42280</v>
      </c>
      <c r="E277" s="9">
        <v>2372</v>
      </c>
      <c r="G277" s="1">
        <f t="shared" si="19"/>
        <v>114509</v>
      </c>
    </row>
    <row r="278" spans="1:7">
      <c r="A278">
        <v>810</v>
      </c>
      <c r="B278" t="s">
        <v>9</v>
      </c>
      <c r="C278" s="14" t="str">
        <f t="shared" si="18"/>
        <v>2015년 10월</v>
      </c>
      <c r="D278" s="5">
        <v>42281</v>
      </c>
      <c r="E278" s="9">
        <v>2442</v>
      </c>
      <c r="G278" s="1">
        <f t="shared" si="19"/>
        <v>114509</v>
      </c>
    </row>
    <row r="279" spans="1:7">
      <c r="A279">
        <v>810</v>
      </c>
      <c r="B279" t="s">
        <v>9</v>
      </c>
      <c r="C279" s="14" t="str">
        <f t="shared" si="18"/>
        <v>2015년 10월</v>
      </c>
      <c r="D279" s="5">
        <v>42282</v>
      </c>
      <c r="E279" s="9">
        <v>2527</v>
      </c>
      <c r="G279" s="1">
        <f t="shared" si="19"/>
        <v>114509</v>
      </c>
    </row>
    <row r="280" spans="1:7">
      <c r="A280">
        <v>810</v>
      </c>
      <c r="B280" t="s">
        <v>9</v>
      </c>
      <c r="C280" s="14" t="str">
        <f t="shared" si="18"/>
        <v>2015년 10월</v>
      </c>
      <c r="D280" s="5">
        <v>42283</v>
      </c>
      <c r="E280" s="9">
        <v>2492</v>
      </c>
      <c r="G280" s="1">
        <f t="shared" si="19"/>
        <v>114509</v>
      </c>
    </row>
    <row r="281" spans="1:7">
      <c r="A281">
        <v>810</v>
      </c>
      <c r="B281" t="s">
        <v>9</v>
      </c>
      <c r="C281" s="14" t="str">
        <f t="shared" si="18"/>
        <v>2015년 10월</v>
      </c>
      <c r="D281" s="5">
        <v>42284</v>
      </c>
      <c r="E281" s="9">
        <v>2322</v>
      </c>
      <c r="G281" s="1">
        <f t="shared" si="19"/>
        <v>114509</v>
      </c>
    </row>
    <row r="282" spans="1:7">
      <c r="A282">
        <v>810</v>
      </c>
      <c r="B282" t="s">
        <v>9</v>
      </c>
      <c r="C282" s="14" t="str">
        <f t="shared" si="18"/>
        <v>2015년 10월</v>
      </c>
      <c r="D282" s="5">
        <v>42285</v>
      </c>
      <c r="E282" s="9">
        <v>2455</v>
      </c>
      <c r="G282" s="1">
        <f t="shared" si="19"/>
        <v>114509</v>
      </c>
    </row>
    <row r="283" spans="1:7">
      <c r="A283">
        <v>810</v>
      </c>
      <c r="B283" t="s">
        <v>9</v>
      </c>
      <c r="C283" s="14" t="str">
        <f t="shared" si="18"/>
        <v>2015년 10월</v>
      </c>
      <c r="D283" s="5">
        <v>42286</v>
      </c>
      <c r="E283" s="9">
        <v>2297</v>
      </c>
      <c r="G283" s="1">
        <f t="shared" si="19"/>
        <v>114509</v>
      </c>
    </row>
    <row r="284" spans="1:7">
      <c r="A284">
        <v>810</v>
      </c>
      <c r="B284" t="s">
        <v>9</v>
      </c>
      <c r="C284" s="14" t="str">
        <f t="shared" si="18"/>
        <v>2015년 10월</v>
      </c>
      <c r="D284" s="5">
        <v>42287</v>
      </c>
      <c r="E284" s="9">
        <v>2354</v>
      </c>
      <c r="F284">
        <v>4.9000000000000004</v>
      </c>
      <c r="G284" s="1">
        <f t="shared" si="19"/>
        <v>114509</v>
      </c>
    </row>
    <row r="285" spans="1:7">
      <c r="A285">
        <v>810</v>
      </c>
      <c r="B285" t="s">
        <v>9</v>
      </c>
      <c r="C285" s="14" t="str">
        <f t="shared" si="18"/>
        <v>2015년 10월</v>
      </c>
      <c r="D285" s="5">
        <v>42288</v>
      </c>
      <c r="E285" s="9">
        <v>2166</v>
      </c>
      <c r="F285">
        <v>2.7</v>
      </c>
      <c r="G285" s="1">
        <f t="shared" si="19"/>
        <v>114509</v>
      </c>
    </row>
    <row r="286" spans="1:7">
      <c r="A286">
        <v>810</v>
      </c>
      <c r="B286" t="s">
        <v>9</v>
      </c>
      <c r="C286" s="14" t="str">
        <f t="shared" si="18"/>
        <v>2015년 10월</v>
      </c>
      <c r="D286" s="5">
        <v>42289</v>
      </c>
      <c r="E286" s="9">
        <v>2296</v>
      </c>
      <c r="G286" s="1">
        <f t="shared" si="19"/>
        <v>114509</v>
      </c>
    </row>
    <row r="287" spans="1:7">
      <c r="A287">
        <v>810</v>
      </c>
      <c r="B287" t="s">
        <v>9</v>
      </c>
      <c r="C287" s="14" t="str">
        <f t="shared" si="18"/>
        <v>2015년 10월</v>
      </c>
      <c r="D287" s="5">
        <v>42290</v>
      </c>
      <c r="E287" s="9">
        <v>2385</v>
      </c>
      <c r="G287" s="1">
        <f t="shared" si="19"/>
        <v>114509</v>
      </c>
    </row>
    <row r="288" spans="1:7">
      <c r="A288">
        <v>810</v>
      </c>
      <c r="B288" t="s">
        <v>9</v>
      </c>
      <c r="C288" s="14" t="str">
        <f t="shared" si="18"/>
        <v>2015년 10월</v>
      </c>
      <c r="D288" s="5">
        <v>42291</v>
      </c>
      <c r="E288" s="9">
        <v>1949</v>
      </c>
      <c r="G288" s="1">
        <f t="shared" si="19"/>
        <v>114509</v>
      </c>
    </row>
    <row r="289" spans="1:7">
      <c r="A289">
        <v>810</v>
      </c>
      <c r="B289" t="s">
        <v>9</v>
      </c>
      <c r="C289" s="14" t="str">
        <f t="shared" si="18"/>
        <v>2015년 10월</v>
      </c>
      <c r="D289" s="5">
        <v>42292</v>
      </c>
      <c r="E289" s="9">
        <v>2115</v>
      </c>
      <c r="G289" s="1">
        <f t="shared" si="19"/>
        <v>114509</v>
      </c>
    </row>
    <row r="290" spans="1:7">
      <c r="A290">
        <v>810</v>
      </c>
      <c r="B290" t="s">
        <v>9</v>
      </c>
      <c r="C290" s="14" t="str">
        <f t="shared" si="18"/>
        <v>2015년 10월</v>
      </c>
      <c r="D290" s="5">
        <v>42293</v>
      </c>
      <c r="E290" s="9">
        <v>2251</v>
      </c>
      <c r="G290" s="1">
        <f t="shared" si="19"/>
        <v>114509</v>
      </c>
    </row>
    <row r="291" spans="1:7">
      <c r="A291">
        <v>810</v>
      </c>
      <c r="B291" t="s">
        <v>9</v>
      </c>
      <c r="C291" s="14" t="str">
        <f t="shared" si="18"/>
        <v>2015년 10월</v>
      </c>
      <c r="D291" s="5">
        <v>42294</v>
      </c>
      <c r="E291" s="9">
        <v>2708</v>
      </c>
      <c r="G291" s="1">
        <f t="shared" si="19"/>
        <v>114509</v>
      </c>
    </row>
    <row r="292" spans="1:7">
      <c r="A292">
        <v>810</v>
      </c>
      <c r="B292" t="s">
        <v>9</v>
      </c>
      <c r="C292" s="14" t="str">
        <f t="shared" si="18"/>
        <v>2015년 10월</v>
      </c>
      <c r="D292" s="5">
        <v>42295</v>
      </c>
      <c r="E292" s="9">
        <v>2409</v>
      </c>
      <c r="G292" s="1">
        <f t="shared" si="19"/>
        <v>114509</v>
      </c>
    </row>
    <row r="293" spans="1:7">
      <c r="A293">
        <v>810</v>
      </c>
      <c r="B293" t="s">
        <v>9</v>
      </c>
      <c r="C293" s="14" t="str">
        <f t="shared" si="18"/>
        <v>2015년 10월</v>
      </c>
      <c r="D293" s="5">
        <v>42296</v>
      </c>
      <c r="E293" s="9">
        <v>2166</v>
      </c>
      <c r="G293" s="1">
        <f t="shared" si="19"/>
        <v>114509</v>
      </c>
    </row>
    <row r="294" spans="1:7">
      <c r="A294">
        <v>810</v>
      </c>
      <c r="B294" t="s">
        <v>9</v>
      </c>
      <c r="C294" s="14" t="str">
        <f t="shared" si="18"/>
        <v>2015년 10월</v>
      </c>
      <c r="D294" s="5">
        <v>42297</v>
      </c>
      <c r="E294" s="9">
        <v>2427</v>
      </c>
      <c r="G294" s="1">
        <f t="shared" si="19"/>
        <v>114509</v>
      </c>
    </row>
    <row r="295" spans="1:7">
      <c r="A295">
        <v>810</v>
      </c>
      <c r="B295" t="s">
        <v>9</v>
      </c>
      <c r="C295" s="14" t="str">
        <f t="shared" si="18"/>
        <v>2015년 10월</v>
      </c>
      <c r="D295" s="5">
        <v>42298</v>
      </c>
      <c r="E295" s="9">
        <v>2423</v>
      </c>
      <c r="G295" s="1">
        <f t="shared" si="19"/>
        <v>114509</v>
      </c>
    </row>
    <row r="296" spans="1:7">
      <c r="A296">
        <v>810</v>
      </c>
      <c r="B296" t="s">
        <v>9</v>
      </c>
      <c r="C296" s="14" t="str">
        <f t="shared" si="18"/>
        <v>2015년 10월</v>
      </c>
      <c r="D296" s="5">
        <v>42299</v>
      </c>
      <c r="E296" s="9">
        <v>2247</v>
      </c>
      <c r="G296" s="1">
        <f t="shared" si="19"/>
        <v>114509</v>
      </c>
    </row>
    <row r="297" spans="1:7">
      <c r="A297">
        <v>810</v>
      </c>
      <c r="B297" t="s">
        <v>9</v>
      </c>
      <c r="C297" s="14" t="str">
        <f t="shared" si="18"/>
        <v>2015년 10월</v>
      </c>
      <c r="D297" s="5">
        <v>42300</v>
      </c>
      <c r="E297" s="9">
        <v>2388</v>
      </c>
      <c r="G297" s="1">
        <f t="shared" si="19"/>
        <v>114509</v>
      </c>
    </row>
    <row r="298" spans="1:7">
      <c r="A298">
        <v>810</v>
      </c>
      <c r="B298" t="s">
        <v>9</v>
      </c>
      <c r="C298" s="14" t="str">
        <f t="shared" si="18"/>
        <v>2015년 10월</v>
      </c>
      <c r="D298" s="5">
        <v>42301</v>
      </c>
      <c r="E298" s="9">
        <v>2331</v>
      </c>
      <c r="F298">
        <v>6.2</v>
      </c>
      <c r="G298" s="1">
        <f t="shared" si="19"/>
        <v>114509</v>
      </c>
    </row>
    <row r="299" spans="1:7">
      <c r="A299">
        <v>810</v>
      </c>
      <c r="B299" t="s">
        <v>9</v>
      </c>
      <c r="C299" s="14" t="str">
        <f t="shared" si="18"/>
        <v>2015년 10월</v>
      </c>
      <c r="D299" s="5">
        <v>42302</v>
      </c>
      <c r="E299" s="9">
        <v>2268</v>
      </c>
      <c r="G299" s="1">
        <f t="shared" si="19"/>
        <v>114509</v>
      </c>
    </row>
    <row r="300" spans="1:7">
      <c r="A300">
        <v>810</v>
      </c>
      <c r="B300" t="s">
        <v>9</v>
      </c>
      <c r="C300" s="14" t="str">
        <f t="shared" si="18"/>
        <v>2015년 10월</v>
      </c>
      <c r="D300" s="5">
        <v>42303</v>
      </c>
      <c r="E300" s="9">
        <v>2332</v>
      </c>
      <c r="F300">
        <v>5.6</v>
      </c>
      <c r="G300" s="1">
        <f t="shared" si="19"/>
        <v>114509</v>
      </c>
    </row>
    <row r="301" spans="1:7">
      <c r="A301">
        <v>810</v>
      </c>
      <c r="B301" t="s">
        <v>9</v>
      </c>
      <c r="C301" s="14" t="str">
        <f t="shared" si="18"/>
        <v>2015년 10월</v>
      </c>
      <c r="D301" s="5">
        <v>42304</v>
      </c>
      <c r="E301" s="9">
        <v>2484</v>
      </c>
      <c r="F301">
        <v>29.9</v>
      </c>
      <c r="G301" s="1">
        <f t="shared" si="19"/>
        <v>114509</v>
      </c>
    </row>
    <row r="302" spans="1:7">
      <c r="A302">
        <v>810</v>
      </c>
      <c r="B302" t="s">
        <v>9</v>
      </c>
      <c r="C302" s="14" t="str">
        <f t="shared" si="18"/>
        <v>2015년 10월</v>
      </c>
      <c r="D302" s="5">
        <v>42305</v>
      </c>
      <c r="E302" s="9">
        <v>3023</v>
      </c>
      <c r="G302" s="1">
        <f t="shared" si="19"/>
        <v>114509</v>
      </c>
    </row>
    <row r="303" spans="1:7">
      <c r="A303">
        <v>810</v>
      </c>
      <c r="B303" t="s">
        <v>9</v>
      </c>
      <c r="C303" s="14" t="str">
        <f t="shared" si="18"/>
        <v>2015년 10월</v>
      </c>
      <c r="D303" s="5">
        <v>42306</v>
      </c>
      <c r="E303" s="9">
        <v>2889</v>
      </c>
      <c r="F303">
        <v>1.4</v>
      </c>
      <c r="G303" s="1">
        <f t="shared" si="19"/>
        <v>114509</v>
      </c>
    </row>
    <row r="304" spans="1:7">
      <c r="A304">
        <v>810</v>
      </c>
      <c r="B304" t="s">
        <v>9</v>
      </c>
      <c r="C304" s="14" t="str">
        <f t="shared" si="18"/>
        <v>2015년 10월</v>
      </c>
      <c r="D304" s="5">
        <v>42307</v>
      </c>
      <c r="E304" s="9">
        <v>2773</v>
      </c>
      <c r="G304" s="1">
        <f t="shared" si="19"/>
        <v>114509</v>
      </c>
    </row>
    <row r="305" spans="1:7">
      <c r="A305">
        <v>810</v>
      </c>
      <c r="B305" t="s">
        <v>9</v>
      </c>
      <c r="C305" s="14" t="str">
        <f t="shared" si="18"/>
        <v>2015년 10월</v>
      </c>
      <c r="D305" s="5">
        <v>42308</v>
      </c>
      <c r="E305" s="9">
        <v>2319</v>
      </c>
      <c r="G305" s="1">
        <f t="shared" si="19"/>
        <v>114509</v>
      </c>
    </row>
    <row r="306" spans="1:7">
      <c r="A306">
        <v>810</v>
      </c>
      <c r="B306" t="s">
        <v>9</v>
      </c>
      <c r="C306" s="3" t="s">
        <v>30</v>
      </c>
      <c r="D306" s="5">
        <v>42309</v>
      </c>
      <c r="E306" s="9">
        <v>2180</v>
      </c>
      <c r="G306" s="1">
        <v>114568</v>
      </c>
    </row>
    <row r="307" spans="1:7">
      <c r="A307">
        <v>810</v>
      </c>
      <c r="B307" t="s">
        <v>9</v>
      </c>
      <c r="C307" s="14" t="str">
        <f t="shared" ref="C307:C335" si="20">C306</f>
        <v>2015년 11월</v>
      </c>
      <c r="D307" s="5">
        <v>42310</v>
      </c>
      <c r="E307" s="9">
        <v>2951</v>
      </c>
      <c r="G307" s="1">
        <f t="shared" ref="G307:G335" si="21">G306</f>
        <v>114568</v>
      </c>
    </row>
    <row r="308" spans="1:7">
      <c r="A308">
        <v>810</v>
      </c>
      <c r="B308" t="s">
        <v>9</v>
      </c>
      <c r="C308" s="14" t="str">
        <f t="shared" si="20"/>
        <v>2015년 11월</v>
      </c>
      <c r="D308" s="5">
        <v>42311</v>
      </c>
      <c r="E308" s="9">
        <v>2573</v>
      </c>
      <c r="G308" s="1">
        <f t="shared" si="21"/>
        <v>114568</v>
      </c>
    </row>
    <row r="309" spans="1:7">
      <c r="A309">
        <v>810</v>
      </c>
      <c r="B309" t="s">
        <v>9</v>
      </c>
      <c r="C309" s="14" t="str">
        <f t="shared" si="20"/>
        <v>2015년 11월</v>
      </c>
      <c r="D309" s="5">
        <v>42312</v>
      </c>
      <c r="E309" s="9">
        <v>2515</v>
      </c>
      <c r="G309" s="1">
        <f t="shared" si="21"/>
        <v>114568</v>
      </c>
    </row>
    <row r="310" spans="1:7">
      <c r="A310">
        <v>810</v>
      </c>
      <c r="B310" t="s">
        <v>9</v>
      </c>
      <c r="C310" s="14" t="str">
        <f t="shared" si="20"/>
        <v>2015년 11월</v>
      </c>
      <c r="D310" s="5">
        <v>42313</v>
      </c>
      <c r="E310" s="9">
        <v>2523</v>
      </c>
      <c r="G310" s="1">
        <f t="shared" si="21"/>
        <v>114568</v>
      </c>
    </row>
    <row r="311" spans="1:7">
      <c r="A311">
        <v>810</v>
      </c>
      <c r="B311" t="s">
        <v>9</v>
      </c>
      <c r="C311" s="14" t="str">
        <f t="shared" si="20"/>
        <v>2015년 11월</v>
      </c>
      <c r="D311" s="5">
        <v>42314</v>
      </c>
      <c r="E311" s="9">
        <v>2349</v>
      </c>
      <c r="F311">
        <v>2.1</v>
      </c>
      <c r="G311" s="1">
        <f t="shared" si="21"/>
        <v>114568</v>
      </c>
    </row>
    <row r="312" spans="1:7">
      <c r="A312">
        <v>810</v>
      </c>
      <c r="B312" t="s">
        <v>9</v>
      </c>
      <c r="C312" s="14" t="str">
        <f t="shared" si="20"/>
        <v>2015년 11월</v>
      </c>
      <c r="D312" s="5">
        <v>42315</v>
      </c>
      <c r="E312" s="9">
        <v>2481</v>
      </c>
      <c r="F312">
        <v>27.3</v>
      </c>
      <c r="G312" s="1">
        <f t="shared" si="21"/>
        <v>114568</v>
      </c>
    </row>
    <row r="313" spans="1:7">
      <c r="A313">
        <v>810</v>
      </c>
      <c r="B313" t="s">
        <v>9</v>
      </c>
      <c r="C313" s="14" t="str">
        <f t="shared" si="20"/>
        <v>2015년 11월</v>
      </c>
      <c r="D313" s="5">
        <v>42316</v>
      </c>
      <c r="E313" s="9">
        <v>2744</v>
      </c>
      <c r="F313">
        <v>15.1</v>
      </c>
      <c r="G313" s="1">
        <f t="shared" si="21"/>
        <v>114568</v>
      </c>
    </row>
    <row r="314" spans="1:7">
      <c r="A314">
        <v>810</v>
      </c>
      <c r="B314" t="s">
        <v>9</v>
      </c>
      <c r="C314" s="14" t="str">
        <f t="shared" si="20"/>
        <v>2015년 11월</v>
      </c>
      <c r="D314" s="5">
        <v>42317</v>
      </c>
      <c r="E314" s="9">
        <v>2735</v>
      </c>
      <c r="F314">
        <v>1.5</v>
      </c>
      <c r="G314" s="1">
        <f t="shared" si="21"/>
        <v>114568</v>
      </c>
    </row>
    <row r="315" spans="1:7">
      <c r="A315">
        <v>810</v>
      </c>
      <c r="B315" t="s">
        <v>9</v>
      </c>
      <c r="C315" s="14" t="str">
        <f t="shared" si="20"/>
        <v>2015년 11월</v>
      </c>
      <c r="D315" s="5">
        <v>42318</v>
      </c>
      <c r="E315" s="9">
        <v>3438</v>
      </c>
      <c r="G315" s="1">
        <f t="shared" si="21"/>
        <v>114568</v>
      </c>
    </row>
    <row r="316" spans="1:7">
      <c r="A316">
        <v>810</v>
      </c>
      <c r="B316" t="s">
        <v>9</v>
      </c>
      <c r="C316" s="14" t="str">
        <f t="shared" si="20"/>
        <v>2015년 11월</v>
      </c>
      <c r="D316" s="5">
        <v>42319</v>
      </c>
      <c r="E316" s="9">
        <v>2804</v>
      </c>
      <c r="G316" s="1">
        <f t="shared" si="21"/>
        <v>114568</v>
      </c>
    </row>
    <row r="317" spans="1:7">
      <c r="A317">
        <v>810</v>
      </c>
      <c r="B317" t="s">
        <v>9</v>
      </c>
      <c r="C317" s="14" t="str">
        <f t="shared" si="20"/>
        <v>2015년 11월</v>
      </c>
      <c r="D317" s="5">
        <v>42320</v>
      </c>
      <c r="E317" s="9">
        <v>2577</v>
      </c>
      <c r="G317" s="1">
        <f t="shared" si="21"/>
        <v>114568</v>
      </c>
    </row>
    <row r="318" spans="1:7">
      <c r="A318">
        <v>810</v>
      </c>
      <c r="B318" t="s">
        <v>9</v>
      </c>
      <c r="C318" s="14" t="str">
        <f t="shared" si="20"/>
        <v>2015년 11월</v>
      </c>
      <c r="D318" s="5">
        <v>42321</v>
      </c>
      <c r="E318" s="9">
        <v>2305</v>
      </c>
      <c r="F318">
        <v>18.100000000000001</v>
      </c>
      <c r="G318" s="1">
        <f t="shared" si="21"/>
        <v>114568</v>
      </c>
    </row>
    <row r="319" spans="1:7">
      <c r="A319">
        <v>810</v>
      </c>
      <c r="B319" t="s">
        <v>9</v>
      </c>
      <c r="C319" s="14" t="str">
        <f t="shared" si="20"/>
        <v>2015년 11월</v>
      </c>
      <c r="D319" s="5">
        <v>42322</v>
      </c>
      <c r="E319" s="9">
        <v>2807</v>
      </c>
      <c r="F319">
        <v>4</v>
      </c>
      <c r="G319" s="1">
        <f t="shared" si="21"/>
        <v>114568</v>
      </c>
    </row>
    <row r="320" spans="1:7">
      <c r="A320">
        <v>810</v>
      </c>
      <c r="B320" t="s">
        <v>9</v>
      </c>
      <c r="C320" s="14" t="str">
        <f t="shared" si="20"/>
        <v>2015년 11월</v>
      </c>
      <c r="D320" s="5">
        <v>42323</v>
      </c>
      <c r="E320" s="9">
        <v>2639</v>
      </c>
      <c r="G320" s="1">
        <f t="shared" si="21"/>
        <v>114568</v>
      </c>
    </row>
    <row r="321" spans="1:7">
      <c r="A321">
        <v>810</v>
      </c>
      <c r="B321" t="s">
        <v>9</v>
      </c>
      <c r="C321" s="14" t="str">
        <f t="shared" si="20"/>
        <v>2015년 11월</v>
      </c>
      <c r="D321" s="5">
        <v>42324</v>
      </c>
      <c r="E321" s="9">
        <v>2065</v>
      </c>
      <c r="F321">
        <v>12.5</v>
      </c>
      <c r="G321" s="1">
        <f t="shared" si="21"/>
        <v>114568</v>
      </c>
    </row>
    <row r="322" spans="1:7">
      <c r="A322">
        <v>810</v>
      </c>
      <c r="B322" t="s">
        <v>9</v>
      </c>
      <c r="C322" s="14" t="str">
        <f t="shared" si="20"/>
        <v>2015년 11월</v>
      </c>
      <c r="D322" s="5">
        <v>42325</v>
      </c>
      <c r="E322" s="9">
        <v>1694</v>
      </c>
      <c r="G322" s="1">
        <f t="shared" si="21"/>
        <v>114568</v>
      </c>
    </row>
    <row r="323" spans="1:7">
      <c r="A323">
        <v>810</v>
      </c>
      <c r="B323" t="s">
        <v>9</v>
      </c>
      <c r="C323" s="14" t="str">
        <f t="shared" si="20"/>
        <v>2015년 11월</v>
      </c>
      <c r="D323" s="5">
        <v>42326</v>
      </c>
      <c r="E323" s="9">
        <v>3524</v>
      </c>
      <c r="F323">
        <v>6.9</v>
      </c>
      <c r="G323" s="1">
        <f t="shared" si="21"/>
        <v>114568</v>
      </c>
    </row>
    <row r="324" spans="1:7">
      <c r="A324">
        <v>810</v>
      </c>
      <c r="B324" t="s">
        <v>9</v>
      </c>
      <c r="C324" s="14" t="str">
        <f t="shared" si="20"/>
        <v>2015년 11월</v>
      </c>
      <c r="D324" s="5">
        <v>42327</v>
      </c>
      <c r="E324" s="9">
        <v>3353</v>
      </c>
      <c r="G324" s="1">
        <f t="shared" si="21"/>
        <v>114568</v>
      </c>
    </row>
    <row r="325" spans="1:7">
      <c r="A325">
        <v>810</v>
      </c>
      <c r="B325" t="s">
        <v>9</v>
      </c>
      <c r="C325" s="14" t="str">
        <f t="shared" si="20"/>
        <v>2015년 11월</v>
      </c>
      <c r="D325" s="5">
        <v>42328</v>
      </c>
      <c r="E325" s="9">
        <v>2902</v>
      </c>
      <c r="F325">
        <v>0</v>
      </c>
      <c r="G325" s="1">
        <f t="shared" si="21"/>
        <v>114568</v>
      </c>
    </row>
    <row r="326" spans="1:7">
      <c r="A326">
        <v>810</v>
      </c>
      <c r="B326" t="s">
        <v>9</v>
      </c>
      <c r="C326" s="14" t="str">
        <f t="shared" si="20"/>
        <v>2015년 11월</v>
      </c>
      <c r="D326" s="5">
        <v>42329</v>
      </c>
      <c r="E326" s="9">
        <v>2671</v>
      </c>
      <c r="G326" s="1">
        <f t="shared" si="21"/>
        <v>114568</v>
      </c>
    </row>
    <row r="327" spans="1:7">
      <c r="A327">
        <v>810</v>
      </c>
      <c r="B327" t="s">
        <v>9</v>
      </c>
      <c r="C327" s="14" t="str">
        <f t="shared" si="20"/>
        <v>2015년 11월</v>
      </c>
      <c r="D327" s="5">
        <v>42330</v>
      </c>
      <c r="E327" s="9">
        <v>2374</v>
      </c>
      <c r="F327">
        <v>4.0999999999999996</v>
      </c>
      <c r="G327" s="1">
        <f t="shared" si="21"/>
        <v>114568</v>
      </c>
    </row>
    <row r="328" spans="1:7">
      <c r="A328">
        <v>810</v>
      </c>
      <c r="B328" t="s">
        <v>9</v>
      </c>
      <c r="C328" s="14" t="str">
        <f t="shared" si="20"/>
        <v>2015년 11월</v>
      </c>
      <c r="D328" s="5">
        <v>42331</v>
      </c>
      <c r="E328" s="9">
        <v>2741</v>
      </c>
      <c r="F328">
        <v>6.5</v>
      </c>
      <c r="G328" s="1">
        <f t="shared" si="21"/>
        <v>114568</v>
      </c>
    </row>
    <row r="329" spans="1:7">
      <c r="A329">
        <v>810</v>
      </c>
      <c r="B329" t="s">
        <v>9</v>
      </c>
      <c r="C329" s="14" t="str">
        <f t="shared" si="20"/>
        <v>2015년 11월</v>
      </c>
      <c r="D329" s="5">
        <v>42332</v>
      </c>
      <c r="E329" s="9">
        <v>2412</v>
      </c>
      <c r="F329">
        <v>0.3</v>
      </c>
      <c r="G329" s="1">
        <f t="shared" si="21"/>
        <v>114568</v>
      </c>
    </row>
    <row r="330" spans="1:7">
      <c r="A330">
        <v>810</v>
      </c>
      <c r="B330" t="s">
        <v>9</v>
      </c>
      <c r="C330" s="14" t="str">
        <f t="shared" si="20"/>
        <v>2015년 11월</v>
      </c>
      <c r="D330" s="5">
        <v>42333</v>
      </c>
      <c r="E330" s="9">
        <v>3155</v>
      </c>
      <c r="F330">
        <v>7.1</v>
      </c>
      <c r="G330" s="1">
        <f t="shared" si="21"/>
        <v>114568</v>
      </c>
    </row>
    <row r="331" spans="1:7">
      <c r="A331">
        <v>810</v>
      </c>
      <c r="B331" t="s">
        <v>9</v>
      </c>
      <c r="C331" s="14" t="str">
        <f t="shared" si="20"/>
        <v>2015년 11월</v>
      </c>
      <c r="D331" s="5">
        <v>42334</v>
      </c>
      <c r="E331" s="9">
        <v>2468</v>
      </c>
      <c r="F331">
        <v>0.6</v>
      </c>
      <c r="G331" s="1">
        <f t="shared" si="21"/>
        <v>114568</v>
      </c>
    </row>
    <row r="332" spans="1:7">
      <c r="A332">
        <v>810</v>
      </c>
      <c r="B332" t="s">
        <v>9</v>
      </c>
      <c r="C332" s="14" t="str">
        <f t="shared" si="20"/>
        <v>2015년 11월</v>
      </c>
      <c r="D332" s="5">
        <v>42335</v>
      </c>
      <c r="E332" s="9">
        <v>2453</v>
      </c>
      <c r="G332" s="1">
        <f t="shared" si="21"/>
        <v>114568</v>
      </c>
    </row>
    <row r="333" spans="1:7">
      <c r="A333">
        <v>810</v>
      </c>
      <c r="B333" t="s">
        <v>9</v>
      </c>
      <c r="C333" s="14" t="str">
        <f t="shared" si="20"/>
        <v>2015년 11월</v>
      </c>
      <c r="D333" s="5">
        <v>42336</v>
      </c>
      <c r="E333" s="9">
        <v>2287</v>
      </c>
      <c r="F333">
        <v>0.2</v>
      </c>
      <c r="G333" s="1">
        <f t="shared" si="21"/>
        <v>114568</v>
      </c>
    </row>
    <row r="334" spans="1:7">
      <c r="A334">
        <v>810</v>
      </c>
      <c r="B334" t="s">
        <v>9</v>
      </c>
      <c r="C334" s="14" t="str">
        <f t="shared" si="20"/>
        <v>2015년 11월</v>
      </c>
      <c r="D334" s="5">
        <v>42337</v>
      </c>
      <c r="E334" s="9">
        <v>2299</v>
      </c>
      <c r="F334">
        <v>1.4</v>
      </c>
      <c r="G334" s="1">
        <f t="shared" si="21"/>
        <v>114568</v>
      </c>
    </row>
    <row r="335" spans="1:7">
      <c r="A335">
        <v>810</v>
      </c>
      <c r="B335" t="s">
        <v>9</v>
      </c>
      <c r="C335" s="14" t="str">
        <f t="shared" si="20"/>
        <v>2015년 11월</v>
      </c>
      <c r="D335" s="5">
        <v>42338</v>
      </c>
      <c r="E335" s="9">
        <v>2742</v>
      </c>
      <c r="G335" s="1">
        <f t="shared" si="21"/>
        <v>114568</v>
      </c>
    </row>
    <row r="336" spans="1:7">
      <c r="A336">
        <v>810</v>
      </c>
      <c r="B336" t="s">
        <v>9</v>
      </c>
      <c r="C336" s="3" t="s">
        <v>31</v>
      </c>
      <c r="D336" s="5">
        <v>42339</v>
      </c>
      <c r="E336" s="9">
        <v>2604</v>
      </c>
      <c r="G336" s="1">
        <v>114493</v>
      </c>
    </row>
    <row r="337" spans="1:7">
      <c r="A337">
        <v>810</v>
      </c>
      <c r="B337" t="s">
        <v>9</v>
      </c>
      <c r="C337" s="14" t="str">
        <f t="shared" ref="C337:C366" si="22">C336</f>
        <v>2015년 12월</v>
      </c>
      <c r="D337" s="5">
        <v>42340</v>
      </c>
      <c r="E337" s="9">
        <v>2840</v>
      </c>
      <c r="F337">
        <v>14.1</v>
      </c>
      <c r="G337" s="1">
        <f t="shared" ref="G337:G366" si="23">G336</f>
        <v>114493</v>
      </c>
    </row>
    <row r="338" spans="1:7">
      <c r="A338">
        <v>810</v>
      </c>
      <c r="B338" t="s">
        <v>9</v>
      </c>
      <c r="C338" s="14" t="str">
        <f t="shared" si="22"/>
        <v>2015년 12월</v>
      </c>
      <c r="D338" s="5">
        <v>42341</v>
      </c>
      <c r="E338" s="9">
        <v>2649</v>
      </c>
      <c r="F338">
        <v>9.1999999999999993</v>
      </c>
      <c r="G338" s="1">
        <f t="shared" si="23"/>
        <v>114493</v>
      </c>
    </row>
    <row r="339" spans="1:7">
      <c r="A339">
        <v>810</v>
      </c>
      <c r="B339" t="s">
        <v>9</v>
      </c>
      <c r="C339" s="14" t="str">
        <f t="shared" si="22"/>
        <v>2015년 12월</v>
      </c>
      <c r="D339" s="5">
        <v>42342</v>
      </c>
      <c r="E339" s="9">
        <v>2772</v>
      </c>
      <c r="G339" s="1">
        <f t="shared" si="23"/>
        <v>114493</v>
      </c>
    </row>
    <row r="340" spans="1:7">
      <c r="A340">
        <v>810</v>
      </c>
      <c r="B340" t="s">
        <v>9</v>
      </c>
      <c r="C340" s="14" t="str">
        <f t="shared" si="22"/>
        <v>2015년 12월</v>
      </c>
      <c r="D340" s="5">
        <v>42343</v>
      </c>
      <c r="E340" s="9">
        <v>2984</v>
      </c>
      <c r="G340" s="1">
        <f t="shared" si="23"/>
        <v>114493</v>
      </c>
    </row>
    <row r="341" spans="1:7">
      <c r="A341">
        <v>810</v>
      </c>
      <c r="B341" t="s">
        <v>9</v>
      </c>
      <c r="C341" s="14" t="str">
        <f t="shared" si="22"/>
        <v>2015년 12월</v>
      </c>
      <c r="D341" s="5">
        <v>42344</v>
      </c>
      <c r="E341" s="9">
        <v>2852</v>
      </c>
      <c r="G341" s="1">
        <f t="shared" si="23"/>
        <v>114493</v>
      </c>
    </row>
    <row r="342" spans="1:7">
      <c r="A342">
        <v>810</v>
      </c>
      <c r="B342" t="s">
        <v>9</v>
      </c>
      <c r="C342" s="14" t="str">
        <f t="shared" si="22"/>
        <v>2015년 12월</v>
      </c>
      <c r="D342" s="5">
        <v>42345</v>
      </c>
      <c r="E342" s="9">
        <v>2748</v>
      </c>
      <c r="G342" s="1">
        <f t="shared" si="23"/>
        <v>114493</v>
      </c>
    </row>
    <row r="343" spans="1:7">
      <c r="A343">
        <v>810</v>
      </c>
      <c r="B343" t="s">
        <v>9</v>
      </c>
      <c r="C343" s="14" t="str">
        <f t="shared" si="22"/>
        <v>2015년 12월</v>
      </c>
      <c r="D343" s="5">
        <v>42346</v>
      </c>
      <c r="E343" s="9">
        <v>2492</v>
      </c>
      <c r="G343" s="1">
        <f t="shared" si="23"/>
        <v>114493</v>
      </c>
    </row>
    <row r="344" spans="1:7">
      <c r="A344">
        <v>810</v>
      </c>
      <c r="B344" t="s">
        <v>9</v>
      </c>
      <c r="C344" s="14" t="str">
        <f t="shared" si="22"/>
        <v>2015년 12월</v>
      </c>
      <c r="D344" s="5">
        <v>42347</v>
      </c>
      <c r="E344" s="9">
        <v>2424</v>
      </c>
      <c r="G344" s="1">
        <f t="shared" si="23"/>
        <v>114493</v>
      </c>
    </row>
    <row r="345" spans="1:7">
      <c r="A345">
        <v>810</v>
      </c>
      <c r="B345" t="s">
        <v>9</v>
      </c>
      <c r="C345" s="14" t="str">
        <f t="shared" si="22"/>
        <v>2015년 12월</v>
      </c>
      <c r="D345" s="5">
        <v>42348</v>
      </c>
      <c r="E345" s="9">
        <v>1795</v>
      </c>
      <c r="F345">
        <v>1.2</v>
      </c>
      <c r="G345" s="1">
        <f t="shared" si="23"/>
        <v>114493</v>
      </c>
    </row>
    <row r="346" spans="1:7">
      <c r="A346">
        <v>810</v>
      </c>
      <c r="B346" t="s">
        <v>9</v>
      </c>
      <c r="C346" s="14" t="str">
        <f t="shared" si="22"/>
        <v>2015년 12월</v>
      </c>
      <c r="D346" s="5">
        <v>42349</v>
      </c>
      <c r="E346" s="9">
        <v>2469</v>
      </c>
      <c r="G346" s="1">
        <f t="shared" si="23"/>
        <v>114493</v>
      </c>
    </row>
    <row r="347" spans="1:7">
      <c r="A347">
        <v>810</v>
      </c>
      <c r="B347" t="s">
        <v>9</v>
      </c>
      <c r="C347" s="14" t="str">
        <f t="shared" si="22"/>
        <v>2015년 12월</v>
      </c>
      <c r="D347" s="5">
        <v>42350</v>
      </c>
      <c r="E347" s="9">
        <v>2714</v>
      </c>
      <c r="G347" s="1">
        <f t="shared" si="23"/>
        <v>114493</v>
      </c>
    </row>
    <row r="348" spans="1:7">
      <c r="A348">
        <v>810</v>
      </c>
      <c r="B348" t="s">
        <v>9</v>
      </c>
      <c r="C348" s="14" t="str">
        <f t="shared" si="22"/>
        <v>2015년 12월</v>
      </c>
      <c r="D348" s="5">
        <v>42351</v>
      </c>
      <c r="E348" s="9">
        <v>2652</v>
      </c>
      <c r="G348" s="1">
        <f t="shared" si="23"/>
        <v>114493</v>
      </c>
    </row>
    <row r="349" spans="1:7">
      <c r="A349">
        <v>810</v>
      </c>
      <c r="B349" t="s">
        <v>9</v>
      </c>
      <c r="C349" s="14" t="str">
        <f t="shared" si="22"/>
        <v>2015년 12월</v>
      </c>
      <c r="D349" s="5">
        <v>42352</v>
      </c>
      <c r="E349" s="9">
        <v>2581</v>
      </c>
      <c r="F349">
        <v>2.2999999999999998</v>
      </c>
      <c r="G349" s="1">
        <f t="shared" si="23"/>
        <v>114493</v>
      </c>
    </row>
    <row r="350" spans="1:7">
      <c r="A350">
        <v>810</v>
      </c>
      <c r="B350" t="s">
        <v>9</v>
      </c>
      <c r="C350" s="14" t="str">
        <f t="shared" si="22"/>
        <v>2015년 12월</v>
      </c>
      <c r="D350" s="5">
        <v>42353</v>
      </c>
      <c r="E350" s="9">
        <v>3035</v>
      </c>
      <c r="F350">
        <v>0</v>
      </c>
      <c r="G350" s="1">
        <f t="shared" si="23"/>
        <v>114493</v>
      </c>
    </row>
    <row r="351" spans="1:7">
      <c r="A351">
        <v>810</v>
      </c>
      <c r="B351" t="s">
        <v>9</v>
      </c>
      <c r="C351" s="14" t="str">
        <f t="shared" si="22"/>
        <v>2015년 12월</v>
      </c>
      <c r="D351" s="5">
        <v>42354</v>
      </c>
      <c r="E351" s="9">
        <v>2826</v>
      </c>
      <c r="F351">
        <v>0</v>
      </c>
      <c r="G351" s="1">
        <f t="shared" si="23"/>
        <v>114493</v>
      </c>
    </row>
    <row r="352" spans="1:7">
      <c r="A352">
        <v>810</v>
      </c>
      <c r="B352" t="s">
        <v>9</v>
      </c>
      <c r="C352" s="14" t="str">
        <f t="shared" si="22"/>
        <v>2015년 12월</v>
      </c>
      <c r="D352" s="5">
        <v>42355</v>
      </c>
      <c r="E352" s="9">
        <v>2314</v>
      </c>
      <c r="G352" s="1">
        <f t="shared" si="23"/>
        <v>114493</v>
      </c>
    </row>
    <row r="353" spans="1:7">
      <c r="A353">
        <v>810</v>
      </c>
      <c r="B353" t="s">
        <v>9</v>
      </c>
      <c r="C353" s="14" t="str">
        <f t="shared" si="22"/>
        <v>2015년 12월</v>
      </c>
      <c r="D353" s="5">
        <v>42356</v>
      </c>
      <c r="E353" s="9">
        <v>2853</v>
      </c>
      <c r="G353" s="1">
        <f t="shared" si="23"/>
        <v>114493</v>
      </c>
    </row>
    <row r="354" spans="1:7">
      <c r="A354">
        <v>810</v>
      </c>
      <c r="B354" t="s">
        <v>9</v>
      </c>
      <c r="C354" s="14" t="str">
        <f t="shared" si="22"/>
        <v>2015년 12월</v>
      </c>
      <c r="D354" s="5">
        <v>42357</v>
      </c>
      <c r="E354" s="9">
        <v>2317</v>
      </c>
      <c r="G354" s="1">
        <f t="shared" si="23"/>
        <v>114493</v>
      </c>
    </row>
    <row r="355" spans="1:7">
      <c r="A355">
        <v>810</v>
      </c>
      <c r="B355" t="s">
        <v>9</v>
      </c>
      <c r="C355" s="14" t="str">
        <f t="shared" si="22"/>
        <v>2015년 12월</v>
      </c>
      <c r="D355" s="5">
        <v>42358</v>
      </c>
      <c r="E355" s="9">
        <v>2348</v>
      </c>
      <c r="G355" s="1">
        <f t="shared" si="23"/>
        <v>114493</v>
      </c>
    </row>
    <row r="356" spans="1:7">
      <c r="A356">
        <v>810</v>
      </c>
      <c r="B356" t="s">
        <v>9</v>
      </c>
      <c r="C356" s="14" t="str">
        <f t="shared" si="22"/>
        <v>2015년 12월</v>
      </c>
      <c r="D356" s="5">
        <v>42359</v>
      </c>
      <c r="E356" s="9">
        <v>2272</v>
      </c>
      <c r="F356">
        <v>2.5</v>
      </c>
      <c r="G356" s="1">
        <f t="shared" si="23"/>
        <v>114493</v>
      </c>
    </row>
    <row r="357" spans="1:7">
      <c r="A357">
        <v>810</v>
      </c>
      <c r="B357" t="s">
        <v>9</v>
      </c>
      <c r="C357" s="14" t="str">
        <f t="shared" si="22"/>
        <v>2015년 12월</v>
      </c>
      <c r="D357" s="5">
        <v>42360</v>
      </c>
      <c r="E357" s="9">
        <v>2324</v>
      </c>
      <c r="G357" s="1">
        <f t="shared" si="23"/>
        <v>114493</v>
      </c>
    </row>
    <row r="358" spans="1:7">
      <c r="A358">
        <v>810</v>
      </c>
      <c r="B358" t="s">
        <v>9</v>
      </c>
      <c r="C358" s="14" t="str">
        <f t="shared" si="22"/>
        <v>2015년 12월</v>
      </c>
      <c r="D358" s="5">
        <v>42361</v>
      </c>
      <c r="E358" s="9">
        <v>2328</v>
      </c>
      <c r="F358">
        <v>0.1</v>
      </c>
      <c r="G358" s="1">
        <f t="shared" si="23"/>
        <v>114493</v>
      </c>
    </row>
    <row r="359" spans="1:7">
      <c r="A359">
        <v>810</v>
      </c>
      <c r="B359" t="s">
        <v>9</v>
      </c>
      <c r="C359" s="14" t="str">
        <f t="shared" si="22"/>
        <v>2015년 12월</v>
      </c>
      <c r="D359" s="5">
        <v>42362</v>
      </c>
      <c r="E359" s="9">
        <v>2388</v>
      </c>
      <c r="G359" s="1">
        <f t="shared" si="23"/>
        <v>114493</v>
      </c>
    </row>
    <row r="360" spans="1:7">
      <c r="A360">
        <v>810</v>
      </c>
      <c r="B360" t="s">
        <v>9</v>
      </c>
      <c r="C360" s="14" t="str">
        <f t="shared" si="22"/>
        <v>2015년 12월</v>
      </c>
      <c r="D360" s="5">
        <v>42363</v>
      </c>
      <c r="E360" s="9">
        <v>2668</v>
      </c>
      <c r="F360">
        <v>1</v>
      </c>
      <c r="G360" s="1">
        <f t="shared" si="23"/>
        <v>114493</v>
      </c>
    </row>
    <row r="361" spans="1:7">
      <c r="A361">
        <v>810</v>
      </c>
      <c r="B361" t="s">
        <v>9</v>
      </c>
      <c r="C361" s="14" t="str">
        <f t="shared" si="22"/>
        <v>2015년 12월</v>
      </c>
      <c r="D361" s="5">
        <v>42364</v>
      </c>
      <c r="E361" s="9">
        <v>2471</v>
      </c>
      <c r="F361">
        <v>0.1</v>
      </c>
      <c r="G361" s="1">
        <f t="shared" si="23"/>
        <v>114493</v>
      </c>
    </row>
    <row r="362" spans="1:7">
      <c r="A362">
        <v>810</v>
      </c>
      <c r="B362" t="s">
        <v>9</v>
      </c>
      <c r="C362" s="14" t="str">
        <f t="shared" si="22"/>
        <v>2015년 12월</v>
      </c>
      <c r="D362" s="5">
        <v>42365</v>
      </c>
      <c r="E362" s="9">
        <v>2498</v>
      </c>
      <c r="G362" s="1">
        <f t="shared" si="23"/>
        <v>114493</v>
      </c>
    </row>
    <row r="363" spans="1:7">
      <c r="A363">
        <v>810</v>
      </c>
      <c r="B363" t="s">
        <v>9</v>
      </c>
      <c r="C363" s="14" t="str">
        <f t="shared" si="22"/>
        <v>2015년 12월</v>
      </c>
      <c r="D363" s="5">
        <v>42366</v>
      </c>
      <c r="E363" s="9">
        <v>2468</v>
      </c>
      <c r="G363" s="1">
        <f t="shared" si="23"/>
        <v>114493</v>
      </c>
    </row>
    <row r="364" spans="1:7">
      <c r="A364">
        <v>810</v>
      </c>
      <c r="B364" t="s">
        <v>9</v>
      </c>
      <c r="C364" s="14" t="str">
        <f t="shared" si="22"/>
        <v>2015년 12월</v>
      </c>
      <c r="D364" s="5">
        <v>42367</v>
      </c>
      <c r="E364" s="9">
        <v>2480</v>
      </c>
      <c r="G364" s="1">
        <f t="shared" si="23"/>
        <v>114493</v>
      </c>
    </row>
    <row r="365" spans="1:7">
      <c r="A365">
        <v>810</v>
      </c>
      <c r="B365" t="s">
        <v>9</v>
      </c>
      <c r="C365" s="14" t="str">
        <f t="shared" si="22"/>
        <v>2015년 12월</v>
      </c>
      <c r="D365" s="5">
        <v>42368</v>
      </c>
      <c r="E365" s="9">
        <v>2594</v>
      </c>
      <c r="F365">
        <v>1.5</v>
      </c>
      <c r="G365" s="1">
        <f t="shared" si="23"/>
        <v>114493</v>
      </c>
    </row>
    <row r="366" spans="1:7">
      <c r="A366">
        <v>810</v>
      </c>
      <c r="B366" t="s">
        <v>9</v>
      </c>
      <c r="C366" s="14" t="str">
        <f t="shared" si="22"/>
        <v>2015년 12월</v>
      </c>
      <c r="D366" s="5">
        <v>42369</v>
      </c>
      <c r="E366" s="9">
        <v>1937</v>
      </c>
      <c r="G366" s="1">
        <f t="shared" si="23"/>
        <v>114493</v>
      </c>
    </row>
    <row r="367" spans="1:7">
      <c r="A367">
        <v>810</v>
      </c>
      <c r="B367" t="s">
        <v>9</v>
      </c>
      <c r="C367" t="s">
        <v>12</v>
      </c>
      <c r="D367" s="5">
        <v>42370</v>
      </c>
      <c r="E367" s="9">
        <v>2681</v>
      </c>
      <c r="G367" s="1">
        <v>114518</v>
      </c>
    </row>
    <row r="368" spans="1:7">
      <c r="A368">
        <v>810</v>
      </c>
      <c r="B368" t="s">
        <v>9</v>
      </c>
      <c r="C368" s="14" t="str">
        <f t="shared" ref="C368:C397" si="24">C367</f>
        <v>2016년1월</v>
      </c>
      <c r="D368" s="5">
        <v>42371</v>
      </c>
      <c r="E368" s="9">
        <v>2394</v>
      </c>
      <c r="G368" s="1">
        <f t="shared" ref="G368:G397" si="25">G367</f>
        <v>114518</v>
      </c>
    </row>
    <row r="369" spans="1:7">
      <c r="A369">
        <v>810</v>
      </c>
      <c r="B369" t="s">
        <v>9</v>
      </c>
      <c r="C369" s="14" t="str">
        <f t="shared" si="24"/>
        <v>2016년1월</v>
      </c>
      <c r="D369" s="5">
        <v>42372</v>
      </c>
      <c r="E369" s="9">
        <v>2158</v>
      </c>
      <c r="G369" s="1">
        <f t="shared" si="25"/>
        <v>114518</v>
      </c>
    </row>
    <row r="370" spans="1:7">
      <c r="A370">
        <v>810</v>
      </c>
      <c r="B370" t="s">
        <v>9</v>
      </c>
      <c r="C370" s="14" t="str">
        <f t="shared" si="24"/>
        <v>2016년1월</v>
      </c>
      <c r="D370" s="5">
        <v>42373</v>
      </c>
      <c r="E370" s="9">
        <v>2625</v>
      </c>
      <c r="G370" s="1">
        <f t="shared" si="25"/>
        <v>114518</v>
      </c>
    </row>
    <row r="371" spans="1:7">
      <c r="A371">
        <v>810</v>
      </c>
      <c r="B371" t="s">
        <v>9</v>
      </c>
      <c r="C371" s="14" t="str">
        <f t="shared" si="24"/>
        <v>2016년1월</v>
      </c>
      <c r="D371" s="5">
        <v>42374</v>
      </c>
      <c r="E371" s="9">
        <v>2743</v>
      </c>
      <c r="G371" s="1">
        <f t="shared" si="25"/>
        <v>114518</v>
      </c>
    </row>
    <row r="372" spans="1:7">
      <c r="A372">
        <v>810</v>
      </c>
      <c r="B372" t="s">
        <v>9</v>
      </c>
      <c r="C372" s="14" t="str">
        <f t="shared" si="24"/>
        <v>2016년1월</v>
      </c>
      <c r="D372" s="5">
        <v>42375</v>
      </c>
      <c r="E372" s="9">
        <v>2945</v>
      </c>
      <c r="G372" s="1">
        <f t="shared" si="25"/>
        <v>114518</v>
      </c>
    </row>
    <row r="373" spans="1:7">
      <c r="A373">
        <v>810</v>
      </c>
      <c r="B373" t="s">
        <v>9</v>
      </c>
      <c r="C373" s="14" t="str">
        <f t="shared" si="24"/>
        <v>2016년1월</v>
      </c>
      <c r="D373" s="5">
        <v>42376</v>
      </c>
      <c r="E373" s="9">
        <v>3878</v>
      </c>
      <c r="G373" s="1">
        <f t="shared" si="25"/>
        <v>114518</v>
      </c>
    </row>
    <row r="374" spans="1:7">
      <c r="A374">
        <v>810</v>
      </c>
      <c r="B374" t="s">
        <v>9</v>
      </c>
      <c r="C374" s="14" t="str">
        <f t="shared" si="24"/>
        <v>2016년1월</v>
      </c>
      <c r="D374" s="5">
        <v>42377</v>
      </c>
      <c r="E374" s="9">
        <v>2080</v>
      </c>
      <c r="G374" s="1">
        <f t="shared" si="25"/>
        <v>114518</v>
      </c>
    </row>
    <row r="375" spans="1:7">
      <c r="A375">
        <v>810</v>
      </c>
      <c r="B375" t="s">
        <v>9</v>
      </c>
      <c r="C375" s="14" t="str">
        <f t="shared" si="24"/>
        <v>2016년1월</v>
      </c>
      <c r="D375" s="5">
        <v>42378</v>
      </c>
      <c r="E375" s="9">
        <v>2032</v>
      </c>
      <c r="G375" s="1">
        <f t="shared" si="25"/>
        <v>114518</v>
      </c>
    </row>
    <row r="376" spans="1:7">
      <c r="A376">
        <v>810</v>
      </c>
      <c r="B376" t="s">
        <v>9</v>
      </c>
      <c r="C376" s="14" t="str">
        <f t="shared" si="24"/>
        <v>2016년1월</v>
      </c>
      <c r="D376" s="5">
        <v>42379</v>
      </c>
      <c r="E376" s="9">
        <v>2228</v>
      </c>
      <c r="F376">
        <v>0</v>
      </c>
      <c r="G376" s="1">
        <f t="shared" si="25"/>
        <v>114518</v>
      </c>
    </row>
    <row r="377" spans="1:7">
      <c r="A377">
        <v>810</v>
      </c>
      <c r="B377" t="s">
        <v>9</v>
      </c>
      <c r="C377" s="14" t="str">
        <f t="shared" si="24"/>
        <v>2016년1월</v>
      </c>
      <c r="D377" s="5">
        <v>42380</v>
      </c>
      <c r="E377" s="9">
        <v>2228</v>
      </c>
      <c r="G377" s="1">
        <f t="shared" si="25"/>
        <v>114518</v>
      </c>
    </row>
    <row r="378" spans="1:7">
      <c r="A378">
        <v>810</v>
      </c>
      <c r="B378" t="s">
        <v>9</v>
      </c>
      <c r="C378" s="14" t="str">
        <f t="shared" si="24"/>
        <v>2016년1월</v>
      </c>
      <c r="D378" s="5">
        <v>42381</v>
      </c>
      <c r="E378" s="9">
        <v>2269</v>
      </c>
      <c r="G378" s="1">
        <f t="shared" si="25"/>
        <v>114518</v>
      </c>
    </row>
    <row r="379" spans="1:7">
      <c r="A379">
        <v>810</v>
      </c>
      <c r="B379" t="s">
        <v>9</v>
      </c>
      <c r="C379" s="14" t="str">
        <f t="shared" si="24"/>
        <v>2016년1월</v>
      </c>
      <c r="D379" s="5">
        <v>42382</v>
      </c>
      <c r="E379" s="9">
        <v>2537</v>
      </c>
      <c r="F379">
        <v>1.6</v>
      </c>
      <c r="G379" s="1">
        <f t="shared" si="25"/>
        <v>114518</v>
      </c>
    </row>
    <row r="380" spans="1:7">
      <c r="A380">
        <v>810</v>
      </c>
      <c r="B380" t="s">
        <v>9</v>
      </c>
      <c r="C380" s="14" t="str">
        <f t="shared" si="24"/>
        <v>2016년1월</v>
      </c>
      <c r="D380" s="5">
        <v>42383</v>
      </c>
      <c r="E380" s="9">
        <v>2944</v>
      </c>
      <c r="F380">
        <v>0</v>
      </c>
      <c r="G380" s="1">
        <f t="shared" si="25"/>
        <v>114518</v>
      </c>
    </row>
    <row r="381" spans="1:7">
      <c r="A381">
        <v>810</v>
      </c>
      <c r="B381" t="s">
        <v>9</v>
      </c>
      <c r="C381" s="14" t="str">
        <f t="shared" si="24"/>
        <v>2016년1월</v>
      </c>
      <c r="D381" s="5">
        <v>42384</v>
      </c>
      <c r="E381" s="9">
        <v>2601</v>
      </c>
      <c r="G381" s="1">
        <f t="shared" si="25"/>
        <v>114518</v>
      </c>
    </row>
    <row r="382" spans="1:7">
      <c r="A382">
        <v>810</v>
      </c>
      <c r="B382" t="s">
        <v>9</v>
      </c>
      <c r="C382" s="14" t="str">
        <f t="shared" si="24"/>
        <v>2016년1월</v>
      </c>
      <c r="D382" s="5">
        <v>42385</v>
      </c>
      <c r="E382" s="9">
        <v>1873</v>
      </c>
      <c r="F382">
        <v>0.1</v>
      </c>
      <c r="G382" s="1">
        <f t="shared" si="25"/>
        <v>114518</v>
      </c>
    </row>
    <row r="383" spans="1:7">
      <c r="A383">
        <v>810</v>
      </c>
      <c r="B383" t="s">
        <v>9</v>
      </c>
      <c r="C383" s="14" t="str">
        <f t="shared" si="24"/>
        <v>2016년1월</v>
      </c>
      <c r="D383" s="5">
        <v>42386</v>
      </c>
      <c r="E383" s="9">
        <v>3178</v>
      </c>
      <c r="G383" s="1">
        <f t="shared" si="25"/>
        <v>114518</v>
      </c>
    </row>
    <row r="384" spans="1:7">
      <c r="A384">
        <v>810</v>
      </c>
      <c r="B384" t="s">
        <v>9</v>
      </c>
      <c r="C384" s="14" t="str">
        <f t="shared" si="24"/>
        <v>2016년1월</v>
      </c>
      <c r="D384" s="5">
        <v>42387</v>
      </c>
      <c r="E384" s="9">
        <v>2275</v>
      </c>
      <c r="F384">
        <v>0.2</v>
      </c>
      <c r="G384" s="1">
        <f t="shared" si="25"/>
        <v>114518</v>
      </c>
    </row>
    <row r="385" spans="1:7">
      <c r="A385">
        <v>810</v>
      </c>
      <c r="B385" t="s">
        <v>9</v>
      </c>
      <c r="C385" s="14" t="str">
        <f t="shared" si="24"/>
        <v>2016년1월</v>
      </c>
      <c r="D385" s="5">
        <v>42388</v>
      </c>
      <c r="E385" s="9">
        <v>2442</v>
      </c>
      <c r="G385" s="1">
        <f t="shared" si="25"/>
        <v>114518</v>
      </c>
    </row>
    <row r="386" spans="1:7">
      <c r="A386">
        <v>810</v>
      </c>
      <c r="B386" t="s">
        <v>9</v>
      </c>
      <c r="C386" s="14" t="str">
        <f t="shared" si="24"/>
        <v>2016년1월</v>
      </c>
      <c r="D386" s="5">
        <v>42389</v>
      </c>
      <c r="E386" s="9">
        <v>2809</v>
      </c>
      <c r="G386" s="1">
        <f t="shared" si="25"/>
        <v>114518</v>
      </c>
    </row>
    <row r="387" spans="1:7">
      <c r="A387">
        <v>810</v>
      </c>
      <c r="B387" t="s">
        <v>9</v>
      </c>
      <c r="C387" s="14" t="str">
        <f t="shared" si="24"/>
        <v>2016년1월</v>
      </c>
      <c r="D387" s="5">
        <v>42390</v>
      </c>
      <c r="E387" s="9">
        <v>2211</v>
      </c>
      <c r="G387" s="1">
        <f t="shared" si="25"/>
        <v>114518</v>
      </c>
    </row>
    <row r="388" spans="1:7">
      <c r="A388">
        <v>810</v>
      </c>
      <c r="B388" t="s">
        <v>9</v>
      </c>
      <c r="C388" s="14" t="str">
        <f t="shared" si="24"/>
        <v>2016년1월</v>
      </c>
      <c r="D388" s="5">
        <v>42391</v>
      </c>
      <c r="E388" s="9">
        <v>2326</v>
      </c>
      <c r="G388" s="1">
        <f t="shared" si="25"/>
        <v>114518</v>
      </c>
    </row>
    <row r="389" spans="1:7">
      <c r="A389">
        <v>810</v>
      </c>
      <c r="B389" t="s">
        <v>9</v>
      </c>
      <c r="C389" s="14" t="str">
        <f t="shared" si="24"/>
        <v>2016년1월</v>
      </c>
      <c r="D389" s="5">
        <v>42392</v>
      </c>
      <c r="E389" s="9">
        <v>2296</v>
      </c>
      <c r="F389">
        <v>0</v>
      </c>
      <c r="G389" s="1">
        <f t="shared" si="25"/>
        <v>114518</v>
      </c>
    </row>
    <row r="390" spans="1:7">
      <c r="A390">
        <v>810</v>
      </c>
      <c r="B390" t="s">
        <v>9</v>
      </c>
      <c r="C390" s="14" t="str">
        <f t="shared" si="24"/>
        <v>2016년1월</v>
      </c>
      <c r="D390" s="5">
        <v>42393</v>
      </c>
      <c r="E390" s="9">
        <v>2270</v>
      </c>
      <c r="G390" s="1">
        <f t="shared" si="25"/>
        <v>114518</v>
      </c>
    </row>
    <row r="391" spans="1:7">
      <c r="A391">
        <v>810</v>
      </c>
      <c r="B391" t="s">
        <v>9</v>
      </c>
      <c r="C391" s="14" t="str">
        <f t="shared" si="24"/>
        <v>2016년1월</v>
      </c>
      <c r="D391" s="5">
        <v>42394</v>
      </c>
      <c r="E391" s="9">
        <v>3045</v>
      </c>
      <c r="F391">
        <v>0</v>
      </c>
      <c r="G391" s="1">
        <f t="shared" si="25"/>
        <v>114518</v>
      </c>
    </row>
    <row r="392" spans="1:7">
      <c r="A392">
        <v>810</v>
      </c>
      <c r="B392" t="s">
        <v>9</v>
      </c>
      <c r="C392" s="14" t="str">
        <f t="shared" si="24"/>
        <v>2016년1월</v>
      </c>
      <c r="D392" s="5">
        <v>42395</v>
      </c>
      <c r="E392" s="9">
        <v>2667</v>
      </c>
      <c r="F392">
        <v>0.9</v>
      </c>
      <c r="G392" s="1">
        <f t="shared" si="25"/>
        <v>114518</v>
      </c>
    </row>
    <row r="393" spans="1:7">
      <c r="A393">
        <v>810</v>
      </c>
      <c r="B393" t="s">
        <v>9</v>
      </c>
      <c r="C393" s="14" t="str">
        <f t="shared" si="24"/>
        <v>2016년1월</v>
      </c>
      <c r="D393" s="5">
        <v>42396</v>
      </c>
      <c r="E393" s="9">
        <v>2775</v>
      </c>
      <c r="G393" s="1">
        <f t="shared" si="25"/>
        <v>114518</v>
      </c>
    </row>
    <row r="394" spans="1:7">
      <c r="A394">
        <v>810</v>
      </c>
      <c r="B394" t="s">
        <v>9</v>
      </c>
      <c r="C394" s="14" t="str">
        <f t="shared" si="24"/>
        <v>2016년1월</v>
      </c>
      <c r="D394" s="5">
        <v>42397</v>
      </c>
      <c r="E394" s="9">
        <v>2291</v>
      </c>
      <c r="G394" s="1">
        <f t="shared" si="25"/>
        <v>114518</v>
      </c>
    </row>
    <row r="395" spans="1:7">
      <c r="A395">
        <v>810</v>
      </c>
      <c r="B395" t="s">
        <v>9</v>
      </c>
      <c r="C395" s="14" t="str">
        <f t="shared" si="24"/>
        <v>2016년1월</v>
      </c>
      <c r="D395" s="5">
        <v>42398</v>
      </c>
      <c r="E395" s="9">
        <v>2400</v>
      </c>
      <c r="G395" s="1">
        <f t="shared" si="25"/>
        <v>114518</v>
      </c>
    </row>
    <row r="396" spans="1:7">
      <c r="A396">
        <v>810</v>
      </c>
      <c r="B396" t="s">
        <v>9</v>
      </c>
      <c r="C396" s="14" t="str">
        <f t="shared" si="24"/>
        <v>2016년1월</v>
      </c>
      <c r="D396" s="5">
        <v>42399</v>
      </c>
      <c r="E396" s="9">
        <v>2565</v>
      </c>
      <c r="G396" s="1">
        <f t="shared" si="25"/>
        <v>114518</v>
      </c>
    </row>
    <row r="397" spans="1:7">
      <c r="A397">
        <v>810</v>
      </c>
      <c r="B397" t="s">
        <v>9</v>
      </c>
      <c r="C397" s="14" t="str">
        <f t="shared" si="24"/>
        <v>2016년1월</v>
      </c>
      <c r="D397" s="5">
        <v>42400</v>
      </c>
      <c r="E397" s="9">
        <v>2508</v>
      </c>
      <c r="G397" s="1">
        <f t="shared" si="25"/>
        <v>114518</v>
      </c>
    </row>
    <row r="398" spans="1:7">
      <c r="A398">
        <v>810</v>
      </c>
      <c r="B398" t="s">
        <v>9</v>
      </c>
      <c r="C398" t="s">
        <v>32</v>
      </c>
      <c r="D398" s="5">
        <v>42401</v>
      </c>
      <c r="E398" s="9">
        <v>2774</v>
      </c>
      <c r="G398" s="1">
        <v>114491</v>
      </c>
    </row>
    <row r="399" spans="1:7">
      <c r="A399">
        <v>810</v>
      </c>
      <c r="B399" t="s">
        <v>9</v>
      </c>
      <c r="C399" s="14" t="str">
        <f t="shared" ref="C399:C426" si="26">C398</f>
        <v>2016년2월</v>
      </c>
      <c r="D399" s="5">
        <v>42402</v>
      </c>
      <c r="E399" s="9">
        <v>2764</v>
      </c>
      <c r="G399" s="1">
        <f t="shared" ref="G399:G426" si="27">G398</f>
        <v>114491</v>
      </c>
    </row>
    <row r="400" spans="1:7">
      <c r="A400">
        <v>810</v>
      </c>
      <c r="B400" t="s">
        <v>9</v>
      </c>
      <c r="C400" s="14" t="str">
        <f t="shared" si="26"/>
        <v>2016년2월</v>
      </c>
      <c r="D400" s="5">
        <v>42403</v>
      </c>
      <c r="E400" s="9">
        <v>2880</v>
      </c>
      <c r="G400" s="1">
        <f t="shared" si="27"/>
        <v>114491</v>
      </c>
    </row>
    <row r="401" spans="1:7">
      <c r="A401">
        <v>810</v>
      </c>
      <c r="B401" t="s">
        <v>9</v>
      </c>
      <c r="C401" s="14" t="str">
        <f t="shared" si="26"/>
        <v>2016년2월</v>
      </c>
      <c r="D401" s="5">
        <v>42404</v>
      </c>
      <c r="E401" s="9">
        <v>2669</v>
      </c>
      <c r="G401" s="1">
        <f t="shared" si="27"/>
        <v>114491</v>
      </c>
    </row>
    <row r="402" spans="1:7">
      <c r="A402">
        <v>810</v>
      </c>
      <c r="B402" t="s">
        <v>9</v>
      </c>
      <c r="C402" s="14" t="str">
        <f t="shared" si="26"/>
        <v>2016년2월</v>
      </c>
      <c r="D402" s="5">
        <v>42405</v>
      </c>
      <c r="E402" s="9">
        <v>2800</v>
      </c>
      <c r="G402" s="1">
        <f t="shared" si="27"/>
        <v>114491</v>
      </c>
    </row>
    <row r="403" spans="1:7">
      <c r="A403">
        <v>810</v>
      </c>
      <c r="B403" t="s">
        <v>9</v>
      </c>
      <c r="C403" s="14" t="str">
        <f t="shared" si="26"/>
        <v>2016년2월</v>
      </c>
      <c r="D403" s="5">
        <v>42406</v>
      </c>
      <c r="E403" s="9">
        <v>2498</v>
      </c>
      <c r="G403" s="1">
        <f t="shared" si="27"/>
        <v>114491</v>
      </c>
    </row>
    <row r="404" spans="1:7">
      <c r="A404">
        <v>810</v>
      </c>
      <c r="B404" t="s">
        <v>9</v>
      </c>
      <c r="C404" s="14" t="str">
        <f t="shared" si="26"/>
        <v>2016년2월</v>
      </c>
      <c r="D404" s="5">
        <v>42407</v>
      </c>
      <c r="E404" s="9">
        <v>2078</v>
      </c>
      <c r="G404" s="1">
        <f t="shared" si="27"/>
        <v>114491</v>
      </c>
    </row>
    <row r="405" spans="1:7">
      <c r="A405">
        <v>810</v>
      </c>
      <c r="B405" t="s">
        <v>9</v>
      </c>
      <c r="C405" s="14" t="str">
        <f t="shared" si="26"/>
        <v>2016년2월</v>
      </c>
      <c r="D405" s="5">
        <v>42408</v>
      </c>
      <c r="E405" s="9">
        <v>2110</v>
      </c>
      <c r="G405" s="1">
        <f t="shared" si="27"/>
        <v>114491</v>
      </c>
    </row>
    <row r="406" spans="1:7">
      <c r="A406">
        <v>810</v>
      </c>
      <c r="B406" t="s">
        <v>9</v>
      </c>
      <c r="C406" s="14" t="str">
        <f t="shared" si="26"/>
        <v>2016년2월</v>
      </c>
      <c r="D406" s="5">
        <v>42409</v>
      </c>
      <c r="E406" s="9">
        <v>1909</v>
      </c>
      <c r="G406" s="1">
        <f t="shared" si="27"/>
        <v>114491</v>
      </c>
    </row>
    <row r="407" spans="1:7">
      <c r="A407">
        <v>810</v>
      </c>
      <c r="B407" t="s">
        <v>9</v>
      </c>
      <c r="C407" s="14" t="str">
        <f t="shared" si="26"/>
        <v>2016년2월</v>
      </c>
      <c r="D407" s="5">
        <v>42410</v>
      </c>
      <c r="E407" s="9">
        <v>2021</v>
      </c>
      <c r="G407" s="1">
        <f t="shared" si="27"/>
        <v>114491</v>
      </c>
    </row>
    <row r="408" spans="1:7">
      <c r="A408">
        <v>810</v>
      </c>
      <c r="B408" t="s">
        <v>9</v>
      </c>
      <c r="C408" s="14" t="str">
        <f t="shared" si="26"/>
        <v>2016년2월</v>
      </c>
      <c r="D408" s="5">
        <v>42411</v>
      </c>
      <c r="E408" s="9">
        <v>2807</v>
      </c>
      <c r="F408">
        <v>2.4</v>
      </c>
      <c r="G408" s="1">
        <f t="shared" si="27"/>
        <v>114491</v>
      </c>
    </row>
    <row r="409" spans="1:7">
      <c r="A409">
        <v>810</v>
      </c>
      <c r="B409" t="s">
        <v>9</v>
      </c>
      <c r="C409" s="14" t="str">
        <f t="shared" si="26"/>
        <v>2016년2월</v>
      </c>
      <c r="D409" s="5">
        <v>42412</v>
      </c>
      <c r="E409" s="9">
        <v>2577</v>
      </c>
      <c r="F409">
        <v>13.2</v>
      </c>
      <c r="G409" s="1">
        <f t="shared" si="27"/>
        <v>114491</v>
      </c>
    </row>
    <row r="410" spans="1:7">
      <c r="A410">
        <v>810</v>
      </c>
      <c r="B410" t="s">
        <v>9</v>
      </c>
      <c r="C410" s="14" t="str">
        <f t="shared" si="26"/>
        <v>2016년2월</v>
      </c>
      <c r="D410" s="5">
        <v>42413</v>
      </c>
      <c r="E410" s="9">
        <v>2893</v>
      </c>
      <c r="F410">
        <v>21.9</v>
      </c>
      <c r="G410" s="1">
        <f t="shared" si="27"/>
        <v>114491</v>
      </c>
    </row>
    <row r="411" spans="1:7">
      <c r="A411">
        <v>810</v>
      </c>
      <c r="B411" t="s">
        <v>9</v>
      </c>
      <c r="C411" s="14" t="str">
        <f t="shared" si="26"/>
        <v>2016년2월</v>
      </c>
      <c r="D411" s="5">
        <v>42414</v>
      </c>
      <c r="E411" s="9">
        <v>2951</v>
      </c>
      <c r="G411" s="1">
        <f t="shared" si="27"/>
        <v>114491</v>
      </c>
    </row>
    <row r="412" spans="1:7">
      <c r="A412">
        <v>810</v>
      </c>
      <c r="B412" t="s">
        <v>9</v>
      </c>
      <c r="C412" s="14" t="str">
        <f t="shared" si="26"/>
        <v>2016년2월</v>
      </c>
      <c r="D412" s="5">
        <v>42415</v>
      </c>
      <c r="E412" s="9">
        <v>2722</v>
      </c>
      <c r="F412">
        <v>0.4</v>
      </c>
      <c r="G412" s="1">
        <f t="shared" si="27"/>
        <v>114491</v>
      </c>
    </row>
    <row r="413" spans="1:7">
      <c r="A413">
        <v>810</v>
      </c>
      <c r="B413" t="s">
        <v>9</v>
      </c>
      <c r="C413" s="14" t="str">
        <f t="shared" si="26"/>
        <v>2016년2월</v>
      </c>
      <c r="D413" s="5">
        <v>42416</v>
      </c>
      <c r="E413" s="9">
        <v>2500</v>
      </c>
      <c r="F413">
        <v>0.9</v>
      </c>
      <c r="G413" s="1">
        <f t="shared" si="27"/>
        <v>114491</v>
      </c>
    </row>
    <row r="414" spans="1:7">
      <c r="A414">
        <v>810</v>
      </c>
      <c r="B414" t="s">
        <v>9</v>
      </c>
      <c r="C414" s="14" t="str">
        <f t="shared" si="26"/>
        <v>2016년2월</v>
      </c>
      <c r="D414" s="5">
        <v>42417</v>
      </c>
      <c r="E414" s="9">
        <v>2702</v>
      </c>
      <c r="G414" s="1">
        <f t="shared" si="27"/>
        <v>114491</v>
      </c>
    </row>
    <row r="415" spans="1:7">
      <c r="A415">
        <v>810</v>
      </c>
      <c r="B415" t="s">
        <v>9</v>
      </c>
      <c r="C415" s="14" t="str">
        <f t="shared" si="26"/>
        <v>2016년2월</v>
      </c>
      <c r="D415" s="5">
        <v>42418</v>
      </c>
      <c r="E415" s="9">
        <v>2653</v>
      </c>
      <c r="G415" s="1">
        <f t="shared" si="27"/>
        <v>114491</v>
      </c>
    </row>
    <row r="416" spans="1:7">
      <c r="A416">
        <v>810</v>
      </c>
      <c r="B416" t="s">
        <v>9</v>
      </c>
      <c r="C416" s="14" t="str">
        <f t="shared" si="26"/>
        <v>2016년2월</v>
      </c>
      <c r="D416" s="5">
        <v>42419</v>
      </c>
      <c r="E416" s="9">
        <v>2538</v>
      </c>
      <c r="G416" s="1">
        <f t="shared" si="27"/>
        <v>114491</v>
      </c>
    </row>
    <row r="417" spans="1:7">
      <c r="A417">
        <v>810</v>
      </c>
      <c r="B417" t="s">
        <v>9</v>
      </c>
      <c r="C417" s="14" t="str">
        <f t="shared" si="26"/>
        <v>2016년2월</v>
      </c>
      <c r="D417" s="5">
        <v>42420</v>
      </c>
      <c r="E417" s="9">
        <v>2558</v>
      </c>
      <c r="G417" s="1">
        <f t="shared" si="27"/>
        <v>114491</v>
      </c>
    </row>
    <row r="418" spans="1:7">
      <c r="A418">
        <v>810</v>
      </c>
      <c r="B418" t="s">
        <v>9</v>
      </c>
      <c r="C418" s="14" t="str">
        <f t="shared" si="26"/>
        <v>2016년2월</v>
      </c>
      <c r="D418" s="5">
        <v>42421</v>
      </c>
      <c r="E418" s="9">
        <v>2571</v>
      </c>
      <c r="G418" s="1">
        <f t="shared" si="27"/>
        <v>114491</v>
      </c>
    </row>
    <row r="419" spans="1:7">
      <c r="A419">
        <v>810</v>
      </c>
      <c r="B419" t="s">
        <v>9</v>
      </c>
      <c r="C419" s="14" t="str">
        <f t="shared" si="26"/>
        <v>2016년2월</v>
      </c>
      <c r="D419" s="5">
        <v>42422</v>
      </c>
      <c r="E419" s="9">
        <v>2604</v>
      </c>
      <c r="F419">
        <v>0.3</v>
      </c>
      <c r="G419" s="1">
        <f t="shared" si="27"/>
        <v>114491</v>
      </c>
    </row>
    <row r="420" spans="1:7">
      <c r="A420">
        <v>810</v>
      </c>
      <c r="B420" t="s">
        <v>9</v>
      </c>
      <c r="C420" s="14" t="str">
        <f t="shared" si="26"/>
        <v>2016년2월</v>
      </c>
      <c r="D420" s="5">
        <v>42423</v>
      </c>
      <c r="E420" s="9">
        <v>2784</v>
      </c>
      <c r="F420">
        <v>0.3</v>
      </c>
      <c r="G420" s="1">
        <f t="shared" si="27"/>
        <v>114491</v>
      </c>
    </row>
    <row r="421" spans="1:7">
      <c r="A421">
        <v>810</v>
      </c>
      <c r="B421" t="s">
        <v>9</v>
      </c>
      <c r="C421" s="14" t="str">
        <f t="shared" si="26"/>
        <v>2016년2월</v>
      </c>
      <c r="D421" s="5">
        <v>42424</v>
      </c>
      <c r="E421" s="9">
        <v>2397</v>
      </c>
      <c r="G421" s="1">
        <f t="shared" si="27"/>
        <v>114491</v>
      </c>
    </row>
    <row r="422" spans="1:7">
      <c r="A422">
        <v>810</v>
      </c>
      <c r="B422" t="s">
        <v>9</v>
      </c>
      <c r="C422" s="14" t="str">
        <f t="shared" si="26"/>
        <v>2016년2월</v>
      </c>
      <c r="D422" s="5">
        <v>42425</v>
      </c>
      <c r="E422" s="9">
        <v>2667</v>
      </c>
      <c r="G422" s="1">
        <f t="shared" si="27"/>
        <v>114491</v>
      </c>
    </row>
    <row r="423" spans="1:7">
      <c r="A423">
        <v>810</v>
      </c>
      <c r="B423" t="s">
        <v>9</v>
      </c>
      <c r="C423" s="14" t="str">
        <f t="shared" si="26"/>
        <v>2016년2월</v>
      </c>
      <c r="D423" s="5">
        <v>42426</v>
      </c>
      <c r="E423" s="9">
        <v>2699</v>
      </c>
      <c r="F423">
        <v>0</v>
      </c>
      <c r="G423" s="1">
        <f t="shared" si="27"/>
        <v>114491</v>
      </c>
    </row>
    <row r="424" spans="1:7">
      <c r="A424">
        <v>810</v>
      </c>
      <c r="B424" t="s">
        <v>9</v>
      </c>
      <c r="C424" s="14" t="str">
        <f t="shared" si="26"/>
        <v>2016년2월</v>
      </c>
      <c r="D424" s="5">
        <v>42427</v>
      </c>
      <c r="E424" s="9">
        <v>2521</v>
      </c>
      <c r="F424">
        <v>0</v>
      </c>
      <c r="G424" s="1">
        <f t="shared" si="27"/>
        <v>114491</v>
      </c>
    </row>
    <row r="425" spans="1:7">
      <c r="A425">
        <v>810</v>
      </c>
      <c r="B425" t="s">
        <v>9</v>
      </c>
      <c r="C425" s="14" t="str">
        <f t="shared" si="26"/>
        <v>2016년2월</v>
      </c>
      <c r="D425" s="5">
        <v>42428</v>
      </c>
      <c r="E425" s="9">
        <v>2505</v>
      </c>
      <c r="F425">
        <v>3.7</v>
      </c>
      <c r="G425" s="1">
        <f t="shared" si="27"/>
        <v>114491</v>
      </c>
    </row>
    <row r="426" spans="1:7">
      <c r="A426">
        <v>810</v>
      </c>
      <c r="B426" t="s">
        <v>9</v>
      </c>
      <c r="C426" s="14" t="str">
        <f t="shared" si="26"/>
        <v>2016년2월</v>
      </c>
      <c r="D426" s="5">
        <v>42429</v>
      </c>
      <c r="E426" s="9">
        <v>2395</v>
      </c>
      <c r="G426" s="1">
        <f t="shared" si="27"/>
        <v>114491</v>
      </c>
    </row>
    <row r="427" spans="1:7">
      <c r="A427">
        <v>810</v>
      </c>
      <c r="B427" t="s">
        <v>9</v>
      </c>
      <c r="C427" t="s">
        <v>33</v>
      </c>
      <c r="D427" s="5">
        <v>42430</v>
      </c>
      <c r="E427" s="9">
        <v>2370</v>
      </c>
      <c r="G427" s="1">
        <v>114523</v>
      </c>
    </row>
    <row r="428" spans="1:7">
      <c r="A428">
        <v>810</v>
      </c>
      <c r="B428" t="s">
        <v>9</v>
      </c>
      <c r="C428" s="14" t="str">
        <f t="shared" ref="C428:C457" si="28">C427</f>
        <v>2016년3월</v>
      </c>
      <c r="D428" s="5">
        <v>42431</v>
      </c>
      <c r="E428" s="9">
        <v>2505</v>
      </c>
      <c r="G428" s="1">
        <f t="shared" ref="G428:G457" si="29">G427</f>
        <v>114523</v>
      </c>
    </row>
    <row r="429" spans="1:7">
      <c r="A429">
        <v>810</v>
      </c>
      <c r="B429" t="s">
        <v>9</v>
      </c>
      <c r="C429" s="14" t="str">
        <f t="shared" si="28"/>
        <v>2016년3월</v>
      </c>
      <c r="D429" s="5">
        <v>42432</v>
      </c>
      <c r="E429" s="9">
        <v>2666</v>
      </c>
      <c r="G429" s="1">
        <f t="shared" si="29"/>
        <v>114523</v>
      </c>
    </row>
    <row r="430" spans="1:7">
      <c r="A430">
        <v>810</v>
      </c>
      <c r="B430" t="s">
        <v>9</v>
      </c>
      <c r="C430" s="14" t="str">
        <f t="shared" si="28"/>
        <v>2016년3월</v>
      </c>
      <c r="D430" s="5">
        <v>42433</v>
      </c>
      <c r="E430" s="9">
        <v>2222</v>
      </c>
      <c r="F430">
        <v>1.8</v>
      </c>
      <c r="G430" s="1">
        <f t="shared" si="29"/>
        <v>114523</v>
      </c>
    </row>
    <row r="431" spans="1:7">
      <c r="A431">
        <v>810</v>
      </c>
      <c r="B431" t="s">
        <v>9</v>
      </c>
      <c r="C431" s="14" t="str">
        <f t="shared" si="28"/>
        <v>2016년3월</v>
      </c>
      <c r="D431" s="5">
        <v>42434</v>
      </c>
      <c r="E431" s="9">
        <v>4207</v>
      </c>
      <c r="F431">
        <v>42.1</v>
      </c>
      <c r="G431" s="1">
        <f t="shared" si="29"/>
        <v>114523</v>
      </c>
    </row>
    <row r="432" spans="1:7">
      <c r="A432">
        <v>810</v>
      </c>
      <c r="B432" t="s">
        <v>9</v>
      </c>
      <c r="C432" s="14" t="str">
        <f t="shared" si="28"/>
        <v>2016년3월</v>
      </c>
      <c r="D432" s="5">
        <v>42435</v>
      </c>
      <c r="E432" s="9">
        <v>2730</v>
      </c>
      <c r="F432">
        <v>0</v>
      </c>
      <c r="G432" s="1">
        <f t="shared" si="29"/>
        <v>114523</v>
      </c>
    </row>
    <row r="433" spans="1:7">
      <c r="A433">
        <v>810</v>
      </c>
      <c r="B433" t="s">
        <v>9</v>
      </c>
      <c r="C433" s="14" t="str">
        <f t="shared" si="28"/>
        <v>2016년3월</v>
      </c>
      <c r="D433" s="5">
        <v>42436</v>
      </c>
      <c r="E433" s="9">
        <v>3402</v>
      </c>
      <c r="G433" s="1">
        <f t="shared" si="29"/>
        <v>114523</v>
      </c>
    </row>
    <row r="434" spans="1:7">
      <c r="A434">
        <v>810</v>
      </c>
      <c r="B434" t="s">
        <v>9</v>
      </c>
      <c r="C434" s="14" t="str">
        <f t="shared" si="28"/>
        <v>2016년3월</v>
      </c>
      <c r="D434" s="5">
        <v>42437</v>
      </c>
      <c r="E434" s="9">
        <v>2959</v>
      </c>
      <c r="G434" s="1">
        <f t="shared" si="29"/>
        <v>114523</v>
      </c>
    </row>
    <row r="435" spans="1:7">
      <c r="A435">
        <v>810</v>
      </c>
      <c r="B435" t="s">
        <v>9</v>
      </c>
      <c r="C435" s="14" t="str">
        <f t="shared" si="28"/>
        <v>2016년3월</v>
      </c>
      <c r="D435" s="5">
        <v>42438</v>
      </c>
      <c r="E435" s="9">
        <v>2505</v>
      </c>
      <c r="G435" s="1">
        <f t="shared" si="29"/>
        <v>114523</v>
      </c>
    </row>
    <row r="436" spans="1:7">
      <c r="A436">
        <v>810</v>
      </c>
      <c r="B436" t="s">
        <v>9</v>
      </c>
      <c r="C436" s="14" t="str">
        <f t="shared" si="28"/>
        <v>2016년3월</v>
      </c>
      <c r="D436" s="5">
        <v>42439</v>
      </c>
      <c r="E436" s="9">
        <v>2505</v>
      </c>
      <c r="G436" s="1">
        <f t="shared" si="29"/>
        <v>114523</v>
      </c>
    </row>
    <row r="437" spans="1:7">
      <c r="A437">
        <v>810</v>
      </c>
      <c r="B437" t="s">
        <v>9</v>
      </c>
      <c r="C437" s="14" t="str">
        <f t="shared" si="28"/>
        <v>2016년3월</v>
      </c>
      <c r="D437" s="5">
        <v>42440</v>
      </c>
      <c r="E437" s="9">
        <v>2705</v>
      </c>
      <c r="G437" s="1">
        <f t="shared" si="29"/>
        <v>114523</v>
      </c>
    </row>
    <row r="438" spans="1:7">
      <c r="A438">
        <v>810</v>
      </c>
      <c r="B438" t="s">
        <v>9</v>
      </c>
      <c r="C438" s="14" t="str">
        <f t="shared" si="28"/>
        <v>2016년3월</v>
      </c>
      <c r="D438" s="5">
        <v>42441</v>
      </c>
      <c r="E438" s="9">
        <v>2774</v>
      </c>
      <c r="G438" s="1">
        <f t="shared" si="29"/>
        <v>114523</v>
      </c>
    </row>
    <row r="439" spans="1:7">
      <c r="A439">
        <v>810</v>
      </c>
      <c r="B439" t="s">
        <v>9</v>
      </c>
      <c r="C439" s="14" t="str">
        <f t="shared" si="28"/>
        <v>2016년3월</v>
      </c>
      <c r="D439" s="5">
        <v>42442</v>
      </c>
      <c r="E439" s="9">
        <v>2626</v>
      </c>
      <c r="F439">
        <v>0.1</v>
      </c>
      <c r="G439" s="1">
        <f t="shared" si="29"/>
        <v>114523</v>
      </c>
    </row>
    <row r="440" spans="1:7">
      <c r="A440">
        <v>810</v>
      </c>
      <c r="B440" t="s">
        <v>9</v>
      </c>
      <c r="C440" s="14" t="str">
        <f t="shared" si="28"/>
        <v>2016년3월</v>
      </c>
      <c r="D440" s="5">
        <v>42443</v>
      </c>
      <c r="E440" s="9">
        <v>2957</v>
      </c>
      <c r="G440" s="1">
        <f t="shared" si="29"/>
        <v>114523</v>
      </c>
    </row>
    <row r="441" spans="1:7">
      <c r="A441">
        <v>810</v>
      </c>
      <c r="B441" t="s">
        <v>9</v>
      </c>
      <c r="C441" s="14" t="str">
        <f t="shared" si="28"/>
        <v>2016년3월</v>
      </c>
      <c r="D441" s="5">
        <v>42444</v>
      </c>
      <c r="E441" s="9">
        <v>2668</v>
      </c>
      <c r="G441" s="1">
        <f t="shared" si="29"/>
        <v>114523</v>
      </c>
    </row>
    <row r="442" spans="1:7">
      <c r="A442">
        <v>810</v>
      </c>
      <c r="B442" t="s">
        <v>9</v>
      </c>
      <c r="C442" s="14" t="str">
        <f t="shared" si="28"/>
        <v>2016년3월</v>
      </c>
      <c r="D442" s="5">
        <v>42445</v>
      </c>
      <c r="E442" s="9">
        <v>2890</v>
      </c>
      <c r="G442" s="1">
        <f t="shared" si="29"/>
        <v>114523</v>
      </c>
    </row>
    <row r="443" spans="1:7">
      <c r="A443">
        <v>810</v>
      </c>
      <c r="B443" t="s">
        <v>9</v>
      </c>
      <c r="C443" s="14" t="str">
        <f t="shared" si="28"/>
        <v>2016년3월</v>
      </c>
      <c r="D443" s="5">
        <v>42446</v>
      </c>
      <c r="E443" s="9">
        <v>2510</v>
      </c>
      <c r="G443" s="1">
        <f t="shared" si="29"/>
        <v>114523</v>
      </c>
    </row>
    <row r="444" spans="1:7">
      <c r="A444">
        <v>810</v>
      </c>
      <c r="B444" t="s">
        <v>9</v>
      </c>
      <c r="C444" s="14" t="str">
        <f t="shared" si="28"/>
        <v>2016년3월</v>
      </c>
      <c r="D444" s="5">
        <v>42447</v>
      </c>
      <c r="E444" s="9">
        <v>2756</v>
      </c>
      <c r="G444" s="1">
        <f t="shared" si="29"/>
        <v>114523</v>
      </c>
    </row>
    <row r="445" spans="1:7">
      <c r="A445">
        <v>810</v>
      </c>
      <c r="B445" t="s">
        <v>9</v>
      </c>
      <c r="C445" s="14" t="str">
        <f t="shared" si="28"/>
        <v>2016년3월</v>
      </c>
      <c r="D445" s="5">
        <v>42448</v>
      </c>
      <c r="E445" s="9">
        <v>2684</v>
      </c>
      <c r="G445" s="1">
        <f t="shared" si="29"/>
        <v>114523</v>
      </c>
    </row>
    <row r="446" spans="1:7">
      <c r="A446">
        <v>810</v>
      </c>
      <c r="B446" t="s">
        <v>9</v>
      </c>
      <c r="C446" s="14" t="str">
        <f t="shared" si="28"/>
        <v>2016년3월</v>
      </c>
      <c r="D446" s="5">
        <v>42449</v>
      </c>
      <c r="E446" s="9">
        <v>2718</v>
      </c>
      <c r="G446" s="1">
        <f t="shared" si="29"/>
        <v>114523</v>
      </c>
    </row>
    <row r="447" spans="1:7">
      <c r="A447">
        <v>810</v>
      </c>
      <c r="B447" t="s">
        <v>9</v>
      </c>
      <c r="C447" s="14" t="str">
        <f t="shared" si="28"/>
        <v>2016년3월</v>
      </c>
      <c r="D447" s="5">
        <v>42450</v>
      </c>
      <c r="E447" s="9">
        <v>2649</v>
      </c>
      <c r="G447" s="1">
        <f t="shared" si="29"/>
        <v>114523</v>
      </c>
    </row>
    <row r="448" spans="1:7">
      <c r="A448">
        <v>810</v>
      </c>
      <c r="B448" t="s">
        <v>9</v>
      </c>
      <c r="C448" s="14" t="str">
        <f t="shared" si="28"/>
        <v>2016년3월</v>
      </c>
      <c r="D448" s="5">
        <v>42451</v>
      </c>
      <c r="E448" s="9">
        <v>2971</v>
      </c>
      <c r="G448" s="1">
        <f t="shared" si="29"/>
        <v>114523</v>
      </c>
    </row>
    <row r="449" spans="1:7">
      <c r="A449">
        <v>810</v>
      </c>
      <c r="B449" t="s">
        <v>9</v>
      </c>
      <c r="C449" s="14" t="str">
        <f t="shared" si="28"/>
        <v>2016년3월</v>
      </c>
      <c r="D449" s="5">
        <v>42452</v>
      </c>
      <c r="E449" s="9">
        <v>2710</v>
      </c>
      <c r="G449" s="1">
        <f t="shared" si="29"/>
        <v>114523</v>
      </c>
    </row>
    <row r="450" spans="1:7">
      <c r="A450">
        <v>810</v>
      </c>
      <c r="B450" t="s">
        <v>9</v>
      </c>
      <c r="C450" s="14" t="str">
        <f t="shared" si="28"/>
        <v>2016년3월</v>
      </c>
      <c r="D450" s="5">
        <v>42453</v>
      </c>
      <c r="E450" s="9">
        <v>2685</v>
      </c>
      <c r="G450" s="1">
        <f t="shared" si="29"/>
        <v>114523</v>
      </c>
    </row>
    <row r="451" spans="1:7">
      <c r="A451">
        <v>810</v>
      </c>
      <c r="B451" t="s">
        <v>9</v>
      </c>
      <c r="C451" s="14" t="str">
        <f t="shared" si="28"/>
        <v>2016년3월</v>
      </c>
      <c r="D451" s="5">
        <v>42454</v>
      </c>
      <c r="E451" s="9">
        <v>2592</v>
      </c>
      <c r="G451" s="1">
        <f t="shared" si="29"/>
        <v>114523</v>
      </c>
    </row>
    <row r="452" spans="1:7">
      <c r="A452">
        <v>810</v>
      </c>
      <c r="B452" t="s">
        <v>9</v>
      </c>
      <c r="C452" s="14" t="str">
        <f t="shared" si="28"/>
        <v>2016년3월</v>
      </c>
      <c r="D452" s="5">
        <v>42455</v>
      </c>
      <c r="E452" s="9">
        <v>2702</v>
      </c>
      <c r="G452" s="1">
        <f t="shared" si="29"/>
        <v>114523</v>
      </c>
    </row>
    <row r="453" spans="1:7">
      <c r="A453">
        <v>810</v>
      </c>
      <c r="B453" t="s">
        <v>9</v>
      </c>
      <c r="C453" s="14" t="str">
        <f t="shared" si="28"/>
        <v>2016년3월</v>
      </c>
      <c r="D453" s="5">
        <v>42456</v>
      </c>
      <c r="E453" s="9">
        <v>2403</v>
      </c>
      <c r="G453" s="1">
        <f t="shared" si="29"/>
        <v>114523</v>
      </c>
    </row>
    <row r="454" spans="1:7">
      <c r="A454">
        <v>810</v>
      </c>
      <c r="B454" t="s">
        <v>9</v>
      </c>
      <c r="C454" s="14" t="str">
        <f t="shared" si="28"/>
        <v>2016년3월</v>
      </c>
      <c r="D454" s="5">
        <v>42457</v>
      </c>
      <c r="E454" s="9">
        <v>2532</v>
      </c>
      <c r="G454" s="1">
        <f t="shared" si="29"/>
        <v>114523</v>
      </c>
    </row>
    <row r="455" spans="1:7">
      <c r="A455">
        <v>810</v>
      </c>
      <c r="B455" t="s">
        <v>9</v>
      </c>
      <c r="C455" s="14" t="str">
        <f t="shared" si="28"/>
        <v>2016년3월</v>
      </c>
      <c r="D455" s="5">
        <v>42458</v>
      </c>
      <c r="E455" s="9">
        <v>2838</v>
      </c>
      <c r="F455">
        <v>0.1</v>
      </c>
      <c r="G455" s="1">
        <f t="shared" si="29"/>
        <v>114523</v>
      </c>
    </row>
    <row r="456" spans="1:7">
      <c r="A456">
        <v>810</v>
      </c>
      <c r="B456" t="s">
        <v>9</v>
      </c>
      <c r="C456" s="14" t="str">
        <f t="shared" si="28"/>
        <v>2016년3월</v>
      </c>
      <c r="D456" s="5">
        <v>42459</v>
      </c>
      <c r="E456" s="9">
        <v>2480</v>
      </c>
      <c r="G456" s="1">
        <f t="shared" si="29"/>
        <v>114523</v>
      </c>
    </row>
    <row r="457" spans="1:7">
      <c r="A457">
        <v>810</v>
      </c>
      <c r="B457" t="s">
        <v>9</v>
      </c>
      <c r="C457" s="14" t="str">
        <f t="shared" si="28"/>
        <v>2016년3월</v>
      </c>
      <c r="D457" s="5">
        <v>42460</v>
      </c>
      <c r="E457" s="9">
        <v>2799</v>
      </c>
      <c r="G457" s="1">
        <f t="shared" si="29"/>
        <v>114523</v>
      </c>
    </row>
    <row r="458" spans="1:7">
      <c r="A458">
        <v>810</v>
      </c>
      <c r="B458" t="s">
        <v>9</v>
      </c>
      <c r="C458" t="s">
        <v>34</v>
      </c>
      <c r="D458" s="5">
        <v>42461</v>
      </c>
      <c r="E458" s="9">
        <v>2750</v>
      </c>
      <c r="G458" s="1">
        <v>114572</v>
      </c>
    </row>
    <row r="459" spans="1:7">
      <c r="A459">
        <v>810</v>
      </c>
      <c r="B459" t="s">
        <v>9</v>
      </c>
      <c r="C459" s="14" t="str">
        <f t="shared" ref="C459:C487" si="30">C458</f>
        <v>2016년4월</v>
      </c>
      <c r="D459" s="5">
        <v>42462</v>
      </c>
      <c r="E459" s="9">
        <v>2665</v>
      </c>
      <c r="G459" s="1">
        <f t="shared" ref="G459:G487" si="31">G458</f>
        <v>114572</v>
      </c>
    </row>
    <row r="460" spans="1:7">
      <c r="A460">
        <v>810</v>
      </c>
      <c r="B460" t="s">
        <v>9</v>
      </c>
      <c r="C460" s="14" t="str">
        <f t="shared" si="30"/>
        <v>2016년4월</v>
      </c>
      <c r="D460" s="5">
        <v>42463</v>
      </c>
      <c r="E460" s="9">
        <v>2437</v>
      </c>
      <c r="F460">
        <v>0.1</v>
      </c>
      <c r="G460" s="1">
        <f t="shared" si="31"/>
        <v>114572</v>
      </c>
    </row>
    <row r="461" spans="1:7">
      <c r="A461">
        <v>810</v>
      </c>
      <c r="B461" t="s">
        <v>9</v>
      </c>
      <c r="C461" s="14" t="str">
        <f t="shared" si="30"/>
        <v>2016년4월</v>
      </c>
      <c r="D461" s="5">
        <v>42464</v>
      </c>
      <c r="E461" s="9">
        <v>2480</v>
      </c>
      <c r="G461" s="1">
        <f t="shared" si="31"/>
        <v>114572</v>
      </c>
    </row>
    <row r="462" spans="1:7">
      <c r="A462">
        <v>810</v>
      </c>
      <c r="B462" t="s">
        <v>9</v>
      </c>
      <c r="C462" s="14" t="str">
        <f t="shared" si="30"/>
        <v>2016년4월</v>
      </c>
      <c r="D462" s="5">
        <v>42465</v>
      </c>
      <c r="E462" s="9">
        <v>2482</v>
      </c>
      <c r="G462" s="1">
        <f t="shared" si="31"/>
        <v>114572</v>
      </c>
    </row>
    <row r="463" spans="1:7">
      <c r="A463">
        <v>810</v>
      </c>
      <c r="B463" t="s">
        <v>9</v>
      </c>
      <c r="C463" s="14" t="str">
        <f t="shared" si="30"/>
        <v>2016년4월</v>
      </c>
      <c r="D463" s="5">
        <v>42466</v>
      </c>
      <c r="E463" s="9">
        <v>2662</v>
      </c>
      <c r="F463">
        <v>3.7</v>
      </c>
      <c r="G463" s="1">
        <f t="shared" si="31"/>
        <v>114572</v>
      </c>
    </row>
    <row r="464" spans="1:7">
      <c r="A464">
        <v>810</v>
      </c>
      <c r="B464" t="s">
        <v>9</v>
      </c>
      <c r="C464" s="14" t="str">
        <f t="shared" si="30"/>
        <v>2016년4월</v>
      </c>
      <c r="D464" s="5">
        <v>42467</v>
      </c>
      <c r="E464" s="9">
        <v>2966</v>
      </c>
      <c r="F464">
        <v>7.1</v>
      </c>
      <c r="G464" s="1">
        <f t="shared" si="31"/>
        <v>114572</v>
      </c>
    </row>
    <row r="465" spans="1:7">
      <c r="A465">
        <v>810</v>
      </c>
      <c r="B465" t="s">
        <v>9</v>
      </c>
      <c r="C465" s="14" t="str">
        <f t="shared" si="30"/>
        <v>2016년4월</v>
      </c>
      <c r="D465" s="5">
        <v>42468</v>
      </c>
      <c r="E465" s="9">
        <v>2524</v>
      </c>
      <c r="G465" s="1">
        <f t="shared" si="31"/>
        <v>114572</v>
      </c>
    </row>
    <row r="466" spans="1:7">
      <c r="A466">
        <v>810</v>
      </c>
      <c r="B466" t="s">
        <v>9</v>
      </c>
      <c r="C466" s="14" t="str">
        <f t="shared" si="30"/>
        <v>2016년4월</v>
      </c>
      <c r="D466" s="5">
        <v>42469</v>
      </c>
      <c r="E466" s="9">
        <v>2572</v>
      </c>
      <c r="F466">
        <v>0.4</v>
      </c>
      <c r="G466" s="1">
        <f t="shared" si="31"/>
        <v>114572</v>
      </c>
    </row>
    <row r="467" spans="1:7">
      <c r="A467">
        <v>810</v>
      </c>
      <c r="B467" t="s">
        <v>9</v>
      </c>
      <c r="C467" s="14" t="str">
        <f t="shared" si="30"/>
        <v>2016년4월</v>
      </c>
      <c r="D467" s="5">
        <v>42470</v>
      </c>
      <c r="E467" s="9">
        <v>2430</v>
      </c>
      <c r="F467">
        <v>0.2</v>
      </c>
      <c r="G467" s="1">
        <f t="shared" si="31"/>
        <v>114572</v>
      </c>
    </row>
    <row r="468" spans="1:7">
      <c r="A468">
        <v>810</v>
      </c>
      <c r="B468" t="s">
        <v>9</v>
      </c>
      <c r="C468" s="14" t="str">
        <f t="shared" si="30"/>
        <v>2016년4월</v>
      </c>
      <c r="D468" s="5">
        <v>42471</v>
      </c>
      <c r="E468" s="9">
        <v>2465</v>
      </c>
      <c r="G468" s="1">
        <f t="shared" si="31"/>
        <v>114572</v>
      </c>
    </row>
    <row r="469" spans="1:7">
      <c r="A469">
        <v>810</v>
      </c>
      <c r="B469" t="s">
        <v>9</v>
      </c>
      <c r="C469" s="14" t="str">
        <f t="shared" si="30"/>
        <v>2016년4월</v>
      </c>
      <c r="D469" s="5">
        <v>42472</v>
      </c>
      <c r="E469" s="9">
        <v>2506</v>
      </c>
      <c r="G469" s="1">
        <f t="shared" si="31"/>
        <v>114572</v>
      </c>
    </row>
    <row r="470" spans="1:7">
      <c r="A470">
        <v>810</v>
      </c>
      <c r="B470" t="s">
        <v>9</v>
      </c>
      <c r="C470" s="14" t="str">
        <f t="shared" si="30"/>
        <v>2016년4월</v>
      </c>
      <c r="D470" s="5">
        <v>42473</v>
      </c>
      <c r="E470" s="9">
        <v>2678</v>
      </c>
      <c r="F470">
        <v>0.7</v>
      </c>
      <c r="G470" s="1">
        <f t="shared" si="31"/>
        <v>114572</v>
      </c>
    </row>
    <row r="471" spans="1:7">
      <c r="A471">
        <v>810</v>
      </c>
      <c r="B471" t="s">
        <v>9</v>
      </c>
      <c r="C471" s="14" t="str">
        <f t="shared" si="30"/>
        <v>2016년4월</v>
      </c>
      <c r="D471" s="5">
        <v>42474</v>
      </c>
      <c r="E471" s="9">
        <v>2826</v>
      </c>
      <c r="G471" s="1">
        <f t="shared" si="31"/>
        <v>114572</v>
      </c>
    </row>
    <row r="472" spans="1:7">
      <c r="A472">
        <v>810</v>
      </c>
      <c r="B472" t="s">
        <v>9</v>
      </c>
      <c r="C472" s="14" t="str">
        <f t="shared" si="30"/>
        <v>2016년4월</v>
      </c>
      <c r="D472" s="5">
        <v>42475</v>
      </c>
      <c r="E472" s="9">
        <v>2738</v>
      </c>
      <c r="G472" s="1">
        <f t="shared" si="31"/>
        <v>114572</v>
      </c>
    </row>
    <row r="473" spans="1:7">
      <c r="A473">
        <v>810</v>
      </c>
      <c r="B473" t="s">
        <v>9</v>
      </c>
      <c r="C473" s="14" t="str">
        <f t="shared" si="30"/>
        <v>2016년4월</v>
      </c>
      <c r="D473" s="5">
        <v>42476</v>
      </c>
      <c r="E473" s="9">
        <v>2832</v>
      </c>
      <c r="F473">
        <v>30.5</v>
      </c>
      <c r="G473" s="1">
        <f t="shared" si="31"/>
        <v>114572</v>
      </c>
    </row>
    <row r="474" spans="1:7">
      <c r="A474">
        <v>810</v>
      </c>
      <c r="B474" t="s">
        <v>9</v>
      </c>
      <c r="C474" s="14" t="str">
        <f t="shared" si="30"/>
        <v>2016년4월</v>
      </c>
      <c r="D474" s="5">
        <v>42477</v>
      </c>
      <c r="E474" s="9">
        <v>3633</v>
      </c>
      <c r="F474">
        <v>16.2</v>
      </c>
      <c r="G474" s="1">
        <f t="shared" si="31"/>
        <v>114572</v>
      </c>
    </row>
    <row r="475" spans="1:7">
      <c r="A475">
        <v>810</v>
      </c>
      <c r="B475" t="s">
        <v>9</v>
      </c>
      <c r="C475" s="14" t="str">
        <f t="shared" si="30"/>
        <v>2016년4월</v>
      </c>
      <c r="D475" s="5">
        <v>42478</v>
      </c>
      <c r="E475" s="9">
        <v>3216</v>
      </c>
      <c r="F475">
        <v>0.2</v>
      </c>
      <c r="G475" s="1">
        <f t="shared" si="31"/>
        <v>114572</v>
      </c>
    </row>
    <row r="476" spans="1:7">
      <c r="A476">
        <v>810</v>
      </c>
      <c r="B476" t="s">
        <v>9</v>
      </c>
      <c r="C476" s="14" t="str">
        <f t="shared" si="30"/>
        <v>2016년4월</v>
      </c>
      <c r="D476" s="5">
        <v>42479</v>
      </c>
      <c r="E476" s="9">
        <v>3322</v>
      </c>
      <c r="G476" s="1">
        <f t="shared" si="31"/>
        <v>114572</v>
      </c>
    </row>
    <row r="477" spans="1:7">
      <c r="A477">
        <v>810</v>
      </c>
      <c r="B477" t="s">
        <v>9</v>
      </c>
      <c r="C477" s="14" t="str">
        <f t="shared" si="30"/>
        <v>2016년4월</v>
      </c>
      <c r="D477" s="5">
        <v>42480</v>
      </c>
      <c r="E477" s="9">
        <v>2997</v>
      </c>
      <c r="F477">
        <v>0.7</v>
      </c>
      <c r="G477" s="1">
        <f t="shared" si="31"/>
        <v>114572</v>
      </c>
    </row>
    <row r="478" spans="1:7">
      <c r="A478">
        <v>810</v>
      </c>
      <c r="B478" t="s">
        <v>9</v>
      </c>
      <c r="C478" s="14" t="str">
        <f t="shared" si="30"/>
        <v>2016년4월</v>
      </c>
      <c r="D478" s="5">
        <v>42481</v>
      </c>
      <c r="E478" s="9">
        <v>3793</v>
      </c>
      <c r="F478">
        <v>21</v>
      </c>
      <c r="G478" s="1">
        <f t="shared" si="31"/>
        <v>114572</v>
      </c>
    </row>
    <row r="479" spans="1:7">
      <c r="A479">
        <v>810</v>
      </c>
      <c r="B479" t="s">
        <v>9</v>
      </c>
      <c r="C479" s="14" t="str">
        <f t="shared" si="30"/>
        <v>2016년4월</v>
      </c>
      <c r="D479" s="5">
        <v>42482</v>
      </c>
      <c r="E479" s="9">
        <v>3196</v>
      </c>
      <c r="G479" s="1">
        <f t="shared" si="31"/>
        <v>114572</v>
      </c>
    </row>
    <row r="480" spans="1:7">
      <c r="A480">
        <v>810</v>
      </c>
      <c r="B480" t="s">
        <v>9</v>
      </c>
      <c r="C480" s="14" t="str">
        <f t="shared" si="30"/>
        <v>2016년4월</v>
      </c>
      <c r="D480" s="5">
        <v>42483</v>
      </c>
      <c r="E480" s="9">
        <v>3181</v>
      </c>
      <c r="G480" s="1">
        <f t="shared" si="31"/>
        <v>114572</v>
      </c>
    </row>
    <row r="481" spans="1:7">
      <c r="A481">
        <v>810</v>
      </c>
      <c r="B481" t="s">
        <v>9</v>
      </c>
      <c r="C481" s="14" t="str">
        <f t="shared" si="30"/>
        <v>2016년4월</v>
      </c>
      <c r="D481" s="5">
        <v>42484</v>
      </c>
      <c r="E481" s="9">
        <v>2927</v>
      </c>
      <c r="G481" s="1">
        <f t="shared" si="31"/>
        <v>114572</v>
      </c>
    </row>
    <row r="482" spans="1:7">
      <c r="A482">
        <v>810</v>
      </c>
      <c r="B482" t="s">
        <v>9</v>
      </c>
      <c r="C482" s="14" t="str">
        <f t="shared" si="30"/>
        <v>2016년4월</v>
      </c>
      <c r="D482" s="5">
        <v>42485</v>
      </c>
      <c r="E482" s="9">
        <v>2949</v>
      </c>
      <c r="G482" s="1">
        <f t="shared" si="31"/>
        <v>114572</v>
      </c>
    </row>
    <row r="483" spans="1:7">
      <c r="A483">
        <v>810</v>
      </c>
      <c r="B483" t="s">
        <v>9</v>
      </c>
      <c r="C483" s="14" t="str">
        <f t="shared" si="30"/>
        <v>2016년4월</v>
      </c>
      <c r="D483" s="5">
        <v>42486</v>
      </c>
      <c r="E483" s="9">
        <v>3525</v>
      </c>
      <c r="G483" s="1">
        <f t="shared" si="31"/>
        <v>114572</v>
      </c>
    </row>
    <row r="484" spans="1:7">
      <c r="A484">
        <v>810</v>
      </c>
      <c r="B484" t="s">
        <v>9</v>
      </c>
      <c r="C484" s="14" t="str">
        <f t="shared" si="30"/>
        <v>2016년4월</v>
      </c>
      <c r="D484" s="5">
        <v>42487</v>
      </c>
      <c r="E484" s="9">
        <v>3179</v>
      </c>
      <c r="G484" s="1">
        <f t="shared" si="31"/>
        <v>114572</v>
      </c>
    </row>
    <row r="485" spans="1:7">
      <c r="A485">
        <v>810</v>
      </c>
      <c r="B485" t="s">
        <v>9</v>
      </c>
      <c r="C485" s="14" t="str">
        <f t="shared" si="30"/>
        <v>2016년4월</v>
      </c>
      <c r="D485" s="5">
        <v>42488</v>
      </c>
      <c r="E485" s="9">
        <v>3272</v>
      </c>
      <c r="G485" s="1">
        <f t="shared" si="31"/>
        <v>114572</v>
      </c>
    </row>
    <row r="486" spans="1:7">
      <c r="A486">
        <v>810</v>
      </c>
      <c r="B486" t="s">
        <v>9</v>
      </c>
      <c r="C486" s="14" t="str">
        <f t="shared" si="30"/>
        <v>2016년4월</v>
      </c>
      <c r="D486" s="5">
        <v>42489</v>
      </c>
      <c r="E486" s="9">
        <v>2700</v>
      </c>
      <c r="G486" s="1">
        <f t="shared" si="31"/>
        <v>114572</v>
      </c>
    </row>
    <row r="487" spans="1:7">
      <c r="A487">
        <v>810</v>
      </c>
      <c r="B487" t="s">
        <v>9</v>
      </c>
      <c r="C487" s="14" t="str">
        <f t="shared" si="30"/>
        <v>2016년4월</v>
      </c>
      <c r="D487" s="5">
        <v>42490</v>
      </c>
      <c r="E487" s="9">
        <v>1918</v>
      </c>
      <c r="G487" s="1">
        <f t="shared" si="31"/>
        <v>114572</v>
      </c>
    </row>
    <row r="488" spans="1:7">
      <c r="A488">
        <v>810</v>
      </c>
      <c r="B488" t="s">
        <v>9</v>
      </c>
      <c r="C488" t="s">
        <v>35</v>
      </c>
      <c r="D488" s="5">
        <v>42491</v>
      </c>
      <c r="E488" s="9">
        <v>3192</v>
      </c>
      <c r="G488" s="1">
        <v>114749</v>
      </c>
    </row>
    <row r="489" spans="1:7">
      <c r="A489">
        <v>810</v>
      </c>
      <c r="B489" t="s">
        <v>9</v>
      </c>
      <c r="C489" s="14" t="str">
        <f t="shared" ref="C489:C518" si="32">C488</f>
        <v>2016년5월</v>
      </c>
      <c r="D489" s="5">
        <v>42492</v>
      </c>
      <c r="E489" s="9">
        <v>4155</v>
      </c>
      <c r="F489">
        <v>13.5</v>
      </c>
      <c r="G489" s="1">
        <f t="shared" ref="G489:G518" si="33">G488</f>
        <v>114749</v>
      </c>
    </row>
    <row r="490" spans="1:7">
      <c r="A490">
        <v>810</v>
      </c>
      <c r="B490" t="s">
        <v>9</v>
      </c>
      <c r="C490" s="14" t="str">
        <f t="shared" si="32"/>
        <v>2016년5월</v>
      </c>
      <c r="D490" s="5">
        <v>42493</v>
      </c>
      <c r="E490" s="9">
        <v>4477</v>
      </c>
      <c r="F490">
        <v>35.4</v>
      </c>
      <c r="G490" s="1">
        <f t="shared" si="33"/>
        <v>114749</v>
      </c>
    </row>
    <row r="491" spans="1:7">
      <c r="A491">
        <v>810</v>
      </c>
      <c r="B491" t="s">
        <v>9</v>
      </c>
      <c r="C491" s="14" t="str">
        <f t="shared" si="32"/>
        <v>2016년5월</v>
      </c>
      <c r="D491" s="5">
        <v>42494</v>
      </c>
      <c r="E491" s="9">
        <v>3288</v>
      </c>
      <c r="G491" s="1">
        <f t="shared" si="33"/>
        <v>114749</v>
      </c>
    </row>
    <row r="492" spans="1:7">
      <c r="A492">
        <v>810</v>
      </c>
      <c r="B492" t="s">
        <v>9</v>
      </c>
      <c r="C492" s="14" t="str">
        <f t="shared" si="32"/>
        <v>2016년5월</v>
      </c>
      <c r="D492" s="5">
        <v>42495</v>
      </c>
      <c r="E492" s="9">
        <v>3024</v>
      </c>
      <c r="F492">
        <v>0.8</v>
      </c>
      <c r="G492" s="1">
        <f t="shared" si="33"/>
        <v>114749</v>
      </c>
    </row>
    <row r="493" spans="1:7">
      <c r="A493">
        <v>810</v>
      </c>
      <c r="B493" t="s">
        <v>9</v>
      </c>
      <c r="C493" s="14" t="str">
        <f t="shared" si="32"/>
        <v>2016년5월</v>
      </c>
      <c r="D493" s="5">
        <v>42496</v>
      </c>
      <c r="E493" s="9">
        <v>3254</v>
      </c>
      <c r="F493">
        <v>8.6999999999999993</v>
      </c>
      <c r="G493" s="1">
        <f t="shared" si="33"/>
        <v>114749</v>
      </c>
    </row>
    <row r="494" spans="1:7">
      <c r="A494">
        <v>810</v>
      </c>
      <c r="B494" t="s">
        <v>9</v>
      </c>
      <c r="C494" s="14" t="str">
        <f t="shared" si="32"/>
        <v>2016년5월</v>
      </c>
      <c r="D494" s="5">
        <v>42497</v>
      </c>
      <c r="E494" s="9">
        <v>2949</v>
      </c>
      <c r="G494" s="1">
        <f t="shared" si="33"/>
        <v>114749</v>
      </c>
    </row>
    <row r="495" spans="1:7">
      <c r="A495">
        <v>810</v>
      </c>
      <c r="B495" t="s">
        <v>9</v>
      </c>
      <c r="C495" s="14" t="str">
        <f t="shared" si="32"/>
        <v>2016년5월</v>
      </c>
      <c r="D495" s="5">
        <v>42498</v>
      </c>
      <c r="E495" s="9">
        <v>2965</v>
      </c>
      <c r="G495" s="1">
        <f t="shared" si="33"/>
        <v>114749</v>
      </c>
    </row>
    <row r="496" spans="1:7">
      <c r="A496">
        <v>810</v>
      </c>
      <c r="B496" t="s">
        <v>9</v>
      </c>
      <c r="C496" s="14" t="str">
        <f t="shared" si="32"/>
        <v>2016년5월</v>
      </c>
      <c r="D496" s="5">
        <v>42499</v>
      </c>
      <c r="E496" s="9">
        <v>3036</v>
      </c>
      <c r="G496" s="1">
        <f t="shared" si="33"/>
        <v>114749</v>
      </c>
    </row>
    <row r="497" spans="1:7">
      <c r="A497">
        <v>810</v>
      </c>
      <c r="B497" t="s">
        <v>9</v>
      </c>
      <c r="C497" s="14" t="str">
        <f t="shared" si="32"/>
        <v>2016년5월</v>
      </c>
      <c r="D497" s="5">
        <v>42500</v>
      </c>
      <c r="E497" s="9">
        <v>3199</v>
      </c>
      <c r="F497">
        <v>11</v>
      </c>
      <c r="G497" s="1">
        <f t="shared" si="33"/>
        <v>114749</v>
      </c>
    </row>
    <row r="498" spans="1:7">
      <c r="A498">
        <v>810</v>
      </c>
      <c r="B498" t="s">
        <v>9</v>
      </c>
      <c r="C498" s="14" t="str">
        <f t="shared" si="32"/>
        <v>2016년5월</v>
      </c>
      <c r="D498" s="5">
        <v>42501</v>
      </c>
      <c r="E498" s="9">
        <v>3262</v>
      </c>
      <c r="G498" s="1">
        <f t="shared" si="33"/>
        <v>114749</v>
      </c>
    </row>
    <row r="499" spans="1:7">
      <c r="A499">
        <v>810</v>
      </c>
      <c r="B499" t="s">
        <v>9</v>
      </c>
      <c r="C499" s="14" t="str">
        <f t="shared" si="32"/>
        <v>2016년5월</v>
      </c>
      <c r="D499" s="5">
        <v>42502</v>
      </c>
      <c r="E499" s="9">
        <v>3177</v>
      </c>
      <c r="G499" s="1">
        <f t="shared" si="33"/>
        <v>114749</v>
      </c>
    </row>
    <row r="500" spans="1:7">
      <c r="A500">
        <v>810</v>
      </c>
      <c r="B500" t="s">
        <v>9</v>
      </c>
      <c r="C500" s="14" t="str">
        <f t="shared" si="32"/>
        <v>2016년5월</v>
      </c>
      <c r="D500" s="5">
        <v>42503</v>
      </c>
      <c r="E500" s="9">
        <v>3146</v>
      </c>
      <c r="G500" s="1">
        <f t="shared" si="33"/>
        <v>114749</v>
      </c>
    </row>
    <row r="501" spans="1:7">
      <c r="A501">
        <v>810</v>
      </c>
      <c r="B501" t="s">
        <v>9</v>
      </c>
      <c r="C501" s="14" t="str">
        <f t="shared" si="32"/>
        <v>2016년5월</v>
      </c>
      <c r="D501" s="5">
        <v>42504</v>
      </c>
      <c r="E501" s="9">
        <v>2738</v>
      </c>
      <c r="G501" s="1">
        <f t="shared" si="33"/>
        <v>114749</v>
      </c>
    </row>
    <row r="502" spans="1:7">
      <c r="A502">
        <v>810</v>
      </c>
      <c r="B502" t="s">
        <v>9</v>
      </c>
      <c r="C502" s="14" t="str">
        <f t="shared" si="32"/>
        <v>2016년5월</v>
      </c>
      <c r="D502" s="5">
        <v>42505</v>
      </c>
      <c r="E502" s="9">
        <v>3024</v>
      </c>
      <c r="F502">
        <v>38</v>
      </c>
      <c r="G502" s="1">
        <f t="shared" si="33"/>
        <v>114749</v>
      </c>
    </row>
    <row r="503" spans="1:7">
      <c r="A503">
        <v>810</v>
      </c>
      <c r="B503" t="s">
        <v>9</v>
      </c>
      <c r="C503" s="14" t="str">
        <f t="shared" si="32"/>
        <v>2016년5월</v>
      </c>
      <c r="D503" s="5">
        <v>42506</v>
      </c>
      <c r="E503" s="9">
        <v>3898</v>
      </c>
      <c r="F503">
        <v>0.3</v>
      </c>
      <c r="G503" s="1">
        <f t="shared" si="33"/>
        <v>114749</v>
      </c>
    </row>
    <row r="504" spans="1:7">
      <c r="A504">
        <v>810</v>
      </c>
      <c r="B504" t="s">
        <v>9</v>
      </c>
      <c r="C504" s="14" t="str">
        <f t="shared" si="32"/>
        <v>2016년5월</v>
      </c>
      <c r="D504" s="5">
        <v>42507</v>
      </c>
      <c r="E504" s="9">
        <v>3326</v>
      </c>
      <c r="G504" s="1">
        <f t="shared" si="33"/>
        <v>114749</v>
      </c>
    </row>
    <row r="505" spans="1:7">
      <c r="A505">
        <v>810</v>
      </c>
      <c r="B505" t="s">
        <v>9</v>
      </c>
      <c r="C505" s="14" t="str">
        <f t="shared" si="32"/>
        <v>2016년5월</v>
      </c>
      <c r="D505" s="5">
        <v>42508</v>
      </c>
      <c r="E505" s="9">
        <v>3557</v>
      </c>
      <c r="G505" s="1">
        <f t="shared" si="33"/>
        <v>114749</v>
      </c>
    </row>
    <row r="506" spans="1:7">
      <c r="A506">
        <v>810</v>
      </c>
      <c r="B506" t="s">
        <v>9</v>
      </c>
      <c r="C506" s="14" t="str">
        <f t="shared" si="32"/>
        <v>2016년5월</v>
      </c>
      <c r="D506" s="5">
        <v>42509</v>
      </c>
      <c r="E506" s="9">
        <v>3603</v>
      </c>
      <c r="G506" s="1">
        <f t="shared" si="33"/>
        <v>114749</v>
      </c>
    </row>
    <row r="507" spans="1:7">
      <c r="A507">
        <v>810</v>
      </c>
      <c r="B507" t="s">
        <v>9</v>
      </c>
      <c r="C507" s="14" t="str">
        <f t="shared" si="32"/>
        <v>2016년5월</v>
      </c>
      <c r="D507" s="5">
        <v>42510</v>
      </c>
      <c r="E507" s="9">
        <v>3404</v>
      </c>
      <c r="G507" s="1">
        <f t="shared" si="33"/>
        <v>114749</v>
      </c>
    </row>
    <row r="508" spans="1:7">
      <c r="A508">
        <v>810</v>
      </c>
      <c r="B508" t="s">
        <v>9</v>
      </c>
      <c r="C508" s="14" t="str">
        <f t="shared" si="32"/>
        <v>2016년5월</v>
      </c>
      <c r="D508" s="5">
        <v>42511</v>
      </c>
      <c r="E508" s="9">
        <v>3143</v>
      </c>
      <c r="G508" s="1">
        <f t="shared" si="33"/>
        <v>114749</v>
      </c>
    </row>
    <row r="509" spans="1:7">
      <c r="A509">
        <v>810</v>
      </c>
      <c r="B509" t="s">
        <v>9</v>
      </c>
      <c r="C509" s="14" t="str">
        <f t="shared" si="32"/>
        <v>2016년5월</v>
      </c>
      <c r="D509" s="5">
        <v>42512</v>
      </c>
      <c r="E509" s="9">
        <v>3038</v>
      </c>
      <c r="G509" s="1">
        <f t="shared" si="33"/>
        <v>114749</v>
      </c>
    </row>
    <row r="510" spans="1:7">
      <c r="A510">
        <v>810</v>
      </c>
      <c r="B510" t="s">
        <v>9</v>
      </c>
      <c r="C510" s="14" t="str">
        <f t="shared" si="32"/>
        <v>2016년5월</v>
      </c>
      <c r="D510" s="5">
        <v>42513</v>
      </c>
      <c r="E510" s="9">
        <v>3081</v>
      </c>
      <c r="F510">
        <v>0</v>
      </c>
      <c r="G510" s="1">
        <f t="shared" si="33"/>
        <v>114749</v>
      </c>
    </row>
    <row r="511" spans="1:7">
      <c r="A511">
        <v>810</v>
      </c>
      <c r="B511" t="s">
        <v>9</v>
      </c>
      <c r="C511" s="14" t="str">
        <f t="shared" si="32"/>
        <v>2016년5월</v>
      </c>
      <c r="D511" s="5">
        <v>42514</v>
      </c>
      <c r="E511" s="9">
        <v>4116</v>
      </c>
      <c r="F511">
        <v>40.799999999999997</v>
      </c>
      <c r="G511" s="1">
        <f t="shared" si="33"/>
        <v>114749</v>
      </c>
    </row>
    <row r="512" spans="1:7">
      <c r="A512">
        <v>810</v>
      </c>
      <c r="B512" t="s">
        <v>9</v>
      </c>
      <c r="C512" s="14" t="str">
        <f t="shared" si="32"/>
        <v>2016년5월</v>
      </c>
      <c r="D512" s="5">
        <v>42515</v>
      </c>
      <c r="E512" s="9">
        <v>3365</v>
      </c>
      <c r="G512" s="1">
        <f t="shared" si="33"/>
        <v>114749</v>
      </c>
    </row>
    <row r="513" spans="1:7">
      <c r="A513">
        <v>810</v>
      </c>
      <c r="B513" t="s">
        <v>9</v>
      </c>
      <c r="C513" s="14" t="str">
        <f t="shared" si="32"/>
        <v>2016년5월</v>
      </c>
      <c r="D513" s="5">
        <v>42516</v>
      </c>
      <c r="E513" s="9">
        <v>3314</v>
      </c>
      <c r="G513" s="1">
        <f t="shared" si="33"/>
        <v>114749</v>
      </c>
    </row>
    <row r="514" spans="1:7">
      <c r="A514">
        <v>810</v>
      </c>
      <c r="B514" t="s">
        <v>9</v>
      </c>
      <c r="C514" s="14" t="str">
        <f t="shared" si="32"/>
        <v>2016년5월</v>
      </c>
      <c r="D514" s="5">
        <v>42517</v>
      </c>
      <c r="E514" s="9">
        <v>3494</v>
      </c>
      <c r="G514" s="1">
        <f t="shared" si="33"/>
        <v>114749</v>
      </c>
    </row>
    <row r="515" spans="1:7">
      <c r="A515">
        <v>810</v>
      </c>
      <c r="B515" t="s">
        <v>9</v>
      </c>
      <c r="C515" s="14" t="str">
        <f t="shared" si="32"/>
        <v>2016년5월</v>
      </c>
      <c r="D515" s="5">
        <v>42518</v>
      </c>
      <c r="E515" s="9">
        <v>3069</v>
      </c>
      <c r="G515" s="1">
        <f t="shared" si="33"/>
        <v>114749</v>
      </c>
    </row>
    <row r="516" spans="1:7">
      <c r="A516">
        <v>810</v>
      </c>
      <c r="B516" t="s">
        <v>9</v>
      </c>
      <c r="C516" s="14" t="str">
        <f t="shared" si="32"/>
        <v>2016년5월</v>
      </c>
      <c r="D516" s="5">
        <v>42519</v>
      </c>
      <c r="E516" s="9">
        <v>2804</v>
      </c>
      <c r="G516" s="1">
        <f t="shared" si="33"/>
        <v>114749</v>
      </c>
    </row>
    <row r="517" spans="1:7">
      <c r="A517">
        <v>810</v>
      </c>
      <c r="B517" t="s">
        <v>9</v>
      </c>
      <c r="C517" s="14" t="str">
        <f t="shared" si="32"/>
        <v>2016년5월</v>
      </c>
      <c r="D517" s="5">
        <v>42520</v>
      </c>
      <c r="E517" s="9">
        <v>2928</v>
      </c>
      <c r="G517" s="1">
        <f t="shared" si="33"/>
        <v>114749</v>
      </c>
    </row>
    <row r="518" spans="1:7">
      <c r="A518">
        <v>810</v>
      </c>
      <c r="B518" t="s">
        <v>9</v>
      </c>
      <c r="C518" s="14" t="str">
        <f t="shared" si="32"/>
        <v>2016년5월</v>
      </c>
      <c r="D518" s="5">
        <v>42521</v>
      </c>
      <c r="E518" s="9">
        <v>3309</v>
      </c>
      <c r="G518" s="1">
        <f t="shared" si="33"/>
        <v>114749</v>
      </c>
    </row>
    <row r="519" spans="1:7">
      <c r="A519">
        <v>810</v>
      </c>
      <c r="B519" t="s">
        <v>9</v>
      </c>
      <c r="C519" t="s">
        <v>36</v>
      </c>
      <c r="D519" s="5">
        <v>42522</v>
      </c>
      <c r="E519" s="9">
        <v>3313</v>
      </c>
      <c r="G519" s="1">
        <v>114886</v>
      </c>
    </row>
    <row r="520" spans="1:7">
      <c r="A520">
        <v>810</v>
      </c>
      <c r="B520" t="s">
        <v>9</v>
      </c>
      <c r="C520" s="14" t="str">
        <f t="shared" ref="C520:C548" si="34">C519</f>
        <v>2016년6월</v>
      </c>
      <c r="D520" s="5">
        <v>42523</v>
      </c>
      <c r="E520" s="9">
        <v>3302</v>
      </c>
      <c r="G520" s="1">
        <f t="shared" ref="G520:G548" si="35">G519</f>
        <v>114886</v>
      </c>
    </row>
    <row r="521" spans="1:7">
      <c r="A521">
        <v>810</v>
      </c>
      <c r="B521" t="s">
        <v>9</v>
      </c>
      <c r="C521" s="14" t="str">
        <f t="shared" si="34"/>
        <v>2016년6월</v>
      </c>
      <c r="D521" s="5">
        <v>42524</v>
      </c>
      <c r="E521" s="9">
        <v>3309</v>
      </c>
      <c r="G521" s="1">
        <f t="shared" si="35"/>
        <v>114886</v>
      </c>
    </row>
    <row r="522" spans="1:7">
      <c r="A522">
        <v>810</v>
      </c>
      <c r="B522" t="s">
        <v>9</v>
      </c>
      <c r="C522" s="14" t="str">
        <f t="shared" si="34"/>
        <v>2016년6월</v>
      </c>
      <c r="D522" s="5">
        <v>42525</v>
      </c>
      <c r="E522" s="9">
        <v>2856</v>
      </c>
      <c r="G522" s="1">
        <f t="shared" si="35"/>
        <v>114886</v>
      </c>
    </row>
    <row r="523" spans="1:7">
      <c r="A523">
        <v>810</v>
      </c>
      <c r="B523" t="s">
        <v>9</v>
      </c>
      <c r="C523" s="14" t="str">
        <f t="shared" si="34"/>
        <v>2016년6월</v>
      </c>
      <c r="D523" s="5">
        <v>42526</v>
      </c>
      <c r="E523" s="9">
        <v>3486</v>
      </c>
      <c r="G523" s="1">
        <f t="shared" si="35"/>
        <v>114886</v>
      </c>
    </row>
    <row r="524" spans="1:7">
      <c r="A524">
        <v>810</v>
      </c>
      <c r="B524" t="s">
        <v>9</v>
      </c>
      <c r="C524" s="14" t="str">
        <f t="shared" si="34"/>
        <v>2016년6월</v>
      </c>
      <c r="D524" s="5">
        <v>42527</v>
      </c>
      <c r="E524" s="9">
        <v>3028</v>
      </c>
      <c r="F524">
        <v>0</v>
      </c>
      <c r="G524" s="1">
        <f t="shared" si="35"/>
        <v>114886</v>
      </c>
    </row>
    <row r="525" spans="1:7">
      <c r="A525">
        <v>810</v>
      </c>
      <c r="B525" t="s">
        <v>9</v>
      </c>
      <c r="C525" s="14" t="str">
        <f t="shared" si="34"/>
        <v>2016년6월</v>
      </c>
      <c r="D525" s="5">
        <v>42528</v>
      </c>
      <c r="E525" s="9">
        <v>3189</v>
      </c>
      <c r="G525" s="1">
        <f t="shared" si="35"/>
        <v>114886</v>
      </c>
    </row>
    <row r="526" spans="1:7">
      <c r="A526">
        <v>810</v>
      </c>
      <c r="B526" t="s">
        <v>9</v>
      </c>
      <c r="C526" s="14" t="str">
        <f t="shared" si="34"/>
        <v>2016년6월</v>
      </c>
      <c r="D526" s="5">
        <v>42529</v>
      </c>
      <c r="E526" s="9">
        <v>2950</v>
      </c>
      <c r="G526" s="1">
        <f t="shared" si="35"/>
        <v>114886</v>
      </c>
    </row>
    <row r="527" spans="1:7">
      <c r="A527">
        <v>810</v>
      </c>
      <c r="B527" t="s">
        <v>9</v>
      </c>
      <c r="C527" s="14" t="str">
        <f t="shared" si="34"/>
        <v>2016년6월</v>
      </c>
      <c r="D527" s="5">
        <v>42530</v>
      </c>
      <c r="E527" s="9">
        <v>3245</v>
      </c>
      <c r="G527" s="1">
        <f t="shared" si="35"/>
        <v>114886</v>
      </c>
    </row>
    <row r="528" spans="1:7">
      <c r="A528">
        <v>810</v>
      </c>
      <c r="B528" t="s">
        <v>9</v>
      </c>
      <c r="C528" s="14" t="str">
        <f t="shared" si="34"/>
        <v>2016년6월</v>
      </c>
      <c r="D528" s="5">
        <v>42531</v>
      </c>
      <c r="E528" s="9">
        <v>3294</v>
      </c>
      <c r="G528" s="1">
        <f t="shared" si="35"/>
        <v>114886</v>
      </c>
    </row>
    <row r="529" spans="1:7">
      <c r="A529">
        <v>810</v>
      </c>
      <c r="B529" t="s">
        <v>9</v>
      </c>
      <c r="C529" s="14" t="str">
        <f t="shared" si="34"/>
        <v>2016년6월</v>
      </c>
      <c r="D529" s="5">
        <v>42532</v>
      </c>
      <c r="E529" s="9">
        <v>2992</v>
      </c>
      <c r="F529">
        <v>3.8</v>
      </c>
      <c r="G529" s="1">
        <f t="shared" si="35"/>
        <v>114886</v>
      </c>
    </row>
    <row r="530" spans="1:7">
      <c r="A530">
        <v>810</v>
      </c>
      <c r="B530" t="s">
        <v>9</v>
      </c>
      <c r="C530" s="14" t="str">
        <f t="shared" si="34"/>
        <v>2016년6월</v>
      </c>
      <c r="D530" s="5">
        <v>42533</v>
      </c>
      <c r="E530" s="9">
        <v>3474</v>
      </c>
      <c r="G530" s="1">
        <f t="shared" si="35"/>
        <v>114886</v>
      </c>
    </row>
    <row r="531" spans="1:7">
      <c r="A531">
        <v>810</v>
      </c>
      <c r="B531" t="s">
        <v>9</v>
      </c>
      <c r="C531" s="14" t="str">
        <f t="shared" si="34"/>
        <v>2016년6월</v>
      </c>
      <c r="D531" s="5">
        <v>42534</v>
      </c>
      <c r="E531" s="9">
        <v>3154</v>
      </c>
      <c r="G531" s="1">
        <f t="shared" si="35"/>
        <v>114886</v>
      </c>
    </row>
    <row r="532" spans="1:7">
      <c r="A532">
        <v>810</v>
      </c>
      <c r="B532" t="s">
        <v>9</v>
      </c>
      <c r="C532" s="14" t="str">
        <f t="shared" si="34"/>
        <v>2016년6월</v>
      </c>
      <c r="D532" s="5">
        <v>42535</v>
      </c>
      <c r="E532" s="9">
        <v>3242</v>
      </c>
      <c r="F532">
        <v>0</v>
      </c>
      <c r="G532" s="1">
        <f t="shared" si="35"/>
        <v>114886</v>
      </c>
    </row>
    <row r="533" spans="1:7">
      <c r="A533">
        <v>810</v>
      </c>
      <c r="B533" t="s">
        <v>9</v>
      </c>
      <c r="C533" s="14" t="str">
        <f t="shared" si="34"/>
        <v>2016년6월</v>
      </c>
      <c r="D533" s="5">
        <v>42536</v>
      </c>
      <c r="E533" s="9">
        <v>3304</v>
      </c>
      <c r="F533">
        <v>8.8000000000000007</v>
      </c>
      <c r="G533" s="1">
        <f t="shared" si="35"/>
        <v>114886</v>
      </c>
    </row>
    <row r="534" spans="1:7">
      <c r="A534">
        <v>810</v>
      </c>
      <c r="B534" t="s">
        <v>9</v>
      </c>
      <c r="C534" s="14" t="str">
        <f t="shared" si="34"/>
        <v>2016년6월</v>
      </c>
      <c r="D534" s="5">
        <v>42537</v>
      </c>
      <c r="E534" s="9">
        <v>3410</v>
      </c>
      <c r="G534" s="1">
        <f t="shared" si="35"/>
        <v>114886</v>
      </c>
    </row>
    <row r="535" spans="1:7">
      <c r="A535">
        <v>810</v>
      </c>
      <c r="B535" t="s">
        <v>9</v>
      </c>
      <c r="C535" s="14" t="str">
        <f t="shared" si="34"/>
        <v>2016년6월</v>
      </c>
      <c r="D535" s="5">
        <v>42538</v>
      </c>
      <c r="E535" s="9">
        <v>3436</v>
      </c>
      <c r="G535" s="1">
        <f t="shared" si="35"/>
        <v>114886</v>
      </c>
    </row>
    <row r="536" spans="1:7">
      <c r="A536">
        <v>810</v>
      </c>
      <c r="B536" t="s">
        <v>9</v>
      </c>
      <c r="C536" s="14" t="str">
        <f t="shared" si="34"/>
        <v>2016년6월</v>
      </c>
      <c r="D536" s="5">
        <v>42539</v>
      </c>
      <c r="E536" s="9">
        <v>3084</v>
      </c>
      <c r="G536" s="1">
        <f t="shared" si="35"/>
        <v>114886</v>
      </c>
    </row>
    <row r="537" spans="1:7">
      <c r="A537">
        <v>810</v>
      </c>
      <c r="B537" t="s">
        <v>9</v>
      </c>
      <c r="C537" s="14" t="str">
        <f t="shared" si="34"/>
        <v>2016년6월</v>
      </c>
      <c r="D537" s="5">
        <v>42540</v>
      </c>
      <c r="E537" s="9">
        <v>3032</v>
      </c>
      <c r="G537" s="1">
        <f t="shared" si="35"/>
        <v>114886</v>
      </c>
    </row>
    <row r="538" spans="1:7">
      <c r="A538">
        <v>810</v>
      </c>
      <c r="B538" t="s">
        <v>9</v>
      </c>
      <c r="C538" s="14" t="str">
        <f t="shared" si="34"/>
        <v>2016년6월</v>
      </c>
      <c r="D538" s="5">
        <v>42541</v>
      </c>
      <c r="E538" s="9">
        <v>3295</v>
      </c>
      <c r="G538" s="1">
        <f t="shared" si="35"/>
        <v>114886</v>
      </c>
    </row>
    <row r="539" spans="1:7">
      <c r="A539">
        <v>810</v>
      </c>
      <c r="B539" t="s">
        <v>9</v>
      </c>
      <c r="C539" s="14" t="str">
        <f t="shared" si="34"/>
        <v>2016년6월</v>
      </c>
      <c r="D539" s="5">
        <v>42542</v>
      </c>
      <c r="E539" s="9">
        <v>3502</v>
      </c>
      <c r="G539" s="1">
        <f t="shared" si="35"/>
        <v>114886</v>
      </c>
    </row>
    <row r="540" spans="1:7">
      <c r="A540">
        <v>810</v>
      </c>
      <c r="B540" t="s">
        <v>9</v>
      </c>
      <c r="C540" s="14" t="str">
        <f t="shared" si="34"/>
        <v>2016년6월</v>
      </c>
      <c r="D540" s="5">
        <v>42543</v>
      </c>
      <c r="E540" s="9">
        <v>3370</v>
      </c>
      <c r="F540">
        <v>2.8</v>
      </c>
      <c r="G540" s="1">
        <f t="shared" si="35"/>
        <v>114886</v>
      </c>
    </row>
    <row r="541" spans="1:7">
      <c r="A541">
        <v>810</v>
      </c>
      <c r="B541" t="s">
        <v>9</v>
      </c>
      <c r="C541" s="14" t="str">
        <f t="shared" si="34"/>
        <v>2016년6월</v>
      </c>
      <c r="D541" s="5">
        <v>42544</v>
      </c>
      <c r="E541" s="9">
        <v>3460</v>
      </c>
      <c r="F541">
        <v>0</v>
      </c>
      <c r="G541" s="1">
        <f t="shared" si="35"/>
        <v>114886</v>
      </c>
    </row>
    <row r="542" spans="1:7">
      <c r="A542">
        <v>810</v>
      </c>
      <c r="B542" t="s">
        <v>9</v>
      </c>
      <c r="C542" s="14" t="str">
        <f t="shared" si="34"/>
        <v>2016년6월</v>
      </c>
      <c r="D542" s="5">
        <v>42545</v>
      </c>
      <c r="E542" s="9">
        <v>3131</v>
      </c>
      <c r="F542">
        <v>2.2999999999999998</v>
      </c>
      <c r="G542" s="1">
        <f t="shared" si="35"/>
        <v>114886</v>
      </c>
    </row>
    <row r="543" spans="1:7">
      <c r="A543">
        <v>810</v>
      </c>
      <c r="B543" t="s">
        <v>9</v>
      </c>
      <c r="C543" s="14" t="str">
        <f t="shared" si="34"/>
        <v>2016년6월</v>
      </c>
      <c r="D543" s="5">
        <v>42546</v>
      </c>
      <c r="E543" s="9">
        <v>3100</v>
      </c>
      <c r="G543" s="1">
        <f t="shared" si="35"/>
        <v>114886</v>
      </c>
    </row>
    <row r="544" spans="1:7">
      <c r="A544">
        <v>810</v>
      </c>
      <c r="B544" t="s">
        <v>9</v>
      </c>
      <c r="C544" s="14" t="str">
        <f t="shared" si="34"/>
        <v>2016년6월</v>
      </c>
      <c r="D544" s="5">
        <v>42547</v>
      </c>
      <c r="E544" s="9">
        <v>3085</v>
      </c>
      <c r="G544" s="1">
        <f t="shared" si="35"/>
        <v>114886</v>
      </c>
    </row>
    <row r="545" spans="1:7">
      <c r="A545">
        <v>810</v>
      </c>
      <c r="B545" t="s">
        <v>9</v>
      </c>
      <c r="C545" s="14" t="str">
        <f t="shared" si="34"/>
        <v>2016년6월</v>
      </c>
      <c r="D545" s="5">
        <v>42548</v>
      </c>
      <c r="E545" s="9">
        <v>3415</v>
      </c>
      <c r="G545" s="1">
        <f t="shared" si="35"/>
        <v>114886</v>
      </c>
    </row>
    <row r="546" spans="1:7">
      <c r="A546">
        <v>810</v>
      </c>
      <c r="B546" t="s">
        <v>9</v>
      </c>
      <c r="C546" s="14" t="str">
        <f t="shared" si="34"/>
        <v>2016년6월</v>
      </c>
      <c r="D546" s="5">
        <v>42549</v>
      </c>
      <c r="E546" s="9">
        <v>3834</v>
      </c>
      <c r="G546" s="1">
        <f t="shared" si="35"/>
        <v>114886</v>
      </c>
    </row>
    <row r="547" spans="1:7">
      <c r="A547">
        <v>810</v>
      </c>
      <c r="B547" t="s">
        <v>9</v>
      </c>
      <c r="C547" s="14" t="str">
        <f t="shared" si="34"/>
        <v>2016년6월</v>
      </c>
      <c r="D547" s="5">
        <v>42550</v>
      </c>
      <c r="E547" s="9">
        <v>3914</v>
      </c>
      <c r="G547" s="1">
        <f t="shared" si="35"/>
        <v>114886</v>
      </c>
    </row>
    <row r="548" spans="1:7">
      <c r="A548">
        <v>810</v>
      </c>
      <c r="B548" t="s">
        <v>9</v>
      </c>
      <c r="C548" s="14" t="str">
        <f t="shared" si="34"/>
        <v>2016년6월</v>
      </c>
      <c r="D548" s="5">
        <v>42551</v>
      </c>
      <c r="E548" s="9">
        <v>3935</v>
      </c>
      <c r="F548">
        <v>1.8</v>
      </c>
      <c r="G548" s="1">
        <f t="shared" si="35"/>
        <v>114886</v>
      </c>
    </row>
    <row r="549" spans="1:7">
      <c r="A549">
        <v>810</v>
      </c>
      <c r="B549" t="s">
        <v>9</v>
      </c>
      <c r="C549" t="s">
        <v>37</v>
      </c>
      <c r="D549" s="5">
        <v>42552</v>
      </c>
      <c r="E549" s="9">
        <v>5226</v>
      </c>
      <c r="F549">
        <v>107</v>
      </c>
      <c r="G549" s="1">
        <v>114752</v>
      </c>
    </row>
    <row r="550" spans="1:7">
      <c r="A550">
        <v>810</v>
      </c>
      <c r="B550" t="s">
        <v>9</v>
      </c>
      <c r="C550" s="14" t="str">
        <f t="shared" ref="C550:C579" si="36">C549</f>
        <v>2016년7월</v>
      </c>
      <c r="D550" s="5">
        <v>42553</v>
      </c>
      <c r="E550" s="9">
        <v>4376</v>
      </c>
      <c r="F550">
        <v>0.7</v>
      </c>
      <c r="G550" s="1">
        <f t="shared" ref="G550:G579" si="37">G549</f>
        <v>114752</v>
      </c>
    </row>
    <row r="551" spans="1:7">
      <c r="A551">
        <v>810</v>
      </c>
      <c r="B551" t="s">
        <v>9</v>
      </c>
      <c r="C551" s="14" t="str">
        <f t="shared" si="36"/>
        <v>2016년7월</v>
      </c>
      <c r="D551" s="5">
        <v>42554</v>
      </c>
      <c r="E551" s="9">
        <v>4004</v>
      </c>
      <c r="G551" s="1">
        <f t="shared" si="37"/>
        <v>114752</v>
      </c>
    </row>
    <row r="552" spans="1:7">
      <c r="A552">
        <v>810</v>
      </c>
      <c r="B552" t="s">
        <v>9</v>
      </c>
      <c r="C552" s="14" t="str">
        <f t="shared" si="36"/>
        <v>2016년7월</v>
      </c>
      <c r="D552" s="5">
        <v>42555</v>
      </c>
      <c r="E552" s="9">
        <v>3630</v>
      </c>
      <c r="F552">
        <v>27.1</v>
      </c>
      <c r="G552" s="1">
        <f t="shared" si="37"/>
        <v>114752</v>
      </c>
    </row>
    <row r="553" spans="1:7">
      <c r="A553">
        <v>810</v>
      </c>
      <c r="B553" t="s">
        <v>9</v>
      </c>
      <c r="C553" s="14" t="str">
        <f t="shared" si="36"/>
        <v>2016년7월</v>
      </c>
      <c r="D553" s="5">
        <v>42556</v>
      </c>
      <c r="E553" s="9">
        <v>6497</v>
      </c>
      <c r="F553">
        <v>79.8</v>
      </c>
      <c r="G553" s="1">
        <f t="shared" si="37"/>
        <v>114752</v>
      </c>
    </row>
    <row r="554" spans="1:7">
      <c r="A554">
        <v>810</v>
      </c>
      <c r="B554" t="s">
        <v>9</v>
      </c>
      <c r="C554" s="14" t="str">
        <f t="shared" si="36"/>
        <v>2016년7월</v>
      </c>
      <c r="D554" s="5">
        <v>42557</v>
      </c>
      <c r="E554" s="9">
        <v>5911</v>
      </c>
      <c r="F554">
        <v>0</v>
      </c>
      <c r="G554" s="1">
        <f t="shared" si="37"/>
        <v>114752</v>
      </c>
    </row>
    <row r="555" spans="1:7">
      <c r="A555">
        <v>810</v>
      </c>
      <c r="B555" t="s">
        <v>9</v>
      </c>
      <c r="C555" s="14" t="str">
        <f t="shared" si="36"/>
        <v>2016년7월</v>
      </c>
      <c r="D555" s="5">
        <v>42558</v>
      </c>
      <c r="E555" s="9">
        <v>4583</v>
      </c>
      <c r="F555">
        <v>0</v>
      </c>
      <c r="G555" s="1">
        <f t="shared" si="37"/>
        <v>114752</v>
      </c>
    </row>
    <row r="556" spans="1:7">
      <c r="A556">
        <v>810</v>
      </c>
      <c r="B556" t="s">
        <v>9</v>
      </c>
      <c r="C556" s="14" t="str">
        <f t="shared" si="36"/>
        <v>2016년7월</v>
      </c>
      <c r="D556" s="5">
        <v>42559</v>
      </c>
      <c r="E556" s="9">
        <v>4783</v>
      </c>
      <c r="G556" s="1">
        <f t="shared" si="37"/>
        <v>114752</v>
      </c>
    </row>
    <row r="557" spans="1:7">
      <c r="A557">
        <v>810</v>
      </c>
      <c r="B557" t="s">
        <v>9</v>
      </c>
      <c r="C557" s="14" t="str">
        <f t="shared" si="36"/>
        <v>2016년7월</v>
      </c>
      <c r="D557" s="5">
        <v>42560</v>
      </c>
      <c r="E557" s="9">
        <v>4158</v>
      </c>
      <c r="G557" s="1">
        <f t="shared" si="37"/>
        <v>114752</v>
      </c>
    </row>
    <row r="558" spans="1:7">
      <c r="A558">
        <v>810</v>
      </c>
      <c r="B558" t="s">
        <v>9</v>
      </c>
      <c r="C558" s="14" t="str">
        <f t="shared" si="36"/>
        <v>2016년7월</v>
      </c>
      <c r="D558" s="5">
        <v>42561</v>
      </c>
      <c r="E558" s="9">
        <v>4161</v>
      </c>
      <c r="G558" s="1">
        <f t="shared" si="37"/>
        <v>114752</v>
      </c>
    </row>
    <row r="559" spans="1:7">
      <c r="A559">
        <v>810</v>
      </c>
      <c r="B559" t="s">
        <v>9</v>
      </c>
      <c r="C559" s="14" t="str">
        <f t="shared" si="36"/>
        <v>2016년7월</v>
      </c>
      <c r="D559" s="5">
        <v>42562</v>
      </c>
      <c r="E559" s="9">
        <v>4887</v>
      </c>
      <c r="G559" s="1">
        <f t="shared" si="37"/>
        <v>114752</v>
      </c>
    </row>
    <row r="560" spans="1:7">
      <c r="A560">
        <v>810</v>
      </c>
      <c r="B560" t="s">
        <v>9</v>
      </c>
      <c r="C560" s="14" t="str">
        <f t="shared" si="36"/>
        <v>2016년7월</v>
      </c>
      <c r="D560" s="5">
        <v>42563</v>
      </c>
      <c r="E560" s="9">
        <v>4204</v>
      </c>
      <c r="F560">
        <v>2.2999999999999998</v>
      </c>
      <c r="G560" s="1">
        <f t="shared" si="37"/>
        <v>114752</v>
      </c>
    </row>
    <row r="561" spans="1:7">
      <c r="A561">
        <v>810</v>
      </c>
      <c r="B561" t="s">
        <v>9</v>
      </c>
      <c r="C561" s="14" t="str">
        <f t="shared" si="36"/>
        <v>2016년7월</v>
      </c>
      <c r="D561" s="5">
        <v>42564</v>
      </c>
      <c r="E561" s="9">
        <v>3850</v>
      </c>
      <c r="F561">
        <v>0</v>
      </c>
      <c r="G561" s="1">
        <f t="shared" si="37"/>
        <v>114752</v>
      </c>
    </row>
    <row r="562" spans="1:7">
      <c r="A562">
        <v>810</v>
      </c>
      <c r="B562" t="s">
        <v>9</v>
      </c>
      <c r="C562" s="14" t="str">
        <f t="shared" si="36"/>
        <v>2016년7월</v>
      </c>
      <c r="D562" s="5">
        <v>42565</v>
      </c>
      <c r="E562" s="9">
        <v>3626</v>
      </c>
      <c r="G562" s="1">
        <f t="shared" si="37"/>
        <v>114752</v>
      </c>
    </row>
    <row r="563" spans="1:7">
      <c r="A563">
        <v>810</v>
      </c>
      <c r="B563" t="s">
        <v>9</v>
      </c>
      <c r="C563" s="14" t="str">
        <f t="shared" si="36"/>
        <v>2016년7월</v>
      </c>
      <c r="D563" s="5">
        <v>42566</v>
      </c>
      <c r="E563" s="9">
        <v>3497</v>
      </c>
      <c r="F563">
        <v>1.4</v>
      </c>
      <c r="G563" s="1">
        <f t="shared" si="37"/>
        <v>114752</v>
      </c>
    </row>
    <row r="564" spans="1:7">
      <c r="A564">
        <v>810</v>
      </c>
      <c r="B564" t="s">
        <v>9</v>
      </c>
      <c r="C564" s="14" t="str">
        <f t="shared" si="36"/>
        <v>2016년7월</v>
      </c>
      <c r="D564" s="5">
        <v>42567</v>
      </c>
      <c r="E564" s="9">
        <v>3497</v>
      </c>
      <c r="F564">
        <v>46.7</v>
      </c>
      <c r="G564" s="1">
        <f t="shared" si="37"/>
        <v>114752</v>
      </c>
    </row>
    <row r="565" spans="1:7">
      <c r="A565">
        <v>810</v>
      </c>
      <c r="B565" t="s">
        <v>9</v>
      </c>
      <c r="C565" s="14" t="str">
        <f t="shared" si="36"/>
        <v>2016년7월</v>
      </c>
      <c r="D565" s="5">
        <v>42568</v>
      </c>
      <c r="E565" s="9">
        <v>3585</v>
      </c>
      <c r="F565">
        <v>0.4</v>
      </c>
      <c r="G565" s="1">
        <f t="shared" si="37"/>
        <v>114752</v>
      </c>
    </row>
    <row r="566" spans="1:7">
      <c r="A566">
        <v>810</v>
      </c>
      <c r="B566" t="s">
        <v>9</v>
      </c>
      <c r="C566" s="14" t="str">
        <f t="shared" si="36"/>
        <v>2016년7월</v>
      </c>
      <c r="D566" s="5">
        <v>42569</v>
      </c>
      <c r="E566" s="9">
        <v>3753</v>
      </c>
      <c r="G566" s="1">
        <f t="shared" si="37"/>
        <v>114752</v>
      </c>
    </row>
    <row r="567" spans="1:7">
      <c r="A567">
        <v>810</v>
      </c>
      <c r="B567" t="s">
        <v>9</v>
      </c>
      <c r="C567" s="14" t="str">
        <f t="shared" si="36"/>
        <v>2016년7월</v>
      </c>
      <c r="D567" s="5">
        <v>42570</v>
      </c>
      <c r="E567" s="9">
        <v>3753</v>
      </c>
      <c r="G567" s="1">
        <f t="shared" si="37"/>
        <v>114752</v>
      </c>
    </row>
    <row r="568" spans="1:7">
      <c r="A568">
        <v>810</v>
      </c>
      <c r="B568" t="s">
        <v>9</v>
      </c>
      <c r="C568" s="14" t="str">
        <f t="shared" si="36"/>
        <v>2016년7월</v>
      </c>
      <c r="D568" s="5">
        <v>42571</v>
      </c>
      <c r="E568" s="9">
        <v>3678</v>
      </c>
      <c r="G568" s="1">
        <f t="shared" si="37"/>
        <v>114752</v>
      </c>
    </row>
    <row r="569" spans="1:7">
      <c r="A569">
        <v>810</v>
      </c>
      <c r="B569" t="s">
        <v>9</v>
      </c>
      <c r="C569" s="14" t="str">
        <f t="shared" si="36"/>
        <v>2016년7월</v>
      </c>
      <c r="D569" s="5">
        <v>42572</v>
      </c>
      <c r="E569" s="9">
        <v>3752</v>
      </c>
      <c r="G569" s="1">
        <f t="shared" si="37"/>
        <v>114752</v>
      </c>
    </row>
    <row r="570" spans="1:7">
      <c r="A570">
        <v>810</v>
      </c>
      <c r="B570" t="s">
        <v>9</v>
      </c>
      <c r="C570" s="14" t="str">
        <f t="shared" si="36"/>
        <v>2016년7월</v>
      </c>
      <c r="D570" s="5">
        <v>42573</v>
      </c>
      <c r="E570" s="9">
        <v>4133</v>
      </c>
      <c r="G570" s="1">
        <f t="shared" si="37"/>
        <v>114752</v>
      </c>
    </row>
    <row r="571" spans="1:7">
      <c r="A571">
        <v>810</v>
      </c>
      <c r="B571" t="s">
        <v>9</v>
      </c>
      <c r="C571" s="14" t="str">
        <f t="shared" si="36"/>
        <v>2016년7월</v>
      </c>
      <c r="D571" s="5">
        <v>42574</v>
      </c>
      <c r="E571" s="9">
        <v>3394</v>
      </c>
      <c r="F571">
        <v>0.2</v>
      </c>
      <c r="G571" s="1">
        <f t="shared" si="37"/>
        <v>114752</v>
      </c>
    </row>
    <row r="572" spans="1:7">
      <c r="A572">
        <v>810</v>
      </c>
      <c r="B572" t="s">
        <v>9</v>
      </c>
      <c r="C572" s="14" t="str">
        <f t="shared" si="36"/>
        <v>2016년7월</v>
      </c>
      <c r="D572" s="5">
        <v>42575</v>
      </c>
      <c r="E572" s="9">
        <v>3226</v>
      </c>
      <c r="F572">
        <v>0</v>
      </c>
      <c r="G572" s="1">
        <f t="shared" si="37"/>
        <v>114752</v>
      </c>
    </row>
    <row r="573" spans="1:7">
      <c r="A573">
        <v>810</v>
      </c>
      <c r="B573" t="s">
        <v>9</v>
      </c>
      <c r="C573" s="14" t="str">
        <f t="shared" si="36"/>
        <v>2016년7월</v>
      </c>
      <c r="D573" s="5">
        <v>42576</v>
      </c>
      <c r="E573" s="9">
        <v>3382</v>
      </c>
      <c r="G573" s="1">
        <f t="shared" si="37"/>
        <v>114752</v>
      </c>
    </row>
    <row r="574" spans="1:7">
      <c r="A574">
        <v>810</v>
      </c>
      <c r="B574" t="s">
        <v>9</v>
      </c>
      <c r="C574" s="14" t="str">
        <f t="shared" si="36"/>
        <v>2016년7월</v>
      </c>
      <c r="D574" s="5">
        <v>42577</v>
      </c>
      <c r="E574" s="9">
        <v>3512</v>
      </c>
      <c r="G574" s="1">
        <f t="shared" si="37"/>
        <v>114752</v>
      </c>
    </row>
    <row r="575" spans="1:7">
      <c r="A575">
        <v>810</v>
      </c>
      <c r="B575" t="s">
        <v>9</v>
      </c>
      <c r="C575" s="14" t="str">
        <f t="shared" si="36"/>
        <v>2016년7월</v>
      </c>
      <c r="D575" s="5">
        <v>42578</v>
      </c>
      <c r="E575" s="9">
        <v>4079</v>
      </c>
      <c r="F575">
        <v>1.3</v>
      </c>
      <c r="G575" s="1">
        <f t="shared" si="37"/>
        <v>114752</v>
      </c>
    </row>
    <row r="576" spans="1:7">
      <c r="A576">
        <v>810</v>
      </c>
      <c r="B576" t="s">
        <v>9</v>
      </c>
      <c r="C576" s="14" t="str">
        <f t="shared" si="36"/>
        <v>2016년7월</v>
      </c>
      <c r="D576" s="5">
        <v>42579</v>
      </c>
      <c r="E576" s="9">
        <v>3360</v>
      </c>
      <c r="F576">
        <v>0</v>
      </c>
      <c r="G576" s="1">
        <f t="shared" si="37"/>
        <v>114752</v>
      </c>
    </row>
    <row r="577" spans="1:7">
      <c r="A577">
        <v>810</v>
      </c>
      <c r="B577" t="s">
        <v>9</v>
      </c>
      <c r="C577" s="14" t="str">
        <f t="shared" si="36"/>
        <v>2016년7월</v>
      </c>
      <c r="D577" s="5">
        <v>42580</v>
      </c>
      <c r="E577" s="9">
        <v>3861</v>
      </c>
      <c r="F577">
        <v>30.3</v>
      </c>
      <c r="G577" s="1">
        <f t="shared" si="37"/>
        <v>114752</v>
      </c>
    </row>
    <row r="578" spans="1:7">
      <c r="A578">
        <v>810</v>
      </c>
      <c r="B578" t="s">
        <v>9</v>
      </c>
      <c r="C578" s="14" t="str">
        <f t="shared" si="36"/>
        <v>2016년7월</v>
      </c>
      <c r="D578" s="5">
        <v>42581</v>
      </c>
      <c r="E578" s="9">
        <v>3541</v>
      </c>
      <c r="F578">
        <v>3.3</v>
      </c>
      <c r="G578" s="1">
        <f t="shared" si="37"/>
        <v>114752</v>
      </c>
    </row>
    <row r="579" spans="1:7">
      <c r="A579">
        <v>810</v>
      </c>
      <c r="B579" t="s">
        <v>9</v>
      </c>
      <c r="C579" s="14" t="str">
        <f t="shared" si="36"/>
        <v>2016년7월</v>
      </c>
      <c r="D579" s="5">
        <v>42582</v>
      </c>
      <c r="E579" s="9">
        <v>3506</v>
      </c>
      <c r="G579" s="1">
        <f t="shared" si="37"/>
        <v>114752</v>
      </c>
    </row>
    <row r="580" spans="1:7">
      <c r="A580">
        <v>810</v>
      </c>
      <c r="B580" t="s">
        <v>9</v>
      </c>
      <c r="C580" t="s">
        <v>38</v>
      </c>
      <c r="D580" s="5">
        <v>42583</v>
      </c>
      <c r="E580" s="9">
        <v>3622</v>
      </c>
      <c r="F580">
        <v>0</v>
      </c>
      <c r="G580" s="1">
        <v>114798</v>
      </c>
    </row>
    <row r="581" spans="1:7">
      <c r="A581">
        <v>810</v>
      </c>
      <c r="B581" t="s">
        <v>9</v>
      </c>
      <c r="C581" s="14" t="str">
        <f t="shared" ref="C581:C610" si="38">C580</f>
        <v>2016년8월</v>
      </c>
      <c r="D581" s="5">
        <v>42584</v>
      </c>
      <c r="E581" s="9">
        <v>3630</v>
      </c>
      <c r="G581" s="1">
        <f t="shared" ref="G581:G610" si="39">G580</f>
        <v>114798</v>
      </c>
    </row>
    <row r="582" spans="1:7">
      <c r="A582">
        <v>810</v>
      </c>
      <c r="B582" t="s">
        <v>9</v>
      </c>
      <c r="C582" s="14" t="str">
        <f t="shared" si="38"/>
        <v>2016년8월</v>
      </c>
      <c r="D582" s="5">
        <v>42585</v>
      </c>
      <c r="E582" s="9">
        <v>3656</v>
      </c>
      <c r="G582" s="1">
        <f t="shared" si="39"/>
        <v>114798</v>
      </c>
    </row>
    <row r="583" spans="1:7">
      <c r="A583">
        <v>810</v>
      </c>
      <c r="B583" t="s">
        <v>9</v>
      </c>
      <c r="C583" s="14" t="str">
        <f t="shared" si="38"/>
        <v>2016년8월</v>
      </c>
      <c r="D583" s="5">
        <v>42586</v>
      </c>
      <c r="E583" s="9">
        <v>3616</v>
      </c>
      <c r="G583" s="1">
        <f t="shared" si="39"/>
        <v>114798</v>
      </c>
    </row>
    <row r="584" spans="1:7">
      <c r="A584">
        <v>810</v>
      </c>
      <c r="B584" t="s">
        <v>9</v>
      </c>
      <c r="C584" s="14" t="str">
        <f t="shared" si="38"/>
        <v>2016년8월</v>
      </c>
      <c r="D584" s="5">
        <v>42587</v>
      </c>
      <c r="E584" s="9">
        <v>2990</v>
      </c>
      <c r="G584" s="1">
        <f t="shared" si="39"/>
        <v>114798</v>
      </c>
    </row>
    <row r="585" spans="1:7">
      <c r="A585">
        <v>810</v>
      </c>
      <c r="B585" t="s">
        <v>9</v>
      </c>
      <c r="C585" s="14" t="str">
        <f t="shared" si="38"/>
        <v>2016년8월</v>
      </c>
      <c r="D585" s="5">
        <v>42588</v>
      </c>
      <c r="E585" s="9">
        <v>3672</v>
      </c>
      <c r="G585" s="1">
        <f t="shared" si="39"/>
        <v>114798</v>
      </c>
    </row>
    <row r="586" spans="1:7">
      <c r="A586">
        <v>810</v>
      </c>
      <c r="B586" t="s">
        <v>9</v>
      </c>
      <c r="C586" s="14" t="str">
        <f t="shared" si="38"/>
        <v>2016년8월</v>
      </c>
      <c r="D586" s="5">
        <v>42589</v>
      </c>
      <c r="E586" s="9">
        <v>3405</v>
      </c>
      <c r="G586" s="1">
        <f t="shared" si="39"/>
        <v>114798</v>
      </c>
    </row>
    <row r="587" spans="1:7">
      <c r="A587">
        <v>810</v>
      </c>
      <c r="B587" t="s">
        <v>9</v>
      </c>
      <c r="C587" s="14" t="str">
        <f t="shared" si="38"/>
        <v>2016년8월</v>
      </c>
      <c r="D587" s="5">
        <v>42590</v>
      </c>
      <c r="E587" s="9">
        <v>3425</v>
      </c>
      <c r="G587" s="1">
        <f t="shared" si="39"/>
        <v>114798</v>
      </c>
    </row>
    <row r="588" spans="1:7">
      <c r="A588">
        <v>810</v>
      </c>
      <c r="B588" t="s">
        <v>9</v>
      </c>
      <c r="C588" s="14" t="str">
        <f t="shared" si="38"/>
        <v>2016년8월</v>
      </c>
      <c r="D588" s="5">
        <v>42591</v>
      </c>
      <c r="E588" s="9">
        <v>3481</v>
      </c>
      <c r="G588" s="1">
        <f t="shared" si="39"/>
        <v>114798</v>
      </c>
    </row>
    <row r="589" spans="1:7">
      <c r="A589">
        <v>810</v>
      </c>
      <c r="B589" t="s">
        <v>9</v>
      </c>
      <c r="C589" s="14" t="str">
        <f t="shared" si="38"/>
        <v>2016년8월</v>
      </c>
      <c r="D589" s="5">
        <v>42592</v>
      </c>
      <c r="E589" s="9">
        <v>3666</v>
      </c>
      <c r="G589" s="1">
        <f t="shared" si="39"/>
        <v>114798</v>
      </c>
    </row>
    <row r="590" spans="1:7">
      <c r="A590">
        <v>810</v>
      </c>
      <c r="B590" t="s">
        <v>9</v>
      </c>
      <c r="C590" s="14" t="str">
        <f t="shared" si="38"/>
        <v>2016년8월</v>
      </c>
      <c r="D590" s="5">
        <v>42593</v>
      </c>
      <c r="E590" s="9">
        <v>3635</v>
      </c>
      <c r="G590" s="1">
        <f t="shared" si="39"/>
        <v>114798</v>
      </c>
    </row>
    <row r="591" spans="1:7">
      <c r="A591">
        <v>810</v>
      </c>
      <c r="B591" t="s">
        <v>9</v>
      </c>
      <c r="C591" s="14" t="str">
        <f t="shared" si="38"/>
        <v>2016년8월</v>
      </c>
      <c r="D591" s="5">
        <v>42594</v>
      </c>
      <c r="E591" s="9">
        <v>3351</v>
      </c>
      <c r="G591" s="1">
        <f t="shared" si="39"/>
        <v>114798</v>
      </c>
    </row>
    <row r="592" spans="1:7">
      <c r="A592">
        <v>810</v>
      </c>
      <c r="B592" t="s">
        <v>9</v>
      </c>
      <c r="C592" s="14" t="str">
        <f t="shared" si="38"/>
        <v>2016년8월</v>
      </c>
      <c r="D592" s="5">
        <v>42595</v>
      </c>
      <c r="E592" s="9">
        <v>3091</v>
      </c>
      <c r="G592" s="1">
        <f t="shared" si="39"/>
        <v>114798</v>
      </c>
    </row>
    <row r="593" spans="1:7">
      <c r="A593">
        <v>810</v>
      </c>
      <c r="B593" t="s">
        <v>9</v>
      </c>
      <c r="C593" s="14" t="str">
        <f t="shared" si="38"/>
        <v>2016년8월</v>
      </c>
      <c r="D593" s="5">
        <v>42596</v>
      </c>
      <c r="E593" s="9">
        <v>3218</v>
      </c>
      <c r="G593" s="1">
        <f t="shared" si="39"/>
        <v>114798</v>
      </c>
    </row>
    <row r="594" spans="1:7">
      <c r="A594">
        <v>810</v>
      </c>
      <c r="B594" t="s">
        <v>9</v>
      </c>
      <c r="C594" s="14" t="str">
        <f t="shared" si="38"/>
        <v>2016년8월</v>
      </c>
      <c r="D594" s="5">
        <v>42597</v>
      </c>
      <c r="E594" s="9">
        <v>3269</v>
      </c>
      <c r="G594" s="1">
        <f t="shared" si="39"/>
        <v>114798</v>
      </c>
    </row>
    <row r="595" spans="1:7">
      <c r="A595">
        <v>810</v>
      </c>
      <c r="B595" t="s">
        <v>9</v>
      </c>
      <c r="C595" s="14" t="str">
        <f t="shared" si="38"/>
        <v>2016년8월</v>
      </c>
      <c r="D595" s="5">
        <v>42598</v>
      </c>
      <c r="E595" s="9">
        <v>3226</v>
      </c>
      <c r="G595" s="1">
        <f t="shared" si="39"/>
        <v>114798</v>
      </c>
    </row>
    <row r="596" spans="1:7">
      <c r="A596">
        <v>810</v>
      </c>
      <c r="B596" t="s">
        <v>9</v>
      </c>
      <c r="C596" s="14" t="str">
        <f t="shared" si="38"/>
        <v>2016년8월</v>
      </c>
      <c r="D596" s="5">
        <v>42599</v>
      </c>
      <c r="E596" s="9">
        <v>3816</v>
      </c>
      <c r="G596" s="1">
        <f t="shared" si="39"/>
        <v>114798</v>
      </c>
    </row>
    <row r="597" spans="1:7">
      <c r="A597">
        <v>810</v>
      </c>
      <c r="B597" t="s">
        <v>9</v>
      </c>
      <c r="C597" s="14" t="str">
        <f t="shared" si="38"/>
        <v>2016년8월</v>
      </c>
      <c r="D597" s="5">
        <v>42600</v>
      </c>
      <c r="E597" s="9">
        <v>3678</v>
      </c>
      <c r="G597" s="1">
        <f t="shared" si="39"/>
        <v>114798</v>
      </c>
    </row>
    <row r="598" spans="1:7">
      <c r="A598">
        <v>810</v>
      </c>
      <c r="B598" t="s">
        <v>9</v>
      </c>
      <c r="C598" s="14" t="str">
        <f t="shared" si="38"/>
        <v>2016년8월</v>
      </c>
      <c r="D598" s="5">
        <v>42601</v>
      </c>
      <c r="E598" s="9">
        <v>3744</v>
      </c>
      <c r="G598" s="1">
        <f t="shared" si="39"/>
        <v>114798</v>
      </c>
    </row>
    <row r="599" spans="1:7">
      <c r="A599">
        <v>810</v>
      </c>
      <c r="B599" t="s">
        <v>9</v>
      </c>
      <c r="C599" s="14" t="str">
        <f t="shared" si="38"/>
        <v>2016년8월</v>
      </c>
      <c r="D599" s="5">
        <v>42602</v>
      </c>
      <c r="E599" s="9">
        <v>3619</v>
      </c>
      <c r="G599" s="1">
        <f t="shared" si="39"/>
        <v>114798</v>
      </c>
    </row>
    <row r="600" spans="1:7">
      <c r="A600">
        <v>810</v>
      </c>
      <c r="B600" t="s">
        <v>9</v>
      </c>
      <c r="C600" s="14" t="str">
        <f t="shared" si="38"/>
        <v>2016년8월</v>
      </c>
      <c r="D600" s="5">
        <v>42603</v>
      </c>
      <c r="E600" s="9">
        <v>3446</v>
      </c>
      <c r="F600">
        <v>0.1</v>
      </c>
      <c r="G600" s="1">
        <f t="shared" si="39"/>
        <v>114798</v>
      </c>
    </row>
    <row r="601" spans="1:7">
      <c r="A601">
        <v>810</v>
      </c>
      <c r="B601" t="s">
        <v>9</v>
      </c>
      <c r="C601" s="14" t="str">
        <f t="shared" si="38"/>
        <v>2016년8월</v>
      </c>
      <c r="D601" s="5">
        <v>42604</v>
      </c>
      <c r="E601" s="9">
        <v>3051</v>
      </c>
      <c r="G601" s="1">
        <f t="shared" si="39"/>
        <v>114798</v>
      </c>
    </row>
    <row r="602" spans="1:7">
      <c r="A602">
        <v>810</v>
      </c>
      <c r="B602" t="s">
        <v>9</v>
      </c>
      <c r="C602" s="14" t="str">
        <f t="shared" si="38"/>
        <v>2016년8월</v>
      </c>
      <c r="D602" s="5">
        <v>42605</v>
      </c>
      <c r="E602" s="9">
        <v>3249</v>
      </c>
      <c r="G602" s="1">
        <f t="shared" si="39"/>
        <v>114798</v>
      </c>
    </row>
    <row r="603" spans="1:7">
      <c r="A603">
        <v>810</v>
      </c>
      <c r="B603" t="s">
        <v>9</v>
      </c>
      <c r="C603" s="14" t="str">
        <f t="shared" si="38"/>
        <v>2016년8월</v>
      </c>
      <c r="D603" s="5">
        <v>42606</v>
      </c>
      <c r="E603" s="9">
        <v>3249</v>
      </c>
      <c r="G603" s="1">
        <f t="shared" si="39"/>
        <v>114798</v>
      </c>
    </row>
    <row r="604" spans="1:7">
      <c r="A604">
        <v>810</v>
      </c>
      <c r="B604" t="s">
        <v>9</v>
      </c>
      <c r="C604" s="14" t="str">
        <f t="shared" si="38"/>
        <v>2016년8월</v>
      </c>
      <c r="D604" s="5">
        <v>42607</v>
      </c>
      <c r="E604" s="9">
        <v>3463</v>
      </c>
      <c r="F604">
        <v>3.8</v>
      </c>
      <c r="G604" s="1">
        <f t="shared" si="39"/>
        <v>114798</v>
      </c>
    </row>
    <row r="605" spans="1:7">
      <c r="A605">
        <v>810</v>
      </c>
      <c r="B605" t="s">
        <v>9</v>
      </c>
      <c r="C605" s="14" t="str">
        <f t="shared" si="38"/>
        <v>2016년8월</v>
      </c>
      <c r="D605" s="5">
        <v>42608</v>
      </c>
      <c r="E605" s="9">
        <v>3414</v>
      </c>
      <c r="F605">
        <v>8.3000000000000007</v>
      </c>
      <c r="G605" s="1">
        <f t="shared" si="39"/>
        <v>114798</v>
      </c>
    </row>
    <row r="606" spans="1:7">
      <c r="A606">
        <v>810</v>
      </c>
      <c r="B606" t="s">
        <v>9</v>
      </c>
      <c r="C606" s="14" t="str">
        <f t="shared" si="38"/>
        <v>2016년8월</v>
      </c>
      <c r="D606" s="5">
        <v>42609</v>
      </c>
      <c r="E606" s="9">
        <v>3332</v>
      </c>
      <c r="F606">
        <v>0</v>
      </c>
      <c r="G606" s="1">
        <f t="shared" si="39"/>
        <v>114798</v>
      </c>
    </row>
    <row r="607" spans="1:7">
      <c r="A607">
        <v>810</v>
      </c>
      <c r="B607" t="s">
        <v>9</v>
      </c>
      <c r="C607" s="14" t="str">
        <f t="shared" si="38"/>
        <v>2016년8월</v>
      </c>
      <c r="D607" s="5">
        <v>42610</v>
      </c>
      <c r="E607" s="9">
        <v>3098</v>
      </c>
      <c r="F607">
        <v>0</v>
      </c>
      <c r="G607" s="1">
        <f t="shared" si="39"/>
        <v>114798</v>
      </c>
    </row>
    <row r="608" spans="1:7">
      <c r="A608">
        <v>810</v>
      </c>
      <c r="B608" t="s">
        <v>9</v>
      </c>
      <c r="C608" s="14" t="str">
        <f t="shared" si="38"/>
        <v>2016년8월</v>
      </c>
      <c r="D608" s="5">
        <v>42611</v>
      </c>
      <c r="E608" s="9">
        <v>3051</v>
      </c>
      <c r="G608" s="1">
        <f t="shared" si="39"/>
        <v>114798</v>
      </c>
    </row>
    <row r="609" spans="1:7">
      <c r="A609">
        <v>810</v>
      </c>
      <c r="B609" t="s">
        <v>9</v>
      </c>
      <c r="C609" s="14" t="str">
        <f t="shared" si="38"/>
        <v>2016년8월</v>
      </c>
      <c r="D609" s="5">
        <v>42612</v>
      </c>
      <c r="E609" s="9">
        <v>3221</v>
      </c>
      <c r="G609" s="1">
        <f t="shared" si="39"/>
        <v>114798</v>
      </c>
    </row>
    <row r="610" spans="1:7">
      <c r="A610">
        <v>810</v>
      </c>
      <c r="B610" t="s">
        <v>9</v>
      </c>
      <c r="C610" s="14" t="str">
        <f t="shared" si="38"/>
        <v>2016년8월</v>
      </c>
      <c r="D610" s="5">
        <v>42613</v>
      </c>
      <c r="E610" s="9">
        <v>3532</v>
      </c>
      <c r="F610">
        <v>14.3</v>
      </c>
      <c r="G610" s="1">
        <f t="shared" si="39"/>
        <v>114798</v>
      </c>
    </row>
    <row r="611" spans="1:7">
      <c r="A611">
        <v>810</v>
      </c>
      <c r="B611" t="s">
        <v>9</v>
      </c>
      <c r="C611" t="s">
        <v>39</v>
      </c>
      <c r="D611" s="5">
        <v>42614</v>
      </c>
      <c r="E611" s="9">
        <v>3527</v>
      </c>
      <c r="G611" s="1">
        <v>114826</v>
      </c>
    </row>
    <row r="612" spans="1:7">
      <c r="A612">
        <v>810</v>
      </c>
      <c r="B612" t="s">
        <v>9</v>
      </c>
      <c r="C612" s="14" t="str">
        <f t="shared" ref="C612:C640" si="40">C611</f>
        <v>2016년9월</v>
      </c>
      <c r="D612" s="5">
        <v>42615</v>
      </c>
      <c r="E612" s="9">
        <v>3651</v>
      </c>
      <c r="F612">
        <v>15.1</v>
      </c>
      <c r="G612" s="1">
        <f t="shared" ref="G612:G640" si="41">G611</f>
        <v>114826</v>
      </c>
    </row>
    <row r="613" spans="1:7">
      <c r="A613">
        <v>810</v>
      </c>
      <c r="B613" t="s">
        <v>9</v>
      </c>
      <c r="C613" s="14" t="str">
        <f t="shared" si="40"/>
        <v>2016년9월</v>
      </c>
      <c r="D613" s="5">
        <v>42616</v>
      </c>
      <c r="E613" s="9">
        <v>3412</v>
      </c>
      <c r="G613" s="1">
        <f t="shared" si="41"/>
        <v>114826</v>
      </c>
    </row>
    <row r="614" spans="1:7">
      <c r="A614">
        <v>810</v>
      </c>
      <c r="B614" t="s">
        <v>9</v>
      </c>
      <c r="C614" s="14" t="str">
        <f t="shared" si="40"/>
        <v>2016년9월</v>
      </c>
      <c r="D614" s="5">
        <v>42617</v>
      </c>
      <c r="E614" s="9">
        <v>3428</v>
      </c>
      <c r="G614" s="1">
        <f t="shared" si="41"/>
        <v>114826</v>
      </c>
    </row>
    <row r="615" spans="1:7">
      <c r="A615">
        <v>810</v>
      </c>
      <c r="B615" t="s">
        <v>9</v>
      </c>
      <c r="C615" s="14" t="str">
        <f t="shared" si="40"/>
        <v>2016년9월</v>
      </c>
      <c r="D615" s="5">
        <v>42618</v>
      </c>
      <c r="E615" s="9">
        <v>3340</v>
      </c>
      <c r="G615" s="1">
        <f t="shared" si="41"/>
        <v>114826</v>
      </c>
    </row>
    <row r="616" spans="1:7">
      <c r="A616">
        <v>810</v>
      </c>
      <c r="B616" t="s">
        <v>9</v>
      </c>
      <c r="C616" s="14" t="str">
        <f t="shared" si="40"/>
        <v>2016년9월</v>
      </c>
      <c r="D616" s="5">
        <v>42619</v>
      </c>
      <c r="E616" s="9">
        <v>3572</v>
      </c>
      <c r="G616" s="1">
        <f t="shared" si="41"/>
        <v>114826</v>
      </c>
    </row>
    <row r="617" spans="1:7">
      <c r="A617">
        <v>810</v>
      </c>
      <c r="B617" t="s">
        <v>9</v>
      </c>
      <c r="C617" s="14" t="str">
        <f t="shared" si="40"/>
        <v>2016년9월</v>
      </c>
      <c r="D617" s="5">
        <v>42620</v>
      </c>
      <c r="E617" s="9">
        <v>3330</v>
      </c>
      <c r="G617" s="1">
        <f t="shared" si="41"/>
        <v>114826</v>
      </c>
    </row>
    <row r="618" spans="1:7">
      <c r="A618">
        <v>810</v>
      </c>
      <c r="B618" t="s">
        <v>9</v>
      </c>
      <c r="C618" s="14" t="str">
        <f t="shared" si="40"/>
        <v>2016년9월</v>
      </c>
      <c r="D618" s="5">
        <v>42621</v>
      </c>
      <c r="E618" s="9">
        <v>3429</v>
      </c>
      <c r="F618">
        <v>1</v>
      </c>
      <c r="G618" s="1">
        <f t="shared" si="41"/>
        <v>114826</v>
      </c>
    </row>
    <row r="619" spans="1:7">
      <c r="A619">
        <v>810</v>
      </c>
      <c r="B619" t="s">
        <v>9</v>
      </c>
      <c r="C619" s="14" t="str">
        <f t="shared" si="40"/>
        <v>2016년9월</v>
      </c>
      <c r="D619" s="5">
        <v>42622</v>
      </c>
      <c r="E619" s="9">
        <v>3323</v>
      </c>
      <c r="F619">
        <v>0</v>
      </c>
      <c r="G619" s="1">
        <f t="shared" si="41"/>
        <v>114826</v>
      </c>
    </row>
    <row r="620" spans="1:7">
      <c r="A620">
        <v>810</v>
      </c>
      <c r="B620" t="s">
        <v>9</v>
      </c>
      <c r="C620" s="14" t="str">
        <f t="shared" si="40"/>
        <v>2016년9월</v>
      </c>
      <c r="D620" s="5">
        <v>42623</v>
      </c>
      <c r="E620" s="9">
        <v>3389</v>
      </c>
      <c r="G620" s="1">
        <f t="shared" si="41"/>
        <v>114826</v>
      </c>
    </row>
    <row r="621" spans="1:7">
      <c r="A621">
        <v>810</v>
      </c>
      <c r="B621" t="s">
        <v>9</v>
      </c>
      <c r="C621" s="14" t="str">
        <f t="shared" si="40"/>
        <v>2016년9월</v>
      </c>
      <c r="D621" s="5">
        <v>42624</v>
      </c>
      <c r="E621" s="9">
        <v>3035</v>
      </c>
      <c r="F621">
        <v>0.2</v>
      </c>
      <c r="G621" s="1">
        <f t="shared" si="41"/>
        <v>114826</v>
      </c>
    </row>
    <row r="622" spans="1:7">
      <c r="A622">
        <v>810</v>
      </c>
      <c r="B622" t="s">
        <v>9</v>
      </c>
      <c r="C622" s="14" t="str">
        <f t="shared" si="40"/>
        <v>2016년9월</v>
      </c>
      <c r="D622" s="5">
        <v>42625</v>
      </c>
      <c r="E622" s="9">
        <v>3206</v>
      </c>
      <c r="F622">
        <v>0</v>
      </c>
      <c r="G622" s="1">
        <f t="shared" si="41"/>
        <v>114826</v>
      </c>
    </row>
    <row r="623" spans="1:7">
      <c r="A623">
        <v>810</v>
      </c>
      <c r="B623" t="s">
        <v>9</v>
      </c>
      <c r="C623" s="14" t="str">
        <f t="shared" si="40"/>
        <v>2016년9월</v>
      </c>
      <c r="D623" s="5">
        <v>42626</v>
      </c>
      <c r="E623" s="9">
        <v>3802</v>
      </c>
      <c r="G623" s="1">
        <f t="shared" si="41"/>
        <v>114826</v>
      </c>
    </row>
    <row r="624" spans="1:7">
      <c r="A624">
        <v>810</v>
      </c>
      <c r="B624" t="s">
        <v>9</v>
      </c>
      <c r="C624" s="14" t="str">
        <f t="shared" si="40"/>
        <v>2016년9월</v>
      </c>
      <c r="D624" s="5">
        <v>42627</v>
      </c>
      <c r="E624" s="9">
        <v>2881</v>
      </c>
      <c r="G624" s="1">
        <f t="shared" si="41"/>
        <v>114826</v>
      </c>
    </row>
    <row r="625" spans="1:7">
      <c r="A625">
        <v>810</v>
      </c>
      <c r="B625" t="s">
        <v>9</v>
      </c>
      <c r="C625" s="14" t="str">
        <f t="shared" si="40"/>
        <v>2016년9월</v>
      </c>
      <c r="D625" s="5">
        <v>42628</v>
      </c>
      <c r="E625" s="9">
        <v>2745</v>
      </c>
      <c r="G625" s="1">
        <f t="shared" si="41"/>
        <v>114826</v>
      </c>
    </row>
    <row r="626" spans="1:7">
      <c r="A626">
        <v>810</v>
      </c>
      <c r="B626" t="s">
        <v>9</v>
      </c>
      <c r="C626" s="14" t="str">
        <f t="shared" si="40"/>
        <v>2016년9월</v>
      </c>
      <c r="D626" s="5">
        <v>42629</v>
      </c>
      <c r="E626" s="9">
        <v>2295</v>
      </c>
      <c r="G626" s="1">
        <f t="shared" si="41"/>
        <v>114826</v>
      </c>
    </row>
    <row r="627" spans="1:7">
      <c r="A627">
        <v>810</v>
      </c>
      <c r="B627" t="s">
        <v>9</v>
      </c>
      <c r="C627" s="14" t="str">
        <f t="shared" si="40"/>
        <v>2016년9월</v>
      </c>
      <c r="D627" s="5">
        <v>42630</v>
      </c>
      <c r="E627" s="9">
        <v>2812</v>
      </c>
      <c r="F627">
        <v>7.6</v>
      </c>
      <c r="G627" s="1">
        <f t="shared" si="41"/>
        <v>114826</v>
      </c>
    </row>
    <row r="628" spans="1:7">
      <c r="A628">
        <v>810</v>
      </c>
      <c r="B628" t="s">
        <v>9</v>
      </c>
      <c r="C628" s="14" t="str">
        <f t="shared" si="40"/>
        <v>2016년9월</v>
      </c>
      <c r="D628" s="5">
        <v>42631</v>
      </c>
      <c r="E628" s="9">
        <v>2790</v>
      </c>
      <c r="G628" s="1">
        <f t="shared" si="41"/>
        <v>114826</v>
      </c>
    </row>
    <row r="629" spans="1:7">
      <c r="A629">
        <v>810</v>
      </c>
      <c r="B629" t="s">
        <v>9</v>
      </c>
      <c r="C629" s="14" t="str">
        <f t="shared" si="40"/>
        <v>2016년9월</v>
      </c>
      <c r="D629" s="5">
        <v>42632</v>
      </c>
      <c r="E629" s="9">
        <v>2903</v>
      </c>
      <c r="G629" s="1">
        <f t="shared" si="41"/>
        <v>114826</v>
      </c>
    </row>
    <row r="630" spans="1:7">
      <c r="A630">
        <v>810</v>
      </c>
      <c r="B630" t="s">
        <v>9</v>
      </c>
      <c r="C630" s="14" t="str">
        <f t="shared" si="40"/>
        <v>2016년9월</v>
      </c>
      <c r="D630" s="5">
        <v>42633</v>
      </c>
      <c r="E630" s="9">
        <v>3141</v>
      </c>
      <c r="G630" s="1">
        <f t="shared" si="41"/>
        <v>114826</v>
      </c>
    </row>
    <row r="631" spans="1:7">
      <c r="A631">
        <v>810</v>
      </c>
      <c r="B631" t="s">
        <v>9</v>
      </c>
      <c r="C631" s="14" t="str">
        <f t="shared" si="40"/>
        <v>2016년9월</v>
      </c>
      <c r="D631" s="5">
        <v>42634</v>
      </c>
      <c r="E631" s="9">
        <v>2985</v>
      </c>
      <c r="G631" s="1">
        <f t="shared" si="41"/>
        <v>114826</v>
      </c>
    </row>
    <row r="632" spans="1:7">
      <c r="A632">
        <v>810</v>
      </c>
      <c r="B632" t="s">
        <v>9</v>
      </c>
      <c r="C632" s="14" t="str">
        <f t="shared" si="40"/>
        <v>2016년9월</v>
      </c>
      <c r="D632" s="5">
        <v>42635</v>
      </c>
      <c r="E632" s="9">
        <v>3094</v>
      </c>
      <c r="G632" s="1">
        <f t="shared" si="41"/>
        <v>114826</v>
      </c>
    </row>
    <row r="633" spans="1:7">
      <c r="A633">
        <v>810</v>
      </c>
      <c r="B633" t="s">
        <v>9</v>
      </c>
      <c r="C633" s="14" t="str">
        <f t="shared" si="40"/>
        <v>2016년9월</v>
      </c>
      <c r="D633" s="5">
        <v>42636</v>
      </c>
      <c r="E633" s="9">
        <v>3863</v>
      </c>
      <c r="G633" s="1">
        <f t="shared" si="41"/>
        <v>114826</v>
      </c>
    </row>
    <row r="634" spans="1:7">
      <c r="A634">
        <v>810</v>
      </c>
      <c r="B634" t="s">
        <v>9</v>
      </c>
      <c r="C634" s="14" t="str">
        <f t="shared" si="40"/>
        <v>2016년9월</v>
      </c>
      <c r="D634" s="5">
        <v>42637</v>
      </c>
      <c r="E634" s="9">
        <v>3272</v>
      </c>
      <c r="G634" s="1">
        <f t="shared" si="41"/>
        <v>114826</v>
      </c>
    </row>
    <row r="635" spans="1:7">
      <c r="A635">
        <v>810</v>
      </c>
      <c r="B635" t="s">
        <v>9</v>
      </c>
      <c r="C635" s="14" t="str">
        <f t="shared" si="40"/>
        <v>2016년9월</v>
      </c>
      <c r="D635" s="5">
        <v>42638</v>
      </c>
      <c r="E635" s="9">
        <v>3098</v>
      </c>
      <c r="G635" s="1">
        <f t="shared" si="41"/>
        <v>114826</v>
      </c>
    </row>
    <row r="636" spans="1:7">
      <c r="A636">
        <v>810</v>
      </c>
      <c r="B636" t="s">
        <v>9</v>
      </c>
      <c r="C636" s="14" t="str">
        <f t="shared" si="40"/>
        <v>2016년9월</v>
      </c>
      <c r="D636" s="5">
        <v>42639</v>
      </c>
      <c r="E636" s="9">
        <v>2905</v>
      </c>
      <c r="G636" s="1">
        <f t="shared" si="41"/>
        <v>114826</v>
      </c>
    </row>
    <row r="637" spans="1:7">
      <c r="A637">
        <v>810</v>
      </c>
      <c r="B637" t="s">
        <v>9</v>
      </c>
      <c r="C637" s="14" t="str">
        <f t="shared" si="40"/>
        <v>2016년9월</v>
      </c>
      <c r="D637" s="5">
        <v>42640</v>
      </c>
      <c r="E637" s="9">
        <v>3410</v>
      </c>
      <c r="F637">
        <v>10.5</v>
      </c>
      <c r="G637" s="1">
        <f t="shared" si="41"/>
        <v>114826</v>
      </c>
    </row>
    <row r="638" spans="1:7">
      <c r="A638">
        <v>810</v>
      </c>
      <c r="B638" t="s">
        <v>9</v>
      </c>
      <c r="C638" s="14" t="str">
        <f t="shared" si="40"/>
        <v>2016년9월</v>
      </c>
      <c r="D638" s="5">
        <v>42641</v>
      </c>
      <c r="E638" s="9">
        <v>3217</v>
      </c>
      <c r="F638">
        <v>0.1</v>
      </c>
      <c r="G638" s="1">
        <f t="shared" si="41"/>
        <v>114826</v>
      </c>
    </row>
    <row r="639" spans="1:7">
      <c r="A639">
        <v>810</v>
      </c>
      <c r="B639" t="s">
        <v>9</v>
      </c>
      <c r="C639" s="14" t="str">
        <f t="shared" si="40"/>
        <v>2016년9월</v>
      </c>
      <c r="D639" s="5">
        <v>42642</v>
      </c>
      <c r="E639" s="9">
        <v>3205</v>
      </c>
      <c r="G639" s="1">
        <f t="shared" si="41"/>
        <v>114826</v>
      </c>
    </row>
    <row r="640" spans="1:7">
      <c r="A640">
        <v>810</v>
      </c>
      <c r="B640" t="s">
        <v>9</v>
      </c>
      <c r="C640" s="14" t="str">
        <f t="shared" si="40"/>
        <v>2016년9월</v>
      </c>
      <c r="D640" s="5">
        <v>42643</v>
      </c>
      <c r="E640" s="9">
        <v>3113</v>
      </c>
      <c r="G640" s="1">
        <f t="shared" si="41"/>
        <v>114826</v>
      </c>
    </row>
    <row r="641" spans="1:7">
      <c r="A641">
        <v>810</v>
      </c>
      <c r="B641" t="s">
        <v>9</v>
      </c>
      <c r="C641" t="s">
        <v>40</v>
      </c>
      <c r="D641" s="5">
        <v>42644</v>
      </c>
      <c r="E641" s="9">
        <v>3070</v>
      </c>
      <c r="G641" s="1">
        <v>114900</v>
      </c>
    </row>
    <row r="642" spans="1:7">
      <c r="A642">
        <v>810</v>
      </c>
      <c r="B642" t="s">
        <v>9</v>
      </c>
      <c r="C642" s="14" t="str">
        <f t="shared" ref="C642:C671" si="42">C641</f>
        <v>2016년10월</v>
      </c>
      <c r="D642" s="5">
        <v>42645</v>
      </c>
      <c r="E642" s="9">
        <v>3142</v>
      </c>
      <c r="F642">
        <v>22.5</v>
      </c>
      <c r="G642" s="1">
        <f t="shared" ref="G642:G671" si="43">G641</f>
        <v>114900</v>
      </c>
    </row>
    <row r="643" spans="1:7">
      <c r="A643">
        <v>810</v>
      </c>
      <c r="B643" t="s">
        <v>9</v>
      </c>
      <c r="C643" s="14" t="str">
        <f t="shared" si="42"/>
        <v>2016년10월</v>
      </c>
      <c r="D643" s="5">
        <v>42646</v>
      </c>
      <c r="E643" s="9">
        <v>4081</v>
      </c>
      <c r="F643">
        <v>9.4</v>
      </c>
      <c r="G643" s="1">
        <f t="shared" si="43"/>
        <v>114900</v>
      </c>
    </row>
    <row r="644" spans="1:7">
      <c r="A644">
        <v>810</v>
      </c>
      <c r="B644" t="s">
        <v>9</v>
      </c>
      <c r="C644" s="14" t="str">
        <f t="shared" si="42"/>
        <v>2016년10월</v>
      </c>
      <c r="D644" s="5">
        <v>42647</v>
      </c>
      <c r="E644" s="9">
        <v>3147</v>
      </c>
      <c r="G644" s="1">
        <f t="shared" si="43"/>
        <v>114900</v>
      </c>
    </row>
    <row r="645" spans="1:7">
      <c r="A645">
        <v>810</v>
      </c>
      <c r="B645" t="s">
        <v>9</v>
      </c>
      <c r="C645" s="14" t="str">
        <f t="shared" si="42"/>
        <v>2016년10월</v>
      </c>
      <c r="D645" s="5">
        <v>42648</v>
      </c>
      <c r="E645" s="9">
        <v>3131</v>
      </c>
      <c r="F645">
        <v>0</v>
      </c>
      <c r="G645" s="1">
        <f t="shared" si="43"/>
        <v>114900</v>
      </c>
    </row>
    <row r="646" spans="1:7">
      <c r="A646">
        <v>810</v>
      </c>
      <c r="B646" t="s">
        <v>9</v>
      </c>
      <c r="C646" s="14" t="str">
        <f t="shared" si="42"/>
        <v>2016년10월</v>
      </c>
      <c r="D646" s="5">
        <v>42649</v>
      </c>
      <c r="E646" s="9">
        <v>3133</v>
      </c>
      <c r="G646" s="1">
        <f t="shared" si="43"/>
        <v>114900</v>
      </c>
    </row>
    <row r="647" spans="1:7">
      <c r="A647">
        <v>810</v>
      </c>
      <c r="B647" t="s">
        <v>9</v>
      </c>
      <c r="C647" s="14" t="str">
        <f t="shared" si="42"/>
        <v>2016년10월</v>
      </c>
      <c r="D647" s="5">
        <v>42650</v>
      </c>
      <c r="E647" s="9">
        <v>3101</v>
      </c>
      <c r="F647">
        <v>2.7</v>
      </c>
      <c r="G647" s="1">
        <f t="shared" si="43"/>
        <v>114900</v>
      </c>
    </row>
    <row r="648" spans="1:7">
      <c r="A648">
        <v>810</v>
      </c>
      <c r="B648" t="s">
        <v>9</v>
      </c>
      <c r="C648" s="14" t="str">
        <f t="shared" si="42"/>
        <v>2016년10월</v>
      </c>
      <c r="D648" s="5">
        <v>42651</v>
      </c>
      <c r="E648" s="9">
        <v>3213</v>
      </c>
      <c r="F648">
        <v>6.1</v>
      </c>
      <c r="G648" s="1">
        <f t="shared" si="43"/>
        <v>114900</v>
      </c>
    </row>
    <row r="649" spans="1:7">
      <c r="A649">
        <v>810</v>
      </c>
      <c r="B649" t="s">
        <v>9</v>
      </c>
      <c r="C649" s="14" t="str">
        <f t="shared" si="42"/>
        <v>2016년10월</v>
      </c>
      <c r="D649" s="5">
        <v>42652</v>
      </c>
      <c r="E649" s="9">
        <v>3029</v>
      </c>
      <c r="G649" s="1">
        <f t="shared" si="43"/>
        <v>114900</v>
      </c>
    </row>
    <row r="650" spans="1:7">
      <c r="A650">
        <v>810</v>
      </c>
      <c r="B650" t="s">
        <v>9</v>
      </c>
      <c r="C650" s="14" t="str">
        <f t="shared" si="42"/>
        <v>2016년10월</v>
      </c>
      <c r="D650" s="5">
        <v>42653</v>
      </c>
      <c r="E650" s="9">
        <v>3029</v>
      </c>
      <c r="G650" s="1">
        <f t="shared" si="43"/>
        <v>114900</v>
      </c>
    </row>
    <row r="651" spans="1:7">
      <c r="A651">
        <v>810</v>
      </c>
      <c r="B651" t="s">
        <v>9</v>
      </c>
      <c r="C651" s="14" t="str">
        <f t="shared" si="42"/>
        <v>2016년10월</v>
      </c>
      <c r="D651" s="5">
        <v>42654</v>
      </c>
      <c r="E651" s="9">
        <v>3263</v>
      </c>
      <c r="G651" s="1">
        <f t="shared" si="43"/>
        <v>114900</v>
      </c>
    </row>
    <row r="652" spans="1:7">
      <c r="A652">
        <v>810</v>
      </c>
      <c r="B652" t="s">
        <v>9</v>
      </c>
      <c r="C652" s="14" t="str">
        <f t="shared" si="42"/>
        <v>2016년10월</v>
      </c>
      <c r="D652" s="5">
        <v>42655</v>
      </c>
      <c r="E652" s="9">
        <v>3357</v>
      </c>
      <c r="G652" s="1">
        <f t="shared" si="43"/>
        <v>114900</v>
      </c>
    </row>
    <row r="653" spans="1:7">
      <c r="A653">
        <v>810</v>
      </c>
      <c r="B653" t="s">
        <v>9</v>
      </c>
      <c r="C653" s="14" t="str">
        <f t="shared" si="42"/>
        <v>2016년10월</v>
      </c>
      <c r="D653" s="5">
        <v>42656</v>
      </c>
      <c r="E653" s="9">
        <v>2980</v>
      </c>
      <c r="G653" s="1">
        <f t="shared" si="43"/>
        <v>114900</v>
      </c>
    </row>
    <row r="654" spans="1:7">
      <c r="A654">
        <v>810</v>
      </c>
      <c r="B654" t="s">
        <v>9</v>
      </c>
      <c r="C654" s="14" t="str">
        <f t="shared" si="42"/>
        <v>2016년10월</v>
      </c>
      <c r="D654" s="5">
        <v>42657</v>
      </c>
      <c r="E654" s="9">
        <v>3029</v>
      </c>
      <c r="G654" s="1">
        <f t="shared" si="43"/>
        <v>114900</v>
      </c>
    </row>
    <row r="655" spans="1:7">
      <c r="A655">
        <v>810</v>
      </c>
      <c r="B655" t="s">
        <v>9</v>
      </c>
      <c r="C655" s="14" t="str">
        <f t="shared" si="42"/>
        <v>2016년10월</v>
      </c>
      <c r="D655" s="5">
        <v>42658</v>
      </c>
      <c r="E655" s="9">
        <v>2904</v>
      </c>
      <c r="G655" s="1">
        <f t="shared" si="43"/>
        <v>114900</v>
      </c>
    </row>
    <row r="656" spans="1:7">
      <c r="A656">
        <v>810</v>
      </c>
      <c r="B656" t="s">
        <v>9</v>
      </c>
      <c r="C656" s="14" t="str">
        <f t="shared" si="42"/>
        <v>2016년10월</v>
      </c>
      <c r="D656" s="5">
        <v>42659</v>
      </c>
      <c r="E656" s="9">
        <v>2676</v>
      </c>
      <c r="F656">
        <v>1.5</v>
      </c>
      <c r="G656" s="1">
        <f t="shared" si="43"/>
        <v>114900</v>
      </c>
    </row>
    <row r="657" spans="1:7">
      <c r="A657">
        <v>810</v>
      </c>
      <c r="B657" t="s">
        <v>9</v>
      </c>
      <c r="C657" s="14" t="str">
        <f t="shared" si="42"/>
        <v>2016년10월</v>
      </c>
      <c r="D657" s="5">
        <v>42660</v>
      </c>
      <c r="E657" s="9">
        <v>3027</v>
      </c>
      <c r="G657" s="1">
        <f t="shared" si="43"/>
        <v>114900</v>
      </c>
    </row>
    <row r="658" spans="1:7">
      <c r="A658">
        <v>810</v>
      </c>
      <c r="B658" t="s">
        <v>9</v>
      </c>
      <c r="C658" s="14" t="str">
        <f t="shared" si="42"/>
        <v>2016년10월</v>
      </c>
      <c r="D658" s="5">
        <v>42661</v>
      </c>
      <c r="E658" s="9">
        <v>3295</v>
      </c>
      <c r="G658" s="1">
        <f t="shared" si="43"/>
        <v>114900</v>
      </c>
    </row>
    <row r="659" spans="1:7">
      <c r="A659">
        <v>810</v>
      </c>
      <c r="B659" t="s">
        <v>9</v>
      </c>
      <c r="C659" s="14" t="str">
        <f t="shared" si="42"/>
        <v>2016년10월</v>
      </c>
      <c r="D659" s="5">
        <v>42662</v>
      </c>
      <c r="E659" s="9">
        <v>3274</v>
      </c>
      <c r="G659" s="1">
        <f t="shared" si="43"/>
        <v>114900</v>
      </c>
    </row>
    <row r="660" spans="1:7">
      <c r="A660">
        <v>810</v>
      </c>
      <c r="B660" t="s">
        <v>9</v>
      </c>
      <c r="C660" s="14" t="str">
        <f t="shared" si="42"/>
        <v>2016년10월</v>
      </c>
      <c r="D660" s="5">
        <v>42663</v>
      </c>
      <c r="E660" s="9">
        <v>3412</v>
      </c>
      <c r="G660" s="1">
        <f t="shared" si="43"/>
        <v>114900</v>
      </c>
    </row>
    <row r="661" spans="1:7">
      <c r="A661">
        <v>810</v>
      </c>
      <c r="B661" t="s">
        <v>9</v>
      </c>
      <c r="C661" s="14" t="str">
        <f t="shared" si="42"/>
        <v>2016년10월</v>
      </c>
      <c r="D661" s="5">
        <v>42664</v>
      </c>
      <c r="E661" s="9">
        <v>3349</v>
      </c>
      <c r="G661" s="1">
        <f t="shared" si="43"/>
        <v>114900</v>
      </c>
    </row>
    <row r="662" spans="1:7">
      <c r="A662">
        <v>810</v>
      </c>
      <c r="B662" t="s">
        <v>9</v>
      </c>
      <c r="C662" s="14" t="str">
        <f t="shared" si="42"/>
        <v>2016년10월</v>
      </c>
      <c r="D662" s="5">
        <v>42665</v>
      </c>
      <c r="E662" s="9">
        <v>3097</v>
      </c>
      <c r="G662" s="1">
        <f t="shared" si="43"/>
        <v>114900</v>
      </c>
    </row>
    <row r="663" spans="1:7">
      <c r="A663">
        <v>810</v>
      </c>
      <c r="B663" t="s">
        <v>9</v>
      </c>
      <c r="C663" s="14" t="str">
        <f t="shared" si="42"/>
        <v>2016년10월</v>
      </c>
      <c r="D663" s="5">
        <v>42666</v>
      </c>
      <c r="E663" s="9">
        <v>3097</v>
      </c>
      <c r="F663">
        <v>2.7</v>
      </c>
      <c r="G663" s="1">
        <f t="shared" si="43"/>
        <v>114900</v>
      </c>
    </row>
    <row r="664" spans="1:7">
      <c r="A664">
        <v>810</v>
      </c>
      <c r="B664" t="s">
        <v>9</v>
      </c>
      <c r="C664" s="14" t="str">
        <f t="shared" si="42"/>
        <v>2016년10월</v>
      </c>
      <c r="D664" s="5">
        <v>42667</v>
      </c>
      <c r="E664" s="9">
        <v>2917</v>
      </c>
      <c r="F664">
        <v>0</v>
      </c>
      <c r="G664" s="1">
        <f t="shared" si="43"/>
        <v>114900</v>
      </c>
    </row>
    <row r="665" spans="1:7">
      <c r="A665">
        <v>810</v>
      </c>
      <c r="B665" t="s">
        <v>9</v>
      </c>
      <c r="C665" s="14" t="str">
        <f t="shared" si="42"/>
        <v>2016년10월</v>
      </c>
      <c r="D665" s="5">
        <v>42668</v>
      </c>
      <c r="E665" s="9">
        <v>4039</v>
      </c>
      <c r="F665">
        <v>32.4</v>
      </c>
      <c r="G665" s="1">
        <f t="shared" si="43"/>
        <v>114900</v>
      </c>
    </row>
    <row r="666" spans="1:7">
      <c r="A666">
        <v>810</v>
      </c>
      <c r="B666" t="s">
        <v>9</v>
      </c>
      <c r="C666" s="14" t="str">
        <f t="shared" si="42"/>
        <v>2016년10월</v>
      </c>
      <c r="D666" s="5">
        <v>42669</v>
      </c>
      <c r="E666" s="9">
        <v>3291</v>
      </c>
      <c r="G666" s="1">
        <f t="shared" si="43"/>
        <v>114900</v>
      </c>
    </row>
    <row r="667" spans="1:7">
      <c r="A667">
        <v>810</v>
      </c>
      <c r="B667" t="s">
        <v>9</v>
      </c>
      <c r="C667" s="14" t="str">
        <f t="shared" si="42"/>
        <v>2016년10월</v>
      </c>
      <c r="D667" s="5">
        <v>42670</v>
      </c>
      <c r="E667" s="9">
        <v>3084</v>
      </c>
      <c r="G667" s="1">
        <f t="shared" si="43"/>
        <v>114900</v>
      </c>
    </row>
    <row r="668" spans="1:7">
      <c r="A668">
        <v>810</v>
      </c>
      <c r="B668" t="s">
        <v>9</v>
      </c>
      <c r="C668" s="14" t="str">
        <f t="shared" si="42"/>
        <v>2016년10월</v>
      </c>
      <c r="D668" s="5">
        <v>42671</v>
      </c>
      <c r="E668" s="9">
        <v>2984</v>
      </c>
      <c r="F668">
        <v>0.5</v>
      </c>
      <c r="G668" s="1">
        <f t="shared" si="43"/>
        <v>114900</v>
      </c>
    </row>
    <row r="669" spans="1:7">
      <c r="A669">
        <v>810</v>
      </c>
      <c r="B669" t="s">
        <v>9</v>
      </c>
      <c r="C669" s="14" t="str">
        <f t="shared" si="42"/>
        <v>2016년10월</v>
      </c>
      <c r="D669" s="5">
        <v>42672</v>
      </c>
      <c r="E669" s="9">
        <v>3019</v>
      </c>
      <c r="G669" s="1">
        <f t="shared" si="43"/>
        <v>114900</v>
      </c>
    </row>
    <row r="670" spans="1:7">
      <c r="A670">
        <v>810</v>
      </c>
      <c r="B670" t="s">
        <v>9</v>
      </c>
      <c r="C670" s="14" t="str">
        <f t="shared" si="42"/>
        <v>2016년10월</v>
      </c>
      <c r="D670" s="5">
        <v>42673</v>
      </c>
      <c r="E670" s="9">
        <v>3092</v>
      </c>
      <c r="G670" s="1">
        <f t="shared" si="43"/>
        <v>114900</v>
      </c>
    </row>
    <row r="671" spans="1:7">
      <c r="A671">
        <v>810</v>
      </c>
      <c r="B671" t="s">
        <v>9</v>
      </c>
      <c r="C671" s="14" t="str">
        <f t="shared" si="42"/>
        <v>2016년10월</v>
      </c>
      <c r="D671" s="5">
        <v>42674</v>
      </c>
      <c r="E671" s="9">
        <v>3095</v>
      </c>
      <c r="F671">
        <v>0.9</v>
      </c>
      <c r="G671" s="1">
        <f t="shared" si="43"/>
        <v>114900</v>
      </c>
    </row>
    <row r="672" spans="1:7">
      <c r="A672">
        <v>810</v>
      </c>
      <c r="B672" t="s">
        <v>9</v>
      </c>
      <c r="C672" t="s">
        <v>41</v>
      </c>
      <c r="D672" s="5">
        <v>42675</v>
      </c>
      <c r="E672" s="9">
        <v>3263</v>
      </c>
      <c r="G672" s="1">
        <v>115106</v>
      </c>
    </row>
    <row r="673" spans="1:7">
      <c r="A673">
        <v>810</v>
      </c>
      <c r="B673" t="s">
        <v>9</v>
      </c>
      <c r="C673" s="14" t="str">
        <f t="shared" ref="C673:C701" si="44">C672</f>
        <v>2016년11월</v>
      </c>
      <c r="D673" s="5">
        <v>42676</v>
      </c>
      <c r="E673" s="9">
        <v>2931</v>
      </c>
      <c r="F673">
        <v>0.9</v>
      </c>
      <c r="G673" s="1">
        <f t="shared" ref="G673:G701" si="45">G672</f>
        <v>115106</v>
      </c>
    </row>
    <row r="674" spans="1:7">
      <c r="A674">
        <v>810</v>
      </c>
      <c r="B674" t="s">
        <v>9</v>
      </c>
      <c r="C674" s="14" t="str">
        <f t="shared" si="44"/>
        <v>2016년11월</v>
      </c>
      <c r="D674" s="5">
        <v>42677</v>
      </c>
      <c r="E674" s="9">
        <v>3222</v>
      </c>
      <c r="F674">
        <v>0</v>
      </c>
      <c r="G674" s="1">
        <f t="shared" si="45"/>
        <v>115106</v>
      </c>
    </row>
    <row r="675" spans="1:7">
      <c r="A675">
        <v>810</v>
      </c>
      <c r="B675" t="s">
        <v>9</v>
      </c>
      <c r="C675" s="14" t="str">
        <f t="shared" si="44"/>
        <v>2016년11월</v>
      </c>
      <c r="D675" s="5">
        <v>42678</v>
      </c>
      <c r="E675" s="9">
        <v>3055</v>
      </c>
      <c r="G675" s="1">
        <f t="shared" si="45"/>
        <v>115106</v>
      </c>
    </row>
    <row r="676" spans="1:7">
      <c r="A676">
        <v>810</v>
      </c>
      <c r="B676" t="s">
        <v>9</v>
      </c>
      <c r="C676" s="14" t="str">
        <f t="shared" si="44"/>
        <v>2016년11월</v>
      </c>
      <c r="D676" s="5">
        <v>42679</v>
      </c>
      <c r="E676" s="9">
        <v>3242</v>
      </c>
      <c r="G676" s="1">
        <f t="shared" si="45"/>
        <v>115106</v>
      </c>
    </row>
    <row r="677" spans="1:7">
      <c r="A677">
        <v>810</v>
      </c>
      <c r="B677" t="s">
        <v>9</v>
      </c>
      <c r="C677" s="14" t="str">
        <f t="shared" si="44"/>
        <v>2016년11월</v>
      </c>
      <c r="D677" s="5">
        <v>42680</v>
      </c>
      <c r="E677" s="9">
        <v>3043</v>
      </c>
      <c r="F677">
        <v>0.1</v>
      </c>
      <c r="G677" s="1">
        <f t="shared" si="45"/>
        <v>115106</v>
      </c>
    </row>
    <row r="678" spans="1:7">
      <c r="A678">
        <v>810</v>
      </c>
      <c r="B678" t="s">
        <v>9</v>
      </c>
      <c r="C678" s="14" t="str">
        <f t="shared" si="44"/>
        <v>2016년11월</v>
      </c>
      <c r="D678" s="5">
        <v>42681</v>
      </c>
      <c r="E678" s="9">
        <v>3222</v>
      </c>
      <c r="F678">
        <v>2.2000000000000002</v>
      </c>
      <c r="G678" s="1">
        <f t="shared" si="45"/>
        <v>115106</v>
      </c>
    </row>
    <row r="679" spans="1:7">
      <c r="A679">
        <v>810</v>
      </c>
      <c r="B679" t="s">
        <v>9</v>
      </c>
      <c r="C679" s="14" t="str">
        <f t="shared" si="44"/>
        <v>2016년11월</v>
      </c>
      <c r="D679" s="5">
        <v>42682</v>
      </c>
      <c r="E679" s="9">
        <v>3139</v>
      </c>
      <c r="F679">
        <v>0.1</v>
      </c>
      <c r="G679" s="1">
        <f t="shared" si="45"/>
        <v>115106</v>
      </c>
    </row>
    <row r="680" spans="1:7">
      <c r="A680">
        <v>810</v>
      </c>
      <c r="B680" t="s">
        <v>9</v>
      </c>
      <c r="C680" s="14" t="str">
        <f t="shared" si="44"/>
        <v>2016년11월</v>
      </c>
      <c r="D680" s="5">
        <v>42683</v>
      </c>
      <c r="E680" s="9">
        <v>2992</v>
      </c>
      <c r="G680" s="1">
        <f t="shared" si="45"/>
        <v>115106</v>
      </c>
    </row>
    <row r="681" spans="1:7">
      <c r="A681">
        <v>810</v>
      </c>
      <c r="B681" t="s">
        <v>9</v>
      </c>
      <c r="C681" s="14" t="str">
        <f t="shared" si="44"/>
        <v>2016년11월</v>
      </c>
      <c r="D681" s="5">
        <v>42684</v>
      </c>
      <c r="E681" s="9">
        <v>3098</v>
      </c>
      <c r="F681">
        <v>0</v>
      </c>
      <c r="G681" s="1">
        <f t="shared" si="45"/>
        <v>115106</v>
      </c>
    </row>
    <row r="682" spans="1:7">
      <c r="A682">
        <v>810</v>
      </c>
      <c r="B682" t="s">
        <v>9</v>
      </c>
      <c r="C682" s="14" t="str">
        <f t="shared" si="44"/>
        <v>2016년11월</v>
      </c>
      <c r="D682" s="5">
        <v>42685</v>
      </c>
      <c r="E682" s="9">
        <v>3260</v>
      </c>
      <c r="F682">
        <v>6.9</v>
      </c>
      <c r="G682" s="1">
        <f t="shared" si="45"/>
        <v>115106</v>
      </c>
    </row>
    <row r="683" spans="1:7">
      <c r="A683">
        <v>810</v>
      </c>
      <c r="B683" t="s">
        <v>9</v>
      </c>
      <c r="C683" s="14" t="str">
        <f t="shared" si="44"/>
        <v>2016년11월</v>
      </c>
      <c r="D683" s="5">
        <v>42686</v>
      </c>
      <c r="E683" s="9">
        <v>3103</v>
      </c>
      <c r="G683" s="1">
        <f t="shared" si="45"/>
        <v>115106</v>
      </c>
    </row>
    <row r="684" spans="1:7">
      <c r="A684">
        <v>810</v>
      </c>
      <c r="B684" t="s">
        <v>9</v>
      </c>
      <c r="C684" s="14" t="str">
        <f t="shared" si="44"/>
        <v>2016년11월</v>
      </c>
      <c r="D684" s="5">
        <v>42687</v>
      </c>
      <c r="E684" s="9">
        <v>2934</v>
      </c>
      <c r="F684">
        <v>1.1000000000000001</v>
      </c>
      <c r="G684" s="1">
        <f t="shared" si="45"/>
        <v>115106</v>
      </c>
    </row>
    <row r="685" spans="1:7">
      <c r="A685">
        <v>810</v>
      </c>
      <c r="B685" t="s">
        <v>9</v>
      </c>
      <c r="C685" s="14" t="str">
        <f t="shared" si="44"/>
        <v>2016년11월</v>
      </c>
      <c r="D685" s="5">
        <v>42688</v>
      </c>
      <c r="E685" s="9">
        <v>3080</v>
      </c>
      <c r="F685">
        <v>3.1</v>
      </c>
      <c r="G685" s="1">
        <f t="shared" si="45"/>
        <v>115106</v>
      </c>
    </row>
    <row r="686" spans="1:7">
      <c r="A686">
        <v>810</v>
      </c>
      <c r="B686" t="s">
        <v>9</v>
      </c>
      <c r="C686" s="14" t="str">
        <f t="shared" si="44"/>
        <v>2016년11월</v>
      </c>
      <c r="D686" s="5">
        <v>42689</v>
      </c>
      <c r="E686" s="9">
        <v>3266</v>
      </c>
      <c r="G686" s="1">
        <f t="shared" si="45"/>
        <v>115106</v>
      </c>
    </row>
    <row r="687" spans="1:7">
      <c r="A687">
        <v>810</v>
      </c>
      <c r="B687" t="s">
        <v>9</v>
      </c>
      <c r="C687" s="14" t="str">
        <f t="shared" si="44"/>
        <v>2016년11월</v>
      </c>
      <c r="D687" s="5">
        <v>42690</v>
      </c>
      <c r="E687" s="9">
        <v>3192</v>
      </c>
      <c r="G687" s="1">
        <f t="shared" si="45"/>
        <v>115106</v>
      </c>
    </row>
    <row r="688" spans="1:7">
      <c r="A688">
        <v>810</v>
      </c>
      <c r="B688" t="s">
        <v>9</v>
      </c>
      <c r="C688" s="14" t="str">
        <f t="shared" si="44"/>
        <v>2016년11월</v>
      </c>
      <c r="D688" s="5">
        <v>42691</v>
      </c>
      <c r="E688" s="9">
        <v>2996</v>
      </c>
      <c r="G688" s="1">
        <f t="shared" si="45"/>
        <v>115106</v>
      </c>
    </row>
    <row r="689" spans="1:7">
      <c r="A689">
        <v>810</v>
      </c>
      <c r="B689" t="s">
        <v>9</v>
      </c>
      <c r="C689" s="14" t="str">
        <f t="shared" si="44"/>
        <v>2016년11월</v>
      </c>
      <c r="D689" s="5">
        <v>42692</v>
      </c>
      <c r="E689" s="9">
        <v>3347</v>
      </c>
      <c r="F689">
        <v>0</v>
      </c>
      <c r="G689" s="1">
        <f t="shared" si="45"/>
        <v>115106</v>
      </c>
    </row>
    <row r="690" spans="1:7">
      <c r="A690">
        <v>810</v>
      </c>
      <c r="B690" t="s">
        <v>9</v>
      </c>
      <c r="C690" s="14" t="str">
        <f t="shared" si="44"/>
        <v>2016년11월</v>
      </c>
      <c r="D690" s="5">
        <v>42693</v>
      </c>
      <c r="E690" s="9">
        <v>3208</v>
      </c>
      <c r="F690">
        <v>0.2</v>
      </c>
      <c r="G690" s="1">
        <f t="shared" si="45"/>
        <v>115106</v>
      </c>
    </row>
    <row r="691" spans="1:7">
      <c r="A691">
        <v>810</v>
      </c>
      <c r="B691" t="s">
        <v>9</v>
      </c>
      <c r="C691" s="14" t="str">
        <f t="shared" si="44"/>
        <v>2016년11월</v>
      </c>
      <c r="D691" s="5">
        <v>42694</v>
      </c>
      <c r="E691" s="9">
        <v>3004</v>
      </c>
      <c r="G691" s="1">
        <f t="shared" si="45"/>
        <v>115106</v>
      </c>
    </row>
    <row r="692" spans="1:7">
      <c r="A692">
        <v>810</v>
      </c>
      <c r="B692" t="s">
        <v>9</v>
      </c>
      <c r="C692" s="14" t="str">
        <f t="shared" si="44"/>
        <v>2016년11월</v>
      </c>
      <c r="D692" s="5">
        <v>42695</v>
      </c>
      <c r="E692" s="9">
        <v>3108</v>
      </c>
      <c r="G692" s="1">
        <f t="shared" si="45"/>
        <v>115106</v>
      </c>
    </row>
    <row r="693" spans="1:7">
      <c r="A693">
        <v>810</v>
      </c>
      <c r="B693" t="s">
        <v>9</v>
      </c>
      <c r="C693" s="14" t="str">
        <f t="shared" si="44"/>
        <v>2016년11월</v>
      </c>
      <c r="D693" s="5">
        <v>42696</v>
      </c>
      <c r="E693" s="9">
        <v>3354</v>
      </c>
      <c r="F693">
        <v>0</v>
      </c>
      <c r="G693" s="1">
        <f t="shared" si="45"/>
        <v>115106</v>
      </c>
    </row>
    <row r="694" spans="1:7">
      <c r="A694">
        <v>810</v>
      </c>
      <c r="B694" t="s">
        <v>9</v>
      </c>
      <c r="C694" s="14" t="str">
        <f t="shared" si="44"/>
        <v>2016년11월</v>
      </c>
      <c r="D694" s="5">
        <v>42697</v>
      </c>
      <c r="E694" s="9">
        <v>3051</v>
      </c>
      <c r="G694" s="1">
        <f t="shared" si="45"/>
        <v>115106</v>
      </c>
    </row>
    <row r="695" spans="1:7">
      <c r="A695">
        <v>810</v>
      </c>
      <c r="B695" t="s">
        <v>9</v>
      </c>
      <c r="C695" s="14" t="str">
        <f t="shared" si="44"/>
        <v>2016년11월</v>
      </c>
      <c r="D695" s="5">
        <v>42698</v>
      </c>
      <c r="E695" s="9">
        <v>2982</v>
      </c>
      <c r="G695" s="1">
        <f t="shared" si="45"/>
        <v>115106</v>
      </c>
    </row>
    <row r="696" spans="1:7">
      <c r="A696">
        <v>810</v>
      </c>
      <c r="B696" t="s">
        <v>9</v>
      </c>
      <c r="C696" s="14" t="str">
        <f t="shared" si="44"/>
        <v>2016년11월</v>
      </c>
      <c r="D696" s="5">
        <v>42699</v>
      </c>
      <c r="E696" s="9">
        <v>3299</v>
      </c>
      <c r="G696" s="1">
        <f t="shared" si="45"/>
        <v>115106</v>
      </c>
    </row>
    <row r="697" spans="1:7">
      <c r="A697">
        <v>810</v>
      </c>
      <c r="B697" t="s">
        <v>9</v>
      </c>
      <c r="C697" s="14" t="str">
        <f t="shared" si="44"/>
        <v>2016년11월</v>
      </c>
      <c r="D697" s="5">
        <v>42700</v>
      </c>
      <c r="E697" s="9">
        <v>3140</v>
      </c>
      <c r="F697">
        <v>2.7</v>
      </c>
      <c r="G697" s="1">
        <f t="shared" si="45"/>
        <v>115106</v>
      </c>
    </row>
    <row r="698" spans="1:7">
      <c r="A698">
        <v>810</v>
      </c>
      <c r="B698" t="s">
        <v>9</v>
      </c>
      <c r="C698" s="14" t="str">
        <f t="shared" si="44"/>
        <v>2016년11월</v>
      </c>
      <c r="D698" s="5">
        <v>42701</v>
      </c>
      <c r="E698" s="9">
        <v>3190</v>
      </c>
      <c r="F698">
        <v>0.2</v>
      </c>
      <c r="G698" s="1">
        <f t="shared" si="45"/>
        <v>115106</v>
      </c>
    </row>
    <row r="699" spans="1:7">
      <c r="A699">
        <v>810</v>
      </c>
      <c r="B699" t="s">
        <v>9</v>
      </c>
      <c r="C699" s="14" t="str">
        <f t="shared" si="44"/>
        <v>2016년11월</v>
      </c>
      <c r="D699" s="5">
        <v>42702</v>
      </c>
      <c r="E699" s="9">
        <v>2978</v>
      </c>
      <c r="G699" s="1">
        <f t="shared" si="45"/>
        <v>115106</v>
      </c>
    </row>
    <row r="700" spans="1:7">
      <c r="A700">
        <v>810</v>
      </c>
      <c r="B700" t="s">
        <v>9</v>
      </c>
      <c r="C700" s="14" t="str">
        <f t="shared" si="44"/>
        <v>2016년11월</v>
      </c>
      <c r="D700" s="5">
        <v>42703</v>
      </c>
      <c r="E700" s="9">
        <v>3275</v>
      </c>
      <c r="G700" s="1">
        <f t="shared" si="45"/>
        <v>115106</v>
      </c>
    </row>
    <row r="701" spans="1:7">
      <c r="A701">
        <v>810</v>
      </c>
      <c r="B701" t="s">
        <v>9</v>
      </c>
      <c r="C701" s="14" t="str">
        <f t="shared" si="44"/>
        <v>2016년11월</v>
      </c>
      <c r="D701" s="5">
        <v>42704</v>
      </c>
      <c r="E701" s="9">
        <v>2888</v>
      </c>
      <c r="F701">
        <v>0.7</v>
      </c>
      <c r="G701" s="1">
        <f t="shared" si="45"/>
        <v>115106</v>
      </c>
    </row>
    <row r="702" spans="1:7">
      <c r="A702">
        <v>810</v>
      </c>
      <c r="B702" t="s">
        <v>9</v>
      </c>
      <c r="C702" t="s">
        <v>42</v>
      </c>
      <c r="D702" s="5">
        <v>42705</v>
      </c>
      <c r="E702" s="9">
        <v>3306</v>
      </c>
      <c r="F702">
        <v>0</v>
      </c>
      <c r="G702" s="1">
        <v>115249</v>
      </c>
    </row>
    <row r="703" spans="1:7">
      <c r="A703">
        <v>810</v>
      </c>
      <c r="B703" t="s">
        <v>9</v>
      </c>
      <c r="C703" s="14" t="str">
        <f t="shared" ref="C703:C732" si="46">C702</f>
        <v>2016년12월</v>
      </c>
      <c r="D703" s="5">
        <v>42706</v>
      </c>
      <c r="E703" s="9">
        <v>3661</v>
      </c>
      <c r="G703" s="1">
        <f t="shared" ref="G703:G732" si="47">G702</f>
        <v>115249</v>
      </c>
    </row>
    <row r="704" spans="1:7">
      <c r="A704">
        <v>810</v>
      </c>
      <c r="B704" t="s">
        <v>9</v>
      </c>
      <c r="C704" s="14" t="str">
        <f t="shared" si="46"/>
        <v>2016년12월</v>
      </c>
      <c r="D704" s="5">
        <v>42707</v>
      </c>
      <c r="E704" s="9">
        <v>3243</v>
      </c>
      <c r="G704" s="1">
        <f t="shared" si="47"/>
        <v>115249</v>
      </c>
    </row>
    <row r="705" spans="1:7">
      <c r="A705">
        <v>810</v>
      </c>
      <c r="B705" t="s">
        <v>9</v>
      </c>
      <c r="C705" s="14" t="str">
        <f t="shared" si="46"/>
        <v>2016년12월</v>
      </c>
      <c r="D705" s="5">
        <v>42708</v>
      </c>
      <c r="E705" s="9">
        <v>2998</v>
      </c>
      <c r="G705" s="1">
        <f t="shared" si="47"/>
        <v>115249</v>
      </c>
    </row>
    <row r="706" spans="1:7">
      <c r="A706">
        <v>810</v>
      </c>
      <c r="B706" t="s">
        <v>9</v>
      </c>
      <c r="C706" s="14" t="str">
        <f t="shared" si="46"/>
        <v>2016년12월</v>
      </c>
      <c r="D706" s="5">
        <v>42709</v>
      </c>
      <c r="E706" s="9">
        <v>3112</v>
      </c>
      <c r="F706">
        <v>1.2</v>
      </c>
      <c r="G706" s="1">
        <f t="shared" si="47"/>
        <v>115249</v>
      </c>
    </row>
    <row r="707" spans="1:7">
      <c r="A707">
        <v>810</v>
      </c>
      <c r="B707" t="s">
        <v>9</v>
      </c>
      <c r="C707" s="14" t="str">
        <f t="shared" si="46"/>
        <v>2016년12월</v>
      </c>
      <c r="D707" s="5">
        <v>42710</v>
      </c>
      <c r="E707" s="9">
        <v>3055</v>
      </c>
      <c r="G707" s="1">
        <f t="shared" si="47"/>
        <v>115249</v>
      </c>
    </row>
    <row r="708" spans="1:7">
      <c r="A708">
        <v>810</v>
      </c>
      <c r="B708" t="s">
        <v>9</v>
      </c>
      <c r="C708" s="14" t="str">
        <f t="shared" si="46"/>
        <v>2016년12월</v>
      </c>
      <c r="D708" s="5">
        <v>42711</v>
      </c>
      <c r="E708" s="9">
        <v>3121</v>
      </c>
      <c r="F708">
        <v>0.4</v>
      </c>
      <c r="G708" s="1">
        <f t="shared" si="47"/>
        <v>115249</v>
      </c>
    </row>
    <row r="709" spans="1:7">
      <c r="A709">
        <v>810</v>
      </c>
      <c r="B709" t="s">
        <v>9</v>
      </c>
      <c r="C709" s="14" t="str">
        <f t="shared" si="46"/>
        <v>2016년12월</v>
      </c>
      <c r="D709" s="5">
        <v>42712</v>
      </c>
      <c r="E709" s="9">
        <v>3178</v>
      </c>
      <c r="F709">
        <v>9.9</v>
      </c>
      <c r="G709" s="1">
        <f t="shared" si="47"/>
        <v>115249</v>
      </c>
    </row>
    <row r="710" spans="1:7">
      <c r="A710">
        <v>810</v>
      </c>
      <c r="B710" t="s">
        <v>9</v>
      </c>
      <c r="C710" s="14" t="str">
        <f t="shared" si="46"/>
        <v>2016년12월</v>
      </c>
      <c r="D710" s="5">
        <v>42713</v>
      </c>
      <c r="E710" s="9">
        <v>3655</v>
      </c>
      <c r="F710">
        <v>0.6</v>
      </c>
      <c r="G710" s="1">
        <f t="shared" si="47"/>
        <v>115249</v>
      </c>
    </row>
    <row r="711" spans="1:7">
      <c r="A711">
        <v>810</v>
      </c>
      <c r="B711" t="s">
        <v>9</v>
      </c>
      <c r="C711" s="14" t="str">
        <f t="shared" si="46"/>
        <v>2016년12월</v>
      </c>
      <c r="D711" s="5">
        <v>42714</v>
      </c>
      <c r="E711" s="9">
        <v>3223</v>
      </c>
      <c r="G711" s="1">
        <f t="shared" si="47"/>
        <v>115249</v>
      </c>
    </row>
    <row r="712" spans="1:7">
      <c r="A712">
        <v>810</v>
      </c>
      <c r="B712" t="s">
        <v>9</v>
      </c>
      <c r="C712" s="14" t="str">
        <f t="shared" si="46"/>
        <v>2016년12월</v>
      </c>
      <c r="D712" s="5">
        <v>42715</v>
      </c>
      <c r="E712" s="9">
        <v>3372</v>
      </c>
      <c r="G712" s="1">
        <f t="shared" si="47"/>
        <v>115249</v>
      </c>
    </row>
    <row r="713" spans="1:7">
      <c r="A713">
        <v>810</v>
      </c>
      <c r="B713" t="s">
        <v>9</v>
      </c>
      <c r="C713" s="14" t="str">
        <f t="shared" si="46"/>
        <v>2016년12월</v>
      </c>
      <c r="D713" s="5">
        <v>42716</v>
      </c>
      <c r="E713" s="9">
        <v>3396</v>
      </c>
      <c r="G713" s="1">
        <f t="shared" si="47"/>
        <v>115249</v>
      </c>
    </row>
    <row r="714" spans="1:7">
      <c r="A714">
        <v>810</v>
      </c>
      <c r="B714" t="s">
        <v>9</v>
      </c>
      <c r="C714" s="14" t="str">
        <f t="shared" si="46"/>
        <v>2016년12월</v>
      </c>
      <c r="D714" s="5">
        <v>42717</v>
      </c>
      <c r="E714" s="9">
        <v>3287</v>
      </c>
      <c r="G714" s="1">
        <f t="shared" si="47"/>
        <v>115249</v>
      </c>
    </row>
    <row r="715" spans="1:7">
      <c r="A715">
        <v>810</v>
      </c>
      <c r="B715" t="s">
        <v>9</v>
      </c>
      <c r="C715" s="14" t="str">
        <f t="shared" si="46"/>
        <v>2016년12월</v>
      </c>
      <c r="D715" s="5">
        <v>42718</v>
      </c>
      <c r="E715" s="9">
        <v>3228</v>
      </c>
      <c r="G715" s="1">
        <f t="shared" si="47"/>
        <v>115249</v>
      </c>
    </row>
    <row r="716" spans="1:7">
      <c r="A716">
        <v>810</v>
      </c>
      <c r="B716" t="s">
        <v>9</v>
      </c>
      <c r="C716" s="14" t="str">
        <f t="shared" si="46"/>
        <v>2016년12월</v>
      </c>
      <c r="D716" s="5">
        <v>42719</v>
      </c>
      <c r="E716" s="9">
        <v>3220</v>
      </c>
      <c r="G716" s="1">
        <f t="shared" si="47"/>
        <v>115249</v>
      </c>
    </row>
    <row r="717" spans="1:7">
      <c r="A717">
        <v>810</v>
      </c>
      <c r="B717" t="s">
        <v>9</v>
      </c>
      <c r="C717" s="14" t="str">
        <f t="shared" si="46"/>
        <v>2016년12월</v>
      </c>
      <c r="D717" s="5">
        <v>42720</v>
      </c>
      <c r="E717" s="9">
        <v>3463</v>
      </c>
      <c r="G717" s="1">
        <f t="shared" si="47"/>
        <v>115249</v>
      </c>
    </row>
    <row r="718" spans="1:7">
      <c r="A718">
        <v>810</v>
      </c>
      <c r="B718" t="s">
        <v>9</v>
      </c>
      <c r="C718" s="14" t="str">
        <f t="shared" si="46"/>
        <v>2016년12월</v>
      </c>
      <c r="D718" s="5">
        <v>42721</v>
      </c>
      <c r="E718" s="9">
        <v>3958</v>
      </c>
      <c r="F718">
        <v>0</v>
      </c>
      <c r="G718" s="1">
        <f t="shared" si="47"/>
        <v>115249</v>
      </c>
    </row>
    <row r="719" spans="1:7">
      <c r="A719">
        <v>810</v>
      </c>
      <c r="B719" t="s">
        <v>9</v>
      </c>
      <c r="C719" s="14" t="str">
        <f t="shared" si="46"/>
        <v>2016년12월</v>
      </c>
      <c r="D719" s="5">
        <v>42722</v>
      </c>
      <c r="E719" s="9">
        <v>3888</v>
      </c>
      <c r="G719" s="1">
        <f t="shared" si="47"/>
        <v>115249</v>
      </c>
    </row>
    <row r="720" spans="1:7">
      <c r="A720">
        <v>810</v>
      </c>
      <c r="B720" t="s">
        <v>9</v>
      </c>
      <c r="C720" s="14" t="str">
        <f t="shared" si="46"/>
        <v>2016년12월</v>
      </c>
      <c r="D720" s="5">
        <v>42723</v>
      </c>
      <c r="E720" s="9">
        <v>3897</v>
      </c>
      <c r="F720">
        <v>0.8</v>
      </c>
      <c r="G720" s="1">
        <f t="shared" si="47"/>
        <v>115249</v>
      </c>
    </row>
    <row r="721" spans="1:7">
      <c r="A721">
        <v>810</v>
      </c>
      <c r="B721" t="s">
        <v>9</v>
      </c>
      <c r="C721" s="14" t="str">
        <f t="shared" si="46"/>
        <v>2016년12월</v>
      </c>
      <c r="D721" s="5">
        <v>42724</v>
      </c>
      <c r="E721" s="9">
        <v>3258</v>
      </c>
      <c r="G721" s="1">
        <f t="shared" si="47"/>
        <v>115249</v>
      </c>
    </row>
    <row r="722" spans="1:7">
      <c r="A722">
        <v>810</v>
      </c>
      <c r="B722" t="s">
        <v>9</v>
      </c>
      <c r="C722" s="14" t="str">
        <f t="shared" si="46"/>
        <v>2016년12월</v>
      </c>
      <c r="D722" s="5">
        <v>42725</v>
      </c>
      <c r="E722" s="9">
        <v>4204</v>
      </c>
      <c r="F722">
        <v>33</v>
      </c>
      <c r="G722" s="1">
        <f t="shared" si="47"/>
        <v>115249</v>
      </c>
    </row>
    <row r="723" spans="1:7">
      <c r="A723">
        <v>810</v>
      </c>
      <c r="B723" t="s">
        <v>9</v>
      </c>
      <c r="C723" s="14" t="str">
        <f t="shared" si="46"/>
        <v>2016년12월</v>
      </c>
      <c r="D723" s="5">
        <v>42726</v>
      </c>
      <c r="E723" s="9">
        <v>4308</v>
      </c>
      <c r="F723">
        <v>19.899999999999999</v>
      </c>
      <c r="G723" s="1">
        <f t="shared" si="47"/>
        <v>115249</v>
      </c>
    </row>
    <row r="724" spans="1:7">
      <c r="A724">
        <v>810</v>
      </c>
      <c r="B724" t="s">
        <v>9</v>
      </c>
      <c r="C724" s="14" t="str">
        <f t="shared" si="46"/>
        <v>2016년12월</v>
      </c>
      <c r="D724" s="5">
        <v>42727</v>
      </c>
      <c r="E724" s="9">
        <v>3765</v>
      </c>
      <c r="F724">
        <v>0.1</v>
      </c>
      <c r="G724" s="1">
        <f t="shared" si="47"/>
        <v>115249</v>
      </c>
    </row>
    <row r="725" spans="1:7">
      <c r="A725">
        <v>810</v>
      </c>
      <c r="B725" t="s">
        <v>9</v>
      </c>
      <c r="C725" s="14" t="str">
        <f t="shared" si="46"/>
        <v>2016년12월</v>
      </c>
      <c r="D725" s="5">
        <v>42728</v>
      </c>
      <c r="E725" s="9">
        <v>3989</v>
      </c>
      <c r="G725" s="1">
        <f t="shared" si="47"/>
        <v>115249</v>
      </c>
    </row>
    <row r="726" spans="1:7">
      <c r="A726">
        <v>810</v>
      </c>
      <c r="B726" t="s">
        <v>9</v>
      </c>
      <c r="C726" s="14" t="str">
        <f t="shared" si="46"/>
        <v>2016년12월</v>
      </c>
      <c r="D726" s="5">
        <v>42729</v>
      </c>
      <c r="E726" s="9">
        <v>3150</v>
      </c>
      <c r="G726" s="1">
        <f t="shared" si="47"/>
        <v>115249</v>
      </c>
    </row>
    <row r="727" spans="1:7">
      <c r="A727">
        <v>810</v>
      </c>
      <c r="B727" t="s">
        <v>9</v>
      </c>
      <c r="C727" s="14" t="str">
        <f t="shared" si="46"/>
        <v>2016년12월</v>
      </c>
      <c r="D727" s="5">
        <v>42730</v>
      </c>
      <c r="E727" s="9">
        <v>3700</v>
      </c>
      <c r="F727">
        <v>0</v>
      </c>
      <c r="G727" s="1">
        <f t="shared" si="47"/>
        <v>115249</v>
      </c>
    </row>
    <row r="728" spans="1:7">
      <c r="A728">
        <v>810</v>
      </c>
      <c r="B728" t="s">
        <v>9</v>
      </c>
      <c r="C728" s="14" t="str">
        <f t="shared" si="46"/>
        <v>2016년12월</v>
      </c>
      <c r="D728" s="5">
        <v>42731</v>
      </c>
      <c r="E728" s="9">
        <v>3695</v>
      </c>
      <c r="F728">
        <v>0</v>
      </c>
      <c r="G728" s="1">
        <f t="shared" si="47"/>
        <v>115249</v>
      </c>
    </row>
    <row r="729" spans="1:7">
      <c r="A729">
        <v>810</v>
      </c>
      <c r="B729" t="s">
        <v>9</v>
      </c>
      <c r="C729" s="14" t="str">
        <f t="shared" si="46"/>
        <v>2016년12월</v>
      </c>
      <c r="D729" s="5">
        <v>42732</v>
      </c>
      <c r="E729" s="9">
        <v>3677</v>
      </c>
      <c r="G729" s="1">
        <f t="shared" si="47"/>
        <v>115249</v>
      </c>
    </row>
    <row r="730" spans="1:7">
      <c r="A730">
        <v>810</v>
      </c>
      <c r="B730" t="s">
        <v>9</v>
      </c>
      <c r="C730" s="14" t="str">
        <f t="shared" si="46"/>
        <v>2016년12월</v>
      </c>
      <c r="D730" s="5">
        <v>42733</v>
      </c>
      <c r="E730" s="9">
        <v>3521</v>
      </c>
      <c r="F730">
        <v>1.2</v>
      </c>
      <c r="G730" s="1">
        <f t="shared" si="47"/>
        <v>115249</v>
      </c>
    </row>
    <row r="731" spans="1:7">
      <c r="A731">
        <v>810</v>
      </c>
      <c r="B731" t="s">
        <v>9</v>
      </c>
      <c r="C731" s="14" t="str">
        <f t="shared" si="46"/>
        <v>2016년12월</v>
      </c>
      <c r="D731" s="5">
        <v>42734</v>
      </c>
      <c r="E731" s="9">
        <v>3221</v>
      </c>
      <c r="G731" s="1">
        <f t="shared" si="47"/>
        <v>115249</v>
      </c>
    </row>
    <row r="732" spans="1:7">
      <c r="A732">
        <v>810</v>
      </c>
      <c r="B732" t="s">
        <v>9</v>
      </c>
      <c r="C732" s="14" t="str">
        <f t="shared" si="46"/>
        <v>2016년12월</v>
      </c>
      <c r="D732" s="5">
        <v>42735</v>
      </c>
      <c r="E732" s="9">
        <v>3280</v>
      </c>
      <c r="G732" s="1">
        <f t="shared" si="47"/>
        <v>115249</v>
      </c>
    </row>
    <row r="733" spans="1:7">
      <c r="A733">
        <v>810</v>
      </c>
      <c r="B733" t="s">
        <v>9</v>
      </c>
      <c r="C733" t="s">
        <v>13</v>
      </c>
      <c r="D733" s="5">
        <v>42736</v>
      </c>
      <c r="E733" s="9">
        <v>2720</v>
      </c>
      <c r="G733" s="1">
        <v>115419</v>
      </c>
    </row>
    <row r="734" spans="1:7">
      <c r="A734">
        <v>810</v>
      </c>
      <c r="B734" t="s">
        <v>9</v>
      </c>
      <c r="C734" s="14" t="str">
        <f t="shared" ref="C734:C763" si="48">C733</f>
        <v>2017년1월</v>
      </c>
      <c r="D734" s="5">
        <v>42737</v>
      </c>
      <c r="E734" s="9">
        <v>3415</v>
      </c>
      <c r="F734">
        <v>0.2</v>
      </c>
      <c r="G734" s="1">
        <f t="shared" ref="G734:G763" si="49">G733</f>
        <v>115419</v>
      </c>
    </row>
    <row r="735" spans="1:7">
      <c r="A735">
        <v>810</v>
      </c>
      <c r="B735" t="s">
        <v>9</v>
      </c>
      <c r="C735" s="14" t="str">
        <f t="shared" si="48"/>
        <v>2017년1월</v>
      </c>
      <c r="D735" s="5">
        <v>42738</v>
      </c>
      <c r="E735" s="9">
        <v>2823</v>
      </c>
      <c r="G735" s="1">
        <f t="shared" si="49"/>
        <v>115419</v>
      </c>
    </row>
    <row r="736" spans="1:7">
      <c r="A736">
        <v>810</v>
      </c>
      <c r="B736" t="s">
        <v>9</v>
      </c>
      <c r="C736" s="14" t="str">
        <f t="shared" si="48"/>
        <v>2017년1월</v>
      </c>
      <c r="D736" s="5">
        <v>42739</v>
      </c>
      <c r="E736" s="9">
        <v>2800</v>
      </c>
      <c r="G736" s="1">
        <f t="shared" si="49"/>
        <v>115419</v>
      </c>
    </row>
    <row r="737" spans="1:7">
      <c r="A737">
        <v>810</v>
      </c>
      <c r="B737" t="s">
        <v>9</v>
      </c>
      <c r="C737" s="14" t="str">
        <f t="shared" si="48"/>
        <v>2017년1월</v>
      </c>
      <c r="D737" s="5">
        <v>42740</v>
      </c>
      <c r="E737" s="9">
        <v>3327</v>
      </c>
      <c r="G737" s="1">
        <f t="shared" si="49"/>
        <v>115419</v>
      </c>
    </row>
    <row r="738" spans="1:7">
      <c r="A738">
        <v>810</v>
      </c>
      <c r="B738" t="s">
        <v>9</v>
      </c>
      <c r="C738" s="14" t="str">
        <f t="shared" si="48"/>
        <v>2017년1월</v>
      </c>
      <c r="D738" s="5">
        <v>42741</v>
      </c>
      <c r="E738" s="9">
        <v>3038</v>
      </c>
      <c r="G738" s="1">
        <f t="shared" si="49"/>
        <v>115419</v>
      </c>
    </row>
    <row r="739" spans="1:7">
      <c r="A739">
        <v>810</v>
      </c>
      <c r="B739" t="s">
        <v>9</v>
      </c>
      <c r="C739" s="14" t="str">
        <f t="shared" si="48"/>
        <v>2017년1월</v>
      </c>
      <c r="D739" s="5">
        <v>42742</v>
      </c>
      <c r="E739" s="9">
        <v>3610</v>
      </c>
      <c r="G739" s="1">
        <f t="shared" si="49"/>
        <v>115419</v>
      </c>
    </row>
    <row r="740" spans="1:7">
      <c r="A740">
        <v>810</v>
      </c>
      <c r="B740" t="s">
        <v>9</v>
      </c>
      <c r="C740" s="14" t="str">
        <f t="shared" si="48"/>
        <v>2017년1월</v>
      </c>
      <c r="D740" s="5">
        <v>42743</v>
      </c>
      <c r="E740" s="9">
        <v>3150</v>
      </c>
      <c r="G740" s="1">
        <f t="shared" si="49"/>
        <v>115419</v>
      </c>
    </row>
    <row r="741" spans="1:7">
      <c r="A741">
        <v>810</v>
      </c>
      <c r="B741" t="s">
        <v>9</v>
      </c>
      <c r="C741" s="14" t="str">
        <f t="shared" si="48"/>
        <v>2017년1월</v>
      </c>
      <c r="D741" s="5">
        <v>42744</v>
      </c>
      <c r="E741" s="9">
        <v>3353</v>
      </c>
      <c r="F741">
        <v>0.1</v>
      </c>
      <c r="G741" s="1">
        <f t="shared" si="49"/>
        <v>115419</v>
      </c>
    </row>
    <row r="742" spans="1:7">
      <c r="A742">
        <v>810</v>
      </c>
      <c r="B742" t="s">
        <v>9</v>
      </c>
      <c r="C742" s="14" t="str">
        <f t="shared" si="48"/>
        <v>2017년1월</v>
      </c>
      <c r="D742" s="5">
        <v>42745</v>
      </c>
      <c r="E742" s="9">
        <v>3362</v>
      </c>
      <c r="F742">
        <v>0</v>
      </c>
      <c r="G742" s="1">
        <f t="shared" si="49"/>
        <v>115419</v>
      </c>
    </row>
    <row r="743" spans="1:7">
      <c r="A743">
        <v>810</v>
      </c>
      <c r="B743" t="s">
        <v>9</v>
      </c>
      <c r="C743" s="14" t="str">
        <f t="shared" si="48"/>
        <v>2017년1월</v>
      </c>
      <c r="D743" s="5">
        <v>42746</v>
      </c>
      <c r="E743" s="9">
        <v>3226</v>
      </c>
      <c r="F743">
        <v>0</v>
      </c>
      <c r="G743" s="1">
        <f t="shared" si="49"/>
        <v>115419</v>
      </c>
    </row>
    <row r="744" spans="1:7">
      <c r="A744">
        <v>810</v>
      </c>
      <c r="B744" t="s">
        <v>9</v>
      </c>
      <c r="C744" s="14" t="str">
        <f t="shared" si="48"/>
        <v>2017년1월</v>
      </c>
      <c r="D744" s="5">
        <v>42747</v>
      </c>
      <c r="E744" s="9">
        <v>3282</v>
      </c>
      <c r="F744">
        <v>0.3</v>
      </c>
      <c r="G744" s="1">
        <f t="shared" si="49"/>
        <v>115419</v>
      </c>
    </row>
    <row r="745" spans="1:7">
      <c r="A745">
        <v>810</v>
      </c>
      <c r="B745" t="s">
        <v>9</v>
      </c>
      <c r="C745" s="14" t="str">
        <f t="shared" si="48"/>
        <v>2017년1월</v>
      </c>
      <c r="D745" s="5">
        <v>42748</v>
      </c>
      <c r="E745" s="9">
        <v>3079</v>
      </c>
      <c r="F745">
        <v>0.4</v>
      </c>
      <c r="G745" s="1">
        <f t="shared" si="49"/>
        <v>115419</v>
      </c>
    </row>
    <row r="746" spans="1:7">
      <c r="A746">
        <v>810</v>
      </c>
      <c r="B746" t="s">
        <v>9</v>
      </c>
      <c r="C746" s="14" t="str">
        <f t="shared" si="48"/>
        <v>2017년1월</v>
      </c>
      <c r="D746" s="5">
        <v>42749</v>
      </c>
      <c r="E746" s="9">
        <v>2968</v>
      </c>
      <c r="G746" s="1">
        <f t="shared" si="49"/>
        <v>115419</v>
      </c>
    </row>
    <row r="747" spans="1:7">
      <c r="A747">
        <v>810</v>
      </c>
      <c r="B747" t="s">
        <v>9</v>
      </c>
      <c r="C747" s="14" t="str">
        <f t="shared" si="48"/>
        <v>2017년1월</v>
      </c>
      <c r="D747" s="5">
        <v>42750</v>
      </c>
      <c r="E747" s="9">
        <v>3410</v>
      </c>
      <c r="G747" s="1">
        <f t="shared" si="49"/>
        <v>115419</v>
      </c>
    </row>
    <row r="748" spans="1:7">
      <c r="A748">
        <v>810</v>
      </c>
      <c r="B748" t="s">
        <v>9</v>
      </c>
      <c r="C748" s="14" t="str">
        <f t="shared" si="48"/>
        <v>2017년1월</v>
      </c>
      <c r="D748" s="5">
        <v>42751</v>
      </c>
      <c r="E748" s="9">
        <v>3147</v>
      </c>
      <c r="G748" s="1">
        <f t="shared" si="49"/>
        <v>115419</v>
      </c>
    </row>
    <row r="749" spans="1:7">
      <c r="A749">
        <v>810</v>
      </c>
      <c r="B749" t="s">
        <v>9</v>
      </c>
      <c r="C749" s="14" t="str">
        <f t="shared" si="48"/>
        <v>2017년1월</v>
      </c>
      <c r="D749" s="5">
        <v>42752</v>
      </c>
      <c r="E749" s="9">
        <v>3663</v>
      </c>
      <c r="G749" s="1">
        <f t="shared" si="49"/>
        <v>115419</v>
      </c>
    </row>
    <row r="750" spans="1:7">
      <c r="A750">
        <v>810</v>
      </c>
      <c r="B750" t="s">
        <v>9</v>
      </c>
      <c r="C750" s="14" t="str">
        <f t="shared" si="48"/>
        <v>2017년1월</v>
      </c>
      <c r="D750" s="5">
        <v>42753</v>
      </c>
      <c r="E750" s="9">
        <v>3129</v>
      </c>
      <c r="F750">
        <v>0</v>
      </c>
      <c r="G750" s="1">
        <f t="shared" si="49"/>
        <v>115419</v>
      </c>
    </row>
    <row r="751" spans="1:7">
      <c r="A751">
        <v>810</v>
      </c>
      <c r="B751" t="s">
        <v>9</v>
      </c>
      <c r="C751" s="14" t="str">
        <f t="shared" si="48"/>
        <v>2017년1월</v>
      </c>
      <c r="D751" s="5">
        <v>42754</v>
      </c>
      <c r="E751" s="9">
        <v>3226</v>
      </c>
      <c r="G751" s="1">
        <f t="shared" si="49"/>
        <v>115419</v>
      </c>
    </row>
    <row r="752" spans="1:7">
      <c r="A752">
        <v>810</v>
      </c>
      <c r="B752" t="s">
        <v>9</v>
      </c>
      <c r="C752" s="14" t="str">
        <f t="shared" si="48"/>
        <v>2017년1월</v>
      </c>
      <c r="D752" s="5">
        <v>42755</v>
      </c>
      <c r="E752" s="9">
        <v>3410</v>
      </c>
      <c r="F752">
        <v>4.4000000000000004</v>
      </c>
      <c r="G752" s="1">
        <f t="shared" si="49"/>
        <v>115419</v>
      </c>
    </row>
    <row r="753" spans="1:7">
      <c r="A753">
        <v>810</v>
      </c>
      <c r="B753" t="s">
        <v>9</v>
      </c>
      <c r="C753" s="14" t="str">
        <f t="shared" si="48"/>
        <v>2017년1월</v>
      </c>
      <c r="D753" s="5">
        <v>42756</v>
      </c>
      <c r="E753" s="9">
        <v>3742</v>
      </c>
      <c r="F753">
        <v>4.2</v>
      </c>
      <c r="G753" s="1">
        <f t="shared" si="49"/>
        <v>115419</v>
      </c>
    </row>
    <row r="754" spans="1:7">
      <c r="A754">
        <v>810</v>
      </c>
      <c r="B754" t="s">
        <v>9</v>
      </c>
      <c r="C754" s="14" t="str">
        <f t="shared" si="48"/>
        <v>2017년1월</v>
      </c>
      <c r="D754" s="5">
        <v>42757</v>
      </c>
      <c r="E754" s="9">
        <v>3644</v>
      </c>
      <c r="G754" s="1">
        <f t="shared" si="49"/>
        <v>115419</v>
      </c>
    </row>
    <row r="755" spans="1:7">
      <c r="A755">
        <v>810</v>
      </c>
      <c r="B755" t="s">
        <v>9</v>
      </c>
      <c r="C755" s="14" t="str">
        <f t="shared" si="48"/>
        <v>2017년1월</v>
      </c>
      <c r="D755" s="5">
        <v>42758</v>
      </c>
      <c r="E755" s="9">
        <v>3704</v>
      </c>
      <c r="G755" s="1">
        <f t="shared" si="49"/>
        <v>115419</v>
      </c>
    </row>
    <row r="756" spans="1:7">
      <c r="A756">
        <v>810</v>
      </c>
      <c r="B756" t="s">
        <v>9</v>
      </c>
      <c r="C756" s="14" t="str">
        <f t="shared" si="48"/>
        <v>2017년1월</v>
      </c>
      <c r="D756" s="5">
        <v>42759</v>
      </c>
      <c r="E756" s="9">
        <v>4009</v>
      </c>
      <c r="G756" s="1">
        <f t="shared" si="49"/>
        <v>115419</v>
      </c>
    </row>
    <row r="757" spans="1:7">
      <c r="A757">
        <v>810</v>
      </c>
      <c r="B757" t="s">
        <v>9</v>
      </c>
      <c r="C757" s="14" t="str">
        <f t="shared" si="48"/>
        <v>2017년1월</v>
      </c>
      <c r="D757" s="5">
        <v>42760</v>
      </c>
      <c r="E757" s="9">
        <v>3438</v>
      </c>
      <c r="G757" s="1">
        <f t="shared" si="49"/>
        <v>115419</v>
      </c>
    </row>
    <row r="758" spans="1:7">
      <c r="A758">
        <v>810</v>
      </c>
      <c r="B758" t="s">
        <v>9</v>
      </c>
      <c r="C758" s="14" t="str">
        <f t="shared" si="48"/>
        <v>2017년1월</v>
      </c>
      <c r="D758" s="5">
        <v>42761</v>
      </c>
      <c r="E758" s="9">
        <v>3727</v>
      </c>
      <c r="F758">
        <v>0.5</v>
      </c>
      <c r="G758" s="1">
        <f t="shared" si="49"/>
        <v>115419</v>
      </c>
    </row>
    <row r="759" spans="1:7">
      <c r="A759">
        <v>810</v>
      </c>
      <c r="B759" t="s">
        <v>9</v>
      </c>
      <c r="C759" s="14" t="str">
        <f t="shared" si="48"/>
        <v>2017년1월</v>
      </c>
      <c r="D759" s="5">
        <v>42762</v>
      </c>
      <c r="E759" s="9">
        <v>3647</v>
      </c>
      <c r="F759">
        <v>3.5</v>
      </c>
      <c r="G759" s="1">
        <f t="shared" si="49"/>
        <v>115419</v>
      </c>
    </row>
    <row r="760" spans="1:7">
      <c r="A760">
        <v>810</v>
      </c>
      <c r="B760" t="s">
        <v>9</v>
      </c>
      <c r="C760" s="14" t="str">
        <f t="shared" si="48"/>
        <v>2017년1월</v>
      </c>
      <c r="D760" s="5">
        <v>42763</v>
      </c>
      <c r="E760" s="9">
        <v>3280</v>
      </c>
      <c r="G760" s="1">
        <f t="shared" si="49"/>
        <v>115419</v>
      </c>
    </row>
    <row r="761" spans="1:7">
      <c r="A761">
        <v>810</v>
      </c>
      <c r="B761" t="s">
        <v>9</v>
      </c>
      <c r="C761" s="14" t="str">
        <f t="shared" si="48"/>
        <v>2017년1월</v>
      </c>
      <c r="D761" s="5">
        <v>42764</v>
      </c>
      <c r="E761" s="9">
        <v>3188</v>
      </c>
      <c r="F761">
        <v>7</v>
      </c>
      <c r="G761" s="1">
        <f t="shared" si="49"/>
        <v>115419</v>
      </c>
    </row>
    <row r="762" spans="1:7">
      <c r="A762">
        <v>810</v>
      </c>
      <c r="B762" t="s">
        <v>9</v>
      </c>
      <c r="C762" s="14" t="str">
        <f t="shared" si="48"/>
        <v>2017년1월</v>
      </c>
      <c r="D762" s="5">
        <v>42765</v>
      </c>
      <c r="E762" s="9">
        <v>3274</v>
      </c>
      <c r="G762" s="1">
        <f t="shared" si="49"/>
        <v>115419</v>
      </c>
    </row>
    <row r="763" spans="1:7">
      <c r="A763">
        <v>810</v>
      </c>
      <c r="B763" t="s">
        <v>9</v>
      </c>
      <c r="C763" s="14" t="str">
        <f t="shared" si="48"/>
        <v>2017년1월</v>
      </c>
      <c r="D763" s="5">
        <v>42766</v>
      </c>
      <c r="E763" s="9">
        <v>3629</v>
      </c>
      <c r="G763" s="1">
        <f t="shared" si="49"/>
        <v>115419</v>
      </c>
    </row>
    <row r="764" spans="1:7">
      <c r="A764">
        <v>810</v>
      </c>
      <c r="B764" t="s">
        <v>9</v>
      </c>
      <c r="C764" t="s">
        <v>43</v>
      </c>
      <c r="D764" s="5">
        <v>42767</v>
      </c>
      <c r="E764" s="9">
        <v>4097</v>
      </c>
      <c r="G764" s="1">
        <v>115702</v>
      </c>
    </row>
    <row r="765" spans="1:7">
      <c r="A765">
        <v>810</v>
      </c>
      <c r="B765" t="s">
        <v>9</v>
      </c>
      <c r="C765" s="14" t="str">
        <f t="shared" ref="C765:C791" si="50">C764</f>
        <v>2017년2월</v>
      </c>
      <c r="D765" s="5">
        <v>42768</v>
      </c>
      <c r="E765" s="9">
        <v>3983</v>
      </c>
      <c r="G765" s="1">
        <f t="shared" ref="G765:G791" si="51">G764</f>
        <v>115702</v>
      </c>
    </row>
    <row r="766" spans="1:7">
      <c r="A766">
        <v>810</v>
      </c>
      <c r="B766" t="s">
        <v>9</v>
      </c>
      <c r="C766" s="14" t="str">
        <f t="shared" si="50"/>
        <v>2017년2월</v>
      </c>
      <c r="D766" s="5">
        <v>42769</v>
      </c>
      <c r="E766" s="9">
        <v>4023</v>
      </c>
      <c r="G766" s="1">
        <f t="shared" si="51"/>
        <v>115702</v>
      </c>
    </row>
    <row r="767" spans="1:7">
      <c r="A767">
        <v>810</v>
      </c>
      <c r="B767" t="s">
        <v>9</v>
      </c>
      <c r="C767" s="14" t="str">
        <f t="shared" si="50"/>
        <v>2017년2월</v>
      </c>
      <c r="D767" s="5">
        <v>42770</v>
      </c>
      <c r="E767" s="9">
        <v>3507</v>
      </c>
      <c r="G767" s="1">
        <f t="shared" si="51"/>
        <v>115702</v>
      </c>
    </row>
    <row r="768" spans="1:7">
      <c r="A768">
        <v>810</v>
      </c>
      <c r="B768" t="s">
        <v>9</v>
      </c>
      <c r="C768" s="14" t="str">
        <f t="shared" si="50"/>
        <v>2017년2월</v>
      </c>
      <c r="D768" s="5">
        <v>42771</v>
      </c>
      <c r="E768" s="9">
        <v>3724</v>
      </c>
      <c r="F768">
        <v>1.7</v>
      </c>
      <c r="G768" s="1">
        <f t="shared" si="51"/>
        <v>115702</v>
      </c>
    </row>
    <row r="769" spans="1:7">
      <c r="A769">
        <v>810</v>
      </c>
      <c r="B769" t="s">
        <v>9</v>
      </c>
      <c r="C769" s="14" t="str">
        <f t="shared" si="50"/>
        <v>2017년2월</v>
      </c>
      <c r="D769" s="5">
        <v>42772</v>
      </c>
      <c r="E769" s="9">
        <v>3739</v>
      </c>
      <c r="G769" s="1">
        <f t="shared" si="51"/>
        <v>115702</v>
      </c>
    </row>
    <row r="770" spans="1:7">
      <c r="A770">
        <v>810</v>
      </c>
      <c r="B770" t="s">
        <v>9</v>
      </c>
      <c r="C770" s="14" t="str">
        <f t="shared" si="50"/>
        <v>2017년2월</v>
      </c>
      <c r="D770" s="5">
        <v>42773</v>
      </c>
      <c r="E770" s="9">
        <v>2364</v>
      </c>
      <c r="G770" s="1">
        <f t="shared" si="51"/>
        <v>115702</v>
      </c>
    </row>
    <row r="771" spans="1:7">
      <c r="A771">
        <v>810</v>
      </c>
      <c r="B771" t="s">
        <v>9</v>
      </c>
      <c r="C771" s="14" t="str">
        <f t="shared" si="50"/>
        <v>2017년2월</v>
      </c>
      <c r="D771" s="5">
        <v>42774</v>
      </c>
      <c r="E771" s="9">
        <v>3986</v>
      </c>
      <c r="G771" s="1">
        <f t="shared" si="51"/>
        <v>115702</v>
      </c>
    </row>
    <row r="772" spans="1:7">
      <c r="A772">
        <v>810</v>
      </c>
      <c r="B772" t="s">
        <v>9</v>
      </c>
      <c r="C772" s="14" t="str">
        <f t="shared" si="50"/>
        <v>2017년2월</v>
      </c>
      <c r="D772" s="5">
        <v>42775</v>
      </c>
      <c r="E772" s="9">
        <v>3735</v>
      </c>
      <c r="F772">
        <v>0</v>
      </c>
      <c r="G772" s="1">
        <f t="shared" si="51"/>
        <v>115702</v>
      </c>
    </row>
    <row r="773" spans="1:7">
      <c r="A773">
        <v>810</v>
      </c>
      <c r="B773" t="s">
        <v>9</v>
      </c>
      <c r="C773" s="14" t="str">
        <f t="shared" si="50"/>
        <v>2017년2월</v>
      </c>
      <c r="D773" s="5">
        <v>42776</v>
      </c>
      <c r="E773" s="9">
        <v>3827</v>
      </c>
      <c r="F773">
        <v>0</v>
      </c>
      <c r="G773" s="1">
        <f t="shared" si="51"/>
        <v>115702</v>
      </c>
    </row>
    <row r="774" spans="1:7">
      <c r="A774">
        <v>810</v>
      </c>
      <c r="B774" t="s">
        <v>9</v>
      </c>
      <c r="C774" s="14" t="str">
        <f t="shared" si="50"/>
        <v>2017년2월</v>
      </c>
      <c r="D774" s="5">
        <v>42777</v>
      </c>
      <c r="E774" s="9">
        <v>3649</v>
      </c>
      <c r="G774" s="1">
        <f t="shared" si="51"/>
        <v>115702</v>
      </c>
    </row>
    <row r="775" spans="1:7">
      <c r="A775">
        <v>810</v>
      </c>
      <c r="B775" t="s">
        <v>9</v>
      </c>
      <c r="C775" s="14" t="str">
        <f t="shared" si="50"/>
        <v>2017년2월</v>
      </c>
      <c r="D775" s="5">
        <v>42778</v>
      </c>
      <c r="E775" s="9">
        <v>3511</v>
      </c>
      <c r="G775" s="1">
        <f t="shared" si="51"/>
        <v>115702</v>
      </c>
    </row>
    <row r="776" spans="1:7">
      <c r="A776">
        <v>810</v>
      </c>
      <c r="B776" t="s">
        <v>9</v>
      </c>
      <c r="C776" s="14" t="str">
        <f t="shared" si="50"/>
        <v>2017년2월</v>
      </c>
      <c r="D776" s="5">
        <v>42779</v>
      </c>
      <c r="E776" s="9">
        <v>3516</v>
      </c>
      <c r="G776" s="1">
        <f t="shared" si="51"/>
        <v>115702</v>
      </c>
    </row>
    <row r="777" spans="1:7">
      <c r="A777">
        <v>810</v>
      </c>
      <c r="B777" t="s">
        <v>9</v>
      </c>
      <c r="C777" s="14" t="str">
        <f t="shared" si="50"/>
        <v>2017년2월</v>
      </c>
      <c r="D777" s="5">
        <v>42780</v>
      </c>
      <c r="E777" s="9">
        <v>3239</v>
      </c>
      <c r="G777" s="1">
        <f t="shared" si="51"/>
        <v>115702</v>
      </c>
    </row>
    <row r="778" spans="1:7">
      <c r="A778">
        <v>810</v>
      </c>
      <c r="B778" t="s">
        <v>9</v>
      </c>
      <c r="C778" s="14" t="str">
        <f t="shared" si="50"/>
        <v>2017년2월</v>
      </c>
      <c r="D778" s="5">
        <v>42781</v>
      </c>
      <c r="E778" s="9">
        <v>3117</v>
      </c>
      <c r="G778" s="1">
        <f t="shared" si="51"/>
        <v>115702</v>
      </c>
    </row>
    <row r="779" spans="1:7">
      <c r="A779">
        <v>810</v>
      </c>
      <c r="B779" t="s">
        <v>9</v>
      </c>
      <c r="C779" s="14" t="str">
        <f t="shared" si="50"/>
        <v>2017년2월</v>
      </c>
      <c r="D779" s="5">
        <v>42782</v>
      </c>
      <c r="E779" s="9">
        <v>3616</v>
      </c>
      <c r="F779">
        <v>0.2</v>
      </c>
      <c r="G779" s="1">
        <f t="shared" si="51"/>
        <v>115702</v>
      </c>
    </row>
    <row r="780" spans="1:7">
      <c r="A780">
        <v>810</v>
      </c>
      <c r="B780" t="s">
        <v>9</v>
      </c>
      <c r="C780" s="14" t="str">
        <f t="shared" si="50"/>
        <v>2017년2월</v>
      </c>
      <c r="D780" s="5">
        <v>42783</v>
      </c>
      <c r="E780" s="9">
        <v>3258</v>
      </c>
      <c r="F780">
        <v>3.9</v>
      </c>
      <c r="G780" s="1">
        <f t="shared" si="51"/>
        <v>115702</v>
      </c>
    </row>
    <row r="781" spans="1:7">
      <c r="A781">
        <v>810</v>
      </c>
      <c r="B781" t="s">
        <v>9</v>
      </c>
      <c r="C781" s="14" t="str">
        <f t="shared" si="50"/>
        <v>2017년2월</v>
      </c>
      <c r="D781" s="5">
        <v>42784</v>
      </c>
      <c r="E781" s="9">
        <v>3127</v>
      </c>
      <c r="G781" s="1">
        <f t="shared" si="51"/>
        <v>115702</v>
      </c>
    </row>
    <row r="782" spans="1:7">
      <c r="A782">
        <v>810</v>
      </c>
      <c r="B782" t="s">
        <v>9</v>
      </c>
      <c r="C782" s="14" t="str">
        <f t="shared" si="50"/>
        <v>2017년2월</v>
      </c>
      <c r="D782" s="5">
        <v>42785</v>
      </c>
      <c r="E782" s="9">
        <v>3125</v>
      </c>
      <c r="F782">
        <v>4.8</v>
      </c>
      <c r="G782" s="1">
        <f t="shared" si="51"/>
        <v>115702</v>
      </c>
    </row>
    <row r="783" spans="1:7">
      <c r="A783">
        <v>810</v>
      </c>
      <c r="B783" t="s">
        <v>9</v>
      </c>
      <c r="C783" s="14" t="str">
        <f t="shared" si="50"/>
        <v>2017년2월</v>
      </c>
      <c r="D783" s="5">
        <v>42786</v>
      </c>
      <c r="E783" s="9">
        <v>3349</v>
      </c>
      <c r="F783">
        <v>0.2</v>
      </c>
      <c r="G783" s="1">
        <f t="shared" si="51"/>
        <v>115702</v>
      </c>
    </row>
    <row r="784" spans="1:7">
      <c r="A784">
        <v>810</v>
      </c>
      <c r="B784" t="s">
        <v>9</v>
      </c>
      <c r="C784" s="14" t="str">
        <f t="shared" si="50"/>
        <v>2017년2월</v>
      </c>
      <c r="D784" s="5">
        <v>42787</v>
      </c>
      <c r="E784" s="9">
        <v>3196</v>
      </c>
      <c r="G784" s="1">
        <f t="shared" si="51"/>
        <v>115702</v>
      </c>
    </row>
    <row r="785" spans="1:7">
      <c r="A785">
        <v>810</v>
      </c>
      <c r="B785" t="s">
        <v>9</v>
      </c>
      <c r="C785" s="14" t="str">
        <f t="shared" si="50"/>
        <v>2017년2월</v>
      </c>
      <c r="D785" s="5">
        <v>42788</v>
      </c>
      <c r="E785" s="9">
        <v>3302</v>
      </c>
      <c r="F785">
        <v>5.4</v>
      </c>
      <c r="G785" s="1">
        <f t="shared" si="51"/>
        <v>115702</v>
      </c>
    </row>
    <row r="786" spans="1:7">
      <c r="A786">
        <v>810</v>
      </c>
      <c r="B786" t="s">
        <v>9</v>
      </c>
      <c r="C786" s="14" t="str">
        <f t="shared" si="50"/>
        <v>2017년2월</v>
      </c>
      <c r="D786" s="5">
        <v>42789</v>
      </c>
      <c r="E786" s="9">
        <v>3334</v>
      </c>
      <c r="G786" s="1">
        <f t="shared" si="51"/>
        <v>115702</v>
      </c>
    </row>
    <row r="787" spans="1:7">
      <c r="A787">
        <v>810</v>
      </c>
      <c r="B787" t="s">
        <v>9</v>
      </c>
      <c r="C787" s="14" t="str">
        <f t="shared" si="50"/>
        <v>2017년2월</v>
      </c>
      <c r="D787" s="5">
        <v>42790</v>
      </c>
      <c r="E787" s="9">
        <v>3324</v>
      </c>
      <c r="G787" s="1">
        <f t="shared" si="51"/>
        <v>115702</v>
      </c>
    </row>
    <row r="788" spans="1:7">
      <c r="A788">
        <v>810</v>
      </c>
      <c r="B788" t="s">
        <v>9</v>
      </c>
      <c r="C788" s="14" t="str">
        <f t="shared" si="50"/>
        <v>2017년2월</v>
      </c>
      <c r="D788" s="5">
        <v>42791</v>
      </c>
      <c r="E788" s="9">
        <v>3195</v>
      </c>
      <c r="G788" s="1">
        <f t="shared" si="51"/>
        <v>115702</v>
      </c>
    </row>
    <row r="789" spans="1:7">
      <c r="A789">
        <v>810</v>
      </c>
      <c r="B789" t="s">
        <v>9</v>
      </c>
      <c r="C789" s="14" t="str">
        <f t="shared" si="50"/>
        <v>2017년2월</v>
      </c>
      <c r="D789" s="5">
        <v>42792</v>
      </c>
      <c r="E789" s="9">
        <v>3103</v>
      </c>
      <c r="G789" s="1">
        <f t="shared" si="51"/>
        <v>115702</v>
      </c>
    </row>
    <row r="790" spans="1:7">
      <c r="A790">
        <v>810</v>
      </c>
      <c r="B790" t="s">
        <v>9</v>
      </c>
      <c r="C790" s="14" t="str">
        <f t="shared" si="50"/>
        <v>2017년2월</v>
      </c>
      <c r="D790" s="5">
        <v>42793</v>
      </c>
      <c r="E790" s="9">
        <v>3186</v>
      </c>
      <c r="G790" s="1">
        <f t="shared" si="51"/>
        <v>115702</v>
      </c>
    </row>
    <row r="791" spans="1:7">
      <c r="A791">
        <v>810</v>
      </c>
      <c r="B791" t="s">
        <v>9</v>
      </c>
      <c r="C791" s="14" t="str">
        <f t="shared" si="50"/>
        <v>2017년2월</v>
      </c>
      <c r="D791" s="5">
        <v>42794</v>
      </c>
      <c r="E791" s="9">
        <v>3325</v>
      </c>
      <c r="G791" s="1">
        <f t="shared" si="51"/>
        <v>115702</v>
      </c>
    </row>
    <row r="792" spans="1:7">
      <c r="A792">
        <v>810</v>
      </c>
      <c r="B792" t="s">
        <v>9</v>
      </c>
      <c r="C792" t="s">
        <v>44</v>
      </c>
      <c r="D792" s="5">
        <v>42795</v>
      </c>
      <c r="E792" s="9">
        <v>3427</v>
      </c>
      <c r="F792">
        <v>8.1</v>
      </c>
      <c r="G792" s="1">
        <v>115773</v>
      </c>
    </row>
    <row r="793" spans="1:7">
      <c r="A793">
        <v>810</v>
      </c>
      <c r="B793" t="s">
        <v>9</v>
      </c>
      <c r="C793" s="14" t="str">
        <f t="shared" ref="C793:C822" si="52">C792</f>
        <v>2017년3월</v>
      </c>
      <c r="D793" s="5">
        <v>42796</v>
      </c>
      <c r="E793" s="9">
        <v>3512</v>
      </c>
      <c r="F793">
        <v>0.4</v>
      </c>
      <c r="G793" s="1">
        <f t="shared" ref="G793:G822" si="53">G792</f>
        <v>115773</v>
      </c>
    </row>
    <row r="794" spans="1:7">
      <c r="A794">
        <v>810</v>
      </c>
      <c r="B794" t="s">
        <v>9</v>
      </c>
      <c r="C794" s="14" t="str">
        <f t="shared" si="52"/>
        <v>2017년3월</v>
      </c>
      <c r="D794" s="5">
        <v>42797</v>
      </c>
      <c r="E794" s="9">
        <v>3648</v>
      </c>
      <c r="G794" s="1">
        <f t="shared" si="53"/>
        <v>115773</v>
      </c>
    </row>
    <row r="795" spans="1:7">
      <c r="A795">
        <v>810</v>
      </c>
      <c r="B795" t="s">
        <v>9</v>
      </c>
      <c r="C795" s="14" t="str">
        <f t="shared" si="52"/>
        <v>2017년3월</v>
      </c>
      <c r="D795" s="5">
        <v>42798</v>
      </c>
      <c r="E795" s="9">
        <v>3436</v>
      </c>
      <c r="G795" s="1">
        <f t="shared" si="53"/>
        <v>115773</v>
      </c>
    </row>
    <row r="796" spans="1:7">
      <c r="A796">
        <v>810</v>
      </c>
      <c r="B796" t="s">
        <v>9</v>
      </c>
      <c r="C796" s="14" t="str">
        <f t="shared" si="52"/>
        <v>2017년3월</v>
      </c>
      <c r="D796" s="5">
        <v>42799</v>
      </c>
      <c r="E796" s="9">
        <v>3248</v>
      </c>
      <c r="F796">
        <v>0.4</v>
      </c>
      <c r="G796" s="1">
        <f t="shared" si="53"/>
        <v>115773</v>
      </c>
    </row>
    <row r="797" spans="1:7">
      <c r="A797">
        <v>810</v>
      </c>
      <c r="B797" t="s">
        <v>9</v>
      </c>
      <c r="C797" s="14" t="str">
        <f t="shared" si="52"/>
        <v>2017년3월</v>
      </c>
      <c r="D797" s="5">
        <v>42800</v>
      </c>
      <c r="E797" s="9">
        <v>3774</v>
      </c>
      <c r="G797" s="1">
        <f t="shared" si="53"/>
        <v>115773</v>
      </c>
    </row>
    <row r="798" spans="1:7">
      <c r="A798">
        <v>810</v>
      </c>
      <c r="B798" t="s">
        <v>9</v>
      </c>
      <c r="C798" s="14" t="str">
        <f t="shared" si="52"/>
        <v>2017년3월</v>
      </c>
      <c r="D798" s="5">
        <v>42801</v>
      </c>
      <c r="E798" s="9">
        <v>3605</v>
      </c>
      <c r="G798" s="1">
        <f t="shared" si="53"/>
        <v>115773</v>
      </c>
    </row>
    <row r="799" spans="1:7">
      <c r="A799">
        <v>810</v>
      </c>
      <c r="B799" t="s">
        <v>9</v>
      </c>
      <c r="C799" s="14" t="str">
        <f t="shared" si="52"/>
        <v>2017년3월</v>
      </c>
      <c r="D799" s="5">
        <v>42802</v>
      </c>
      <c r="E799" s="9">
        <v>3772</v>
      </c>
      <c r="G799" s="1">
        <f t="shared" si="53"/>
        <v>115773</v>
      </c>
    </row>
    <row r="800" spans="1:7">
      <c r="A800">
        <v>810</v>
      </c>
      <c r="B800" t="s">
        <v>9</v>
      </c>
      <c r="C800" s="14" t="str">
        <f t="shared" si="52"/>
        <v>2017년3월</v>
      </c>
      <c r="D800" s="5">
        <v>42803</v>
      </c>
      <c r="E800" s="9">
        <v>3616</v>
      </c>
      <c r="G800" s="1">
        <f t="shared" si="53"/>
        <v>115773</v>
      </c>
    </row>
    <row r="801" spans="1:7">
      <c r="A801">
        <v>810</v>
      </c>
      <c r="B801" t="s">
        <v>9</v>
      </c>
      <c r="C801" s="14" t="str">
        <f t="shared" si="52"/>
        <v>2017년3월</v>
      </c>
      <c r="D801" s="5">
        <v>42804</v>
      </c>
      <c r="E801" s="9">
        <v>3366</v>
      </c>
      <c r="G801" s="1">
        <f t="shared" si="53"/>
        <v>115773</v>
      </c>
    </row>
    <row r="802" spans="1:7">
      <c r="A802">
        <v>810</v>
      </c>
      <c r="B802" t="s">
        <v>9</v>
      </c>
      <c r="C802" s="14" t="str">
        <f t="shared" si="52"/>
        <v>2017년3월</v>
      </c>
      <c r="D802" s="5">
        <v>42805</v>
      </c>
      <c r="E802" s="9">
        <v>3361</v>
      </c>
      <c r="G802" s="1">
        <f t="shared" si="53"/>
        <v>115773</v>
      </c>
    </row>
    <row r="803" spans="1:7">
      <c r="A803">
        <v>810</v>
      </c>
      <c r="B803" t="s">
        <v>9</v>
      </c>
      <c r="C803" s="14" t="str">
        <f t="shared" si="52"/>
        <v>2017년3월</v>
      </c>
      <c r="D803" s="5">
        <v>42806</v>
      </c>
      <c r="E803" s="9">
        <v>3597</v>
      </c>
      <c r="F803">
        <v>0</v>
      </c>
      <c r="G803" s="1">
        <f t="shared" si="53"/>
        <v>115773</v>
      </c>
    </row>
    <row r="804" spans="1:7">
      <c r="A804">
        <v>810</v>
      </c>
      <c r="B804" t="s">
        <v>9</v>
      </c>
      <c r="C804" s="14" t="str">
        <f t="shared" si="52"/>
        <v>2017년3월</v>
      </c>
      <c r="D804" s="5">
        <v>42807</v>
      </c>
      <c r="E804" s="9">
        <v>3233</v>
      </c>
      <c r="G804" s="1">
        <f t="shared" si="53"/>
        <v>115773</v>
      </c>
    </row>
    <row r="805" spans="1:7">
      <c r="A805">
        <v>810</v>
      </c>
      <c r="B805" t="s">
        <v>9</v>
      </c>
      <c r="C805" s="14" t="str">
        <f t="shared" si="52"/>
        <v>2017년3월</v>
      </c>
      <c r="D805" s="5">
        <v>42808</v>
      </c>
      <c r="E805" s="9">
        <v>3177</v>
      </c>
      <c r="G805" s="1">
        <f t="shared" si="53"/>
        <v>115773</v>
      </c>
    </row>
    <row r="806" spans="1:7">
      <c r="A806">
        <v>810</v>
      </c>
      <c r="B806" t="s">
        <v>9</v>
      </c>
      <c r="C806" s="14" t="str">
        <f t="shared" si="52"/>
        <v>2017년3월</v>
      </c>
      <c r="D806" s="5">
        <v>42809</v>
      </c>
      <c r="E806" s="9">
        <v>3436</v>
      </c>
      <c r="G806" s="1">
        <f t="shared" si="53"/>
        <v>115773</v>
      </c>
    </row>
    <row r="807" spans="1:7">
      <c r="A807">
        <v>810</v>
      </c>
      <c r="B807" t="s">
        <v>9</v>
      </c>
      <c r="C807" s="14" t="str">
        <f t="shared" si="52"/>
        <v>2017년3월</v>
      </c>
      <c r="D807" s="5">
        <v>42810</v>
      </c>
      <c r="E807" s="9">
        <v>3663</v>
      </c>
      <c r="G807" s="1">
        <f t="shared" si="53"/>
        <v>115773</v>
      </c>
    </row>
    <row r="808" spans="1:7">
      <c r="A808">
        <v>810</v>
      </c>
      <c r="B808" t="s">
        <v>9</v>
      </c>
      <c r="C808" s="14" t="str">
        <f t="shared" si="52"/>
        <v>2017년3월</v>
      </c>
      <c r="D808" s="5">
        <v>42811</v>
      </c>
      <c r="E808" s="9">
        <v>3910</v>
      </c>
      <c r="G808" s="1">
        <f t="shared" si="53"/>
        <v>115773</v>
      </c>
    </row>
    <row r="809" spans="1:7">
      <c r="A809">
        <v>810</v>
      </c>
      <c r="B809" t="s">
        <v>9</v>
      </c>
      <c r="C809" s="14" t="str">
        <f t="shared" si="52"/>
        <v>2017년3월</v>
      </c>
      <c r="D809" s="5">
        <v>42812</v>
      </c>
      <c r="E809" s="9">
        <v>3293</v>
      </c>
      <c r="G809" s="1">
        <f t="shared" si="53"/>
        <v>115773</v>
      </c>
    </row>
    <row r="810" spans="1:7">
      <c r="A810">
        <v>810</v>
      </c>
      <c r="B810" t="s">
        <v>9</v>
      </c>
      <c r="C810" s="14" t="str">
        <f t="shared" si="52"/>
        <v>2017년3월</v>
      </c>
      <c r="D810" s="5">
        <v>42813</v>
      </c>
      <c r="E810" s="9">
        <v>3364</v>
      </c>
      <c r="G810" s="1">
        <f t="shared" si="53"/>
        <v>115773</v>
      </c>
    </row>
    <row r="811" spans="1:7">
      <c r="A811">
        <v>810</v>
      </c>
      <c r="B811" t="s">
        <v>9</v>
      </c>
      <c r="C811" s="14" t="str">
        <f t="shared" si="52"/>
        <v>2017년3월</v>
      </c>
      <c r="D811" s="5">
        <v>42814</v>
      </c>
      <c r="E811" s="9">
        <v>3462</v>
      </c>
      <c r="G811" s="1">
        <f t="shared" si="53"/>
        <v>115773</v>
      </c>
    </row>
    <row r="812" spans="1:7">
      <c r="A812">
        <v>810</v>
      </c>
      <c r="B812" t="s">
        <v>9</v>
      </c>
      <c r="C812" s="14" t="str">
        <f t="shared" si="52"/>
        <v>2017년3월</v>
      </c>
      <c r="D812" s="5">
        <v>42815</v>
      </c>
      <c r="E812" s="9">
        <v>3483</v>
      </c>
      <c r="G812" s="1">
        <f t="shared" si="53"/>
        <v>115773</v>
      </c>
    </row>
    <row r="813" spans="1:7">
      <c r="A813">
        <v>810</v>
      </c>
      <c r="B813" t="s">
        <v>9</v>
      </c>
      <c r="C813" s="14" t="str">
        <f t="shared" si="52"/>
        <v>2017년3월</v>
      </c>
      <c r="D813" s="5">
        <v>42816</v>
      </c>
      <c r="E813" s="9">
        <v>3495</v>
      </c>
      <c r="G813" s="1">
        <f t="shared" si="53"/>
        <v>115773</v>
      </c>
    </row>
    <row r="814" spans="1:7">
      <c r="A814">
        <v>810</v>
      </c>
      <c r="B814" t="s">
        <v>9</v>
      </c>
      <c r="C814" s="14" t="str">
        <f t="shared" si="52"/>
        <v>2017년3월</v>
      </c>
      <c r="D814" s="5">
        <v>42817</v>
      </c>
      <c r="E814" s="9">
        <v>3367</v>
      </c>
      <c r="G814" s="1">
        <f t="shared" si="53"/>
        <v>115773</v>
      </c>
    </row>
    <row r="815" spans="1:7">
      <c r="A815">
        <v>810</v>
      </c>
      <c r="B815" t="s">
        <v>9</v>
      </c>
      <c r="C815" s="14" t="str">
        <f t="shared" si="52"/>
        <v>2017년3월</v>
      </c>
      <c r="D815" s="5">
        <v>42818</v>
      </c>
      <c r="E815" s="9">
        <v>3393</v>
      </c>
      <c r="G815" s="1">
        <f t="shared" si="53"/>
        <v>115773</v>
      </c>
    </row>
    <row r="816" spans="1:7">
      <c r="A816">
        <v>810</v>
      </c>
      <c r="B816" t="s">
        <v>9</v>
      </c>
      <c r="C816" s="14" t="str">
        <f t="shared" si="52"/>
        <v>2017년3월</v>
      </c>
      <c r="D816" s="5">
        <v>42819</v>
      </c>
      <c r="E816" s="9">
        <v>3599</v>
      </c>
      <c r="G816" s="1">
        <f t="shared" si="53"/>
        <v>115773</v>
      </c>
    </row>
    <row r="817" spans="1:7">
      <c r="A817">
        <v>810</v>
      </c>
      <c r="B817" t="s">
        <v>9</v>
      </c>
      <c r="C817" s="14" t="str">
        <f t="shared" si="52"/>
        <v>2017년3월</v>
      </c>
      <c r="D817" s="5">
        <v>42820</v>
      </c>
      <c r="E817" s="9">
        <v>3320</v>
      </c>
      <c r="G817" s="1">
        <f t="shared" si="53"/>
        <v>115773</v>
      </c>
    </row>
    <row r="818" spans="1:7">
      <c r="A818">
        <v>810</v>
      </c>
      <c r="B818" t="s">
        <v>9</v>
      </c>
      <c r="C818" s="14" t="str">
        <f t="shared" si="52"/>
        <v>2017년3월</v>
      </c>
      <c r="D818" s="5">
        <v>42821</v>
      </c>
      <c r="E818" s="9">
        <v>3312</v>
      </c>
      <c r="F818">
        <v>0</v>
      </c>
      <c r="G818" s="1">
        <f t="shared" si="53"/>
        <v>115773</v>
      </c>
    </row>
    <row r="819" spans="1:7">
      <c r="A819">
        <v>810</v>
      </c>
      <c r="B819" t="s">
        <v>9</v>
      </c>
      <c r="C819" s="14" t="str">
        <f t="shared" si="52"/>
        <v>2017년3월</v>
      </c>
      <c r="D819" s="5">
        <v>42822</v>
      </c>
      <c r="E819" s="9">
        <v>3308</v>
      </c>
      <c r="G819" s="1">
        <f t="shared" si="53"/>
        <v>115773</v>
      </c>
    </row>
    <row r="820" spans="1:7">
      <c r="A820">
        <v>810</v>
      </c>
      <c r="B820" t="s">
        <v>9</v>
      </c>
      <c r="C820" s="14" t="str">
        <f t="shared" si="52"/>
        <v>2017년3월</v>
      </c>
      <c r="D820" s="5">
        <v>42823</v>
      </c>
      <c r="E820" s="9">
        <v>3375</v>
      </c>
      <c r="G820" s="1">
        <f t="shared" si="53"/>
        <v>115773</v>
      </c>
    </row>
    <row r="821" spans="1:7">
      <c r="A821">
        <v>810</v>
      </c>
      <c r="B821" t="s">
        <v>9</v>
      </c>
      <c r="C821" s="14" t="str">
        <f t="shared" si="52"/>
        <v>2017년3월</v>
      </c>
      <c r="D821" s="5">
        <v>42824</v>
      </c>
      <c r="E821" s="9">
        <v>3901</v>
      </c>
      <c r="G821" s="1">
        <f t="shared" si="53"/>
        <v>115773</v>
      </c>
    </row>
    <row r="822" spans="1:7">
      <c r="A822">
        <v>810</v>
      </c>
      <c r="B822" t="s">
        <v>9</v>
      </c>
      <c r="C822" s="14" t="str">
        <f t="shared" si="52"/>
        <v>2017년3월</v>
      </c>
      <c r="D822" s="5">
        <v>42825</v>
      </c>
      <c r="E822" s="9">
        <v>3795</v>
      </c>
      <c r="F822">
        <v>0.8</v>
      </c>
      <c r="G822" s="1">
        <f t="shared" si="53"/>
        <v>115773</v>
      </c>
    </row>
    <row r="823" spans="1:7">
      <c r="A823">
        <v>810</v>
      </c>
      <c r="B823" t="s">
        <v>9</v>
      </c>
      <c r="C823" t="s">
        <v>45</v>
      </c>
      <c r="D823" s="5">
        <v>42826</v>
      </c>
      <c r="E823" s="9">
        <v>4080</v>
      </c>
      <c r="G823" s="1">
        <v>115824</v>
      </c>
    </row>
    <row r="824" spans="1:7">
      <c r="A824">
        <v>810</v>
      </c>
      <c r="B824" t="s">
        <v>9</v>
      </c>
      <c r="C824" s="14" t="str">
        <f t="shared" ref="C824:C852" si="54">C823</f>
        <v>2017년4월</v>
      </c>
      <c r="D824" s="5">
        <v>42827</v>
      </c>
      <c r="E824" s="9">
        <v>3752</v>
      </c>
      <c r="G824" s="1">
        <f t="shared" ref="G824:G852" si="55">G823</f>
        <v>115824</v>
      </c>
    </row>
    <row r="825" spans="1:7">
      <c r="A825">
        <v>810</v>
      </c>
      <c r="B825" t="s">
        <v>9</v>
      </c>
      <c r="C825" s="14" t="str">
        <f t="shared" si="54"/>
        <v>2017년4월</v>
      </c>
      <c r="D825" s="5">
        <v>42828</v>
      </c>
      <c r="E825" s="9">
        <v>3796</v>
      </c>
      <c r="G825" s="1">
        <f t="shared" si="55"/>
        <v>115824</v>
      </c>
    </row>
    <row r="826" spans="1:7">
      <c r="A826">
        <v>810</v>
      </c>
      <c r="B826" t="s">
        <v>9</v>
      </c>
      <c r="C826" s="14" t="str">
        <f t="shared" si="54"/>
        <v>2017년4월</v>
      </c>
      <c r="D826" s="5">
        <v>42829</v>
      </c>
      <c r="E826" s="9">
        <v>3925</v>
      </c>
      <c r="G826" s="1">
        <f t="shared" si="55"/>
        <v>115824</v>
      </c>
    </row>
    <row r="827" spans="1:7">
      <c r="A827">
        <v>810</v>
      </c>
      <c r="B827" t="s">
        <v>9</v>
      </c>
      <c r="C827" s="14" t="str">
        <f t="shared" si="54"/>
        <v>2017년4월</v>
      </c>
      <c r="D827" s="5">
        <v>42830</v>
      </c>
      <c r="E827" s="9">
        <v>3729</v>
      </c>
      <c r="F827">
        <v>41.3</v>
      </c>
      <c r="G827" s="1">
        <f t="shared" si="55"/>
        <v>115824</v>
      </c>
    </row>
    <row r="828" spans="1:7">
      <c r="A828">
        <v>810</v>
      </c>
      <c r="B828" t="s">
        <v>9</v>
      </c>
      <c r="C828" s="14" t="str">
        <f t="shared" si="54"/>
        <v>2017년4월</v>
      </c>
      <c r="D828" s="5">
        <v>42831</v>
      </c>
      <c r="E828" s="9">
        <v>3988</v>
      </c>
      <c r="F828">
        <v>0.7</v>
      </c>
      <c r="G828" s="1">
        <f t="shared" si="55"/>
        <v>115824</v>
      </c>
    </row>
    <row r="829" spans="1:7">
      <c r="A829">
        <v>810</v>
      </c>
      <c r="B829" t="s">
        <v>9</v>
      </c>
      <c r="C829" s="14" t="str">
        <f t="shared" si="54"/>
        <v>2017년4월</v>
      </c>
      <c r="D829" s="5">
        <v>42832</v>
      </c>
      <c r="E829" s="9">
        <v>3796</v>
      </c>
      <c r="G829" s="1">
        <f t="shared" si="55"/>
        <v>115824</v>
      </c>
    </row>
    <row r="830" spans="1:7">
      <c r="A830">
        <v>810</v>
      </c>
      <c r="B830" t="s">
        <v>9</v>
      </c>
      <c r="C830" s="14" t="str">
        <f t="shared" si="54"/>
        <v>2017년4월</v>
      </c>
      <c r="D830" s="5">
        <v>42833</v>
      </c>
      <c r="E830" s="9">
        <v>3652</v>
      </c>
      <c r="F830">
        <v>0.4</v>
      </c>
      <c r="G830" s="1">
        <f t="shared" si="55"/>
        <v>115824</v>
      </c>
    </row>
    <row r="831" spans="1:7">
      <c r="A831">
        <v>810</v>
      </c>
      <c r="B831" t="s">
        <v>9</v>
      </c>
      <c r="C831" s="14" t="str">
        <f t="shared" si="54"/>
        <v>2017년4월</v>
      </c>
      <c r="D831" s="5">
        <v>42834</v>
      </c>
      <c r="E831" s="9">
        <v>3769</v>
      </c>
      <c r="F831">
        <v>0</v>
      </c>
      <c r="G831" s="1">
        <f t="shared" si="55"/>
        <v>115824</v>
      </c>
    </row>
    <row r="832" spans="1:7">
      <c r="A832">
        <v>810</v>
      </c>
      <c r="B832" t="s">
        <v>9</v>
      </c>
      <c r="C832" s="14" t="str">
        <f t="shared" si="54"/>
        <v>2017년4월</v>
      </c>
      <c r="D832" s="5">
        <v>42835</v>
      </c>
      <c r="E832" s="9">
        <v>3593</v>
      </c>
      <c r="G832" s="1">
        <f t="shared" si="55"/>
        <v>115824</v>
      </c>
    </row>
    <row r="833" spans="1:7">
      <c r="A833">
        <v>810</v>
      </c>
      <c r="B833" t="s">
        <v>9</v>
      </c>
      <c r="C833" s="14" t="str">
        <f t="shared" si="54"/>
        <v>2017년4월</v>
      </c>
      <c r="D833" s="5">
        <v>42836</v>
      </c>
      <c r="E833" s="9">
        <v>3993</v>
      </c>
      <c r="G833" s="1">
        <f t="shared" si="55"/>
        <v>115824</v>
      </c>
    </row>
    <row r="834" spans="1:7">
      <c r="A834">
        <v>810</v>
      </c>
      <c r="B834" t="s">
        <v>9</v>
      </c>
      <c r="C834" s="14" t="str">
        <f t="shared" si="54"/>
        <v>2017년4월</v>
      </c>
      <c r="D834" s="5">
        <v>42837</v>
      </c>
      <c r="E834" s="9">
        <v>3415</v>
      </c>
      <c r="G834" s="1">
        <f t="shared" si="55"/>
        <v>115824</v>
      </c>
    </row>
    <row r="835" spans="1:7">
      <c r="A835">
        <v>810</v>
      </c>
      <c r="B835" t="s">
        <v>9</v>
      </c>
      <c r="C835" s="14" t="str">
        <f t="shared" si="54"/>
        <v>2017년4월</v>
      </c>
      <c r="D835" s="5">
        <v>42838</v>
      </c>
      <c r="E835" s="9">
        <v>3538</v>
      </c>
      <c r="G835" s="1">
        <f t="shared" si="55"/>
        <v>115824</v>
      </c>
    </row>
    <row r="836" spans="1:7">
      <c r="A836">
        <v>810</v>
      </c>
      <c r="B836" t="s">
        <v>9</v>
      </c>
      <c r="C836" s="14" t="str">
        <f t="shared" si="54"/>
        <v>2017년4월</v>
      </c>
      <c r="D836" s="5">
        <v>42839</v>
      </c>
      <c r="E836" s="9">
        <v>3907</v>
      </c>
      <c r="F836">
        <v>7.4</v>
      </c>
      <c r="G836" s="1">
        <f t="shared" si="55"/>
        <v>115824</v>
      </c>
    </row>
    <row r="837" spans="1:7">
      <c r="A837">
        <v>810</v>
      </c>
      <c r="B837" t="s">
        <v>9</v>
      </c>
      <c r="C837" s="14" t="str">
        <f t="shared" si="54"/>
        <v>2017년4월</v>
      </c>
      <c r="D837" s="5">
        <v>42840</v>
      </c>
      <c r="E837" s="9">
        <v>3560</v>
      </c>
      <c r="G837" s="1">
        <f t="shared" si="55"/>
        <v>115824</v>
      </c>
    </row>
    <row r="838" spans="1:7">
      <c r="A838">
        <v>810</v>
      </c>
      <c r="B838" t="s">
        <v>9</v>
      </c>
      <c r="C838" s="14" t="str">
        <f t="shared" si="54"/>
        <v>2017년4월</v>
      </c>
      <c r="D838" s="5">
        <v>42841</v>
      </c>
      <c r="E838" s="9">
        <v>3482</v>
      </c>
      <c r="G838" s="1">
        <f t="shared" si="55"/>
        <v>115824</v>
      </c>
    </row>
    <row r="839" spans="1:7">
      <c r="A839">
        <v>810</v>
      </c>
      <c r="B839" t="s">
        <v>9</v>
      </c>
      <c r="C839" s="14" t="str">
        <f t="shared" si="54"/>
        <v>2017년4월</v>
      </c>
      <c r="D839" s="5">
        <v>42842</v>
      </c>
      <c r="E839" s="9">
        <v>3679</v>
      </c>
      <c r="F839">
        <v>5.3</v>
      </c>
      <c r="G839" s="1">
        <f t="shared" si="55"/>
        <v>115824</v>
      </c>
    </row>
    <row r="840" spans="1:7">
      <c r="A840">
        <v>810</v>
      </c>
      <c r="B840" t="s">
        <v>9</v>
      </c>
      <c r="C840" s="14" t="str">
        <f t="shared" si="54"/>
        <v>2017년4월</v>
      </c>
      <c r="D840" s="5">
        <v>42843</v>
      </c>
      <c r="E840" s="9">
        <v>3811</v>
      </c>
      <c r="F840">
        <v>1.8</v>
      </c>
      <c r="G840" s="1">
        <f t="shared" si="55"/>
        <v>115824</v>
      </c>
    </row>
    <row r="841" spans="1:7">
      <c r="A841">
        <v>810</v>
      </c>
      <c r="B841" t="s">
        <v>9</v>
      </c>
      <c r="C841" s="14" t="str">
        <f t="shared" si="54"/>
        <v>2017년4월</v>
      </c>
      <c r="D841" s="5">
        <v>42844</v>
      </c>
      <c r="E841" s="9">
        <v>3945</v>
      </c>
      <c r="G841" s="1">
        <f t="shared" si="55"/>
        <v>115824</v>
      </c>
    </row>
    <row r="842" spans="1:7">
      <c r="A842">
        <v>810</v>
      </c>
      <c r="B842" t="s">
        <v>9</v>
      </c>
      <c r="C842" s="14" t="str">
        <f t="shared" si="54"/>
        <v>2017년4월</v>
      </c>
      <c r="D842" s="5">
        <v>42845</v>
      </c>
      <c r="E842" s="9">
        <v>3850</v>
      </c>
      <c r="F842">
        <v>0.1</v>
      </c>
      <c r="G842" s="1">
        <f t="shared" si="55"/>
        <v>115824</v>
      </c>
    </row>
    <row r="843" spans="1:7">
      <c r="A843">
        <v>810</v>
      </c>
      <c r="B843" t="s">
        <v>9</v>
      </c>
      <c r="C843" s="14" t="str">
        <f t="shared" si="54"/>
        <v>2017년4월</v>
      </c>
      <c r="D843" s="5">
        <v>42846</v>
      </c>
      <c r="E843" s="9">
        <v>3876</v>
      </c>
      <c r="G843" s="1">
        <f t="shared" si="55"/>
        <v>115824</v>
      </c>
    </row>
    <row r="844" spans="1:7">
      <c r="A844">
        <v>810</v>
      </c>
      <c r="B844" t="s">
        <v>9</v>
      </c>
      <c r="C844" s="14" t="str">
        <f t="shared" si="54"/>
        <v>2017년4월</v>
      </c>
      <c r="D844" s="5">
        <v>42847</v>
      </c>
      <c r="E844" s="9">
        <v>3493</v>
      </c>
      <c r="G844" s="1">
        <f t="shared" si="55"/>
        <v>115824</v>
      </c>
    </row>
    <row r="845" spans="1:7">
      <c r="A845">
        <v>810</v>
      </c>
      <c r="B845" t="s">
        <v>9</v>
      </c>
      <c r="C845" s="14" t="str">
        <f t="shared" si="54"/>
        <v>2017년4월</v>
      </c>
      <c r="D845" s="5">
        <v>42848</v>
      </c>
      <c r="E845" s="9">
        <v>3406</v>
      </c>
      <c r="G845" s="1">
        <f t="shared" si="55"/>
        <v>115824</v>
      </c>
    </row>
    <row r="846" spans="1:7">
      <c r="A846">
        <v>810</v>
      </c>
      <c r="B846" t="s">
        <v>9</v>
      </c>
      <c r="C846" s="14" t="str">
        <f t="shared" si="54"/>
        <v>2017년4월</v>
      </c>
      <c r="D846" s="5">
        <v>42849</v>
      </c>
      <c r="E846" s="9">
        <v>3691</v>
      </c>
      <c r="G846" s="1">
        <f t="shared" si="55"/>
        <v>115824</v>
      </c>
    </row>
    <row r="847" spans="1:7">
      <c r="A847">
        <v>810</v>
      </c>
      <c r="B847" t="s">
        <v>9</v>
      </c>
      <c r="C847" s="14" t="str">
        <f t="shared" si="54"/>
        <v>2017년4월</v>
      </c>
      <c r="D847" s="5">
        <v>42850</v>
      </c>
      <c r="E847" s="9">
        <v>3453</v>
      </c>
      <c r="G847" s="1">
        <f t="shared" si="55"/>
        <v>115824</v>
      </c>
    </row>
    <row r="848" spans="1:7">
      <c r="A848">
        <v>810</v>
      </c>
      <c r="B848" t="s">
        <v>9</v>
      </c>
      <c r="C848" s="14" t="str">
        <f t="shared" si="54"/>
        <v>2017년4월</v>
      </c>
      <c r="D848" s="5">
        <v>42851</v>
      </c>
      <c r="E848" s="9">
        <v>4461</v>
      </c>
      <c r="G848" s="1">
        <f t="shared" si="55"/>
        <v>115824</v>
      </c>
    </row>
    <row r="849" spans="1:7">
      <c r="A849">
        <v>810</v>
      </c>
      <c r="B849" t="s">
        <v>9</v>
      </c>
      <c r="C849" s="14" t="str">
        <f t="shared" si="54"/>
        <v>2017년4월</v>
      </c>
      <c r="D849" s="5">
        <v>42852</v>
      </c>
      <c r="E849" s="9">
        <v>4057</v>
      </c>
      <c r="G849" s="1">
        <f t="shared" si="55"/>
        <v>115824</v>
      </c>
    </row>
    <row r="850" spans="1:7">
      <c r="A850">
        <v>810</v>
      </c>
      <c r="B850" t="s">
        <v>9</v>
      </c>
      <c r="C850" s="14" t="str">
        <f t="shared" si="54"/>
        <v>2017년4월</v>
      </c>
      <c r="D850" s="5">
        <v>42853</v>
      </c>
      <c r="E850" s="9">
        <v>2705</v>
      </c>
      <c r="G850" s="1">
        <f t="shared" si="55"/>
        <v>115824</v>
      </c>
    </row>
    <row r="851" spans="1:7">
      <c r="A851">
        <v>810</v>
      </c>
      <c r="B851" t="s">
        <v>9</v>
      </c>
      <c r="C851" s="14" t="str">
        <f t="shared" si="54"/>
        <v>2017년4월</v>
      </c>
      <c r="D851" s="5">
        <v>42854</v>
      </c>
      <c r="E851" s="9">
        <v>2690</v>
      </c>
      <c r="G851" s="1">
        <f t="shared" si="55"/>
        <v>115824</v>
      </c>
    </row>
    <row r="852" spans="1:7">
      <c r="A852">
        <v>810</v>
      </c>
      <c r="B852" t="s">
        <v>9</v>
      </c>
      <c r="C852" s="14" t="str">
        <f t="shared" si="54"/>
        <v>2017년4월</v>
      </c>
      <c r="D852" s="5">
        <v>42855</v>
      </c>
      <c r="E852" s="9">
        <v>2767</v>
      </c>
      <c r="G852" s="1">
        <f t="shared" si="55"/>
        <v>115824</v>
      </c>
    </row>
    <row r="853" spans="1:7">
      <c r="A853">
        <v>810</v>
      </c>
      <c r="B853" t="s">
        <v>9</v>
      </c>
      <c r="C853" t="s">
        <v>46</v>
      </c>
      <c r="D853" s="5">
        <v>42856</v>
      </c>
      <c r="E853" s="9">
        <v>2902</v>
      </c>
      <c r="G853" s="1">
        <v>115907</v>
      </c>
    </row>
    <row r="854" spans="1:7">
      <c r="A854">
        <v>810</v>
      </c>
      <c r="B854" t="s">
        <v>9</v>
      </c>
      <c r="C854" s="14" t="str">
        <f t="shared" ref="C854:C883" si="56">C853</f>
        <v>2017년5월</v>
      </c>
      <c r="D854" s="5">
        <v>42857</v>
      </c>
      <c r="E854" s="9">
        <v>2711</v>
      </c>
      <c r="G854" s="1">
        <f t="shared" ref="G854:G883" si="57">G853</f>
        <v>115907</v>
      </c>
    </row>
    <row r="855" spans="1:7">
      <c r="A855">
        <v>810</v>
      </c>
      <c r="B855" t="s">
        <v>9</v>
      </c>
      <c r="C855" s="14" t="str">
        <f t="shared" si="56"/>
        <v>2017년5월</v>
      </c>
      <c r="D855" s="5">
        <v>42858</v>
      </c>
      <c r="E855" s="9">
        <v>3107</v>
      </c>
      <c r="G855" s="1">
        <f t="shared" si="57"/>
        <v>115907</v>
      </c>
    </row>
    <row r="856" spans="1:7">
      <c r="A856">
        <v>810</v>
      </c>
      <c r="B856" t="s">
        <v>9</v>
      </c>
      <c r="C856" s="14" t="str">
        <f t="shared" si="56"/>
        <v>2017년5월</v>
      </c>
      <c r="D856" s="5">
        <v>42859</v>
      </c>
      <c r="E856" s="9">
        <v>2487</v>
      </c>
      <c r="G856" s="1">
        <f t="shared" si="57"/>
        <v>115907</v>
      </c>
    </row>
    <row r="857" spans="1:7">
      <c r="A857">
        <v>810</v>
      </c>
      <c r="B857" t="s">
        <v>9</v>
      </c>
      <c r="C857" s="14" t="str">
        <f t="shared" si="56"/>
        <v>2017년5월</v>
      </c>
      <c r="D857" s="5">
        <v>42860</v>
      </c>
      <c r="E857" s="9">
        <v>2499</v>
      </c>
      <c r="G857" s="1">
        <f t="shared" si="57"/>
        <v>115907</v>
      </c>
    </row>
    <row r="858" spans="1:7">
      <c r="A858">
        <v>810</v>
      </c>
      <c r="B858" t="s">
        <v>9</v>
      </c>
      <c r="C858" s="14" t="str">
        <f t="shared" si="56"/>
        <v>2017년5월</v>
      </c>
      <c r="D858" s="5">
        <v>42861</v>
      </c>
      <c r="E858" s="9">
        <v>2723</v>
      </c>
      <c r="G858" s="1">
        <f t="shared" si="57"/>
        <v>115907</v>
      </c>
    </row>
    <row r="859" spans="1:7">
      <c r="A859">
        <v>810</v>
      </c>
      <c r="B859" t="s">
        <v>9</v>
      </c>
      <c r="C859" s="14" t="str">
        <f t="shared" si="56"/>
        <v>2017년5월</v>
      </c>
      <c r="D859" s="5">
        <v>42862</v>
      </c>
      <c r="E859" s="9">
        <v>2385</v>
      </c>
      <c r="G859" s="1">
        <f t="shared" si="57"/>
        <v>115907</v>
      </c>
    </row>
    <row r="860" spans="1:7">
      <c r="A860">
        <v>810</v>
      </c>
      <c r="B860" t="s">
        <v>9</v>
      </c>
      <c r="C860" s="14" t="str">
        <f t="shared" si="56"/>
        <v>2017년5월</v>
      </c>
      <c r="D860" s="5">
        <v>42863</v>
      </c>
      <c r="E860" s="9">
        <v>2746</v>
      </c>
      <c r="G860" s="1">
        <f t="shared" si="57"/>
        <v>115907</v>
      </c>
    </row>
    <row r="861" spans="1:7">
      <c r="A861">
        <v>810</v>
      </c>
      <c r="B861" t="s">
        <v>9</v>
      </c>
      <c r="C861" s="14" t="str">
        <f t="shared" si="56"/>
        <v>2017년5월</v>
      </c>
      <c r="D861" s="5">
        <v>42864</v>
      </c>
      <c r="E861" s="9">
        <v>2369</v>
      </c>
      <c r="F861">
        <v>6.7</v>
      </c>
      <c r="G861" s="1">
        <f t="shared" si="57"/>
        <v>115907</v>
      </c>
    </row>
    <row r="862" spans="1:7">
      <c r="A862">
        <v>810</v>
      </c>
      <c r="B862" t="s">
        <v>9</v>
      </c>
      <c r="C862" s="14" t="str">
        <f t="shared" si="56"/>
        <v>2017년5월</v>
      </c>
      <c r="D862" s="5">
        <v>42865</v>
      </c>
      <c r="E862" s="9">
        <v>2705</v>
      </c>
      <c r="F862">
        <v>2.4</v>
      </c>
      <c r="G862" s="1">
        <f t="shared" si="57"/>
        <v>115907</v>
      </c>
    </row>
    <row r="863" spans="1:7">
      <c r="A863">
        <v>810</v>
      </c>
      <c r="B863" t="s">
        <v>9</v>
      </c>
      <c r="C863" s="14" t="str">
        <f t="shared" si="56"/>
        <v>2017년5월</v>
      </c>
      <c r="D863" s="5">
        <v>42866</v>
      </c>
      <c r="E863" s="9">
        <v>2190</v>
      </c>
      <c r="F863">
        <v>0</v>
      </c>
      <c r="G863" s="1">
        <f t="shared" si="57"/>
        <v>115907</v>
      </c>
    </row>
    <row r="864" spans="1:7">
      <c r="A864">
        <v>810</v>
      </c>
      <c r="B864" t="s">
        <v>9</v>
      </c>
      <c r="C864" s="14" t="str">
        <f t="shared" si="56"/>
        <v>2017년5월</v>
      </c>
      <c r="D864" s="5">
        <v>42867</v>
      </c>
      <c r="E864" s="9">
        <v>2410</v>
      </c>
      <c r="G864" s="1">
        <f t="shared" si="57"/>
        <v>115907</v>
      </c>
    </row>
    <row r="865" spans="1:7">
      <c r="A865">
        <v>810</v>
      </c>
      <c r="B865" t="s">
        <v>9</v>
      </c>
      <c r="C865" s="14" t="str">
        <f t="shared" si="56"/>
        <v>2017년5월</v>
      </c>
      <c r="D865" s="5">
        <v>42868</v>
      </c>
      <c r="E865" s="9">
        <v>2222</v>
      </c>
      <c r="F865">
        <v>8.1</v>
      </c>
      <c r="G865" s="1">
        <f t="shared" si="57"/>
        <v>115907</v>
      </c>
    </row>
    <row r="866" spans="1:7">
      <c r="A866">
        <v>810</v>
      </c>
      <c r="B866" t="s">
        <v>9</v>
      </c>
      <c r="C866" s="14" t="str">
        <f t="shared" si="56"/>
        <v>2017년5월</v>
      </c>
      <c r="D866" s="5">
        <v>42869</v>
      </c>
      <c r="E866" s="9">
        <v>2149</v>
      </c>
      <c r="G866" s="1">
        <f t="shared" si="57"/>
        <v>115907</v>
      </c>
    </row>
    <row r="867" spans="1:7">
      <c r="A867">
        <v>810</v>
      </c>
      <c r="B867" t="s">
        <v>9</v>
      </c>
      <c r="C867" s="14" t="str">
        <f t="shared" si="56"/>
        <v>2017년5월</v>
      </c>
      <c r="D867" s="5">
        <v>42870</v>
      </c>
      <c r="E867" s="9">
        <v>2582</v>
      </c>
      <c r="G867" s="1">
        <f t="shared" si="57"/>
        <v>115907</v>
      </c>
    </row>
    <row r="868" spans="1:7">
      <c r="A868">
        <v>810</v>
      </c>
      <c r="B868" t="s">
        <v>9</v>
      </c>
      <c r="C868" s="14" t="str">
        <f t="shared" si="56"/>
        <v>2017년5월</v>
      </c>
      <c r="D868" s="5">
        <v>42871</v>
      </c>
      <c r="E868" s="9">
        <v>2790</v>
      </c>
      <c r="G868" s="1">
        <f t="shared" si="57"/>
        <v>115907</v>
      </c>
    </row>
    <row r="869" spans="1:7">
      <c r="A869">
        <v>810</v>
      </c>
      <c r="B869" t="s">
        <v>9</v>
      </c>
      <c r="C869" s="14" t="str">
        <f t="shared" si="56"/>
        <v>2017년5월</v>
      </c>
      <c r="D869" s="5">
        <v>42872</v>
      </c>
      <c r="E869" s="9">
        <v>2789</v>
      </c>
      <c r="G869" s="1">
        <f t="shared" si="57"/>
        <v>115907</v>
      </c>
    </row>
    <row r="870" spans="1:7">
      <c r="A870">
        <v>810</v>
      </c>
      <c r="B870" t="s">
        <v>9</v>
      </c>
      <c r="C870" s="14" t="str">
        <f t="shared" si="56"/>
        <v>2017년5월</v>
      </c>
      <c r="D870" s="5">
        <v>42873</v>
      </c>
      <c r="E870" s="9">
        <v>2519</v>
      </c>
      <c r="G870" s="1">
        <f t="shared" si="57"/>
        <v>115907</v>
      </c>
    </row>
    <row r="871" spans="1:7">
      <c r="A871">
        <v>810</v>
      </c>
      <c r="B871" t="s">
        <v>9</v>
      </c>
      <c r="C871" s="14" t="str">
        <f t="shared" si="56"/>
        <v>2017년5월</v>
      </c>
      <c r="D871" s="5">
        <v>42874</v>
      </c>
      <c r="E871" s="9">
        <v>2787</v>
      </c>
      <c r="G871" s="1">
        <f t="shared" si="57"/>
        <v>115907</v>
      </c>
    </row>
    <row r="872" spans="1:7">
      <c r="A872">
        <v>810</v>
      </c>
      <c r="B872" t="s">
        <v>9</v>
      </c>
      <c r="C872" s="14" t="str">
        <f t="shared" si="56"/>
        <v>2017년5월</v>
      </c>
      <c r="D872" s="5">
        <v>42875</v>
      </c>
      <c r="E872" s="9">
        <v>2532</v>
      </c>
      <c r="G872" s="1">
        <f t="shared" si="57"/>
        <v>115907</v>
      </c>
    </row>
    <row r="873" spans="1:7">
      <c r="A873">
        <v>810</v>
      </c>
      <c r="B873" t="s">
        <v>9</v>
      </c>
      <c r="C873" s="14" t="str">
        <f t="shared" si="56"/>
        <v>2017년5월</v>
      </c>
      <c r="D873" s="5">
        <v>42876</v>
      </c>
      <c r="E873" s="9">
        <v>2356</v>
      </c>
      <c r="G873" s="1">
        <f t="shared" si="57"/>
        <v>115907</v>
      </c>
    </row>
    <row r="874" spans="1:7">
      <c r="A874">
        <v>810</v>
      </c>
      <c r="B874" t="s">
        <v>9</v>
      </c>
      <c r="C874" s="14" t="str">
        <f t="shared" si="56"/>
        <v>2017년5월</v>
      </c>
      <c r="D874" s="5">
        <v>42877</v>
      </c>
      <c r="E874" s="9">
        <v>2526</v>
      </c>
      <c r="G874" s="1">
        <f t="shared" si="57"/>
        <v>115907</v>
      </c>
    </row>
    <row r="875" spans="1:7">
      <c r="A875">
        <v>810</v>
      </c>
      <c r="B875" t="s">
        <v>9</v>
      </c>
      <c r="C875" s="14" t="str">
        <f t="shared" si="56"/>
        <v>2017년5월</v>
      </c>
      <c r="D875" s="5">
        <v>42878</v>
      </c>
      <c r="E875" s="9">
        <v>2679</v>
      </c>
      <c r="F875">
        <v>4.4000000000000004</v>
      </c>
      <c r="G875" s="1">
        <f t="shared" si="57"/>
        <v>115907</v>
      </c>
    </row>
    <row r="876" spans="1:7">
      <c r="A876">
        <v>810</v>
      </c>
      <c r="B876" t="s">
        <v>9</v>
      </c>
      <c r="C876" s="14" t="str">
        <f t="shared" si="56"/>
        <v>2017년5월</v>
      </c>
      <c r="D876" s="5">
        <v>42879</v>
      </c>
      <c r="E876" s="9">
        <v>2908</v>
      </c>
      <c r="F876">
        <v>0</v>
      </c>
      <c r="G876" s="1">
        <f t="shared" si="57"/>
        <v>115907</v>
      </c>
    </row>
    <row r="877" spans="1:7">
      <c r="A877">
        <v>810</v>
      </c>
      <c r="B877" t="s">
        <v>9</v>
      </c>
      <c r="C877" s="14" t="str">
        <f t="shared" si="56"/>
        <v>2017년5월</v>
      </c>
      <c r="D877" s="5">
        <v>42880</v>
      </c>
      <c r="E877" s="9">
        <v>2988</v>
      </c>
      <c r="G877" s="1">
        <f t="shared" si="57"/>
        <v>115907</v>
      </c>
    </row>
    <row r="878" spans="1:7">
      <c r="A878">
        <v>810</v>
      </c>
      <c r="B878" t="s">
        <v>9</v>
      </c>
      <c r="C878" s="14" t="str">
        <f t="shared" si="56"/>
        <v>2017년5월</v>
      </c>
      <c r="D878" s="5">
        <v>42881</v>
      </c>
      <c r="E878" s="9">
        <v>2709</v>
      </c>
      <c r="G878" s="1">
        <f t="shared" si="57"/>
        <v>115907</v>
      </c>
    </row>
    <row r="879" spans="1:7">
      <c r="A879">
        <v>810</v>
      </c>
      <c r="B879" t="s">
        <v>9</v>
      </c>
      <c r="C879" s="14" t="str">
        <f t="shared" si="56"/>
        <v>2017년5월</v>
      </c>
      <c r="D879" s="5">
        <v>42882</v>
      </c>
      <c r="E879" s="9">
        <v>2130</v>
      </c>
      <c r="G879" s="1">
        <f t="shared" si="57"/>
        <v>115907</v>
      </c>
    </row>
    <row r="880" spans="1:7">
      <c r="A880">
        <v>810</v>
      </c>
      <c r="B880" t="s">
        <v>9</v>
      </c>
      <c r="C880" s="14" t="str">
        <f t="shared" si="56"/>
        <v>2017년5월</v>
      </c>
      <c r="D880" s="5">
        <v>42883</v>
      </c>
      <c r="E880" s="9">
        <v>2251</v>
      </c>
      <c r="G880" s="1">
        <f t="shared" si="57"/>
        <v>115907</v>
      </c>
    </row>
    <row r="881" spans="1:7">
      <c r="A881">
        <v>810</v>
      </c>
      <c r="B881" t="s">
        <v>9</v>
      </c>
      <c r="C881" s="14" t="str">
        <f t="shared" si="56"/>
        <v>2017년5월</v>
      </c>
      <c r="D881" s="5">
        <v>42884</v>
      </c>
      <c r="E881" s="9">
        <v>2625</v>
      </c>
      <c r="G881" s="1">
        <f t="shared" si="57"/>
        <v>115907</v>
      </c>
    </row>
    <row r="882" spans="1:7">
      <c r="A882">
        <v>810</v>
      </c>
      <c r="B882" t="s">
        <v>9</v>
      </c>
      <c r="C882" s="14" t="str">
        <f t="shared" si="56"/>
        <v>2017년5월</v>
      </c>
      <c r="D882" s="5">
        <v>42885</v>
      </c>
      <c r="E882" s="9">
        <v>3910</v>
      </c>
      <c r="G882" s="1">
        <f t="shared" si="57"/>
        <v>115907</v>
      </c>
    </row>
    <row r="883" spans="1:7">
      <c r="A883">
        <v>810</v>
      </c>
      <c r="B883" t="s">
        <v>9</v>
      </c>
      <c r="C883" s="14" t="str">
        <f t="shared" si="56"/>
        <v>2017년5월</v>
      </c>
      <c r="D883" s="5">
        <v>42886</v>
      </c>
      <c r="E883" s="9">
        <v>3449</v>
      </c>
      <c r="G883" s="1">
        <f t="shared" si="57"/>
        <v>115907</v>
      </c>
    </row>
    <row r="884" spans="1:7">
      <c r="A884">
        <v>810</v>
      </c>
      <c r="B884" t="s">
        <v>9</v>
      </c>
      <c r="C884" t="s">
        <v>47</v>
      </c>
      <c r="D884" s="5">
        <v>42887</v>
      </c>
      <c r="E884" s="9">
        <v>3806</v>
      </c>
      <c r="F884">
        <v>0.5</v>
      </c>
      <c r="G884" s="1">
        <v>116232</v>
      </c>
    </row>
    <row r="885" spans="1:7">
      <c r="A885">
        <v>810</v>
      </c>
      <c r="B885" t="s">
        <v>9</v>
      </c>
      <c r="C885" s="14" t="str">
        <f t="shared" ref="C885:C913" si="58">C884</f>
        <v>2017년6월</v>
      </c>
      <c r="D885" s="5">
        <v>42888</v>
      </c>
      <c r="E885" s="9">
        <v>4215</v>
      </c>
      <c r="F885">
        <v>0</v>
      </c>
      <c r="G885" s="1">
        <f t="shared" ref="G885:G913" si="59">G884</f>
        <v>116232</v>
      </c>
    </row>
    <row r="886" spans="1:7">
      <c r="A886">
        <v>810</v>
      </c>
      <c r="B886" t="s">
        <v>9</v>
      </c>
      <c r="C886" s="14" t="str">
        <f t="shared" si="58"/>
        <v>2017년6월</v>
      </c>
      <c r="D886" s="5">
        <v>42889</v>
      </c>
      <c r="E886" s="9">
        <v>3545</v>
      </c>
      <c r="G886" s="1">
        <f t="shared" si="59"/>
        <v>116232</v>
      </c>
    </row>
    <row r="887" spans="1:7">
      <c r="A887">
        <v>810</v>
      </c>
      <c r="B887" t="s">
        <v>9</v>
      </c>
      <c r="C887" s="14" t="str">
        <f t="shared" si="58"/>
        <v>2017년6월</v>
      </c>
      <c r="D887" s="5">
        <v>42890</v>
      </c>
      <c r="E887" s="9">
        <v>3762</v>
      </c>
      <c r="G887" s="1">
        <f t="shared" si="59"/>
        <v>116232</v>
      </c>
    </row>
    <row r="888" spans="1:7">
      <c r="A888">
        <v>810</v>
      </c>
      <c r="B888" t="s">
        <v>9</v>
      </c>
      <c r="C888" s="14" t="str">
        <f t="shared" si="58"/>
        <v>2017년6월</v>
      </c>
      <c r="D888" s="5">
        <v>42891</v>
      </c>
      <c r="E888" s="9">
        <v>3857</v>
      </c>
      <c r="G888" s="1">
        <f t="shared" si="59"/>
        <v>116232</v>
      </c>
    </row>
    <row r="889" spans="1:7">
      <c r="A889">
        <v>810</v>
      </c>
      <c r="B889" t="s">
        <v>9</v>
      </c>
      <c r="C889" s="14" t="str">
        <f t="shared" si="58"/>
        <v>2017년6월</v>
      </c>
      <c r="D889" s="5">
        <v>42892</v>
      </c>
      <c r="E889" s="9">
        <v>3697</v>
      </c>
      <c r="F889">
        <v>17.2</v>
      </c>
      <c r="G889" s="1">
        <f t="shared" si="59"/>
        <v>116232</v>
      </c>
    </row>
    <row r="890" spans="1:7">
      <c r="A890">
        <v>810</v>
      </c>
      <c r="B890" t="s">
        <v>9</v>
      </c>
      <c r="C890" s="14" t="str">
        <f t="shared" si="58"/>
        <v>2017년6월</v>
      </c>
      <c r="D890" s="5">
        <v>42893</v>
      </c>
      <c r="E890" s="9">
        <v>4169</v>
      </c>
      <c r="F890">
        <v>10.6</v>
      </c>
      <c r="G890" s="1">
        <f t="shared" si="59"/>
        <v>116232</v>
      </c>
    </row>
    <row r="891" spans="1:7">
      <c r="A891">
        <v>810</v>
      </c>
      <c r="B891" t="s">
        <v>9</v>
      </c>
      <c r="C891" s="14" t="str">
        <f t="shared" si="58"/>
        <v>2017년6월</v>
      </c>
      <c r="D891" s="5">
        <v>42894</v>
      </c>
      <c r="E891" s="9">
        <v>3855</v>
      </c>
      <c r="G891" s="1">
        <f t="shared" si="59"/>
        <v>116232</v>
      </c>
    </row>
    <row r="892" spans="1:7">
      <c r="A892">
        <v>810</v>
      </c>
      <c r="B892" t="s">
        <v>9</v>
      </c>
      <c r="C892" s="14" t="str">
        <f t="shared" si="58"/>
        <v>2017년6월</v>
      </c>
      <c r="D892" s="5">
        <v>42895</v>
      </c>
      <c r="E892" s="9">
        <v>2964</v>
      </c>
      <c r="F892">
        <v>1.2</v>
      </c>
      <c r="G892" s="1">
        <f t="shared" si="59"/>
        <v>116232</v>
      </c>
    </row>
    <row r="893" spans="1:7">
      <c r="A893">
        <v>810</v>
      </c>
      <c r="B893" t="s">
        <v>9</v>
      </c>
      <c r="C893" s="14" t="str">
        <f t="shared" si="58"/>
        <v>2017년6월</v>
      </c>
      <c r="D893" s="5">
        <v>42896</v>
      </c>
      <c r="E893" s="9">
        <v>3883</v>
      </c>
      <c r="F893">
        <v>0.4</v>
      </c>
      <c r="G893" s="1">
        <f t="shared" si="59"/>
        <v>116232</v>
      </c>
    </row>
    <row r="894" spans="1:7">
      <c r="A894">
        <v>810</v>
      </c>
      <c r="B894" t="s">
        <v>9</v>
      </c>
      <c r="C894" s="14" t="str">
        <f t="shared" si="58"/>
        <v>2017년6월</v>
      </c>
      <c r="D894" s="5">
        <v>42897</v>
      </c>
      <c r="E894" s="9">
        <v>3451</v>
      </c>
      <c r="G894" s="1">
        <f t="shared" si="59"/>
        <v>116232</v>
      </c>
    </row>
    <row r="895" spans="1:7">
      <c r="A895">
        <v>810</v>
      </c>
      <c r="B895" t="s">
        <v>9</v>
      </c>
      <c r="C895" s="14" t="str">
        <f t="shared" si="58"/>
        <v>2017년6월</v>
      </c>
      <c r="D895" s="5">
        <v>42898</v>
      </c>
      <c r="E895" s="9">
        <v>3525</v>
      </c>
      <c r="G895" s="1">
        <f t="shared" si="59"/>
        <v>116232</v>
      </c>
    </row>
    <row r="896" spans="1:7">
      <c r="A896">
        <v>810</v>
      </c>
      <c r="B896" t="s">
        <v>9</v>
      </c>
      <c r="C896" s="14" t="str">
        <f t="shared" si="58"/>
        <v>2017년6월</v>
      </c>
      <c r="D896" s="5">
        <v>42899</v>
      </c>
      <c r="E896" s="9">
        <v>3399</v>
      </c>
      <c r="F896">
        <v>0</v>
      </c>
      <c r="G896" s="1">
        <f t="shared" si="59"/>
        <v>116232</v>
      </c>
    </row>
    <row r="897" spans="1:7">
      <c r="A897">
        <v>810</v>
      </c>
      <c r="B897" t="s">
        <v>9</v>
      </c>
      <c r="C897" s="14" t="str">
        <f t="shared" si="58"/>
        <v>2017년6월</v>
      </c>
      <c r="D897" s="5">
        <v>42900</v>
      </c>
      <c r="E897" s="9">
        <v>3930</v>
      </c>
      <c r="G897" s="1">
        <f t="shared" si="59"/>
        <v>116232</v>
      </c>
    </row>
    <row r="898" spans="1:7">
      <c r="A898">
        <v>810</v>
      </c>
      <c r="B898" t="s">
        <v>9</v>
      </c>
      <c r="C898" s="14" t="str">
        <f t="shared" si="58"/>
        <v>2017년6월</v>
      </c>
      <c r="D898" s="5">
        <v>42901</v>
      </c>
      <c r="E898" s="9">
        <v>4295</v>
      </c>
      <c r="G898" s="1">
        <f t="shared" si="59"/>
        <v>116232</v>
      </c>
    </row>
    <row r="899" spans="1:7">
      <c r="A899">
        <v>810</v>
      </c>
      <c r="B899" t="s">
        <v>9</v>
      </c>
      <c r="C899" s="14" t="str">
        <f t="shared" si="58"/>
        <v>2017년6월</v>
      </c>
      <c r="D899" s="5">
        <v>42902</v>
      </c>
      <c r="E899" s="9">
        <v>3869</v>
      </c>
      <c r="G899" s="1">
        <f t="shared" si="59"/>
        <v>116232</v>
      </c>
    </row>
    <row r="900" spans="1:7">
      <c r="A900">
        <v>810</v>
      </c>
      <c r="B900" t="s">
        <v>9</v>
      </c>
      <c r="C900" s="14" t="str">
        <f t="shared" si="58"/>
        <v>2017년6월</v>
      </c>
      <c r="D900" s="5">
        <v>42903</v>
      </c>
      <c r="E900" s="9">
        <v>3670</v>
      </c>
      <c r="G900" s="1">
        <f t="shared" si="59"/>
        <v>116232</v>
      </c>
    </row>
    <row r="901" spans="1:7">
      <c r="A901">
        <v>810</v>
      </c>
      <c r="B901" t="s">
        <v>9</v>
      </c>
      <c r="C901" s="14" t="str">
        <f t="shared" si="58"/>
        <v>2017년6월</v>
      </c>
      <c r="D901" s="5">
        <v>42904</v>
      </c>
      <c r="E901" s="9">
        <v>3447</v>
      </c>
      <c r="G901" s="1">
        <f t="shared" si="59"/>
        <v>116232</v>
      </c>
    </row>
    <row r="902" spans="1:7">
      <c r="A902">
        <v>810</v>
      </c>
      <c r="B902" t="s">
        <v>9</v>
      </c>
      <c r="C902" s="14" t="str">
        <f t="shared" si="58"/>
        <v>2017년6월</v>
      </c>
      <c r="D902" s="5">
        <v>42905</v>
      </c>
      <c r="E902" s="9">
        <v>3248</v>
      </c>
      <c r="G902" s="1">
        <f t="shared" si="59"/>
        <v>116232</v>
      </c>
    </row>
    <row r="903" spans="1:7">
      <c r="A903">
        <v>810</v>
      </c>
      <c r="B903" t="s">
        <v>9</v>
      </c>
      <c r="C903" s="14" t="str">
        <f t="shared" si="58"/>
        <v>2017년6월</v>
      </c>
      <c r="D903" s="5">
        <v>42906</v>
      </c>
      <c r="E903" s="9">
        <v>3371</v>
      </c>
      <c r="F903">
        <v>0</v>
      </c>
      <c r="G903" s="1">
        <f t="shared" si="59"/>
        <v>116232</v>
      </c>
    </row>
    <row r="904" spans="1:7">
      <c r="A904">
        <v>810</v>
      </c>
      <c r="B904" t="s">
        <v>9</v>
      </c>
      <c r="C904" s="14" t="str">
        <f t="shared" si="58"/>
        <v>2017년6월</v>
      </c>
      <c r="D904" s="5">
        <v>42907</v>
      </c>
      <c r="E904" s="9">
        <v>3475</v>
      </c>
      <c r="G904" s="1">
        <f t="shared" si="59"/>
        <v>116232</v>
      </c>
    </row>
    <row r="905" spans="1:7">
      <c r="A905">
        <v>810</v>
      </c>
      <c r="B905" t="s">
        <v>9</v>
      </c>
      <c r="C905" s="14" t="str">
        <f t="shared" si="58"/>
        <v>2017년6월</v>
      </c>
      <c r="D905" s="5">
        <v>42908</v>
      </c>
      <c r="E905" s="9">
        <v>3413</v>
      </c>
      <c r="G905" s="1">
        <f t="shared" si="59"/>
        <v>116232</v>
      </c>
    </row>
    <row r="906" spans="1:7">
      <c r="A906">
        <v>810</v>
      </c>
      <c r="B906" t="s">
        <v>9</v>
      </c>
      <c r="C906" s="14" t="str">
        <f t="shared" si="58"/>
        <v>2017년6월</v>
      </c>
      <c r="D906" s="5">
        <v>42909</v>
      </c>
      <c r="E906" s="9">
        <v>3358</v>
      </c>
      <c r="G906" s="1">
        <f t="shared" si="59"/>
        <v>116232</v>
      </c>
    </row>
    <row r="907" spans="1:7">
      <c r="A907">
        <v>810</v>
      </c>
      <c r="B907" t="s">
        <v>9</v>
      </c>
      <c r="C907" s="14" t="str">
        <f t="shared" si="58"/>
        <v>2017년6월</v>
      </c>
      <c r="D907" s="5">
        <v>42910</v>
      </c>
      <c r="E907" s="9">
        <v>3535</v>
      </c>
      <c r="F907">
        <v>0</v>
      </c>
      <c r="G907" s="1">
        <f t="shared" si="59"/>
        <v>116232</v>
      </c>
    </row>
    <row r="908" spans="1:7">
      <c r="A908">
        <v>810</v>
      </c>
      <c r="B908" t="s">
        <v>9</v>
      </c>
      <c r="C908" s="14" t="str">
        <f t="shared" si="58"/>
        <v>2017년6월</v>
      </c>
      <c r="D908" s="5">
        <v>42911</v>
      </c>
      <c r="E908" s="9">
        <v>3662</v>
      </c>
      <c r="G908" s="1">
        <f t="shared" si="59"/>
        <v>116232</v>
      </c>
    </row>
    <row r="909" spans="1:7">
      <c r="A909">
        <v>810</v>
      </c>
      <c r="B909" t="s">
        <v>9</v>
      </c>
      <c r="C909" s="14" t="str">
        <f t="shared" si="58"/>
        <v>2017년6월</v>
      </c>
      <c r="D909" s="5">
        <v>42912</v>
      </c>
      <c r="E909" s="9">
        <v>3661</v>
      </c>
      <c r="F909">
        <v>19.399999999999999</v>
      </c>
      <c r="G909" s="1">
        <f t="shared" si="59"/>
        <v>116232</v>
      </c>
    </row>
    <row r="910" spans="1:7">
      <c r="A910">
        <v>810</v>
      </c>
      <c r="B910" t="s">
        <v>9</v>
      </c>
      <c r="C910" s="14" t="str">
        <f t="shared" si="58"/>
        <v>2017년6월</v>
      </c>
      <c r="D910" s="5">
        <v>42913</v>
      </c>
      <c r="E910" s="9">
        <v>3752</v>
      </c>
      <c r="F910">
        <v>0</v>
      </c>
      <c r="G910" s="1">
        <f t="shared" si="59"/>
        <v>116232</v>
      </c>
    </row>
    <row r="911" spans="1:7">
      <c r="A911">
        <v>810</v>
      </c>
      <c r="B911" t="s">
        <v>9</v>
      </c>
      <c r="C911" s="14" t="str">
        <f t="shared" si="58"/>
        <v>2017년6월</v>
      </c>
      <c r="D911" s="5">
        <v>42914</v>
      </c>
      <c r="E911" s="9">
        <v>2764</v>
      </c>
      <c r="G911" s="1">
        <f t="shared" si="59"/>
        <v>116232</v>
      </c>
    </row>
    <row r="912" spans="1:7">
      <c r="A912">
        <v>810</v>
      </c>
      <c r="B912" t="s">
        <v>9</v>
      </c>
      <c r="C912" s="14" t="str">
        <f t="shared" si="58"/>
        <v>2017년6월</v>
      </c>
      <c r="D912" s="5">
        <v>42915</v>
      </c>
      <c r="E912" s="9">
        <v>3992</v>
      </c>
      <c r="G912" s="1">
        <f t="shared" si="59"/>
        <v>116232</v>
      </c>
    </row>
    <row r="913" spans="1:7">
      <c r="A913">
        <v>810</v>
      </c>
      <c r="B913" t="s">
        <v>9</v>
      </c>
      <c r="C913" s="14" t="str">
        <f t="shared" si="58"/>
        <v>2017년6월</v>
      </c>
      <c r="D913" s="5">
        <v>42916</v>
      </c>
      <c r="E913" s="9">
        <v>4015</v>
      </c>
      <c r="G913" s="1">
        <f t="shared" si="59"/>
        <v>116232</v>
      </c>
    </row>
    <row r="914" spans="1:7">
      <c r="A914">
        <v>810</v>
      </c>
      <c r="B914" t="s">
        <v>9</v>
      </c>
      <c r="C914" t="s">
        <v>48</v>
      </c>
      <c r="D914" s="5">
        <v>42917</v>
      </c>
      <c r="E914" s="9">
        <v>3470</v>
      </c>
      <c r="F914">
        <v>0.2</v>
      </c>
      <c r="G914" s="1">
        <v>116406</v>
      </c>
    </row>
    <row r="915" spans="1:7">
      <c r="A915">
        <v>810</v>
      </c>
      <c r="B915" t="s">
        <v>9</v>
      </c>
      <c r="C915" s="14" t="str">
        <f t="shared" ref="C915:C944" si="60">C914</f>
        <v>2017년7월</v>
      </c>
      <c r="D915" s="5">
        <v>42918</v>
      </c>
      <c r="E915" s="9">
        <v>3835</v>
      </c>
      <c r="F915">
        <v>103.4</v>
      </c>
      <c r="G915" s="1">
        <f t="shared" ref="G915:G944" si="61">G914</f>
        <v>116406</v>
      </c>
    </row>
    <row r="916" spans="1:7">
      <c r="A916">
        <v>810</v>
      </c>
      <c r="B916" t="s">
        <v>9</v>
      </c>
      <c r="C916" s="14" t="str">
        <f t="shared" si="60"/>
        <v>2017년7월</v>
      </c>
      <c r="D916" s="5">
        <v>42919</v>
      </c>
      <c r="E916" s="9">
        <v>4855</v>
      </c>
      <c r="F916">
        <v>12.3</v>
      </c>
      <c r="G916" s="1">
        <f t="shared" si="61"/>
        <v>116406</v>
      </c>
    </row>
    <row r="917" spans="1:7">
      <c r="A917">
        <v>810</v>
      </c>
      <c r="B917" t="s">
        <v>9</v>
      </c>
      <c r="C917" s="14" t="str">
        <f t="shared" si="60"/>
        <v>2017년7월</v>
      </c>
      <c r="D917" s="5">
        <v>42920</v>
      </c>
      <c r="E917" s="9">
        <v>4308</v>
      </c>
      <c r="F917">
        <v>7.8</v>
      </c>
      <c r="G917" s="1">
        <f t="shared" si="61"/>
        <v>116406</v>
      </c>
    </row>
    <row r="918" spans="1:7">
      <c r="A918">
        <v>810</v>
      </c>
      <c r="B918" t="s">
        <v>9</v>
      </c>
      <c r="C918" s="14" t="str">
        <f t="shared" si="60"/>
        <v>2017년7월</v>
      </c>
      <c r="D918" s="5">
        <v>42921</v>
      </c>
      <c r="E918" s="9">
        <v>4775</v>
      </c>
      <c r="G918" s="1">
        <f t="shared" si="61"/>
        <v>116406</v>
      </c>
    </row>
    <row r="919" spans="1:7">
      <c r="A919">
        <v>810</v>
      </c>
      <c r="B919" t="s">
        <v>9</v>
      </c>
      <c r="C919" s="14" t="str">
        <f t="shared" si="60"/>
        <v>2017년7월</v>
      </c>
      <c r="D919" s="5">
        <v>42922</v>
      </c>
      <c r="E919" s="9">
        <v>4568</v>
      </c>
      <c r="G919" s="1">
        <f t="shared" si="61"/>
        <v>116406</v>
      </c>
    </row>
    <row r="920" spans="1:7">
      <c r="A920">
        <v>810</v>
      </c>
      <c r="B920" t="s">
        <v>9</v>
      </c>
      <c r="C920" s="14" t="str">
        <f t="shared" si="60"/>
        <v>2017년7월</v>
      </c>
      <c r="D920" s="5">
        <v>42923</v>
      </c>
      <c r="E920" s="9">
        <v>4303</v>
      </c>
      <c r="F920">
        <v>9.1999999999999993</v>
      </c>
      <c r="G920" s="1">
        <f t="shared" si="61"/>
        <v>116406</v>
      </c>
    </row>
    <row r="921" spans="1:7">
      <c r="A921">
        <v>810</v>
      </c>
      <c r="B921" t="s">
        <v>9</v>
      </c>
      <c r="C921" s="14" t="str">
        <f t="shared" si="60"/>
        <v>2017년7월</v>
      </c>
      <c r="D921" s="5">
        <v>42924</v>
      </c>
      <c r="E921" s="9">
        <v>4028</v>
      </c>
      <c r="F921">
        <v>4.2</v>
      </c>
      <c r="G921" s="1">
        <f t="shared" si="61"/>
        <v>116406</v>
      </c>
    </row>
    <row r="922" spans="1:7">
      <c r="A922">
        <v>810</v>
      </c>
      <c r="B922" t="s">
        <v>9</v>
      </c>
      <c r="C922" s="14" t="str">
        <f t="shared" si="60"/>
        <v>2017년7월</v>
      </c>
      <c r="D922" s="5">
        <v>42925</v>
      </c>
      <c r="E922" s="9">
        <v>4357</v>
      </c>
      <c r="F922">
        <v>15.3</v>
      </c>
      <c r="G922" s="1">
        <f t="shared" si="61"/>
        <v>116406</v>
      </c>
    </row>
    <row r="923" spans="1:7">
      <c r="A923">
        <v>810</v>
      </c>
      <c r="B923" t="s">
        <v>9</v>
      </c>
      <c r="C923" s="14" t="str">
        <f t="shared" si="60"/>
        <v>2017년7월</v>
      </c>
      <c r="D923" s="5">
        <v>42926</v>
      </c>
      <c r="E923" s="9">
        <v>5484</v>
      </c>
      <c r="F923">
        <v>100.8</v>
      </c>
      <c r="G923" s="1">
        <f t="shared" si="61"/>
        <v>116406</v>
      </c>
    </row>
    <row r="924" spans="1:7">
      <c r="A924">
        <v>810</v>
      </c>
      <c r="B924" t="s">
        <v>9</v>
      </c>
      <c r="C924" s="14" t="str">
        <f t="shared" si="60"/>
        <v>2017년7월</v>
      </c>
      <c r="D924" s="5">
        <v>42927</v>
      </c>
      <c r="E924" s="9">
        <v>4517</v>
      </c>
      <c r="F924">
        <v>2</v>
      </c>
      <c r="G924" s="1">
        <f t="shared" si="61"/>
        <v>116406</v>
      </c>
    </row>
    <row r="925" spans="1:7">
      <c r="A925">
        <v>810</v>
      </c>
      <c r="B925" t="s">
        <v>9</v>
      </c>
      <c r="C925" s="14" t="str">
        <f t="shared" si="60"/>
        <v>2017년7월</v>
      </c>
      <c r="D925" s="5">
        <v>42928</v>
      </c>
      <c r="E925" s="9">
        <v>5510</v>
      </c>
      <c r="F925">
        <v>0.1</v>
      </c>
      <c r="G925" s="1">
        <f t="shared" si="61"/>
        <v>116406</v>
      </c>
    </row>
    <row r="926" spans="1:7">
      <c r="A926">
        <v>810</v>
      </c>
      <c r="B926" t="s">
        <v>9</v>
      </c>
      <c r="C926" s="14" t="str">
        <f t="shared" si="60"/>
        <v>2017년7월</v>
      </c>
      <c r="D926" s="5">
        <v>42929</v>
      </c>
      <c r="E926" s="9">
        <v>4965</v>
      </c>
      <c r="G926" s="1">
        <f t="shared" si="61"/>
        <v>116406</v>
      </c>
    </row>
    <row r="927" spans="1:7">
      <c r="A927">
        <v>810</v>
      </c>
      <c r="B927" t="s">
        <v>9</v>
      </c>
      <c r="C927" s="14" t="str">
        <f t="shared" si="60"/>
        <v>2017년7월</v>
      </c>
      <c r="D927" s="5">
        <v>42930</v>
      </c>
      <c r="E927" s="9">
        <v>5724</v>
      </c>
      <c r="F927">
        <v>0.1</v>
      </c>
      <c r="G927" s="1">
        <f t="shared" si="61"/>
        <v>116406</v>
      </c>
    </row>
    <row r="928" spans="1:7">
      <c r="A928">
        <v>810</v>
      </c>
      <c r="B928" t="s">
        <v>9</v>
      </c>
      <c r="C928" s="14" t="str">
        <f t="shared" si="60"/>
        <v>2017년7월</v>
      </c>
      <c r="D928" s="5">
        <v>42931</v>
      </c>
      <c r="E928" s="9">
        <v>4967</v>
      </c>
      <c r="F928">
        <v>43.7</v>
      </c>
      <c r="G928" s="1">
        <f t="shared" si="61"/>
        <v>116406</v>
      </c>
    </row>
    <row r="929" spans="1:7">
      <c r="A929">
        <v>810</v>
      </c>
      <c r="B929" t="s">
        <v>9</v>
      </c>
      <c r="C929" s="14" t="str">
        <f t="shared" si="60"/>
        <v>2017년7월</v>
      </c>
      <c r="D929" s="5">
        <v>42932</v>
      </c>
      <c r="E929" s="9">
        <v>4808</v>
      </c>
      <c r="F929">
        <v>53.7</v>
      </c>
      <c r="G929" s="1">
        <f t="shared" si="61"/>
        <v>116406</v>
      </c>
    </row>
    <row r="930" spans="1:7">
      <c r="A930">
        <v>810</v>
      </c>
      <c r="B930" t="s">
        <v>9</v>
      </c>
      <c r="C930" s="14" t="str">
        <f t="shared" si="60"/>
        <v>2017년7월</v>
      </c>
      <c r="D930" s="5">
        <v>42933</v>
      </c>
      <c r="E930" s="9">
        <v>4672</v>
      </c>
      <c r="F930">
        <v>2.8</v>
      </c>
      <c r="G930" s="1">
        <f t="shared" si="61"/>
        <v>116406</v>
      </c>
    </row>
    <row r="931" spans="1:7">
      <c r="A931">
        <v>810</v>
      </c>
      <c r="B931" t="s">
        <v>9</v>
      </c>
      <c r="C931" s="14" t="str">
        <f t="shared" si="60"/>
        <v>2017년7월</v>
      </c>
      <c r="D931" s="5">
        <v>42934</v>
      </c>
      <c r="E931" s="9">
        <v>5411</v>
      </c>
      <c r="F931">
        <v>1.1000000000000001</v>
      </c>
      <c r="G931" s="1">
        <f t="shared" si="61"/>
        <v>116406</v>
      </c>
    </row>
    <row r="932" spans="1:7">
      <c r="A932">
        <v>810</v>
      </c>
      <c r="B932" t="s">
        <v>9</v>
      </c>
      <c r="C932" s="14" t="str">
        <f t="shared" si="60"/>
        <v>2017년7월</v>
      </c>
      <c r="D932" s="5">
        <v>42935</v>
      </c>
      <c r="E932" s="9">
        <v>4161</v>
      </c>
      <c r="G932" s="1">
        <f t="shared" si="61"/>
        <v>116406</v>
      </c>
    </row>
    <row r="933" spans="1:7">
      <c r="A933">
        <v>810</v>
      </c>
      <c r="B933" t="s">
        <v>9</v>
      </c>
      <c r="C933" s="14" t="str">
        <f t="shared" si="60"/>
        <v>2017년7월</v>
      </c>
      <c r="D933" s="5">
        <v>42936</v>
      </c>
      <c r="E933" s="9">
        <v>5473</v>
      </c>
      <c r="G933" s="1">
        <f t="shared" si="61"/>
        <v>116406</v>
      </c>
    </row>
    <row r="934" spans="1:7">
      <c r="A934">
        <v>810</v>
      </c>
      <c r="B934" t="s">
        <v>9</v>
      </c>
      <c r="C934" s="14" t="str">
        <f t="shared" si="60"/>
        <v>2017년7월</v>
      </c>
      <c r="D934" s="5">
        <v>42937</v>
      </c>
      <c r="E934" s="9">
        <v>4709</v>
      </c>
      <c r="G934" s="1">
        <f t="shared" si="61"/>
        <v>116406</v>
      </c>
    </row>
    <row r="935" spans="1:7">
      <c r="A935">
        <v>810</v>
      </c>
      <c r="B935" t="s">
        <v>9</v>
      </c>
      <c r="C935" s="14" t="str">
        <f t="shared" si="60"/>
        <v>2017년7월</v>
      </c>
      <c r="D935" s="5">
        <v>42938</v>
      </c>
      <c r="E935" s="9">
        <v>5102</v>
      </c>
      <c r="F935">
        <v>0</v>
      </c>
      <c r="G935" s="1">
        <f t="shared" si="61"/>
        <v>116406</v>
      </c>
    </row>
    <row r="936" spans="1:7">
      <c r="A936">
        <v>810</v>
      </c>
      <c r="B936" t="s">
        <v>9</v>
      </c>
      <c r="C936" s="14" t="str">
        <f t="shared" si="60"/>
        <v>2017년7월</v>
      </c>
      <c r="D936" s="5">
        <v>42939</v>
      </c>
      <c r="E936" s="9">
        <v>4943</v>
      </c>
      <c r="F936">
        <v>69.3</v>
      </c>
      <c r="G936" s="1">
        <f t="shared" si="61"/>
        <v>116406</v>
      </c>
    </row>
    <row r="937" spans="1:7">
      <c r="A937">
        <v>810</v>
      </c>
      <c r="B937" t="s">
        <v>9</v>
      </c>
      <c r="C937" s="14" t="str">
        <f t="shared" si="60"/>
        <v>2017년7월</v>
      </c>
      <c r="D937" s="5">
        <v>42940</v>
      </c>
      <c r="E937" s="9">
        <v>4972</v>
      </c>
      <c r="F937">
        <v>14.5</v>
      </c>
      <c r="G937" s="1">
        <f t="shared" si="61"/>
        <v>116406</v>
      </c>
    </row>
    <row r="938" spans="1:7">
      <c r="A938">
        <v>810</v>
      </c>
      <c r="B938" t="s">
        <v>9</v>
      </c>
      <c r="C938" s="14" t="str">
        <f t="shared" si="60"/>
        <v>2017년7월</v>
      </c>
      <c r="D938" s="5">
        <v>42941</v>
      </c>
      <c r="E938" s="9">
        <v>5580</v>
      </c>
      <c r="G938" s="1">
        <f t="shared" si="61"/>
        <v>116406</v>
      </c>
    </row>
    <row r="939" spans="1:7">
      <c r="A939">
        <v>810</v>
      </c>
      <c r="B939" t="s">
        <v>9</v>
      </c>
      <c r="C939" s="14" t="str">
        <f t="shared" si="60"/>
        <v>2017년7월</v>
      </c>
      <c r="D939" s="5">
        <v>42942</v>
      </c>
      <c r="E939" s="9">
        <v>5382</v>
      </c>
      <c r="G939" s="1">
        <f t="shared" si="61"/>
        <v>116406</v>
      </c>
    </row>
    <row r="940" spans="1:7">
      <c r="A940">
        <v>810</v>
      </c>
      <c r="B940" t="s">
        <v>9</v>
      </c>
      <c r="C940" s="14" t="str">
        <f t="shared" si="60"/>
        <v>2017년7월</v>
      </c>
      <c r="D940" s="5">
        <v>42943</v>
      </c>
      <c r="E940" s="9">
        <v>4269</v>
      </c>
      <c r="F940">
        <v>5.6</v>
      </c>
      <c r="G940" s="1">
        <f t="shared" si="61"/>
        <v>116406</v>
      </c>
    </row>
    <row r="941" spans="1:7">
      <c r="A941">
        <v>810</v>
      </c>
      <c r="B941" t="s">
        <v>9</v>
      </c>
      <c r="C941" s="14" t="str">
        <f t="shared" si="60"/>
        <v>2017년7월</v>
      </c>
      <c r="D941" s="5">
        <v>42944</v>
      </c>
      <c r="E941" s="9">
        <v>4935</v>
      </c>
      <c r="F941">
        <v>8.9</v>
      </c>
      <c r="G941" s="1">
        <f t="shared" si="61"/>
        <v>116406</v>
      </c>
    </row>
    <row r="942" spans="1:7">
      <c r="A942">
        <v>810</v>
      </c>
      <c r="B942" t="s">
        <v>9</v>
      </c>
      <c r="C942" s="14" t="str">
        <f t="shared" si="60"/>
        <v>2017년7월</v>
      </c>
      <c r="D942" s="5">
        <v>42945</v>
      </c>
      <c r="E942" s="9">
        <v>3611</v>
      </c>
      <c r="F942">
        <v>0</v>
      </c>
      <c r="G942" s="1">
        <f t="shared" si="61"/>
        <v>116406</v>
      </c>
    </row>
    <row r="943" spans="1:7">
      <c r="A943">
        <v>810</v>
      </c>
      <c r="B943" t="s">
        <v>9</v>
      </c>
      <c r="C943" s="14" t="str">
        <f t="shared" si="60"/>
        <v>2017년7월</v>
      </c>
      <c r="D943" s="5">
        <v>42946</v>
      </c>
      <c r="E943" s="9">
        <v>4149</v>
      </c>
      <c r="G943" s="1">
        <f t="shared" si="61"/>
        <v>116406</v>
      </c>
    </row>
    <row r="944" spans="1:7">
      <c r="A944">
        <v>810</v>
      </c>
      <c r="B944" t="s">
        <v>9</v>
      </c>
      <c r="C944" s="14" t="str">
        <f t="shared" si="60"/>
        <v>2017년7월</v>
      </c>
      <c r="D944" s="5">
        <v>42947</v>
      </c>
      <c r="E944" s="9">
        <v>4080</v>
      </c>
      <c r="F944">
        <v>23.3</v>
      </c>
      <c r="G944" s="1">
        <f t="shared" si="61"/>
        <v>116406</v>
      </c>
    </row>
    <row r="945" spans="1:7">
      <c r="A945">
        <v>810</v>
      </c>
      <c r="B945" t="s">
        <v>9</v>
      </c>
      <c r="C945" t="s">
        <v>49</v>
      </c>
      <c r="D945" s="5">
        <v>42948</v>
      </c>
      <c r="E945" s="9">
        <v>3934</v>
      </c>
      <c r="F945">
        <v>0.6</v>
      </c>
      <c r="G945" s="1">
        <v>116659</v>
      </c>
    </row>
    <row r="946" spans="1:7">
      <c r="A946">
        <v>810</v>
      </c>
      <c r="B946" t="s">
        <v>9</v>
      </c>
      <c r="C946" s="14" t="str">
        <f t="shared" ref="C946:C975" si="62">C945</f>
        <v>2017년8월</v>
      </c>
      <c r="D946" s="5">
        <v>42949</v>
      </c>
      <c r="E946" s="9">
        <v>4291</v>
      </c>
      <c r="G946" s="1">
        <f t="shared" ref="G946:G975" si="63">G945</f>
        <v>116659</v>
      </c>
    </row>
    <row r="947" spans="1:7">
      <c r="A947">
        <v>810</v>
      </c>
      <c r="B947" t="s">
        <v>9</v>
      </c>
      <c r="C947" s="14" t="str">
        <f t="shared" si="62"/>
        <v>2017년8월</v>
      </c>
      <c r="D947" s="5">
        <v>42950</v>
      </c>
      <c r="E947" s="9">
        <v>4021</v>
      </c>
      <c r="G947" s="1">
        <f t="shared" si="63"/>
        <v>116659</v>
      </c>
    </row>
    <row r="948" spans="1:7">
      <c r="A948">
        <v>810</v>
      </c>
      <c r="B948" t="s">
        <v>9</v>
      </c>
      <c r="C948" s="14" t="str">
        <f t="shared" si="62"/>
        <v>2017년8월</v>
      </c>
      <c r="D948" s="5">
        <v>42951</v>
      </c>
      <c r="E948" s="9">
        <v>4078</v>
      </c>
      <c r="G948" s="1">
        <f t="shared" si="63"/>
        <v>116659</v>
      </c>
    </row>
    <row r="949" spans="1:7">
      <c r="A949">
        <v>810</v>
      </c>
      <c r="B949" t="s">
        <v>9</v>
      </c>
      <c r="C949" s="14" t="str">
        <f t="shared" si="62"/>
        <v>2017년8월</v>
      </c>
      <c r="D949" s="5">
        <v>42952</v>
      </c>
      <c r="E949" s="9">
        <v>4092</v>
      </c>
      <c r="G949" s="1">
        <f t="shared" si="63"/>
        <v>116659</v>
      </c>
    </row>
    <row r="950" spans="1:7">
      <c r="A950">
        <v>810</v>
      </c>
      <c r="B950" t="s">
        <v>9</v>
      </c>
      <c r="C950" s="14" t="str">
        <f t="shared" si="62"/>
        <v>2017년8월</v>
      </c>
      <c r="D950" s="5">
        <v>42953</v>
      </c>
      <c r="E950" s="9">
        <v>4098</v>
      </c>
      <c r="F950">
        <v>0</v>
      </c>
      <c r="G950" s="1">
        <f t="shared" si="63"/>
        <v>116659</v>
      </c>
    </row>
    <row r="951" spans="1:7">
      <c r="A951">
        <v>810</v>
      </c>
      <c r="B951" t="s">
        <v>9</v>
      </c>
      <c r="C951" s="14" t="str">
        <f t="shared" si="62"/>
        <v>2017년8월</v>
      </c>
      <c r="D951" s="5">
        <v>42954</v>
      </c>
      <c r="E951" s="9">
        <v>4034</v>
      </c>
      <c r="G951" s="1">
        <f t="shared" si="63"/>
        <v>116659</v>
      </c>
    </row>
    <row r="952" spans="1:7">
      <c r="A952">
        <v>810</v>
      </c>
      <c r="B952" t="s">
        <v>9</v>
      </c>
      <c r="C952" s="14" t="str">
        <f t="shared" si="62"/>
        <v>2017년8월</v>
      </c>
      <c r="D952" s="5">
        <v>42955</v>
      </c>
      <c r="E952" s="9">
        <v>4314</v>
      </c>
      <c r="G952" s="1">
        <f t="shared" si="63"/>
        <v>116659</v>
      </c>
    </row>
    <row r="953" spans="1:7">
      <c r="A953">
        <v>810</v>
      </c>
      <c r="B953" t="s">
        <v>9</v>
      </c>
      <c r="C953" s="14" t="str">
        <f t="shared" si="62"/>
        <v>2017년8월</v>
      </c>
      <c r="D953" s="5">
        <v>42956</v>
      </c>
      <c r="E953" s="9">
        <v>5034</v>
      </c>
      <c r="F953">
        <v>0.3</v>
      </c>
      <c r="G953" s="1">
        <f t="shared" si="63"/>
        <v>116659</v>
      </c>
    </row>
    <row r="954" spans="1:7">
      <c r="A954">
        <v>810</v>
      </c>
      <c r="B954" t="s">
        <v>9</v>
      </c>
      <c r="C954" s="14" t="str">
        <f t="shared" si="62"/>
        <v>2017년8월</v>
      </c>
      <c r="D954" s="5">
        <v>42957</v>
      </c>
      <c r="E954" s="9">
        <v>4598</v>
      </c>
      <c r="F954">
        <v>4.5</v>
      </c>
      <c r="G954" s="1">
        <f t="shared" si="63"/>
        <v>116659</v>
      </c>
    </row>
    <row r="955" spans="1:7">
      <c r="A955">
        <v>810</v>
      </c>
      <c r="B955" t="s">
        <v>9</v>
      </c>
      <c r="C955" s="14" t="str">
        <f t="shared" si="62"/>
        <v>2017년8월</v>
      </c>
      <c r="D955" s="5">
        <v>42958</v>
      </c>
      <c r="E955" s="9">
        <v>4301</v>
      </c>
      <c r="F955">
        <v>33.799999999999997</v>
      </c>
      <c r="G955" s="1">
        <f t="shared" si="63"/>
        <v>116659</v>
      </c>
    </row>
    <row r="956" spans="1:7">
      <c r="A956">
        <v>810</v>
      </c>
      <c r="B956" t="s">
        <v>9</v>
      </c>
      <c r="C956" s="14" t="str">
        <f t="shared" si="62"/>
        <v>2017년8월</v>
      </c>
      <c r="D956" s="5">
        <v>42959</v>
      </c>
      <c r="E956" s="9">
        <v>4331</v>
      </c>
      <c r="G956" s="1">
        <f t="shared" si="63"/>
        <v>116659</v>
      </c>
    </row>
    <row r="957" spans="1:7">
      <c r="A957">
        <v>810</v>
      </c>
      <c r="B957" t="s">
        <v>9</v>
      </c>
      <c r="C957" s="14" t="str">
        <f t="shared" si="62"/>
        <v>2017년8월</v>
      </c>
      <c r="D957" s="5">
        <v>42960</v>
      </c>
      <c r="E957" s="9">
        <v>3923</v>
      </c>
      <c r="F957">
        <v>0</v>
      </c>
      <c r="G957" s="1">
        <f t="shared" si="63"/>
        <v>116659</v>
      </c>
    </row>
    <row r="958" spans="1:7">
      <c r="A958">
        <v>810</v>
      </c>
      <c r="B958" t="s">
        <v>9</v>
      </c>
      <c r="C958" s="14" t="str">
        <f t="shared" si="62"/>
        <v>2017년8월</v>
      </c>
      <c r="D958" s="5">
        <v>42961</v>
      </c>
      <c r="E958" s="9">
        <v>4472</v>
      </c>
      <c r="F958">
        <v>2.1</v>
      </c>
      <c r="G958" s="1">
        <f t="shared" si="63"/>
        <v>116659</v>
      </c>
    </row>
    <row r="959" spans="1:7">
      <c r="A959">
        <v>810</v>
      </c>
      <c r="B959" t="s">
        <v>9</v>
      </c>
      <c r="C959" s="14" t="str">
        <f t="shared" si="62"/>
        <v>2017년8월</v>
      </c>
      <c r="D959" s="5">
        <v>42962</v>
      </c>
      <c r="E959" s="9">
        <v>5161</v>
      </c>
      <c r="F959">
        <v>89.8</v>
      </c>
      <c r="G959" s="1">
        <f t="shared" si="63"/>
        <v>116659</v>
      </c>
    </row>
    <row r="960" spans="1:7">
      <c r="A960">
        <v>810</v>
      </c>
      <c r="B960" t="s">
        <v>9</v>
      </c>
      <c r="C960" s="14" t="str">
        <f t="shared" si="62"/>
        <v>2017년8월</v>
      </c>
      <c r="D960" s="5">
        <v>42963</v>
      </c>
      <c r="E960" s="9">
        <v>4848</v>
      </c>
      <c r="F960">
        <v>8.8000000000000007</v>
      </c>
      <c r="G960" s="1">
        <f t="shared" si="63"/>
        <v>116659</v>
      </c>
    </row>
    <row r="961" spans="1:7">
      <c r="A961">
        <v>810</v>
      </c>
      <c r="B961" t="s">
        <v>9</v>
      </c>
      <c r="C961" s="14" t="str">
        <f t="shared" si="62"/>
        <v>2017년8월</v>
      </c>
      <c r="D961" s="5">
        <v>42964</v>
      </c>
      <c r="E961" s="9">
        <v>5251</v>
      </c>
      <c r="F961">
        <v>1.9</v>
      </c>
      <c r="G961" s="1">
        <f t="shared" si="63"/>
        <v>116659</v>
      </c>
    </row>
    <row r="962" spans="1:7">
      <c r="A962">
        <v>810</v>
      </c>
      <c r="B962" t="s">
        <v>9</v>
      </c>
      <c r="C962" s="14" t="str">
        <f t="shared" si="62"/>
        <v>2017년8월</v>
      </c>
      <c r="D962" s="5">
        <v>42965</v>
      </c>
      <c r="E962" s="9">
        <v>4997</v>
      </c>
      <c r="G962" s="1">
        <f t="shared" si="63"/>
        <v>116659</v>
      </c>
    </row>
    <row r="963" spans="1:7">
      <c r="A963">
        <v>810</v>
      </c>
      <c r="B963" t="s">
        <v>9</v>
      </c>
      <c r="C963" s="14" t="str">
        <f t="shared" si="62"/>
        <v>2017년8월</v>
      </c>
      <c r="D963" s="5">
        <v>42966</v>
      </c>
      <c r="E963" s="9">
        <v>4104</v>
      </c>
      <c r="F963">
        <v>5.6</v>
      </c>
      <c r="G963" s="1">
        <f t="shared" si="63"/>
        <v>116659</v>
      </c>
    </row>
    <row r="964" spans="1:7">
      <c r="A964">
        <v>810</v>
      </c>
      <c r="B964" t="s">
        <v>9</v>
      </c>
      <c r="C964" s="14" t="str">
        <f t="shared" si="62"/>
        <v>2017년8월</v>
      </c>
      <c r="D964" s="5">
        <v>42967</v>
      </c>
      <c r="E964" s="9">
        <v>4762</v>
      </c>
      <c r="F964">
        <v>54.2</v>
      </c>
      <c r="G964" s="1">
        <f t="shared" si="63"/>
        <v>116659</v>
      </c>
    </row>
    <row r="965" spans="1:7">
      <c r="A965">
        <v>810</v>
      </c>
      <c r="B965" t="s">
        <v>9</v>
      </c>
      <c r="C965" s="14" t="str">
        <f t="shared" si="62"/>
        <v>2017년8월</v>
      </c>
      <c r="D965" s="5">
        <v>42968</v>
      </c>
      <c r="E965" s="9">
        <v>5355</v>
      </c>
      <c r="F965">
        <v>8.8000000000000007</v>
      </c>
      <c r="G965" s="1">
        <f t="shared" si="63"/>
        <v>116659</v>
      </c>
    </row>
    <row r="966" spans="1:7">
      <c r="A966">
        <v>810</v>
      </c>
      <c r="B966" t="s">
        <v>9</v>
      </c>
      <c r="C966" s="14" t="str">
        <f t="shared" si="62"/>
        <v>2017년8월</v>
      </c>
      <c r="D966" s="5">
        <v>42969</v>
      </c>
      <c r="E966" s="9">
        <v>5449</v>
      </c>
      <c r="G966" s="1">
        <f t="shared" si="63"/>
        <v>116659</v>
      </c>
    </row>
    <row r="967" spans="1:7">
      <c r="A967">
        <v>810</v>
      </c>
      <c r="B967" t="s">
        <v>9</v>
      </c>
      <c r="C967" s="14" t="str">
        <f t="shared" si="62"/>
        <v>2017년8월</v>
      </c>
      <c r="D967" s="5">
        <v>42970</v>
      </c>
      <c r="E967" s="9">
        <v>5253</v>
      </c>
      <c r="F967">
        <v>21.3</v>
      </c>
      <c r="G967" s="1">
        <f t="shared" si="63"/>
        <v>116659</v>
      </c>
    </row>
    <row r="968" spans="1:7">
      <c r="A968">
        <v>810</v>
      </c>
      <c r="B968" t="s">
        <v>9</v>
      </c>
      <c r="C968" s="14" t="str">
        <f t="shared" si="62"/>
        <v>2017년8월</v>
      </c>
      <c r="D968" s="5">
        <v>42971</v>
      </c>
      <c r="E968" s="9">
        <v>4544</v>
      </c>
      <c r="F968">
        <v>7.1</v>
      </c>
      <c r="G968" s="1">
        <f t="shared" si="63"/>
        <v>116659</v>
      </c>
    </row>
    <row r="969" spans="1:7">
      <c r="A969">
        <v>810</v>
      </c>
      <c r="B969" t="s">
        <v>9</v>
      </c>
      <c r="C969" s="14" t="str">
        <f t="shared" si="62"/>
        <v>2017년8월</v>
      </c>
      <c r="D969" s="5">
        <v>42972</v>
      </c>
      <c r="E969" s="9">
        <v>5219</v>
      </c>
      <c r="G969" s="1">
        <f t="shared" si="63"/>
        <v>116659</v>
      </c>
    </row>
    <row r="970" spans="1:7">
      <c r="A970">
        <v>810</v>
      </c>
      <c r="B970" t="s">
        <v>9</v>
      </c>
      <c r="C970" s="14" t="str">
        <f t="shared" si="62"/>
        <v>2017년8월</v>
      </c>
      <c r="D970" s="5">
        <v>42973</v>
      </c>
      <c r="E970" s="9">
        <v>3869</v>
      </c>
      <c r="G970" s="1">
        <f t="shared" si="63"/>
        <v>116659</v>
      </c>
    </row>
    <row r="971" spans="1:7">
      <c r="A971">
        <v>810</v>
      </c>
      <c r="B971" t="s">
        <v>9</v>
      </c>
      <c r="C971" s="14" t="str">
        <f t="shared" si="62"/>
        <v>2017년8월</v>
      </c>
      <c r="D971" s="5">
        <v>42974</v>
      </c>
      <c r="E971" s="9">
        <v>5354</v>
      </c>
      <c r="F971">
        <v>0</v>
      </c>
      <c r="G971" s="1">
        <f t="shared" si="63"/>
        <v>116659</v>
      </c>
    </row>
    <row r="972" spans="1:7">
      <c r="A972">
        <v>810</v>
      </c>
      <c r="B972" t="s">
        <v>9</v>
      </c>
      <c r="C972" s="14" t="str">
        <f t="shared" si="62"/>
        <v>2017년8월</v>
      </c>
      <c r="D972" s="5">
        <v>42975</v>
      </c>
      <c r="E972" s="9">
        <v>4873</v>
      </c>
      <c r="F972">
        <v>11.7</v>
      </c>
      <c r="G972" s="1">
        <f t="shared" si="63"/>
        <v>116659</v>
      </c>
    </row>
    <row r="973" spans="1:7">
      <c r="A973">
        <v>810</v>
      </c>
      <c r="B973" t="s">
        <v>9</v>
      </c>
      <c r="C973" s="14" t="str">
        <f t="shared" si="62"/>
        <v>2017년8월</v>
      </c>
      <c r="D973" s="5">
        <v>42976</v>
      </c>
      <c r="E973" s="9">
        <v>4618</v>
      </c>
      <c r="G973" s="1">
        <f t="shared" si="63"/>
        <v>116659</v>
      </c>
    </row>
    <row r="974" spans="1:7">
      <c r="A974">
        <v>810</v>
      </c>
      <c r="B974" t="s">
        <v>9</v>
      </c>
      <c r="C974" s="14" t="str">
        <f t="shared" si="62"/>
        <v>2017년8월</v>
      </c>
      <c r="D974" s="5">
        <v>42977</v>
      </c>
      <c r="E974" s="9">
        <v>4500</v>
      </c>
      <c r="G974" s="1">
        <f t="shared" si="63"/>
        <v>116659</v>
      </c>
    </row>
    <row r="975" spans="1:7">
      <c r="A975">
        <v>810</v>
      </c>
      <c r="B975" t="s">
        <v>9</v>
      </c>
      <c r="C975" s="14" t="str">
        <f t="shared" si="62"/>
        <v>2017년8월</v>
      </c>
      <c r="D975" s="5">
        <v>42978</v>
      </c>
      <c r="E975" s="9">
        <v>4164</v>
      </c>
      <c r="G975" s="1">
        <f t="shared" si="63"/>
        <v>116659</v>
      </c>
    </row>
    <row r="976" spans="1:7">
      <c r="A976">
        <v>810</v>
      </c>
      <c r="B976" t="s">
        <v>9</v>
      </c>
      <c r="C976" t="s">
        <v>50</v>
      </c>
      <c r="D976" s="5">
        <v>42979</v>
      </c>
      <c r="E976" s="9">
        <v>4221</v>
      </c>
      <c r="G976" s="1">
        <v>117063</v>
      </c>
    </row>
    <row r="977" spans="1:7">
      <c r="A977">
        <v>810</v>
      </c>
      <c r="B977" t="s">
        <v>9</v>
      </c>
      <c r="C977" s="14" t="str">
        <f t="shared" ref="C977:C1005" si="64">C976</f>
        <v>2017년9월</v>
      </c>
      <c r="D977" s="5">
        <v>42980</v>
      </c>
      <c r="E977" s="9">
        <v>4661</v>
      </c>
      <c r="G977" s="1">
        <f t="shared" ref="G977:G1005" si="65">G976</f>
        <v>117063</v>
      </c>
    </row>
    <row r="978" spans="1:7">
      <c r="A978">
        <v>810</v>
      </c>
      <c r="B978" t="s">
        <v>9</v>
      </c>
      <c r="C978" s="14" t="str">
        <f t="shared" si="64"/>
        <v>2017년9월</v>
      </c>
      <c r="D978" s="5">
        <v>42981</v>
      </c>
      <c r="E978" s="9">
        <v>4344</v>
      </c>
      <c r="G978" s="1">
        <f t="shared" si="65"/>
        <v>117063</v>
      </c>
    </row>
    <row r="979" spans="1:7">
      <c r="A979">
        <v>810</v>
      </c>
      <c r="B979" t="s">
        <v>9</v>
      </c>
      <c r="C979" s="14" t="str">
        <f t="shared" si="64"/>
        <v>2017년9월</v>
      </c>
      <c r="D979" s="5">
        <v>42982</v>
      </c>
      <c r="E979" s="9">
        <v>4448</v>
      </c>
      <c r="G979" s="1">
        <f t="shared" si="65"/>
        <v>117063</v>
      </c>
    </row>
    <row r="980" spans="1:7">
      <c r="A980">
        <v>810</v>
      </c>
      <c r="B980" t="s">
        <v>9</v>
      </c>
      <c r="C980" s="14" t="str">
        <f t="shared" si="64"/>
        <v>2017년9월</v>
      </c>
      <c r="D980" s="5">
        <v>42983</v>
      </c>
      <c r="E980" s="9">
        <v>4471</v>
      </c>
      <c r="F980">
        <v>0</v>
      </c>
      <c r="G980" s="1">
        <f t="shared" si="65"/>
        <v>117063</v>
      </c>
    </row>
    <row r="981" spans="1:7">
      <c r="A981">
        <v>810</v>
      </c>
      <c r="B981" t="s">
        <v>9</v>
      </c>
      <c r="C981" s="14" t="str">
        <f t="shared" si="64"/>
        <v>2017년9월</v>
      </c>
      <c r="D981" s="5">
        <v>42984</v>
      </c>
      <c r="E981" s="9">
        <v>4924</v>
      </c>
      <c r="F981">
        <v>1.9</v>
      </c>
      <c r="G981" s="1">
        <f t="shared" si="65"/>
        <v>117063</v>
      </c>
    </row>
    <row r="982" spans="1:7">
      <c r="A982">
        <v>810</v>
      </c>
      <c r="B982" t="s">
        <v>9</v>
      </c>
      <c r="C982" s="14" t="str">
        <f t="shared" si="64"/>
        <v>2017년9월</v>
      </c>
      <c r="D982" s="5">
        <v>42985</v>
      </c>
      <c r="E982" s="9">
        <v>4952</v>
      </c>
      <c r="G982" s="1">
        <f t="shared" si="65"/>
        <v>117063</v>
      </c>
    </row>
    <row r="983" spans="1:7">
      <c r="A983">
        <v>810</v>
      </c>
      <c r="B983" t="s">
        <v>9</v>
      </c>
      <c r="C983" s="14" t="str">
        <f t="shared" si="64"/>
        <v>2017년9월</v>
      </c>
      <c r="D983" s="5">
        <v>42986</v>
      </c>
      <c r="E983" s="9">
        <v>5482</v>
      </c>
      <c r="G983" s="1">
        <f t="shared" si="65"/>
        <v>117063</v>
      </c>
    </row>
    <row r="984" spans="1:7">
      <c r="A984">
        <v>810</v>
      </c>
      <c r="B984" t="s">
        <v>9</v>
      </c>
      <c r="C984" s="14" t="str">
        <f t="shared" si="64"/>
        <v>2017년9월</v>
      </c>
      <c r="D984" s="5">
        <v>42987</v>
      </c>
      <c r="E984" s="9">
        <v>3820</v>
      </c>
      <c r="G984" s="1">
        <f t="shared" si="65"/>
        <v>117063</v>
      </c>
    </row>
    <row r="985" spans="1:7">
      <c r="A985">
        <v>810</v>
      </c>
      <c r="B985" t="s">
        <v>9</v>
      </c>
      <c r="C985" s="14" t="str">
        <f t="shared" si="64"/>
        <v>2017년9월</v>
      </c>
      <c r="D985" s="5">
        <v>42988</v>
      </c>
      <c r="E985" s="9">
        <v>3812</v>
      </c>
      <c r="F985">
        <v>0</v>
      </c>
      <c r="G985" s="1">
        <f t="shared" si="65"/>
        <v>117063</v>
      </c>
    </row>
    <row r="986" spans="1:7">
      <c r="A986">
        <v>810</v>
      </c>
      <c r="B986" t="s">
        <v>9</v>
      </c>
      <c r="C986" s="14" t="str">
        <f t="shared" si="64"/>
        <v>2017년9월</v>
      </c>
      <c r="D986" s="5">
        <v>42989</v>
      </c>
      <c r="E986" s="9">
        <v>4644</v>
      </c>
      <c r="F986">
        <v>19</v>
      </c>
      <c r="G986" s="1">
        <f t="shared" si="65"/>
        <v>117063</v>
      </c>
    </row>
    <row r="987" spans="1:7">
      <c r="A987">
        <v>810</v>
      </c>
      <c r="B987" t="s">
        <v>9</v>
      </c>
      <c r="C987" s="14" t="str">
        <f t="shared" si="64"/>
        <v>2017년9월</v>
      </c>
      <c r="D987" s="5">
        <v>42990</v>
      </c>
      <c r="E987" s="9">
        <v>5229</v>
      </c>
      <c r="G987" s="1">
        <f t="shared" si="65"/>
        <v>117063</v>
      </c>
    </row>
    <row r="988" spans="1:7">
      <c r="A988">
        <v>810</v>
      </c>
      <c r="B988" t="s">
        <v>9</v>
      </c>
      <c r="C988" s="14" t="str">
        <f t="shared" si="64"/>
        <v>2017년9월</v>
      </c>
      <c r="D988" s="5">
        <v>42991</v>
      </c>
      <c r="E988" s="9">
        <v>4728</v>
      </c>
      <c r="G988" s="1">
        <f t="shared" si="65"/>
        <v>117063</v>
      </c>
    </row>
    <row r="989" spans="1:7">
      <c r="A989">
        <v>810</v>
      </c>
      <c r="B989" t="s">
        <v>9</v>
      </c>
      <c r="C989" s="14" t="str">
        <f t="shared" si="64"/>
        <v>2017년9월</v>
      </c>
      <c r="D989" s="5">
        <v>42992</v>
      </c>
      <c r="E989" s="9">
        <v>4749</v>
      </c>
      <c r="G989" s="1">
        <f t="shared" si="65"/>
        <v>117063</v>
      </c>
    </row>
    <row r="990" spans="1:7">
      <c r="A990">
        <v>810</v>
      </c>
      <c r="B990" t="s">
        <v>9</v>
      </c>
      <c r="C990" s="14" t="str">
        <f t="shared" si="64"/>
        <v>2017년9월</v>
      </c>
      <c r="D990" s="5">
        <v>42993</v>
      </c>
      <c r="E990" s="9">
        <v>5138</v>
      </c>
      <c r="G990" s="1">
        <f t="shared" si="65"/>
        <v>117063</v>
      </c>
    </row>
    <row r="991" spans="1:7">
      <c r="A991">
        <v>810</v>
      </c>
      <c r="B991" t="s">
        <v>9</v>
      </c>
      <c r="C991" s="14" t="str">
        <f t="shared" si="64"/>
        <v>2017년9월</v>
      </c>
      <c r="D991" s="5">
        <v>42994</v>
      </c>
      <c r="E991" s="9">
        <v>3938</v>
      </c>
      <c r="G991" s="1">
        <f t="shared" si="65"/>
        <v>117063</v>
      </c>
    </row>
    <row r="992" spans="1:7">
      <c r="A992">
        <v>810</v>
      </c>
      <c r="B992" t="s">
        <v>9</v>
      </c>
      <c r="C992" s="14" t="str">
        <f t="shared" si="64"/>
        <v>2017년9월</v>
      </c>
      <c r="D992" s="5">
        <v>42995</v>
      </c>
      <c r="E992" s="9">
        <v>4409</v>
      </c>
      <c r="G992" s="1">
        <f t="shared" si="65"/>
        <v>117063</v>
      </c>
    </row>
    <row r="993" spans="1:7">
      <c r="A993">
        <v>810</v>
      </c>
      <c r="B993" t="s">
        <v>9</v>
      </c>
      <c r="C993" s="14" t="str">
        <f t="shared" si="64"/>
        <v>2017년9월</v>
      </c>
      <c r="D993" s="5">
        <v>42996</v>
      </c>
      <c r="E993" s="9">
        <v>4397</v>
      </c>
      <c r="G993" s="1">
        <f t="shared" si="65"/>
        <v>117063</v>
      </c>
    </row>
    <row r="994" spans="1:7">
      <c r="A994">
        <v>810</v>
      </c>
      <c r="B994" t="s">
        <v>9</v>
      </c>
      <c r="C994" s="14" t="str">
        <f t="shared" si="64"/>
        <v>2017년9월</v>
      </c>
      <c r="D994" s="5">
        <v>42997</v>
      </c>
      <c r="E994" s="9">
        <v>3871</v>
      </c>
      <c r="F994">
        <v>0.7</v>
      </c>
      <c r="G994" s="1">
        <f t="shared" si="65"/>
        <v>117063</v>
      </c>
    </row>
    <row r="995" spans="1:7">
      <c r="A995">
        <v>810</v>
      </c>
      <c r="B995" t="s">
        <v>9</v>
      </c>
      <c r="C995" s="14" t="str">
        <f t="shared" si="64"/>
        <v>2017년9월</v>
      </c>
      <c r="D995" s="5">
        <v>42998</v>
      </c>
      <c r="E995" s="9">
        <v>4499</v>
      </c>
      <c r="G995" s="1">
        <f t="shared" si="65"/>
        <v>117063</v>
      </c>
    </row>
    <row r="996" spans="1:7">
      <c r="A996">
        <v>810</v>
      </c>
      <c r="B996" t="s">
        <v>9</v>
      </c>
      <c r="C996" s="14" t="str">
        <f t="shared" si="64"/>
        <v>2017년9월</v>
      </c>
      <c r="D996" s="5">
        <v>42999</v>
      </c>
      <c r="E996" s="9">
        <v>4788</v>
      </c>
      <c r="G996" s="1">
        <f t="shared" si="65"/>
        <v>117063</v>
      </c>
    </row>
    <row r="997" spans="1:7">
      <c r="A997">
        <v>810</v>
      </c>
      <c r="B997" t="s">
        <v>9</v>
      </c>
      <c r="C997" s="14" t="str">
        <f t="shared" si="64"/>
        <v>2017년9월</v>
      </c>
      <c r="D997" s="5">
        <v>43000</v>
      </c>
      <c r="E997" s="9">
        <v>4454</v>
      </c>
      <c r="G997" s="1">
        <f t="shared" si="65"/>
        <v>117063</v>
      </c>
    </row>
    <row r="998" spans="1:7">
      <c r="A998">
        <v>810</v>
      </c>
      <c r="B998" t="s">
        <v>9</v>
      </c>
      <c r="C998" s="14" t="str">
        <f t="shared" si="64"/>
        <v>2017년9월</v>
      </c>
      <c r="D998" s="5">
        <v>43001</v>
      </c>
      <c r="E998" s="9">
        <v>4595</v>
      </c>
      <c r="G998" s="1">
        <f t="shared" si="65"/>
        <v>117063</v>
      </c>
    </row>
    <row r="999" spans="1:7">
      <c r="A999">
        <v>810</v>
      </c>
      <c r="B999" t="s">
        <v>9</v>
      </c>
      <c r="C999" s="14" t="str">
        <f t="shared" si="64"/>
        <v>2017년9월</v>
      </c>
      <c r="D999" s="5">
        <v>43002</v>
      </c>
      <c r="E999" s="9">
        <v>4496</v>
      </c>
      <c r="G999" s="1">
        <f t="shared" si="65"/>
        <v>117063</v>
      </c>
    </row>
    <row r="1000" spans="1:7">
      <c r="A1000">
        <v>810</v>
      </c>
      <c r="B1000" t="s">
        <v>9</v>
      </c>
      <c r="C1000" s="14" t="str">
        <f t="shared" si="64"/>
        <v>2017년9월</v>
      </c>
      <c r="D1000" s="5">
        <v>43003</v>
      </c>
      <c r="E1000" s="9">
        <v>4487</v>
      </c>
      <c r="G1000" s="1">
        <f t="shared" si="65"/>
        <v>117063</v>
      </c>
    </row>
    <row r="1001" spans="1:7">
      <c r="A1001">
        <v>810</v>
      </c>
      <c r="B1001" t="s">
        <v>9</v>
      </c>
      <c r="C1001" s="14" t="str">
        <f t="shared" si="64"/>
        <v>2017년9월</v>
      </c>
      <c r="D1001" s="5">
        <v>43004</v>
      </c>
      <c r="E1001" s="9">
        <v>4464</v>
      </c>
      <c r="F1001">
        <v>0</v>
      </c>
      <c r="G1001" s="1">
        <f t="shared" si="65"/>
        <v>117063</v>
      </c>
    </row>
    <row r="1002" spans="1:7">
      <c r="A1002">
        <v>810</v>
      </c>
      <c r="B1002" t="s">
        <v>9</v>
      </c>
      <c r="C1002" s="14" t="str">
        <f t="shared" si="64"/>
        <v>2017년9월</v>
      </c>
      <c r="D1002" s="5">
        <v>43005</v>
      </c>
      <c r="E1002" s="9">
        <v>4483</v>
      </c>
      <c r="F1002">
        <v>0</v>
      </c>
      <c r="G1002" s="1">
        <f t="shared" si="65"/>
        <v>117063</v>
      </c>
    </row>
    <row r="1003" spans="1:7">
      <c r="A1003">
        <v>810</v>
      </c>
      <c r="B1003" t="s">
        <v>9</v>
      </c>
      <c r="C1003" s="14" t="str">
        <f t="shared" si="64"/>
        <v>2017년9월</v>
      </c>
      <c r="D1003" s="5">
        <v>43006</v>
      </c>
      <c r="E1003" s="9">
        <v>4141</v>
      </c>
      <c r="G1003" s="1">
        <f t="shared" si="65"/>
        <v>117063</v>
      </c>
    </row>
    <row r="1004" spans="1:7">
      <c r="A1004">
        <v>810</v>
      </c>
      <c r="B1004" t="s">
        <v>9</v>
      </c>
      <c r="C1004" s="14" t="str">
        <f t="shared" si="64"/>
        <v>2017년9월</v>
      </c>
      <c r="D1004" s="5">
        <v>43007</v>
      </c>
      <c r="E1004" s="9">
        <v>4634</v>
      </c>
      <c r="G1004" s="1">
        <f t="shared" si="65"/>
        <v>117063</v>
      </c>
    </row>
    <row r="1005" spans="1:7">
      <c r="A1005">
        <v>810</v>
      </c>
      <c r="B1005" t="s">
        <v>9</v>
      </c>
      <c r="C1005" s="14" t="str">
        <f t="shared" si="64"/>
        <v>2017년9월</v>
      </c>
      <c r="D1005" s="5">
        <v>43008</v>
      </c>
      <c r="E1005" s="9">
        <v>4113</v>
      </c>
      <c r="G1005" s="1">
        <f t="shared" si="65"/>
        <v>117063</v>
      </c>
    </row>
    <row r="1006" spans="1:7">
      <c r="A1006">
        <v>810</v>
      </c>
      <c r="B1006" t="s">
        <v>9</v>
      </c>
      <c r="C1006" t="s">
        <v>51</v>
      </c>
      <c r="D1006" s="5">
        <v>43009</v>
      </c>
      <c r="E1006" s="9">
        <v>4208</v>
      </c>
      <c r="F1006">
        <v>4.5999999999999996</v>
      </c>
      <c r="G1006" s="1">
        <v>117442</v>
      </c>
    </row>
    <row r="1007" spans="1:7">
      <c r="A1007">
        <v>810</v>
      </c>
      <c r="B1007" t="s">
        <v>9</v>
      </c>
      <c r="C1007" s="14" t="str">
        <f t="shared" ref="C1007:C1036" si="66">C1006</f>
        <v>2017년10월</v>
      </c>
      <c r="D1007" s="5">
        <v>43010</v>
      </c>
      <c r="E1007" s="9">
        <v>4049</v>
      </c>
      <c r="F1007">
        <v>0.6</v>
      </c>
      <c r="G1007" s="1">
        <f t="shared" ref="G1007:G1036" si="67">G1006</f>
        <v>117442</v>
      </c>
    </row>
    <row r="1008" spans="1:7">
      <c r="A1008">
        <v>810</v>
      </c>
      <c r="B1008" t="s">
        <v>9</v>
      </c>
      <c r="C1008" s="14" t="str">
        <f t="shared" si="66"/>
        <v>2017년10월</v>
      </c>
      <c r="D1008" s="5">
        <v>43011</v>
      </c>
      <c r="E1008" s="9">
        <v>4137</v>
      </c>
      <c r="G1008" s="1">
        <f t="shared" si="67"/>
        <v>117442</v>
      </c>
    </row>
    <row r="1009" spans="1:7">
      <c r="A1009">
        <v>810</v>
      </c>
      <c r="B1009" t="s">
        <v>9</v>
      </c>
      <c r="C1009" s="14" t="str">
        <f t="shared" si="66"/>
        <v>2017년10월</v>
      </c>
      <c r="D1009" s="5">
        <v>43012</v>
      </c>
      <c r="E1009" s="9">
        <v>3565</v>
      </c>
      <c r="G1009" s="1">
        <f t="shared" si="67"/>
        <v>117442</v>
      </c>
    </row>
    <row r="1010" spans="1:7">
      <c r="A1010">
        <v>810</v>
      </c>
      <c r="B1010" t="s">
        <v>9</v>
      </c>
      <c r="C1010" s="14" t="str">
        <f t="shared" si="66"/>
        <v>2017년10월</v>
      </c>
      <c r="D1010" s="5">
        <v>43013</v>
      </c>
      <c r="E1010" s="9">
        <v>3512</v>
      </c>
      <c r="G1010" s="1">
        <f t="shared" si="67"/>
        <v>117442</v>
      </c>
    </row>
    <row r="1011" spans="1:7">
      <c r="A1011">
        <v>810</v>
      </c>
      <c r="B1011" t="s">
        <v>9</v>
      </c>
      <c r="C1011" s="14" t="str">
        <f t="shared" si="66"/>
        <v>2017년10월</v>
      </c>
      <c r="D1011" s="5">
        <v>43014</v>
      </c>
      <c r="E1011" s="9">
        <v>3723</v>
      </c>
      <c r="F1011">
        <v>0</v>
      </c>
      <c r="G1011" s="1">
        <f t="shared" si="67"/>
        <v>117442</v>
      </c>
    </row>
    <row r="1012" spans="1:7">
      <c r="A1012">
        <v>810</v>
      </c>
      <c r="B1012" t="s">
        <v>9</v>
      </c>
      <c r="C1012" s="14" t="str">
        <f t="shared" si="66"/>
        <v>2017년10월</v>
      </c>
      <c r="D1012" s="5">
        <v>43015</v>
      </c>
      <c r="E1012" s="9">
        <v>4079</v>
      </c>
      <c r="G1012" s="1">
        <f t="shared" si="67"/>
        <v>117442</v>
      </c>
    </row>
    <row r="1013" spans="1:7">
      <c r="A1013">
        <v>810</v>
      </c>
      <c r="B1013" t="s">
        <v>9</v>
      </c>
      <c r="C1013" s="14" t="str">
        <f t="shared" si="66"/>
        <v>2017년10월</v>
      </c>
      <c r="D1013" s="5">
        <v>43016</v>
      </c>
      <c r="E1013" s="9">
        <v>4371</v>
      </c>
      <c r="G1013" s="1">
        <f t="shared" si="67"/>
        <v>117442</v>
      </c>
    </row>
    <row r="1014" spans="1:7">
      <c r="A1014">
        <v>810</v>
      </c>
      <c r="B1014" t="s">
        <v>9</v>
      </c>
      <c r="C1014" s="14" t="str">
        <f t="shared" si="66"/>
        <v>2017년10월</v>
      </c>
      <c r="D1014" s="5">
        <v>43017</v>
      </c>
      <c r="E1014" s="9">
        <v>4292</v>
      </c>
      <c r="G1014" s="1">
        <f t="shared" si="67"/>
        <v>117442</v>
      </c>
    </row>
    <row r="1015" spans="1:7">
      <c r="A1015">
        <v>810</v>
      </c>
      <c r="B1015" t="s">
        <v>9</v>
      </c>
      <c r="C1015" s="14" t="str">
        <f t="shared" si="66"/>
        <v>2017년10월</v>
      </c>
      <c r="D1015" s="5">
        <v>43018</v>
      </c>
      <c r="E1015" s="9">
        <v>3965</v>
      </c>
      <c r="F1015">
        <v>0.4</v>
      </c>
      <c r="G1015" s="1">
        <f t="shared" si="67"/>
        <v>117442</v>
      </c>
    </row>
    <row r="1016" spans="1:7">
      <c r="A1016">
        <v>810</v>
      </c>
      <c r="B1016" t="s">
        <v>9</v>
      </c>
      <c r="C1016" s="14" t="str">
        <f t="shared" si="66"/>
        <v>2017년10월</v>
      </c>
      <c r="D1016" s="5">
        <v>43019</v>
      </c>
      <c r="E1016" s="9">
        <v>4113</v>
      </c>
      <c r="F1016">
        <v>16.2</v>
      </c>
      <c r="G1016" s="1">
        <f t="shared" si="67"/>
        <v>117442</v>
      </c>
    </row>
    <row r="1017" spans="1:7">
      <c r="A1017">
        <v>810</v>
      </c>
      <c r="B1017" t="s">
        <v>9</v>
      </c>
      <c r="C1017" s="14" t="str">
        <f t="shared" si="66"/>
        <v>2017년10월</v>
      </c>
      <c r="D1017" s="5">
        <v>43020</v>
      </c>
      <c r="E1017" s="9">
        <v>4351</v>
      </c>
      <c r="G1017" s="1">
        <f t="shared" si="67"/>
        <v>117442</v>
      </c>
    </row>
    <row r="1018" spans="1:7">
      <c r="A1018">
        <v>810</v>
      </c>
      <c r="B1018" t="s">
        <v>9</v>
      </c>
      <c r="C1018" s="14" t="str">
        <f t="shared" si="66"/>
        <v>2017년10월</v>
      </c>
      <c r="D1018" s="5">
        <v>43021</v>
      </c>
      <c r="E1018" s="9">
        <v>4163</v>
      </c>
      <c r="G1018" s="1">
        <f t="shared" si="67"/>
        <v>117442</v>
      </c>
    </row>
    <row r="1019" spans="1:7">
      <c r="A1019">
        <v>810</v>
      </c>
      <c r="B1019" t="s">
        <v>9</v>
      </c>
      <c r="C1019" s="14" t="str">
        <f t="shared" si="66"/>
        <v>2017년10월</v>
      </c>
      <c r="D1019" s="5">
        <v>43022</v>
      </c>
      <c r="E1019" s="9">
        <v>3593</v>
      </c>
      <c r="G1019" s="1">
        <f t="shared" si="67"/>
        <v>117442</v>
      </c>
    </row>
    <row r="1020" spans="1:7">
      <c r="A1020">
        <v>810</v>
      </c>
      <c r="B1020" t="s">
        <v>9</v>
      </c>
      <c r="C1020" s="14" t="str">
        <f t="shared" si="66"/>
        <v>2017년10월</v>
      </c>
      <c r="D1020" s="5">
        <v>43023</v>
      </c>
      <c r="E1020" s="9">
        <v>3461</v>
      </c>
      <c r="G1020" s="1">
        <f t="shared" si="67"/>
        <v>117442</v>
      </c>
    </row>
    <row r="1021" spans="1:7">
      <c r="A1021">
        <v>810</v>
      </c>
      <c r="B1021" t="s">
        <v>9</v>
      </c>
      <c r="C1021" s="14" t="str">
        <f t="shared" si="66"/>
        <v>2017년10월</v>
      </c>
      <c r="D1021" s="5">
        <v>43024</v>
      </c>
      <c r="E1021" s="9">
        <v>3908</v>
      </c>
      <c r="G1021" s="1">
        <f t="shared" si="67"/>
        <v>117442</v>
      </c>
    </row>
    <row r="1022" spans="1:7">
      <c r="A1022">
        <v>810</v>
      </c>
      <c r="B1022" t="s">
        <v>9</v>
      </c>
      <c r="C1022" s="14" t="str">
        <f t="shared" si="66"/>
        <v>2017년10월</v>
      </c>
      <c r="D1022" s="5">
        <v>43025</v>
      </c>
      <c r="E1022" s="9">
        <v>5551</v>
      </c>
      <c r="G1022" s="1">
        <f t="shared" si="67"/>
        <v>117442</v>
      </c>
    </row>
    <row r="1023" spans="1:7">
      <c r="A1023">
        <v>810</v>
      </c>
      <c r="B1023" t="s">
        <v>9</v>
      </c>
      <c r="C1023" s="14" t="str">
        <f t="shared" si="66"/>
        <v>2017년10월</v>
      </c>
      <c r="D1023" s="5">
        <v>43026</v>
      </c>
      <c r="E1023" s="9">
        <v>4736</v>
      </c>
      <c r="F1023">
        <v>0</v>
      </c>
      <c r="G1023" s="1">
        <f t="shared" si="67"/>
        <v>117442</v>
      </c>
    </row>
    <row r="1024" spans="1:7">
      <c r="A1024">
        <v>810</v>
      </c>
      <c r="B1024" t="s">
        <v>9</v>
      </c>
      <c r="C1024" s="14" t="str">
        <f t="shared" si="66"/>
        <v>2017년10월</v>
      </c>
      <c r="D1024" s="5">
        <v>43027</v>
      </c>
      <c r="E1024" s="9">
        <v>4507</v>
      </c>
      <c r="G1024" s="1">
        <f t="shared" si="67"/>
        <v>117442</v>
      </c>
    </row>
    <row r="1025" spans="1:7">
      <c r="A1025">
        <v>810</v>
      </c>
      <c r="B1025" t="s">
        <v>9</v>
      </c>
      <c r="C1025" s="14" t="str">
        <f t="shared" si="66"/>
        <v>2017년10월</v>
      </c>
      <c r="D1025" s="5">
        <v>43028</v>
      </c>
      <c r="E1025" s="9">
        <v>4348</v>
      </c>
      <c r="G1025" s="1">
        <f t="shared" si="67"/>
        <v>117442</v>
      </c>
    </row>
    <row r="1026" spans="1:7">
      <c r="A1026">
        <v>810</v>
      </c>
      <c r="B1026" t="s">
        <v>9</v>
      </c>
      <c r="C1026" s="14" t="str">
        <f t="shared" si="66"/>
        <v>2017년10월</v>
      </c>
      <c r="D1026" s="5">
        <v>43029</v>
      </c>
      <c r="E1026" s="9">
        <v>4300</v>
      </c>
      <c r="G1026" s="1">
        <f t="shared" si="67"/>
        <v>117442</v>
      </c>
    </row>
    <row r="1027" spans="1:7">
      <c r="A1027">
        <v>810</v>
      </c>
      <c r="B1027" t="s">
        <v>9</v>
      </c>
      <c r="C1027" s="14" t="str">
        <f t="shared" si="66"/>
        <v>2017년10월</v>
      </c>
      <c r="D1027" s="5">
        <v>43030</v>
      </c>
      <c r="E1027" s="9">
        <v>4052</v>
      </c>
      <c r="G1027" s="1">
        <f t="shared" si="67"/>
        <v>117442</v>
      </c>
    </row>
    <row r="1028" spans="1:7">
      <c r="A1028">
        <v>810</v>
      </c>
      <c r="B1028" t="s">
        <v>9</v>
      </c>
      <c r="C1028" s="14" t="str">
        <f t="shared" si="66"/>
        <v>2017년10월</v>
      </c>
      <c r="D1028" s="5">
        <v>43031</v>
      </c>
      <c r="E1028" s="9">
        <v>4213</v>
      </c>
      <c r="G1028" s="1">
        <f t="shared" si="67"/>
        <v>117442</v>
      </c>
    </row>
    <row r="1029" spans="1:7">
      <c r="A1029">
        <v>810</v>
      </c>
      <c r="B1029" t="s">
        <v>9</v>
      </c>
      <c r="C1029" s="14" t="str">
        <f t="shared" si="66"/>
        <v>2017년10월</v>
      </c>
      <c r="D1029" s="5">
        <v>43032</v>
      </c>
      <c r="E1029" s="9">
        <v>4137</v>
      </c>
      <c r="G1029" s="1">
        <f t="shared" si="67"/>
        <v>117442</v>
      </c>
    </row>
    <row r="1030" spans="1:7">
      <c r="A1030">
        <v>810</v>
      </c>
      <c r="B1030" t="s">
        <v>9</v>
      </c>
      <c r="C1030" s="14" t="str">
        <f t="shared" si="66"/>
        <v>2017년10월</v>
      </c>
      <c r="D1030" s="5">
        <v>43033</v>
      </c>
      <c r="E1030" s="9">
        <v>4273</v>
      </c>
      <c r="G1030" s="1">
        <f t="shared" si="67"/>
        <v>117442</v>
      </c>
    </row>
    <row r="1031" spans="1:7">
      <c r="A1031">
        <v>810</v>
      </c>
      <c r="B1031" t="s">
        <v>9</v>
      </c>
      <c r="C1031" s="14" t="str">
        <f t="shared" si="66"/>
        <v>2017년10월</v>
      </c>
      <c r="D1031" s="5">
        <v>43034</v>
      </c>
      <c r="E1031" s="9">
        <v>3885</v>
      </c>
      <c r="G1031" s="1">
        <f t="shared" si="67"/>
        <v>117442</v>
      </c>
    </row>
    <row r="1032" spans="1:7">
      <c r="A1032">
        <v>810</v>
      </c>
      <c r="B1032" t="s">
        <v>9</v>
      </c>
      <c r="C1032" s="14" t="str">
        <f t="shared" si="66"/>
        <v>2017년10월</v>
      </c>
      <c r="D1032" s="5">
        <v>43035</v>
      </c>
      <c r="E1032" s="9">
        <v>3728</v>
      </c>
      <c r="G1032" s="1">
        <f t="shared" si="67"/>
        <v>117442</v>
      </c>
    </row>
    <row r="1033" spans="1:7">
      <c r="A1033">
        <v>810</v>
      </c>
      <c r="B1033" t="s">
        <v>9</v>
      </c>
      <c r="C1033" s="14" t="str">
        <f t="shared" si="66"/>
        <v>2017년10월</v>
      </c>
      <c r="D1033" s="5">
        <v>43036</v>
      </c>
      <c r="E1033" s="9">
        <v>4047</v>
      </c>
      <c r="G1033" s="1">
        <f t="shared" si="67"/>
        <v>117442</v>
      </c>
    </row>
    <row r="1034" spans="1:7">
      <c r="A1034">
        <v>810</v>
      </c>
      <c r="B1034" t="s">
        <v>9</v>
      </c>
      <c r="C1034" s="14" t="str">
        <f t="shared" si="66"/>
        <v>2017년10월</v>
      </c>
      <c r="D1034" s="5">
        <v>43037</v>
      </c>
      <c r="E1034" s="9">
        <v>4613</v>
      </c>
      <c r="G1034" s="1">
        <f t="shared" si="67"/>
        <v>117442</v>
      </c>
    </row>
    <row r="1035" spans="1:7">
      <c r="A1035">
        <v>810</v>
      </c>
      <c r="B1035" t="s">
        <v>9</v>
      </c>
      <c r="C1035" s="14" t="str">
        <f t="shared" si="66"/>
        <v>2017년10월</v>
      </c>
      <c r="D1035" s="5">
        <v>43038</v>
      </c>
      <c r="E1035" s="9">
        <v>4226</v>
      </c>
      <c r="G1035" s="1">
        <f t="shared" si="67"/>
        <v>117442</v>
      </c>
    </row>
    <row r="1036" spans="1:7">
      <c r="A1036">
        <v>810</v>
      </c>
      <c r="B1036" t="s">
        <v>9</v>
      </c>
      <c r="C1036" s="14" t="str">
        <f t="shared" si="66"/>
        <v>2017년10월</v>
      </c>
      <c r="D1036" s="5">
        <v>43039</v>
      </c>
      <c r="E1036" s="9">
        <v>4311</v>
      </c>
      <c r="G1036" s="1">
        <f t="shared" si="67"/>
        <v>117442</v>
      </c>
    </row>
    <row r="1037" spans="1:7">
      <c r="A1037">
        <v>810</v>
      </c>
      <c r="B1037" t="s">
        <v>9</v>
      </c>
      <c r="C1037" t="s">
        <v>52</v>
      </c>
      <c r="D1037" s="5">
        <v>43040</v>
      </c>
      <c r="E1037" s="9">
        <v>4175</v>
      </c>
      <c r="G1037" s="1">
        <v>117773</v>
      </c>
    </row>
    <row r="1038" spans="1:7">
      <c r="A1038">
        <v>810</v>
      </c>
      <c r="B1038" t="s">
        <v>9</v>
      </c>
      <c r="C1038" s="14" t="str">
        <f t="shared" ref="C1038:C1066" si="68">C1037</f>
        <v>2017년11월</v>
      </c>
      <c r="D1038" s="5">
        <v>43041</v>
      </c>
      <c r="E1038" s="9">
        <v>4468</v>
      </c>
      <c r="F1038">
        <v>0.5</v>
      </c>
      <c r="G1038" s="1">
        <f t="shared" ref="G1038:G1066" si="69">G1037</f>
        <v>117773</v>
      </c>
    </row>
    <row r="1039" spans="1:7">
      <c r="A1039">
        <v>810</v>
      </c>
      <c r="B1039" t="s">
        <v>9</v>
      </c>
      <c r="C1039" s="14" t="str">
        <f t="shared" si="68"/>
        <v>2017년11월</v>
      </c>
      <c r="D1039" s="5">
        <v>43042</v>
      </c>
      <c r="E1039" s="9">
        <v>4627</v>
      </c>
      <c r="F1039">
        <v>0</v>
      </c>
      <c r="G1039" s="1">
        <f t="shared" si="69"/>
        <v>117773</v>
      </c>
    </row>
    <row r="1040" spans="1:7">
      <c r="A1040">
        <v>810</v>
      </c>
      <c r="B1040" t="s">
        <v>9</v>
      </c>
      <c r="C1040" s="14" t="str">
        <f t="shared" si="68"/>
        <v>2017년11월</v>
      </c>
      <c r="D1040" s="5">
        <v>43043</v>
      </c>
      <c r="E1040" s="9">
        <v>4126</v>
      </c>
      <c r="G1040" s="1">
        <f t="shared" si="69"/>
        <v>117773</v>
      </c>
    </row>
    <row r="1041" spans="1:7">
      <c r="A1041">
        <v>810</v>
      </c>
      <c r="B1041" t="s">
        <v>9</v>
      </c>
      <c r="C1041" s="14" t="str">
        <f t="shared" si="68"/>
        <v>2017년11월</v>
      </c>
      <c r="D1041" s="5">
        <v>43044</v>
      </c>
      <c r="E1041" s="9">
        <v>4283</v>
      </c>
      <c r="G1041" s="1">
        <f t="shared" si="69"/>
        <v>117773</v>
      </c>
    </row>
    <row r="1042" spans="1:7">
      <c r="A1042">
        <v>810</v>
      </c>
      <c r="B1042" t="s">
        <v>9</v>
      </c>
      <c r="C1042" s="14" t="str">
        <f t="shared" si="68"/>
        <v>2017년11월</v>
      </c>
      <c r="D1042" s="5">
        <v>43045</v>
      </c>
      <c r="E1042" s="9">
        <v>4450</v>
      </c>
      <c r="G1042" s="1">
        <f t="shared" si="69"/>
        <v>117773</v>
      </c>
    </row>
    <row r="1043" spans="1:7">
      <c r="A1043">
        <v>810</v>
      </c>
      <c r="B1043" t="s">
        <v>9</v>
      </c>
      <c r="C1043" s="14" t="str">
        <f t="shared" si="68"/>
        <v>2017년11월</v>
      </c>
      <c r="D1043" s="5">
        <v>43046</v>
      </c>
      <c r="E1043" s="9">
        <v>4141</v>
      </c>
      <c r="G1043" s="1">
        <f t="shared" si="69"/>
        <v>117773</v>
      </c>
    </row>
    <row r="1044" spans="1:7">
      <c r="A1044">
        <v>810</v>
      </c>
      <c r="B1044" t="s">
        <v>9</v>
      </c>
      <c r="C1044" s="14" t="str">
        <f t="shared" si="68"/>
        <v>2017년11월</v>
      </c>
      <c r="D1044" s="5">
        <v>43047</v>
      </c>
      <c r="E1044" s="9">
        <v>4685</v>
      </c>
      <c r="G1044" s="1">
        <f t="shared" si="69"/>
        <v>117773</v>
      </c>
    </row>
    <row r="1045" spans="1:7">
      <c r="A1045">
        <v>810</v>
      </c>
      <c r="B1045" t="s">
        <v>9</v>
      </c>
      <c r="C1045" s="14" t="str">
        <f t="shared" si="68"/>
        <v>2017년11월</v>
      </c>
      <c r="D1045" s="5">
        <v>43048</v>
      </c>
      <c r="E1045" s="9">
        <v>4737</v>
      </c>
      <c r="G1045" s="1">
        <f t="shared" si="69"/>
        <v>117773</v>
      </c>
    </row>
    <row r="1046" spans="1:7">
      <c r="A1046">
        <v>810</v>
      </c>
      <c r="B1046" t="s">
        <v>9</v>
      </c>
      <c r="C1046" s="14" t="str">
        <f t="shared" si="68"/>
        <v>2017년11월</v>
      </c>
      <c r="D1046" s="5">
        <v>43049</v>
      </c>
      <c r="E1046" s="9">
        <v>4316</v>
      </c>
      <c r="F1046">
        <v>4.5</v>
      </c>
      <c r="G1046" s="1">
        <f t="shared" si="69"/>
        <v>117773</v>
      </c>
    </row>
    <row r="1047" spans="1:7">
      <c r="A1047">
        <v>810</v>
      </c>
      <c r="B1047" t="s">
        <v>9</v>
      </c>
      <c r="C1047" s="14" t="str">
        <f t="shared" si="68"/>
        <v>2017년11월</v>
      </c>
      <c r="D1047" s="5">
        <v>43050</v>
      </c>
      <c r="E1047" s="9">
        <v>4046</v>
      </c>
      <c r="G1047" s="1">
        <f t="shared" si="69"/>
        <v>117773</v>
      </c>
    </row>
    <row r="1048" spans="1:7">
      <c r="A1048">
        <v>810</v>
      </c>
      <c r="B1048" t="s">
        <v>9</v>
      </c>
      <c r="C1048" s="14" t="str">
        <f t="shared" si="68"/>
        <v>2017년11월</v>
      </c>
      <c r="D1048" s="5">
        <v>43051</v>
      </c>
      <c r="E1048" s="9">
        <v>4050</v>
      </c>
      <c r="G1048" s="1">
        <f t="shared" si="69"/>
        <v>117773</v>
      </c>
    </row>
    <row r="1049" spans="1:7">
      <c r="A1049">
        <v>810</v>
      </c>
      <c r="B1049" t="s">
        <v>9</v>
      </c>
      <c r="C1049" s="14" t="str">
        <f t="shared" si="68"/>
        <v>2017년11월</v>
      </c>
      <c r="D1049" s="5">
        <v>43052</v>
      </c>
      <c r="E1049" s="9">
        <v>4047</v>
      </c>
      <c r="F1049">
        <v>0.1</v>
      </c>
      <c r="G1049" s="1">
        <f t="shared" si="69"/>
        <v>117773</v>
      </c>
    </row>
    <row r="1050" spans="1:7">
      <c r="A1050">
        <v>810</v>
      </c>
      <c r="B1050" t="s">
        <v>9</v>
      </c>
      <c r="C1050" s="14" t="str">
        <f t="shared" si="68"/>
        <v>2017년11월</v>
      </c>
      <c r="D1050" s="5">
        <v>43053</v>
      </c>
      <c r="E1050" s="9">
        <v>4286</v>
      </c>
      <c r="G1050" s="1">
        <f t="shared" si="69"/>
        <v>117773</v>
      </c>
    </row>
    <row r="1051" spans="1:7">
      <c r="A1051">
        <v>810</v>
      </c>
      <c r="B1051" t="s">
        <v>9</v>
      </c>
      <c r="C1051" s="14" t="str">
        <f t="shared" si="68"/>
        <v>2017년11월</v>
      </c>
      <c r="D1051" s="5">
        <v>43054</v>
      </c>
      <c r="E1051" s="9">
        <v>3548</v>
      </c>
      <c r="F1051">
        <v>0</v>
      </c>
      <c r="G1051" s="1">
        <f t="shared" si="69"/>
        <v>117773</v>
      </c>
    </row>
    <row r="1052" spans="1:7">
      <c r="A1052">
        <v>810</v>
      </c>
      <c r="B1052" t="s">
        <v>9</v>
      </c>
      <c r="C1052" s="14" t="str">
        <f t="shared" si="68"/>
        <v>2017년11월</v>
      </c>
      <c r="D1052" s="5">
        <v>43055</v>
      </c>
      <c r="E1052" s="9">
        <v>4396</v>
      </c>
      <c r="G1052" s="1">
        <f t="shared" si="69"/>
        <v>117773</v>
      </c>
    </row>
    <row r="1053" spans="1:7">
      <c r="A1053">
        <v>810</v>
      </c>
      <c r="B1053" t="s">
        <v>9</v>
      </c>
      <c r="C1053" s="14" t="str">
        <f t="shared" si="68"/>
        <v>2017년11월</v>
      </c>
      <c r="D1053" s="5">
        <v>43056</v>
      </c>
      <c r="E1053" s="9">
        <v>4450</v>
      </c>
      <c r="F1053">
        <v>0</v>
      </c>
      <c r="G1053" s="1">
        <f t="shared" si="69"/>
        <v>117773</v>
      </c>
    </row>
    <row r="1054" spans="1:7">
      <c r="A1054">
        <v>810</v>
      </c>
      <c r="B1054" t="s">
        <v>9</v>
      </c>
      <c r="C1054" s="14" t="str">
        <f t="shared" si="68"/>
        <v>2017년11월</v>
      </c>
      <c r="D1054" s="5">
        <v>43057</v>
      </c>
      <c r="E1054" s="9">
        <v>4522</v>
      </c>
      <c r="G1054" s="1">
        <f t="shared" si="69"/>
        <v>117773</v>
      </c>
    </row>
    <row r="1055" spans="1:7">
      <c r="A1055">
        <v>810</v>
      </c>
      <c r="B1055" t="s">
        <v>9</v>
      </c>
      <c r="C1055" s="14" t="str">
        <f t="shared" si="68"/>
        <v>2017년11월</v>
      </c>
      <c r="D1055" s="5">
        <v>43058</v>
      </c>
      <c r="E1055" s="9">
        <v>4204</v>
      </c>
      <c r="G1055" s="1">
        <f t="shared" si="69"/>
        <v>117773</v>
      </c>
    </row>
    <row r="1056" spans="1:7">
      <c r="A1056">
        <v>810</v>
      </c>
      <c r="B1056" t="s">
        <v>9</v>
      </c>
      <c r="C1056" s="14" t="str">
        <f t="shared" si="68"/>
        <v>2017년11월</v>
      </c>
      <c r="D1056" s="5">
        <v>43059</v>
      </c>
      <c r="E1056" s="9">
        <v>3955</v>
      </c>
      <c r="F1056">
        <v>0.5</v>
      </c>
      <c r="G1056" s="1">
        <f t="shared" si="69"/>
        <v>117773</v>
      </c>
    </row>
    <row r="1057" spans="1:7">
      <c r="A1057">
        <v>810</v>
      </c>
      <c r="B1057" t="s">
        <v>9</v>
      </c>
      <c r="C1057" s="14" t="str">
        <f t="shared" si="68"/>
        <v>2017년11월</v>
      </c>
      <c r="D1057" s="5">
        <v>43060</v>
      </c>
      <c r="E1057" s="9">
        <v>4299</v>
      </c>
      <c r="G1057" s="1">
        <f t="shared" si="69"/>
        <v>117773</v>
      </c>
    </row>
    <row r="1058" spans="1:7">
      <c r="A1058">
        <v>810</v>
      </c>
      <c r="B1058" t="s">
        <v>9</v>
      </c>
      <c r="C1058" s="14" t="str">
        <f t="shared" si="68"/>
        <v>2017년11월</v>
      </c>
      <c r="D1058" s="5">
        <v>43061</v>
      </c>
      <c r="E1058" s="9">
        <v>3992</v>
      </c>
      <c r="F1058">
        <v>1.2</v>
      </c>
      <c r="G1058" s="1">
        <f t="shared" si="69"/>
        <v>117773</v>
      </c>
    </row>
    <row r="1059" spans="1:7">
      <c r="A1059">
        <v>810</v>
      </c>
      <c r="B1059" t="s">
        <v>9</v>
      </c>
      <c r="C1059" s="14" t="str">
        <f t="shared" si="68"/>
        <v>2017년11월</v>
      </c>
      <c r="D1059" s="5">
        <v>43062</v>
      </c>
      <c r="E1059" s="9">
        <v>4165</v>
      </c>
      <c r="F1059">
        <v>1.4</v>
      </c>
      <c r="G1059" s="1">
        <f t="shared" si="69"/>
        <v>117773</v>
      </c>
    </row>
    <row r="1060" spans="1:7">
      <c r="A1060">
        <v>810</v>
      </c>
      <c r="B1060" t="s">
        <v>9</v>
      </c>
      <c r="C1060" s="14" t="str">
        <f t="shared" si="68"/>
        <v>2017년11월</v>
      </c>
      <c r="D1060" s="5">
        <v>43063</v>
      </c>
      <c r="E1060" s="9">
        <v>4175</v>
      </c>
      <c r="F1060">
        <v>0.3</v>
      </c>
      <c r="G1060" s="1">
        <f t="shared" si="69"/>
        <v>117773</v>
      </c>
    </row>
    <row r="1061" spans="1:7">
      <c r="A1061">
        <v>810</v>
      </c>
      <c r="B1061" t="s">
        <v>9</v>
      </c>
      <c r="C1061" s="14" t="str">
        <f t="shared" si="68"/>
        <v>2017년11월</v>
      </c>
      <c r="D1061" s="5">
        <v>43064</v>
      </c>
      <c r="E1061" s="9">
        <v>4283</v>
      </c>
      <c r="F1061">
        <v>33.5</v>
      </c>
      <c r="G1061" s="1">
        <f t="shared" si="69"/>
        <v>117773</v>
      </c>
    </row>
    <row r="1062" spans="1:7">
      <c r="A1062">
        <v>810</v>
      </c>
      <c r="B1062" t="s">
        <v>9</v>
      </c>
      <c r="C1062" s="14" t="str">
        <f t="shared" si="68"/>
        <v>2017년11월</v>
      </c>
      <c r="D1062" s="5">
        <v>43065</v>
      </c>
      <c r="E1062" s="9">
        <v>4486</v>
      </c>
      <c r="G1062" s="1">
        <f t="shared" si="69"/>
        <v>117773</v>
      </c>
    </row>
    <row r="1063" spans="1:7">
      <c r="A1063">
        <v>810</v>
      </c>
      <c r="B1063" t="s">
        <v>9</v>
      </c>
      <c r="C1063" s="14" t="str">
        <f t="shared" si="68"/>
        <v>2017년11월</v>
      </c>
      <c r="D1063" s="5">
        <v>43066</v>
      </c>
      <c r="E1063" s="9">
        <v>3976</v>
      </c>
      <c r="G1063" s="1">
        <f t="shared" si="69"/>
        <v>117773</v>
      </c>
    </row>
    <row r="1064" spans="1:7">
      <c r="A1064">
        <v>810</v>
      </c>
      <c r="B1064" t="s">
        <v>9</v>
      </c>
      <c r="C1064" s="14" t="str">
        <f t="shared" si="68"/>
        <v>2017년11월</v>
      </c>
      <c r="D1064" s="5">
        <v>43067</v>
      </c>
      <c r="E1064" s="9">
        <v>4459</v>
      </c>
      <c r="F1064">
        <v>0.2</v>
      </c>
      <c r="G1064" s="1">
        <f t="shared" si="69"/>
        <v>117773</v>
      </c>
    </row>
    <row r="1065" spans="1:7">
      <c r="A1065">
        <v>810</v>
      </c>
      <c r="B1065" t="s">
        <v>9</v>
      </c>
      <c r="C1065" s="14" t="str">
        <f t="shared" si="68"/>
        <v>2017년11월</v>
      </c>
      <c r="D1065" s="5">
        <v>43068</v>
      </c>
      <c r="E1065" s="9">
        <v>4472</v>
      </c>
      <c r="G1065" s="1">
        <f t="shared" si="69"/>
        <v>117773</v>
      </c>
    </row>
    <row r="1066" spans="1:7">
      <c r="A1066">
        <v>810</v>
      </c>
      <c r="B1066" t="s">
        <v>9</v>
      </c>
      <c r="C1066" s="14" t="str">
        <f t="shared" si="68"/>
        <v>2017년11월</v>
      </c>
      <c r="D1066" s="5">
        <v>43069</v>
      </c>
      <c r="E1066" s="9">
        <v>4339</v>
      </c>
      <c r="G1066" s="1">
        <f t="shared" si="69"/>
        <v>117773</v>
      </c>
    </row>
    <row r="1067" spans="1:7">
      <c r="A1067">
        <v>810</v>
      </c>
      <c r="B1067" t="s">
        <v>9</v>
      </c>
      <c r="C1067" t="s">
        <v>53</v>
      </c>
      <c r="D1067" s="5">
        <v>43070</v>
      </c>
      <c r="E1067" s="9">
        <v>4461</v>
      </c>
      <c r="F1067">
        <v>0.2</v>
      </c>
      <c r="G1067" s="1">
        <v>117999</v>
      </c>
    </row>
    <row r="1068" spans="1:7">
      <c r="A1068">
        <v>810</v>
      </c>
      <c r="B1068" t="s">
        <v>9</v>
      </c>
      <c r="C1068" s="14" t="str">
        <f t="shared" ref="C1068:C1097" si="70">C1067</f>
        <v>2017년12월</v>
      </c>
      <c r="D1068" s="5">
        <v>43071</v>
      </c>
      <c r="E1068" s="9">
        <v>4388</v>
      </c>
      <c r="F1068">
        <v>0</v>
      </c>
      <c r="G1068" s="1">
        <f t="shared" ref="G1068:G1097" si="71">G1067</f>
        <v>117999</v>
      </c>
    </row>
    <row r="1069" spans="1:7">
      <c r="A1069">
        <v>810</v>
      </c>
      <c r="B1069" t="s">
        <v>9</v>
      </c>
      <c r="C1069" s="14" t="str">
        <f t="shared" si="70"/>
        <v>2017년12월</v>
      </c>
      <c r="D1069" s="5">
        <v>43072</v>
      </c>
      <c r="E1069" s="9">
        <v>4333</v>
      </c>
      <c r="F1069">
        <v>5.7</v>
      </c>
      <c r="G1069" s="1">
        <f t="shared" si="71"/>
        <v>117999</v>
      </c>
    </row>
    <row r="1070" spans="1:7">
      <c r="A1070">
        <v>810</v>
      </c>
      <c r="B1070" t="s">
        <v>9</v>
      </c>
      <c r="C1070" s="14" t="str">
        <f t="shared" si="70"/>
        <v>2017년12월</v>
      </c>
      <c r="D1070" s="5">
        <v>43073</v>
      </c>
      <c r="E1070" s="9">
        <v>4272</v>
      </c>
      <c r="G1070" s="1">
        <f t="shared" si="71"/>
        <v>117999</v>
      </c>
    </row>
    <row r="1071" spans="1:7">
      <c r="A1071">
        <v>810</v>
      </c>
      <c r="B1071" t="s">
        <v>9</v>
      </c>
      <c r="C1071" s="14" t="str">
        <f t="shared" si="70"/>
        <v>2017년12월</v>
      </c>
      <c r="D1071" s="5">
        <v>43074</v>
      </c>
      <c r="E1071" s="9">
        <v>4171</v>
      </c>
      <c r="F1071">
        <v>0.7</v>
      </c>
      <c r="G1071" s="1">
        <f t="shared" si="71"/>
        <v>117999</v>
      </c>
    </row>
    <row r="1072" spans="1:7">
      <c r="A1072">
        <v>810</v>
      </c>
      <c r="B1072" t="s">
        <v>9</v>
      </c>
      <c r="C1072" s="14" t="str">
        <f t="shared" si="70"/>
        <v>2017년12월</v>
      </c>
      <c r="D1072" s="5">
        <v>43075</v>
      </c>
      <c r="E1072" s="9">
        <v>3937</v>
      </c>
      <c r="F1072">
        <v>0.1</v>
      </c>
      <c r="G1072" s="1">
        <f t="shared" si="71"/>
        <v>117999</v>
      </c>
    </row>
    <row r="1073" spans="1:7">
      <c r="A1073">
        <v>810</v>
      </c>
      <c r="B1073" t="s">
        <v>9</v>
      </c>
      <c r="C1073" s="14" t="str">
        <f t="shared" si="70"/>
        <v>2017년12월</v>
      </c>
      <c r="D1073" s="5">
        <v>43076</v>
      </c>
      <c r="E1073" s="9">
        <v>3890</v>
      </c>
      <c r="G1073" s="1">
        <f t="shared" si="71"/>
        <v>117999</v>
      </c>
    </row>
    <row r="1074" spans="1:7">
      <c r="A1074">
        <v>810</v>
      </c>
      <c r="B1074" t="s">
        <v>9</v>
      </c>
      <c r="C1074" s="14" t="str">
        <f t="shared" si="70"/>
        <v>2017년12월</v>
      </c>
      <c r="D1074" s="5">
        <v>43077</v>
      </c>
      <c r="E1074" s="9">
        <v>4836</v>
      </c>
      <c r="F1074">
        <v>0</v>
      </c>
      <c r="G1074" s="1">
        <f t="shared" si="71"/>
        <v>117999</v>
      </c>
    </row>
    <row r="1075" spans="1:7">
      <c r="A1075">
        <v>810</v>
      </c>
      <c r="B1075" t="s">
        <v>9</v>
      </c>
      <c r="C1075" s="14" t="str">
        <f t="shared" si="70"/>
        <v>2017년12월</v>
      </c>
      <c r="D1075" s="5">
        <v>43078</v>
      </c>
      <c r="E1075" s="9">
        <v>4283</v>
      </c>
      <c r="F1075">
        <v>0</v>
      </c>
      <c r="G1075" s="1">
        <f t="shared" si="71"/>
        <v>117999</v>
      </c>
    </row>
    <row r="1076" spans="1:7">
      <c r="A1076">
        <v>810</v>
      </c>
      <c r="B1076" t="s">
        <v>9</v>
      </c>
      <c r="C1076" s="14" t="str">
        <f t="shared" si="70"/>
        <v>2017년12월</v>
      </c>
      <c r="D1076" s="5">
        <v>43079</v>
      </c>
      <c r="E1076" s="9">
        <v>3474</v>
      </c>
      <c r="F1076">
        <v>7.4</v>
      </c>
      <c r="G1076" s="1">
        <f t="shared" si="71"/>
        <v>117999</v>
      </c>
    </row>
    <row r="1077" spans="1:7">
      <c r="A1077">
        <v>810</v>
      </c>
      <c r="B1077" t="s">
        <v>9</v>
      </c>
      <c r="C1077" s="14" t="str">
        <f t="shared" si="70"/>
        <v>2017년12월</v>
      </c>
      <c r="D1077" s="5">
        <v>43080</v>
      </c>
      <c r="E1077" s="9">
        <v>4790</v>
      </c>
      <c r="G1077" s="1">
        <f t="shared" si="71"/>
        <v>117999</v>
      </c>
    </row>
    <row r="1078" spans="1:7">
      <c r="A1078">
        <v>810</v>
      </c>
      <c r="B1078" t="s">
        <v>9</v>
      </c>
      <c r="C1078" s="14" t="str">
        <f t="shared" si="70"/>
        <v>2017년12월</v>
      </c>
      <c r="D1078" s="5">
        <v>43081</v>
      </c>
      <c r="E1078" s="9">
        <v>5105</v>
      </c>
      <c r="G1078" s="1">
        <f t="shared" si="71"/>
        <v>117999</v>
      </c>
    </row>
    <row r="1079" spans="1:7">
      <c r="A1079">
        <v>810</v>
      </c>
      <c r="B1079" t="s">
        <v>9</v>
      </c>
      <c r="C1079" s="14" t="str">
        <f t="shared" si="70"/>
        <v>2017년12월</v>
      </c>
      <c r="D1079" s="5">
        <v>43082</v>
      </c>
      <c r="E1079" s="9">
        <v>3849</v>
      </c>
      <c r="G1079" s="1">
        <f t="shared" si="71"/>
        <v>117999</v>
      </c>
    </row>
    <row r="1080" spans="1:7">
      <c r="A1080">
        <v>810</v>
      </c>
      <c r="B1080" t="s">
        <v>9</v>
      </c>
      <c r="C1080" s="14" t="str">
        <f t="shared" si="70"/>
        <v>2017년12월</v>
      </c>
      <c r="D1080" s="5">
        <v>43083</v>
      </c>
      <c r="E1080" s="9">
        <v>4890</v>
      </c>
      <c r="G1080" s="1">
        <f t="shared" si="71"/>
        <v>117999</v>
      </c>
    </row>
    <row r="1081" spans="1:7">
      <c r="A1081">
        <v>810</v>
      </c>
      <c r="B1081" t="s">
        <v>9</v>
      </c>
      <c r="C1081" s="14" t="str">
        <f t="shared" si="70"/>
        <v>2017년12월</v>
      </c>
      <c r="D1081" s="5">
        <v>43084</v>
      </c>
      <c r="E1081" s="9">
        <v>4564</v>
      </c>
      <c r="F1081">
        <v>0.3</v>
      </c>
      <c r="G1081" s="1">
        <f t="shared" si="71"/>
        <v>117999</v>
      </c>
    </row>
    <row r="1082" spans="1:7">
      <c r="A1082">
        <v>810</v>
      </c>
      <c r="B1082" t="s">
        <v>9</v>
      </c>
      <c r="C1082" s="14" t="str">
        <f t="shared" si="70"/>
        <v>2017년12월</v>
      </c>
      <c r="D1082" s="5">
        <v>43085</v>
      </c>
      <c r="E1082" s="9">
        <v>4369</v>
      </c>
      <c r="G1082" s="1">
        <f t="shared" si="71"/>
        <v>117999</v>
      </c>
    </row>
    <row r="1083" spans="1:7">
      <c r="A1083">
        <v>810</v>
      </c>
      <c r="B1083" t="s">
        <v>9</v>
      </c>
      <c r="C1083" s="14" t="str">
        <f t="shared" si="70"/>
        <v>2017년12월</v>
      </c>
      <c r="D1083" s="5">
        <v>43086</v>
      </c>
      <c r="E1083" s="9">
        <v>3957</v>
      </c>
      <c r="F1083">
        <v>0</v>
      </c>
      <c r="G1083" s="1">
        <f t="shared" si="71"/>
        <v>117999</v>
      </c>
    </row>
    <row r="1084" spans="1:7">
      <c r="A1084">
        <v>810</v>
      </c>
      <c r="B1084" t="s">
        <v>9</v>
      </c>
      <c r="C1084" s="14" t="str">
        <f t="shared" si="70"/>
        <v>2017년12월</v>
      </c>
      <c r="D1084" s="5">
        <v>43087</v>
      </c>
      <c r="E1084" s="9">
        <v>4590</v>
      </c>
      <c r="F1084">
        <v>3</v>
      </c>
      <c r="G1084" s="1">
        <f t="shared" si="71"/>
        <v>117999</v>
      </c>
    </row>
    <row r="1085" spans="1:7">
      <c r="A1085">
        <v>810</v>
      </c>
      <c r="B1085" t="s">
        <v>9</v>
      </c>
      <c r="C1085" s="14" t="str">
        <f t="shared" si="70"/>
        <v>2017년12월</v>
      </c>
      <c r="D1085" s="5">
        <v>43088</v>
      </c>
      <c r="E1085" s="9">
        <v>4375</v>
      </c>
      <c r="G1085" s="1">
        <f t="shared" si="71"/>
        <v>117999</v>
      </c>
    </row>
    <row r="1086" spans="1:7">
      <c r="A1086">
        <v>810</v>
      </c>
      <c r="B1086" t="s">
        <v>9</v>
      </c>
      <c r="C1086" s="14" t="str">
        <f t="shared" si="70"/>
        <v>2017년12월</v>
      </c>
      <c r="D1086" s="5">
        <v>43089</v>
      </c>
      <c r="E1086" s="9">
        <v>4328</v>
      </c>
      <c r="F1086">
        <v>0.1</v>
      </c>
      <c r="G1086" s="1">
        <f t="shared" si="71"/>
        <v>117999</v>
      </c>
    </row>
    <row r="1087" spans="1:7">
      <c r="A1087">
        <v>810</v>
      </c>
      <c r="B1087" t="s">
        <v>9</v>
      </c>
      <c r="C1087" s="14" t="str">
        <f t="shared" si="70"/>
        <v>2017년12월</v>
      </c>
      <c r="D1087" s="5">
        <v>43090</v>
      </c>
      <c r="E1087" s="9">
        <v>4522</v>
      </c>
      <c r="G1087" s="1">
        <f t="shared" si="71"/>
        <v>117999</v>
      </c>
    </row>
    <row r="1088" spans="1:7">
      <c r="A1088">
        <v>810</v>
      </c>
      <c r="B1088" t="s">
        <v>9</v>
      </c>
      <c r="C1088" s="14" t="str">
        <f t="shared" si="70"/>
        <v>2017년12월</v>
      </c>
      <c r="D1088" s="5">
        <v>43091</v>
      </c>
      <c r="E1088" s="9">
        <v>4366</v>
      </c>
      <c r="G1088" s="1">
        <f t="shared" si="71"/>
        <v>117999</v>
      </c>
    </row>
    <row r="1089" spans="1:7">
      <c r="A1089">
        <v>810</v>
      </c>
      <c r="B1089" t="s">
        <v>9</v>
      </c>
      <c r="C1089" s="14" t="str">
        <f t="shared" si="70"/>
        <v>2017년12월</v>
      </c>
      <c r="D1089" s="5">
        <v>43092</v>
      </c>
      <c r="E1089" s="9">
        <v>4426</v>
      </c>
      <c r="G1089" s="1">
        <f t="shared" si="71"/>
        <v>117999</v>
      </c>
    </row>
    <row r="1090" spans="1:7">
      <c r="A1090">
        <v>810</v>
      </c>
      <c r="B1090" t="s">
        <v>9</v>
      </c>
      <c r="C1090" s="14" t="str">
        <f t="shared" si="70"/>
        <v>2017년12월</v>
      </c>
      <c r="D1090" s="5">
        <v>43093</v>
      </c>
      <c r="E1090" s="9">
        <v>4749</v>
      </c>
      <c r="F1090">
        <v>21</v>
      </c>
      <c r="G1090" s="1">
        <f t="shared" si="71"/>
        <v>117999</v>
      </c>
    </row>
    <row r="1091" spans="1:7">
      <c r="A1091">
        <v>810</v>
      </c>
      <c r="B1091" t="s">
        <v>9</v>
      </c>
      <c r="C1091" s="14" t="str">
        <f t="shared" si="70"/>
        <v>2017년12월</v>
      </c>
      <c r="D1091" s="5">
        <v>43094</v>
      </c>
      <c r="E1091" s="9">
        <v>4135</v>
      </c>
      <c r="F1091">
        <v>0</v>
      </c>
      <c r="G1091" s="1">
        <f t="shared" si="71"/>
        <v>117999</v>
      </c>
    </row>
    <row r="1092" spans="1:7">
      <c r="A1092">
        <v>810</v>
      </c>
      <c r="B1092" t="s">
        <v>9</v>
      </c>
      <c r="C1092" s="14" t="str">
        <f t="shared" si="70"/>
        <v>2017년12월</v>
      </c>
      <c r="D1092" s="5">
        <v>43095</v>
      </c>
      <c r="E1092" s="9">
        <v>3893</v>
      </c>
      <c r="G1092" s="1">
        <f t="shared" si="71"/>
        <v>117999</v>
      </c>
    </row>
    <row r="1093" spans="1:7">
      <c r="A1093">
        <v>810</v>
      </c>
      <c r="B1093" t="s">
        <v>9</v>
      </c>
      <c r="C1093" s="14" t="str">
        <f t="shared" si="70"/>
        <v>2017년12월</v>
      </c>
      <c r="D1093" s="5">
        <v>43096</v>
      </c>
      <c r="E1093" s="9">
        <v>4208</v>
      </c>
      <c r="G1093" s="1">
        <f t="shared" si="71"/>
        <v>117999</v>
      </c>
    </row>
    <row r="1094" spans="1:7">
      <c r="A1094">
        <v>810</v>
      </c>
      <c r="B1094" t="s">
        <v>9</v>
      </c>
      <c r="C1094" s="14" t="str">
        <f t="shared" si="70"/>
        <v>2017년12월</v>
      </c>
      <c r="D1094" s="5">
        <v>43097</v>
      </c>
      <c r="E1094" s="9">
        <v>4216</v>
      </c>
      <c r="F1094">
        <v>0</v>
      </c>
      <c r="G1094" s="1">
        <f t="shared" si="71"/>
        <v>117999</v>
      </c>
    </row>
    <row r="1095" spans="1:7">
      <c r="A1095">
        <v>810</v>
      </c>
      <c r="B1095" t="s">
        <v>9</v>
      </c>
      <c r="C1095" s="14" t="str">
        <f t="shared" si="70"/>
        <v>2017년12월</v>
      </c>
      <c r="D1095" s="5">
        <v>43098</v>
      </c>
      <c r="E1095" s="9">
        <v>4185</v>
      </c>
      <c r="F1095">
        <v>0</v>
      </c>
      <c r="G1095" s="1">
        <f t="shared" si="71"/>
        <v>117999</v>
      </c>
    </row>
    <row r="1096" spans="1:7">
      <c r="A1096">
        <v>810</v>
      </c>
      <c r="B1096" t="s">
        <v>9</v>
      </c>
      <c r="C1096" s="14" t="str">
        <f t="shared" si="70"/>
        <v>2017년12월</v>
      </c>
      <c r="D1096" s="5">
        <v>43099</v>
      </c>
      <c r="E1096" s="9">
        <v>4320</v>
      </c>
      <c r="F1096">
        <v>1.5</v>
      </c>
      <c r="G1096" s="1">
        <f t="shared" si="71"/>
        <v>117999</v>
      </c>
    </row>
    <row r="1097" spans="1:7">
      <c r="A1097">
        <v>810</v>
      </c>
      <c r="B1097" t="s">
        <v>9</v>
      </c>
      <c r="C1097" s="14" t="str">
        <f t="shared" si="70"/>
        <v>2017년12월</v>
      </c>
      <c r="D1097" s="5">
        <v>43100</v>
      </c>
      <c r="E1097" s="9">
        <v>4039</v>
      </c>
      <c r="F1097">
        <v>0.1</v>
      </c>
      <c r="G1097" s="1">
        <f t="shared" si="71"/>
        <v>117999</v>
      </c>
    </row>
    <row r="1098" spans="1:7">
      <c r="A1098">
        <v>810</v>
      </c>
      <c r="B1098" t="s">
        <v>9</v>
      </c>
      <c r="C1098" t="s">
        <v>14</v>
      </c>
      <c r="D1098" s="5">
        <v>43101</v>
      </c>
      <c r="E1098" s="9">
        <v>3379</v>
      </c>
      <c r="G1098" s="1">
        <v>118114</v>
      </c>
    </row>
    <row r="1099" spans="1:7">
      <c r="A1099">
        <v>810</v>
      </c>
      <c r="B1099" t="s">
        <v>9</v>
      </c>
      <c r="C1099" s="14" t="str">
        <f t="shared" ref="C1099:C1128" si="72">C1098</f>
        <v>2018년1월</v>
      </c>
      <c r="D1099" s="5">
        <v>43102</v>
      </c>
      <c r="E1099" s="9">
        <v>3488</v>
      </c>
      <c r="G1099" s="1">
        <f t="shared" ref="G1099:G1128" si="73">G1098</f>
        <v>118114</v>
      </c>
    </row>
    <row r="1100" spans="1:7">
      <c r="A1100">
        <v>810</v>
      </c>
      <c r="B1100" t="s">
        <v>9</v>
      </c>
      <c r="C1100" s="14" t="str">
        <f t="shared" si="72"/>
        <v>2018년1월</v>
      </c>
      <c r="D1100" s="5">
        <v>43103</v>
      </c>
      <c r="E1100" s="9">
        <v>3334</v>
      </c>
      <c r="G1100" s="1">
        <f t="shared" si="73"/>
        <v>118114</v>
      </c>
    </row>
    <row r="1101" spans="1:7">
      <c r="A1101">
        <v>810</v>
      </c>
      <c r="B1101" t="s">
        <v>9</v>
      </c>
      <c r="C1101" s="14" t="str">
        <f t="shared" si="72"/>
        <v>2018년1월</v>
      </c>
      <c r="D1101" s="5">
        <v>43104</v>
      </c>
      <c r="E1101" s="9">
        <v>3559</v>
      </c>
      <c r="G1101" s="1">
        <f t="shared" si="73"/>
        <v>118114</v>
      </c>
    </row>
    <row r="1102" spans="1:7">
      <c r="A1102">
        <v>810</v>
      </c>
      <c r="B1102" t="s">
        <v>9</v>
      </c>
      <c r="C1102" s="14" t="str">
        <f t="shared" si="72"/>
        <v>2018년1월</v>
      </c>
      <c r="D1102" s="5">
        <v>43105</v>
      </c>
      <c r="E1102" s="9">
        <v>3780</v>
      </c>
      <c r="G1102" s="1">
        <f t="shared" si="73"/>
        <v>118114</v>
      </c>
    </row>
    <row r="1103" spans="1:7">
      <c r="A1103">
        <v>810</v>
      </c>
      <c r="B1103" t="s">
        <v>9</v>
      </c>
      <c r="C1103" s="14" t="str">
        <f t="shared" si="72"/>
        <v>2018년1월</v>
      </c>
      <c r="D1103" s="5">
        <v>43106</v>
      </c>
      <c r="E1103" s="9">
        <v>3727</v>
      </c>
      <c r="G1103" s="1">
        <f t="shared" si="73"/>
        <v>118114</v>
      </c>
    </row>
    <row r="1104" spans="1:7">
      <c r="A1104">
        <v>810</v>
      </c>
      <c r="B1104" t="s">
        <v>9</v>
      </c>
      <c r="C1104" s="14" t="str">
        <f t="shared" si="72"/>
        <v>2018년1월</v>
      </c>
      <c r="D1104" s="5">
        <v>43107</v>
      </c>
      <c r="E1104" s="9">
        <v>2836</v>
      </c>
      <c r="G1104" s="1">
        <f t="shared" si="73"/>
        <v>118114</v>
      </c>
    </row>
    <row r="1105" spans="1:7">
      <c r="A1105">
        <v>810</v>
      </c>
      <c r="B1105" t="s">
        <v>9</v>
      </c>
      <c r="C1105" s="14" t="str">
        <f t="shared" si="72"/>
        <v>2018년1월</v>
      </c>
      <c r="D1105" s="5">
        <v>43108</v>
      </c>
      <c r="E1105" s="9">
        <v>3803</v>
      </c>
      <c r="F1105">
        <v>0.9</v>
      </c>
      <c r="G1105" s="1">
        <f t="shared" si="73"/>
        <v>118114</v>
      </c>
    </row>
    <row r="1106" spans="1:7">
      <c r="A1106">
        <v>810</v>
      </c>
      <c r="B1106" t="s">
        <v>9</v>
      </c>
      <c r="C1106" s="14" t="str">
        <f t="shared" si="72"/>
        <v>2018년1월</v>
      </c>
      <c r="D1106" s="5">
        <v>43109</v>
      </c>
      <c r="E1106" s="9">
        <v>3476</v>
      </c>
      <c r="F1106">
        <v>0.3</v>
      </c>
      <c r="G1106" s="1">
        <f t="shared" si="73"/>
        <v>118114</v>
      </c>
    </row>
    <row r="1107" spans="1:7">
      <c r="A1107">
        <v>810</v>
      </c>
      <c r="B1107" t="s">
        <v>9</v>
      </c>
      <c r="C1107" s="14" t="str">
        <f t="shared" si="72"/>
        <v>2018년1월</v>
      </c>
      <c r="D1107" s="5">
        <v>43110</v>
      </c>
      <c r="E1107" s="9">
        <v>3758</v>
      </c>
      <c r="F1107">
        <v>0.2</v>
      </c>
      <c r="G1107" s="1">
        <f t="shared" si="73"/>
        <v>118114</v>
      </c>
    </row>
    <row r="1108" spans="1:7">
      <c r="A1108">
        <v>810</v>
      </c>
      <c r="B1108" t="s">
        <v>9</v>
      </c>
      <c r="C1108" s="14" t="str">
        <f t="shared" si="72"/>
        <v>2018년1월</v>
      </c>
      <c r="D1108" s="5">
        <v>43111</v>
      </c>
      <c r="E1108" s="9">
        <v>3400</v>
      </c>
      <c r="G1108" s="1">
        <f t="shared" si="73"/>
        <v>118114</v>
      </c>
    </row>
    <row r="1109" spans="1:7">
      <c r="A1109">
        <v>810</v>
      </c>
      <c r="B1109" t="s">
        <v>9</v>
      </c>
      <c r="C1109" s="14" t="str">
        <f t="shared" si="72"/>
        <v>2018년1월</v>
      </c>
      <c r="D1109" s="5">
        <v>43112</v>
      </c>
      <c r="E1109" s="9">
        <v>3160</v>
      </c>
      <c r="F1109">
        <v>0</v>
      </c>
      <c r="G1109" s="1">
        <f t="shared" si="73"/>
        <v>118114</v>
      </c>
    </row>
    <row r="1110" spans="1:7">
      <c r="A1110">
        <v>810</v>
      </c>
      <c r="B1110" t="s">
        <v>9</v>
      </c>
      <c r="C1110" s="14" t="str">
        <f t="shared" si="72"/>
        <v>2018년1월</v>
      </c>
      <c r="D1110" s="5">
        <v>43113</v>
      </c>
      <c r="E1110" s="9">
        <v>3853</v>
      </c>
      <c r="F1110">
        <v>0.7</v>
      </c>
      <c r="G1110" s="1">
        <f t="shared" si="73"/>
        <v>118114</v>
      </c>
    </row>
    <row r="1111" spans="1:7">
      <c r="A1111">
        <v>810</v>
      </c>
      <c r="B1111" t="s">
        <v>9</v>
      </c>
      <c r="C1111" s="14" t="str">
        <f t="shared" si="72"/>
        <v>2018년1월</v>
      </c>
      <c r="D1111" s="5">
        <v>43114</v>
      </c>
      <c r="E1111" s="9">
        <v>3826</v>
      </c>
      <c r="G1111" s="1">
        <f t="shared" si="73"/>
        <v>118114</v>
      </c>
    </row>
    <row r="1112" spans="1:7">
      <c r="A1112">
        <v>810</v>
      </c>
      <c r="B1112" t="s">
        <v>9</v>
      </c>
      <c r="C1112" s="14" t="str">
        <f t="shared" si="72"/>
        <v>2018년1월</v>
      </c>
      <c r="D1112" s="5">
        <v>43115</v>
      </c>
      <c r="E1112" s="9">
        <v>3676</v>
      </c>
      <c r="F1112">
        <v>0.2</v>
      </c>
      <c r="G1112" s="1">
        <f t="shared" si="73"/>
        <v>118114</v>
      </c>
    </row>
    <row r="1113" spans="1:7">
      <c r="A1113">
        <v>810</v>
      </c>
      <c r="B1113" t="s">
        <v>9</v>
      </c>
      <c r="C1113" s="14" t="str">
        <f t="shared" si="72"/>
        <v>2018년1월</v>
      </c>
      <c r="D1113" s="5">
        <v>43116</v>
      </c>
      <c r="E1113" s="9">
        <v>3438</v>
      </c>
      <c r="F1113">
        <v>0</v>
      </c>
      <c r="G1113" s="1">
        <f t="shared" si="73"/>
        <v>118114</v>
      </c>
    </row>
    <row r="1114" spans="1:7">
      <c r="A1114">
        <v>810</v>
      </c>
      <c r="B1114" t="s">
        <v>9</v>
      </c>
      <c r="C1114" s="14" t="str">
        <f t="shared" si="72"/>
        <v>2018년1월</v>
      </c>
      <c r="D1114" s="5">
        <v>43117</v>
      </c>
      <c r="E1114" s="9">
        <v>3684</v>
      </c>
      <c r="G1114" s="1">
        <f t="shared" si="73"/>
        <v>118114</v>
      </c>
    </row>
    <row r="1115" spans="1:7">
      <c r="A1115">
        <v>810</v>
      </c>
      <c r="B1115" t="s">
        <v>9</v>
      </c>
      <c r="C1115" s="14" t="str">
        <f t="shared" si="72"/>
        <v>2018년1월</v>
      </c>
      <c r="D1115" s="5">
        <v>43118</v>
      </c>
      <c r="E1115" s="9">
        <v>3544</v>
      </c>
      <c r="G1115" s="1">
        <f t="shared" si="73"/>
        <v>118114</v>
      </c>
    </row>
    <row r="1116" spans="1:7">
      <c r="A1116">
        <v>810</v>
      </c>
      <c r="B1116" t="s">
        <v>9</v>
      </c>
      <c r="C1116" s="14" t="str">
        <f t="shared" si="72"/>
        <v>2018년1월</v>
      </c>
      <c r="D1116" s="5">
        <v>43119</v>
      </c>
      <c r="E1116" s="9">
        <v>4376</v>
      </c>
      <c r="G1116" s="1">
        <f t="shared" si="73"/>
        <v>118114</v>
      </c>
    </row>
    <row r="1117" spans="1:7">
      <c r="A1117">
        <v>810</v>
      </c>
      <c r="B1117" t="s">
        <v>9</v>
      </c>
      <c r="C1117" s="14" t="str">
        <f t="shared" si="72"/>
        <v>2018년1월</v>
      </c>
      <c r="D1117" s="5">
        <v>43120</v>
      </c>
      <c r="E1117" s="9">
        <v>3780</v>
      </c>
      <c r="G1117" s="1">
        <f t="shared" si="73"/>
        <v>118114</v>
      </c>
    </row>
    <row r="1118" spans="1:7">
      <c r="A1118">
        <v>810</v>
      </c>
      <c r="B1118" t="s">
        <v>9</v>
      </c>
      <c r="C1118" s="14" t="str">
        <f t="shared" si="72"/>
        <v>2018년1월</v>
      </c>
      <c r="D1118" s="5">
        <v>43121</v>
      </c>
      <c r="E1118" s="9">
        <v>3660</v>
      </c>
      <c r="G1118" s="1">
        <f t="shared" si="73"/>
        <v>118114</v>
      </c>
    </row>
    <row r="1119" spans="1:7">
      <c r="A1119">
        <v>810</v>
      </c>
      <c r="B1119" t="s">
        <v>9</v>
      </c>
      <c r="C1119" s="14" t="str">
        <f t="shared" si="72"/>
        <v>2018년1월</v>
      </c>
      <c r="D1119" s="5">
        <v>43122</v>
      </c>
      <c r="E1119" s="9">
        <v>3226</v>
      </c>
      <c r="F1119">
        <v>1.6</v>
      </c>
      <c r="G1119" s="1">
        <f t="shared" si="73"/>
        <v>118114</v>
      </c>
    </row>
    <row r="1120" spans="1:7">
      <c r="A1120">
        <v>810</v>
      </c>
      <c r="B1120" t="s">
        <v>9</v>
      </c>
      <c r="C1120" s="14" t="str">
        <f t="shared" si="72"/>
        <v>2018년1월</v>
      </c>
      <c r="D1120" s="5">
        <v>43123</v>
      </c>
      <c r="E1120" s="9">
        <v>3013</v>
      </c>
      <c r="G1120" s="1">
        <f t="shared" si="73"/>
        <v>118114</v>
      </c>
    </row>
    <row r="1121" spans="1:7">
      <c r="A1121">
        <v>810</v>
      </c>
      <c r="B1121" t="s">
        <v>9</v>
      </c>
      <c r="C1121" s="14" t="str">
        <f t="shared" si="72"/>
        <v>2018년1월</v>
      </c>
      <c r="D1121" s="5">
        <v>43124</v>
      </c>
      <c r="E1121" s="9">
        <v>4271</v>
      </c>
      <c r="G1121" s="1">
        <f t="shared" si="73"/>
        <v>118114</v>
      </c>
    </row>
    <row r="1122" spans="1:7">
      <c r="A1122">
        <v>810</v>
      </c>
      <c r="B1122" t="s">
        <v>9</v>
      </c>
      <c r="C1122" s="14" t="str">
        <f t="shared" si="72"/>
        <v>2018년1월</v>
      </c>
      <c r="D1122" s="5">
        <v>43125</v>
      </c>
      <c r="E1122" s="9">
        <v>3638</v>
      </c>
      <c r="G1122" s="1">
        <f t="shared" si="73"/>
        <v>118114</v>
      </c>
    </row>
    <row r="1123" spans="1:7">
      <c r="A1123">
        <v>810</v>
      </c>
      <c r="B1123" t="s">
        <v>9</v>
      </c>
      <c r="C1123" s="14" t="str">
        <f t="shared" si="72"/>
        <v>2018년1월</v>
      </c>
      <c r="D1123" s="5">
        <v>43126</v>
      </c>
      <c r="E1123" s="9">
        <v>3229</v>
      </c>
      <c r="G1123" s="1">
        <f t="shared" si="73"/>
        <v>118114</v>
      </c>
    </row>
    <row r="1124" spans="1:7">
      <c r="A1124">
        <v>810</v>
      </c>
      <c r="B1124" t="s">
        <v>9</v>
      </c>
      <c r="C1124" s="14" t="str">
        <f t="shared" si="72"/>
        <v>2018년1월</v>
      </c>
      <c r="D1124" s="5">
        <v>43127</v>
      </c>
      <c r="E1124" s="9">
        <v>3532</v>
      </c>
      <c r="G1124" s="1">
        <f t="shared" si="73"/>
        <v>118114</v>
      </c>
    </row>
    <row r="1125" spans="1:7">
      <c r="A1125">
        <v>810</v>
      </c>
      <c r="B1125" t="s">
        <v>9</v>
      </c>
      <c r="C1125" s="14" t="str">
        <f t="shared" si="72"/>
        <v>2018년1월</v>
      </c>
      <c r="D1125" s="5">
        <v>43128</v>
      </c>
      <c r="E1125" s="9">
        <v>3225</v>
      </c>
      <c r="G1125" s="1">
        <f t="shared" si="73"/>
        <v>118114</v>
      </c>
    </row>
    <row r="1126" spans="1:7">
      <c r="A1126">
        <v>810</v>
      </c>
      <c r="B1126" t="s">
        <v>9</v>
      </c>
      <c r="C1126" s="14" t="str">
        <f t="shared" si="72"/>
        <v>2018년1월</v>
      </c>
      <c r="D1126" s="5">
        <v>43129</v>
      </c>
      <c r="E1126" s="9">
        <v>3564</v>
      </c>
      <c r="G1126" s="1">
        <f t="shared" si="73"/>
        <v>118114</v>
      </c>
    </row>
    <row r="1127" spans="1:7">
      <c r="A1127">
        <v>810</v>
      </c>
      <c r="B1127" t="s">
        <v>9</v>
      </c>
      <c r="C1127" s="14" t="str">
        <f t="shared" si="72"/>
        <v>2018년1월</v>
      </c>
      <c r="D1127" s="5">
        <v>43130</v>
      </c>
      <c r="E1127" s="9">
        <v>4757</v>
      </c>
      <c r="F1127">
        <v>0.6</v>
      </c>
      <c r="G1127" s="1">
        <f t="shared" si="73"/>
        <v>118114</v>
      </c>
    </row>
    <row r="1128" spans="1:7">
      <c r="A1128">
        <v>810</v>
      </c>
      <c r="B1128" t="s">
        <v>9</v>
      </c>
      <c r="C1128" s="14" t="str">
        <f t="shared" si="72"/>
        <v>2018년1월</v>
      </c>
      <c r="D1128" s="5">
        <v>43131</v>
      </c>
      <c r="E1128" s="9">
        <v>3822</v>
      </c>
      <c r="F1128">
        <v>0</v>
      </c>
      <c r="G1128" s="1">
        <f t="shared" si="73"/>
        <v>118114</v>
      </c>
    </row>
    <row r="1129" spans="1:7">
      <c r="A1129">
        <v>810</v>
      </c>
      <c r="B1129" t="s">
        <v>9</v>
      </c>
      <c r="C1129" t="s">
        <v>54</v>
      </c>
      <c r="D1129" s="5">
        <v>43132</v>
      </c>
      <c r="E1129" s="9">
        <v>3687</v>
      </c>
      <c r="G1129" s="1">
        <v>118263</v>
      </c>
    </row>
    <row r="1130" spans="1:7">
      <c r="A1130">
        <v>810</v>
      </c>
      <c r="B1130" t="s">
        <v>9</v>
      </c>
      <c r="C1130" s="14" t="str">
        <f t="shared" ref="C1130:C1156" si="74">C1129</f>
        <v>2018년2월</v>
      </c>
      <c r="D1130" s="5">
        <v>43133</v>
      </c>
      <c r="E1130" s="9">
        <v>3784</v>
      </c>
      <c r="G1130" s="1">
        <f t="shared" ref="G1130:G1156" si="75">G1129</f>
        <v>118263</v>
      </c>
    </row>
    <row r="1131" spans="1:7">
      <c r="A1131">
        <v>810</v>
      </c>
      <c r="B1131" t="s">
        <v>9</v>
      </c>
      <c r="C1131" s="14" t="str">
        <f t="shared" si="74"/>
        <v>2018년2월</v>
      </c>
      <c r="D1131" s="5">
        <v>43134</v>
      </c>
      <c r="E1131" s="9">
        <v>3956</v>
      </c>
      <c r="F1131">
        <v>0.3</v>
      </c>
      <c r="G1131" s="1">
        <f t="shared" si="75"/>
        <v>118263</v>
      </c>
    </row>
    <row r="1132" spans="1:7">
      <c r="A1132">
        <v>810</v>
      </c>
      <c r="B1132" t="s">
        <v>9</v>
      </c>
      <c r="C1132" s="14" t="str">
        <f t="shared" si="74"/>
        <v>2018년2월</v>
      </c>
      <c r="D1132" s="5">
        <v>43135</v>
      </c>
      <c r="E1132" s="9">
        <v>3744</v>
      </c>
      <c r="G1132" s="1">
        <f t="shared" si="75"/>
        <v>118263</v>
      </c>
    </row>
    <row r="1133" spans="1:7">
      <c r="A1133">
        <v>810</v>
      </c>
      <c r="B1133" t="s">
        <v>9</v>
      </c>
      <c r="C1133" s="14" t="str">
        <f t="shared" si="74"/>
        <v>2018년2월</v>
      </c>
      <c r="D1133" s="5">
        <v>43136</v>
      </c>
      <c r="E1133" s="9">
        <v>3614</v>
      </c>
      <c r="G1133" s="1">
        <f t="shared" si="75"/>
        <v>118263</v>
      </c>
    </row>
    <row r="1134" spans="1:7">
      <c r="A1134">
        <v>810</v>
      </c>
      <c r="B1134" t="s">
        <v>9</v>
      </c>
      <c r="C1134" s="14" t="str">
        <f t="shared" si="74"/>
        <v>2018년2월</v>
      </c>
      <c r="D1134" s="5">
        <v>43137</v>
      </c>
      <c r="E1134" s="9">
        <v>4225</v>
      </c>
      <c r="G1134" s="1">
        <f t="shared" si="75"/>
        <v>118263</v>
      </c>
    </row>
    <row r="1135" spans="1:7">
      <c r="A1135">
        <v>810</v>
      </c>
      <c r="B1135" t="s">
        <v>9</v>
      </c>
      <c r="C1135" s="14" t="str">
        <f t="shared" si="74"/>
        <v>2018년2월</v>
      </c>
      <c r="D1135" s="5">
        <v>43138</v>
      </c>
      <c r="E1135" s="9">
        <v>4131</v>
      </c>
      <c r="G1135" s="1">
        <f t="shared" si="75"/>
        <v>118263</v>
      </c>
    </row>
    <row r="1136" spans="1:7">
      <c r="A1136">
        <v>810</v>
      </c>
      <c r="B1136" t="s">
        <v>9</v>
      </c>
      <c r="C1136" s="14" t="str">
        <f t="shared" si="74"/>
        <v>2018년2월</v>
      </c>
      <c r="D1136" s="5">
        <v>43139</v>
      </c>
      <c r="E1136" s="9">
        <v>3897</v>
      </c>
      <c r="G1136" s="1">
        <f t="shared" si="75"/>
        <v>118263</v>
      </c>
    </row>
    <row r="1137" spans="1:7">
      <c r="A1137">
        <v>810</v>
      </c>
      <c r="B1137" t="s">
        <v>9</v>
      </c>
      <c r="C1137" s="14" t="str">
        <f t="shared" si="74"/>
        <v>2018년2월</v>
      </c>
      <c r="D1137" s="5">
        <v>43140</v>
      </c>
      <c r="E1137" s="9">
        <v>2518</v>
      </c>
      <c r="G1137" s="1">
        <f t="shared" si="75"/>
        <v>118263</v>
      </c>
    </row>
    <row r="1138" spans="1:7">
      <c r="A1138">
        <v>810</v>
      </c>
      <c r="B1138" t="s">
        <v>9</v>
      </c>
      <c r="C1138" s="14" t="str">
        <f t="shared" si="74"/>
        <v>2018년2월</v>
      </c>
      <c r="D1138" s="5">
        <v>43141</v>
      </c>
      <c r="E1138" s="9">
        <v>4092</v>
      </c>
      <c r="G1138" s="1">
        <f t="shared" si="75"/>
        <v>118263</v>
      </c>
    </row>
    <row r="1139" spans="1:7">
      <c r="A1139">
        <v>810</v>
      </c>
      <c r="B1139" t="s">
        <v>9</v>
      </c>
      <c r="C1139" s="14" t="str">
        <f t="shared" si="74"/>
        <v>2018년2월</v>
      </c>
      <c r="D1139" s="5">
        <v>43142</v>
      </c>
      <c r="E1139" s="9">
        <v>3821</v>
      </c>
      <c r="F1139">
        <v>0.3</v>
      </c>
      <c r="G1139" s="1">
        <f t="shared" si="75"/>
        <v>118263</v>
      </c>
    </row>
    <row r="1140" spans="1:7">
      <c r="A1140">
        <v>810</v>
      </c>
      <c r="B1140" t="s">
        <v>9</v>
      </c>
      <c r="C1140" s="14" t="str">
        <f t="shared" si="74"/>
        <v>2018년2월</v>
      </c>
      <c r="D1140" s="5">
        <v>43143</v>
      </c>
      <c r="E1140" s="9">
        <v>4234</v>
      </c>
      <c r="F1140">
        <v>0.1</v>
      </c>
      <c r="G1140" s="1">
        <f t="shared" si="75"/>
        <v>118263</v>
      </c>
    </row>
    <row r="1141" spans="1:7">
      <c r="A1141">
        <v>810</v>
      </c>
      <c r="B1141" t="s">
        <v>9</v>
      </c>
      <c r="C1141" s="14" t="str">
        <f t="shared" si="74"/>
        <v>2018년2월</v>
      </c>
      <c r="D1141" s="5">
        <v>43144</v>
      </c>
      <c r="E1141" s="9">
        <v>3766</v>
      </c>
      <c r="G1141" s="1">
        <f t="shared" si="75"/>
        <v>118263</v>
      </c>
    </row>
    <row r="1142" spans="1:7">
      <c r="A1142">
        <v>810</v>
      </c>
      <c r="B1142" t="s">
        <v>9</v>
      </c>
      <c r="C1142" s="14" t="str">
        <f t="shared" si="74"/>
        <v>2018년2월</v>
      </c>
      <c r="D1142" s="5">
        <v>43145</v>
      </c>
      <c r="E1142" s="9">
        <v>3461</v>
      </c>
      <c r="G1142" s="1">
        <f t="shared" si="75"/>
        <v>118263</v>
      </c>
    </row>
    <row r="1143" spans="1:7">
      <c r="A1143">
        <v>810</v>
      </c>
      <c r="B1143" t="s">
        <v>9</v>
      </c>
      <c r="C1143" s="14" t="str">
        <f t="shared" si="74"/>
        <v>2018년2월</v>
      </c>
      <c r="D1143" s="5">
        <v>43146</v>
      </c>
      <c r="E1143" s="9">
        <v>3932</v>
      </c>
      <c r="G1143" s="1">
        <f t="shared" si="75"/>
        <v>118263</v>
      </c>
    </row>
    <row r="1144" spans="1:7">
      <c r="A1144">
        <v>810</v>
      </c>
      <c r="B1144" t="s">
        <v>9</v>
      </c>
      <c r="C1144" s="14" t="str">
        <f t="shared" si="74"/>
        <v>2018년2월</v>
      </c>
      <c r="D1144" s="5">
        <v>43147</v>
      </c>
      <c r="E1144" s="9">
        <v>3171</v>
      </c>
      <c r="G1144" s="1">
        <f t="shared" si="75"/>
        <v>118263</v>
      </c>
    </row>
    <row r="1145" spans="1:7">
      <c r="A1145">
        <v>810</v>
      </c>
      <c r="B1145" t="s">
        <v>9</v>
      </c>
      <c r="C1145" s="14" t="str">
        <f t="shared" si="74"/>
        <v>2018년2월</v>
      </c>
      <c r="D1145" s="5">
        <v>43148</v>
      </c>
      <c r="E1145" s="9">
        <v>3847</v>
      </c>
      <c r="G1145" s="1">
        <f t="shared" si="75"/>
        <v>118263</v>
      </c>
    </row>
    <row r="1146" spans="1:7">
      <c r="A1146">
        <v>810</v>
      </c>
      <c r="B1146" t="s">
        <v>9</v>
      </c>
      <c r="C1146" s="14" t="str">
        <f t="shared" si="74"/>
        <v>2018년2월</v>
      </c>
      <c r="D1146" s="5">
        <v>43149</v>
      </c>
      <c r="E1146" s="9">
        <v>2130</v>
      </c>
      <c r="G1146" s="1">
        <f t="shared" si="75"/>
        <v>118263</v>
      </c>
    </row>
    <row r="1147" spans="1:7">
      <c r="A1147">
        <v>810</v>
      </c>
      <c r="B1147" t="s">
        <v>9</v>
      </c>
      <c r="C1147" s="14" t="str">
        <f t="shared" si="74"/>
        <v>2018년2월</v>
      </c>
      <c r="D1147" s="5">
        <v>43150</v>
      </c>
      <c r="E1147" s="9">
        <v>3551</v>
      </c>
      <c r="G1147" s="1">
        <f t="shared" si="75"/>
        <v>118263</v>
      </c>
    </row>
    <row r="1148" spans="1:7">
      <c r="A1148">
        <v>810</v>
      </c>
      <c r="B1148" t="s">
        <v>9</v>
      </c>
      <c r="C1148" s="14" t="str">
        <f t="shared" si="74"/>
        <v>2018년2월</v>
      </c>
      <c r="D1148" s="5">
        <v>43151</v>
      </c>
      <c r="E1148" s="9">
        <v>3886</v>
      </c>
      <c r="G1148" s="1">
        <f t="shared" si="75"/>
        <v>118263</v>
      </c>
    </row>
    <row r="1149" spans="1:7">
      <c r="A1149">
        <v>810</v>
      </c>
      <c r="B1149" t="s">
        <v>9</v>
      </c>
      <c r="C1149" s="14" t="str">
        <f t="shared" si="74"/>
        <v>2018년2월</v>
      </c>
      <c r="D1149" s="5">
        <v>43152</v>
      </c>
      <c r="E1149" s="9">
        <v>3434</v>
      </c>
      <c r="G1149" s="1">
        <f t="shared" si="75"/>
        <v>118263</v>
      </c>
    </row>
    <row r="1150" spans="1:7">
      <c r="A1150">
        <v>810</v>
      </c>
      <c r="B1150" t="s">
        <v>9</v>
      </c>
      <c r="C1150" s="14" t="str">
        <f t="shared" si="74"/>
        <v>2018년2월</v>
      </c>
      <c r="D1150" s="5">
        <v>43153</v>
      </c>
      <c r="E1150" s="9">
        <v>3814</v>
      </c>
      <c r="F1150">
        <v>1.3</v>
      </c>
      <c r="G1150" s="1">
        <f t="shared" si="75"/>
        <v>118263</v>
      </c>
    </row>
    <row r="1151" spans="1:7">
      <c r="A1151">
        <v>810</v>
      </c>
      <c r="B1151" t="s">
        <v>9</v>
      </c>
      <c r="C1151" s="14" t="str">
        <f t="shared" si="74"/>
        <v>2018년2월</v>
      </c>
      <c r="D1151" s="5">
        <v>43154</v>
      </c>
      <c r="E1151" s="9">
        <v>3768</v>
      </c>
      <c r="F1151">
        <v>3.2</v>
      </c>
      <c r="G1151" s="1">
        <f t="shared" si="75"/>
        <v>118263</v>
      </c>
    </row>
    <row r="1152" spans="1:7">
      <c r="A1152">
        <v>810</v>
      </c>
      <c r="B1152" t="s">
        <v>9</v>
      </c>
      <c r="C1152" s="14" t="str">
        <f t="shared" si="74"/>
        <v>2018년2월</v>
      </c>
      <c r="D1152" s="5">
        <v>43155</v>
      </c>
      <c r="E1152" s="9">
        <v>3635</v>
      </c>
      <c r="G1152" s="1">
        <f t="shared" si="75"/>
        <v>118263</v>
      </c>
    </row>
    <row r="1153" spans="1:7">
      <c r="A1153">
        <v>810</v>
      </c>
      <c r="B1153" t="s">
        <v>9</v>
      </c>
      <c r="C1153" s="14" t="str">
        <f t="shared" si="74"/>
        <v>2018년2월</v>
      </c>
      <c r="D1153" s="5">
        <v>43156</v>
      </c>
      <c r="E1153" s="9">
        <v>3312</v>
      </c>
      <c r="G1153" s="1">
        <f t="shared" si="75"/>
        <v>118263</v>
      </c>
    </row>
    <row r="1154" spans="1:7">
      <c r="A1154">
        <v>810</v>
      </c>
      <c r="B1154" t="s">
        <v>9</v>
      </c>
      <c r="C1154" s="14" t="str">
        <f t="shared" si="74"/>
        <v>2018년2월</v>
      </c>
      <c r="D1154" s="5">
        <v>43157</v>
      </c>
      <c r="E1154" s="9">
        <v>3499</v>
      </c>
      <c r="G1154" s="1">
        <f t="shared" si="75"/>
        <v>118263</v>
      </c>
    </row>
    <row r="1155" spans="1:7">
      <c r="A1155">
        <v>810</v>
      </c>
      <c r="B1155" t="s">
        <v>9</v>
      </c>
      <c r="C1155" s="14" t="str">
        <f t="shared" si="74"/>
        <v>2018년2월</v>
      </c>
      <c r="D1155" s="5">
        <v>43158</v>
      </c>
      <c r="E1155" s="9">
        <v>3704</v>
      </c>
      <c r="G1155" s="1">
        <f t="shared" si="75"/>
        <v>118263</v>
      </c>
    </row>
    <row r="1156" spans="1:7">
      <c r="A1156">
        <v>810</v>
      </c>
      <c r="B1156" t="s">
        <v>9</v>
      </c>
      <c r="C1156" s="14" t="str">
        <f t="shared" si="74"/>
        <v>2018년2월</v>
      </c>
      <c r="D1156" s="5">
        <v>43159</v>
      </c>
      <c r="E1156" s="9">
        <v>4238</v>
      </c>
      <c r="F1156">
        <v>21.8</v>
      </c>
      <c r="G1156" s="1">
        <f t="shared" si="75"/>
        <v>118263</v>
      </c>
    </row>
    <row r="1157" spans="1:7">
      <c r="A1157">
        <v>810</v>
      </c>
      <c r="B1157" t="s">
        <v>9</v>
      </c>
      <c r="C1157" t="s">
        <v>55</v>
      </c>
      <c r="D1157" s="5">
        <v>43160</v>
      </c>
      <c r="E1157" s="9">
        <v>3761</v>
      </c>
      <c r="F1157">
        <v>1.1000000000000001</v>
      </c>
      <c r="G1157" s="1">
        <v>118401</v>
      </c>
    </row>
    <row r="1158" spans="1:7">
      <c r="A1158">
        <v>810</v>
      </c>
      <c r="B1158" t="s">
        <v>9</v>
      </c>
      <c r="C1158" s="14" t="str">
        <f t="shared" ref="C1158:C1187" si="76">C1157</f>
        <v>2018년3월</v>
      </c>
      <c r="D1158" s="5">
        <v>43161</v>
      </c>
      <c r="E1158" s="9">
        <v>3655</v>
      </c>
      <c r="G1158" s="1">
        <f t="shared" ref="G1158:G1187" si="77">G1157</f>
        <v>118401</v>
      </c>
    </row>
    <row r="1159" spans="1:7">
      <c r="A1159">
        <v>810</v>
      </c>
      <c r="B1159" t="s">
        <v>9</v>
      </c>
      <c r="C1159" s="14" t="str">
        <f t="shared" si="76"/>
        <v>2018년3월</v>
      </c>
      <c r="D1159" s="5">
        <v>43162</v>
      </c>
      <c r="E1159" s="9">
        <v>3833</v>
      </c>
      <c r="F1159">
        <v>0.1</v>
      </c>
      <c r="G1159" s="1">
        <f t="shared" si="77"/>
        <v>118401</v>
      </c>
    </row>
    <row r="1160" spans="1:7">
      <c r="A1160">
        <v>810</v>
      </c>
      <c r="B1160" t="s">
        <v>9</v>
      </c>
      <c r="C1160" s="14" t="str">
        <f t="shared" si="76"/>
        <v>2018년3월</v>
      </c>
      <c r="D1160" s="5">
        <v>43163</v>
      </c>
      <c r="E1160" s="9">
        <v>3734</v>
      </c>
      <c r="F1160">
        <v>13.7</v>
      </c>
      <c r="G1160" s="1">
        <f t="shared" si="77"/>
        <v>118401</v>
      </c>
    </row>
    <row r="1161" spans="1:7">
      <c r="A1161">
        <v>810</v>
      </c>
      <c r="B1161" t="s">
        <v>9</v>
      </c>
      <c r="C1161" s="14" t="str">
        <f t="shared" si="76"/>
        <v>2018년3월</v>
      </c>
      <c r="D1161" s="5">
        <v>43164</v>
      </c>
      <c r="E1161" s="9">
        <v>3463</v>
      </c>
      <c r="F1161">
        <v>4.7</v>
      </c>
      <c r="G1161" s="1">
        <f t="shared" si="77"/>
        <v>118401</v>
      </c>
    </row>
    <row r="1162" spans="1:7">
      <c r="A1162">
        <v>810</v>
      </c>
      <c r="B1162" t="s">
        <v>9</v>
      </c>
      <c r="C1162" s="14" t="str">
        <f t="shared" si="76"/>
        <v>2018년3월</v>
      </c>
      <c r="D1162" s="5">
        <v>43165</v>
      </c>
      <c r="E1162" s="9">
        <v>4173</v>
      </c>
      <c r="G1162" s="1">
        <f t="shared" si="77"/>
        <v>118401</v>
      </c>
    </row>
    <row r="1163" spans="1:7">
      <c r="A1163">
        <v>810</v>
      </c>
      <c r="B1163" t="s">
        <v>9</v>
      </c>
      <c r="C1163" s="14" t="str">
        <f t="shared" si="76"/>
        <v>2018년3월</v>
      </c>
      <c r="D1163" s="5">
        <v>43166</v>
      </c>
      <c r="E1163" s="9">
        <v>3816</v>
      </c>
      <c r="F1163">
        <v>2.1</v>
      </c>
      <c r="G1163" s="1">
        <f t="shared" si="77"/>
        <v>118401</v>
      </c>
    </row>
    <row r="1164" spans="1:7">
      <c r="A1164">
        <v>810</v>
      </c>
      <c r="B1164" t="s">
        <v>9</v>
      </c>
      <c r="C1164" s="14" t="str">
        <f t="shared" si="76"/>
        <v>2018년3월</v>
      </c>
      <c r="D1164" s="5">
        <v>43167</v>
      </c>
      <c r="E1164" s="9">
        <v>3783</v>
      </c>
      <c r="F1164">
        <v>5.6</v>
      </c>
      <c r="G1164" s="1">
        <f t="shared" si="77"/>
        <v>118401</v>
      </c>
    </row>
    <row r="1165" spans="1:7">
      <c r="A1165">
        <v>810</v>
      </c>
      <c r="B1165" t="s">
        <v>9</v>
      </c>
      <c r="C1165" s="14" t="str">
        <f t="shared" si="76"/>
        <v>2018년3월</v>
      </c>
      <c r="D1165" s="5">
        <v>43168</v>
      </c>
      <c r="E1165" s="9">
        <v>3789</v>
      </c>
      <c r="G1165" s="1">
        <f t="shared" si="77"/>
        <v>118401</v>
      </c>
    </row>
    <row r="1166" spans="1:7">
      <c r="A1166">
        <v>810</v>
      </c>
      <c r="B1166" t="s">
        <v>9</v>
      </c>
      <c r="C1166" s="14" t="str">
        <f t="shared" si="76"/>
        <v>2018년3월</v>
      </c>
      <c r="D1166" s="5">
        <v>43169</v>
      </c>
      <c r="E1166" s="9">
        <v>3790</v>
      </c>
      <c r="G1166" s="1">
        <f t="shared" si="77"/>
        <v>118401</v>
      </c>
    </row>
    <row r="1167" spans="1:7">
      <c r="A1167">
        <v>810</v>
      </c>
      <c r="B1167" t="s">
        <v>9</v>
      </c>
      <c r="C1167" s="14" t="str">
        <f t="shared" si="76"/>
        <v>2018년3월</v>
      </c>
      <c r="D1167" s="5">
        <v>43170</v>
      </c>
      <c r="E1167" s="9">
        <v>3686</v>
      </c>
      <c r="G1167" s="1">
        <f t="shared" si="77"/>
        <v>118401</v>
      </c>
    </row>
    <row r="1168" spans="1:7">
      <c r="A1168">
        <v>810</v>
      </c>
      <c r="B1168" t="s">
        <v>9</v>
      </c>
      <c r="C1168" s="14" t="str">
        <f t="shared" si="76"/>
        <v>2018년3월</v>
      </c>
      <c r="D1168" s="5">
        <v>43171</v>
      </c>
      <c r="E1168" s="9">
        <v>3568</v>
      </c>
      <c r="G1168" s="1">
        <f t="shared" si="77"/>
        <v>118401</v>
      </c>
    </row>
    <row r="1169" spans="1:7">
      <c r="A1169">
        <v>810</v>
      </c>
      <c r="B1169" t="s">
        <v>9</v>
      </c>
      <c r="C1169" s="14" t="str">
        <f t="shared" si="76"/>
        <v>2018년3월</v>
      </c>
      <c r="D1169" s="5">
        <v>43172</v>
      </c>
      <c r="E1169" s="9">
        <v>3952</v>
      </c>
      <c r="G1169" s="1">
        <f t="shared" si="77"/>
        <v>118401</v>
      </c>
    </row>
    <row r="1170" spans="1:7">
      <c r="A1170">
        <v>810</v>
      </c>
      <c r="B1170" t="s">
        <v>9</v>
      </c>
      <c r="C1170" s="14" t="str">
        <f t="shared" si="76"/>
        <v>2018년3월</v>
      </c>
      <c r="D1170" s="5">
        <v>43173</v>
      </c>
      <c r="E1170" s="9">
        <v>3920</v>
      </c>
      <c r="G1170" s="1">
        <f t="shared" si="77"/>
        <v>118401</v>
      </c>
    </row>
    <row r="1171" spans="1:7">
      <c r="A1171">
        <v>810</v>
      </c>
      <c r="B1171" t="s">
        <v>9</v>
      </c>
      <c r="C1171" s="14" t="str">
        <f t="shared" si="76"/>
        <v>2018년3월</v>
      </c>
      <c r="D1171" s="5">
        <v>43174</v>
      </c>
      <c r="E1171" s="9">
        <v>4143</v>
      </c>
      <c r="F1171">
        <v>46.6</v>
      </c>
      <c r="G1171" s="1">
        <f t="shared" si="77"/>
        <v>118401</v>
      </c>
    </row>
    <row r="1172" spans="1:7">
      <c r="A1172">
        <v>810</v>
      </c>
      <c r="B1172" t="s">
        <v>9</v>
      </c>
      <c r="C1172" s="14" t="str">
        <f t="shared" si="76"/>
        <v>2018년3월</v>
      </c>
      <c r="D1172" s="5">
        <v>43175</v>
      </c>
      <c r="E1172" s="9">
        <v>3788</v>
      </c>
      <c r="G1172" s="1">
        <f t="shared" si="77"/>
        <v>118401</v>
      </c>
    </row>
    <row r="1173" spans="1:7">
      <c r="A1173">
        <v>810</v>
      </c>
      <c r="B1173" t="s">
        <v>9</v>
      </c>
      <c r="C1173" s="14" t="str">
        <f t="shared" si="76"/>
        <v>2018년3월</v>
      </c>
      <c r="D1173" s="5">
        <v>43176</v>
      </c>
      <c r="E1173" s="9">
        <v>4193</v>
      </c>
      <c r="G1173" s="1">
        <f t="shared" si="77"/>
        <v>118401</v>
      </c>
    </row>
    <row r="1174" spans="1:7">
      <c r="A1174">
        <v>810</v>
      </c>
      <c r="B1174" t="s">
        <v>9</v>
      </c>
      <c r="C1174" s="14" t="str">
        <f t="shared" si="76"/>
        <v>2018년3월</v>
      </c>
      <c r="D1174" s="5">
        <v>43177</v>
      </c>
      <c r="E1174" s="9">
        <v>4248</v>
      </c>
      <c r="F1174">
        <v>1</v>
      </c>
      <c r="G1174" s="1">
        <f t="shared" si="77"/>
        <v>118401</v>
      </c>
    </row>
    <row r="1175" spans="1:7">
      <c r="A1175">
        <v>810</v>
      </c>
      <c r="B1175" t="s">
        <v>9</v>
      </c>
      <c r="C1175" s="14" t="str">
        <f t="shared" si="76"/>
        <v>2018년3월</v>
      </c>
      <c r="D1175" s="5">
        <v>43178</v>
      </c>
      <c r="E1175" s="9">
        <v>4041</v>
      </c>
      <c r="F1175">
        <v>1.5</v>
      </c>
      <c r="G1175" s="1">
        <f t="shared" si="77"/>
        <v>118401</v>
      </c>
    </row>
    <row r="1176" spans="1:7">
      <c r="A1176">
        <v>810</v>
      </c>
      <c r="B1176" t="s">
        <v>9</v>
      </c>
      <c r="C1176" s="14" t="str">
        <f t="shared" si="76"/>
        <v>2018년3월</v>
      </c>
      <c r="D1176" s="5">
        <v>43179</v>
      </c>
      <c r="E1176" s="9">
        <v>3994</v>
      </c>
      <c r="G1176" s="1">
        <f t="shared" si="77"/>
        <v>118401</v>
      </c>
    </row>
    <row r="1177" spans="1:7">
      <c r="A1177">
        <v>810</v>
      </c>
      <c r="B1177" t="s">
        <v>9</v>
      </c>
      <c r="C1177" s="14" t="str">
        <f t="shared" si="76"/>
        <v>2018년3월</v>
      </c>
      <c r="D1177" s="5">
        <v>43180</v>
      </c>
      <c r="E1177" s="9">
        <v>4150</v>
      </c>
      <c r="F1177">
        <v>2.2000000000000002</v>
      </c>
      <c r="G1177" s="1">
        <f t="shared" si="77"/>
        <v>118401</v>
      </c>
    </row>
    <row r="1178" spans="1:7">
      <c r="A1178">
        <v>810</v>
      </c>
      <c r="B1178" t="s">
        <v>9</v>
      </c>
      <c r="C1178" s="14" t="str">
        <f t="shared" si="76"/>
        <v>2018년3월</v>
      </c>
      <c r="D1178" s="5">
        <v>43181</v>
      </c>
      <c r="E1178" s="9">
        <v>3917</v>
      </c>
      <c r="G1178" s="1">
        <f t="shared" si="77"/>
        <v>118401</v>
      </c>
    </row>
    <row r="1179" spans="1:7">
      <c r="A1179">
        <v>810</v>
      </c>
      <c r="B1179" t="s">
        <v>9</v>
      </c>
      <c r="C1179" s="14" t="str">
        <f t="shared" si="76"/>
        <v>2018년3월</v>
      </c>
      <c r="D1179" s="5">
        <v>43182</v>
      </c>
      <c r="E1179" s="9">
        <v>3981</v>
      </c>
      <c r="G1179" s="1">
        <f t="shared" si="77"/>
        <v>118401</v>
      </c>
    </row>
    <row r="1180" spans="1:7">
      <c r="A1180">
        <v>810</v>
      </c>
      <c r="B1180" t="s">
        <v>9</v>
      </c>
      <c r="C1180" s="14" t="str">
        <f t="shared" si="76"/>
        <v>2018년3월</v>
      </c>
      <c r="D1180" s="5">
        <v>43183</v>
      </c>
      <c r="E1180" s="9">
        <v>3944</v>
      </c>
      <c r="G1180" s="1">
        <f t="shared" si="77"/>
        <v>118401</v>
      </c>
    </row>
    <row r="1181" spans="1:7">
      <c r="A1181">
        <v>810</v>
      </c>
      <c r="B1181" t="s">
        <v>9</v>
      </c>
      <c r="C1181" s="14" t="str">
        <f t="shared" si="76"/>
        <v>2018년3월</v>
      </c>
      <c r="D1181" s="5">
        <v>43184</v>
      </c>
      <c r="E1181" s="9">
        <v>4299</v>
      </c>
      <c r="G1181" s="1">
        <f t="shared" si="77"/>
        <v>118401</v>
      </c>
    </row>
    <row r="1182" spans="1:7">
      <c r="A1182">
        <v>810</v>
      </c>
      <c r="B1182" t="s">
        <v>9</v>
      </c>
      <c r="C1182" s="14" t="str">
        <f t="shared" si="76"/>
        <v>2018년3월</v>
      </c>
      <c r="D1182" s="5">
        <v>43185</v>
      </c>
      <c r="E1182" s="9">
        <v>3370</v>
      </c>
      <c r="G1182" s="1">
        <f t="shared" si="77"/>
        <v>118401</v>
      </c>
    </row>
    <row r="1183" spans="1:7">
      <c r="A1183">
        <v>810</v>
      </c>
      <c r="B1183" t="s">
        <v>9</v>
      </c>
      <c r="C1183" s="14" t="str">
        <f t="shared" si="76"/>
        <v>2018년3월</v>
      </c>
      <c r="D1183" s="5">
        <v>43186</v>
      </c>
      <c r="E1183" s="9">
        <v>3617</v>
      </c>
      <c r="G1183" s="1">
        <f t="shared" si="77"/>
        <v>118401</v>
      </c>
    </row>
    <row r="1184" spans="1:7">
      <c r="A1184">
        <v>810</v>
      </c>
      <c r="B1184" t="s">
        <v>9</v>
      </c>
      <c r="C1184" s="14" t="str">
        <f t="shared" si="76"/>
        <v>2018년3월</v>
      </c>
      <c r="D1184" s="5">
        <v>43187</v>
      </c>
      <c r="E1184" s="9">
        <v>3657</v>
      </c>
      <c r="G1184" s="1">
        <f t="shared" si="77"/>
        <v>118401</v>
      </c>
    </row>
    <row r="1185" spans="1:7">
      <c r="A1185">
        <v>810</v>
      </c>
      <c r="B1185" t="s">
        <v>9</v>
      </c>
      <c r="C1185" s="14" t="str">
        <f t="shared" si="76"/>
        <v>2018년3월</v>
      </c>
      <c r="D1185" s="5">
        <v>43188</v>
      </c>
      <c r="E1185" s="9">
        <v>4010</v>
      </c>
      <c r="G1185" s="1">
        <f t="shared" si="77"/>
        <v>118401</v>
      </c>
    </row>
    <row r="1186" spans="1:7">
      <c r="A1186">
        <v>810</v>
      </c>
      <c r="B1186" t="s">
        <v>9</v>
      </c>
      <c r="C1186" s="14" t="str">
        <f t="shared" si="76"/>
        <v>2018년3월</v>
      </c>
      <c r="D1186" s="5">
        <v>43189</v>
      </c>
      <c r="E1186" s="9">
        <v>3134</v>
      </c>
      <c r="G1186" s="1">
        <f t="shared" si="77"/>
        <v>118401</v>
      </c>
    </row>
    <row r="1187" spans="1:7">
      <c r="A1187">
        <v>810</v>
      </c>
      <c r="B1187" t="s">
        <v>9</v>
      </c>
      <c r="C1187" s="14" t="str">
        <f t="shared" si="76"/>
        <v>2018년3월</v>
      </c>
      <c r="D1187" s="5">
        <v>43190</v>
      </c>
      <c r="E1187" s="9">
        <v>3609</v>
      </c>
      <c r="G1187" s="1">
        <f t="shared" si="77"/>
        <v>118401</v>
      </c>
    </row>
    <row r="1188" spans="1:7">
      <c r="A1188">
        <v>810</v>
      </c>
      <c r="B1188" t="s">
        <v>9</v>
      </c>
      <c r="C1188" t="s">
        <v>56</v>
      </c>
      <c r="D1188" s="5">
        <v>43191</v>
      </c>
      <c r="E1188" s="9">
        <v>3240</v>
      </c>
      <c r="F1188">
        <v>0</v>
      </c>
      <c r="G1188" s="1">
        <v>118437</v>
      </c>
    </row>
    <row r="1189" spans="1:7">
      <c r="A1189">
        <v>810</v>
      </c>
      <c r="B1189" t="s">
        <v>9</v>
      </c>
      <c r="C1189" s="14" t="str">
        <f t="shared" ref="C1189:C1217" si="78">C1188</f>
        <v>2018년4월</v>
      </c>
      <c r="D1189" s="5">
        <v>43192</v>
      </c>
      <c r="E1189" s="9">
        <v>3767</v>
      </c>
      <c r="G1189" s="1">
        <f t="shared" ref="G1189:G1217" si="79">G1188</f>
        <v>118437</v>
      </c>
    </row>
    <row r="1190" spans="1:7">
      <c r="A1190">
        <v>810</v>
      </c>
      <c r="B1190" t="s">
        <v>9</v>
      </c>
      <c r="C1190" s="14" t="str">
        <f t="shared" si="78"/>
        <v>2018년4월</v>
      </c>
      <c r="D1190" s="5">
        <v>43193</v>
      </c>
      <c r="E1190" s="9">
        <v>3497</v>
      </c>
      <c r="F1190">
        <v>0.1</v>
      </c>
      <c r="G1190" s="1">
        <f t="shared" si="79"/>
        <v>118437</v>
      </c>
    </row>
    <row r="1191" spans="1:7">
      <c r="A1191">
        <v>810</v>
      </c>
      <c r="B1191" t="s">
        <v>9</v>
      </c>
      <c r="C1191" s="14" t="str">
        <f t="shared" si="78"/>
        <v>2018년4월</v>
      </c>
      <c r="D1191" s="5">
        <v>43194</v>
      </c>
      <c r="E1191" s="9">
        <v>3448</v>
      </c>
      <c r="F1191">
        <v>15.1</v>
      </c>
      <c r="G1191" s="1">
        <f t="shared" si="79"/>
        <v>118437</v>
      </c>
    </row>
    <row r="1192" spans="1:7">
      <c r="A1192">
        <v>810</v>
      </c>
      <c r="B1192" t="s">
        <v>9</v>
      </c>
      <c r="C1192" s="14" t="str">
        <f t="shared" si="78"/>
        <v>2018년4월</v>
      </c>
      <c r="D1192" s="5">
        <v>43195</v>
      </c>
      <c r="E1192" s="9">
        <v>3611</v>
      </c>
      <c r="F1192">
        <v>13.1</v>
      </c>
      <c r="G1192" s="1">
        <f t="shared" si="79"/>
        <v>118437</v>
      </c>
    </row>
    <row r="1193" spans="1:7">
      <c r="A1193">
        <v>810</v>
      </c>
      <c r="B1193" t="s">
        <v>9</v>
      </c>
      <c r="C1193" s="14" t="str">
        <f t="shared" si="78"/>
        <v>2018년4월</v>
      </c>
      <c r="D1193" s="5">
        <v>43196</v>
      </c>
      <c r="E1193" s="9">
        <v>3608</v>
      </c>
      <c r="F1193">
        <v>7.3</v>
      </c>
      <c r="G1193" s="1">
        <f t="shared" si="79"/>
        <v>118437</v>
      </c>
    </row>
    <row r="1194" spans="1:7">
      <c r="A1194">
        <v>810</v>
      </c>
      <c r="B1194" t="s">
        <v>9</v>
      </c>
      <c r="C1194" s="14" t="str">
        <f t="shared" si="78"/>
        <v>2018년4월</v>
      </c>
      <c r="D1194" s="5">
        <v>43197</v>
      </c>
      <c r="E1194" s="9">
        <v>3498</v>
      </c>
      <c r="G1194" s="1">
        <f t="shared" si="79"/>
        <v>118437</v>
      </c>
    </row>
    <row r="1195" spans="1:7">
      <c r="A1195">
        <v>810</v>
      </c>
      <c r="B1195" t="s">
        <v>9</v>
      </c>
      <c r="C1195" s="14" t="str">
        <f t="shared" si="78"/>
        <v>2018년4월</v>
      </c>
      <c r="D1195" s="5">
        <v>43198</v>
      </c>
      <c r="E1195" s="9">
        <v>3226</v>
      </c>
      <c r="F1195">
        <v>2.4</v>
      </c>
      <c r="G1195" s="1">
        <f t="shared" si="79"/>
        <v>118437</v>
      </c>
    </row>
    <row r="1196" spans="1:7">
      <c r="A1196">
        <v>810</v>
      </c>
      <c r="B1196" t="s">
        <v>9</v>
      </c>
      <c r="C1196" s="14" t="str">
        <f t="shared" si="78"/>
        <v>2018년4월</v>
      </c>
      <c r="D1196" s="5">
        <v>43199</v>
      </c>
      <c r="E1196" s="9">
        <v>3349</v>
      </c>
      <c r="G1196" s="1">
        <f t="shared" si="79"/>
        <v>118437</v>
      </c>
    </row>
    <row r="1197" spans="1:7">
      <c r="A1197">
        <v>810</v>
      </c>
      <c r="B1197" t="s">
        <v>9</v>
      </c>
      <c r="C1197" s="14" t="str">
        <f t="shared" si="78"/>
        <v>2018년4월</v>
      </c>
      <c r="D1197" s="5">
        <v>43200</v>
      </c>
      <c r="E1197" s="9">
        <v>3755</v>
      </c>
      <c r="F1197">
        <v>1.9</v>
      </c>
      <c r="G1197" s="1">
        <f t="shared" si="79"/>
        <v>118437</v>
      </c>
    </row>
    <row r="1198" spans="1:7">
      <c r="A1198">
        <v>810</v>
      </c>
      <c r="B1198" t="s">
        <v>9</v>
      </c>
      <c r="C1198" s="14" t="str">
        <f t="shared" si="78"/>
        <v>2018년4월</v>
      </c>
      <c r="D1198" s="5">
        <v>43201</v>
      </c>
      <c r="E1198" s="9">
        <v>3721</v>
      </c>
      <c r="G1198" s="1">
        <f t="shared" si="79"/>
        <v>118437</v>
      </c>
    </row>
    <row r="1199" spans="1:7">
      <c r="A1199">
        <v>810</v>
      </c>
      <c r="B1199" t="s">
        <v>9</v>
      </c>
      <c r="C1199" s="14" t="str">
        <f t="shared" si="78"/>
        <v>2018년4월</v>
      </c>
      <c r="D1199" s="5">
        <v>43202</v>
      </c>
      <c r="E1199" s="9">
        <v>3667</v>
      </c>
      <c r="G1199" s="1">
        <f t="shared" si="79"/>
        <v>118437</v>
      </c>
    </row>
    <row r="1200" spans="1:7">
      <c r="A1200">
        <v>810</v>
      </c>
      <c r="B1200" t="s">
        <v>9</v>
      </c>
      <c r="C1200" s="14" t="str">
        <f t="shared" si="78"/>
        <v>2018년4월</v>
      </c>
      <c r="D1200" s="5">
        <v>43203</v>
      </c>
      <c r="E1200" s="9">
        <v>3582</v>
      </c>
      <c r="G1200" s="1">
        <f t="shared" si="79"/>
        <v>118437</v>
      </c>
    </row>
    <row r="1201" spans="1:7">
      <c r="A1201">
        <v>810</v>
      </c>
      <c r="B1201" t="s">
        <v>9</v>
      </c>
      <c r="C1201" s="14" t="str">
        <f t="shared" si="78"/>
        <v>2018년4월</v>
      </c>
      <c r="D1201" s="5">
        <v>43204</v>
      </c>
      <c r="E1201" s="9">
        <v>3095</v>
      </c>
      <c r="F1201">
        <v>6</v>
      </c>
      <c r="G1201" s="1">
        <f t="shared" si="79"/>
        <v>118437</v>
      </c>
    </row>
    <row r="1202" spans="1:7">
      <c r="A1202">
        <v>810</v>
      </c>
      <c r="B1202" t="s">
        <v>9</v>
      </c>
      <c r="C1202" s="14" t="str">
        <f t="shared" si="78"/>
        <v>2018년4월</v>
      </c>
      <c r="D1202" s="5">
        <v>43205</v>
      </c>
      <c r="E1202" s="9">
        <v>2699</v>
      </c>
      <c r="G1202" s="1">
        <f t="shared" si="79"/>
        <v>118437</v>
      </c>
    </row>
    <row r="1203" spans="1:7">
      <c r="A1203">
        <v>810</v>
      </c>
      <c r="B1203" t="s">
        <v>9</v>
      </c>
      <c r="C1203" s="14" t="str">
        <f t="shared" si="78"/>
        <v>2018년4월</v>
      </c>
      <c r="D1203" s="5">
        <v>43206</v>
      </c>
      <c r="E1203" s="9">
        <v>4368</v>
      </c>
      <c r="G1203" s="1">
        <f t="shared" si="79"/>
        <v>118437</v>
      </c>
    </row>
    <row r="1204" spans="1:7">
      <c r="A1204">
        <v>810</v>
      </c>
      <c r="B1204" t="s">
        <v>9</v>
      </c>
      <c r="C1204" s="14" t="str">
        <f t="shared" si="78"/>
        <v>2018년4월</v>
      </c>
      <c r="D1204" s="5">
        <v>43207</v>
      </c>
      <c r="E1204" s="9">
        <v>4576</v>
      </c>
      <c r="G1204" s="1">
        <f t="shared" si="79"/>
        <v>118437</v>
      </c>
    </row>
    <row r="1205" spans="1:7">
      <c r="A1205">
        <v>810</v>
      </c>
      <c r="B1205" t="s">
        <v>9</v>
      </c>
      <c r="C1205" s="14" t="str">
        <f t="shared" si="78"/>
        <v>2018년4월</v>
      </c>
      <c r="D1205" s="5">
        <v>43208</v>
      </c>
      <c r="E1205" s="9">
        <v>4935</v>
      </c>
      <c r="G1205" s="1">
        <f t="shared" si="79"/>
        <v>118437</v>
      </c>
    </row>
    <row r="1206" spans="1:7">
      <c r="A1206">
        <v>810</v>
      </c>
      <c r="B1206" t="s">
        <v>9</v>
      </c>
      <c r="C1206" s="14" t="str">
        <f t="shared" si="78"/>
        <v>2018년4월</v>
      </c>
      <c r="D1206" s="5">
        <v>43209</v>
      </c>
      <c r="E1206" s="9">
        <v>4840</v>
      </c>
      <c r="G1206" s="1">
        <f t="shared" si="79"/>
        <v>118437</v>
      </c>
    </row>
    <row r="1207" spans="1:7">
      <c r="A1207">
        <v>810</v>
      </c>
      <c r="B1207" t="s">
        <v>9</v>
      </c>
      <c r="C1207" s="14" t="str">
        <f t="shared" si="78"/>
        <v>2018년4월</v>
      </c>
      <c r="D1207" s="5">
        <v>43210</v>
      </c>
      <c r="E1207" s="9">
        <v>4154</v>
      </c>
      <c r="G1207" s="1">
        <f t="shared" si="79"/>
        <v>118437</v>
      </c>
    </row>
    <row r="1208" spans="1:7">
      <c r="A1208">
        <v>810</v>
      </c>
      <c r="B1208" t="s">
        <v>9</v>
      </c>
      <c r="C1208" s="14" t="str">
        <f t="shared" si="78"/>
        <v>2018년4월</v>
      </c>
      <c r="D1208" s="5">
        <v>43211</v>
      </c>
      <c r="E1208" s="9">
        <v>3605</v>
      </c>
      <c r="G1208" s="1">
        <f t="shared" si="79"/>
        <v>118437</v>
      </c>
    </row>
    <row r="1209" spans="1:7">
      <c r="A1209">
        <v>810</v>
      </c>
      <c r="B1209" t="s">
        <v>9</v>
      </c>
      <c r="C1209" s="14" t="str">
        <f t="shared" si="78"/>
        <v>2018년4월</v>
      </c>
      <c r="D1209" s="5">
        <v>43212</v>
      </c>
      <c r="E1209" s="9">
        <v>2927</v>
      </c>
      <c r="F1209">
        <v>15.1</v>
      </c>
      <c r="G1209" s="1">
        <f t="shared" si="79"/>
        <v>118437</v>
      </c>
    </row>
    <row r="1210" spans="1:7">
      <c r="A1210">
        <v>810</v>
      </c>
      <c r="B1210" t="s">
        <v>9</v>
      </c>
      <c r="C1210" s="14" t="str">
        <f t="shared" si="78"/>
        <v>2018년4월</v>
      </c>
      <c r="D1210" s="5">
        <v>43213</v>
      </c>
      <c r="E1210" s="9">
        <v>4872</v>
      </c>
      <c r="F1210">
        <v>49.9</v>
      </c>
      <c r="G1210" s="1">
        <f t="shared" si="79"/>
        <v>118437</v>
      </c>
    </row>
    <row r="1211" spans="1:7">
      <c r="A1211">
        <v>810</v>
      </c>
      <c r="B1211" t="s">
        <v>9</v>
      </c>
      <c r="C1211" s="14" t="str">
        <f t="shared" si="78"/>
        <v>2018년4월</v>
      </c>
      <c r="D1211" s="5">
        <v>43214</v>
      </c>
      <c r="E1211" s="9">
        <v>5027</v>
      </c>
      <c r="F1211">
        <v>1.3</v>
      </c>
      <c r="G1211" s="1">
        <f t="shared" si="79"/>
        <v>118437</v>
      </c>
    </row>
    <row r="1212" spans="1:7">
      <c r="A1212">
        <v>810</v>
      </c>
      <c r="B1212" t="s">
        <v>9</v>
      </c>
      <c r="C1212" s="14" t="str">
        <f t="shared" si="78"/>
        <v>2018년4월</v>
      </c>
      <c r="D1212" s="5">
        <v>43215</v>
      </c>
      <c r="E1212" s="9">
        <v>5003</v>
      </c>
      <c r="G1212" s="1">
        <f t="shared" si="79"/>
        <v>118437</v>
      </c>
    </row>
    <row r="1213" spans="1:7">
      <c r="A1213">
        <v>810</v>
      </c>
      <c r="B1213" t="s">
        <v>9</v>
      </c>
      <c r="C1213" s="14" t="str">
        <f t="shared" si="78"/>
        <v>2018년4월</v>
      </c>
      <c r="D1213" s="5">
        <v>43216</v>
      </c>
      <c r="E1213" s="9">
        <v>4378</v>
      </c>
      <c r="G1213" s="1">
        <f t="shared" si="79"/>
        <v>118437</v>
      </c>
    </row>
    <row r="1214" spans="1:7">
      <c r="A1214">
        <v>810</v>
      </c>
      <c r="B1214" t="s">
        <v>9</v>
      </c>
      <c r="C1214" s="14" t="str">
        <f t="shared" si="78"/>
        <v>2018년4월</v>
      </c>
      <c r="D1214" s="5">
        <v>43217</v>
      </c>
      <c r="E1214" s="9">
        <v>4892</v>
      </c>
      <c r="F1214">
        <v>0</v>
      </c>
      <c r="G1214" s="1">
        <f t="shared" si="79"/>
        <v>118437</v>
      </c>
    </row>
    <row r="1215" spans="1:7">
      <c r="A1215">
        <v>810</v>
      </c>
      <c r="B1215" t="s">
        <v>9</v>
      </c>
      <c r="C1215" s="14" t="str">
        <f t="shared" si="78"/>
        <v>2018년4월</v>
      </c>
      <c r="D1215" s="5">
        <v>43218</v>
      </c>
      <c r="E1215" s="9">
        <v>5134</v>
      </c>
      <c r="G1215" s="1">
        <f t="shared" si="79"/>
        <v>118437</v>
      </c>
    </row>
    <row r="1216" spans="1:7">
      <c r="A1216">
        <v>810</v>
      </c>
      <c r="B1216" t="s">
        <v>9</v>
      </c>
      <c r="C1216" s="14" t="str">
        <f t="shared" si="78"/>
        <v>2018년4월</v>
      </c>
      <c r="D1216" s="5">
        <v>43219</v>
      </c>
      <c r="E1216" s="9">
        <v>4448</v>
      </c>
      <c r="G1216" s="1">
        <f t="shared" si="79"/>
        <v>118437</v>
      </c>
    </row>
    <row r="1217" spans="1:7">
      <c r="A1217">
        <v>810</v>
      </c>
      <c r="B1217" t="s">
        <v>9</v>
      </c>
      <c r="C1217" s="14" t="str">
        <f t="shared" si="78"/>
        <v>2018년4월</v>
      </c>
      <c r="D1217" s="5">
        <v>43220</v>
      </c>
      <c r="E1217" s="9">
        <v>4197</v>
      </c>
      <c r="F1217">
        <v>0</v>
      </c>
      <c r="G1217" s="1">
        <f t="shared" si="79"/>
        <v>118437</v>
      </c>
    </row>
    <row r="1218" spans="1:7">
      <c r="A1218">
        <v>810</v>
      </c>
      <c r="B1218" t="s">
        <v>9</v>
      </c>
      <c r="C1218" t="s">
        <v>57</v>
      </c>
      <c r="D1218" s="5">
        <v>43221</v>
      </c>
      <c r="E1218" s="9">
        <v>4528</v>
      </c>
      <c r="F1218">
        <v>0</v>
      </c>
      <c r="G1218" s="1">
        <v>118860</v>
      </c>
    </row>
    <row r="1219" spans="1:7">
      <c r="A1219">
        <v>810</v>
      </c>
      <c r="B1219" t="s">
        <v>9</v>
      </c>
      <c r="C1219" s="14" t="str">
        <f t="shared" ref="C1219:C1248" si="80">C1218</f>
        <v>2018년5월</v>
      </c>
      <c r="D1219" s="5">
        <v>43222</v>
      </c>
      <c r="E1219" s="9">
        <v>4782</v>
      </c>
      <c r="F1219">
        <v>4</v>
      </c>
      <c r="G1219" s="1">
        <f t="shared" ref="G1219:G1248" si="81">G1218</f>
        <v>118860</v>
      </c>
    </row>
    <row r="1220" spans="1:7">
      <c r="A1220">
        <v>810</v>
      </c>
      <c r="B1220" t="s">
        <v>9</v>
      </c>
      <c r="C1220" s="14" t="str">
        <f t="shared" si="80"/>
        <v>2018년5월</v>
      </c>
      <c r="D1220" s="5">
        <v>43223</v>
      </c>
      <c r="E1220" s="9">
        <v>4601</v>
      </c>
      <c r="F1220">
        <v>0.2</v>
      </c>
      <c r="G1220" s="1">
        <f t="shared" si="81"/>
        <v>118860</v>
      </c>
    </row>
    <row r="1221" spans="1:7">
      <c r="A1221">
        <v>810</v>
      </c>
      <c r="B1221" t="s">
        <v>9</v>
      </c>
      <c r="C1221" s="14" t="str">
        <f t="shared" si="80"/>
        <v>2018년5월</v>
      </c>
      <c r="D1221" s="5">
        <v>43224</v>
      </c>
      <c r="E1221" s="9">
        <v>4595</v>
      </c>
      <c r="G1221" s="1">
        <f t="shared" si="81"/>
        <v>118860</v>
      </c>
    </row>
    <row r="1222" spans="1:7">
      <c r="A1222">
        <v>810</v>
      </c>
      <c r="B1222" t="s">
        <v>9</v>
      </c>
      <c r="C1222" s="14" t="str">
        <f t="shared" si="80"/>
        <v>2018년5월</v>
      </c>
      <c r="D1222" s="5">
        <v>43225</v>
      </c>
      <c r="E1222" s="9">
        <v>4232</v>
      </c>
      <c r="F1222">
        <v>0</v>
      </c>
      <c r="G1222" s="1">
        <f t="shared" si="81"/>
        <v>118860</v>
      </c>
    </row>
    <row r="1223" spans="1:7">
      <c r="A1223">
        <v>810</v>
      </c>
      <c r="B1223" t="s">
        <v>9</v>
      </c>
      <c r="C1223" s="14" t="str">
        <f t="shared" si="80"/>
        <v>2018년5월</v>
      </c>
      <c r="D1223" s="5">
        <v>43226</v>
      </c>
      <c r="E1223" s="9">
        <v>4229</v>
      </c>
      <c r="F1223">
        <v>20.7</v>
      </c>
      <c r="G1223" s="1">
        <f t="shared" si="81"/>
        <v>118860</v>
      </c>
    </row>
    <row r="1224" spans="1:7">
      <c r="A1224">
        <v>810</v>
      </c>
      <c r="B1224" t="s">
        <v>9</v>
      </c>
      <c r="C1224" s="14" t="str">
        <f t="shared" si="80"/>
        <v>2018년5월</v>
      </c>
      <c r="D1224" s="5">
        <v>43227</v>
      </c>
      <c r="E1224" s="9">
        <v>4248</v>
      </c>
      <c r="G1224" s="1">
        <f t="shared" si="81"/>
        <v>118860</v>
      </c>
    </row>
    <row r="1225" spans="1:7">
      <c r="A1225">
        <v>810</v>
      </c>
      <c r="B1225" t="s">
        <v>9</v>
      </c>
      <c r="C1225" s="14" t="str">
        <f t="shared" si="80"/>
        <v>2018년5월</v>
      </c>
      <c r="D1225" s="5">
        <v>43228</v>
      </c>
      <c r="E1225" s="9">
        <v>4263</v>
      </c>
      <c r="G1225" s="1">
        <f t="shared" si="81"/>
        <v>118860</v>
      </c>
    </row>
    <row r="1226" spans="1:7">
      <c r="A1226">
        <v>810</v>
      </c>
      <c r="B1226" t="s">
        <v>9</v>
      </c>
      <c r="C1226" s="14" t="str">
        <f t="shared" si="80"/>
        <v>2018년5월</v>
      </c>
      <c r="D1226" s="5">
        <v>43229</v>
      </c>
      <c r="E1226" s="9">
        <v>4605</v>
      </c>
      <c r="G1226" s="1">
        <f t="shared" si="81"/>
        <v>118860</v>
      </c>
    </row>
    <row r="1227" spans="1:7">
      <c r="A1227">
        <v>810</v>
      </c>
      <c r="B1227" t="s">
        <v>9</v>
      </c>
      <c r="C1227" s="14" t="str">
        <f t="shared" si="80"/>
        <v>2018년5월</v>
      </c>
      <c r="D1227" s="5">
        <v>43230</v>
      </c>
      <c r="E1227" s="9">
        <v>4028</v>
      </c>
      <c r="G1227" s="1">
        <f t="shared" si="81"/>
        <v>118860</v>
      </c>
    </row>
    <row r="1228" spans="1:7">
      <c r="A1228">
        <v>810</v>
      </c>
      <c r="B1228" t="s">
        <v>9</v>
      </c>
      <c r="C1228" s="14" t="str">
        <f t="shared" si="80"/>
        <v>2018년5월</v>
      </c>
      <c r="D1228" s="5">
        <v>43231</v>
      </c>
      <c r="E1228" s="9">
        <v>4210</v>
      </c>
      <c r="F1228">
        <v>0</v>
      </c>
      <c r="G1228" s="1">
        <f t="shared" si="81"/>
        <v>118860</v>
      </c>
    </row>
    <row r="1229" spans="1:7">
      <c r="A1229">
        <v>810</v>
      </c>
      <c r="B1229" t="s">
        <v>9</v>
      </c>
      <c r="C1229" s="14" t="str">
        <f t="shared" si="80"/>
        <v>2018년5월</v>
      </c>
      <c r="D1229" s="5">
        <v>43232</v>
      </c>
      <c r="E1229" s="9">
        <v>4074</v>
      </c>
      <c r="F1229">
        <v>24.6</v>
      </c>
      <c r="G1229" s="1">
        <f t="shared" si="81"/>
        <v>118860</v>
      </c>
    </row>
    <row r="1230" spans="1:7">
      <c r="A1230">
        <v>810</v>
      </c>
      <c r="B1230" t="s">
        <v>9</v>
      </c>
      <c r="C1230" s="14" t="str">
        <f t="shared" si="80"/>
        <v>2018년5월</v>
      </c>
      <c r="D1230" s="5">
        <v>43233</v>
      </c>
      <c r="E1230" s="9">
        <v>4040</v>
      </c>
      <c r="F1230">
        <v>0.1</v>
      </c>
      <c r="G1230" s="1">
        <f t="shared" si="81"/>
        <v>118860</v>
      </c>
    </row>
    <row r="1231" spans="1:7">
      <c r="A1231">
        <v>810</v>
      </c>
      <c r="B1231" t="s">
        <v>9</v>
      </c>
      <c r="C1231" s="14" t="str">
        <f t="shared" si="80"/>
        <v>2018년5월</v>
      </c>
      <c r="D1231" s="5">
        <v>43234</v>
      </c>
      <c r="E1231" s="9">
        <v>4133</v>
      </c>
      <c r="G1231" s="1">
        <f t="shared" si="81"/>
        <v>118860</v>
      </c>
    </row>
    <row r="1232" spans="1:7">
      <c r="A1232">
        <v>810</v>
      </c>
      <c r="B1232" t="s">
        <v>9</v>
      </c>
      <c r="C1232" s="14" t="str">
        <f t="shared" si="80"/>
        <v>2018년5월</v>
      </c>
      <c r="D1232" s="5">
        <v>43235</v>
      </c>
      <c r="E1232" s="9">
        <v>3782</v>
      </c>
      <c r="G1232" s="1">
        <f t="shared" si="81"/>
        <v>118860</v>
      </c>
    </row>
    <row r="1233" spans="1:7">
      <c r="A1233">
        <v>810</v>
      </c>
      <c r="B1233" t="s">
        <v>9</v>
      </c>
      <c r="C1233" s="14" t="str">
        <f t="shared" si="80"/>
        <v>2018년5월</v>
      </c>
      <c r="D1233" s="5">
        <v>43236</v>
      </c>
      <c r="E1233" s="9">
        <v>4220</v>
      </c>
      <c r="F1233">
        <v>28</v>
      </c>
      <c r="G1233" s="1">
        <f t="shared" si="81"/>
        <v>118860</v>
      </c>
    </row>
    <row r="1234" spans="1:7">
      <c r="A1234">
        <v>810</v>
      </c>
      <c r="B1234" t="s">
        <v>9</v>
      </c>
      <c r="C1234" s="14" t="str">
        <f t="shared" si="80"/>
        <v>2018년5월</v>
      </c>
      <c r="D1234" s="5">
        <v>43237</v>
      </c>
      <c r="E1234" s="9">
        <v>4566</v>
      </c>
      <c r="F1234">
        <v>53.2</v>
      </c>
      <c r="G1234" s="1">
        <f t="shared" si="81"/>
        <v>118860</v>
      </c>
    </row>
    <row r="1235" spans="1:7">
      <c r="A1235">
        <v>810</v>
      </c>
      <c r="B1235" t="s">
        <v>9</v>
      </c>
      <c r="C1235" s="14" t="str">
        <f t="shared" si="80"/>
        <v>2018년5월</v>
      </c>
      <c r="D1235" s="5">
        <v>43238</v>
      </c>
      <c r="E1235" s="9">
        <v>4895</v>
      </c>
      <c r="F1235">
        <v>6.5</v>
      </c>
      <c r="G1235" s="1">
        <f t="shared" si="81"/>
        <v>118860</v>
      </c>
    </row>
    <row r="1236" spans="1:7">
      <c r="A1236">
        <v>810</v>
      </c>
      <c r="B1236" t="s">
        <v>9</v>
      </c>
      <c r="C1236" s="14" t="str">
        <f t="shared" si="80"/>
        <v>2018년5월</v>
      </c>
      <c r="D1236" s="5">
        <v>43239</v>
      </c>
      <c r="E1236" s="9">
        <v>4530</v>
      </c>
      <c r="G1236" s="1">
        <f t="shared" si="81"/>
        <v>118860</v>
      </c>
    </row>
    <row r="1237" spans="1:7">
      <c r="A1237">
        <v>810</v>
      </c>
      <c r="B1237" t="s">
        <v>9</v>
      </c>
      <c r="C1237" s="14" t="str">
        <f t="shared" si="80"/>
        <v>2018년5월</v>
      </c>
      <c r="D1237" s="5">
        <v>43240</v>
      </c>
      <c r="E1237" s="9">
        <v>4843</v>
      </c>
      <c r="G1237" s="1">
        <f t="shared" si="81"/>
        <v>118860</v>
      </c>
    </row>
    <row r="1238" spans="1:7">
      <c r="A1238">
        <v>810</v>
      </c>
      <c r="B1238" t="s">
        <v>9</v>
      </c>
      <c r="C1238" s="14" t="str">
        <f t="shared" si="80"/>
        <v>2018년5월</v>
      </c>
      <c r="D1238" s="5">
        <v>43241</v>
      </c>
      <c r="E1238" s="9">
        <v>4080</v>
      </c>
      <c r="G1238" s="1">
        <f t="shared" si="81"/>
        <v>118860</v>
      </c>
    </row>
    <row r="1239" spans="1:7">
      <c r="A1239">
        <v>810</v>
      </c>
      <c r="B1239" t="s">
        <v>9</v>
      </c>
      <c r="C1239" s="14" t="str">
        <f t="shared" si="80"/>
        <v>2018년5월</v>
      </c>
      <c r="D1239" s="5">
        <v>43242</v>
      </c>
      <c r="E1239" s="9">
        <v>4213</v>
      </c>
      <c r="F1239">
        <v>13.7</v>
      </c>
      <c r="G1239" s="1">
        <f t="shared" si="81"/>
        <v>118860</v>
      </c>
    </row>
    <row r="1240" spans="1:7">
      <c r="A1240">
        <v>810</v>
      </c>
      <c r="B1240" t="s">
        <v>9</v>
      </c>
      <c r="C1240" s="14" t="str">
        <f t="shared" si="80"/>
        <v>2018년5월</v>
      </c>
      <c r="D1240" s="5">
        <v>43243</v>
      </c>
      <c r="E1240" s="9">
        <v>4602</v>
      </c>
      <c r="F1240">
        <v>5.3</v>
      </c>
      <c r="G1240" s="1">
        <f t="shared" si="81"/>
        <v>118860</v>
      </c>
    </row>
    <row r="1241" spans="1:7">
      <c r="A1241">
        <v>810</v>
      </c>
      <c r="B1241" t="s">
        <v>9</v>
      </c>
      <c r="C1241" s="14" t="str">
        <f t="shared" si="80"/>
        <v>2018년5월</v>
      </c>
      <c r="D1241" s="5">
        <v>43244</v>
      </c>
      <c r="E1241" s="9">
        <v>4440</v>
      </c>
      <c r="G1241" s="1">
        <f t="shared" si="81"/>
        <v>118860</v>
      </c>
    </row>
    <row r="1242" spans="1:7">
      <c r="A1242">
        <v>810</v>
      </c>
      <c r="B1242" t="s">
        <v>9</v>
      </c>
      <c r="C1242" s="14" t="str">
        <f t="shared" si="80"/>
        <v>2018년5월</v>
      </c>
      <c r="D1242" s="5">
        <v>43245</v>
      </c>
      <c r="E1242" s="9">
        <v>4385</v>
      </c>
      <c r="G1242" s="1">
        <f t="shared" si="81"/>
        <v>118860</v>
      </c>
    </row>
    <row r="1243" spans="1:7">
      <c r="A1243">
        <v>810</v>
      </c>
      <c r="B1243" t="s">
        <v>9</v>
      </c>
      <c r="C1243" s="14" t="str">
        <f t="shared" si="80"/>
        <v>2018년5월</v>
      </c>
      <c r="D1243" s="5">
        <v>43246</v>
      </c>
      <c r="E1243" s="9">
        <v>4166</v>
      </c>
      <c r="G1243" s="1">
        <f t="shared" si="81"/>
        <v>118860</v>
      </c>
    </row>
    <row r="1244" spans="1:7">
      <c r="A1244">
        <v>810</v>
      </c>
      <c r="B1244" t="s">
        <v>9</v>
      </c>
      <c r="C1244" s="14" t="str">
        <f t="shared" si="80"/>
        <v>2018년5월</v>
      </c>
      <c r="D1244" s="5">
        <v>43247</v>
      </c>
      <c r="E1244" s="9">
        <v>4080</v>
      </c>
      <c r="G1244" s="1">
        <f t="shared" si="81"/>
        <v>118860</v>
      </c>
    </row>
    <row r="1245" spans="1:7">
      <c r="A1245">
        <v>810</v>
      </c>
      <c r="B1245" t="s">
        <v>9</v>
      </c>
      <c r="C1245" s="14" t="str">
        <f t="shared" si="80"/>
        <v>2018년5월</v>
      </c>
      <c r="D1245" s="5">
        <v>43248</v>
      </c>
      <c r="E1245" s="9">
        <v>4152</v>
      </c>
      <c r="G1245" s="1">
        <f t="shared" si="81"/>
        <v>118860</v>
      </c>
    </row>
    <row r="1246" spans="1:7">
      <c r="A1246">
        <v>810</v>
      </c>
      <c r="B1246" t="s">
        <v>9</v>
      </c>
      <c r="C1246" s="14" t="str">
        <f t="shared" si="80"/>
        <v>2018년5월</v>
      </c>
      <c r="D1246" s="5">
        <v>43249</v>
      </c>
      <c r="E1246" s="9">
        <v>4194</v>
      </c>
      <c r="F1246">
        <v>2.5</v>
      </c>
      <c r="G1246" s="1">
        <f t="shared" si="81"/>
        <v>118860</v>
      </c>
    </row>
    <row r="1247" spans="1:7">
      <c r="A1247">
        <v>810</v>
      </c>
      <c r="B1247" t="s">
        <v>9</v>
      </c>
      <c r="C1247" s="14" t="str">
        <f t="shared" si="80"/>
        <v>2018년5월</v>
      </c>
      <c r="D1247" s="5">
        <v>43250</v>
      </c>
      <c r="E1247" s="9">
        <v>4842</v>
      </c>
      <c r="F1247">
        <v>0.1</v>
      </c>
      <c r="G1247" s="1">
        <f t="shared" si="81"/>
        <v>118860</v>
      </c>
    </row>
    <row r="1248" spans="1:7">
      <c r="A1248">
        <v>810</v>
      </c>
      <c r="B1248" t="s">
        <v>9</v>
      </c>
      <c r="C1248" s="14" t="str">
        <f t="shared" si="80"/>
        <v>2018년5월</v>
      </c>
      <c r="D1248" s="5">
        <v>43251</v>
      </c>
      <c r="E1248" s="9">
        <v>4207</v>
      </c>
      <c r="G1248" s="1">
        <f t="shared" si="81"/>
        <v>118860</v>
      </c>
    </row>
    <row r="1249" spans="1:7">
      <c r="A1249">
        <v>810</v>
      </c>
      <c r="B1249" t="s">
        <v>9</v>
      </c>
      <c r="C1249" t="s">
        <v>58</v>
      </c>
      <c r="D1249" s="5">
        <v>43252</v>
      </c>
      <c r="E1249" s="9">
        <v>3437</v>
      </c>
      <c r="G1249" s="1">
        <v>119056</v>
      </c>
    </row>
    <row r="1250" spans="1:7">
      <c r="A1250">
        <v>810</v>
      </c>
      <c r="B1250" t="s">
        <v>9</v>
      </c>
      <c r="C1250" s="14" t="str">
        <f t="shared" ref="C1250:C1278" si="82">C1249</f>
        <v>2018년6월</v>
      </c>
      <c r="D1250" s="5">
        <v>43253</v>
      </c>
      <c r="E1250" s="9">
        <v>3963</v>
      </c>
      <c r="G1250" s="1">
        <f t="shared" ref="G1250:G1278" si="83">G1249</f>
        <v>119056</v>
      </c>
    </row>
    <row r="1251" spans="1:7">
      <c r="A1251">
        <v>810</v>
      </c>
      <c r="B1251" t="s">
        <v>9</v>
      </c>
      <c r="C1251" s="14" t="str">
        <f t="shared" si="82"/>
        <v>2018년6월</v>
      </c>
      <c r="D1251" s="5">
        <v>43254</v>
      </c>
      <c r="E1251" s="9">
        <v>4368</v>
      </c>
      <c r="G1251" s="1">
        <f t="shared" si="83"/>
        <v>119056</v>
      </c>
    </row>
    <row r="1252" spans="1:7">
      <c r="A1252">
        <v>810</v>
      </c>
      <c r="B1252" t="s">
        <v>9</v>
      </c>
      <c r="C1252" s="14" t="str">
        <f t="shared" si="82"/>
        <v>2018년6월</v>
      </c>
      <c r="D1252" s="5">
        <v>43255</v>
      </c>
      <c r="E1252" s="9">
        <v>3895</v>
      </c>
      <c r="G1252" s="1">
        <f t="shared" si="83"/>
        <v>119056</v>
      </c>
    </row>
    <row r="1253" spans="1:7">
      <c r="A1253">
        <v>810</v>
      </c>
      <c r="B1253" t="s">
        <v>9</v>
      </c>
      <c r="C1253" s="14" t="str">
        <f t="shared" si="82"/>
        <v>2018년6월</v>
      </c>
      <c r="D1253" s="5">
        <v>43256</v>
      </c>
      <c r="E1253" s="9">
        <v>4176</v>
      </c>
      <c r="G1253" s="1">
        <f t="shared" si="83"/>
        <v>119056</v>
      </c>
    </row>
    <row r="1254" spans="1:7">
      <c r="A1254">
        <v>810</v>
      </c>
      <c r="B1254" t="s">
        <v>9</v>
      </c>
      <c r="C1254" s="14" t="str">
        <f t="shared" si="82"/>
        <v>2018년6월</v>
      </c>
      <c r="D1254" s="5">
        <v>43257</v>
      </c>
      <c r="E1254" s="9">
        <v>3797</v>
      </c>
      <c r="G1254" s="1">
        <f t="shared" si="83"/>
        <v>119056</v>
      </c>
    </row>
    <row r="1255" spans="1:7">
      <c r="A1255">
        <v>810</v>
      </c>
      <c r="B1255" t="s">
        <v>9</v>
      </c>
      <c r="C1255" s="14" t="str">
        <f t="shared" si="82"/>
        <v>2018년6월</v>
      </c>
      <c r="D1255" s="5">
        <v>43258</v>
      </c>
      <c r="E1255" s="9">
        <v>3589</v>
      </c>
      <c r="G1255" s="1">
        <f t="shared" si="83"/>
        <v>119056</v>
      </c>
    </row>
    <row r="1256" spans="1:7">
      <c r="A1256">
        <v>810</v>
      </c>
      <c r="B1256" t="s">
        <v>9</v>
      </c>
      <c r="C1256" s="14" t="str">
        <f t="shared" si="82"/>
        <v>2018년6월</v>
      </c>
      <c r="D1256" s="5">
        <v>43259</v>
      </c>
      <c r="E1256" s="9">
        <v>3827</v>
      </c>
      <c r="G1256" s="1">
        <f t="shared" si="83"/>
        <v>119056</v>
      </c>
    </row>
    <row r="1257" spans="1:7">
      <c r="A1257">
        <v>810</v>
      </c>
      <c r="B1257" t="s">
        <v>9</v>
      </c>
      <c r="C1257" s="14" t="str">
        <f t="shared" si="82"/>
        <v>2018년6월</v>
      </c>
      <c r="D1257" s="5">
        <v>43260</v>
      </c>
      <c r="E1257" s="9">
        <v>3934</v>
      </c>
      <c r="F1257">
        <v>16.7</v>
      </c>
      <c r="G1257" s="1">
        <f t="shared" si="83"/>
        <v>119056</v>
      </c>
    </row>
    <row r="1258" spans="1:7">
      <c r="A1258">
        <v>810</v>
      </c>
      <c r="B1258" t="s">
        <v>9</v>
      </c>
      <c r="C1258" s="14" t="str">
        <f t="shared" si="82"/>
        <v>2018년6월</v>
      </c>
      <c r="D1258" s="5">
        <v>43261</v>
      </c>
      <c r="E1258" s="9">
        <v>2725</v>
      </c>
      <c r="F1258">
        <v>3.2</v>
      </c>
      <c r="G1258" s="1">
        <f t="shared" si="83"/>
        <v>119056</v>
      </c>
    </row>
    <row r="1259" spans="1:7">
      <c r="A1259">
        <v>810</v>
      </c>
      <c r="B1259" t="s">
        <v>9</v>
      </c>
      <c r="C1259" s="14" t="str">
        <f t="shared" si="82"/>
        <v>2018년6월</v>
      </c>
      <c r="D1259" s="5">
        <v>43262</v>
      </c>
      <c r="E1259" s="9">
        <v>4403</v>
      </c>
      <c r="F1259">
        <v>5.2</v>
      </c>
      <c r="G1259" s="1">
        <f t="shared" si="83"/>
        <v>119056</v>
      </c>
    </row>
    <row r="1260" spans="1:7">
      <c r="A1260">
        <v>810</v>
      </c>
      <c r="B1260" t="s">
        <v>9</v>
      </c>
      <c r="C1260" s="14" t="str">
        <f t="shared" si="82"/>
        <v>2018년6월</v>
      </c>
      <c r="D1260" s="5">
        <v>43263</v>
      </c>
      <c r="E1260" s="9">
        <v>3398</v>
      </c>
      <c r="F1260">
        <v>1.2</v>
      </c>
      <c r="G1260" s="1">
        <f t="shared" si="83"/>
        <v>119056</v>
      </c>
    </row>
    <row r="1261" spans="1:7">
      <c r="A1261">
        <v>810</v>
      </c>
      <c r="B1261" t="s">
        <v>9</v>
      </c>
      <c r="C1261" s="14" t="str">
        <f t="shared" si="82"/>
        <v>2018년6월</v>
      </c>
      <c r="D1261" s="5">
        <v>43264</v>
      </c>
      <c r="E1261" s="9">
        <v>4179</v>
      </c>
      <c r="G1261" s="1">
        <f t="shared" si="83"/>
        <v>119056</v>
      </c>
    </row>
    <row r="1262" spans="1:7">
      <c r="A1262">
        <v>810</v>
      </c>
      <c r="B1262" t="s">
        <v>9</v>
      </c>
      <c r="C1262" s="14" t="str">
        <f t="shared" si="82"/>
        <v>2018년6월</v>
      </c>
      <c r="D1262" s="5">
        <v>43265</v>
      </c>
      <c r="E1262" s="9">
        <v>3909</v>
      </c>
      <c r="F1262">
        <v>23.1</v>
      </c>
      <c r="G1262" s="1">
        <f t="shared" si="83"/>
        <v>119056</v>
      </c>
    </row>
    <row r="1263" spans="1:7">
      <c r="A1263">
        <v>810</v>
      </c>
      <c r="B1263" t="s">
        <v>9</v>
      </c>
      <c r="C1263" s="14" t="str">
        <f t="shared" si="82"/>
        <v>2018년6월</v>
      </c>
      <c r="D1263" s="5">
        <v>43266</v>
      </c>
      <c r="E1263" s="9">
        <v>3822</v>
      </c>
      <c r="F1263">
        <v>1.3</v>
      </c>
      <c r="G1263" s="1">
        <f t="shared" si="83"/>
        <v>119056</v>
      </c>
    </row>
    <row r="1264" spans="1:7">
      <c r="A1264">
        <v>810</v>
      </c>
      <c r="B1264" t="s">
        <v>9</v>
      </c>
      <c r="C1264" s="14" t="str">
        <f t="shared" si="82"/>
        <v>2018년6월</v>
      </c>
      <c r="D1264" s="5">
        <v>43267</v>
      </c>
      <c r="E1264" s="9">
        <v>4081</v>
      </c>
      <c r="G1264" s="1">
        <f t="shared" si="83"/>
        <v>119056</v>
      </c>
    </row>
    <row r="1265" spans="1:7">
      <c r="A1265">
        <v>810</v>
      </c>
      <c r="B1265" t="s">
        <v>9</v>
      </c>
      <c r="C1265" s="14" t="str">
        <f t="shared" si="82"/>
        <v>2018년6월</v>
      </c>
      <c r="D1265" s="5">
        <v>43268</v>
      </c>
      <c r="E1265" s="9">
        <v>3846</v>
      </c>
      <c r="G1265" s="1">
        <f t="shared" si="83"/>
        <v>119056</v>
      </c>
    </row>
    <row r="1266" spans="1:7">
      <c r="A1266">
        <v>810</v>
      </c>
      <c r="B1266" t="s">
        <v>9</v>
      </c>
      <c r="C1266" s="14" t="str">
        <f t="shared" si="82"/>
        <v>2018년6월</v>
      </c>
      <c r="D1266" s="5">
        <v>43269</v>
      </c>
      <c r="E1266" s="9">
        <v>4081</v>
      </c>
      <c r="G1266" s="1">
        <f t="shared" si="83"/>
        <v>119056</v>
      </c>
    </row>
    <row r="1267" spans="1:7">
      <c r="A1267">
        <v>810</v>
      </c>
      <c r="B1267" t="s">
        <v>9</v>
      </c>
      <c r="C1267" s="14" t="str">
        <f t="shared" si="82"/>
        <v>2018년6월</v>
      </c>
      <c r="D1267" s="5">
        <v>43270</v>
      </c>
      <c r="E1267" s="9">
        <v>4013</v>
      </c>
      <c r="G1267" s="1">
        <f t="shared" si="83"/>
        <v>119056</v>
      </c>
    </row>
    <row r="1268" spans="1:7">
      <c r="A1268">
        <v>810</v>
      </c>
      <c r="B1268" t="s">
        <v>9</v>
      </c>
      <c r="C1268" s="14" t="str">
        <f t="shared" si="82"/>
        <v>2018년6월</v>
      </c>
      <c r="D1268" s="5">
        <v>43271</v>
      </c>
      <c r="E1268" s="9">
        <v>4524</v>
      </c>
      <c r="G1268" s="1">
        <f t="shared" si="83"/>
        <v>119056</v>
      </c>
    </row>
    <row r="1269" spans="1:7">
      <c r="A1269">
        <v>810</v>
      </c>
      <c r="B1269" t="s">
        <v>9</v>
      </c>
      <c r="C1269" s="14" t="str">
        <f t="shared" si="82"/>
        <v>2018년6월</v>
      </c>
      <c r="D1269" s="5">
        <v>43272</v>
      </c>
      <c r="E1269" s="9">
        <v>4666</v>
      </c>
      <c r="G1269" s="1">
        <f t="shared" si="83"/>
        <v>119056</v>
      </c>
    </row>
    <row r="1270" spans="1:7">
      <c r="A1270">
        <v>810</v>
      </c>
      <c r="B1270" t="s">
        <v>9</v>
      </c>
      <c r="C1270" s="14" t="str">
        <f t="shared" si="82"/>
        <v>2018년6월</v>
      </c>
      <c r="D1270" s="5">
        <v>43273</v>
      </c>
      <c r="E1270" s="9">
        <v>4306</v>
      </c>
      <c r="G1270" s="1">
        <f t="shared" si="83"/>
        <v>119056</v>
      </c>
    </row>
    <row r="1271" spans="1:7">
      <c r="A1271">
        <v>810</v>
      </c>
      <c r="B1271" t="s">
        <v>9</v>
      </c>
      <c r="C1271" s="14" t="str">
        <f t="shared" si="82"/>
        <v>2018년6월</v>
      </c>
      <c r="D1271" s="5">
        <v>43274</v>
      </c>
      <c r="E1271" s="9">
        <v>4876</v>
      </c>
      <c r="G1271" s="1">
        <f t="shared" si="83"/>
        <v>119056</v>
      </c>
    </row>
    <row r="1272" spans="1:7">
      <c r="A1272">
        <v>810</v>
      </c>
      <c r="B1272" t="s">
        <v>9</v>
      </c>
      <c r="C1272" s="14" t="str">
        <f t="shared" si="82"/>
        <v>2018년6월</v>
      </c>
      <c r="D1272" s="5">
        <v>43275</v>
      </c>
      <c r="E1272" s="9">
        <v>3526</v>
      </c>
      <c r="G1272" s="1">
        <f t="shared" si="83"/>
        <v>119056</v>
      </c>
    </row>
    <row r="1273" spans="1:7">
      <c r="A1273">
        <v>810</v>
      </c>
      <c r="B1273" t="s">
        <v>9</v>
      </c>
      <c r="C1273" s="14" t="str">
        <f t="shared" si="82"/>
        <v>2018년6월</v>
      </c>
      <c r="D1273" s="5">
        <v>43276</v>
      </c>
      <c r="E1273" s="9">
        <v>4753</v>
      </c>
      <c r="G1273" s="1">
        <f t="shared" si="83"/>
        <v>119056</v>
      </c>
    </row>
    <row r="1274" spans="1:7">
      <c r="A1274">
        <v>810</v>
      </c>
      <c r="B1274" t="s">
        <v>9</v>
      </c>
      <c r="C1274" s="14" t="str">
        <f t="shared" si="82"/>
        <v>2018년6월</v>
      </c>
      <c r="D1274" s="5">
        <v>43277</v>
      </c>
      <c r="E1274" s="9">
        <v>3829</v>
      </c>
      <c r="F1274">
        <v>90.3</v>
      </c>
      <c r="G1274" s="1">
        <f t="shared" si="83"/>
        <v>119056</v>
      </c>
    </row>
    <row r="1275" spans="1:7">
      <c r="A1275">
        <v>810</v>
      </c>
      <c r="B1275" t="s">
        <v>9</v>
      </c>
      <c r="C1275" s="14" t="str">
        <f t="shared" si="82"/>
        <v>2018년6월</v>
      </c>
      <c r="D1275" s="5">
        <v>43278</v>
      </c>
      <c r="E1275" s="9">
        <v>3904</v>
      </c>
      <c r="F1275">
        <v>0.2</v>
      </c>
      <c r="G1275" s="1">
        <f t="shared" si="83"/>
        <v>119056</v>
      </c>
    </row>
    <row r="1276" spans="1:7">
      <c r="A1276">
        <v>810</v>
      </c>
      <c r="B1276" t="s">
        <v>9</v>
      </c>
      <c r="C1276" s="14" t="str">
        <f t="shared" si="82"/>
        <v>2018년6월</v>
      </c>
      <c r="D1276" s="5">
        <v>43279</v>
      </c>
      <c r="E1276" s="9">
        <v>4761</v>
      </c>
      <c r="F1276">
        <v>2.4</v>
      </c>
      <c r="G1276" s="1">
        <f t="shared" si="83"/>
        <v>119056</v>
      </c>
    </row>
    <row r="1277" spans="1:7">
      <c r="A1277">
        <v>810</v>
      </c>
      <c r="B1277" t="s">
        <v>9</v>
      </c>
      <c r="C1277" s="14" t="str">
        <f t="shared" si="82"/>
        <v>2018년6월</v>
      </c>
      <c r="D1277" s="5">
        <v>43280</v>
      </c>
      <c r="E1277" s="9">
        <v>4316</v>
      </c>
      <c r="F1277">
        <v>0.4</v>
      </c>
      <c r="G1277" s="1">
        <f t="shared" si="83"/>
        <v>119056</v>
      </c>
    </row>
    <row r="1278" spans="1:7">
      <c r="A1278">
        <v>810</v>
      </c>
      <c r="B1278" t="s">
        <v>9</v>
      </c>
      <c r="C1278" s="14" t="str">
        <f t="shared" si="82"/>
        <v>2018년6월</v>
      </c>
      <c r="D1278" s="5">
        <v>43281</v>
      </c>
      <c r="E1278" s="9">
        <v>4045</v>
      </c>
      <c r="G1278" s="1">
        <f t="shared" si="83"/>
        <v>119056</v>
      </c>
    </row>
    <row r="1279" spans="1:7">
      <c r="A1279">
        <v>810</v>
      </c>
      <c r="B1279" t="s">
        <v>9</v>
      </c>
      <c r="C1279" t="s">
        <v>59</v>
      </c>
      <c r="D1279" s="5">
        <v>43282</v>
      </c>
      <c r="E1279" s="9">
        <v>3884</v>
      </c>
      <c r="F1279">
        <v>61.8</v>
      </c>
      <c r="G1279" s="1">
        <v>119429</v>
      </c>
    </row>
    <row r="1280" spans="1:7">
      <c r="A1280">
        <v>810</v>
      </c>
      <c r="B1280" t="s">
        <v>9</v>
      </c>
      <c r="C1280" s="14" t="str">
        <f t="shared" ref="C1280:C1309" si="84">C1279</f>
        <v>2018년7월</v>
      </c>
      <c r="D1280" s="5">
        <v>43283</v>
      </c>
      <c r="E1280" s="9">
        <v>5520</v>
      </c>
      <c r="F1280">
        <v>50.3</v>
      </c>
      <c r="G1280" s="1">
        <f t="shared" ref="G1280:G1309" si="85">G1279</f>
        <v>119429</v>
      </c>
    </row>
    <row r="1281" spans="1:7">
      <c r="A1281">
        <v>810</v>
      </c>
      <c r="B1281" t="s">
        <v>9</v>
      </c>
      <c r="C1281" s="14" t="str">
        <f t="shared" si="84"/>
        <v>2018년7월</v>
      </c>
      <c r="D1281" s="5">
        <v>43284</v>
      </c>
      <c r="E1281" s="9">
        <v>5096</v>
      </c>
      <c r="F1281">
        <v>0</v>
      </c>
      <c r="G1281" s="1">
        <f t="shared" si="85"/>
        <v>119429</v>
      </c>
    </row>
    <row r="1282" spans="1:7">
      <c r="A1282">
        <v>810</v>
      </c>
      <c r="B1282" t="s">
        <v>9</v>
      </c>
      <c r="C1282" s="14" t="str">
        <f t="shared" si="84"/>
        <v>2018년7월</v>
      </c>
      <c r="D1282" s="5">
        <v>43285</v>
      </c>
      <c r="E1282" s="9">
        <v>4727</v>
      </c>
      <c r="G1282" s="1">
        <f t="shared" si="85"/>
        <v>119429</v>
      </c>
    </row>
    <row r="1283" spans="1:7">
      <c r="A1283">
        <v>810</v>
      </c>
      <c r="B1283" t="s">
        <v>9</v>
      </c>
      <c r="C1283" s="14" t="str">
        <f t="shared" si="84"/>
        <v>2018년7월</v>
      </c>
      <c r="D1283" s="5">
        <v>43286</v>
      </c>
      <c r="E1283" s="9">
        <v>5696</v>
      </c>
      <c r="F1283">
        <v>0</v>
      </c>
      <c r="G1283" s="1">
        <f t="shared" si="85"/>
        <v>119429</v>
      </c>
    </row>
    <row r="1284" spans="1:7">
      <c r="A1284">
        <v>810</v>
      </c>
      <c r="B1284" t="s">
        <v>9</v>
      </c>
      <c r="C1284" s="14" t="str">
        <f t="shared" si="84"/>
        <v>2018년7월</v>
      </c>
      <c r="D1284" s="5">
        <v>43287</v>
      </c>
      <c r="E1284" s="9">
        <v>5702</v>
      </c>
      <c r="G1284" s="1">
        <f t="shared" si="85"/>
        <v>119429</v>
      </c>
    </row>
    <row r="1285" spans="1:7">
      <c r="A1285">
        <v>810</v>
      </c>
      <c r="B1285" t="s">
        <v>9</v>
      </c>
      <c r="C1285" s="14" t="str">
        <f t="shared" si="84"/>
        <v>2018년7월</v>
      </c>
      <c r="D1285" s="5">
        <v>43288</v>
      </c>
      <c r="E1285" s="9">
        <v>5973</v>
      </c>
      <c r="G1285" s="1">
        <f t="shared" si="85"/>
        <v>119429</v>
      </c>
    </row>
    <row r="1286" spans="1:7">
      <c r="A1286">
        <v>810</v>
      </c>
      <c r="B1286" t="s">
        <v>9</v>
      </c>
      <c r="C1286" s="14" t="str">
        <f t="shared" si="84"/>
        <v>2018년7월</v>
      </c>
      <c r="D1286" s="5">
        <v>43289</v>
      </c>
      <c r="E1286" s="9">
        <v>5022</v>
      </c>
      <c r="G1286" s="1">
        <f t="shared" si="85"/>
        <v>119429</v>
      </c>
    </row>
    <row r="1287" spans="1:7">
      <c r="A1287">
        <v>810</v>
      </c>
      <c r="B1287" t="s">
        <v>9</v>
      </c>
      <c r="C1287" s="14" t="str">
        <f t="shared" si="84"/>
        <v>2018년7월</v>
      </c>
      <c r="D1287" s="5">
        <v>43290</v>
      </c>
      <c r="E1287" s="9">
        <v>3748</v>
      </c>
      <c r="F1287">
        <v>22.9</v>
      </c>
      <c r="G1287" s="1">
        <f t="shared" si="85"/>
        <v>119429</v>
      </c>
    </row>
    <row r="1288" spans="1:7">
      <c r="A1288">
        <v>810</v>
      </c>
      <c r="B1288" t="s">
        <v>9</v>
      </c>
      <c r="C1288" s="14" t="str">
        <f t="shared" si="84"/>
        <v>2018년7월</v>
      </c>
      <c r="D1288" s="5">
        <v>43291</v>
      </c>
      <c r="E1288" s="9">
        <v>3841</v>
      </c>
      <c r="F1288">
        <v>8.8000000000000007</v>
      </c>
      <c r="G1288" s="1">
        <f t="shared" si="85"/>
        <v>119429</v>
      </c>
    </row>
    <row r="1289" spans="1:7">
      <c r="A1289">
        <v>810</v>
      </c>
      <c r="B1289" t="s">
        <v>9</v>
      </c>
      <c r="C1289" s="14" t="str">
        <f t="shared" si="84"/>
        <v>2018년7월</v>
      </c>
      <c r="D1289" s="5">
        <v>43292</v>
      </c>
      <c r="E1289" s="9">
        <v>4503</v>
      </c>
      <c r="F1289">
        <v>5</v>
      </c>
      <c r="G1289" s="1">
        <f t="shared" si="85"/>
        <v>119429</v>
      </c>
    </row>
    <row r="1290" spans="1:7">
      <c r="A1290">
        <v>810</v>
      </c>
      <c r="B1290" t="s">
        <v>9</v>
      </c>
      <c r="C1290" s="14" t="str">
        <f t="shared" si="84"/>
        <v>2018년7월</v>
      </c>
      <c r="D1290" s="5">
        <v>43293</v>
      </c>
      <c r="E1290" s="9">
        <v>3832</v>
      </c>
      <c r="F1290">
        <v>0</v>
      </c>
      <c r="G1290" s="1">
        <f t="shared" si="85"/>
        <v>119429</v>
      </c>
    </row>
    <row r="1291" spans="1:7">
      <c r="A1291">
        <v>810</v>
      </c>
      <c r="B1291" t="s">
        <v>9</v>
      </c>
      <c r="C1291" s="14" t="str">
        <f t="shared" si="84"/>
        <v>2018년7월</v>
      </c>
      <c r="D1291" s="5">
        <v>43294</v>
      </c>
      <c r="E1291" s="9">
        <v>3785</v>
      </c>
      <c r="G1291" s="1">
        <f t="shared" si="85"/>
        <v>119429</v>
      </c>
    </row>
    <row r="1292" spans="1:7">
      <c r="A1292">
        <v>810</v>
      </c>
      <c r="B1292" t="s">
        <v>9</v>
      </c>
      <c r="C1292" s="14" t="str">
        <f t="shared" si="84"/>
        <v>2018년7월</v>
      </c>
      <c r="D1292" s="5">
        <v>43295</v>
      </c>
      <c r="E1292" s="9">
        <v>3967</v>
      </c>
      <c r="F1292">
        <v>0</v>
      </c>
      <c r="G1292" s="1">
        <f t="shared" si="85"/>
        <v>119429</v>
      </c>
    </row>
    <row r="1293" spans="1:7">
      <c r="A1293">
        <v>810</v>
      </c>
      <c r="B1293" t="s">
        <v>9</v>
      </c>
      <c r="C1293" s="14" t="str">
        <f t="shared" si="84"/>
        <v>2018년7월</v>
      </c>
      <c r="D1293" s="5">
        <v>43296</v>
      </c>
      <c r="E1293" s="9">
        <v>3335</v>
      </c>
      <c r="F1293">
        <v>0</v>
      </c>
      <c r="G1293" s="1">
        <f t="shared" si="85"/>
        <v>119429</v>
      </c>
    </row>
    <row r="1294" spans="1:7">
      <c r="A1294">
        <v>810</v>
      </c>
      <c r="B1294" t="s">
        <v>9</v>
      </c>
      <c r="C1294" s="14" t="str">
        <f t="shared" si="84"/>
        <v>2018년7월</v>
      </c>
      <c r="D1294" s="5">
        <v>43297</v>
      </c>
      <c r="E1294" s="9">
        <v>3536</v>
      </c>
      <c r="G1294" s="1">
        <f t="shared" si="85"/>
        <v>119429</v>
      </c>
    </row>
    <row r="1295" spans="1:7">
      <c r="A1295">
        <v>810</v>
      </c>
      <c r="B1295" t="s">
        <v>9</v>
      </c>
      <c r="C1295" s="14" t="str">
        <f t="shared" si="84"/>
        <v>2018년7월</v>
      </c>
      <c r="D1295" s="5">
        <v>43298</v>
      </c>
      <c r="E1295" s="9">
        <v>3880</v>
      </c>
      <c r="G1295" s="1">
        <f t="shared" si="85"/>
        <v>119429</v>
      </c>
    </row>
    <row r="1296" spans="1:7">
      <c r="A1296">
        <v>810</v>
      </c>
      <c r="B1296" t="s">
        <v>9</v>
      </c>
      <c r="C1296" s="14" t="str">
        <f t="shared" si="84"/>
        <v>2018년7월</v>
      </c>
      <c r="D1296" s="5">
        <v>43299</v>
      </c>
      <c r="E1296" s="9">
        <v>4047</v>
      </c>
      <c r="G1296" s="1">
        <f t="shared" si="85"/>
        <v>119429</v>
      </c>
    </row>
    <row r="1297" spans="1:7">
      <c r="A1297">
        <v>810</v>
      </c>
      <c r="B1297" t="s">
        <v>9</v>
      </c>
      <c r="C1297" s="14" t="str">
        <f t="shared" si="84"/>
        <v>2018년7월</v>
      </c>
      <c r="D1297" s="5">
        <v>43300</v>
      </c>
      <c r="E1297" s="9">
        <v>4177</v>
      </c>
      <c r="G1297" s="1">
        <f t="shared" si="85"/>
        <v>119429</v>
      </c>
    </row>
    <row r="1298" spans="1:7">
      <c r="A1298">
        <v>810</v>
      </c>
      <c r="B1298" t="s">
        <v>9</v>
      </c>
      <c r="C1298" s="14" t="str">
        <f t="shared" si="84"/>
        <v>2018년7월</v>
      </c>
      <c r="D1298" s="5">
        <v>43301</v>
      </c>
      <c r="E1298" s="9">
        <v>3648</v>
      </c>
      <c r="G1298" s="1">
        <f t="shared" si="85"/>
        <v>119429</v>
      </c>
    </row>
    <row r="1299" spans="1:7">
      <c r="A1299">
        <v>810</v>
      </c>
      <c r="B1299" t="s">
        <v>9</v>
      </c>
      <c r="C1299" s="14" t="str">
        <f t="shared" si="84"/>
        <v>2018년7월</v>
      </c>
      <c r="D1299" s="5">
        <v>43302</v>
      </c>
      <c r="E1299" s="9">
        <v>3631</v>
      </c>
      <c r="G1299" s="1">
        <f t="shared" si="85"/>
        <v>119429</v>
      </c>
    </row>
    <row r="1300" spans="1:7">
      <c r="A1300">
        <v>810</v>
      </c>
      <c r="B1300" t="s">
        <v>9</v>
      </c>
      <c r="C1300" s="14" t="str">
        <f t="shared" si="84"/>
        <v>2018년7월</v>
      </c>
      <c r="D1300" s="5">
        <v>43303</v>
      </c>
      <c r="E1300" s="9">
        <v>3622</v>
      </c>
      <c r="G1300" s="1">
        <f t="shared" si="85"/>
        <v>119429</v>
      </c>
    </row>
    <row r="1301" spans="1:7">
      <c r="A1301">
        <v>810</v>
      </c>
      <c r="B1301" t="s">
        <v>9</v>
      </c>
      <c r="C1301" s="14" t="str">
        <f t="shared" si="84"/>
        <v>2018년7월</v>
      </c>
      <c r="D1301" s="5">
        <v>43304</v>
      </c>
      <c r="E1301" s="9">
        <v>3596</v>
      </c>
      <c r="G1301" s="1">
        <f t="shared" si="85"/>
        <v>119429</v>
      </c>
    </row>
    <row r="1302" spans="1:7">
      <c r="A1302">
        <v>810</v>
      </c>
      <c r="B1302" t="s">
        <v>9</v>
      </c>
      <c r="C1302" s="14" t="str">
        <f t="shared" si="84"/>
        <v>2018년7월</v>
      </c>
      <c r="D1302" s="5">
        <v>43305</v>
      </c>
      <c r="E1302" s="9">
        <v>4005</v>
      </c>
      <c r="G1302" s="1">
        <f t="shared" si="85"/>
        <v>119429</v>
      </c>
    </row>
    <row r="1303" spans="1:7">
      <c r="A1303">
        <v>810</v>
      </c>
      <c r="B1303" t="s">
        <v>9</v>
      </c>
      <c r="C1303" s="14" t="str">
        <f t="shared" si="84"/>
        <v>2018년7월</v>
      </c>
      <c r="D1303" s="5">
        <v>43306</v>
      </c>
      <c r="E1303" s="9">
        <v>3824</v>
      </c>
      <c r="G1303" s="1">
        <f t="shared" si="85"/>
        <v>119429</v>
      </c>
    </row>
    <row r="1304" spans="1:7">
      <c r="A1304">
        <v>810</v>
      </c>
      <c r="B1304" t="s">
        <v>9</v>
      </c>
      <c r="C1304" s="14" t="str">
        <f t="shared" si="84"/>
        <v>2018년7월</v>
      </c>
      <c r="D1304" s="5">
        <v>43307</v>
      </c>
      <c r="E1304" s="9">
        <v>3892</v>
      </c>
      <c r="G1304" s="1">
        <f t="shared" si="85"/>
        <v>119429</v>
      </c>
    </row>
    <row r="1305" spans="1:7">
      <c r="A1305">
        <v>810</v>
      </c>
      <c r="B1305" t="s">
        <v>9</v>
      </c>
      <c r="C1305" s="14" t="str">
        <f t="shared" si="84"/>
        <v>2018년7월</v>
      </c>
      <c r="D1305" s="5">
        <v>43308</v>
      </c>
      <c r="E1305" s="9">
        <v>3648</v>
      </c>
      <c r="G1305" s="1">
        <f t="shared" si="85"/>
        <v>119429</v>
      </c>
    </row>
    <row r="1306" spans="1:7">
      <c r="A1306">
        <v>810</v>
      </c>
      <c r="B1306" t="s">
        <v>9</v>
      </c>
      <c r="C1306" s="14" t="str">
        <f t="shared" si="84"/>
        <v>2018년7월</v>
      </c>
      <c r="D1306" s="5">
        <v>43309</v>
      </c>
      <c r="E1306" s="9">
        <v>3712</v>
      </c>
      <c r="F1306">
        <v>0</v>
      </c>
      <c r="G1306" s="1">
        <f t="shared" si="85"/>
        <v>119429</v>
      </c>
    </row>
    <row r="1307" spans="1:7">
      <c r="A1307">
        <v>810</v>
      </c>
      <c r="B1307" t="s">
        <v>9</v>
      </c>
      <c r="C1307" s="14" t="str">
        <f t="shared" si="84"/>
        <v>2018년7월</v>
      </c>
      <c r="D1307" s="5">
        <v>43310</v>
      </c>
      <c r="E1307" s="9">
        <v>3550</v>
      </c>
      <c r="G1307" s="1">
        <f t="shared" si="85"/>
        <v>119429</v>
      </c>
    </row>
    <row r="1308" spans="1:7">
      <c r="A1308">
        <v>810</v>
      </c>
      <c r="B1308" t="s">
        <v>9</v>
      </c>
      <c r="C1308" s="14" t="str">
        <f t="shared" si="84"/>
        <v>2018년7월</v>
      </c>
      <c r="D1308" s="5">
        <v>43311</v>
      </c>
      <c r="E1308" s="9">
        <v>4079</v>
      </c>
      <c r="G1308" s="1">
        <f t="shared" si="85"/>
        <v>119429</v>
      </c>
    </row>
    <row r="1309" spans="1:7">
      <c r="A1309">
        <v>810</v>
      </c>
      <c r="B1309" t="s">
        <v>9</v>
      </c>
      <c r="C1309" s="14" t="str">
        <f t="shared" si="84"/>
        <v>2018년7월</v>
      </c>
      <c r="D1309" s="5">
        <v>43312</v>
      </c>
      <c r="E1309" s="9">
        <v>3658</v>
      </c>
      <c r="G1309" s="1">
        <f t="shared" si="85"/>
        <v>119429</v>
      </c>
    </row>
    <row r="1310" spans="1:7">
      <c r="A1310">
        <v>810</v>
      </c>
      <c r="B1310" t="s">
        <v>9</v>
      </c>
      <c r="C1310" t="s">
        <v>60</v>
      </c>
      <c r="D1310" s="5">
        <v>43313</v>
      </c>
      <c r="E1310" s="9">
        <v>3761</v>
      </c>
      <c r="G1310" s="1">
        <v>119902</v>
      </c>
    </row>
    <row r="1311" spans="1:7">
      <c r="A1311">
        <v>810</v>
      </c>
      <c r="B1311" t="s">
        <v>9</v>
      </c>
      <c r="C1311" s="14" t="str">
        <f t="shared" ref="C1311:C1340" si="86">C1310</f>
        <v>2018년8월</v>
      </c>
      <c r="D1311" s="5">
        <v>43314</v>
      </c>
      <c r="E1311" s="9">
        <v>3680</v>
      </c>
      <c r="G1311" s="1">
        <f t="shared" ref="G1311:G1340" si="87">G1310</f>
        <v>119902</v>
      </c>
    </row>
    <row r="1312" spans="1:7">
      <c r="A1312">
        <v>810</v>
      </c>
      <c r="B1312" t="s">
        <v>9</v>
      </c>
      <c r="C1312" s="14" t="str">
        <f t="shared" si="86"/>
        <v>2018년8월</v>
      </c>
      <c r="D1312" s="5">
        <v>43315</v>
      </c>
      <c r="E1312" s="9">
        <v>3931</v>
      </c>
      <c r="G1312" s="1">
        <f t="shared" si="87"/>
        <v>119902</v>
      </c>
    </row>
    <row r="1313" spans="1:7">
      <c r="A1313">
        <v>810</v>
      </c>
      <c r="B1313" t="s">
        <v>9</v>
      </c>
      <c r="C1313" s="14" t="str">
        <f t="shared" si="86"/>
        <v>2018년8월</v>
      </c>
      <c r="D1313" s="5">
        <v>43316</v>
      </c>
      <c r="E1313" s="9">
        <v>3609</v>
      </c>
      <c r="G1313" s="1">
        <f t="shared" si="87"/>
        <v>119902</v>
      </c>
    </row>
    <row r="1314" spans="1:7">
      <c r="A1314">
        <v>810</v>
      </c>
      <c r="B1314" t="s">
        <v>9</v>
      </c>
      <c r="C1314" s="14" t="str">
        <f t="shared" si="86"/>
        <v>2018년8월</v>
      </c>
      <c r="D1314" s="5">
        <v>43317</v>
      </c>
      <c r="E1314" s="9">
        <v>3467</v>
      </c>
      <c r="G1314" s="1">
        <f t="shared" si="87"/>
        <v>119902</v>
      </c>
    </row>
    <row r="1315" spans="1:7">
      <c r="A1315">
        <v>810</v>
      </c>
      <c r="B1315" t="s">
        <v>9</v>
      </c>
      <c r="C1315" s="14" t="str">
        <f t="shared" si="86"/>
        <v>2018년8월</v>
      </c>
      <c r="D1315" s="5">
        <v>43318</v>
      </c>
      <c r="E1315" s="9">
        <v>3463</v>
      </c>
      <c r="F1315">
        <v>0</v>
      </c>
      <c r="G1315" s="1">
        <f t="shared" si="87"/>
        <v>119902</v>
      </c>
    </row>
    <row r="1316" spans="1:7">
      <c r="A1316">
        <v>810</v>
      </c>
      <c r="B1316" t="s">
        <v>9</v>
      </c>
      <c r="C1316" s="14" t="str">
        <f t="shared" si="86"/>
        <v>2018년8월</v>
      </c>
      <c r="D1316" s="5">
        <v>43319</v>
      </c>
      <c r="E1316" s="9">
        <v>3578</v>
      </c>
      <c r="G1316" s="1">
        <f t="shared" si="87"/>
        <v>119902</v>
      </c>
    </row>
    <row r="1317" spans="1:7">
      <c r="A1317">
        <v>810</v>
      </c>
      <c r="B1317" t="s">
        <v>9</v>
      </c>
      <c r="C1317" s="14" t="str">
        <f t="shared" si="86"/>
        <v>2018년8월</v>
      </c>
      <c r="D1317" s="5">
        <v>43320</v>
      </c>
      <c r="E1317" s="9">
        <v>3650</v>
      </c>
      <c r="G1317" s="1">
        <f t="shared" si="87"/>
        <v>119902</v>
      </c>
    </row>
    <row r="1318" spans="1:7">
      <c r="A1318">
        <v>810</v>
      </c>
      <c r="B1318" t="s">
        <v>9</v>
      </c>
      <c r="C1318" s="14" t="str">
        <f t="shared" si="86"/>
        <v>2018년8월</v>
      </c>
      <c r="D1318" s="5">
        <v>43321</v>
      </c>
      <c r="E1318" s="9">
        <v>3186</v>
      </c>
      <c r="G1318" s="1">
        <f t="shared" si="87"/>
        <v>119902</v>
      </c>
    </row>
    <row r="1319" spans="1:7">
      <c r="A1319">
        <v>810</v>
      </c>
      <c r="B1319" t="s">
        <v>9</v>
      </c>
      <c r="C1319" s="14" t="str">
        <f t="shared" si="86"/>
        <v>2018년8월</v>
      </c>
      <c r="D1319" s="5">
        <v>43322</v>
      </c>
      <c r="E1319" s="9">
        <v>2933</v>
      </c>
      <c r="G1319" s="1">
        <f t="shared" si="87"/>
        <v>119902</v>
      </c>
    </row>
    <row r="1320" spans="1:7">
      <c r="A1320">
        <v>810</v>
      </c>
      <c r="B1320" t="s">
        <v>9</v>
      </c>
      <c r="C1320" s="14" t="str">
        <f t="shared" si="86"/>
        <v>2018년8월</v>
      </c>
      <c r="D1320" s="5">
        <v>43323</v>
      </c>
      <c r="E1320" s="9">
        <v>3543</v>
      </c>
      <c r="G1320" s="1">
        <f t="shared" si="87"/>
        <v>119902</v>
      </c>
    </row>
    <row r="1321" spans="1:7">
      <c r="A1321">
        <v>810</v>
      </c>
      <c r="B1321" t="s">
        <v>9</v>
      </c>
      <c r="C1321" s="14" t="str">
        <f t="shared" si="86"/>
        <v>2018년8월</v>
      </c>
      <c r="D1321" s="5">
        <v>43324</v>
      </c>
      <c r="E1321" s="9">
        <v>3082</v>
      </c>
      <c r="G1321" s="1">
        <f t="shared" si="87"/>
        <v>119902</v>
      </c>
    </row>
    <row r="1322" spans="1:7">
      <c r="A1322">
        <v>810</v>
      </c>
      <c r="B1322" t="s">
        <v>9</v>
      </c>
      <c r="C1322" s="14" t="str">
        <f t="shared" si="86"/>
        <v>2018년8월</v>
      </c>
      <c r="D1322" s="5">
        <v>43325</v>
      </c>
      <c r="E1322" s="9">
        <v>3626</v>
      </c>
      <c r="F1322">
        <v>1.1000000000000001</v>
      </c>
      <c r="G1322" s="1">
        <f t="shared" si="87"/>
        <v>119902</v>
      </c>
    </row>
    <row r="1323" spans="1:7">
      <c r="A1323">
        <v>810</v>
      </c>
      <c r="B1323" t="s">
        <v>9</v>
      </c>
      <c r="C1323" s="14" t="str">
        <f t="shared" si="86"/>
        <v>2018년8월</v>
      </c>
      <c r="D1323" s="5">
        <v>43326</v>
      </c>
      <c r="E1323" s="9">
        <v>3748</v>
      </c>
      <c r="G1323" s="1">
        <f t="shared" si="87"/>
        <v>119902</v>
      </c>
    </row>
    <row r="1324" spans="1:7">
      <c r="A1324">
        <v>810</v>
      </c>
      <c r="B1324" t="s">
        <v>9</v>
      </c>
      <c r="C1324" s="14" t="str">
        <f t="shared" si="86"/>
        <v>2018년8월</v>
      </c>
      <c r="D1324" s="5">
        <v>43327</v>
      </c>
      <c r="E1324" s="9">
        <v>4282</v>
      </c>
      <c r="F1324">
        <v>2.9</v>
      </c>
      <c r="G1324" s="1">
        <f t="shared" si="87"/>
        <v>119902</v>
      </c>
    </row>
    <row r="1325" spans="1:7">
      <c r="A1325">
        <v>810</v>
      </c>
      <c r="B1325" t="s">
        <v>9</v>
      </c>
      <c r="C1325" s="14" t="str">
        <f t="shared" si="86"/>
        <v>2018년8월</v>
      </c>
      <c r="D1325" s="5">
        <v>43328</v>
      </c>
      <c r="E1325" s="9">
        <v>3862</v>
      </c>
      <c r="G1325" s="1">
        <f t="shared" si="87"/>
        <v>119902</v>
      </c>
    </row>
    <row r="1326" spans="1:7">
      <c r="A1326">
        <v>810</v>
      </c>
      <c r="B1326" t="s">
        <v>9</v>
      </c>
      <c r="C1326" s="14" t="str">
        <f t="shared" si="86"/>
        <v>2018년8월</v>
      </c>
      <c r="D1326" s="5">
        <v>43329</v>
      </c>
      <c r="E1326" s="9">
        <v>3750</v>
      </c>
      <c r="G1326" s="1">
        <f t="shared" si="87"/>
        <v>119902</v>
      </c>
    </row>
    <row r="1327" spans="1:7">
      <c r="A1327">
        <v>810</v>
      </c>
      <c r="B1327" t="s">
        <v>9</v>
      </c>
      <c r="C1327" s="14" t="str">
        <f t="shared" si="86"/>
        <v>2018년8월</v>
      </c>
      <c r="D1327" s="5">
        <v>43330</v>
      </c>
      <c r="E1327" s="9">
        <v>3509</v>
      </c>
      <c r="G1327" s="1">
        <f t="shared" si="87"/>
        <v>119902</v>
      </c>
    </row>
    <row r="1328" spans="1:7">
      <c r="A1328">
        <v>810</v>
      </c>
      <c r="B1328" t="s">
        <v>9</v>
      </c>
      <c r="C1328" s="14" t="str">
        <f t="shared" si="86"/>
        <v>2018년8월</v>
      </c>
      <c r="D1328" s="5">
        <v>43331</v>
      </c>
      <c r="E1328" s="9">
        <v>3280</v>
      </c>
      <c r="G1328" s="1">
        <f t="shared" si="87"/>
        <v>119902</v>
      </c>
    </row>
    <row r="1329" spans="1:7">
      <c r="A1329">
        <v>810</v>
      </c>
      <c r="B1329" t="s">
        <v>9</v>
      </c>
      <c r="C1329" s="14" t="str">
        <f t="shared" si="86"/>
        <v>2018년8월</v>
      </c>
      <c r="D1329" s="5">
        <v>43332</v>
      </c>
      <c r="E1329" s="9">
        <v>3384</v>
      </c>
      <c r="F1329">
        <v>0</v>
      </c>
      <c r="G1329" s="1">
        <f t="shared" si="87"/>
        <v>119902</v>
      </c>
    </row>
    <row r="1330" spans="1:7">
      <c r="A1330">
        <v>810</v>
      </c>
      <c r="B1330" t="s">
        <v>9</v>
      </c>
      <c r="C1330" s="14" t="str">
        <f t="shared" si="86"/>
        <v>2018년8월</v>
      </c>
      <c r="D1330" s="5">
        <v>43333</v>
      </c>
      <c r="E1330" s="9">
        <v>3407</v>
      </c>
      <c r="F1330">
        <v>27.2</v>
      </c>
      <c r="G1330" s="1">
        <f t="shared" si="87"/>
        <v>119902</v>
      </c>
    </row>
    <row r="1331" spans="1:7">
      <c r="A1331">
        <v>810</v>
      </c>
      <c r="B1331" t="s">
        <v>9</v>
      </c>
      <c r="C1331" s="14" t="str">
        <f t="shared" si="86"/>
        <v>2018년8월</v>
      </c>
      <c r="D1331" s="5">
        <v>43334</v>
      </c>
      <c r="E1331" s="9">
        <v>3604</v>
      </c>
      <c r="F1331">
        <v>0</v>
      </c>
      <c r="G1331" s="1">
        <f t="shared" si="87"/>
        <v>119902</v>
      </c>
    </row>
    <row r="1332" spans="1:7">
      <c r="A1332">
        <v>810</v>
      </c>
      <c r="B1332" t="s">
        <v>9</v>
      </c>
      <c r="C1332" s="14" t="str">
        <f t="shared" si="86"/>
        <v>2018년8월</v>
      </c>
      <c r="D1332" s="5">
        <v>43335</v>
      </c>
      <c r="E1332" s="9">
        <v>3678</v>
      </c>
      <c r="F1332">
        <v>3.5</v>
      </c>
      <c r="G1332" s="1">
        <f t="shared" si="87"/>
        <v>119902</v>
      </c>
    </row>
    <row r="1333" spans="1:7">
      <c r="A1333">
        <v>810</v>
      </c>
      <c r="B1333" t="s">
        <v>9</v>
      </c>
      <c r="C1333" s="14" t="str">
        <f t="shared" si="86"/>
        <v>2018년8월</v>
      </c>
      <c r="D1333" s="5">
        <v>43336</v>
      </c>
      <c r="E1333" s="9">
        <v>3570</v>
      </c>
      <c r="F1333">
        <v>3.8</v>
      </c>
      <c r="G1333" s="1">
        <f t="shared" si="87"/>
        <v>119902</v>
      </c>
    </row>
    <row r="1334" spans="1:7">
      <c r="A1334">
        <v>810</v>
      </c>
      <c r="B1334" t="s">
        <v>9</v>
      </c>
      <c r="C1334" s="14" t="str">
        <f t="shared" si="86"/>
        <v>2018년8월</v>
      </c>
      <c r="D1334" s="5">
        <v>43337</v>
      </c>
      <c r="E1334" s="9">
        <v>3698</v>
      </c>
      <c r="G1334" s="1">
        <f t="shared" si="87"/>
        <v>119902</v>
      </c>
    </row>
    <row r="1335" spans="1:7">
      <c r="A1335">
        <v>810</v>
      </c>
      <c r="B1335" t="s">
        <v>9</v>
      </c>
      <c r="C1335" s="14" t="str">
        <f t="shared" si="86"/>
        <v>2018년8월</v>
      </c>
      <c r="D1335" s="5">
        <v>43338</v>
      </c>
      <c r="E1335" s="9">
        <v>3544</v>
      </c>
      <c r="F1335">
        <v>0</v>
      </c>
      <c r="G1335" s="1">
        <f t="shared" si="87"/>
        <v>119902</v>
      </c>
    </row>
    <row r="1336" spans="1:7">
      <c r="A1336">
        <v>810</v>
      </c>
      <c r="B1336" t="s">
        <v>9</v>
      </c>
      <c r="C1336" s="14" t="str">
        <f t="shared" si="86"/>
        <v>2018년8월</v>
      </c>
      <c r="D1336" s="5">
        <v>43339</v>
      </c>
      <c r="E1336" s="9">
        <v>3592</v>
      </c>
      <c r="F1336">
        <v>9.9</v>
      </c>
      <c r="G1336" s="1">
        <f t="shared" si="87"/>
        <v>119902</v>
      </c>
    </row>
    <row r="1337" spans="1:7">
      <c r="A1337">
        <v>810</v>
      </c>
      <c r="B1337" t="s">
        <v>9</v>
      </c>
      <c r="C1337" s="14" t="str">
        <f t="shared" si="86"/>
        <v>2018년8월</v>
      </c>
      <c r="D1337" s="5">
        <v>43340</v>
      </c>
      <c r="E1337" s="9">
        <v>5262</v>
      </c>
      <c r="F1337">
        <v>127.3</v>
      </c>
      <c r="G1337" s="1">
        <f t="shared" si="87"/>
        <v>119902</v>
      </c>
    </row>
    <row r="1338" spans="1:7">
      <c r="A1338">
        <v>810</v>
      </c>
      <c r="B1338" t="s">
        <v>9</v>
      </c>
      <c r="C1338" s="14" t="str">
        <f t="shared" si="86"/>
        <v>2018년8월</v>
      </c>
      <c r="D1338" s="5">
        <v>43341</v>
      </c>
      <c r="E1338" s="9">
        <v>4883</v>
      </c>
      <c r="F1338">
        <v>35.200000000000003</v>
      </c>
      <c r="G1338" s="1">
        <f t="shared" si="87"/>
        <v>119902</v>
      </c>
    </row>
    <row r="1339" spans="1:7">
      <c r="A1339">
        <v>810</v>
      </c>
      <c r="B1339" t="s">
        <v>9</v>
      </c>
      <c r="C1339" s="14" t="str">
        <f t="shared" si="86"/>
        <v>2018년8월</v>
      </c>
      <c r="D1339" s="5">
        <v>43342</v>
      </c>
      <c r="E1339" s="9">
        <v>5348</v>
      </c>
      <c r="F1339">
        <v>4</v>
      </c>
      <c r="G1339" s="1">
        <f t="shared" si="87"/>
        <v>119902</v>
      </c>
    </row>
    <row r="1340" spans="1:7">
      <c r="A1340">
        <v>810</v>
      </c>
      <c r="B1340" t="s">
        <v>9</v>
      </c>
      <c r="C1340" s="14" t="str">
        <f t="shared" si="86"/>
        <v>2018년8월</v>
      </c>
      <c r="D1340" s="5">
        <v>43343</v>
      </c>
      <c r="E1340" s="9">
        <v>5519</v>
      </c>
      <c r="F1340">
        <v>0</v>
      </c>
      <c r="G1340" s="1">
        <f t="shared" si="87"/>
        <v>119902</v>
      </c>
    </row>
    <row r="1341" spans="1:7">
      <c r="A1341">
        <v>810</v>
      </c>
      <c r="B1341" t="s">
        <v>9</v>
      </c>
      <c r="C1341" t="s">
        <v>61</v>
      </c>
      <c r="D1341" s="5">
        <v>43344</v>
      </c>
      <c r="E1341" s="9">
        <v>6161</v>
      </c>
      <c r="G1341" s="1">
        <v>120362</v>
      </c>
    </row>
    <row r="1342" spans="1:7">
      <c r="A1342">
        <v>810</v>
      </c>
      <c r="B1342" t="s">
        <v>9</v>
      </c>
      <c r="C1342" s="14" t="str">
        <f t="shared" ref="C1342:C1370" si="88">C1341</f>
        <v>2018년9월</v>
      </c>
      <c r="D1342" s="5">
        <v>43345</v>
      </c>
      <c r="E1342" s="9">
        <v>5726</v>
      </c>
      <c r="G1342" s="1">
        <f t="shared" ref="G1342:G1370" si="89">G1341</f>
        <v>120362</v>
      </c>
    </row>
    <row r="1343" spans="1:7">
      <c r="A1343">
        <v>810</v>
      </c>
      <c r="B1343" t="s">
        <v>9</v>
      </c>
      <c r="C1343" s="14" t="str">
        <f t="shared" si="88"/>
        <v>2018년9월</v>
      </c>
      <c r="D1343" s="5">
        <v>43346</v>
      </c>
      <c r="E1343" s="9">
        <v>4277</v>
      </c>
      <c r="F1343">
        <v>19.7</v>
      </c>
      <c r="G1343" s="1">
        <f t="shared" si="89"/>
        <v>120362</v>
      </c>
    </row>
    <row r="1344" spans="1:7">
      <c r="A1344">
        <v>810</v>
      </c>
      <c r="B1344" t="s">
        <v>9</v>
      </c>
      <c r="C1344" s="14" t="str">
        <f t="shared" si="88"/>
        <v>2018년9월</v>
      </c>
      <c r="D1344" s="5">
        <v>43347</v>
      </c>
      <c r="E1344" s="9">
        <v>4401</v>
      </c>
      <c r="G1344" s="1">
        <f t="shared" si="89"/>
        <v>120362</v>
      </c>
    </row>
    <row r="1345" spans="1:7">
      <c r="A1345">
        <v>810</v>
      </c>
      <c r="B1345" t="s">
        <v>9</v>
      </c>
      <c r="C1345" s="14" t="str">
        <f t="shared" si="88"/>
        <v>2018년9월</v>
      </c>
      <c r="D1345" s="5">
        <v>43348</v>
      </c>
      <c r="E1345" s="9">
        <v>5670</v>
      </c>
      <c r="G1345" s="1">
        <f t="shared" si="89"/>
        <v>120362</v>
      </c>
    </row>
    <row r="1346" spans="1:7">
      <c r="A1346">
        <v>810</v>
      </c>
      <c r="B1346" t="s">
        <v>9</v>
      </c>
      <c r="C1346" s="14" t="str">
        <f t="shared" si="88"/>
        <v>2018년9월</v>
      </c>
      <c r="D1346" s="5">
        <v>43349</v>
      </c>
      <c r="E1346" s="9">
        <v>4621</v>
      </c>
      <c r="F1346">
        <v>0.2</v>
      </c>
      <c r="G1346" s="1">
        <f t="shared" si="89"/>
        <v>120362</v>
      </c>
    </row>
    <row r="1347" spans="1:7">
      <c r="A1347">
        <v>810</v>
      </c>
      <c r="B1347" t="s">
        <v>9</v>
      </c>
      <c r="C1347" s="14" t="str">
        <f t="shared" si="88"/>
        <v>2018년9월</v>
      </c>
      <c r="D1347" s="5">
        <v>43350</v>
      </c>
      <c r="E1347" s="9">
        <v>5694</v>
      </c>
      <c r="F1347">
        <v>1.7</v>
      </c>
      <c r="G1347" s="1">
        <f t="shared" si="89"/>
        <v>120362</v>
      </c>
    </row>
    <row r="1348" spans="1:7">
      <c r="A1348">
        <v>810</v>
      </c>
      <c r="B1348" t="s">
        <v>9</v>
      </c>
      <c r="C1348" s="14" t="str">
        <f t="shared" si="88"/>
        <v>2018년9월</v>
      </c>
      <c r="D1348" s="5">
        <v>43351</v>
      </c>
      <c r="E1348" s="9">
        <v>4329</v>
      </c>
      <c r="G1348" s="1">
        <f t="shared" si="89"/>
        <v>120362</v>
      </c>
    </row>
    <row r="1349" spans="1:7">
      <c r="A1349">
        <v>810</v>
      </c>
      <c r="B1349" t="s">
        <v>9</v>
      </c>
      <c r="C1349" s="14" t="str">
        <f t="shared" si="88"/>
        <v>2018년9월</v>
      </c>
      <c r="D1349" s="5">
        <v>43352</v>
      </c>
      <c r="E1349" s="9">
        <v>4053</v>
      </c>
      <c r="G1349" s="1">
        <f t="shared" si="89"/>
        <v>120362</v>
      </c>
    </row>
    <row r="1350" spans="1:7">
      <c r="A1350">
        <v>810</v>
      </c>
      <c r="B1350" t="s">
        <v>9</v>
      </c>
      <c r="C1350" s="14" t="str">
        <f t="shared" si="88"/>
        <v>2018년9월</v>
      </c>
      <c r="D1350" s="5">
        <v>43353</v>
      </c>
      <c r="E1350" s="9">
        <v>4109</v>
      </c>
      <c r="G1350" s="1">
        <f t="shared" si="89"/>
        <v>120362</v>
      </c>
    </row>
    <row r="1351" spans="1:7">
      <c r="A1351">
        <v>810</v>
      </c>
      <c r="B1351" t="s">
        <v>9</v>
      </c>
      <c r="C1351" s="14" t="str">
        <f t="shared" si="88"/>
        <v>2018년9월</v>
      </c>
      <c r="D1351" s="5">
        <v>43354</v>
      </c>
      <c r="E1351" s="9">
        <v>4739</v>
      </c>
      <c r="G1351" s="1">
        <f t="shared" si="89"/>
        <v>120362</v>
      </c>
    </row>
    <row r="1352" spans="1:7">
      <c r="A1352">
        <v>810</v>
      </c>
      <c r="B1352" t="s">
        <v>9</v>
      </c>
      <c r="C1352" s="14" t="str">
        <f t="shared" si="88"/>
        <v>2018년9월</v>
      </c>
      <c r="D1352" s="5">
        <v>43355</v>
      </c>
      <c r="E1352" s="9">
        <v>4540</v>
      </c>
      <c r="G1352" s="1">
        <f t="shared" si="89"/>
        <v>120362</v>
      </c>
    </row>
    <row r="1353" spans="1:7">
      <c r="A1353">
        <v>810</v>
      </c>
      <c r="B1353" t="s">
        <v>9</v>
      </c>
      <c r="C1353" s="14" t="str">
        <f t="shared" si="88"/>
        <v>2018년9월</v>
      </c>
      <c r="D1353" s="5">
        <v>43356</v>
      </c>
      <c r="E1353" s="9">
        <v>4606</v>
      </c>
      <c r="G1353" s="1">
        <f t="shared" si="89"/>
        <v>120362</v>
      </c>
    </row>
    <row r="1354" spans="1:7">
      <c r="A1354">
        <v>810</v>
      </c>
      <c r="B1354" t="s">
        <v>9</v>
      </c>
      <c r="C1354" s="14" t="str">
        <f t="shared" si="88"/>
        <v>2018년9월</v>
      </c>
      <c r="D1354" s="5">
        <v>43357</v>
      </c>
      <c r="E1354" s="9">
        <v>4905</v>
      </c>
      <c r="F1354">
        <v>0</v>
      </c>
      <c r="G1354" s="1">
        <f t="shared" si="89"/>
        <v>120362</v>
      </c>
    </row>
    <row r="1355" spans="1:7">
      <c r="A1355">
        <v>810</v>
      </c>
      <c r="B1355" t="s">
        <v>9</v>
      </c>
      <c r="C1355" s="14" t="str">
        <f t="shared" si="88"/>
        <v>2018년9월</v>
      </c>
      <c r="D1355" s="5">
        <v>43358</v>
      </c>
      <c r="E1355" s="9">
        <v>4751</v>
      </c>
      <c r="F1355">
        <v>0.2</v>
      </c>
      <c r="G1355" s="1">
        <f t="shared" si="89"/>
        <v>120362</v>
      </c>
    </row>
    <row r="1356" spans="1:7">
      <c r="A1356">
        <v>810</v>
      </c>
      <c r="B1356" t="s">
        <v>9</v>
      </c>
      <c r="C1356" s="14" t="str">
        <f t="shared" si="88"/>
        <v>2018년9월</v>
      </c>
      <c r="D1356" s="5">
        <v>43359</v>
      </c>
      <c r="E1356" s="9">
        <v>4754</v>
      </c>
      <c r="F1356">
        <v>1.5</v>
      </c>
      <c r="G1356" s="1">
        <f t="shared" si="89"/>
        <v>120362</v>
      </c>
    </row>
    <row r="1357" spans="1:7">
      <c r="A1357">
        <v>810</v>
      </c>
      <c r="B1357" t="s">
        <v>9</v>
      </c>
      <c r="C1357" s="14" t="str">
        <f t="shared" si="88"/>
        <v>2018년9월</v>
      </c>
      <c r="D1357" s="5">
        <v>43360</v>
      </c>
      <c r="E1357" s="9">
        <v>4952</v>
      </c>
      <c r="F1357">
        <v>0</v>
      </c>
      <c r="G1357" s="1">
        <f t="shared" si="89"/>
        <v>120362</v>
      </c>
    </row>
    <row r="1358" spans="1:7">
      <c r="A1358">
        <v>810</v>
      </c>
      <c r="B1358" t="s">
        <v>9</v>
      </c>
      <c r="C1358" s="14" t="str">
        <f t="shared" si="88"/>
        <v>2018년9월</v>
      </c>
      <c r="D1358" s="5">
        <v>43361</v>
      </c>
      <c r="E1358" s="9">
        <v>4761</v>
      </c>
      <c r="G1358" s="1">
        <f t="shared" si="89"/>
        <v>120362</v>
      </c>
    </row>
    <row r="1359" spans="1:7">
      <c r="A1359">
        <v>810</v>
      </c>
      <c r="B1359" t="s">
        <v>9</v>
      </c>
      <c r="C1359" s="14" t="str">
        <f t="shared" si="88"/>
        <v>2018년9월</v>
      </c>
      <c r="D1359" s="5">
        <v>43362</v>
      </c>
      <c r="E1359" s="9">
        <v>4753</v>
      </c>
      <c r="F1359">
        <v>0.2</v>
      </c>
      <c r="G1359" s="1">
        <f t="shared" si="89"/>
        <v>120362</v>
      </c>
    </row>
    <row r="1360" spans="1:7">
      <c r="A1360">
        <v>810</v>
      </c>
      <c r="B1360" t="s">
        <v>9</v>
      </c>
      <c r="C1360" s="14" t="str">
        <f t="shared" si="88"/>
        <v>2018년9월</v>
      </c>
      <c r="D1360" s="5">
        <v>43363</v>
      </c>
      <c r="E1360" s="9">
        <v>4775</v>
      </c>
      <c r="F1360">
        <v>1.9</v>
      </c>
      <c r="G1360" s="1">
        <f t="shared" si="89"/>
        <v>120362</v>
      </c>
    </row>
    <row r="1361" spans="1:7">
      <c r="A1361">
        <v>810</v>
      </c>
      <c r="B1361" t="s">
        <v>9</v>
      </c>
      <c r="C1361" s="14" t="str">
        <f t="shared" si="88"/>
        <v>2018년9월</v>
      </c>
      <c r="D1361" s="5">
        <v>43364</v>
      </c>
      <c r="E1361" s="9">
        <v>5038</v>
      </c>
      <c r="F1361">
        <v>13.6</v>
      </c>
      <c r="G1361" s="1">
        <f t="shared" si="89"/>
        <v>120362</v>
      </c>
    </row>
    <row r="1362" spans="1:7">
      <c r="A1362">
        <v>810</v>
      </c>
      <c r="B1362" t="s">
        <v>9</v>
      </c>
      <c r="C1362" s="14" t="str">
        <f t="shared" si="88"/>
        <v>2018년9월</v>
      </c>
      <c r="D1362" s="5">
        <v>43365</v>
      </c>
      <c r="E1362" s="9">
        <v>4372</v>
      </c>
      <c r="F1362">
        <v>7.1</v>
      </c>
      <c r="G1362" s="1">
        <f t="shared" si="89"/>
        <v>120362</v>
      </c>
    </row>
    <row r="1363" spans="1:7">
      <c r="A1363">
        <v>810</v>
      </c>
      <c r="B1363" t="s">
        <v>9</v>
      </c>
      <c r="C1363" s="14" t="str">
        <f t="shared" si="88"/>
        <v>2018년9월</v>
      </c>
      <c r="D1363" s="5">
        <v>43366</v>
      </c>
      <c r="E1363" s="9">
        <v>4586</v>
      </c>
      <c r="F1363">
        <v>0</v>
      </c>
      <c r="G1363" s="1">
        <f t="shared" si="89"/>
        <v>120362</v>
      </c>
    </row>
    <row r="1364" spans="1:7">
      <c r="A1364">
        <v>810</v>
      </c>
      <c r="B1364" t="s">
        <v>9</v>
      </c>
      <c r="C1364" s="14" t="str">
        <f t="shared" si="88"/>
        <v>2018년9월</v>
      </c>
      <c r="D1364" s="5">
        <v>43367</v>
      </c>
      <c r="E1364" s="9">
        <v>4299</v>
      </c>
      <c r="G1364" s="1">
        <f t="shared" si="89"/>
        <v>120362</v>
      </c>
    </row>
    <row r="1365" spans="1:7">
      <c r="A1365">
        <v>810</v>
      </c>
      <c r="B1365" t="s">
        <v>9</v>
      </c>
      <c r="C1365" s="14" t="str">
        <f t="shared" si="88"/>
        <v>2018년9월</v>
      </c>
      <c r="D1365" s="5">
        <v>43368</v>
      </c>
      <c r="E1365" s="9">
        <v>4351</v>
      </c>
      <c r="G1365" s="1">
        <f t="shared" si="89"/>
        <v>120362</v>
      </c>
    </row>
    <row r="1366" spans="1:7">
      <c r="A1366">
        <v>810</v>
      </c>
      <c r="B1366" t="s">
        <v>9</v>
      </c>
      <c r="C1366" s="14" t="str">
        <f t="shared" si="88"/>
        <v>2018년9월</v>
      </c>
      <c r="D1366" s="5">
        <v>43369</v>
      </c>
      <c r="E1366" s="9">
        <v>4700</v>
      </c>
      <c r="G1366" s="1">
        <f t="shared" si="89"/>
        <v>120362</v>
      </c>
    </row>
    <row r="1367" spans="1:7">
      <c r="A1367">
        <v>810</v>
      </c>
      <c r="B1367" t="s">
        <v>9</v>
      </c>
      <c r="C1367" s="14" t="str">
        <f t="shared" si="88"/>
        <v>2018년9월</v>
      </c>
      <c r="D1367" s="5">
        <v>43370</v>
      </c>
      <c r="E1367" s="9">
        <v>4258</v>
      </c>
      <c r="G1367" s="1">
        <f t="shared" si="89"/>
        <v>120362</v>
      </c>
    </row>
    <row r="1368" spans="1:7">
      <c r="A1368">
        <v>810</v>
      </c>
      <c r="B1368" t="s">
        <v>9</v>
      </c>
      <c r="C1368" s="14" t="str">
        <f t="shared" si="88"/>
        <v>2018년9월</v>
      </c>
      <c r="D1368" s="5">
        <v>43371</v>
      </c>
      <c r="E1368" s="9">
        <v>4857</v>
      </c>
      <c r="G1368" s="1">
        <f t="shared" si="89"/>
        <v>120362</v>
      </c>
    </row>
    <row r="1369" spans="1:7">
      <c r="A1369">
        <v>810</v>
      </c>
      <c r="B1369" t="s">
        <v>9</v>
      </c>
      <c r="C1369" s="14" t="str">
        <f t="shared" si="88"/>
        <v>2018년9월</v>
      </c>
      <c r="D1369" s="5">
        <v>43372</v>
      </c>
      <c r="E1369" s="9">
        <v>4822</v>
      </c>
      <c r="G1369" s="1">
        <f t="shared" si="89"/>
        <v>120362</v>
      </c>
    </row>
    <row r="1370" spans="1:7">
      <c r="A1370">
        <v>810</v>
      </c>
      <c r="B1370" t="s">
        <v>9</v>
      </c>
      <c r="C1370" s="14" t="str">
        <f t="shared" si="88"/>
        <v>2018년9월</v>
      </c>
      <c r="D1370" s="5">
        <v>43373</v>
      </c>
      <c r="E1370" s="9">
        <v>4768</v>
      </c>
      <c r="G1370" s="1">
        <f t="shared" si="89"/>
        <v>120362</v>
      </c>
    </row>
    <row r="1371" spans="1:7">
      <c r="A1371">
        <v>810</v>
      </c>
      <c r="B1371" t="s">
        <v>9</v>
      </c>
      <c r="C1371" t="s">
        <v>62</v>
      </c>
      <c r="D1371" s="5">
        <v>43374</v>
      </c>
      <c r="E1371" s="9">
        <v>5011</v>
      </c>
      <c r="F1371">
        <v>0</v>
      </c>
      <c r="G1371" s="1">
        <v>121162</v>
      </c>
    </row>
    <row r="1372" spans="1:7">
      <c r="A1372">
        <v>810</v>
      </c>
      <c r="B1372" t="s">
        <v>9</v>
      </c>
      <c r="C1372" s="14" t="str">
        <f t="shared" ref="C1372:C1401" si="90">C1371</f>
        <v>2018년10월</v>
      </c>
      <c r="D1372" s="5">
        <v>43375</v>
      </c>
      <c r="E1372" s="9">
        <v>4763</v>
      </c>
      <c r="G1372" s="1">
        <f t="shared" ref="G1372:G1401" si="91">G1371</f>
        <v>121162</v>
      </c>
    </row>
    <row r="1373" spans="1:7">
      <c r="A1373">
        <v>810</v>
      </c>
      <c r="B1373" t="s">
        <v>9</v>
      </c>
      <c r="C1373" s="14" t="str">
        <f t="shared" si="90"/>
        <v>2018년10월</v>
      </c>
      <c r="D1373" s="5">
        <v>43376</v>
      </c>
      <c r="E1373" s="9">
        <v>4678</v>
      </c>
      <c r="G1373" s="1">
        <f t="shared" si="91"/>
        <v>121162</v>
      </c>
    </row>
    <row r="1374" spans="1:7">
      <c r="A1374">
        <v>810</v>
      </c>
      <c r="B1374" t="s">
        <v>9</v>
      </c>
      <c r="C1374" s="14" t="str">
        <f t="shared" si="90"/>
        <v>2018년10월</v>
      </c>
      <c r="D1374" s="5">
        <v>43377</v>
      </c>
      <c r="E1374" s="9">
        <v>5039</v>
      </c>
      <c r="G1374" s="1">
        <f t="shared" si="91"/>
        <v>121162</v>
      </c>
    </row>
    <row r="1375" spans="1:7">
      <c r="A1375">
        <v>810</v>
      </c>
      <c r="B1375" t="s">
        <v>9</v>
      </c>
      <c r="C1375" s="14" t="str">
        <f t="shared" si="90"/>
        <v>2018년10월</v>
      </c>
      <c r="D1375" s="5">
        <v>43378</v>
      </c>
      <c r="E1375" s="9">
        <v>5499</v>
      </c>
      <c r="F1375">
        <v>17.3</v>
      </c>
      <c r="G1375" s="1">
        <f t="shared" si="91"/>
        <v>121162</v>
      </c>
    </row>
    <row r="1376" spans="1:7">
      <c r="A1376">
        <v>810</v>
      </c>
      <c r="B1376" t="s">
        <v>9</v>
      </c>
      <c r="C1376" s="14" t="str">
        <f t="shared" si="90"/>
        <v>2018년10월</v>
      </c>
      <c r="D1376" s="5">
        <v>43379</v>
      </c>
      <c r="E1376" s="9">
        <v>5789</v>
      </c>
      <c r="F1376">
        <v>50.4</v>
      </c>
      <c r="G1376" s="1">
        <f t="shared" si="91"/>
        <v>121162</v>
      </c>
    </row>
    <row r="1377" spans="1:7">
      <c r="A1377">
        <v>810</v>
      </c>
      <c r="B1377" t="s">
        <v>9</v>
      </c>
      <c r="C1377" s="14" t="str">
        <f t="shared" si="90"/>
        <v>2018년10월</v>
      </c>
      <c r="D1377" s="5">
        <v>43380</v>
      </c>
      <c r="E1377" s="9">
        <v>5333</v>
      </c>
      <c r="G1377" s="1">
        <f t="shared" si="91"/>
        <v>121162</v>
      </c>
    </row>
    <row r="1378" spans="1:7">
      <c r="A1378">
        <v>810</v>
      </c>
      <c r="B1378" t="s">
        <v>9</v>
      </c>
      <c r="C1378" s="14" t="str">
        <f t="shared" si="90"/>
        <v>2018년10월</v>
      </c>
      <c r="D1378" s="5">
        <v>43381</v>
      </c>
      <c r="E1378" s="9">
        <v>4917</v>
      </c>
      <c r="G1378" s="1">
        <f t="shared" si="91"/>
        <v>121162</v>
      </c>
    </row>
    <row r="1379" spans="1:7">
      <c r="A1379">
        <v>810</v>
      </c>
      <c r="B1379" t="s">
        <v>9</v>
      </c>
      <c r="C1379" s="14" t="str">
        <f t="shared" si="90"/>
        <v>2018년10월</v>
      </c>
      <c r="D1379" s="5">
        <v>43382</v>
      </c>
      <c r="E1379" s="9">
        <v>4482</v>
      </c>
      <c r="F1379">
        <v>0.3</v>
      </c>
      <c r="G1379" s="1">
        <f t="shared" si="91"/>
        <v>121162</v>
      </c>
    </row>
    <row r="1380" spans="1:7">
      <c r="A1380">
        <v>810</v>
      </c>
      <c r="B1380" t="s">
        <v>9</v>
      </c>
      <c r="C1380" s="14" t="str">
        <f t="shared" si="90"/>
        <v>2018년10월</v>
      </c>
      <c r="D1380" s="5">
        <v>43383</v>
      </c>
      <c r="E1380" s="9">
        <v>5113</v>
      </c>
      <c r="F1380">
        <v>18.8</v>
      </c>
      <c r="G1380" s="1">
        <f t="shared" si="91"/>
        <v>121162</v>
      </c>
    </row>
    <row r="1381" spans="1:7">
      <c r="A1381">
        <v>810</v>
      </c>
      <c r="B1381" t="s">
        <v>9</v>
      </c>
      <c r="C1381" s="14" t="str">
        <f t="shared" si="90"/>
        <v>2018년10월</v>
      </c>
      <c r="D1381" s="5">
        <v>43384</v>
      </c>
      <c r="E1381" s="9">
        <v>4743</v>
      </c>
      <c r="G1381" s="1">
        <f t="shared" si="91"/>
        <v>121162</v>
      </c>
    </row>
    <row r="1382" spans="1:7">
      <c r="A1382">
        <v>810</v>
      </c>
      <c r="B1382" t="s">
        <v>9</v>
      </c>
      <c r="C1382" s="14" t="str">
        <f t="shared" si="90"/>
        <v>2018년10월</v>
      </c>
      <c r="D1382" s="5">
        <v>43385</v>
      </c>
      <c r="E1382" s="9">
        <v>4521</v>
      </c>
      <c r="G1382" s="1">
        <f t="shared" si="91"/>
        <v>121162</v>
      </c>
    </row>
    <row r="1383" spans="1:7">
      <c r="A1383">
        <v>810</v>
      </c>
      <c r="B1383" t="s">
        <v>9</v>
      </c>
      <c r="C1383" s="14" t="str">
        <f t="shared" si="90"/>
        <v>2018년10월</v>
      </c>
      <c r="D1383" s="5">
        <v>43386</v>
      </c>
      <c r="E1383" s="9">
        <v>4337</v>
      </c>
      <c r="G1383" s="1">
        <f t="shared" si="91"/>
        <v>121162</v>
      </c>
    </row>
    <row r="1384" spans="1:7">
      <c r="A1384">
        <v>810</v>
      </c>
      <c r="B1384" t="s">
        <v>9</v>
      </c>
      <c r="C1384" s="14" t="str">
        <f t="shared" si="90"/>
        <v>2018년10월</v>
      </c>
      <c r="D1384" s="5">
        <v>43387</v>
      </c>
      <c r="E1384" s="9">
        <v>4397</v>
      </c>
      <c r="G1384" s="1">
        <f t="shared" si="91"/>
        <v>121162</v>
      </c>
    </row>
    <row r="1385" spans="1:7">
      <c r="A1385">
        <v>810</v>
      </c>
      <c r="B1385" t="s">
        <v>9</v>
      </c>
      <c r="C1385" s="14" t="str">
        <f t="shared" si="90"/>
        <v>2018년10월</v>
      </c>
      <c r="D1385" s="5">
        <v>43388</v>
      </c>
      <c r="E1385" s="9">
        <v>4435</v>
      </c>
      <c r="G1385" s="1">
        <f t="shared" si="91"/>
        <v>121162</v>
      </c>
    </row>
    <row r="1386" spans="1:7">
      <c r="A1386">
        <v>810</v>
      </c>
      <c r="B1386" t="s">
        <v>9</v>
      </c>
      <c r="C1386" s="14" t="str">
        <f t="shared" si="90"/>
        <v>2018년10월</v>
      </c>
      <c r="D1386" s="5">
        <v>43389</v>
      </c>
      <c r="E1386" s="9">
        <v>4725</v>
      </c>
      <c r="G1386" s="1">
        <f t="shared" si="91"/>
        <v>121162</v>
      </c>
    </row>
    <row r="1387" spans="1:7">
      <c r="A1387">
        <v>810</v>
      </c>
      <c r="B1387" t="s">
        <v>9</v>
      </c>
      <c r="C1387" s="14" t="str">
        <f t="shared" si="90"/>
        <v>2018년10월</v>
      </c>
      <c r="D1387" s="5">
        <v>43390</v>
      </c>
      <c r="E1387" s="9">
        <v>4405</v>
      </c>
      <c r="G1387" s="1">
        <f t="shared" si="91"/>
        <v>121162</v>
      </c>
    </row>
    <row r="1388" spans="1:7">
      <c r="A1388">
        <v>810</v>
      </c>
      <c r="B1388" t="s">
        <v>9</v>
      </c>
      <c r="C1388" s="14" t="str">
        <f t="shared" si="90"/>
        <v>2018년10월</v>
      </c>
      <c r="D1388" s="5">
        <v>43391</v>
      </c>
      <c r="E1388" s="9">
        <v>4533</v>
      </c>
      <c r="F1388">
        <v>0.6</v>
      </c>
      <c r="G1388" s="1">
        <f t="shared" si="91"/>
        <v>121162</v>
      </c>
    </row>
    <row r="1389" spans="1:7">
      <c r="A1389">
        <v>810</v>
      </c>
      <c r="B1389" t="s">
        <v>9</v>
      </c>
      <c r="C1389" s="14" t="str">
        <f t="shared" si="90"/>
        <v>2018년10월</v>
      </c>
      <c r="D1389" s="5">
        <v>43392</v>
      </c>
      <c r="E1389" s="9">
        <v>4566</v>
      </c>
      <c r="G1389" s="1">
        <f t="shared" si="91"/>
        <v>121162</v>
      </c>
    </row>
    <row r="1390" spans="1:7">
      <c r="A1390">
        <v>810</v>
      </c>
      <c r="B1390" t="s">
        <v>9</v>
      </c>
      <c r="C1390" s="14" t="str">
        <f t="shared" si="90"/>
        <v>2018년10월</v>
      </c>
      <c r="D1390" s="5">
        <v>43393</v>
      </c>
      <c r="E1390" s="9">
        <v>4602</v>
      </c>
      <c r="G1390" s="1">
        <f t="shared" si="91"/>
        <v>121162</v>
      </c>
    </row>
    <row r="1391" spans="1:7">
      <c r="A1391">
        <v>810</v>
      </c>
      <c r="B1391" t="s">
        <v>9</v>
      </c>
      <c r="C1391" s="14" t="str">
        <f t="shared" si="90"/>
        <v>2018년10월</v>
      </c>
      <c r="D1391" s="5">
        <v>43394</v>
      </c>
      <c r="E1391" s="9">
        <v>4396</v>
      </c>
      <c r="G1391" s="1">
        <f t="shared" si="91"/>
        <v>121162</v>
      </c>
    </row>
    <row r="1392" spans="1:7">
      <c r="A1392">
        <v>810</v>
      </c>
      <c r="B1392" t="s">
        <v>9</v>
      </c>
      <c r="C1392" s="14" t="str">
        <f t="shared" si="90"/>
        <v>2018년10월</v>
      </c>
      <c r="D1392" s="5">
        <v>43395</v>
      </c>
      <c r="E1392" s="9">
        <v>4615</v>
      </c>
      <c r="G1392" s="1">
        <f t="shared" si="91"/>
        <v>121162</v>
      </c>
    </row>
    <row r="1393" spans="1:7">
      <c r="A1393">
        <v>810</v>
      </c>
      <c r="B1393" t="s">
        <v>9</v>
      </c>
      <c r="C1393" s="14" t="str">
        <f t="shared" si="90"/>
        <v>2018년10월</v>
      </c>
      <c r="D1393" s="5">
        <v>43396</v>
      </c>
      <c r="E1393" s="9">
        <v>4585</v>
      </c>
      <c r="F1393">
        <v>6.8</v>
      </c>
      <c r="G1393" s="1">
        <f t="shared" si="91"/>
        <v>121162</v>
      </c>
    </row>
    <row r="1394" spans="1:7">
      <c r="A1394">
        <v>810</v>
      </c>
      <c r="B1394" t="s">
        <v>9</v>
      </c>
      <c r="C1394" s="14" t="str">
        <f t="shared" si="90"/>
        <v>2018년10월</v>
      </c>
      <c r="D1394" s="5">
        <v>43397</v>
      </c>
      <c r="E1394" s="9">
        <v>4625</v>
      </c>
      <c r="G1394" s="1">
        <f t="shared" si="91"/>
        <v>121162</v>
      </c>
    </row>
    <row r="1395" spans="1:7">
      <c r="A1395">
        <v>810</v>
      </c>
      <c r="B1395" t="s">
        <v>9</v>
      </c>
      <c r="C1395" s="14" t="str">
        <f t="shared" si="90"/>
        <v>2018년10월</v>
      </c>
      <c r="D1395" s="5">
        <v>43398</v>
      </c>
      <c r="E1395" s="9">
        <v>4705</v>
      </c>
      <c r="G1395" s="1">
        <f t="shared" si="91"/>
        <v>121162</v>
      </c>
    </row>
    <row r="1396" spans="1:7">
      <c r="A1396">
        <v>810</v>
      </c>
      <c r="B1396" t="s">
        <v>9</v>
      </c>
      <c r="C1396" s="14" t="str">
        <f t="shared" si="90"/>
        <v>2018년10월</v>
      </c>
      <c r="D1396" s="5">
        <v>43399</v>
      </c>
      <c r="E1396" s="9">
        <v>5087</v>
      </c>
      <c r="F1396">
        <v>15.6</v>
      </c>
      <c r="G1396" s="1">
        <f t="shared" si="91"/>
        <v>121162</v>
      </c>
    </row>
    <row r="1397" spans="1:7">
      <c r="A1397">
        <v>810</v>
      </c>
      <c r="B1397" t="s">
        <v>9</v>
      </c>
      <c r="C1397" s="14" t="str">
        <f t="shared" si="90"/>
        <v>2018년10월</v>
      </c>
      <c r="D1397" s="5">
        <v>43400</v>
      </c>
      <c r="E1397" s="9">
        <v>4607</v>
      </c>
      <c r="G1397" s="1">
        <f t="shared" si="91"/>
        <v>121162</v>
      </c>
    </row>
    <row r="1398" spans="1:7">
      <c r="A1398">
        <v>810</v>
      </c>
      <c r="B1398" t="s">
        <v>9</v>
      </c>
      <c r="C1398" s="14" t="str">
        <f t="shared" si="90"/>
        <v>2018년10월</v>
      </c>
      <c r="D1398" s="5">
        <v>43401</v>
      </c>
      <c r="E1398" s="9">
        <v>4858</v>
      </c>
      <c r="F1398">
        <v>6.4</v>
      </c>
      <c r="G1398" s="1">
        <f t="shared" si="91"/>
        <v>121162</v>
      </c>
    </row>
    <row r="1399" spans="1:7">
      <c r="A1399">
        <v>810</v>
      </c>
      <c r="B1399" t="s">
        <v>9</v>
      </c>
      <c r="C1399" s="14" t="str">
        <f t="shared" si="90"/>
        <v>2018년10월</v>
      </c>
      <c r="D1399" s="5">
        <v>43402</v>
      </c>
      <c r="E1399" s="9">
        <v>4475</v>
      </c>
      <c r="F1399">
        <v>0</v>
      </c>
      <c r="G1399" s="1">
        <f t="shared" si="91"/>
        <v>121162</v>
      </c>
    </row>
    <row r="1400" spans="1:7">
      <c r="A1400">
        <v>810</v>
      </c>
      <c r="B1400" t="s">
        <v>9</v>
      </c>
      <c r="C1400" s="14" t="str">
        <f t="shared" si="90"/>
        <v>2018년10월</v>
      </c>
      <c r="D1400" s="5">
        <v>43403</v>
      </c>
      <c r="E1400" s="9">
        <v>4521</v>
      </c>
      <c r="F1400">
        <v>0</v>
      </c>
      <c r="G1400" s="1">
        <f t="shared" si="91"/>
        <v>121162</v>
      </c>
    </row>
    <row r="1401" spans="1:7">
      <c r="A1401">
        <v>810</v>
      </c>
      <c r="B1401" t="s">
        <v>9</v>
      </c>
      <c r="C1401" s="14" t="str">
        <f t="shared" si="90"/>
        <v>2018년10월</v>
      </c>
      <c r="D1401" s="5">
        <v>43404</v>
      </c>
      <c r="E1401" s="9">
        <v>4515</v>
      </c>
      <c r="F1401">
        <v>0</v>
      </c>
      <c r="G1401" s="1">
        <f t="shared" si="91"/>
        <v>121162</v>
      </c>
    </row>
    <row r="1402" spans="1:7">
      <c r="A1402">
        <v>810</v>
      </c>
      <c r="B1402" t="s">
        <v>9</v>
      </c>
      <c r="C1402" t="s">
        <v>63</v>
      </c>
      <c r="D1402" s="5">
        <v>43405</v>
      </c>
      <c r="E1402" s="9">
        <v>4627</v>
      </c>
      <c r="G1402" s="1">
        <v>121883</v>
      </c>
    </row>
    <row r="1403" spans="1:7">
      <c r="A1403">
        <v>810</v>
      </c>
      <c r="B1403" t="s">
        <v>9</v>
      </c>
      <c r="C1403" s="14" t="str">
        <f t="shared" ref="C1403:C1431" si="92">C1402</f>
        <v>2018년11월</v>
      </c>
      <c r="D1403" s="5">
        <v>43406</v>
      </c>
      <c r="E1403" s="9">
        <v>4618</v>
      </c>
      <c r="G1403" s="1">
        <f t="shared" ref="G1403:G1431" si="93">G1402</f>
        <v>121883</v>
      </c>
    </row>
    <row r="1404" spans="1:7">
      <c r="A1404">
        <v>810</v>
      </c>
      <c r="B1404" t="s">
        <v>9</v>
      </c>
      <c r="C1404" s="14" t="str">
        <f t="shared" si="92"/>
        <v>2018년11월</v>
      </c>
      <c r="D1404" s="5">
        <v>43407</v>
      </c>
      <c r="E1404" s="9">
        <v>5135</v>
      </c>
      <c r="G1404" s="1">
        <f t="shared" si="93"/>
        <v>121883</v>
      </c>
    </row>
    <row r="1405" spans="1:7">
      <c r="A1405">
        <v>810</v>
      </c>
      <c r="B1405" t="s">
        <v>9</v>
      </c>
      <c r="C1405" s="14" t="str">
        <f t="shared" si="92"/>
        <v>2018년11월</v>
      </c>
      <c r="D1405" s="5">
        <v>43408</v>
      </c>
      <c r="E1405" s="9">
        <v>5290</v>
      </c>
      <c r="G1405" s="1">
        <f t="shared" si="93"/>
        <v>121883</v>
      </c>
    </row>
    <row r="1406" spans="1:7">
      <c r="A1406">
        <v>810</v>
      </c>
      <c r="B1406" t="s">
        <v>9</v>
      </c>
      <c r="C1406" s="14" t="str">
        <f t="shared" si="92"/>
        <v>2018년11월</v>
      </c>
      <c r="D1406" s="5">
        <v>43409</v>
      </c>
      <c r="E1406" s="9">
        <v>4868</v>
      </c>
      <c r="G1406" s="1">
        <f t="shared" si="93"/>
        <v>121883</v>
      </c>
    </row>
    <row r="1407" spans="1:7">
      <c r="A1407">
        <v>810</v>
      </c>
      <c r="B1407" t="s">
        <v>9</v>
      </c>
      <c r="C1407" s="14" t="str">
        <f t="shared" si="92"/>
        <v>2018년11월</v>
      </c>
      <c r="D1407" s="5">
        <v>43410</v>
      </c>
      <c r="E1407" s="9">
        <v>4526</v>
      </c>
      <c r="G1407" s="1">
        <f t="shared" si="93"/>
        <v>121883</v>
      </c>
    </row>
    <row r="1408" spans="1:7">
      <c r="A1408">
        <v>810</v>
      </c>
      <c r="B1408" t="s">
        <v>9</v>
      </c>
      <c r="C1408" s="14" t="str">
        <f t="shared" si="92"/>
        <v>2018년11월</v>
      </c>
      <c r="D1408" s="5">
        <v>43411</v>
      </c>
      <c r="E1408" s="9">
        <v>4558</v>
      </c>
      <c r="F1408">
        <v>2.5</v>
      </c>
      <c r="G1408" s="1">
        <f t="shared" si="93"/>
        <v>121883</v>
      </c>
    </row>
    <row r="1409" spans="1:7">
      <c r="A1409">
        <v>810</v>
      </c>
      <c r="B1409" t="s">
        <v>9</v>
      </c>
      <c r="C1409" s="14" t="str">
        <f t="shared" si="92"/>
        <v>2018년11월</v>
      </c>
      <c r="D1409" s="5">
        <v>43412</v>
      </c>
      <c r="E1409" s="9">
        <v>5243</v>
      </c>
      <c r="F1409">
        <v>49.6</v>
      </c>
      <c r="G1409" s="1">
        <f t="shared" si="93"/>
        <v>121883</v>
      </c>
    </row>
    <row r="1410" spans="1:7">
      <c r="A1410">
        <v>810</v>
      </c>
      <c r="B1410" t="s">
        <v>9</v>
      </c>
      <c r="C1410" s="14" t="str">
        <f t="shared" si="92"/>
        <v>2018년11월</v>
      </c>
      <c r="D1410" s="5">
        <v>43413</v>
      </c>
      <c r="E1410" s="9">
        <v>5492</v>
      </c>
      <c r="F1410">
        <v>0</v>
      </c>
      <c r="G1410" s="1">
        <f t="shared" si="93"/>
        <v>121883</v>
      </c>
    </row>
    <row r="1411" spans="1:7">
      <c r="A1411">
        <v>810</v>
      </c>
      <c r="B1411" t="s">
        <v>9</v>
      </c>
      <c r="C1411" s="14" t="str">
        <f t="shared" si="92"/>
        <v>2018년11월</v>
      </c>
      <c r="D1411" s="5">
        <v>43414</v>
      </c>
      <c r="E1411" s="9">
        <v>4890</v>
      </c>
      <c r="F1411">
        <v>0.5</v>
      </c>
      <c r="G1411" s="1">
        <f t="shared" si="93"/>
        <v>121883</v>
      </c>
    </row>
    <row r="1412" spans="1:7">
      <c r="A1412">
        <v>810</v>
      </c>
      <c r="B1412" t="s">
        <v>9</v>
      </c>
      <c r="C1412" s="14" t="str">
        <f t="shared" si="92"/>
        <v>2018년11월</v>
      </c>
      <c r="D1412" s="5">
        <v>43415</v>
      </c>
      <c r="E1412" s="9">
        <v>4552</v>
      </c>
      <c r="F1412">
        <v>0</v>
      </c>
      <c r="G1412" s="1">
        <f t="shared" si="93"/>
        <v>121883</v>
      </c>
    </row>
    <row r="1413" spans="1:7">
      <c r="A1413">
        <v>810</v>
      </c>
      <c r="B1413" t="s">
        <v>9</v>
      </c>
      <c r="C1413" s="14" t="str">
        <f t="shared" si="92"/>
        <v>2018년11월</v>
      </c>
      <c r="D1413" s="5">
        <v>43416</v>
      </c>
      <c r="E1413" s="9">
        <v>4090</v>
      </c>
      <c r="G1413" s="1">
        <f t="shared" si="93"/>
        <v>121883</v>
      </c>
    </row>
    <row r="1414" spans="1:7">
      <c r="A1414">
        <v>810</v>
      </c>
      <c r="B1414" t="s">
        <v>9</v>
      </c>
      <c r="C1414" s="14" t="str">
        <f t="shared" si="92"/>
        <v>2018년11월</v>
      </c>
      <c r="D1414" s="5">
        <v>43417</v>
      </c>
      <c r="E1414" s="9">
        <v>4234</v>
      </c>
      <c r="G1414" s="1">
        <f t="shared" si="93"/>
        <v>121883</v>
      </c>
    </row>
    <row r="1415" spans="1:7">
      <c r="A1415">
        <v>810</v>
      </c>
      <c r="B1415" t="s">
        <v>9</v>
      </c>
      <c r="C1415" s="14" t="str">
        <f t="shared" si="92"/>
        <v>2018년11월</v>
      </c>
      <c r="D1415" s="5">
        <v>43418</v>
      </c>
      <c r="E1415" s="9">
        <v>5092</v>
      </c>
      <c r="G1415" s="1">
        <f t="shared" si="93"/>
        <v>121883</v>
      </c>
    </row>
    <row r="1416" spans="1:7">
      <c r="A1416">
        <v>810</v>
      </c>
      <c r="B1416" t="s">
        <v>9</v>
      </c>
      <c r="C1416" s="14" t="str">
        <f t="shared" si="92"/>
        <v>2018년11월</v>
      </c>
      <c r="D1416" s="5">
        <v>43419</v>
      </c>
      <c r="E1416" s="9">
        <v>3467</v>
      </c>
      <c r="G1416" s="1">
        <f t="shared" si="93"/>
        <v>121883</v>
      </c>
    </row>
    <row r="1417" spans="1:7">
      <c r="A1417">
        <v>810</v>
      </c>
      <c r="B1417" t="s">
        <v>9</v>
      </c>
      <c r="C1417" s="14" t="str">
        <f t="shared" si="92"/>
        <v>2018년11월</v>
      </c>
      <c r="D1417" s="5">
        <v>43420</v>
      </c>
      <c r="E1417" s="9">
        <v>4638</v>
      </c>
      <c r="G1417" s="1">
        <f t="shared" si="93"/>
        <v>121883</v>
      </c>
    </row>
    <row r="1418" spans="1:7">
      <c r="A1418">
        <v>810</v>
      </c>
      <c r="B1418" t="s">
        <v>9</v>
      </c>
      <c r="C1418" s="14" t="str">
        <f t="shared" si="92"/>
        <v>2018년11월</v>
      </c>
      <c r="D1418" s="5">
        <v>43421</v>
      </c>
      <c r="E1418" s="9">
        <v>4985</v>
      </c>
      <c r="G1418" s="1">
        <f t="shared" si="93"/>
        <v>121883</v>
      </c>
    </row>
    <row r="1419" spans="1:7">
      <c r="A1419">
        <v>810</v>
      </c>
      <c r="B1419" t="s">
        <v>9</v>
      </c>
      <c r="C1419" s="14" t="str">
        <f t="shared" si="92"/>
        <v>2018년11월</v>
      </c>
      <c r="D1419" s="5">
        <v>43422</v>
      </c>
      <c r="E1419" s="9">
        <v>4776</v>
      </c>
      <c r="G1419" s="1">
        <f t="shared" si="93"/>
        <v>121883</v>
      </c>
    </row>
    <row r="1420" spans="1:7">
      <c r="A1420">
        <v>810</v>
      </c>
      <c r="B1420" t="s">
        <v>9</v>
      </c>
      <c r="C1420" s="14" t="str">
        <f t="shared" si="92"/>
        <v>2018년11월</v>
      </c>
      <c r="D1420" s="5">
        <v>43423</v>
      </c>
      <c r="E1420" s="9">
        <v>4803</v>
      </c>
      <c r="G1420" s="1">
        <f t="shared" si="93"/>
        <v>121883</v>
      </c>
    </row>
    <row r="1421" spans="1:7">
      <c r="A1421">
        <v>810</v>
      </c>
      <c r="B1421" t="s">
        <v>9</v>
      </c>
      <c r="C1421" s="14" t="str">
        <f t="shared" si="92"/>
        <v>2018년11월</v>
      </c>
      <c r="D1421" s="5">
        <v>43424</v>
      </c>
      <c r="E1421" s="9">
        <v>4795</v>
      </c>
      <c r="F1421">
        <v>1.3</v>
      </c>
      <c r="G1421" s="1">
        <f t="shared" si="93"/>
        <v>121883</v>
      </c>
    </row>
    <row r="1422" spans="1:7">
      <c r="A1422">
        <v>810</v>
      </c>
      <c r="B1422" t="s">
        <v>9</v>
      </c>
      <c r="C1422" s="14" t="str">
        <f t="shared" si="92"/>
        <v>2018년11월</v>
      </c>
      <c r="D1422" s="5">
        <v>43425</v>
      </c>
      <c r="E1422" s="9">
        <v>4544</v>
      </c>
      <c r="F1422">
        <v>3.1</v>
      </c>
      <c r="G1422" s="1">
        <f t="shared" si="93"/>
        <v>121883</v>
      </c>
    </row>
    <row r="1423" spans="1:7">
      <c r="A1423">
        <v>810</v>
      </c>
      <c r="B1423" t="s">
        <v>9</v>
      </c>
      <c r="C1423" s="14" t="str">
        <f t="shared" si="92"/>
        <v>2018년11월</v>
      </c>
      <c r="D1423" s="5">
        <v>43426</v>
      </c>
      <c r="E1423" s="9">
        <v>4753</v>
      </c>
      <c r="G1423" s="1">
        <f t="shared" si="93"/>
        <v>121883</v>
      </c>
    </row>
    <row r="1424" spans="1:7">
      <c r="A1424">
        <v>810</v>
      </c>
      <c r="B1424" t="s">
        <v>9</v>
      </c>
      <c r="C1424" s="14" t="str">
        <f t="shared" si="92"/>
        <v>2018년11월</v>
      </c>
      <c r="D1424" s="5">
        <v>43427</v>
      </c>
      <c r="E1424" s="9">
        <v>4409</v>
      </c>
      <c r="G1424" s="1">
        <f t="shared" si="93"/>
        <v>121883</v>
      </c>
    </row>
    <row r="1425" spans="1:7">
      <c r="A1425">
        <v>810</v>
      </c>
      <c r="B1425" t="s">
        <v>9</v>
      </c>
      <c r="C1425" s="14" t="str">
        <f t="shared" si="92"/>
        <v>2018년11월</v>
      </c>
      <c r="D1425" s="5">
        <v>43428</v>
      </c>
      <c r="E1425" s="9">
        <v>4441</v>
      </c>
      <c r="F1425">
        <v>9.6</v>
      </c>
      <c r="G1425" s="1">
        <f t="shared" si="93"/>
        <v>121883</v>
      </c>
    </row>
    <row r="1426" spans="1:7">
      <c r="A1426">
        <v>810</v>
      </c>
      <c r="B1426" t="s">
        <v>9</v>
      </c>
      <c r="C1426" s="14" t="str">
        <f t="shared" si="92"/>
        <v>2018년11월</v>
      </c>
      <c r="D1426" s="5">
        <v>43429</v>
      </c>
      <c r="E1426" s="9">
        <v>4604</v>
      </c>
      <c r="G1426" s="1">
        <f t="shared" si="93"/>
        <v>121883</v>
      </c>
    </row>
    <row r="1427" spans="1:7">
      <c r="A1427">
        <v>810</v>
      </c>
      <c r="B1427" t="s">
        <v>9</v>
      </c>
      <c r="C1427" s="14" t="str">
        <f t="shared" si="92"/>
        <v>2018년11월</v>
      </c>
      <c r="D1427" s="5">
        <v>43430</v>
      </c>
      <c r="E1427" s="9">
        <v>4751</v>
      </c>
      <c r="G1427" s="1">
        <f t="shared" si="93"/>
        <v>121883</v>
      </c>
    </row>
    <row r="1428" spans="1:7">
      <c r="A1428">
        <v>810</v>
      </c>
      <c r="B1428" t="s">
        <v>9</v>
      </c>
      <c r="C1428" s="14" t="str">
        <f t="shared" si="92"/>
        <v>2018년11월</v>
      </c>
      <c r="D1428" s="5">
        <v>43431</v>
      </c>
      <c r="E1428" s="9">
        <v>4613</v>
      </c>
      <c r="G1428" s="1">
        <f t="shared" si="93"/>
        <v>121883</v>
      </c>
    </row>
    <row r="1429" spans="1:7">
      <c r="A1429">
        <v>810</v>
      </c>
      <c r="B1429" t="s">
        <v>9</v>
      </c>
      <c r="C1429" s="14" t="str">
        <f t="shared" si="92"/>
        <v>2018년11월</v>
      </c>
      <c r="D1429" s="5">
        <v>43432</v>
      </c>
      <c r="E1429" s="9">
        <v>4689</v>
      </c>
      <c r="G1429" s="1">
        <f t="shared" si="93"/>
        <v>121883</v>
      </c>
    </row>
    <row r="1430" spans="1:7">
      <c r="A1430">
        <v>810</v>
      </c>
      <c r="B1430" t="s">
        <v>9</v>
      </c>
      <c r="C1430" s="14" t="str">
        <f t="shared" si="92"/>
        <v>2018년11월</v>
      </c>
      <c r="D1430" s="5">
        <v>43433</v>
      </c>
      <c r="E1430" s="9">
        <v>4558</v>
      </c>
      <c r="F1430">
        <v>0</v>
      </c>
      <c r="G1430" s="1">
        <f t="shared" si="93"/>
        <v>121883</v>
      </c>
    </row>
    <row r="1431" spans="1:7">
      <c r="A1431">
        <v>810</v>
      </c>
      <c r="B1431" t="s">
        <v>9</v>
      </c>
      <c r="C1431" s="14" t="str">
        <f t="shared" si="92"/>
        <v>2018년11월</v>
      </c>
      <c r="D1431" s="5">
        <v>43434</v>
      </c>
      <c r="E1431" s="9">
        <v>4729</v>
      </c>
      <c r="G1431" s="1">
        <f t="shared" si="93"/>
        <v>121883</v>
      </c>
    </row>
    <row r="1432" spans="1:7">
      <c r="A1432">
        <v>810</v>
      </c>
      <c r="B1432" t="s">
        <v>9</v>
      </c>
      <c r="C1432" t="s">
        <v>64</v>
      </c>
      <c r="D1432" s="5">
        <v>43435</v>
      </c>
      <c r="E1432" s="9">
        <v>4707</v>
      </c>
      <c r="G1432" s="1">
        <v>122499</v>
      </c>
    </row>
    <row r="1433" spans="1:7">
      <c r="A1433">
        <v>810</v>
      </c>
      <c r="B1433" t="s">
        <v>9</v>
      </c>
      <c r="C1433" s="14" t="str">
        <f t="shared" ref="C1433:C1462" si="94">C1432</f>
        <v>2018년12월</v>
      </c>
      <c r="D1433" s="5">
        <v>43436</v>
      </c>
      <c r="E1433" s="9">
        <v>5472</v>
      </c>
      <c r="G1433" s="1">
        <f t="shared" ref="G1433:G1462" si="95">G1432</f>
        <v>122499</v>
      </c>
    </row>
    <row r="1434" spans="1:7">
      <c r="A1434">
        <v>810</v>
      </c>
      <c r="B1434" t="s">
        <v>9</v>
      </c>
      <c r="C1434" s="14" t="str">
        <f t="shared" si="94"/>
        <v>2018년12월</v>
      </c>
      <c r="D1434" s="5">
        <v>43437</v>
      </c>
      <c r="E1434" s="9">
        <v>4526</v>
      </c>
      <c r="F1434">
        <v>6.6</v>
      </c>
      <c r="G1434" s="1">
        <f t="shared" si="95"/>
        <v>122499</v>
      </c>
    </row>
    <row r="1435" spans="1:7">
      <c r="A1435">
        <v>810</v>
      </c>
      <c r="B1435" t="s">
        <v>9</v>
      </c>
      <c r="C1435" s="14" t="str">
        <f t="shared" si="94"/>
        <v>2018년12월</v>
      </c>
      <c r="D1435" s="5">
        <v>43438</v>
      </c>
      <c r="E1435" s="9">
        <v>4818</v>
      </c>
      <c r="F1435">
        <v>5.8</v>
      </c>
      <c r="G1435" s="1">
        <f t="shared" si="95"/>
        <v>122499</v>
      </c>
    </row>
    <row r="1436" spans="1:7">
      <c r="A1436">
        <v>810</v>
      </c>
      <c r="B1436" t="s">
        <v>9</v>
      </c>
      <c r="C1436" s="14" t="str">
        <f t="shared" si="94"/>
        <v>2018년12월</v>
      </c>
      <c r="D1436" s="5">
        <v>43439</v>
      </c>
      <c r="E1436" s="9">
        <v>5389</v>
      </c>
      <c r="G1436" s="1">
        <f t="shared" si="95"/>
        <v>122499</v>
      </c>
    </row>
    <row r="1437" spans="1:7">
      <c r="A1437">
        <v>810</v>
      </c>
      <c r="B1437" t="s">
        <v>9</v>
      </c>
      <c r="C1437" s="14" t="str">
        <f t="shared" si="94"/>
        <v>2018년12월</v>
      </c>
      <c r="D1437" s="5">
        <v>43440</v>
      </c>
      <c r="E1437" s="9">
        <v>4768</v>
      </c>
      <c r="F1437">
        <v>0</v>
      </c>
      <c r="G1437" s="1">
        <f t="shared" si="95"/>
        <v>122499</v>
      </c>
    </row>
    <row r="1438" spans="1:7">
      <c r="A1438">
        <v>810</v>
      </c>
      <c r="B1438" t="s">
        <v>9</v>
      </c>
      <c r="C1438" s="14" t="str">
        <f t="shared" si="94"/>
        <v>2018년12월</v>
      </c>
      <c r="D1438" s="5">
        <v>43441</v>
      </c>
      <c r="E1438" s="9">
        <v>4724</v>
      </c>
      <c r="G1438" s="1">
        <f t="shared" si="95"/>
        <v>122499</v>
      </c>
    </row>
    <row r="1439" spans="1:7">
      <c r="A1439">
        <v>810</v>
      </c>
      <c r="B1439" t="s">
        <v>9</v>
      </c>
      <c r="C1439" s="14" t="str">
        <f t="shared" si="94"/>
        <v>2018년12월</v>
      </c>
      <c r="D1439" s="5">
        <v>43442</v>
      </c>
      <c r="E1439" s="9">
        <v>4577</v>
      </c>
      <c r="G1439" s="1">
        <f t="shared" si="95"/>
        <v>122499</v>
      </c>
    </row>
    <row r="1440" spans="1:7">
      <c r="A1440">
        <v>810</v>
      </c>
      <c r="B1440" t="s">
        <v>9</v>
      </c>
      <c r="C1440" s="14" t="str">
        <f t="shared" si="94"/>
        <v>2018년12월</v>
      </c>
      <c r="D1440" s="5">
        <v>43443</v>
      </c>
      <c r="E1440" s="9">
        <v>4712</v>
      </c>
      <c r="G1440" s="1">
        <f t="shared" si="95"/>
        <v>122499</v>
      </c>
    </row>
    <row r="1441" spans="1:7">
      <c r="A1441">
        <v>810</v>
      </c>
      <c r="B1441" t="s">
        <v>9</v>
      </c>
      <c r="C1441" s="14" t="str">
        <f t="shared" si="94"/>
        <v>2018년12월</v>
      </c>
      <c r="D1441" s="5">
        <v>43444</v>
      </c>
      <c r="E1441" s="9">
        <v>4568</v>
      </c>
      <c r="G1441" s="1">
        <f t="shared" si="95"/>
        <v>122499</v>
      </c>
    </row>
    <row r="1442" spans="1:7">
      <c r="A1442">
        <v>810</v>
      </c>
      <c r="B1442" t="s">
        <v>9</v>
      </c>
      <c r="C1442" s="14" t="str">
        <f t="shared" si="94"/>
        <v>2018년12월</v>
      </c>
      <c r="D1442" s="5">
        <v>43445</v>
      </c>
      <c r="E1442" s="9">
        <v>4724</v>
      </c>
      <c r="G1442" s="1">
        <f t="shared" si="95"/>
        <v>122499</v>
      </c>
    </row>
    <row r="1443" spans="1:7">
      <c r="A1443">
        <v>810</v>
      </c>
      <c r="B1443" t="s">
        <v>9</v>
      </c>
      <c r="C1443" s="14" t="str">
        <f t="shared" si="94"/>
        <v>2018년12월</v>
      </c>
      <c r="D1443" s="5">
        <v>43446</v>
      </c>
      <c r="E1443" s="9">
        <v>4752</v>
      </c>
      <c r="G1443" s="1">
        <f t="shared" si="95"/>
        <v>122499</v>
      </c>
    </row>
    <row r="1444" spans="1:7">
      <c r="A1444">
        <v>810</v>
      </c>
      <c r="B1444" t="s">
        <v>9</v>
      </c>
      <c r="C1444" s="14" t="str">
        <f t="shared" si="94"/>
        <v>2018년12월</v>
      </c>
      <c r="D1444" s="5">
        <v>43447</v>
      </c>
      <c r="E1444" s="9">
        <v>4868</v>
      </c>
      <c r="F1444">
        <v>3.6</v>
      </c>
      <c r="G1444" s="1">
        <f t="shared" si="95"/>
        <v>122499</v>
      </c>
    </row>
    <row r="1445" spans="1:7">
      <c r="A1445">
        <v>810</v>
      </c>
      <c r="B1445" t="s">
        <v>9</v>
      </c>
      <c r="C1445" s="14" t="str">
        <f t="shared" si="94"/>
        <v>2018년12월</v>
      </c>
      <c r="D1445" s="5">
        <v>43448</v>
      </c>
      <c r="E1445" s="9">
        <v>4857</v>
      </c>
      <c r="G1445" s="1">
        <f t="shared" si="95"/>
        <v>122499</v>
      </c>
    </row>
    <row r="1446" spans="1:7">
      <c r="A1446">
        <v>810</v>
      </c>
      <c r="B1446" t="s">
        <v>9</v>
      </c>
      <c r="C1446" s="14" t="str">
        <f t="shared" si="94"/>
        <v>2018년12월</v>
      </c>
      <c r="D1446" s="5">
        <v>43449</v>
      </c>
      <c r="E1446" s="9">
        <v>4885</v>
      </c>
      <c r="G1446" s="1">
        <f t="shared" si="95"/>
        <v>122499</v>
      </c>
    </row>
    <row r="1447" spans="1:7">
      <c r="A1447">
        <v>810</v>
      </c>
      <c r="B1447" t="s">
        <v>9</v>
      </c>
      <c r="C1447" s="14" t="str">
        <f t="shared" si="94"/>
        <v>2018년12월</v>
      </c>
      <c r="D1447" s="5">
        <v>43450</v>
      </c>
      <c r="E1447" s="9">
        <v>4851</v>
      </c>
      <c r="F1447">
        <v>0.6</v>
      </c>
      <c r="G1447" s="1">
        <f t="shared" si="95"/>
        <v>122499</v>
      </c>
    </row>
    <row r="1448" spans="1:7">
      <c r="A1448">
        <v>810</v>
      </c>
      <c r="B1448" t="s">
        <v>9</v>
      </c>
      <c r="C1448" s="14" t="str">
        <f t="shared" si="94"/>
        <v>2018년12월</v>
      </c>
      <c r="D1448" s="5">
        <v>43451</v>
      </c>
      <c r="E1448" s="9">
        <v>4892</v>
      </c>
      <c r="G1448" s="1">
        <f t="shared" si="95"/>
        <v>122499</v>
      </c>
    </row>
    <row r="1449" spans="1:7">
      <c r="A1449">
        <v>810</v>
      </c>
      <c r="B1449" t="s">
        <v>9</v>
      </c>
      <c r="C1449" s="14" t="str">
        <f t="shared" si="94"/>
        <v>2018년12월</v>
      </c>
      <c r="D1449" s="5">
        <v>43452</v>
      </c>
      <c r="E1449" s="9">
        <v>4756</v>
      </c>
      <c r="G1449" s="1">
        <f t="shared" si="95"/>
        <v>122499</v>
      </c>
    </row>
    <row r="1450" spans="1:7">
      <c r="A1450">
        <v>810</v>
      </c>
      <c r="B1450" t="s">
        <v>9</v>
      </c>
      <c r="C1450" s="14" t="str">
        <f t="shared" si="94"/>
        <v>2018년12월</v>
      </c>
      <c r="D1450" s="5">
        <v>43453</v>
      </c>
      <c r="E1450" s="9">
        <v>4600</v>
      </c>
      <c r="G1450" s="1">
        <f t="shared" si="95"/>
        <v>122499</v>
      </c>
    </row>
    <row r="1451" spans="1:7">
      <c r="A1451">
        <v>810</v>
      </c>
      <c r="B1451" t="s">
        <v>9</v>
      </c>
      <c r="C1451" s="14" t="str">
        <f t="shared" si="94"/>
        <v>2018년12월</v>
      </c>
      <c r="D1451" s="5">
        <v>43454</v>
      </c>
      <c r="E1451" s="9">
        <v>4390</v>
      </c>
      <c r="G1451" s="1">
        <f t="shared" si="95"/>
        <v>122499</v>
      </c>
    </row>
    <row r="1452" spans="1:7">
      <c r="A1452">
        <v>810</v>
      </c>
      <c r="B1452" t="s">
        <v>9</v>
      </c>
      <c r="C1452" s="14" t="str">
        <f t="shared" si="94"/>
        <v>2018년12월</v>
      </c>
      <c r="D1452" s="5">
        <v>43455</v>
      </c>
      <c r="E1452" s="9">
        <v>4417</v>
      </c>
      <c r="G1452" s="1">
        <f t="shared" si="95"/>
        <v>122499</v>
      </c>
    </row>
    <row r="1453" spans="1:7">
      <c r="A1453">
        <v>810</v>
      </c>
      <c r="B1453" t="s">
        <v>9</v>
      </c>
      <c r="C1453" s="14" t="str">
        <f t="shared" si="94"/>
        <v>2018년12월</v>
      </c>
      <c r="D1453" s="5">
        <v>43456</v>
      </c>
      <c r="E1453" s="9">
        <v>4417</v>
      </c>
      <c r="G1453" s="1">
        <f t="shared" si="95"/>
        <v>122499</v>
      </c>
    </row>
    <row r="1454" spans="1:7">
      <c r="A1454">
        <v>810</v>
      </c>
      <c r="B1454" t="s">
        <v>9</v>
      </c>
      <c r="C1454" s="14" t="str">
        <f t="shared" si="94"/>
        <v>2018년12월</v>
      </c>
      <c r="D1454" s="5">
        <v>43457</v>
      </c>
      <c r="E1454" s="9">
        <v>4488</v>
      </c>
      <c r="G1454" s="1">
        <f t="shared" si="95"/>
        <v>122499</v>
      </c>
    </row>
    <row r="1455" spans="1:7">
      <c r="A1455">
        <v>810</v>
      </c>
      <c r="B1455" t="s">
        <v>9</v>
      </c>
      <c r="C1455" s="14" t="str">
        <f t="shared" si="94"/>
        <v>2018년12월</v>
      </c>
      <c r="D1455" s="5">
        <v>43458</v>
      </c>
      <c r="E1455" s="9">
        <v>4391</v>
      </c>
      <c r="G1455" s="1">
        <f t="shared" si="95"/>
        <v>122499</v>
      </c>
    </row>
    <row r="1456" spans="1:7">
      <c r="A1456">
        <v>810</v>
      </c>
      <c r="B1456" t="s">
        <v>9</v>
      </c>
      <c r="C1456" s="14" t="str">
        <f t="shared" si="94"/>
        <v>2018년12월</v>
      </c>
      <c r="D1456" s="5">
        <v>43459</v>
      </c>
      <c r="E1456" s="9">
        <v>4463</v>
      </c>
      <c r="F1456">
        <v>0</v>
      </c>
      <c r="G1456" s="1">
        <f t="shared" si="95"/>
        <v>122499</v>
      </c>
    </row>
    <row r="1457" spans="1:7">
      <c r="A1457">
        <v>810</v>
      </c>
      <c r="B1457" t="s">
        <v>9</v>
      </c>
      <c r="C1457" s="14" t="str">
        <f t="shared" si="94"/>
        <v>2018년12월</v>
      </c>
      <c r="D1457" s="5">
        <v>43460</v>
      </c>
      <c r="E1457" s="9">
        <v>4372</v>
      </c>
      <c r="F1457">
        <v>0</v>
      </c>
      <c r="G1457" s="1">
        <f t="shared" si="95"/>
        <v>122499</v>
      </c>
    </row>
    <row r="1458" spans="1:7">
      <c r="A1458">
        <v>810</v>
      </c>
      <c r="B1458" t="s">
        <v>9</v>
      </c>
      <c r="C1458" s="14" t="str">
        <f t="shared" si="94"/>
        <v>2018년12월</v>
      </c>
      <c r="D1458" s="5">
        <v>43461</v>
      </c>
      <c r="E1458" s="9">
        <v>4376</v>
      </c>
      <c r="G1458" s="1">
        <f t="shared" si="95"/>
        <v>122499</v>
      </c>
    </row>
    <row r="1459" spans="1:7">
      <c r="A1459">
        <v>810</v>
      </c>
      <c r="B1459" t="s">
        <v>9</v>
      </c>
      <c r="C1459" s="14" t="str">
        <f t="shared" si="94"/>
        <v>2018년12월</v>
      </c>
      <c r="D1459" s="5">
        <v>43462</v>
      </c>
      <c r="E1459" s="9">
        <v>4488</v>
      </c>
      <c r="G1459" s="1">
        <f t="shared" si="95"/>
        <v>122499</v>
      </c>
    </row>
    <row r="1460" spans="1:7">
      <c r="A1460">
        <v>810</v>
      </c>
      <c r="B1460" t="s">
        <v>9</v>
      </c>
      <c r="C1460" s="14" t="str">
        <f t="shared" si="94"/>
        <v>2018년12월</v>
      </c>
      <c r="D1460" s="5">
        <v>43463</v>
      </c>
      <c r="E1460" s="9">
        <v>4676</v>
      </c>
      <c r="G1460" s="1">
        <f t="shared" si="95"/>
        <v>122499</v>
      </c>
    </row>
    <row r="1461" spans="1:7">
      <c r="A1461">
        <v>810</v>
      </c>
      <c r="B1461" t="s">
        <v>9</v>
      </c>
      <c r="C1461" s="14" t="str">
        <f t="shared" si="94"/>
        <v>2018년12월</v>
      </c>
      <c r="D1461" s="5">
        <v>43464</v>
      </c>
      <c r="E1461" s="9">
        <v>4681</v>
      </c>
      <c r="G1461" s="1">
        <f t="shared" si="95"/>
        <v>122499</v>
      </c>
    </row>
    <row r="1462" spans="1:7">
      <c r="A1462">
        <v>810</v>
      </c>
      <c r="B1462" t="s">
        <v>9</v>
      </c>
      <c r="C1462" s="14" t="str">
        <f t="shared" si="94"/>
        <v>2018년12월</v>
      </c>
      <c r="D1462" s="5">
        <v>43465</v>
      </c>
      <c r="E1462" s="9">
        <v>4665</v>
      </c>
      <c r="G1462" s="1">
        <f t="shared" si="95"/>
        <v>122499</v>
      </c>
    </row>
    <row r="1463" spans="1:7">
      <c r="A1463">
        <v>810</v>
      </c>
      <c r="B1463" t="s">
        <v>9</v>
      </c>
      <c r="C1463" t="s">
        <v>15</v>
      </c>
      <c r="D1463" s="5">
        <v>43466</v>
      </c>
      <c r="E1463" s="9">
        <v>5467</v>
      </c>
      <c r="G1463" s="1">
        <v>123529</v>
      </c>
    </row>
    <row r="1464" spans="1:7">
      <c r="A1464">
        <v>810</v>
      </c>
      <c r="B1464" t="s">
        <v>9</v>
      </c>
      <c r="C1464" s="14" t="str">
        <f t="shared" ref="C1464:C1493" si="96">C1463</f>
        <v>2019년1월</v>
      </c>
      <c r="D1464" s="5">
        <v>43467</v>
      </c>
      <c r="E1464" s="9">
        <v>5176</v>
      </c>
      <c r="G1464" s="1">
        <f t="shared" ref="G1464:G1493" si="97">G1463</f>
        <v>123529</v>
      </c>
    </row>
    <row r="1465" spans="1:7">
      <c r="A1465">
        <v>810</v>
      </c>
      <c r="B1465" t="s">
        <v>9</v>
      </c>
      <c r="C1465" s="14" t="str">
        <f t="shared" si="96"/>
        <v>2019년1월</v>
      </c>
      <c r="D1465" s="5">
        <v>43468</v>
      </c>
      <c r="E1465" s="9">
        <v>5218</v>
      </c>
      <c r="G1465" s="1">
        <f t="shared" si="97"/>
        <v>123529</v>
      </c>
    </row>
    <row r="1466" spans="1:7">
      <c r="A1466">
        <v>810</v>
      </c>
      <c r="B1466" t="s">
        <v>9</v>
      </c>
      <c r="C1466" s="14" t="str">
        <f t="shared" si="96"/>
        <v>2019년1월</v>
      </c>
      <c r="D1466" s="5">
        <v>43469</v>
      </c>
      <c r="E1466" s="9">
        <v>5363</v>
      </c>
      <c r="F1466">
        <v>0</v>
      </c>
      <c r="G1466" s="1">
        <f t="shared" si="97"/>
        <v>123529</v>
      </c>
    </row>
    <row r="1467" spans="1:7">
      <c r="A1467">
        <v>810</v>
      </c>
      <c r="B1467" t="s">
        <v>9</v>
      </c>
      <c r="C1467" s="14" t="str">
        <f t="shared" si="96"/>
        <v>2019년1월</v>
      </c>
      <c r="D1467" s="5">
        <v>43470</v>
      </c>
      <c r="E1467" s="9">
        <v>5365</v>
      </c>
      <c r="G1467" s="1">
        <f t="shared" si="97"/>
        <v>123529</v>
      </c>
    </row>
    <row r="1468" spans="1:7">
      <c r="A1468">
        <v>810</v>
      </c>
      <c r="B1468" t="s">
        <v>9</v>
      </c>
      <c r="C1468" s="14" t="str">
        <f t="shared" si="96"/>
        <v>2019년1월</v>
      </c>
      <c r="D1468" s="5">
        <v>43471</v>
      </c>
      <c r="E1468" s="9">
        <v>5401</v>
      </c>
      <c r="G1468" s="1">
        <f t="shared" si="97"/>
        <v>123529</v>
      </c>
    </row>
    <row r="1469" spans="1:7">
      <c r="A1469">
        <v>810</v>
      </c>
      <c r="B1469" t="s">
        <v>9</v>
      </c>
      <c r="C1469" s="14" t="str">
        <f t="shared" si="96"/>
        <v>2019년1월</v>
      </c>
      <c r="D1469" s="5">
        <v>43472</v>
      </c>
      <c r="E1469" s="9">
        <v>5351</v>
      </c>
      <c r="G1469" s="1">
        <f t="shared" si="97"/>
        <v>123529</v>
      </c>
    </row>
    <row r="1470" spans="1:7">
      <c r="A1470">
        <v>810</v>
      </c>
      <c r="B1470" t="s">
        <v>9</v>
      </c>
      <c r="C1470" s="14" t="str">
        <f t="shared" si="96"/>
        <v>2019년1월</v>
      </c>
      <c r="D1470" s="5">
        <v>43473</v>
      </c>
      <c r="E1470" s="9">
        <v>5351</v>
      </c>
      <c r="G1470" s="1">
        <f t="shared" si="97"/>
        <v>123529</v>
      </c>
    </row>
    <row r="1471" spans="1:7">
      <c r="A1471">
        <v>810</v>
      </c>
      <c r="B1471" t="s">
        <v>9</v>
      </c>
      <c r="C1471" s="14" t="str">
        <f t="shared" si="96"/>
        <v>2019년1월</v>
      </c>
      <c r="D1471" s="5">
        <v>43474</v>
      </c>
      <c r="E1471" s="9">
        <v>5275</v>
      </c>
      <c r="G1471" s="1">
        <f t="shared" si="97"/>
        <v>123529</v>
      </c>
    </row>
    <row r="1472" spans="1:7">
      <c r="A1472">
        <v>810</v>
      </c>
      <c r="B1472" t="s">
        <v>9</v>
      </c>
      <c r="C1472" s="14" t="str">
        <f t="shared" si="96"/>
        <v>2019년1월</v>
      </c>
      <c r="D1472" s="5">
        <v>43475</v>
      </c>
      <c r="E1472" s="9">
        <v>5170</v>
      </c>
      <c r="G1472" s="1">
        <f t="shared" si="97"/>
        <v>123529</v>
      </c>
    </row>
    <row r="1473" spans="1:7">
      <c r="A1473">
        <v>810</v>
      </c>
      <c r="B1473" t="s">
        <v>9</v>
      </c>
      <c r="C1473" s="14" t="str">
        <f t="shared" si="96"/>
        <v>2019년1월</v>
      </c>
      <c r="D1473" s="5">
        <v>43476</v>
      </c>
      <c r="E1473" s="9">
        <v>5242</v>
      </c>
      <c r="G1473" s="1">
        <f t="shared" si="97"/>
        <v>123529</v>
      </c>
    </row>
    <row r="1474" spans="1:7">
      <c r="A1474">
        <v>810</v>
      </c>
      <c r="B1474" t="s">
        <v>9</v>
      </c>
      <c r="C1474" s="14" t="str">
        <f t="shared" si="96"/>
        <v>2019년1월</v>
      </c>
      <c r="D1474" s="5">
        <v>43477</v>
      </c>
      <c r="E1474" s="9">
        <v>5096</v>
      </c>
      <c r="G1474" s="1">
        <f t="shared" si="97"/>
        <v>123529</v>
      </c>
    </row>
    <row r="1475" spans="1:7">
      <c r="A1475">
        <v>810</v>
      </c>
      <c r="B1475" t="s">
        <v>9</v>
      </c>
      <c r="C1475" s="14" t="str">
        <f t="shared" si="96"/>
        <v>2019년1월</v>
      </c>
      <c r="D1475" s="5">
        <v>43478</v>
      </c>
      <c r="E1475" s="9">
        <v>5054</v>
      </c>
      <c r="G1475" s="1">
        <f t="shared" si="97"/>
        <v>123529</v>
      </c>
    </row>
    <row r="1476" spans="1:7">
      <c r="A1476">
        <v>810</v>
      </c>
      <c r="B1476" t="s">
        <v>9</v>
      </c>
      <c r="C1476" s="14" t="str">
        <f t="shared" si="96"/>
        <v>2019년1월</v>
      </c>
      <c r="D1476" s="5">
        <v>43479</v>
      </c>
      <c r="E1476" s="9">
        <v>5004</v>
      </c>
      <c r="G1476" s="1">
        <f t="shared" si="97"/>
        <v>123529</v>
      </c>
    </row>
    <row r="1477" spans="1:7">
      <c r="A1477">
        <v>810</v>
      </c>
      <c r="B1477" t="s">
        <v>9</v>
      </c>
      <c r="C1477" s="14" t="str">
        <f t="shared" si="96"/>
        <v>2019년1월</v>
      </c>
      <c r="D1477" s="5">
        <v>43480</v>
      </c>
      <c r="E1477" s="9">
        <v>5603</v>
      </c>
      <c r="G1477" s="1">
        <f t="shared" si="97"/>
        <v>123529</v>
      </c>
    </row>
    <row r="1478" spans="1:7">
      <c r="A1478">
        <v>810</v>
      </c>
      <c r="B1478" t="s">
        <v>9</v>
      </c>
      <c r="C1478" s="14" t="str">
        <f t="shared" si="96"/>
        <v>2019년1월</v>
      </c>
      <c r="D1478" s="5">
        <v>43481</v>
      </c>
      <c r="E1478" s="9">
        <v>5134</v>
      </c>
      <c r="F1478">
        <v>0.6</v>
      </c>
      <c r="G1478" s="1">
        <f t="shared" si="97"/>
        <v>123529</v>
      </c>
    </row>
    <row r="1479" spans="1:7">
      <c r="A1479">
        <v>810</v>
      </c>
      <c r="B1479" t="s">
        <v>9</v>
      </c>
      <c r="C1479" s="14" t="str">
        <f t="shared" si="96"/>
        <v>2019년1월</v>
      </c>
      <c r="D1479" s="5">
        <v>43482</v>
      </c>
      <c r="E1479" s="9">
        <v>5088</v>
      </c>
      <c r="F1479">
        <v>0.1</v>
      </c>
      <c r="G1479" s="1">
        <f t="shared" si="97"/>
        <v>123529</v>
      </c>
    </row>
    <row r="1480" spans="1:7">
      <c r="A1480">
        <v>810</v>
      </c>
      <c r="B1480" t="s">
        <v>9</v>
      </c>
      <c r="C1480" s="14" t="str">
        <f t="shared" si="96"/>
        <v>2019년1월</v>
      </c>
      <c r="D1480" s="5">
        <v>43483</v>
      </c>
      <c r="E1480" s="9">
        <v>5147</v>
      </c>
      <c r="G1480" s="1">
        <f t="shared" si="97"/>
        <v>123529</v>
      </c>
    </row>
    <row r="1481" spans="1:7">
      <c r="A1481">
        <v>810</v>
      </c>
      <c r="B1481" t="s">
        <v>9</v>
      </c>
      <c r="C1481" s="14" t="str">
        <f t="shared" si="96"/>
        <v>2019년1월</v>
      </c>
      <c r="D1481" s="5">
        <v>43484</v>
      </c>
      <c r="E1481" s="9">
        <v>5297</v>
      </c>
      <c r="G1481" s="1">
        <f t="shared" si="97"/>
        <v>123529</v>
      </c>
    </row>
    <row r="1482" spans="1:7">
      <c r="A1482">
        <v>810</v>
      </c>
      <c r="B1482" t="s">
        <v>9</v>
      </c>
      <c r="C1482" s="14" t="str">
        <f t="shared" si="96"/>
        <v>2019년1월</v>
      </c>
      <c r="D1482" s="5">
        <v>43485</v>
      </c>
      <c r="E1482" s="9">
        <v>5207</v>
      </c>
      <c r="G1482" s="1">
        <f t="shared" si="97"/>
        <v>123529</v>
      </c>
    </row>
    <row r="1483" spans="1:7">
      <c r="A1483">
        <v>810</v>
      </c>
      <c r="B1483" t="s">
        <v>9</v>
      </c>
      <c r="C1483" s="14" t="str">
        <f t="shared" si="96"/>
        <v>2019년1월</v>
      </c>
      <c r="D1483" s="5">
        <v>43486</v>
      </c>
      <c r="E1483" s="9">
        <v>5067</v>
      </c>
      <c r="G1483" s="1">
        <f t="shared" si="97"/>
        <v>123529</v>
      </c>
    </row>
    <row r="1484" spans="1:7">
      <c r="A1484">
        <v>810</v>
      </c>
      <c r="B1484" t="s">
        <v>9</v>
      </c>
      <c r="C1484" s="14" t="str">
        <f t="shared" si="96"/>
        <v>2019년1월</v>
      </c>
      <c r="D1484" s="5">
        <v>43487</v>
      </c>
      <c r="E1484" s="9">
        <v>5112</v>
      </c>
      <c r="G1484" s="1">
        <f t="shared" si="97"/>
        <v>123529</v>
      </c>
    </row>
    <row r="1485" spans="1:7">
      <c r="A1485">
        <v>810</v>
      </c>
      <c r="B1485" t="s">
        <v>9</v>
      </c>
      <c r="C1485" s="14" t="str">
        <f t="shared" si="96"/>
        <v>2019년1월</v>
      </c>
      <c r="D1485" s="5">
        <v>43488</v>
      </c>
      <c r="E1485" s="9">
        <v>5163</v>
      </c>
      <c r="G1485" s="1">
        <f t="shared" si="97"/>
        <v>123529</v>
      </c>
    </row>
    <row r="1486" spans="1:7">
      <c r="A1486">
        <v>810</v>
      </c>
      <c r="B1486" t="s">
        <v>9</v>
      </c>
      <c r="C1486" s="14" t="str">
        <f t="shared" si="96"/>
        <v>2019년1월</v>
      </c>
      <c r="D1486" s="5">
        <v>43489</v>
      </c>
      <c r="E1486" s="9">
        <v>5206</v>
      </c>
      <c r="G1486" s="1">
        <f t="shared" si="97"/>
        <v>123529</v>
      </c>
    </row>
    <row r="1487" spans="1:7">
      <c r="A1487">
        <v>810</v>
      </c>
      <c r="B1487" t="s">
        <v>9</v>
      </c>
      <c r="C1487" s="14" t="str">
        <f t="shared" si="96"/>
        <v>2019년1월</v>
      </c>
      <c r="D1487" s="5">
        <v>43490</v>
      </c>
      <c r="E1487" s="9">
        <v>5171</v>
      </c>
      <c r="G1487" s="1">
        <f t="shared" si="97"/>
        <v>123529</v>
      </c>
    </row>
    <row r="1488" spans="1:7">
      <c r="A1488">
        <v>810</v>
      </c>
      <c r="B1488" t="s">
        <v>9</v>
      </c>
      <c r="C1488" s="14" t="str">
        <f t="shared" si="96"/>
        <v>2019년1월</v>
      </c>
      <c r="D1488" s="5">
        <v>43491</v>
      </c>
      <c r="E1488" s="9">
        <v>5222</v>
      </c>
      <c r="G1488" s="1">
        <f t="shared" si="97"/>
        <v>123529</v>
      </c>
    </row>
    <row r="1489" spans="1:7">
      <c r="A1489">
        <v>810</v>
      </c>
      <c r="B1489" t="s">
        <v>9</v>
      </c>
      <c r="C1489" s="14" t="str">
        <f t="shared" si="96"/>
        <v>2019년1월</v>
      </c>
      <c r="D1489" s="5">
        <v>43492</v>
      </c>
      <c r="E1489" s="9">
        <v>5157</v>
      </c>
      <c r="G1489" s="1">
        <f t="shared" si="97"/>
        <v>123529</v>
      </c>
    </row>
    <row r="1490" spans="1:7">
      <c r="A1490">
        <v>810</v>
      </c>
      <c r="B1490" t="s">
        <v>9</v>
      </c>
      <c r="C1490" s="14" t="str">
        <f t="shared" si="96"/>
        <v>2019년1월</v>
      </c>
      <c r="D1490" s="5">
        <v>43493</v>
      </c>
      <c r="E1490" s="9">
        <v>5291</v>
      </c>
      <c r="F1490">
        <v>0</v>
      </c>
      <c r="G1490" s="1">
        <f t="shared" si="97"/>
        <v>123529</v>
      </c>
    </row>
    <row r="1491" spans="1:7">
      <c r="A1491">
        <v>810</v>
      </c>
      <c r="B1491" t="s">
        <v>9</v>
      </c>
      <c r="C1491" s="14" t="str">
        <f t="shared" si="96"/>
        <v>2019년1월</v>
      </c>
      <c r="D1491" s="5">
        <v>43494</v>
      </c>
      <c r="E1491" s="9">
        <v>5141</v>
      </c>
      <c r="G1491" s="1">
        <f t="shared" si="97"/>
        <v>123529</v>
      </c>
    </row>
    <row r="1492" spans="1:7">
      <c r="A1492">
        <v>810</v>
      </c>
      <c r="B1492" t="s">
        <v>9</v>
      </c>
      <c r="C1492" s="14" t="str">
        <f t="shared" si="96"/>
        <v>2019년1월</v>
      </c>
      <c r="D1492" s="5">
        <v>43495</v>
      </c>
      <c r="E1492" s="9">
        <v>5073</v>
      </c>
      <c r="G1492" s="1">
        <f t="shared" si="97"/>
        <v>123529</v>
      </c>
    </row>
    <row r="1493" spans="1:7">
      <c r="A1493">
        <v>810</v>
      </c>
      <c r="B1493" t="s">
        <v>9</v>
      </c>
      <c r="C1493" s="14" t="str">
        <f t="shared" si="96"/>
        <v>2019년1월</v>
      </c>
      <c r="D1493" s="5">
        <v>43496</v>
      </c>
      <c r="E1493" s="9">
        <v>4945</v>
      </c>
      <c r="G1493" s="1">
        <f t="shared" si="97"/>
        <v>123529</v>
      </c>
    </row>
    <row r="1494" spans="1:7">
      <c r="A1494">
        <v>810</v>
      </c>
      <c r="B1494" t="s">
        <v>9</v>
      </c>
      <c r="C1494" t="s">
        <v>65</v>
      </c>
      <c r="D1494" s="5">
        <v>43497</v>
      </c>
      <c r="E1494" s="9">
        <v>5121</v>
      </c>
      <c r="G1494" s="1">
        <v>125332</v>
      </c>
    </row>
    <row r="1495" spans="1:7">
      <c r="A1495">
        <v>810</v>
      </c>
      <c r="B1495" t="s">
        <v>9</v>
      </c>
      <c r="C1495" s="14" t="str">
        <f t="shared" ref="C1495:C1521" si="98">C1494</f>
        <v>2019년2월</v>
      </c>
      <c r="D1495" s="5">
        <v>43498</v>
      </c>
      <c r="E1495" s="9">
        <v>5317</v>
      </c>
      <c r="F1495">
        <v>0</v>
      </c>
      <c r="G1495" s="1">
        <f t="shared" ref="G1495:G1521" si="99">G1494</f>
        <v>125332</v>
      </c>
    </row>
    <row r="1496" spans="1:7">
      <c r="A1496">
        <v>810</v>
      </c>
      <c r="B1496" t="s">
        <v>9</v>
      </c>
      <c r="C1496" s="14" t="str">
        <f t="shared" si="98"/>
        <v>2019년2월</v>
      </c>
      <c r="D1496" s="5">
        <v>43499</v>
      </c>
      <c r="E1496" s="9">
        <v>5299</v>
      </c>
      <c r="F1496">
        <v>19.5</v>
      </c>
      <c r="G1496" s="1">
        <f t="shared" si="99"/>
        <v>125332</v>
      </c>
    </row>
    <row r="1497" spans="1:7">
      <c r="A1497">
        <v>810</v>
      </c>
      <c r="B1497" t="s">
        <v>9</v>
      </c>
      <c r="C1497" s="14" t="str">
        <f t="shared" si="98"/>
        <v>2019년2월</v>
      </c>
      <c r="D1497" s="5">
        <v>43500</v>
      </c>
      <c r="E1497" s="9">
        <v>5086</v>
      </c>
      <c r="G1497" s="1">
        <f t="shared" si="99"/>
        <v>125332</v>
      </c>
    </row>
    <row r="1498" spans="1:7">
      <c r="A1498">
        <v>810</v>
      </c>
      <c r="B1498" t="s">
        <v>9</v>
      </c>
      <c r="C1498" s="14" t="str">
        <f t="shared" si="98"/>
        <v>2019년2월</v>
      </c>
      <c r="D1498" s="5">
        <v>43501</v>
      </c>
      <c r="E1498" s="9">
        <v>4680</v>
      </c>
      <c r="G1498" s="1">
        <f t="shared" si="99"/>
        <v>125332</v>
      </c>
    </row>
    <row r="1499" spans="1:7">
      <c r="A1499">
        <v>810</v>
      </c>
      <c r="B1499" t="s">
        <v>9</v>
      </c>
      <c r="C1499" s="14" t="str">
        <f t="shared" si="98"/>
        <v>2019년2월</v>
      </c>
      <c r="D1499" s="5">
        <v>43502</v>
      </c>
      <c r="E1499" s="9">
        <v>4872</v>
      </c>
      <c r="G1499" s="1">
        <f t="shared" si="99"/>
        <v>125332</v>
      </c>
    </row>
    <row r="1500" spans="1:7">
      <c r="A1500">
        <v>810</v>
      </c>
      <c r="B1500" t="s">
        <v>9</v>
      </c>
      <c r="C1500" s="14" t="str">
        <f t="shared" si="98"/>
        <v>2019년2월</v>
      </c>
      <c r="D1500" s="5">
        <v>43503</v>
      </c>
      <c r="E1500" s="9">
        <v>4987</v>
      </c>
      <c r="F1500">
        <v>0</v>
      </c>
      <c r="G1500" s="1">
        <f t="shared" si="99"/>
        <v>125332</v>
      </c>
    </row>
    <row r="1501" spans="1:7">
      <c r="A1501">
        <v>810</v>
      </c>
      <c r="B1501" t="s">
        <v>9</v>
      </c>
      <c r="C1501" s="14" t="str">
        <f t="shared" si="98"/>
        <v>2019년2월</v>
      </c>
      <c r="D1501" s="5">
        <v>43504</v>
      </c>
      <c r="E1501" s="9">
        <v>5054</v>
      </c>
      <c r="G1501" s="1">
        <f t="shared" si="99"/>
        <v>125332</v>
      </c>
    </row>
    <row r="1502" spans="1:7">
      <c r="A1502">
        <v>810</v>
      </c>
      <c r="B1502" t="s">
        <v>9</v>
      </c>
      <c r="C1502" s="14" t="str">
        <f t="shared" si="98"/>
        <v>2019년2월</v>
      </c>
      <c r="D1502" s="5">
        <v>43505</v>
      </c>
      <c r="E1502" s="9">
        <v>5196</v>
      </c>
      <c r="G1502" s="1">
        <f t="shared" si="99"/>
        <v>125332</v>
      </c>
    </row>
    <row r="1503" spans="1:7">
      <c r="A1503">
        <v>810</v>
      </c>
      <c r="B1503" t="s">
        <v>9</v>
      </c>
      <c r="C1503" s="14" t="str">
        <f t="shared" si="98"/>
        <v>2019년2월</v>
      </c>
      <c r="D1503" s="5">
        <v>43506</v>
      </c>
      <c r="E1503" s="9">
        <v>5222</v>
      </c>
      <c r="G1503" s="1">
        <f t="shared" si="99"/>
        <v>125332</v>
      </c>
    </row>
    <row r="1504" spans="1:7">
      <c r="A1504">
        <v>810</v>
      </c>
      <c r="B1504" t="s">
        <v>9</v>
      </c>
      <c r="C1504" s="14" t="str">
        <f t="shared" si="98"/>
        <v>2019년2월</v>
      </c>
      <c r="D1504" s="5">
        <v>43507</v>
      </c>
      <c r="E1504" s="9">
        <v>5232</v>
      </c>
      <c r="G1504" s="1">
        <f t="shared" si="99"/>
        <v>125332</v>
      </c>
    </row>
    <row r="1505" spans="1:7">
      <c r="A1505">
        <v>810</v>
      </c>
      <c r="B1505" t="s">
        <v>9</v>
      </c>
      <c r="C1505" s="14" t="str">
        <f t="shared" si="98"/>
        <v>2019년2월</v>
      </c>
      <c r="D1505" s="5">
        <v>43508</v>
      </c>
      <c r="E1505" s="9">
        <v>5071</v>
      </c>
      <c r="F1505">
        <v>0</v>
      </c>
      <c r="G1505" s="1">
        <f t="shared" si="99"/>
        <v>125332</v>
      </c>
    </row>
    <row r="1506" spans="1:7">
      <c r="A1506">
        <v>810</v>
      </c>
      <c r="B1506" t="s">
        <v>9</v>
      </c>
      <c r="C1506" s="14" t="str">
        <f t="shared" si="98"/>
        <v>2019년2월</v>
      </c>
      <c r="D1506" s="5">
        <v>43509</v>
      </c>
      <c r="E1506" s="9">
        <v>5037</v>
      </c>
      <c r="G1506" s="1">
        <f t="shared" si="99"/>
        <v>125332</v>
      </c>
    </row>
    <row r="1507" spans="1:7">
      <c r="A1507">
        <v>810</v>
      </c>
      <c r="B1507" t="s">
        <v>9</v>
      </c>
      <c r="C1507" s="14" t="str">
        <f t="shared" si="98"/>
        <v>2019년2월</v>
      </c>
      <c r="D1507" s="5">
        <v>43510</v>
      </c>
      <c r="E1507" s="9">
        <v>5218</v>
      </c>
      <c r="G1507" s="1">
        <f t="shared" si="99"/>
        <v>125332</v>
      </c>
    </row>
    <row r="1508" spans="1:7">
      <c r="A1508">
        <v>810</v>
      </c>
      <c r="B1508" t="s">
        <v>9</v>
      </c>
      <c r="C1508" s="14" t="str">
        <f t="shared" si="98"/>
        <v>2019년2월</v>
      </c>
      <c r="D1508" s="5">
        <v>43511</v>
      </c>
      <c r="E1508" s="9">
        <v>5232</v>
      </c>
      <c r="F1508">
        <v>2.6</v>
      </c>
      <c r="G1508" s="1">
        <f t="shared" si="99"/>
        <v>125332</v>
      </c>
    </row>
    <row r="1509" spans="1:7">
      <c r="A1509">
        <v>810</v>
      </c>
      <c r="B1509" t="s">
        <v>9</v>
      </c>
      <c r="C1509" s="14" t="str">
        <f t="shared" si="98"/>
        <v>2019년2월</v>
      </c>
      <c r="D1509" s="5">
        <v>43512</v>
      </c>
      <c r="E1509" s="9">
        <v>5265</v>
      </c>
      <c r="F1509">
        <v>0</v>
      </c>
      <c r="G1509" s="1">
        <f t="shared" si="99"/>
        <v>125332</v>
      </c>
    </row>
    <row r="1510" spans="1:7">
      <c r="A1510">
        <v>810</v>
      </c>
      <c r="B1510" t="s">
        <v>9</v>
      </c>
      <c r="C1510" s="14" t="str">
        <f t="shared" si="98"/>
        <v>2019년2월</v>
      </c>
      <c r="D1510" s="5">
        <v>43513</v>
      </c>
      <c r="E1510" s="9">
        <v>5130</v>
      </c>
      <c r="G1510" s="1">
        <f t="shared" si="99"/>
        <v>125332</v>
      </c>
    </row>
    <row r="1511" spans="1:7">
      <c r="A1511">
        <v>810</v>
      </c>
      <c r="B1511" t="s">
        <v>9</v>
      </c>
      <c r="C1511" s="14" t="str">
        <f t="shared" si="98"/>
        <v>2019년2월</v>
      </c>
      <c r="D1511" s="5">
        <v>43514</v>
      </c>
      <c r="E1511" s="9">
        <v>5217</v>
      </c>
      <c r="G1511" s="1">
        <f t="shared" si="99"/>
        <v>125332</v>
      </c>
    </row>
    <row r="1512" spans="1:7">
      <c r="A1512">
        <v>810</v>
      </c>
      <c r="B1512" t="s">
        <v>9</v>
      </c>
      <c r="C1512" s="14" t="str">
        <f t="shared" si="98"/>
        <v>2019년2월</v>
      </c>
      <c r="D1512" s="5">
        <v>43515</v>
      </c>
      <c r="E1512" s="9">
        <v>4954</v>
      </c>
      <c r="F1512">
        <v>4.5</v>
      </c>
      <c r="G1512" s="1">
        <f t="shared" si="99"/>
        <v>125332</v>
      </c>
    </row>
    <row r="1513" spans="1:7">
      <c r="A1513">
        <v>810</v>
      </c>
      <c r="B1513" t="s">
        <v>9</v>
      </c>
      <c r="C1513" s="14" t="str">
        <f t="shared" si="98"/>
        <v>2019년2월</v>
      </c>
      <c r="D1513" s="5">
        <v>43516</v>
      </c>
      <c r="E1513" s="9">
        <v>5217</v>
      </c>
      <c r="G1513" s="1">
        <f t="shared" si="99"/>
        <v>125332</v>
      </c>
    </row>
    <row r="1514" spans="1:7">
      <c r="A1514">
        <v>810</v>
      </c>
      <c r="B1514" t="s">
        <v>9</v>
      </c>
      <c r="C1514" s="14" t="str">
        <f t="shared" si="98"/>
        <v>2019년2월</v>
      </c>
      <c r="D1514" s="5">
        <v>43517</v>
      </c>
      <c r="E1514" s="9">
        <v>5302</v>
      </c>
      <c r="G1514" s="1">
        <f t="shared" si="99"/>
        <v>125332</v>
      </c>
    </row>
    <row r="1515" spans="1:7">
      <c r="A1515">
        <v>810</v>
      </c>
      <c r="B1515" t="s">
        <v>9</v>
      </c>
      <c r="C1515" s="14" t="str">
        <f t="shared" si="98"/>
        <v>2019년2월</v>
      </c>
      <c r="D1515" s="5">
        <v>43518</v>
      </c>
      <c r="E1515" s="9">
        <v>5191</v>
      </c>
      <c r="G1515" s="1">
        <f t="shared" si="99"/>
        <v>125332</v>
      </c>
    </row>
    <row r="1516" spans="1:7">
      <c r="A1516">
        <v>810</v>
      </c>
      <c r="B1516" t="s">
        <v>9</v>
      </c>
      <c r="C1516" s="14" t="str">
        <f t="shared" si="98"/>
        <v>2019년2월</v>
      </c>
      <c r="D1516" s="5">
        <v>43519</v>
      </c>
      <c r="E1516" s="9">
        <v>5220</v>
      </c>
      <c r="G1516" s="1">
        <f t="shared" si="99"/>
        <v>125332</v>
      </c>
    </row>
    <row r="1517" spans="1:7">
      <c r="A1517">
        <v>810</v>
      </c>
      <c r="B1517" t="s">
        <v>9</v>
      </c>
      <c r="C1517" s="14" t="str">
        <f t="shared" si="98"/>
        <v>2019년2월</v>
      </c>
      <c r="D1517" s="5">
        <v>43520</v>
      </c>
      <c r="E1517" s="9">
        <v>5278</v>
      </c>
      <c r="G1517" s="1">
        <f t="shared" si="99"/>
        <v>125332</v>
      </c>
    </row>
    <row r="1518" spans="1:7">
      <c r="A1518">
        <v>810</v>
      </c>
      <c r="B1518" t="s">
        <v>9</v>
      </c>
      <c r="C1518" s="14" t="str">
        <f t="shared" si="98"/>
        <v>2019년2월</v>
      </c>
      <c r="D1518" s="5">
        <v>43521</v>
      </c>
      <c r="E1518" s="9">
        <v>5372</v>
      </c>
      <c r="G1518" s="1">
        <f t="shared" si="99"/>
        <v>125332</v>
      </c>
    </row>
    <row r="1519" spans="1:7">
      <c r="A1519">
        <v>810</v>
      </c>
      <c r="B1519" t="s">
        <v>9</v>
      </c>
      <c r="C1519" s="14" t="str">
        <f t="shared" si="98"/>
        <v>2019년2월</v>
      </c>
      <c r="D1519" s="5">
        <v>43522</v>
      </c>
      <c r="E1519" s="9">
        <v>5380</v>
      </c>
      <c r="G1519" s="1">
        <f t="shared" si="99"/>
        <v>125332</v>
      </c>
    </row>
    <row r="1520" spans="1:7">
      <c r="A1520">
        <v>810</v>
      </c>
      <c r="B1520" t="s">
        <v>9</v>
      </c>
      <c r="C1520" s="14" t="str">
        <f t="shared" si="98"/>
        <v>2019년2월</v>
      </c>
      <c r="D1520" s="5">
        <v>43523</v>
      </c>
      <c r="E1520" s="9">
        <v>5084</v>
      </c>
      <c r="G1520" s="1">
        <f t="shared" si="99"/>
        <v>125332</v>
      </c>
    </row>
    <row r="1521" spans="1:7">
      <c r="A1521">
        <v>810</v>
      </c>
      <c r="B1521" t="s">
        <v>9</v>
      </c>
      <c r="C1521" s="14" t="str">
        <f t="shared" si="98"/>
        <v>2019년2월</v>
      </c>
      <c r="D1521" s="5">
        <v>43524</v>
      </c>
      <c r="E1521" s="9">
        <v>5039</v>
      </c>
      <c r="G1521" s="1">
        <f t="shared" si="99"/>
        <v>125332</v>
      </c>
    </row>
    <row r="1522" spans="1:7">
      <c r="A1522">
        <v>810</v>
      </c>
      <c r="B1522" t="s">
        <v>9</v>
      </c>
      <c r="C1522" t="s">
        <v>66</v>
      </c>
      <c r="D1522" s="5">
        <v>43525</v>
      </c>
      <c r="E1522" s="9">
        <v>5431</v>
      </c>
      <c r="G1522" s="1">
        <v>126707</v>
      </c>
    </row>
    <row r="1523" spans="1:7">
      <c r="A1523">
        <v>810</v>
      </c>
      <c r="B1523" t="s">
        <v>9</v>
      </c>
      <c r="C1523" s="14" t="str">
        <f t="shared" ref="C1523:C1552" si="100">C1522</f>
        <v>2019년3월</v>
      </c>
      <c r="D1523" s="5">
        <v>43526</v>
      </c>
      <c r="E1523" s="9">
        <v>5377</v>
      </c>
      <c r="G1523" s="1">
        <f t="shared" ref="G1523:G1552" si="101">G1522</f>
        <v>126707</v>
      </c>
    </row>
    <row r="1524" spans="1:7">
      <c r="A1524">
        <v>810</v>
      </c>
      <c r="B1524" t="s">
        <v>9</v>
      </c>
      <c r="C1524" s="14" t="str">
        <f t="shared" si="100"/>
        <v>2019년3월</v>
      </c>
      <c r="D1524" s="5">
        <v>43527</v>
      </c>
      <c r="E1524" s="9">
        <v>5458</v>
      </c>
      <c r="G1524" s="1">
        <f t="shared" si="101"/>
        <v>126707</v>
      </c>
    </row>
    <row r="1525" spans="1:7">
      <c r="A1525">
        <v>810</v>
      </c>
      <c r="B1525" t="s">
        <v>9</v>
      </c>
      <c r="C1525" s="14" t="str">
        <f t="shared" si="100"/>
        <v>2019년3월</v>
      </c>
      <c r="D1525" s="5">
        <v>43528</v>
      </c>
      <c r="E1525" s="9">
        <v>5234</v>
      </c>
      <c r="G1525" s="1">
        <f t="shared" si="101"/>
        <v>126707</v>
      </c>
    </row>
    <row r="1526" spans="1:7">
      <c r="A1526">
        <v>810</v>
      </c>
      <c r="B1526" t="s">
        <v>9</v>
      </c>
      <c r="C1526" s="14" t="str">
        <f t="shared" si="100"/>
        <v>2019년3월</v>
      </c>
      <c r="D1526" s="5">
        <v>43529</v>
      </c>
      <c r="E1526" s="9">
        <v>5263</v>
      </c>
      <c r="G1526" s="1">
        <f t="shared" si="101"/>
        <v>126707</v>
      </c>
    </row>
    <row r="1527" spans="1:7">
      <c r="A1527">
        <v>810</v>
      </c>
      <c r="B1527" t="s">
        <v>9</v>
      </c>
      <c r="C1527" s="14" t="str">
        <f t="shared" si="100"/>
        <v>2019년3월</v>
      </c>
      <c r="D1527" s="5">
        <v>43530</v>
      </c>
      <c r="E1527" s="9">
        <v>5348</v>
      </c>
      <c r="F1527">
        <v>0</v>
      </c>
      <c r="G1527" s="1">
        <f t="shared" si="101"/>
        <v>126707</v>
      </c>
    </row>
    <row r="1528" spans="1:7">
      <c r="A1528">
        <v>810</v>
      </c>
      <c r="B1528" t="s">
        <v>9</v>
      </c>
      <c r="C1528" s="14" t="str">
        <f t="shared" si="100"/>
        <v>2019년3월</v>
      </c>
      <c r="D1528" s="5">
        <v>43531</v>
      </c>
      <c r="E1528" s="9">
        <v>5469</v>
      </c>
      <c r="G1528" s="1">
        <f t="shared" si="101"/>
        <v>126707</v>
      </c>
    </row>
    <row r="1529" spans="1:7">
      <c r="A1529">
        <v>810</v>
      </c>
      <c r="B1529" t="s">
        <v>9</v>
      </c>
      <c r="C1529" s="14" t="str">
        <f t="shared" si="100"/>
        <v>2019년3월</v>
      </c>
      <c r="D1529" s="5">
        <v>43532</v>
      </c>
      <c r="E1529" s="9">
        <v>5334</v>
      </c>
      <c r="G1529" s="1">
        <f t="shared" si="101"/>
        <v>126707</v>
      </c>
    </row>
    <row r="1530" spans="1:7">
      <c r="A1530">
        <v>810</v>
      </c>
      <c r="B1530" t="s">
        <v>9</v>
      </c>
      <c r="C1530" s="14" t="str">
        <f t="shared" si="100"/>
        <v>2019년3월</v>
      </c>
      <c r="D1530" s="5">
        <v>43533</v>
      </c>
      <c r="E1530" s="9">
        <v>5241</v>
      </c>
      <c r="G1530" s="1">
        <f t="shared" si="101"/>
        <v>126707</v>
      </c>
    </row>
    <row r="1531" spans="1:7">
      <c r="A1531">
        <v>810</v>
      </c>
      <c r="B1531" t="s">
        <v>9</v>
      </c>
      <c r="C1531" s="14" t="str">
        <f t="shared" si="100"/>
        <v>2019년3월</v>
      </c>
      <c r="D1531" s="5">
        <v>43534</v>
      </c>
      <c r="E1531" s="9">
        <v>5089</v>
      </c>
      <c r="G1531" s="1">
        <f t="shared" si="101"/>
        <v>126707</v>
      </c>
    </row>
    <row r="1532" spans="1:7">
      <c r="A1532">
        <v>810</v>
      </c>
      <c r="B1532" t="s">
        <v>9</v>
      </c>
      <c r="C1532" s="14" t="str">
        <f t="shared" si="100"/>
        <v>2019년3월</v>
      </c>
      <c r="D1532" s="5">
        <v>43535</v>
      </c>
      <c r="E1532" s="9">
        <v>5081</v>
      </c>
      <c r="F1532">
        <v>0.1</v>
      </c>
      <c r="G1532" s="1">
        <f t="shared" si="101"/>
        <v>126707</v>
      </c>
    </row>
    <row r="1533" spans="1:7">
      <c r="A1533">
        <v>810</v>
      </c>
      <c r="B1533" t="s">
        <v>9</v>
      </c>
      <c r="C1533" s="14" t="str">
        <f t="shared" si="100"/>
        <v>2019년3월</v>
      </c>
      <c r="D1533" s="5">
        <v>43536</v>
      </c>
      <c r="E1533" s="9">
        <v>4616</v>
      </c>
      <c r="G1533" s="1">
        <f t="shared" si="101"/>
        <v>126707</v>
      </c>
    </row>
    <row r="1534" spans="1:7">
      <c r="A1534">
        <v>810</v>
      </c>
      <c r="B1534" t="s">
        <v>9</v>
      </c>
      <c r="C1534" s="14" t="str">
        <f t="shared" si="100"/>
        <v>2019년3월</v>
      </c>
      <c r="D1534" s="5">
        <v>43537</v>
      </c>
      <c r="E1534" s="9">
        <v>4798</v>
      </c>
      <c r="G1534" s="1">
        <f t="shared" si="101"/>
        <v>126707</v>
      </c>
    </row>
    <row r="1535" spans="1:7">
      <c r="A1535">
        <v>810</v>
      </c>
      <c r="B1535" t="s">
        <v>9</v>
      </c>
      <c r="C1535" s="14" t="str">
        <f t="shared" si="100"/>
        <v>2019년3월</v>
      </c>
      <c r="D1535" s="5">
        <v>43538</v>
      </c>
      <c r="E1535" s="9">
        <v>4986</v>
      </c>
      <c r="G1535" s="1">
        <f t="shared" si="101"/>
        <v>126707</v>
      </c>
    </row>
    <row r="1536" spans="1:7">
      <c r="A1536">
        <v>810</v>
      </c>
      <c r="B1536" t="s">
        <v>9</v>
      </c>
      <c r="C1536" s="14" t="str">
        <f t="shared" si="100"/>
        <v>2019년3월</v>
      </c>
      <c r="D1536" s="5">
        <v>43539</v>
      </c>
      <c r="E1536" s="9">
        <v>4899</v>
      </c>
      <c r="F1536">
        <v>1.5</v>
      </c>
      <c r="G1536" s="1">
        <f t="shared" si="101"/>
        <v>126707</v>
      </c>
    </row>
    <row r="1537" spans="1:7">
      <c r="A1537">
        <v>810</v>
      </c>
      <c r="B1537" t="s">
        <v>9</v>
      </c>
      <c r="C1537" s="14" t="str">
        <f t="shared" si="100"/>
        <v>2019년3월</v>
      </c>
      <c r="D1537" s="5">
        <v>43540</v>
      </c>
      <c r="E1537" s="9">
        <v>5005</v>
      </c>
      <c r="G1537" s="1">
        <f t="shared" si="101"/>
        <v>126707</v>
      </c>
    </row>
    <row r="1538" spans="1:7">
      <c r="A1538">
        <v>810</v>
      </c>
      <c r="B1538" t="s">
        <v>9</v>
      </c>
      <c r="C1538" s="14" t="str">
        <f t="shared" si="100"/>
        <v>2019년3월</v>
      </c>
      <c r="D1538" s="5">
        <v>43541</v>
      </c>
      <c r="E1538" s="9">
        <v>5085</v>
      </c>
      <c r="G1538" s="1">
        <f t="shared" si="101"/>
        <v>126707</v>
      </c>
    </row>
    <row r="1539" spans="1:7">
      <c r="A1539">
        <v>810</v>
      </c>
      <c r="B1539" t="s">
        <v>9</v>
      </c>
      <c r="C1539" s="14" t="str">
        <f t="shared" si="100"/>
        <v>2019년3월</v>
      </c>
      <c r="D1539" s="5">
        <v>43542</v>
      </c>
      <c r="E1539" s="9">
        <v>4273</v>
      </c>
      <c r="G1539" s="1">
        <f t="shared" si="101"/>
        <v>126707</v>
      </c>
    </row>
    <row r="1540" spans="1:7">
      <c r="A1540">
        <v>810</v>
      </c>
      <c r="B1540" t="s">
        <v>9</v>
      </c>
      <c r="C1540" s="14" t="str">
        <f t="shared" si="100"/>
        <v>2019년3월</v>
      </c>
      <c r="D1540" s="5">
        <v>43543</v>
      </c>
      <c r="E1540" s="9">
        <v>5448</v>
      </c>
      <c r="G1540" s="1">
        <f t="shared" si="101"/>
        <v>126707</v>
      </c>
    </row>
    <row r="1541" spans="1:7">
      <c r="A1541">
        <v>810</v>
      </c>
      <c r="B1541" t="s">
        <v>9</v>
      </c>
      <c r="C1541" s="14" t="str">
        <f t="shared" si="100"/>
        <v>2019년3월</v>
      </c>
      <c r="D1541" s="5">
        <v>43544</v>
      </c>
      <c r="E1541" s="9">
        <v>5743</v>
      </c>
      <c r="F1541">
        <v>16.399999999999999</v>
      </c>
      <c r="G1541" s="1">
        <f t="shared" si="101"/>
        <v>126707</v>
      </c>
    </row>
    <row r="1542" spans="1:7">
      <c r="A1542">
        <v>810</v>
      </c>
      <c r="B1542" t="s">
        <v>9</v>
      </c>
      <c r="C1542" s="14" t="str">
        <f t="shared" si="100"/>
        <v>2019년3월</v>
      </c>
      <c r="D1542" s="5">
        <v>43545</v>
      </c>
      <c r="E1542" s="9">
        <v>5067</v>
      </c>
      <c r="F1542">
        <v>4.7</v>
      </c>
      <c r="G1542" s="1">
        <f t="shared" si="101"/>
        <v>126707</v>
      </c>
    </row>
    <row r="1543" spans="1:7">
      <c r="A1543">
        <v>810</v>
      </c>
      <c r="B1543" t="s">
        <v>9</v>
      </c>
      <c r="C1543" s="14" t="str">
        <f t="shared" si="100"/>
        <v>2019년3월</v>
      </c>
      <c r="D1543" s="5">
        <v>43546</v>
      </c>
      <c r="E1543" s="9">
        <v>4656</v>
      </c>
      <c r="G1543" s="1">
        <f t="shared" si="101"/>
        <v>126707</v>
      </c>
    </row>
    <row r="1544" spans="1:7">
      <c r="A1544">
        <v>810</v>
      </c>
      <c r="B1544" t="s">
        <v>9</v>
      </c>
      <c r="C1544" s="14" t="str">
        <f t="shared" si="100"/>
        <v>2019년3월</v>
      </c>
      <c r="D1544" s="5">
        <v>43547</v>
      </c>
      <c r="E1544" s="9">
        <v>5587</v>
      </c>
      <c r="F1544">
        <v>2.6</v>
      </c>
      <c r="G1544" s="1">
        <f t="shared" si="101"/>
        <v>126707</v>
      </c>
    </row>
    <row r="1545" spans="1:7">
      <c r="A1545">
        <v>810</v>
      </c>
      <c r="B1545" t="s">
        <v>9</v>
      </c>
      <c r="C1545" s="14" t="str">
        <f t="shared" si="100"/>
        <v>2019년3월</v>
      </c>
      <c r="D1545" s="5">
        <v>43548</v>
      </c>
      <c r="E1545" s="9">
        <v>7179</v>
      </c>
      <c r="G1545" s="1">
        <f t="shared" si="101"/>
        <v>126707</v>
      </c>
    </row>
    <row r="1546" spans="1:7">
      <c r="A1546">
        <v>810</v>
      </c>
      <c r="B1546" t="s">
        <v>9</v>
      </c>
      <c r="C1546" s="14" t="str">
        <f t="shared" si="100"/>
        <v>2019년3월</v>
      </c>
      <c r="D1546" s="5">
        <v>43549</v>
      </c>
      <c r="E1546" s="9">
        <v>5613</v>
      </c>
      <c r="G1546" s="1">
        <f t="shared" si="101"/>
        <v>126707</v>
      </c>
    </row>
    <row r="1547" spans="1:7">
      <c r="A1547">
        <v>810</v>
      </c>
      <c r="B1547" t="s">
        <v>9</v>
      </c>
      <c r="C1547" s="14" t="str">
        <f t="shared" si="100"/>
        <v>2019년3월</v>
      </c>
      <c r="D1547" s="5">
        <v>43550</v>
      </c>
      <c r="E1547" s="9">
        <v>5509</v>
      </c>
      <c r="G1547" s="1">
        <f t="shared" si="101"/>
        <v>126707</v>
      </c>
    </row>
    <row r="1548" spans="1:7">
      <c r="A1548">
        <v>810</v>
      </c>
      <c r="B1548" t="s">
        <v>9</v>
      </c>
      <c r="C1548" s="14" t="str">
        <f t="shared" si="100"/>
        <v>2019년3월</v>
      </c>
      <c r="D1548" s="5">
        <v>43551</v>
      </c>
      <c r="E1548" s="9">
        <v>5569</v>
      </c>
      <c r="G1548" s="1">
        <f t="shared" si="101"/>
        <v>126707</v>
      </c>
    </row>
    <row r="1549" spans="1:7">
      <c r="A1549">
        <v>810</v>
      </c>
      <c r="B1549" t="s">
        <v>9</v>
      </c>
      <c r="C1549" s="14" t="str">
        <f t="shared" si="100"/>
        <v>2019년3월</v>
      </c>
      <c r="D1549" s="5">
        <v>43552</v>
      </c>
      <c r="E1549" s="9">
        <v>5294</v>
      </c>
      <c r="G1549" s="1">
        <f t="shared" si="101"/>
        <v>126707</v>
      </c>
    </row>
    <row r="1550" spans="1:7">
      <c r="A1550">
        <v>810</v>
      </c>
      <c r="B1550" t="s">
        <v>9</v>
      </c>
      <c r="C1550" s="14" t="str">
        <f t="shared" si="100"/>
        <v>2019년3월</v>
      </c>
      <c r="D1550" s="5">
        <v>43553</v>
      </c>
      <c r="E1550" s="9">
        <v>5533</v>
      </c>
      <c r="F1550">
        <v>0</v>
      </c>
      <c r="G1550" s="1">
        <f t="shared" si="101"/>
        <v>126707</v>
      </c>
    </row>
    <row r="1551" spans="1:7">
      <c r="A1551">
        <v>810</v>
      </c>
      <c r="B1551" t="s">
        <v>9</v>
      </c>
      <c r="C1551" s="14" t="str">
        <f t="shared" si="100"/>
        <v>2019년3월</v>
      </c>
      <c r="D1551" s="5">
        <v>43554</v>
      </c>
      <c r="E1551" s="9">
        <v>5050</v>
      </c>
      <c r="F1551">
        <v>3.1</v>
      </c>
      <c r="G1551" s="1">
        <f t="shared" si="101"/>
        <v>126707</v>
      </c>
    </row>
    <row r="1552" spans="1:7">
      <c r="A1552">
        <v>810</v>
      </c>
      <c r="B1552" t="s">
        <v>9</v>
      </c>
      <c r="C1552" s="14" t="str">
        <f t="shared" si="100"/>
        <v>2019년3월</v>
      </c>
      <c r="D1552" s="5">
        <v>43555</v>
      </c>
      <c r="E1552" s="9">
        <v>4902</v>
      </c>
      <c r="G1552" s="1">
        <f t="shared" si="101"/>
        <v>126707</v>
      </c>
    </row>
    <row r="1553" spans="1:7">
      <c r="A1553">
        <v>810</v>
      </c>
      <c r="B1553" t="s">
        <v>9</v>
      </c>
      <c r="C1553" t="s">
        <v>67</v>
      </c>
      <c r="D1553" s="5">
        <v>43556</v>
      </c>
      <c r="E1553" s="9">
        <v>4959</v>
      </c>
      <c r="G1553" s="1">
        <v>127766</v>
      </c>
    </row>
    <row r="1554" spans="1:7">
      <c r="A1554">
        <v>810</v>
      </c>
      <c r="B1554" t="s">
        <v>9</v>
      </c>
      <c r="C1554" s="14" t="str">
        <f t="shared" ref="C1554:C1582" si="102">C1553</f>
        <v>2019년4월</v>
      </c>
      <c r="D1554" s="5">
        <v>43557</v>
      </c>
      <c r="E1554" s="9">
        <v>6671</v>
      </c>
      <c r="G1554" s="1">
        <f t="shared" ref="G1554:G1582" si="103">G1553</f>
        <v>127766</v>
      </c>
    </row>
    <row r="1555" spans="1:7">
      <c r="A1555">
        <v>810</v>
      </c>
      <c r="B1555" t="s">
        <v>9</v>
      </c>
      <c r="C1555" s="14" t="str">
        <f t="shared" si="102"/>
        <v>2019년4월</v>
      </c>
      <c r="D1555" s="5">
        <v>43558</v>
      </c>
      <c r="E1555" s="9">
        <v>6481</v>
      </c>
      <c r="G1555" s="1">
        <f t="shared" si="103"/>
        <v>127766</v>
      </c>
    </row>
    <row r="1556" spans="1:7">
      <c r="A1556">
        <v>810</v>
      </c>
      <c r="B1556" t="s">
        <v>9</v>
      </c>
      <c r="C1556" s="14" t="str">
        <f t="shared" si="102"/>
        <v>2019년4월</v>
      </c>
      <c r="D1556" s="5">
        <v>43559</v>
      </c>
      <c r="E1556" s="9">
        <v>6481</v>
      </c>
      <c r="G1556" s="1">
        <f t="shared" si="103"/>
        <v>127766</v>
      </c>
    </row>
    <row r="1557" spans="1:7">
      <c r="A1557">
        <v>810</v>
      </c>
      <c r="B1557" t="s">
        <v>9</v>
      </c>
      <c r="C1557" s="14" t="str">
        <f t="shared" si="102"/>
        <v>2019년4월</v>
      </c>
      <c r="D1557" s="5">
        <v>43560</v>
      </c>
      <c r="E1557" s="9">
        <v>5546</v>
      </c>
      <c r="G1557" s="1">
        <f t="shared" si="103"/>
        <v>127766</v>
      </c>
    </row>
    <row r="1558" spans="1:7">
      <c r="A1558">
        <v>810</v>
      </c>
      <c r="B1558" t="s">
        <v>9</v>
      </c>
      <c r="C1558" s="14" t="str">
        <f t="shared" si="102"/>
        <v>2019년4월</v>
      </c>
      <c r="D1558" s="5">
        <v>43561</v>
      </c>
      <c r="E1558" s="9">
        <v>5616</v>
      </c>
      <c r="F1558">
        <v>0</v>
      </c>
      <c r="G1558" s="1">
        <f t="shared" si="103"/>
        <v>127766</v>
      </c>
    </row>
    <row r="1559" spans="1:7">
      <c r="A1559">
        <v>810</v>
      </c>
      <c r="B1559" t="s">
        <v>9</v>
      </c>
      <c r="C1559" s="14" t="str">
        <f t="shared" si="102"/>
        <v>2019년4월</v>
      </c>
      <c r="D1559" s="5">
        <v>43562</v>
      </c>
      <c r="E1559" s="9">
        <v>6882</v>
      </c>
      <c r="G1559" s="1">
        <f t="shared" si="103"/>
        <v>127766</v>
      </c>
    </row>
    <row r="1560" spans="1:7">
      <c r="A1560">
        <v>810</v>
      </c>
      <c r="B1560" t="s">
        <v>9</v>
      </c>
      <c r="C1560" s="14" t="str">
        <f t="shared" si="102"/>
        <v>2019년4월</v>
      </c>
      <c r="D1560" s="5">
        <v>43563</v>
      </c>
      <c r="E1560" s="9">
        <v>5441</v>
      </c>
      <c r="G1560" s="1">
        <f t="shared" si="103"/>
        <v>127766</v>
      </c>
    </row>
    <row r="1561" spans="1:7">
      <c r="A1561">
        <v>810</v>
      </c>
      <c r="B1561" t="s">
        <v>9</v>
      </c>
      <c r="C1561" s="14" t="str">
        <f t="shared" si="102"/>
        <v>2019년4월</v>
      </c>
      <c r="D1561" s="5">
        <v>43564</v>
      </c>
      <c r="E1561" s="9">
        <v>5592</v>
      </c>
      <c r="F1561">
        <v>14.9</v>
      </c>
      <c r="G1561" s="1">
        <f t="shared" si="103"/>
        <v>127766</v>
      </c>
    </row>
    <row r="1562" spans="1:7">
      <c r="A1562">
        <v>810</v>
      </c>
      <c r="B1562" t="s">
        <v>9</v>
      </c>
      <c r="C1562" s="14" t="str">
        <f t="shared" si="102"/>
        <v>2019년4월</v>
      </c>
      <c r="D1562" s="5">
        <v>43565</v>
      </c>
      <c r="E1562" s="9">
        <v>6176</v>
      </c>
      <c r="F1562">
        <v>3.8</v>
      </c>
      <c r="G1562" s="1">
        <f t="shared" si="103"/>
        <v>127766</v>
      </c>
    </row>
    <row r="1563" spans="1:7">
      <c r="A1563">
        <v>810</v>
      </c>
      <c r="B1563" t="s">
        <v>9</v>
      </c>
      <c r="C1563" s="14" t="str">
        <f t="shared" si="102"/>
        <v>2019년4월</v>
      </c>
      <c r="D1563" s="5">
        <v>43566</v>
      </c>
      <c r="E1563" s="9">
        <v>6541</v>
      </c>
      <c r="G1563" s="1">
        <f t="shared" si="103"/>
        <v>127766</v>
      </c>
    </row>
    <row r="1564" spans="1:7">
      <c r="A1564">
        <v>810</v>
      </c>
      <c r="B1564" t="s">
        <v>9</v>
      </c>
      <c r="C1564" s="14" t="str">
        <f t="shared" si="102"/>
        <v>2019년4월</v>
      </c>
      <c r="D1564" s="5">
        <v>43567</v>
      </c>
      <c r="E1564" s="9">
        <v>7236</v>
      </c>
      <c r="G1564" s="1">
        <f t="shared" si="103"/>
        <v>127766</v>
      </c>
    </row>
    <row r="1565" spans="1:7">
      <c r="A1565">
        <v>810</v>
      </c>
      <c r="B1565" t="s">
        <v>9</v>
      </c>
      <c r="C1565" s="14" t="str">
        <f t="shared" si="102"/>
        <v>2019년4월</v>
      </c>
      <c r="D1565" s="5">
        <v>43568</v>
      </c>
      <c r="E1565" s="9">
        <v>5526</v>
      </c>
      <c r="G1565" s="1">
        <f t="shared" si="103"/>
        <v>127766</v>
      </c>
    </row>
    <row r="1566" spans="1:7">
      <c r="A1566">
        <v>810</v>
      </c>
      <c r="B1566" t="s">
        <v>9</v>
      </c>
      <c r="C1566" s="14" t="str">
        <f t="shared" si="102"/>
        <v>2019년4월</v>
      </c>
      <c r="D1566" s="5">
        <v>43569</v>
      </c>
      <c r="E1566" s="9">
        <v>5520</v>
      </c>
      <c r="F1566">
        <v>2.4</v>
      </c>
      <c r="G1566" s="1">
        <f t="shared" si="103"/>
        <v>127766</v>
      </c>
    </row>
    <row r="1567" spans="1:7">
      <c r="A1567">
        <v>810</v>
      </c>
      <c r="B1567" t="s">
        <v>9</v>
      </c>
      <c r="C1567" s="14" t="str">
        <f t="shared" si="102"/>
        <v>2019년4월</v>
      </c>
      <c r="D1567" s="5">
        <v>43570</v>
      </c>
      <c r="E1567" s="9">
        <v>7336</v>
      </c>
      <c r="G1567" s="1">
        <f t="shared" si="103"/>
        <v>127766</v>
      </c>
    </row>
    <row r="1568" spans="1:7">
      <c r="A1568">
        <v>810</v>
      </c>
      <c r="B1568" t="s">
        <v>9</v>
      </c>
      <c r="C1568" s="14" t="str">
        <f t="shared" si="102"/>
        <v>2019년4월</v>
      </c>
      <c r="D1568" s="5">
        <v>43571</v>
      </c>
      <c r="E1568" s="9">
        <v>7796</v>
      </c>
      <c r="G1568" s="1">
        <f t="shared" si="103"/>
        <v>127766</v>
      </c>
    </row>
    <row r="1569" spans="1:7">
      <c r="A1569">
        <v>810</v>
      </c>
      <c r="B1569" t="s">
        <v>9</v>
      </c>
      <c r="C1569" s="14" t="str">
        <f t="shared" si="102"/>
        <v>2019년4월</v>
      </c>
      <c r="D1569" s="5">
        <v>43572</v>
      </c>
      <c r="E1569" s="9">
        <v>7036</v>
      </c>
      <c r="G1569" s="1">
        <f t="shared" si="103"/>
        <v>127766</v>
      </c>
    </row>
    <row r="1570" spans="1:7">
      <c r="A1570">
        <v>810</v>
      </c>
      <c r="B1570" t="s">
        <v>9</v>
      </c>
      <c r="C1570" s="14" t="str">
        <f t="shared" si="102"/>
        <v>2019년4월</v>
      </c>
      <c r="D1570" s="5">
        <v>43573</v>
      </c>
      <c r="E1570" s="9">
        <v>6356</v>
      </c>
      <c r="F1570">
        <v>0</v>
      </c>
      <c r="G1570" s="1">
        <f t="shared" si="103"/>
        <v>127766</v>
      </c>
    </row>
    <row r="1571" spans="1:7">
      <c r="A1571">
        <v>810</v>
      </c>
      <c r="B1571" t="s">
        <v>9</v>
      </c>
      <c r="C1571" s="14" t="str">
        <f t="shared" si="102"/>
        <v>2019년4월</v>
      </c>
      <c r="D1571" s="5">
        <v>43574</v>
      </c>
      <c r="E1571" s="9">
        <v>6158</v>
      </c>
      <c r="G1571" s="1">
        <f t="shared" si="103"/>
        <v>127766</v>
      </c>
    </row>
    <row r="1572" spans="1:7">
      <c r="A1572">
        <v>810</v>
      </c>
      <c r="B1572" t="s">
        <v>9</v>
      </c>
      <c r="C1572" s="14" t="str">
        <f t="shared" si="102"/>
        <v>2019년4월</v>
      </c>
      <c r="D1572" s="5">
        <v>43575</v>
      </c>
      <c r="E1572" s="9">
        <v>7065</v>
      </c>
      <c r="F1572">
        <v>1.1000000000000001</v>
      </c>
      <c r="G1572" s="1">
        <f t="shared" si="103"/>
        <v>127766</v>
      </c>
    </row>
    <row r="1573" spans="1:7">
      <c r="A1573">
        <v>810</v>
      </c>
      <c r="B1573" t="s">
        <v>9</v>
      </c>
      <c r="C1573" s="14" t="str">
        <f t="shared" si="102"/>
        <v>2019년4월</v>
      </c>
      <c r="D1573" s="5">
        <v>43576</v>
      </c>
      <c r="E1573" s="9">
        <v>5750</v>
      </c>
      <c r="F1573">
        <v>0.7</v>
      </c>
      <c r="G1573" s="1">
        <f t="shared" si="103"/>
        <v>127766</v>
      </c>
    </row>
    <row r="1574" spans="1:7">
      <c r="A1574">
        <v>810</v>
      </c>
      <c r="B1574" t="s">
        <v>9</v>
      </c>
      <c r="C1574" s="14" t="str">
        <f t="shared" si="102"/>
        <v>2019년4월</v>
      </c>
      <c r="D1574" s="5">
        <v>43577</v>
      </c>
      <c r="E1574" s="9">
        <v>7390</v>
      </c>
      <c r="G1574" s="1">
        <f t="shared" si="103"/>
        <v>127766</v>
      </c>
    </row>
    <row r="1575" spans="1:7">
      <c r="A1575">
        <v>810</v>
      </c>
      <c r="B1575" t="s">
        <v>9</v>
      </c>
      <c r="C1575" s="14" t="str">
        <f t="shared" si="102"/>
        <v>2019년4월</v>
      </c>
      <c r="D1575" s="5">
        <v>43578</v>
      </c>
      <c r="E1575" s="9">
        <v>8384</v>
      </c>
      <c r="F1575">
        <v>0</v>
      </c>
      <c r="G1575" s="1">
        <f t="shared" si="103"/>
        <v>127766</v>
      </c>
    </row>
    <row r="1576" spans="1:7">
      <c r="A1576">
        <v>810</v>
      </c>
      <c r="B1576" t="s">
        <v>9</v>
      </c>
      <c r="C1576" s="14" t="str">
        <f t="shared" si="102"/>
        <v>2019년4월</v>
      </c>
      <c r="D1576" s="5">
        <v>43579</v>
      </c>
      <c r="E1576" s="9">
        <v>6572</v>
      </c>
      <c r="F1576">
        <v>5.9</v>
      </c>
      <c r="G1576" s="1">
        <f t="shared" si="103"/>
        <v>127766</v>
      </c>
    </row>
    <row r="1577" spans="1:7">
      <c r="A1577">
        <v>810</v>
      </c>
      <c r="B1577" t="s">
        <v>9</v>
      </c>
      <c r="C1577" s="14" t="str">
        <f t="shared" si="102"/>
        <v>2019년4월</v>
      </c>
      <c r="D1577" s="5">
        <v>43580</v>
      </c>
      <c r="E1577" s="9">
        <v>5454</v>
      </c>
      <c r="F1577">
        <v>9.6</v>
      </c>
      <c r="G1577" s="1">
        <f t="shared" si="103"/>
        <v>127766</v>
      </c>
    </row>
    <row r="1578" spans="1:7">
      <c r="A1578">
        <v>810</v>
      </c>
      <c r="B1578" t="s">
        <v>9</v>
      </c>
      <c r="C1578" s="14" t="str">
        <f t="shared" si="102"/>
        <v>2019년4월</v>
      </c>
      <c r="D1578" s="5">
        <v>43581</v>
      </c>
      <c r="E1578" s="9">
        <v>5409</v>
      </c>
      <c r="F1578">
        <v>2.7</v>
      </c>
      <c r="G1578" s="1">
        <f t="shared" si="103"/>
        <v>127766</v>
      </c>
    </row>
    <row r="1579" spans="1:7">
      <c r="A1579">
        <v>810</v>
      </c>
      <c r="B1579" t="s">
        <v>9</v>
      </c>
      <c r="C1579" s="14" t="str">
        <f t="shared" si="102"/>
        <v>2019년4월</v>
      </c>
      <c r="D1579" s="5">
        <v>43582</v>
      </c>
      <c r="E1579" s="9">
        <v>5667</v>
      </c>
      <c r="G1579" s="1">
        <f t="shared" si="103"/>
        <v>127766</v>
      </c>
    </row>
    <row r="1580" spans="1:7">
      <c r="A1580">
        <v>810</v>
      </c>
      <c r="B1580" t="s">
        <v>9</v>
      </c>
      <c r="C1580" s="14" t="str">
        <f t="shared" si="102"/>
        <v>2019년4월</v>
      </c>
      <c r="D1580" s="5">
        <v>43583</v>
      </c>
      <c r="E1580" s="9">
        <v>5478</v>
      </c>
      <c r="F1580">
        <v>0</v>
      </c>
      <c r="G1580" s="1">
        <f t="shared" si="103"/>
        <v>127766</v>
      </c>
    </row>
    <row r="1581" spans="1:7">
      <c r="A1581">
        <v>810</v>
      </c>
      <c r="B1581" t="s">
        <v>9</v>
      </c>
      <c r="C1581" s="14" t="str">
        <f t="shared" si="102"/>
        <v>2019년4월</v>
      </c>
      <c r="D1581" s="5">
        <v>43584</v>
      </c>
      <c r="E1581" s="9">
        <v>5373</v>
      </c>
      <c r="G1581" s="1">
        <f t="shared" si="103"/>
        <v>127766</v>
      </c>
    </row>
    <row r="1582" spans="1:7">
      <c r="A1582">
        <v>810</v>
      </c>
      <c r="B1582" t="s">
        <v>9</v>
      </c>
      <c r="C1582" s="14" t="str">
        <f t="shared" si="102"/>
        <v>2019년4월</v>
      </c>
      <c r="D1582" s="5">
        <v>43585</v>
      </c>
      <c r="E1582" s="9">
        <v>5174</v>
      </c>
      <c r="G1582" s="1">
        <f t="shared" si="103"/>
        <v>127766</v>
      </c>
    </row>
    <row r="1583" spans="1:7">
      <c r="A1583">
        <v>810</v>
      </c>
      <c r="B1583" t="s">
        <v>9</v>
      </c>
      <c r="C1583" t="s">
        <v>68</v>
      </c>
      <c r="D1583" s="5">
        <v>43586</v>
      </c>
      <c r="E1583" s="9">
        <v>5118</v>
      </c>
      <c r="G1583" s="1">
        <v>129243</v>
      </c>
    </row>
    <row r="1584" spans="1:7">
      <c r="A1584">
        <v>810</v>
      </c>
      <c r="B1584" t="s">
        <v>9</v>
      </c>
      <c r="C1584" s="14" t="str">
        <f t="shared" ref="C1584:C1613" si="104">C1583</f>
        <v>2019년5월</v>
      </c>
      <c r="D1584" s="5">
        <v>43587</v>
      </c>
      <c r="E1584" s="9">
        <v>5184</v>
      </c>
      <c r="G1584" s="1">
        <f t="shared" ref="G1584:G1613" si="105">G1583</f>
        <v>129243</v>
      </c>
    </row>
    <row r="1585" spans="1:7">
      <c r="A1585">
        <v>810</v>
      </c>
      <c r="B1585" t="s">
        <v>9</v>
      </c>
      <c r="C1585" s="14" t="str">
        <f t="shared" si="104"/>
        <v>2019년5월</v>
      </c>
      <c r="D1585" s="5">
        <v>43588</v>
      </c>
      <c r="E1585" s="9">
        <v>5245</v>
      </c>
      <c r="G1585" s="1">
        <f t="shared" si="105"/>
        <v>129243</v>
      </c>
    </row>
    <row r="1586" spans="1:7">
      <c r="A1586">
        <v>810</v>
      </c>
      <c r="B1586" t="s">
        <v>9</v>
      </c>
      <c r="C1586" s="14" t="str">
        <f t="shared" si="104"/>
        <v>2019년5월</v>
      </c>
      <c r="D1586" s="5">
        <v>43589</v>
      </c>
      <c r="E1586" s="9">
        <v>5448</v>
      </c>
      <c r="G1586" s="1">
        <f t="shared" si="105"/>
        <v>129243</v>
      </c>
    </row>
    <row r="1587" spans="1:7">
      <c r="A1587">
        <v>810</v>
      </c>
      <c r="B1587" t="s">
        <v>9</v>
      </c>
      <c r="C1587" s="14" t="str">
        <f t="shared" si="104"/>
        <v>2019년5월</v>
      </c>
      <c r="D1587" s="5">
        <v>43590</v>
      </c>
      <c r="E1587" s="9">
        <v>6040</v>
      </c>
      <c r="G1587" s="1">
        <f t="shared" si="105"/>
        <v>129243</v>
      </c>
    </row>
    <row r="1588" spans="1:7">
      <c r="A1588">
        <v>810</v>
      </c>
      <c r="B1588" t="s">
        <v>9</v>
      </c>
      <c r="C1588" s="14" t="str">
        <f t="shared" si="104"/>
        <v>2019년5월</v>
      </c>
      <c r="D1588" s="5">
        <v>43591</v>
      </c>
      <c r="E1588" s="9">
        <v>5639</v>
      </c>
      <c r="G1588" s="1">
        <f t="shared" si="105"/>
        <v>129243</v>
      </c>
    </row>
    <row r="1589" spans="1:7">
      <c r="A1589">
        <v>810</v>
      </c>
      <c r="B1589" t="s">
        <v>9</v>
      </c>
      <c r="C1589" s="14" t="str">
        <f t="shared" si="104"/>
        <v>2019년5월</v>
      </c>
      <c r="D1589" s="5">
        <v>43592</v>
      </c>
      <c r="E1589" s="9">
        <v>6162</v>
      </c>
      <c r="G1589" s="1">
        <f t="shared" si="105"/>
        <v>129243</v>
      </c>
    </row>
    <row r="1590" spans="1:7">
      <c r="A1590">
        <v>810</v>
      </c>
      <c r="B1590" t="s">
        <v>9</v>
      </c>
      <c r="C1590" s="14" t="str">
        <f t="shared" si="104"/>
        <v>2019년5월</v>
      </c>
      <c r="D1590" s="5">
        <v>43593</v>
      </c>
      <c r="E1590" s="9">
        <v>4888</v>
      </c>
      <c r="G1590" s="1">
        <f t="shared" si="105"/>
        <v>129243</v>
      </c>
    </row>
    <row r="1591" spans="1:7">
      <c r="A1591">
        <v>810</v>
      </c>
      <c r="B1591" t="s">
        <v>9</v>
      </c>
      <c r="C1591" s="14" t="str">
        <f t="shared" si="104"/>
        <v>2019년5월</v>
      </c>
      <c r="D1591" s="5">
        <v>43594</v>
      </c>
      <c r="E1591" s="9">
        <v>4748</v>
      </c>
      <c r="G1591" s="1">
        <f t="shared" si="105"/>
        <v>129243</v>
      </c>
    </row>
    <row r="1592" spans="1:7">
      <c r="A1592">
        <v>810</v>
      </c>
      <c r="B1592" t="s">
        <v>9</v>
      </c>
      <c r="C1592" s="14" t="str">
        <f t="shared" si="104"/>
        <v>2019년5월</v>
      </c>
      <c r="D1592" s="5">
        <v>43595</v>
      </c>
      <c r="E1592" s="9">
        <v>5027</v>
      </c>
      <c r="G1592" s="1">
        <f t="shared" si="105"/>
        <v>129243</v>
      </c>
    </row>
    <row r="1593" spans="1:7">
      <c r="A1593">
        <v>810</v>
      </c>
      <c r="B1593" t="s">
        <v>9</v>
      </c>
      <c r="C1593" s="14" t="str">
        <f t="shared" si="104"/>
        <v>2019년5월</v>
      </c>
      <c r="D1593" s="5">
        <v>43596</v>
      </c>
      <c r="E1593" s="9">
        <v>5753</v>
      </c>
      <c r="G1593" s="1">
        <f t="shared" si="105"/>
        <v>129243</v>
      </c>
    </row>
    <row r="1594" spans="1:7">
      <c r="A1594">
        <v>810</v>
      </c>
      <c r="B1594" t="s">
        <v>9</v>
      </c>
      <c r="C1594" s="14" t="str">
        <f t="shared" si="104"/>
        <v>2019년5월</v>
      </c>
      <c r="D1594" s="5">
        <v>43597</v>
      </c>
      <c r="E1594" s="9">
        <v>5018</v>
      </c>
      <c r="G1594" s="1">
        <f t="shared" si="105"/>
        <v>129243</v>
      </c>
    </row>
    <row r="1595" spans="1:7">
      <c r="A1595">
        <v>810</v>
      </c>
      <c r="B1595" t="s">
        <v>9</v>
      </c>
      <c r="C1595" s="14" t="str">
        <f t="shared" si="104"/>
        <v>2019년5월</v>
      </c>
      <c r="D1595" s="5">
        <v>43598</v>
      </c>
      <c r="E1595" s="9">
        <v>6199</v>
      </c>
      <c r="F1595">
        <v>0</v>
      </c>
      <c r="G1595" s="1">
        <f t="shared" si="105"/>
        <v>129243</v>
      </c>
    </row>
    <row r="1596" spans="1:7">
      <c r="A1596">
        <v>810</v>
      </c>
      <c r="B1596" t="s">
        <v>9</v>
      </c>
      <c r="C1596" s="14" t="str">
        <f t="shared" si="104"/>
        <v>2019년5월</v>
      </c>
      <c r="D1596" s="5">
        <v>43599</v>
      </c>
      <c r="E1596" s="9">
        <v>7039</v>
      </c>
      <c r="G1596" s="1">
        <f t="shared" si="105"/>
        <v>129243</v>
      </c>
    </row>
    <row r="1597" spans="1:7">
      <c r="A1597">
        <v>810</v>
      </c>
      <c r="B1597" t="s">
        <v>9</v>
      </c>
      <c r="C1597" s="14" t="str">
        <f t="shared" si="104"/>
        <v>2019년5월</v>
      </c>
      <c r="D1597" s="5">
        <v>43600</v>
      </c>
      <c r="E1597" s="9">
        <v>6976</v>
      </c>
      <c r="G1597" s="1">
        <f t="shared" si="105"/>
        <v>129243</v>
      </c>
    </row>
    <row r="1598" spans="1:7">
      <c r="A1598">
        <v>810</v>
      </c>
      <c r="B1598" t="s">
        <v>9</v>
      </c>
      <c r="C1598" s="14" t="str">
        <f t="shared" si="104"/>
        <v>2019년5월</v>
      </c>
      <c r="D1598" s="5">
        <v>43601</v>
      </c>
      <c r="E1598" s="9">
        <v>7534</v>
      </c>
      <c r="G1598" s="1">
        <f t="shared" si="105"/>
        <v>129243</v>
      </c>
    </row>
    <row r="1599" spans="1:7">
      <c r="A1599">
        <v>810</v>
      </c>
      <c r="B1599" t="s">
        <v>9</v>
      </c>
      <c r="C1599" s="14" t="str">
        <f t="shared" si="104"/>
        <v>2019년5월</v>
      </c>
      <c r="D1599" s="5">
        <v>43602</v>
      </c>
      <c r="E1599" s="9">
        <v>6462</v>
      </c>
      <c r="G1599" s="1">
        <f t="shared" si="105"/>
        <v>129243</v>
      </c>
    </row>
    <row r="1600" spans="1:7">
      <c r="A1600">
        <v>810</v>
      </c>
      <c r="B1600" t="s">
        <v>9</v>
      </c>
      <c r="C1600" s="14" t="str">
        <f t="shared" si="104"/>
        <v>2019년5월</v>
      </c>
      <c r="D1600" s="5">
        <v>43603</v>
      </c>
      <c r="E1600" s="9">
        <v>4921</v>
      </c>
      <c r="F1600">
        <v>0</v>
      </c>
      <c r="G1600" s="1">
        <f t="shared" si="105"/>
        <v>129243</v>
      </c>
    </row>
    <row r="1601" spans="1:7">
      <c r="A1601">
        <v>810</v>
      </c>
      <c r="B1601" t="s">
        <v>9</v>
      </c>
      <c r="C1601" s="14" t="str">
        <f t="shared" si="104"/>
        <v>2019년5월</v>
      </c>
      <c r="D1601" s="5">
        <v>43604</v>
      </c>
      <c r="E1601" s="9">
        <v>4402</v>
      </c>
      <c r="F1601">
        <v>14.4</v>
      </c>
      <c r="G1601" s="1">
        <f t="shared" si="105"/>
        <v>129243</v>
      </c>
    </row>
    <row r="1602" spans="1:7">
      <c r="A1602">
        <v>810</v>
      </c>
      <c r="B1602" t="s">
        <v>9</v>
      </c>
      <c r="C1602" s="14" t="str">
        <f t="shared" si="104"/>
        <v>2019년5월</v>
      </c>
      <c r="D1602" s="5">
        <v>43605</v>
      </c>
      <c r="E1602" s="9">
        <v>5082</v>
      </c>
      <c r="F1602">
        <v>8.3000000000000007</v>
      </c>
      <c r="G1602" s="1">
        <f t="shared" si="105"/>
        <v>129243</v>
      </c>
    </row>
    <row r="1603" spans="1:7">
      <c r="A1603">
        <v>810</v>
      </c>
      <c r="B1603" t="s">
        <v>9</v>
      </c>
      <c r="C1603" s="14" t="str">
        <f t="shared" si="104"/>
        <v>2019년5월</v>
      </c>
      <c r="D1603" s="5">
        <v>43606</v>
      </c>
      <c r="E1603" s="9">
        <v>6179</v>
      </c>
      <c r="G1603" s="1">
        <f t="shared" si="105"/>
        <v>129243</v>
      </c>
    </row>
    <row r="1604" spans="1:7">
      <c r="A1604">
        <v>810</v>
      </c>
      <c r="B1604" t="s">
        <v>9</v>
      </c>
      <c r="C1604" s="14" t="str">
        <f t="shared" si="104"/>
        <v>2019년5월</v>
      </c>
      <c r="D1604" s="5">
        <v>43607</v>
      </c>
      <c r="E1604" s="9">
        <v>6167</v>
      </c>
      <c r="G1604" s="1">
        <f t="shared" si="105"/>
        <v>129243</v>
      </c>
    </row>
    <row r="1605" spans="1:7">
      <c r="A1605">
        <v>810</v>
      </c>
      <c r="B1605" t="s">
        <v>9</v>
      </c>
      <c r="C1605" s="14" t="str">
        <f t="shared" si="104"/>
        <v>2019년5월</v>
      </c>
      <c r="D1605" s="5">
        <v>43608</v>
      </c>
      <c r="E1605" s="9">
        <v>6350</v>
      </c>
      <c r="G1605" s="1">
        <f t="shared" si="105"/>
        <v>129243</v>
      </c>
    </row>
    <row r="1606" spans="1:7">
      <c r="A1606">
        <v>810</v>
      </c>
      <c r="B1606" t="s">
        <v>9</v>
      </c>
      <c r="C1606" s="14" t="str">
        <f t="shared" si="104"/>
        <v>2019년5월</v>
      </c>
      <c r="D1606" s="5">
        <v>43609</v>
      </c>
      <c r="E1606" s="9">
        <v>6737</v>
      </c>
      <c r="G1606" s="1">
        <f t="shared" si="105"/>
        <v>129243</v>
      </c>
    </row>
    <row r="1607" spans="1:7">
      <c r="A1607">
        <v>810</v>
      </c>
      <c r="B1607" t="s">
        <v>9</v>
      </c>
      <c r="C1607" s="14" t="str">
        <f t="shared" si="104"/>
        <v>2019년5월</v>
      </c>
      <c r="D1607" s="5">
        <v>43610</v>
      </c>
      <c r="E1607" s="9">
        <v>6156</v>
      </c>
      <c r="G1607" s="1">
        <f t="shared" si="105"/>
        <v>129243</v>
      </c>
    </row>
    <row r="1608" spans="1:7">
      <c r="A1608">
        <v>810</v>
      </c>
      <c r="B1608" t="s">
        <v>9</v>
      </c>
      <c r="C1608" s="14" t="str">
        <f t="shared" si="104"/>
        <v>2019년5월</v>
      </c>
      <c r="D1608" s="5">
        <v>43611</v>
      </c>
      <c r="E1608" s="9">
        <v>6661</v>
      </c>
      <c r="G1608" s="1">
        <f t="shared" si="105"/>
        <v>129243</v>
      </c>
    </row>
    <row r="1609" spans="1:7">
      <c r="A1609">
        <v>810</v>
      </c>
      <c r="B1609" t="s">
        <v>9</v>
      </c>
      <c r="C1609" s="14" t="str">
        <f t="shared" si="104"/>
        <v>2019년5월</v>
      </c>
      <c r="D1609" s="5">
        <v>43612</v>
      </c>
      <c r="E1609" s="9">
        <v>6083</v>
      </c>
      <c r="F1609">
        <v>10.5</v>
      </c>
      <c r="G1609" s="1">
        <f t="shared" si="105"/>
        <v>129243</v>
      </c>
    </row>
    <row r="1610" spans="1:7">
      <c r="A1610">
        <v>810</v>
      </c>
      <c r="B1610" t="s">
        <v>9</v>
      </c>
      <c r="C1610" s="14" t="str">
        <f t="shared" si="104"/>
        <v>2019년5월</v>
      </c>
      <c r="D1610" s="5">
        <v>43613</v>
      </c>
      <c r="E1610" s="9">
        <v>5637</v>
      </c>
      <c r="G1610" s="1">
        <f t="shared" si="105"/>
        <v>129243</v>
      </c>
    </row>
    <row r="1611" spans="1:7">
      <c r="A1611">
        <v>810</v>
      </c>
      <c r="B1611" t="s">
        <v>9</v>
      </c>
      <c r="C1611" s="14" t="str">
        <f t="shared" si="104"/>
        <v>2019년5월</v>
      </c>
      <c r="D1611" s="5">
        <v>43614</v>
      </c>
      <c r="E1611" s="9">
        <v>5463</v>
      </c>
      <c r="G1611" s="1">
        <f t="shared" si="105"/>
        <v>129243</v>
      </c>
    </row>
    <row r="1612" spans="1:7">
      <c r="A1612">
        <v>810</v>
      </c>
      <c r="B1612" t="s">
        <v>9</v>
      </c>
      <c r="C1612" s="14" t="str">
        <f t="shared" si="104"/>
        <v>2019년5월</v>
      </c>
      <c r="D1612" s="5">
        <v>43615</v>
      </c>
      <c r="E1612" s="9">
        <v>5463</v>
      </c>
      <c r="F1612">
        <v>0</v>
      </c>
      <c r="G1612" s="1">
        <f t="shared" si="105"/>
        <v>129243</v>
      </c>
    </row>
    <row r="1613" spans="1:7">
      <c r="A1613">
        <v>810</v>
      </c>
      <c r="B1613" t="s">
        <v>9</v>
      </c>
      <c r="C1613" s="14" t="str">
        <f t="shared" si="104"/>
        <v>2019년5월</v>
      </c>
      <c r="D1613" s="5">
        <v>43616</v>
      </c>
      <c r="E1613" s="9">
        <v>5076</v>
      </c>
      <c r="G1613" s="1">
        <f t="shared" si="105"/>
        <v>129243</v>
      </c>
    </row>
    <row r="1614" spans="1:7">
      <c r="A1614">
        <v>810</v>
      </c>
      <c r="B1614" t="s">
        <v>9</v>
      </c>
      <c r="C1614" t="s">
        <v>69</v>
      </c>
      <c r="D1614" s="5">
        <v>43617</v>
      </c>
      <c r="E1614" s="9">
        <v>5450</v>
      </c>
      <c r="G1614" s="1">
        <v>130022</v>
      </c>
    </row>
    <row r="1615" spans="1:7">
      <c r="A1615">
        <v>810</v>
      </c>
      <c r="B1615" t="s">
        <v>9</v>
      </c>
      <c r="C1615" s="14" t="str">
        <f t="shared" ref="C1615:C1643" si="106">C1614</f>
        <v>2019년6월</v>
      </c>
      <c r="D1615" s="5">
        <v>43618</v>
      </c>
      <c r="E1615" s="9">
        <v>5575</v>
      </c>
      <c r="G1615" s="1">
        <f t="shared" ref="G1615:G1643" si="107">G1614</f>
        <v>130022</v>
      </c>
    </row>
    <row r="1616" spans="1:7">
      <c r="A1616">
        <v>810</v>
      </c>
      <c r="B1616" t="s">
        <v>9</v>
      </c>
      <c r="C1616" s="14" t="str">
        <f t="shared" si="106"/>
        <v>2019년6월</v>
      </c>
      <c r="D1616" s="5">
        <v>43619</v>
      </c>
      <c r="E1616" s="9">
        <v>5603</v>
      </c>
      <c r="G1616" s="1">
        <f t="shared" si="107"/>
        <v>130022</v>
      </c>
    </row>
    <row r="1617" spans="1:7">
      <c r="A1617">
        <v>810</v>
      </c>
      <c r="B1617" t="s">
        <v>9</v>
      </c>
      <c r="C1617" s="14" t="str">
        <f t="shared" si="106"/>
        <v>2019년6월</v>
      </c>
      <c r="D1617" s="5">
        <v>43620</v>
      </c>
      <c r="E1617" s="9">
        <v>5672</v>
      </c>
      <c r="G1617" s="1">
        <f t="shared" si="107"/>
        <v>130022</v>
      </c>
    </row>
    <row r="1618" spans="1:7">
      <c r="A1618">
        <v>810</v>
      </c>
      <c r="B1618" t="s">
        <v>9</v>
      </c>
      <c r="C1618" s="14" t="str">
        <f t="shared" si="106"/>
        <v>2019년6월</v>
      </c>
      <c r="D1618" s="5">
        <v>43621</v>
      </c>
      <c r="E1618" s="9">
        <v>5669</v>
      </c>
      <c r="G1618" s="1">
        <f t="shared" si="107"/>
        <v>130022</v>
      </c>
    </row>
    <row r="1619" spans="1:7">
      <c r="A1619">
        <v>810</v>
      </c>
      <c r="B1619" t="s">
        <v>9</v>
      </c>
      <c r="C1619" s="14" t="str">
        <f t="shared" si="106"/>
        <v>2019년6월</v>
      </c>
      <c r="D1619" s="5">
        <v>43622</v>
      </c>
      <c r="E1619" s="9">
        <v>5114</v>
      </c>
      <c r="F1619">
        <v>5.9</v>
      </c>
      <c r="G1619" s="1">
        <f t="shared" si="107"/>
        <v>130022</v>
      </c>
    </row>
    <row r="1620" spans="1:7">
      <c r="A1620">
        <v>810</v>
      </c>
      <c r="B1620" t="s">
        <v>9</v>
      </c>
      <c r="C1620" s="14" t="str">
        <f t="shared" si="106"/>
        <v>2019년6월</v>
      </c>
      <c r="D1620" s="5">
        <v>43623</v>
      </c>
      <c r="E1620" s="9">
        <v>5497</v>
      </c>
      <c r="F1620">
        <v>26.8</v>
      </c>
      <c r="G1620" s="1">
        <f t="shared" si="107"/>
        <v>130022</v>
      </c>
    </row>
    <row r="1621" spans="1:7">
      <c r="A1621">
        <v>810</v>
      </c>
      <c r="B1621" t="s">
        <v>9</v>
      </c>
      <c r="C1621" s="14" t="str">
        <f t="shared" si="106"/>
        <v>2019년6월</v>
      </c>
      <c r="D1621" s="5">
        <v>43624</v>
      </c>
      <c r="E1621" s="9">
        <v>5669</v>
      </c>
      <c r="G1621" s="1">
        <f t="shared" si="107"/>
        <v>130022</v>
      </c>
    </row>
    <row r="1622" spans="1:7">
      <c r="A1622">
        <v>810</v>
      </c>
      <c r="B1622" t="s">
        <v>9</v>
      </c>
      <c r="C1622" s="14" t="str">
        <f t="shared" si="106"/>
        <v>2019년6월</v>
      </c>
      <c r="D1622" s="5">
        <v>43625</v>
      </c>
      <c r="E1622" s="9">
        <v>6249</v>
      </c>
      <c r="F1622">
        <v>0</v>
      </c>
      <c r="G1622" s="1">
        <f t="shared" si="107"/>
        <v>130022</v>
      </c>
    </row>
    <row r="1623" spans="1:7">
      <c r="A1623">
        <v>810</v>
      </c>
      <c r="B1623" t="s">
        <v>9</v>
      </c>
      <c r="C1623" s="14" t="str">
        <f t="shared" si="106"/>
        <v>2019년6월</v>
      </c>
      <c r="D1623" s="5">
        <v>43626</v>
      </c>
      <c r="E1623" s="9">
        <v>6039</v>
      </c>
      <c r="F1623">
        <v>3.4</v>
      </c>
      <c r="G1623" s="1">
        <f t="shared" si="107"/>
        <v>130022</v>
      </c>
    </row>
    <row r="1624" spans="1:7">
      <c r="A1624">
        <v>810</v>
      </c>
      <c r="B1624" t="s">
        <v>9</v>
      </c>
      <c r="C1624" s="14" t="str">
        <f t="shared" si="106"/>
        <v>2019년6월</v>
      </c>
      <c r="D1624" s="5">
        <v>43627</v>
      </c>
      <c r="E1624" s="9">
        <v>6229</v>
      </c>
      <c r="G1624" s="1">
        <f t="shared" si="107"/>
        <v>130022</v>
      </c>
    </row>
    <row r="1625" spans="1:7">
      <c r="A1625">
        <v>810</v>
      </c>
      <c r="B1625" t="s">
        <v>9</v>
      </c>
      <c r="C1625" s="14" t="str">
        <f t="shared" si="106"/>
        <v>2019년6월</v>
      </c>
      <c r="D1625" s="5">
        <v>43628</v>
      </c>
      <c r="E1625" s="9">
        <v>6498</v>
      </c>
      <c r="G1625" s="1">
        <f t="shared" si="107"/>
        <v>130022</v>
      </c>
    </row>
    <row r="1626" spans="1:7">
      <c r="A1626">
        <v>810</v>
      </c>
      <c r="B1626" t="s">
        <v>9</v>
      </c>
      <c r="C1626" s="14" t="str">
        <f t="shared" si="106"/>
        <v>2019년6월</v>
      </c>
      <c r="D1626" s="5">
        <v>43629</v>
      </c>
      <c r="E1626" s="9">
        <v>5329</v>
      </c>
      <c r="G1626" s="1">
        <f t="shared" si="107"/>
        <v>130022</v>
      </c>
    </row>
    <row r="1627" spans="1:7">
      <c r="A1627">
        <v>810</v>
      </c>
      <c r="B1627" t="s">
        <v>9</v>
      </c>
      <c r="C1627" s="14" t="str">
        <f t="shared" si="106"/>
        <v>2019년6월</v>
      </c>
      <c r="D1627" s="5">
        <v>43630</v>
      </c>
      <c r="E1627" s="9">
        <v>5224</v>
      </c>
      <c r="G1627" s="1">
        <f t="shared" si="107"/>
        <v>130022</v>
      </c>
    </row>
    <row r="1628" spans="1:7">
      <c r="A1628">
        <v>810</v>
      </c>
      <c r="B1628" t="s">
        <v>9</v>
      </c>
      <c r="C1628" s="14" t="str">
        <f t="shared" si="106"/>
        <v>2019년6월</v>
      </c>
      <c r="D1628" s="5">
        <v>43631</v>
      </c>
      <c r="E1628" s="9">
        <v>6233</v>
      </c>
      <c r="G1628" s="1">
        <f t="shared" si="107"/>
        <v>130022</v>
      </c>
    </row>
    <row r="1629" spans="1:7">
      <c r="A1629">
        <v>810</v>
      </c>
      <c r="B1629" t="s">
        <v>9</v>
      </c>
      <c r="C1629" s="14" t="str">
        <f t="shared" si="106"/>
        <v>2019년6월</v>
      </c>
      <c r="D1629" s="5">
        <v>43632</v>
      </c>
      <c r="E1629" s="9">
        <v>5456</v>
      </c>
      <c r="G1629" s="1">
        <f t="shared" si="107"/>
        <v>130022</v>
      </c>
    </row>
    <row r="1630" spans="1:7">
      <c r="A1630">
        <v>810</v>
      </c>
      <c r="B1630" t="s">
        <v>9</v>
      </c>
      <c r="C1630" s="14" t="str">
        <f t="shared" si="106"/>
        <v>2019년6월</v>
      </c>
      <c r="D1630" s="5">
        <v>43633</v>
      </c>
      <c r="E1630" s="9">
        <v>5235</v>
      </c>
      <c r="F1630">
        <v>0.2</v>
      </c>
      <c r="G1630" s="1">
        <f t="shared" si="107"/>
        <v>130022</v>
      </c>
    </row>
    <row r="1631" spans="1:7">
      <c r="A1631">
        <v>810</v>
      </c>
      <c r="B1631" t="s">
        <v>9</v>
      </c>
      <c r="C1631" s="14" t="str">
        <f t="shared" si="106"/>
        <v>2019년6월</v>
      </c>
      <c r="D1631" s="5">
        <v>43634</v>
      </c>
      <c r="E1631" s="9">
        <v>6432</v>
      </c>
      <c r="F1631">
        <v>4.5</v>
      </c>
      <c r="G1631" s="1">
        <f t="shared" si="107"/>
        <v>130022</v>
      </c>
    </row>
    <row r="1632" spans="1:7">
      <c r="A1632">
        <v>810</v>
      </c>
      <c r="B1632" t="s">
        <v>9</v>
      </c>
      <c r="C1632" s="14" t="str">
        <f t="shared" si="106"/>
        <v>2019년6월</v>
      </c>
      <c r="D1632" s="5">
        <v>43635</v>
      </c>
      <c r="E1632" s="9">
        <v>6092</v>
      </c>
      <c r="F1632">
        <v>0.8</v>
      </c>
      <c r="G1632" s="1">
        <f t="shared" si="107"/>
        <v>130022</v>
      </c>
    </row>
    <row r="1633" spans="1:7">
      <c r="A1633">
        <v>810</v>
      </c>
      <c r="B1633" t="s">
        <v>9</v>
      </c>
      <c r="C1633" s="14" t="str">
        <f t="shared" si="106"/>
        <v>2019년6월</v>
      </c>
      <c r="D1633" s="5">
        <v>43636</v>
      </c>
      <c r="E1633" s="9">
        <v>5939</v>
      </c>
      <c r="G1633" s="1">
        <f t="shared" si="107"/>
        <v>130022</v>
      </c>
    </row>
    <row r="1634" spans="1:7">
      <c r="A1634">
        <v>810</v>
      </c>
      <c r="B1634" t="s">
        <v>9</v>
      </c>
      <c r="C1634" s="14" t="str">
        <f t="shared" si="106"/>
        <v>2019년6월</v>
      </c>
      <c r="D1634" s="5">
        <v>43637</v>
      </c>
      <c r="E1634" s="9">
        <v>5389</v>
      </c>
      <c r="G1634" s="1">
        <f t="shared" si="107"/>
        <v>130022</v>
      </c>
    </row>
    <row r="1635" spans="1:7">
      <c r="A1635">
        <v>810</v>
      </c>
      <c r="B1635" t="s">
        <v>9</v>
      </c>
      <c r="C1635" s="14" t="str">
        <f t="shared" si="106"/>
        <v>2019년6월</v>
      </c>
      <c r="D1635" s="5">
        <v>43638</v>
      </c>
      <c r="E1635" s="9">
        <v>5466</v>
      </c>
      <c r="G1635" s="1">
        <f t="shared" si="107"/>
        <v>130022</v>
      </c>
    </row>
    <row r="1636" spans="1:7">
      <c r="A1636">
        <v>810</v>
      </c>
      <c r="B1636" t="s">
        <v>9</v>
      </c>
      <c r="C1636" s="14" t="str">
        <f t="shared" si="106"/>
        <v>2019년6월</v>
      </c>
      <c r="D1636" s="5">
        <v>43639</v>
      </c>
      <c r="E1636" s="9">
        <v>5210</v>
      </c>
      <c r="G1636" s="1">
        <f t="shared" si="107"/>
        <v>130022</v>
      </c>
    </row>
    <row r="1637" spans="1:7">
      <c r="A1637">
        <v>810</v>
      </c>
      <c r="B1637" t="s">
        <v>9</v>
      </c>
      <c r="C1637" s="14" t="str">
        <f t="shared" si="106"/>
        <v>2019년6월</v>
      </c>
      <c r="D1637" s="5">
        <v>43640</v>
      </c>
      <c r="E1637" s="9">
        <v>4887</v>
      </c>
      <c r="G1637" s="1">
        <f t="shared" si="107"/>
        <v>130022</v>
      </c>
    </row>
    <row r="1638" spans="1:7">
      <c r="A1638">
        <v>810</v>
      </c>
      <c r="B1638" t="s">
        <v>9</v>
      </c>
      <c r="C1638" s="14" t="str">
        <f t="shared" si="106"/>
        <v>2019년6월</v>
      </c>
      <c r="D1638" s="5">
        <v>43641</v>
      </c>
      <c r="E1638" s="9">
        <v>5369</v>
      </c>
      <c r="G1638" s="1">
        <f t="shared" si="107"/>
        <v>130022</v>
      </c>
    </row>
    <row r="1639" spans="1:7">
      <c r="A1639">
        <v>810</v>
      </c>
      <c r="B1639" t="s">
        <v>9</v>
      </c>
      <c r="C1639" s="14" t="str">
        <f t="shared" si="106"/>
        <v>2019년6월</v>
      </c>
      <c r="D1639" s="5">
        <v>43642</v>
      </c>
      <c r="E1639" s="9">
        <v>6004</v>
      </c>
      <c r="F1639">
        <v>0</v>
      </c>
      <c r="G1639" s="1">
        <f t="shared" si="107"/>
        <v>130022</v>
      </c>
    </row>
    <row r="1640" spans="1:7">
      <c r="A1640">
        <v>810</v>
      </c>
      <c r="B1640" t="s">
        <v>9</v>
      </c>
      <c r="C1640" s="14" t="str">
        <f t="shared" si="106"/>
        <v>2019년6월</v>
      </c>
      <c r="D1640" s="5">
        <v>43643</v>
      </c>
      <c r="E1640" s="9">
        <v>5184</v>
      </c>
      <c r="F1640">
        <v>0.9</v>
      </c>
      <c r="G1640" s="1">
        <f t="shared" si="107"/>
        <v>130022</v>
      </c>
    </row>
    <row r="1641" spans="1:7">
      <c r="A1641">
        <v>810</v>
      </c>
      <c r="B1641" t="s">
        <v>9</v>
      </c>
      <c r="C1641" s="14" t="str">
        <f t="shared" si="106"/>
        <v>2019년6월</v>
      </c>
      <c r="D1641" s="5">
        <v>43644</v>
      </c>
      <c r="E1641" s="9">
        <v>5849</v>
      </c>
      <c r="F1641">
        <v>3.8</v>
      </c>
      <c r="G1641" s="1">
        <f t="shared" si="107"/>
        <v>130022</v>
      </c>
    </row>
    <row r="1642" spans="1:7">
      <c r="A1642">
        <v>810</v>
      </c>
      <c r="B1642" t="s">
        <v>9</v>
      </c>
      <c r="C1642" s="14" t="str">
        <f t="shared" si="106"/>
        <v>2019년6월</v>
      </c>
      <c r="D1642" s="5">
        <v>43645</v>
      </c>
      <c r="E1642" s="9">
        <v>5719</v>
      </c>
      <c r="F1642">
        <v>3.2</v>
      </c>
      <c r="G1642" s="1">
        <f t="shared" si="107"/>
        <v>130022</v>
      </c>
    </row>
    <row r="1643" spans="1:7">
      <c r="A1643">
        <v>810</v>
      </c>
      <c r="B1643" t="s">
        <v>9</v>
      </c>
      <c r="C1643" s="14" t="str">
        <f t="shared" si="106"/>
        <v>2019년6월</v>
      </c>
      <c r="D1643" s="5">
        <v>43646</v>
      </c>
      <c r="E1643" s="9">
        <v>6101</v>
      </c>
      <c r="F1643">
        <v>0.2</v>
      </c>
      <c r="G1643" s="1">
        <f t="shared" si="107"/>
        <v>130022</v>
      </c>
    </row>
    <row r="1644" spans="1:7">
      <c r="A1644">
        <v>810</v>
      </c>
      <c r="B1644" t="s">
        <v>9</v>
      </c>
      <c r="C1644" t="s">
        <v>70</v>
      </c>
      <c r="D1644" s="5">
        <v>43647</v>
      </c>
      <c r="E1644" s="9">
        <v>4923</v>
      </c>
      <c r="G1644" s="1">
        <v>130806</v>
      </c>
    </row>
    <row r="1645" spans="1:7">
      <c r="A1645">
        <v>810</v>
      </c>
      <c r="B1645" t="s">
        <v>9</v>
      </c>
      <c r="C1645" s="14" t="str">
        <f t="shared" ref="C1645:C1674" si="108">C1644</f>
        <v>2019년7월</v>
      </c>
      <c r="D1645" s="5">
        <v>43648</v>
      </c>
      <c r="E1645" s="9">
        <v>6666</v>
      </c>
      <c r="G1645" s="1">
        <f t="shared" ref="G1645:G1674" si="109">G1644</f>
        <v>130806</v>
      </c>
    </row>
    <row r="1646" spans="1:7">
      <c r="A1646">
        <v>810</v>
      </c>
      <c r="B1646" t="s">
        <v>9</v>
      </c>
      <c r="C1646" s="14" t="str">
        <f t="shared" si="108"/>
        <v>2019년7월</v>
      </c>
      <c r="D1646" s="5">
        <v>43649</v>
      </c>
      <c r="E1646" s="9">
        <v>6349</v>
      </c>
      <c r="G1646" s="1">
        <f t="shared" si="109"/>
        <v>130806</v>
      </c>
    </row>
    <row r="1647" spans="1:7">
      <c r="A1647">
        <v>810</v>
      </c>
      <c r="B1647" t="s">
        <v>9</v>
      </c>
      <c r="C1647" s="14" t="str">
        <f t="shared" si="108"/>
        <v>2019년7월</v>
      </c>
      <c r="D1647" s="5">
        <v>43650</v>
      </c>
      <c r="E1647" s="9">
        <v>6625</v>
      </c>
      <c r="G1647" s="1">
        <f t="shared" si="109"/>
        <v>130806</v>
      </c>
    </row>
    <row r="1648" spans="1:7">
      <c r="A1648">
        <v>810</v>
      </c>
      <c r="B1648" t="s">
        <v>9</v>
      </c>
      <c r="C1648" s="14" t="str">
        <f t="shared" si="108"/>
        <v>2019년7월</v>
      </c>
      <c r="D1648" s="5">
        <v>43651</v>
      </c>
      <c r="E1648" s="9">
        <v>6229</v>
      </c>
      <c r="G1648" s="1">
        <f t="shared" si="109"/>
        <v>130806</v>
      </c>
    </row>
    <row r="1649" spans="1:7">
      <c r="A1649">
        <v>810</v>
      </c>
      <c r="B1649" t="s">
        <v>9</v>
      </c>
      <c r="C1649" s="14" t="str">
        <f t="shared" si="108"/>
        <v>2019년7월</v>
      </c>
      <c r="D1649" s="5">
        <v>43652</v>
      </c>
      <c r="E1649" s="9">
        <v>5978</v>
      </c>
      <c r="G1649" s="1">
        <f t="shared" si="109"/>
        <v>130806</v>
      </c>
    </row>
    <row r="1650" spans="1:7">
      <c r="A1650">
        <v>810</v>
      </c>
      <c r="B1650" t="s">
        <v>9</v>
      </c>
      <c r="C1650" s="14" t="str">
        <f t="shared" si="108"/>
        <v>2019년7월</v>
      </c>
      <c r="D1650" s="5">
        <v>43653</v>
      </c>
      <c r="E1650" s="9">
        <v>6012</v>
      </c>
      <c r="G1650" s="1">
        <f t="shared" si="109"/>
        <v>130806</v>
      </c>
    </row>
    <row r="1651" spans="1:7">
      <c r="A1651">
        <v>810</v>
      </c>
      <c r="B1651" t="s">
        <v>9</v>
      </c>
      <c r="C1651" s="14" t="str">
        <f t="shared" si="108"/>
        <v>2019년7월</v>
      </c>
      <c r="D1651" s="5">
        <v>43654</v>
      </c>
      <c r="E1651" s="9">
        <v>6584</v>
      </c>
      <c r="G1651" s="1">
        <f t="shared" si="109"/>
        <v>130806</v>
      </c>
    </row>
    <row r="1652" spans="1:7">
      <c r="A1652">
        <v>810</v>
      </c>
      <c r="B1652" t="s">
        <v>9</v>
      </c>
      <c r="C1652" s="14" t="str">
        <f t="shared" si="108"/>
        <v>2019년7월</v>
      </c>
      <c r="D1652" s="5">
        <v>43655</v>
      </c>
      <c r="E1652" s="9">
        <v>5607</v>
      </c>
      <c r="G1652" s="1">
        <f t="shared" si="109"/>
        <v>130806</v>
      </c>
    </row>
    <row r="1653" spans="1:7">
      <c r="A1653">
        <v>810</v>
      </c>
      <c r="B1653" t="s">
        <v>9</v>
      </c>
      <c r="C1653" s="14" t="str">
        <f t="shared" si="108"/>
        <v>2019년7월</v>
      </c>
      <c r="D1653" s="5">
        <v>43656</v>
      </c>
      <c r="E1653" s="9">
        <v>6287</v>
      </c>
      <c r="F1653">
        <v>3.7</v>
      </c>
      <c r="G1653" s="1">
        <f t="shared" si="109"/>
        <v>130806</v>
      </c>
    </row>
    <row r="1654" spans="1:7">
      <c r="A1654">
        <v>810</v>
      </c>
      <c r="B1654" t="s">
        <v>9</v>
      </c>
      <c r="C1654" s="14" t="str">
        <f t="shared" si="108"/>
        <v>2019년7월</v>
      </c>
      <c r="D1654" s="5">
        <v>43657</v>
      </c>
      <c r="E1654" s="9">
        <v>6351</v>
      </c>
      <c r="F1654">
        <v>0.1</v>
      </c>
      <c r="G1654" s="1">
        <f t="shared" si="109"/>
        <v>130806</v>
      </c>
    </row>
    <row r="1655" spans="1:7">
      <c r="A1655">
        <v>810</v>
      </c>
      <c r="B1655" t="s">
        <v>9</v>
      </c>
      <c r="C1655" s="14" t="str">
        <f t="shared" si="108"/>
        <v>2019년7월</v>
      </c>
      <c r="D1655" s="5">
        <v>43658</v>
      </c>
      <c r="E1655" s="9">
        <v>5848</v>
      </c>
      <c r="G1655" s="1">
        <f t="shared" si="109"/>
        <v>130806</v>
      </c>
    </row>
    <row r="1656" spans="1:7">
      <c r="A1656">
        <v>810</v>
      </c>
      <c r="B1656" t="s">
        <v>9</v>
      </c>
      <c r="C1656" s="14" t="str">
        <f t="shared" si="108"/>
        <v>2019년7월</v>
      </c>
      <c r="D1656" s="5">
        <v>43659</v>
      </c>
      <c r="E1656" s="9">
        <v>6217</v>
      </c>
      <c r="F1656">
        <v>11.1</v>
      </c>
      <c r="G1656" s="1">
        <f t="shared" si="109"/>
        <v>130806</v>
      </c>
    </row>
    <row r="1657" spans="1:7">
      <c r="A1657">
        <v>810</v>
      </c>
      <c r="B1657" t="s">
        <v>9</v>
      </c>
      <c r="C1657" s="14" t="str">
        <f t="shared" si="108"/>
        <v>2019년7월</v>
      </c>
      <c r="D1657" s="5">
        <v>43660</v>
      </c>
      <c r="E1657" s="9">
        <v>6427</v>
      </c>
      <c r="G1657" s="1">
        <f t="shared" si="109"/>
        <v>130806</v>
      </c>
    </row>
    <row r="1658" spans="1:7">
      <c r="A1658">
        <v>810</v>
      </c>
      <c r="B1658" t="s">
        <v>9</v>
      </c>
      <c r="C1658" s="14" t="str">
        <f t="shared" si="108"/>
        <v>2019년7월</v>
      </c>
      <c r="D1658" s="5">
        <v>43661</v>
      </c>
      <c r="E1658" s="9">
        <v>6217</v>
      </c>
      <c r="F1658">
        <v>0</v>
      </c>
      <c r="G1658" s="1">
        <f t="shared" si="109"/>
        <v>130806</v>
      </c>
    </row>
    <row r="1659" spans="1:7">
      <c r="A1659">
        <v>810</v>
      </c>
      <c r="B1659" t="s">
        <v>9</v>
      </c>
      <c r="C1659" s="14" t="str">
        <f t="shared" si="108"/>
        <v>2019년7월</v>
      </c>
      <c r="D1659" s="5">
        <v>43662</v>
      </c>
      <c r="E1659" s="9">
        <v>6554</v>
      </c>
      <c r="F1659">
        <v>37.5</v>
      </c>
      <c r="G1659" s="1">
        <f t="shared" si="109"/>
        <v>130806</v>
      </c>
    </row>
    <row r="1660" spans="1:7">
      <c r="A1660">
        <v>810</v>
      </c>
      <c r="B1660" t="s">
        <v>9</v>
      </c>
      <c r="C1660" s="14" t="str">
        <f t="shared" si="108"/>
        <v>2019년7월</v>
      </c>
      <c r="D1660" s="5">
        <v>43663</v>
      </c>
      <c r="E1660" s="9">
        <v>5501</v>
      </c>
      <c r="G1660" s="1">
        <f t="shared" si="109"/>
        <v>130806</v>
      </c>
    </row>
    <row r="1661" spans="1:7">
      <c r="A1661">
        <v>810</v>
      </c>
      <c r="B1661" t="s">
        <v>9</v>
      </c>
      <c r="C1661" s="14" t="str">
        <f t="shared" si="108"/>
        <v>2019년7월</v>
      </c>
      <c r="D1661" s="5">
        <v>43664</v>
      </c>
      <c r="E1661" s="9">
        <v>7249</v>
      </c>
      <c r="F1661">
        <v>0</v>
      </c>
      <c r="G1661" s="1">
        <f t="shared" si="109"/>
        <v>130806</v>
      </c>
    </row>
    <row r="1662" spans="1:7">
      <c r="A1662">
        <v>810</v>
      </c>
      <c r="B1662" t="s">
        <v>9</v>
      </c>
      <c r="C1662" s="14" t="str">
        <f t="shared" si="108"/>
        <v>2019년7월</v>
      </c>
      <c r="D1662" s="5">
        <v>43665</v>
      </c>
      <c r="E1662" s="9">
        <v>6717</v>
      </c>
      <c r="G1662" s="1">
        <f t="shared" si="109"/>
        <v>130806</v>
      </c>
    </row>
    <row r="1663" spans="1:7">
      <c r="A1663">
        <v>810</v>
      </c>
      <c r="B1663" t="s">
        <v>9</v>
      </c>
      <c r="C1663" s="14" t="str">
        <f t="shared" si="108"/>
        <v>2019년7월</v>
      </c>
      <c r="D1663" s="5">
        <v>43666</v>
      </c>
      <c r="E1663" s="9">
        <v>6556</v>
      </c>
      <c r="F1663">
        <v>3.8</v>
      </c>
      <c r="G1663" s="1">
        <f t="shared" si="109"/>
        <v>130806</v>
      </c>
    </row>
    <row r="1664" spans="1:7">
      <c r="A1664">
        <v>810</v>
      </c>
      <c r="B1664" t="s">
        <v>9</v>
      </c>
      <c r="C1664" s="14" t="str">
        <f t="shared" si="108"/>
        <v>2019년7월</v>
      </c>
      <c r="D1664" s="5">
        <v>43667</v>
      </c>
      <c r="E1664" s="9">
        <v>6196</v>
      </c>
      <c r="F1664">
        <v>6</v>
      </c>
      <c r="G1664" s="1">
        <f t="shared" si="109"/>
        <v>130806</v>
      </c>
    </row>
    <row r="1665" spans="1:7">
      <c r="A1665">
        <v>810</v>
      </c>
      <c r="B1665" t="s">
        <v>9</v>
      </c>
      <c r="C1665" s="14" t="str">
        <f t="shared" si="108"/>
        <v>2019년7월</v>
      </c>
      <c r="D1665" s="5">
        <v>43668</v>
      </c>
      <c r="E1665" s="9">
        <v>6472</v>
      </c>
      <c r="G1665" s="1">
        <f t="shared" si="109"/>
        <v>130806</v>
      </c>
    </row>
    <row r="1666" spans="1:7">
      <c r="A1666">
        <v>810</v>
      </c>
      <c r="B1666" t="s">
        <v>9</v>
      </c>
      <c r="C1666" s="14" t="str">
        <f t="shared" si="108"/>
        <v>2019년7월</v>
      </c>
      <c r="D1666" s="5">
        <v>43669</v>
      </c>
      <c r="E1666" s="9">
        <v>6386</v>
      </c>
      <c r="F1666">
        <v>0</v>
      </c>
      <c r="G1666" s="1">
        <f t="shared" si="109"/>
        <v>130806</v>
      </c>
    </row>
    <row r="1667" spans="1:7">
      <c r="A1667">
        <v>810</v>
      </c>
      <c r="B1667" t="s">
        <v>9</v>
      </c>
      <c r="C1667" s="14" t="str">
        <f t="shared" si="108"/>
        <v>2019년7월</v>
      </c>
      <c r="D1667" s="5">
        <v>43670</v>
      </c>
      <c r="E1667" s="9">
        <v>7059</v>
      </c>
      <c r="F1667">
        <v>1</v>
      </c>
      <c r="G1667" s="1">
        <f t="shared" si="109"/>
        <v>130806</v>
      </c>
    </row>
    <row r="1668" spans="1:7">
      <c r="A1668">
        <v>810</v>
      </c>
      <c r="B1668" t="s">
        <v>9</v>
      </c>
      <c r="C1668" s="14" t="str">
        <f t="shared" si="108"/>
        <v>2019년7월</v>
      </c>
      <c r="D1668" s="5">
        <v>43671</v>
      </c>
      <c r="E1668" s="9">
        <v>5782</v>
      </c>
      <c r="F1668">
        <v>9.1</v>
      </c>
      <c r="G1668" s="1">
        <f t="shared" si="109"/>
        <v>130806</v>
      </c>
    </row>
    <row r="1669" spans="1:7">
      <c r="A1669">
        <v>810</v>
      </c>
      <c r="B1669" t="s">
        <v>9</v>
      </c>
      <c r="C1669" s="14" t="str">
        <f t="shared" si="108"/>
        <v>2019년7월</v>
      </c>
      <c r="D1669" s="5">
        <v>43672</v>
      </c>
      <c r="E1669" s="9">
        <v>6114</v>
      </c>
      <c r="F1669">
        <v>61.1</v>
      </c>
      <c r="G1669" s="1">
        <f t="shared" si="109"/>
        <v>130806</v>
      </c>
    </row>
    <row r="1670" spans="1:7">
      <c r="A1670">
        <v>810</v>
      </c>
      <c r="B1670" t="s">
        <v>9</v>
      </c>
      <c r="C1670" s="14" t="str">
        <f t="shared" si="108"/>
        <v>2019년7월</v>
      </c>
      <c r="D1670" s="5">
        <v>43673</v>
      </c>
      <c r="E1670" s="9">
        <v>5670</v>
      </c>
      <c r="F1670">
        <v>4.8</v>
      </c>
      <c r="G1670" s="1">
        <f t="shared" si="109"/>
        <v>130806</v>
      </c>
    </row>
    <row r="1671" spans="1:7">
      <c r="A1671">
        <v>810</v>
      </c>
      <c r="B1671" t="s">
        <v>9</v>
      </c>
      <c r="C1671" s="14" t="str">
        <f t="shared" si="108"/>
        <v>2019년7월</v>
      </c>
      <c r="D1671" s="5">
        <v>43674</v>
      </c>
      <c r="E1671" s="9">
        <v>5493</v>
      </c>
      <c r="F1671">
        <v>30</v>
      </c>
      <c r="G1671" s="1">
        <f t="shared" si="109"/>
        <v>130806</v>
      </c>
    </row>
    <row r="1672" spans="1:7">
      <c r="A1672">
        <v>810</v>
      </c>
      <c r="B1672" t="s">
        <v>9</v>
      </c>
      <c r="C1672" s="14" t="str">
        <f t="shared" si="108"/>
        <v>2019년7월</v>
      </c>
      <c r="D1672" s="5">
        <v>43675</v>
      </c>
      <c r="E1672" s="9">
        <v>5042</v>
      </c>
      <c r="F1672">
        <v>0.2</v>
      </c>
      <c r="G1672" s="1">
        <f t="shared" si="109"/>
        <v>130806</v>
      </c>
    </row>
    <row r="1673" spans="1:7">
      <c r="A1673">
        <v>810</v>
      </c>
      <c r="B1673" t="s">
        <v>9</v>
      </c>
      <c r="C1673" s="14" t="str">
        <f t="shared" si="108"/>
        <v>2019년7월</v>
      </c>
      <c r="D1673" s="5">
        <v>43676</v>
      </c>
      <c r="E1673" s="9">
        <v>5429</v>
      </c>
      <c r="F1673">
        <v>2.4</v>
      </c>
      <c r="G1673" s="1">
        <f t="shared" si="109"/>
        <v>130806</v>
      </c>
    </row>
    <row r="1674" spans="1:7">
      <c r="A1674">
        <v>810</v>
      </c>
      <c r="B1674" t="s">
        <v>9</v>
      </c>
      <c r="C1674" s="14" t="str">
        <f t="shared" si="108"/>
        <v>2019년7월</v>
      </c>
      <c r="D1674" s="5">
        <v>43677</v>
      </c>
      <c r="E1674" s="9">
        <v>5444</v>
      </c>
      <c r="F1674">
        <v>50</v>
      </c>
      <c r="G1674" s="1">
        <f t="shared" si="109"/>
        <v>130806</v>
      </c>
    </row>
    <row r="1675" spans="1:7">
      <c r="A1675">
        <v>810</v>
      </c>
      <c r="B1675" t="s">
        <v>9</v>
      </c>
      <c r="C1675" t="s">
        <v>71</v>
      </c>
      <c r="D1675" s="5">
        <v>43678</v>
      </c>
      <c r="E1675" s="9">
        <v>6030</v>
      </c>
      <c r="F1675">
        <v>26</v>
      </c>
      <c r="G1675" s="1">
        <v>131385</v>
      </c>
    </row>
    <row r="1676" spans="1:7">
      <c r="A1676">
        <v>810</v>
      </c>
      <c r="B1676" t="s">
        <v>9</v>
      </c>
      <c r="C1676" s="14" t="str">
        <f t="shared" ref="C1676:C1705" si="110">C1675</f>
        <v>2019년8월</v>
      </c>
      <c r="D1676" s="5">
        <v>43679</v>
      </c>
      <c r="E1676" s="9">
        <v>6535</v>
      </c>
      <c r="G1676" s="1">
        <f t="shared" ref="G1676:G1705" si="111">G1675</f>
        <v>131385</v>
      </c>
    </row>
    <row r="1677" spans="1:7">
      <c r="A1677">
        <v>810</v>
      </c>
      <c r="B1677" t="s">
        <v>9</v>
      </c>
      <c r="C1677" s="14" t="str">
        <f t="shared" si="110"/>
        <v>2019년8월</v>
      </c>
      <c r="D1677" s="5">
        <v>43680</v>
      </c>
      <c r="E1677" s="9">
        <v>6375</v>
      </c>
      <c r="G1677" s="1">
        <f t="shared" si="111"/>
        <v>131385</v>
      </c>
    </row>
    <row r="1678" spans="1:7">
      <c r="A1678">
        <v>810</v>
      </c>
      <c r="B1678" t="s">
        <v>9</v>
      </c>
      <c r="C1678" s="14" t="str">
        <f t="shared" si="110"/>
        <v>2019년8월</v>
      </c>
      <c r="D1678" s="5">
        <v>43681</v>
      </c>
      <c r="E1678" s="9">
        <v>6524</v>
      </c>
      <c r="G1678" s="1">
        <f t="shared" si="111"/>
        <v>131385</v>
      </c>
    </row>
    <row r="1679" spans="1:7">
      <c r="A1679">
        <v>810</v>
      </c>
      <c r="B1679" t="s">
        <v>9</v>
      </c>
      <c r="C1679" s="14" t="str">
        <f t="shared" si="110"/>
        <v>2019년8월</v>
      </c>
      <c r="D1679" s="5">
        <v>43682</v>
      </c>
      <c r="E1679" s="9">
        <v>6516</v>
      </c>
      <c r="G1679" s="1">
        <f t="shared" si="111"/>
        <v>131385</v>
      </c>
    </row>
    <row r="1680" spans="1:7">
      <c r="A1680">
        <v>810</v>
      </c>
      <c r="B1680" t="s">
        <v>9</v>
      </c>
      <c r="C1680" s="14" t="str">
        <f t="shared" si="110"/>
        <v>2019년8월</v>
      </c>
      <c r="D1680" s="5">
        <v>43683</v>
      </c>
      <c r="E1680" s="9">
        <v>6956</v>
      </c>
      <c r="G1680" s="1">
        <f t="shared" si="111"/>
        <v>131385</v>
      </c>
    </row>
    <row r="1681" spans="1:7">
      <c r="A1681">
        <v>810</v>
      </c>
      <c r="B1681" t="s">
        <v>9</v>
      </c>
      <c r="C1681" s="14" t="str">
        <f t="shared" si="110"/>
        <v>2019년8월</v>
      </c>
      <c r="D1681" s="5">
        <v>43684</v>
      </c>
      <c r="E1681" s="9">
        <v>6756</v>
      </c>
      <c r="F1681">
        <v>0</v>
      </c>
      <c r="G1681" s="1">
        <f t="shared" si="111"/>
        <v>131385</v>
      </c>
    </row>
    <row r="1682" spans="1:7">
      <c r="A1682">
        <v>810</v>
      </c>
      <c r="B1682" t="s">
        <v>9</v>
      </c>
      <c r="C1682" s="14" t="str">
        <f t="shared" si="110"/>
        <v>2019년8월</v>
      </c>
      <c r="D1682" s="5">
        <v>43685</v>
      </c>
      <c r="E1682" s="9">
        <v>7430</v>
      </c>
      <c r="G1682" s="1">
        <f t="shared" si="111"/>
        <v>131385</v>
      </c>
    </row>
    <row r="1683" spans="1:7">
      <c r="A1683">
        <v>810</v>
      </c>
      <c r="B1683" t="s">
        <v>9</v>
      </c>
      <c r="C1683" s="14" t="str">
        <f t="shared" si="110"/>
        <v>2019년8월</v>
      </c>
      <c r="D1683" s="5">
        <v>43686</v>
      </c>
      <c r="E1683" s="9">
        <v>6953</v>
      </c>
      <c r="G1683" s="1">
        <f t="shared" si="111"/>
        <v>131385</v>
      </c>
    </row>
    <row r="1684" spans="1:7">
      <c r="A1684">
        <v>810</v>
      </c>
      <c r="B1684" t="s">
        <v>9</v>
      </c>
      <c r="C1684" s="14" t="str">
        <f t="shared" si="110"/>
        <v>2019년8월</v>
      </c>
      <c r="D1684" s="5">
        <v>43687</v>
      </c>
      <c r="E1684" s="9">
        <v>6028</v>
      </c>
      <c r="G1684" s="1">
        <f t="shared" si="111"/>
        <v>131385</v>
      </c>
    </row>
    <row r="1685" spans="1:7">
      <c r="A1685">
        <v>810</v>
      </c>
      <c r="B1685" t="s">
        <v>9</v>
      </c>
      <c r="C1685" s="14" t="str">
        <f t="shared" si="110"/>
        <v>2019년8월</v>
      </c>
      <c r="D1685" s="5">
        <v>43688</v>
      </c>
      <c r="E1685" s="9">
        <v>7320</v>
      </c>
      <c r="F1685">
        <v>10</v>
      </c>
      <c r="G1685" s="1">
        <f t="shared" si="111"/>
        <v>131385</v>
      </c>
    </row>
    <row r="1686" spans="1:7">
      <c r="A1686">
        <v>810</v>
      </c>
      <c r="B1686" t="s">
        <v>9</v>
      </c>
      <c r="C1686" s="14" t="str">
        <f t="shared" si="110"/>
        <v>2019년8월</v>
      </c>
      <c r="D1686" s="5">
        <v>43689</v>
      </c>
      <c r="E1686" s="9">
        <v>7080</v>
      </c>
      <c r="F1686">
        <v>52.7</v>
      </c>
      <c r="G1686" s="1">
        <f t="shared" si="111"/>
        <v>131385</v>
      </c>
    </row>
    <row r="1687" spans="1:7">
      <c r="A1687">
        <v>810</v>
      </c>
      <c r="B1687" t="s">
        <v>9</v>
      </c>
      <c r="C1687" s="14" t="str">
        <f t="shared" si="110"/>
        <v>2019년8월</v>
      </c>
      <c r="D1687" s="5">
        <v>43690</v>
      </c>
      <c r="E1687" s="9">
        <v>6493</v>
      </c>
      <c r="F1687">
        <v>4.0999999999999996</v>
      </c>
      <c r="G1687" s="1">
        <f t="shared" si="111"/>
        <v>131385</v>
      </c>
    </row>
    <row r="1688" spans="1:7">
      <c r="A1688">
        <v>810</v>
      </c>
      <c r="B1688" t="s">
        <v>9</v>
      </c>
      <c r="C1688" s="14" t="str">
        <f t="shared" si="110"/>
        <v>2019년8월</v>
      </c>
      <c r="D1688" s="5">
        <v>43691</v>
      </c>
      <c r="E1688" s="9">
        <v>6525</v>
      </c>
      <c r="F1688">
        <v>2.7</v>
      </c>
      <c r="G1688" s="1">
        <f t="shared" si="111"/>
        <v>131385</v>
      </c>
    </row>
    <row r="1689" spans="1:7">
      <c r="A1689">
        <v>810</v>
      </c>
      <c r="B1689" t="s">
        <v>9</v>
      </c>
      <c r="C1689" s="14" t="str">
        <f t="shared" si="110"/>
        <v>2019년8월</v>
      </c>
      <c r="D1689" s="5">
        <v>43692</v>
      </c>
      <c r="E1689" s="9">
        <v>5799</v>
      </c>
      <c r="F1689">
        <v>6.4</v>
      </c>
      <c r="G1689" s="1">
        <f t="shared" si="111"/>
        <v>131385</v>
      </c>
    </row>
    <row r="1690" spans="1:7">
      <c r="A1690">
        <v>810</v>
      </c>
      <c r="B1690" t="s">
        <v>9</v>
      </c>
      <c r="C1690" s="14" t="str">
        <f t="shared" si="110"/>
        <v>2019년8월</v>
      </c>
      <c r="D1690" s="5">
        <v>43693</v>
      </c>
      <c r="E1690" s="9">
        <v>5960</v>
      </c>
      <c r="F1690">
        <v>0</v>
      </c>
      <c r="G1690" s="1">
        <f t="shared" si="111"/>
        <v>131385</v>
      </c>
    </row>
    <row r="1691" spans="1:7">
      <c r="A1691">
        <v>810</v>
      </c>
      <c r="B1691" t="s">
        <v>9</v>
      </c>
      <c r="C1691" s="14" t="str">
        <f t="shared" si="110"/>
        <v>2019년8월</v>
      </c>
      <c r="D1691" s="5">
        <v>43694</v>
      </c>
      <c r="E1691" s="9">
        <v>5943</v>
      </c>
      <c r="F1691">
        <v>0</v>
      </c>
      <c r="G1691" s="1">
        <f t="shared" si="111"/>
        <v>131385</v>
      </c>
    </row>
    <row r="1692" spans="1:7">
      <c r="A1692">
        <v>810</v>
      </c>
      <c r="B1692" t="s">
        <v>9</v>
      </c>
      <c r="C1692" s="14" t="str">
        <f t="shared" si="110"/>
        <v>2019년8월</v>
      </c>
      <c r="D1692" s="5">
        <v>43695</v>
      </c>
      <c r="E1692" s="9">
        <v>6366</v>
      </c>
      <c r="G1692" s="1">
        <f t="shared" si="111"/>
        <v>131385</v>
      </c>
    </row>
    <row r="1693" spans="1:7">
      <c r="A1693">
        <v>810</v>
      </c>
      <c r="B1693" t="s">
        <v>9</v>
      </c>
      <c r="C1693" s="14" t="str">
        <f t="shared" si="110"/>
        <v>2019년8월</v>
      </c>
      <c r="D1693" s="5">
        <v>43696</v>
      </c>
      <c r="E1693" s="9">
        <v>6504</v>
      </c>
      <c r="G1693" s="1">
        <f t="shared" si="111"/>
        <v>131385</v>
      </c>
    </row>
    <row r="1694" spans="1:7">
      <c r="A1694">
        <v>810</v>
      </c>
      <c r="B1694" t="s">
        <v>9</v>
      </c>
      <c r="C1694" s="14" t="str">
        <f t="shared" si="110"/>
        <v>2019년8월</v>
      </c>
      <c r="D1694" s="5">
        <v>43697</v>
      </c>
      <c r="E1694" s="9">
        <v>6651</v>
      </c>
      <c r="G1694" s="1">
        <f t="shared" si="111"/>
        <v>131385</v>
      </c>
    </row>
    <row r="1695" spans="1:7">
      <c r="A1695">
        <v>810</v>
      </c>
      <c r="B1695" t="s">
        <v>9</v>
      </c>
      <c r="C1695" s="14" t="str">
        <f t="shared" si="110"/>
        <v>2019년8월</v>
      </c>
      <c r="D1695" s="5">
        <v>43698</v>
      </c>
      <c r="E1695" s="9">
        <v>5554</v>
      </c>
      <c r="F1695">
        <v>0.6</v>
      </c>
      <c r="G1695" s="1">
        <f t="shared" si="111"/>
        <v>131385</v>
      </c>
    </row>
    <row r="1696" spans="1:7">
      <c r="A1696">
        <v>810</v>
      </c>
      <c r="B1696" t="s">
        <v>9</v>
      </c>
      <c r="C1696" s="14" t="str">
        <f t="shared" si="110"/>
        <v>2019년8월</v>
      </c>
      <c r="D1696" s="5">
        <v>43699</v>
      </c>
      <c r="E1696" s="9">
        <v>5897</v>
      </c>
      <c r="G1696" s="1">
        <f t="shared" si="111"/>
        <v>131385</v>
      </c>
    </row>
    <row r="1697" spans="1:7">
      <c r="A1697">
        <v>810</v>
      </c>
      <c r="B1697" t="s">
        <v>9</v>
      </c>
      <c r="C1697" s="14" t="str">
        <f t="shared" si="110"/>
        <v>2019년8월</v>
      </c>
      <c r="D1697" s="5">
        <v>43700</v>
      </c>
      <c r="E1697" s="9">
        <v>5577</v>
      </c>
      <c r="G1697" s="1">
        <f t="shared" si="111"/>
        <v>131385</v>
      </c>
    </row>
    <row r="1698" spans="1:7">
      <c r="A1698">
        <v>810</v>
      </c>
      <c r="B1698" t="s">
        <v>9</v>
      </c>
      <c r="C1698" s="14" t="str">
        <f t="shared" si="110"/>
        <v>2019년8월</v>
      </c>
      <c r="D1698" s="5">
        <v>43701</v>
      </c>
      <c r="E1698" s="9">
        <v>5777</v>
      </c>
      <c r="G1698" s="1">
        <f t="shared" si="111"/>
        <v>131385</v>
      </c>
    </row>
    <row r="1699" spans="1:7">
      <c r="A1699">
        <v>810</v>
      </c>
      <c r="B1699" t="s">
        <v>9</v>
      </c>
      <c r="C1699" s="14" t="str">
        <f t="shared" si="110"/>
        <v>2019년8월</v>
      </c>
      <c r="D1699" s="5">
        <v>43702</v>
      </c>
      <c r="E1699" s="9">
        <v>6624</v>
      </c>
      <c r="G1699" s="1">
        <f t="shared" si="111"/>
        <v>131385</v>
      </c>
    </row>
    <row r="1700" spans="1:7">
      <c r="A1700">
        <v>810</v>
      </c>
      <c r="B1700" t="s">
        <v>9</v>
      </c>
      <c r="C1700" s="14" t="str">
        <f t="shared" si="110"/>
        <v>2019년8월</v>
      </c>
      <c r="D1700" s="5">
        <v>43703</v>
      </c>
      <c r="E1700" s="9">
        <v>5952</v>
      </c>
      <c r="G1700" s="1">
        <f t="shared" si="111"/>
        <v>131385</v>
      </c>
    </row>
    <row r="1701" spans="1:7">
      <c r="A1701">
        <v>810</v>
      </c>
      <c r="B1701" t="s">
        <v>9</v>
      </c>
      <c r="C1701" s="14" t="str">
        <f t="shared" si="110"/>
        <v>2019년8월</v>
      </c>
      <c r="D1701" s="5">
        <v>43704</v>
      </c>
      <c r="E1701" s="9">
        <v>5449</v>
      </c>
      <c r="F1701">
        <v>2.6</v>
      </c>
      <c r="G1701" s="1">
        <f t="shared" si="111"/>
        <v>131385</v>
      </c>
    </row>
    <row r="1702" spans="1:7">
      <c r="A1702">
        <v>810</v>
      </c>
      <c r="B1702" t="s">
        <v>9</v>
      </c>
      <c r="C1702" s="14" t="str">
        <f t="shared" si="110"/>
        <v>2019년8월</v>
      </c>
      <c r="D1702" s="5">
        <v>43705</v>
      </c>
      <c r="E1702" s="9">
        <v>6378</v>
      </c>
      <c r="G1702" s="1">
        <f t="shared" si="111"/>
        <v>131385</v>
      </c>
    </row>
    <row r="1703" spans="1:7">
      <c r="A1703">
        <v>810</v>
      </c>
      <c r="B1703" t="s">
        <v>9</v>
      </c>
      <c r="C1703" s="14" t="str">
        <f t="shared" si="110"/>
        <v>2019년8월</v>
      </c>
      <c r="D1703" s="5">
        <v>43706</v>
      </c>
      <c r="E1703" s="9">
        <v>5078</v>
      </c>
      <c r="F1703">
        <v>38.6</v>
      </c>
      <c r="G1703" s="1">
        <f t="shared" si="111"/>
        <v>131385</v>
      </c>
    </row>
    <row r="1704" spans="1:7">
      <c r="A1704">
        <v>810</v>
      </c>
      <c r="B1704" t="s">
        <v>9</v>
      </c>
      <c r="C1704" s="14" t="str">
        <f t="shared" si="110"/>
        <v>2019년8월</v>
      </c>
      <c r="D1704" s="5">
        <v>43707</v>
      </c>
      <c r="E1704" s="9">
        <v>6639</v>
      </c>
      <c r="F1704">
        <v>0</v>
      </c>
      <c r="G1704" s="1">
        <f t="shared" si="111"/>
        <v>131385</v>
      </c>
    </row>
    <row r="1705" spans="1:7">
      <c r="A1705">
        <v>810</v>
      </c>
      <c r="B1705" t="s">
        <v>9</v>
      </c>
      <c r="C1705" s="14" t="str">
        <f t="shared" si="110"/>
        <v>2019년8월</v>
      </c>
      <c r="D1705" s="5">
        <v>43708</v>
      </c>
      <c r="E1705" s="9">
        <v>8629</v>
      </c>
      <c r="F1705">
        <v>0</v>
      </c>
      <c r="G1705" s="1">
        <f t="shared" si="111"/>
        <v>131385</v>
      </c>
    </row>
    <row r="1706" spans="1:7">
      <c r="A1706">
        <v>810</v>
      </c>
      <c r="B1706" t="s">
        <v>9</v>
      </c>
      <c r="C1706" t="s">
        <v>72</v>
      </c>
      <c r="D1706" s="5">
        <v>43709</v>
      </c>
      <c r="E1706" s="9">
        <v>6378</v>
      </c>
      <c r="G1706" s="1">
        <v>132052</v>
      </c>
    </row>
    <row r="1707" spans="1:7">
      <c r="A1707">
        <v>810</v>
      </c>
      <c r="B1707" t="s">
        <v>9</v>
      </c>
      <c r="C1707" s="14" t="str">
        <f t="shared" ref="C1707:C1735" si="112">C1706</f>
        <v>2019년9월</v>
      </c>
      <c r="D1707" s="5">
        <v>43710</v>
      </c>
      <c r="E1707" s="9">
        <v>6437</v>
      </c>
      <c r="G1707" s="1">
        <f t="shared" ref="G1707:G1735" si="113">G1706</f>
        <v>132052</v>
      </c>
    </row>
    <row r="1708" spans="1:7">
      <c r="A1708">
        <v>810</v>
      </c>
      <c r="B1708" t="s">
        <v>9</v>
      </c>
      <c r="C1708" s="14" t="str">
        <f t="shared" si="112"/>
        <v>2019년9월</v>
      </c>
      <c r="D1708" s="5">
        <v>43711</v>
      </c>
      <c r="E1708" s="9">
        <v>4903</v>
      </c>
      <c r="F1708">
        <v>3.2</v>
      </c>
      <c r="G1708" s="1">
        <f t="shared" si="113"/>
        <v>132052</v>
      </c>
    </row>
    <row r="1709" spans="1:7">
      <c r="A1709">
        <v>810</v>
      </c>
      <c r="B1709" t="s">
        <v>9</v>
      </c>
      <c r="C1709" s="14" t="str">
        <f t="shared" si="112"/>
        <v>2019년9월</v>
      </c>
      <c r="D1709" s="5">
        <v>43712</v>
      </c>
      <c r="E1709" s="9">
        <v>5020</v>
      </c>
      <c r="F1709">
        <v>58.2</v>
      </c>
      <c r="G1709" s="1">
        <f t="shared" si="113"/>
        <v>132052</v>
      </c>
    </row>
    <row r="1710" spans="1:7">
      <c r="A1710">
        <v>810</v>
      </c>
      <c r="B1710" t="s">
        <v>9</v>
      </c>
      <c r="C1710" s="14" t="str">
        <f t="shared" si="112"/>
        <v>2019년9월</v>
      </c>
      <c r="D1710" s="5">
        <v>43713</v>
      </c>
      <c r="E1710" s="9">
        <v>4616</v>
      </c>
      <c r="F1710">
        <v>40.299999999999997</v>
      </c>
      <c r="G1710" s="1">
        <f t="shared" si="113"/>
        <v>132052</v>
      </c>
    </row>
    <row r="1711" spans="1:7">
      <c r="A1711">
        <v>810</v>
      </c>
      <c r="B1711" t="s">
        <v>9</v>
      </c>
      <c r="C1711" s="14" t="str">
        <f t="shared" si="112"/>
        <v>2019년9월</v>
      </c>
      <c r="D1711" s="5">
        <v>43714</v>
      </c>
      <c r="E1711" s="9">
        <v>4426</v>
      </c>
      <c r="F1711">
        <v>6.9</v>
      </c>
      <c r="G1711" s="1">
        <f t="shared" si="113"/>
        <v>132052</v>
      </c>
    </row>
    <row r="1712" spans="1:7">
      <c r="A1712">
        <v>810</v>
      </c>
      <c r="B1712" t="s">
        <v>9</v>
      </c>
      <c r="C1712" s="14" t="str">
        <f t="shared" si="112"/>
        <v>2019년9월</v>
      </c>
      <c r="D1712" s="5">
        <v>43715</v>
      </c>
      <c r="E1712" s="9">
        <v>5769</v>
      </c>
      <c r="F1712">
        <v>1.4</v>
      </c>
      <c r="G1712" s="1">
        <f t="shared" si="113"/>
        <v>132052</v>
      </c>
    </row>
    <row r="1713" spans="1:7">
      <c r="A1713">
        <v>810</v>
      </c>
      <c r="B1713" t="s">
        <v>9</v>
      </c>
      <c r="C1713" s="14" t="str">
        <f t="shared" si="112"/>
        <v>2019년9월</v>
      </c>
      <c r="D1713" s="5">
        <v>43716</v>
      </c>
      <c r="E1713" s="9">
        <v>5244</v>
      </c>
      <c r="G1713" s="1">
        <f t="shared" si="113"/>
        <v>132052</v>
      </c>
    </row>
    <row r="1714" spans="1:7">
      <c r="A1714">
        <v>810</v>
      </c>
      <c r="B1714" t="s">
        <v>9</v>
      </c>
      <c r="C1714" s="14" t="str">
        <f t="shared" si="112"/>
        <v>2019년9월</v>
      </c>
      <c r="D1714" s="5">
        <v>43717</v>
      </c>
      <c r="E1714" s="9">
        <v>5140</v>
      </c>
      <c r="F1714">
        <v>0</v>
      </c>
      <c r="G1714" s="1">
        <f t="shared" si="113"/>
        <v>132052</v>
      </c>
    </row>
    <row r="1715" spans="1:7">
      <c r="A1715">
        <v>810</v>
      </c>
      <c r="B1715" t="s">
        <v>9</v>
      </c>
      <c r="C1715" s="14" t="str">
        <f t="shared" si="112"/>
        <v>2019년9월</v>
      </c>
      <c r="D1715" s="5">
        <v>43718</v>
      </c>
      <c r="E1715" s="9">
        <v>4601</v>
      </c>
      <c r="F1715">
        <v>88.8</v>
      </c>
      <c r="G1715" s="1">
        <f t="shared" si="113"/>
        <v>132052</v>
      </c>
    </row>
    <row r="1716" spans="1:7">
      <c r="A1716">
        <v>810</v>
      </c>
      <c r="B1716" t="s">
        <v>9</v>
      </c>
      <c r="C1716" s="14" t="str">
        <f t="shared" si="112"/>
        <v>2019년9월</v>
      </c>
      <c r="D1716" s="5">
        <v>43719</v>
      </c>
      <c r="E1716" s="9">
        <v>5423</v>
      </c>
      <c r="F1716">
        <v>4.2</v>
      </c>
      <c r="G1716" s="1">
        <f t="shared" si="113"/>
        <v>132052</v>
      </c>
    </row>
    <row r="1717" spans="1:7">
      <c r="A1717">
        <v>810</v>
      </c>
      <c r="B1717" t="s">
        <v>9</v>
      </c>
      <c r="C1717" s="14" t="str">
        <f t="shared" si="112"/>
        <v>2019년9월</v>
      </c>
      <c r="D1717" s="5">
        <v>43720</v>
      </c>
      <c r="E1717" s="9">
        <v>7158</v>
      </c>
      <c r="F1717">
        <v>25.2</v>
      </c>
      <c r="G1717" s="1">
        <f t="shared" si="113"/>
        <v>132052</v>
      </c>
    </row>
    <row r="1718" spans="1:7">
      <c r="A1718">
        <v>810</v>
      </c>
      <c r="B1718" t="s">
        <v>9</v>
      </c>
      <c r="C1718" s="14" t="str">
        <f t="shared" si="112"/>
        <v>2019년9월</v>
      </c>
      <c r="D1718" s="5">
        <v>43721</v>
      </c>
      <c r="E1718" s="9">
        <v>7098</v>
      </c>
      <c r="F1718">
        <v>0</v>
      </c>
      <c r="G1718" s="1">
        <f t="shared" si="113"/>
        <v>132052</v>
      </c>
    </row>
    <row r="1719" spans="1:7">
      <c r="A1719">
        <v>810</v>
      </c>
      <c r="B1719" t="s">
        <v>9</v>
      </c>
      <c r="C1719" s="14" t="str">
        <f t="shared" si="112"/>
        <v>2019년9월</v>
      </c>
      <c r="D1719" s="5">
        <v>43722</v>
      </c>
      <c r="E1719" s="9">
        <v>5887</v>
      </c>
      <c r="F1719">
        <v>0.8</v>
      </c>
      <c r="G1719" s="1">
        <f t="shared" si="113"/>
        <v>132052</v>
      </c>
    </row>
    <row r="1720" spans="1:7">
      <c r="A1720">
        <v>810</v>
      </c>
      <c r="B1720" t="s">
        <v>9</v>
      </c>
      <c r="C1720" s="14" t="str">
        <f t="shared" si="112"/>
        <v>2019년9월</v>
      </c>
      <c r="D1720" s="5">
        <v>43723</v>
      </c>
      <c r="E1720" s="9">
        <v>5740</v>
      </c>
      <c r="G1720" s="1">
        <f t="shared" si="113"/>
        <v>132052</v>
      </c>
    </row>
    <row r="1721" spans="1:7">
      <c r="A1721">
        <v>810</v>
      </c>
      <c r="B1721" t="s">
        <v>9</v>
      </c>
      <c r="C1721" s="14" t="str">
        <f t="shared" si="112"/>
        <v>2019년9월</v>
      </c>
      <c r="D1721" s="5">
        <v>43724</v>
      </c>
      <c r="E1721" s="9">
        <v>5891</v>
      </c>
      <c r="G1721" s="1">
        <f t="shared" si="113"/>
        <v>132052</v>
      </c>
    </row>
    <row r="1722" spans="1:7">
      <c r="A1722">
        <v>810</v>
      </c>
      <c r="B1722" t="s">
        <v>9</v>
      </c>
      <c r="C1722" s="14" t="str">
        <f t="shared" si="112"/>
        <v>2019년9월</v>
      </c>
      <c r="D1722" s="5">
        <v>43725</v>
      </c>
      <c r="E1722" s="9">
        <v>5597</v>
      </c>
      <c r="G1722" s="1">
        <f t="shared" si="113"/>
        <v>132052</v>
      </c>
    </row>
    <row r="1723" spans="1:7">
      <c r="A1723">
        <v>810</v>
      </c>
      <c r="B1723" t="s">
        <v>9</v>
      </c>
      <c r="C1723" s="14" t="str">
        <f t="shared" si="112"/>
        <v>2019년9월</v>
      </c>
      <c r="D1723" s="5">
        <v>43726</v>
      </c>
      <c r="E1723" s="9">
        <v>6359</v>
      </c>
      <c r="G1723" s="1">
        <f t="shared" si="113"/>
        <v>132052</v>
      </c>
    </row>
    <row r="1724" spans="1:7">
      <c r="A1724">
        <v>810</v>
      </c>
      <c r="B1724" t="s">
        <v>9</v>
      </c>
      <c r="C1724" s="14" t="str">
        <f t="shared" si="112"/>
        <v>2019년9월</v>
      </c>
      <c r="D1724" s="5">
        <v>43727</v>
      </c>
      <c r="E1724" s="9">
        <v>6349</v>
      </c>
      <c r="G1724" s="1">
        <f t="shared" si="113"/>
        <v>132052</v>
      </c>
    </row>
    <row r="1725" spans="1:7">
      <c r="A1725">
        <v>810</v>
      </c>
      <c r="B1725" t="s">
        <v>9</v>
      </c>
      <c r="C1725" s="14" t="str">
        <f t="shared" si="112"/>
        <v>2019년9월</v>
      </c>
      <c r="D1725" s="5">
        <v>43728</v>
      </c>
      <c r="E1725" s="9">
        <v>5968</v>
      </c>
      <c r="G1725" s="1">
        <f t="shared" si="113"/>
        <v>132052</v>
      </c>
    </row>
    <row r="1726" spans="1:7">
      <c r="A1726">
        <v>810</v>
      </c>
      <c r="B1726" t="s">
        <v>9</v>
      </c>
      <c r="C1726" s="14" t="str">
        <f t="shared" si="112"/>
        <v>2019년9월</v>
      </c>
      <c r="D1726" s="5">
        <v>43729</v>
      </c>
      <c r="E1726" s="9">
        <v>6124</v>
      </c>
      <c r="F1726">
        <v>0</v>
      </c>
      <c r="G1726" s="1">
        <f t="shared" si="113"/>
        <v>132052</v>
      </c>
    </row>
    <row r="1727" spans="1:7">
      <c r="A1727">
        <v>810</v>
      </c>
      <c r="B1727" t="s">
        <v>9</v>
      </c>
      <c r="C1727" s="14" t="str">
        <f t="shared" si="112"/>
        <v>2019년9월</v>
      </c>
      <c r="D1727" s="5">
        <v>43730</v>
      </c>
      <c r="E1727" s="9">
        <v>6398</v>
      </c>
      <c r="F1727">
        <v>0</v>
      </c>
      <c r="G1727" s="1">
        <f t="shared" si="113"/>
        <v>132052</v>
      </c>
    </row>
    <row r="1728" spans="1:7">
      <c r="A1728">
        <v>810</v>
      </c>
      <c r="B1728" t="s">
        <v>9</v>
      </c>
      <c r="C1728" s="14" t="str">
        <f t="shared" si="112"/>
        <v>2019년9월</v>
      </c>
      <c r="D1728" s="5">
        <v>43731</v>
      </c>
      <c r="E1728" s="9">
        <v>4920</v>
      </c>
      <c r="G1728" s="1">
        <f t="shared" si="113"/>
        <v>132052</v>
      </c>
    </row>
    <row r="1729" spans="1:7">
      <c r="A1729">
        <v>810</v>
      </c>
      <c r="B1729" t="s">
        <v>9</v>
      </c>
      <c r="C1729" s="14" t="str">
        <f t="shared" si="112"/>
        <v>2019년9월</v>
      </c>
      <c r="D1729" s="5">
        <v>43732</v>
      </c>
      <c r="E1729" s="9">
        <v>5181</v>
      </c>
      <c r="G1729" s="1">
        <f t="shared" si="113"/>
        <v>132052</v>
      </c>
    </row>
    <row r="1730" spans="1:7">
      <c r="A1730">
        <v>810</v>
      </c>
      <c r="B1730" t="s">
        <v>9</v>
      </c>
      <c r="C1730" s="14" t="str">
        <f t="shared" si="112"/>
        <v>2019년9월</v>
      </c>
      <c r="D1730" s="5">
        <v>43733</v>
      </c>
      <c r="E1730" s="9">
        <v>5916</v>
      </c>
      <c r="G1730" s="1">
        <f t="shared" si="113"/>
        <v>132052</v>
      </c>
    </row>
    <row r="1731" spans="1:7">
      <c r="A1731">
        <v>810</v>
      </c>
      <c r="B1731" t="s">
        <v>9</v>
      </c>
      <c r="C1731" s="14" t="str">
        <f t="shared" si="112"/>
        <v>2019년9월</v>
      </c>
      <c r="D1731" s="5">
        <v>43734</v>
      </c>
      <c r="E1731" s="9">
        <v>5024</v>
      </c>
      <c r="G1731" s="1">
        <f t="shared" si="113"/>
        <v>132052</v>
      </c>
    </row>
    <row r="1732" spans="1:7">
      <c r="A1732">
        <v>810</v>
      </c>
      <c r="B1732" t="s">
        <v>9</v>
      </c>
      <c r="C1732" s="14" t="str">
        <f t="shared" si="112"/>
        <v>2019년9월</v>
      </c>
      <c r="D1732" s="5">
        <v>43735</v>
      </c>
      <c r="E1732" s="9">
        <v>4230</v>
      </c>
      <c r="G1732" s="1">
        <f t="shared" si="113"/>
        <v>132052</v>
      </c>
    </row>
    <row r="1733" spans="1:7">
      <c r="A1733">
        <v>810</v>
      </c>
      <c r="B1733" t="s">
        <v>9</v>
      </c>
      <c r="C1733" s="14" t="str">
        <f t="shared" si="112"/>
        <v>2019년9월</v>
      </c>
      <c r="D1733" s="5">
        <v>43736</v>
      </c>
      <c r="E1733" s="9">
        <v>4567</v>
      </c>
      <c r="G1733" s="1">
        <f t="shared" si="113"/>
        <v>132052</v>
      </c>
    </row>
    <row r="1734" spans="1:7">
      <c r="A1734">
        <v>810</v>
      </c>
      <c r="B1734" t="s">
        <v>9</v>
      </c>
      <c r="C1734" s="14" t="str">
        <f t="shared" si="112"/>
        <v>2019년9월</v>
      </c>
      <c r="D1734" s="5">
        <v>43737</v>
      </c>
      <c r="E1734" s="9">
        <v>5885</v>
      </c>
      <c r="G1734" s="1">
        <f t="shared" si="113"/>
        <v>132052</v>
      </c>
    </row>
    <row r="1735" spans="1:7">
      <c r="A1735">
        <v>810</v>
      </c>
      <c r="B1735" t="s">
        <v>9</v>
      </c>
      <c r="C1735" s="14" t="str">
        <f t="shared" si="112"/>
        <v>2019년9월</v>
      </c>
      <c r="D1735" s="5">
        <v>43738</v>
      </c>
      <c r="E1735" s="9">
        <v>6126</v>
      </c>
      <c r="G1735" s="1">
        <f t="shared" si="113"/>
        <v>132052</v>
      </c>
    </row>
    <row r="1736" spans="1:7">
      <c r="A1736">
        <v>810</v>
      </c>
      <c r="B1736" t="s">
        <v>9</v>
      </c>
      <c r="C1736" t="s">
        <v>73</v>
      </c>
      <c r="D1736" s="5">
        <v>43739</v>
      </c>
      <c r="E1736" s="9">
        <v>6329</v>
      </c>
      <c r="G1736" s="1">
        <v>133293</v>
      </c>
    </row>
    <row r="1737" spans="1:7">
      <c r="A1737">
        <v>810</v>
      </c>
      <c r="B1737" t="s">
        <v>9</v>
      </c>
      <c r="C1737" s="14" t="str">
        <f t="shared" ref="C1737:C1766" si="114">C1736</f>
        <v>2019년10월</v>
      </c>
      <c r="D1737" s="5">
        <v>43740</v>
      </c>
      <c r="E1737" s="9">
        <v>6530</v>
      </c>
      <c r="F1737">
        <v>13.2</v>
      </c>
      <c r="G1737" s="1">
        <f t="shared" ref="G1737:G1766" si="115">G1736</f>
        <v>133293</v>
      </c>
    </row>
    <row r="1738" spans="1:7">
      <c r="A1738">
        <v>810</v>
      </c>
      <c r="B1738" t="s">
        <v>9</v>
      </c>
      <c r="C1738" s="14" t="str">
        <f t="shared" si="114"/>
        <v>2019년10월</v>
      </c>
      <c r="D1738" s="5">
        <v>43741</v>
      </c>
      <c r="E1738" s="9">
        <v>5533</v>
      </c>
      <c r="F1738">
        <v>4.2</v>
      </c>
      <c r="G1738" s="1">
        <f t="shared" si="115"/>
        <v>133293</v>
      </c>
    </row>
    <row r="1739" spans="1:7">
      <c r="A1739">
        <v>810</v>
      </c>
      <c r="B1739" t="s">
        <v>9</v>
      </c>
      <c r="C1739" s="14" t="str">
        <f t="shared" si="114"/>
        <v>2019년10월</v>
      </c>
      <c r="D1739" s="5">
        <v>43742</v>
      </c>
      <c r="E1739" s="9">
        <v>6115</v>
      </c>
      <c r="G1739" s="1">
        <f t="shared" si="115"/>
        <v>133293</v>
      </c>
    </row>
    <row r="1740" spans="1:7">
      <c r="A1740">
        <v>810</v>
      </c>
      <c r="B1740" t="s">
        <v>9</v>
      </c>
      <c r="C1740" s="14" t="str">
        <f t="shared" si="114"/>
        <v>2019년10월</v>
      </c>
      <c r="D1740" s="5">
        <v>43743</v>
      </c>
      <c r="E1740" s="9">
        <v>6448</v>
      </c>
      <c r="F1740">
        <v>0</v>
      </c>
      <c r="G1740" s="1">
        <f t="shared" si="115"/>
        <v>133293</v>
      </c>
    </row>
    <row r="1741" spans="1:7">
      <c r="A1741">
        <v>810</v>
      </c>
      <c r="B1741" t="s">
        <v>9</v>
      </c>
      <c r="C1741" s="14" t="str">
        <f t="shared" si="114"/>
        <v>2019년10월</v>
      </c>
      <c r="D1741" s="5">
        <v>43744</v>
      </c>
      <c r="E1741" s="9">
        <v>5491</v>
      </c>
      <c r="G1741" s="1">
        <f t="shared" si="115"/>
        <v>133293</v>
      </c>
    </row>
    <row r="1742" spans="1:7">
      <c r="A1742">
        <v>810</v>
      </c>
      <c r="B1742" t="s">
        <v>9</v>
      </c>
      <c r="C1742" s="14" t="str">
        <f t="shared" si="114"/>
        <v>2019년10월</v>
      </c>
      <c r="D1742" s="5">
        <v>43745</v>
      </c>
      <c r="E1742" s="9">
        <v>6273</v>
      </c>
      <c r="F1742">
        <v>13.8</v>
      </c>
      <c r="G1742" s="1">
        <f t="shared" si="115"/>
        <v>133293</v>
      </c>
    </row>
    <row r="1743" spans="1:7">
      <c r="A1743">
        <v>810</v>
      </c>
      <c r="B1743" t="s">
        <v>9</v>
      </c>
      <c r="C1743" s="14" t="str">
        <f t="shared" si="114"/>
        <v>2019년10월</v>
      </c>
      <c r="D1743" s="5">
        <v>43746</v>
      </c>
      <c r="E1743" s="9">
        <v>6635</v>
      </c>
      <c r="G1743" s="1">
        <f t="shared" si="115"/>
        <v>133293</v>
      </c>
    </row>
    <row r="1744" spans="1:7">
      <c r="A1744">
        <v>810</v>
      </c>
      <c r="B1744" t="s">
        <v>9</v>
      </c>
      <c r="C1744" s="14" t="str">
        <f t="shared" si="114"/>
        <v>2019년10월</v>
      </c>
      <c r="D1744" s="5">
        <v>43747</v>
      </c>
      <c r="E1744" s="9">
        <v>4812</v>
      </c>
      <c r="G1744" s="1">
        <f t="shared" si="115"/>
        <v>133293</v>
      </c>
    </row>
    <row r="1745" spans="1:7">
      <c r="A1745">
        <v>810</v>
      </c>
      <c r="B1745" t="s">
        <v>9</v>
      </c>
      <c r="C1745" s="14" t="str">
        <f t="shared" si="114"/>
        <v>2019년10월</v>
      </c>
      <c r="D1745" s="5">
        <v>43748</v>
      </c>
      <c r="E1745" s="9">
        <v>5041</v>
      </c>
      <c r="G1745" s="1">
        <f t="shared" si="115"/>
        <v>133293</v>
      </c>
    </row>
    <row r="1746" spans="1:7">
      <c r="A1746">
        <v>810</v>
      </c>
      <c r="B1746" t="s">
        <v>9</v>
      </c>
      <c r="C1746" s="14" t="str">
        <f t="shared" si="114"/>
        <v>2019년10월</v>
      </c>
      <c r="D1746" s="5">
        <v>43749</v>
      </c>
      <c r="E1746" s="9">
        <v>5142</v>
      </c>
      <c r="G1746" s="1">
        <f t="shared" si="115"/>
        <v>133293</v>
      </c>
    </row>
    <row r="1747" spans="1:7">
      <c r="A1747">
        <v>810</v>
      </c>
      <c r="B1747" t="s">
        <v>9</v>
      </c>
      <c r="C1747" s="14" t="str">
        <f t="shared" si="114"/>
        <v>2019년10월</v>
      </c>
      <c r="D1747" s="5">
        <v>43750</v>
      </c>
      <c r="E1747" s="9">
        <v>5624</v>
      </c>
      <c r="G1747" s="1">
        <f t="shared" si="115"/>
        <v>133293</v>
      </c>
    </row>
    <row r="1748" spans="1:7">
      <c r="A1748">
        <v>810</v>
      </c>
      <c r="B1748" t="s">
        <v>9</v>
      </c>
      <c r="C1748" s="14" t="str">
        <f t="shared" si="114"/>
        <v>2019년10월</v>
      </c>
      <c r="D1748" s="5">
        <v>43751</v>
      </c>
      <c r="E1748" s="9">
        <v>4695</v>
      </c>
      <c r="G1748" s="1">
        <f t="shared" si="115"/>
        <v>133293</v>
      </c>
    </row>
    <row r="1749" spans="1:7">
      <c r="A1749">
        <v>810</v>
      </c>
      <c r="B1749" t="s">
        <v>9</v>
      </c>
      <c r="C1749" s="14" t="str">
        <f t="shared" si="114"/>
        <v>2019년10월</v>
      </c>
      <c r="D1749" s="5">
        <v>43752</v>
      </c>
      <c r="E1749" s="9">
        <v>4634</v>
      </c>
      <c r="G1749" s="1">
        <f t="shared" si="115"/>
        <v>133293</v>
      </c>
    </row>
    <row r="1750" spans="1:7">
      <c r="A1750">
        <v>810</v>
      </c>
      <c r="B1750" t="s">
        <v>9</v>
      </c>
      <c r="C1750" s="14" t="str">
        <f t="shared" si="114"/>
        <v>2019년10월</v>
      </c>
      <c r="D1750" s="5">
        <v>43753</v>
      </c>
      <c r="E1750" s="9">
        <v>6012</v>
      </c>
      <c r="G1750" s="1">
        <f t="shared" si="115"/>
        <v>133293</v>
      </c>
    </row>
    <row r="1751" spans="1:7">
      <c r="A1751">
        <v>810</v>
      </c>
      <c r="B1751" t="s">
        <v>9</v>
      </c>
      <c r="C1751" s="14" t="str">
        <f t="shared" si="114"/>
        <v>2019년10월</v>
      </c>
      <c r="D1751" s="5">
        <v>43754</v>
      </c>
      <c r="E1751" s="9">
        <v>6927</v>
      </c>
      <c r="G1751" s="1">
        <f t="shared" si="115"/>
        <v>133293</v>
      </c>
    </row>
    <row r="1752" spans="1:7">
      <c r="A1752">
        <v>810</v>
      </c>
      <c r="B1752" t="s">
        <v>9</v>
      </c>
      <c r="C1752" s="14" t="str">
        <f t="shared" si="114"/>
        <v>2019년10월</v>
      </c>
      <c r="D1752" s="5">
        <v>43755</v>
      </c>
      <c r="E1752" s="9">
        <v>5520</v>
      </c>
      <c r="G1752" s="1">
        <f t="shared" si="115"/>
        <v>133293</v>
      </c>
    </row>
    <row r="1753" spans="1:7">
      <c r="A1753">
        <v>810</v>
      </c>
      <c r="B1753" t="s">
        <v>9</v>
      </c>
      <c r="C1753" s="14" t="str">
        <f t="shared" si="114"/>
        <v>2019년10월</v>
      </c>
      <c r="D1753" s="5">
        <v>43756</v>
      </c>
      <c r="E1753" s="9">
        <v>5440</v>
      </c>
      <c r="G1753" s="1">
        <f t="shared" si="115"/>
        <v>133293</v>
      </c>
    </row>
    <row r="1754" spans="1:7">
      <c r="A1754">
        <v>810</v>
      </c>
      <c r="B1754" t="s">
        <v>9</v>
      </c>
      <c r="C1754" s="14" t="str">
        <f t="shared" si="114"/>
        <v>2019년10월</v>
      </c>
      <c r="D1754" s="5">
        <v>43757</v>
      </c>
      <c r="E1754" s="9">
        <v>5808</v>
      </c>
      <c r="G1754" s="1">
        <f t="shared" si="115"/>
        <v>133293</v>
      </c>
    </row>
    <row r="1755" spans="1:7">
      <c r="A1755">
        <v>810</v>
      </c>
      <c r="B1755" t="s">
        <v>9</v>
      </c>
      <c r="C1755" s="14" t="str">
        <f t="shared" si="114"/>
        <v>2019년10월</v>
      </c>
      <c r="D1755" s="5">
        <v>43758</v>
      </c>
      <c r="E1755" s="9">
        <v>4259</v>
      </c>
      <c r="G1755" s="1">
        <f t="shared" si="115"/>
        <v>133293</v>
      </c>
    </row>
    <row r="1756" spans="1:7">
      <c r="A1756">
        <v>810</v>
      </c>
      <c r="B1756" t="s">
        <v>9</v>
      </c>
      <c r="C1756" s="14" t="str">
        <f t="shared" si="114"/>
        <v>2019년10월</v>
      </c>
      <c r="D1756" s="5">
        <v>43759</v>
      </c>
      <c r="E1756" s="9">
        <v>5761</v>
      </c>
      <c r="G1756" s="1">
        <f t="shared" si="115"/>
        <v>133293</v>
      </c>
    </row>
    <row r="1757" spans="1:7">
      <c r="A1757">
        <v>810</v>
      </c>
      <c r="B1757" t="s">
        <v>9</v>
      </c>
      <c r="C1757" s="14" t="str">
        <f t="shared" si="114"/>
        <v>2019년10월</v>
      </c>
      <c r="D1757" s="5">
        <v>43760</v>
      </c>
      <c r="E1757" s="9">
        <v>5517</v>
      </c>
      <c r="G1757" s="1">
        <f t="shared" si="115"/>
        <v>133293</v>
      </c>
    </row>
    <row r="1758" spans="1:7">
      <c r="A1758">
        <v>810</v>
      </c>
      <c r="B1758" t="s">
        <v>9</v>
      </c>
      <c r="C1758" s="14" t="str">
        <f t="shared" si="114"/>
        <v>2019년10월</v>
      </c>
      <c r="D1758" s="5">
        <v>43761</v>
      </c>
      <c r="E1758" s="9">
        <v>4155</v>
      </c>
      <c r="G1758" s="1">
        <f t="shared" si="115"/>
        <v>133293</v>
      </c>
    </row>
    <row r="1759" spans="1:7">
      <c r="A1759">
        <v>810</v>
      </c>
      <c r="B1759" t="s">
        <v>9</v>
      </c>
      <c r="C1759" s="14" t="str">
        <f t="shared" si="114"/>
        <v>2019년10월</v>
      </c>
      <c r="D1759" s="5">
        <v>43762</v>
      </c>
      <c r="E1759" s="9">
        <v>4294</v>
      </c>
      <c r="G1759" s="1">
        <f t="shared" si="115"/>
        <v>133293</v>
      </c>
    </row>
    <row r="1760" spans="1:7">
      <c r="A1760">
        <v>810</v>
      </c>
      <c r="B1760" t="s">
        <v>9</v>
      </c>
      <c r="C1760" s="14" t="str">
        <f t="shared" si="114"/>
        <v>2019년10월</v>
      </c>
      <c r="D1760" s="5">
        <v>43763</v>
      </c>
      <c r="E1760" s="9">
        <v>4890</v>
      </c>
      <c r="F1760">
        <v>0</v>
      </c>
      <c r="G1760" s="1">
        <f t="shared" si="115"/>
        <v>133293</v>
      </c>
    </row>
    <row r="1761" spans="1:7">
      <c r="A1761">
        <v>810</v>
      </c>
      <c r="B1761" t="s">
        <v>9</v>
      </c>
      <c r="C1761" s="14" t="str">
        <f t="shared" si="114"/>
        <v>2019년10월</v>
      </c>
      <c r="D1761" s="5">
        <v>43764</v>
      </c>
      <c r="E1761" s="9">
        <v>5883</v>
      </c>
      <c r="G1761" s="1">
        <f t="shared" si="115"/>
        <v>133293</v>
      </c>
    </row>
    <row r="1762" spans="1:7">
      <c r="A1762">
        <v>810</v>
      </c>
      <c r="B1762" t="s">
        <v>9</v>
      </c>
      <c r="C1762" s="14" t="str">
        <f t="shared" si="114"/>
        <v>2019년10월</v>
      </c>
      <c r="D1762" s="5">
        <v>43765</v>
      </c>
      <c r="E1762" s="9">
        <v>5458</v>
      </c>
      <c r="G1762" s="1">
        <f t="shared" si="115"/>
        <v>133293</v>
      </c>
    </row>
    <row r="1763" spans="1:7">
      <c r="A1763">
        <v>810</v>
      </c>
      <c r="B1763" t="s">
        <v>9</v>
      </c>
      <c r="C1763" s="14" t="str">
        <f t="shared" si="114"/>
        <v>2019년10월</v>
      </c>
      <c r="D1763" s="5">
        <v>43766</v>
      </c>
      <c r="E1763" s="9">
        <v>5697</v>
      </c>
      <c r="F1763">
        <v>0.6</v>
      </c>
      <c r="G1763" s="1">
        <f t="shared" si="115"/>
        <v>133293</v>
      </c>
    </row>
    <row r="1764" spans="1:7">
      <c r="A1764">
        <v>810</v>
      </c>
      <c r="B1764" t="s">
        <v>9</v>
      </c>
      <c r="C1764" s="14" t="str">
        <f t="shared" si="114"/>
        <v>2019년10월</v>
      </c>
      <c r="D1764" s="5">
        <v>43767</v>
      </c>
      <c r="E1764" s="9">
        <v>5743</v>
      </c>
      <c r="F1764">
        <v>0.1</v>
      </c>
      <c r="G1764" s="1">
        <f t="shared" si="115"/>
        <v>133293</v>
      </c>
    </row>
    <row r="1765" spans="1:7">
      <c r="A1765">
        <v>810</v>
      </c>
      <c r="B1765" t="s">
        <v>9</v>
      </c>
      <c r="C1765" s="14" t="str">
        <f t="shared" si="114"/>
        <v>2019년10월</v>
      </c>
      <c r="D1765" s="5">
        <v>43768</v>
      </c>
      <c r="E1765" s="9">
        <v>5621</v>
      </c>
      <c r="G1765" s="1">
        <f t="shared" si="115"/>
        <v>133293</v>
      </c>
    </row>
    <row r="1766" spans="1:7">
      <c r="A1766">
        <v>810</v>
      </c>
      <c r="B1766" t="s">
        <v>9</v>
      </c>
      <c r="C1766" s="14" t="str">
        <f t="shared" si="114"/>
        <v>2019년10월</v>
      </c>
      <c r="D1766" s="5">
        <v>43769</v>
      </c>
      <c r="E1766" s="9">
        <v>5470</v>
      </c>
      <c r="G1766" s="1">
        <f t="shared" si="115"/>
        <v>133293</v>
      </c>
    </row>
    <row r="1767" spans="1:7">
      <c r="A1767">
        <v>810</v>
      </c>
      <c r="B1767" t="s">
        <v>9</v>
      </c>
      <c r="C1767" t="s">
        <v>74</v>
      </c>
      <c r="D1767" s="5">
        <v>43770</v>
      </c>
      <c r="E1767" s="9">
        <v>5522</v>
      </c>
      <c r="G1767" s="1">
        <v>134318</v>
      </c>
    </row>
    <row r="1768" spans="1:7">
      <c r="A1768">
        <v>810</v>
      </c>
      <c r="B1768" t="s">
        <v>9</v>
      </c>
      <c r="C1768" s="14" t="str">
        <f t="shared" ref="C1768:C1796" si="116">C1767</f>
        <v>2019년11월</v>
      </c>
      <c r="D1768" s="5">
        <v>43771</v>
      </c>
      <c r="E1768" s="9">
        <v>5454</v>
      </c>
      <c r="G1768" s="1">
        <f t="shared" ref="G1768:G1796" si="117">G1767</f>
        <v>134318</v>
      </c>
    </row>
    <row r="1769" spans="1:7">
      <c r="A1769">
        <v>810</v>
      </c>
      <c r="B1769" t="s">
        <v>9</v>
      </c>
      <c r="C1769" s="14" t="str">
        <f t="shared" si="116"/>
        <v>2019년11월</v>
      </c>
      <c r="D1769" s="5">
        <v>43772</v>
      </c>
      <c r="E1769" s="9">
        <v>5858</v>
      </c>
      <c r="G1769" s="1">
        <f t="shared" si="117"/>
        <v>134318</v>
      </c>
    </row>
    <row r="1770" spans="1:7">
      <c r="A1770">
        <v>810</v>
      </c>
      <c r="B1770" t="s">
        <v>9</v>
      </c>
      <c r="C1770" s="14" t="str">
        <f t="shared" si="116"/>
        <v>2019년11월</v>
      </c>
      <c r="D1770" s="5">
        <v>43773</v>
      </c>
      <c r="E1770" s="9">
        <v>5018</v>
      </c>
      <c r="G1770" s="1">
        <f t="shared" si="117"/>
        <v>134318</v>
      </c>
    </row>
    <row r="1771" spans="1:7">
      <c r="A1771">
        <v>810</v>
      </c>
      <c r="B1771" t="s">
        <v>9</v>
      </c>
      <c r="C1771" s="14" t="str">
        <f t="shared" si="116"/>
        <v>2019년11월</v>
      </c>
      <c r="D1771" s="5">
        <v>43774</v>
      </c>
      <c r="E1771" s="9">
        <v>4874</v>
      </c>
      <c r="G1771" s="1">
        <f t="shared" si="117"/>
        <v>134318</v>
      </c>
    </row>
    <row r="1772" spans="1:7">
      <c r="A1772">
        <v>810</v>
      </c>
      <c r="B1772" t="s">
        <v>9</v>
      </c>
      <c r="C1772" s="14" t="str">
        <f t="shared" si="116"/>
        <v>2019년11월</v>
      </c>
      <c r="D1772" s="5">
        <v>43775</v>
      </c>
      <c r="E1772" s="9">
        <v>5044</v>
      </c>
      <c r="G1772" s="1">
        <f t="shared" si="117"/>
        <v>134318</v>
      </c>
    </row>
    <row r="1773" spans="1:7">
      <c r="A1773">
        <v>810</v>
      </c>
      <c r="B1773" t="s">
        <v>9</v>
      </c>
      <c r="C1773" s="14" t="str">
        <f t="shared" si="116"/>
        <v>2019년11월</v>
      </c>
      <c r="D1773" s="5">
        <v>43776</v>
      </c>
      <c r="E1773" s="9">
        <v>4464</v>
      </c>
      <c r="G1773" s="1">
        <f t="shared" si="117"/>
        <v>134318</v>
      </c>
    </row>
    <row r="1774" spans="1:7">
      <c r="A1774">
        <v>810</v>
      </c>
      <c r="B1774" t="s">
        <v>9</v>
      </c>
      <c r="C1774" s="14" t="str">
        <f t="shared" si="116"/>
        <v>2019년11월</v>
      </c>
      <c r="D1774" s="5">
        <v>43777</v>
      </c>
      <c r="E1774" s="9">
        <v>5571</v>
      </c>
      <c r="G1774" s="1">
        <f t="shared" si="117"/>
        <v>134318</v>
      </c>
    </row>
    <row r="1775" spans="1:7">
      <c r="A1775">
        <v>810</v>
      </c>
      <c r="B1775" t="s">
        <v>9</v>
      </c>
      <c r="C1775" s="14" t="str">
        <f t="shared" si="116"/>
        <v>2019년11월</v>
      </c>
      <c r="D1775" s="5">
        <v>43778</v>
      </c>
      <c r="E1775" s="9">
        <v>5501</v>
      </c>
      <c r="G1775" s="1">
        <f t="shared" si="117"/>
        <v>134318</v>
      </c>
    </row>
    <row r="1776" spans="1:7">
      <c r="A1776">
        <v>810</v>
      </c>
      <c r="B1776" t="s">
        <v>9</v>
      </c>
      <c r="C1776" s="14" t="str">
        <f t="shared" si="116"/>
        <v>2019년11월</v>
      </c>
      <c r="D1776" s="5">
        <v>43779</v>
      </c>
      <c r="E1776" s="9">
        <v>4391</v>
      </c>
      <c r="F1776">
        <v>21.4</v>
      </c>
      <c r="G1776" s="1">
        <f t="shared" si="117"/>
        <v>134318</v>
      </c>
    </row>
    <row r="1777" spans="1:7">
      <c r="A1777">
        <v>810</v>
      </c>
      <c r="B1777" t="s">
        <v>9</v>
      </c>
      <c r="C1777" s="14" t="str">
        <f t="shared" si="116"/>
        <v>2019년11월</v>
      </c>
      <c r="D1777" s="5">
        <v>43780</v>
      </c>
      <c r="E1777" s="9">
        <v>4250</v>
      </c>
      <c r="F1777">
        <v>1.3</v>
      </c>
      <c r="G1777" s="1">
        <f t="shared" si="117"/>
        <v>134318</v>
      </c>
    </row>
    <row r="1778" spans="1:7">
      <c r="A1778">
        <v>810</v>
      </c>
      <c r="B1778" t="s">
        <v>9</v>
      </c>
      <c r="C1778" s="14" t="str">
        <f t="shared" si="116"/>
        <v>2019년11월</v>
      </c>
      <c r="D1778" s="5">
        <v>43781</v>
      </c>
      <c r="E1778" s="9">
        <v>3632</v>
      </c>
      <c r="G1778" s="1">
        <f t="shared" si="117"/>
        <v>134318</v>
      </c>
    </row>
    <row r="1779" spans="1:7">
      <c r="A1779">
        <v>810</v>
      </c>
      <c r="B1779" t="s">
        <v>9</v>
      </c>
      <c r="C1779" s="14" t="str">
        <f t="shared" si="116"/>
        <v>2019년11월</v>
      </c>
      <c r="D1779" s="5">
        <v>43782</v>
      </c>
      <c r="E1779" s="9">
        <v>4921</v>
      </c>
      <c r="F1779">
        <v>5.9</v>
      </c>
      <c r="G1779" s="1">
        <f t="shared" si="117"/>
        <v>134318</v>
      </c>
    </row>
    <row r="1780" spans="1:7">
      <c r="A1780">
        <v>810</v>
      </c>
      <c r="B1780" t="s">
        <v>9</v>
      </c>
      <c r="C1780" s="14" t="str">
        <f t="shared" si="116"/>
        <v>2019년11월</v>
      </c>
      <c r="D1780" s="5">
        <v>43783</v>
      </c>
      <c r="E1780" s="9">
        <v>3602</v>
      </c>
      <c r="G1780" s="1">
        <f t="shared" si="117"/>
        <v>134318</v>
      </c>
    </row>
    <row r="1781" spans="1:7">
      <c r="A1781">
        <v>810</v>
      </c>
      <c r="B1781" t="s">
        <v>9</v>
      </c>
      <c r="C1781" s="14" t="str">
        <f t="shared" si="116"/>
        <v>2019년11월</v>
      </c>
      <c r="D1781" s="5">
        <v>43784</v>
      </c>
      <c r="E1781" s="9">
        <v>4531</v>
      </c>
      <c r="F1781">
        <v>23.4</v>
      </c>
      <c r="G1781" s="1">
        <f t="shared" si="117"/>
        <v>134318</v>
      </c>
    </row>
    <row r="1782" spans="1:7">
      <c r="A1782">
        <v>810</v>
      </c>
      <c r="B1782" t="s">
        <v>9</v>
      </c>
      <c r="C1782" s="14" t="str">
        <f t="shared" si="116"/>
        <v>2019년11월</v>
      </c>
      <c r="D1782" s="5">
        <v>43785</v>
      </c>
      <c r="E1782" s="9">
        <v>4212</v>
      </c>
      <c r="G1782" s="1">
        <f t="shared" si="117"/>
        <v>134318</v>
      </c>
    </row>
    <row r="1783" spans="1:7">
      <c r="A1783">
        <v>810</v>
      </c>
      <c r="B1783" t="s">
        <v>9</v>
      </c>
      <c r="C1783" s="14" t="str">
        <f t="shared" si="116"/>
        <v>2019년11월</v>
      </c>
      <c r="D1783" s="5">
        <v>43786</v>
      </c>
      <c r="E1783" s="9">
        <v>3386</v>
      </c>
      <c r="F1783">
        <v>23.7</v>
      </c>
      <c r="G1783" s="1">
        <f t="shared" si="117"/>
        <v>134318</v>
      </c>
    </row>
    <row r="1784" spans="1:7">
      <c r="A1784">
        <v>810</v>
      </c>
      <c r="B1784" t="s">
        <v>9</v>
      </c>
      <c r="C1784" s="14" t="str">
        <f t="shared" si="116"/>
        <v>2019년11월</v>
      </c>
      <c r="D1784" s="5">
        <v>43787</v>
      </c>
      <c r="E1784" s="9">
        <v>4866</v>
      </c>
      <c r="F1784">
        <v>9.9</v>
      </c>
      <c r="G1784" s="1">
        <f t="shared" si="117"/>
        <v>134318</v>
      </c>
    </row>
    <row r="1785" spans="1:7">
      <c r="A1785">
        <v>810</v>
      </c>
      <c r="B1785" t="s">
        <v>9</v>
      </c>
      <c r="C1785" s="14" t="str">
        <f t="shared" si="116"/>
        <v>2019년11월</v>
      </c>
      <c r="D1785" s="5">
        <v>43788</v>
      </c>
      <c r="E1785" s="9">
        <v>4774</v>
      </c>
      <c r="F1785">
        <v>0</v>
      </c>
      <c r="G1785" s="1">
        <f t="shared" si="117"/>
        <v>134318</v>
      </c>
    </row>
    <row r="1786" spans="1:7">
      <c r="A1786">
        <v>810</v>
      </c>
      <c r="B1786" t="s">
        <v>9</v>
      </c>
      <c r="C1786" s="14" t="str">
        <f t="shared" si="116"/>
        <v>2019년11월</v>
      </c>
      <c r="D1786" s="5">
        <v>43789</v>
      </c>
      <c r="E1786" s="9">
        <v>5037</v>
      </c>
      <c r="G1786" s="1">
        <f t="shared" si="117"/>
        <v>134318</v>
      </c>
    </row>
    <row r="1787" spans="1:7">
      <c r="A1787">
        <v>810</v>
      </c>
      <c r="B1787" t="s">
        <v>9</v>
      </c>
      <c r="C1787" s="14" t="str">
        <f t="shared" si="116"/>
        <v>2019년11월</v>
      </c>
      <c r="D1787" s="5">
        <v>43790</v>
      </c>
      <c r="E1787" s="9">
        <v>5475</v>
      </c>
      <c r="G1787" s="1">
        <f t="shared" si="117"/>
        <v>134318</v>
      </c>
    </row>
    <row r="1788" spans="1:7">
      <c r="A1788">
        <v>810</v>
      </c>
      <c r="B1788" t="s">
        <v>9</v>
      </c>
      <c r="C1788" s="14" t="str">
        <f t="shared" si="116"/>
        <v>2019년11월</v>
      </c>
      <c r="D1788" s="5">
        <v>43791</v>
      </c>
      <c r="E1788" s="9">
        <v>6357</v>
      </c>
      <c r="G1788" s="1">
        <f t="shared" si="117"/>
        <v>134318</v>
      </c>
    </row>
    <row r="1789" spans="1:7">
      <c r="A1789">
        <v>810</v>
      </c>
      <c r="B1789" t="s">
        <v>9</v>
      </c>
      <c r="C1789" s="14" t="str">
        <f t="shared" si="116"/>
        <v>2019년11월</v>
      </c>
      <c r="D1789" s="5">
        <v>43792</v>
      </c>
      <c r="E1789" s="9">
        <v>7196</v>
      </c>
      <c r="G1789" s="1">
        <f t="shared" si="117"/>
        <v>134318</v>
      </c>
    </row>
    <row r="1790" spans="1:7">
      <c r="A1790">
        <v>810</v>
      </c>
      <c r="B1790" t="s">
        <v>9</v>
      </c>
      <c r="C1790" s="14" t="str">
        <f t="shared" si="116"/>
        <v>2019년11월</v>
      </c>
      <c r="D1790" s="5">
        <v>43793</v>
      </c>
      <c r="E1790" s="9">
        <v>9904</v>
      </c>
      <c r="F1790">
        <v>3.8</v>
      </c>
      <c r="G1790" s="1">
        <f t="shared" si="117"/>
        <v>134318</v>
      </c>
    </row>
    <row r="1791" spans="1:7">
      <c r="A1791">
        <v>810</v>
      </c>
      <c r="B1791" t="s">
        <v>9</v>
      </c>
      <c r="C1791" s="14" t="str">
        <f t="shared" si="116"/>
        <v>2019년11월</v>
      </c>
      <c r="D1791" s="5">
        <v>43794</v>
      </c>
      <c r="E1791" s="9">
        <v>6226</v>
      </c>
      <c r="G1791" s="1">
        <f t="shared" si="117"/>
        <v>134318</v>
      </c>
    </row>
    <row r="1792" spans="1:7">
      <c r="A1792">
        <v>810</v>
      </c>
      <c r="B1792" t="s">
        <v>9</v>
      </c>
      <c r="C1792" s="14" t="str">
        <f t="shared" si="116"/>
        <v>2019년11월</v>
      </c>
      <c r="D1792" s="5">
        <v>43795</v>
      </c>
      <c r="E1792" s="9">
        <v>7785</v>
      </c>
      <c r="G1792" s="1">
        <f t="shared" si="117"/>
        <v>134318</v>
      </c>
    </row>
    <row r="1793" spans="1:7">
      <c r="A1793">
        <v>810</v>
      </c>
      <c r="B1793" t="s">
        <v>9</v>
      </c>
      <c r="C1793" s="14" t="str">
        <f t="shared" si="116"/>
        <v>2019년11월</v>
      </c>
      <c r="D1793" s="5">
        <v>43796</v>
      </c>
      <c r="E1793" s="9">
        <v>8870</v>
      </c>
      <c r="G1793" s="1">
        <f t="shared" si="117"/>
        <v>134318</v>
      </c>
    </row>
    <row r="1794" spans="1:7">
      <c r="A1794">
        <v>810</v>
      </c>
      <c r="B1794" t="s">
        <v>9</v>
      </c>
      <c r="C1794" s="14" t="str">
        <f t="shared" si="116"/>
        <v>2019년11월</v>
      </c>
      <c r="D1794" s="5">
        <v>43797</v>
      </c>
      <c r="E1794" s="9">
        <v>6536</v>
      </c>
      <c r="G1794" s="1">
        <f t="shared" si="117"/>
        <v>134318</v>
      </c>
    </row>
    <row r="1795" spans="1:7">
      <c r="A1795">
        <v>810</v>
      </c>
      <c r="B1795" t="s">
        <v>9</v>
      </c>
      <c r="C1795" s="14" t="str">
        <f t="shared" si="116"/>
        <v>2019년11월</v>
      </c>
      <c r="D1795" s="5">
        <v>43798</v>
      </c>
      <c r="E1795" s="9">
        <v>4732</v>
      </c>
      <c r="G1795" s="1">
        <f t="shared" si="117"/>
        <v>134318</v>
      </c>
    </row>
    <row r="1796" spans="1:7">
      <c r="A1796">
        <v>810</v>
      </c>
      <c r="B1796" t="s">
        <v>9</v>
      </c>
      <c r="C1796" s="14" t="str">
        <f t="shared" si="116"/>
        <v>2019년11월</v>
      </c>
      <c r="D1796" s="5">
        <v>43799</v>
      </c>
      <c r="E1796" s="9">
        <v>6050</v>
      </c>
      <c r="G1796" s="1">
        <f t="shared" si="117"/>
        <v>134318</v>
      </c>
    </row>
    <row r="1797" spans="1:7">
      <c r="A1797">
        <v>810</v>
      </c>
      <c r="B1797" t="s">
        <v>9</v>
      </c>
      <c r="C1797" t="s">
        <v>75</v>
      </c>
      <c r="D1797" s="5">
        <v>43800</v>
      </c>
      <c r="E1797" s="9">
        <v>5683</v>
      </c>
      <c r="F1797">
        <v>3.8</v>
      </c>
      <c r="G1797" s="1">
        <v>135135</v>
      </c>
    </row>
    <row r="1798" spans="1:7">
      <c r="A1798">
        <v>810</v>
      </c>
      <c r="B1798" t="s">
        <v>9</v>
      </c>
      <c r="C1798" s="14" t="str">
        <f t="shared" ref="C1798:C1827" si="118">C1797</f>
        <v>2019년12월</v>
      </c>
      <c r="D1798" s="5">
        <v>43801</v>
      </c>
      <c r="E1798" s="9">
        <v>5878</v>
      </c>
      <c r="F1798">
        <v>0</v>
      </c>
      <c r="G1798" s="1">
        <f t="shared" ref="G1798:G1827" si="119">G1797</f>
        <v>135135</v>
      </c>
    </row>
    <row r="1799" spans="1:7">
      <c r="A1799">
        <v>810</v>
      </c>
      <c r="B1799" t="s">
        <v>9</v>
      </c>
      <c r="C1799" s="14" t="str">
        <f t="shared" si="118"/>
        <v>2019년12월</v>
      </c>
      <c r="D1799" s="5">
        <v>43802</v>
      </c>
      <c r="E1799" s="9">
        <v>5606</v>
      </c>
      <c r="F1799">
        <v>1.8</v>
      </c>
      <c r="G1799" s="1">
        <f t="shared" si="119"/>
        <v>135135</v>
      </c>
    </row>
    <row r="1800" spans="1:7">
      <c r="A1800">
        <v>810</v>
      </c>
      <c r="B1800" t="s">
        <v>9</v>
      </c>
      <c r="C1800" s="14" t="str">
        <f t="shared" si="118"/>
        <v>2019년12월</v>
      </c>
      <c r="D1800" s="5">
        <v>43803</v>
      </c>
      <c r="E1800" s="9">
        <v>4991</v>
      </c>
      <c r="F1800">
        <v>0.3</v>
      </c>
      <c r="G1800" s="1">
        <f t="shared" si="119"/>
        <v>135135</v>
      </c>
    </row>
    <row r="1801" spans="1:7">
      <c r="A1801">
        <v>810</v>
      </c>
      <c r="B1801" t="s">
        <v>9</v>
      </c>
      <c r="C1801" s="14" t="str">
        <f t="shared" si="118"/>
        <v>2019년12월</v>
      </c>
      <c r="D1801" s="5">
        <v>43804</v>
      </c>
      <c r="E1801" s="9">
        <v>6020</v>
      </c>
      <c r="G1801" s="1">
        <f t="shared" si="119"/>
        <v>135135</v>
      </c>
    </row>
    <row r="1802" spans="1:7">
      <c r="A1802">
        <v>810</v>
      </c>
      <c r="B1802" t="s">
        <v>9</v>
      </c>
      <c r="C1802" s="14" t="str">
        <f t="shared" si="118"/>
        <v>2019년12월</v>
      </c>
      <c r="D1802" s="5">
        <v>43805</v>
      </c>
      <c r="E1802" s="9">
        <v>5416</v>
      </c>
      <c r="G1802" s="1">
        <f t="shared" si="119"/>
        <v>135135</v>
      </c>
    </row>
    <row r="1803" spans="1:7">
      <c r="A1803">
        <v>810</v>
      </c>
      <c r="B1803" t="s">
        <v>9</v>
      </c>
      <c r="C1803" s="14" t="str">
        <f t="shared" si="118"/>
        <v>2019년12월</v>
      </c>
      <c r="D1803" s="5">
        <v>43806</v>
      </c>
      <c r="E1803" s="9">
        <v>4651</v>
      </c>
      <c r="F1803">
        <v>0.1</v>
      </c>
      <c r="G1803" s="1">
        <f t="shared" si="119"/>
        <v>135135</v>
      </c>
    </row>
    <row r="1804" spans="1:7">
      <c r="A1804">
        <v>810</v>
      </c>
      <c r="B1804" t="s">
        <v>9</v>
      </c>
      <c r="C1804" s="14" t="str">
        <f t="shared" si="118"/>
        <v>2019년12월</v>
      </c>
      <c r="D1804" s="5">
        <v>43807</v>
      </c>
      <c r="E1804" s="9">
        <v>4753</v>
      </c>
      <c r="G1804" s="1">
        <f t="shared" si="119"/>
        <v>135135</v>
      </c>
    </row>
    <row r="1805" spans="1:7">
      <c r="A1805">
        <v>810</v>
      </c>
      <c r="B1805" t="s">
        <v>9</v>
      </c>
      <c r="C1805" s="14" t="str">
        <f t="shared" si="118"/>
        <v>2019년12월</v>
      </c>
      <c r="D1805" s="5">
        <v>43808</v>
      </c>
      <c r="E1805" s="9">
        <v>4889</v>
      </c>
      <c r="F1805">
        <v>0</v>
      </c>
      <c r="G1805" s="1">
        <f t="shared" si="119"/>
        <v>135135</v>
      </c>
    </row>
    <row r="1806" spans="1:7">
      <c r="A1806">
        <v>810</v>
      </c>
      <c r="B1806" t="s">
        <v>9</v>
      </c>
      <c r="C1806" s="14" t="str">
        <f t="shared" si="118"/>
        <v>2019년12월</v>
      </c>
      <c r="D1806" s="5">
        <v>43809</v>
      </c>
      <c r="E1806" s="9">
        <v>4909</v>
      </c>
      <c r="F1806">
        <v>2.4</v>
      </c>
      <c r="G1806" s="1">
        <f t="shared" si="119"/>
        <v>135135</v>
      </c>
    </row>
    <row r="1807" spans="1:7">
      <c r="A1807">
        <v>810</v>
      </c>
      <c r="B1807" t="s">
        <v>9</v>
      </c>
      <c r="C1807" s="14" t="str">
        <f t="shared" si="118"/>
        <v>2019년12월</v>
      </c>
      <c r="D1807" s="5">
        <v>43810</v>
      </c>
      <c r="E1807" s="9">
        <v>6259</v>
      </c>
      <c r="F1807">
        <v>0</v>
      </c>
      <c r="G1807" s="1">
        <f t="shared" si="119"/>
        <v>135135</v>
      </c>
    </row>
    <row r="1808" spans="1:7">
      <c r="A1808">
        <v>810</v>
      </c>
      <c r="B1808" t="s">
        <v>9</v>
      </c>
      <c r="C1808" s="14" t="str">
        <f t="shared" si="118"/>
        <v>2019년12월</v>
      </c>
      <c r="D1808" s="5">
        <v>43811</v>
      </c>
      <c r="E1808" s="9">
        <v>5634</v>
      </c>
      <c r="G1808" s="1">
        <f t="shared" si="119"/>
        <v>135135</v>
      </c>
    </row>
    <row r="1809" spans="1:7">
      <c r="A1809">
        <v>810</v>
      </c>
      <c r="B1809" t="s">
        <v>9</v>
      </c>
      <c r="C1809" s="14" t="str">
        <f t="shared" si="118"/>
        <v>2019년12월</v>
      </c>
      <c r="D1809" s="5">
        <v>43812</v>
      </c>
      <c r="E1809" s="9">
        <v>5161</v>
      </c>
      <c r="F1809">
        <v>1.2</v>
      </c>
      <c r="G1809" s="1">
        <f t="shared" si="119"/>
        <v>135135</v>
      </c>
    </row>
    <row r="1810" spans="1:7">
      <c r="A1810">
        <v>810</v>
      </c>
      <c r="B1810" t="s">
        <v>9</v>
      </c>
      <c r="C1810" s="14" t="str">
        <f t="shared" si="118"/>
        <v>2019년12월</v>
      </c>
      <c r="D1810" s="5">
        <v>43813</v>
      </c>
      <c r="E1810" s="9">
        <v>4841</v>
      </c>
      <c r="F1810">
        <v>0</v>
      </c>
      <c r="G1810" s="1">
        <f t="shared" si="119"/>
        <v>135135</v>
      </c>
    </row>
    <row r="1811" spans="1:7">
      <c r="A1811">
        <v>810</v>
      </c>
      <c r="B1811" t="s">
        <v>9</v>
      </c>
      <c r="C1811" s="14" t="str">
        <f t="shared" si="118"/>
        <v>2019년12월</v>
      </c>
      <c r="D1811" s="5">
        <v>43814</v>
      </c>
      <c r="E1811" s="9">
        <v>5094</v>
      </c>
      <c r="G1811" s="1">
        <f t="shared" si="119"/>
        <v>135135</v>
      </c>
    </row>
    <row r="1812" spans="1:7">
      <c r="A1812">
        <v>810</v>
      </c>
      <c r="B1812" t="s">
        <v>9</v>
      </c>
      <c r="C1812" s="14" t="str">
        <f t="shared" si="118"/>
        <v>2019년12월</v>
      </c>
      <c r="D1812" s="5">
        <v>43815</v>
      </c>
      <c r="E1812" s="9">
        <v>4451</v>
      </c>
      <c r="G1812" s="1">
        <f t="shared" si="119"/>
        <v>135135</v>
      </c>
    </row>
    <row r="1813" spans="1:7">
      <c r="A1813">
        <v>810</v>
      </c>
      <c r="B1813" t="s">
        <v>9</v>
      </c>
      <c r="C1813" s="14" t="str">
        <f t="shared" si="118"/>
        <v>2019년12월</v>
      </c>
      <c r="D1813" s="5">
        <v>43816</v>
      </c>
      <c r="E1813" s="9">
        <v>5987</v>
      </c>
      <c r="F1813">
        <v>6.7</v>
      </c>
      <c r="G1813" s="1">
        <f t="shared" si="119"/>
        <v>135135</v>
      </c>
    </row>
    <row r="1814" spans="1:7">
      <c r="A1814">
        <v>810</v>
      </c>
      <c r="B1814" t="s">
        <v>9</v>
      </c>
      <c r="C1814" s="14" t="str">
        <f t="shared" si="118"/>
        <v>2019년12월</v>
      </c>
      <c r="D1814" s="5">
        <v>43817</v>
      </c>
      <c r="E1814" s="9">
        <v>5011</v>
      </c>
      <c r="G1814" s="1">
        <f t="shared" si="119"/>
        <v>135135</v>
      </c>
    </row>
    <row r="1815" spans="1:7">
      <c r="A1815">
        <v>810</v>
      </c>
      <c r="B1815" t="s">
        <v>9</v>
      </c>
      <c r="C1815" s="14" t="str">
        <f t="shared" si="118"/>
        <v>2019년12월</v>
      </c>
      <c r="D1815" s="5">
        <v>43818</v>
      </c>
      <c r="E1815" s="9">
        <v>5901</v>
      </c>
      <c r="F1815">
        <v>0</v>
      </c>
      <c r="G1815" s="1">
        <f t="shared" si="119"/>
        <v>135135</v>
      </c>
    </row>
    <row r="1816" spans="1:7">
      <c r="A1816">
        <v>810</v>
      </c>
      <c r="B1816" t="s">
        <v>9</v>
      </c>
      <c r="C1816" s="14" t="str">
        <f t="shared" si="118"/>
        <v>2019년12월</v>
      </c>
      <c r="D1816" s="5">
        <v>43819</v>
      </c>
      <c r="E1816" s="9">
        <v>5595</v>
      </c>
      <c r="F1816">
        <v>0</v>
      </c>
      <c r="G1816" s="1">
        <f t="shared" si="119"/>
        <v>135135</v>
      </c>
    </row>
    <row r="1817" spans="1:7">
      <c r="A1817">
        <v>810</v>
      </c>
      <c r="B1817" t="s">
        <v>9</v>
      </c>
      <c r="C1817" s="14" t="str">
        <f t="shared" si="118"/>
        <v>2019년12월</v>
      </c>
      <c r="D1817" s="5">
        <v>43820</v>
      </c>
      <c r="E1817" s="9">
        <v>6047</v>
      </c>
      <c r="F1817">
        <v>2.1</v>
      </c>
      <c r="G1817" s="1">
        <f t="shared" si="119"/>
        <v>135135</v>
      </c>
    </row>
    <row r="1818" spans="1:7">
      <c r="A1818">
        <v>810</v>
      </c>
      <c r="B1818" t="s">
        <v>9</v>
      </c>
      <c r="C1818" s="14" t="str">
        <f t="shared" si="118"/>
        <v>2019년12월</v>
      </c>
      <c r="D1818" s="5">
        <v>43821</v>
      </c>
      <c r="E1818" s="9">
        <v>4983</v>
      </c>
      <c r="F1818">
        <v>0.6</v>
      </c>
      <c r="G1818" s="1">
        <f t="shared" si="119"/>
        <v>135135</v>
      </c>
    </row>
    <row r="1819" spans="1:7">
      <c r="A1819">
        <v>810</v>
      </c>
      <c r="B1819" t="s">
        <v>9</v>
      </c>
      <c r="C1819" s="14" t="str">
        <f t="shared" si="118"/>
        <v>2019년12월</v>
      </c>
      <c r="D1819" s="5">
        <v>43822</v>
      </c>
      <c r="E1819" s="9">
        <v>4968</v>
      </c>
      <c r="F1819">
        <v>4.8</v>
      </c>
      <c r="G1819" s="1">
        <f t="shared" si="119"/>
        <v>135135</v>
      </c>
    </row>
    <row r="1820" spans="1:7">
      <c r="A1820">
        <v>810</v>
      </c>
      <c r="B1820" t="s">
        <v>9</v>
      </c>
      <c r="C1820" s="14" t="str">
        <f t="shared" si="118"/>
        <v>2019년12월</v>
      </c>
      <c r="D1820" s="5">
        <v>43823</v>
      </c>
      <c r="E1820" s="9">
        <v>4936</v>
      </c>
      <c r="G1820" s="1">
        <f t="shared" si="119"/>
        <v>135135</v>
      </c>
    </row>
    <row r="1821" spans="1:7">
      <c r="A1821">
        <v>810</v>
      </c>
      <c r="B1821" t="s">
        <v>9</v>
      </c>
      <c r="C1821" s="14" t="str">
        <f t="shared" si="118"/>
        <v>2019년12월</v>
      </c>
      <c r="D1821" s="5">
        <v>43824</v>
      </c>
      <c r="E1821" s="9">
        <v>4007</v>
      </c>
      <c r="G1821" s="1">
        <f t="shared" si="119"/>
        <v>135135</v>
      </c>
    </row>
    <row r="1822" spans="1:7">
      <c r="A1822">
        <v>810</v>
      </c>
      <c r="B1822" t="s">
        <v>9</v>
      </c>
      <c r="C1822" s="14" t="str">
        <f t="shared" si="118"/>
        <v>2019년12월</v>
      </c>
      <c r="D1822" s="5">
        <v>43825</v>
      </c>
      <c r="E1822" s="9">
        <v>3758</v>
      </c>
      <c r="F1822">
        <v>0.2</v>
      </c>
      <c r="G1822" s="1">
        <f t="shared" si="119"/>
        <v>135135</v>
      </c>
    </row>
    <row r="1823" spans="1:7">
      <c r="A1823">
        <v>810</v>
      </c>
      <c r="B1823" t="s">
        <v>9</v>
      </c>
      <c r="C1823" s="14" t="str">
        <f t="shared" si="118"/>
        <v>2019년12월</v>
      </c>
      <c r="D1823" s="5">
        <v>43826</v>
      </c>
      <c r="E1823" s="9">
        <v>3158</v>
      </c>
      <c r="G1823" s="1">
        <f t="shared" si="119"/>
        <v>135135</v>
      </c>
    </row>
    <row r="1824" spans="1:7">
      <c r="A1824">
        <v>810</v>
      </c>
      <c r="B1824" t="s">
        <v>9</v>
      </c>
      <c r="C1824" s="14" t="str">
        <f t="shared" si="118"/>
        <v>2019년12월</v>
      </c>
      <c r="D1824" s="5">
        <v>43827</v>
      </c>
      <c r="E1824" s="9">
        <v>4917</v>
      </c>
      <c r="G1824" s="1">
        <f t="shared" si="119"/>
        <v>135135</v>
      </c>
    </row>
    <row r="1825" spans="1:7">
      <c r="A1825">
        <v>810</v>
      </c>
      <c r="B1825" t="s">
        <v>9</v>
      </c>
      <c r="C1825" s="14" t="str">
        <f t="shared" si="118"/>
        <v>2019년12월</v>
      </c>
      <c r="D1825" s="5">
        <v>43828</v>
      </c>
      <c r="E1825" s="9">
        <v>5711</v>
      </c>
      <c r="F1825">
        <v>0.9</v>
      </c>
      <c r="G1825" s="1">
        <f t="shared" si="119"/>
        <v>135135</v>
      </c>
    </row>
    <row r="1826" spans="1:7">
      <c r="A1826">
        <v>810</v>
      </c>
      <c r="B1826" t="s">
        <v>9</v>
      </c>
      <c r="C1826" s="14" t="str">
        <f t="shared" si="118"/>
        <v>2019년12월</v>
      </c>
      <c r="D1826" s="5">
        <v>43829</v>
      </c>
      <c r="E1826" s="9">
        <v>5888</v>
      </c>
      <c r="F1826">
        <v>0.1</v>
      </c>
      <c r="G1826" s="1">
        <f t="shared" si="119"/>
        <v>135135</v>
      </c>
    </row>
    <row r="1827" spans="1:7">
      <c r="A1827">
        <v>810</v>
      </c>
      <c r="B1827" t="s">
        <v>9</v>
      </c>
      <c r="C1827" s="14" t="str">
        <f t="shared" si="118"/>
        <v>2019년12월</v>
      </c>
      <c r="D1827" s="5">
        <v>43830</v>
      </c>
      <c r="E1827" s="9">
        <v>5653</v>
      </c>
      <c r="F1827">
        <v>0</v>
      </c>
      <c r="G1827" s="1">
        <f t="shared" si="119"/>
        <v>135135</v>
      </c>
    </row>
    <row r="1828" spans="1:7">
      <c r="A1828">
        <v>810</v>
      </c>
      <c r="B1828" t="s">
        <v>9</v>
      </c>
      <c r="C1828" t="s">
        <v>16</v>
      </c>
      <c r="D1828" s="5">
        <v>43831</v>
      </c>
      <c r="E1828" s="9">
        <v>3329</v>
      </c>
      <c r="F1828">
        <v>0</v>
      </c>
      <c r="G1828" s="1">
        <v>136013</v>
      </c>
    </row>
    <row r="1829" spans="1:7">
      <c r="A1829">
        <v>810</v>
      </c>
      <c r="B1829" t="s">
        <v>9</v>
      </c>
      <c r="C1829" s="14" t="str">
        <f t="shared" ref="C1829:C1858" si="120">C1828</f>
        <v>2020년1월</v>
      </c>
      <c r="D1829" s="5">
        <v>43832</v>
      </c>
      <c r="E1829" s="9">
        <v>3450</v>
      </c>
      <c r="G1829" s="1">
        <f t="shared" ref="G1829:G1858" si="121">G1828</f>
        <v>136013</v>
      </c>
    </row>
    <row r="1830" spans="1:7">
      <c r="A1830">
        <v>810</v>
      </c>
      <c r="B1830" t="s">
        <v>9</v>
      </c>
      <c r="C1830" s="14" t="str">
        <f t="shared" si="120"/>
        <v>2020년1월</v>
      </c>
      <c r="D1830" s="5">
        <v>43833</v>
      </c>
      <c r="E1830" s="9">
        <v>3313</v>
      </c>
      <c r="G1830" s="1">
        <f t="shared" si="121"/>
        <v>136013</v>
      </c>
    </row>
    <row r="1831" spans="1:7">
      <c r="A1831">
        <v>810</v>
      </c>
      <c r="B1831" t="s">
        <v>9</v>
      </c>
      <c r="C1831" s="14" t="str">
        <f t="shared" si="120"/>
        <v>2020년1월</v>
      </c>
      <c r="D1831" s="5">
        <v>43834</v>
      </c>
      <c r="E1831" s="9">
        <v>5111</v>
      </c>
      <c r="G1831" s="1">
        <f t="shared" si="121"/>
        <v>136013</v>
      </c>
    </row>
    <row r="1832" spans="1:7">
      <c r="A1832">
        <v>810</v>
      </c>
      <c r="B1832" t="s">
        <v>9</v>
      </c>
      <c r="C1832" s="14" t="str">
        <f t="shared" si="120"/>
        <v>2020년1월</v>
      </c>
      <c r="D1832" s="5">
        <v>43835</v>
      </c>
      <c r="E1832" s="9">
        <v>5283</v>
      </c>
      <c r="G1832" s="1">
        <f t="shared" si="121"/>
        <v>136013</v>
      </c>
    </row>
    <row r="1833" spans="1:7">
      <c r="A1833">
        <v>810</v>
      </c>
      <c r="B1833" t="s">
        <v>9</v>
      </c>
      <c r="C1833" s="14" t="str">
        <f t="shared" si="120"/>
        <v>2020년1월</v>
      </c>
      <c r="D1833" s="5">
        <v>43836</v>
      </c>
      <c r="E1833" s="9">
        <v>5753</v>
      </c>
      <c r="F1833">
        <v>2.2999999999999998</v>
      </c>
      <c r="G1833" s="1">
        <f t="shared" si="121"/>
        <v>136013</v>
      </c>
    </row>
    <row r="1834" spans="1:7">
      <c r="A1834">
        <v>810</v>
      </c>
      <c r="B1834" t="s">
        <v>9</v>
      </c>
      <c r="C1834" s="14" t="str">
        <f t="shared" si="120"/>
        <v>2020년1월</v>
      </c>
      <c r="D1834" s="5">
        <v>43837</v>
      </c>
      <c r="E1834" s="9">
        <v>6129</v>
      </c>
      <c r="F1834">
        <v>42.2</v>
      </c>
      <c r="G1834" s="1">
        <f t="shared" si="121"/>
        <v>136013</v>
      </c>
    </row>
    <row r="1835" spans="1:7">
      <c r="A1835">
        <v>810</v>
      </c>
      <c r="B1835" t="s">
        <v>9</v>
      </c>
      <c r="C1835" s="14" t="str">
        <f t="shared" si="120"/>
        <v>2020년1월</v>
      </c>
      <c r="D1835" s="5">
        <v>43838</v>
      </c>
      <c r="E1835" s="9">
        <v>6389</v>
      </c>
      <c r="F1835">
        <v>3.4</v>
      </c>
      <c r="G1835" s="1">
        <f t="shared" si="121"/>
        <v>136013</v>
      </c>
    </row>
    <row r="1836" spans="1:7">
      <c r="A1836">
        <v>810</v>
      </c>
      <c r="B1836" t="s">
        <v>9</v>
      </c>
      <c r="C1836" s="14" t="str">
        <f t="shared" si="120"/>
        <v>2020년1월</v>
      </c>
      <c r="D1836" s="5">
        <v>43839</v>
      </c>
      <c r="E1836" s="9">
        <v>7074</v>
      </c>
      <c r="G1836" s="1">
        <f t="shared" si="121"/>
        <v>136013</v>
      </c>
    </row>
    <row r="1837" spans="1:7">
      <c r="A1837">
        <v>810</v>
      </c>
      <c r="B1837" t="s">
        <v>9</v>
      </c>
      <c r="C1837" s="14" t="str">
        <f t="shared" si="120"/>
        <v>2020년1월</v>
      </c>
      <c r="D1837" s="5">
        <v>43840</v>
      </c>
      <c r="E1837" s="9">
        <v>6866</v>
      </c>
      <c r="G1837" s="1">
        <f t="shared" si="121"/>
        <v>136013</v>
      </c>
    </row>
    <row r="1838" spans="1:7">
      <c r="A1838">
        <v>810</v>
      </c>
      <c r="B1838" t="s">
        <v>9</v>
      </c>
      <c r="C1838" s="14" t="str">
        <f t="shared" si="120"/>
        <v>2020년1월</v>
      </c>
      <c r="D1838" s="5">
        <v>43841</v>
      </c>
      <c r="E1838" s="9">
        <v>5015</v>
      </c>
      <c r="G1838" s="1">
        <f t="shared" si="121"/>
        <v>136013</v>
      </c>
    </row>
    <row r="1839" spans="1:7">
      <c r="A1839">
        <v>810</v>
      </c>
      <c r="B1839" t="s">
        <v>9</v>
      </c>
      <c r="C1839" s="14" t="str">
        <f t="shared" si="120"/>
        <v>2020년1월</v>
      </c>
      <c r="D1839" s="5">
        <v>43842</v>
      </c>
      <c r="E1839" s="9">
        <v>5472</v>
      </c>
      <c r="G1839" s="1">
        <f t="shared" si="121"/>
        <v>136013</v>
      </c>
    </row>
    <row r="1840" spans="1:7">
      <c r="A1840">
        <v>810</v>
      </c>
      <c r="B1840" t="s">
        <v>9</v>
      </c>
      <c r="C1840" s="14" t="str">
        <f t="shared" si="120"/>
        <v>2020년1월</v>
      </c>
      <c r="D1840" s="5">
        <v>43843</v>
      </c>
      <c r="E1840" s="9">
        <v>5864</v>
      </c>
      <c r="G1840" s="1">
        <f t="shared" si="121"/>
        <v>136013</v>
      </c>
    </row>
    <row r="1841" spans="1:7">
      <c r="A1841">
        <v>810</v>
      </c>
      <c r="B1841" t="s">
        <v>9</v>
      </c>
      <c r="C1841" s="14" t="str">
        <f t="shared" si="120"/>
        <v>2020년1월</v>
      </c>
      <c r="D1841" s="5">
        <v>43844</v>
      </c>
      <c r="E1841" s="9">
        <v>5654</v>
      </c>
      <c r="G1841" s="1">
        <f t="shared" si="121"/>
        <v>136013</v>
      </c>
    </row>
    <row r="1842" spans="1:7">
      <c r="A1842">
        <v>810</v>
      </c>
      <c r="B1842" t="s">
        <v>9</v>
      </c>
      <c r="C1842" s="14" t="str">
        <f t="shared" si="120"/>
        <v>2020년1월</v>
      </c>
      <c r="D1842" s="5">
        <v>43845</v>
      </c>
      <c r="E1842" s="9">
        <v>5432</v>
      </c>
      <c r="G1842" s="1">
        <f t="shared" si="121"/>
        <v>136013</v>
      </c>
    </row>
    <row r="1843" spans="1:7">
      <c r="A1843">
        <v>810</v>
      </c>
      <c r="B1843" t="s">
        <v>9</v>
      </c>
      <c r="C1843" s="14" t="str">
        <f t="shared" si="120"/>
        <v>2020년1월</v>
      </c>
      <c r="D1843" s="5">
        <v>43846</v>
      </c>
      <c r="E1843" s="9">
        <v>6811</v>
      </c>
      <c r="G1843" s="1">
        <f t="shared" si="121"/>
        <v>136013</v>
      </c>
    </row>
    <row r="1844" spans="1:7">
      <c r="A1844">
        <v>810</v>
      </c>
      <c r="B1844" t="s">
        <v>9</v>
      </c>
      <c r="C1844" s="14" t="str">
        <f t="shared" si="120"/>
        <v>2020년1월</v>
      </c>
      <c r="D1844" s="5">
        <v>43847</v>
      </c>
      <c r="E1844" s="9">
        <v>5566</v>
      </c>
      <c r="G1844" s="1">
        <f t="shared" si="121"/>
        <v>136013</v>
      </c>
    </row>
    <row r="1845" spans="1:7">
      <c r="A1845">
        <v>810</v>
      </c>
      <c r="B1845" t="s">
        <v>9</v>
      </c>
      <c r="C1845" s="14" t="str">
        <f t="shared" si="120"/>
        <v>2020년1월</v>
      </c>
      <c r="D1845" s="5">
        <v>43848</v>
      </c>
      <c r="E1845" s="9">
        <v>5745</v>
      </c>
      <c r="G1845" s="1">
        <f t="shared" si="121"/>
        <v>136013</v>
      </c>
    </row>
    <row r="1846" spans="1:7">
      <c r="A1846">
        <v>810</v>
      </c>
      <c r="B1846" t="s">
        <v>9</v>
      </c>
      <c r="C1846" s="14" t="str">
        <f t="shared" si="120"/>
        <v>2020년1월</v>
      </c>
      <c r="D1846" s="5">
        <v>43849</v>
      </c>
      <c r="E1846" s="9">
        <v>4788</v>
      </c>
      <c r="F1846">
        <v>0.1</v>
      </c>
      <c r="G1846" s="1">
        <f t="shared" si="121"/>
        <v>136013</v>
      </c>
    </row>
    <row r="1847" spans="1:7">
      <c r="A1847">
        <v>810</v>
      </c>
      <c r="B1847" t="s">
        <v>9</v>
      </c>
      <c r="C1847" s="14" t="str">
        <f t="shared" si="120"/>
        <v>2020년1월</v>
      </c>
      <c r="D1847" s="5">
        <v>43850</v>
      </c>
      <c r="E1847" s="9">
        <v>5423</v>
      </c>
      <c r="G1847" s="1">
        <f t="shared" si="121"/>
        <v>136013</v>
      </c>
    </row>
    <row r="1848" spans="1:7">
      <c r="A1848">
        <v>810</v>
      </c>
      <c r="B1848" t="s">
        <v>9</v>
      </c>
      <c r="C1848" s="14" t="str">
        <f t="shared" si="120"/>
        <v>2020년1월</v>
      </c>
      <c r="D1848" s="5">
        <v>43851</v>
      </c>
      <c r="E1848" s="9">
        <v>4596</v>
      </c>
      <c r="G1848" s="1">
        <f t="shared" si="121"/>
        <v>136013</v>
      </c>
    </row>
    <row r="1849" spans="1:7">
      <c r="A1849">
        <v>810</v>
      </c>
      <c r="B1849" t="s">
        <v>9</v>
      </c>
      <c r="C1849" s="14" t="str">
        <f t="shared" si="120"/>
        <v>2020년1월</v>
      </c>
      <c r="D1849" s="5">
        <v>43852</v>
      </c>
      <c r="E1849" s="9">
        <v>5242</v>
      </c>
      <c r="G1849" s="1">
        <f t="shared" si="121"/>
        <v>136013</v>
      </c>
    </row>
    <row r="1850" spans="1:7">
      <c r="A1850">
        <v>810</v>
      </c>
      <c r="B1850" t="s">
        <v>9</v>
      </c>
      <c r="C1850" s="14" t="str">
        <f t="shared" si="120"/>
        <v>2020년1월</v>
      </c>
      <c r="D1850" s="5">
        <v>43853</v>
      </c>
      <c r="E1850" s="9">
        <v>4821</v>
      </c>
      <c r="G1850" s="1">
        <f t="shared" si="121"/>
        <v>136013</v>
      </c>
    </row>
    <row r="1851" spans="1:7">
      <c r="A1851">
        <v>810</v>
      </c>
      <c r="B1851" t="s">
        <v>9</v>
      </c>
      <c r="C1851" s="14" t="str">
        <f t="shared" si="120"/>
        <v>2020년1월</v>
      </c>
      <c r="D1851" s="5">
        <v>43854</v>
      </c>
      <c r="E1851" s="9">
        <v>5111</v>
      </c>
      <c r="G1851" s="1">
        <f t="shared" si="121"/>
        <v>136013</v>
      </c>
    </row>
    <row r="1852" spans="1:7">
      <c r="A1852">
        <v>810</v>
      </c>
      <c r="B1852" t="s">
        <v>9</v>
      </c>
      <c r="C1852" s="14" t="str">
        <f t="shared" si="120"/>
        <v>2020년1월</v>
      </c>
      <c r="D1852" s="5">
        <v>43855</v>
      </c>
      <c r="E1852" s="9">
        <v>4573</v>
      </c>
      <c r="G1852" s="1">
        <f t="shared" si="121"/>
        <v>136013</v>
      </c>
    </row>
    <row r="1853" spans="1:7">
      <c r="A1853">
        <v>810</v>
      </c>
      <c r="B1853" t="s">
        <v>9</v>
      </c>
      <c r="C1853" s="14" t="str">
        <f t="shared" si="120"/>
        <v>2020년1월</v>
      </c>
      <c r="D1853" s="5">
        <v>43856</v>
      </c>
      <c r="E1853" s="9">
        <v>5729</v>
      </c>
      <c r="G1853" s="1">
        <f t="shared" si="121"/>
        <v>136013</v>
      </c>
    </row>
    <row r="1854" spans="1:7">
      <c r="A1854">
        <v>810</v>
      </c>
      <c r="B1854" t="s">
        <v>9</v>
      </c>
      <c r="C1854" s="14" t="str">
        <f t="shared" si="120"/>
        <v>2020년1월</v>
      </c>
      <c r="D1854" s="5">
        <v>43857</v>
      </c>
      <c r="E1854" s="9">
        <v>4112</v>
      </c>
      <c r="F1854">
        <v>0.6</v>
      </c>
      <c r="G1854" s="1">
        <f t="shared" si="121"/>
        <v>136013</v>
      </c>
    </row>
    <row r="1855" spans="1:7">
      <c r="A1855">
        <v>810</v>
      </c>
      <c r="B1855" t="s">
        <v>9</v>
      </c>
      <c r="C1855" s="14" t="str">
        <f t="shared" si="120"/>
        <v>2020년1월</v>
      </c>
      <c r="D1855" s="5">
        <v>43858</v>
      </c>
      <c r="E1855" s="9">
        <v>5447</v>
      </c>
      <c r="F1855">
        <v>0</v>
      </c>
      <c r="G1855" s="1">
        <f t="shared" si="121"/>
        <v>136013</v>
      </c>
    </row>
    <row r="1856" spans="1:7">
      <c r="A1856">
        <v>810</v>
      </c>
      <c r="B1856" t="s">
        <v>9</v>
      </c>
      <c r="C1856" s="14" t="str">
        <f t="shared" si="120"/>
        <v>2020년1월</v>
      </c>
      <c r="D1856" s="5">
        <v>43859</v>
      </c>
      <c r="E1856" s="9">
        <v>4927</v>
      </c>
      <c r="G1856" s="1">
        <f t="shared" si="121"/>
        <v>136013</v>
      </c>
    </row>
    <row r="1857" spans="1:7">
      <c r="A1857">
        <v>810</v>
      </c>
      <c r="B1857" t="s">
        <v>9</v>
      </c>
      <c r="C1857" s="14" t="str">
        <f t="shared" si="120"/>
        <v>2020년1월</v>
      </c>
      <c r="D1857" s="5">
        <v>43860</v>
      </c>
      <c r="E1857" s="9">
        <v>4446</v>
      </c>
      <c r="G1857" s="1">
        <f t="shared" si="121"/>
        <v>136013</v>
      </c>
    </row>
    <row r="1858" spans="1:7">
      <c r="A1858">
        <v>810</v>
      </c>
      <c r="B1858" t="s">
        <v>9</v>
      </c>
      <c r="C1858" s="14" t="str">
        <f t="shared" si="120"/>
        <v>2020년1월</v>
      </c>
      <c r="D1858" s="5">
        <v>43861</v>
      </c>
      <c r="E1858" s="9">
        <v>3978</v>
      </c>
      <c r="G1858" s="1">
        <f t="shared" si="121"/>
        <v>136013</v>
      </c>
    </row>
    <row r="1859" spans="1:7">
      <c r="A1859">
        <v>810</v>
      </c>
      <c r="B1859" t="s">
        <v>9</v>
      </c>
      <c r="C1859" t="s">
        <v>76</v>
      </c>
      <c r="D1859" s="5">
        <v>43862</v>
      </c>
      <c r="E1859" s="9">
        <v>4226</v>
      </c>
      <c r="G1859" s="1">
        <v>136879</v>
      </c>
    </row>
    <row r="1860" spans="1:7">
      <c r="A1860">
        <v>810</v>
      </c>
      <c r="B1860" t="s">
        <v>9</v>
      </c>
      <c r="C1860" s="14" t="str">
        <f t="shared" ref="C1860:C1887" si="122">C1859</f>
        <v>2020년2월</v>
      </c>
      <c r="D1860" s="5">
        <v>43863</v>
      </c>
      <c r="E1860" s="9">
        <v>3390</v>
      </c>
      <c r="F1860">
        <v>0</v>
      </c>
      <c r="G1860" s="1">
        <f t="shared" ref="G1860:G1887" si="123">G1859</f>
        <v>136879</v>
      </c>
    </row>
    <row r="1861" spans="1:7">
      <c r="A1861">
        <v>810</v>
      </c>
      <c r="B1861" t="s">
        <v>9</v>
      </c>
      <c r="C1861" s="14" t="str">
        <f t="shared" si="122"/>
        <v>2020년2월</v>
      </c>
      <c r="D1861" s="5">
        <v>43864</v>
      </c>
      <c r="E1861" s="9">
        <v>3561</v>
      </c>
      <c r="F1861">
        <v>0</v>
      </c>
      <c r="G1861" s="1">
        <f t="shared" si="123"/>
        <v>136879</v>
      </c>
    </row>
    <row r="1862" spans="1:7">
      <c r="A1862">
        <v>810</v>
      </c>
      <c r="B1862" t="s">
        <v>9</v>
      </c>
      <c r="C1862" s="14" t="str">
        <f t="shared" si="122"/>
        <v>2020년2월</v>
      </c>
      <c r="D1862" s="5">
        <v>43865</v>
      </c>
      <c r="E1862" s="9">
        <v>2990</v>
      </c>
      <c r="F1862">
        <v>0.9</v>
      </c>
      <c r="G1862" s="1">
        <f t="shared" si="123"/>
        <v>136879</v>
      </c>
    </row>
    <row r="1863" spans="1:7">
      <c r="A1863">
        <v>810</v>
      </c>
      <c r="B1863" t="s">
        <v>9</v>
      </c>
      <c r="C1863" s="14" t="str">
        <f t="shared" si="122"/>
        <v>2020년2월</v>
      </c>
      <c r="D1863" s="5">
        <v>43866</v>
      </c>
      <c r="E1863" s="9">
        <v>3381</v>
      </c>
      <c r="G1863" s="1">
        <f t="shared" si="123"/>
        <v>136879</v>
      </c>
    </row>
    <row r="1864" spans="1:7">
      <c r="A1864">
        <v>810</v>
      </c>
      <c r="B1864" t="s">
        <v>9</v>
      </c>
      <c r="C1864" s="14" t="str">
        <f t="shared" si="122"/>
        <v>2020년2월</v>
      </c>
      <c r="D1864" s="5">
        <v>43867</v>
      </c>
      <c r="E1864" s="9">
        <v>4678</v>
      </c>
      <c r="G1864" s="1">
        <f t="shared" si="123"/>
        <v>136879</v>
      </c>
    </row>
    <row r="1865" spans="1:7">
      <c r="A1865">
        <v>810</v>
      </c>
      <c r="B1865" t="s">
        <v>9</v>
      </c>
      <c r="C1865" s="14" t="str">
        <f t="shared" si="122"/>
        <v>2020년2월</v>
      </c>
      <c r="D1865" s="5">
        <v>43868</v>
      </c>
      <c r="E1865" s="9">
        <v>3957</v>
      </c>
      <c r="F1865">
        <v>0</v>
      </c>
      <c r="G1865" s="1">
        <f t="shared" si="123"/>
        <v>136879</v>
      </c>
    </row>
    <row r="1866" spans="1:7">
      <c r="A1866">
        <v>810</v>
      </c>
      <c r="B1866" t="s">
        <v>9</v>
      </c>
      <c r="C1866" s="14" t="str">
        <f t="shared" si="122"/>
        <v>2020년2월</v>
      </c>
      <c r="D1866" s="5">
        <v>43869</v>
      </c>
      <c r="E1866" s="9">
        <v>3393</v>
      </c>
      <c r="F1866">
        <v>0</v>
      </c>
      <c r="G1866" s="1">
        <f t="shared" si="123"/>
        <v>136879</v>
      </c>
    </row>
    <row r="1867" spans="1:7">
      <c r="A1867">
        <v>810</v>
      </c>
      <c r="B1867" t="s">
        <v>9</v>
      </c>
      <c r="C1867" s="14" t="str">
        <f t="shared" si="122"/>
        <v>2020년2월</v>
      </c>
      <c r="D1867" s="5">
        <v>43870</v>
      </c>
      <c r="E1867" s="9">
        <v>3749</v>
      </c>
      <c r="G1867" s="1">
        <f t="shared" si="123"/>
        <v>136879</v>
      </c>
    </row>
    <row r="1868" spans="1:7">
      <c r="A1868">
        <v>810</v>
      </c>
      <c r="B1868" t="s">
        <v>9</v>
      </c>
      <c r="C1868" s="14" t="str">
        <f t="shared" si="122"/>
        <v>2020년2월</v>
      </c>
      <c r="D1868" s="5">
        <v>43871</v>
      </c>
      <c r="E1868" s="9">
        <v>4731</v>
      </c>
      <c r="F1868">
        <v>0</v>
      </c>
      <c r="G1868" s="1">
        <f t="shared" si="123"/>
        <v>136879</v>
      </c>
    </row>
    <row r="1869" spans="1:7">
      <c r="A1869">
        <v>810</v>
      </c>
      <c r="B1869" t="s">
        <v>9</v>
      </c>
      <c r="C1869" s="14" t="str">
        <f t="shared" si="122"/>
        <v>2020년2월</v>
      </c>
      <c r="D1869" s="5">
        <v>43872</v>
      </c>
      <c r="E1869" s="9">
        <v>3841</v>
      </c>
      <c r="G1869" s="1">
        <f t="shared" si="123"/>
        <v>136879</v>
      </c>
    </row>
    <row r="1870" spans="1:7">
      <c r="A1870">
        <v>810</v>
      </c>
      <c r="B1870" t="s">
        <v>9</v>
      </c>
      <c r="C1870" s="14" t="str">
        <f t="shared" si="122"/>
        <v>2020년2월</v>
      </c>
      <c r="D1870" s="5">
        <v>43873</v>
      </c>
      <c r="E1870" s="9">
        <v>3739</v>
      </c>
      <c r="F1870">
        <v>5.9</v>
      </c>
      <c r="G1870" s="1">
        <f t="shared" si="123"/>
        <v>136879</v>
      </c>
    </row>
    <row r="1871" spans="1:7">
      <c r="A1871">
        <v>810</v>
      </c>
      <c r="B1871" t="s">
        <v>9</v>
      </c>
      <c r="C1871" s="14" t="str">
        <f t="shared" si="122"/>
        <v>2020년2월</v>
      </c>
      <c r="D1871" s="5">
        <v>43874</v>
      </c>
      <c r="E1871" s="9">
        <v>2837</v>
      </c>
      <c r="G1871" s="1">
        <f t="shared" si="123"/>
        <v>136879</v>
      </c>
    </row>
    <row r="1872" spans="1:7">
      <c r="A1872">
        <v>810</v>
      </c>
      <c r="B1872" t="s">
        <v>9</v>
      </c>
      <c r="C1872" s="14" t="str">
        <f t="shared" si="122"/>
        <v>2020년2월</v>
      </c>
      <c r="D1872" s="5">
        <v>43875</v>
      </c>
      <c r="E1872" s="9">
        <v>2126</v>
      </c>
      <c r="G1872" s="1">
        <f t="shared" si="123"/>
        <v>136879</v>
      </c>
    </row>
    <row r="1873" spans="1:7">
      <c r="A1873">
        <v>810</v>
      </c>
      <c r="B1873" t="s">
        <v>9</v>
      </c>
      <c r="C1873" s="14" t="str">
        <f t="shared" si="122"/>
        <v>2020년2월</v>
      </c>
      <c r="D1873" s="5">
        <v>43876</v>
      </c>
      <c r="E1873" s="9">
        <v>4178</v>
      </c>
      <c r="F1873">
        <v>3.8</v>
      </c>
      <c r="G1873" s="1">
        <f t="shared" si="123"/>
        <v>136879</v>
      </c>
    </row>
    <row r="1874" spans="1:7">
      <c r="A1874">
        <v>810</v>
      </c>
      <c r="B1874" t="s">
        <v>9</v>
      </c>
      <c r="C1874" s="14" t="str">
        <f t="shared" si="122"/>
        <v>2020년2월</v>
      </c>
      <c r="D1874" s="5">
        <v>43877</v>
      </c>
      <c r="E1874" s="9">
        <v>3986</v>
      </c>
      <c r="F1874">
        <v>10.199999999999999</v>
      </c>
      <c r="G1874" s="1">
        <f t="shared" si="123"/>
        <v>136879</v>
      </c>
    </row>
    <row r="1875" spans="1:7">
      <c r="A1875">
        <v>810</v>
      </c>
      <c r="B1875" t="s">
        <v>9</v>
      </c>
      <c r="C1875" s="14" t="str">
        <f t="shared" si="122"/>
        <v>2020년2월</v>
      </c>
      <c r="D1875" s="5">
        <v>43878</v>
      </c>
      <c r="E1875" s="9">
        <v>4683</v>
      </c>
      <c r="F1875">
        <v>0.1</v>
      </c>
      <c r="G1875" s="1">
        <f t="shared" si="123"/>
        <v>136879</v>
      </c>
    </row>
    <row r="1876" spans="1:7">
      <c r="A1876">
        <v>810</v>
      </c>
      <c r="B1876" t="s">
        <v>9</v>
      </c>
      <c r="C1876" s="14" t="str">
        <f t="shared" si="122"/>
        <v>2020년2월</v>
      </c>
      <c r="D1876" s="5">
        <v>43879</v>
      </c>
      <c r="E1876" s="9">
        <v>5774</v>
      </c>
      <c r="G1876" s="1">
        <f t="shared" si="123"/>
        <v>136879</v>
      </c>
    </row>
    <row r="1877" spans="1:7">
      <c r="A1877">
        <v>810</v>
      </c>
      <c r="B1877" t="s">
        <v>9</v>
      </c>
      <c r="C1877" s="14" t="str">
        <f t="shared" si="122"/>
        <v>2020년2월</v>
      </c>
      <c r="D1877" s="5">
        <v>43880</v>
      </c>
      <c r="E1877" s="9">
        <v>5142</v>
      </c>
      <c r="G1877" s="1">
        <f t="shared" si="123"/>
        <v>136879</v>
      </c>
    </row>
    <row r="1878" spans="1:7">
      <c r="A1878">
        <v>810</v>
      </c>
      <c r="B1878" t="s">
        <v>9</v>
      </c>
      <c r="C1878" s="14" t="str">
        <f t="shared" si="122"/>
        <v>2020년2월</v>
      </c>
      <c r="D1878" s="5">
        <v>43881</v>
      </c>
      <c r="E1878" s="9">
        <v>4142</v>
      </c>
      <c r="G1878" s="1">
        <f t="shared" si="123"/>
        <v>136879</v>
      </c>
    </row>
    <row r="1879" spans="1:7">
      <c r="A1879">
        <v>810</v>
      </c>
      <c r="B1879" t="s">
        <v>9</v>
      </c>
      <c r="C1879" s="14" t="str">
        <f t="shared" si="122"/>
        <v>2020년2월</v>
      </c>
      <c r="D1879" s="5">
        <v>43882</v>
      </c>
      <c r="E1879" s="9">
        <v>5623</v>
      </c>
      <c r="F1879">
        <v>5.8</v>
      </c>
      <c r="G1879" s="1">
        <f t="shared" si="123"/>
        <v>136879</v>
      </c>
    </row>
    <row r="1880" spans="1:7">
      <c r="A1880">
        <v>810</v>
      </c>
      <c r="B1880" t="s">
        <v>9</v>
      </c>
      <c r="C1880" s="14" t="str">
        <f t="shared" si="122"/>
        <v>2020년2월</v>
      </c>
      <c r="D1880" s="5">
        <v>43883</v>
      </c>
      <c r="E1880" s="9">
        <v>4498</v>
      </c>
      <c r="F1880">
        <v>1.1000000000000001</v>
      </c>
      <c r="G1880" s="1">
        <f t="shared" si="123"/>
        <v>136879</v>
      </c>
    </row>
    <row r="1881" spans="1:7">
      <c r="A1881">
        <v>810</v>
      </c>
      <c r="B1881" t="s">
        <v>9</v>
      </c>
      <c r="C1881" s="14" t="str">
        <f t="shared" si="122"/>
        <v>2020년2월</v>
      </c>
      <c r="D1881" s="5">
        <v>43884</v>
      </c>
      <c r="E1881" s="9">
        <v>5317</v>
      </c>
      <c r="G1881" s="1">
        <f t="shared" si="123"/>
        <v>136879</v>
      </c>
    </row>
    <row r="1882" spans="1:7">
      <c r="A1882">
        <v>810</v>
      </c>
      <c r="B1882" t="s">
        <v>9</v>
      </c>
      <c r="C1882" s="14" t="str">
        <f t="shared" si="122"/>
        <v>2020년2월</v>
      </c>
      <c r="D1882" s="5">
        <v>43885</v>
      </c>
      <c r="E1882" s="9">
        <v>6653</v>
      </c>
      <c r="F1882">
        <v>0</v>
      </c>
      <c r="G1882" s="1">
        <f t="shared" si="123"/>
        <v>136879</v>
      </c>
    </row>
    <row r="1883" spans="1:7">
      <c r="A1883">
        <v>810</v>
      </c>
      <c r="B1883" t="s">
        <v>9</v>
      </c>
      <c r="C1883" s="14" t="str">
        <f t="shared" si="122"/>
        <v>2020년2월</v>
      </c>
      <c r="D1883" s="5">
        <v>43886</v>
      </c>
      <c r="E1883" s="9">
        <v>5300</v>
      </c>
      <c r="F1883">
        <v>17.5</v>
      </c>
      <c r="G1883" s="1">
        <f t="shared" si="123"/>
        <v>136879</v>
      </c>
    </row>
    <row r="1884" spans="1:7">
      <c r="A1884">
        <v>810</v>
      </c>
      <c r="B1884" t="s">
        <v>9</v>
      </c>
      <c r="C1884" s="14" t="str">
        <f t="shared" si="122"/>
        <v>2020년2월</v>
      </c>
      <c r="D1884" s="5">
        <v>43887</v>
      </c>
      <c r="E1884" s="9">
        <v>3615</v>
      </c>
      <c r="G1884" s="1">
        <f t="shared" si="123"/>
        <v>136879</v>
      </c>
    </row>
    <row r="1885" spans="1:7">
      <c r="A1885">
        <v>810</v>
      </c>
      <c r="B1885" t="s">
        <v>9</v>
      </c>
      <c r="C1885" s="14" t="str">
        <f t="shared" si="122"/>
        <v>2020년2월</v>
      </c>
      <c r="D1885" s="5">
        <v>43888</v>
      </c>
      <c r="E1885" s="9">
        <v>4453</v>
      </c>
      <c r="G1885" s="1">
        <f t="shared" si="123"/>
        <v>136879</v>
      </c>
    </row>
    <row r="1886" spans="1:7">
      <c r="A1886">
        <v>810</v>
      </c>
      <c r="B1886" t="s">
        <v>9</v>
      </c>
      <c r="C1886" s="14" t="str">
        <f t="shared" si="122"/>
        <v>2020년2월</v>
      </c>
      <c r="D1886" s="5">
        <v>43889</v>
      </c>
      <c r="E1886" s="9">
        <v>4438</v>
      </c>
      <c r="F1886">
        <v>4.0999999999999996</v>
      </c>
      <c r="G1886" s="1">
        <f t="shared" si="123"/>
        <v>136879</v>
      </c>
    </row>
    <row r="1887" spans="1:7">
      <c r="A1887">
        <v>810</v>
      </c>
      <c r="B1887" t="s">
        <v>9</v>
      </c>
      <c r="C1887" s="14" t="str">
        <f t="shared" si="122"/>
        <v>2020년2월</v>
      </c>
      <c r="D1887" s="5">
        <v>43890</v>
      </c>
      <c r="E1887" s="9">
        <v>3362</v>
      </c>
      <c r="F1887">
        <v>0.3</v>
      </c>
      <c r="G1887" s="1">
        <f t="shared" si="123"/>
        <v>136879</v>
      </c>
    </row>
    <row r="1888" spans="1:7">
      <c r="A1888">
        <v>810</v>
      </c>
      <c r="B1888" t="s">
        <v>9</v>
      </c>
      <c r="C1888" t="s">
        <v>77</v>
      </c>
      <c r="D1888" s="5">
        <v>43891</v>
      </c>
      <c r="E1888" s="9">
        <v>5102</v>
      </c>
      <c r="F1888">
        <v>0</v>
      </c>
      <c r="G1888" s="1">
        <v>137587</v>
      </c>
    </row>
    <row r="1889" spans="1:7">
      <c r="A1889">
        <v>810</v>
      </c>
      <c r="B1889" t="s">
        <v>9</v>
      </c>
      <c r="C1889" s="14" t="str">
        <f t="shared" ref="C1889:C1918" si="124">C1888</f>
        <v>2020년3월</v>
      </c>
      <c r="D1889" s="5">
        <v>43892</v>
      </c>
      <c r="E1889" s="9">
        <v>4550</v>
      </c>
      <c r="G1889" s="1">
        <f t="shared" ref="G1889:G1918" si="125">G1888</f>
        <v>137587</v>
      </c>
    </row>
    <row r="1890" spans="1:7">
      <c r="A1890">
        <v>810</v>
      </c>
      <c r="B1890" t="s">
        <v>9</v>
      </c>
      <c r="C1890" s="14" t="str">
        <f t="shared" si="124"/>
        <v>2020년3월</v>
      </c>
      <c r="D1890" s="5">
        <v>43893</v>
      </c>
      <c r="E1890" s="9">
        <v>5847</v>
      </c>
      <c r="G1890" s="1">
        <f t="shared" si="125"/>
        <v>137587</v>
      </c>
    </row>
    <row r="1891" spans="1:7">
      <c r="A1891">
        <v>810</v>
      </c>
      <c r="B1891" t="s">
        <v>9</v>
      </c>
      <c r="C1891" s="14" t="str">
        <f t="shared" si="124"/>
        <v>2020년3월</v>
      </c>
      <c r="D1891" s="5">
        <v>43894</v>
      </c>
      <c r="E1891" s="9">
        <v>6503</v>
      </c>
      <c r="F1891">
        <v>0</v>
      </c>
      <c r="G1891" s="1">
        <f t="shared" si="125"/>
        <v>137587</v>
      </c>
    </row>
    <row r="1892" spans="1:7">
      <c r="A1892">
        <v>810</v>
      </c>
      <c r="B1892" t="s">
        <v>9</v>
      </c>
      <c r="C1892" s="14" t="str">
        <f t="shared" si="124"/>
        <v>2020년3월</v>
      </c>
      <c r="D1892" s="5">
        <v>43895</v>
      </c>
      <c r="E1892" s="9">
        <v>5575</v>
      </c>
      <c r="G1892" s="1">
        <f t="shared" si="125"/>
        <v>137587</v>
      </c>
    </row>
    <row r="1893" spans="1:7">
      <c r="A1893">
        <v>810</v>
      </c>
      <c r="B1893" t="s">
        <v>9</v>
      </c>
      <c r="C1893" s="14" t="str">
        <f t="shared" si="124"/>
        <v>2020년3월</v>
      </c>
      <c r="D1893" s="5">
        <v>43896</v>
      </c>
      <c r="E1893" s="9">
        <v>4261</v>
      </c>
      <c r="G1893" s="1">
        <f t="shared" si="125"/>
        <v>137587</v>
      </c>
    </row>
    <row r="1894" spans="1:7">
      <c r="A1894">
        <v>810</v>
      </c>
      <c r="B1894" t="s">
        <v>9</v>
      </c>
      <c r="C1894" s="14" t="str">
        <f t="shared" si="124"/>
        <v>2020년3월</v>
      </c>
      <c r="D1894" s="5">
        <v>43897</v>
      </c>
      <c r="E1894" s="9">
        <v>3732</v>
      </c>
      <c r="G1894" s="1">
        <f t="shared" si="125"/>
        <v>137587</v>
      </c>
    </row>
    <row r="1895" spans="1:7">
      <c r="A1895">
        <v>810</v>
      </c>
      <c r="B1895" t="s">
        <v>9</v>
      </c>
      <c r="C1895" s="14" t="str">
        <f t="shared" si="124"/>
        <v>2020년3월</v>
      </c>
      <c r="D1895" s="5">
        <v>43898</v>
      </c>
      <c r="E1895" s="9">
        <v>4334</v>
      </c>
      <c r="G1895" s="1">
        <f t="shared" si="125"/>
        <v>137587</v>
      </c>
    </row>
    <row r="1896" spans="1:7">
      <c r="A1896">
        <v>810</v>
      </c>
      <c r="B1896" t="s">
        <v>9</v>
      </c>
      <c r="C1896" s="14" t="str">
        <f t="shared" si="124"/>
        <v>2020년3월</v>
      </c>
      <c r="D1896" s="5">
        <v>43899</v>
      </c>
      <c r="E1896" s="9">
        <v>3374</v>
      </c>
      <c r="F1896">
        <v>0</v>
      </c>
      <c r="G1896" s="1">
        <f t="shared" si="125"/>
        <v>137587</v>
      </c>
    </row>
    <row r="1897" spans="1:7">
      <c r="A1897">
        <v>810</v>
      </c>
      <c r="B1897" t="s">
        <v>9</v>
      </c>
      <c r="C1897" s="14" t="str">
        <f t="shared" si="124"/>
        <v>2020년3월</v>
      </c>
      <c r="D1897" s="5">
        <v>43900</v>
      </c>
      <c r="E1897" s="9">
        <v>3595</v>
      </c>
      <c r="F1897">
        <v>6.1</v>
      </c>
      <c r="G1897" s="1">
        <f t="shared" si="125"/>
        <v>137587</v>
      </c>
    </row>
    <row r="1898" spans="1:7">
      <c r="A1898">
        <v>810</v>
      </c>
      <c r="B1898" t="s">
        <v>9</v>
      </c>
      <c r="C1898" s="14" t="str">
        <f t="shared" si="124"/>
        <v>2020년3월</v>
      </c>
      <c r="D1898" s="5">
        <v>43901</v>
      </c>
      <c r="E1898" s="9">
        <v>2831</v>
      </c>
      <c r="G1898" s="1">
        <f t="shared" si="125"/>
        <v>137587</v>
      </c>
    </row>
    <row r="1899" spans="1:7">
      <c r="A1899">
        <v>810</v>
      </c>
      <c r="B1899" t="s">
        <v>9</v>
      </c>
      <c r="C1899" s="14" t="str">
        <f t="shared" si="124"/>
        <v>2020년3월</v>
      </c>
      <c r="D1899" s="5">
        <v>43902</v>
      </c>
      <c r="E1899" s="9">
        <v>2651</v>
      </c>
      <c r="G1899" s="1">
        <f t="shared" si="125"/>
        <v>137587</v>
      </c>
    </row>
    <row r="1900" spans="1:7">
      <c r="A1900">
        <v>810</v>
      </c>
      <c r="B1900" t="s">
        <v>9</v>
      </c>
      <c r="C1900" s="14" t="str">
        <f t="shared" si="124"/>
        <v>2020년3월</v>
      </c>
      <c r="D1900" s="5">
        <v>43903</v>
      </c>
      <c r="E1900" s="9">
        <v>3026</v>
      </c>
      <c r="F1900">
        <v>0</v>
      </c>
      <c r="G1900" s="1">
        <f t="shared" si="125"/>
        <v>137587</v>
      </c>
    </row>
    <row r="1901" spans="1:7">
      <c r="A1901">
        <v>810</v>
      </c>
      <c r="B1901" t="s">
        <v>9</v>
      </c>
      <c r="C1901" s="14" t="str">
        <f t="shared" si="124"/>
        <v>2020년3월</v>
      </c>
      <c r="D1901" s="5">
        <v>43904</v>
      </c>
      <c r="E1901" s="9">
        <v>5015</v>
      </c>
      <c r="G1901" s="1">
        <f t="shared" si="125"/>
        <v>137587</v>
      </c>
    </row>
    <row r="1902" spans="1:7">
      <c r="A1902">
        <v>810</v>
      </c>
      <c r="B1902" t="s">
        <v>9</v>
      </c>
      <c r="C1902" s="14" t="str">
        <f t="shared" si="124"/>
        <v>2020년3월</v>
      </c>
      <c r="D1902" s="5">
        <v>43905</v>
      </c>
      <c r="E1902" s="9">
        <v>3761</v>
      </c>
      <c r="G1902" s="1">
        <f t="shared" si="125"/>
        <v>137587</v>
      </c>
    </row>
    <row r="1903" spans="1:7">
      <c r="A1903">
        <v>810</v>
      </c>
      <c r="B1903" t="s">
        <v>9</v>
      </c>
      <c r="C1903" s="14" t="str">
        <f t="shared" si="124"/>
        <v>2020년3월</v>
      </c>
      <c r="D1903" s="5">
        <v>43906</v>
      </c>
      <c r="E1903" s="9">
        <v>4015</v>
      </c>
      <c r="G1903" s="1">
        <f t="shared" si="125"/>
        <v>137587</v>
      </c>
    </row>
    <row r="1904" spans="1:7">
      <c r="A1904">
        <v>810</v>
      </c>
      <c r="B1904" t="s">
        <v>9</v>
      </c>
      <c r="C1904" s="14" t="str">
        <f t="shared" si="124"/>
        <v>2020년3월</v>
      </c>
      <c r="D1904" s="5">
        <v>43907</v>
      </c>
      <c r="E1904" s="9">
        <v>3933</v>
      </c>
      <c r="G1904" s="1">
        <f t="shared" si="125"/>
        <v>137587</v>
      </c>
    </row>
    <row r="1905" spans="1:7">
      <c r="A1905">
        <v>810</v>
      </c>
      <c r="B1905" t="s">
        <v>9</v>
      </c>
      <c r="C1905" s="14" t="str">
        <f t="shared" si="124"/>
        <v>2020년3월</v>
      </c>
      <c r="D1905" s="5">
        <v>43908</v>
      </c>
      <c r="E1905" s="9">
        <v>3856</v>
      </c>
      <c r="G1905" s="1">
        <f t="shared" si="125"/>
        <v>137587</v>
      </c>
    </row>
    <row r="1906" spans="1:7">
      <c r="A1906">
        <v>810</v>
      </c>
      <c r="B1906" t="s">
        <v>9</v>
      </c>
      <c r="C1906" s="14" t="str">
        <f t="shared" si="124"/>
        <v>2020년3월</v>
      </c>
      <c r="D1906" s="5">
        <v>43909</v>
      </c>
      <c r="E1906" s="9">
        <v>5299</v>
      </c>
      <c r="G1906" s="1">
        <f t="shared" si="125"/>
        <v>137587</v>
      </c>
    </row>
    <row r="1907" spans="1:7">
      <c r="A1907">
        <v>810</v>
      </c>
      <c r="B1907" t="s">
        <v>9</v>
      </c>
      <c r="C1907" s="14" t="str">
        <f t="shared" si="124"/>
        <v>2020년3월</v>
      </c>
      <c r="D1907" s="5">
        <v>43910</v>
      </c>
      <c r="E1907" s="9">
        <v>4871</v>
      </c>
      <c r="G1907" s="1">
        <f t="shared" si="125"/>
        <v>137587</v>
      </c>
    </row>
    <row r="1908" spans="1:7">
      <c r="A1908">
        <v>810</v>
      </c>
      <c r="B1908" t="s">
        <v>9</v>
      </c>
      <c r="C1908" s="14" t="str">
        <f t="shared" si="124"/>
        <v>2020년3월</v>
      </c>
      <c r="D1908" s="5">
        <v>43911</v>
      </c>
      <c r="E1908" s="9">
        <v>3763</v>
      </c>
      <c r="G1908" s="1">
        <f t="shared" si="125"/>
        <v>137587</v>
      </c>
    </row>
    <row r="1909" spans="1:7">
      <c r="A1909">
        <v>810</v>
      </c>
      <c r="B1909" t="s">
        <v>9</v>
      </c>
      <c r="C1909" s="14" t="str">
        <f t="shared" si="124"/>
        <v>2020년3월</v>
      </c>
      <c r="D1909" s="5">
        <v>43912</v>
      </c>
      <c r="E1909" s="9">
        <v>3840</v>
      </c>
      <c r="G1909" s="1">
        <f t="shared" si="125"/>
        <v>137587</v>
      </c>
    </row>
    <row r="1910" spans="1:7">
      <c r="A1910">
        <v>810</v>
      </c>
      <c r="B1910" t="s">
        <v>9</v>
      </c>
      <c r="C1910" s="14" t="str">
        <f t="shared" si="124"/>
        <v>2020년3월</v>
      </c>
      <c r="D1910" s="5">
        <v>43913</v>
      </c>
      <c r="E1910" s="9">
        <v>4376</v>
      </c>
      <c r="G1910" s="1">
        <f t="shared" si="125"/>
        <v>137587</v>
      </c>
    </row>
    <row r="1911" spans="1:7">
      <c r="A1911">
        <v>810</v>
      </c>
      <c r="B1911" t="s">
        <v>9</v>
      </c>
      <c r="C1911" s="14" t="str">
        <f t="shared" si="124"/>
        <v>2020년3월</v>
      </c>
      <c r="D1911" s="5">
        <v>43914</v>
      </c>
      <c r="E1911" s="9">
        <v>3478</v>
      </c>
      <c r="G1911" s="1">
        <f t="shared" si="125"/>
        <v>137587</v>
      </c>
    </row>
    <row r="1912" spans="1:7">
      <c r="A1912">
        <v>810</v>
      </c>
      <c r="B1912" t="s">
        <v>9</v>
      </c>
      <c r="C1912" s="14" t="str">
        <f t="shared" si="124"/>
        <v>2020년3월</v>
      </c>
      <c r="D1912" s="5">
        <v>43915</v>
      </c>
      <c r="E1912" s="9">
        <v>3649</v>
      </c>
      <c r="G1912" s="1">
        <f t="shared" si="125"/>
        <v>137587</v>
      </c>
    </row>
    <row r="1913" spans="1:7">
      <c r="A1913">
        <v>810</v>
      </c>
      <c r="B1913" t="s">
        <v>9</v>
      </c>
      <c r="C1913" s="14" t="str">
        <f t="shared" si="124"/>
        <v>2020년3월</v>
      </c>
      <c r="D1913" s="5">
        <v>43916</v>
      </c>
      <c r="E1913" s="9">
        <v>3909</v>
      </c>
      <c r="F1913">
        <v>3.5</v>
      </c>
      <c r="G1913" s="1">
        <f t="shared" si="125"/>
        <v>137587</v>
      </c>
    </row>
    <row r="1914" spans="1:7">
      <c r="A1914">
        <v>810</v>
      </c>
      <c r="B1914" t="s">
        <v>9</v>
      </c>
      <c r="C1914" s="14" t="str">
        <f t="shared" si="124"/>
        <v>2020년3월</v>
      </c>
      <c r="D1914" s="5">
        <v>43917</v>
      </c>
      <c r="E1914" s="9">
        <v>5440</v>
      </c>
      <c r="F1914">
        <v>1.1000000000000001</v>
      </c>
      <c r="G1914" s="1">
        <f t="shared" si="125"/>
        <v>137587</v>
      </c>
    </row>
    <row r="1915" spans="1:7">
      <c r="A1915">
        <v>810</v>
      </c>
      <c r="B1915" t="s">
        <v>9</v>
      </c>
      <c r="C1915" s="14" t="str">
        <f t="shared" si="124"/>
        <v>2020년3월</v>
      </c>
      <c r="D1915" s="5">
        <v>43918</v>
      </c>
      <c r="E1915" s="9">
        <v>5679</v>
      </c>
      <c r="G1915" s="1">
        <f t="shared" si="125"/>
        <v>137587</v>
      </c>
    </row>
    <row r="1916" spans="1:7">
      <c r="A1916">
        <v>810</v>
      </c>
      <c r="B1916" t="s">
        <v>9</v>
      </c>
      <c r="C1916" s="14" t="str">
        <f t="shared" si="124"/>
        <v>2020년3월</v>
      </c>
      <c r="D1916" s="5">
        <v>43919</v>
      </c>
      <c r="E1916" s="9">
        <v>6039</v>
      </c>
      <c r="G1916" s="1">
        <f t="shared" si="125"/>
        <v>137587</v>
      </c>
    </row>
    <row r="1917" spans="1:7">
      <c r="A1917">
        <v>810</v>
      </c>
      <c r="B1917" t="s">
        <v>9</v>
      </c>
      <c r="C1917" s="14" t="str">
        <f t="shared" si="124"/>
        <v>2020년3월</v>
      </c>
      <c r="D1917" s="5">
        <v>43920</v>
      </c>
      <c r="E1917" s="9">
        <v>4801</v>
      </c>
      <c r="G1917" s="1">
        <f t="shared" si="125"/>
        <v>137587</v>
      </c>
    </row>
    <row r="1918" spans="1:7">
      <c r="A1918">
        <v>810</v>
      </c>
      <c r="B1918" t="s">
        <v>9</v>
      </c>
      <c r="C1918" s="14" t="str">
        <f t="shared" si="124"/>
        <v>2020년3월</v>
      </c>
      <c r="D1918" s="5">
        <v>43921</v>
      </c>
      <c r="E1918" s="9">
        <v>6241</v>
      </c>
      <c r="G1918" s="1">
        <f t="shared" si="125"/>
        <v>137587</v>
      </c>
    </row>
    <row r="1919" spans="1:7">
      <c r="A1919">
        <v>810</v>
      </c>
      <c r="B1919" t="s">
        <v>9</v>
      </c>
      <c r="C1919" t="s">
        <v>78</v>
      </c>
      <c r="D1919" s="5">
        <v>43922</v>
      </c>
      <c r="E1919" s="9">
        <v>6422</v>
      </c>
      <c r="G1919" s="1">
        <v>137994</v>
      </c>
    </row>
    <row r="1920" spans="1:7">
      <c r="A1920">
        <v>810</v>
      </c>
      <c r="B1920" t="s">
        <v>9</v>
      </c>
      <c r="C1920" s="14" t="str">
        <f t="shared" ref="C1920:C1948" si="126">C1919</f>
        <v>2020년4월</v>
      </c>
      <c r="D1920" s="5">
        <v>43923</v>
      </c>
      <c r="E1920" s="9">
        <v>7032</v>
      </c>
      <c r="G1920" s="1">
        <f t="shared" ref="G1920:G1948" si="127">G1919</f>
        <v>137994</v>
      </c>
    </row>
    <row r="1921" spans="1:7">
      <c r="A1921">
        <v>810</v>
      </c>
      <c r="B1921" t="s">
        <v>9</v>
      </c>
      <c r="C1921" s="14" t="str">
        <f t="shared" si="126"/>
        <v>2020년4월</v>
      </c>
      <c r="D1921" s="5">
        <v>43924</v>
      </c>
      <c r="E1921" s="9">
        <v>6983</v>
      </c>
      <c r="G1921" s="1">
        <f t="shared" si="127"/>
        <v>137994</v>
      </c>
    </row>
    <row r="1922" spans="1:7">
      <c r="A1922">
        <v>810</v>
      </c>
      <c r="B1922" t="s">
        <v>9</v>
      </c>
      <c r="C1922" s="14" t="str">
        <f t="shared" si="126"/>
        <v>2020년4월</v>
      </c>
      <c r="D1922" s="5">
        <v>43925</v>
      </c>
      <c r="E1922" s="9">
        <v>8504</v>
      </c>
      <c r="G1922" s="1">
        <f t="shared" si="127"/>
        <v>137994</v>
      </c>
    </row>
    <row r="1923" spans="1:7">
      <c r="A1923">
        <v>810</v>
      </c>
      <c r="B1923" t="s">
        <v>9</v>
      </c>
      <c r="C1923" s="14" t="str">
        <f t="shared" si="126"/>
        <v>2020년4월</v>
      </c>
      <c r="D1923" s="5">
        <v>43926</v>
      </c>
      <c r="E1923" s="9">
        <v>5342</v>
      </c>
      <c r="G1923" s="1">
        <f t="shared" si="127"/>
        <v>137994</v>
      </c>
    </row>
    <row r="1924" spans="1:7">
      <c r="A1924">
        <v>810</v>
      </c>
      <c r="B1924" t="s">
        <v>9</v>
      </c>
      <c r="C1924" s="14" t="str">
        <f t="shared" si="126"/>
        <v>2020년4월</v>
      </c>
      <c r="D1924" s="5">
        <v>43927</v>
      </c>
      <c r="E1924" s="9">
        <v>7191</v>
      </c>
      <c r="G1924" s="1">
        <f t="shared" si="127"/>
        <v>137994</v>
      </c>
    </row>
    <row r="1925" spans="1:7">
      <c r="A1925">
        <v>810</v>
      </c>
      <c r="B1925" t="s">
        <v>9</v>
      </c>
      <c r="C1925" s="14" t="str">
        <f t="shared" si="126"/>
        <v>2020년4월</v>
      </c>
      <c r="D1925" s="5">
        <v>43928</v>
      </c>
      <c r="E1925" s="9">
        <v>8571</v>
      </c>
      <c r="G1925" s="1">
        <f t="shared" si="127"/>
        <v>137994</v>
      </c>
    </row>
    <row r="1926" spans="1:7">
      <c r="A1926">
        <v>810</v>
      </c>
      <c r="B1926" t="s">
        <v>9</v>
      </c>
      <c r="C1926" s="14" t="str">
        <f t="shared" si="126"/>
        <v>2020년4월</v>
      </c>
      <c r="D1926" s="5">
        <v>43929</v>
      </c>
      <c r="E1926" s="9">
        <v>7998</v>
      </c>
      <c r="G1926" s="1">
        <f t="shared" si="127"/>
        <v>137994</v>
      </c>
    </row>
    <row r="1927" spans="1:7">
      <c r="A1927">
        <v>810</v>
      </c>
      <c r="B1927" t="s">
        <v>9</v>
      </c>
      <c r="C1927" s="14" t="str">
        <f t="shared" si="126"/>
        <v>2020년4월</v>
      </c>
      <c r="D1927" s="5">
        <v>43930</v>
      </c>
      <c r="E1927" s="9">
        <v>8376</v>
      </c>
      <c r="G1927" s="1">
        <f t="shared" si="127"/>
        <v>137994</v>
      </c>
    </row>
    <row r="1928" spans="1:7">
      <c r="A1928">
        <v>810</v>
      </c>
      <c r="B1928" t="s">
        <v>9</v>
      </c>
      <c r="C1928" s="14" t="str">
        <f t="shared" si="126"/>
        <v>2020년4월</v>
      </c>
      <c r="D1928" s="5">
        <v>43931</v>
      </c>
      <c r="E1928" s="9">
        <v>7303</v>
      </c>
      <c r="G1928" s="1">
        <f t="shared" si="127"/>
        <v>137994</v>
      </c>
    </row>
    <row r="1929" spans="1:7">
      <c r="A1929">
        <v>810</v>
      </c>
      <c r="B1929" t="s">
        <v>9</v>
      </c>
      <c r="C1929" s="14" t="str">
        <f t="shared" si="126"/>
        <v>2020년4월</v>
      </c>
      <c r="D1929" s="5">
        <v>43932</v>
      </c>
      <c r="E1929" s="9">
        <v>6347</v>
      </c>
      <c r="G1929" s="1">
        <f t="shared" si="127"/>
        <v>137994</v>
      </c>
    </row>
    <row r="1930" spans="1:7">
      <c r="A1930">
        <v>810</v>
      </c>
      <c r="B1930" t="s">
        <v>9</v>
      </c>
      <c r="C1930" s="14" t="str">
        <f t="shared" si="126"/>
        <v>2020년4월</v>
      </c>
      <c r="D1930" s="5">
        <v>43933</v>
      </c>
      <c r="E1930" s="9">
        <v>7605</v>
      </c>
      <c r="G1930" s="1">
        <f t="shared" si="127"/>
        <v>137994</v>
      </c>
    </row>
    <row r="1931" spans="1:7">
      <c r="A1931">
        <v>810</v>
      </c>
      <c r="B1931" t="s">
        <v>9</v>
      </c>
      <c r="C1931" s="14" t="str">
        <f t="shared" si="126"/>
        <v>2020년4월</v>
      </c>
      <c r="D1931" s="5">
        <v>43934</v>
      </c>
      <c r="E1931" s="9">
        <v>7054</v>
      </c>
      <c r="G1931" s="1">
        <f t="shared" si="127"/>
        <v>137994</v>
      </c>
    </row>
    <row r="1932" spans="1:7">
      <c r="A1932">
        <v>810</v>
      </c>
      <c r="B1932" t="s">
        <v>9</v>
      </c>
      <c r="C1932" s="14" t="str">
        <f t="shared" si="126"/>
        <v>2020년4월</v>
      </c>
      <c r="D1932" s="5">
        <v>43935</v>
      </c>
      <c r="E1932" s="9">
        <v>6776</v>
      </c>
      <c r="G1932" s="1">
        <f t="shared" si="127"/>
        <v>137994</v>
      </c>
    </row>
    <row r="1933" spans="1:7">
      <c r="A1933">
        <v>810</v>
      </c>
      <c r="B1933" t="s">
        <v>9</v>
      </c>
      <c r="C1933" s="14" t="str">
        <f t="shared" si="126"/>
        <v>2020년4월</v>
      </c>
      <c r="D1933" s="5">
        <v>43936</v>
      </c>
      <c r="E1933" s="9">
        <v>6799</v>
      </c>
      <c r="G1933" s="1">
        <f t="shared" si="127"/>
        <v>137994</v>
      </c>
    </row>
    <row r="1934" spans="1:7">
      <c r="A1934">
        <v>810</v>
      </c>
      <c r="B1934" t="s">
        <v>9</v>
      </c>
      <c r="C1934" s="14" t="str">
        <f t="shared" si="126"/>
        <v>2020년4월</v>
      </c>
      <c r="D1934" s="5">
        <v>43937</v>
      </c>
      <c r="E1934" s="9">
        <v>7375</v>
      </c>
      <c r="G1934" s="1">
        <f t="shared" si="127"/>
        <v>137994</v>
      </c>
    </row>
    <row r="1935" spans="1:7">
      <c r="A1935">
        <v>810</v>
      </c>
      <c r="B1935" t="s">
        <v>9</v>
      </c>
      <c r="C1935" s="14" t="str">
        <f t="shared" si="126"/>
        <v>2020년4월</v>
      </c>
      <c r="D1935" s="5">
        <v>43938</v>
      </c>
      <c r="E1935" s="9">
        <v>6478</v>
      </c>
      <c r="F1935">
        <v>2.6</v>
      </c>
      <c r="G1935" s="1">
        <f t="shared" si="127"/>
        <v>137994</v>
      </c>
    </row>
    <row r="1936" spans="1:7">
      <c r="A1936">
        <v>810</v>
      </c>
      <c r="B1936" t="s">
        <v>9</v>
      </c>
      <c r="C1936" s="14" t="str">
        <f t="shared" si="126"/>
        <v>2020년4월</v>
      </c>
      <c r="D1936" s="5">
        <v>43939</v>
      </c>
      <c r="E1936" s="9">
        <v>6778</v>
      </c>
      <c r="G1936" s="1">
        <f t="shared" si="127"/>
        <v>137994</v>
      </c>
    </row>
    <row r="1937" spans="1:7">
      <c r="A1937">
        <v>810</v>
      </c>
      <c r="B1937" t="s">
        <v>9</v>
      </c>
      <c r="C1937" s="14" t="str">
        <f t="shared" si="126"/>
        <v>2020년4월</v>
      </c>
      <c r="D1937" s="5">
        <v>43940</v>
      </c>
      <c r="E1937" s="9">
        <v>7798</v>
      </c>
      <c r="F1937">
        <v>11.2</v>
      </c>
      <c r="G1937" s="1">
        <f t="shared" si="127"/>
        <v>137994</v>
      </c>
    </row>
    <row r="1938" spans="1:7">
      <c r="A1938">
        <v>810</v>
      </c>
      <c r="B1938" t="s">
        <v>9</v>
      </c>
      <c r="C1938" s="14" t="str">
        <f t="shared" si="126"/>
        <v>2020년4월</v>
      </c>
      <c r="D1938" s="5">
        <v>43941</v>
      </c>
      <c r="E1938" s="9">
        <v>7241</v>
      </c>
      <c r="F1938">
        <v>0</v>
      </c>
      <c r="G1938" s="1">
        <f t="shared" si="127"/>
        <v>137994</v>
      </c>
    </row>
    <row r="1939" spans="1:7">
      <c r="A1939">
        <v>810</v>
      </c>
      <c r="B1939" t="s">
        <v>9</v>
      </c>
      <c r="C1939" s="14" t="str">
        <f t="shared" si="126"/>
        <v>2020년4월</v>
      </c>
      <c r="D1939" s="5">
        <v>43942</v>
      </c>
      <c r="E1939" s="9">
        <v>6929</v>
      </c>
      <c r="G1939" s="1">
        <f t="shared" si="127"/>
        <v>137994</v>
      </c>
    </row>
    <row r="1940" spans="1:7">
      <c r="A1940">
        <v>810</v>
      </c>
      <c r="B1940" t="s">
        <v>9</v>
      </c>
      <c r="C1940" s="14" t="str">
        <f t="shared" si="126"/>
        <v>2020년4월</v>
      </c>
      <c r="D1940" s="5">
        <v>43943</v>
      </c>
      <c r="E1940" s="9">
        <v>7261</v>
      </c>
      <c r="F1940">
        <v>0</v>
      </c>
      <c r="G1940" s="1">
        <f t="shared" si="127"/>
        <v>137994</v>
      </c>
    </row>
    <row r="1941" spans="1:7">
      <c r="A1941">
        <v>810</v>
      </c>
      <c r="B1941" t="s">
        <v>9</v>
      </c>
      <c r="C1941" s="14" t="str">
        <f t="shared" si="126"/>
        <v>2020년4월</v>
      </c>
      <c r="D1941" s="5">
        <v>43944</v>
      </c>
      <c r="E1941" s="9">
        <v>6620</v>
      </c>
      <c r="G1941" s="1">
        <f t="shared" si="127"/>
        <v>137994</v>
      </c>
    </row>
    <row r="1942" spans="1:7">
      <c r="A1942">
        <v>810</v>
      </c>
      <c r="B1942" t="s">
        <v>9</v>
      </c>
      <c r="C1942" s="14" t="str">
        <f t="shared" si="126"/>
        <v>2020년4월</v>
      </c>
      <c r="D1942" s="5">
        <v>43945</v>
      </c>
      <c r="E1942" s="9">
        <v>6922</v>
      </c>
      <c r="G1942" s="1">
        <f t="shared" si="127"/>
        <v>137994</v>
      </c>
    </row>
    <row r="1943" spans="1:7">
      <c r="A1943">
        <v>810</v>
      </c>
      <c r="B1943" t="s">
        <v>9</v>
      </c>
      <c r="C1943" s="14" t="str">
        <f t="shared" si="126"/>
        <v>2020년4월</v>
      </c>
      <c r="D1943" s="5">
        <v>43946</v>
      </c>
      <c r="E1943" s="9">
        <v>8063</v>
      </c>
      <c r="G1943" s="1">
        <f t="shared" si="127"/>
        <v>137994</v>
      </c>
    </row>
    <row r="1944" spans="1:7">
      <c r="A1944">
        <v>810</v>
      </c>
      <c r="B1944" t="s">
        <v>9</v>
      </c>
      <c r="C1944" s="14" t="str">
        <f t="shared" si="126"/>
        <v>2020년4월</v>
      </c>
      <c r="D1944" s="5">
        <v>43947</v>
      </c>
      <c r="E1944" s="9">
        <v>7631</v>
      </c>
      <c r="G1944" s="1">
        <f t="shared" si="127"/>
        <v>137994</v>
      </c>
    </row>
    <row r="1945" spans="1:7">
      <c r="A1945">
        <v>810</v>
      </c>
      <c r="B1945" t="s">
        <v>9</v>
      </c>
      <c r="C1945" s="14" t="str">
        <f t="shared" si="126"/>
        <v>2020년4월</v>
      </c>
      <c r="D1945" s="5">
        <v>43948</v>
      </c>
      <c r="E1945" s="9">
        <v>6933</v>
      </c>
      <c r="G1945" s="1">
        <f t="shared" si="127"/>
        <v>137994</v>
      </c>
    </row>
    <row r="1946" spans="1:7">
      <c r="A1946">
        <v>810</v>
      </c>
      <c r="B1946" t="s">
        <v>9</v>
      </c>
      <c r="C1946" s="14" t="str">
        <f t="shared" si="126"/>
        <v>2020년4월</v>
      </c>
      <c r="D1946" s="5">
        <v>43949</v>
      </c>
      <c r="E1946" s="9">
        <v>7792</v>
      </c>
      <c r="G1946" s="1">
        <f t="shared" si="127"/>
        <v>137994</v>
      </c>
    </row>
    <row r="1947" spans="1:7">
      <c r="A1947">
        <v>810</v>
      </c>
      <c r="B1947" t="s">
        <v>9</v>
      </c>
      <c r="C1947" s="14" t="str">
        <f t="shared" si="126"/>
        <v>2020년4월</v>
      </c>
      <c r="D1947" s="5">
        <v>43950</v>
      </c>
      <c r="E1947" s="9">
        <v>7240</v>
      </c>
      <c r="G1947" s="1">
        <f t="shared" si="127"/>
        <v>137994</v>
      </c>
    </row>
    <row r="1948" spans="1:7">
      <c r="A1948">
        <v>810</v>
      </c>
      <c r="B1948" t="s">
        <v>9</v>
      </c>
      <c r="C1948" s="14" t="str">
        <f t="shared" si="126"/>
        <v>2020년4월</v>
      </c>
      <c r="D1948" s="5">
        <v>43951</v>
      </c>
      <c r="E1948" s="9">
        <v>7446</v>
      </c>
      <c r="G1948" s="1">
        <f t="shared" si="127"/>
        <v>137994</v>
      </c>
    </row>
    <row r="1949" spans="1:7">
      <c r="A1949">
        <v>810</v>
      </c>
      <c r="B1949" t="s">
        <v>9</v>
      </c>
      <c r="C1949" t="s">
        <v>79</v>
      </c>
      <c r="D1949" s="5">
        <v>43952</v>
      </c>
      <c r="E1949" s="9">
        <v>6789</v>
      </c>
      <c r="G1949" s="1">
        <v>138535</v>
      </c>
    </row>
    <row r="1950" spans="1:7">
      <c r="A1950">
        <v>810</v>
      </c>
      <c r="B1950" t="s">
        <v>9</v>
      </c>
      <c r="C1950" s="14" t="str">
        <f t="shared" ref="C1950:C1979" si="128">C1949</f>
        <v>2020년5월</v>
      </c>
      <c r="D1950" s="5">
        <v>43953</v>
      </c>
      <c r="E1950" s="9">
        <v>6659</v>
      </c>
      <c r="F1950">
        <v>0</v>
      </c>
      <c r="G1950" s="1">
        <f t="shared" ref="G1950:G1979" si="129">G1949</f>
        <v>138535</v>
      </c>
    </row>
    <row r="1951" spans="1:7">
      <c r="A1951">
        <v>810</v>
      </c>
      <c r="B1951" t="s">
        <v>9</v>
      </c>
      <c r="C1951" s="14" t="str">
        <f t="shared" si="128"/>
        <v>2020년5월</v>
      </c>
      <c r="D1951" s="5">
        <v>43954</v>
      </c>
      <c r="E1951" s="9">
        <v>6841</v>
      </c>
      <c r="F1951">
        <v>0.1</v>
      </c>
      <c r="G1951" s="1">
        <f t="shared" si="129"/>
        <v>138535</v>
      </c>
    </row>
    <row r="1952" spans="1:7">
      <c r="A1952">
        <v>810</v>
      </c>
      <c r="B1952" t="s">
        <v>9</v>
      </c>
      <c r="C1952" s="14" t="str">
        <f t="shared" si="128"/>
        <v>2020년5월</v>
      </c>
      <c r="D1952" s="5">
        <v>43955</v>
      </c>
      <c r="E1952" s="9">
        <v>6808</v>
      </c>
      <c r="G1952" s="1">
        <f t="shared" si="129"/>
        <v>138535</v>
      </c>
    </row>
    <row r="1953" spans="1:7">
      <c r="A1953">
        <v>810</v>
      </c>
      <c r="B1953" t="s">
        <v>9</v>
      </c>
      <c r="C1953" s="14" t="str">
        <f t="shared" si="128"/>
        <v>2020년5월</v>
      </c>
      <c r="D1953" s="5">
        <v>43956</v>
      </c>
      <c r="E1953" s="9">
        <v>6792</v>
      </c>
      <c r="F1953">
        <v>0</v>
      </c>
      <c r="G1953" s="1">
        <f t="shared" si="129"/>
        <v>138535</v>
      </c>
    </row>
    <row r="1954" spans="1:7">
      <c r="A1954">
        <v>810</v>
      </c>
      <c r="B1954" t="s">
        <v>9</v>
      </c>
      <c r="C1954" s="14" t="str">
        <f t="shared" si="128"/>
        <v>2020년5월</v>
      </c>
      <c r="D1954" s="5">
        <v>43957</v>
      </c>
      <c r="E1954" s="9">
        <v>7536</v>
      </c>
      <c r="G1954" s="1">
        <f t="shared" si="129"/>
        <v>138535</v>
      </c>
    </row>
    <row r="1955" spans="1:7">
      <c r="A1955">
        <v>810</v>
      </c>
      <c r="B1955" t="s">
        <v>9</v>
      </c>
      <c r="C1955" s="14" t="str">
        <f t="shared" si="128"/>
        <v>2020년5월</v>
      </c>
      <c r="D1955" s="5">
        <v>43958</v>
      </c>
      <c r="E1955" s="9">
        <v>6788</v>
      </c>
      <c r="G1955" s="1">
        <f t="shared" si="129"/>
        <v>138535</v>
      </c>
    </row>
    <row r="1956" spans="1:7">
      <c r="A1956">
        <v>810</v>
      </c>
      <c r="B1956" t="s">
        <v>9</v>
      </c>
      <c r="C1956" s="14" t="str">
        <f t="shared" si="128"/>
        <v>2020년5월</v>
      </c>
      <c r="D1956" s="5">
        <v>43959</v>
      </c>
      <c r="E1956" s="9">
        <v>6788</v>
      </c>
      <c r="F1956">
        <v>2.9</v>
      </c>
      <c r="G1956" s="1">
        <f t="shared" si="129"/>
        <v>138535</v>
      </c>
    </row>
    <row r="1957" spans="1:7">
      <c r="A1957">
        <v>810</v>
      </c>
      <c r="B1957" t="s">
        <v>9</v>
      </c>
      <c r="C1957" s="14" t="str">
        <f t="shared" si="128"/>
        <v>2020년5월</v>
      </c>
      <c r="D1957" s="5">
        <v>43960</v>
      </c>
      <c r="E1957" s="9">
        <v>7711</v>
      </c>
      <c r="F1957">
        <v>24.1</v>
      </c>
      <c r="G1957" s="1">
        <f t="shared" si="129"/>
        <v>138535</v>
      </c>
    </row>
    <row r="1958" spans="1:7">
      <c r="A1958">
        <v>810</v>
      </c>
      <c r="B1958" t="s">
        <v>9</v>
      </c>
      <c r="C1958" s="14" t="str">
        <f t="shared" si="128"/>
        <v>2020년5월</v>
      </c>
      <c r="D1958" s="5">
        <v>43961</v>
      </c>
      <c r="E1958" s="9">
        <v>6796</v>
      </c>
      <c r="F1958">
        <v>0.8</v>
      </c>
      <c r="G1958" s="1">
        <f t="shared" si="129"/>
        <v>138535</v>
      </c>
    </row>
    <row r="1959" spans="1:7">
      <c r="A1959">
        <v>810</v>
      </c>
      <c r="B1959" t="s">
        <v>9</v>
      </c>
      <c r="C1959" s="14" t="str">
        <f t="shared" si="128"/>
        <v>2020년5월</v>
      </c>
      <c r="D1959" s="5">
        <v>43962</v>
      </c>
      <c r="E1959" s="9">
        <v>7723</v>
      </c>
      <c r="F1959">
        <v>2.6</v>
      </c>
      <c r="G1959" s="1">
        <f t="shared" si="129"/>
        <v>138535</v>
      </c>
    </row>
    <row r="1960" spans="1:7">
      <c r="A1960">
        <v>810</v>
      </c>
      <c r="B1960" t="s">
        <v>9</v>
      </c>
      <c r="C1960" s="14" t="str">
        <f t="shared" si="128"/>
        <v>2020년5월</v>
      </c>
      <c r="D1960" s="5">
        <v>43963</v>
      </c>
      <c r="E1960" s="9">
        <v>6535</v>
      </c>
      <c r="F1960">
        <v>0.3</v>
      </c>
      <c r="G1960" s="1">
        <f t="shared" si="129"/>
        <v>138535</v>
      </c>
    </row>
    <row r="1961" spans="1:7">
      <c r="A1961">
        <v>810</v>
      </c>
      <c r="B1961" t="s">
        <v>9</v>
      </c>
      <c r="C1961" s="14" t="str">
        <f t="shared" si="128"/>
        <v>2020년5월</v>
      </c>
      <c r="D1961" s="5">
        <v>43964</v>
      </c>
      <c r="E1961" s="9">
        <v>5994</v>
      </c>
      <c r="G1961" s="1">
        <f t="shared" si="129"/>
        <v>138535</v>
      </c>
    </row>
    <row r="1962" spans="1:7">
      <c r="A1962">
        <v>810</v>
      </c>
      <c r="B1962" t="s">
        <v>9</v>
      </c>
      <c r="C1962" s="14" t="str">
        <f t="shared" si="128"/>
        <v>2020년5월</v>
      </c>
      <c r="D1962" s="5">
        <v>43965</v>
      </c>
      <c r="E1962" s="9">
        <v>5883</v>
      </c>
      <c r="G1962" s="1">
        <f t="shared" si="129"/>
        <v>138535</v>
      </c>
    </row>
    <row r="1963" spans="1:7">
      <c r="A1963">
        <v>810</v>
      </c>
      <c r="B1963" t="s">
        <v>9</v>
      </c>
      <c r="C1963" s="14" t="str">
        <f t="shared" si="128"/>
        <v>2020년5월</v>
      </c>
      <c r="D1963" s="5">
        <v>43966</v>
      </c>
      <c r="E1963" s="9">
        <v>6690</v>
      </c>
      <c r="F1963">
        <v>10.4</v>
      </c>
      <c r="G1963" s="1">
        <f t="shared" si="129"/>
        <v>138535</v>
      </c>
    </row>
    <row r="1964" spans="1:7">
      <c r="A1964">
        <v>810</v>
      </c>
      <c r="B1964" t="s">
        <v>9</v>
      </c>
      <c r="C1964" s="14" t="str">
        <f t="shared" si="128"/>
        <v>2020년5월</v>
      </c>
      <c r="D1964" s="5">
        <v>43967</v>
      </c>
      <c r="E1964" s="9">
        <v>6319</v>
      </c>
      <c r="F1964">
        <v>1.7</v>
      </c>
      <c r="G1964" s="1">
        <f t="shared" si="129"/>
        <v>138535</v>
      </c>
    </row>
    <row r="1965" spans="1:7">
      <c r="A1965">
        <v>810</v>
      </c>
      <c r="B1965" t="s">
        <v>9</v>
      </c>
      <c r="C1965" s="14" t="str">
        <f t="shared" si="128"/>
        <v>2020년5월</v>
      </c>
      <c r="D1965" s="5">
        <v>43968</v>
      </c>
      <c r="E1965" s="9">
        <v>5315</v>
      </c>
      <c r="F1965">
        <v>0.1</v>
      </c>
      <c r="G1965" s="1">
        <f t="shared" si="129"/>
        <v>138535</v>
      </c>
    </row>
    <row r="1966" spans="1:7">
      <c r="A1966">
        <v>810</v>
      </c>
      <c r="B1966" t="s">
        <v>9</v>
      </c>
      <c r="C1966" s="14" t="str">
        <f t="shared" si="128"/>
        <v>2020년5월</v>
      </c>
      <c r="D1966" s="5">
        <v>43969</v>
      </c>
      <c r="E1966" s="9">
        <v>5961</v>
      </c>
      <c r="F1966">
        <v>35.700000000000003</v>
      </c>
      <c r="G1966" s="1">
        <f t="shared" si="129"/>
        <v>138535</v>
      </c>
    </row>
    <row r="1967" spans="1:7">
      <c r="A1967">
        <v>810</v>
      </c>
      <c r="B1967" t="s">
        <v>9</v>
      </c>
      <c r="C1967" s="14" t="str">
        <f t="shared" si="128"/>
        <v>2020년5월</v>
      </c>
      <c r="D1967" s="5">
        <v>43970</v>
      </c>
      <c r="E1967" s="9">
        <v>6496</v>
      </c>
      <c r="F1967">
        <v>4.7</v>
      </c>
      <c r="G1967" s="1">
        <f t="shared" si="129"/>
        <v>138535</v>
      </c>
    </row>
    <row r="1968" spans="1:7">
      <c r="A1968">
        <v>810</v>
      </c>
      <c r="B1968" t="s">
        <v>9</v>
      </c>
      <c r="C1968" s="14" t="str">
        <f t="shared" si="128"/>
        <v>2020년5월</v>
      </c>
      <c r="D1968" s="5">
        <v>43971</v>
      </c>
      <c r="E1968" s="9">
        <v>5587</v>
      </c>
      <c r="G1968" s="1">
        <f t="shared" si="129"/>
        <v>138535</v>
      </c>
    </row>
    <row r="1969" spans="1:7">
      <c r="A1969">
        <v>810</v>
      </c>
      <c r="B1969" t="s">
        <v>9</v>
      </c>
      <c r="C1969" s="14" t="str">
        <f t="shared" si="128"/>
        <v>2020년5월</v>
      </c>
      <c r="D1969" s="5">
        <v>43972</v>
      </c>
      <c r="E1969" s="9">
        <v>5445</v>
      </c>
      <c r="F1969">
        <v>0</v>
      </c>
      <c r="G1969" s="1">
        <f t="shared" si="129"/>
        <v>138535</v>
      </c>
    </row>
    <row r="1970" spans="1:7">
      <c r="A1970">
        <v>810</v>
      </c>
      <c r="B1970" t="s">
        <v>9</v>
      </c>
      <c r="C1970" s="14" t="str">
        <f t="shared" si="128"/>
        <v>2020년5월</v>
      </c>
      <c r="D1970" s="5">
        <v>43973</v>
      </c>
      <c r="E1970" s="9">
        <v>6135</v>
      </c>
      <c r="F1970">
        <v>0</v>
      </c>
      <c r="G1970" s="1">
        <f t="shared" si="129"/>
        <v>138535</v>
      </c>
    </row>
    <row r="1971" spans="1:7">
      <c r="A1971">
        <v>810</v>
      </c>
      <c r="B1971" t="s">
        <v>9</v>
      </c>
      <c r="C1971" s="14" t="str">
        <f t="shared" si="128"/>
        <v>2020년5월</v>
      </c>
      <c r="D1971" s="5">
        <v>43974</v>
      </c>
      <c r="E1971" s="9">
        <v>5463</v>
      </c>
      <c r="F1971">
        <v>0.1</v>
      </c>
      <c r="G1971" s="1">
        <f t="shared" si="129"/>
        <v>138535</v>
      </c>
    </row>
    <row r="1972" spans="1:7">
      <c r="A1972">
        <v>810</v>
      </c>
      <c r="B1972" t="s">
        <v>9</v>
      </c>
      <c r="C1972" s="14" t="str">
        <f t="shared" si="128"/>
        <v>2020년5월</v>
      </c>
      <c r="D1972" s="5">
        <v>43975</v>
      </c>
      <c r="E1972" s="9">
        <v>5175</v>
      </c>
      <c r="F1972">
        <v>15.9</v>
      </c>
      <c r="G1972" s="1">
        <f t="shared" si="129"/>
        <v>138535</v>
      </c>
    </row>
    <row r="1973" spans="1:7">
      <c r="A1973">
        <v>810</v>
      </c>
      <c r="B1973" t="s">
        <v>9</v>
      </c>
      <c r="C1973" s="14" t="str">
        <f t="shared" si="128"/>
        <v>2020년5월</v>
      </c>
      <c r="D1973" s="5">
        <v>43976</v>
      </c>
      <c r="E1973" s="9">
        <v>6182</v>
      </c>
      <c r="G1973" s="1">
        <f t="shared" si="129"/>
        <v>138535</v>
      </c>
    </row>
    <row r="1974" spans="1:7">
      <c r="A1974">
        <v>810</v>
      </c>
      <c r="B1974" t="s">
        <v>9</v>
      </c>
      <c r="C1974" s="14" t="str">
        <f t="shared" si="128"/>
        <v>2020년5월</v>
      </c>
      <c r="D1974" s="5">
        <v>43977</v>
      </c>
      <c r="E1974" s="9">
        <v>5702</v>
      </c>
      <c r="F1974">
        <v>1.5</v>
      </c>
      <c r="G1974" s="1">
        <f t="shared" si="129"/>
        <v>138535</v>
      </c>
    </row>
    <row r="1975" spans="1:7">
      <c r="A1975">
        <v>810</v>
      </c>
      <c r="B1975" t="s">
        <v>9</v>
      </c>
      <c r="C1975" s="14" t="str">
        <f t="shared" si="128"/>
        <v>2020년5월</v>
      </c>
      <c r="D1975" s="5">
        <v>43978</v>
      </c>
      <c r="E1975" s="9">
        <v>5348</v>
      </c>
      <c r="G1975" s="1">
        <f t="shared" si="129"/>
        <v>138535</v>
      </c>
    </row>
    <row r="1976" spans="1:7">
      <c r="A1976">
        <v>810</v>
      </c>
      <c r="B1976" t="s">
        <v>9</v>
      </c>
      <c r="C1976" s="14" t="str">
        <f t="shared" si="128"/>
        <v>2020년5월</v>
      </c>
      <c r="D1976" s="5">
        <v>43979</v>
      </c>
      <c r="E1976" s="9">
        <v>5397</v>
      </c>
      <c r="G1976" s="1">
        <f t="shared" si="129"/>
        <v>138535</v>
      </c>
    </row>
    <row r="1977" spans="1:7">
      <c r="A1977">
        <v>810</v>
      </c>
      <c r="B1977" t="s">
        <v>9</v>
      </c>
      <c r="C1977" s="14" t="str">
        <f t="shared" si="128"/>
        <v>2020년5월</v>
      </c>
      <c r="D1977" s="5">
        <v>43980</v>
      </c>
      <c r="E1977" s="9">
        <v>5807</v>
      </c>
      <c r="G1977" s="1">
        <f t="shared" si="129"/>
        <v>138535</v>
      </c>
    </row>
    <row r="1978" spans="1:7">
      <c r="A1978">
        <v>810</v>
      </c>
      <c r="B1978" t="s">
        <v>9</v>
      </c>
      <c r="C1978" s="14" t="str">
        <f t="shared" si="128"/>
        <v>2020년5월</v>
      </c>
      <c r="D1978" s="5">
        <v>43981</v>
      </c>
      <c r="E1978" s="9">
        <v>6460</v>
      </c>
      <c r="G1978" s="1">
        <f t="shared" si="129"/>
        <v>138535</v>
      </c>
    </row>
    <row r="1979" spans="1:7">
      <c r="A1979">
        <v>810</v>
      </c>
      <c r="B1979" t="s">
        <v>9</v>
      </c>
      <c r="C1979" s="14" t="str">
        <f t="shared" si="128"/>
        <v>2020년5월</v>
      </c>
      <c r="D1979" s="5">
        <v>43982</v>
      </c>
      <c r="E1979" s="9">
        <v>5786</v>
      </c>
      <c r="F1979">
        <v>0.3</v>
      </c>
      <c r="G1979" s="1">
        <f t="shared" si="129"/>
        <v>138535</v>
      </c>
    </row>
    <row r="1980" spans="1:7">
      <c r="A1980">
        <v>810</v>
      </c>
      <c r="B1980" t="s">
        <v>9</v>
      </c>
      <c r="C1980" t="s">
        <v>80</v>
      </c>
      <c r="D1980" s="5">
        <v>43983</v>
      </c>
      <c r="E1980" s="9">
        <v>5658</v>
      </c>
      <c r="F1980">
        <v>0.4</v>
      </c>
      <c r="G1980" s="1">
        <v>138783</v>
      </c>
    </row>
    <row r="1981" spans="1:7">
      <c r="A1981">
        <v>810</v>
      </c>
      <c r="B1981" t="s">
        <v>9</v>
      </c>
      <c r="C1981" s="14" t="str">
        <f t="shared" ref="C1981:C2009" si="130">C1980</f>
        <v>2020년6월</v>
      </c>
      <c r="D1981" s="5">
        <v>43984</v>
      </c>
      <c r="E1981" s="9">
        <v>5314</v>
      </c>
      <c r="F1981">
        <v>2.7</v>
      </c>
      <c r="G1981" s="1">
        <f t="shared" ref="G1981:G2009" si="131">G1980</f>
        <v>138783</v>
      </c>
    </row>
    <row r="1982" spans="1:7">
      <c r="A1982">
        <v>810</v>
      </c>
      <c r="B1982" t="s">
        <v>9</v>
      </c>
      <c r="C1982" s="14" t="str">
        <f t="shared" si="130"/>
        <v>2020년6월</v>
      </c>
      <c r="D1982" s="5">
        <v>43985</v>
      </c>
      <c r="E1982" s="9">
        <v>5152</v>
      </c>
      <c r="F1982">
        <v>0</v>
      </c>
      <c r="G1982" s="1">
        <f t="shared" si="131"/>
        <v>138783</v>
      </c>
    </row>
    <row r="1983" spans="1:7">
      <c r="A1983">
        <v>810</v>
      </c>
      <c r="B1983" t="s">
        <v>9</v>
      </c>
      <c r="C1983" s="14" t="str">
        <f t="shared" si="130"/>
        <v>2020년6월</v>
      </c>
      <c r="D1983" s="5">
        <v>43986</v>
      </c>
      <c r="E1983" s="9">
        <v>4595</v>
      </c>
      <c r="F1983">
        <v>0.9</v>
      </c>
      <c r="G1983" s="1">
        <f t="shared" si="131"/>
        <v>138783</v>
      </c>
    </row>
    <row r="1984" spans="1:7">
      <c r="A1984">
        <v>810</v>
      </c>
      <c r="B1984" t="s">
        <v>9</v>
      </c>
      <c r="C1984" s="14" t="str">
        <f t="shared" si="130"/>
        <v>2020년6월</v>
      </c>
      <c r="D1984" s="5">
        <v>43987</v>
      </c>
      <c r="E1984" s="9">
        <v>4834</v>
      </c>
      <c r="F1984">
        <v>0</v>
      </c>
      <c r="G1984" s="1">
        <f t="shared" si="131"/>
        <v>138783</v>
      </c>
    </row>
    <row r="1985" spans="1:7">
      <c r="A1985">
        <v>810</v>
      </c>
      <c r="B1985" t="s">
        <v>9</v>
      </c>
      <c r="C1985" s="14" t="str">
        <f t="shared" si="130"/>
        <v>2020년6월</v>
      </c>
      <c r="D1985" s="5">
        <v>43988</v>
      </c>
      <c r="E1985" s="9">
        <v>5306</v>
      </c>
      <c r="G1985" s="1">
        <f t="shared" si="131"/>
        <v>138783</v>
      </c>
    </row>
    <row r="1986" spans="1:7">
      <c r="A1986">
        <v>810</v>
      </c>
      <c r="B1986" t="s">
        <v>9</v>
      </c>
      <c r="C1986" s="14" t="str">
        <f t="shared" si="130"/>
        <v>2020년6월</v>
      </c>
      <c r="D1986" s="5">
        <v>43989</v>
      </c>
      <c r="E1986" s="9">
        <v>5340</v>
      </c>
      <c r="G1986" s="1">
        <f t="shared" si="131"/>
        <v>138783</v>
      </c>
    </row>
    <row r="1987" spans="1:7">
      <c r="A1987">
        <v>810</v>
      </c>
      <c r="B1987" t="s">
        <v>9</v>
      </c>
      <c r="C1987" s="14" t="str">
        <f t="shared" si="130"/>
        <v>2020년6월</v>
      </c>
      <c r="D1987" s="5">
        <v>43990</v>
      </c>
      <c r="E1987" s="9">
        <v>5927</v>
      </c>
      <c r="F1987">
        <v>0</v>
      </c>
      <c r="G1987" s="1">
        <f t="shared" si="131"/>
        <v>138783</v>
      </c>
    </row>
    <row r="1988" spans="1:7">
      <c r="A1988">
        <v>810</v>
      </c>
      <c r="B1988" t="s">
        <v>9</v>
      </c>
      <c r="C1988" s="14" t="str">
        <f t="shared" si="130"/>
        <v>2020년6월</v>
      </c>
      <c r="D1988" s="5">
        <v>43991</v>
      </c>
      <c r="E1988" s="9">
        <v>5644</v>
      </c>
      <c r="G1988" s="1">
        <f t="shared" si="131"/>
        <v>138783</v>
      </c>
    </row>
    <row r="1989" spans="1:7">
      <c r="A1989">
        <v>810</v>
      </c>
      <c r="B1989" t="s">
        <v>9</v>
      </c>
      <c r="C1989" s="14" t="str">
        <f t="shared" si="130"/>
        <v>2020년6월</v>
      </c>
      <c r="D1989" s="5">
        <v>43992</v>
      </c>
      <c r="E1989" s="9">
        <v>5435</v>
      </c>
      <c r="F1989">
        <v>9.4</v>
      </c>
      <c r="G1989" s="1">
        <f t="shared" si="131"/>
        <v>138783</v>
      </c>
    </row>
    <row r="1990" spans="1:7">
      <c r="A1990">
        <v>810</v>
      </c>
      <c r="B1990" t="s">
        <v>9</v>
      </c>
      <c r="C1990" s="14" t="str">
        <f t="shared" si="130"/>
        <v>2020년6월</v>
      </c>
      <c r="D1990" s="5">
        <v>43993</v>
      </c>
      <c r="E1990" s="9">
        <v>5637</v>
      </c>
      <c r="G1990" s="1">
        <f t="shared" si="131"/>
        <v>138783</v>
      </c>
    </row>
    <row r="1991" spans="1:7">
      <c r="A1991">
        <v>810</v>
      </c>
      <c r="B1991" t="s">
        <v>9</v>
      </c>
      <c r="C1991" s="14" t="str">
        <f t="shared" si="130"/>
        <v>2020년6월</v>
      </c>
      <c r="D1991" s="5">
        <v>43994</v>
      </c>
      <c r="E1991" s="9">
        <v>5388</v>
      </c>
      <c r="G1991" s="1">
        <f t="shared" si="131"/>
        <v>138783</v>
      </c>
    </row>
    <row r="1992" spans="1:7">
      <c r="A1992">
        <v>810</v>
      </c>
      <c r="B1992" t="s">
        <v>9</v>
      </c>
      <c r="C1992" s="14" t="str">
        <f t="shared" si="130"/>
        <v>2020년6월</v>
      </c>
      <c r="D1992" s="5">
        <v>43995</v>
      </c>
      <c r="E1992" s="9">
        <v>5144</v>
      </c>
      <c r="G1992" s="1">
        <f t="shared" si="131"/>
        <v>138783</v>
      </c>
    </row>
    <row r="1993" spans="1:7">
      <c r="A1993">
        <v>810</v>
      </c>
      <c r="B1993" t="s">
        <v>9</v>
      </c>
      <c r="C1993" s="14" t="str">
        <f t="shared" si="130"/>
        <v>2020년6월</v>
      </c>
      <c r="D1993" s="5">
        <v>43996</v>
      </c>
      <c r="E1993" s="9">
        <v>5526</v>
      </c>
      <c r="F1993">
        <v>0.2</v>
      </c>
      <c r="G1993" s="1">
        <f t="shared" si="131"/>
        <v>138783</v>
      </c>
    </row>
    <row r="1994" spans="1:7">
      <c r="A1994">
        <v>810</v>
      </c>
      <c r="B1994" t="s">
        <v>9</v>
      </c>
      <c r="C1994" s="14" t="str">
        <f t="shared" si="130"/>
        <v>2020년6월</v>
      </c>
      <c r="D1994" s="5">
        <v>43997</v>
      </c>
      <c r="E1994" s="9">
        <v>4528</v>
      </c>
      <c r="G1994" s="1">
        <f t="shared" si="131"/>
        <v>138783</v>
      </c>
    </row>
    <row r="1995" spans="1:7">
      <c r="A1995">
        <v>810</v>
      </c>
      <c r="B1995" t="s">
        <v>9</v>
      </c>
      <c r="C1995" s="14" t="str">
        <f t="shared" si="130"/>
        <v>2020년6월</v>
      </c>
      <c r="D1995" s="5">
        <v>43998</v>
      </c>
      <c r="E1995" s="9">
        <v>4636</v>
      </c>
      <c r="G1995" s="1">
        <f t="shared" si="131"/>
        <v>138783</v>
      </c>
    </row>
    <row r="1996" spans="1:7">
      <c r="A1996">
        <v>810</v>
      </c>
      <c r="B1996" t="s">
        <v>9</v>
      </c>
      <c r="C1996" s="14" t="str">
        <f t="shared" si="130"/>
        <v>2020년6월</v>
      </c>
      <c r="D1996" s="5">
        <v>43999</v>
      </c>
      <c r="E1996" s="9">
        <v>4338</v>
      </c>
      <c r="G1996" s="1">
        <f t="shared" si="131"/>
        <v>138783</v>
      </c>
    </row>
    <row r="1997" spans="1:7">
      <c r="A1997">
        <v>810</v>
      </c>
      <c r="B1997" t="s">
        <v>9</v>
      </c>
      <c r="C1997" s="14" t="str">
        <f t="shared" si="130"/>
        <v>2020년6월</v>
      </c>
      <c r="D1997" s="5">
        <v>44000</v>
      </c>
      <c r="E1997" s="9">
        <v>5410</v>
      </c>
      <c r="G1997" s="1">
        <f t="shared" si="131"/>
        <v>138783</v>
      </c>
    </row>
    <row r="1998" spans="1:7">
      <c r="A1998">
        <v>810</v>
      </c>
      <c r="B1998" t="s">
        <v>9</v>
      </c>
      <c r="C1998" s="14" t="str">
        <f t="shared" si="130"/>
        <v>2020년6월</v>
      </c>
      <c r="D1998" s="5">
        <v>44001</v>
      </c>
      <c r="E1998" s="9">
        <v>5996</v>
      </c>
      <c r="F1998">
        <v>0.1</v>
      </c>
      <c r="G1998" s="1">
        <f t="shared" si="131"/>
        <v>138783</v>
      </c>
    </row>
    <row r="1999" spans="1:7">
      <c r="A1999">
        <v>810</v>
      </c>
      <c r="B1999" t="s">
        <v>9</v>
      </c>
      <c r="C1999" s="14" t="str">
        <f t="shared" si="130"/>
        <v>2020년6월</v>
      </c>
      <c r="D1999" s="5">
        <v>44002</v>
      </c>
      <c r="E1999" s="9">
        <v>7735</v>
      </c>
      <c r="G1999" s="1">
        <f t="shared" si="131"/>
        <v>138783</v>
      </c>
    </row>
    <row r="2000" spans="1:7">
      <c r="A2000">
        <v>810</v>
      </c>
      <c r="B2000" t="s">
        <v>9</v>
      </c>
      <c r="C2000" s="14" t="str">
        <f t="shared" si="130"/>
        <v>2020년6월</v>
      </c>
      <c r="D2000" s="5">
        <v>44003</v>
      </c>
      <c r="E2000" s="9">
        <v>6978</v>
      </c>
      <c r="G2000" s="1">
        <f t="shared" si="131"/>
        <v>138783</v>
      </c>
    </row>
    <row r="2001" spans="1:7">
      <c r="A2001">
        <v>810</v>
      </c>
      <c r="B2001" t="s">
        <v>9</v>
      </c>
      <c r="C2001" s="14" t="str">
        <f t="shared" si="130"/>
        <v>2020년6월</v>
      </c>
      <c r="D2001" s="5">
        <v>44004</v>
      </c>
      <c r="E2001" s="9">
        <v>6460</v>
      </c>
      <c r="G2001" s="1">
        <f t="shared" si="131"/>
        <v>138783</v>
      </c>
    </row>
    <row r="2002" spans="1:7">
      <c r="A2002">
        <v>810</v>
      </c>
      <c r="B2002" t="s">
        <v>9</v>
      </c>
      <c r="C2002" s="14" t="str">
        <f t="shared" si="130"/>
        <v>2020년6월</v>
      </c>
      <c r="D2002" s="5">
        <v>44005</v>
      </c>
      <c r="E2002" s="9">
        <v>6723</v>
      </c>
      <c r="F2002">
        <v>0</v>
      </c>
      <c r="G2002" s="1">
        <f t="shared" si="131"/>
        <v>138783</v>
      </c>
    </row>
    <row r="2003" spans="1:7">
      <c r="A2003">
        <v>810</v>
      </c>
      <c r="B2003" t="s">
        <v>9</v>
      </c>
      <c r="C2003" s="14" t="str">
        <f t="shared" si="130"/>
        <v>2020년6월</v>
      </c>
      <c r="D2003" s="5">
        <v>44006</v>
      </c>
      <c r="E2003" s="9">
        <v>6804</v>
      </c>
      <c r="F2003">
        <v>23.5</v>
      </c>
      <c r="G2003" s="1">
        <f t="shared" si="131"/>
        <v>138783</v>
      </c>
    </row>
    <row r="2004" spans="1:7">
      <c r="A2004">
        <v>810</v>
      </c>
      <c r="B2004" t="s">
        <v>9</v>
      </c>
      <c r="C2004" s="14" t="str">
        <f t="shared" si="130"/>
        <v>2020년6월</v>
      </c>
      <c r="D2004" s="5">
        <v>44007</v>
      </c>
      <c r="E2004" s="9">
        <v>7283</v>
      </c>
      <c r="F2004">
        <v>6.9</v>
      </c>
      <c r="G2004" s="1">
        <f t="shared" si="131"/>
        <v>138783</v>
      </c>
    </row>
    <row r="2005" spans="1:7">
      <c r="A2005">
        <v>810</v>
      </c>
      <c r="B2005" t="s">
        <v>9</v>
      </c>
      <c r="C2005" s="14" t="str">
        <f t="shared" si="130"/>
        <v>2020년6월</v>
      </c>
      <c r="D2005" s="5">
        <v>44008</v>
      </c>
      <c r="E2005" s="9">
        <v>7043</v>
      </c>
      <c r="F2005">
        <v>1.6</v>
      </c>
      <c r="G2005" s="1">
        <f t="shared" si="131"/>
        <v>138783</v>
      </c>
    </row>
    <row r="2006" spans="1:7">
      <c r="A2006">
        <v>810</v>
      </c>
      <c r="B2006" t="s">
        <v>9</v>
      </c>
      <c r="C2006" s="14" t="str">
        <f t="shared" si="130"/>
        <v>2020년6월</v>
      </c>
      <c r="D2006" s="5">
        <v>44009</v>
      </c>
      <c r="E2006" s="9">
        <v>7351</v>
      </c>
      <c r="F2006">
        <v>0</v>
      </c>
      <c r="G2006" s="1">
        <f t="shared" si="131"/>
        <v>138783</v>
      </c>
    </row>
    <row r="2007" spans="1:7">
      <c r="A2007">
        <v>810</v>
      </c>
      <c r="B2007" t="s">
        <v>9</v>
      </c>
      <c r="C2007" s="14" t="str">
        <f t="shared" si="130"/>
        <v>2020년6월</v>
      </c>
      <c r="D2007" s="5">
        <v>44010</v>
      </c>
      <c r="E2007" s="9">
        <v>6737</v>
      </c>
      <c r="G2007" s="1">
        <f t="shared" si="131"/>
        <v>138783</v>
      </c>
    </row>
    <row r="2008" spans="1:7">
      <c r="A2008">
        <v>810</v>
      </c>
      <c r="B2008" t="s">
        <v>9</v>
      </c>
      <c r="C2008" s="14" t="str">
        <f t="shared" si="130"/>
        <v>2020년6월</v>
      </c>
      <c r="D2008" s="5">
        <v>44011</v>
      </c>
      <c r="E2008" s="9">
        <v>6648</v>
      </c>
      <c r="F2008">
        <v>22</v>
      </c>
      <c r="G2008" s="1">
        <f t="shared" si="131"/>
        <v>138783</v>
      </c>
    </row>
    <row r="2009" spans="1:7">
      <c r="A2009">
        <v>810</v>
      </c>
      <c r="B2009" t="s">
        <v>9</v>
      </c>
      <c r="C2009" s="14" t="str">
        <f t="shared" si="130"/>
        <v>2020년6월</v>
      </c>
      <c r="D2009" s="5">
        <v>44012</v>
      </c>
      <c r="E2009" s="9">
        <v>7077</v>
      </c>
      <c r="F2009">
        <v>32.5</v>
      </c>
      <c r="G2009" s="1">
        <f t="shared" si="131"/>
        <v>138783</v>
      </c>
    </row>
    <row r="2010" spans="1:7">
      <c r="A2010">
        <v>810</v>
      </c>
      <c r="B2010" t="s">
        <v>9</v>
      </c>
      <c r="C2010" t="s">
        <v>81</v>
      </c>
      <c r="D2010" s="5">
        <v>44013</v>
      </c>
      <c r="E2010" s="9">
        <v>6844</v>
      </c>
      <c r="F2010">
        <v>0.1</v>
      </c>
      <c r="G2010" s="1">
        <v>139042</v>
      </c>
    </row>
    <row r="2011" spans="1:7">
      <c r="A2011">
        <v>810</v>
      </c>
      <c r="B2011" t="s">
        <v>9</v>
      </c>
      <c r="C2011" s="14" t="str">
        <f t="shared" ref="C2011:C2040" si="132">C2010</f>
        <v>2020년7월</v>
      </c>
      <c r="D2011" s="5">
        <v>44014</v>
      </c>
      <c r="E2011" s="9">
        <v>7594</v>
      </c>
      <c r="G2011" s="1">
        <f t="shared" ref="G2011:G2040" si="133">G2010</f>
        <v>139042</v>
      </c>
    </row>
    <row r="2012" spans="1:7">
      <c r="A2012">
        <v>810</v>
      </c>
      <c r="B2012" t="s">
        <v>9</v>
      </c>
      <c r="C2012" s="14" t="str">
        <f t="shared" si="132"/>
        <v>2020년7월</v>
      </c>
      <c r="D2012" s="5">
        <v>44015</v>
      </c>
      <c r="E2012" s="9">
        <v>7552</v>
      </c>
      <c r="F2012">
        <v>0.8</v>
      </c>
      <c r="G2012" s="1">
        <f t="shared" si="133"/>
        <v>139042</v>
      </c>
    </row>
    <row r="2013" spans="1:7">
      <c r="A2013">
        <v>810</v>
      </c>
      <c r="B2013" t="s">
        <v>9</v>
      </c>
      <c r="C2013" s="14" t="str">
        <f t="shared" si="132"/>
        <v>2020년7월</v>
      </c>
      <c r="D2013" s="5">
        <v>44016</v>
      </c>
      <c r="E2013" s="9">
        <v>7451</v>
      </c>
      <c r="F2013">
        <v>0.5</v>
      </c>
      <c r="G2013" s="1">
        <f t="shared" si="133"/>
        <v>139042</v>
      </c>
    </row>
    <row r="2014" spans="1:7">
      <c r="A2014">
        <v>810</v>
      </c>
      <c r="B2014" t="s">
        <v>9</v>
      </c>
      <c r="C2014" s="14" t="str">
        <f t="shared" si="132"/>
        <v>2020년7월</v>
      </c>
      <c r="D2014" s="5">
        <v>44017</v>
      </c>
      <c r="E2014" s="9">
        <v>7702</v>
      </c>
      <c r="G2014" s="1">
        <f t="shared" si="133"/>
        <v>139042</v>
      </c>
    </row>
    <row r="2015" spans="1:7">
      <c r="A2015">
        <v>810</v>
      </c>
      <c r="B2015" t="s">
        <v>9</v>
      </c>
      <c r="C2015" s="14" t="str">
        <f t="shared" si="132"/>
        <v>2020년7월</v>
      </c>
      <c r="D2015" s="5">
        <v>44018</v>
      </c>
      <c r="E2015" s="9">
        <v>7196</v>
      </c>
      <c r="G2015" s="1">
        <f t="shared" si="133"/>
        <v>139042</v>
      </c>
    </row>
    <row r="2016" spans="1:7">
      <c r="A2016">
        <v>810</v>
      </c>
      <c r="B2016" t="s">
        <v>9</v>
      </c>
      <c r="C2016" s="14" t="str">
        <f t="shared" si="132"/>
        <v>2020년7월</v>
      </c>
      <c r="D2016" s="5">
        <v>44019</v>
      </c>
      <c r="E2016" s="9">
        <v>6822</v>
      </c>
      <c r="F2016">
        <v>0</v>
      </c>
      <c r="G2016" s="1">
        <f t="shared" si="133"/>
        <v>139042</v>
      </c>
    </row>
    <row r="2017" spans="1:7">
      <c r="A2017">
        <v>810</v>
      </c>
      <c r="B2017" t="s">
        <v>9</v>
      </c>
      <c r="C2017" s="14" t="str">
        <f t="shared" si="132"/>
        <v>2020년7월</v>
      </c>
      <c r="D2017" s="5">
        <v>44020</v>
      </c>
      <c r="E2017" s="9">
        <v>6918</v>
      </c>
      <c r="G2017" s="1">
        <f t="shared" si="133"/>
        <v>139042</v>
      </c>
    </row>
    <row r="2018" spans="1:7">
      <c r="A2018">
        <v>810</v>
      </c>
      <c r="B2018" t="s">
        <v>9</v>
      </c>
      <c r="C2018" s="14" t="str">
        <f t="shared" si="132"/>
        <v>2020년7월</v>
      </c>
      <c r="D2018" s="5">
        <v>44021</v>
      </c>
      <c r="E2018" s="9">
        <v>7158</v>
      </c>
      <c r="G2018" s="1">
        <f t="shared" si="133"/>
        <v>139042</v>
      </c>
    </row>
    <row r="2019" spans="1:7">
      <c r="A2019">
        <v>810</v>
      </c>
      <c r="B2019" t="s">
        <v>9</v>
      </c>
      <c r="C2019" s="14" t="str">
        <f t="shared" si="132"/>
        <v>2020년7월</v>
      </c>
      <c r="D2019" s="5">
        <v>44022</v>
      </c>
      <c r="E2019" s="9">
        <v>7048</v>
      </c>
      <c r="F2019">
        <v>1.7</v>
      </c>
      <c r="G2019" s="1">
        <f t="shared" si="133"/>
        <v>139042</v>
      </c>
    </row>
    <row r="2020" spans="1:7">
      <c r="A2020">
        <v>810</v>
      </c>
      <c r="B2020" t="s">
        <v>9</v>
      </c>
      <c r="C2020" s="14" t="str">
        <f t="shared" si="132"/>
        <v>2020년7월</v>
      </c>
      <c r="D2020" s="5">
        <v>44023</v>
      </c>
      <c r="E2020" s="9">
        <v>6918</v>
      </c>
      <c r="G2020" s="1">
        <f t="shared" si="133"/>
        <v>139042</v>
      </c>
    </row>
    <row r="2021" spans="1:7">
      <c r="A2021">
        <v>810</v>
      </c>
      <c r="B2021" t="s">
        <v>9</v>
      </c>
      <c r="C2021" s="14" t="str">
        <f t="shared" si="132"/>
        <v>2020년7월</v>
      </c>
      <c r="D2021" s="5">
        <v>44024</v>
      </c>
      <c r="E2021" s="9">
        <v>7045</v>
      </c>
      <c r="F2021">
        <v>2.7</v>
      </c>
      <c r="G2021" s="1">
        <f t="shared" si="133"/>
        <v>139042</v>
      </c>
    </row>
    <row r="2022" spans="1:7">
      <c r="A2022">
        <v>810</v>
      </c>
      <c r="B2022" t="s">
        <v>9</v>
      </c>
      <c r="C2022" s="14" t="str">
        <f t="shared" si="132"/>
        <v>2020년7월</v>
      </c>
      <c r="D2022" s="5">
        <v>44025</v>
      </c>
      <c r="E2022" s="9">
        <v>8101</v>
      </c>
      <c r="F2022">
        <v>50.6</v>
      </c>
      <c r="G2022" s="1">
        <f t="shared" si="133"/>
        <v>139042</v>
      </c>
    </row>
    <row r="2023" spans="1:7">
      <c r="A2023">
        <v>810</v>
      </c>
      <c r="B2023" t="s">
        <v>9</v>
      </c>
      <c r="C2023" s="14" t="str">
        <f t="shared" si="132"/>
        <v>2020년7월</v>
      </c>
      <c r="D2023" s="5">
        <v>44026</v>
      </c>
      <c r="E2023" s="9">
        <v>7945</v>
      </c>
      <c r="F2023">
        <v>9.1999999999999993</v>
      </c>
      <c r="G2023" s="1">
        <f t="shared" si="133"/>
        <v>139042</v>
      </c>
    </row>
    <row r="2024" spans="1:7">
      <c r="A2024">
        <v>810</v>
      </c>
      <c r="B2024" t="s">
        <v>9</v>
      </c>
      <c r="C2024" s="14" t="str">
        <f t="shared" si="132"/>
        <v>2020년7월</v>
      </c>
      <c r="D2024" s="5">
        <v>44027</v>
      </c>
      <c r="E2024" s="9">
        <v>7949</v>
      </c>
      <c r="F2024">
        <v>0</v>
      </c>
      <c r="G2024" s="1">
        <f t="shared" si="133"/>
        <v>139042</v>
      </c>
    </row>
    <row r="2025" spans="1:7">
      <c r="A2025">
        <v>810</v>
      </c>
      <c r="B2025" t="s">
        <v>9</v>
      </c>
      <c r="C2025" s="14" t="str">
        <f t="shared" si="132"/>
        <v>2020년7월</v>
      </c>
      <c r="D2025" s="5">
        <v>44028</v>
      </c>
      <c r="E2025" s="9">
        <v>7170</v>
      </c>
      <c r="G2025" s="1">
        <f t="shared" si="133"/>
        <v>139042</v>
      </c>
    </row>
    <row r="2026" spans="1:7">
      <c r="A2026">
        <v>810</v>
      </c>
      <c r="B2026" t="s">
        <v>9</v>
      </c>
      <c r="C2026" s="14" t="str">
        <f t="shared" si="132"/>
        <v>2020년7월</v>
      </c>
      <c r="D2026" s="5">
        <v>44029</v>
      </c>
      <c r="E2026" s="9">
        <v>6797</v>
      </c>
      <c r="G2026" s="1">
        <f t="shared" si="133"/>
        <v>139042</v>
      </c>
    </row>
    <row r="2027" spans="1:7">
      <c r="A2027">
        <v>810</v>
      </c>
      <c r="B2027" t="s">
        <v>9</v>
      </c>
      <c r="C2027" s="14" t="str">
        <f t="shared" si="132"/>
        <v>2020년7월</v>
      </c>
      <c r="D2027" s="5">
        <v>44030</v>
      </c>
      <c r="E2027" s="9">
        <v>6256</v>
      </c>
      <c r="G2027" s="1">
        <f t="shared" si="133"/>
        <v>139042</v>
      </c>
    </row>
    <row r="2028" spans="1:7">
      <c r="A2028">
        <v>810</v>
      </c>
      <c r="B2028" t="s">
        <v>9</v>
      </c>
      <c r="C2028" s="14" t="str">
        <f t="shared" si="132"/>
        <v>2020년7월</v>
      </c>
      <c r="D2028" s="5">
        <v>44031</v>
      </c>
      <c r="E2028" s="9">
        <v>5436</v>
      </c>
      <c r="F2028">
        <v>22</v>
      </c>
      <c r="G2028" s="1">
        <f t="shared" si="133"/>
        <v>139042</v>
      </c>
    </row>
    <row r="2029" spans="1:7">
      <c r="A2029">
        <v>810</v>
      </c>
      <c r="B2029" t="s">
        <v>9</v>
      </c>
      <c r="C2029" s="14" t="str">
        <f t="shared" si="132"/>
        <v>2020년7월</v>
      </c>
      <c r="D2029" s="5">
        <v>44032</v>
      </c>
      <c r="E2029" s="9">
        <v>5493</v>
      </c>
      <c r="F2029">
        <v>2.2999999999999998</v>
      </c>
      <c r="G2029" s="1">
        <f t="shared" si="133"/>
        <v>139042</v>
      </c>
    </row>
    <row r="2030" spans="1:7">
      <c r="A2030">
        <v>810</v>
      </c>
      <c r="B2030" t="s">
        <v>9</v>
      </c>
      <c r="C2030" s="14" t="str">
        <f t="shared" si="132"/>
        <v>2020년7월</v>
      </c>
      <c r="D2030" s="5">
        <v>44033</v>
      </c>
      <c r="E2030" s="9">
        <v>5184</v>
      </c>
      <c r="G2030" s="1">
        <f t="shared" si="133"/>
        <v>139042</v>
      </c>
    </row>
    <row r="2031" spans="1:7">
      <c r="A2031">
        <v>810</v>
      </c>
      <c r="B2031" t="s">
        <v>9</v>
      </c>
      <c r="C2031" s="14" t="str">
        <f t="shared" si="132"/>
        <v>2020년7월</v>
      </c>
      <c r="D2031" s="5">
        <v>44034</v>
      </c>
      <c r="E2031" s="9">
        <v>4575</v>
      </c>
      <c r="F2031">
        <v>25</v>
      </c>
      <c r="G2031" s="1">
        <f t="shared" si="133"/>
        <v>139042</v>
      </c>
    </row>
    <row r="2032" spans="1:7">
      <c r="A2032">
        <v>810</v>
      </c>
      <c r="B2032" t="s">
        <v>9</v>
      </c>
      <c r="C2032" s="14" t="str">
        <f t="shared" si="132"/>
        <v>2020년7월</v>
      </c>
      <c r="D2032" s="5">
        <v>44035</v>
      </c>
      <c r="E2032" s="9">
        <v>5075</v>
      </c>
      <c r="F2032">
        <v>101.8</v>
      </c>
      <c r="G2032" s="1">
        <f t="shared" si="133"/>
        <v>139042</v>
      </c>
    </row>
    <row r="2033" spans="1:7">
      <c r="A2033">
        <v>810</v>
      </c>
      <c r="B2033" t="s">
        <v>9</v>
      </c>
      <c r="C2033" s="14" t="str">
        <f t="shared" si="132"/>
        <v>2020년7월</v>
      </c>
      <c r="D2033" s="5">
        <v>44036</v>
      </c>
      <c r="E2033" s="9">
        <v>5055</v>
      </c>
      <c r="F2033">
        <v>7.8</v>
      </c>
      <c r="G2033" s="1">
        <f t="shared" si="133"/>
        <v>139042</v>
      </c>
    </row>
    <row r="2034" spans="1:7">
      <c r="A2034">
        <v>810</v>
      </c>
      <c r="B2034" t="s">
        <v>9</v>
      </c>
      <c r="C2034" s="14" t="str">
        <f t="shared" si="132"/>
        <v>2020년7월</v>
      </c>
      <c r="D2034" s="5">
        <v>44037</v>
      </c>
      <c r="E2034" s="9">
        <v>6588</v>
      </c>
      <c r="F2034">
        <v>0</v>
      </c>
      <c r="G2034" s="1">
        <f t="shared" si="133"/>
        <v>139042</v>
      </c>
    </row>
    <row r="2035" spans="1:7">
      <c r="A2035">
        <v>810</v>
      </c>
      <c r="B2035" t="s">
        <v>9</v>
      </c>
      <c r="C2035" s="14" t="str">
        <f t="shared" si="132"/>
        <v>2020년7월</v>
      </c>
      <c r="D2035" s="5">
        <v>44038</v>
      </c>
      <c r="E2035" s="9">
        <v>6561</v>
      </c>
      <c r="G2035" s="1">
        <f t="shared" si="133"/>
        <v>139042</v>
      </c>
    </row>
    <row r="2036" spans="1:7">
      <c r="A2036">
        <v>810</v>
      </c>
      <c r="B2036" t="s">
        <v>9</v>
      </c>
      <c r="C2036" s="14" t="str">
        <f t="shared" si="132"/>
        <v>2020년7월</v>
      </c>
      <c r="D2036" s="5">
        <v>44039</v>
      </c>
      <c r="E2036" s="9">
        <v>6034</v>
      </c>
      <c r="F2036">
        <v>4.9000000000000004</v>
      </c>
      <c r="G2036" s="1">
        <f t="shared" si="133"/>
        <v>139042</v>
      </c>
    </row>
    <row r="2037" spans="1:7">
      <c r="A2037">
        <v>810</v>
      </c>
      <c r="B2037" t="s">
        <v>9</v>
      </c>
      <c r="C2037" s="14" t="str">
        <f t="shared" si="132"/>
        <v>2020년7월</v>
      </c>
      <c r="D2037" s="5">
        <v>44040</v>
      </c>
      <c r="E2037" s="9">
        <v>6066</v>
      </c>
      <c r="F2037">
        <v>0.1</v>
      </c>
      <c r="G2037" s="1">
        <f t="shared" si="133"/>
        <v>139042</v>
      </c>
    </row>
    <row r="2038" spans="1:7">
      <c r="A2038">
        <v>810</v>
      </c>
      <c r="B2038" t="s">
        <v>9</v>
      </c>
      <c r="C2038" s="14" t="str">
        <f t="shared" si="132"/>
        <v>2020년7월</v>
      </c>
      <c r="D2038" s="5">
        <v>44041</v>
      </c>
      <c r="E2038" s="9">
        <v>6916</v>
      </c>
      <c r="F2038">
        <v>13.8</v>
      </c>
      <c r="G2038" s="1">
        <f t="shared" si="133"/>
        <v>139042</v>
      </c>
    </row>
    <row r="2039" spans="1:7">
      <c r="A2039">
        <v>810</v>
      </c>
      <c r="B2039" t="s">
        <v>9</v>
      </c>
      <c r="C2039" s="14" t="str">
        <f t="shared" si="132"/>
        <v>2020년7월</v>
      </c>
      <c r="D2039" s="5">
        <v>44042</v>
      </c>
      <c r="E2039" s="9">
        <v>6952</v>
      </c>
      <c r="F2039">
        <v>0.2</v>
      </c>
      <c r="G2039" s="1">
        <f t="shared" si="133"/>
        <v>139042</v>
      </c>
    </row>
    <row r="2040" spans="1:7">
      <c r="A2040">
        <v>810</v>
      </c>
      <c r="B2040" t="s">
        <v>9</v>
      </c>
      <c r="C2040" s="14" t="str">
        <f t="shared" si="132"/>
        <v>2020년7월</v>
      </c>
      <c r="D2040" s="5">
        <v>44043</v>
      </c>
      <c r="E2040" s="9">
        <v>6262</v>
      </c>
      <c r="F2040">
        <v>0</v>
      </c>
      <c r="G2040" s="1">
        <f t="shared" si="133"/>
        <v>139042</v>
      </c>
    </row>
    <row r="2041" spans="1:7">
      <c r="A2041">
        <v>810</v>
      </c>
      <c r="B2041" t="s">
        <v>9</v>
      </c>
      <c r="C2041" t="s">
        <v>82</v>
      </c>
      <c r="D2041" s="5">
        <v>44044</v>
      </c>
      <c r="E2041" s="9">
        <v>6163</v>
      </c>
      <c r="F2041">
        <v>38.200000000000003</v>
      </c>
      <c r="G2041" s="1">
        <v>139154</v>
      </c>
    </row>
    <row r="2042" spans="1:7">
      <c r="A2042">
        <v>810</v>
      </c>
      <c r="B2042" t="s">
        <v>9</v>
      </c>
      <c r="C2042" s="14" t="str">
        <f t="shared" ref="C2042:C2071" si="134">C2041</f>
        <v>2020년8월</v>
      </c>
      <c r="D2042" s="5">
        <v>44045</v>
      </c>
      <c r="E2042" s="9">
        <v>6043</v>
      </c>
      <c r="F2042">
        <v>21.6</v>
      </c>
      <c r="G2042" s="1">
        <f t="shared" ref="G2042:G2071" si="135">G2041</f>
        <v>139154</v>
      </c>
    </row>
    <row r="2043" spans="1:7">
      <c r="A2043">
        <v>810</v>
      </c>
      <c r="B2043" t="s">
        <v>9</v>
      </c>
      <c r="C2043" s="14" t="str">
        <f t="shared" si="134"/>
        <v>2020년8월</v>
      </c>
      <c r="D2043" s="5">
        <v>44046</v>
      </c>
      <c r="E2043" s="9">
        <v>5722</v>
      </c>
      <c r="F2043">
        <v>50.5</v>
      </c>
      <c r="G2043" s="1">
        <f t="shared" si="135"/>
        <v>139154</v>
      </c>
    </row>
    <row r="2044" spans="1:7">
      <c r="A2044">
        <v>810</v>
      </c>
      <c r="B2044" t="s">
        <v>9</v>
      </c>
      <c r="C2044" s="14" t="str">
        <f t="shared" si="134"/>
        <v>2020년8월</v>
      </c>
      <c r="D2044" s="5">
        <v>44047</v>
      </c>
      <c r="E2044" s="9">
        <v>5599</v>
      </c>
      <c r="F2044">
        <v>1.7</v>
      </c>
      <c r="G2044" s="1">
        <f t="shared" si="135"/>
        <v>139154</v>
      </c>
    </row>
    <row r="2045" spans="1:7">
      <c r="A2045">
        <v>810</v>
      </c>
      <c r="B2045" t="s">
        <v>9</v>
      </c>
      <c r="C2045" s="14" t="str">
        <f t="shared" si="134"/>
        <v>2020년8월</v>
      </c>
      <c r="D2045" s="5">
        <v>44048</v>
      </c>
      <c r="E2045" s="9">
        <v>4899</v>
      </c>
      <c r="F2045">
        <v>15.2</v>
      </c>
      <c r="G2045" s="1">
        <f t="shared" si="135"/>
        <v>139154</v>
      </c>
    </row>
    <row r="2046" spans="1:7">
      <c r="A2046">
        <v>810</v>
      </c>
      <c r="B2046" t="s">
        <v>9</v>
      </c>
      <c r="C2046" s="14" t="str">
        <f t="shared" si="134"/>
        <v>2020년8월</v>
      </c>
      <c r="D2046" s="5">
        <v>44049</v>
      </c>
      <c r="E2046" s="9">
        <v>5064</v>
      </c>
      <c r="F2046">
        <v>59.4</v>
      </c>
      <c r="G2046" s="1">
        <f t="shared" si="135"/>
        <v>139154</v>
      </c>
    </row>
    <row r="2047" spans="1:7">
      <c r="A2047">
        <v>810</v>
      </c>
      <c r="B2047" t="s">
        <v>9</v>
      </c>
      <c r="C2047" s="14" t="str">
        <f t="shared" si="134"/>
        <v>2020년8월</v>
      </c>
      <c r="D2047" s="5">
        <v>44050</v>
      </c>
      <c r="E2047" s="9">
        <v>4719</v>
      </c>
      <c r="F2047">
        <v>0.1</v>
      </c>
      <c r="G2047" s="1">
        <f t="shared" si="135"/>
        <v>139154</v>
      </c>
    </row>
    <row r="2048" spans="1:7">
      <c r="A2048">
        <v>810</v>
      </c>
      <c r="B2048" t="s">
        <v>9</v>
      </c>
      <c r="C2048" s="14" t="str">
        <f t="shared" si="134"/>
        <v>2020년8월</v>
      </c>
      <c r="D2048" s="5">
        <v>44051</v>
      </c>
      <c r="E2048" s="9">
        <v>4902</v>
      </c>
      <c r="F2048">
        <v>18.2</v>
      </c>
      <c r="G2048" s="1">
        <f t="shared" si="135"/>
        <v>139154</v>
      </c>
    </row>
    <row r="2049" spans="1:7">
      <c r="A2049">
        <v>810</v>
      </c>
      <c r="B2049" t="s">
        <v>9</v>
      </c>
      <c r="C2049" s="14" t="str">
        <f t="shared" si="134"/>
        <v>2020년8월</v>
      </c>
      <c r="D2049" s="5">
        <v>44052</v>
      </c>
      <c r="E2049" s="9">
        <v>5155</v>
      </c>
      <c r="F2049">
        <v>103.8</v>
      </c>
      <c r="G2049" s="1">
        <f t="shared" si="135"/>
        <v>139154</v>
      </c>
    </row>
    <row r="2050" spans="1:7">
      <c r="A2050">
        <v>810</v>
      </c>
      <c r="B2050" t="s">
        <v>9</v>
      </c>
      <c r="C2050" s="14" t="str">
        <f t="shared" si="134"/>
        <v>2020년8월</v>
      </c>
      <c r="D2050" s="5">
        <v>44053</v>
      </c>
      <c r="E2050" s="9">
        <v>4902</v>
      </c>
      <c r="F2050">
        <v>20.100000000000001</v>
      </c>
      <c r="G2050" s="1">
        <f t="shared" si="135"/>
        <v>139154</v>
      </c>
    </row>
    <row r="2051" spans="1:7">
      <c r="A2051">
        <v>810</v>
      </c>
      <c r="B2051" t="s">
        <v>9</v>
      </c>
      <c r="C2051" s="14" t="str">
        <f t="shared" si="134"/>
        <v>2020년8월</v>
      </c>
      <c r="D2051" s="5">
        <v>44054</v>
      </c>
      <c r="E2051" s="9">
        <v>5119</v>
      </c>
      <c r="F2051">
        <v>106.6</v>
      </c>
      <c r="G2051" s="1">
        <f t="shared" si="135"/>
        <v>139154</v>
      </c>
    </row>
    <row r="2052" spans="1:7">
      <c r="A2052">
        <v>810</v>
      </c>
      <c r="B2052" t="s">
        <v>9</v>
      </c>
      <c r="C2052" s="14" t="str">
        <f t="shared" si="134"/>
        <v>2020년8월</v>
      </c>
      <c r="D2052" s="5">
        <v>44055</v>
      </c>
      <c r="E2052" s="9">
        <v>4525</v>
      </c>
      <c r="F2052">
        <v>0.1</v>
      </c>
      <c r="G2052" s="1">
        <f t="shared" si="135"/>
        <v>139154</v>
      </c>
    </row>
    <row r="2053" spans="1:7">
      <c r="A2053">
        <v>810</v>
      </c>
      <c r="B2053" t="s">
        <v>9</v>
      </c>
      <c r="C2053" s="14" t="str">
        <f t="shared" si="134"/>
        <v>2020년8월</v>
      </c>
      <c r="D2053" s="5">
        <v>44056</v>
      </c>
      <c r="E2053" s="9">
        <v>5913</v>
      </c>
      <c r="F2053">
        <v>0</v>
      </c>
      <c r="G2053" s="1">
        <f t="shared" si="135"/>
        <v>139154</v>
      </c>
    </row>
    <row r="2054" spans="1:7">
      <c r="A2054">
        <v>810</v>
      </c>
      <c r="B2054" t="s">
        <v>9</v>
      </c>
      <c r="C2054" s="14" t="str">
        <f t="shared" si="134"/>
        <v>2020년8월</v>
      </c>
      <c r="D2054" s="5">
        <v>44057</v>
      </c>
      <c r="E2054" s="9">
        <v>5218</v>
      </c>
      <c r="F2054">
        <v>0.1</v>
      </c>
      <c r="G2054" s="1">
        <f t="shared" si="135"/>
        <v>139154</v>
      </c>
    </row>
    <row r="2055" spans="1:7">
      <c r="A2055">
        <v>810</v>
      </c>
      <c r="B2055" t="s">
        <v>9</v>
      </c>
      <c r="C2055" s="14" t="str">
        <f t="shared" si="134"/>
        <v>2020년8월</v>
      </c>
      <c r="D2055" s="5">
        <v>44058</v>
      </c>
      <c r="E2055" s="9">
        <v>5359</v>
      </c>
      <c r="F2055">
        <v>27.3</v>
      </c>
      <c r="G2055" s="1">
        <f t="shared" si="135"/>
        <v>139154</v>
      </c>
    </row>
    <row r="2056" spans="1:7">
      <c r="A2056">
        <v>810</v>
      </c>
      <c r="B2056" t="s">
        <v>9</v>
      </c>
      <c r="C2056" s="14" t="str">
        <f t="shared" si="134"/>
        <v>2020년8월</v>
      </c>
      <c r="D2056" s="5">
        <v>44059</v>
      </c>
      <c r="E2056" s="9">
        <v>4976</v>
      </c>
      <c r="G2056" s="1">
        <f t="shared" si="135"/>
        <v>139154</v>
      </c>
    </row>
    <row r="2057" spans="1:7">
      <c r="A2057">
        <v>810</v>
      </c>
      <c r="B2057" t="s">
        <v>9</v>
      </c>
      <c r="C2057" s="14" t="str">
        <f t="shared" si="134"/>
        <v>2020년8월</v>
      </c>
      <c r="D2057" s="5">
        <v>44060</v>
      </c>
      <c r="E2057" s="9">
        <v>4969</v>
      </c>
      <c r="G2057" s="1">
        <f t="shared" si="135"/>
        <v>139154</v>
      </c>
    </row>
    <row r="2058" spans="1:7">
      <c r="A2058">
        <v>810</v>
      </c>
      <c r="B2058" t="s">
        <v>9</v>
      </c>
      <c r="C2058" s="14" t="str">
        <f t="shared" si="134"/>
        <v>2020년8월</v>
      </c>
      <c r="D2058" s="5">
        <v>44061</v>
      </c>
      <c r="E2058" s="9">
        <v>5028</v>
      </c>
      <c r="G2058" s="1">
        <f t="shared" si="135"/>
        <v>139154</v>
      </c>
    </row>
    <row r="2059" spans="1:7">
      <c r="A2059">
        <v>810</v>
      </c>
      <c r="B2059" t="s">
        <v>9</v>
      </c>
      <c r="C2059" s="14" t="str">
        <f t="shared" si="134"/>
        <v>2020년8월</v>
      </c>
      <c r="D2059" s="5">
        <v>44062</v>
      </c>
      <c r="E2059" s="9">
        <v>4602</v>
      </c>
      <c r="G2059" s="1">
        <f t="shared" si="135"/>
        <v>139154</v>
      </c>
    </row>
    <row r="2060" spans="1:7">
      <c r="A2060">
        <v>810</v>
      </c>
      <c r="B2060" t="s">
        <v>9</v>
      </c>
      <c r="C2060" s="14" t="str">
        <f t="shared" si="134"/>
        <v>2020년8월</v>
      </c>
      <c r="D2060" s="5">
        <v>44063</v>
      </c>
      <c r="E2060" s="9">
        <v>4305</v>
      </c>
      <c r="G2060" s="1">
        <f t="shared" si="135"/>
        <v>139154</v>
      </c>
    </row>
    <row r="2061" spans="1:7">
      <c r="A2061">
        <v>810</v>
      </c>
      <c r="B2061" t="s">
        <v>9</v>
      </c>
      <c r="C2061" s="14" t="str">
        <f t="shared" si="134"/>
        <v>2020년8월</v>
      </c>
      <c r="D2061" s="5">
        <v>44064</v>
      </c>
      <c r="E2061" s="9">
        <v>4543</v>
      </c>
      <c r="F2061">
        <v>0.4</v>
      </c>
      <c r="G2061" s="1">
        <f t="shared" si="135"/>
        <v>139154</v>
      </c>
    </row>
    <row r="2062" spans="1:7">
      <c r="A2062">
        <v>810</v>
      </c>
      <c r="B2062" t="s">
        <v>9</v>
      </c>
      <c r="C2062" s="14" t="str">
        <f t="shared" si="134"/>
        <v>2020년8월</v>
      </c>
      <c r="D2062" s="5">
        <v>44065</v>
      </c>
      <c r="E2062" s="9">
        <v>4664</v>
      </c>
      <c r="F2062">
        <v>0.4</v>
      </c>
      <c r="G2062" s="1">
        <f t="shared" si="135"/>
        <v>139154</v>
      </c>
    </row>
    <row r="2063" spans="1:7">
      <c r="A2063">
        <v>810</v>
      </c>
      <c r="B2063" t="s">
        <v>9</v>
      </c>
      <c r="C2063" s="14" t="str">
        <f t="shared" si="134"/>
        <v>2020년8월</v>
      </c>
      <c r="D2063" s="5">
        <v>44066</v>
      </c>
      <c r="E2063" s="9">
        <v>4633</v>
      </c>
      <c r="G2063" s="1">
        <f t="shared" si="135"/>
        <v>139154</v>
      </c>
    </row>
    <row r="2064" spans="1:7">
      <c r="A2064">
        <v>810</v>
      </c>
      <c r="B2064" t="s">
        <v>9</v>
      </c>
      <c r="C2064" s="14" t="str">
        <f t="shared" si="134"/>
        <v>2020년8월</v>
      </c>
      <c r="D2064" s="5">
        <v>44067</v>
      </c>
      <c r="E2064" s="9">
        <v>4392</v>
      </c>
      <c r="G2064" s="1">
        <f t="shared" si="135"/>
        <v>139154</v>
      </c>
    </row>
    <row r="2065" spans="1:7">
      <c r="A2065">
        <v>810</v>
      </c>
      <c r="B2065" t="s">
        <v>9</v>
      </c>
      <c r="C2065" s="14" t="str">
        <f t="shared" si="134"/>
        <v>2020년8월</v>
      </c>
      <c r="D2065" s="5">
        <v>44068</v>
      </c>
      <c r="E2065" s="9">
        <v>4565</v>
      </c>
      <c r="G2065" s="1">
        <f t="shared" si="135"/>
        <v>139154</v>
      </c>
    </row>
    <row r="2066" spans="1:7">
      <c r="A2066">
        <v>810</v>
      </c>
      <c r="B2066" t="s">
        <v>9</v>
      </c>
      <c r="C2066" s="14" t="str">
        <f t="shared" si="134"/>
        <v>2020년8월</v>
      </c>
      <c r="D2066" s="5">
        <v>44069</v>
      </c>
      <c r="E2066" s="9">
        <v>4754</v>
      </c>
      <c r="F2066">
        <v>0.5</v>
      </c>
      <c r="G2066" s="1">
        <f t="shared" si="135"/>
        <v>139154</v>
      </c>
    </row>
    <row r="2067" spans="1:7">
      <c r="A2067">
        <v>810</v>
      </c>
      <c r="B2067" t="s">
        <v>9</v>
      </c>
      <c r="C2067" s="14" t="str">
        <f t="shared" si="134"/>
        <v>2020년8월</v>
      </c>
      <c r="D2067" s="5">
        <v>44070</v>
      </c>
      <c r="E2067" s="9">
        <v>4862</v>
      </c>
      <c r="F2067">
        <v>12.4</v>
      </c>
      <c r="G2067" s="1">
        <f t="shared" si="135"/>
        <v>139154</v>
      </c>
    </row>
    <row r="2068" spans="1:7">
      <c r="A2068">
        <v>810</v>
      </c>
      <c r="B2068" t="s">
        <v>9</v>
      </c>
      <c r="C2068" s="14" t="str">
        <f t="shared" si="134"/>
        <v>2020년8월</v>
      </c>
      <c r="D2068" s="5">
        <v>44071</v>
      </c>
      <c r="E2068" s="9">
        <v>4573</v>
      </c>
      <c r="F2068">
        <v>8.6999999999999993</v>
      </c>
      <c r="G2068" s="1">
        <f t="shared" si="135"/>
        <v>139154</v>
      </c>
    </row>
    <row r="2069" spans="1:7">
      <c r="A2069">
        <v>810</v>
      </c>
      <c r="B2069" t="s">
        <v>9</v>
      </c>
      <c r="C2069" s="14" t="str">
        <f t="shared" si="134"/>
        <v>2020년8월</v>
      </c>
      <c r="D2069" s="5">
        <v>44072</v>
      </c>
      <c r="E2069" s="9">
        <v>4869</v>
      </c>
      <c r="F2069">
        <v>0.3</v>
      </c>
      <c r="G2069" s="1">
        <f t="shared" si="135"/>
        <v>139154</v>
      </c>
    </row>
    <row r="2070" spans="1:7">
      <c r="A2070">
        <v>810</v>
      </c>
      <c r="B2070" t="s">
        <v>9</v>
      </c>
      <c r="C2070" s="14" t="str">
        <f t="shared" si="134"/>
        <v>2020년8월</v>
      </c>
      <c r="D2070" s="5">
        <v>44073</v>
      </c>
      <c r="E2070" s="9">
        <v>4802</v>
      </c>
      <c r="F2070">
        <v>0.8</v>
      </c>
      <c r="G2070" s="1">
        <f t="shared" si="135"/>
        <v>139154</v>
      </c>
    </row>
    <row r="2071" spans="1:7">
      <c r="A2071">
        <v>810</v>
      </c>
      <c r="B2071" t="s">
        <v>9</v>
      </c>
      <c r="C2071" s="14" t="str">
        <f t="shared" si="134"/>
        <v>2020년8월</v>
      </c>
      <c r="D2071" s="5">
        <v>44074</v>
      </c>
      <c r="E2071" s="9">
        <v>4131</v>
      </c>
      <c r="F2071">
        <v>0</v>
      </c>
      <c r="G2071" s="1">
        <f t="shared" si="135"/>
        <v>139154</v>
      </c>
    </row>
    <row r="2072" spans="1:7">
      <c r="A2072">
        <v>810</v>
      </c>
      <c r="B2072" t="s">
        <v>9</v>
      </c>
      <c r="C2072" t="s">
        <v>83</v>
      </c>
      <c r="D2072" s="5">
        <v>44075</v>
      </c>
      <c r="E2072" s="9">
        <v>4156</v>
      </c>
      <c r="F2072">
        <v>0</v>
      </c>
      <c r="G2072" s="1">
        <v>139299</v>
      </c>
    </row>
    <row r="2073" spans="1:7">
      <c r="A2073">
        <v>810</v>
      </c>
      <c r="B2073" t="s">
        <v>9</v>
      </c>
      <c r="C2073" s="14" t="str">
        <f t="shared" ref="C2073:C2101" si="136">C2072</f>
        <v>2020년9월</v>
      </c>
      <c r="D2073" s="5">
        <v>44076</v>
      </c>
      <c r="E2073" s="9">
        <v>6297</v>
      </c>
      <c r="F2073">
        <v>34.5</v>
      </c>
      <c r="G2073" s="1">
        <f t="shared" ref="G2073:G2101" si="137">G2072</f>
        <v>139299</v>
      </c>
    </row>
    <row r="2074" spans="1:7">
      <c r="A2074">
        <v>810</v>
      </c>
      <c r="B2074" t="s">
        <v>9</v>
      </c>
      <c r="C2074" s="14" t="str">
        <f t="shared" si="136"/>
        <v>2020년9월</v>
      </c>
      <c r="D2074" s="5">
        <v>44077</v>
      </c>
      <c r="E2074" s="9">
        <v>5753</v>
      </c>
      <c r="F2074">
        <v>39</v>
      </c>
      <c r="G2074" s="1">
        <f t="shared" si="137"/>
        <v>139299</v>
      </c>
    </row>
    <row r="2075" spans="1:7">
      <c r="A2075">
        <v>810</v>
      </c>
      <c r="B2075" t="s">
        <v>9</v>
      </c>
      <c r="C2075" s="14" t="str">
        <f t="shared" si="136"/>
        <v>2020년9월</v>
      </c>
      <c r="D2075" s="5">
        <v>44078</v>
      </c>
      <c r="E2075" s="9">
        <v>5422</v>
      </c>
      <c r="G2075" s="1">
        <f t="shared" si="137"/>
        <v>139299</v>
      </c>
    </row>
    <row r="2076" spans="1:7">
      <c r="A2076">
        <v>810</v>
      </c>
      <c r="B2076" t="s">
        <v>9</v>
      </c>
      <c r="C2076" s="14" t="str">
        <f t="shared" si="136"/>
        <v>2020년9월</v>
      </c>
      <c r="D2076" s="5">
        <v>44079</v>
      </c>
      <c r="E2076" s="9">
        <v>5382</v>
      </c>
      <c r="G2076" s="1">
        <f t="shared" si="137"/>
        <v>139299</v>
      </c>
    </row>
    <row r="2077" spans="1:7">
      <c r="A2077">
        <v>810</v>
      </c>
      <c r="B2077" t="s">
        <v>9</v>
      </c>
      <c r="C2077" s="14" t="str">
        <f t="shared" si="136"/>
        <v>2020년9월</v>
      </c>
      <c r="D2077" s="5">
        <v>44080</v>
      </c>
      <c r="E2077" s="9">
        <v>5652</v>
      </c>
      <c r="F2077">
        <v>3.1</v>
      </c>
      <c r="G2077" s="1">
        <f t="shared" si="137"/>
        <v>139299</v>
      </c>
    </row>
    <row r="2078" spans="1:7">
      <c r="A2078">
        <v>810</v>
      </c>
      <c r="B2078" t="s">
        <v>9</v>
      </c>
      <c r="C2078" s="14" t="str">
        <f t="shared" si="136"/>
        <v>2020년9월</v>
      </c>
      <c r="D2078" s="5">
        <v>44081</v>
      </c>
      <c r="E2078" s="9">
        <v>5131</v>
      </c>
      <c r="F2078">
        <v>62.7</v>
      </c>
      <c r="G2078" s="1">
        <f t="shared" si="137"/>
        <v>139299</v>
      </c>
    </row>
    <row r="2079" spans="1:7">
      <c r="A2079">
        <v>810</v>
      </c>
      <c r="B2079" t="s">
        <v>9</v>
      </c>
      <c r="C2079" s="14" t="str">
        <f t="shared" si="136"/>
        <v>2020년9월</v>
      </c>
      <c r="D2079" s="5">
        <v>44082</v>
      </c>
      <c r="E2079" s="9">
        <v>6093</v>
      </c>
      <c r="F2079">
        <v>0</v>
      </c>
      <c r="G2079" s="1">
        <f t="shared" si="137"/>
        <v>139299</v>
      </c>
    </row>
    <row r="2080" spans="1:7">
      <c r="A2080">
        <v>810</v>
      </c>
      <c r="B2080" t="s">
        <v>9</v>
      </c>
      <c r="C2080" s="14" t="str">
        <f t="shared" si="136"/>
        <v>2020년9월</v>
      </c>
      <c r="D2080" s="5">
        <v>44083</v>
      </c>
      <c r="E2080" s="9">
        <v>8249</v>
      </c>
      <c r="F2080">
        <v>2.2000000000000002</v>
      </c>
      <c r="G2080" s="1">
        <f t="shared" si="137"/>
        <v>139299</v>
      </c>
    </row>
    <row r="2081" spans="1:7">
      <c r="A2081">
        <v>810</v>
      </c>
      <c r="B2081" t="s">
        <v>9</v>
      </c>
      <c r="C2081" s="14" t="str">
        <f t="shared" si="136"/>
        <v>2020년9월</v>
      </c>
      <c r="D2081" s="5">
        <v>44084</v>
      </c>
      <c r="E2081" s="9">
        <v>9028</v>
      </c>
      <c r="F2081">
        <v>0</v>
      </c>
      <c r="G2081" s="1">
        <f t="shared" si="137"/>
        <v>139299</v>
      </c>
    </row>
    <row r="2082" spans="1:7">
      <c r="A2082">
        <v>810</v>
      </c>
      <c r="B2082" t="s">
        <v>9</v>
      </c>
      <c r="C2082" s="14" t="str">
        <f t="shared" si="136"/>
        <v>2020년9월</v>
      </c>
      <c r="D2082" s="5">
        <v>44085</v>
      </c>
      <c r="E2082" s="9">
        <v>9882</v>
      </c>
      <c r="F2082">
        <v>0</v>
      </c>
      <c r="G2082" s="1">
        <f t="shared" si="137"/>
        <v>139299</v>
      </c>
    </row>
    <row r="2083" spans="1:7">
      <c r="A2083">
        <v>810</v>
      </c>
      <c r="B2083" t="s">
        <v>9</v>
      </c>
      <c r="C2083" s="14" t="str">
        <f t="shared" si="136"/>
        <v>2020년9월</v>
      </c>
      <c r="D2083" s="5">
        <v>44086</v>
      </c>
      <c r="E2083" s="9">
        <v>10038</v>
      </c>
      <c r="F2083">
        <v>6.6</v>
      </c>
      <c r="G2083" s="1">
        <f t="shared" si="137"/>
        <v>139299</v>
      </c>
    </row>
    <row r="2084" spans="1:7">
      <c r="A2084">
        <v>810</v>
      </c>
      <c r="B2084" t="s">
        <v>9</v>
      </c>
      <c r="C2084" s="14" t="str">
        <f t="shared" si="136"/>
        <v>2020년9월</v>
      </c>
      <c r="D2084" s="5">
        <v>44087</v>
      </c>
      <c r="E2084" s="9">
        <v>9980</v>
      </c>
      <c r="G2084" s="1">
        <f t="shared" si="137"/>
        <v>139299</v>
      </c>
    </row>
    <row r="2085" spans="1:7">
      <c r="A2085">
        <v>810</v>
      </c>
      <c r="B2085" t="s">
        <v>9</v>
      </c>
      <c r="C2085" s="14" t="str">
        <f t="shared" si="136"/>
        <v>2020년9월</v>
      </c>
      <c r="D2085" s="5">
        <v>44088</v>
      </c>
      <c r="E2085" s="9">
        <v>9778</v>
      </c>
      <c r="G2085" s="1">
        <f t="shared" si="137"/>
        <v>139299</v>
      </c>
    </row>
    <row r="2086" spans="1:7">
      <c r="A2086">
        <v>810</v>
      </c>
      <c r="B2086" t="s">
        <v>9</v>
      </c>
      <c r="C2086" s="14" t="str">
        <f t="shared" si="136"/>
        <v>2020년9월</v>
      </c>
      <c r="D2086" s="5">
        <v>44089</v>
      </c>
      <c r="E2086" s="9">
        <v>10004</v>
      </c>
      <c r="G2086" s="1">
        <f t="shared" si="137"/>
        <v>139299</v>
      </c>
    </row>
    <row r="2087" spans="1:7">
      <c r="A2087">
        <v>810</v>
      </c>
      <c r="B2087" t="s">
        <v>9</v>
      </c>
      <c r="C2087" s="14" t="str">
        <f t="shared" si="136"/>
        <v>2020년9월</v>
      </c>
      <c r="D2087" s="5">
        <v>44090</v>
      </c>
      <c r="E2087" s="9">
        <v>10418</v>
      </c>
      <c r="F2087">
        <v>0.5</v>
      </c>
      <c r="G2087" s="1">
        <f t="shared" si="137"/>
        <v>139299</v>
      </c>
    </row>
    <row r="2088" spans="1:7">
      <c r="A2088">
        <v>810</v>
      </c>
      <c r="B2088" t="s">
        <v>9</v>
      </c>
      <c r="C2088" s="14" t="str">
        <f t="shared" si="136"/>
        <v>2020년9월</v>
      </c>
      <c r="D2088" s="5">
        <v>44091</v>
      </c>
      <c r="E2088" s="9">
        <v>10751</v>
      </c>
      <c r="G2088" s="1">
        <f t="shared" si="137"/>
        <v>139299</v>
      </c>
    </row>
    <row r="2089" spans="1:7">
      <c r="A2089">
        <v>810</v>
      </c>
      <c r="B2089" t="s">
        <v>9</v>
      </c>
      <c r="C2089" s="14" t="str">
        <f t="shared" si="136"/>
        <v>2020년9월</v>
      </c>
      <c r="D2089" s="5">
        <v>44092</v>
      </c>
      <c r="E2089" s="9">
        <v>10566</v>
      </c>
      <c r="G2089" s="1">
        <f t="shared" si="137"/>
        <v>139299</v>
      </c>
    </row>
    <row r="2090" spans="1:7">
      <c r="A2090">
        <v>810</v>
      </c>
      <c r="B2090" t="s">
        <v>9</v>
      </c>
      <c r="C2090" s="14" t="str">
        <f t="shared" si="136"/>
        <v>2020년9월</v>
      </c>
      <c r="D2090" s="5">
        <v>44093</v>
      </c>
      <c r="E2090" s="9">
        <v>9570</v>
      </c>
      <c r="F2090">
        <v>19.100000000000001</v>
      </c>
      <c r="G2090" s="1">
        <f t="shared" si="137"/>
        <v>139299</v>
      </c>
    </row>
    <row r="2091" spans="1:7">
      <c r="A2091">
        <v>810</v>
      </c>
      <c r="B2091" t="s">
        <v>9</v>
      </c>
      <c r="C2091" s="14" t="str">
        <f t="shared" si="136"/>
        <v>2020년9월</v>
      </c>
      <c r="D2091" s="5">
        <v>44094</v>
      </c>
      <c r="E2091" s="9">
        <v>7940</v>
      </c>
      <c r="G2091" s="1">
        <f t="shared" si="137"/>
        <v>139299</v>
      </c>
    </row>
    <row r="2092" spans="1:7">
      <c r="A2092">
        <v>810</v>
      </c>
      <c r="B2092" t="s">
        <v>9</v>
      </c>
      <c r="C2092" s="14" t="str">
        <f t="shared" si="136"/>
        <v>2020년9월</v>
      </c>
      <c r="D2092" s="5">
        <v>44095</v>
      </c>
      <c r="E2092" s="9">
        <v>9043</v>
      </c>
      <c r="G2092" s="1">
        <f t="shared" si="137"/>
        <v>139299</v>
      </c>
    </row>
    <row r="2093" spans="1:7">
      <c r="A2093">
        <v>810</v>
      </c>
      <c r="B2093" t="s">
        <v>9</v>
      </c>
      <c r="C2093" s="14" t="str">
        <f t="shared" si="136"/>
        <v>2020년9월</v>
      </c>
      <c r="D2093" s="5">
        <v>44096</v>
      </c>
      <c r="E2093" s="9">
        <v>8927</v>
      </c>
      <c r="G2093" s="1">
        <f t="shared" si="137"/>
        <v>139299</v>
      </c>
    </row>
    <row r="2094" spans="1:7">
      <c r="A2094">
        <v>810</v>
      </c>
      <c r="B2094" t="s">
        <v>9</v>
      </c>
      <c r="C2094" s="14" t="str">
        <f t="shared" si="136"/>
        <v>2020년9월</v>
      </c>
      <c r="D2094" s="5">
        <v>44097</v>
      </c>
      <c r="E2094" s="9">
        <v>9102</v>
      </c>
      <c r="G2094" s="1">
        <f t="shared" si="137"/>
        <v>139299</v>
      </c>
    </row>
    <row r="2095" spans="1:7">
      <c r="A2095">
        <v>810</v>
      </c>
      <c r="B2095" t="s">
        <v>9</v>
      </c>
      <c r="C2095" s="14" t="str">
        <f t="shared" si="136"/>
        <v>2020년9월</v>
      </c>
      <c r="D2095" s="5">
        <v>44098</v>
      </c>
      <c r="E2095" s="9">
        <v>8565</v>
      </c>
      <c r="G2095" s="1">
        <f t="shared" si="137"/>
        <v>139299</v>
      </c>
    </row>
    <row r="2096" spans="1:7">
      <c r="A2096">
        <v>810</v>
      </c>
      <c r="B2096" t="s">
        <v>9</v>
      </c>
      <c r="C2096" s="14" t="str">
        <f t="shared" si="136"/>
        <v>2020년9월</v>
      </c>
      <c r="D2096" s="5">
        <v>44099</v>
      </c>
      <c r="E2096" s="9">
        <v>8096</v>
      </c>
      <c r="F2096">
        <v>0</v>
      </c>
      <c r="G2096" s="1">
        <f t="shared" si="137"/>
        <v>139299</v>
      </c>
    </row>
    <row r="2097" spans="1:7">
      <c r="A2097">
        <v>810</v>
      </c>
      <c r="B2097" t="s">
        <v>9</v>
      </c>
      <c r="C2097" s="14" t="str">
        <f t="shared" si="136"/>
        <v>2020년9월</v>
      </c>
      <c r="D2097" s="5">
        <v>44100</v>
      </c>
      <c r="E2097" s="9">
        <v>7896</v>
      </c>
      <c r="G2097" s="1">
        <f t="shared" si="137"/>
        <v>139299</v>
      </c>
    </row>
    <row r="2098" spans="1:7">
      <c r="A2098">
        <v>810</v>
      </c>
      <c r="B2098" t="s">
        <v>9</v>
      </c>
      <c r="C2098" s="14" t="str">
        <f t="shared" si="136"/>
        <v>2020년9월</v>
      </c>
      <c r="D2098" s="5">
        <v>44101</v>
      </c>
      <c r="E2098" s="9">
        <v>8093</v>
      </c>
      <c r="G2098" s="1">
        <f t="shared" si="137"/>
        <v>139299</v>
      </c>
    </row>
    <row r="2099" spans="1:7">
      <c r="A2099">
        <v>810</v>
      </c>
      <c r="B2099" t="s">
        <v>9</v>
      </c>
      <c r="C2099" s="14" t="str">
        <f t="shared" si="136"/>
        <v>2020년9월</v>
      </c>
      <c r="D2099" s="5">
        <v>44102</v>
      </c>
      <c r="E2099" s="9">
        <v>8802</v>
      </c>
      <c r="G2099" s="1">
        <f t="shared" si="137"/>
        <v>139299</v>
      </c>
    </row>
    <row r="2100" spans="1:7">
      <c r="A2100">
        <v>810</v>
      </c>
      <c r="B2100" t="s">
        <v>9</v>
      </c>
      <c r="C2100" s="14" t="str">
        <f t="shared" si="136"/>
        <v>2020년9월</v>
      </c>
      <c r="D2100" s="5">
        <v>44103</v>
      </c>
      <c r="E2100" s="9">
        <v>8775</v>
      </c>
      <c r="G2100" s="1">
        <f t="shared" si="137"/>
        <v>139299</v>
      </c>
    </row>
    <row r="2101" spans="1:7">
      <c r="A2101">
        <v>810</v>
      </c>
      <c r="B2101" t="s">
        <v>9</v>
      </c>
      <c r="C2101" s="14" t="str">
        <f t="shared" si="136"/>
        <v>2020년9월</v>
      </c>
      <c r="D2101" s="5">
        <v>44104</v>
      </c>
      <c r="E2101" s="9">
        <v>7840</v>
      </c>
      <c r="G2101" s="1">
        <f t="shared" si="137"/>
        <v>139299</v>
      </c>
    </row>
    <row r="2102" spans="1:7">
      <c r="A2102">
        <v>810</v>
      </c>
      <c r="B2102" t="s">
        <v>9</v>
      </c>
      <c r="C2102" t="s">
        <v>84</v>
      </c>
      <c r="D2102" s="5">
        <v>44105</v>
      </c>
      <c r="E2102" s="9">
        <v>6916</v>
      </c>
      <c r="G2102" s="1">
        <v>139391</v>
      </c>
    </row>
    <row r="2103" spans="1:7">
      <c r="A2103">
        <v>810</v>
      </c>
      <c r="B2103" t="s">
        <v>9</v>
      </c>
      <c r="C2103" s="14" t="str">
        <f t="shared" ref="C2103:C2132" si="138">C2102</f>
        <v>2020년10월</v>
      </c>
      <c r="D2103" s="5">
        <v>44106</v>
      </c>
      <c r="E2103" s="9">
        <v>6724</v>
      </c>
      <c r="F2103">
        <v>1.2</v>
      </c>
      <c r="G2103" s="1">
        <f t="shared" ref="G2103:G2132" si="139">G2102</f>
        <v>139391</v>
      </c>
    </row>
    <row r="2104" spans="1:7">
      <c r="A2104">
        <v>810</v>
      </c>
      <c r="B2104" t="s">
        <v>9</v>
      </c>
      <c r="C2104" s="14" t="str">
        <f t="shared" si="138"/>
        <v>2020년10월</v>
      </c>
      <c r="D2104" s="5">
        <v>44107</v>
      </c>
      <c r="E2104" s="9">
        <v>6282</v>
      </c>
      <c r="F2104">
        <v>0.1</v>
      </c>
      <c r="G2104" s="1">
        <f t="shared" si="139"/>
        <v>139391</v>
      </c>
    </row>
    <row r="2105" spans="1:7">
      <c r="A2105">
        <v>810</v>
      </c>
      <c r="B2105" t="s">
        <v>9</v>
      </c>
      <c r="C2105" s="14" t="str">
        <f t="shared" si="138"/>
        <v>2020년10월</v>
      </c>
      <c r="D2105" s="5">
        <v>44108</v>
      </c>
      <c r="E2105" s="9">
        <v>6098</v>
      </c>
      <c r="F2105">
        <v>0</v>
      </c>
      <c r="G2105" s="1">
        <f t="shared" si="139"/>
        <v>139391</v>
      </c>
    </row>
    <row r="2106" spans="1:7">
      <c r="A2106">
        <v>810</v>
      </c>
      <c r="B2106" t="s">
        <v>9</v>
      </c>
      <c r="C2106" s="14" t="str">
        <f t="shared" si="138"/>
        <v>2020년10월</v>
      </c>
      <c r="D2106" s="5">
        <v>44109</v>
      </c>
      <c r="E2106" s="9">
        <v>7260</v>
      </c>
      <c r="G2106" s="1">
        <f t="shared" si="139"/>
        <v>139391</v>
      </c>
    </row>
    <row r="2107" spans="1:7">
      <c r="A2107">
        <v>810</v>
      </c>
      <c r="B2107" t="s">
        <v>9</v>
      </c>
      <c r="C2107" s="14" t="str">
        <f t="shared" si="138"/>
        <v>2020년10월</v>
      </c>
      <c r="D2107" s="5">
        <v>44110</v>
      </c>
      <c r="E2107" s="9">
        <v>8440</v>
      </c>
      <c r="G2107" s="1">
        <f t="shared" si="139"/>
        <v>139391</v>
      </c>
    </row>
    <row r="2108" spans="1:7">
      <c r="A2108">
        <v>810</v>
      </c>
      <c r="B2108" t="s">
        <v>9</v>
      </c>
      <c r="C2108" s="14" t="str">
        <f t="shared" si="138"/>
        <v>2020년10월</v>
      </c>
      <c r="D2108" s="5">
        <v>44111</v>
      </c>
      <c r="E2108" s="9">
        <v>7448</v>
      </c>
      <c r="G2108" s="1">
        <f t="shared" si="139"/>
        <v>139391</v>
      </c>
    </row>
    <row r="2109" spans="1:7">
      <c r="A2109">
        <v>810</v>
      </c>
      <c r="B2109" t="s">
        <v>9</v>
      </c>
      <c r="C2109" s="14" t="str">
        <f t="shared" si="138"/>
        <v>2020년10월</v>
      </c>
      <c r="D2109" s="5">
        <v>44112</v>
      </c>
      <c r="E2109" s="9">
        <v>7208</v>
      </c>
      <c r="G2109" s="1">
        <f t="shared" si="139"/>
        <v>139391</v>
      </c>
    </row>
    <row r="2110" spans="1:7">
      <c r="A2110">
        <v>810</v>
      </c>
      <c r="B2110" t="s">
        <v>9</v>
      </c>
      <c r="C2110" s="14" t="str">
        <f t="shared" si="138"/>
        <v>2020년10월</v>
      </c>
      <c r="D2110" s="5">
        <v>44113</v>
      </c>
      <c r="E2110" s="9">
        <v>7497</v>
      </c>
      <c r="G2110" s="1">
        <f t="shared" si="139"/>
        <v>139391</v>
      </c>
    </row>
    <row r="2111" spans="1:7">
      <c r="A2111">
        <v>810</v>
      </c>
      <c r="B2111" t="s">
        <v>9</v>
      </c>
      <c r="C2111" s="14" t="str">
        <f t="shared" si="138"/>
        <v>2020년10월</v>
      </c>
      <c r="D2111" s="5">
        <v>44114</v>
      </c>
      <c r="E2111" s="9">
        <v>7320</v>
      </c>
      <c r="G2111" s="1">
        <f t="shared" si="139"/>
        <v>139391</v>
      </c>
    </row>
    <row r="2112" spans="1:7">
      <c r="A2112">
        <v>810</v>
      </c>
      <c r="B2112" t="s">
        <v>9</v>
      </c>
      <c r="C2112" s="14" t="str">
        <f t="shared" si="138"/>
        <v>2020년10월</v>
      </c>
      <c r="D2112" s="5">
        <v>44115</v>
      </c>
      <c r="E2112" s="9">
        <v>8091</v>
      </c>
      <c r="G2112" s="1">
        <f t="shared" si="139"/>
        <v>139391</v>
      </c>
    </row>
    <row r="2113" spans="1:7">
      <c r="A2113">
        <v>810</v>
      </c>
      <c r="B2113" t="s">
        <v>9</v>
      </c>
      <c r="C2113" s="14" t="str">
        <f t="shared" si="138"/>
        <v>2020년10월</v>
      </c>
      <c r="D2113" s="5">
        <v>44116</v>
      </c>
      <c r="E2113" s="9">
        <v>8051</v>
      </c>
      <c r="G2113" s="1">
        <f t="shared" si="139"/>
        <v>139391</v>
      </c>
    </row>
    <row r="2114" spans="1:7">
      <c r="A2114">
        <v>810</v>
      </c>
      <c r="B2114" t="s">
        <v>9</v>
      </c>
      <c r="C2114" s="14" t="str">
        <f t="shared" si="138"/>
        <v>2020년10월</v>
      </c>
      <c r="D2114" s="5">
        <v>44117</v>
      </c>
      <c r="E2114" s="9">
        <v>7203</v>
      </c>
      <c r="G2114" s="1">
        <f t="shared" si="139"/>
        <v>139391</v>
      </c>
    </row>
    <row r="2115" spans="1:7">
      <c r="A2115">
        <v>810</v>
      </c>
      <c r="B2115" t="s">
        <v>9</v>
      </c>
      <c r="C2115" s="14" t="str">
        <f t="shared" si="138"/>
        <v>2020년10월</v>
      </c>
      <c r="D2115" s="5">
        <v>44118</v>
      </c>
      <c r="E2115" s="9">
        <v>7180</v>
      </c>
      <c r="G2115" s="1">
        <f t="shared" si="139"/>
        <v>139391</v>
      </c>
    </row>
    <row r="2116" spans="1:7">
      <c r="A2116">
        <v>810</v>
      </c>
      <c r="B2116" t="s">
        <v>9</v>
      </c>
      <c r="C2116" s="14" t="str">
        <f t="shared" si="138"/>
        <v>2020년10월</v>
      </c>
      <c r="D2116" s="5">
        <v>44119</v>
      </c>
      <c r="E2116" s="9">
        <v>7398</v>
      </c>
      <c r="G2116" s="1">
        <f t="shared" si="139"/>
        <v>139391</v>
      </c>
    </row>
    <row r="2117" spans="1:7">
      <c r="A2117">
        <v>810</v>
      </c>
      <c r="B2117" t="s">
        <v>9</v>
      </c>
      <c r="C2117" s="14" t="str">
        <f t="shared" si="138"/>
        <v>2020년10월</v>
      </c>
      <c r="D2117" s="5">
        <v>44120</v>
      </c>
      <c r="E2117" s="9">
        <v>7229</v>
      </c>
      <c r="G2117" s="1">
        <f t="shared" si="139"/>
        <v>139391</v>
      </c>
    </row>
    <row r="2118" spans="1:7">
      <c r="A2118">
        <v>810</v>
      </c>
      <c r="B2118" t="s">
        <v>9</v>
      </c>
      <c r="C2118" s="14" t="str">
        <f t="shared" si="138"/>
        <v>2020년10월</v>
      </c>
      <c r="D2118" s="5">
        <v>44121</v>
      </c>
      <c r="E2118" s="9">
        <v>7196</v>
      </c>
      <c r="F2118">
        <v>0.2</v>
      </c>
      <c r="G2118" s="1">
        <f t="shared" si="139"/>
        <v>139391</v>
      </c>
    </row>
    <row r="2119" spans="1:7">
      <c r="A2119">
        <v>810</v>
      </c>
      <c r="B2119" t="s">
        <v>9</v>
      </c>
      <c r="C2119" s="14" t="str">
        <f t="shared" si="138"/>
        <v>2020년10월</v>
      </c>
      <c r="D2119" s="5">
        <v>44122</v>
      </c>
      <c r="E2119" s="9">
        <v>7483</v>
      </c>
      <c r="G2119" s="1">
        <f t="shared" si="139"/>
        <v>139391</v>
      </c>
    </row>
    <row r="2120" spans="1:7">
      <c r="A2120">
        <v>810</v>
      </c>
      <c r="B2120" t="s">
        <v>9</v>
      </c>
      <c r="C2120" s="14" t="str">
        <f t="shared" si="138"/>
        <v>2020년10월</v>
      </c>
      <c r="D2120" s="5">
        <v>44123</v>
      </c>
      <c r="E2120" s="9">
        <v>7272</v>
      </c>
      <c r="G2120" s="1">
        <f t="shared" si="139"/>
        <v>139391</v>
      </c>
    </row>
    <row r="2121" spans="1:7">
      <c r="A2121">
        <v>810</v>
      </c>
      <c r="B2121" t="s">
        <v>9</v>
      </c>
      <c r="C2121" s="14" t="str">
        <f t="shared" si="138"/>
        <v>2020년10월</v>
      </c>
      <c r="D2121" s="5">
        <v>44124</v>
      </c>
      <c r="E2121" s="9">
        <v>6387</v>
      </c>
      <c r="G2121" s="1">
        <f t="shared" si="139"/>
        <v>139391</v>
      </c>
    </row>
    <row r="2122" spans="1:7">
      <c r="A2122">
        <v>810</v>
      </c>
      <c r="B2122" t="s">
        <v>9</v>
      </c>
      <c r="C2122" s="14" t="str">
        <f t="shared" si="138"/>
        <v>2020년10월</v>
      </c>
      <c r="D2122" s="5">
        <v>44125</v>
      </c>
      <c r="E2122" s="9">
        <v>5911</v>
      </c>
      <c r="G2122" s="1">
        <f t="shared" si="139"/>
        <v>139391</v>
      </c>
    </row>
    <row r="2123" spans="1:7">
      <c r="A2123">
        <v>810</v>
      </c>
      <c r="B2123" t="s">
        <v>9</v>
      </c>
      <c r="C2123" s="14" t="str">
        <f t="shared" si="138"/>
        <v>2020년10월</v>
      </c>
      <c r="D2123" s="5">
        <v>44126</v>
      </c>
      <c r="E2123" s="9">
        <v>6178</v>
      </c>
      <c r="F2123">
        <v>0.4</v>
      </c>
      <c r="G2123" s="1">
        <f t="shared" si="139"/>
        <v>139391</v>
      </c>
    </row>
    <row r="2124" spans="1:7">
      <c r="A2124">
        <v>810</v>
      </c>
      <c r="B2124" t="s">
        <v>9</v>
      </c>
      <c r="C2124" s="14" t="str">
        <f t="shared" si="138"/>
        <v>2020년10월</v>
      </c>
      <c r="D2124" s="5">
        <v>44127</v>
      </c>
      <c r="E2124" s="9">
        <v>6530</v>
      </c>
      <c r="G2124" s="1">
        <f t="shared" si="139"/>
        <v>139391</v>
      </c>
    </row>
    <row r="2125" spans="1:7">
      <c r="A2125">
        <v>810</v>
      </c>
      <c r="B2125" t="s">
        <v>9</v>
      </c>
      <c r="C2125" s="14" t="str">
        <f t="shared" si="138"/>
        <v>2020년10월</v>
      </c>
      <c r="D2125" s="5">
        <v>44128</v>
      </c>
      <c r="E2125" s="9">
        <v>6712</v>
      </c>
      <c r="G2125" s="1">
        <f t="shared" si="139"/>
        <v>139391</v>
      </c>
    </row>
    <row r="2126" spans="1:7">
      <c r="A2126">
        <v>810</v>
      </c>
      <c r="B2126" t="s">
        <v>9</v>
      </c>
      <c r="C2126" s="14" t="str">
        <f t="shared" si="138"/>
        <v>2020년10월</v>
      </c>
      <c r="D2126" s="5">
        <v>44129</v>
      </c>
      <c r="E2126" s="9">
        <v>5934</v>
      </c>
      <c r="G2126" s="1">
        <f t="shared" si="139"/>
        <v>139391</v>
      </c>
    </row>
    <row r="2127" spans="1:7">
      <c r="A2127">
        <v>810</v>
      </c>
      <c r="B2127" t="s">
        <v>9</v>
      </c>
      <c r="C2127" s="14" t="str">
        <f t="shared" si="138"/>
        <v>2020년10월</v>
      </c>
      <c r="D2127" s="5">
        <v>44130</v>
      </c>
      <c r="E2127" s="9">
        <v>5726</v>
      </c>
      <c r="G2127" s="1">
        <f t="shared" si="139"/>
        <v>139391</v>
      </c>
    </row>
    <row r="2128" spans="1:7">
      <c r="A2128">
        <v>810</v>
      </c>
      <c r="B2128" t="s">
        <v>9</v>
      </c>
      <c r="C2128" s="14" t="str">
        <f t="shared" si="138"/>
        <v>2020년10월</v>
      </c>
      <c r="D2128" s="5">
        <v>44131</v>
      </c>
      <c r="E2128" s="9">
        <v>6131</v>
      </c>
      <c r="G2128" s="1">
        <f t="shared" si="139"/>
        <v>139391</v>
      </c>
    </row>
    <row r="2129" spans="1:7">
      <c r="A2129">
        <v>810</v>
      </c>
      <c r="B2129" t="s">
        <v>9</v>
      </c>
      <c r="C2129" s="14" t="str">
        <f t="shared" si="138"/>
        <v>2020년10월</v>
      </c>
      <c r="D2129" s="5">
        <v>44132</v>
      </c>
      <c r="E2129" s="9">
        <v>6800</v>
      </c>
      <c r="G2129" s="1">
        <f t="shared" si="139"/>
        <v>139391</v>
      </c>
    </row>
    <row r="2130" spans="1:7">
      <c r="A2130">
        <v>810</v>
      </c>
      <c r="B2130" t="s">
        <v>9</v>
      </c>
      <c r="C2130" s="14" t="str">
        <f t="shared" si="138"/>
        <v>2020년10월</v>
      </c>
      <c r="D2130" s="5">
        <v>44133</v>
      </c>
      <c r="E2130" s="9">
        <v>7298</v>
      </c>
      <c r="G2130" s="1">
        <f t="shared" si="139"/>
        <v>139391</v>
      </c>
    </row>
    <row r="2131" spans="1:7">
      <c r="A2131">
        <v>810</v>
      </c>
      <c r="B2131" t="s">
        <v>9</v>
      </c>
      <c r="C2131" s="14" t="str">
        <f t="shared" si="138"/>
        <v>2020년10월</v>
      </c>
      <c r="D2131" s="5">
        <v>44134</v>
      </c>
      <c r="E2131" s="9">
        <v>9160</v>
      </c>
      <c r="G2131" s="1">
        <f t="shared" si="139"/>
        <v>139391</v>
      </c>
    </row>
    <row r="2132" spans="1:7">
      <c r="A2132">
        <v>810</v>
      </c>
      <c r="B2132" t="s">
        <v>9</v>
      </c>
      <c r="C2132" s="14" t="str">
        <f t="shared" si="138"/>
        <v>2020년10월</v>
      </c>
      <c r="D2132" s="5">
        <v>44135</v>
      </c>
      <c r="E2132" s="9">
        <v>9364</v>
      </c>
      <c r="G2132" s="1">
        <f t="shared" si="139"/>
        <v>139391</v>
      </c>
    </row>
    <row r="2133" spans="1:7">
      <c r="A2133">
        <v>810</v>
      </c>
      <c r="B2133" t="s">
        <v>9</v>
      </c>
      <c r="C2133" t="s">
        <v>85</v>
      </c>
      <c r="D2133" s="5">
        <v>44136</v>
      </c>
      <c r="E2133" s="9">
        <v>9138</v>
      </c>
      <c r="F2133">
        <v>20.7</v>
      </c>
      <c r="G2133" s="1">
        <v>139646</v>
      </c>
    </row>
    <row r="2134" spans="1:7">
      <c r="A2134">
        <v>810</v>
      </c>
      <c r="B2134" t="s">
        <v>9</v>
      </c>
      <c r="C2134" s="14" t="str">
        <f t="shared" ref="C2134:C2162" si="140">C2133</f>
        <v>2020년11월</v>
      </c>
      <c r="D2134" s="5">
        <v>44137</v>
      </c>
      <c r="E2134" s="9">
        <v>8462</v>
      </c>
      <c r="F2134">
        <v>0.6</v>
      </c>
      <c r="G2134" s="1">
        <f t="shared" ref="G2134:G2162" si="141">G2133</f>
        <v>139646</v>
      </c>
    </row>
    <row r="2135" spans="1:7">
      <c r="A2135">
        <v>810</v>
      </c>
      <c r="B2135" t="s">
        <v>9</v>
      </c>
      <c r="C2135" s="14" t="str">
        <f t="shared" si="140"/>
        <v>2020년11월</v>
      </c>
      <c r="D2135" s="5">
        <v>44138</v>
      </c>
      <c r="E2135" s="9">
        <v>6469</v>
      </c>
      <c r="F2135">
        <v>0.2</v>
      </c>
      <c r="G2135" s="1">
        <f t="shared" si="141"/>
        <v>139646</v>
      </c>
    </row>
    <row r="2136" spans="1:7">
      <c r="A2136">
        <v>810</v>
      </c>
      <c r="B2136" t="s">
        <v>9</v>
      </c>
      <c r="C2136" s="14" t="str">
        <f t="shared" si="140"/>
        <v>2020년11월</v>
      </c>
      <c r="D2136" s="5">
        <v>44139</v>
      </c>
      <c r="E2136" s="9">
        <v>6939</v>
      </c>
      <c r="G2136" s="1">
        <f t="shared" si="141"/>
        <v>139646</v>
      </c>
    </row>
    <row r="2137" spans="1:7">
      <c r="A2137">
        <v>810</v>
      </c>
      <c r="B2137" t="s">
        <v>9</v>
      </c>
      <c r="C2137" s="14" t="str">
        <f t="shared" si="140"/>
        <v>2020년11월</v>
      </c>
      <c r="D2137" s="5">
        <v>44140</v>
      </c>
      <c r="E2137" s="9">
        <v>7406</v>
      </c>
      <c r="G2137" s="1">
        <f t="shared" si="141"/>
        <v>139646</v>
      </c>
    </row>
    <row r="2138" spans="1:7">
      <c r="A2138">
        <v>810</v>
      </c>
      <c r="B2138" t="s">
        <v>9</v>
      </c>
      <c r="C2138" s="14" t="str">
        <f t="shared" si="140"/>
        <v>2020년11월</v>
      </c>
      <c r="D2138" s="5">
        <v>44141</v>
      </c>
      <c r="E2138" s="9">
        <v>7400</v>
      </c>
      <c r="G2138" s="1">
        <f t="shared" si="141"/>
        <v>139646</v>
      </c>
    </row>
    <row r="2139" spans="1:7">
      <c r="A2139">
        <v>810</v>
      </c>
      <c r="B2139" t="s">
        <v>9</v>
      </c>
      <c r="C2139" s="14" t="str">
        <f t="shared" si="140"/>
        <v>2020년11월</v>
      </c>
      <c r="D2139" s="5">
        <v>44142</v>
      </c>
      <c r="E2139" s="9">
        <v>6539</v>
      </c>
      <c r="F2139">
        <v>0</v>
      </c>
      <c r="G2139" s="1">
        <f t="shared" si="141"/>
        <v>139646</v>
      </c>
    </row>
    <row r="2140" spans="1:7">
      <c r="A2140">
        <v>810</v>
      </c>
      <c r="B2140" t="s">
        <v>9</v>
      </c>
      <c r="C2140" s="14" t="str">
        <f t="shared" si="140"/>
        <v>2020년11월</v>
      </c>
      <c r="D2140" s="5">
        <v>44143</v>
      </c>
      <c r="E2140" s="9">
        <v>7450</v>
      </c>
      <c r="G2140" s="1">
        <f t="shared" si="141"/>
        <v>139646</v>
      </c>
    </row>
    <row r="2141" spans="1:7">
      <c r="A2141">
        <v>810</v>
      </c>
      <c r="B2141" t="s">
        <v>9</v>
      </c>
      <c r="C2141" s="14" t="str">
        <f t="shared" si="140"/>
        <v>2020년11월</v>
      </c>
      <c r="D2141" s="5">
        <v>44144</v>
      </c>
      <c r="E2141" s="9">
        <v>7424</v>
      </c>
      <c r="F2141">
        <v>0</v>
      </c>
      <c r="G2141" s="1">
        <f t="shared" si="141"/>
        <v>139646</v>
      </c>
    </row>
    <row r="2142" spans="1:7">
      <c r="A2142">
        <v>810</v>
      </c>
      <c r="B2142" t="s">
        <v>9</v>
      </c>
      <c r="C2142" s="14" t="str">
        <f t="shared" si="140"/>
        <v>2020년11월</v>
      </c>
      <c r="D2142" s="5">
        <v>44145</v>
      </c>
      <c r="E2142" s="9">
        <v>7125</v>
      </c>
      <c r="G2142" s="1">
        <f t="shared" si="141"/>
        <v>139646</v>
      </c>
    </row>
    <row r="2143" spans="1:7">
      <c r="A2143">
        <v>810</v>
      </c>
      <c r="B2143" t="s">
        <v>9</v>
      </c>
      <c r="C2143" s="14" t="str">
        <f t="shared" si="140"/>
        <v>2020년11월</v>
      </c>
      <c r="D2143" s="5">
        <v>44146</v>
      </c>
      <c r="E2143" s="9">
        <v>7037</v>
      </c>
      <c r="G2143" s="1">
        <f t="shared" si="141"/>
        <v>139646</v>
      </c>
    </row>
    <row r="2144" spans="1:7">
      <c r="A2144">
        <v>810</v>
      </c>
      <c r="B2144" t="s">
        <v>9</v>
      </c>
      <c r="C2144" s="14" t="str">
        <f t="shared" si="140"/>
        <v>2020년11월</v>
      </c>
      <c r="D2144" s="5">
        <v>44147</v>
      </c>
      <c r="E2144" s="9">
        <v>6899</v>
      </c>
      <c r="G2144" s="1">
        <f t="shared" si="141"/>
        <v>139646</v>
      </c>
    </row>
    <row r="2145" spans="1:7">
      <c r="A2145">
        <v>810</v>
      </c>
      <c r="B2145" t="s">
        <v>9</v>
      </c>
      <c r="C2145" s="14" t="str">
        <f t="shared" si="140"/>
        <v>2020년11월</v>
      </c>
      <c r="D2145" s="5">
        <v>44148</v>
      </c>
      <c r="E2145" s="9">
        <v>6613</v>
      </c>
      <c r="G2145" s="1">
        <f t="shared" si="141"/>
        <v>139646</v>
      </c>
    </row>
    <row r="2146" spans="1:7">
      <c r="A2146">
        <v>810</v>
      </c>
      <c r="B2146" t="s">
        <v>9</v>
      </c>
      <c r="C2146" s="14" t="str">
        <f t="shared" si="140"/>
        <v>2020년11월</v>
      </c>
      <c r="D2146" s="5">
        <v>44149</v>
      </c>
      <c r="E2146" s="9">
        <v>5496</v>
      </c>
      <c r="G2146" s="1">
        <f t="shared" si="141"/>
        <v>139646</v>
      </c>
    </row>
    <row r="2147" spans="1:7">
      <c r="A2147">
        <v>810</v>
      </c>
      <c r="B2147" t="s">
        <v>9</v>
      </c>
      <c r="C2147" s="14" t="str">
        <f t="shared" si="140"/>
        <v>2020년11월</v>
      </c>
      <c r="D2147" s="5">
        <v>44150</v>
      </c>
      <c r="E2147" s="9">
        <v>7936</v>
      </c>
      <c r="G2147" s="1">
        <f t="shared" si="141"/>
        <v>139646</v>
      </c>
    </row>
    <row r="2148" spans="1:7">
      <c r="A2148">
        <v>810</v>
      </c>
      <c r="B2148" t="s">
        <v>9</v>
      </c>
      <c r="C2148" s="14" t="str">
        <f t="shared" si="140"/>
        <v>2020년11월</v>
      </c>
      <c r="D2148" s="5">
        <v>44151</v>
      </c>
      <c r="E2148" s="9">
        <v>6341</v>
      </c>
      <c r="G2148" s="1">
        <f t="shared" si="141"/>
        <v>139646</v>
      </c>
    </row>
    <row r="2149" spans="1:7">
      <c r="A2149">
        <v>810</v>
      </c>
      <c r="B2149" t="s">
        <v>9</v>
      </c>
      <c r="C2149" s="14" t="str">
        <f t="shared" si="140"/>
        <v>2020년11월</v>
      </c>
      <c r="D2149" s="5">
        <v>44152</v>
      </c>
      <c r="E2149" s="9">
        <v>6330</v>
      </c>
      <c r="F2149">
        <v>0.8</v>
      </c>
      <c r="G2149" s="1">
        <f t="shared" si="141"/>
        <v>139646</v>
      </c>
    </row>
    <row r="2150" spans="1:7">
      <c r="A2150">
        <v>810</v>
      </c>
      <c r="B2150" t="s">
        <v>9</v>
      </c>
      <c r="C2150" s="14" t="str">
        <f t="shared" si="140"/>
        <v>2020년11월</v>
      </c>
      <c r="D2150" s="5">
        <v>44153</v>
      </c>
      <c r="E2150" s="9">
        <v>7084</v>
      </c>
      <c r="F2150">
        <v>8.5</v>
      </c>
      <c r="G2150" s="1">
        <f t="shared" si="141"/>
        <v>139646</v>
      </c>
    </row>
    <row r="2151" spans="1:7">
      <c r="A2151">
        <v>810</v>
      </c>
      <c r="B2151" t="s">
        <v>9</v>
      </c>
      <c r="C2151" s="14" t="str">
        <f t="shared" si="140"/>
        <v>2020년11월</v>
      </c>
      <c r="D2151" s="5">
        <v>44154</v>
      </c>
      <c r="E2151" s="9">
        <v>8369</v>
      </c>
      <c r="F2151">
        <v>47.7</v>
      </c>
      <c r="G2151" s="1">
        <f t="shared" si="141"/>
        <v>139646</v>
      </c>
    </row>
    <row r="2152" spans="1:7">
      <c r="A2152">
        <v>810</v>
      </c>
      <c r="B2152" t="s">
        <v>9</v>
      </c>
      <c r="C2152" s="14" t="str">
        <f t="shared" si="140"/>
        <v>2020년11월</v>
      </c>
      <c r="D2152" s="5">
        <v>44155</v>
      </c>
      <c r="E2152" s="9">
        <v>7502</v>
      </c>
      <c r="F2152">
        <v>0</v>
      </c>
      <c r="G2152" s="1">
        <f t="shared" si="141"/>
        <v>139646</v>
      </c>
    </row>
    <row r="2153" spans="1:7">
      <c r="A2153">
        <v>810</v>
      </c>
      <c r="B2153" t="s">
        <v>9</v>
      </c>
      <c r="C2153" s="14" t="str">
        <f t="shared" si="140"/>
        <v>2020년11월</v>
      </c>
      <c r="D2153" s="5">
        <v>44156</v>
      </c>
      <c r="E2153" s="9">
        <v>7341</v>
      </c>
      <c r="F2153">
        <v>0.9</v>
      </c>
      <c r="G2153" s="1">
        <f t="shared" si="141"/>
        <v>139646</v>
      </c>
    </row>
    <row r="2154" spans="1:7">
      <c r="A2154">
        <v>810</v>
      </c>
      <c r="B2154" t="s">
        <v>9</v>
      </c>
      <c r="C2154" s="14" t="str">
        <f t="shared" si="140"/>
        <v>2020년11월</v>
      </c>
      <c r="D2154" s="5">
        <v>44157</v>
      </c>
      <c r="E2154" s="9">
        <v>7169</v>
      </c>
      <c r="F2154">
        <v>2.2000000000000002</v>
      </c>
      <c r="G2154" s="1">
        <f t="shared" si="141"/>
        <v>139646</v>
      </c>
    </row>
    <row r="2155" spans="1:7">
      <c r="A2155">
        <v>810</v>
      </c>
      <c r="B2155" t="s">
        <v>9</v>
      </c>
      <c r="C2155" s="14" t="str">
        <f t="shared" si="140"/>
        <v>2020년11월</v>
      </c>
      <c r="D2155" s="5">
        <v>44158</v>
      </c>
      <c r="E2155" s="9">
        <v>5894</v>
      </c>
      <c r="G2155" s="1">
        <f t="shared" si="141"/>
        <v>139646</v>
      </c>
    </row>
    <row r="2156" spans="1:7">
      <c r="A2156">
        <v>810</v>
      </c>
      <c r="B2156" t="s">
        <v>9</v>
      </c>
      <c r="C2156" s="14" t="str">
        <f t="shared" si="140"/>
        <v>2020년11월</v>
      </c>
      <c r="D2156" s="5">
        <v>44159</v>
      </c>
      <c r="E2156" s="9">
        <v>6196</v>
      </c>
      <c r="G2156" s="1">
        <f t="shared" si="141"/>
        <v>139646</v>
      </c>
    </row>
    <row r="2157" spans="1:7">
      <c r="A2157">
        <v>810</v>
      </c>
      <c r="B2157" t="s">
        <v>9</v>
      </c>
      <c r="C2157" s="14" t="str">
        <f t="shared" si="140"/>
        <v>2020년11월</v>
      </c>
      <c r="D2157" s="5">
        <v>44160</v>
      </c>
      <c r="E2157" s="9">
        <v>6709</v>
      </c>
      <c r="G2157" s="1">
        <f t="shared" si="141"/>
        <v>139646</v>
      </c>
    </row>
    <row r="2158" spans="1:7">
      <c r="A2158">
        <v>810</v>
      </c>
      <c r="B2158" t="s">
        <v>9</v>
      </c>
      <c r="C2158" s="14" t="str">
        <f t="shared" si="140"/>
        <v>2020년11월</v>
      </c>
      <c r="D2158" s="5">
        <v>44161</v>
      </c>
      <c r="E2158" s="9">
        <v>5898</v>
      </c>
      <c r="G2158" s="1">
        <f t="shared" si="141"/>
        <v>139646</v>
      </c>
    </row>
    <row r="2159" spans="1:7">
      <c r="A2159">
        <v>810</v>
      </c>
      <c r="B2159" t="s">
        <v>9</v>
      </c>
      <c r="C2159" s="14" t="str">
        <f t="shared" si="140"/>
        <v>2020년11월</v>
      </c>
      <c r="D2159" s="5">
        <v>44162</v>
      </c>
      <c r="E2159" s="9">
        <v>6201</v>
      </c>
      <c r="G2159" s="1">
        <f t="shared" si="141"/>
        <v>139646</v>
      </c>
    </row>
    <row r="2160" spans="1:7">
      <c r="A2160">
        <v>810</v>
      </c>
      <c r="B2160" t="s">
        <v>9</v>
      </c>
      <c r="C2160" s="14" t="str">
        <f t="shared" si="140"/>
        <v>2020년11월</v>
      </c>
      <c r="D2160" s="5">
        <v>44163</v>
      </c>
      <c r="E2160" s="9">
        <v>7942</v>
      </c>
      <c r="G2160" s="1">
        <f t="shared" si="141"/>
        <v>139646</v>
      </c>
    </row>
    <row r="2161" spans="1:7">
      <c r="A2161">
        <v>810</v>
      </c>
      <c r="B2161" t="s">
        <v>9</v>
      </c>
      <c r="C2161" s="14" t="str">
        <f t="shared" si="140"/>
        <v>2020년11월</v>
      </c>
      <c r="D2161" s="5">
        <v>44164</v>
      </c>
      <c r="E2161" s="9">
        <v>8876</v>
      </c>
      <c r="F2161">
        <v>0</v>
      </c>
      <c r="G2161" s="1">
        <f t="shared" si="141"/>
        <v>139646</v>
      </c>
    </row>
    <row r="2162" spans="1:7">
      <c r="A2162">
        <v>810</v>
      </c>
      <c r="B2162" t="s">
        <v>9</v>
      </c>
      <c r="C2162" s="14" t="str">
        <f t="shared" si="140"/>
        <v>2020년11월</v>
      </c>
      <c r="D2162" s="5">
        <v>44165</v>
      </c>
      <c r="E2162" s="9">
        <v>8558</v>
      </c>
      <c r="G2162" s="1">
        <f t="shared" si="141"/>
        <v>139646</v>
      </c>
    </row>
    <row r="2163" spans="1:7">
      <c r="A2163">
        <v>810</v>
      </c>
      <c r="B2163" t="s">
        <v>9</v>
      </c>
      <c r="C2163" t="s">
        <v>86</v>
      </c>
      <c r="D2163" s="5">
        <v>44166</v>
      </c>
      <c r="E2163" s="9">
        <v>7182</v>
      </c>
      <c r="G2163" s="1">
        <v>139729</v>
      </c>
    </row>
    <row r="2164" spans="1:7">
      <c r="A2164">
        <v>810</v>
      </c>
      <c r="B2164" t="s">
        <v>9</v>
      </c>
      <c r="C2164" s="14" t="str">
        <f t="shared" ref="C2164:C2193" si="142">C2163</f>
        <v>2020년12월</v>
      </c>
      <c r="D2164" s="5">
        <v>44167</v>
      </c>
      <c r="E2164" s="9">
        <v>6199</v>
      </c>
      <c r="G2164" s="1">
        <f t="shared" ref="G2164:G2193" si="143">G2163</f>
        <v>139729</v>
      </c>
    </row>
    <row r="2165" spans="1:7">
      <c r="A2165">
        <v>810</v>
      </c>
      <c r="B2165" t="s">
        <v>9</v>
      </c>
      <c r="C2165" s="14" t="str">
        <f t="shared" si="142"/>
        <v>2020년12월</v>
      </c>
      <c r="D2165" s="5">
        <v>44168</v>
      </c>
      <c r="E2165" s="9">
        <v>6573</v>
      </c>
      <c r="G2165" s="1">
        <f t="shared" si="143"/>
        <v>139729</v>
      </c>
    </row>
    <row r="2166" spans="1:7">
      <c r="A2166">
        <v>810</v>
      </c>
      <c r="B2166" t="s">
        <v>9</v>
      </c>
      <c r="C2166" s="14" t="str">
        <f t="shared" si="142"/>
        <v>2020년12월</v>
      </c>
      <c r="D2166" s="5">
        <v>44169</v>
      </c>
      <c r="E2166" s="9">
        <v>7337</v>
      </c>
      <c r="G2166" s="1">
        <f t="shared" si="143"/>
        <v>139729</v>
      </c>
    </row>
    <row r="2167" spans="1:7">
      <c r="A2167">
        <v>810</v>
      </c>
      <c r="B2167" t="s">
        <v>9</v>
      </c>
      <c r="C2167" s="14" t="str">
        <f t="shared" si="142"/>
        <v>2020년12월</v>
      </c>
      <c r="D2167" s="5">
        <v>44170</v>
      </c>
      <c r="E2167" s="9">
        <v>5676</v>
      </c>
      <c r="G2167" s="1">
        <f t="shared" si="143"/>
        <v>139729</v>
      </c>
    </row>
    <row r="2168" spans="1:7">
      <c r="A2168">
        <v>810</v>
      </c>
      <c r="B2168" t="s">
        <v>9</v>
      </c>
      <c r="C2168" s="14" t="str">
        <f t="shared" si="142"/>
        <v>2020년12월</v>
      </c>
      <c r="D2168" s="5">
        <v>44171</v>
      </c>
      <c r="E2168" s="9">
        <v>6683</v>
      </c>
      <c r="F2168">
        <v>0</v>
      </c>
      <c r="G2168" s="1">
        <f t="shared" si="143"/>
        <v>139729</v>
      </c>
    </row>
    <row r="2169" spans="1:7">
      <c r="A2169">
        <v>810</v>
      </c>
      <c r="B2169" t="s">
        <v>9</v>
      </c>
      <c r="C2169" s="14" t="str">
        <f t="shared" si="142"/>
        <v>2020년12월</v>
      </c>
      <c r="D2169" s="5">
        <v>44172</v>
      </c>
      <c r="E2169" s="9">
        <v>8533</v>
      </c>
      <c r="G2169" s="1">
        <f t="shared" si="143"/>
        <v>139729</v>
      </c>
    </row>
    <row r="2170" spans="1:7">
      <c r="A2170">
        <v>810</v>
      </c>
      <c r="B2170" t="s">
        <v>9</v>
      </c>
      <c r="C2170" s="14" t="str">
        <f t="shared" si="142"/>
        <v>2020년12월</v>
      </c>
      <c r="D2170" s="5">
        <v>44173</v>
      </c>
      <c r="E2170" s="9">
        <v>6619</v>
      </c>
      <c r="G2170" s="1">
        <f t="shared" si="143"/>
        <v>139729</v>
      </c>
    </row>
    <row r="2171" spans="1:7">
      <c r="A2171">
        <v>810</v>
      </c>
      <c r="B2171" t="s">
        <v>9</v>
      </c>
      <c r="C2171" s="14" t="str">
        <f t="shared" si="142"/>
        <v>2020년12월</v>
      </c>
      <c r="D2171" s="5">
        <v>44174</v>
      </c>
      <c r="E2171" s="9">
        <v>5509</v>
      </c>
      <c r="G2171" s="1">
        <f t="shared" si="143"/>
        <v>139729</v>
      </c>
    </row>
    <row r="2172" spans="1:7">
      <c r="A2172">
        <v>810</v>
      </c>
      <c r="B2172" t="s">
        <v>9</v>
      </c>
      <c r="C2172" s="14" t="str">
        <f t="shared" si="142"/>
        <v>2020년12월</v>
      </c>
      <c r="D2172" s="5">
        <v>44175</v>
      </c>
      <c r="E2172" s="9">
        <v>6417</v>
      </c>
      <c r="F2172">
        <v>0.2</v>
      </c>
      <c r="G2172" s="1">
        <f t="shared" si="143"/>
        <v>139729</v>
      </c>
    </row>
    <row r="2173" spans="1:7">
      <c r="A2173">
        <v>810</v>
      </c>
      <c r="B2173" t="s">
        <v>9</v>
      </c>
      <c r="C2173" s="14" t="str">
        <f t="shared" si="142"/>
        <v>2020년12월</v>
      </c>
      <c r="D2173" s="5">
        <v>44176</v>
      </c>
      <c r="E2173" s="9">
        <v>7371</v>
      </c>
      <c r="G2173" s="1">
        <f t="shared" si="143"/>
        <v>139729</v>
      </c>
    </row>
    <row r="2174" spans="1:7">
      <c r="A2174">
        <v>810</v>
      </c>
      <c r="B2174" t="s">
        <v>9</v>
      </c>
      <c r="C2174" s="14" t="str">
        <f t="shared" si="142"/>
        <v>2020년12월</v>
      </c>
      <c r="D2174" s="5">
        <v>44177</v>
      </c>
      <c r="E2174" s="9">
        <v>6301</v>
      </c>
      <c r="G2174" s="1">
        <f t="shared" si="143"/>
        <v>139729</v>
      </c>
    </row>
    <row r="2175" spans="1:7">
      <c r="A2175">
        <v>810</v>
      </c>
      <c r="B2175" t="s">
        <v>9</v>
      </c>
      <c r="C2175" s="14" t="str">
        <f t="shared" si="142"/>
        <v>2020년12월</v>
      </c>
      <c r="D2175" s="5">
        <v>44178</v>
      </c>
      <c r="E2175" s="9">
        <v>6682</v>
      </c>
      <c r="F2175">
        <v>3.7</v>
      </c>
      <c r="G2175" s="1">
        <f t="shared" si="143"/>
        <v>139729</v>
      </c>
    </row>
    <row r="2176" spans="1:7">
      <c r="A2176">
        <v>810</v>
      </c>
      <c r="B2176" t="s">
        <v>9</v>
      </c>
      <c r="C2176" s="14" t="str">
        <f t="shared" si="142"/>
        <v>2020년12월</v>
      </c>
      <c r="D2176" s="5">
        <v>44179</v>
      </c>
      <c r="E2176" s="9">
        <v>6225</v>
      </c>
      <c r="G2176" s="1">
        <f t="shared" si="143"/>
        <v>139729</v>
      </c>
    </row>
    <row r="2177" spans="1:7">
      <c r="A2177">
        <v>810</v>
      </c>
      <c r="B2177" t="s">
        <v>9</v>
      </c>
      <c r="C2177" s="14" t="str">
        <f t="shared" si="142"/>
        <v>2020년12월</v>
      </c>
      <c r="D2177" s="5">
        <v>44180</v>
      </c>
      <c r="E2177" s="9">
        <v>5891</v>
      </c>
      <c r="G2177" s="1">
        <f t="shared" si="143"/>
        <v>139729</v>
      </c>
    </row>
    <row r="2178" spans="1:7">
      <c r="A2178">
        <v>810</v>
      </c>
      <c r="B2178" t="s">
        <v>9</v>
      </c>
      <c r="C2178" s="14" t="str">
        <f t="shared" si="142"/>
        <v>2020년12월</v>
      </c>
      <c r="D2178" s="5">
        <v>44181</v>
      </c>
      <c r="E2178" s="9">
        <v>6327</v>
      </c>
      <c r="G2178" s="1">
        <f t="shared" si="143"/>
        <v>139729</v>
      </c>
    </row>
    <row r="2179" spans="1:7">
      <c r="A2179">
        <v>810</v>
      </c>
      <c r="B2179" t="s">
        <v>9</v>
      </c>
      <c r="C2179" s="14" t="str">
        <f t="shared" si="142"/>
        <v>2020년12월</v>
      </c>
      <c r="D2179" s="5">
        <v>44182</v>
      </c>
      <c r="E2179" s="9">
        <v>7151</v>
      </c>
      <c r="F2179">
        <v>0.1</v>
      </c>
      <c r="G2179" s="1">
        <f t="shared" si="143"/>
        <v>139729</v>
      </c>
    </row>
    <row r="2180" spans="1:7">
      <c r="A2180">
        <v>810</v>
      </c>
      <c r="B2180" t="s">
        <v>9</v>
      </c>
      <c r="C2180" s="14" t="str">
        <f t="shared" si="142"/>
        <v>2020년12월</v>
      </c>
      <c r="D2180" s="5">
        <v>44183</v>
      </c>
      <c r="E2180" s="9">
        <v>6322</v>
      </c>
      <c r="F2180">
        <v>1.1000000000000001</v>
      </c>
      <c r="G2180" s="1">
        <f t="shared" si="143"/>
        <v>139729</v>
      </c>
    </row>
    <row r="2181" spans="1:7">
      <c r="A2181">
        <v>810</v>
      </c>
      <c r="B2181" t="s">
        <v>9</v>
      </c>
      <c r="C2181" s="14" t="str">
        <f t="shared" si="142"/>
        <v>2020년12월</v>
      </c>
      <c r="D2181" s="5">
        <v>44184</v>
      </c>
      <c r="E2181" s="9">
        <v>6339</v>
      </c>
      <c r="F2181">
        <v>0</v>
      </c>
      <c r="G2181" s="1">
        <f t="shared" si="143"/>
        <v>139729</v>
      </c>
    </row>
    <row r="2182" spans="1:7">
      <c r="A2182">
        <v>810</v>
      </c>
      <c r="B2182" t="s">
        <v>9</v>
      </c>
      <c r="C2182" s="14" t="str">
        <f t="shared" si="142"/>
        <v>2020년12월</v>
      </c>
      <c r="D2182" s="5">
        <v>44185</v>
      </c>
      <c r="E2182" s="9">
        <v>6251</v>
      </c>
      <c r="G2182" s="1">
        <f t="shared" si="143"/>
        <v>139729</v>
      </c>
    </row>
    <row r="2183" spans="1:7">
      <c r="A2183">
        <v>810</v>
      </c>
      <c r="B2183" t="s">
        <v>9</v>
      </c>
      <c r="C2183" s="14" t="str">
        <f t="shared" si="142"/>
        <v>2020년12월</v>
      </c>
      <c r="D2183" s="5">
        <v>44186</v>
      </c>
      <c r="E2183" s="9">
        <v>6908</v>
      </c>
      <c r="G2183" s="1">
        <f t="shared" si="143"/>
        <v>139729</v>
      </c>
    </row>
    <row r="2184" spans="1:7">
      <c r="A2184">
        <v>810</v>
      </c>
      <c r="B2184" t="s">
        <v>9</v>
      </c>
      <c r="C2184" s="14" t="str">
        <f t="shared" si="142"/>
        <v>2020년12월</v>
      </c>
      <c r="D2184" s="5">
        <v>44187</v>
      </c>
      <c r="E2184" s="9">
        <v>6770</v>
      </c>
      <c r="F2184">
        <v>0.1</v>
      </c>
      <c r="G2184" s="1">
        <f t="shared" si="143"/>
        <v>139729</v>
      </c>
    </row>
    <row r="2185" spans="1:7">
      <c r="A2185">
        <v>810</v>
      </c>
      <c r="B2185" t="s">
        <v>9</v>
      </c>
      <c r="C2185" s="14" t="str">
        <f t="shared" si="142"/>
        <v>2020년12월</v>
      </c>
      <c r="D2185" s="5">
        <v>44188</v>
      </c>
      <c r="E2185" s="9">
        <v>6863</v>
      </c>
      <c r="F2185">
        <v>0</v>
      </c>
      <c r="G2185" s="1">
        <f t="shared" si="143"/>
        <v>139729</v>
      </c>
    </row>
    <row r="2186" spans="1:7">
      <c r="A2186">
        <v>810</v>
      </c>
      <c r="B2186" t="s">
        <v>9</v>
      </c>
      <c r="C2186" s="14" t="str">
        <f t="shared" si="142"/>
        <v>2020년12월</v>
      </c>
      <c r="D2186" s="5">
        <v>44189</v>
      </c>
      <c r="E2186" s="9">
        <v>5754</v>
      </c>
      <c r="G2186" s="1">
        <f t="shared" si="143"/>
        <v>139729</v>
      </c>
    </row>
    <row r="2187" spans="1:7">
      <c r="A2187">
        <v>810</v>
      </c>
      <c r="B2187" t="s">
        <v>9</v>
      </c>
      <c r="C2187" s="14" t="str">
        <f t="shared" si="142"/>
        <v>2020년12월</v>
      </c>
      <c r="D2187" s="5">
        <v>44190</v>
      </c>
      <c r="E2187" s="9">
        <v>6075</v>
      </c>
      <c r="G2187" s="1">
        <f t="shared" si="143"/>
        <v>139729</v>
      </c>
    </row>
    <row r="2188" spans="1:7">
      <c r="A2188">
        <v>810</v>
      </c>
      <c r="B2188" t="s">
        <v>9</v>
      </c>
      <c r="C2188" s="14" t="str">
        <f t="shared" si="142"/>
        <v>2020년12월</v>
      </c>
      <c r="D2188" s="5">
        <v>44191</v>
      </c>
      <c r="E2188" s="9">
        <v>6668</v>
      </c>
      <c r="F2188">
        <v>0</v>
      </c>
      <c r="G2188" s="1">
        <f t="shared" si="143"/>
        <v>139729</v>
      </c>
    </row>
    <row r="2189" spans="1:7">
      <c r="A2189">
        <v>810</v>
      </c>
      <c r="B2189" t="s">
        <v>9</v>
      </c>
      <c r="C2189" s="14" t="str">
        <f t="shared" si="142"/>
        <v>2020년12월</v>
      </c>
      <c r="D2189" s="5">
        <v>44192</v>
      </c>
      <c r="E2189" s="9">
        <v>6062</v>
      </c>
      <c r="F2189">
        <v>0</v>
      </c>
      <c r="G2189" s="1">
        <f t="shared" si="143"/>
        <v>139729</v>
      </c>
    </row>
    <row r="2190" spans="1:7">
      <c r="A2190">
        <v>810</v>
      </c>
      <c r="B2190" t="s">
        <v>9</v>
      </c>
      <c r="C2190" s="14" t="str">
        <f t="shared" si="142"/>
        <v>2020년12월</v>
      </c>
      <c r="D2190" s="5">
        <v>44193</v>
      </c>
      <c r="E2190" s="9">
        <v>6234</v>
      </c>
      <c r="F2190">
        <v>1.4</v>
      </c>
      <c r="G2190" s="1">
        <f t="shared" si="143"/>
        <v>139729</v>
      </c>
    </row>
    <row r="2191" spans="1:7">
      <c r="A2191">
        <v>810</v>
      </c>
      <c r="B2191" t="s">
        <v>9</v>
      </c>
      <c r="C2191" s="14" t="str">
        <f t="shared" si="142"/>
        <v>2020년12월</v>
      </c>
      <c r="D2191" s="5">
        <v>44194</v>
      </c>
      <c r="E2191" s="9">
        <v>7412</v>
      </c>
      <c r="F2191">
        <v>0</v>
      </c>
      <c r="G2191" s="1">
        <f t="shared" si="143"/>
        <v>139729</v>
      </c>
    </row>
    <row r="2192" spans="1:7">
      <c r="A2192">
        <v>810</v>
      </c>
      <c r="B2192" t="s">
        <v>9</v>
      </c>
      <c r="C2192" s="14" t="str">
        <f t="shared" si="142"/>
        <v>2020년12월</v>
      </c>
      <c r="D2192" s="5">
        <v>44195</v>
      </c>
      <c r="E2192" s="9">
        <v>6107</v>
      </c>
      <c r="G2192" s="1">
        <f t="shared" si="143"/>
        <v>139729</v>
      </c>
    </row>
    <row r="2193" spans="1:7">
      <c r="A2193">
        <v>810</v>
      </c>
      <c r="B2193" t="s">
        <v>9</v>
      </c>
      <c r="C2193" s="14" t="str">
        <f t="shared" si="142"/>
        <v>2020년12월</v>
      </c>
      <c r="D2193" s="5">
        <v>44196</v>
      </c>
      <c r="E2193" s="9">
        <v>6305</v>
      </c>
      <c r="F2193">
        <v>0</v>
      </c>
      <c r="G2193" s="1">
        <f t="shared" si="143"/>
        <v>139729</v>
      </c>
    </row>
    <row r="2194" spans="1:7">
      <c r="A2194">
        <v>810</v>
      </c>
      <c r="B2194" t="s">
        <v>9</v>
      </c>
      <c r="C2194" t="s">
        <v>17</v>
      </c>
      <c r="D2194" s="8">
        <v>44197</v>
      </c>
      <c r="E2194" s="9">
        <v>6420</v>
      </c>
      <c r="F2194">
        <v>0</v>
      </c>
      <c r="G2194" s="1">
        <v>139762</v>
      </c>
    </row>
    <row r="2195" spans="1:7">
      <c r="A2195">
        <v>810</v>
      </c>
      <c r="B2195" t="s">
        <v>9</v>
      </c>
      <c r="C2195" s="14" t="str">
        <f t="shared" ref="C2195:C2224" si="144">C2194</f>
        <v>2021년1월</v>
      </c>
      <c r="D2195" s="8">
        <v>44198</v>
      </c>
      <c r="E2195" s="9">
        <v>7001</v>
      </c>
      <c r="G2195" s="1">
        <f t="shared" ref="G2195:G2224" si="145">G2194</f>
        <v>139762</v>
      </c>
    </row>
    <row r="2196" spans="1:7">
      <c r="A2196">
        <v>810</v>
      </c>
      <c r="B2196" t="s">
        <v>9</v>
      </c>
      <c r="C2196" s="14" t="str">
        <f t="shared" si="144"/>
        <v>2021년1월</v>
      </c>
      <c r="D2196" s="8">
        <v>44199</v>
      </c>
      <c r="E2196" s="9">
        <v>6349</v>
      </c>
      <c r="G2196" s="1">
        <f t="shared" si="145"/>
        <v>139762</v>
      </c>
    </row>
    <row r="2197" spans="1:7">
      <c r="A2197">
        <v>810</v>
      </c>
      <c r="B2197" t="s">
        <v>9</v>
      </c>
      <c r="C2197" s="14" t="str">
        <f t="shared" si="144"/>
        <v>2021년1월</v>
      </c>
      <c r="D2197" s="8">
        <v>44200</v>
      </c>
      <c r="E2197" s="9">
        <v>6543</v>
      </c>
      <c r="F2197">
        <v>0</v>
      </c>
      <c r="G2197" s="1">
        <f t="shared" si="145"/>
        <v>139762</v>
      </c>
    </row>
    <row r="2198" spans="1:7">
      <c r="A2198">
        <v>810</v>
      </c>
      <c r="B2198" t="s">
        <v>9</v>
      </c>
      <c r="C2198" s="14" t="str">
        <f t="shared" si="144"/>
        <v>2021년1월</v>
      </c>
      <c r="D2198" s="8">
        <v>44201</v>
      </c>
      <c r="E2198" s="9">
        <v>6801</v>
      </c>
      <c r="F2198">
        <v>0</v>
      </c>
      <c r="G2198" s="1">
        <f t="shared" si="145"/>
        <v>139762</v>
      </c>
    </row>
    <row r="2199" spans="1:7">
      <c r="A2199">
        <v>810</v>
      </c>
      <c r="B2199" t="s">
        <v>9</v>
      </c>
      <c r="C2199" s="14" t="str">
        <f t="shared" si="144"/>
        <v>2021년1월</v>
      </c>
      <c r="D2199" s="8">
        <v>44202</v>
      </c>
      <c r="E2199" s="9">
        <v>5952</v>
      </c>
      <c r="F2199">
        <v>2.1</v>
      </c>
      <c r="G2199" s="1">
        <f t="shared" si="145"/>
        <v>139762</v>
      </c>
    </row>
    <row r="2200" spans="1:7">
      <c r="A2200">
        <v>810</v>
      </c>
      <c r="B2200" t="s">
        <v>9</v>
      </c>
      <c r="C2200" s="14" t="str">
        <f t="shared" si="144"/>
        <v>2021년1월</v>
      </c>
      <c r="D2200" s="8">
        <v>44203</v>
      </c>
      <c r="E2200" s="9">
        <v>7029</v>
      </c>
      <c r="G2200" s="1">
        <f t="shared" si="145"/>
        <v>139762</v>
      </c>
    </row>
    <row r="2201" spans="1:7">
      <c r="A2201">
        <v>810</v>
      </c>
      <c r="B2201" t="s">
        <v>9</v>
      </c>
      <c r="C2201" s="14" t="str">
        <f t="shared" si="144"/>
        <v>2021년1월</v>
      </c>
      <c r="D2201" s="8">
        <v>44204</v>
      </c>
      <c r="E2201" s="9">
        <v>6020</v>
      </c>
      <c r="G2201" s="1">
        <f t="shared" si="145"/>
        <v>139762</v>
      </c>
    </row>
    <row r="2202" spans="1:7">
      <c r="A2202">
        <v>810</v>
      </c>
      <c r="B2202" t="s">
        <v>9</v>
      </c>
      <c r="C2202" s="14" t="str">
        <f t="shared" si="144"/>
        <v>2021년1월</v>
      </c>
      <c r="D2202" s="8">
        <v>44205</v>
      </c>
      <c r="E2202" s="9">
        <v>6710</v>
      </c>
      <c r="G2202" s="1">
        <f t="shared" si="145"/>
        <v>139762</v>
      </c>
    </row>
    <row r="2203" spans="1:7">
      <c r="A2203">
        <v>810</v>
      </c>
      <c r="B2203" t="s">
        <v>9</v>
      </c>
      <c r="C2203" s="14" t="str">
        <f t="shared" si="144"/>
        <v>2021년1월</v>
      </c>
      <c r="D2203" s="8">
        <v>44206</v>
      </c>
      <c r="E2203" s="9">
        <v>7555</v>
      </c>
      <c r="F2203">
        <v>0</v>
      </c>
      <c r="G2203" s="1">
        <f t="shared" si="145"/>
        <v>139762</v>
      </c>
    </row>
    <row r="2204" spans="1:7">
      <c r="A2204">
        <v>810</v>
      </c>
      <c r="B2204" t="s">
        <v>9</v>
      </c>
      <c r="C2204" s="14" t="str">
        <f t="shared" si="144"/>
        <v>2021년1월</v>
      </c>
      <c r="D2204" s="8">
        <v>44207</v>
      </c>
      <c r="E2204" s="9">
        <v>7409</v>
      </c>
      <c r="F2204">
        <v>0</v>
      </c>
      <c r="G2204" s="1">
        <f t="shared" si="145"/>
        <v>139762</v>
      </c>
    </row>
    <row r="2205" spans="1:7">
      <c r="A2205">
        <v>810</v>
      </c>
      <c r="B2205" t="s">
        <v>9</v>
      </c>
      <c r="C2205" s="14" t="str">
        <f t="shared" si="144"/>
        <v>2021년1월</v>
      </c>
      <c r="D2205" s="8">
        <v>44208</v>
      </c>
      <c r="E2205" s="9">
        <v>7172</v>
      </c>
      <c r="F2205">
        <v>1.1000000000000001</v>
      </c>
      <c r="G2205" s="1">
        <f t="shared" si="145"/>
        <v>139762</v>
      </c>
    </row>
    <row r="2206" spans="1:7">
      <c r="A2206">
        <v>810</v>
      </c>
      <c r="B2206" t="s">
        <v>9</v>
      </c>
      <c r="C2206" s="14" t="str">
        <f t="shared" si="144"/>
        <v>2021년1월</v>
      </c>
      <c r="D2206" s="8">
        <v>44209</v>
      </c>
      <c r="E2206" s="9">
        <v>6936</v>
      </c>
      <c r="G2206" s="1">
        <f t="shared" si="145"/>
        <v>139762</v>
      </c>
    </row>
    <row r="2207" spans="1:7">
      <c r="A2207">
        <v>810</v>
      </c>
      <c r="B2207" t="s">
        <v>9</v>
      </c>
      <c r="C2207" s="14" t="str">
        <f t="shared" si="144"/>
        <v>2021년1월</v>
      </c>
      <c r="D2207" s="8">
        <v>44210</v>
      </c>
      <c r="E2207" s="9">
        <v>6931</v>
      </c>
      <c r="G2207" s="1">
        <f t="shared" si="145"/>
        <v>139762</v>
      </c>
    </row>
    <row r="2208" spans="1:7">
      <c r="A2208">
        <v>810</v>
      </c>
      <c r="B2208" t="s">
        <v>9</v>
      </c>
      <c r="C2208" s="14" t="str">
        <f t="shared" si="144"/>
        <v>2021년1월</v>
      </c>
      <c r="D2208" s="8">
        <v>44211</v>
      </c>
      <c r="E2208" s="9">
        <v>6488</v>
      </c>
      <c r="G2208" s="1">
        <f t="shared" si="145"/>
        <v>139762</v>
      </c>
    </row>
    <row r="2209" spans="1:7">
      <c r="A2209">
        <v>810</v>
      </c>
      <c r="B2209" t="s">
        <v>9</v>
      </c>
      <c r="C2209" s="14" t="str">
        <f t="shared" si="144"/>
        <v>2021년1월</v>
      </c>
      <c r="D2209" s="8">
        <v>44212</v>
      </c>
      <c r="E2209" s="9">
        <v>6293</v>
      </c>
      <c r="G2209" s="1">
        <f t="shared" si="145"/>
        <v>139762</v>
      </c>
    </row>
    <row r="2210" spans="1:7">
      <c r="A2210">
        <v>810</v>
      </c>
      <c r="B2210" t="s">
        <v>9</v>
      </c>
      <c r="C2210" s="14" t="str">
        <f t="shared" si="144"/>
        <v>2021년1월</v>
      </c>
      <c r="D2210" s="8">
        <v>44213</v>
      </c>
      <c r="E2210" s="9">
        <v>6382</v>
      </c>
      <c r="F2210">
        <v>0.5</v>
      </c>
      <c r="G2210" s="1">
        <f t="shared" si="145"/>
        <v>139762</v>
      </c>
    </row>
    <row r="2211" spans="1:7">
      <c r="A2211">
        <v>810</v>
      </c>
      <c r="B2211" t="s">
        <v>9</v>
      </c>
      <c r="C2211" s="14" t="str">
        <f t="shared" si="144"/>
        <v>2021년1월</v>
      </c>
      <c r="D2211" s="8">
        <v>44214</v>
      </c>
      <c r="E2211" s="9">
        <v>6773</v>
      </c>
      <c r="F2211">
        <v>0</v>
      </c>
      <c r="G2211" s="1">
        <f t="shared" si="145"/>
        <v>139762</v>
      </c>
    </row>
    <row r="2212" spans="1:7">
      <c r="A2212">
        <v>810</v>
      </c>
      <c r="B2212" t="s">
        <v>9</v>
      </c>
      <c r="C2212" s="14" t="str">
        <f t="shared" si="144"/>
        <v>2021년1월</v>
      </c>
      <c r="D2212" s="8">
        <v>44215</v>
      </c>
      <c r="E2212" s="9">
        <v>6874</v>
      </c>
      <c r="G2212" s="1">
        <f t="shared" si="145"/>
        <v>139762</v>
      </c>
    </row>
    <row r="2213" spans="1:7">
      <c r="A2213">
        <v>810</v>
      </c>
      <c r="B2213" t="s">
        <v>9</v>
      </c>
      <c r="C2213" s="14" t="str">
        <f t="shared" si="144"/>
        <v>2021년1월</v>
      </c>
      <c r="D2213" s="8">
        <v>44216</v>
      </c>
      <c r="E2213" s="9">
        <v>6990</v>
      </c>
      <c r="G2213" s="1">
        <f t="shared" si="145"/>
        <v>139762</v>
      </c>
    </row>
    <row r="2214" spans="1:7">
      <c r="A2214">
        <v>810</v>
      </c>
      <c r="B2214" t="s">
        <v>9</v>
      </c>
      <c r="C2214" s="14" t="str">
        <f t="shared" si="144"/>
        <v>2021년1월</v>
      </c>
      <c r="D2214" s="8">
        <v>44217</v>
      </c>
      <c r="E2214" s="9">
        <v>6998</v>
      </c>
      <c r="F2214">
        <v>14.4</v>
      </c>
      <c r="G2214" s="1">
        <f t="shared" si="145"/>
        <v>139762</v>
      </c>
    </row>
    <row r="2215" spans="1:7">
      <c r="A2215">
        <v>810</v>
      </c>
      <c r="B2215" t="s">
        <v>9</v>
      </c>
      <c r="C2215" s="14" t="str">
        <f t="shared" si="144"/>
        <v>2021년1월</v>
      </c>
      <c r="D2215" s="8">
        <v>44218</v>
      </c>
      <c r="E2215" s="9">
        <v>7721</v>
      </c>
      <c r="F2215">
        <v>0</v>
      </c>
      <c r="G2215" s="1">
        <f t="shared" si="145"/>
        <v>139762</v>
      </c>
    </row>
    <row r="2216" spans="1:7">
      <c r="A2216">
        <v>810</v>
      </c>
      <c r="B2216" t="s">
        <v>9</v>
      </c>
      <c r="C2216" s="14" t="str">
        <f t="shared" si="144"/>
        <v>2021년1월</v>
      </c>
      <c r="D2216" s="8">
        <v>44219</v>
      </c>
      <c r="E2216" s="9">
        <v>6965</v>
      </c>
      <c r="G2216" s="1">
        <f t="shared" si="145"/>
        <v>139762</v>
      </c>
    </row>
    <row r="2217" spans="1:7">
      <c r="A2217">
        <v>810</v>
      </c>
      <c r="B2217" t="s">
        <v>9</v>
      </c>
      <c r="C2217" s="14" t="str">
        <f t="shared" si="144"/>
        <v>2021년1월</v>
      </c>
      <c r="D2217" s="8">
        <v>44220</v>
      </c>
      <c r="E2217" s="9">
        <v>6652</v>
      </c>
      <c r="G2217" s="1">
        <f t="shared" si="145"/>
        <v>139762</v>
      </c>
    </row>
    <row r="2218" spans="1:7">
      <c r="A2218">
        <v>810</v>
      </c>
      <c r="B2218" t="s">
        <v>9</v>
      </c>
      <c r="C2218" s="14" t="str">
        <f t="shared" si="144"/>
        <v>2021년1월</v>
      </c>
      <c r="D2218" s="8">
        <v>44221</v>
      </c>
      <c r="E2218" s="9">
        <v>6986</v>
      </c>
      <c r="G2218" s="1">
        <f t="shared" si="145"/>
        <v>139762</v>
      </c>
    </row>
    <row r="2219" spans="1:7">
      <c r="A2219">
        <v>810</v>
      </c>
      <c r="B2219" t="s">
        <v>9</v>
      </c>
      <c r="C2219" s="14" t="str">
        <f t="shared" si="144"/>
        <v>2021년1월</v>
      </c>
      <c r="D2219" s="8">
        <v>44222</v>
      </c>
      <c r="E2219" s="9">
        <v>6757</v>
      </c>
      <c r="F2219">
        <v>0.2</v>
      </c>
      <c r="G2219" s="1">
        <f t="shared" si="145"/>
        <v>139762</v>
      </c>
    </row>
    <row r="2220" spans="1:7">
      <c r="A2220">
        <v>810</v>
      </c>
      <c r="B2220" t="s">
        <v>9</v>
      </c>
      <c r="C2220" s="14" t="str">
        <f t="shared" si="144"/>
        <v>2021년1월</v>
      </c>
      <c r="D2220" s="8">
        <v>44223</v>
      </c>
      <c r="E2220" s="9">
        <v>6581</v>
      </c>
      <c r="G2220" s="1">
        <f t="shared" si="145"/>
        <v>139762</v>
      </c>
    </row>
    <row r="2221" spans="1:7">
      <c r="A2221">
        <v>810</v>
      </c>
      <c r="B2221" t="s">
        <v>9</v>
      </c>
      <c r="C2221" s="14" t="str">
        <f t="shared" si="144"/>
        <v>2021년1월</v>
      </c>
      <c r="D2221" s="8">
        <v>44224</v>
      </c>
      <c r="E2221" s="9">
        <v>6518</v>
      </c>
      <c r="F2221">
        <v>2.5</v>
      </c>
      <c r="G2221" s="1">
        <f t="shared" si="145"/>
        <v>139762</v>
      </c>
    </row>
    <row r="2222" spans="1:7">
      <c r="A2222">
        <v>810</v>
      </c>
      <c r="B2222" t="s">
        <v>9</v>
      </c>
      <c r="C2222" s="14" t="str">
        <f t="shared" si="144"/>
        <v>2021년1월</v>
      </c>
      <c r="D2222" s="8">
        <v>44225</v>
      </c>
      <c r="E2222" s="9">
        <v>6508</v>
      </c>
      <c r="G2222" s="1">
        <f t="shared" si="145"/>
        <v>139762</v>
      </c>
    </row>
    <row r="2223" spans="1:7">
      <c r="A2223">
        <v>810</v>
      </c>
      <c r="B2223" t="s">
        <v>9</v>
      </c>
      <c r="C2223" s="14" t="str">
        <f t="shared" si="144"/>
        <v>2021년1월</v>
      </c>
      <c r="D2223" s="8">
        <v>44226</v>
      </c>
      <c r="E2223" s="9">
        <v>6202</v>
      </c>
      <c r="F2223">
        <v>0</v>
      </c>
      <c r="G2223" s="1">
        <f t="shared" si="145"/>
        <v>139762</v>
      </c>
    </row>
    <row r="2224" spans="1:7">
      <c r="A2224">
        <v>810</v>
      </c>
      <c r="B2224" t="s">
        <v>9</v>
      </c>
      <c r="C2224" s="14" t="str">
        <f t="shared" si="144"/>
        <v>2021년1월</v>
      </c>
      <c r="D2224" s="8">
        <v>44227</v>
      </c>
      <c r="E2224" s="9">
        <v>7065</v>
      </c>
      <c r="G2224" s="1">
        <f t="shared" si="145"/>
        <v>139762</v>
      </c>
    </row>
    <row r="2225" spans="1:7">
      <c r="A2225">
        <v>810</v>
      </c>
      <c r="B2225" t="s">
        <v>9</v>
      </c>
      <c r="C2225" t="s">
        <v>87</v>
      </c>
      <c r="D2225" s="8">
        <v>44228</v>
      </c>
      <c r="E2225" s="9">
        <v>7005</v>
      </c>
      <c r="F2225">
        <v>0</v>
      </c>
      <c r="G2225" s="1">
        <v>139776</v>
      </c>
    </row>
    <row r="2226" spans="1:7">
      <c r="A2226">
        <v>810</v>
      </c>
      <c r="B2226" t="s">
        <v>9</v>
      </c>
      <c r="C2226" s="14" t="str">
        <f t="shared" ref="C2226:C2252" si="146">C2225</f>
        <v>2021년2월</v>
      </c>
      <c r="D2226" s="8">
        <v>44229</v>
      </c>
      <c r="E2226" s="9">
        <v>6395</v>
      </c>
      <c r="F2226">
        <v>0</v>
      </c>
      <c r="G2226" s="1">
        <f t="shared" ref="G2226:G2252" si="147">G2225</f>
        <v>139776</v>
      </c>
    </row>
    <row r="2227" spans="1:7">
      <c r="A2227">
        <v>810</v>
      </c>
      <c r="B2227" t="s">
        <v>9</v>
      </c>
      <c r="C2227" s="14" t="str">
        <f t="shared" si="146"/>
        <v>2021년2월</v>
      </c>
      <c r="D2227" s="8">
        <v>44230</v>
      </c>
      <c r="E2227" s="9">
        <v>6385</v>
      </c>
      <c r="F2227">
        <v>3.3</v>
      </c>
      <c r="G2227" s="1">
        <f t="shared" si="147"/>
        <v>139776</v>
      </c>
    </row>
    <row r="2228" spans="1:7">
      <c r="A2228">
        <v>810</v>
      </c>
      <c r="B2228" t="s">
        <v>9</v>
      </c>
      <c r="C2228" s="14" t="str">
        <f t="shared" si="146"/>
        <v>2021년2월</v>
      </c>
      <c r="D2228" s="8">
        <v>44231</v>
      </c>
      <c r="E2228" s="9">
        <v>6712</v>
      </c>
      <c r="F2228">
        <v>0.1</v>
      </c>
      <c r="G2228" s="1">
        <f t="shared" si="147"/>
        <v>139776</v>
      </c>
    </row>
    <row r="2229" spans="1:7">
      <c r="A2229">
        <v>810</v>
      </c>
      <c r="B2229" t="s">
        <v>9</v>
      </c>
      <c r="C2229" s="14" t="str">
        <f t="shared" si="146"/>
        <v>2021년2월</v>
      </c>
      <c r="D2229" s="8">
        <v>44232</v>
      </c>
      <c r="E2229" s="9">
        <v>6454</v>
      </c>
      <c r="G2229" s="1">
        <f t="shared" si="147"/>
        <v>139776</v>
      </c>
    </row>
    <row r="2230" spans="1:7">
      <c r="A2230">
        <v>810</v>
      </c>
      <c r="B2230" t="s">
        <v>9</v>
      </c>
      <c r="C2230" s="14" t="str">
        <f t="shared" si="146"/>
        <v>2021년2월</v>
      </c>
      <c r="D2230" s="8">
        <v>44233</v>
      </c>
      <c r="E2230" s="9">
        <v>6341</v>
      </c>
      <c r="G2230" s="1">
        <f t="shared" si="147"/>
        <v>139776</v>
      </c>
    </row>
    <row r="2231" spans="1:7">
      <c r="A2231">
        <v>810</v>
      </c>
      <c r="B2231" t="s">
        <v>9</v>
      </c>
      <c r="C2231" s="14" t="str">
        <f t="shared" si="146"/>
        <v>2021년2월</v>
      </c>
      <c r="D2231" s="8">
        <v>44234</v>
      </c>
      <c r="E2231" s="9">
        <v>6617</v>
      </c>
      <c r="G2231" s="1">
        <f t="shared" si="147"/>
        <v>139776</v>
      </c>
    </row>
    <row r="2232" spans="1:7">
      <c r="A2232">
        <v>810</v>
      </c>
      <c r="B2232" t="s">
        <v>9</v>
      </c>
      <c r="C2232" s="14" t="str">
        <f t="shared" si="146"/>
        <v>2021년2월</v>
      </c>
      <c r="D2232" s="8">
        <v>44235</v>
      </c>
      <c r="E2232" s="9">
        <v>6763</v>
      </c>
      <c r="G2232" s="1">
        <f t="shared" si="147"/>
        <v>139776</v>
      </c>
    </row>
    <row r="2233" spans="1:7">
      <c r="A2233">
        <v>810</v>
      </c>
      <c r="B2233" t="s">
        <v>9</v>
      </c>
      <c r="C2233" s="14" t="str">
        <f t="shared" si="146"/>
        <v>2021년2월</v>
      </c>
      <c r="D2233" s="8">
        <v>44236</v>
      </c>
      <c r="E2233" s="9">
        <v>6508</v>
      </c>
      <c r="G2233" s="1">
        <f t="shared" si="147"/>
        <v>139776</v>
      </c>
    </row>
    <row r="2234" spans="1:7">
      <c r="A2234">
        <v>810</v>
      </c>
      <c r="B2234" t="s">
        <v>9</v>
      </c>
      <c r="C2234" s="14" t="str">
        <f t="shared" si="146"/>
        <v>2021년2월</v>
      </c>
      <c r="D2234" s="8">
        <v>44237</v>
      </c>
      <c r="E2234" s="9">
        <v>6195</v>
      </c>
      <c r="G2234" s="1">
        <f t="shared" si="147"/>
        <v>139776</v>
      </c>
    </row>
    <row r="2235" spans="1:7">
      <c r="A2235">
        <v>810</v>
      </c>
      <c r="B2235" t="s">
        <v>9</v>
      </c>
      <c r="C2235" s="14" t="str">
        <f t="shared" si="146"/>
        <v>2021년2월</v>
      </c>
      <c r="D2235" s="8">
        <v>44238</v>
      </c>
      <c r="E2235" s="9">
        <v>5828</v>
      </c>
      <c r="G2235" s="1">
        <f t="shared" si="147"/>
        <v>139776</v>
      </c>
    </row>
    <row r="2236" spans="1:7">
      <c r="A2236">
        <v>810</v>
      </c>
      <c r="B2236" t="s">
        <v>9</v>
      </c>
      <c r="C2236" s="14" t="str">
        <f t="shared" si="146"/>
        <v>2021년2월</v>
      </c>
      <c r="D2236" s="8">
        <v>44239</v>
      </c>
      <c r="E2236" s="9">
        <v>6066</v>
      </c>
      <c r="G2236" s="1">
        <f t="shared" si="147"/>
        <v>139776</v>
      </c>
    </row>
    <row r="2237" spans="1:7">
      <c r="A2237">
        <v>810</v>
      </c>
      <c r="B2237" t="s">
        <v>9</v>
      </c>
      <c r="C2237" s="14" t="str">
        <f t="shared" si="146"/>
        <v>2021년2월</v>
      </c>
      <c r="D2237" s="8">
        <v>44240</v>
      </c>
      <c r="E2237" s="9">
        <v>5108</v>
      </c>
      <c r="G2237" s="1">
        <f t="shared" si="147"/>
        <v>139776</v>
      </c>
    </row>
    <row r="2238" spans="1:7">
      <c r="A2238">
        <v>810</v>
      </c>
      <c r="B2238" t="s">
        <v>9</v>
      </c>
      <c r="C2238" s="14" t="str">
        <f t="shared" si="146"/>
        <v>2021년2월</v>
      </c>
      <c r="D2238" s="8">
        <v>44241</v>
      </c>
      <c r="E2238" s="9">
        <v>6635</v>
      </c>
      <c r="F2238">
        <v>0</v>
      </c>
      <c r="G2238" s="1">
        <f t="shared" si="147"/>
        <v>139776</v>
      </c>
    </row>
    <row r="2239" spans="1:7">
      <c r="A2239">
        <v>810</v>
      </c>
      <c r="B2239" t="s">
        <v>9</v>
      </c>
      <c r="C2239" s="14" t="str">
        <f t="shared" si="146"/>
        <v>2021년2월</v>
      </c>
      <c r="D2239" s="8">
        <v>44242</v>
      </c>
      <c r="E2239" s="9">
        <v>5887</v>
      </c>
      <c r="F2239">
        <v>0.8</v>
      </c>
      <c r="G2239" s="1">
        <f t="shared" si="147"/>
        <v>139776</v>
      </c>
    </row>
    <row r="2240" spans="1:7">
      <c r="A2240">
        <v>810</v>
      </c>
      <c r="B2240" t="s">
        <v>9</v>
      </c>
      <c r="C2240" s="14" t="str">
        <f t="shared" si="146"/>
        <v>2021년2월</v>
      </c>
      <c r="D2240" s="8">
        <v>44243</v>
      </c>
      <c r="E2240" s="9">
        <v>7210</v>
      </c>
      <c r="F2240">
        <v>2.4</v>
      </c>
      <c r="G2240" s="1">
        <f t="shared" si="147"/>
        <v>139776</v>
      </c>
    </row>
    <row r="2241" spans="1:7">
      <c r="A2241">
        <v>810</v>
      </c>
      <c r="B2241" t="s">
        <v>9</v>
      </c>
      <c r="C2241" s="14" t="str">
        <f t="shared" si="146"/>
        <v>2021년2월</v>
      </c>
      <c r="D2241" s="8">
        <v>44244</v>
      </c>
      <c r="E2241" s="9">
        <v>6891</v>
      </c>
      <c r="G2241" s="1">
        <f t="shared" si="147"/>
        <v>139776</v>
      </c>
    </row>
    <row r="2242" spans="1:7">
      <c r="A2242">
        <v>810</v>
      </c>
      <c r="B2242" t="s">
        <v>9</v>
      </c>
      <c r="C2242" s="14" t="str">
        <f t="shared" si="146"/>
        <v>2021년2월</v>
      </c>
      <c r="D2242" s="8">
        <v>44245</v>
      </c>
      <c r="E2242" s="9">
        <v>6985</v>
      </c>
      <c r="G2242" s="1">
        <f t="shared" si="147"/>
        <v>139776</v>
      </c>
    </row>
    <row r="2243" spans="1:7">
      <c r="A2243">
        <v>810</v>
      </c>
      <c r="B2243" t="s">
        <v>9</v>
      </c>
      <c r="C2243" s="14" t="str">
        <f t="shared" si="146"/>
        <v>2021년2월</v>
      </c>
      <c r="D2243" s="8">
        <v>44246</v>
      </c>
      <c r="E2243" s="9">
        <v>6697</v>
      </c>
      <c r="G2243" s="1">
        <f t="shared" si="147"/>
        <v>139776</v>
      </c>
    </row>
    <row r="2244" spans="1:7">
      <c r="A2244">
        <v>810</v>
      </c>
      <c r="B2244" t="s">
        <v>9</v>
      </c>
      <c r="C2244" s="14" t="str">
        <f t="shared" si="146"/>
        <v>2021년2월</v>
      </c>
      <c r="D2244" s="8">
        <v>44247</v>
      </c>
      <c r="E2244" s="9">
        <v>6656</v>
      </c>
      <c r="G2244" s="1">
        <f t="shared" si="147"/>
        <v>139776</v>
      </c>
    </row>
    <row r="2245" spans="1:7">
      <c r="A2245">
        <v>810</v>
      </c>
      <c r="B2245" t="s">
        <v>9</v>
      </c>
      <c r="C2245" s="14" t="str">
        <f t="shared" si="146"/>
        <v>2021년2월</v>
      </c>
      <c r="D2245" s="8">
        <v>44248</v>
      </c>
      <c r="E2245" s="9">
        <v>5547</v>
      </c>
      <c r="G2245" s="1">
        <f t="shared" si="147"/>
        <v>139776</v>
      </c>
    </row>
    <row r="2246" spans="1:7">
      <c r="A2246">
        <v>810</v>
      </c>
      <c r="B2246" t="s">
        <v>9</v>
      </c>
      <c r="C2246" s="14" t="str">
        <f t="shared" si="146"/>
        <v>2021년2월</v>
      </c>
      <c r="D2246" s="8">
        <v>44249</v>
      </c>
      <c r="E2246" s="9">
        <v>7323</v>
      </c>
      <c r="G2246" s="1">
        <f t="shared" si="147"/>
        <v>139776</v>
      </c>
    </row>
    <row r="2247" spans="1:7">
      <c r="A2247">
        <v>810</v>
      </c>
      <c r="B2247" t="s">
        <v>9</v>
      </c>
      <c r="C2247" s="14" t="str">
        <f t="shared" si="146"/>
        <v>2021년2월</v>
      </c>
      <c r="D2247" s="8">
        <v>44250</v>
      </c>
      <c r="E2247" s="9">
        <v>7069</v>
      </c>
      <c r="G2247" s="1">
        <f t="shared" si="147"/>
        <v>139776</v>
      </c>
    </row>
    <row r="2248" spans="1:7">
      <c r="A2248">
        <v>810</v>
      </c>
      <c r="B2248" t="s">
        <v>9</v>
      </c>
      <c r="C2248" s="14" t="str">
        <f t="shared" si="146"/>
        <v>2021년2월</v>
      </c>
      <c r="D2248" s="8">
        <v>44251</v>
      </c>
      <c r="E2248" s="9">
        <v>6883</v>
      </c>
      <c r="G2248" s="1">
        <f t="shared" si="147"/>
        <v>139776</v>
      </c>
    </row>
    <row r="2249" spans="1:7">
      <c r="A2249">
        <v>810</v>
      </c>
      <c r="B2249" t="s">
        <v>9</v>
      </c>
      <c r="C2249" s="14" t="str">
        <f t="shared" si="146"/>
        <v>2021년2월</v>
      </c>
      <c r="D2249" s="8">
        <v>44252</v>
      </c>
      <c r="E2249" s="9">
        <v>7297</v>
      </c>
      <c r="G2249" s="1">
        <f t="shared" si="147"/>
        <v>139776</v>
      </c>
    </row>
    <row r="2250" spans="1:7">
      <c r="A2250">
        <v>810</v>
      </c>
      <c r="B2250" t="s">
        <v>9</v>
      </c>
      <c r="C2250" s="14" t="str">
        <f t="shared" si="146"/>
        <v>2021년2월</v>
      </c>
      <c r="D2250" s="8">
        <v>44253</v>
      </c>
      <c r="E2250" s="9">
        <v>6427</v>
      </c>
      <c r="G2250" s="1">
        <f t="shared" si="147"/>
        <v>139776</v>
      </c>
    </row>
    <row r="2251" spans="1:7">
      <c r="A2251">
        <v>810</v>
      </c>
      <c r="B2251" t="s">
        <v>9</v>
      </c>
      <c r="C2251" s="14" t="str">
        <f t="shared" si="146"/>
        <v>2021년2월</v>
      </c>
      <c r="D2251" s="8">
        <v>44254</v>
      </c>
      <c r="E2251" s="9">
        <v>7310</v>
      </c>
      <c r="G2251" s="1">
        <f t="shared" si="147"/>
        <v>139776</v>
      </c>
    </row>
    <row r="2252" spans="1:7">
      <c r="A2252">
        <v>810</v>
      </c>
      <c r="B2252" t="s">
        <v>9</v>
      </c>
      <c r="C2252" s="14" t="str">
        <f t="shared" si="146"/>
        <v>2021년2월</v>
      </c>
      <c r="D2252" s="8">
        <v>44255</v>
      </c>
      <c r="E2252" s="9">
        <v>7446</v>
      </c>
      <c r="G2252" s="1">
        <f t="shared" si="147"/>
        <v>139776</v>
      </c>
    </row>
    <row r="2253" spans="1:7">
      <c r="A2253">
        <v>810</v>
      </c>
      <c r="B2253" t="s">
        <v>9</v>
      </c>
      <c r="C2253" t="s">
        <v>88</v>
      </c>
      <c r="D2253" s="8">
        <v>44256</v>
      </c>
      <c r="E2253" s="9">
        <v>7527</v>
      </c>
      <c r="F2253">
        <v>58.7</v>
      </c>
      <c r="G2253" s="1">
        <v>139325</v>
      </c>
    </row>
    <row r="2254" spans="1:7">
      <c r="A2254">
        <v>810</v>
      </c>
      <c r="B2254" t="s">
        <v>9</v>
      </c>
      <c r="C2254" s="14" t="str">
        <f t="shared" ref="C2254:C2283" si="148">C2253</f>
        <v>2021년3월</v>
      </c>
      <c r="D2254" s="8">
        <v>44257</v>
      </c>
      <c r="E2254" s="9">
        <v>7405</v>
      </c>
      <c r="F2254">
        <v>0</v>
      </c>
      <c r="G2254" s="1">
        <f t="shared" ref="G2254:G2283" si="149">G2253</f>
        <v>139325</v>
      </c>
    </row>
    <row r="2255" spans="1:7">
      <c r="A2255">
        <v>810</v>
      </c>
      <c r="B2255" t="s">
        <v>9</v>
      </c>
      <c r="C2255" s="14" t="str">
        <f t="shared" si="148"/>
        <v>2021년3월</v>
      </c>
      <c r="D2255" s="8">
        <v>44258</v>
      </c>
      <c r="E2255" s="9">
        <v>8515</v>
      </c>
      <c r="G2255" s="1">
        <f t="shared" si="149"/>
        <v>139325</v>
      </c>
    </row>
    <row r="2256" spans="1:7">
      <c r="A2256">
        <v>810</v>
      </c>
      <c r="B2256" t="s">
        <v>9</v>
      </c>
      <c r="C2256" s="14" t="str">
        <f t="shared" si="148"/>
        <v>2021년3월</v>
      </c>
      <c r="D2256" s="8">
        <v>44259</v>
      </c>
      <c r="E2256" s="9">
        <v>9608</v>
      </c>
      <c r="G2256" s="1">
        <f t="shared" si="149"/>
        <v>139325</v>
      </c>
    </row>
    <row r="2257" spans="1:7">
      <c r="A2257">
        <v>810</v>
      </c>
      <c r="B2257" t="s">
        <v>9</v>
      </c>
      <c r="C2257" s="14" t="str">
        <f t="shared" si="148"/>
        <v>2021년3월</v>
      </c>
      <c r="D2257" s="8">
        <v>44260</v>
      </c>
      <c r="E2257" s="9">
        <v>9009</v>
      </c>
      <c r="G2257" s="1">
        <f t="shared" si="149"/>
        <v>139325</v>
      </c>
    </row>
    <row r="2258" spans="1:7">
      <c r="A2258">
        <v>810</v>
      </c>
      <c r="B2258" t="s">
        <v>9</v>
      </c>
      <c r="C2258" s="14" t="str">
        <f t="shared" si="148"/>
        <v>2021년3월</v>
      </c>
      <c r="D2258" s="8">
        <v>44261</v>
      </c>
      <c r="E2258" s="9">
        <v>9342</v>
      </c>
      <c r="G2258" s="1">
        <f t="shared" si="149"/>
        <v>139325</v>
      </c>
    </row>
    <row r="2259" spans="1:7">
      <c r="A2259">
        <v>810</v>
      </c>
      <c r="B2259" t="s">
        <v>9</v>
      </c>
      <c r="C2259" s="14" t="str">
        <f t="shared" si="148"/>
        <v>2021년3월</v>
      </c>
      <c r="D2259" s="8">
        <v>44262</v>
      </c>
      <c r="E2259" s="9">
        <v>8316</v>
      </c>
      <c r="G2259" s="1">
        <f t="shared" si="149"/>
        <v>139325</v>
      </c>
    </row>
    <row r="2260" spans="1:7">
      <c r="A2260">
        <v>810</v>
      </c>
      <c r="B2260" t="s">
        <v>9</v>
      </c>
      <c r="C2260" s="14" t="str">
        <f t="shared" si="148"/>
        <v>2021년3월</v>
      </c>
      <c r="D2260" s="8">
        <v>44263</v>
      </c>
      <c r="E2260" s="9">
        <v>7704</v>
      </c>
      <c r="G2260" s="1">
        <f t="shared" si="149"/>
        <v>139325</v>
      </c>
    </row>
    <row r="2261" spans="1:7">
      <c r="A2261">
        <v>810</v>
      </c>
      <c r="B2261" t="s">
        <v>9</v>
      </c>
      <c r="C2261" s="14" t="str">
        <f t="shared" si="148"/>
        <v>2021년3월</v>
      </c>
      <c r="D2261" s="8">
        <v>44264</v>
      </c>
      <c r="E2261" s="9">
        <v>7430</v>
      </c>
      <c r="G2261" s="1">
        <f t="shared" si="149"/>
        <v>139325</v>
      </c>
    </row>
    <row r="2262" spans="1:7">
      <c r="A2262">
        <v>810</v>
      </c>
      <c r="B2262" t="s">
        <v>9</v>
      </c>
      <c r="C2262" s="14" t="str">
        <f t="shared" si="148"/>
        <v>2021년3월</v>
      </c>
      <c r="D2262" s="8">
        <v>44265</v>
      </c>
      <c r="E2262" s="9">
        <v>6631</v>
      </c>
      <c r="G2262" s="1">
        <f t="shared" si="149"/>
        <v>139325</v>
      </c>
    </row>
    <row r="2263" spans="1:7">
      <c r="A2263">
        <v>810</v>
      </c>
      <c r="B2263" t="s">
        <v>9</v>
      </c>
      <c r="C2263" s="14" t="str">
        <f t="shared" si="148"/>
        <v>2021년3월</v>
      </c>
      <c r="D2263" s="8">
        <v>44266</v>
      </c>
      <c r="E2263" s="9">
        <v>7505</v>
      </c>
      <c r="G2263" s="1">
        <f t="shared" si="149"/>
        <v>139325</v>
      </c>
    </row>
    <row r="2264" spans="1:7">
      <c r="A2264">
        <v>810</v>
      </c>
      <c r="B2264" t="s">
        <v>9</v>
      </c>
      <c r="C2264" s="14" t="str">
        <f t="shared" si="148"/>
        <v>2021년3월</v>
      </c>
      <c r="D2264" s="8">
        <v>44267</v>
      </c>
      <c r="E2264" s="9">
        <v>6287</v>
      </c>
      <c r="F2264">
        <v>0</v>
      </c>
      <c r="G2264" s="1">
        <f t="shared" si="149"/>
        <v>139325</v>
      </c>
    </row>
    <row r="2265" spans="1:7">
      <c r="A2265">
        <v>810</v>
      </c>
      <c r="B2265" t="s">
        <v>9</v>
      </c>
      <c r="C2265" s="14" t="str">
        <f t="shared" si="148"/>
        <v>2021년3월</v>
      </c>
      <c r="D2265" s="8">
        <v>44268</v>
      </c>
      <c r="E2265" s="9">
        <v>6737</v>
      </c>
      <c r="G2265" s="1">
        <f t="shared" si="149"/>
        <v>139325</v>
      </c>
    </row>
    <row r="2266" spans="1:7">
      <c r="A2266">
        <v>810</v>
      </c>
      <c r="B2266" t="s">
        <v>9</v>
      </c>
      <c r="C2266" s="14" t="str">
        <f t="shared" si="148"/>
        <v>2021년3월</v>
      </c>
      <c r="D2266" s="8">
        <v>44269</v>
      </c>
      <c r="E2266" s="9">
        <v>6986</v>
      </c>
      <c r="G2266" s="1">
        <f t="shared" si="149"/>
        <v>139325</v>
      </c>
    </row>
    <row r="2267" spans="1:7">
      <c r="A2267">
        <v>810</v>
      </c>
      <c r="B2267" t="s">
        <v>9</v>
      </c>
      <c r="C2267" s="14" t="str">
        <f t="shared" si="148"/>
        <v>2021년3월</v>
      </c>
      <c r="D2267" s="8">
        <v>44270</v>
      </c>
      <c r="E2267" s="9">
        <v>7892</v>
      </c>
      <c r="F2267">
        <v>0.5</v>
      </c>
      <c r="G2267" s="1">
        <f t="shared" si="149"/>
        <v>139325</v>
      </c>
    </row>
    <row r="2268" spans="1:7">
      <c r="A2268">
        <v>810</v>
      </c>
      <c r="B2268" t="s">
        <v>9</v>
      </c>
      <c r="C2268" s="14" t="str">
        <f t="shared" si="148"/>
        <v>2021년3월</v>
      </c>
      <c r="D2268" s="8">
        <v>44271</v>
      </c>
      <c r="E2268" s="9">
        <v>7766</v>
      </c>
      <c r="F2268">
        <v>0.3</v>
      </c>
      <c r="G2268" s="1">
        <f t="shared" si="149"/>
        <v>139325</v>
      </c>
    </row>
    <row r="2269" spans="1:7">
      <c r="A2269">
        <v>810</v>
      </c>
      <c r="B2269" t="s">
        <v>9</v>
      </c>
      <c r="C2269" s="14" t="str">
        <f t="shared" si="148"/>
        <v>2021년3월</v>
      </c>
      <c r="D2269" s="8">
        <v>44272</v>
      </c>
      <c r="E2269" s="9">
        <v>7247</v>
      </c>
      <c r="G2269" s="1">
        <f t="shared" si="149"/>
        <v>139325</v>
      </c>
    </row>
    <row r="2270" spans="1:7">
      <c r="A2270">
        <v>810</v>
      </c>
      <c r="B2270" t="s">
        <v>9</v>
      </c>
      <c r="C2270" s="14" t="str">
        <f t="shared" si="148"/>
        <v>2021년3월</v>
      </c>
      <c r="D2270" s="8">
        <v>44273</v>
      </c>
      <c r="E2270" s="9">
        <v>6725</v>
      </c>
      <c r="G2270" s="1">
        <f t="shared" si="149"/>
        <v>139325</v>
      </c>
    </row>
    <row r="2271" spans="1:7">
      <c r="A2271">
        <v>810</v>
      </c>
      <c r="B2271" t="s">
        <v>9</v>
      </c>
      <c r="C2271" s="14" t="str">
        <f t="shared" si="148"/>
        <v>2021년3월</v>
      </c>
      <c r="D2271" s="8">
        <v>44274</v>
      </c>
      <c r="E2271" s="9">
        <v>6733</v>
      </c>
      <c r="G2271" s="1">
        <f t="shared" si="149"/>
        <v>139325</v>
      </c>
    </row>
    <row r="2272" spans="1:7">
      <c r="A2272">
        <v>810</v>
      </c>
      <c r="B2272" t="s">
        <v>9</v>
      </c>
      <c r="C2272" s="14" t="str">
        <f t="shared" si="148"/>
        <v>2021년3월</v>
      </c>
      <c r="D2272" s="8">
        <v>44275</v>
      </c>
      <c r="E2272" s="9">
        <v>6984</v>
      </c>
      <c r="F2272">
        <v>3.4</v>
      </c>
      <c r="G2272" s="1">
        <f t="shared" si="149"/>
        <v>139325</v>
      </c>
    </row>
    <row r="2273" spans="1:7">
      <c r="A2273">
        <v>810</v>
      </c>
      <c r="B2273" t="s">
        <v>9</v>
      </c>
      <c r="C2273" s="14" t="str">
        <f t="shared" si="148"/>
        <v>2021년3월</v>
      </c>
      <c r="D2273" s="8">
        <v>44276</v>
      </c>
      <c r="E2273" s="9">
        <v>6402</v>
      </c>
      <c r="F2273">
        <v>0</v>
      </c>
      <c r="G2273" s="1">
        <f t="shared" si="149"/>
        <v>139325</v>
      </c>
    </row>
    <row r="2274" spans="1:7">
      <c r="A2274">
        <v>810</v>
      </c>
      <c r="B2274" t="s">
        <v>9</v>
      </c>
      <c r="C2274" s="14" t="str">
        <f t="shared" si="148"/>
        <v>2021년3월</v>
      </c>
      <c r="D2274" s="8">
        <v>44277</v>
      </c>
      <c r="E2274" s="9">
        <v>6949</v>
      </c>
      <c r="G2274" s="1">
        <f t="shared" si="149"/>
        <v>139325</v>
      </c>
    </row>
    <row r="2275" spans="1:7">
      <c r="A2275">
        <v>810</v>
      </c>
      <c r="B2275" t="s">
        <v>9</v>
      </c>
      <c r="C2275" s="14" t="str">
        <f t="shared" si="148"/>
        <v>2021년3월</v>
      </c>
      <c r="D2275" s="8">
        <v>44278</v>
      </c>
      <c r="E2275" s="9">
        <v>7264</v>
      </c>
      <c r="G2275" s="1">
        <f t="shared" si="149"/>
        <v>139325</v>
      </c>
    </row>
    <row r="2276" spans="1:7">
      <c r="A2276">
        <v>810</v>
      </c>
      <c r="B2276" t="s">
        <v>9</v>
      </c>
      <c r="C2276" s="14" t="str">
        <f t="shared" si="148"/>
        <v>2021년3월</v>
      </c>
      <c r="D2276" s="8">
        <v>44279</v>
      </c>
      <c r="E2276" s="9">
        <v>7678</v>
      </c>
      <c r="G2276" s="1">
        <f t="shared" si="149"/>
        <v>139325</v>
      </c>
    </row>
    <row r="2277" spans="1:7">
      <c r="A2277">
        <v>810</v>
      </c>
      <c r="B2277" t="s">
        <v>9</v>
      </c>
      <c r="C2277" s="14" t="str">
        <f t="shared" si="148"/>
        <v>2021년3월</v>
      </c>
      <c r="D2277" s="8">
        <v>44280</v>
      </c>
      <c r="E2277" s="9">
        <v>7625</v>
      </c>
      <c r="G2277" s="1">
        <f t="shared" si="149"/>
        <v>139325</v>
      </c>
    </row>
    <row r="2278" spans="1:7">
      <c r="A2278">
        <v>810</v>
      </c>
      <c r="B2278" t="s">
        <v>9</v>
      </c>
      <c r="C2278" s="14" t="str">
        <f t="shared" si="148"/>
        <v>2021년3월</v>
      </c>
      <c r="D2278" s="8">
        <v>44281</v>
      </c>
      <c r="E2278" s="9">
        <v>7115</v>
      </c>
      <c r="G2278" s="1">
        <f t="shared" si="149"/>
        <v>139325</v>
      </c>
    </row>
    <row r="2279" spans="1:7">
      <c r="A2279">
        <v>810</v>
      </c>
      <c r="B2279" t="s">
        <v>9</v>
      </c>
      <c r="C2279" s="14" t="str">
        <f t="shared" si="148"/>
        <v>2021년3월</v>
      </c>
      <c r="D2279" s="8">
        <v>44282</v>
      </c>
      <c r="E2279" s="9">
        <v>6912</v>
      </c>
      <c r="F2279">
        <v>22.3</v>
      </c>
      <c r="G2279" s="1">
        <f t="shared" si="149"/>
        <v>139325</v>
      </c>
    </row>
    <row r="2280" spans="1:7">
      <c r="A2280">
        <v>810</v>
      </c>
      <c r="B2280" t="s">
        <v>9</v>
      </c>
      <c r="C2280" s="14" t="str">
        <f t="shared" si="148"/>
        <v>2021년3월</v>
      </c>
      <c r="D2280" s="8">
        <v>44283</v>
      </c>
      <c r="E2280" s="9">
        <v>6390</v>
      </c>
      <c r="F2280">
        <v>8.1999999999999993</v>
      </c>
      <c r="G2280" s="1">
        <f t="shared" si="149"/>
        <v>139325</v>
      </c>
    </row>
    <row r="2281" spans="1:7">
      <c r="A2281">
        <v>810</v>
      </c>
      <c r="B2281" t="s">
        <v>9</v>
      </c>
      <c r="C2281" s="14" t="str">
        <f t="shared" si="148"/>
        <v>2021년3월</v>
      </c>
      <c r="D2281" s="8">
        <v>44284</v>
      </c>
      <c r="E2281" s="9">
        <v>6989</v>
      </c>
      <c r="G2281" s="1">
        <f t="shared" si="149"/>
        <v>139325</v>
      </c>
    </row>
    <row r="2282" spans="1:7">
      <c r="A2282">
        <v>810</v>
      </c>
      <c r="B2282" t="s">
        <v>9</v>
      </c>
      <c r="C2282" s="14" t="str">
        <f t="shared" si="148"/>
        <v>2021년3월</v>
      </c>
      <c r="D2282" s="8">
        <v>44285</v>
      </c>
      <c r="E2282" s="9">
        <v>6788</v>
      </c>
      <c r="G2282" s="1">
        <f t="shared" si="149"/>
        <v>139325</v>
      </c>
    </row>
    <row r="2283" spans="1:7">
      <c r="A2283">
        <v>810</v>
      </c>
      <c r="B2283" t="s">
        <v>9</v>
      </c>
      <c r="C2283" s="14" t="str">
        <f t="shared" si="148"/>
        <v>2021년3월</v>
      </c>
      <c r="D2283" s="8">
        <v>44286</v>
      </c>
      <c r="E2283" s="9">
        <v>6531</v>
      </c>
      <c r="G2283" s="1">
        <f t="shared" si="149"/>
        <v>139325</v>
      </c>
    </row>
    <row r="2284" spans="1:7">
      <c r="A2284">
        <v>810</v>
      </c>
      <c r="B2284" t="s">
        <v>9</v>
      </c>
      <c r="C2284" t="s">
        <v>89</v>
      </c>
      <c r="D2284" s="8">
        <v>44287</v>
      </c>
      <c r="E2284" s="9">
        <v>7074</v>
      </c>
      <c r="G2284" s="1">
        <v>139548</v>
      </c>
    </row>
    <row r="2285" spans="1:7">
      <c r="A2285">
        <v>810</v>
      </c>
      <c r="B2285" t="s">
        <v>9</v>
      </c>
      <c r="C2285" s="14" t="str">
        <f t="shared" ref="C2285:C2313" si="150">C2284</f>
        <v>2021년4월</v>
      </c>
      <c r="D2285" s="8">
        <v>44288</v>
      </c>
      <c r="E2285" s="9">
        <v>6808</v>
      </c>
      <c r="F2285">
        <v>0</v>
      </c>
      <c r="G2285" s="1">
        <f t="shared" ref="G2285:G2313" si="151">G2284</f>
        <v>139548</v>
      </c>
    </row>
    <row r="2286" spans="1:7">
      <c r="A2286">
        <v>810</v>
      </c>
      <c r="B2286" t="s">
        <v>9</v>
      </c>
      <c r="C2286" s="14" t="str">
        <f t="shared" si="150"/>
        <v>2021년4월</v>
      </c>
      <c r="D2286" s="8">
        <v>44289</v>
      </c>
      <c r="E2286" s="9">
        <v>7571</v>
      </c>
      <c r="F2286">
        <v>54.7</v>
      </c>
      <c r="G2286" s="1">
        <f t="shared" si="151"/>
        <v>139548</v>
      </c>
    </row>
    <row r="2287" spans="1:7">
      <c r="A2287">
        <v>810</v>
      </c>
      <c r="B2287" t="s">
        <v>9</v>
      </c>
      <c r="C2287" s="14" t="str">
        <f t="shared" si="150"/>
        <v>2021년4월</v>
      </c>
      <c r="D2287" s="8">
        <v>44290</v>
      </c>
      <c r="E2287" s="9">
        <v>7963</v>
      </c>
      <c r="F2287">
        <v>0.5</v>
      </c>
      <c r="G2287" s="1">
        <f t="shared" si="151"/>
        <v>139548</v>
      </c>
    </row>
    <row r="2288" spans="1:7">
      <c r="A2288">
        <v>810</v>
      </c>
      <c r="B2288" t="s">
        <v>9</v>
      </c>
      <c r="C2288" s="14" t="str">
        <f t="shared" si="150"/>
        <v>2021년4월</v>
      </c>
      <c r="D2288" s="8">
        <v>44291</v>
      </c>
      <c r="E2288" s="9">
        <v>7703</v>
      </c>
      <c r="G2288" s="1">
        <f t="shared" si="151"/>
        <v>139548</v>
      </c>
    </row>
    <row r="2289" spans="1:7">
      <c r="A2289">
        <v>810</v>
      </c>
      <c r="B2289" t="s">
        <v>9</v>
      </c>
      <c r="C2289" s="14" t="str">
        <f t="shared" si="150"/>
        <v>2021년4월</v>
      </c>
      <c r="D2289" s="8">
        <v>44292</v>
      </c>
      <c r="E2289" s="9">
        <v>7132</v>
      </c>
      <c r="G2289" s="1">
        <f t="shared" si="151"/>
        <v>139548</v>
      </c>
    </row>
    <row r="2290" spans="1:7">
      <c r="A2290">
        <v>810</v>
      </c>
      <c r="B2290" t="s">
        <v>9</v>
      </c>
      <c r="C2290" s="14" t="str">
        <f t="shared" si="150"/>
        <v>2021년4월</v>
      </c>
      <c r="D2290" s="8">
        <v>44293</v>
      </c>
      <c r="E2290" s="9">
        <v>7667</v>
      </c>
      <c r="G2290" s="1">
        <f t="shared" si="151"/>
        <v>139548</v>
      </c>
    </row>
    <row r="2291" spans="1:7">
      <c r="A2291">
        <v>810</v>
      </c>
      <c r="B2291" t="s">
        <v>9</v>
      </c>
      <c r="C2291" s="14" t="str">
        <f t="shared" si="150"/>
        <v>2021년4월</v>
      </c>
      <c r="D2291" s="8">
        <v>44294</v>
      </c>
      <c r="E2291" s="9">
        <v>8479</v>
      </c>
      <c r="G2291" s="1">
        <f t="shared" si="151"/>
        <v>139548</v>
      </c>
    </row>
    <row r="2292" spans="1:7">
      <c r="A2292">
        <v>810</v>
      </c>
      <c r="B2292" t="s">
        <v>9</v>
      </c>
      <c r="C2292" s="14" t="str">
        <f t="shared" si="150"/>
        <v>2021년4월</v>
      </c>
      <c r="D2292" s="8">
        <v>44295</v>
      </c>
      <c r="E2292" s="9">
        <v>9184</v>
      </c>
      <c r="G2292" s="1">
        <f t="shared" si="151"/>
        <v>139548</v>
      </c>
    </row>
    <row r="2293" spans="1:7">
      <c r="A2293">
        <v>810</v>
      </c>
      <c r="B2293" t="s">
        <v>9</v>
      </c>
      <c r="C2293" s="14" t="str">
        <f t="shared" si="150"/>
        <v>2021년4월</v>
      </c>
      <c r="D2293" s="8">
        <v>44296</v>
      </c>
      <c r="E2293" s="9">
        <v>9020</v>
      </c>
      <c r="G2293" s="1">
        <f t="shared" si="151"/>
        <v>139548</v>
      </c>
    </row>
    <row r="2294" spans="1:7">
      <c r="A2294">
        <v>810</v>
      </c>
      <c r="B2294" t="s">
        <v>9</v>
      </c>
      <c r="C2294" s="14" t="str">
        <f t="shared" si="150"/>
        <v>2021년4월</v>
      </c>
      <c r="D2294" s="8">
        <v>44297</v>
      </c>
      <c r="E2294" s="9">
        <v>8687</v>
      </c>
      <c r="G2294" s="1">
        <f t="shared" si="151"/>
        <v>139548</v>
      </c>
    </row>
    <row r="2295" spans="1:7">
      <c r="A2295">
        <v>810</v>
      </c>
      <c r="B2295" t="s">
        <v>9</v>
      </c>
      <c r="C2295" s="14" t="str">
        <f t="shared" si="150"/>
        <v>2021년4월</v>
      </c>
      <c r="D2295" s="8">
        <v>44298</v>
      </c>
      <c r="E2295" s="9">
        <v>6814</v>
      </c>
      <c r="F2295">
        <v>18.100000000000001</v>
      </c>
      <c r="G2295" s="1">
        <f t="shared" si="151"/>
        <v>139548</v>
      </c>
    </row>
    <row r="2296" spans="1:7">
      <c r="A2296">
        <v>810</v>
      </c>
      <c r="B2296" t="s">
        <v>9</v>
      </c>
      <c r="C2296" s="14" t="str">
        <f t="shared" si="150"/>
        <v>2021년4월</v>
      </c>
      <c r="D2296" s="8">
        <v>44299</v>
      </c>
      <c r="E2296" s="9">
        <v>5739</v>
      </c>
      <c r="F2296">
        <v>6</v>
      </c>
      <c r="G2296" s="1">
        <f t="shared" si="151"/>
        <v>139548</v>
      </c>
    </row>
    <row r="2297" spans="1:7">
      <c r="A2297">
        <v>810</v>
      </c>
      <c r="B2297" t="s">
        <v>9</v>
      </c>
      <c r="C2297" s="14" t="str">
        <f t="shared" si="150"/>
        <v>2021년4월</v>
      </c>
      <c r="D2297" s="8">
        <v>44300</v>
      </c>
      <c r="E2297" s="9">
        <v>7213</v>
      </c>
      <c r="G2297" s="1">
        <f t="shared" si="151"/>
        <v>139548</v>
      </c>
    </row>
    <row r="2298" spans="1:7">
      <c r="A2298">
        <v>810</v>
      </c>
      <c r="B2298" t="s">
        <v>9</v>
      </c>
      <c r="C2298" s="14" t="str">
        <f t="shared" si="150"/>
        <v>2021년4월</v>
      </c>
      <c r="D2298" s="8">
        <v>44301</v>
      </c>
      <c r="E2298" s="9">
        <v>8194</v>
      </c>
      <c r="G2298" s="1">
        <f t="shared" si="151"/>
        <v>139548</v>
      </c>
    </row>
    <row r="2299" spans="1:7">
      <c r="A2299">
        <v>810</v>
      </c>
      <c r="B2299" t="s">
        <v>9</v>
      </c>
      <c r="C2299" s="14" t="str">
        <f t="shared" si="150"/>
        <v>2021년4월</v>
      </c>
      <c r="D2299" s="8">
        <v>44302</v>
      </c>
      <c r="E2299" s="9">
        <v>7395</v>
      </c>
      <c r="F2299">
        <v>0.4</v>
      </c>
      <c r="G2299" s="1">
        <f t="shared" si="151"/>
        <v>139548</v>
      </c>
    </row>
    <row r="2300" spans="1:7">
      <c r="A2300">
        <v>810</v>
      </c>
      <c r="B2300" t="s">
        <v>9</v>
      </c>
      <c r="C2300" s="14" t="str">
        <f t="shared" si="150"/>
        <v>2021년4월</v>
      </c>
      <c r="D2300" s="8">
        <v>44303</v>
      </c>
      <c r="E2300" s="9">
        <v>6892</v>
      </c>
      <c r="F2300">
        <v>0</v>
      </c>
      <c r="G2300" s="1">
        <f t="shared" si="151"/>
        <v>139548</v>
      </c>
    </row>
    <row r="2301" spans="1:7">
      <c r="A2301">
        <v>810</v>
      </c>
      <c r="B2301" t="s">
        <v>9</v>
      </c>
      <c r="C2301" s="14" t="str">
        <f t="shared" si="150"/>
        <v>2021년4월</v>
      </c>
      <c r="D2301" s="8">
        <v>44304</v>
      </c>
      <c r="E2301" s="9">
        <v>7338</v>
      </c>
      <c r="G2301" s="1">
        <f t="shared" si="151"/>
        <v>139548</v>
      </c>
    </row>
    <row r="2302" spans="1:7">
      <c r="A2302">
        <v>810</v>
      </c>
      <c r="B2302" t="s">
        <v>9</v>
      </c>
      <c r="C2302" s="14" t="str">
        <f t="shared" si="150"/>
        <v>2021년4월</v>
      </c>
      <c r="D2302" s="8">
        <v>44305</v>
      </c>
      <c r="E2302" s="9">
        <v>7919</v>
      </c>
      <c r="G2302" s="1">
        <f t="shared" si="151"/>
        <v>139548</v>
      </c>
    </row>
    <row r="2303" spans="1:7">
      <c r="A2303">
        <v>810</v>
      </c>
      <c r="B2303" t="s">
        <v>9</v>
      </c>
      <c r="C2303" s="14" t="str">
        <f t="shared" si="150"/>
        <v>2021년4월</v>
      </c>
      <c r="D2303" s="8">
        <v>44306</v>
      </c>
      <c r="E2303" s="9">
        <v>8737</v>
      </c>
      <c r="G2303" s="1">
        <f t="shared" si="151"/>
        <v>139548</v>
      </c>
    </row>
    <row r="2304" spans="1:7">
      <c r="A2304">
        <v>810</v>
      </c>
      <c r="B2304" t="s">
        <v>9</v>
      </c>
      <c r="C2304" s="14" t="str">
        <f t="shared" si="150"/>
        <v>2021년4월</v>
      </c>
      <c r="D2304" s="8">
        <v>44307</v>
      </c>
      <c r="E2304" s="9">
        <v>8224</v>
      </c>
      <c r="G2304" s="1">
        <f t="shared" si="151"/>
        <v>139548</v>
      </c>
    </row>
    <row r="2305" spans="1:7">
      <c r="A2305">
        <v>810</v>
      </c>
      <c r="B2305" t="s">
        <v>9</v>
      </c>
      <c r="C2305" s="14" t="str">
        <f t="shared" si="150"/>
        <v>2021년4월</v>
      </c>
      <c r="D2305" s="8">
        <v>44308</v>
      </c>
      <c r="E2305" s="9">
        <v>7080</v>
      </c>
      <c r="G2305" s="1">
        <f t="shared" si="151"/>
        <v>139548</v>
      </c>
    </row>
    <row r="2306" spans="1:7">
      <c r="A2306">
        <v>810</v>
      </c>
      <c r="B2306" t="s">
        <v>9</v>
      </c>
      <c r="C2306" s="14" t="str">
        <f t="shared" si="150"/>
        <v>2021년4월</v>
      </c>
      <c r="D2306" s="8">
        <v>44309</v>
      </c>
      <c r="E2306" s="9">
        <v>7229</v>
      </c>
      <c r="F2306">
        <v>0</v>
      </c>
      <c r="G2306" s="1">
        <f t="shared" si="151"/>
        <v>139548</v>
      </c>
    </row>
    <row r="2307" spans="1:7">
      <c r="A2307">
        <v>810</v>
      </c>
      <c r="B2307" t="s">
        <v>9</v>
      </c>
      <c r="C2307" s="14" t="str">
        <f t="shared" si="150"/>
        <v>2021년4월</v>
      </c>
      <c r="D2307" s="8">
        <v>44310</v>
      </c>
      <c r="E2307" s="9">
        <v>8252</v>
      </c>
      <c r="F2307">
        <v>0</v>
      </c>
      <c r="G2307" s="1">
        <f t="shared" si="151"/>
        <v>139548</v>
      </c>
    </row>
    <row r="2308" spans="1:7">
      <c r="A2308">
        <v>810</v>
      </c>
      <c r="B2308" t="s">
        <v>9</v>
      </c>
      <c r="C2308" s="14" t="str">
        <f t="shared" si="150"/>
        <v>2021년4월</v>
      </c>
      <c r="D2308" s="8">
        <v>44311</v>
      </c>
      <c r="E2308" s="9">
        <v>8158</v>
      </c>
      <c r="G2308" s="1">
        <f t="shared" si="151"/>
        <v>139548</v>
      </c>
    </row>
    <row r="2309" spans="1:7">
      <c r="A2309">
        <v>810</v>
      </c>
      <c r="B2309" t="s">
        <v>9</v>
      </c>
      <c r="C2309" s="14" t="str">
        <f t="shared" si="150"/>
        <v>2021년4월</v>
      </c>
      <c r="D2309" s="8">
        <v>44312</v>
      </c>
      <c r="E2309" s="9">
        <v>8804</v>
      </c>
      <c r="G2309" s="1">
        <f t="shared" si="151"/>
        <v>139548</v>
      </c>
    </row>
    <row r="2310" spans="1:7">
      <c r="A2310">
        <v>810</v>
      </c>
      <c r="B2310" t="s">
        <v>9</v>
      </c>
      <c r="C2310" s="14" t="str">
        <f t="shared" si="150"/>
        <v>2021년4월</v>
      </c>
      <c r="D2310" s="8">
        <v>44313</v>
      </c>
      <c r="E2310" s="9">
        <v>6569</v>
      </c>
      <c r="F2310">
        <v>5.0999999999999996</v>
      </c>
      <c r="G2310" s="1">
        <f t="shared" si="151"/>
        <v>139548</v>
      </c>
    </row>
    <row r="2311" spans="1:7">
      <c r="A2311">
        <v>810</v>
      </c>
      <c r="B2311" t="s">
        <v>9</v>
      </c>
      <c r="C2311" s="14" t="str">
        <f t="shared" si="150"/>
        <v>2021년4월</v>
      </c>
      <c r="D2311" s="8">
        <v>44314</v>
      </c>
      <c r="E2311" s="9">
        <v>5858</v>
      </c>
      <c r="F2311">
        <v>0.1</v>
      </c>
      <c r="G2311" s="1">
        <f t="shared" si="151"/>
        <v>139548</v>
      </c>
    </row>
    <row r="2312" spans="1:7">
      <c r="A2312">
        <v>810</v>
      </c>
      <c r="B2312" t="s">
        <v>9</v>
      </c>
      <c r="C2312" s="14" t="str">
        <f t="shared" si="150"/>
        <v>2021년4월</v>
      </c>
      <c r="D2312" s="8">
        <v>44315</v>
      </c>
      <c r="E2312" s="9">
        <v>6565</v>
      </c>
      <c r="F2312">
        <v>7.7</v>
      </c>
      <c r="G2312" s="1">
        <f t="shared" si="151"/>
        <v>139548</v>
      </c>
    </row>
    <row r="2313" spans="1:7">
      <c r="A2313">
        <v>810</v>
      </c>
      <c r="B2313" t="s">
        <v>9</v>
      </c>
      <c r="C2313" s="14" t="str">
        <f t="shared" si="150"/>
        <v>2021년4월</v>
      </c>
      <c r="D2313" s="8">
        <v>44316</v>
      </c>
      <c r="E2313" s="9">
        <v>6354</v>
      </c>
      <c r="F2313">
        <v>24.3</v>
      </c>
      <c r="G2313" s="1">
        <f t="shared" si="151"/>
        <v>139548</v>
      </c>
    </row>
    <row r="2314" spans="1:7">
      <c r="A2314">
        <v>810</v>
      </c>
      <c r="B2314" t="s">
        <v>9</v>
      </c>
      <c r="C2314" t="s">
        <v>90</v>
      </c>
      <c r="D2314" s="8">
        <v>44317</v>
      </c>
      <c r="E2314" s="9">
        <v>6257</v>
      </c>
      <c r="F2314">
        <v>0.7</v>
      </c>
      <c r="G2314" s="1">
        <v>139930</v>
      </c>
    </row>
    <row r="2315" spans="1:7">
      <c r="A2315">
        <v>810</v>
      </c>
      <c r="B2315" t="s">
        <v>9</v>
      </c>
      <c r="C2315" s="14" t="str">
        <f t="shared" ref="C2315:C2344" si="152">C2314</f>
        <v>2021년5월</v>
      </c>
      <c r="D2315" s="8">
        <v>44318</v>
      </c>
      <c r="E2315" s="9">
        <v>7367</v>
      </c>
      <c r="F2315">
        <v>1.1000000000000001</v>
      </c>
      <c r="G2315" s="1">
        <f t="shared" ref="G2315:G2344" si="153">G2314</f>
        <v>139930</v>
      </c>
    </row>
    <row r="2316" spans="1:7">
      <c r="A2316">
        <v>810</v>
      </c>
      <c r="B2316" t="s">
        <v>9</v>
      </c>
      <c r="C2316" s="14" t="str">
        <f t="shared" si="152"/>
        <v>2021년5월</v>
      </c>
      <c r="D2316" s="8">
        <v>44319</v>
      </c>
      <c r="E2316" s="9">
        <v>6506</v>
      </c>
      <c r="G2316" s="1">
        <f t="shared" si="153"/>
        <v>139930</v>
      </c>
    </row>
    <row r="2317" spans="1:7">
      <c r="A2317">
        <v>810</v>
      </c>
      <c r="B2317" t="s">
        <v>9</v>
      </c>
      <c r="C2317" s="14" t="str">
        <f t="shared" si="152"/>
        <v>2021년5월</v>
      </c>
      <c r="D2317" s="8">
        <v>44320</v>
      </c>
      <c r="E2317" s="9">
        <v>7618</v>
      </c>
      <c r="F2317">
        <v>32.299999999999997</v>
      </c>
      <c r="G2317" s="1">
        <f t="shared" si="153"/>
        <v>139930</v>
      </c>
    </row>
    <row r="2318" spans="1:7">
      <c r="A2318">
        <v>810</v>
      </c>
      <c r="B2318" t="s">
        <v>9</v>
      </c>
      <c r="C2318" s="14" t="str">
        <f t="shared" si="152"/>
        <v>2021년5월</v>
      </c>
      <c r="D2318" s="8">
        <v>44321</v>
      </c>
      <c r="E2318" s="9">
        <v>7405</v>
      </c>
      <c r="F2318">
        <v>0</v>
      </c>
      <c r="G2318" s="1">
        <f t="shared" si="153"/>
        <v>139930</v>
      </c>
    </row>
    <row r="2319" spans="1:7">
      <c r="A2319">
        <v>810</v>
      </c>
      <c r="B2319" t="s">
        <v>9</v>
      </c>
      <c r="C2319" s="14" t="str">
        <f t="shared" si="152"/>
        <v>2021년5월</v>
      </c>
      <c r="D2319" s="8">
        <v>44322</v>
      </c>
      <c r="E2319" s="9">
        <v>5736</v>
      </c>
      <c r="G2319" s="1">
        <f t="shared" si="153"/>
        <v>139930</v>
      </c>
    </row>
    <row r="2320" spans="1:7">
      <c r="A2320">
        <v>810</v>
      </c>
      <c r="B2320" t="s">
        <v>9</v>
      </c>
      <c r="C2320" s="14" t="str">
        <f t="shared" si="152"/>
        <v>2021년5월</v>
      </c>
      <c r="D2320" s="8">
        <v>44323</v>
      </c>
      <c r="E2320" s="9">
        <v>7101</v>
      </c>
      <c r="F2320">
        <v>1.9</v>
      </c>
      <c r="G2320" s="1">
        <f t="shared" si="153"/>
        <v>139930</v>
      </c>
    </row>
    <row r="2321" spans="1:7">
      <c r="A2321">
        <v>810</v>
      </c>
      <c r="B2321" t="s">
        <v>9</v>
      </c>
      <c r="C2321" s="14" t="str">
        <f t="shared" si="152"/>
        <v>2021년5월</v>
      </c>
      <c r="D2321" s="8">
        <v>44324</v>
      </c>
      <c r="E2321" s="9">
        <v>5904</v>
      </c>
      <c r="G2321" s="1">
        <f t="shared" si="153"/>
        <v>139930</v>
      </c>
    </row>
    <row r="2322" spans="1:7">
      <c r="A2322">
        <v>810</v>
      </c>
      <c r="B2322" t="s">
        <v>9</v>
      </c>
      <c r="C2322" s="14" t="str">
        <f t="shared" si="152"/>
        <v>2021년5월</v>
      </c>
      <c r="D2322" s="8">
        <v>44325</v>
      </c>
      <c r="E2322" s="9">
        <v>5972</v>
      </c>
      <c r="G2322" s="1">
        <f t="shared" si="153"/>
        <v>139930</v>
      </c>
    </row>
    <row r="2323" spans="1:7">
      <c r="A2323">
        <v>810</v>
      </c>
      <c r="B2323" t="s">
        <v>9</v>
      </c>
      <c r="C2323" s="14" t="str">
        <f t="shared" si="152"/>
        <v>2021년5월</v>
      </c>
      <c r="D2323" s="8">
        <v>44326</v>
      </c>
      <c r="E2323" s="9">
        <v>4821</v>
      </c>
      <c r="F2323">
        <v>5.2</v>
      </c>
      <c r="G2323" s="1">
        <f t="shared" si="153"/>
        <v>139930</v>
      </c>
    </row>
    <row r="2324" spans="1:7">
      <c r="A2324">
        <v>810</v>
      </c>
      <c r="B2324" t="s">
        <v>9</v>
      </c>
      <c r="C2324" s="14" t="str">
        <f t="shared" si="152"/>
        <v>2021년5월</v>
      </c>
      <c r="D2324" s="8">
        <v>44327</v>
      </c>
      <c r="E2324" s="9">
        <v>5385</v>
      </c>
      <c r="G2324" s="1">
        <f t="shared" si="153"/>
        <v>139930</v>
      </c>
    </row>
    <row r="2325" spans="1:7">
      <c r="A2325">
        <v>810</v>
      </c>
      <c r="B2325" t="s">
        <v>9</v>
      </c>
      <c r="C2325" s="14" t="str">
        <f t="shared" si="152"/>
        <v>2021년5월</v>
      </c>
      <c r="D2325" s="8">
        <v>44328</v>
      </c>
      <c r="E2325" s="9">
        <v>6199</v>
      </c>
      <c r="G2325" s="1">
        <f t="shared" si="153"/>
        <v>139930</v>
      </c>
    </row>
    <row r="2326" spans="1:7">
      <c r="A2326">
        <v>810</v>
      </c>
      <c r="B2326" t="s">
        <v>9</v>
      </c>
      <c r="C2326" s="14" t="str">
        <f t="shared" si="152"/>
        <v>2021년5월</v>
      </c>
      <c r="D2326" s="8">
        <v>44329</v>
      </c>
      <c r="E2326" s="9">
        <v>8916</v>
      </c>
      <c r="G2326" s="1">
        <f t="shared" si="153"/>
        <v>139930</v>
      </c>
    </row>
    <row r="2327" spans="1:7">
      <c r="A2327">
        <v>810</v>
      </c>
      <c r="B2327" t="s">
        <v>9</v>
      </c>
      <c r="C2327" s="14" t="str">
        <f t="shared" si="152"/>
        <v>2021년5월</v>
      </c>
      <c r="D2327" s="8">
        <v>44330</v>
      </c>
      <c r="E2327" s="9">
        <v>9383</v>
      </c>
      <c r="G2327" s="1">
        <f t="shared" si="153"/>
        <v>139930</v>
      </c>
    </row>
    <row r="2328" spans="1:7">
      <c r="A2328">
        <v>810</v>
      </c>
      <c r="B2328" t="s">
        <v>9</v>
      </c>
      <c r="C2328" s="14" t="str">
        <f t="shared" si="152"/>
        <v>2021년5월</v>
      </c>
      <c r="D2328" s="8">
        <v>44331</v>
      </c>
      <c r="E2328" s="9">
        <v>8919</v>
      </c>
      <c r="F2328">
        <v>25.1</v>
      </c>
      <c r="G2328" s="1">
        <f t="shared" si="153"/>
        <v>139930</v>
      </c>
    </row>
    <row r="2329" spans="1:7">
      <c r="A2329">
        <v>810</v>
      </c>
      <c r="B2329" t="s">
        <v>9</v>
      </c>
      <c r="C2329" s="14" t="str">
        <f t="shared" si="152"/>
        <v>2021년5월</v>
      </c>
      <c r="D2329" s="8">
        <v>44332</v>
      </c>
      <c r="E2329" s="9">
        <v>8015</v>
      </c>
      <c r="F2329">
        <v>61.4</v>
      </c>
      <c r="G2329" s="1">
        <f t="shared" si="153"/>
        <v>139930</v>
      </c>
    </row>
    <row r="2330" spans="1:7">
      <c r="A2330">
        <v>810</v>
      </c>
      <c r="B2330" t="s">
        <v>9</v>
      </c>
      <c r="C2330" s="14" t="str">
        <f t="shared" si="152"/>
        <v>2021년5월</v>
      </c>
      <c r="D2330" s="8">
        <v>44333</v>
      </c>
      <c r="E2330" s="9">
        <v>9384</v>
      </c>
      <c r="F2330">
        <v>2.4</v>
      </c>
      <c r="G2330" s="1">
        <f t="shared" si="153"/>
        <v>139930</v>
      </c>
    </row>
    <row r="2331" spans="1:7">
      <c r="A2331">
        <v>810</v>
      </c>
      <c r="B2331" t="s">
        <v>9</v>
      </c>
      <c r="C2331" s="14" t="str">
        <f t="shared" si="152"/>
        <v>2021년5월</v>
      </c>
      <c r="D2331" s="8">
        <v>44334</v>
      </c>
      <c r="E2331" s="9">
        <v>8969</v>
      </c>
      <c r="G2331" s="1">
        <f t="shared" si="153"/>
        <v>139930</v>
      </c>
    </row>
    <row r="2332" spans="1:7">
      <c r="A2332">
        <v>810</v>
      </c>
      <c r="B2332" t="s">
        <v>9</v>
      </c>
      <c r="C2332" s="14" t="str">
        <f t="shared" si="152"/>
        <v>2021년5월</v>
      </c>
      <c r="D2332" s="8">
        <v>44335</v>
      </c>
      <c r="E2332" s="9">
        <v>8295</v>
      </c>
      <c r="G2332" s="1">
        <f t="shared" si="153"/>
        <v>139930</v>
      </c>
    </row>
    <row r="2333" spans="1:7">
      <c r="A2333">
        <v>810</v>
      </c>
      <c r="B2333" t="s">
        <v>9</v>
      </c>
      <c r="C2333" s="14" t="str">
        <f t="shared" si="152"/>
        <v>2021년5월</v>
      </c>
      <c r="D2333" s="8">
        <v>44336</v>
      </c>
      <c r="E2333" s="9">
        <v>8480</v>
      </c>
      <c r="F2333">
        <v>7.9</v>
      </c>
      <c r="G2333" s="1">
        <f t="shared" si="153"/>
        <v>139930</v>
      </c>
    </row>
    <row r="2334" spans="1:7">
      <c r="A2334">
        <v>810</v>
      </c>
      <c r="B2334" t="s">
        <v>9</v>
      </c>
      <c r="C2334" s="14" t="str">
        <f t="shared" si="152"/>
        <v>2021년5월</v>
      </c>
      <c r="D2334" s="8">
        <v>44337</v>
      </c>
      <c r="E2334" s="9">
        <v>7165</v>
      </c>
      <c r="F2334">
        <v>4.5999999999999996</v>
      </c>
      <c r="G2334" s="1">
        <f t="shared" si="153"/>
        <v>139930</v>
      </c>
    </row>
    <row r="2335" spans="1:7">
      <c r="A2335">
        <v>810</v>
      </c>
      <c r="B2335" t="s">
        <v>9</v>
      </c>
      <c r="C2335" s="14" t="str">
        <f t="shared" si="152"/>
        <v>2021년5월</v>
      </c>
      <c r="D2335" s="8">
        <v>44338</v>
      </c>
      <c r="E2335" s="9">
        <v>7380</v>
      </c>
      <c r="G2335" s="1">
        <f t="shared" si="153"/>
        <v>139930</v>
      </c>
    </row>
    <row r="2336" spans="1:7">
      <c r="A2336">
        <v>810</v>
      </c>
      <c r="B2336" t="s">
        <v>9</v>
      </c>
      <c r="C2336" s="14" t="str">
        <f t="shared" si="152"/>
        <v>2021년5월</v>
      </c>
      <c r="D2336" s="8">
        <v>44339</v>
      </c>
      <c r="E2336" s="9">
        <v>7648</v>
      </c>
      <c r="G2336" s="1">
        <f t="shared" si="153"/>
        <v>139930</v>
      </c>
    </row>
    <row r="2337" spans="1:7">
      <c r="A2337">
        <v>810</v>
      </c>
      <c r="B2337" t="s">
        <v>9</v>
      </c>
      <c r="C2337" s="14" t="str">
        <f t="shared" si="152"/>
        <v>2021년5월</v>
      </c>
      <c r="D2337" s="8">
        <v>44340</v>
      </c>
      <c r="E2337" s="9">
        <v>7045</v>
      </c>
      <c r="F2337">
        <v>0</v>
      </c>
      <c r="G2337" s="1">
        <f t="shared" si="153"/>
        <v>139930</v>
      </c>
    </row>
    <row r="2338" spans="1:7">
      <c r="A2338">
        <v>810</v>
      </c>
      <c r="B2338" t="s">
        <v>9</v>
      </c>
      <c r="C2338" s="14" t="str">
        <f t="shared" si="152"/>
        <v>2021년5월</v>
      </c>
      <c r="D2338" s="8">
        <v>44341</v>
      </c>
      <c r="E2338" s="9">
        <v>6693</v>
      </c>
      <c r="F2338">
        <v>5.3</v>
      </c>
      <c r="G2338" s="1">
        <f t="shared" si="153"/>
        <v>139930</v>
      </c>
    </row>
    <row r="2339" spans="1:7">
      <c r="A2339">
        <v>810</v>
      </c>
      <c r="B2339" t="s">
        <v>9</v>
      </c>
      <c r="C2339" s="14" t="str">
        <f t="shared" si="152"/>
        <v>2021년5월</v>
      </c>
      <c r="D2339" s="8">
        <v>44342</v>
      </c>
      <c r="E2339" s="9">
        <v>4954</v>
      </c>
      <c r="G2339" s="1">
        <f t="shared" si="153"/>
        <v>139930</v>
      </c>
    </row>
    <row r="2340" spans="1:7">
      <c r="A2340">
        <v>810</v>
      </c>
      <c r="B2340" t="s">
        <v>9</v>
      </c>
      <c r="C2340" s="14" t="str">
        <f t="shared" si="152"/>
        <v>2021년5월</v>
      </c>
      <c r="D2340" s="8">
        <v>44343</v>
      </c>
      <c r="E2340" s="9">
        <v>6215</v>
      </c>
      <c r="F2340">
        <v>8.8000000000000007</v>
      </c>
      <c r="G2340" s="1">
        <f t="shared" si="153"/>
        <v>139930</v>
      </c>
    </row>
    <row r="2341" spans="1:7">
      <c r="A2341">
        <v>810</v>
      </c>
      <c r="B2341" t="s">
        <v>9</v>
      </c>
      <c r="C2341" s="14" t="str">
        <f t="shared" si="152"/>
        <v>2021년5월</v>
      </c>
      <c r="D2341" s="8">
        <v>44344</v>
      </c>
      <c r="E2341" s="9">
        <v>6215</v>
      </c>
      <c r="F2341">
        <v>11.1</v>
      </c>
      <c r="G2341" s="1">
        <f t="shared" si="153"/>
        <v>139930</v>
      </c>
    </row>
    <row r="2342" spans="1:7">
      <c r="A2342">
        <v>810</v>
      </c>
      <c r="B2342" t="s">
        <v>9</v>
      </c>
      <c r="C2342" s="14" t="str">
        <f t="shared" si="152"/>
        <v>2021년5월</v>
      </c>
      <c r="D2342" s="8">
        <v>44345</v>
      </c>
      <c r="E2342" s="9">
        <v>6619</v>
      </c>
      <c r="F2342">
        <v>0</v>
      </c>
      <c r="G2342" s="1">
        <f t="shared" si="153"/>
        <v>139930</v>
      </c>
    </row>
    <row r="2343" spans="1:7">
      <c r="A2343">
        <v>810</v>
      </c>
      <c r="B2343" t="s">
        <v>9</v>
      </c>
      <c r="C2343" s="14" t="str">
        <f t="shared" si="152"/>
        <v>2021년5월</v>
      </c>
      <c r="D2343" s="8">
        <v>44346</v>
      </c>
      <c r="E2343" s="9">
        <v>7474</v>
      </c>
      <c r="F2343">
        <v>23.1</v>
      </c>
      <c r="G2343" s="1">
        <f t="shared" si="153"/>
        <v>139930</v>
      </c>
    </row>
    <row r="2344" spans="1:7">
      <c r="A2344">
        <v>810</v>
      </c>
      <c r="B2344" t="s">
        <v>9</v>
      </c>
      <c r="C2344" s="14" t="str">
        <f t="shared" si="152"/>
        <v>2021년5월</v>
      </c>
      <c r="D2344" s="8">
        <v>44347</v>
      </c>
      <c r="E2344" s="9">
        <v>7682</v>
      </c>
      <c r="F2344">
        <v>0.6</v>
      </c>
      <c r="G2344" s="1">
        <f t="shared" si="153"/>
        <v>139930</v>
      </c>
    </row>
    <row r="2345" spans="1:7">
      <c r="A2345">
        <v>810</v>
      </c>
      <c r="B2345" t="s">
        <v>9</v>
      </c>
      <c r="C2345" t="s">
        <v>91</v>
      </c>
      <c r="D2345" s="8">
        <v>44348</v>
      </c>
      <c r="E2345" s="9">
        <v>7506</v>
      </c>
      <c r="F2345">
        <v>0.9</v>
      </c>
      <c r="G2345" s="1">
        <v>140175</v>
      </c>
    </row>
    <row r="2346" spans="1:7">
      <c r="A2346">
        <v>810</v>
      </c>
      <c r="B2346" t="s">
        <v>9</v>
      </c>
      <c r="C2346" s="14" t="str">
        <f t="shared" ref="C2346:C2374" si="154">C2345</f>
        <v>2021년6월</v>
      </c>
      <c r="D2346" s="8">
        <v>44349</v>
      </c>
      <c r="E2346" s="9">
        <v>6299</v>
      </c>
      <c r="G2346" s="1">
        <f t="shared" ref="G2346:G2374" si="155">G2345</f>
        <v>140175</v>
      </c>
    </row>
    <row r="2347" spans="1:7">
      <c r="A2347">
        <v>810</v>
      </c>
      <c r="B2347" t="s">
        <v>9</v>
      </c>
      <c r="C2347" s="14" t="str">
        <f t="shared" si="154"/>
        <v>2021년6월</v>
      </c>
      <c r="D2347" s="8">
        <v>44350</v>
      </c>
      <c r="E2347" s="9">
        <v>7200</v>
      </c>
      <c r="F2347">
        <v>16.100000000000001</v>
      </c>
      <c r="G2347" s="1">
        <f t="shared" si="155"/>
        <v>140175</v>
      </c>
    </row>
    <row r="2348" spans="1:7">
      <c r="A2348">
        <v>810</v>
      </c>
      <c r="B2348" t="s">
        <v>9</v>
      </c>
      <c r="C2348" s="14" t="str">
        <f t="shared" si="154"/>
        <v>2021년6월</v>
      </c>
      <c r="D2348" s="8">
        <v>44351</v>
      </c>
      <c r="E2348" s="9">
        <v>6651</v>
      </c>
      <c r="F2348">
        <v>0</v>
      </c>
      <c r="G2348" s="1">
        <f t="shared" si="155"/>
        <v>140175</v>
      </c>
    </row>
    <row r="2349" spans="1:7">
      <c r="A2349">
        <v>810</v>
      </c>
      <c r="B2349" t="s">
        <v>9</v>
      </c>
      <c r="C2349" s="14" t="str">
        <f t="shared" si="154"/>
        <v>2021년6월</v>
      </c>
      <c r="D2349" s="8">
        <v>44352</v>
      </c>
      <c r="E2349" s="9">
        <v>6933</v>
      </c>
      <c r="G2349" s="1">
        <f t="shared" si="155"/>
        <v>140175</v>
      </c>
    </row>
    <row r="2350" spans="1:7">
      <c r="A2350">
        <v>810</v>
      </c>
      <c r="B2350" t="s">
        <v>9</v>
      </c>
      <c r="C2350" s="14" t="str">
        <f t="shared" si="154"/>
        <v>2021년6월</v>
      </c>
      <c r="D2350" s="8">
        <v>44353</v>
      </c>
      <c r="E2350" s="9">
        <v>6453</v>
      </c>
      <c r="G2350" s="1">
        <f t="shared" si="155"/>
        <v>140175</v>
      </c>
    </row>
    <row r="2351" spans="1:7">
      <c r="A2351">
        <v>810</v>
      </c>
      <c r="B2351" t="s">
        <v>9</v>
      </c>
      <c r="C2351" s="14" t="str">
        <f t="shared" si="154"/>
        <v>2021년6월</v>
      </c>
      <c r="D2351" s="8">
        <v>44354</v>
      </c>
      <c r="E2351" s="9">
        <v>6670</v>
      </c>
      <c r="F2351">
        <v>0</v>
      </c>
      <c r="G2351" s="1">
        <f t="shared" si="155"/>
        <v>140175</v>
      </c>
    </row>
    <row r="2352" spans="1:7">
      <c r="A2352">
        <v>810</v>
      </c>
      <c r="B2352" t="s">
        <v>9</v>
      </c>
      <c r="C2352" s="14" t="str">
        <f t="shared" si="154"/>
        <v>2021년6월</v>
      </c>
      <c r="D2352" s="8">
        <v>44355</v>
      </c>
      <c r="E2352" s="9">
        <v>7486</v>
      </c>
      <c r="F2352">
        <v>0.1</v>
      </c>
      <c r="G2352" s="1">
        <f t="shared" si="155"/>
        <v>140175</v>
      </c>
    </row>
    <row r="2353" spans="1:7">
      <c r="A2353">
        <v>810</v>
      </c>
      <c r="B2353" t="s">
        <v>9</v>
      </c>
      <c r="C2353" s="14" t="str">
        <f t="shared" si="154"/>
        <v>2021년6월</v>
      </c>
      <c r="D2353" s="8">
        <v>44356</v>
      </c>
      <c r="E2353" s="9">
        <v>7591</v>
      </c>
      <c r="G2353" s="1">
        <f t="shared" si="155"/>
        <v>140175</v>
      </c>
    </row>
    <row r="2354" spans="1:7">
      <c r="A2354">
        <v>810</v>
      </c>
      <c r="B2354" t="s">
        <v>9</v>
      </c>
      <c r="C2354" s="14" t="str">
        <f t="shared" si="154"/>
        <v>2021년6월</v>
      </c>
      <c r="D2354" s="8">
        <v>44357</v>
      </c>
      <c r="E2354" s="9">
        <v>6692</v>
      </c>
      <c r="F2354">
        <v>7.2</v>
      </c>
      <c r="G2354" s="1">
        <f t="shared" si="155"/>
        <v>140175</v>
      </c>
    </row>
    <row r="2355" spans="1:7">
      <c r="A2355">
        <v>810</v>
      </c>
      <c r="B2355" t="s">
        <v>9</v>
      </c>
      <c r="C2355" s="14" t="str">
        <f t="shared" si="154"/>
        <v>2021년6월</v>
      </c>
      <c r="D2355" s="8">
        <v>44358</v>
      </c>
      <c r="E2355" s="9">
        <v>7131</v>
      </c>
      <c r="F2355">
        <v>2.1</v>
      </c>
      <c r="G2355" s="1">
        <f t="shared" si="155"/>
        <v>140175</v>
      </c>
    </row>
    <row r="2356" spans="1:7">
      <c r="A2356">
        <v>810</v>
      </c>
      <c r="B2356" t="s">
        <v>9</v>
      </c>
      <c r="C2356" s="14" t="str">
        <f t="shared" si="154"/>
        <v>2021년6월</v>
      </c>
      <c r="D2356" s="8">
        <v>44359</v>
      </c>
      <c r="E2356" s="9">
        <v>6534</v>
      </c>
      <c r="G2356" s="1">
        <f t="shared" si="155"/>
        <v>140175</v>
      </c>
    </row>
    <row r="2357" spans="1:7">
      <c r="A2357">
        <v>810</v>
      </c>
      <c r="B2357" t="s">
        <v>9</v>
      </c>
      <c r="C2357" s="14" t="str">
        <f t="shared" si="154"/>
        <v>2021년6월</v>
      </c>
      <c r="D2357" s="8">
        <v>44360</v>
      </c>
      <c r="E2357" s="9">
        <v>7133</v>
      </c>
      <c r="G2357" s="1">
        <f t="shared" si="155"/>
        <v>140175</v>
      </c>
    </row>
    <row r="2358" spans="1:7">
      <c r="A2358">
        <v>810</v>
      </c>
      <c r="B2358" t="s">
        <v>9</v>
      </c>
      <c r="C2358" s="14" t="str">
        <f t="shared" si="154"/>
        <v>2021년6월</v>
      </c>
      <c r="D2358" s="8">
        <v>44361</v>
      </c>
      <c r="E2358" s="9">
        <v>7818</v>
      </c>
      <c r="G2358" s="1">
        <f t="shared" si="155"/>
        <v>140175</v>
      </c>
    </row>
    <row r="2359" spans="1:7">
      <c r="A2359">
        <v>810</v>
      </c>
      <c r="B2359" t="s">
        <v>9</v>
      </c>
      <c r="C2359" s="14" t="str">
        <f t="shared" si="154"/>
        <v>2021년6월</v>
      </c>
      <c r="D2359" s="8">
        <v>44362</v>
      </c>
      <c r="E2359" s="9">
        <v>7585</v>
      </c>
      <c r="F2359">
        <v>1.6</v>
      </c>
      <c r="G2359" s="1">
        <f t="shared" si="155"/>
        <v>140175</v>
      </c>
    </row>
    <row r="2360" spans="1:7">
      <c r="A2360">
        <v>810</v>
      </c>
      <c r="B2360" t="s">
        <v>9</v>
      </c>
      <c r="C2360" s="14" t="str">
        <f t="shared" si="154"/>
        <v>2021년6월</v>
      </c>
      <c r="D2360" s="8">
        <v>44363</v>
      </c>
      <c r="E2360" s="9">
        <v>7262</v>
      </c>
      <c r="G2360" s="1">
        <f t="shared" si="155"/>
        <v>140175</v>
      </c>
    </row>
    <row r="2361" spans="1:7">
      <c r="A2361">
        <v>810</v>
      </c>
      <c r="B2361" t="s">
        <v>9</v>
      </c>
      <c r="C2361" s="14" t="str">
        <f t="shared" si="154"/>
        <v>2021년6월</v>
      </c>
      <c r="D2361" s="8">
        <v>44364</v>
      </c>
      <c r="E2361" s="9">
        <v>5859</v>
      </c>
      <c r="F2361">
        <v>0.1</v>
      </c>
      <c r="G2361" s="1">
        <f t="shared" si="155"/>
        <v>140175</v>
      </c>
    </row>
    <row r="2362" spans="1:7">
      <c r="A2362">
        <v>810</v>
      </c>
      <c r="B2362" t="s">
        <v>9</v>
      </c>
      <c r="C2362" s="14" t="str">
        <f t="shared" si="154"/>
        <v>2021년6월</v>
      </c>
      <c r="D2362" s="8">
        <v>44365</v>
      </c>
      <c r="E2362" s="9">
        <v>6349</v>
      </c>
      <c r="F2362">
        <v>12.1</v>
      </c>
      <c r="G2362" s="1">
        <f t="shared" si="155"/>
        <v>140175</v>
      </c>
    </row>
    <row r="2363" spans="1:7">
      <c r="A2363">
        <v>810</v>
      </c>
      <c r="B2363" t="s">
        <v>9</v>
      </c>
      <c r="C2363" s="14" t="str">
        <f t="shared" si="154"/>
        <v>2021년6월</v>
      </c>
      <c r="D2363" s="8">
        <v>44366</v>
      </c>
      <c r="E2363" s="9">
        <v>6522</v>
      </c>
      <c r="G2363" s="1">
        <f t="shared" si="155"/>
        <v>140175</v>
      </c>
    </row>
    <row r="2364" spans="1:7">
      <c r="A2364">
        <v>810</v>
      </c>
      <c r="B2364" t="s">
        <v>9</v>
      </c>
      <c r="C2364" s="14" t="str">
        <f t="shared" si="154"/>
        <v>2021년6월</v>
      </c>
      <c r="D2364" s="8">
        <v>44367</v>
      </c>
      <c r="E2364" s="9">
        <v>6261</v>
      </c>
      <c r="G2364" s="1">
        <f t="shared" si="155"/>
        <v>140175</v>
      </c>
    </row>
    <row r="2365" spans="1:7">
      <c r="A2365">
        <v>810</v>
      </c>
      <c r="B2365" t="s">
        <v>9</v>
      </c>
      <c r="C2365" s="14" t="str">
        <f t="shared" si="154"/>
        <v>2021년6월</v>
      </c>
      <c r="D2365" s="8">
        <v>44368</v>
      </c>
      <c r="E2365" s="9">
        <v>7092</v>
      </c>
      <c r="G2365" s="1">
        <f t="shared" si="155"/>
        <v>140175</v>
      </c>
    </row>
    <row r="2366" spans="1:7">
      <c r="A2366">
        <v>810</v>
      </c>
      <c r="B2366" t="s">
        <v>9</v>
      </c>
      <c r="C2366" s="14" t="str">
        <f t="shared" si="154"/>
        <v>2021년6월</v>
      </c>
      <c r="D2366" s="8">
        <v>44369</v>
      </c>
      <c r="E2366" s="9">
        <v>6618</v>
      </c>
      <c r="F2366">
        <v>0</v>
      </c>
      <c r="G2366" s="1">
        <f t="shared" si="155"/>
        <v>140175</v>
      </c>
    </row>
    <row r="2367" spans="1:7">
      <c r="A2367">
        <v>810</v>
      </c>
      <c r="B2367" t="s">
        <v>9</v>
      </c>
      <c r="C2367" s="14" t="str">
        <f t="shared" si="154"/>
        <v>2021년6월</v>
      </c>
      <c r="D2367" s="8">
        <v>44370</v>
      </c>
      <c r="E2367" s="9">
        <v>6489</v>
      </c>
      <c r="G2367" s="1">
        <f t="shared" si="155"/>
        <v>140175</v>
      </c>
    </row>
    <row r="2368" spans="1:7">
      <c r="A2368">
        <v>810</v>
      </c>
      <c r="B2368" t="s">
        <v>9</v>
      </c>
      <c r="C2368" s="14" t="str">
        <f t="shared" si="154"/>
        <v>2021년6월</v>
      </c>
      <c r="D2368" s="8">
        <v>44371</v>
      </c>
      <c r="E2368" s="9">
        <v>6906</v>
      </c>
      <c r="G2368" s="1">
        <f t="shared" si="155"/>
        <v>140175</v>
      </c>
    </row>
    <row r="2369" spans="1:7">
      <c r="A2369">
        <v>810</v>
      </c>
      <c r="B2369" t="s">
        <v>9</v>
      </c>
      <c r="C2369" s="14" t="str">
        <f t="shared" si="154"/>
        <v>2021년6월</v>
      </c>
      <c r="D2369" s="8">
        <v>44372</v>
      </c>
      <c r="E2369" s="9">
        <v>6786</v>
      </c>
      <c r="G2369" s="1">
        <f t="shared" si="155"/>
        <v>140175</v>
      </c>
    </row>
    <row r="2370" spans="1:7">
      <c r="A2370">
        <v>810</v>
      </c>
      <c r="B2370" t="s">
        <v>9</v>
      </c>
      <c r="C2370" s="14" t="str">
        <f t="shared" si="154"/>
        <v>2021년6월</v>
      </c>
      <c r="D2370" s="8">
        <v>44373</v>
      </c>
      <c r="E2370" s="9">
        <v>6758</v>
      </c>
      <c r="F2370">
        <v>1.6</v>
      </c>
      <c r="G2370" s="1">
        <f t="shared" si="155"/>
        <v>140175</v>
      </c>
    </row>
    <row r="2371" spans="1:7">
      <c r="A2371">
        <v>810</v>
      </c>
      <c r="B2371" t="s">
        <v>9</v>
      </c>
      <c r="C2371" s="14" t="str">
        <f t="shared" si="154"/>
        <v>2021년6월</v>
      </c>
      <c r="D2371" s="8">
        <v>44374</v>
      </c>
      <c r="E2371" s="9">
        <v>6495</v>
      </c>
      <c r="G2371" s="1">
        <f t="shared" si="155"/>
        <v>140175</v>
      </c>
    </row>
    <row r="2372" spans="1:7">
      <c r="A2372">
        <v>810</v>
      </c>
      <c r="B2372" t="s">
        <v>9</v>
      </c>
      <c r="C2372" s="14" t="str">
        <f t="shared" si="154"/>
        <v>2021년6월</v>
      </c>
      <c r="D2372" s="8">
        <v>44375</v>
      </c>
      <c r="E2372" s="9">
        <v>6923</v>
      </c>
      <c r="F2372">
        <v>3.6</v>
      </c>
      <c r="G2372" s="1">
        <f t="shared" si="155"/>
        <v>140175</v>
      </c>
    </row>
    <row r="2373" spans="1:7">
      <c r="A2373">
        <v>810</v>
      </c>
      <c r="B2373" t="s">
        <v>9</v>
      </c>
      <c r="C2373" s="14" t="str">
        <f t="shared" si="154"/>
        <v>2021년6월</v>
      </c>
      <c r="D2373" s="8">
        <v>44376</v>
      </c>
      <c r="E2373" s="9">
        <v>7363</v>
      </c>
      <c r="G2373" s="1">
        <f t="shared" si="155"/>
        <v>140175</v>
      </c>
    </row>
    <row r="2374" spans="1:7">
      <c r="A2374">
        <v>810</v>
      </c>
      <c r="B2374" t="s">
        <v>9</v>
      </c>
      <c r="C2374" s="14" t="str">
        <f t="shared" si="154"/>
        <v>2021년6월</v>
      </c>
      <c r="D2374" s="8">
        <v>44377</v>
      </c>
      <c r="E2374" s="9">
        <v>7045</v>
      </c>
      <c r="G2374" s="1">
        <f t="shared" si="155"/>
        <v>140175</v>
      </c>
    </row>
    <row r="2375" spans="1:7">
      <c r="A2375">
        <v>810</v>
      </c>
      <c r="B2375" t="s">
        <v>9</v>
      </c>
      <c r="C2375" t="s">
        <v>92</v>
      </c>
      <c r="D2375" s="8">
        <v>44378</v>
      </c>
      <c r="E2375" s="9">
        <v>6844</v>
      </c>
      <c r="G2375" s="1">
        <v>140641</v>
      </c>
    </row>
    <row r="2376" spans="1:7">
      <c r="A2376">
        <v>810</v>
      </c>
      <c r="B2376" t="s">
        <v>9</v>
      </c>
      <c r="C2376" s="14" t="str">
        <f t="shared" ref="C2376:C2405" si="156">C2375</f>
        <v>2021년7월</v>
      </c>
      <c r="D2376" s="8">
        <v>44379</v>
      </c>
      <c r="E2376" s="9">
        <v>7516</v>
      </c>
      <c r="G2376" s="1">
        <f t="shared" ref="G2376:G2405" si="157">G2375</f>
        <v>140641</v>
      </c>
    </row>
    <row r="2377" spans="1:7">
      <c r="A2377">
        <v>810</v>
      </c>
      <c r="B2377" t="s">
        <v>9</v>
      </c>
      <c r="C2377" s="14" t="str">
        <f t="shared" si="156"/>
        <v>2021년7월</v>
      </c>
      <c r="D2377" s="8">
        <v>44380</v>
      </c>
      <c r="E2377" s="9">
        <v>7513</v>
      </c>
      <c r="F2377">
        <v>52.7</v>
      </c>
      <c r="G2377" s="1">
        <f t="shared" si="157"/>
        <v>140641</v>
      </c>
    </row>
    <row r="2378" spans="1:7">
      <c r="A2378">
        <v>810</v>
      </c>
      <c r="B2378" t="s">
        <v>9</v>
      </c>
      <c r="C2378" s="14" t="str">
        <f t="shared" si="156"/>
        <v>2021년7월</v>
      </c>
      <c r="D2378" s="8">
        <v>44381</v>
      </c>
      <c r="E2378" s="9">
        <v>9200</v>
      </c>
      <c r="F2378">
        <v>12.6</v>
      </c>
      <c r="G2378" s="1">
        <f t="shared" si="157"/>
        <v>140641</v>
      </c>
    </row>
    <row r="2379" spans="1:7">
      <c r="A2379">
        <v>810</v>
      </c>
      <c r="B2379" t="s">
        <v>9</v>
      </c>
      <c r="C2379" s="14" t="str">
        <f t="shared" si="156"/>
        <v>2021년7월</v>
      </c>
      <c r="D2379" s="8">
        <v>44382</v>
      </c>
      <c r="E2379" s="9">
        <v>8903</v>
      </c>
      <c r="F2379">
        <v>0</v>
      </c>
      <c r="G2379" s="1">
        <f t="shared" si="157"/>
        <v>140641</v>
      </c>
    </row>
    <row r="2380" spans="1:7">
      <c r="A2380">
        <v>810</v>
      </c>
      <c r="B2380" t="s">
        <v>9</v>
      </c>
      <c r="C2380" s="14" t="str">
        <f t="shared" si="156"/>
        <v>2021년7월</v>
      </c>
      <c r="D2380" s="8">
        <v>44383</v>
      </c>
      <c r="E2380" s="9">
        <v>7912</v>
      </c>
      <c r="G2380" s="1">
        <f t="shared" si="157"/>
        <v>140641</v>
      </c>
    </row>
    <row r="2381" spans="1:7">
      <c r="A2381">
        <v>810</v>
      </c>
      <c r="B2381" t="s">
        <v>9</v>
      </c>
      <c r="C2381" s="14" t="str">
        <f t="shared" si="156"/>
        <v>2021년7월</v>
      </c>
      <c r="D2381" s="8">
        <v>44384</v>
      </c>
      <c r="E2381" s="9">
        <v>7867</v>
      </c>
      <c r="F2381">
        <v>0.2</v>
      </c>
      <c r="G2381" s="1">
        <f t="shared" si="157"/>
        <v>140641</v>
      </c>
    </row>
    <row r="2382" spans="1:7">
      <c r="A2382">
        <v>810</v>
      </c>
      <c r="B2382" t="s">
        <v>9</v>
      </c>
      <c r="C2382" s="14" t="str">
        <f t="shared" si="156"/>
        <v>2021년7월</v>
      </c>
      <c r="D2382" s="8">
        <v>44385</v>
      </c>
      <c r="E2382" s="9">
        <v>8851</v>
      </c>
      <c r="F2382">
        <v>0.5</v>
      </c>
      <c r="G2382" s="1">
        <f t="shared" si="157"/>
        <v>140641</v>
      </c>
    </row>
    <row r="2383" spans="1:7">
      <c r="A2383">
        <v>810</v>
      </c>
      <c r="B2383" t="s">
        <v>9</v>
      </c>
      <c r="C2383" s="14" t="str">
        <f t="shared" si="156"/>
        <v>2021년7월</v>
      </c>
      <c r="D2383" s="8">
        <v>44386</v>
      </c>
      <c r="E2383" s="9">
        <v>7871</v>
      </c>
      <c r="G2383" s="1">
        <f t="shared" si="157"/>
        <v>140641</v>
      </c>
    </row>
    <row r="2384" spans="1:7">
      <c r="A2384">
        <v>810</v>
      </c>
      <c r="B2384" t="s">
        <v>9</v>
      </c>
      <c r="C2384" s="14" t="str">
        <f t="shared" si="156"/>
        <v>2021년7월</v>
      </c>
      <c r="D2384" s="8">
        <v>44387</v>
      </c>
      <c r="E2384" s="9">
        <v>5759</v>
      </c>
      <c r="F2384">
        <v>10.7</v>
      </c>
      <c r="G2384" s="1">
        <f t="shared" si="157"/>
        <v>140641</v>
      </c>
    </row>
    <row r="2385" spans="1:7">
      <c r="A2385">
        <v>810</v>
      </c>
      <c r="B2385" t="s">
        <v>9</v>
      </c>
      <c r="C2385" s="14" t="str">
        <f t="shared" si="156"/>
        <v>2021년7월</v>
      </c>
      <c r="D2385" s="8">
        <v>44388</v>
      </c>
      <c r="E2385" s="9">
        <v>6986</v>
      </c>
      <c r="F2385">
        <v>0</v>
      </c>
      <c r="G2385" s="1">
        <f t="shared" si="157"/>
        <v>140641</v>
      </c>
    </row>
    <row r="2386" spans="1:7">
      <c r="A2386">
        <v>810</v>
      </c>
      <c r="B2386" t="s">
        <v>9</v>
      </c>
      <c r="C2386" s="14" t="str">
        <f t="shared" si="156"/>
        <v>2021년7월</v>
      </c>
      <c r="D2386" s="8">
        <v>44389</v>
      </c>
      <c r="E2386" s="9">
        <v>7129</v>
      </c>
      <c r="G2386" s="1">
        <f t="shared" si="157"/>
        <v>140641</v>
      </c>
    </row>
    <row r="2387" spans="1:7">
      <c r="A2387">
        <v>810</v>
      </c>
      <c r="B2387" t="s">
        <v>9</v>
      </c>
      <c r="C2387" s="14" t="str">
        <f t="shared" si="156"/>
        <v>2021년7월</v>
      </c>
      <c r="D2387" s="8">
        <v>44390</v>
      </c>
      <c r="E2387" s="9">
        <v>7092</v>
      </c>
      <c r="G2387" s="1">
        <f t="shared" si="157"/>
        <v>140641</v>
      </c>
    </row>
    <row r="2388" spans="1:7">
      <c r="A2388">
        <v>810</v>
      </c>
      <c r="B2388" t="s">
        <v>9</v>
      </c>
      <c r="C2388" s="14" t="str">
        <f t="shared" si="156"/>
        <v>2021년7월</v>
      </c>
      <c r="D2388" s="8">
        <v>44391</v>
      </c>
      <c r="E2388" s="9">
        <v>6710</v>
      </c>
      <c r="G2388" s="1">
        <f t="shared" si="157"/>
        <v>140641</v>
      </c>
    </row>
    <row r="2389" spans="1:7">
      <c r="A2389">
        <v>810</v>
      </c>
      <c r="B2389" t="s">
        <v>9</v>
      </c>
      <c r="C2389" s="14" t="str">
        <f t="shared" si="156"/>
        <v>2021년7월</v>
      </c>
      <c r="D2389" s="8">
        <v>44392</v>
      </c>
      <c r="E2389" s="9">
        <v>8851</v>
      </c>
      <c r="G2389" s="1">
        <f t="shared" si="157"/>
        <v>140641</v>
      </c>
    </row>
    <row r="2390" spans="1:7">
      <c r="A2390">
        <v>810</v>
      </c>
      <c r="B2390" t="s">
        <v>9</v>
      </c>
      <c r="C2390" s="14" t="str">
        <f t="shared" si="156"/>
        <v>2021년7월</v>
      </c>
      <c r="D2390" s="8">
        <v>44393</v>
      </c>
      <c r="E2390" s="9">
        <v>5759</v>
      </c>
      <c r="F2390">
        <v>5</v>
      </c>
      <c r="G2390" s="1">
        <f t="shared" si="157"/>
        <v>140641</v>
      </c>
    </row>
    <row r="2391" spans="1:7">
      <c r="A2391">
        <v>810</v>
      </c>
      <c r="B2391" t="s">
        <v>9</v>
      </c>
      <c r="C2391" s="14" t="str">
        <f t="shared" si="156"/>
        <v>2021년7월</v>
      </c>
      <c r="D2391" s="8">
        <v>44394</v>
      </c>
      <c r="E2391" s="9">
        <v>7316</v>
      </c>
      <c r="F2391">
        <v>2.4</v>
      </c>
      <c r="G2391" s="1">
        <f t="shared" si="157"/>
        <v>140641</v>
      </c>
    </row>
    <row r="2392" spans="1:7">
      <c r="A2392">
        <v>810</v>
      </c>
      <c r="B2392" t="s">
        <v>9</v>
      </c>
      <c r="C2392" s="14" t="str">
        <f t="shared" si="156"/>
        <v>2021년7월</v>
      </c>
      <c r="D2392" s="8">
        <v>44395</v>
      </c>
      <c r="E2392" s="9">
        <v>8256</v>
      </c>
      <c r="F2392">
        <v>0.1</v>
      </c>
      <c r="G2392" s="1">
        <f t="shared" si="157"/>
        <v>140641</v>
      </c>
    </row>
    <row r="2393" spans="1:7">
      <c r="A2393">
        <v>810</v>
      </c>
      <c r="B2393" t="s">
        <v>9</v>
      </c>
      <c r="C2393" s="14" t="str">
        <f t="shared" si="156"/>
        <v>2021년7월</v>
      </c>
      <c r="D2393" s="8">
        <v>44396</v>
      </c>
      <c r="E2393" s="9">
        <v>8591</v>
      </c>
      <c r="G2393" s="1">
        <f t="shared" si="157"/>
        <v>140641</v>
      </c>
    </row>
    <row r="2394" spans="1:7">
      <c r="A2394">
        <v>810</v>
      </c>
      <c r="B2394" t="s">
        <v>9</v>
      </c>
      <c r="C2394" s="14" t="str">
        <f t="shared" si="156"/>
        <v>2021년7월</v>
      </c>
      <c r="D2394" s="8">
        <v>44397</v>
      </c>
      <c r="E2394" s="9">
        <v>8533</v>
      </c>
      <c r="G2394" s="1">
        <f t="shared" si="157"/>
        <v>140641</v>
      </c>
    </row>
    <row r="2395" spans="1:7">
      <c r="A2395">
        <v>810</v>
      </c>
      <c r="B2395" t="s">
        <v>9</v>
      </c>
      <c r="C2395" s="14" t="str">
        <f t="shared" si="156"/>
        <v>2021년7월</v>
      </c>
      <c r="D2395" s="8">
        <v>44398</v>
      </c>
      <c r="E2395" s="9">
        <v>8367</v>
      </c>
      <c r="G2395" s="1">
        <f t="shared" si="157"/>
        <v>140641</v>
      </c>
    </row>
    <row r="2396" spans="1:7">
      <c r="A2396">
        <v>810</v>
      </c>
      <c r="B2396" t="s">
        <v>9</v>
      </c>
      <c r="C2396" s="14" t="str">
        <f t="shared" si="156"/>
        <v>2021년7월</v>
      </c>
      <c r="D2396" s="8">
        <v>44399</v>
      </c>
      <c r="E2396" s="9">
        <v>8007</v>
      </c>
      <c r="G2396" s="1">
        <f t="shared" si="157"/>
        <v>140641</v>
      </c>
    </row>
    <row r="2397" spans="1:7">
      <c r="A2397">
        <v>810</v>
      </c>
      <c r="B2397" t="s">
        <v>9</v>
      </c>
      <c r="C2397" s="14" t="str">
        <f t="shared" si="156"/>
        <v>2021년7월</v>
      </c>
      <c r="D2397" s="8">
        <v>44400</v>
      </c>
      <c r="E2397" s="9">
        <v>8276</v>
      </c>
      <c r="G2397" s="1">
        <f t="shared" si="157"/>
        <v>140641</v>
      </c>
    </row>
    <row r="2398" spans="1:7">
      <c r="A2398">
        <v>810</v>
      </c>
      <c r="B2398" t="s">
        <v>9</v>
      </c>
      <c r="C2398" s="14" t="str">
        <f t="shared" si="156"/>
        <v>2021년7월</v>
      </c>
      <c r="D2398" s="8">
        <v>44401</v>
      </c>
      <c r="E2398" s="9">
        <v>7315</v>
      </c>
      <c r="G2398" s="1">
        <f t="shared" si="157"/>
        <v>140641</v>
      </c>
    </row>
    <row r="2399" spans="1:7">
      <c r="A2399">
        <v>810</v>
      </c>
      <c r="B2399" t="s">
        <v>9</v>
      </c>
      <c r="C2399" s="14" t="str">
        <f t="shared" si="156"/>
        <v>2021년7월</v>
      </c>
      <c r="D2399" s="8">
        <v>44402</v>
      </c>
      <c r="E2399" s="9">
        <v>7228</v>
      </c>
      <c r="G2399" s="1">
        <f t="shared" si="157"/>
        <v>140641</v>
      </c>
    </row>
    <row r="2400" spans="1:7">
      <c r="A2400">
        <v>810</v>
      </c>
      <c r="B2400" t="s">
        <v>9</v>
      </c>
      <c r="C2400" s="14" t="str">
        <f t="shared" si="156"/>
        <v>2021년7월</v>
      </c>
      <c r="D2400" s="8">
        <v>44403</v>
      </c>
      <c r="E2400" s="9">
        <v>7892</v>
      </c>
      <c r="G2400" s="1">
        <f t="shared" si="157"/>
        <v>140641</v>
      </c>
    </row>
    <row r="2401" spans="1:7">
      <c r="A2401">
        <v>810</v>
      </c>
      <c r="B2401" t="s">
        <v>9</v>
      </c>
      <c r="C2401" s="14" t="str">
        <f t="shared" si="156"/>
        <v>2021년7월</v>
      </c>
      <c r="D2401" s="8">
        <v>44404</v>
      </c>
      <c r="E2401" s="9">
        <v>8147</v>
      </c>
      <c r="G2401" s="1">
        <f t="shared" si="157"/>
        <v>140641</v>
      </c>
    </row>
    <row r="2402" spans="1:7">
      <c r="A2402">
        <v>810</v>
      </c>
      <c r="B2402" t="s">
        <v>9</v>
      </c>
      <c r="C2402" s="14" t="str">
        <f t="shared" si="156"/>
        <v>2021년7월</v>
      </c>
      <c r="D2402" s="8">
        <v>44405</v>
      </c>
      <c r="E2402" s="9">
        <v>7696</v>
      </c>
      <c r="G2402" s="1">
        <f t="shared" si="157"/>
        <v>140641</v>
      </c>
    </row>
    <row r="2403" spans="1:7">
      <c r="A2403">
        <v>810</v>
      </c>
      <c r="B2403" t="s">
        <v>9</v>
      </c>
      <c r="C2403" s="14" t="str">
        <f t="shared" si="156"/>
        <v>2021년7월</v>
      </c>
      <c r="D2403" s="8">
        <v>44406</v>
      </c>
      <c r="E2403" s="9">
        <v>7985</v>
      </c>
      <c r="G2403" s="1">
        <f t="shared" si="157"/>
        <v>140641</v>
      </c>
    </row>
    <row r="2404" spans="1:7">
      <c r="A2404">
        <v>810</v>
      </c>
      <c r="B2404" t="s">
        <v>9</v>
      </c>
      <c r="C2404" s="14" t="str">
        <f t="shared" si="156"/>
        <v>2021년7월</v>
      </c>
      <c r="D2404" s="8">
        <v>44407</v>
      </c>
      <c r="E2404" s="9">
        <v>7755</v>
      </c>
      <c r="F2404">
        <v>0</v>
      </c>
      <c r="G2404" s="1">
        <f t="shared" si="157"/>
        <v>140641</v>
      </c>
    </row>
    <row r="2405" spans="1:7">
      <c r="A2405">
        <v>810</v>
      </c>
      <c r="B2405" t="s">
        <v>9</v>
      </c>
      <c r="C2405" s="14" t="str">
        <f t="shared" si="156"/>
        <v>2021년7월</v>
      </c>
      <c r="D2405" s="8">
        <v>44408</v>
      </c>
      <c r="E2405" s="9">
        <v>8018</v>
      </c>
      <c r="F2405">
        <v>0</v>
      </c>
      <c r="G2405" s="1">
        <f t="shared" si="157"/>
        <v>140641</v>
      </c>
    </row>
    <row r="2406" spans="1:7">
      <c r="A2406">
        <v>810</v>
      </c>
      <c r="B2406" t="s">
        <v>9</v>
      </c>
      <c r="C2406" t="s">
        <v>93</v>
      </c>
      <c r="D2406" s="8">
        <v>44409</v>
      </c>
      <c r="E2406" s="9">
        <v>7956</v>
      </c>
      <c r="F2406">
        <v>12.6</v>
      </c>
      <c r="G2406" s="1">
        <v>141341</v>
      </c>
    </row>
    <row r="2407" spans="1:7">
      <c r="A2407">
        <v>810</v>
      </c>
      <c r="B2407" t="s">
        <v>9</v>
      </c>
      <c r="C2407" s="14" t="str">
        <f t="shared" ref="C2407:C2436" si="158">C2406</f>
        <v>2021년8월</v>
      </c>
      <c r="D2407" s="8">
        <v>44410</v>
      </c>
      <c r="E2407" s="9">
        <v>7503</v>
      </c>
      <c r="F2407">
        <v>0.1</v>
      </c>
      <c r="G2407" s="1">
        <f t="shared" ref="G2407:G2436" si="159">G2406</f>
        <v>141341</v>
      </c>
    </row>
    <row r="2408" spans="1:7">
      <c r="A2408">
        <v>810</v>
      </c>
      <c r="B2408" t="s">
        <v>9</v>
      </c>
      <c r="C2408" s="14" t="str">
        <f t="shared" si="158"/>
        <v>2021년8월</v>
      </c>
      <c r="D2408" s="8">
        <v>44411</v>
      </c>
      <c r="E2408" s="9">
        <v>7873</v>
      </c>
      <c r="G2408" s="1">
        <f t="shared" si="159"/>
        <v>141341</v>
      </c>
    </row>
    <row r="2409" spans="1:7">
      <c r="A2409">
        <v>810</v>
      </c>
      <c r="B2409" t="s">
        <v>9</v>
      </c>
      <c r="C2409" s="14" t="str">
        <f t="shared" si="158"/>
        <v>2021년8월</v>
      </c>
      <c r="D2409" s="8">
        <v>44412</v>
      </c>
      <c r="E2409" s="9">
        <v>8470</v>
      </c>
      <c r="G2409" s="1">
        <f t="shared" si="159"/>
        <v>141341</v>
      </c>
    </row>
    <row r="2410" spans="1:7">
      <c r="A2410">
        <v>810</v>
      </c>
      <c r="B2410" t="s">
        <v>9</v>
      </c>
      <c r="C2410" s="14" t="str">
        <f t="shared" si="158"/>
        <v>2021년8월</v>
      </c>
      <c r="D2410" s="8">
        <v>44413</v>
      </c>
      <c r="E2410" s="9">
        <v>8198</v>
      </c>
      <c r="G2410" s="1">
        <f t="shared" si="159"/>
        <v>141341</v>
      </c>
    </row>
    <row r="2411" spans="1:7">
      <c r="A2411">
        <v>810</v>
      </c>
      <c r="B2411" t="s">
        <v>9</v>
      </c>
      <c r="C2411" s="14" t="str">
        <f t="shared" si="158"/>
        <v>2021년8월</v>
      </c>
      <c r="D2411" s="8">
        <v>44414</v>
      </c>
      <c r="E2411" s="9">
        <v>9333</v>
      </c>
      <c r="F2411">
        <v>0</v>
      </c>
      <c r="G2411" s="1">
        <f t="shared" si="159"/>
        <v>141341</v>
      </c>
    </row>
    <row r="2412" spans="1:7">
      <c r="A2412">
        <v>810</v>
      </c>
      <c r="B2412" t="s">
        <v>9</v>
      </c>
      <c r="C2412" s="14" t="str">
        <f t="shared" si="158"/>
        <v>2021년8월</v>
      </c>
      <c r="D2412" s="8">
        <v>44415</v>
      </c>
      <c r="E2412" s="9">
        <v>9524</v>
      </c>
      <c r="G2412" s="1">
        <f t="shared" si="159"/>
        <v>141341</v>
      </c>
    </row>
    <row r="2413" spans="1:7">
      <c r="A2413">
        <v>810</v>
      </c>
      <c r="B2413" t="s">
        <v>9</v>
      </c>
      <c r="C2413" s="14" t="str">
        <f t="shared" si="158"/>
        <v>2021년8월</v>
      </c>
      <c r="D2413" s="8">
        <v>44416</v>
      </c>
      <c r="E2413" s="9">
        <v>9979</v>
      </c>
      <c r="F2413">
        <v>21.5</v>
      </c>
      <c r="G2413" s="1">
        <f t="shared" si="159"/>
        <v>141341</v>
      </c>
    </row>
    <row r="2414" spans="1:7">
      <c r="A2414">
        <v>810</v>
      </c>
      <c r="B2414" t="s">
        <v>9</v>
      </c>
      <c r="C2414" s="14" t="str">
        <f t="shared" si="158"/>
        <v>2021년8월</v>
      </c>
      <c r="D2414" s="8">
        <v>44417</v>
      </c>
      <c r="E2414" s="9">
        <v>9765</v>
      </c>
      <c r="G2414" s="1">
        <f t="shared" si="159"/>
        <v>141341</v>
      </c>
    </row>
    <row r="2415" spans="1:7">
      <c r="A2415">
        <v>810</v>
      </c>
      <c r="B2415" t="s">
        <v>9</v>
      </c>
      <c r="C2415" s="14" t="str">
        <f t="shared" si="158"/>
        <v>2021년8월</v>
      </c>
      <c r="D2415" s="8">
        <v>44418</v>
      </c>
      <c r="E2415" s="9">
        <v>7397</v>
      </c>
      <c r="G2415" s="1">
        <f t="shared" si="159"/>
        <v>141341</v>
      </c>
    </row>
    <row r="2416" spans="1:7">
      <c r="A2416">
        <v>810</v>
      </c>
      <c r="B2416" t="s">
        <v>9</v>
      </c>
      <c r="C2416" s="14" t="str">
        <f t="shared" si="158"/>
        <v>2021년8월</v>
      </c>
      <c r="D2416" s="8">
        <v>44419</v>
      </c>
      <c r="E2416" s="9">
        <v>8539</v>
      </c>
      <c r="F2416">
        <v>1.4</v>
      </c>
      <c r="G2416" s="1">
        <f t="shared" si="159"/>
        <v>141341</v>
      </c>
    </row>
    <row r="2417" spans="1:7">
      <c r="A2417">
        <v>810</v>
      </c>
      <c r="B2417" t="s">
        <v>9</v>
      </c>
      <c r="C2417" s="14" t="str">
        <f t="shared" si="158"/>
        <v>2021년8월</v>
      </c>
      <c r="D2417" s="8">
        <v>44420</v>
      </c>
      <c r="E2417" s="9">
        <v>9648</v>
      </c>
      <c r="G2417" s="1">
        <f t="shared" si="159"/>
        <v>141341</v>
      </c>
    </row>
    <row r="2418" spans="1:7">
      <c r="A2418">
        <v>810</v>
      </c>
      <c r="B2418" t="s">
        <v>9</v>
      </c>
      <c r="C2418" s="14" t="str">
        <f t="shared" si="158"/>
        <v>2021년8월</v>
      </c>
      <c r="D2418" s="8">
        <v>44421</v>
      </c>
      <c r="E2418" s="9">
        <v>8348</v>
      </c>
      <c r="G2418" s="1">
        <f t="shared" si="159"/>
        <v>141341</v>
      </c>
    </row>
    <row r="2419" spans="1:7">
      <c r="A2419">
        <v>810</v>
      </c>
      <c r="B2419" t="s">
        <v>9</v>
      </c>
      <c r="C2419" s="14" t="str">
        <f t="shared" si="158"/>
        <v>2021년8월</v>
      </c>
      <c r="D2419" s="8">
        <v>44422</v>
      </c>
      <c r="E2419" s="9">
        <v>8364</v>
      </c>
      <c r="G2419" s="1">
        <f t="shared" si="159"/>
        <v>141341</v>
      </c>
    </row>
    <row r="2420" spans="1:7">
      <c r="A2420">
        <v>810</v>
      </c>
      <c r="B2420" t="s">
        <v>9</v>
      </c>
      <c r="C2420" s="14" t="str">
        <f t="shared" si="158"/>
        <v>2021년8월</v>
      </c>
      <c r="D2420" s="8">
        <v>44423</v>
      </c>
      <c r="E2420" s="9">
        <v>8760</v>
      </c>
      <c r="G2420" s="1">
        <f t="shared" si="159"/>
        <v>141341</v>
      </c>
    </row>
    <row r="2421" spans="1:7">
      <c r="A2421">
        <v>810</v>
      </c>
      <c r="B2421" t="s">
        <v>9</v>
      </c>
      <c r="C2421" s="14" t="str">
        <f t="shared" si="158"/>
        <v>2021년8월</v>
      </c>
      <c r="D2421" s="8">
        <v>44424</v>
      </c>
      <c r="E2421" s="9">
        <v>9032</v>
      </c>
      <c r="F2421">
        <v>29.5</v>
      </c>
      <c r="G2421" s="1">
        <f t="shared" si="159"/>
        <v>141341</v>
      </c>
    </row>
    <row r="2422" spans="1:7">
      <c r="A2422">
        <v>810</v>
      </c>
      <c r="B2422" t="s">
        <v>9</v>
      </c>
      <c r="C2422" s="14" t="str">
        <f t="shared" si="158"/>
        <v>2021년8월</v>
      </c>
      <c r="D2422" s="8">
        <v>44425</v>
      </c>
      <c r="E2422" s="9">
        <v>8013</v>
      </c>
      <c r="F2422">
        <v>27.6</v>
      </c>
      <c r="G2422" s="1">
        <f t="shared" si="159"/>
        <v>141341</v>
      </c>
    </row>
    <row r="2423" spans="1:7">
      <c r="A2423">
        <v>810</v>
      </c>
      <c r="B2423" t="s">
        <v>9</v>
      </c>
      <c r="C2423" s="14" t="str">
        <f t="shared" si="158"/>
        <v>2021년8월</v>
      </c>
      <c r="D2423" s="8">
        <v>44426</v>
      </c>
      <c r="E2423" s="9">
        <v>8890</v>
      </c>
      <c r="F2423">
        <v>7.4</v>
      </c>
      <c r="G2423" s="1">
        <f t="shared" si="159"/>
        <v>141341</v>
      </c>
    </row>
    <row r="2424" spans="1:7">
      <c r="A2424">
        <v>810</v>
      </c>
      <c r="B2424" t="s">
        <v>9</v>
      </c>
      <c r="C2424" s="14" t="str">
        <f t="shared" si="158"/>
        <v>2021년8월</v>
      </c>
      <c r="D2424" s="8">
        <v>44427</v>
      </c>
      <c r="E2424" s="9">
        <v>8358</v>
      </c>
      <c r="G2424" s="1">
        <f t="shared" si="159"/>
        <v>141341</v>
      </c>
    </row>
    <row r="2425" spans="1:7">
      <c r="A2425">
        <v>810</v>
      </c>
      <c r="B2425" t="s">
        <v>9</v>
      </c>
      <c r="C2425" s="14" t="str">
        <f t="shared" si="158"/>
        <v>2021년8월</v>
      </c>
      <c r="D2425" s="8">
        <v>44428</v>
      </c>
      <c r="E2425" s="9">
        <v>9009</v>
      </c>
      <c r="F2425">
        <v>4.5</v>
      </c>
      <c r="G2425" s="1">
        <f t="shared" si="159"/>
        <v>141341</v>
      </c>
    </row>
    <row r="2426" spans="1:7">
      <c r="A2426">
        <v>810</v>
      </c>
      <c r="B2426" t="s">
        <v>9</v>
      </c>
      <c r="C2426" s="14" t="str">
        <f t="shared" si="158"/>
        <v>2021년8월</v>
      </c>
      <c r="D2426" s="8">
        <v>44429</v>
      </c>
      <c r="E2426" s="9">
        <v>9928</v>
      </c>
      <c r="F2426">
        <v>59.6</v>
      </c>
      <c r="G2426" s="1">
        <f t="shared" si="159"/>
        <v>141341</v>
      </c>
    </row>
    <row r="2427" spans="1:7">
      <c r="A2427">
        <v>810</v>
      </c>
      <c r="B2427" t="s">
        <v>9</v>
      </c>
      <c r="C2427" s="14" t="str">
        <f t="shared" si="158"/>
        <v>2021년8월</v>
      </c>
      <c r="D2427" s="8">
        <v>44430</v>
      </c>
      <c r="E2427" s="9">
        <v>10559</v>
      </c>
      <c r="F2427">
        <v>0</v>
      </c>
      <c r="G2427" s="1">
        <f t="shared" si="159"/>
        <v>141341</v>
      </c>
    </row>
    <row r="2428" spans="1:7">
      <c r="A2428">
        <v>810</v>
      </c>
      <c r="B2428" t="s">
        <v>9</v>
      </c>
      <c r="C2428" s="14" t="str">
        <f t="shared" si="158"/>
        <v>2021년8월</v>
      </c>
      <c r="D2428" s="8">
        <v>44431</v>
      </c>
      <c r="E2428" s="9">
        <v>9934</v>
      </c>
      <c r="F2428">
        <v>12.2</v>
      </c>
      <c r="G2428" s="1">
        <f t="shared" si="159"/>
        <v>141341</v>
      </c>
    </row>
    <row r="2429" spans="1:7">
      <c r="A2429">
        <v>810</v>
      </c>
      <c r="B2429" t="s">
        <v>9</v>
      </c>
      <c r="C2429" s="14" t="str">
        <f t="shared" si="158"/>
        <v>2021년8월</v>
      </c>
      <c r="D2429" s="8">
        <v>44432</v>
      </c>
      <c r="E2429" s="9">
        <v>9988</v>
      </c>
      <c r="F2429">
        <v>8.1999999999999993</v>
      </c>
      <c r="G2429" s="1">
        <f t="shared" si="159"/>
        <v>141341</v>
      </c>
    </row>
    <row r="2430" spans="1:7">
      <c r="A2430">
        <v>810</v>
      </c>
      <c r="B2430" t="s">
        <v>9</v>
      </c>
      <c r="C2430" s="14" t="str">
        <f t="shared" si="158"/>
        <v>2021년8월</v>
      </c>
      <c r="D2430" s="8">
        <v>44433</v>
      </c>
      <c r="E2430" s="9">
        <v>10424</v>
      </c>
      <c r="F2430">
        <v>0.1</v>
      </c>
      <c r="G2430" s="1">
        <f t="shared" si="159"/>
        <v>141341</v>
      </c>
    </row>
    <row r="2431" spans="1:7">
      <c r="A2431">
        <v>810</v>
      </c>
      <c r="B2431" t="s">
        <v>9</v>
      </c>
      <c r="C2431" s="14" t="str">
        <f t="shared" si="158"/>
        <v>2021년8월</v>
      </c>
      <c r="D2431" s="8">
        <v>44434</v>
      </c>
      <c r="E2431" s="9">
        <v>10878</v>
      </c>
      <c r="F2431">
        <v>0</v>
      </c>
      <c r="G2431" s="1">
        <f t="shared" si="159"/>
        <v>141341</v>
      </c>
    </row>
    <row r="2432" spans="1:7">
      <c r="A2432">
        <v>810</v>
      </c>
      <c r="B2432" t="s">
        <v>9</v>
      </c>
      <c r="C2432" s="14" t="str">
        <f t="shared" si="158"/>
        <v>2021년8월</v>
      </c>
      <c r="D2432" s="8">
        <v>44435</v>
      </c>
      <c r="E2432" s="9">
        <v>10006</v>
      </c>
      <c r="F2432">
        <v>0.6</v>
      </c>
      <c r="G2432" s="1">
        <f t="shared" si="159"/>
        <v>141341</v>
      </c>
    </row>
    <row r="2433" spans="1:7">
      <c r="A2433">
        <v>810</v>
      </c>
      <c r="B2433" t="s">
        <v>9</v>
      </c>
      <c r="C2433" s="14" t="str">
        <f t="shared" si="158"/>
        <v>2021년8월</v>
      </c>
      <c r="D2433" s="8">
        <v>44436</v>
      </c>
      <c r="E2433" s="9">
        <v>9461</v>
      </c>
      <c r="G2433" s="1">
        <f t="shared" si="159"/>
        <v>141341</v>
      </c>
    </row>
    <row r="2434" spans="1:7">
      <c r="A2434">
        <v>810</v>
      </c>
      <c r="B2434" t="s">
        <v>9</v>
      </c>
      <c r="C2434" s="14" t="str">
        <f t="shared" si="158"/>
        <v>2021년8월</v>
      </c>
      <c r="D2434" s="8">
        <v>44437</v>
      </c>
      <c r="E2434" s="9">
        <v>9061</v>
      </c>
      <c r="F2434">
        <v>1</v>
      </c>
      <c r="G2434" s="1">
        <f t="shared" si="159"/>
        <v>141341</v>
      </c>
    </row>
    <row r="2435" spans="1:7">
      <c r="A2435">
        <v>810</v>
      </c>
      <c r="B2435" t="s">
        <v>9</v>
      </c>
      <c r="C2435" s="14" t="str">
        <f t="shared" si="158"/>
        <v>2021년8월</v>
      </c>
      <c r="D2435" s="8">
        <v>44438</v>
      </c>
      <c r="E2435" s="9">
        <v>9641</v>
      </c>
      <c r="F2435">
        <v>0</v>
      </c>
      <c r="G2435" s="1">
        <f t="shared" si="159"/>
        <v>141341</v>
      </c>
    </row>
    <row r="2436" spans="1:7">
      <c r="A2436">
        <v>810</v>
      </c>
      <c r="B2436" t="s">
        <v>9</v>
      </c>
      <c r="C2436" s="14" t="str">
        <f t="shared" si="158"/>
        <v>2021년8월</v>
      </c>
      <c r="D2436" s="8">
        <v>44439</v>
      </c>
      <c r="E2436" s="9">
        <v>9467</v>
      </c>
      <c r="F2436">
        <v>82.7</v>
      </c>
      <c r="G2436" s="1">
        <f t="shared" si="159"/>
        <v>141341</v>
      </c>
    </row>
    <row r="2437" spans="1:7">
      <c r="A2437">
        <v>810</v>
      </c>
      <c r="B2437" t="s">
        <v>9</v>
      </c>
      <c r="C2437" t="s">
        <v>94</v>
      </c>
      <c r="D2437" s="8">
        <v>44440</v>
      </c>
      <c r="E2437" s="9">
        <v>10474</v>
      </c>
      <c r="F2437">
        <v>0</v>
      </c>
      <c r="G2437" s="1">
        <v>142053</v>
      </c>
    </row>
    <row r="2438" spans="1:7">
      <c r="A2438">
        <v>810</v>
      </c>
      <c r="B2438" t="s">
        <v>9</v>
      </c>
      <c r="C2438" s="14" t="str">
        <f t="shared" ref="C2438:C2466" si="160">C2437</f>
        <v>2021년9월</v>
      </c>
      <c r="D2438" s="8">
        <v>44441</v>
      </c>
      <c r="E2438" s="9">
        <v>10356</v>
      </c>
      <c r="F2438">
        <v>1</v>
      </c>
      <c r="G2438" s="1">
        <f t="shared" ref="G2438:G2466" si="161">G2437</f>
        <v>142053</v>
      </c>
    </row>
    <row r="2439" spans="1:7">
      <c r="A2439">
        <v>810</v>
      </c>
      <c r="B2439" t="s">
        <v>9</v>
      </c>
      <c r="C2439" s="14" t="str">
        <f t="shared" si="160"/>
        <v>2021년9월</v>
      </c>
      <c r="D2439" s="8">
        <v>44442</v>
      </c>
      <c r="E2439" s="9">
        <v>9694</v>
      </c>
      <c r="G2439" s="1">
        <f t="shared" si="161"/>
        <v>142053</v>
      </c>
    </row>
    <row r="2440" spans="1:7">
      <c r="A2440">
        <v>810</v>
      </c>
      <c r="B2440" t="s">
        <v>9</v>
      </c>
      <c r="C2440" s="14" t="str">
        <f t="shared" si="160"/>
        <v>2021년9월</v>
      </c>
      <c r="D2440" s="8">
        <v>44443</v>
      </c>
      <c r="E2440" s="9">
        <v>10108</v>
      </c>
      <c r="G2440" s="1">
        <f t="shared" si="161"/>
        <v>142053</v>
      </c>
    </row>
    <row r="2441" spans="1:7">
      <c r="A2441">
        <v>810</v>
      </c>
      <c r="B2441" t="s">
        <v>9</v>
      </c>
      <c r="C2441" s="14" t="str">
        <f t="shared" si="160"/>
        <v>2021년9월</v>
      </c>
      <c r="D2441" s="8">
        <v>44444</v>
      </c>
      <c r="E2441" s="9">
        <v>10213</v>
      </c>
      <c r="G2441" s="1">
        <f t="shared" si="161"/>
        <v>142053</v>
      </c>
    </row>
    <row r="2442" spans="1:7">
      <c r="A2442">
        <v>810</v>
      </c>
      <c r="B2442" t="s">
        <v>9</v>
      </c>
      <c r="C2442" s="14" t="str">
        <f t="shared" si="160"/>
        <v>2021년9월</v>
      </c>
      <c r="D2442" s="8">
        <v>44445</v>
      </c>
      <c r="E2442" s="9">
        <v>10264</v>
      </c>
      <c r="F2442">
        <v>15.6</v>
      </c>
      <c r="G2442" s="1">
        <f t="shared" si="161"/>
        <v>142053</v>
      </c>
    </row>
    <row r="2443" spans="1:7">
      <c r="A2443">
        <v>810</v>
      </c>
      <c r="B2443" t="s">
        <v>9</v>
      </c>
      <c r="C2443" s="14" t="str">
        <f t="shared" si="160"/>
        <v>2021년9월</v>
      </c>
      <c r="D2443" s="8">
        <v>44446</v>
      </c>
      <c r="E2443" s="9">
        <v>9520</v>
      </c>
      <c r="F2443">
        <v>14.1</v>
      </c>
      <c r="G2443" s="1">
        <f t="shared" si="161"/>
        <v>142053</v>
      </c>
    </row>
    <row r="2444" spans="1:7">
      <c r="A2444">
        <v>810</v>
      </c>
      <c r="B2444" t="s">
        <v>9</v>
      </c>
      <c r="C2444" s="14" t="str">
        <f t="shared" si="160"/>
        <v>2021년9월</v>
      </c>
      <c r="D2444" s="8">
        <v>44447</v>
      </c>
      <c r="E2444" s="9">
        <v>9654</v>
      </c>
      <c r="F2444">
        <v>0</v>
      </c>
      <c r="G2444" s="1">
        <f t="shared" si="161"/>
        <v>142053</v>
      </c>
    </row>
    <row r="2445" spans="1:7">
      <c r="A2445">
        <v>810</v>
      </c>
      <c r="B2445" t="s">
        <v>9</v>
      </c>
      <c r="C2445" s="14" t="str">
        <f t="shared" si="160"/>
        <v>2021년9월</v>
      </c>
      <c r="D2445" s="8">
        <v>44448</v>
      </c>
      <c r="E2445" s="9">
        <v>8896</v>
      </c>
      <c r="G2445" s="1">
        <f t="shared" si="161"/>
        <v>142053</v>
      </c>
    </row>
    <row r="2446" spans="1:7">
      <c r="A2446">
        <v>810</v>
      </c>
      <c r="B2446" t="s">
        <v>9</v>
      </c>
      <c r="C2446" s="14" t="str">
        <f t="shared" si="160"/>
        <v>2021년9월</v>
      </c>
      <c r="D2446" s="8">
        <v>44449</v>
      </c>
      <c r="E2446" s="9">
        <v>9383</v>
      </c>
      <c r="G2446" s="1">
        <f t="shared" si="161"/>
        <v>142053</v>
      </c>
    </row>
    <row r="2447" spans="1:7">
      <c r="A2447">
        <v>810</v>
      </c>
      <c r="B2447" t="s">
        <v>9</v>
      </c>
      <c r="C2447" s="14" t="str">
        <f t="shared" si="160"/>
        <v>2021년9월</v>
      </c>
      <c r="D2447" s="8">
        <v>44450</v>
      </c>
      <c r="E2447" s="9">
        <v>8369</v>
      </c>
      <c r="G2447" s="1">
        <f t="shared" si="161"/>
        <v>142053</v>
      </c>
    </row>
    <row r="2448" spans="1:7">
      <c r="A2448">
        <v>810</v>
      </c>
      <c r="B2448" t="s">
        <v>9</v>
      </c>
      <c r="C2448" s="14" t="str">
        <f t="shared" si="160"/>
        <v>2021년9월</v>
      </c>
      <c r="D2448" s="8">
        <v>44451</v>
      </c>
      <c r="E2448" s="9">
        <v>7705</v>
      </c>
      <c r="G2448" s="1">
        <f t="shared" si="161"/>
        <v>142053</v>
      </c>
    </row>
    <row r="2449" spans="1:7">
      <c r="A2449">
        <v>810</v>
      </c>
      <c r="B2449" t="s">
        <v>9</v>
      </c>
      <c r="C2449" s="14" t="str">
        <f t="shared" si="160"/>
        <v>2021년9월</v>
      </c>
      <c r="D2449" s="8">
        <v>44452</v>
      </c>
      <c r="E2449" s="9">
        <v>8619</v>
      </c>
      <c r="G2449" s="1">
        <f t="shared" si="161"/>
        <v>142053</v>
      </c>
    </row>
    <row r="2450" spans="1:7">
      <c r="A2450">
        <v>810</v>
      </c>
      <c r="B2450" t="s">
        <v>9</v>
      </c>
      <c r="C2450" s="14" t="str">
        <f t="shared" si="160"/>
        <v>2021년9월</v>
      </c>
      <c r="D2450" s="8">
        <v>44453</v>
      </c>
      <c r="E2450" s="9">
        <v>9991</v>
      </c>
      <c r="G2450" s="1">
        <f t="shared" si="161"/>
        <v>142053</v>
      </c>
    </row>
    <row r="2451" spans="1:7">
      <c r="A2451">
        <v>810</v>
      </c>
      <c r="B2451" t="s">
        <v>9</v>
      </c>
      <c r="C2451" s="14" t="str">
        <f t="shared" si="160"/>
        <v>2021년9월</v>
      </c>
      <c r="D2451" s="8">
        <v>44454</v>
      </c>
      <c r="E2451" s="9">
        <v>8059</v>
      </c>
      <c r="G2451" s="1">
        <f t="shared" si="161"/>
        <v>142053</v>
      </c>
    </row>
    <row r="2452" spans="1:7">
      <c r="A2452">
        <v>810</v>
      </c>
      <c r="B2452" t="s">
        <v>9</v>
      </c>
      <c r="C2452" s="14" t="str">
        <f t="shared" si="160"/>
        <v>2021년9월</v>
      </c>
      <c r="D2452" s="8">
        <v>44455</v>
      </c>
      <c r="E2452" s="9">
        <v>9698</v>
      </c>
      <c r="G2452" s="1">
        <f t="shared" si="161"/>
        <v>142053</v>
      </c>
    </row>
    <row r="2453" spans="1:7">
      <c r="A2453">
        <v>810</v>
      </c>
      <c r="B2453" t="s">
        <v>9</v>
      </c>
      <c r="C2453" s="14" t="str">
        <f t="shared" si="160"/>
        <v>2021년9월</v>
      </c>
      <c r="D2453" s="8">
        <v>44456</v>
      </c>
      <c r="E2453" s="9">
        <v>10511</v>
      </c>
      <c r="G2453" s="1">
        <f t="shared" si="161"/>
        <v>142053</v>
      </c>
    </row>
    <row r="2454" spans="1:7">
      <c r="A2454">
        <v>810</v>
      </c>
      <c r="B2454" t="s">
        <v>9</v>
      </c>
      <c r="C2454" s="14" t="str">
        <f t="shared" si="160"/>
        <v>2021년9월</v>
      </c>
      <c r="D2454" s="8">
        <v>44457</v>
      </c>
      <c r="E2454" s="9">
        <v>10673</v>
      </c>
      <c r="G2454" s="1">
        <f t="shared" si="161"/>
        <v>142053</v>
      </c>
    </row>
    <row r="2455" spans="1:7">
      <c r="A2455">
        <v>810</v>
      </c>
      <c r="B2455" t="s">
        <v>9</v>
      </c>
      <c r="C2455" s="14" t="str">
        <f t="shared" si="160"/>
        <v>2021년9월</v>
      </c>
      <c r="D2455" s="8">
        <v>44458</v>
      </c>
      <c r="E2455" s="9">
        <v>9516</v>
      </c>
      <c r="F2455">
        <v>0</v>
      </c>
      <c r="G2455" s="1">
        <f t="shared" si="161"/>
        <v>142053</v>
      </c>
    </row>
    <row r="2456" spans="1:7">
      <c r="A2456">
        <v>810</v>
      </c>
      <c r="B2456" t="s">
        <v>9</v>
      </c>
      <c r="C2456" s="14" t="str">
        <f t="shared" si="160"/>
        <v>2021년9월</v>
      </c>
      <c r="D2456" s="8">
        <v>44459</v>
      </c>
      <c r="E2456" s="9">
        <v>8304</v>
      </c>
      <c r="F2456">
        <v>0.3</v>
      </c>
      <c r="G2456" s="1">
        <f t="shared" si="161"/>
        <v>142053</v>
      </c>
    </row>
    <row r="2457" spans="1:7">
      <c r="A2457">
        <v>810</v>
      </c>
      <c r="B2457" t="s">
        <v>9</v>
      </c>
      <c r="C2457" s="14" t="str">
        <f t="shared" si="160"/>
        <v>2021년9월</v>
      </c>
      <c r="D2457" s="8">
        <v>44460</v>
      </c>
      <c r="E2457" s="9">
        <v>9394</v>
      </c>
      <c r="F2457">
        <v>74.599999999999994</v>
      </c>
      <c r="G2457" s="1">
        <f t="shared" si="161"/>
        <v>142053</v>
      </c>
    </row>
    <row r="2458" spans="1:7">
      <c r="A2458">
        <v>810</v>
      </c>
      <c r="B2458" t="s">
        <v>9</v>
      </c>
      <c r="C2458" s="14" t="str">
        <f t="shared" si="160"/>
        <v>2021년9월</v>
      </c>
      <c r="D2458" s="8">
        <v>44461</v>
      </c>
      <c r="E2458" s="9">
        <v>8675</v>
      </c>
      <c r="F2458">
        <v>7</v>
      </c>
      <c r="G2458" s="1">
        <f t="shared" si="161"/>
        <v>142053</v>
      </c>
    </row>
    <row r="2459" spans="1:7">
      <c r="A2459">
        <v>810</v>
      </c>
      <c r="B2459" t="s">
        <v>9</v>
      </c>
      <c r="C2459" s="14" t="str">
        <f t="shared" si="160"/>
        <v>2021년9월</v>
      </c>
      <c r="D2459" s="8">
        <v>44462</v>
      </c>
      <c r="E2459" s="9">
        <v>8680</v>
      </c>
      <c r="G2459" s="1">
        <f t="shared" si="161"/>
        <v>142053</v>
      </c>
    </row>
    <row r="2460" spans="1:7">
      <c r="A2460">
        <v>810</v>
      </c>
      <c r="B2460" t="s">
        <v>9</v>
      </c>
      <c r="C2460" s="14" t="str">
        <f t="shared" si="160"/>
        <v>2021년9월</v>
      </c>
      <c r="D2460" s="8">
        <v>44463</v>
      </c>
      <c r="E2460" s="9">
        <v>8450</v>
      </c>
      <c r="G2460" s="1">
        <f t="shared" si="161"/>
        <v>142053</v>
      </c>
    </row>
    <row r="2461" spans="1:7">
      <c r="A2461">
        <v>810</v>
      </c>
      <c r="B2461" t="s">
        <v>9</v>
      </c>
      <c r="C2461" s="14" t="str">
        <f t="shared" si="160"/>
        <v>2021년9월</v>
      </c>
      <c r="D2461" s="8">
        <v>44464</v>
      </c>
      <c r="E2461" s="9">
        <v>8376</v>
      </c>
      <c r="G2461" s="1">
        <f t="shared" si="161"/>
        <v>142053</v>
      </c>
    </row>
    <row r="2462" spans="1:7">
      <c r="A2462">
        <v>810</v>
      </c>
      <c r="B2462" t="s">
        <v>9</v>
      </c>
      <c r="C2462" s="14" t="str">
        <f t="shared" si="160"/>
        <v>2021년9월</v>
      </c>
      <c r="D2462" s="8">
        <v>44465</v>
      </c>
      <c r="E2462" s="9">
        <v>8640</v>
      </c>
      <c r="G2462" s="1">
        <f t="shared" si="161"/>
        <v>142053</v>
      </c>
    </row>
    <row r="2463" spans="1:7">
      <c r="A2463">
        <v>810</v>
      </c>
      <c r="B2463" t="s">
        <v>9</v>
      </c>
      <c r="C2463" s="14" t="str">
        <f t="shared" si="160"/>
        <v>2021년9월</v>
      </c>
      <c r="D2463" s="8">
        <v>44466</v>
      </c>
      <c r="E2463" s="9">
        <v>8735</v>
      </c>
      <c r="F2463">
        <v>0</v>
      </c>
      <c r="G2463" s="1">
        <f t="shared" si="161"/>
        <v>142053</v>
      </c>
    </row>
    <row r="2464" spans="1:7">
      <c r="A2464">
        <v>810</v>
      </c>
      <c r="B2464" t="s">
        <v>9</v>
      </c>
      <c r="C2464" s="14" t="str">
        <f t="shared" si="160"/>
        <v>2021년9월</v>
      </c>
      <c r="D2464" s="8">
        <v>44467</v>
      </c>
      <c r="E2464" s="9">
        <v>8059</v>
      </c>
      <c r="F2464">
        <v>3.5</v>
      </c>
      <c r="G2464" s="1">
        <f t="shared" si="161"/>
        <v>142053</v>
      </c>
    </row>
    <row r="2465" spans="1:7">
      <c r="A2465">
        <v>810</v>
      </c>
      <c r="B2465" t="s">
        <v>9</v>
      </c>
      <c r="C2465" s="14" t="str">
        <f t="shared" si="160"/>
        <v>2021년9월</v>
      </c>
      <c r="D2465" s="8">
        <v>44468</v>
      </c>
      <c r="E2465" s="9">
        <v>7614</v>
      </c>
      <c r="F2465">
        <v>9.6999999999999993</v>
      </c>
      <c r="G2465" s="1">
        <f t="shared" si="161"/>
        <v>142053</v>
      </c>
    </row>
    <row r="2466" spans="1:7">
      <c r="A2466">
        <v>810</v>
      </c>
      <c r="B2466" t="s">
        <v>9</v>
      </c>
      <c r="C2466" s="14" t="str">
        <f t="shared" si="160"/>
        <v>2021년9월</v>
      </c>
      <c r="D2466" s="8">
        <v>44469</v>
      </c>
      <c r="E2466" s="9">
        <v>7051</v>
      </c>
      <c r="G2466" s="1">
        <f t="shared" si="161"/>
        <v>142053</v>
      </c>
    </row>
    <row r="2467" spans="1:7">
      <c r="A2467">
        <v>810</v>
      </c>
      <c r="B2467" t="s">
        <v>9</v>
      </c>
      <c r="C2467" t="s">
        <v>95</v>
      </c>
      <c r="D2467" s="8">
        <v>44470</v>
      </c>
      <c r="E2467" s="9">
        <v>6293</v>
      </c>
      <c r="F2467">
        <v>7.8</v>
      </c>
      <c r="G2467" s="1">
        <v>142618</v>
      </c>
    </row>
    <row r="2468" spans="1:7">
      <c r="A2468">
        <v>810</v>
      </c>
      <c r="B2468" t="s">
        <v>9</v>
      </c>
      <c r="C2468" s="14" t="str">
        <f t="shared" ref="C2468:C2497" si="162">C2467</f>
        <v>2021년10월</v>
      </c>
      <c r="D2468" s="8">
        <v>44471</v>
      </c>
      <c r="E2468" s="9">
        <v>7088</v>
      </c>
      <c r="G2468" s="1">
        <f t="shared" ref="G2468:G2497" si="163">G2467</f>
        <v>142618</v>
      </c>
    </row>
    <row r="2469" spans="1:7">
      <c r="A2469">
        <v>810</v>
      </c>
      <c r="B2469" t="s">
        <v>9</v>
      </c>
      <c r="C2469" s="14" t="str">
        <f t="shared" si="162"/>
        <v>2021년10월</v>
      </c>
      <c r="D2469" s="8">
        <v>44472</v>
      </c>
      <c r="E2469" s="9">
        <v>7733</v>
      </c>
      <c r="G2469" s="1">
        <f t="shared" si="163"/>
        <v>142618</v>
      </c>
    </row>
    <row r="2470" spans="1:7">
      <c r="A2470">
        <v>810</v>
      </c>
      <c r="B2470" t="s">
        <v>9</v>
      </c>
      <c r="C2470" s="14" t="str">
        <f t="shared" si="162"/>
        <v>2021년10월</v>
      </c>
      <c r="D2470" s="8">
        <v>44473</v>
      </c>
      <c r="E2470" s="9">
        <v>6591</v>
      </c>
      <c r="F2470">
        <v>1.8</v>
      </c>
      <c r="G2470" s="1">
        <f t="shared" si="163"/>
        <v>142618</v>
      </c>
    </row>
    <row r="2471" spans="1:7">
      <c r="A2471">
        <v>810</v>
      </c>
      <c r="B2471" t="s">
        <v>9</v>
      </c>
      <c r="C2471" s="14" t="str">
        <f t="shared" si="162"/>
        <v>2021년10월</v>
      </c>
      <c r="D2471" s="8">
        <v>44474</v>
      </c>
      <c r="E2471" s="9">
        <v>7022</v>
      </c>
      <c r="F2471">
        <v>0</v>
      </c>
      <c r="G2471" s="1">
        <f t="shared" si="163"/>
        <v>142618</v>
      </c>
    </row>
    <row r="2472" spans="1:7">
      <c r="A2472">
        <v>810</v>
      </c>
      <c r="B2472" t="s">
        <v>9</v>
      </c>
      <c r="C2472" s="14" t="str">
        <f t="shared" si="162"/>
        <v>2021년10월</v>
      </c>
      <c r="D2472" s="8">
        <v>44475</v>
      </c>
      <c r="E2472" s="9">
        <v>7093</v>
      </c>
      <c r="F2472">
        <v>1.1000000000000001</v>
      </c>
      <c r="G2472" s="1">
        <f t="shared" si="163"/>
        <v>142618</v>
      </c>
    </row>
    <row r="2473" spans="1:7">
      <c r="A2473">
        <v>810</v>
      </c>
      <c r="B2473" t="s">
        <v>9</v>
      </c>
      <c r="C2473" s="14" t="str">
        <f t="shared" si="162"/>
        <v>2021년10월</v>
      </c>
      <c r="D2473" s="8">
        <v>44476</v>
      </c>
      <c r="E2473" s="9">
        <v>6891</v>
      </c>
      <c r="F2473">
        <v>4.5999999999999996</v>
      </c>
      <c r="G2473" s="1">
        <f t="shared" si="163"/>
        <v>142618</v>
      </c>
    </row>
    <row r="2474" spans="1:7">
      <c r="A2474">
        <v>810</v>
      </c>
      <c r="B2474" t="s">
        <v>9</v>
      </c>
      <c r="C2474" s="14" t="str">
        <f t="shared" si="162"/>
        <v>2021년10월</v>
      </c>
      <c r="D2474" s="8">
        <v>44477</v>
      </c>
      <c r="E2474" s="9">
        <v>8878</v>
      </c>
      <c r="F2474">
        <v>1.8</v>
      </c>
      <c r="G2474" s="1">
        <f t="shared" si="163"/>
        <v>142618</v>
      </c>
    </row>
    <row r="2475" spans="1:7">
      <c r="A2475">
        <v>810</v>
      </c>
      <c r="B2475" t="s">
        <v>9</v>
      </c>
      <c r="C2475" s="14" t="str">
        <f t="shared" si="162"/>
        <v>2021년10월</v>
      </c>
      <c r="D2475" s="8">
        <v>44478</v>
      </c>
      <c r="E2475" s="9">
        <v>9562</v>
      </c>
      <c r="F2475">
        <v>0</v>
      </c>
      <c r="G2475" s="1">
        <f t="shared" si="163"/>
        <v>142618</v>
      </c>
    </row>
    <row r="2476" spans="1:7">
      <c r="A2476">
        <v>810</v>
      </c>
      <c r="B2476" t="s">
        <v>9</v>
      </c>
      <c r="C2476" s="14" t="str">
        <f t="shared" si="162"/>
        <v>2021년10월</v>
      </c>
      <c r="D2476" s="8">
        <v>44479</v>
      </c>
      <c r="E2476" s="9">
        <v>9327</v>
      </c>
      <c r="F2476">
        <v>7</v>
      </c>
      <c r="G2476" s="1">
        <f t="shared" si="163"/>
        <v>142618</v>
      </c>
    </row>
    <row r="2477" spans="1:7">
      <c r="A2477">
        <v>810</v>
      </c>
      <c r="B2477" t="s">
        <v>9</v>
      </c>
      <c r="C2477" s="14" t="str">
        <f t="shared" si="162"/>
        <v>2021년10월</v>
      </c>
      <c r="D2477" s="8">
        <v>44480</v>
      </c>
      <c r="E2477" s="9">
        <v>8711</v>
      </c>
      <c r="F2477">
        <v>0.4</v>
      </c>
      <c r="G2477" s="1">
        <f t="shared" si="163"/>
        <v>142618</v>
      </c>
    </row>
    <row r="2478" spans="1:7">
      <c r="A2478">
        <v>810</v>
      </c>
      <c r="B2478" t="s">
        <v>9</v>
      </c>
      <c r="C2478" s="14" t="str">
        <f t="shared" si="162"/>
        <v>2021년10월</v>
      </c>
      <c r="D2478" s="8">
        <v>44481</v>
      </c>
      <c r="E2478" s="9">
        <v>8201</v>
      </c>
      <c r="G2478" s="1">
        <f t="shared" si="163"/>
        <v>142618</v>
      </c>
    </row>
    <row r="2479" spans="1:7">
      <c r="A2479">
        <v>810</v>
      </c>
      <c r="B2479" t="s">
        <v>9</v>
      </c>
      <c r="C2479" s="14" t="str">
        <f t="shared" si="162"/>
        <v>2021년10월</v>
      </c>
      <c r="D2479" s="8">
        <v>44482</v>
      </c>
      <c r="E2479" s="9">
        <v>7167</v>
      </c>
      <c r="G2479" s="1">
        <f t="shared" si="163"/>
        <v>142618</v>
      </c>
    </row>
    <row r="2480" spans="1:7">
      <c r="A2480">
        <v>810</v>
      </c>
      <c r="B2480" t="s">
        <v>9</v>
      </c>
      <c r="C2480" s="14" t="str">
        <f t="shared" si="162"/>
        <v>2021년10월</v>
      </c>
      <c r="D2480" s="8">
        <v>44483</v>
      </c>
      <c r="E2480" s="9">
        <v>8376</v>
      </c>
      <c r="G2480" s="1">
        <f t="shared" si="163"/>
        <v>142618</v>
      </c>
    </row>
    <row r="2481" spans="1:7">
      <c r="A2481">
        <v>810</v>
      </c>
      <c r="B2481" t="s">
        <v>9</v>
      </c>
      <c r="C2481" s="14" t="str">
        <f t="shared" si="162"/>
        <v>2021년10월</v>
      </c>
      <c r="D2481" s="8">
        <v>44484</v>
      </c>
      <c r="E2481" s="9">
        <v>8164</v>
      </c>
      <c r="F2481">
        <v>0.1</v>
      </c>
      <c r="G2481" s="1">
        <f t="shared" si="163"/>
        <v>142618</v>
      </c>
    </row>
    <row r="2482" spans="1:7">
      <c r="A2482">
        <v>810</v>
      </c>
      <c r="B2482" t="s">
        <v>9</v>
      </c>
      <c r="C2482" s="14" t="str">
        <f t="shared" si="162"/>
        <v>2021년10월</v>
      </c>
      <c r="D2482" s="8">
        <v>44485</v>
      </c>
      <c r="E2482" s="9">
        <v>8348</v>
      </c>
      <c r="F2482">
        <v>0</v>
      </c>
      <c r="G2482" s="1">
        <f t="shared" si="163"/>
        <v>142618</v>
      </c>
    </row>
    <row r="2483" spans="1:7">
      <c r="A2483">
        <v>810</v>
      </c>
      <c r="B2483" t="s">
        <v>9</v>
      </c>
      <c r="C2483" s="14" t="str">
        <f t="shared" si="162"/>
        <v>2021년10월</v>
      </c>
      <c r="D2483" s="8">
        <v>44486</v>
      </c>
      <c r="E2483" s="9">
        <v>9457</v>
      </c>
      <c r="G2483" s="1">
        <f t="shared" si="163"/>
        <v>142618</v>
      </c>
    </row>
    <row r="2484" spans="1:7">
      <c r="A2484">
        <v>810</v>
      </c>
      <c r="B2484" t="s">
        <v>9</v>
      </c>
      <c r="C2484" s="14" t="str">
        <f t="shared" si="162"/>
        <v>2021년10월</v>
      </c>
      <c r="D2484" s="8">
        <v>44487</v>
      </c>
      <c r="E2484" s="9">
        <v>9704</v>
      </c>
      <c r="F2484">
        <v>5.4</v>
      </c>
      <c r="G2484" s="1">
        <f t="shared" si="163"/>
        <v>142618</v>
      </c>
    </row>
    <row r="2485" spans="1:7">
      <c r="A2485">
        <v>810</v>
      </c>
      <c r="B2485" t="s">
        <v>9</v>
      </c>
      <c r="C2485" s="14" t="str">
        <f t="shared" si="162"/>
        <v>2021년10월</v>
      </c>
      <c r="D2485" s="8">
        <v>44488</v>
      </c>
      <c r="E2485" s="9">
        <v>9545</v>
      </c>
      <c r="F2485">
        <v>1.6</v>
      </c>
      <c r="G2485" s="1">
        <f t="shared" si="163"/>
        <v>142618</v>
      </c>
    </row>
    <row r="2486" spans="1:7">
      <c r="A2486">
        <v>810</v>
      </c>
      <c r="B2486" t="s">
        <v>9</v>
      </c>
      <c r="C2486" s="14" t="str">
        <f t="shared" si="162"/>
        <v>2021년10월</v>
      </c>
      <c r="D2486" s="8">
        <v>44489</v>
      </c>
      <c r="E2486" s="9">
        <v>10289</v>
      </c>
      <c r="G2486" s="1">
        <f t="shared" si="163"/>
        <v>142618</v>
      </c>
    </row>
    <row r="2487" spans="1:7">
      <c r="A2487">
        <v>810</v>
      </c>
      <c r="B2487" t="s">
        <v>9</v>
      </c>
      <c r="C2487" s="14" t="str">
        <f t="shared" si="162"/>
        <v>2021년10월</v>
      </c>
      <c r="D2487" s="8">
        <v>44490</v>
      </c>
      <c r="E2487" s="9">
        <v>9607</v>
      </c>
      <c r="G2487" s="1">
        <f t="shared" si="163"/>
        <v>142618</v>
      </c>
    </row>
    <row r="2488" spans="1:7">
      <c r="A2488">
        <v>810</v>
      </c>
      <c r="B2488" t="s">
        <v>9</v>
      </c>
      <c r="C2488" s="14" t="str">
        <f t="shared" si="162"/>
        <v>2021년10월</v>
      </c>
      <c r="D2488" s="8">
        <v>44491</v>
      </c>
      <c r="E2488" s="9">
        <v>8846</v>
      </c>
      <c r="G2488" s="1">
        <f t="shared" si="163"/>
        <v>142618</v>
      </c>
    </row>
    <row r="2489" spans="1:7">
      <c r="A2489">
        <v>810</v>
      </c>
      <c r="B2489" t="s">
        <v>9</v>
      </c>
      <c r="C2489" s="14" t="str">
        <f t="shared" si="162"/>
        <v>2021년10월</v>
      </c>
      <c r="D2489" s="8">
        <v>44492</v>
      </c>
      <c r="E2489" s="9">
        <v>7578</v>
      </c>
      <c r="G2489" s="1">
        <f t="shared" si="163"/>
        <v>142618</v>
      </c>
    </row>
    <row r="2490" spans="1:7">
      <c r="A2490">
        <v>810</v>
      </c>
      <c r="B2490" t="s">
        <v>9</v>
      </c>
      <c r="C2490" s="14" t="str">
        <f t="shared" si="162"/>
        <v>2021년10월</v>
      </c>
      <c r="D2490" s="8">
        <v>44493</v>
      </c>
      <c r="E2490" s="9">
        <v>8406</v>
      </c>
      <c r="G2490" s="1">
        <f t="shared" si="163"/>
        <v>142618</v>
      </c>
    </row>
    <row r="2491" spans="1:7">
      <c r="A2491">
        <v>810</v>
      </c>
      <c r="B2491" t="s">
        <v>9</v>
      </c>
      <c r="C2491" s="14" t="str">
        <f t="shared" si="162"/>
        <v>2021년10월</v>
      </c>
      <c r="D2491" s="8">
        <v>44494</v>
      </c>
      <c r="E2491" s="9">
        <v>8364</v>
      </c>
      <c r="G2491" s="1">
        <f t="shared" si="163"/>
        <v>142618</v>
      </c>
    </row>
    <row r="2492" spans="1:7">
      <c r="A2492">
        <v>810</v>
      </c>
      <c r="B2492" t="s">
        <v>9</v>
      </c>
      <c r="C2492" s="14" t="str">
        <f t="shared" si="162"/>
        <v>2021년10월</v>
      </c>
      <c r="D2492" s="8">
        <v>44495</v>
      </c>
      <c r="E2492" s="9">
        <v>8839</v>
      </c>
      <c r="G2492" s="1">
        <f t="shared" si="163"/>
        <v>142618</v>
      </c>
    </row>
    <row r="2493" spans="1:7">
      <c r="A2493">
        <v>810</v>
      </c>
      <c r="B2493" t="s">
        <v>9</v>
      </c>
      <c r="C2493" s="14" t="str">
        <f t="shared" si="162"/>
        <v>2021년10월</v>
      </c>
      <c r="D2493" s="8">
        <v>44496</v>
      </c>
      <c r="E2493" s="9">
        <v>7974</v>
      </c>
      <c r="F2493">
        <v>0</v>
      </c>
      <c r="G2493" s="1">
        <f t="shared" si="163"/>
        <v>142618</v>
      </c>
    </row>
    <row r="2494" spans="1:7">
      <c r="A2494">
        <v>810</v>
      </c>
      <c r="B2494" t="s">
        <v>9</v>
      </c>
      <c r="C2494" s="14" t="str">
        <f t="shared" si="162"/>
        <v>2021년10월</v>
      </c>
      <c r="D2494" s="8">
        <v>44497</v>
      </c>
      <c r="E2494" s="9">
        <v>8412</v>
      </c>
      <c r="G2494" s="1">
        <f t="shared" si="163"/>
        <v>142618</v>
      </c>
    </row>
    <row r="2495" spans="1:7">
      <c r="A2495">
        <v>810</v>
      </c>
      <c r="B2495" t="s">
        <v>9</v>
      </c>
      <c r="C2495" s="14" t="str">
        <f t="shared" si="162"/>
        <v>2021년10월</v>
      </c>
      <c r="D2495" s="8">
        <v>44498</v>
      </c>
      <c r="E2495" s="9">
        <v>8665</v>
      </c>
      <c r="G2495" s="1">
        <f t="shared" si="163"/>
        <v>142618</v>
      </c>
    </row>
    <row r="2496" spans="1:7">
      <c r="A2496">
        <v>810</v>
      </c>
      <c r="B2496" t="s">
        <v>9</v>
      </c>
      <c r="C2496" s="14" t="str">
        <f t="shared" si="162"/>
        <v>2021년10월</v>
      </c>
      <c r="D2496" s="8">
        <v>44499</v>
      </c>
      <c r="E2496" s="9">
        <v>8460</v>
      </c>
      <c r="G2496" s="1">
        <f t="shared" si="163"/>
        <v>142618</v>
      </c>
    </row>
    <row r="2497" spans="1:7">
      <c r="A2497">
        <v>810</v>
      </c>
      <c r="B2497" t="s">
        <v>9</v>
      </c>
      <c r="C2497" s="14" t="str">
        <f t="shared" si="162"/>
        <v>2021년10월</v>
      </c>
      <c r="D2497" s="8">
        <v>44500</v>
      </c>
      <c r="E2497" s="9">
        <v>8707</v>
      </c>
      <c r="F2497">
        <v>0</v>
      </c>
      <c r="G2497" s="1">
        <f t="shared" si="163"/>
        <v>142618</v>
      </c>
    </row>
    <row r="2498" spans="1:7">
      <c r="A2498">
        <v>810</v>
      </c>
      <c r="B2498" t="s">
        <v>9</v>
      </c>
      <c r="C2498" t="s">
        <v>96</v>
      </c>
      <c r="D2498" s="8">
        <v>44501</v>
      </c>
      <c r="E2498" s="9">
        <v>9321</v>
      </c>
      <c r="G2498" s="1">
        <v>143052</v>
      </c>
    </row>
    <row r="2499" spans="1:7">
      <c r="A2499">
        <v>810</v>
      </c>
      <c r="B2499" t="s">
        <v>9</v>
      </c>
      <c r="C2499" s="14" t="str">
        <f t="shared" ref="C2499:C2527" si="164">C2498</f>
        <v>2021년11월</v>
      </c>
      <c r="D2499" s="8">
        <v>44502</v>
      </c>
      <c r="E2499" s="9">
        <v>7983</v>
      </c>
      <c r="G2499" s="1">
        <f t="shared" ref="G2499:G2527" si="165">G2498</f>
        <v>143052</v>
      </c>
    </row>
    <row r="2500" spans="1:7">
      <c r="A2500">
        <v>810</v>
      </c>
      <c r="B2500" t="s">
        <v>9</v>
      </c>
      <c r="C2500" s="14" t="str">
        <f t="shared" si="164"/>
        <v>2021년11월</v>
      </c>
      <c r="D2500" s="8">
        <v>44503</v>
      </c>
      <c r="E2500" s="9">
        <v>7422</v>
      </c>
      <c r="G2500" s="1">
        <f t="shared" si="165"/>
        <v>143052</v>
      </c>
    </row>
    <row r="2501" spans="1:7">
      <c r="A2501">
        <v>810</v>
      </c>
      <c r="B2501" t="s">
        <v>9</v>
      </c>
      <c r="C2501" s="14" t="str">
        <f t="shared" si="164"/>
        <v>2021년11월</v>
      </c>
      <c r="D2501" s="8">
        <v>44504</v>
      </c>
      <c r="E2501" s="9">
        <v>6353</v>
      </c>
      <c r="F2501">
        <v>2.4</v>
      </c>
      <c r="G2501" s="1">
        <f t="shared" si="165"/>
        <v>143052</v>
      </c>
    </row>
    <row r="2502" spans="1:7">
      <c r="A2502">
        <v>810</v>
      </c>
      <c r="B2502" t="s">
        <v>9</v>
      </c>
      <c r="C2502" s="14" t="str">
        <f t="shared" si="164"/>
        <v>2021년11월</v>
      </c>
      <c r="D2502" s="8">
        <v>44505</v>
      </c>
      <c r="E2502" s="9">
        <v>6863</v>
      </c>
      <c r="G2502" s="1">
        <f t="shared" si="165"/>
        <v>143052</v>
      </c>
    </row>
    <row r="2503" spans="1:7">
      <c r="A2503">
        <v>810</v>
      </c>
      <c r="B2503" t="s">
        <v>9</v>
      </c>
      <c r="C2503" s="14" t="str">
        <f t="shared" si="164"/>
        <v>2021년11월</v>
      </c>
      <c r="D2503" s="8">
        <v>44506</v>
      </c>
      <c r="E2503" s="9">
        <v>6248</v>
      </c>
      <c r="G2503" s="1">
        <f t="shared" si="165"/>
        <v>143052</v>
      </c>
    </row>
    <row r="2504" spans="1:7">
      <c r="A2504">
        <v>810</v>
      </c>
      <c r="B2504" t="s">
        <v>9</v>
      </c>
      <c r="C2504" s="14" t="str">
        <f t="shared" si="164"/>
        <v>2021년11월</v>
      </c>
      <c r="D2504" s="8">
        <v>44507</v>
      </c>
      <c r="E2504" s="9">
        <v>7713</v>
      </c>
      <c r="G2504" s="1">
        <f t="shared" si="165"/>
        <v>143052</v>
      </c>
    </row>
    <row r="2505" spans="1:7">
      <c r="A2505">
        <v>810</v>
      </c>
      <c r="B2505" t="s">
        <v>9</v>
      </c>
      <c r="C2505" s="14" t="str">
        <f t="shared" si="164"/>
        <v>2021년11월</v>
      </c>
      <c r="D2505" s="8">
        <v>44508</v>
      </c>
      <c r="E2505" s="9">
        <v>9869</v>
      </c>
      <c r="F2505">
        <v>31.4</v>
      </c>
      <c r="G2505" s="1">
        <f t="shared" si="165"/>
        <v>143052</v>
      </c>
    </row>
    <row r="2506" spans="1:7">
      <c r="A2506">
        <v>810</v>
      </c>
      <c r="B2506" t="s">
        <v>9</v>
      </c>
      <c r="C2506" s="14" t="str">
        <f t="shared" si="164"/>
        <v>2021년11월</v>
      </c>
      <c r="D2506" s="8">
        <v>44509</v>
      </c>
      <c r="E2506" s="9">
        <v>10161</v>
      </c>
      <c r="F2506">
        <v>13.3</v>
      </c>
      <c r="G2506" s="1">
        <f t="shared" si="165"/>
        <v>143052</v>
      </c>
    </row>
    <row r="2507" spans="1:7">
      <c r="A2507">
        <v>810</v>
      </c>
      <c r="B2507" t="s">
        <v>9</v>
      </c>
      <c r="C2507" s="14" t="str">
        <f t="shared" si="164"/>
        <v>2021년11월</v>
      </c>
      <c r="D2507" s="8">
        <v>44510</v>
      </c>
      <c r="E2507" s="9">
        <v>9486</v>
      </c>
      <c r="F2507">
        <v>0</v>
      </c>
      <c r="G2507" s="1">
        <f t="shared" si="165"/>
        <v>143052</v>
      </c>
    </row>
    <row r="2508" spans="1:7">
      <c r="A2508">
        <v>810</v>
      </c>
      <c r="B2508" t="s">
        <v>9</v>
      </c>
      <c r="C2508" s="14" t="str">
        <f t="shared" si="164"/>
        <v>2021년11월</v>
      </c>
      <c r="D2508" s="8">
        <v>44511</v>
      </c>
      <c r="E2508" s="9">
        <v>7488</v>
      </c>
      <c r="F2508">
        <v>0.3</v>
      </c>
      <c r="G2508" s="1">
        <f t="shared" si="165"/>
        <v>143052</v>
      </c>
    </row>
    <row r="2509" spans="1:7">
      <c r="A2509">
        <v>810</v>
      </c>
      <c r="B2509" t="s">
        <v>9</v>
      </c>
      <c r="C2509" s="14" t="str">
        <f t="shared" si="164"/>
        <v>2021년11월</v>
      </c>
      <c r="D2509" s="8">
        <v>44512</v>
      </c>
      <c r="E2509" s="9">
        <v>8118</v>
      </c>
      <c r="G2509" s="1">
        <f t="shared" si="165"/>
        <v>143052</v>
      </c>
    </row>
    <row r="2510" spans="1:7">
      <c r="A2510">
        <v>810</v>
      </c>
      <c r="B2510" t="s">
        <v>9</v>
      </c>
      <c r="C2510" s="14" t="str">
        <f t="shared" si="164"/>
        <v>2021년11월</v>
      </c>
      <c r="D2510" s="8">
        <v>44513</v>
      </c>
      <c r="E2510" s="9">
        <v>8363</v>
      </c>
      <c r="G2510" s="1">
        <f t="shared" si="165"/>
        <v>143052</v>
      </c>
    </row>
    <row r="2511" spans="1:7">
      <c r="A2511">
        <v>810</v>
      </c>
      <c r="B2511" t="s">
        <v>9</v>
      </c>
      <c r="C2511" s="14" t="str">
        <f t="shared" si="164"/>
        <v>2021년11월</v>
      </c>
      <c r="D2511" s="8">
        <v>44514</v>
      </c>
      <c r="E2511" s="9">
        <v>7860</v>
      </c>
      <c r="F2511">
        <v>0</v>
      </c>
      <c r="G2511" s="1">
        <f t="shared" si="165"/>
        <v>143052</v>
      </c>
    </row>
    <row r="2512" spans="1:7">
      <c r="A2512">
        <v>810</v>
      </c>
      <c r="B2512" t="s">
        <v>9</v>
      </c>
      <c r="C2512" s="14" t="str">
        <f t="shared" si="164"/>
        <v>2021년11월</v>
      </c>
      <c r="D2512" s="8">
        <v>44515</v>
      </c>
      <c r="E2512" s="9">
        <v>9410</v>
      </c>
      <c r="G2512" s="1">
        <f t="shared" si="165"/>
        <v>143052</v>
      </c>
    </row>
    <row r="2513" spans="1:7">
      <c r="A2513">
        <v>810</v>
      </c>
      <c r="B2513" t="s">
        <v>9</v>
      </c>
      <c r="C2513" s="14" t="str">
        <f t="shared" si="164"/>
        <v>2021년11월</v>
      </c>
      <c r="D2513" s="8">
        <v>44516</v>
      </c>
      <c r="E2513" s="9">
        <v>8006</v>
      </c>
      <c r="G2513" s="1">
        <f t="shared" si="165"/>
        <v>143052</v>
      </c>
    </row>
    <row r="2514" spans="1:7">
      <c r="A2514">
        <v>810</v>
      </c>
      <c r="B2514" t="s">
        <v>9</v>
      </c>
      <c r="C2514" s="14" t="str">
        <f t="shared" si="164"/>
        <v>2021년11월</v>
      </c>
      <c r="D2514" s="8">
        <v>44517</v>
      </c>
      <c r="E2514" s="9">
        <v>8015</v>
      </c>
      <c r="G2514" s="1">
        <f t="shared" si="165"/>
        <v>143052</v>
      </c>
    </row>
    <row r="2515" spans="1:7">
      <c r="A2515">
        <v>810</v>
      </c>
      <c r="B2515" t="s">
        <v>9</v>
      </c>
      <c r="C2515" s="14" t="str">
        <f t="shared" si="164"/>
        <v>2021년11월</v>
      </c>
      <c r="D2515" s="8">
        <v>44518</v>
      </c>
      <c r="E2515" s="9">
        <v>7633</v>
      </c>
      <c r="F2515">
        <v>0.8</v>
      </c>
      <c r="G2515" s="1">
        <f t="shared" si="165"/>
        <v>143052</v>
      </c>
    </row>
    <row r="2516" spans="1:7">
      <c r="A2516">
        <v>810</v>
      </c>
      <c r="B2516" t="s">
        <v>9</v>
      </c>
      <c r="C2516" s="14" t="str">
        <f t="shared" si="164"/>
        <v>2021년11월</v>
      </c>
      <c r="D2516" s="8">
        <v>44519</v>
      </c>
      <c r="E2516" s="9">
        <v>7578</v>
      </c>
      <c r="G2516" s="1">
        <f t="shared" si="165"/>
        <v>143052</v>
      </c>
    </row>
    <row r="2517" spans="1:7">
      <c r="A2517">
        <v>810</v>
      </c>
      <c r="B2517" t="s">
        <v>9</v>
      </c>
      <c r="C2517" s="14" t="str">
        <f t="shared" si="164"/>
        <v>2021년11월</v>
      </c>
      <c r="D2517" s="8">
        <v>44520</v>
      </c>
      <c r="E2517" s="9">
        <v>7144</v>
      </c>
      <c r="G2517" s="1">
        <f t="shared" si="165"/>
        <v>143052</v>
      </c>
    </row>
    <row r="2518" spans="1:7">
      <c r="A2518">
        <v>810</v>
      </c>
      <c r="B2518" t="s">
        <v>9</v>
      </c>
      <c r="C2518" s="14" t="str">
        <f t="shared" si="164"/>
        <v>2021년11월</v>
      </c>
      <c r="D2518" s="8">
        <v>44521</v>
      </c>
      <c r="E2518" s="9">
        <v>7512</v>
      </c>
      <c r="F2518">
        <v>3.1</v>
      </c>
      <c r="G2518" s="1">
        <f t="shared" si="165"/>
        <v>143052</v>
      </c>
    </row>
    <row r="2519" spans="1:7">
      <c r="A2519">
        <v>810</v>
      </c>
      <c r="B2519" t="s">
        <v>9</v>
      </c>
      <c r="C2519" s="14" t="str">
        <f t="shared" si="164"/>
        <v>2021년11월</v>
      </c>
      <c r="D2519" s="8">
        <v>44522</v>
      </c>
      <c r="E2519" s="9">
        <v>7265</v>
      </c>
      <c r="F2519">
        <v>0</v>
      </c>
      <c r="G2519" s="1">
        <f t="shared" si="165"/>
        <v>143052</v>
      </c>
    </row>
    <row r="2520" spans="1:7">
      <c r="A2520">
        <v>810</v>
      </c>
      <c r="B2520" t="s">
        <v>9</v>
      </c>
      <c r="C2520" s="14" t="str">
        <f t="shared" si="164"/>
        <v>2021년11월</v>
      </c>
      <c r="D2520" s="8">
        <v>44523</v>
      </c>
      <c r="E2520" s="9">
        <v>6259</v>
      </c>
      <c r="F2520">
        <v>0</v>
      </c>
      <c r="G2520" s="1">
        <f t="shared" si="165"/>
        <v>143052</v>
      </c>
    </row>
    <row r="2521" spans="1:7">
      <c r="A2521">
        <v>810</v>
      </c>
      <c r="B2521" t="s">
        <v>9</v>
      </c>
      <c r="C2521" s="14" t="str">
        <f t="shared" si="164"/>
        <v>2021년11월</v>
      </c>
      <c r="D2521" s="8">
        <v>44524</v>
      </c>
      <c r="E2521" s="9">
        <v>7199</v>
      </c>
      <c r="F2521">
        <v>0</v>
      </c>
      <c r="G2521" s="1">
        <f t="shared" si="165"/>
        <v>143052</v>
      </c>
    </row>
    <row r="2522" spans="1:7">
      <c r="A2522">
        <v>810</v>
      </c>
      <c r="B2522" t="s">
        <v>9</v>
      </c>
      <c r="C2522" s="14" t="str">
        <f t="shared" si="164"/>
        <v>2021년11월</v>
      </c>
      <c r="D2522" s="8">
        <v>44525</v>
      </c>
      <c r="E2522" s="9">
        <v>7345</v>
      </c>
      <c r="F2522">
        <v>0</v>
      </c>
      <c r="G2522" s="1">
        <f t="shared" si="165"/>
        <v>143052</v>
      </c>
    </row>
    <row r="2523" spans="1:7">
      <c r="A2523">
        <v>810</v>
      </c>
      <c r="B2523" t="s">
        <v>9</v>
      </c>
      <c r="C2523" s="14" t="str">
        <f t="shared" si="164"/>
        <v>2021년11월</v>
      </c>
      <c r="D2523" s="8">
        <v>44526</v>
      </c>
      <c r="E2523" s="9">
        <v>6942</v>
      </c>
      <c r="G2523" s="1">
        <f t="shared" si="165"/>
        <v>143052</v>
      </c>
    </row>
    <row r="2524" spans="1:7">
      <c r="A2524">
        <v>810</v>
      </c>
      <c r="B2524" t="s">
        <v>9</v>
      </c>
      <c r="C2524" s="14" t="str">
        <f t="shared" si="164"/>
        <v>2021년11월</v>
      </c>
      <c r="D2524" s="8">
        <v>44527</v>
      </c>
      <c r="E2524" s="9">
        <v>7401</v>
      </c>
      <c r="G2524" s="1">
        <f t="shared" si="165"/>
        <v>143052</v>
      </c>
    </row>
    <row r="2525" spans="1:7">
      <c r="A2525">
        <v>810</v>
      </c>
      <c r="B2525" t="s">
        <v>9</v>
      </c>
      <c r="C2525" s="14" t="str">
        <f t="shared" si="164"/>
        <v>2021년11월</v>
      </c>
      <c r="D2525" s="8">
        <v>44528</v>
      </c>
      <c r="E2525" s="9">
        <v>7611</v>
      </c>
      <c r="G2525" s="1">
        <f t="shared" si="165"/>
        <v>143052</v>
      </c>
    </row>
    <row r="2526" spans="1:7">
      <c r="A2526">
        <v>810</v>
      </c>
      <c r="B2526" t="s">
        <v>9</v>
      </c>
      <c r="C2526" s="14" t="str">
        <f t="shared" si="164"/>
        <v>2021년11월</v>
      </c>
      <c r="D2526" s="8">
        <v>44529</v>
      </c>
      <c r="E2526" s="9">
        <v>6565</v>
      </c>
      <c r="G2526" s="1">
        <f t="shared" si="165"/>
        <v>143052</v>
      </c>
    </row>
    <row r="2527" spans="1:7">
      <c r="A2527">
        <v>810</v>
      </c>
      <c r="B2527" t="s">
        <v>9</v>
      </c>
      <c r="C2527" s="14" t="str">
        <f t="shared" si="164"/>
        <v>2021년11월</v>
      </c>
      <c r="D2527" s="8">
        <v>44530</v>
      </c>
      <c r="E2527" s="9">
        <v>7019</v>
      </c>
      <c r="F2527">
        <v>27.7</v>
      </c>
      <c r="G2527" s="1">
        <f t="shared" si="165"/>
        <v>143052</v>
      </c>
    </row>
    <row r="2528" spans="1:7">
      <c r="A2528">
        <v>810</v>
      </c>
      <c r="B2528" t="s">
        <v>9</v>
      </c>
      <c r="C2528" t="s">
        <v>97</v>
      </c>
      <c r="D2528" s="8">
        <v>44531</v>
      </c>
      <c r="E2528" s="9">
        <v>8720</v>
      </c>
      <c r="G2528" s="1">
        <v>143633</v>
      </c>
    </row>
    <row r="2529" spans="1:7">
      <c r="A2529">
        <v>810</v>
      </c>
      <c r="B2529" t="s">
        <v>9</v>
      </c>
      <c r="C2529" s="14" t="str">
        <f t="shared" ref="C2529:C2558" si="166">C2528</f>
        <v>2021년12월</v>
      </c>
      <c r="D2529" s="8">
        <v>44532</v>
      </c>
      <c r="E2529" s="9">
        <v>8687</v>
      </c>
      <c r="F2529">
        <v>0</v>
      </c>
      <c r="G2529" s="1">
        <f t="shared" ref="G2529:G2558" si="167">G2528</f>
        <v>143633</v>
      </c>
    </row>
    <row r="2530" spans="1:7">
      <c r="A2530">
        <v>810</v>
      </c>
      <c r="B2530" t="s">
        <v>9</v>
      </c>
      <c r="C2530" s="14" t="str">
        <f t="shared" si="166"/>
        <v>2021년12월</v>
      </c>
      <c r="D2530" s="8">
        <v>44533</v>
      </c>
      <c r="E2530" s="9">
        <v>7396</v>
      </c>
      <c r="F2530">
        <v>0.4</v>
      </c>
      <c r="G2530" s="1">
        <f t="shared" si="167"/>
        <v>143633</v>
      </c>
    </row>
    <row r="2531" spans="1:7">
      <c r="A2531">
        <v>810</v>
      </c>
      <c r="B2531" t="s">
        <v>9</v>
      </c>
      <c r="C2531" s="14" t="str">
        <f t="shared" si="166"/>
        <v>2021년12월</v>
      </c>
      <c r="D2531" s="8">
        <v>44534</v>
      </c>
      <c r="E2531" s="9">
        <v>6904</v>
      </c>
      <c r="G2531" s="1">
        <f t="shared" si="167"/>
        <v>143633</v>
      </c>
    </row>
    <row r="2532" spans="1:7">
      <c r="A2532">
        <v>810</v>
      </c>
      <c r="B2532" t="s">
        <v>9</v>
      </c>
      <c r="C2532" s="14" t="str">
        <f t="shared" si="166"/>
        <v>2021년12월</v>
      </c>
      <c r="D2532" s="8">
        <v>44535</v>
      </c>
      <c r="E2532" s="9">
        <v>6224</v>
      </c>
      <c r="G2532" s="1">
        <f t="shared" si="167"/>
        <v>143633</v>
      </c>
    </row>
    <row r="2533" spans="1:7">
      <c r="A2533">
        <v>810</v>
      </c>
      <c r="B2533" t="s">
        <v>9</v>
      </c>
      <c r="C2533" s="14" t="str">
        <f t="shared" si="166"/>
        <v>2021년12월</v>
      </c>
      <c r="D2533" s="8">
        <v>44536</v>
      </c>
      <c r="E2533" s="9">
        <v>5993</v>
      </c>
      <c r="G2533" s="1">
        <f t="shared" si="167"/>
        <v>143633</v>
      </c>
    </row>
    <row r="2534" spans="1:7">
      <c r="A2534">
        <v>810</v>
      </c>
      <c r="B2534" t="s">
        <v>9</v>
      </c>
      <c r="C2534" s="14" t="str">
        <f t="shared" si="166"/>
        <v>2021년12월</v>
      </c>
      <c r="D2534" s="8">
        <v>44537</v>
      </c>
      <c r="E2534" s="9">
        <v>6135</v>
      </c>
      <c r="G2534" s="1">
        <f t="shared" si="167"/>
        <v>143633</v>
      </c>
    </row>
    <row r="2535" spans="1:7">
      <c r="A2535">
        <v>810</v>
      </c>
      <c r="B2535" t="s">
        <v>9</v>
      </c>
      <c r="C2535" s="14" t="str">
        <f t="shared" si="166"/>
        <v>2021년12월</v>
      </c>
      <c r="D2535" s="8">
        <v>44538</v>
      </c>
      <c r="E2535" s="9">
        <v>7036</v>
      </c>
      <c r="G2535" s="1">
        <f t="shared" si="167"/>
        <v>143633</v>
      </c>
    </row>
    <row r="2536" spans="1:7">
      <c r="A2536">
        <v>810</v>
      </c>
      <c r="B2536" t="s">
        <v>9</v>
      </c>
      <c r="C2536" s="14" t="str">
        <f t="shared" si="166"/>
        <v>2021년12월</v>
      </c>
      <c r="D2536" s="8">
        <v>44539</v>
      </c>
      <c r="E2536" s="9">
        <v>5696</v>
      </c>
      <c r="G2536" s="1">
        <f t="shared" si="167"/>
        <v>143633</v>
      </c>
    </row>
    <row r="2537" spans="1:7">
      <c r="A2537">
        <v>810</v>
      </c>
      <c r="B2537" t="s">
        <v>9</v>
      </c>
      <c r="C2537" s="14" t="str">
        <f t="shared" si="166"/>
        <v>2021년12월</v>
      </c>
      <c r="D2537" s="8">
        <v>44540</v>
      </c>
      <c r="E2537" s="9">
        <v>6951</v>
      </c>
      <c r="F2537">
        <v>0.3</v>
      </c>
      <c r="G2537" s="1">
        <f t="shared" si="167"/>
        <v>143633</v>
      </c>
    </row>
    <row r="2538" spans="1:7">
      <c r="A2538">
        <v>810</v>
      </c>
      <c r="B2538" t="s">
        <v>9</v>
      </c>
      <c r="C2538" s="14" t="str">
        <f t="shared" si="166"/>
        <v>2021년12월</v>
      </c>
      <c r="D2538" s="8">
        <v>44541</v>
      </c>
      <c r="E2538" s="9">
        <v>6432</v>
      </c>
      <c r="G2538" s="1">
        <f t="shared" si="167"/>
        <v>143633</v>
      </c>
    </row>
    <row r="2539" spans="1:7">
      <c r="A2539">
        <v>810</v>
      </c>
      <c r="B2539" t="s">
        <v>9</v>
      </c>
      <c r="C2539" s="14" t="str">
        <f t="shared" si="166"/>
        <v>2021년12월</v>
      </c>
      <c r="D2539" s="8">
        <v>44542</v>
      </c>
      <c r="E2539" s="9">
        <v>7574</v>
      </c>
      <c r="G2539" s="1">
        <f t="shared" si="167"/>
        <v>143633</v>
      </c>
    </row>
    <row r="2540" spans="1:7">
      <c r="A2540">
        <v>810</v>
      </c>
      <c r="B2540" t="s">
        <v>9</v>
      </c>
      <c r="C2540" s="14" t="str">
        <f t="shared" si="166"/>
        <v>2021년12월</v>
      </c>
      <c r="D2540" s="8">
        <v>44543</v>
      </c>
      <c r="E2540" s="9">
        <v>8480</v>
      </c>
      <c r="G2540" s="1">
        <f t="shared" si="167"/>
        <v>143633</v>
      </c>
    </row>
    <row r="2541" spans="1:7">
      <c r="A2541">
        <v>810</v>
      </c>
      <c r="B2541" t="s">
        <v>9</v>
      </c>
      <c r="C2541" s="14" t="str">
        <f t="shared" si="166"/>
        <v>2021년12월</v>
      </c>
      <c r="D2541" s="8">
        <v>44544</v>
      </c>
      <c r="E2541" s="9">
        <v>8880</v>
      </c>
      <c r="F2541">
        <v>0.4</v>
      </c>
      <c r="G2541" s="1">
        <f t="shared" si="167"/>
        <v>143633</v>
      </c>
    </row>
    <row r="2542" spans="1:7">
      <c r="A2542">
        <v>810</v>
      </c>
      <c r="B2542" t="s">
        <v>9</v>
      </c>
      <c r="C2542" s="14" t="str">
        <f t="shared" si="166"/>
        <v>2021년12월</v>
      </c>
      <c r="D2542" s="8">
        <v>44545</v>
      </c>
      <c r="E2542" s="9">
        <v>7884</v>
      </c>
      <c r="F2542">
        <v>1.8</v>
      </c>
      <c r="G2542" s="1">
        <f t="shared" si="167"/>
        <v>143633</v>
      </c>
    </row>
    <row r="2543" spans="1:7">
      <c r="A2543">
        <v>810</v>
      </c>
      <c r="B2543" t="s">
        <v>9</v>
      </c>
      <c r="C2543" s="14" t="str">
        <f t="shared" si="166"/>
        <v>2021년12월</v>
      </c>
      <c r="D2543" s="8">
        <v>44546</v>
      </c>
      <c r="E2543" s="9">
        <v>7848</v>
      </c>
      <c r="G2543" s="1">
        <f t="shared" si="167"/>
        <v>143633</v>
      </c>
    </row>
    <row r="2544" spans="1:7">
      <c r="A2544">
        <v>810</v>
      </c>
      <c r="B2544" t="s">
        <v>9</v>
      </c>
      <c r="C2544" s="14" t="str">
        <f t="shared" si="166"/>
        <v>2021년12월</v>
      </c>
      <c r="D2544" s="8">
        <v>44547</v>
      </c>
      <c r="E2544" s="9">
        <v>8560</v>
      </c>
      <c r="G2544" s="1">
        <f t="shared" si="167"/>
        <v>143633</v>
      </c>
    </row>
    <row r="2545" spans="1:7">
      <c r="A2545">
        <v>810</v>
      </c>
      <c r="B2545" t="s">
        <v>9</v>
      </c>
      <c r="C2545" s="14" t="str">
        <f t="shared" si="166"/>
        <v>2021년12월</v>
      </c>
      <c r="D2545" s="8">
        <v>44548</v>
      </c>
      <c r="E2545" s="9">
        <v>8282</v>
      </c>
      <c r="F2545">
        <v>4.5999999999999996</v>
      </c>
      <c r="G2545" s="1">
        <f t="shared" si="167"/>
        <v>143633</v>
      </c>
    </row>
    <row r="2546" spans="1:7">
      <c r="A2546">
        <v>810</v>
      </c>
      <c r="B2546" t="s">
        <v>9</v>
      </c>
      <c r="C2546" s="14" t="str">
        <f t="shared" si="166"/>
        <v>2021년12월</v>
      </c>
      <c r="D2546" s="8">
        <v>44549</v>
      </c>
      <c r="E2546" s="9">
        <v>8484</v>
      </c>
      <c r="F2546">
        <v>0</v>
      </c>
      <c r="G2546" s="1">
        <f t="shared" si="167"/>
        <v>143633</v>
      </c>
    </row>
    <row r="2547" spans="1:7">
      <c r="A2547">
        <v>810</v>
      </c>
      <c r="B2547" t="s">
        <v>9</v>
      </c>
      <c r="C2547" s="14" t="str">
        <f t="shared" si="166"/>
        <v>2021년12월</v>
      </c>
      <c r="D2547" s="8">
        <v>44550</v>
      </c>
      <c r="E2547" s="9">
        <v>8007</v>
      </c>
      <c r="F2547">
        <v>0</v>
      </c>
      <c r="G2547" s="1">
        <f t="shared" si="167"/>
        <v>143633</v>
      </c>
    </row>
    <row r="2548" spans="1:7">
      <c r="A2548">
        <v>810</v>
      </c>
      <c r="B2548" t="s">
        <v>9</v>
      </c>
      <c r="C2548" s="14" t="str">
        <f t="shared" si="166"/>
        <v>2021년12월</v>
      </c>
      <c r="D2548" s="8">
        <v>44551</v>
      </c>
      <c r="E2548" s="9">
        <v>8851</v>
      </c>
      <c r="G2548" s="1">
        <f t="shared" si="167"/>
        <v>143633</v>
      </c>
    </row>
    <row r="2549" spans="1:7">
      <c r="A2549">
        <v>810</v>
      </c>
      <c r="B2549" t="s">
        <v>9</v>
      </c>
      <c r="C2549" s="14" t="str">
        <f t="shared" si="166"/>
        <v>2021년12월</v>
      </c>
      <c r="D2549" s="8">
        <v>44552</v>
      </c>
      <c r="E2549" s="9">
        <v>8482</v>
      </c>
      <c r="G2549" s="1">
        <f t="shared" si="167"/>
        <v>143633</v>
      </c>
    </row>
    <row r="2550" spans="1:7">
      <c r="A2550">
        <v>810</v>
      </c>
      <c r="B2550" t="s">
        <v>9</v>
      </c>
      <c r="C2550" s="14" t="str">
        <f t="shared" si="166"/>
        <v>2021년12월</v>
      </c>
      <c r="D2550" s="8">
        <v>44553</v>
      </c>
      <c r="E2550" s="9">
        <v>8482</v>
      </c>
      <c r="G2550" s="1">
        <f t="shared" si="167"/>
        <v>143633</v>
      </c>
    </row>
    <row r="2551" spans="1:7">
      <c r="A2551">
        <v>810</v>
      </c>
      <c r="B2551" t="s">
        <v>9</v>
      </c>
      <c r="C2551" s="14" t="str">
        <f t="shared" si="166"/>
        <v>2021년12월</v>
      </c>
      <c r="D2551" s="8">
        <v>44554</v>
      </c>
      <c r="E2551" s="9">
        <v>8675</v>
      </c>
      <c r="F2551">
        <v>0.1</v>
      </c>
      <c r="G2551" s="1">
        <f t="shared" si="167"/>
        <v>143633</v>
      </c>
    </row>
    <row r="2552" spans="1:7">
      <c r="A2552">
        <v>810</v>
      </c>
      <c r="B2552" t="s">
        <v>9</v>
      </c>
      <c r="C2552" s="14" t="str">
        <f t="shared" si="166"/>
        <v>2021년12월</v>
      </c>
      <c r="D2552" s="8">
        <v>44555</v>
      </c>
      <c r="E2552" s="9">
        <v>7633</v>
      </c>
      <c r="G2552" s="1">
        <f t="shared" si="167"/>
        <v>143633</v>
      </c>
    </row>
    <row r="2553" spans="1:7">
      <c r="A2553">
        <v>810</v>
      </c>
      <c r="B2553" t="s">
        <v>9</v>
      </c>
      <c r="C2553" s="14" t="str">
        <f t="shared" si="166"/>
        <v>2021년12월</v>
      </c>
      <c r="D2553" s="8">
        <v>44556</v>
      </c>
      <c r="E2553" s="9">
        <v>7280</v>
      </c>
      <c r="G2553" s="1">
        <f t="shared" si="167"/>
        <v>143633</v>
      </c>
    </row>
    <row r="2554" spans="1:7">
      <c r="A2554">
        <v>810</v>
      </c>
      <c r="B2554" t="s">
        <v>9</v>
      </c>
      <c r="C2554" s="14" t="str">
        <f t="shared" si="166"/>
        <v>2021년12월</v>
      </c>
      <c r="D2554" s="8">
        <v>44557</v>
      </c>
      <c r="E2554" s="9">
        <v>8293</v>
      </c>
      <c r="F2554">
        <v>0</v>
      </c>
      <c r="G2554" s="1">
        <f t="shared" si="167"/>
        <v>143633</v>
      </c>
    </row>
    <row r="2555" spans="1:7">
      <c r="A2555">
        <v>810</v>
      </c>
      <c r="B2555" t="s">
        <v>9</v>
      </c>
      <c r="C2555" s="14" t="str">
        <f t="shared" si="166"/>
        <v>2021년12월</v>
      </c>
      <c r="D2555" s="8">
        <v>44558</v>
      </c>
      <c r="E2555" s="9">
        <v>7996</v>
      </c>
      <c r="G2555" s="1">
        <f t="shared" si="167"/>
        <v>143633</v>
      </c>
    </row>
    <row r="2556" spans="1:7">
      <c r="A2556">
        <v>810</v>
      </c>
      <c r="B2556" t="s">
        <v>9</v>
      </c>
      <c r="C2556" s="14" t="str">
        <f t="shared" si="166"/>
        <v>2021년12월</v>
      </c>
      <c r="D2556" s="8">
        <v>44559</v>
      </c>
      <c r="E2556" s="9">
        <v>7767</v>
      </c>
      <c r="F2556">
        <v>0</v>
      </c>
      <c r="G2556" s="1">
        <f t="shared" si="167"/>
        <v>143633</v>
      </c>
    </row>
    <row r="2557" spans="1:7">
      <c r="A2557">
        <v>810</v>
      </c>
      <c r="B2557" t="s">
        <v>9</v>
      </c>
      <c r="C2557" s="14" t="str">
        <f t="shared" si="166"/>
        <v>2021년12월</v>
      </c>
      <c r="D2557" s="8">
        <v>44560</v>
      </c>
      <c r="E2557" s="9">
        <v>8538</v>
      </c>
      <c r="F2557">
        <v>0</v>
      </c>
      <c r="G2557" s="1">
        <f t="shared" si="167"/>
        <v>143633</v>
      </c>
    </row>
    <row r="2558" spans="1:7">
      <c r="A2558">
        <v>810</v>
      </c>
      <c r="B2558" t="s">
        <v>9</v>
      </c>
      <c r="C2558" s="14" t="str">
        <f t="shared" si="166"/>
        <v>2021년12월</v>
      </c>
      <c r="D2558" s="8">
        <v>44561</v>
      </c>
      <c r="E2558" s="9">
        <v>8040</v>
      </c>
      <c r="G2558" s="1">
        <f t="shared" si="167"/>
        <v>143633</v>
      </c>
    </row>
    <row r="2559" spans="1:7">
      <c r="A2559">
        <v>810</v>
      </c>
      <c r="B2559" t="s">
        <v>9</v>
      </c>
      <c r="C2559" t="s">
        <v>18</v>
      </c>
      <c r="D2559" s="8">
        <v>44562</v>
      </c>
      <c r="E2559" s="9">
        <v>8736</v>
      </c>
      <c r="G2559" s="1">
        <v>144088</v>
      </c>
    </row>
    <row r="2560" spans="1:7">
      <c r="A2560">
        <v>810</v>
      </c>
      <c r="B2560" t="s">
        <v>9</v>
      </c>
      <c r="C2560" s="14" t="str">
        <f t="shared" ref="C2560:C2589" si="168">C2559</f>
        <v>2022년1월</v>
      </c>
      <c r="D2560" s="8">
        <v>44563</v>
      </c>
      <c r="E2560" s="9">
        <v>8661</v>
      </c>
      <c r="F2560">
        <v>0.3</v>
      </c>
      <c r="G2560" s="1">
        <f t="shared" ref="G2560:G2589" si="169">G2559</f>
        <v>144088</v>
      </c>
    </row>
    <row r="2561" spans="1:7">
      <c r="A2561">
        <v>810</v>
      </c>
      <c r="B2561" t="s">
        <v>9</v>
      </c>
      <c r="C2561" s="14" t="str">
        <f t="shared" si="168"/>
        <v>2022년1월</v>
      </c>
      <c r="D2561" s="8">
        <v>44564</v>
      </c>
      <c r="E2561" s="9">
        <v>8934</v>
      </c>
      <c r="F2561">
        <v>0.2</v>
      </c>
      <c r="G2561" s="1">
        <f t="shared" si="169"/>
        <v>144088</v>
      </c>
    </row>
    <row r="2562" spans="1:7">
      <c r="A2562">
        <v>810</v>
      </c>
      <c r="B2562" t="s">
        <v>9</v>
      </c>
      <c r="C2562" s="14" t="str">
        <f t="shared" si="168"/>
        <v>2022년1월</v>
      </c>
      <c r="D2562" s="8">
        <v>44565</v>
      </c>
      <c r="E2562" s="9">
        <v>8871</v>
      </c>
      <c r="G2562" s="1">
        <f t="shared" si="169"/>
        <v>144088</v>
      </c>
    </row>
    <row r="2563" spans="1:7">
      <c r="A2563">
        <v>810</v>
      </c>
      <c r="B2563" t="s">
        <v>9</v>
      </c>
      <c r="C2563" s="14" t="str">
        <f t="shared" si="168"/>
        <v>2022년1월</v>
      </c>
      <c r="D2563" s="8">
        <v>44566</v>
      </c>
      <c r="E2563" s="9">
        <v>8802</v>
      </c>
      <c r="G2563" s="1">
        <f t="shared" si="169"/>
        <v>144088</v>
      </c>
    </row>
    <row r="2564" spans="1:7">
      <c r="A2564">
        <v>810</v>
      </c>
      <c r="B2564" t="s">
        <v>9</v>
      </c>
      <c r="C2564" s="14" t="str">
        <f t="shared" si="168"/>
        <v>2022년1월</v>
      </c>
      <c r="D2564" s="8">
        <v>44567</v>
      </c>
      <c r="E2564" s="9">
        <v>8868</v>
      </c>
      <c r="G2564" s="1">
        <f t="shared" si="169"/>
        <v>144088</v>
      </c>
    </row>
    <row r="2565" spans="1:7">
      <c r="A2565">
        <v>810</v>
      </c>
      <c r="B2565" t="s">
        <v>9</v>
      </c>
      <c r="C2565" s="14" t="str">
        <f t="shared" si="168"/>
        <v>2022년1월</v>
      </c>
      <c r="D2565" s="8">
        <v>44568</v>
      </c>
      <c r="E2565" s="9">
        <v>9082</v>
      </c>
      <c r="G2565" s="1">
        <f t="shared" si="169"/>
        <v>144088</v>
      </c>
    </row>
    <row r="2566" spans="1:7">
      <c r="A2566">
        <v>810</v>
      </c>
      <c r="B2566" t="s">
        <v>9</v>
      </c>
      <c r="C2566" s="14" t="str">
        <f t="shared" si="168"/>
        <v>2022년1월</v>
      </c>
      <c r="D2566" s="8">
        <v>44569</v>
      </c>
      <c r="E2566" s="9">
        <v>9092</v>
      </c>
      <c r="G2566" s="1">
        <f t="shared" si="169"/>
        <v>144088</v>
      </c>
    </row>
    <row r="2567" spans="1:7">
      <c r="A2567">
        <v>810</v>
      </c>
      <c r="B2567" t="s">
        <v>9</v>
      </c>
      <c r="C2567" s="14" t="str">
        <f t="shared" si="168"/>
        <v>2022년1월</v>
      </c>
      <c r="D2567" s="8">
        <v>44570</v>
      </c>
      <c r="E2567" s="9">
        <v>8779</v>
      </c>
      <c r="G2567" s="1">
        <f t="shared" si="169"/>
        <v>144088</v>
      </c>
    </row>
    <row r="2568" spans="1:7">
      <c r="A2568">
        <v>810</v>
      </c>
      <c r="B2568" t="s">
        <v>9</v>
      </c>
      <c r="C2568" s="14" t="str">
        <f t="shared" si="168"/>
        <v>2022년1월</v>
      </c>
      <c r="D2568" s="8">
        <v>44571</v>
      </c>
      <c r="E2568" s="9">
        <v>9012</v>
      </c>
      <c r="F2568">
        <v>1.2</v>
      </c>
      <c r="G2568" s="1">
        <f t="shared" si="169"/>
        <v>144088</v>
      </c>
    </row>
    <row r="2569" spans="1:7">
      <c r="A2569">
        <v>810</v>
      </c>
      <c r="B2569" t="s">
        <v>9</v>
      </c>
      <c r="C2569" s="14" t="str">
        <f t="shared" si="168"/>
        <v>2022년1월</v>
      </c>
      <c r="D2569" s="8">
        <v>44572</v>
      </c>
      <c r="E2569" s="9">
        <v>8595</v>
      </c>
      <c r="F2569">
        <v>0</v>
      </c>
      <c r="G2569" s="1">
        <f t="shared" si="169"/>
        <v>144088</v>
      </c>
    </row>
    <row r="2570" spans="1:7">
      <c r="A2570">
        <v>810</v>
      </c>
      <c r="B2570" t="s">
        <v>9</v>
      </c>
      <c r="C2570" s="14" t="str">
        <f t="shared" si="168"/>
        <v>2022년1월</v>
      </c>
      <c r="D2570" s="8">
        <v>44573</v>
      </c>
      <c r="E2570" s="9">
        <v>8498</v>
      </c>
      <c r="G2570" s="1">
        <f t="shared" si="169"/>
        <v>144088</v>
      </c>
    </row>
    <row r="2571" spans="1:7">
      <c r="A2571">
        <v>810</v>
      </c>
      <c r="B2571" t="s">
        <v>9</v>
      </c>
      <c r="C2571" s="14" t="str">
        <f t="shared" si="168"/>
        <v>2022년1월</v>
      </c>
      <c r="D2571" s="8">
        <v>44574</v>
      </c>
      <c r="E2571" s="9">
        <v>8732</v>
      </c>
      <c r="F2571">
        <v>0</v>
      </c>
      <c r="G2571" s="1">
        <f t="shared" si="169"/>
        <v>144088</v>
      </c>
    </row>
    <row r="2572" spans="1:7">
      <c r="A2572">
        <v>810</v>
      </c>
      <c r="B2572" t="s">
        <v>9</v>
      </c>
      <c r="C2572" s="14" t="str">
        <f t="shared" si="168"/>
        <v>2022년1월</v>
      </c>
      <c r="D2572" s="8">
        <v>44575</v>
      </c>
      <c r="E2572" s="9">
        <v>7257</v>
      </c>
      <c r="G2572" s="1">
        <f t="shared" si="169"/>
        <v>144088</v>
      </c>
    </row>
    <row r="2573" spans="1:7">
      <c r="A2573">
        <v>810</v>
      </c>
      <c r="B2573" t="s">
        <v>9</v>
      </c>
      <c r="C2573" s="14" t="str">
        <f t="shared" si="168"/>
        <v>2022년1월</v>
      </c>
      <c r="D2573" s="8">
        <v>44576</v>
      </c>
      <c r="E2573" s="9">
        <v>7141</v>
      </c>
      <c r="F2573">
        <v>0</v>
      </c>
      <c r="G2573" s="1">
        <f t="shared" si="169"/>
        <v>144088</v>
      </c>
    </row>
    <row r="2574" spans="1:7">
      <c r="A2574">
        <v>810</v>
      </c>
      <c r="B2574" t="s">
        <v>9</v>
      </c>
      <c r="C2574" s="14" t="str">
        <f t="shared" si="168"/>
        <v>2022년1월</v>
      </c>
      <c r="D2574" s="8">
        <v>44577</v>
      </c>
      <c r="E2574" s="9">
        <v>8430</v>
      </c>
      <c r="G2574" s="1">
        <f t="shared" si="169"/>
        <v>144088</v>
      </c>
    </row>
    <row r="2575" spans="1:7">
      <c r="A2575">
        <v>810</v>
      </c>
      <c r="B2575" t="s">
        <v>9</v>
      </c>
      <c r="C2575" s="14" t="str">
        <f t="shared" si="168"/>
        <v>2022년1월</v>
      </c>
      <c r="D2575" s="8">
        <v>44578</v>
      </c>
      <c r="E2575" s="9">
        <v>8587</v>
      </c>
      <c r="F2575">
        <v>0.4</v>
      </c>
      <c r="G2575" s="1">
        <f t="shared" si="169"/>
        <v>144088</v>
      </c>
    </row>
    <row r="2576" spans="1:7">
      <c r="A2576">
        <v>810</v>
      </c>
      <c r="B2576" t="s">
        <v>9</v>
      </c>
      <c r="C2576" s="14" t="str">
        <f t="shared" si="168"/>
        <v>2022년1월</v>
      </c>
      <c r="D2576" s="8">
        <v>44579</v>
      </c>
      <c r="E2576" s="9">
        <v>6995</v>
      </c>
      <c r="G2576" s="1">
        <f t="shared" si="169"/>
        <v>144088</v>
      </c>
    </row>
    <row r="2577" spans="1:7">
      <c r="A2577">
        <v>810</v>
      </c>
      <c r="B2577" t="s">
        <v>9</v>
      </c>
      <c r="C2577" s="14" t="str">
        <f t="shared" si="168"/>
        <v>2022년1월</v>
      </c>
      <c r="D2577" s="8">
        <v>44580</v>
      </c>
      <c r="E2577" s="9">
        <v>8199</v>
      </c>
      <c r="F2577">
        <v>0.2</v>
      </c>
      <c r="G2577" s="1">
        <f t="shared" si="169"/>
        <v>144088</v>
      </c>
    </row>
    <row r="2578" spans="1:7">
      <c r="A2578">
        <v>810</v>
      </c>
      <c r="B2578" t="s">
        <v>9</v>
      </c>
      <c r="C2578" s="14" t="str">
        <f t="shared" si="168"/>
        <v>2022년1월</v>
      </c>
      <c r="D2578" s="8">
        <v>44581</v>
      </c>
      <c r="E2578" s="9">
        <v>8241</v>
      </c>
      <c r="G2578" s="1">
        <f t="shared" si="169"/>
        <v>144088</v>
      </c>
    </row>
    <row r="2579" spans="1:7">
      <c r="A2579">
        <v>810</v>
      </c>
      <c r="B2579" t="s">
        <v>9</v>
      </c>
      <c r="C2579" s="14" t="str">
        <f t="shared" si="168"/>
        <v>2022년1월</v>
      </c>
      <c r="D2579" s="8">
        <v>44582</v>
      </c>
      <c r="E2579" s="9">
        <v>8464</v>
      </c>
      <c r="G2579" s="1">
        <f t="shared" si="169"/>
        <v>144088</v>
      </c>
    </row>
    <row r="2580" spans="1:7">
      <c r="A2580">
        <v>810</v>
      </c>
      <c r="B2580" t="s">
        <v>9</v>
      </c>
      <c r="C2580" s="14" t="str">
        <f t="shared" si="168"/>
        <v>2022년1월</v>
      </c>
      <c r="D2580" s="8">
        <v>44583</v>
      </c>
      <c r="E2580" s="9">
        <v>8162</v>
      </c>
      <c r="G2580" s="1">
        <f t="shared" si="169"/>
        <v>144088</v>
      </c>
    </row>
    <row r="2581" spans="1:7">
      <c r="A2581">
        <v>810</v>
      </c>
      <c r="B2581" t="s">
        <v>9</v>
      </c>
      <c r="C2581" s="14" t="str">
        <f t="shared" si="168"/>
        <v>2022년1월</v>
      </c>
      <c r="D2581" s="8">
        <v>44584</v>
      </c>
      <c r="E2581" s="9">
        <v>8070</v>
      </c>
      <c r="G2581" s="1">
        <f t="shared" si="169"/>
        <v>144088</v>
      </c>
    </row>
    <row r="2582" spans="1:7">
      <c r="A2582">
        <v>810</v>
      </c>
      <c r="B2582" t="s">
        <v>9</v>
      </c>
      <c r="C2582" s="14" t="str">
        <f t="shared" si="168"/>
        <v>2022년1월</v>
      </c>
      <c r="D2582" s="8">
        <v>44585</v>
      </c>
      <c r="E2582" s="9">
        <v>8113</v>
      </c>
      <c r="G2582" s="1">
        <f t="shared" si="169"/>
        <v>144088</v>
      </c>
    </row>
    <row r="2583" spans="1:7">
      <c r="A2583">
        <v>810</v>
      </c>
      <c r="B2583" t="s">
        <v>9</v>
      </c>
      <c r="C2583" s="14" t="str">
        <f t="shared" si="168"/>
        <v>2022년1월</v>
      </c>
      <c r="D2583" s="8">
        <v>44586</v>
      </c>
      <c r="E2583" s="9">
        <v>8274</v>
      </c>
      <c r="F2583">
        <v>0.2</v>
      </c>
      <c r="G2583" s="1">
        <f t="shared" si="169"/>
        <v>144088</v>
      </c>
    </row>
    <row r="2584" spans="1:7">
      <c r="A2584">
        <v>810</v>
      </c>
      <c r="B2584" t="s">
        <v>9</v>
      </c>
      <c r="C2584" s="14" t="str">
        <f t="shared" si="168"/>
        <v>2022년1월</v>
      </c>
      <c r="D2584" s="8">
        <v>44587</v>
      </c>
      <c r="E2584" s="9">
        <v>8265</v>
      </c>
      <c r="G2584" s="1">
        <f t="shared" si="169"/>
        <v>144088</v>
      </c>
    </row>
    <row r="2585" spans="1:7">
      <c r="A2585">
        <v>810</v>
      </c>
      <c r="B2585" t="s">
        <v>9</v>
      </c>
      <c r="C2585" s="14" t="str">
        <f t="shared" si="168"/>
        <v>2022년1월</v>
      </c>
      <c r="D2585" s="8">
        <v>44588</v>
      </c>
      <c r="E2585" s="9">
        <v>8333</v>
      </c>
      <c r="G2585" s="1">
        <f t="shared" si="169"/>
        <v>144088</v>
      </c>
    </row>
    <row r="2586" spans="1:7">
      <c r="A2586">
        <v>810</v>
      </c>
      <c r="B2586" t="s">
        <v>9</v>
      </c>
      <c r="C2586" s="14" t="str">
        <f t="shared" si="168"/>
        <v>2022년1월</v>
      </c>
      <c r="D2586" s="8">
        <v>44589</v>
      </c>
      <c r="E2586" s="9">
        <v>8471</v>
      </c>
      <c r="G2586" s="1">
        <f t="shared" si="169"/>
        <v>144088</v>
      </c>
    </row>
    <row r="2587" spans="1:7">
      <c r="A2587">
        <v>810</v>
      </c>
      <c r="B2587" t="s">
        <v>9</v>
      </c>
      <c r="C2587" s="14" t="str">
        <f t="shared" si="168"/>
        <v>2022년1월</v>
      </c>
      <c r="D2587" s="8">
        <v>44590</v>
      </c>
      <c r="E2587" s="9">
        <v>8266</v>
      </c>
      <c r="G2587" s="1">
        <f t="shared" si="169"/>
        <v>144088</v>
      </c>
    </row>
    <row r="2588" spans="1:7">
      <c r="A2588">
        <v>810</v>
      </c>
      <c r="B2588" t="s">
        <v>9</v>
      </c>
      <c r="C2588" s="14" t="str">
        <f t="shared" si="168"/>
        <v>2022년1월</v>
      </c>
      <c r="D2588" s="8">
        <v>44591</v>
      </c>
      <c r="E2588" s="9">
        <v>8585</v>
      </c>
      <c r="G2588" s="1">
        <f t="shared" si="169"/>
        <v>144088</v>
      </c>
    </row>
    <row r="2589" spans="1:7">
      <c r="A2589">
        <v>810</v>
      </c>
      <c r="B2589" t="s">
        <v>9</v>
      </c>
      <c r="C2589" s="14" t="str">
        <f t="shared" si="168"/>
        <v>2022년1월</v>
      </c>
      <c r="D2589" s="8">
        <v>44592</v>
      </c>
      <c r="E2589" s="9">
        <v>7965</v>
      </c>
      <c r="F2589">
        <v>1.9</v>
      </c>
      <c r="G2589" s="1">
        <f t="shared" si="169"/>
        <v>144088</v>
      </c>
    </row>
    <row r="2590" spans="1:7">
      <c r="A2590">
        <v>810</v>
      </c>
      <c r="B2590" t="s">
        <v>9</v>
      </c>
      <c r="C2590" t="s">
        <v>98</v>
      </c>
      <c r="D2590" s="8">
        <v>44593</v>
      </c>
      <c r="E2590" s="9">
        <v>7484</v>
      </c>
      <c r="F2590">
        <v>1.2</v>
      </c>
      <c r="G2590" s="1">
        <v>144935</v>
      </c>
    </row>
    <row r="2591" spans="1:7">
      <c r="A2591">
        <v>810</v>
      </c>
      <c r="B2591" t="s">
        <v>9</v>
      </c>
      <c r="C2591" s="14" t="str">
        <f t="shared" ref="C2591:C2617" si="170">C2590</f>
        <v>2022년2월</v>
      </c>
      <c r="D2591" s="8">
        <v>44594</v>
      </c>
      <c r="E2591" s="9">
        <v>7577</v>
      </c>
      <c r="G2591" s="1">
        <f t="shared" ref="G2591:G2617" si="171">G2590</f>
        <v>144935</v>
      </c>
    </row>
    <row r="2592" spans="1:7">
      <c r="A2592">
        <v>810</v>
      </c>
      <c r="B2592" t="s">
        <v>9</v>
      </c>
      <c r="C2592" s="14" t="str">
        <f t="shared" si="170"/>
        <v>2022년2월</v>
      </c>
      <c r="D2592" s="8">
        <v>44595</v>
      </c>
      <c r="E2592" s="9">
        <v>7664</v>
      </c>
      <c r="G2592" s="1">
        <f t="shared" si="171"/>
        <v>144935</v>
      </c>
    </row>
    <row r="2593" spans="1:7">
      <c r="A2593">
        <v>810</v>
      </c>
      <c r="B2593" t="s">
        <v>9</v>
      </c>
      <c r="C2593" s="14" t="str">
        <f t="shared" si="170"/>
        <v>2022년2월</v>
      </c>
      <c r="D2593" s="8">
        <v>44596</v>
      </c>
      <c r="E2593" s="9">
        <v>6950</v>
      </c>
      <c r="F2593">
        <v>0</v>
      </c>
      <c r="G2593" s="1">
        <f t="shared" si="171"/>
        <v>144935</v>
      </c>
    </row>
    <row r="2594" spans="1:7">
      <c r="A2594">
        <v>810</v>
      </c>
      <c r="B2594" t="s">
        <v>9</v>
      </c>
      <c r="C2594" s="14" t="str">
        <f t="shared" si="170"/>
        <v>2022년2월</v>
      </c>
      <c r="D2594" s="8">
        <v>44597</v>
      </c>
      <c r="E2594" s="9">
        <v>8046</v>
      </c>
      <c r="G2594" s="1">
        <f t="shared" si="171"/>
        <v>144935</v>
      </c>
    </row>
    <row r="2595" spans="1:7">
      <c r="A2595">
        <v>810</v>
      </c>
      <c r="B2595" t="s">
        <v>9</v>
      </c>
      <c r="C2595" s="14" t="str">
        <f t="shared" si="170"/>
        <v>2022년2월</v>
      </c>
      <c r="D2595" s="8">
        <v>44598</v>
      </c>
      <c r="E2595" s="9">
        <v>8479</v>
      </c>
      <c r="G2595" s="1">
        <f t="shared" si="171"/>
        <v>144935</v>
      </c>
    </row>
    <row r="2596" spans="1:7">
      <c r="A2596">
        <v>810</v>
      </c>
      <c r="B2596" t="s">
        <v>9</v>
      </c>
      <c r="C2596" s="14" t="str">
        <f t="shared" si="170"/>
        <v>2022년2월</v>
      </c>
      <c r="D2596" s="8">
        <v>44599</v>
      </c>
      <c r="E2596" s="9">
        <v>9192</v>
      </c>
      <c r="G2596" s="1">
        <f t="shared" si="171"/>
        <v>144935</v>
      </c>
    </row>
    <row r="2597" spans="1:7">
      <c r="A2597">
        <v>810</v>
      </c>
      <c r="B2597" t="s">
        <v>9</v>
      </c>
      <c r="C2597" s="14" t="str">
        <f t="shared" si="170"/>
        <v>2022년2월</v>
      </c>
      <c r="D2597" s="8">
        <v>44600</v>
      </c>
      <c r="E2597" s="9">
        <v>8953</v>
      </c>
      <c r="G2597" s="1">
        <f t="shared" si="171"/>
        <v>144935</v>
      </c>
    </row>
    <row r="2598" spans="1:7">
      <c r="A2598">
        <v>810</v>
      </c>
      <c r="B2598" t="s">
        <v>9</v>
      </c>
      <c r="C2598" s="14" t="str">
        <f t="shared" si="170"/>
        <v>2022년2월</v>
      </c>
      <c r="D2598" s="8">
        <v>44601</v>
      </c>
      <c r="E2598" s="9">
        <v>8080</v>
      </c>
      <c r="G2598" s="1">
        <f t="shared" si="171"/>
        <v>144935</v>
      </c>
    </row>
    <row r="2599" spans="1:7">
      <c r="A2599">
        <v>810</v>
      </c>
      <c r="B2599" t="s">
        <v>9</v>
      </c>
      <c r="C2599" s="14" t="str">
        <f t="shared" si="170"/>
        <v>2022년2월</v>
      </c>
      <c r="D2599" s="8">
        <v>44602</v>
      </c>
      <c r="E2599" s="9">
        <v>7993</v>
      </c>
      <c r="G2599" s="1">
        <f t="shared" si="171"/>
        <v>144935</v>
      </c>
    </row>
    <row r="2600" spans="1:7">
      <c r="A2600">
        <v>810</v>
      </c>
      <c r="B2600" t="s">
        <v>9</v>
      </c>
      <c r="C2600" s="14" t="str">
        <f t="shared" si="170"/>
        <v>2022년2월</v>
      </c>
      <c r="D2600" s="8">
        <v>44603</v>
      </c>
      <c r="E2600" s="9">
        <v>8755</v>
      </c>
      <c r="G2600" s="1">
        <f t="shared" si="171"/>
        <v>144935</v>
      </c>
    </row>
    <row r="2601" spans="1:7">
      <c r="A2601">
        <v>810</v>
      </c>
      <c r="B2601" t="s">
        <v>9</v>
      </c>
      <c r="C2601" s="14" t="str">
        <f t="shared" si="170"/>
        <v>2022년2월</v>
      </c>
      <c r="D2601" s="8">
        <v>44604</v>
      </c>
      <c r="E2601" s="9">
        <v>8172</v>
      </c>
      <c r="G2601" s="1">
        <f t="shared" si="171"/>
        <v>144935</v>
      </c>
    </row>
    <row r="2602" spans="1:7">
      <c r="A2602">
        <v>810</v>
      </c>
      <c r="B2602" t="s">
        <v>9</v>
      </c>
      <c r="C2602" s="14" t="str">
        <f t="shared" si="170"/>
        <v>2022년2월</v>
      </c>
      <c r="D2602" s="8">
        <v>44605</v>
      </c>
      <c r="E2602" s="9">
        <v>8542</v>
      </c>
      <c r="G2602" s="1">
        <f t="shared" si="171"/>
        <v>144935</v>
      </c>
    </row>
    <row r="2603" spans="1:7">
      <c r="A2603">
        <v>810</v>
      </c>
      <c r="B2603" t="s">
        <v>9</v>
      </c>
      <c r="C2603" s="14" t="str">
        <f t="shared" si="170"/>
        <v>2022년2월</v>
      </c>
      <c r="D2603" s="8">
        <v>44606</v>
      </c>
      <c r="E2603" s="9">
        <v>7806</v>
      </c>
      <c r="F2603">
        <v>1</v>
      </c>
      <c r="G2603" s="1">
        <f t="shared" si="171"/>
        <v>144935</v>
      </c>
    </row>
    <row r="2604" spans="1:7">
      <c r="A2604">
        <v>810</v>
      </c>
      <c r="B2604" t="s">
        <v>9</v>
      </c>
      <c r="C2604" s="14" t="str">
        <f t="shared" si="170"/>
        <v>2022년2월</v>
      </c>
      <c r="D2604" s="8">
        <v>44607</v>
      </c>
      <c r="E2604" s="9">
        <v>7646</v>
      </c>
      <c r="F2604">
        <v>0</v>
      </c>
      <c r="G2604" s="1">
        <f t="shared" si="171"/>
        <v>144935</v>
      </c>
    </row>
    <row r="2605" spans="1:7">
      <c r="A2605">
        <v>810</v>
      </c>
      <c r="B2605" t="s">
        <v>9</v>
      </c>
      <c r="C2605" s="14" t="str">
        <f t="shared" si="170"/>
        <v>2022년2월</v>
      </c>
      <c r="D2605" s="8">
        <v>44608</v>
      </c>
      <c r="E2605" s="9">
        <v>8222</v>
      </c>
      <c r="F2605">
        <v>0</v>
      </c>
      <c r="G2605" s="1">
        <f t="shared" si="171"/>
        <v>144935</v>
      </c>
    </row>
    <row r="2606" spans="1:7">
      <c r="A2606">
        <v>810</v>
      </c>
      <c r="B2606" t="s">
        <v>9</v>
      </c>
      <c r="C2606" s="14" t="str">
        <f t="shared" si="170"/>
        <v>2022년2월</v>
      </c>
      <c r="D2606" s="8">
        <v>44609</v>
      </c>
      <c r="E2606" s="9">
        <v>8209</v>
      </c>
      <c r="G2606" s="1">
        <f t="shared" si="171"/>
        <v>144935</v>
      </c>
    </row>
    <row r="2607" spans="1:7">
      <c r="A2607">
        <v>810</v>
      </c>
      <c r="B2607" t="s">
        <v>9</v>
      </c>
      <c r="C2607" s="14" t="str">
        <f t="shared" si="170"/>
        <v>2022년2월</v>
      </c>
      <c r="D2607" s="8">
        <v>44610</v>
      </c>
      <c r="E2607" s="9">
        <v>8011</v>
      </c>
      <c r="G2607" s="1">
        <f t="shared" si="171"/>
        <v>144935</v>
      </c>
    </row>
    <row r="2608" spans="1:7">
      <c r="A2608">
        <v>810</v>
      </c>
      <c r="B2608" t="s">
        <v>9</v>
      </c>
      <c r="C2608" s="14" t="str">
        <f t="shared" si="170"/>
        <v>2022년2월</v>
      </c>
      <c r="D2608" s="8">
        <v>44611</v>
      </c>
      <c r="E2608" s="9">
        <v>8486</v>
      </c>
      <c r="F2608">
        <v>0</v>
      </c>
      <c r="G2608" s="1">
        <f t="shared" si="171"/>
        <v>144935</v>
      </c>
    </row>
    <row r="2609" spans="1:7">
      <c r="A2609">
        <v>810</v>
      </c>
      <c r="B2609" t="s">
        <v>9</v>
      </c>
      <c r="C2609" s="14" t="str">
        <f t="shared" si="170"/>
        <v>2022년2월</v>
      </c>
      <c r="D2609" s="8">
        <v>44612</v>
      </c>
      <c r="E2609" s="9">
        <v>8546</v>
      </c>
      <c r="G2609" s="1">
        <f t="shared" si="171"/>
        <v>144935</v>
      </c>
    </row>
    <row r="2610" spans="1:7">
      <c r="A2610">
        <v>810</v>
      </c>
      <c r="B2610" t="s">
        <v>9</v>
      </c>
      <c r="C2610" s="14" t="str">
        <f t="shared" si="170"/>
        <v>2022년2월</v>
      </c>
      <c r="D2610" s="8">
        <v>44613</v>
      </c>
      <c r="E2610" s="9">
        <v>8888</v>
      </c>
      <c r="F2610">
        <v>0</v>
      </c>
      <c r="G2610" s="1">
        <f t="shared" si="171"/>
        <v>144935</v>
      </c>
    </row>
    <row r="2611" spans="1:7">
      <c r="A2611">
        <v>810</v>
      </c>
      <c r="B2611" t="s">
        <v>9</v>
      </c>
      <c r="C2611" s="14" t="str">
        <f t="shared" si="170"/>
        <v>2022년2월</v>
      </c>
      <c r="D2611" s="8">
        <v>44614</v>
      </c>
      <c r="E2611" s="9">
        <v>7656</v>
      </c>
      <c r="G2611" s="1">
        <f t="shared" si="171"/>
        <v>144935</v>
      </c>
    </row>
    <row r="2612" spans="1:7">
      <c r="A2612">
        <v>810</v>
      </c>
      <c r="B2612" t="s">
        <v>9</v>
      </c>
      <c r="C2612" s="14" t="str">
        <f t="shared" si="170"/>
        <v>2022년2월</v>
      </c>
      <c r="D2612" s="8">
        <v>44615</v>
      </c>
      <c r="E2612" s="9">
        <v>8129</v>
      </c>
      <c r="G2612" s="1">
        <f t="shared" si="171"/>
        <v>144935</v>
      </c>
    </row>
    <row r="2613" spans="1:7">
      <c r="A2613">
        <v>810</v>
      </c>
      <c r="B2613" t="s">
        <v>9</v>
      </c>
      <c r="C2613" s="14" t="str">
        <f t="shared" si="170"/>
        <v>2022년2월</v>
      </c>
      <c r="D2613" s="8">
        <v>44616</v>
      </c>
      <c r="E2613" s="9">
        <v>8393</v>
      </c>
      <c r="G2613" s="1">
        <f t="shared" si="171"/>
        <v>144935</v>
      </c>
    </row>
    <row r="2614" spans="1:7">
      <c r="A2614">
        <v>810</v>
      </c>
      <c r="B2614" t="s">
        <v>9</v>
      </c>
      <c r="C2614" s="14" t="str">
        <f t="shared" si="170"/>
        <v>2022년2월</v>
      </c>
      <c r="D2614" s="8">
        <v>44617</v>
      </c>
      <c r="E2614" s="9">
        <v>8802</v>
      </c>
      <c r="G2614" s="1">
        <f t="shared" si="171"/>
        <v>144935</v>
      </c>
    </row>
    <row r="2615" spans="1:7">
      <c r="A2615">
        <v>810</v>
      </c>
      <c r="B2615" t="s">
        <v>9</v>
      </c>
      <c r="C2615" s="14" t="str">
        <f t="shared" si="170"/>
        <v>2022년2월</v>
      </c>
      <c r="D2615" s="8">
        <v>44618</v>
      </c>
      <c r="E2615" s="9">
        <v>8506</v>
      </c>
      <c r="F2615">
        <v>0.5</v>
      </c>
      <c r="G2615" s="1">
        <f t="shared" si="171"/>
        <v>144935</v>
      </c>
    </row>
    <row r="2616" spans="1:7">
      <c r="A2616">
        <v>810</v>
      </c>
      <c r="B2616" t="s">
        <v>9</v>
      </c>
      <c r="C2616" s="14" t="str">
        <f t="shared" si="170"/>
        <v>2022년2월</v>
      </c>
      <c r="D2616" s="8">
        <v>44619</v>
      </c>
      <c r="E2616" s="9">
        <v>8553</v>
      </c>
      <c r="G2616" s="1">
        <f t="shared" si="171"/>
        <v>144935</v>
      </c>
    </row>
    <row r="2617" spans="1:7">
      <c r="A2617">
        <v>810</v>
      </c>
      <c r="B2617" t="s">
        <v>9</v>
      </c>
      <c r="C2617" s="14" t="str">
        <f t="shared" si="170"/>
        <v>2022년2월</v>
      </c>
      <c r="D2617" s="8">
        <v>44620</v>
      </c>
      <c r="E2617" s="9">
        <v>9198</v>
      </c>
      <c r="G2617" s="1">
        <f t="shared" si="171"/>
        <v>144935</v>
      </c>
    </row>
    <row r="2618" spans="1:7">
      <c r="A2618">
        <v>810</v>
      </c>
      <c r="B2618" t="s">
        <v>9</v>
      </c>
      <c r="C2618" t="s">
        <v>99</v>
      </c>
      <c r="D2618" s="8">
        <v>44621</v>
      </c>
      <c r="E2618" s="9">
        <v>8076</v>
      </c>
      <c r="F2618">
        <v>4.3</v>
      </c>
      <c r="G2618" s="1">
        <v>145672</v>
      </c>
    </row>
    <row r="2619" spans="1:7">
      <c r="A2619">
        <v>810</v>
      </c>
      <c r="B2619" t="s">
        <v>9</v>
      </c>
      <c r="C2619" s="14" t="str">
        <f t="shared" ref="C2619:C2648" si="172">C2618</f>
        <v>2022년3월</v>
      </c>
      <c r="D2619" s="8">
        <v>44622</v>
      </c>
      <c r="E2619" s="9">
        <v>9033</v>
      </c>
      <c r="G2619" s="1">
        <f t="shared" ref="G2619:G2648" si="173">G2618</f>
        <v>145672</v>
      </c>
    </row>
    <row r="2620" spans="1:7">
      <c r="A2620">
        <v>810</v>
      </c>
      <c r="B2620" t="s">
        <v>9</v>
      </c>
      <c r="C2620" s="14" t="str">
        <f t="shared" si="172"/>
        <v>2022년3월</v>
      </c>
      <c r="D2620" s="8">
        <v>44623</v>
      </c>
      <c r="E2620" s="9">
        <v>6685</v>
      </c>
      <c r="G2620" s="1">
        <f t="shared" si="173"/>
        <v>145672</v>
      </c>
    </row>
    <row r="2621" spans="1:7">
      <c r="A2621">
        <v>810</v>
      </c>
      <c r="B2621" t="s">
        <v>9</v>
      </c>
      <c r="C2621" s="14" t="str">
        <f t="shared" si="172"/>
        <v>2022년3월</v>
      </c>
      <c r="D2621" s="8">
        <v>44624</v>
      </c>
      <c r="E2621" s="9">
        <v>7376</v>
      </c>
      <c r="G2621" s="1">
        <f t="shared" si="173"/>
        <v>145672</v>
      </c>
    </row>
    <row r="2622" spans="1:7">
      <c r="A2622">
        <v>810</v>
      </c>
      <c r="B2622" t="s">
        <v>9</v>
      </c>
      <c r="C2622" s="14" t="str">
        <f t="shared" si="172"/>
        <v>2022년3월</v>
      </c>
      <c r="D2622" s="8">
        <v>44625</v>
      </c>
      <c r="E2622" s="9">
        <v>6534</v>
      </c>
      <c r="G2622" s="1">
        <f t="shared" si="173"/>
        <v>145672</v>
      </c>
    </row>
    <row r="2623" spans="1:7">
      <c r="A2623">
        <v>810</v>
      </c>
      <c r="B2623" t="s">
        <v>9</v>
      </c>
      <c r="C2623" s="14" t="str">
        <f t="shared" si="172"/>
        <v>2022년3월</v>
      </c>
      <c r="D2623" s="8">
        <v>44626</v>
      </c>
      <c r="E2623" s="9">
        <v>7262</v>
      </c>
      <c r="G2623" s="1">
        <f t="shared" si="173"/>
        <v>145672</v>
      </c>
    </row>
    <row r="2624" spans="1:7">
      <c r="A2624">
        <v>810</v>
      </c>
      <c r="B2624" t="s">
        <v>9</v>
      </c>
      <c r="C2624" s="14" t="str">
        <f t="shared" si="172"/>
        <v>2022년3월</v>
      </c>
      <c r="D2624" s="8">
        <v>44627</v>
      </c>
      <c r="E2624" s="9">
        <v>7258</v>
      </c>
      <c r="G2624" s="1">
        <f t="shared" si="173"/>
        <v>145672</v>
      </c>
    </row>
    <row r="2625" spans="1:7">
      <c r="A2625">
        <v>810</v>
      </c>
      <c r="B2625" t="s">
        <v>9</v>
      </c>
      <c r="C2625" s="14" t="str">
        <f t="shared" si="172"/>
        <v>2022년3월</v>
      </c>
      <c r="D2625" s="8">
        <v>44628</v>
      </c>
      <c r="E2625" s="9">
        <v>6989</v>
      </c>
      <c r="G2625" s="1">
        <f t="shared" si="173"/>
        <v>145672</v>
      </c>
    </row>
    <row r="2626" spans="1:7">
      <c r="A2626">
        <v>810</v>
      </c>
      <c r="B2626" t="s">
        <v>9</v>
      </c>
      <c r="C2626" s="14" t="str">
        <f t="shared" si="172"/>
        <v>2022년3월</v>
      </c>
      <c r="D2626" s="8">
        <v>44629</v>
      </c>
      <c r="E2626" s="9">
        <v>6250</v>
      </c>
      <c r="G2626" s="1">
        <f t="shared" si="173"/>
        <v>145672</v>
      </c>
    </row>
    <row r="2627" spans="1:7">
      <c r="A2627">
        <v>810</v>
      </c>
      <c r="B2627" t="s">
        <v>9</v>
      </c>
      <c r="C2627" s="14" t="str">
        <f t="shared" si="172"/>
        <v>2022년3월</v>
      </c>
      <c r="D2627" s="8">
        <v>44630</v>
      </c>
      <c r="E2627" s="9">
        <v>7301</v>
      </c>
      <c r="G2627" s="1">
        <f t="shared" si="173"/>
        <v>145672</v>
      </c>
    </row>
    <row r="2628" spans="1:7">
      <c r="A2628">
        <v>810</v>
      </c>
      <c r="B2628" t="s">
        <v>9</v>
      </c>
      <c r="C2628" s="14" t="str">
        <f t="shared" si="172"/>
        <v>2022년3월</v>
      </c>
      <c r="D2628" s="8">
        <v>44631</v>
      </c>
      <c r="E2628" s="9">
        <v>7445</v>
      </c>
      <c r="F2628">
        <v>0</v>
      </c>
      <c r="G2628" s="1">
        <f t="shared" si="173"/>
        <v>145672</v>
      </c>
    </row>
    <row r="2629" spans="1:7">
      <c r="A2629">
        <v>810</v>
      </c>
      <c r="B2629" t="s">
        <v>9</v>
      </c>
      <c r="C2629" s="14" t="str">
        <f t="shared" si="172"/>
        <v>2022년3월</v>
      </c>
      <c r="D2629" s="8">
        <v>44632</v>
      </c>
      <c r="E2629" s="9">
        <v>8598</v>
      </c>
      <c r="F2629">
        <v>2.5</v>
      </c>
      <c r="G2629" s="1">
        <f t="shared" si="173"/>
        <v>145672</v>
      </c>
    </row>
    <row r="2630" spans="1:7">
      <c r="A2630">
        <v>810</v>
      </c>
      <c r="B2630" t="s">
        <v>9</v>
      </c>
      <c r="C2630" s="14" t="str">
        <f t="shared" si="172"/>
        <v>2022년3월</v>
      </c>
      <c r="D2630" s="8">
        <v>44633</v>
      </c>
      <c r="E2630" s="9">
        <v>9925</v>
      </c>
      <c r="F2630">
        <v>32.799999999999997</v>
      </c>
      <c r="G2630" s="1">
        <f t="shared" si="173"/>
        <v>145672</v>
      </c>
    </row>
    <row r="2631" spans="1:7">
      <c r="A2631">
        <v>810</v>
      </c>
      <c r="B2631" t="s">
        <v>9</v>
      </c>
      <c r="C2631" s="14" t="str">
        <f t="shared" si="172"/>
        <v>2022년3월</v>
      </c>
      <c r="D2631" s="8">
        <v>44634</v>
      </c>
      <c r="E2631" s="9">
        <v>9396</v>
      </c>
      <c r="F2631">
        <v>6.4</v>
      </c>
      <c r="G2631" s="1">
        <f t="shared" si="173"/>
        <v>145672</v>
      </c>
    </row>
    <row r="2632" spans="1:7">
      <c r="A2632">
        <v>810</v>
      </c>
      <c r="B2632" t="s">
        <v>9</v>
      </c>
      <c r="C2632" s="14" t="str">
        <f t="shared" si="172"/>
        <v>2022년3월</v>
      </c>
      <c r="D2632" s="8">
        <v>44635</v>
      </c>
      <c r="E2632" s="9">
        <v>9739</v>
      </c>
      <c r="G2632" s="1">
        <f t="shared" si="173"/>
        <v>145672</v>
      </c>
    </row>
    <row r="2633" spans="1:7">
      <c r="A2633">
        <v>810</v>
      </c>
      <c r="B2633" t="s">
        <v>9</v>
      </c>
      <c r="C2633" s="14" t="str">
        <f t="shared" si="172"/>
        <v>2022년3월</v>
      </c>
      <c r="D2633" s="8">
        <v>44636</v>
      </c>
      <c r="E2633" s="9">
        <v>7818</v>
      </c>
      <c r="G2633" s="1">
        <f t="shared" si="173"/>
        <v>145672</v>
      </c>
    </row>
    <row r="2634" spans="1:7">
      <c r="A2634">
        <v>810</v>
      </c>
      <c r="B2634" t="s">
        <v>9</v>
      </c>
      <c r="C2634" s="14" t="str">
        <f t="shared" si="172"/>
        <v>2022년3월</v>
      </c>
      <c r="D2634" s="8">
        <v>44637</v>
      </c>
      <c r="E2634" s="9">
        <v>9087</v>
      </c>
      <c r="F2634">
        <v>0.1</v>
      </c>
      <c r="G2634" s="1">
        <f t="shared" si="173"/>
        <v>145672</v>
      </c>
    </row>
    <row r="2635" spans="1:7">
      <c r="A2635">
        <v>810</v>
      </c>
      <c r="B2635" t="s">
        <v>9</v>
      </c>
      <c r="C2635" s="14" t="str">
        <f t="shared" si="172"/>
        <v>2022년3월</v>
      </c>
      <c r="D2635" s="8">
        <v>44638</v>
      </c>
      <c r="E2635" s="9">
        <v>9620</v>
      </c>
      <c r="F2635">
        <v>0</v>
      </c>
      <c r="G2635" s="1">
        <f t="shared" si="173"/>
        <v>145672</v>
      </c>
    </row>
    <row r="2636" spans="1:7">
      <c r="A2636">
        <v>810</v>
      </c>
      <c r="B2636" t="s">
        <v>9</v>
      </c>
      <c r="C2636" s="14" t="str">
        <f t="shared" si="172"/>
        <v>2022년3월</v>
      </c>
      <c r="D2636" s="8">
        <v>44639</v>
      </c>
      <c r="E2636" s="9">
        <v>9252</v>
      </c>
      <c r="F2636">
        <v>12</v>
      </c>
      <c r="G2636" s="1">
        <f t="shared" si="173"/>
        <v>145672</v>
      </c>
    </row>
    <row r="2637" spans="1:7">
      <c r="A2637">
        <v>810</v>
      </c>
      <c r="B2637" t="s">
        <v>9</v>
      </c>
      <c r="C2637" s="14" t="str">
        <f t="shared" si="172"/>
        <v>2022년3월</v>
      </c>
      <c r="D2637" s="8">
        <v>44640</v>
      </c>
      <c r="E2637" s="9">
        <v>8982</v>
      </c>
      <c r="G2637" s="1">
        <f t="shared" si="173"/>
        <v>145672</v>
      </c>
    </row>
    <row r="2638" spans="1:7">
      <c r="A2638">
        <v>810</v>
      </c>
      <c r="B2638" t="s">
        <v>9</v>
      </c>
      <c r="C2638" s="14" t="str">
        <f t="shared" si="172"/>
        <v>2022년3월</v>
      </c>
      <c r="D2638" s="8">
        <v>44641</v>
      </c>
      <c r="E2638" s="9">
        <v>7913</v>
      </c>
      <c r="G2638" s="1">
        <f t="shared" si="173"/>
        <v>145672</v>
      </c>
    </row>
    <row r="2639" spans="1:7">
      <c r="A2639">
        <v>810</v>
      </c>
      <c r="B2639" t="s">
        <v>9</v>
      </c>
      <c r="C2639" s="14" t="str">
        <f t="shared" si="172"/>
        <v>2022년3월</v>
      </c>
      <c r="D2639" s="8">
        <v>44642</v>
      </c>
      <c r="E2639" s="9">
        <v>7799</v>
      </c>
      <c r="G2639" s="1">
        <f t="shared" si="173"/>
        <v>145672</v>
      </c>
    </row>
    <row r="2640" spans="1:7">
      <c r="A2640">
        <v>810</v>
      </c>
      <c r="B2640" t="s">
        <v>9</v>
      </c>
      <c r="C2640" s="14" t="str">
        <f t="shared" si="172"/>
        <v>2022년3월</v>
      </c>
      <c r="D2640" s="8">
        <v>44643</v>
      </c>
      <c r="E2640" s="9">
        <v>9167</v>
      </c>
      <c r="F2640">
        <v>0</v>
      </c>
      <c r="G2640" s="1">
        <f t="shared" si="173"/>
        <v>145672</v>
      </c>
    </row>
    <row r="2641" spans="1:7">
      <c r="A2641">
        <v>810</v>
      </c>
      <c r="B2641" t="s">
        <v>9</v>
      </c>
      <c r="C2641" s="14" t="str">
        <f t="shared" si="172"/>
        <v>2022년3월</v>
      </c>
      <c r="D2641" s="8">
        <v>44644</v>
      </c>
      <c r="E2641" s="9">
        <v>9871</v>
      </c>
      <c r="G2641" s="1">
        <f t="shared" si="173"/>
        <v>145672</v>
      </c>
    </row>
    <row r="2642" spans="1:7">
      <c r="A2642">
        <v>810</v>
      </c>
      <c r="B2642" t="s">
        <v>9</v>
      </c>
      <c r="C2642" s="14" t="str">
        <f t="shared" si="172"/>
        <v>2022년3월</v>
      </c>
      <c r="D2642" s="8">
        <v>44645</v>
      </c>
      <c r="E2642" s="9">
        <v>8935</v>
      </c>
      <c r="F2642">
        <v>9.3000000000000007</v>
      </c>
      <c r="G2642" s="1">
        <f t="shared" si="173"/>
        <v>145672</v>
      </c>
    </row>
    <row r="2643" spans="1:7">
      <c r="A2643">
        <v>810</v>
      </c>
      <c r="B2643" t="s">
        <v>9</v>
      </c>
      <c r="C2643" s="14" t="str">
        <f t="shared" si="172"/>
        <v>2022년3월</v>
      </c>
      <c r="D2643" s="8">
        <v>44646</v>
      </c>
      <c r="E2643" s="9">
        <v>9523</v>
      </c>
      <c r="F2643">
        <v>17.2</v>
      </c>
      <c r="G2643" s="1">
        <f t="shared" si="173"/>
        <v>145672</v>
      </c>
    </row>
    <row r="2644" spans="1:7">
      <c r="A2644">
        <v>810</v>
      </c>
      <c r="B2644" t="s">
        <v>9</v>
      </c>
      <c r="C2644" s="14" t="str">
        <f t="shared" si="172"/>
        <v>2022년3월</v>
      </c>
      <c r="D2644" s="8">
        <v>44647</v>
      </c>
      <c r="E2644" s="9">
        <v>9643</v>
      </c>
      <c r="F2644">
        <v>0</v>
      </c>
      <c r="G2644" s="1">
        <f t="shared" si="173"/>
        <v>145672</v>
      </c>
    </row>
    <row r="2645" spans="1:7">
      <c r="A2645">
        <v>810</v>
      </c>
      <c r="B2645" t="s">
        <v>9</v>
      </c>
      <c r="C2645" s="14" t="str">
        <f t="shared" si="172"/>
        <v>2022년3월</v>
      </c>
      <c r="D2645" s="8">
        <v>44648</v>
      </c>
      <c r="E2645" s="9">
        <v>9338</v>
      </c>
      <c r="G2645" s="1">
        <f t="shared" si="173"/>
        <v>145672</v>
      </c>
    </row>
    <row r="2646" spans="1:7">
      <c r="A2646">
        <v>810</v>
      </c>
      <c r="B2646" t="s">
        <v>9</v>
      </c>
      <c r="C2646" s="14" t="str">
        <f t="shared" si="172"/>
        <v>2022년3월</v>
      </c>
      <c r="D2646" s="8">
        <v>44649</v>
      </c>
      <c r="E2646" s="9">
        <v>9530</v>
      </c>
      <c r="G2646" s="1">
        <f t="shared" si="173"/>
        <v>145672</v>
      </c>
    </row>
    <row r="2647" spans="1:7">
      <c r="A2647">
        <v>810</v>
      </c>
      <c r="B2647" t="s">
        <v>9</v>
      </c>
      <c r="C2647" s="14" t="str">
        <f t="shared" si="172"/>
        <v>2022년3월</v>
      </c>
      <c r="D2647" s="8">
        <v>44650</v>
      </c>
      <c r="E2647" s="9">
        <v>9079</v>
      </c>
      <c r="F2647">
        <v>0</v>
      </c>
      <c r="G2647" s="1">
        <f t="shared" si="173"/>
        <v>145672</v>
      </c>
    </row>
    <row r="2648" spans="1:7">
      <c r="A2648">
        <v>810</v>
      </c>
      <c r="B2648" t="s">
        <v>9</v>
      </c>
      <c r="C2648" s="14" t="str">
        <f t="shared" si="172"/>
        <v>2022년3월</v>
      </c>
      <c r="D2648" s="8">
        <v>44651</v>
      </c>
      <c r="E2648" s="9">
        <v>9186</v>
      </c>
      <c r="G2648" s="1">
        <f t="shared" si="173"/>
        <v>145672</v>
      </c>
    </row>
    <row r="2649" spans="1:7">
      <c r="A2649">
        <v>810</v>
      </c>
      <c r="B2649" t="s">
        <v>9</v>
      </c>
      <c r="C2649" t="s">
        <v>100</v>
      </c>
      <c r="D2649" s="8">
        <v>44652</v>
      </c>
      <c r="E2649" s="9">
        <v>8819</v>
      </c>
      <c r="G2649" s="1">
        <v>146380</v>
      </c>
    </row>
    <row r="2650" spans="1:7">
      <c r="A2650">
        <v>810</v>
      </c>
      <c r="B2650" t="s">
        <v>9</v>
      </c>
      <c r="C2650" s="14" t="str">
        <f t="shared" ref="C2650:C2678" si="174">C2649</f>
        <v>2022년4월</v>
      </c>
      <c r="D2650" s="8">
        <v>44653</v>
      </c>
      <c r="E2650" s="9">
        <v>9186</v>
      </c>
      <c r="G2650" s="1">
        <f t="shared" ref="G2650:G2678" si="175">G2649</f>
        <v>146380</v>
      </c>
    </row>
    <row r="2651" spans="1:7">
      <c r="A2651">
        <v>810</v>
      </c>
      <c r="B2651" t="s">
        <v>9</v>
      </c>
      <c r="C2651" s="14" t="str">
        <f t="shared" si="174"/>
        <v>2022년4월</v>
      </c>
      <c r="D2651" s="8">
        <v>44654</v>
      </c>
      <c r="E2651" s="9">
        <v>8661</v>
      </c>
      <c r="G2651" s="1">
        <f t="shared" si="175"/>
        <v>146380</v>
      </c>
    </row>
    <row r="2652" spans="1:7">
      <c r="A2652">
        <v>810</v>
      </c>
      <c r="B2652" t="s">
        <v>9</v>
      </c>
      <c r="C2652" s="14" t="str">
        <f t="shared" si="174"/>
        <v>2022년4월</v>
      </c>
      <c r="D2652" s="8">
        <v>44655</v>
      </c>
      <c r="E2652" s="9">
        <v>8977</v>
      </c>
      <c r="G2652" s="1">
        <f t="shared" si="175"/>
        <v>146380</v>
      </c>
    </row>
    <row r="2653" spans="1:7">
      <c r="A2653">
        <v>810</v>
      </c>
      <c r="B2653" t="s">
        <v>9</v>
      </c>
      <c r="C2653" s="14" t="str">
        <f t="shared" si="174"/>
        <v>2022년4월</v>
      </c>
      <c r="D2653" s="8">
        <v>44656</v>
      </c>
      <c r="E2653" s="9">
        <v>9351</v>
      </c>
      <c r="G2653" s="1">
        <f t="shared" si="175"/>
        <v>146380</v>
      </c>
    </row>
    <row r="2654" spans="1:7">
      <c r="A2654">
        <v>810</v>
      </c>
      <c r="B2654" t="s">
        <v>9</v>
      </c>
      <c r="C2654" s="14" t="str">
        <f t="shared" si="174"/>
        <v>2022년4월</v>
      </c>
      <c r="D2654" s="8">
        <v>44657</v>
      </c>
      <c r="E2654" s="9">
        <v>8844</v>
      </c>
      <c r="G2654" s="1">
        <f t="shared" si="175"/>
        <v>146380</v>
      </c>
    </row>
    <row r="2655" spans="1:7">
      <c r="A2655">
        <v>810</v>
      </c>
      <c r="B2655" t="s">
        <v>9</v>
      </c>
      <c r="C2655" s="14" t="str">
        <f t="shared" si="174"/>
        <v>2022년4월</v>
      </c>
      <c r="D2655" s="8">
        <v>44658</v>
      </c>
      <c r="E2655" s="9">
        <v>9368</v>
      </c>
      <c r="G2655" s="1">
        <f t="shared" si="175"/>
        <v>146380</v>
      </c>
    </row>
    <row r="2656" spans="1:7">
      <c r="A2656">
        <v>810</v>
      </c>
      <c r="B2656" t="s">
        <v>9</v>
      </c>
      <c r="C2656" s="14" t="str">
        <f t="shared" si="174"/>
        <v>2022년4월</v>
      </c>
      <c r="D2656" s="8">
        <v>44659</v>
      </c>
      <c r="E2656" s="9">
        <v>8449</v>
      </c>
      <c r="G2656" s="1">
        <f t="shared" si="175"/>
        <v>146380</v>
      </c>
    </row>
    <row r="2657" spans="1:7">
      <c r="A2657">
        <v>810</v>
      </c>
      <c r="B2657" t="s">
        <v>9</v>
      </c>
      <c r="C2657" s="14" t="str">
        <f t="shared" si="174"/>
        <v>2022년4월</v>
      </c>
      <c r="D2657" s="8">
        <v>44660</v>
      </c>
      <c r="E2657" s="9">
        <v>7773</v>
      </c>
      <c r="F2657">
        <v>0</v>
      </c>
      <c r="G2657" s="1">
        <f t="shared" si="175"/>
        <v>146380</v>
      </c>
    </row>
    <row r="2658" spans="1:7">
      <c r="A2658">
        <v>810</v>
      </c>
      <c r="B2658" t="s">
        <v>9</v>
      </c>
      <c r="C2658" s="14" t="str">
        <f t="shared" si="174"/>
        <v>2022년4월</v>
      </c>
      <c r="D2658" s="8">
        <v>44661</v>
      </c>
      <c r="E2658" s="9">
        <v>8137</v>
      </c>
      <c r="G2658" s="1">
        <f t="shared" si="175"/>
        <v>146380</v>
      </c>
    </row>
    <row r="2659" spans="1:7">
      <c r="A2659">
        <v>810</v>
      </c>
      <c r="B2659" t="s">
        <v>9</v>
      </c>
      <c r="C2659" s="14" t="str">
        <f t="shared" si="174"/>
        <v>2022년4월</v>
      </c>
      <c r="D2659" s="8">
        <v>44662</v>
      </c>
      <c r="E2659" s="9">
        <v>7751</v>
      </c>
      <c r="G2659" s="1">
        <f t="shared" si="175"/>
        <v>146380</v>
      </c>
    </row>
    <row r="2660" spans="1:7">
      <c r="A2660">
        <v>810</v>
      </c>
      <c r="B2660" t="s">
        <v>9</v>
      </c>
      <c r="C2660" s="14" t="str">
        <f t="shared" si="174"/>
        <v>2022년4월</v>
      </c>
      <c r="D2660" s="8">
        <v>44663</v>
      </c>
      <c r="E2660" s="9">
        <v>7143</v>
      </c>
      <c r="F2660">
        <v>1.7</v>
      </c>
      <c r="G2660" s="1">
        <f t="shared" si="175"/>
        <v>146380</v>
      </c>
    </row>
    <row r="2661" spans="1:7">
      <c r="A2661">
        <v>810</v>
      </c>
      <c r="B2661" t="s">
        <v>9</v>
      </c>
      <c r="C2661" s="14" t="str">
        <f t="shared" si="174"/>
        <v>2022년4월</v>
      </c>
      <c r="D2661" s="8">
        <v>44664</v>
      </c>
      <c r="E2661" s="9">
        <v>6207</v>
      </c>
      <c r="F2661">
        <v>1.5</v>
      </c>
      <c r="G2661" s="1">
        <f t="shared" si="175"/>
        <v>146380</v>
      </c>
    </row>
    <row r="2662" spans="1:7">
      <c r="A2662">
        <v>810</v>
      </c>
      <c r="B2662" t="s">
        <v>9</v>
      </c>
      <c r="C2662" s="14" t="str">
        <f t="shared" si="174"/>
        <v>2022년4월</v>
      </c>
      <c r="D2662" s="8">
        <v>44665</v>
      </c>
      <c r="E2662" s="9">
        <v>6151</v>
      </c>
      <c r="G2662" s="1">
        <f t="shared" si="175"/>
        <v>146380</v>
      </c>
    </row>
    <row r="2663" spans="1:7">
      <c r="A2663">
        <v>810</v>
      </c>
      <c r="B2663" t="s">
        <v>9</v>
      </c>
      <c r="C2663" s="14" t="str">
        <f t="shared" si="174"/>
        <v>2022년4월</v>
      </c>
      <c r="D2663" s="8">
        <v>44666</v>
      </c>
      <c r="E2663" s="9">
        <v>7155</v>
      </c>
      <c r="G2663" s="1">
        <f t="shared" si="175"/>
        <v>146380</v>
      </c>
    </row>
    <row r="2664" spans="1:7">
      <c r="A2664">
        <v>810</v>
      </c>
      <c r="B2664" t="s">
        <v>9</v>
      </c>
      <c r="C2664" s="14" t="str">
        <f t="shared" si="174"/>
        <v>2022년4월</v>
      </c>
      <c r="D2664" s="8">
        <v>44667</v>
      </c>
      <c r="E2664" s="9">
        <v>7181</v>
      </c>
      <c r="G2664" s="1">
        <f t="shared" si="175"/>
        <v>146380</v>
      </c>
    </row>
    <row r="2665" spans="1:7">
      <c r="A2665">
        <v>810</v>
      </c>
      <c r="B2665" t="s">
        <v>9</v>
      </c>
      <c r="C2665" s="14" t="str">
        <f t="shared" si="174"/>
        <v>2022년4월</v>
      </c>
      <c r="D2665" s="8">
        <v>44668</v>
      </c>
      <c r="E2665" s="9">
        <v>7800</v>
      </c>
      <c r="G2665" s="1">
        <f t="shared" si="175"/>
        <v>146380</v>
      </c>
    </row>
    <row r="2666" spans="1:7">
      <c r="A2666">
        <v>810</v>
      </c>
      <c r="B2666" t="s">
        <v>9</v>
      </c>
      <c r="C2666" s="14" t="str">
        <f t="shared" si="174"/>
        <v>2022년4월</v>
      </c>
      <c r="D2666" s="8">
        <v>44669</v>
      </c>
      <c r="E2666" s="9">
        <v>8740</v>
      </c>
      <c r="G2666" s="1">
        <f t="shared" si="175"/>
        <v>146380</v>
      </c>
    </row>
    <row r="2667" spans="1:7">
      <c r="A2667">
        <v>810</v>
      </c>
      <c r="B2667" t="s">
        <v>9</v>
      </c>
      <c r="C2667" s="14" t="str">
        <f t="shared" si="174"/>
        <v>2022년4월</v>
      </c>
      <c r="D2667" s="8">
        <v>44670</v>
      </c>
      <c r="E2667" s="9">
        <v>7470</v>
      </c>
      <c r="G2667" s="1">
        <f t="shared" si="175"/>
        <v>146380</v>
      </c>
    </row>
    <row r="2668" spans="1:7">
      <c r="A2668">
        <v>810</v>
      </c>
      <c r="B2668" t="s">
        <v>9</v>
      </c>
      <c r="C2668" s="14" t="str">
        <f t="shared" si="174"/>
        <v>2022년4월</v>
      </c>
      <c r="D2668" s="8">
        <v>44671</v>
      </c>
      <c r="E2668" s="9">
        <v>7695</v>
      </c>
      <c r="G2668" s="1">
        <f t="shared" si="175"/>
        <v>146380</v>
      </c>
    </row>
    <row r="2669" spans="1:7">
      <c r="A2669">
        <v>810</v>
      </c>
      <c r="B2669" t="s">
        <v>9</v>
      </c>
      <c r="C2669" s="14" t="str">
        <f t="shared" si="174"/>
        <v>2022년4월</v>
      </c>
      <c r="D2669" s="8">
        <v>44672</v>
      </c>
      <c r="E2669" s="9">
        <v>8372</v>
      </c>
      <c r="G2669" s="1">
        <f t="shared" si="175"/>
        <v>146380</v>
      </c>
    </row>
    <row r="2670" spans="1:7">
      <c r="A2670">
        <v>810</v>
      </c>
      <c r="B2670" t="s">
        <v>9</v>
      </c>
      <c r="C2670" s="14" t="str">
        <f t="shared" si="174"/>
        <v>2022년4월</v>
      </c>
      <c r="D2670" s="8">
        <v>44673</v>
      </c>
      <c r="E2670" s="9">
        <v>7919</v>
      </c>
      <c r="G2670" s="1">
        <f t="shared" si="175"/>
        <v>146380</v>
      </c>
    </row>
    <row r="2671" spans="1:7">
      <c r="A2671">
        <v>810</v>
      </c>
      <c r="B2671" t="s">
        <v>9</v>
      </c>
      <c r="C2671" s="14" t="str">
        <f t="shared" si="174"/>
        <v>2022년4월</v>
      </c>
      <c r="D2671" s="8">
        <v>44674</v>
      </c>
      <c r="E2671" s="9">
        <v>9099</v>
      </c>
      <c r="G2671" s="1">
        <f t="shared" si="175"/>
        <v>146380</v>
      </c>
    </row>
    <row r="2672" spans="1:7">
      <c r="A2672">
        <v>810</v>
      </c>
      <c r="B2672" t="s">
        <v>9</v>
      </c>
      <c r="C2672" s="14" t="str">
        <f t="shared" si="174"/>
        <v>2022년4월</v>
      </c>
      <c r="D2672" s="8">
        <v>44675</v>
      </c>
      <c r="E2672" s="9">
        <v>8747</v>
      </c>
      <c r="F2672">
        <v>0.1</v>
      </c>
      <c r="G2672" s="1">
        <f t="shared" si="175"/>
        <v>146380</v>
      </c>
    </row>
    <row r="2673" spans="1:7">
      <c r="A2673">
        <v>810</v>
      </c>
      <c r="B2673" t="s">
        <v>9</v>
      </c>
      <c r="C2673" s="14" t="str">
        <f t="shared" si="174"/>
        <v>2022년4월</v>
      </c>
      <c r="D2673" s="8">
        <v>44676</v>
      </c>
      <c r="E2673" s="9">
        <v>8725</v>
      </c>
      <c r="F2673">
        <v>0.5</v>
      </c>
      <c r="G2673" s="1">
        <f t="shared" si="175"/>
        <v>146380</v>
      </c>
    </row>
    <row r="2674" spans="1:7">
      <c r="A2674">
        <v>810</v>
      </c>
      <c r="B2674" t="s">
        <v>9</v>
      </c>
      <c r="C2674" s="14" t="str">
        <f t="shared" si="174"/>
        <v>2022년4월</v>
      </c>
      <c r="D2674" s="8">
        <v>44677</v>
      </c>
      <c r="E2674" s="9">
        <v>8760</v>
      </c>
      <c r="F2674">
        <v>0.3</v>
      </c>
      <c r="G2674" s="1">
        <f t="shared" si="175"/>
        <v>146380</v>
      </c>
    </row>
    <row r="2675" spans="1:7">
      <c r="A2675">
        <v>810</v>
      </c>
      <c r="B2675" t="s">
        <v>9</v>
      </c>
      <c r="C2675" s="14" t="str">
        <f t="shared" si="174"/>
        <v>2022년4월</v>
      </c>
      <c r="D2675" s="8">
        <v>44678</v>
      </c>
      <c r="E2675" s="9">
        <v>9261</v>
      </c>
      <c r="G2675" s="1">
        <f t="shared" si="175"/>
        <v>146380</v>
      </c>
    </row>
    <row r="2676" spans="1:7">
      <c r="A2676">
        <v>810</v>
      </c>
      <c r="B2676" t="s">
        <v>9</v>
      </c>
      <c r="C2676" s="14" t="str">
        <f t="shared" si="174"/>
        <v>2022년4월</v>
      </c>
      <c r="D2676" s="8">
        <v>44679</v>
      </c>
      <c r="E2676" s="9">
        <v>8498</v>
      </c>
      <c r="F2676">
        <v>0</v>
      </c>
      <c r="G2676" s="1">
        <f t="shared" si="175"/>
        <v>146380</v>
      </c>
    </row>
    <row r="2677" spans="1:7">
      <c r="A2677">
        <v>810</v>
      </c>
      <c r="B2677" t="s">
        <v>9</v>
      </c>
      <c r="C2677" s="14" t="str">
        <f t="shared" si="174"/>
        <v>2022년4월</v>
      </c>
      <c r="D2677" s="8">
        <v>44680</v>
      </c>
      <c r="E2677" s="9">
        <v>8892</v>
      </c>
      <c r="F2677">
        <v>17</v>
      </c>
      <c r="G2677" s="1">
        <f t="shared" si="175"/>
        <v>146380</v>
      </c>
    </row>
    <row r="2678" spans="1:7">
      <c r="A2678">
        <v>810</v>
      </c>
      <c r="B2678" t="s">
        <v>9</v>
      </c>
      <c r="C2678" s="14" t="str">
        <f t="shared" si="174"/>
        <v>2022년4월</v>
      </c>
      <c r="D2678" s="8">
        <v>44681</v>
      </c>
      <c r="E2678" s="9">
        <v>7801</v>
      </c>
      <c r="G2678" s="1">
        <f t="shared" si="175"/>
        <v>146380</v>
      </c>
    </row>
    <row r="2679" spans="1:7">
      <c r="A2679">
        <v>810</v>
      </c>
      <c r="B2679" t="s">
        <v>9</v>
      </c>
      <c r="C2679" t="s">
        <v>101</v>
      </c>
      <c r="D2679" s="8">
        <v>44682</v>
      </c>
      <c r="E2679" s="9">
        <v>8152</v>
      </c>
      <c r="G2679" s="1">
        <v>147093</v>
      </c>
    </row>
    <row r="2680" spans="1:7">
      <c r="A2680">
        <v>810</v>
      </c>
      <c r="B2680" t="s">
        <v>9</v>
      </c>
      <c r="C2680" s="14" t="str">
        <f t="shared" ref="C2680:C2709" si="176">C2679</f>
        <v>2022년5월</v>
      </c>
      <c r="D2680" s="8">
        <v>44683</v>
      </c>
      <c r="E2680" s="9">
        <v>7299</v>
      </c>
      <c r="G2680" s="1">
        <f t="shared" ref="G2680:G2709" si="177">G2679</f>
        <v>147093</v>
      </c>
    </row>
    <row r="2681" spans="1:7">
      <c r="A2681">
        <v>810</v>
      </c>
      <c r="B2681" t="s">
        <v>9</v>
      </c>
      <c r="C2681" s="14" t="str">
        <f t="shared" si="176"/>
        <v>2022년5월</v>
      </c>
      <c r="D2681" s="8">
        <v>44684</v>
      </c>
      <c r="E2681" s="9">
        <v>7631</v>
      </c>
      <c r="G2681" s="1">
        <f t="shared" si="177"/>
        <v>147093</v>
      </c>
    </row>
    <row r="2682" spans="1:7">
      <c r="A2682">
        <v>810</v>
      </c>
      <c r="B2682" t="s">
        <v>9</v>
      </c>
      <c r="C2682" s="14" t="str">
        <f t="shared" si="176"/>
        <v>2022년5월</v>
      </c>
      <c r="D2682" s="8">
        <v>44685</v>
      </c>
      <c r="E2682" s="9">
        <v>8410</v>
      </c>
      <c r="G2682" s="1">
        <f t="shared" si="177"/>
        <v>147093</v>
      </c>
    </row>
    <row r="2683" spans="1:7">
      <c r="A2683">
        <v>810</v>
      </c>
      <c r="B2683" t="s">
        <v>9</v>
      </c>
      <c r="C2683" s="14" t="str">
        <f t="shared" si="176"/>
        <v>2022년5월</v>
      </c>
      <c r="D2683" s="8">
        <v>44686</v>
      </c>
      <c r="E2683" s="9">
        <v>7934</v>
      </c>
      <c r="G2683" s="1">
        <f t="shared" si="177"/>
        <v>147093</v>
      </c>
    </row>
    <row r="2684" spans="1:7">
      <c r="A2684">
        <v>810</v>
      </c>
      <c r="B2684" t="s">
        <v>9</v>
      </c>
      <c r="C2684" s="14" t="str">
        <f t="shared" si="176"/>
        <v>2022년5월</v>
      </c>
      <c r="D2684" s="8">
        <v>44687</v>
      </c>
      <c r="E2684" s="9">
        <v>8445</v>
      </c>
      <c r="G2684" s="1">
        <f t="shared" si="177"/>
        <v>147093</v>
      </c>
    </row>
    <row r="2685" spans="1:7">
      <c r="A2685">
        <v>810</v>
      </c>
      <c r="B2685" t="s">
        <v>9</v>
      </c>
      <c r="C2685" s="14" t="str">
        <f t="shared" si="176"/>
        <v>2022년5월</v>
      </c>
      <c r="D2685" s="8">
        <v>44688</v>
      </c>
      <c r="E2685" s="9">
        <v>7914</v>
      </c>
      <c r="F2685">
        <v>0.3</v>
      </c>
      <c r="G2685" s="1">
        <f t="shared" si="177"/>
        <v>147093</v>
      </c>
    </row>
    <row r="2686" spans="1:7">
      <c r="A2686">
        <v>810</v>
      </c>
      <c r="B2686" t="s">
        <v>9</v>
      </c>
      <c r="C2686" s="14" t="str">
        <f t="shared" si="176"/>
        <v>2022년5월</v>
      </c>
      <c r="D2686" s="8">
        <v>44689</v>
      </c>
      <c r="E2686" s="9">
        <v>8218</v>
      </c>
      <c r="F2686">
        <v>0.7</v>
      </c>
      <c r="G2686" s="1">
        <f t="shared" si="177"/>
        <v>147093</v>
      </c>
    </row>
    <row r="2687" spans="1:7">
      <c r="A2687">
        <v>810</v>
      </c>
      <c r="B2687" t="s">
        <v>9</v>
      </c>
      <c r="C2687" s="14" t="str">
        <f t="shared" si="176"/>
        <v>2022년5월</v>
      </c>
      <c r="D2687" s="8">
        <v>44690</v>
      </c>
      <c r="E2687" s="9">
        <v>7771</v>
      </c>
      <c r="G2687" s="1">
        <f t="shared" si="177"/>
        <v>147093</v>
      </c>
    </row>
    <row r="2688" spans="1:7">
      <c r="A2688">
        <v>810</v>
      </c>
      <c r="B2688" t="s">
        <v>9</v>
      </c>
      <c r="C2688" s="14" t="str">
        <f t="shared" si="176"/>
        <v>2022년5월</v>
      </c>
      <c r="D2688" s="8">
        <v>44691</v>
      </c>
      <c r="E2688" s="9">
        <v>8210</v>
      </c>
      <c r="F2688">
        <v>0</v>
      </c>
      <c r="G2688" s="1">
        <f t="shared" si="177"/>
        <v>147093</v>
      </c>
    </row>
    <row r="2689" spans="1:7">
      <c r="A2689">
        <v>810</v>
      </c>
      <c r="B2689" t="s">
        <v>9</v>
      </c>
      <c r="C2689" s="14" t="str">
        <f t="shared" si="176"/>
        <v>2022년5월</v>
      </c>
      <c r="D2689" s="8">
        <v>44692</v>
      </c>
      <c r="E2689" s="9">
        <v>8707</v>
      </c>
      <c r="F2689">
        <v>0</v>
      </c>
      <c r="G2689" s="1">
        <f t="shared" si="177"/>
        <v>147093</v>
      </c>
    </row>
    <row r="2690" spans="1:7">
      <c r="A2690">
        <v>810</v>
      </c>
      <c r="B2690" t="s">
        <v>9</v>
      </c>
      <c r="C2690" s="14" t="str">
        <f t="shared" si="176"/>
        <v>2022년5월</v>
      </c>
      <c r="D2690" s="8">
        <v>44693</v>
      </c>
      <c r="E2690" s="9">
        <v>9066</v>
      </c>
      <c r="G2690" s="1">
        <f t="shared" si="177"/>
        <v>147093</v>
      </c>
    </row>
    <row r="2691" spans="1:7">
      <c r="A2691">
        <v>810</v>
      </c>
      <c r="B2691" t="s">
        <v>9</v>
      </c>
      <c r="C2691" s="14" t="str">
        <f t="shared" si="176"/>
        <v>2022년5월</v>
      </c>
      <c r="D2691" s="8">
        <v>44694</v>
      </c>
      <c r="E2691" s="9">
        <v>8970</v>
      </c>
      <c r="G2691" s="1">
        <f t="shared" si="177"/>
        <v>147093</v>
      </c>
    </row>
    <row r="2692" spans="1:7">
      <c r="A2692">
        <v>810</v>
      </c>
      <c r="B2692" t="s">
        <v>9</v>
      </c>
      <c r="C2692" s="14" t="str">
        <f t="shared" si="176"/>
        <v>2022년5월</v>
      </c>
      <c r="D2692" s="8">
        <v>44695</v>
      </c>
      <c r="E2692" s="9">
        <v>8567</v>
      </c>
      <c r="G2692" s="1">
        <f t="shared" si="177"/>
        <v>147093</v>
      </c>
    </row>
    <row r="2693" spans="1:7">
      <c r="A2693">
        <v>810</v>
      </c>
      <c r="B2693" t="s">
        <v>9</v>
      </c>
      <c r="C2693" s="14" t="str">
        <f t="shared" si="176"/>
        <v>2022년5월</v>
      </c>
      <c r="D2693" s="8">
        <v>44696</v>
      </c>
      <c r="E2693" s="9">
        <v>8791</v>
      </c>
      <c r="G2693" s="1">
        <f t="shared" si="177"/>
        <v>147093</v>
      </c>
    </row>
    <row r="2694" spans="1:7">
      <c r="A2694">
        <v>810</v>
      </c>
      <c r="B2694" t="s">
        <v>9</v>
      </c>
      <c r="C2694" s="14" t="str">
        <f t="shared" si="176"/>
        <v>2022년5월</v>
      </c>
      <c r="D2694" s="8">
        <v>44697</v>
      </c>
      <c r="E2694" s="9">
        <v>8308</v>
      </c>
      <c r="G2694" s="1">
        <f t="shared" si="177"/>
        <v>147093</v>
      </c>
    </row>
    <row r="2695" spans="1:7">
      <c r="A2695">
        <v>810</v>
      </c>
      <c r="B2695" t="s">
        <v>9</v>
      </c>
      <c r="C2695" s="14" t="str">
        <f t="shared" si="176"/>
        <v>2022년5월</v>
      </c>
      <c r="D2695" s="8">
        <v>44698</v>
      </c>
      <c r="E2695" s="9">
        <v>7841</v>
      </c>
      <c r="G2695" s="1">
        <f t="shared" si="177"/>
        <v>147093</v>
      </c>
    </row>
    <row r="2696" spans="1:7">
      <c r="A2696">
        <v>810</v>
      </c>
      <c r="B2696" t="s">
        <v>9</v>
      </c>
      <c r="C2696" s="14" t="str">
        <f t="shared" si="176"/>
        <v>2022년5월</v>
      </c>
      <c r="D2696" s="8">
        <v>44699</v>
      </c>
      <c r="E2696" s="9">
        <v>8478</v>
      </c>
      <c r="F2696">
        <v>2.4</v>
      </c>
      <c r="G2696" s="1">
        <f t="shared" si="177"/>
        <v>147093</v>
      </c>
    </row>
    <row r="2697" spans="1:7">
      <c r="A2697">
        <v>810</v>
      </c>
      <c r="B2697" t="s">
        <v>9</v>
      </c>
      <c r="C2697" s="14" t="str">
        <f t="shared" si="176"/>
        <v>2022년5월</v>
      </c>
      <c r="D2697" s="8">
        <v>44700</v>
      </c>
      <c r="E2697" s="9">
        <v>8387</v>
      </c>
      <c r="G2697" s="1">
        <f t="shared" si="177"/>
        <v>147093</v>
      </c>
    </row>
    <row r="2698" spans="1:7">
      <c r="A2698">
        <v>810</v>
      </c>
      <c r="B2698" t="s">
        <v>9</v>
      </c>
      <c r="C2698" s="14" t="str">
        <f t="shared" si="176"/>
        <v>2022년5월</v>
      </c>
      <c r="D2698" s="8">
        <v>44701</v>
      </c>
      <c r="E2698" s="9">
        <v>7869</v>
      </c>
      <c r="G2698" s="1">
        <f t="shared" si="177"/>
        <v>147093</v>
      </c>
    </row>
    <row r="2699" spans="1:7">
      <c r="A2699">
        <v>810</v>
      </c>
      <c r="B2699" t="s">
        <v>9</v>
      </c>
      <c r="C2699" s="14" t="str">
        <f t="shared" si="176"/>
        <v>2022년5월</v>
      </c>
      <c r="D2699" s="8">
        <v>44702</v>
      </c>
      <c r="E2699" s="9">
        <v>7793</v>
      </c>
      <c r="G2699" s="1">
        <f t="shared" si="177"/>
        <v>147093</v>
      </c>
    </row>
    <row r="2700" spans="1:7">
      <c r="A2700">
        <v>810</v>
      </c>
      <c r="B2700" t="s">
        <v>9</v>
      </c>
      <c r="C2700" s="14" t="str">
        <f t="shared" si="176"/>
        <v>2022년5월</v>
      </c>
      <c r="D2700" s="8">
        <v>44703</v>
      </c>
      <c r="E2700" s="9">
        <v>7489</v>
      </c>
      <c r="G2700" s="1">
        <f t="shared" si="177"/>
        <v>147093</v>
      </c>
    </row>
    <row r="2701" spans="1:7">
      <c r="A2701">
        <v>810</v>
      </c>
      <c r="B2701" t="s">
        <v>9</v>
      </c>
      <c r="C2701" s="14" t="str">
        <f t="shared" si="176"/>
        <v>2022년5월</v>
      </c>
      <c r="D2701" s="8">
        <v>44704</v>
      </c>
      <c r="E2701" s="9">
        <v>7974</v>
      </c>
      <c r="G2701" s="1">
        <f t="shared" si="177"/>
        <v>147093</v>
      </c>
    </row>
    <row r="2702" spans="1:7">
      <c r="A2702">
        <v>810</v>
      </c>
      <c r="B2702" t="s">
        <v>9</v>
      </c>
      <c r="C2702" s="14" t="str">
        <f t="shared" si="176"/>
        <v>2022년5월</v>
      </c>
      <c r="D2702" s="8">
        <v>44705</v>
      </c>
      <c r="E2702" s="9">
        <v>8216</v>
      </c>
      <c r="G2702" s="1">
        <f t="shared" si="177"/>
        <v>147093</v>
      </c>
    </row>
    <row r="2703" spans="1:7">
      <c r="A2703">
        <v>810</v>
      </c>
      <c r="B2703" t="s">
        <v>9</v>
      </c>
      <c r="C2703" s="14" t="str">
        <f t="shared" si="176"/>
        <v>2022년5월</v>
      </c>
      <c r="D2703" s="8">
        <v>44706</v>
      </c>
      <c r="E2703" s="9">
        <v>7322</v>
      </c>
      <c r="F2703">
        <v>2</v>
      </c>
      <c r="G2703" s="1">
        <f t="shared" si="177"/>
        <v>147093</v>
      </c>
    </row>
    <row r="2704" spans="1:7">
      <c r="A2704">
        <v>810</v>
      </c>
      <c r="B2704" t="s">
        <v>9</v>
      </c>
      <c r="C2704" s="14" t="str">
        <f t="shared" si="176"/>
        <v>2022년5월</v>
      </c>
      <c r="D2704" s="8">
        <v>44707</v>
      </c>
      <c r="E2704" s="9">
        <v>7344</v>
      </c>
      <c r="G2704" s="1">
        <f t="shared" si="177"/>
        <v>147093</v>
      </c>
    </row>
    <row r="2705" spans="1:7">
      <c r="A2705">
        <v>810</v>
      </c>
      <c r="B2705" t="s">
        <v>9</v>
      </c>
      <c r="C2705" s="14" t="str">
        <f t="shared" si="176"/>
        <v>2022년5월</v>
      </c>
      <c r="D2705" s="8">
        <v>44708</v>
      </c>
      <c r="E2705" s="9">
        <v>8489</v>
      </c>
      <c r="G2705" s="1">
        <f t="shared" si="177"/>
        <v>147093</v>
      </c>
    </row>
    <row r="2706" spans="1:7">
      <c r="A2706">
        <v>810</v>
      </c>
      <c r="B2706" t="s">
        <v>9</v>
      </c>
      <c r="C2706" s="14" t="str">
        <f t="shared" si="176"/>
        <v>2022년5월</v>
      </c>
      <c r="D2706" s="8">
        <v>44709</v>
      </c>
      <c r="E2706" s="9">
        <v>9263</v>
      </c>
      <c r="G2706" s="1">
        <f t="shared" si="177"/>
        <v>147093</v>
      </c>
    </row>
    <row r="2707" spans="1:7">
      <c r="A2707">
        <v>810</v>
      </c>
      <c r="B2707" t="s">
        <v>9</v>
      </c>
      <c r="C2707" s="14" t="str">
        <f t="shared" si="176"/>
        <v>2022년5월</v>
      </c>
      <c r="D2707" s="8">
        <v>44710</v>
      </c>
      <c r="E2707" s="9">
        <v>9059</v>
      </c>
      <c r="G2707" s="1">
        <f t="shared" si="177"/>
        <v>147093</v>
      </c>
    </row>
    <row r="2708" spans="1:7">
      <c r="A2708">
        <v>810</v>
      </c>
      <c r="B2708" t="s">
        <v>9</v>
      </c>
      <c r="C2708" s="14" t="str">
        <f t="shared" si="176"/>
        <v>2022년5월</v>
      </c>
      <c r="D2708" s="8">
        <v>44711</v>
      </c>
      <c r="E2708" s="9">
        <v>9044</v>
      </c>
      <c r="F2708">
        <v>0</v>
      </c>
      <c r="G2708" s="1">
        <f t="shared" si="177"/>
        <v>147093</v>
      </c>
    </row>
    <row r="2709" spans="1:7">
      <c r="A2709">
        <v>810</v>
      </c>
      <c r="B2709" t="s">
        <v>9</v>
      </c>
      <c r="C2709" s="14" t="str">
        <f t="shared" si="176"/>
        <v>2022년5월</v>
      </c>
      <c r="D2709" s="8">
        <v>44712</v>
      </c>
      <c r="E2709" s="9">
        <v>8488</v>
      </c>
      <c r="G2709" s="1">
        <f t="shared" si="177"/>
        <v>147093</v>
      </c>
    </row>
    <row r="2710" spans="1:7">
      <c r="A2710">
        <v>810</v>
      </c>
      <c r="B2710" t="s">
        <v>9</v>
      </c>
      <c r="C2710" t="s">
        <v>102</v>
      </c>
      <c r="D2710" s="8">
        <v>44713</v>
      </c>
      <c r="E2710" s="9">
        <v>8625</v>
      </c>
      <c r="G2710" s="1">
        <v>147705</v>
      </c>
    </row>
    <row r="2711" spans="1:7">
      <c r="A2711">
        <v>810</v>
      </c>
      <c r="B2711" t="s">
        <v>9</v>
      </c>
      <c r="C2711" s="14" t="str">
        <f t="shared" ref="C2711:C2739" si="178">C2710</f>
        <v>2022년6월</v>
      </c>
      <c r="D2711" s="8">
        <v>44714</v>
      </c>
      <c r="E2711" s="9">
        <v>9058</v>
      </c>
      <c r="G2711" s="1">
        <f t="shared" ref="G2711:G2739" si="179">G2710</f>
        <v>147705</v>
      </c>
    </row>
    <row r="2712" spans="1:7">
      <c r="A2712">
        <v>810</v>
      </c>
      <c r="B2712" t="s">
        <v>9</v>
      </c>
      <c r="C2712" s="14" t="str">
        <f t="shared" si="178"/>
        <v>2022년6월</v>
      </c>
      <c r="D2712" s="8">
        <v>44715</v>
      </c>
      <c r="E2712" s="9">
        <v>8995</v>
      </c>
      <c r="G2712" s="1">
        <f t="shared" si="179"/>
        <v>147705</v>
      </c>
    </row>
    <row r="2713" spans="1:7">
      <c r="A2713">
        <v>810</v>
      </c>
      <c r="B2713" t="s">
        <v>9</v>
      </c>
      <c r="C2713" s="14" t="str">
        <f t="shared" si="178"/>
        <v>2022년6월</v>
      </c>
      <c r="D2713" s="8">
        <v>44716</v>
      </c>
      <c r="E2713" s="9">
        <v>9082</v>
      </c>
      <c r="G2713" s="1">
        <f t="shared" si="179"/>
        <v>147705</v>
      </c>
    </row>
    <row r="2714" spans="1:7">
      <c r="A2714">
        <v>810</v>
      </c>
      <c r="B2714" t="s">
        <v>9</v>
      </c>
      <c r="C2714" s="14" t="str">
        <f t="shared" si="178"/>
        <v>2022년6월</v>
      </c>
      <c r="D2714" s="8">
        <v>44717</v>
      </c>
      <c r="E2714" s="9">
        <v>9604</v>
      </c>
      <c r="F2714">
        <v>0.5</v>
      </c>
      <c r="G2714" s="1">
        <f t="shared" si="179"/>
        <v>147705</v>
      </c>
    </row>
    <row r="2715" spans="1:7">
      <c r="A2715">
        <v>810</v>
      </c>
      <c r="B2715" t="s">
        <v>9</v>
      </c>
      <c r="C2715" s="14" t="str">
        <f t="shared" si="178"/>
        <v>2022년6월</v>
      </c>
      <c r="D2715" s="8">
        <v>44718</v>
      </c>
      <c r="E2715" s="9">
        <v>9228</v>
      </c>
      <c r="F2715">
        <v>1.6</v>
      </c>
      <c r="G2715" s="1">
        <f t="shared" si="179"/>
        <v>147705</v>
      </c>
    </row>
    <row r="2716" spans="1:7">
      <c r="A2716">
        <v>810</v>
      </c>
      <c r="B2716" t="s">
        <v>9</v>
      </c>
      <c r="C2716" s="14" t="str">
        <f t="shared" si="178"/>
        <v>2022년6월</v>
      </c>
      <c r="D2716" s="8">
        <v>44719</v>
      </c>
      <c r="E2716" s="9">
        <v>9532</v>
      </c>
      <c r="F2716">
        <v>0</v>
      </c>
      <c r="G2716" s="1">
        <f t="shared" si="179"/>
        <v>147705</v>
      </c>
    </row>
    <row r="2717" spans="1:7">
      <c r="A2717">
        <v>810</v>
      </c>
      <c r="B2717" t="s">
        <v>9</v>
      </c>
      <c r="C2717" s="14" t="str">
        <f t="shared" si="178"/>
        <v>2022년6월</v>
      </c>
      <c r="D2717" s="8">
        <v>44720</v>
      </c>
      <c r="E2717" s="9">
        <v>9051</v>
      </c>
      <c r="G2717" s="1">
        <f t="shared" si="179"/>
        <v>147705</v>
      </c>
    </row>
    <row r="2718" spans="1:7">
      <c r="A2718">
        <v>810</v>
      </c>
      <c r="B2718" t="s">
        <v>9</v>
      </c>
      <c r="C2718" s="14" t="str">
        <f t="shared" si="178"/>
        <v>2022년6월</v>
      </c>
      <c r="D2718" s="8">
        <v>44721</v>
      </c>
      <c r="E2718" s="9">
        <v>8549</v>
      </c>
      <c r="F2718">
        <v>0.4</v>
      </c>
      <c r="G2718" s="1">
        <f t="shared" si="179"/>
        <v>147705</v>
      </c>
    </row>
    <row r="2719" spans="1:7">
      <c r="A2719">
        <v>810</v>
      </c>
      <c r="B2719" t="s">
        <v>9</v>
      </c>
      <c r="C2719" s="14" t="str">
        <f t="shared" si="178"/>
        <v>2022년6월</v>
      </c>
      <c r="D2719" s="8">
        <v>44722</v>
      </c>
      <c r="E2719" s="9">
        <v>9630</v>
      </c>
      <c r="F2719">
        <v>4.4000000000000004</v>
      </c>
      <c r="G2719" s="1">
        <f t="shared" si="179"/>
        <v>147705</v>
      </c>
    </row>
    <row r="2720" spans="1:7">
      <c r="A2720">
        <v>810</v>
      </c>
      <c r="B2720" t="s">
        <v>9</v>
      </c>
      <c r="C2720" s="14" t="str">
        <f t="shared" si="178"/>
        <v>2022년6월</v>
      </c>
      <c r="D2720" s="8">
        <v>44723</v>
      </c>
      <c r="E2720" s="9">
        <v>9371</v>
      </c>
      <c r="G2720" s="1">
        <f t="shared" si="179"/>
        <v>147705</v>
      </c>
    </row>
    <row r="2721" spans="1:7">
      <c r="A2721">
        <v>810</v>
      </c>
      <c r="B2721" t="s">
        <v>9</v>
      </c>
      <c r="C2721" s="14" t="str">
        <f t="shared" si="178"/>
        <v>2022년6월</v>
      </c>
      <c r="D2721" s="8">
        <v>44724</v>
      </c>
      <c r="E2721" s="9">
        <v>9345</v>
      </c>
      <c r="G2721" s="1">
        <f t="shared" si="179"/>
        <v>147705</v>
      </c>
    </row>
    <row r="2722" spans="1:7">
      <c r="A2722">
        <v>810</v>
      </c>
      <c r="B2722" t="s">
        <v>9</v>
      </c>
      <c r="C2722" s="14" t="str">
        <f t="shared" si="178"/>
        <v>2022년6월</v>
      </c>
      <c r="D2722" s="8">
        <v>44725</v>
      </c>
      <c r="E2722" s="9">
        <v>9303</v>
      </c>
      <c r="F2722">
        <v>0</v>
      </c>
      <c r="G2722" s="1">
        <f t="shared" si="179"/>
        <v>147705</v>
      </c>
    </row>
    <row r="2723" spans="1:7">
      <c r="A2723">
        <v>810</v>
      </c>
      <c r="B2723" t="s">
        <v>9</v>
      </c>
      <c r="C2723" s="14" t="str">
        <f t="shared" si="178"/>
        <v>2022년6월</v>
      </c>
      <c r="D2723" s="8">
        <v>44726</v>
      </c>
      <c r="E2723" s="9">
        <v>9372</v>
      </c>
      <c r="F2723">
        <v>0.1</v>
      </c>
      <c r="G2723" s="1">
        <f t="shared" si="179"/>
        <v>147705</v>
      </c>
    </row>
    <row r="2724" spans="1:7">
      <c r="A2724">
        <v>810</v>
      </c>
      <c r="B2724" t="s">
        <v>9</v>
      </c>
      <c r="C2724" s="14" t="str">
        <f t="shared" si="178"/>
        <v>2022년6월</v>
      </c>
      <c r="D2724" s="8">
        <v>44727</v>
      </c>
      <c r="E2724" s="9">
        <v>9876</v>
      </c>
      <c r="F2724">
        <v>19.7</v>
      </c>
      <c r="G2724" s="1">
        <f t="shared" si="179"/>
        <v>147705</v>
      </c>
    </row>
    <row r="2725" spans="1:7">
      <c r="A2725">
        <v>810</v>
      </c>
      <c r="B2725" t="s">
        <v>9</v>
      </c>
      <c r="C2725" s="14" t="str">
        <f t="shared" si="178"/>
        <v>2022년6월</v>
      </c>
      <c r="D2725" s="8">
        <v>44728</v>
      </c>
      <c r="E2725" s="9">
        <v>9426</v>
      </c>
      <c r="F2725">
        <v>2.7</v>
      </c>
      <c r="G2725" s="1">
        <f t="shared" si="179"/>
        <v>147705</v>
      </c>
    </row>
    <row r="2726" spans="1:7">
      <c r="A2726">
        <v>810</v>
      </c>
      <c r="B2726" t="s">
        <v>9</v>
      </c>
      <c r="C2726" s="14" t="str">
        <f t="shared" si="178"/>
        <v>2022년6월</v>
      </c>
      <c r="D2726" s="8">
        <v>44729</v>
      </c>
      <c r="E2726" s="9">
        <v>9590</v>
      </c>
      <c r="G2726" s="1">
        <f t="shared" si="179"/>
        <v>147705</v>
      </c>
    </row>
    <row r="2727" spans="1:7">
      <c r="A2727">
        <v>810</v>
      </c>
      <c r="B2727" t="s">
        <v>9</v>
      </c>
      <c r="C2727" s="14" t="str">
        <f t="shared" si="178"/>
        <v>2022년6월</v>
      </c>
      <c r="D2727" s="8">
        <v>44730</v>
      </c>
      <c r="E2727" s="9">
        <v>8975</v>
      </c>
      <c r="G2727" s="1">
        <f t="shared" si="179"/>
        <v>147705</v>
      </c>
    </row>
    <row r="2728" spans="1:7">
      <c r="A2728">
        <v>810</v>
      </c>
      <c r="B2728" t="s">
        <v>9</v>
      </c>
      <c r="C2728" s="14" t="str">
        <f t="shared" si="178"/>
        <v>2022년6월</v>
      </c>
      <c r="D2728" s="8">
        <v>44731</v>
      </c>
      <c r="E2728" s="9">
        <v>8959</v>
      </c>
      <c r="G2728" s="1">
        <f t="shared" si="179"/>
        <v>147705</v>
      </c>
    </row>
    <row r="2729" spans="1:7">
      <c r="A2729">
        <v>810</v>
      </c>
      <c r="B2729" t="s">
        <v>9</v>
      </c>
      <c r="C2729" s="14" t="str">
        <f t="shared" si="178"/>
        <v>2022년6월</v>
      </c>
      <c r="D2729" s="8">
        <v>44732</v>
      </c>
      <c r="E2729" s="9">
        <v>8725</v>
      </c>
      <c r="F2729">
        <v>0</v>
      </c>
      <c r="G2729" s="1">
        <f t="shared" si="179"/>
        <v>147705</v>
      </c>
    </row>
    <row r="2730" spans="1:7">
      <c r="A2730">
        <v>810</v>
      </c>
      <c r="B2730" t="s">
        <v>9</v>
      </c>
      <c r="C2730" s="14" t="str">
        <f t="shared" si="178"/>
        <v>2022년6월</v>
      </c>
      <c r="D2730" s="8">
        <v>44733</v>
      </c>
      <c r="E2730" s="9">
        <v>9363</v>
      </c>
      <c r="G2730" s="1">
        <f t="shared" si="179"/>
        <v>147705</v>
      </c>
    </row>
    <row r="2731" spans="1:7">
      <c r="A2731">
        <v>810</v>
      </c>
      <c r="B2731" t="s">
        <v>9</v>
      </c>
      <c r="C2731" s="14" t="str">
        <f t="shared" si="178"/>
        <v>2022년6월</v>
      </c>
      <c r="D2731" s="8">
        <v>44734</v>
      </c>
      <c r="E2731" s="9">
        <v>9198</v>
      </c>
      <c r="G2731" s="1">
        <f t="shared" si="179"/>
        <v>147705</v>
      </c>
    </row>
    <row r="2732" spans="1:7">
      <c r="A2732">
        <v>810</v>
      </c>
      <c r="B2732" t="s">
        <v>9</v>
      </c>
      <c r="C2732" s="14" t="str">
        <f t="shared" si="178"/>
        <v>2022년6월</v>
      </c>
      <c r="D2732" s="8">
        <v>44735</v>
      </c>
      <c r="E2732" s="9">
        <v>9275</v>
      </c>
      <c r="F2732">
        <v>92.3</v>
      </c>
      <c r="G2732" s="1">
        <f t="shared" si="179"/>
        <v>147705</v>
      </c>
    </row>
    <row r="2733" spans="1:7">
      <c r="A2733">
        <v>810</v>
      </c>
      <c r="B2733" t="s">
        <v>9</v>
      </c>
      <c r="C2733" s="14" t="str">
        <f t="shared" si="178"/>
        <v>2022년6월</v>
      </c>
      <c r="D2733" s="8">
        <v>44736</v>
      </c>
      <c r="E2733" s="9">
        <v>9885</v>
      </c>
      <c r="F2733">
        <v>8.4</v>
      </c>
      <c r="G2733" s="1">
        <f t="shared" si="179"/>
        <v>147705</v>
      </c>
    </row>
    <row r="2734" spans="1:7">
      <c r="A2734">
        <v>810</v>
      </c>
      <c r="B2734" t="s">
        <v>9</v>
      </c>
      <c r="C2734" s="14" t="str">
        <f t="shared" si="178"/>
        <v>2022년6월</v>
      </c>
      <c r="D2734" s="8">
        <v>44737</v>
      </c>
      <c r="E2734" s="9">
        <v>9856</v>
      </c>
      <c r="G2734" s="1">
        <f t="shared" si="179"/>
        <v>147705</v>
      </c>
    </row>
    <row r="2735" spans="1:7">
      <c r="A2735">
        <v>810</v>
      </c>
      <c r="B2735" t="s">
        <v>9</v>
      </c>
      <c r="C2735" s="14" t="str">
        <f t="shared" si="178"/>
        <v>2022년6월</v>
      </c>
      <c r="D2735" s="8">
        <v>44738</v>
      </c>
      <c r="E2735" s="9">
        <v>9563</v>
      </c>
      <c r="F2735">
        <v>0</v>
      </c>
      <c r="G2735" s="1">
        <f t="shared" si="179"/>
        <v>147705</v>
      </c>
    </row>
    <row r="2736" spans="1:7">
      <c r="A2736">
        <v>810</v>
      </c>
      <c r="B2736" t="s">
        <v>9</v>
      </c>
      <c r="C2736" s="14" t="str">
        <f t="shared" si="178"/>
        <v>2022년6월</v>
      </c>
      <c r="D2736" s="8">
        <v>44739</v>
      </c>
      <c r="E2736" s="9">
        <v>9852</v>
      </c>
      <c r="F2736">
        <v>2.2999999999999998</v>
      </c>
      <c r="G2736" s="1">
        <f t="shared" si="179"/>
        <v>147705</v>
      </c>
    </row>
    <row r="2737" spans="1:7">
      <c r="A2737">
        <v>810</v>
      </c>
      <c r="B2737" t="s">
        <v>9</v>
      </c>
      <c r="C2737" s="14" t="str">
        <f t="shared" si="178"/>
        <v>2022년6월</v>
      </c>
      <c r="D2737" s="8">
        <v>44740</v>
      </c>
      <c r="E2737" s="9">
        <v>9544</v>
      </c>
      <c r="F2737">
        <v>2.6</v>
      </c>
      <c r="G2737" s="1">
        <f t="shared" si="179"/>
        <v>147705</v>
      </c>
    </row>
    <row r="2738" spans="1:7">
      <c r="A2738">
        <v>810</v>
      </c>
      <c r="B2738" t="s">
        <v>9</v>
      </c>
      <c r="C2738" s="14" t="str">
        <f t="shared" si="178"/>
        <v>2022년6월</v>
      </c>
      <c r="D2738" s="8">
        <v>44741</v>
      </c>
      <c r="E2738" s="9">
        <v>9849</v>
      </c>
      <c r="F2738">
        <v>24.9</v>
      </c>
      <c r="G2738" s="1">
        <f t="shared" si="179"/>
        <v>147705</v>
      </c>
    </row>
    <row r="2739" spans="1:7">
      <c r="A2739">
        <v>810</v>
      </c>
      <c r="B2739" t="s">
        <v>9</v>
      </c>
      <c r="C2739" s="14" t="str">
        <f t="shared" si="178"/>
        <v>2022년6월</v>
      </c>
      <c r="D2739" s="8">
        <v>44742</v>
      </c>
      <c r="E2739" s="9">
        <v>12785</v>
      </c>
      <c r="F2739">
        <v>126.1</v>
      </c>
      <c r="G2739" s="1">
        <f t="shared" si="179"/>
        <v>147705</v>
      </c>
    </row>
    <row r="2740" spans="1:7">
      <c r="A2740">
        <v>810</v>
      </c>
      <c r="B2740" t="s">
        <v>9</v>
      </c>
      <c r="C2740" t="s">
        <v>103</v>
      </c>
      <c r="D2740" s="8">
        <v>44743</v>
      </c>
      <c r="E2740" s="9">
        <v>10307</v>
      </c>
      <c r="G2740" s="1">
        <v>148626</v>
      </c>
    </row>
    <row r="2741" spans="1:7">
      <c r="A2741">
        <v>810</v>
      </c>
      <c r="B2741" t="s">
        <v>9</v>
      </c>
      <c r="C2741" s="14" t="str">
        <f t="shared" ref="C2741:C2770" si="180">C2740</f>
        <v>2022년7월</v>
      </c>
      <c r="D2741" s="8">
        <v>44744</v>
      </c>
      <c r="E2741" s="9">
        <v>10179</v>
      </c>
      <c r="G2741" s="1">
        <f t="shared" ref="G2741:G2770" si="181">G2740</f>
        <v>148626</v>
      </c>
    </row>
    <row r="2742" spans="1:7">
      <c r="A2742">
        <v>810</v>
      </c>
      <c r="B2742" t="s">
        <v>9</v>
      </c>
      <c r="C2742" s="14" t="str">
        <f t="shared" si="180"/>
        <v>2022년7월</v>
      </c>
      <c r="D2742" s="8">
        <v>44745</v>
      </c>
      <c r="E2742" s="9">
        <v>9945</v>
      </c>
      <c r="G2742" s="1">
        <f t="shared" si="181"/>
        <v>148626</v>
      </c>
    </row>
    <row r="2743" spans="1:7">
      <c r="A2743">
        <v>810</v>
      </c>
      <c r="B2743" t="s">
        <v>9</v>
      </c>
      <c r="C2743" s="14" t="str">
        <f t="shared" si="180"/>
        <v>2022년7월</v>
      </c>
      <c r="D2743" s="8">
        <v>44746</v>
      </c>
      <c r="E2743" s="9">
        <v>10847</v>
      </c>
      <c r="G2743" s="1">
        <f t="shared" si="181"/>
        <v>148626</v>
      </c>
    </row>
    <row r="2744" spans="1:7">
      <c r="A2744">
        <v>810</v>
      </c>
      <c r="B2744" t="s">
        <v>9</v>
      </c>
      <c r="C2744" s="14" t="str">
        <f t="shared" si="180"/>
        <v>2022년7월</v>
      </c>
      <c r="D2744" s="8">
        <v>44747</v>
      </c>
      <c r="E2744" s="9">
        <v>8967</v>
      </c>
      <c r="F2744">
        <v>0</v>
      </c>
      <c r="G2744" s="1">
        <f t="shared" si="181"/>
        <v>148626</v>
      </c>
    </row>
    <row r="2745" spans="1:7">
      <c r="A2745">
        <v>810</v>
      </c>
      <c r="B2745" t="s">
        <v>9</v>
      </c>
      <c r="C2745" s="14" t="str">
        <f t="shared" si="180"/>
        <v>2022년7월</v>
      </c>
      <c r="D2745" s="8">
        <v>44748</v>
      </c>
      <c r="E2745" s="9">
        <v>9506</v>
      </c>
      <c r="G2745" s="1">
        <f t="shared" si="181"/>
        <v>148626</v>
      </c>
    </row>
    <row r="2746" spans="1:7">
      <c r="A2746">
        <v>810</v>
      </c>
      <c r="B2746" t="s">
        <v>9</v>
      </c>
      <c r="C2746" s="14" t="str">
        <f t="shared" si="180"/>
        <v>2022년7월</v>
      </c>
      <c r="D2746" s="8">
        <v>44749</v>
      </c>
      <c r="E2746" s="9">
        <v>9533</v>
      </c>
      <c r="F2746">
        <v>0.5</v>
      </c>
      <c r="G2746" s="1">
        <f t="shared" si="181"/>
        <v>148626</v>
      </c>
    </row>
    <row r="2747" spans="1:7">
      <c r="A2747">
        <v>810</v>
      </c>
      <c r="B2747" t="s">
        <v>9</v>
      </c>
      <c r="C2747" s="14" t="str">
        <f t="shared" si="180"/>
        <v>2022년7월</v>
      </c>
      <c r="D2747" s="8">
        <v>44750</v>
      </c>
      <c r="E2747" s="9">
        <v>9327</v>
      </c>
      <c r="F2747">
        <v>0</v>
      </c>
      <c r="G2747" s="1">
        <f t="shared" si="181"/>
        <v>148626</v>
      </c>
    </row>
    <row r="2748" spans="1:7">
      <c r="A2748">
        <v>810</v>
      </c>
      <c r="B2748" t="s">
        <v>9</v>
      </c>
      <c r="C2748" s="14" t="str">
        <f t="shared" si="180"/>
        <v>2022년7월</v>
      </c>
      <c r="D2748" s="8">
        <v>44751</v>
      </c>
      <c r="E2748" s="9">
        <v>8894</v>
      </c>
      <c r="G2748" s="1">
        <f t="shared" si="181"/>
        <v>148626</v>
      </c>
    </row>
    <row r="2749" spans="1:7">
      <c r="A2749">
        <v>810</v>
      </c>
      <c r="B2749" t="s">
        <v>9</v>
      </c>
      <c r="C2749" s="14" t="str">
        <f t="shared" si="180"/>
        <v>2022년7월</v>
      </c>
      <c r="D2749" s="8">
        <v>44752</v>
      </c>
      <c r="E2749" s="9">
        <v>9574</v>
      </c>
      <c r="G2749" s="1">
        <f t="shared" si="181"/>
        <v>148626</v>
      </c>
    </row>
    <row r="2750" spans="1:7">
      <c r="A2750">
        <v>810</v>
      </c>
      <c r="B2750" t="s">
        <v>9</v>
      </c>
      <c r="C2750" s="14" t="str">
        <f t="shared" si="180"/>
        <v>2022년7월</v>
      </c>
      <c r="D2750" s="8">
        <v>44753</v>
      </c>
      <c r="E2750" s="9">
        <v>9879</v>
      </c>
      <c r="G2750" s="1">
        <f t="shared" si="181"/>
        <v>148626</v>
      </c>
    </row>
    <row r="2751" spans="1:7">
      <c r="A2751">
        <v>810</v>
      </c>
      <c r="B2751" t="s">
        <v>9</v>
      </c>
      <c r="C2751" s="14" t="str">
        <f t="shared" si="180"/>
        <v>2022년7월</v>
      </c>
      <c r="D2751" s="8">
        <v>44754</v>
      </c>
      <c r="E2751" s="9">
        <v>9252</v>
      </c>
      <c r="G2751" s="1">
        <f t="shared" si="181"/>
        <v>148626</v>
      </c>
    </row>
    <row r="2752" spans="1:7">
      <c r="A2752">
        <v>810</v>
      </c>
      <c r="B2752" t="s">
        <v>9</v>
      </c>
      <c r="C2752" s="14" t="str">
        <f t="shared" si="180"/>
        <v>2022년7월</v>
      </c>
      <c r="D2752" s="8">
        <v>44755</v>
      </c>
      <c r="E2752" s="9">
        <v>9331</v>
      </c>
      <c r="F2752">
        <v>168</v>
      </c>
      <c r="G2752" s="1">
        <f t="shared" si="181"/>
        <v>148626</v>
      </c>
    </row>
    <row r="2753" spans="1:7">
      <c r="A2753">
        <v>810</v>
      </c>
      <c r="B2753" t="s">
        <v>9</v>
      </c>
      <c r="C2753" s="14" t="str">
        <f t="shared" si="180"/>
        <v>2022년7월</v>
      </c>
      <c r="D2753" s="8">
        <v>44756</v>
      </c>
      <c r="E2753" s="9">
        <v>9482</v>
      </c>
      <c r="F2753">
        <v>0.5</v>
      </c>
      <c r="G2753" s="1">
        <f t="shared" si="181"/>
        <v>148626</v>
      </c>
    </row>
    <row r="2754" spans="1:7">
      <c r="A2754">
        <v>810</v>
      </c>
      <c r="B2754" t="s">
        <v>9</v>
      </c>
      <c r="C2754" s="14" t="str">
        <f t="shared" si="180"/>
        <v>2022년7월</v>
      </c>
      <c r="D2754" s="8">
        <v>44757</v>
      </c>
      <c r="E2754" s="9">
        <v>9836</v>
      </c>
      <c r="G2754" s="1">
        <f t="shared" si="181"/>
        <v>148626</v>
      </c>
    </row>
    <row r="2755" spans="1:7">
      <c r="A2755">
        <v>810</v>
      </c>
      <c r="B2755" t="s">
        <v>9</v>
      </c>
      <c r="C2755" s="14" t="str">
        <f t="shared" si="180"/>
        <v>2022년7월</v>
      </c>
      <c r="D2755" s="8">
        <v>44758</v>
      </c>
      <c r="E2755" s="9">
        <v>9883</v>
      </c>
      <c r="G2755" s="1">
        <f t="shared" si="181"/>
        <v>148626</v>
      </c>
    </row>
    <row r="2756" spans="1:7">
      <c r="A2756">
        <v>810</v>
      </c>
      <c r="B2756" t="s">
        <v>9</v>
      </c>
      <c r="C2756" s="14" t="str">
        <f t="shared" si="180"/>
        <v>2022년7월</v>
      </c>
      <c r="D2756" s="8">
        <v>44759</v>
      </c>
      <c r="E2756" s="9">
        <v>9260</v>
      </c>
      <c r="G2756" s="1">
        <f t="shared" si="181"/>
        <v>148626</v>
      </c>
    </row>
    <row r="2757" spans="1:7">
      <c r="A2757">
        <v>810</v>
      </c>
      <c r="B2757" t="s">
        <v>9</v>
      </c>
      <c r="C2757" s="14" t="str">
        <f t="shared" si="180"/>
        <v>2022년7월</v>
      </c>
      <c r="D2757" s="8">
        <v>44760</v>
      </c>
      <c r="E2757" s="9">
        <v>10495</v>
      </c>
      <c r="G2757" s="1">
        <f t="shared" si="181"/>
        <v>148626</v>
      </c>
    </row>
    <row r="2758" spans="1:7">
      <c r="A2758">
        <v>810</v>
      </c>
      <c r="B2758" t="s">
        <v>9</v>
      </c>
      <c r="C2758" s="14" t="str">
        <f t="shared" si="180"/>
        <v>2022년7월</v>
      </c>
      <c r="D2758" s="8">
        <v>44761</v>
      </c>
      <c r="E2758" s="9">
        <v>11887</v>
      </c>
      <c r="G2758" s="1">
        <f t="shared" si="181"/>
        <v>148626</v>
      </c>
    </row>
    <row r="2759" spans="1:7">
      <c r="A2759">
        <v>810</v>
      </c>
      <c r="B2759" t="s">
        <v>9</v>
      </c>
      <c r="C2759" s="14" t="str">
        <f t="shared" si="180"/>
        <v>2022년7월</v>
      </c>
      <c r="D2759" s="8">
        <v>44762</v>
      </c>
      <c r="E2759" s="9">
        <v>12403</v>
      </c>
      <c r="F2759">
        <v>0.7</v>
      </c>
      <c r="G2759" s="1">
        <f t="shared" si="181"/>
        <v>148626</v>
      </c>
    </row>
    <row r="2760" spans="1:7">
      <c r="A2760">
        <v>810</v>
      </c>
      <c r="B2760" t="s">
        <v>9</v>
      </c>
      <c r="C2760" s="14" t="str">
        <f t="shared" si="180"/>
        <v>2022년7월</v>
      </c>
      <c r="D2760" s="8">
        <v>44763</v>
      </c>
      <c r="E2760" s="9">
        <v>11149</v>
      </c>
      <c r="F2760">
        <v>12.8</v>
      </c>
      <c r="G2760" s="1">
        <f t="shared" si="181"/>
        <v>148626</v>
      </c>
    </row>
    <row r="2761" spans="1:7">
      <c r="A2761">
        <v>810</v>
      </c>
      <c r="B2761" t="s">
        <v>9</v>
      </c>
      <c r="C2761" s="14" t="str">
        <f t="shared" si="180"/>
        <v>2022년7월</v>
      </c>
      <c r="D2761" s="8">
        <v>44764</v>
      </c>
      <c r="E2761" s="9">
        <v>9929</v>
      </c>
      <c r="G2761" s="1">
        <f t="shared" si="181"/>
        <v>148626</v>
      </c>
    </row>
    <row r="2762" spans="1:7">
      <c r="A2762">
        <v>810</v>
      </c>
      <c r="B2762" t="s">
        <v>9</v>
      </c>
      <c r="C2762" s="14" t="str">
        <f t="shared" si="180"/>
        <v>2022년7월</v>
      </c>
      <c r="D2762" s="8">
        <v>44765</v>
      </c>
      <c r="E2762" s="9">
        <v>10313</v>
      </c>
      <c r="F2762">
        <v>11.6</v>
      </c>
      <c r="G2762" s="1">
        <f t="shared" si="181"/>
        <v>148626</v>
      </c>
    </row>
    <row r="2763" spans="1:7">
      <c r="A2763">
        <v>810</v>
      </c>
      <c r="B2763" t="s">
        <v>9</v>
      </c>
      <c r="C2763" s="14" t="str">
        <f t="shared" si="180"/>
        <v>2022년7월</v>
      </c>
      <c r="D2763" s="8">
        <v>44766</v>
      </c>
      <c r="E2763" s="9">
        <v>10275</v>
      </c>
      <c r="F2763">
        <v>0.4</v>
      </c>
      <c r="G2763" s="1">
        <f t="shared" si="181"/>
        <v>148626</v>
      </c>
    </row>
    <row r="2764" spans="1:7">
      <c r="A2764">
        <v>810</v>
      </c>
      <c r="B2764" t="s">
        <v>9</v>
      </c>
      <c r="C2764" s="14" t="str">
        <f t="shared" si="180"/>
        <v>2022년7월</v>
      </c>
      <c r="D2764" s="8">
        <v>44767</v>
      </c>
      <c r="E2764" s="9">
        <v>10552</v>
      </c>
      <c r="G2764" s="1">
        <f t="shared" si="181"/>
        <v>148626</v>
      </c>
    </row>
    <row r="2765" spans="1:7">
      <c r="A2765">
        <v>810</v>
      </c>
      <c r="B2765" t="s">
        <v>9</v>
      </c>
      <c r="C2765" s="14" t="str">
        <f t="shared" si="180"/>
        <v>2022년7월</v>
      </c>
      <c r="D2765" s="8">
        <v>44768</v>
      </c>
      <c r="E2765" s="9">
        <v>11076</v>
      </c>
      <c r="G2765" s="1">
        <f t="shared" si="181"/>
        <v>148626</v>
      </c>
    </row>
    <row r="2766" spans="1:7">
      <c r="A2766">
        <v>810</v>
      </c>
      <c r="B2766" t="s">
        <v>9</v>
      </c>
      <c r="C2766" s="14" t="str">
        <f t="shared" si="180"/>
        <v>2022년7월</v>
      </c>
      <c r="D2766" s="8">
        <v>44769</v>
      </c>
      <c r="E2766" s="9">
        <v>11236</v>
      </c>
      <c r="G2766" s="1">
        <f t="shared" si="181"/>
        <v>148626</v>
      </c>
    </row>
    <row r="2767" spans="1:7">
      <c r="A2767">
        <v>810</v>
      </c>
      <c r="B2767" t="s">
        <v>9</v>
      </c>
      <c r="C2767" s="14" t="str">
        <f t="shared" si="180"/>
        <v>2022년7월</v>
      </c>
      <c r="D2767" s="8">
        <v>44770</v>
      </c>
      <c r="E2767" s="9">
        <v>11970</v>
      </c>
      <c r="G2767" s="1">
        <f t="shared" si="181"/>
        <v>148626</v>
      </c>
    </row>
    <row r="2768" spans="1:7">
      <c r="A2768">
        <v>810</v>
      </c>
      <c r="B2768" t="s">
        <v>9</v>
      </c>
      <c r="C2768" s="14" t="str">
        <f t="shared" si="180"/>
        <v>2022년7월</v>
      </c>
      <c r="D2768" s="8">
        <v>44771</v>
      </c>
      <c r="E2768" s="9">
        <v>10808</v>
      </c>
      <c r="G2768" s="1">
        <f t="shared" si="181"/>
        <v>148626</v>
      </c>
    </row>
    <row r="2769" spans="1:7">
      <c r="A2769">
        <v>810</v>
      </c>
      <c r="B2769" t="s">
        <v>9</v>
      </c>
      <c r="C2769" s="14" t="str">
        <f t="shared" si="180"/>
        <v>2022년7월</v>
      </c>
      <c r="D2769" s="8">
        <v>44772</v>
      </c>
      <c r="E2769" s="9">
        <v>11296</v>
      </c>
      <c r="F2769">
        <v>0</v>
      </c>
      <c r="G2769" s="1">
        <f t="shared" si="181"/>
        <v>148626</v>
      </c>
    </row>
    <row r="2770" spans="1:7">
      <c r="A2770">
        <v>810</v>
      </c>
      <c r="B2770" t="s">
        <v>9</v>
      </c>
      <c r="C2770" s="14" t="str">
        <f t="shared" si="180"/>
        <v>2022년7월</v>
      </c>
      <c r="D2770" s="8">
        <v>44773</v>
      </c>
      <c r="E2770" s="9">
        <v>10842</v>
      </c>
      <c r="F2770">
        <v>20.7</v>
      </c>
      <c r="G2770" s="1">
        <f t="shared" si="181"/>
        <v>148626</v>
      </c>
    </row>
    <row r="2771" spans="1:7">
      <c r="A2771">
        <v>810</v>
      </c>
      <c r="B2771" t="s">
        <v>9</v>
      </c>
      <c r="C2771" t="s">
        <v>104</v>
      </c>
      <c r="D2771" s="8">
        <v>44774</v>
      </c>
      <c r="E2771" s="9">
        <v>11864</v>
      </c>
      <c r="F2771">
        <v>31.3</v>
      </c>
      <c r="G2771" s="1">
        <v>149164</v>
      </c>
    </row>
    <row r="2772" spans="1:7">
      <c r="A2772">
        <v>810</v>
      </c>
      <c r="B2772" t="s">
        <v>9</v>
      </c>
      <c r="C2772" s="14" t="str">
        <f t="shared" ref="C2772:C2801" si="182">C2771</f>
        <v>2022년8월</v>
      </c>
      <c r="D2772" s="8">
        <v>44775</v>
      </c>
      <c r="E2772" s="9">
        <v>13355</v>
      </c>
      <c r="F2772">
        <v>148.19999999999999</v>
      </c>
      <c r="G2772" s="1">
        <f t="shared" ref="G2772:G2801" si="183">G2771</f>
        <v>149164</v>
      </c>
    </row>
    <row r="2773" spans="1:7">
      <c r="A2773">
        <v>810</v>
      </c>
      <c r="B2773" t="s">
        <v>9</v>
      </c>
      <c r="C2773" s="14" t="str">
        <f t="shared" si="182"/>
        <v>2022년8월</v>
      </c>
      <c r="D2773" s="8">
        <v>44776</v>
      </c>
      <c r="E2773" s="9">
        <v>13147</v>
      </c>
      <c r="F2773">
        <v>51.1</v>
      </c>
      <c r="G2773" s="1">
        <f t="shared" si="183"/>
        <v>149164</v>
      </c>
    </row>
    <row r="2774" spans="1:7">
      <c r="A2774">
        <v>810</v>
      </c>
      <c r="B2774" t="s">
        <v>9</v>
      </c>
      <c r="C2774" s="14" t="str">
        <f t="shared" si="182"/>
        <v>2022년8월</v>
      </c>
      <c r="D2774" s="8">
        <v>44777</v>
      </c>
      <c r="E2774" s="9">
        <v>13579</v>
      </c>
      <c r="G2774" s="1">
        <f t="shared" si="183"/>
        <v>149164</v>
      </c>
    </row>
    <row r="2775" spans="1:7">
      <c r="A2775">
        <v>810</v>
      </c>
      <c r="B2775" t="s">
        <v>9</v>
      </c>
      <c r="C2775" s="14" t="str">
        <f t="shared" si="182"/>
        <v>2022년8월</v>
      </c>
      <c r="D2775" s="8">
        <v>44778</v>
      </c>
      <c r="E2775" s="9">
        <v>14131</v>
      </c>
      <c r="F2775">
        <v>0</v>
      </c>
      <c r="G2775" s="1">
        <f t="shared" si="183"/>
        <v>149164</v>
      </c>
    </row>
    <row r="2776" spans="1:7">
      <c r="A2776">
        <v>810</v>
      </c>
      <c r="B2776" t="s">
        <v>9</v>
      </c>
      <c r="C2776" s="14" t="str">
        <f t="shared" si="182"/>
        <v>2022년8월</v>
      </c>
      <c r="D2776" s="8">
        <v>44779</v>
      </c>
      <c r="E2776" s="9">
        <v>12361</v>
      </c>
      <c r="F2776">
        <v>0</v>
      </c>
      <c r="G2776" s="1">
        <f t="shared" si="183"/>
        <v>149164</v>
      </c>
    </row>
    <row r="2777" spans="1:7">
      <c r="A2777">
        <v>810</v>
      </c>
      <c r="B2777" t="s">
        <v>9</v>
      </c>
      <c r="C2777" s="14" t="str">
        <f t="shared" si="182"/>
        <v>2022년8월</v>
      </c>
      <c r="D2777" s="8">
        <v>44780</v>
      </c>
      <c r="E2777" s="9">
        <v>12494</v>
      </c>
      <c r="F2777">
        <v>0</v>
      </c>
      <c r="G2777" s="1">
        <f t="shared" si="183"/>
        <v>149164</v>
      </c>
    </row>
    <row r="2778" spans="1:7">
      <c r="A2778">
        <v>810</v>
      </c>
      <c r="B2778" t="s">
        <v>9</v>
      </c>
      <c r="C2778" s="14" t="str">
        <f t="shared" si="182"/>
        <v>2022년8월</v>
      </c>
      <c r="D2778" s="8">
        <v>44781</v>
      </c>
      <c r="E2778" s="9">
        <v>12554</v>
      </c>
      <c r="F2778">
        <v>207.8</v>
      </c>
      <c r="G2778" s="1">
        <f t="shared" si="183"/>
        <v>149164</v>
      </c>
    </row>
    <row r="2779" spans="1:7">
      <c r="A2779">
        <v>810</v>
      </c>
      <c r="B2779" t="s">
        <v>9</v>
      </c>
      <c r="C2779" s="14" t="str">
        <f t="shared" si="182"/>
        <v>2022년8월</v>
      </c>
      <c r="D2779" s="8">
        <v>44782</v>
      </c>
      <c r="E2779" s="9">
        <v>13419</v>
      </c>
      <c r="F2779">
        <v>113.1</v>
      </c>
      <c r="G2779" s="1">
        <f t="shared" si="183"/>
        <v>149164</v>
      </c>
    </row>
    <row r="2780" spans="1:7">
      <c r="A2780">
        <v>810</v>
      </c>
      <c r="B2780" t="s">
        <v>9</v>
      </c>
      <c r="C2780" s="14" t="str">
        <f t="shared" si="182"/>
        <v>2022년8월</v>
      </c>
      <c r="D2780" s="8">
        <v>44783</v>
      </c>
      <c r="E2780" s="9">
        <v>12247</v>
      </c>
      <c r="F2780">
        <v>6.3</v>
      </c>
      <c r="G2780" s="1">
        <f t="shared" si="183"/>
        <v>149164</v>
      </c>
    </row>
    <row r="2781" spans="1:7">
      <c r="A2781">
        <v>810</v>
      </c>
      <c r="B2781" t="s">
        <v>9</v>
      </c>
      <c r="C2781" s="14" t="str">
        <f t="shared" si="182"/>
        <v>2022년8월</v>
      </c>
      <c r="D2781" s="8">
        <v>44784</v>
      </c>
      <c r="E2781" s="9">
        <v>11181</v>
      </c>
      <c r="F2781">
        <v>19.399999999999999</v>
      </c>
      <c r="G2781" s="1">
        <f t="shared" si="183"/>
        <v>149164</v>
      </c>
    </row>
    <row r="2782" spans="1:7">
      <c r="A2782">
        <v>810</v>
      </c>
      <c r="B2782" t="s">
        <v>9</v>
      </c>
      <c r="C2782" s="14" t="str">
        <f t="shared" si="182"/>
        <v>2022년8월</v>
      </c>
      <c r="D2782" s="8">
        <v>44785</v>
      </c>
      <c r="E2782" s="9">
        <v>11350</v>
      </c>
      <c r="G2782" s="1">
        <f t="shared" si="183"/>
        <v>149164</v>
      </c>
    </row>
    <row r="2783" spans="1:7">
      <c r="A2783">
        <v>810</v>
      </c>
      <c r="B2783" t="s">
        <v>9</v>
      </c>
      <c r="C2783" s="14" t="str">
        <f t="shared" si="182"/>
        <v>2022년8월</v>
      </c>
      <c r="D2783" s="8">
        <v>44786</v>
      </c>
      <c r="E2783" s="9">
        <v>11226</v>
      </c>
      <c r="F2783">
        <v>6.5</v>
      </c>
      <c r="G2783" s="1">
        <f t="shared" si="183"/>
        <v>149164</v>
      </c>
    </row>
    <row r="2784" spans="1:7">
      <c r="A2784">
        <v>810</v>
      </c>
      <c r="B2784" t="s">
        <v>9</v>
      </c>
      <c r="C2784" s="14" t="str">
        <f t="shared" si="182"/>
        <v>2022년8월</v>
      </c>
      <c r="D2784" s="8">
        <v>44787</v>
      </c>
      <c r="E2784" s="9">
        <v>12343</v>
      </c>
      <c r="F2784">
        <v>1.4</v>
      </c>
      <c r="G2784" s="1">
        <f t="shared" si="183"/>
        <v>149164</v>
      </c>
    </row>
    <row r="2785" spans="1:7">
      <c r="A2785">
        <v>810</v>
      </c>
      <c r="B2785" t="s">
        <v>9</v>
      </c>
      <c r="C2785" s="14" t="str">
        <f t="shared" si="182"/>
        <v>2022년8월</v>
      </c>
      <c r="D2785" s="8">
        <v>44788</v>
      </c>
      <c r="E2785" s="9">
        <v>12416</v>
      </c>
      <c r="F2785">
        <v>0</v>
      </c>
      <c r="G2785" s="1">
        <f t="shared" si="183"/>
        <v>149164</v>
      </c>
    </row>
    <row r="2786" spans="1:7">
      <c r="A2786">
        <v>810</v>
      </c>
      <c r="B2786" t="s">
        <v>9</v>
      </c>
      <c r="C2786" s="14" t="str">
        <f t="shared" si="182"/>
        <v>2022년8월</v>
      </c>
      <c r="D2786" s="8">
        <v>44789</v>
      </c>
      <c r="E2786" s="9">
        <v>10692</v>
      </c>
      <c r="F2786">
        <v>0</v>
      </c>
      <c r="G2786" s="1">
        <f t="shared" si="183"/>
        <v>149164</v>
      </c>
    </row>
    <row r="2787" spans="1:7">
      <c r="A2787">
        <v>810</v>
      </c>
      <c r="B2787" t="s">
        <v>9</v>
      </c>
      <c r="C2787" s="14" t="str">
        <f t="shared" si="182"/>
        <v>2022년8월</v>
      </c>
      <c r="D2787" s="8">
        <v>44790</v>
      </c>
      <c r="E2787" s="9">
        <v>10063</v>
      </c>
      <c r="G2787" s="1">
        <f t="shared" si="183"/>
        <v>149164</v>
      </c>
    </row>
    <row r="2788" spans="1:7">
      <c r="A2788">
        <v>810</v>
      </c>
      <c r="B2788" t="s">
        <v>9</v>
      </c>
      <c r="C2788" s="14" t="str">
        <f t="shared" si="182"/>
        <v>2022년8월</v>
      </c>
      <c r="D2788" s="8">
        <v>44791</v>
      </c>
      <c r="E2788" s="9">
        <v>10632</v>
      </c>
      <c r="G2788" s="1">
        <f t="shared" si="183"/>
        <v>149164</v>
      </c>
    </row>
    <row r="2789" spans="1:7">
      <c r="A2789">
        <v>810</v>
      </c>
      <c r="B2789" t="s">
        <v>9</v>
      </c>
      <c r="C2789" s="14" t="str">
        <f t="shared" si="182"/>
        <v>2022년8월</v>
      </c>
      <c r="D2789" s="8">
        <v>44792</v>
      </c>
      <c r="E2789" s="9">
        <v>10522</v>
      </c>
      <c r="F2789">
        <v>11.3</v>
      </c>
      <c r="G2789" s="1">
        <f t="shared" si="183"/>
        <v>149164</v>
      </c>
    </row>
    <row r="2790" spans="1:7">
      <c r="A2790">
        <v>810</v>
      </c>
      <c r="B2790" t="s">
        <v>9</v>
      </c>
      <c r="C2790" s="14" t="str">
        <f t="shared" si="182"/>
        <v>2022년8월</v>
      </c>
      <c r="D2790" s="8">
        <v>44793</v>
      </c>
      <c r="E2790" s="9">
        <v>9854</v>
      </c>
      <c r="G2790" s="1">
        <f t="shared" si="183"/>
        <v>149164</v>
      </c>
    </row>
    <row r="2791" spans="1:7">
      <c r="A2791">
        <v>810</v>
      </c>
      <c r="B2791" t="s">
        <v>9</v>
      </c>
      <c r="C2791" s="14" t="str">
        <f t="shared" si="182"/>
        <v>2022년8월</v>
      </c>
      <c r="D2791" s="8">
        <v>44794</v>
      </c>
      <c r="E2791" s="9">
        <v>9274</v>
      </c>
      <c r="G2791" s="1">
        <f t="shared" si="183"/>
        <v>149164</v>
      </c>
    </row>
    <row r="2792" spans="1:7">
      <c r="A2792">
        <v>810</v>
      </c>
      <c r="B2792" t="s">
        <v>9</v>
      </c>
      <c r="C2792" s="14" t="str">
        <f t="shared" si="182"/>
        <v>2022년8월</v>
      </c>
      <c r="D2792" s="8">
        <v>44795</v>
      </c>
      <c r="E2792" s="9">
        <v>8551</v>
      </c>
      <c r="F2792">
        <v>0</v>
      </c>
      <c r="G2792" s="1">
        <f t="shared" si="183"/>
        <v>149164</v>
      </c>
    </row>
    <row r="2793" spans="1:7">
      <c r="A2793">
        <v>810</v>
      </c>
      <c r="B2793" t="s">
        <v>9</v>
      </c>
      <c r="C2793" s="14" t="str">
        <f t="shared" si="182"/>
        <v>2022년8월</v>
      </c>
      <c r="D2793" s="8">
        <v>44796</v>
      </c>
      <c r="E2793" s="9">
        <v>8628</v>
      </c>
      <c r="F2793">
        <v>2.8</v>
      </c>
      <c r="G2793" s="1">
        <f t="shared" si="183"/>
        <v>149164</v>
      </c>
    </row>
    <row r="2794" spans="1:7">
      <c r="A2794">
        <v>810</v>
      </c>
      <c r="B2794" t="s">
        <v>9</v>
      </c>
      <c r="C2794" s="14" t="str">
        <f t="shared" si="182"/>
        <v>2022년8월</v>
      </c>
      <c r="D2794" s="8">
        <v>44797</v>
      </c>
      <c r="E2794" s="9">
        <v>9227</v>
      </c>
      <c r="G2794" s="1">
        <f t="shared" si="183"/>
        <v>149164</v>
      </c>
    </row>
    <row r="2795" spans="1:7">
      <c r="A2795">
        <v>810</v>
      </c>
      <c r="B2795" t="s">
        <v>9</v>
      </c>
      <c r="C2795" s="14" t="str">
        <f t="shared" si="182"/>
        <v>2022년8월</v>
      </c>
      <c r="D2795" s="8">
        <v>44798</v>
      </c>
      <c r="E2795" s="9">
        <v>10534</v>
      </c>
      <c r="F2795">
        <v>1.6</v>
      </c>
      <c r="G2795" s="1">
        <f t="shared" si="183"/>
        <v>149164</v>
      </c>
    </row>
    <row r="2796" spans="1:7">
      <c r="A2796">
        <v>810</v>
      </c>
      <c r="B2796" t="s">
        <v>9</v>
      </c>
      <c r="C2796" s="14" t="str">
        <f t="shared" si="182"/>
        <v>2022년8월</v>
      </c>
      <c r="D2796" s="8">
        <v>44799</v>
      </c>
      <c r="E2796" s="9">
        <v>11700</v>
      </c>
      <c r="G2796" s="1">
        <f t="shared" si="183"/>
        <v>149164</v>
      </c>
    </row>
    <row r="2797" spans="1:7">
      <c r="A2797">
        <v>810</v>
      </c>
      <c r="B2797" t="s">
        <v>9</v>
      </c>
      <c r="C2797" s="14" t="str">
        <f t="shared" si="182"/>
        <v>2022년8월</v>
      </c>
      <c r="D2797" s="8">
        <v>44800</v>
      </c>
      <c r="E2797" s="9">
        <v>8336</v>
      </c>
      <c r="F2797">
        <v>0</v>
      </c>
      <c r="G2797" s="1">
        <f t="shared" si="183"/>
        <v>149164</v>
      </c>
    </row>
    <row r="2798" spans="1:7">
      <c r="A2798">
        <v>810</v>
      </c>
      <c r="B2798" t="s">
        <v>9</v>
      </c>
      <c r="C2798" s="14" t="str">
        <f t="shared" si="182"/>
        <v>2022년8월</v>
      </c>
      <c r="D2798" s="8">
        <v>44801</v>
      </c>
      <c r="E2798" s="9">
        <v>9222</v>
      </c>
      <c r="G2798" s="1">
        <f t="shared" si="183"/>
        <v>149164</v>
      </c>
    </row>
    <row r="2799" spans="1:7">
      <c r="A2799">
        <v>810</v>
      </c>
      <c r="B2799" t="s">
        <v>9</v>
      </c>
      <c r="C2799" s="14" t="str">
        <f t="shared" si="182"/>
        <v>2022년8월</v>
      </c>
      <c r="D2799" s="8">
        <v>44802</v>
      </c>
      <c r="E2799" s="9">
        <v>9790</v>
      </c>
      <c r="F2799">
        <v>1</v>
      </c>
      <c r="G2799" s="1">
        <f t="shared" si="183"/>
        <v>149164</v>
      </c>
    </row>
    <row r="2800" spans="1:7">
      <c r="A2800">
        <v>810</v>
      </c>
      <c r="B2800" t="s">
        <v>9</v>
      </c>
      <c r="C2800" s="14" t="str">
        <f t="shared" si="182"/>
        <v>2022년8월</v>
      </c>
      <c r="D2800" s="8">
        <v>44803</v>
      </c>
      <c r="E2800" s="9">
        <v>9130</v>
      </c>
      <c r="F2800">
        <v>34.1</v>
      </c>
      <c r="G2800" s="1">
        <f t="shared" si="183"/>
        <v>149164</v>
      </c>
    </row>
    <row r="2801" spans="1:7">
      <c r="A2801">
        <v>810</v>
      </c>
      <c r="B2801" t="s">
        <v>9</v>
      </c>
      <c r="C2801" s="14" t="str">
        <f t="shared" si="182"/>
        <v>2022년8월</v>
      </c>
      <c r="D2801" s="8">
        <v>44804</v>
      </c>
      <c r="E2801" s="9">
        <v>8747</v>
      </c>
      <c r="G2801" s="1">
        <f t="shared" si="183"/>
        <v>149164</v>
      </c>
    </row>
    <row r="2802" spans="1:7">
      <c r="A2802">
        <v>810</v>
      </c>
      <c r="B2802" t="s">
        <v>9</v>
      </c>
      <c r="C2802" t="s">
        <v>105</v>
      </c>
      <c r="D2802" s="8">
        <v>44805</v>
      </c>
      <c r="E2802" s="9">
        <v>8029</v>
      </c>
      <c r="G2802" s="1">
        <v>150353</v>
      </c>
    </row>
    <row r="2803" spans="1:7">
      <c r="A2803">
        <v>810</v>
      </c>
      <c r="B2803" t="s">
        <v>9</v>
      </c>
      <c r="C2803" s="14" t="str">
        <f t="shared" ref="C2803:C2831" si="184">C2802</f>
        <v>2022년9월</v>
      </c>
      <c r="D2803" s="8">
        <v>44806</v>
      </c>
      <c r="E2803" s="9">
        <v>8241</v>
      </c>
      <c r="G2803" s="1">
        <f t="shared" ref="G2803:G2831" si="185">G2802</f>
        <v>150353</v>
      </c>
    </row>
    <row r="2804" spans="1:7">
      <c r="A2804">
        <v>810</v>
      </c>
      <c r="B2804" t="s">
        <v>9</v>
      </c>
      <c r="C2804" s="14" t="str">
        <f t="shared" si="184"/>
        <v>2022년9월</v>
      </c>
      <c r="D2804" s="8">
        <v>44807</v>
      </c>
      <c r="E2804" s="9">
        <v>8773</v>
      </c>
      <c r="G2804" s="1">
        <f t="shared" si="185"/>
        <v>150353</v>
      </c>
    </row>
    <row r="2805" spans="1:7">
      <c r="A2805">
        <v>810</v>
      </c>
      <c r="B2805" t="s">
        <v>9</v>
      </c>
      <c r="C2805" s="14" t="str">
        <f t="shared" si="184"/>
        <v>2022년9월</v>
      </c>
      <c r="D2805" s="8">
        <v>44808</v>
      </c>
      <c r="E2805" s="9">
        <v>9027</v>
      </c>
      <c r="F2805">
        <v>27.1</v>
      </c>
      <c r="G2805" s="1">
        <f t="shared" si="185"/>
        <v>150353</v>
      </c>
    </row>
    <row r="2806" spans="1:7">
      <c r="A2806">
        <v>810</v>
      </c>
      <c r="B2806" t="s">
        <v>9</v>
      </c>
      <c r="C2806" s="14" t="str">
        <f t="shared" si="184"/>
        <v>2022년9월</v>
      </c>
      <c r="D2806" s="8">
        <v>44809</v>
      </c>
      <c r="E2806" s="9">
        <v>8095</v>
      </c>
      <c r="F2806">
        <v>95.5</v>
      </c>
      <c r="G2806" s="1">
        <f t="shared" si="185"/>
        <v>150353</v>
      </c>
    </row>
    <row r="2807" spans="1:7">
      <c r="A2807">
        <v>810</v>
      </c>
      <c r="B2807" t="s">
        <v>9</v>
      </c>
      <c r="C2807" s="14" t="str">
        <f t="shared" si="184"/>
        <v>2022년9월</v>
      </c>
      <c r="D2807" s="8">
        <v>44810</v>
      </c>
      <c r="E2807" s="9">
        <v>10509</v>
      </c>
      <c r="F2807">
        <v>25.5</v>
      </c>
      <c r="G2807" s="1">
        <f t="shared" si="185"/>
        <v>150353</v>
      </c>
    </row>
    <row r="2808" spans="1:7">
      <c r="A2808">
        <v>810</v>
      </c>
      <c r="B2808" t="s">
        <v>9</v>
      </c>
      <c r="C2808" s="14" t="str">
        <f t="shared" si="184"/>
        <v>2022년9월</v>
      </c>
      <c r="D2808" s="8">
        <v>44811</v>
      </c>
      <c r="E2808" s="9">
        <v>11202</v>
      </c>
      <c r="G2808" s="1">
        <f t="shared" si="185"/>
        <v>150353</v>
      </c>
    </row>
    <row r="2809" spans="1:7">
      <c r="A2809">
        <v>810</v>
      </c>
      <c r="B2809" t="s">
        <v>9</v>
      </c>
      <c r="C2809" s="14" t="str">
        <f t="shared" si="184"/>
        <v>2022년9월</v>
      </c>
      <c r="D2809" s="8">
        <v>44812</v>
      </c>
      <c r="E2809" s="9">
        <v>9976</v>
      </c>
      <c r="G2809" s="1">
        <f t="shared" si="185"/>
        <v>150353</v>
      </c>
    </row>
    <row r="2810" spans="1:7">
      <c r="A2810">
        <v>810</v>
      </c>
      <c r="B2810" t="s">
        <v>9</v>
      </c>
      <c r="C2810" s="14" t="str">
        <f t="shared" si="184"/>
        <v>2022년9월</v>
      </c>
      <c r="D2810" s="8">
        <v>44813</v>
      </c>
      <c r="E2810" s="9">
        <v>10890</v>
      </c>
      <c r="G2810" s="1">
        <f t="shared" si="185"/>
        <v>150353</v>
      </c>
    </row>
    <row r="2811" spans="1:7">
      <c r="A2811">
        <v>810</v>
      </c>
      <c r="B2811" t="s">
        <v>9</v>
      </c>
      <c r="C2811" s="14" t="str">
        <f t="shared" si="184"/>
        <v>2022년9월</v>
      </c>
      <c r="D2811" s="8">
        <v>44814</v>
      </c>
      <c r="E2811" s="9">
        <v>8389</v>
      </c>
      <c r="G2811" s="1">
        <f t="shared" si="185"/>
        <v>150353</v>
      </c>
    </row>
    <row r="2812" spans="1:7">
      <c r="A2812">
        <v>810</v>
      </c>
      <c r="B2812" t="s">
        <v>9</v>
      </c>
      <c r="C2812" s="14" t="str">
        <f t="shared" si="184"/>
        <v>2022년9월</v>
      </c>
      <c r="D2812" s="8">
        <v>44815</v>
      </c>
      <c r="E2812" s="9">
        <v>8320</v>
      </c>
      <c r="F2812">
        <v>0</v>
      </c>
      <c r="G2812" s="1">
        <f t="shared" si="185"/>
        <v>150353</v>
      </c>
    </row>
    <row r="2813" spans="1:7">
      <c r="A2813">
        <v>810</v>
      </c>
      <c r="B2813" t="s">
        <v>9</v>
      </c>
      <c r="C2813" s="14" t="str">
        <f t="shared" si="184"/>
        <v>2022년9월</v>
      </c>
      <c r="D2813" s="8">
        <v>44816</v>
      </c>
      <c r="E2813" s="9">
        <v>9204</v>
      </c>
      <c r="G2813" s="1">
        <f t="shared" si="185"/>
        <v>150353</v>
      </c>
    </row>
    <row r="2814" spans="1:7">
      <c r="A2814">
        <v>810</v>
      </c>
      <c r="B2814" t="s">
        <v>9</v>
      </c>
      <c r="C2814" s="14" t="str">
        <f t="shared" si="184"/>
        <v>2022년9월</v>
      </c>
      <c r="D2814" s="8">
        <v>44817</v>
      </c>
      <c r="E2814" s="9">
        <v>9814</v>
      </c>
      <c r="F2814">
        <v>0</v>
      </c>
      <c r="G2814" s="1">
        <f t="shared" si="185"/>
        <v>150353</v>
      </c>
    </row>
    <row r="2815" spans="1:7">
      <c r="A2815">
        <v>810</v>
      </c>
      <c r="B2815" t="s">
        <v>9</v>
      </c>
      <c r="C2815" s="14" t="str">
        <f t="shared" si="184"/>
        <v>2022년9월</v>
      </c>
      <c r="D2815" s="8">
        <v>44818</v>
      </c>
      <c r="E2815" s="9">
        <v>8902</v>
      </c>
      <c r="F2815">
        <v>0</v>
      </c>
      <c r="G2815" s="1">
        <f t="shared" si="185"/>
        <v>150353</v>
      </c>
    </row>
    <row r="2816" spans="1:7">
      <c r="A2816">
        <v>810</v>
      </c>
      <c r="B2816" t="s">
        <v>9</v>
      </c>
      <c r="C2816" s="14" t="str">
        <f t="shared" si="184"/>
        <v>2022년9월</v>
      </c>
      <c r="D2816" s="8">
        <v>44819</v>
      </c>
      <c r="E2816" s="9">
        <v>8620</v>
      </c>
      <c r="G2816" s="1">
        <f t="shared" si="185"/>
        <v>150353</v>
      </c>
    </row>
    <row r="2817" spans="1:7">
      <c r="A2817">
        <v>810</v>
      </c>
      <c r="B2817" t="s">
        <v>9</v>
      </c>
      <c r="C2817" s="14" t="str">
        <f t="shared" si="184"/>
        <v>2022년9월</v>
      </c>
      <c r="D2817" s="8">
        <v>44820</v>
      </c>
      <c r="E2817" s="9">
        <v>10295</v>
      </c>
      <c r="F2817">
        <v>14.9</v>
      </c>
      <c r="G2817" s="1">
        <f t="shared" si="185"/>
        <v>150353</v>
      </c>
    </row>
    <row r="2818" spans="1:7">
      <c r="A2818">
        <v>810</v>
      </c>
      <c r="B2818" t="s">
        <v>9</v>
      </c>
      <c r="C2818" s="14" t="str">
        <f t="shared" si="184"/>
        <v>2022년9월</v>
      </c>
      <c r="D2818" s="8">
        <v>44821</v>
      </c>
      <c r="E2818" s="9">
        <v>10441</v>
      </c>
      <c r="F2818">
        <v>0.5</v>
      </c>
      <c r="G2818" s="1">
        <f t="shared" si="185"/>
        <v>150353</v>
      </c>
    </row>
    <row r="2819" spans="1:7">
      <c r="A2819">
        <v>810</v>
      </c>
      <c r="B2819" t="s">
        <v>9</v>
      </c>
      <c r="C2819" s="14" t="str">
        <f t="shared" si="184"/>
        <v>2022년9월</v>
      </c>
      <c r="D2819" s="8">
        <v>44822</v>
      </c>
      <c r="E2819" s="9">
        <v>10194</v>
      </c>
      <c r="G2819" s="1">
        <f t="shared" si="185"/>
        <v>150353</v>
      </c>
    </row>
    <row r="2820" spans="1:7">
      <c r="A2820">
        <v>810</v>
      </c>
      <c r="B2820" t="s">
        <v>9</v>
      </c>
      <c r="C2820" s="14" t="str">
        <f t="shared" si="184"/>
        <v>2022년9월</v>
      </c>
      <c r="D2820" s="8">
        <v>44823</v>
      </c>
      <c r="E2820" s="9">
        <v>9946</v>
      </c>
      <c r="G2820" s="1">
        <f t="shared" si="185"/>
        <v>150353</v>
      </c>
    </row>
    <row r="2821" spans="1:7">
      <c r="A2821">
        <v>810</v>
      </c>
      <c r="B2821" t="s">
        <v>9</v>
      </c>
      <c r="C2821" s="14" t="str">
        <f t="shared" si="184"/>
        <v>2022년9월</v>
      </c>
      <c r="D2821" s="8">
        <v>44824</v>
      </c>
      <c r="E2821" s="9">
        <v>9842</v>
      </c>
      <c r="G2821" s="1">
        <f t="shared" si="185"/>
        <v>150353</v>
      </c>
    </row>
    <row r="2822" spans="1:7">
      <c r="A2822">
        <v>810</v>
      </c>
      <c r="B2822" t="s">
        <v>9</v>
      </c>
      <c r="C2822" s="14" t="str">
        <f t="shared" si="184"/>
        <v>2022년9월</v>
      </c>
      <c r="D2822" s="8">
        <v>44825</v>
      </c>
      <c r="E2822" s="9">
        <v>9545</v>
      </c>
      <c r="G2822" s="1">
        <f t="shared" si="185"/>
        <v>150353</v>
      </c>
    </row>
    <row r="2823" spans="1:7">
      <c r="A2823">
        <v>810</v>
      </c>
      <c r="B2823" t="s">
        <v>9</v>
      </c>
      <c r="C2823" s="14" t="str">
        <f t="shared" si="184"/>
        <v>2022년9월</v>
      </c>
      <c r="D2823" s="8">
        <v>44826</v>
      </c>
      <c r="E2823" s="9">
        <v>9767</v>
      </c>
      <c r="G2823" s="1">
        <f t="shared" si="185"/>
        <v>150353</v>
      </c>
    </row>
    <row r="2824" spans="1:7">
      <c r="A2824">
        <v>810</v>
      </c>
      <c r="B2824" t="s">
        <v>9</v>
      </c>
      <c r="C2824" s="14" t="str">
        <f t="shared" si="184"/>
        <v>2022년9월</v>
      </c>
      <c r="D2824" s="8">
        <v>44827</v>
      </c>
      <c r="E2824" s="9">
        <v>9224</v>
      </c>
      <c r="F2824">
        <v>4.3</v>
      </c>
      <c r="G2824" s="1">
        <f t="shared" si="185"/>
        <v>150353</v>
      </c>
    </row>
    <row r="2825" spans="1:7">
      <c r="A2825">
        <v>810</v>
      </c>
      <c r="B2825" t="s">
        <v>9</v>
      </c>
      <c r="C2825" s="14" t="str">
        <f t="shared" si="184"/>
        <v>2022년9월</v>
      </c>
      <c r="D2825" s="8">
        <v>44828</v>
      </c>
      <c r="E2825" s="9">
        <v>8537</v>
      </c>
      <c r="G2825" s="1">
        <f t="shared" si="185"/>
        <v>150353</v>
      </c>
    </row>
    <row r="2826" spans="1:7">
      <c r="A2826">
        <v>810</v>
      </c>
      <c r="B2826" t="s">
        <v>9</v>
      </c>
      <c r="C2826" s="14" t="str">
        <f t="shared" si="184"/>
        <v>2022년9월</v>
      </c>
      <c r="D2826" s="8">
        <v>44829</v>
      </c>
      <c r="E2826" s="9">
        <v>8730</v>
      </c>
      <c r="G2826" s="1">
        <f t="shared" si="185"/>
        <v>150353</v>
      </c>
    </row>
    <row r="2827" spans="1:7">
      <c r="A2827">
        <v>810</v>
      </c>
      <c r="B2827" t="s">
        <v>9</v>
      </c>
      <c r="C2827" s="14" t="str">
        <f t="shared" si="184"/>
        <v>2022년9월</v>
      </c>
      <c r="D2827" s="8">
        <v>44830</v>
      </c>
      <c r="E2827" s="9">
        <v>9146</v>
      </c>
      <c r="G2827" s="1">
        <f t="shared" si="185"/>
        <v>150353</v>
      </c>
    </row>
    <row r="2828" spans="1:7">
      <c r="A2828">
        <v>810</v>
      </c>
      <c r="B2828" t="s">
        <v>9</v>
      </c>
      <c r="C2828" s="14" t="str">
        <f t="shared" si="184"/>
        <v>2022년9월</v>
      </c>
      <c r="D2828" s="8">
        <v>44831</v>
      </c>
      <c r="E2828" s="9">
        <v>9449</v>
      </c>
      <c r="G2828" s="1">
        <f t="shared" si="185"/>
        <v>150353</v>
      </c>
    </row>
    <row r="2829" spans="1:7">
      <c r="A2829">
        <v>810</v>
      </c>
      <c r="B2829" t="s">
        <v>9</v>
      </c>
      <c r="C2829" s="14" t="str">
        <f t="shared" si="184"/>
        <v>2022년9월</v>
      </c>
      <c r="D2829" s="8">
        <v>44832</v>
      </c>
      <c r="E2829" s="9">
        <v>9008</v>
      </c>
      <c r="G2829" s="1">
        <f t="shared" si="185"/>
        <v>150353</v>
      </c>
    </row>
    <row r="2830" spans="1:7">
      <c r="A2830">
        <v>810</v>
      </c>
      <c r="B2830" t="s">
        <v>9</v>
      </c>
      <c r="C2830" s="14" t="str">
        <f t="shared" si="184"/>
        <v>2022년9월</v>
      </c>
      <c r="D2830" s="8">
        <v>44833</v>
      </c>
      <c r="E2830" s="9">
        <v>9659</v>
      </c>
      <c r="G2830" s="1">
        <f t="shared" si="185"/>
        <v>150353</v>
      </c>
    </row>
    <row r="2831" spans="1:7">
      <c r="A2831">
        <v>810</v>
      </c>
      <c r="B2831" t="s">
        <v>9</v>
      </c>
      <c r="C2831" s="14" t="str">
        <f t="shared" si="184"/>
        <v>2022년9월</v>
      </c>
      <c r="D2831" s="8">
        <v>44834</v>
      </c>
      <c r="E2831" s="9">
        <v>9125</v>
      </c>
      <c r="G2831" s="1">
        <f t="shared" si="185"/>
        <v>150353</v>
      </c>
    </row>
    <row r="2832" spans="1:7">
      <c r="A2832">
        <v>810</v>
      </c>
      <c r="B2832" t="s">
        <v>9</v>
      </c>
      <c r="C2832" t="s">
        <v>106</v>
      </c>
      <c r="D2832" s="8">
        <v>44835</v>
      </c>
      <c r="E2832" s="9">
        <v>8324</v>
      </c>
      <c r="G2832" s="1">
        <v>151310</v>
      </c>
    </row>
    <row r="2833" spans="1:7">
      <c r="A2833">
        <v>810</v>
      </c>
      <c r="B2833" t="s">
        <v>9</v>
      </c>
      <c r="C2833" s="14" t="str">
        <f t="shared" ref="C2833:C2862" si="186">C2832</f>
        <v>2022년10월</v>
      </c>
      <c r="D2833" s="8">
        <v>44836</v>
      </c>
      <c r="E2833" s="9">
        <v>10302</v>
      </c>
      <c r="F2833">
        <v>17.8</v>
      </c>
      <c r="G2833" s="1">
        <f t="shared" ref="G2833:G2862" si="187">G2832</f>
        <v>151310</v>
      </c>
    </row>
    <row r="2834" spans="1:7">
      <c r="A2834">
        <v>810</v>
      </c>
      <c r="B2834" t="s">
        <v>9</v>
      </c>
      <c r="C2834" s="14" t="str">
        <f t="shared" si="186"/>
        <v>2022년10월</v>
      </c>
      <c r="D2834" s="8">
        <v>44837</v>
      </c>
      <c r="E2834" s="9">
        <v>9916</v>
      </c>
      <c r="F2834">
        <v>57.1</v>
      </c>
      <c r="G2834" s="1">
        <f t="shared" si="187"/>
        <v>151310</v>
      </c>
    </row>
    <row r="2835" spans="1:7">
      <c r="A2835">
        <v>810</v>
      </c>
      <c r="B2835" t="s">
        <v>9</v>
      </c>
      <c r="C2835" s="14" t="str">
        <f t="shared" si="186"/>
        <v>2022년10월</v>
      </c>
      <c r="D2835" s="8">
        <v>44838</v>
      </c>
      <c r="E2835" s="9">
        <v>12120</v>
      </c>
      <c r="F2835">
        <v>7</v>
      </c>
      <c r="G2835" s="1">
        <f t="shared" si="187"/>
        <v>151310</v>
      </c>
    </row>
    <row r="2836" spans="1:7">
      <c r="A2836">
        <v>810</v>
      </c>
      <c r="B2836" t="s">
        <v>9</v>
      </c>
      <c r="C2836" s="14" t="str">
        <f t="shared" si="186"/>
        <v>2022년10월</v>
      </c>
      <c r="D2836" s="8">
        <v>44839</v>
      </c>
      <c r="E2836" s="9">
        <v>10093</v>
      </c>
      <c r="G2836" s="1">
        <f t="shared" si="187"/>
        <v>151310</v>
      </c>
    </row>
    <row r="2837" spans="1:7">
      <c r="A2837">
        <v>810</v>
      </c>
      <c r="B2837" t="s">
        <v>9</v>
      </c>
      <c r="C2837" s="14" t="str">
        <f t="shared" si="186"/>
        <v>2022년10월</v>
      </c>
      <c r="D2837" s="8">
        <v>44840</v>
      </c>
      <c r="E2837" s="9">
        <v>8743</v>
      </c>
      <c r="G2837" s="1">
        <f t="shared" si="187"/>
        <v>151310</v>
      </c>
    </row>
    <row r="2838" spans="1:7">
      <c r="A2838">
        <v>810</v>
      </c>
      <c r="B2838" t="s">
        <v>9</v>
      </c>
      <c r="C2838" s="14" t="str">
        <f t="shared" si="186"/>
        <v>2022년10월</v>
      </c>
      <c r="D2838" s="8">
        <v>44841</v>
      </c>
      <c r="E2838" s="9">
        <v>8740</v>
      </c>
      <c r="G2838" s="1">
        <f t="shared" si="187"/>
        <v>151310</v>
      </c>
    </row>
    <row r="2839" spans="1:7">
      <c r="A2839">
        <v>810</v>
      </c>
      <c r="B2839" t="s">
        <v>9</v>
      </c>
      <c r="C2839" s="14" t="str">
        <f t="shared" si="186"/>
        <v>2022년10월</v>
      </c>
      <c r="D2839" s="8">
        <v>44842</v>
      </c>
      <c r="E2839" s="9">
        <v>8466</v>
      </c>
      <c r="G2839" s="1">
        <f t="shared" si="187"/>
        <v>151310</v>
      </c>
    </row>
    <row r="2840" spans="1:7">
      <c r="A2840">
        <v>810</v>
      </c>
      <c r="B2840" t="s">
        <v>9</v>
      </c>
      <c r="C2840" s="14" t="str">
        <f t="shared" si="186"/>
        <v>2022년10월</v>
      </c>
      <c r="D2840" s="8">
        <v>44843</v>
      </c>
      <c r="E2840" s="9">
        <v>10649</v>
      </c>
      <c r="F2840">
        <v>17.3</v>
      </c>
      <c r="G2840" s="1">
        <f t="shared" si="187"/>
        <v>151310</v>
      </c>
    </row>
    <row r="2841" spans="1:7">
      <c r="A2841">
        <v>810</v>
      </c>
      <c r="B2841" t="s">
        <v>9</v>
      </c>
      <c r="C2841" s="14" t="str">
        <f t="shared" si="186"/>
        <v>2022년10월</v>
      </c>
      <c r="D2841" s="8">
        <v>44844</v>
      </c>
      <c r="E2841" s="9">
        <v>9625</v>
      </c>
      <c r="F2841">
        <v>2.9</v>
      </c>
      <c r="G2841" s="1">
        <f t="shared" si="187"/>
        <v>151310</v>
      </c>
    </row>
    <row r="2842" spans="1:7">
      <c r="A2842">
        <v>810</v>
      </c>
      <c r="B2842" t="s">
        <v>9</v>
      </c>
      <c r="C2842" s="14" t="str">
        <f t="shared" si="186"/>
        <v>2022년10월</v>
      </c>
      <c r="D2842" s="8">
        <v>44845</v>
      </c>
      <c r="E2842" s="9">
        <v>8917</v>
      </c>
      <c r="G2842" s="1">
        <f t="shared" si="187"/>
        <v>151310</v>
      </c>
    </row>
    <row r="2843" spans="1:7">
      <c r="A2843">
        <v>810</v>
      </c>
      <c r="B2843" t="s">
        <v>9</v>
      </c>
      <c r="C2843" s="14" t="str">
        <f t="shared" si="186"/>
        <v>2022년10월</v>
      </c>
      <c r="D2843" s="8">
        <v>44846</v>
      </c>
      <c r="E2843" s="9">
        <v>9451</v>
      </c>
      <c r="G2843" s="1">
        <f t="shared" si="187"/>
        <v>151310</v>
      </c>
    </row>
    <row r="2844" spans="1:7">
      <c r="A2844">
        <v>810</v>
      </c>
      <c r="B2844" t="s">
        <v>9</v>
      </c>
      <c r="C2844" s="14" t="str">
        <f t="shared" si="186"/>
        <v>2022년10월</v>
      </c>
      <c r="D2844" s="8">
        <v>44847</v>
      </c>
      <c r="E2844" s="9">
        <v>9789</v>
      </c>
      <c r="G2844" s="1">
        <f t="shared" si="187"/>
        <v>151310</v>
      </c>
    </row>
    <row r="2845" spans="1:7">
      <c r="A2845">
        <v>810</v>
      </c>
      <c r="B2845" t="s">
        <v>9</v>
      </c>
      <c r="C2845" s="14" t="str">
        <f t="shared" si="186"/>
        <v>2022년10월</v>
      </c>
      <c r="D2845" s="8">
        <v>44848</v>
      </c>
      <c r="E2845" s="9">
        <v>9160</v>
      </c>
      <c r="G2845" s="1">
        <f t="shared" si="187"/>
        <v>151310</v>
      </c>
    </row>
    <row r="2846" spans="1:7">
      <c r="A2846">
        <v>810</v>
      </c>
      <c r="B2846" t="s">
        <v>9</v>
      </c>
      <c r="C2846" s="14" t="str">
        <f t="shared" si="186"/>
        <v>2022년10월</v>
      </c>
      <c r="D2846" s="8">
        <v>44849</v>
      </c>
      <c r="E2846" s="9">
        <v>9341</v>
      </c>
      <c r="G2846" s="1">
        <f t="shared" si="187"/>
        <v>151310</v>
      </c>
    </row>
    <row r="2847" spans="1:7">
      <c r="A2847">
        <v>810</v>
      </c>
      <c r="B2847" t="s">
        <v>9</v>
      </c>
      <c r="C2847" s="14" t="str">
        <f t="shared" si="186"/>
        <v>2022년10월</v>
      </c>
      <c r="D2847" s="8">
        <v>44850</v>
      </c>
      <c r="E2847" s="9">
        <v>10479</v>
      </c>
      <c r="G2847" s="1">
        <f t="shared" si="187"/>
        <v>151310</v>
      </c>
    </row>
    <row r="2848" spans="1:7">
      <c r="A2848">
        <v>810</v>
      </c>
      <c r="B2848" t="s">
        <v>9</v>
      </c>
      <c r="C2848" s="14" t="str">
        <f t="shared" si="186"/>
        <v>2022년10월</v>
      </c>
      <c r="D2848" s="8">
        <v>44851</v>
      </c>
      <c r="E2848" s="9">
        <v>10564</v>
      </c>
      <c r="G2848" s="1">
        <f t="shared" si="187"/>
        <v>151310</v>
      </c>
    </row>
    <row r="2849" spans="1:7">
      <c r="A2849">
        <v>810</v>
      </c>
      <c r="B2849" t="s">
        <v>9</v>
      </c>
      <c r="C2849" s="14" t="str">
        <f t="shared" si="186"/>
        <v>2022년10월</v>
      </c>
      <c r="D2849" s="8">
        <v>44852</v>
      </c>
      <c r="E2849" s="9">
        <v>9943</v>
      </c>
      <c r="G2849" s="1">
        <f t="shared" si="187"/>
        <v>151310</v>
      </c>
    </row>
    <row r="2850" spans="1:7">
      <c r="A2850">
        <v>810</v>
      </c>
      <c r="B2850" t="s">
        <v>9</v>
      </c>
      <c r="C2850" s="14" t="str">
        <f t="shared" si="186"/>
        <v>2022년10월</v>
      </c>
      <c r="D2850" s="8">
        <v>44853</v>
      </c>
      <c r="E2850" s="9">
        <v>10663</v>
      </c>
      <c r="G2850" s="1">
        <f t="shared" si="187"/>
        <v>151310</v>
      </c>
    </row>
    <row r="2851" spans="1:7">
      <c r="A2851">
        <v>810</v>
      </c>
      <c r="B2851" t="s">
        <v>9</v>
      </c>
      <c r="C2851" s="14" t="str">
        <f t="shared" si="186"/>
        <v>2022년10월</v>
      </c>
      <c r="D2851" s="8">
        <v>44854</v>
      </c>
      <c r="E2851" s="9">
        <v>9441</v>
      </c>
      <c r="G2851" s="1">
        <f t="shared" si="187"/>
        <v>151310</v>
      </c>
    </row>
    <row r="2852" spans="1:7">
      <c r="A2852">
        <v>810</v>
      </c>
      <c r="B2852" t="s">
        <v>9</v>
      </c>
      <c r="C2852" s="14" t="str">
        <f t="shared" si="186"/>
        <v>2022년10월</v>
      </c>
      <c r="D2852" s="8">
        <v>44855</v>
      </c>
      <c r="E2852" s="9">
        <v>9556</v>
      </c>
      <c r="G2852" s="1">
        <f t="shared" si="187"/>
        <v>151310</v>
      </c>
    </row>
    <row r="2853" spans="1:7">
      <c r="A2853">
        <v>810</v>
      </c>
      <c r="B2853" t="s">
        <v>9</v>
      </c>
      <c r="C2853" s="14" t="str">
        <f t="shared" si="186"/>
        <v>2022년10월</v>
      </c>
      <c r="D2853" s="8">
        <v>44856</v>
      </c>
      <c r="E2853" s="9">
        <v>8398</v>
      </c>
      <c r="G2853" s="1">
        <f t="shared" si="187"/>
        <v>151310</v>
      </c>
    </row>
    <row r="2854" spans="1:7">
      <c r="A2854">
        <v>810</v>
      </c>
      <c r="B2854" t="s">
        <v>9</v>
      </c>
      <c r="C2854" s="14" t="str">
        <f t="shared" si="186"/>
        <v>2022년10월</v>
      </c>
      <c r="D2854" s="8">
        <v>44857</v>
      </c>
      <c r="E2854" s="9">
        <v>9128</v>
      </c>
      <c r="G2854" s="1">
        <f t="shared" si="187"/>
        <v>151310</v>
      </c>
    </row>
    <row r="2855" spans="1:7">
      <c r="A2855">
        <v>810</v>
      </c>
      <c r="B2855" t="s">
        <v>9</v>
      </c>
      <c r="C2855" s="14" t="str">
        <f t="shared" si="186"/>
        <v>2022년10월</v>
      </c>
      <c r="D2855" s="8">
        <v>44858</v>
      </c>
      <c r="E2855" s="9">
        <v>9453</v>
      </c>
      <c r="G2855" s="1">
        <f t="shared" si="187"/>
        <v>151310</v>
      </c>
    </row>
    <row r="2856" spans="1:7">
      <c r="A2856">
        <v>810</v>
      </c>
      <c r="B2856" t="s">
        <v>9</v>
      </c>
      <c r="C2856" s="14" t="str">
        <f t="shared" si="186"/>
        <v>2022년10월</v>
      </c>
      <c r="D2856" s="8">
        <v>44859</v>
      </c>
      <c r="E2856" s="9">
        <v>8978</v>
      </c>
      <c r="G2856" s="1">
        <f t="shared" si="187"/>
        <v>151310</v>
      </c>
    </row>
    <row r="2857" spans="1:7">
      <c r="A2857">
        <v>810</v>
      </c>
      <c r="B2857" t="s">
        <v>9</v>
      </c>
      <c r="C2857" s="14" t="str">
        <f t="shared" si="186"/>
        <v>2022년10월</v>
      </c>
      <c r="D2857" s="8">
        <v>44860</v>
      </c>
      <c r="E2857" s="9">
        <v>9134</v>
      </c>
      <c r="G2857" s="1">
        <f t="shared" si="187"/>
        <v>151310</v>
      </c>
    </row>
    <row r="2858" spans="1:7">
      <c r="A2858">
        <v>810</v>
      </c>
      <c r="B2858" t="s">
        <v>9</v>
      </c>
      <c r="C2858" s="14" t="str">
        <f t="shared" si="186"/>
        <v>2022년10월</v>
      </c>
      <c r="D2858" s="8">
        <v>44861</v>
      </c>
      <c r="E2858" s="9">
        <v>8624</v>
      </c>
      <c r="G2858" s="1">
        <f t="shared" si="187"/>
        <v>151310</v>
      </c>
    </row>
    <row r="2859" spans="1:7">
      <c r="A2859">
        <v>810</v>
      </c>
      <c r="B2859" t="s">
        <v>9</v>
      </c>
      <c r="C2859" s="14" t="str">
        <f t="shared" si="186"/>
        <v>2022년10월</v>
      </c>
      <c r="D2859" s="8">
        <v>44862</v>
      </c>
      <c r="E2859" s="9">
        <v>9078</v>
      </c>
      <c r="G2859" s="1">
        <f t="shared" si="187"/>
        <v>151310</v>
      </c>
    </row>
    <row r="2860" spans="1:7">
      <c r="A2860">
        <v>810</v>
      </c>
      <c r="B2860" t="s">
        <v>9</v>
      </c>
      <c r="C2860" s="14" t="str">
        <f t="shared" si="186"/>
        <v>2022년10월</v>
      </c>
      <c r="D2860" s="8">
        <v>44863</v>
      </c>
      <c r="E2860" s="9">
        <v>9036</v>
      </c>
      <c r="G2860" s="1">
        <f t="shared" si="187"/>
        <v>151310</v>
      </c>
    </row>
    <row r="2861" spans="1:7">
      <c r="A2861">
        <v>810</v>
      </c>
      <c r="B2861" t="s">
        <v>9</v>
      </c>
      <c r="C2861" s="14" t="str">
        <f t="shared" si="186"/>
        <v>2022년10월</v>
      </c>
      <c r="D2861" s="8">
        <v>44864</v>
      </c>
      <c r="E2861" s="9">
        <v>8890</v>
      </c>
      <c r="G2861" s="1">
        <f t="shared" si="187"/>
        <v>151310</v>
      </c>
    </row>
    <row r="2862" spans="1:7">
      <c r="A2862">
        <v>810</v>
      </c>
      <c r="B2862" t="s">
        <v>9</v>
      </c>
      <c r="C2862" s="14" t="str">
        <f t="shared" si="186"/>
        <v>2022년10월</v>
      </c>
      <c r="D2862" s="8">
        <v>44865</v>
      </c>
      <c r="E2862" s="9">
        <v>8906</v>
      </c>
      <c r="G2862" s="1">
        <f t="shared" si="187"/>
        <v>151310</v>
      </c>
    </row>
    <row r="2863" spans="1:7">
      <c r="A2863">
        <v>810</v>
      </c>
      <c r="B2863" t="s">
        <v>9</v>
      </c>
      <c r="C2863" t="s">
        <v>107</v>
      </c>
      <c r="D2863" s="8">
        <v>44866</v>
      </c>
      <c r="E2863" s="9">
        <v>8481</v>
      </c>
      <c r="G2863" s="1">
        <v>152265</v>
      </c>
    </row>
    <row r="2864" spans="1:7">
      <c r="A2864">
        <v>810</v>
      </c>
      <c r="B2864" t="s">
        <v>9</v>
      </c>
      <c r="C2864" s="14" t="str">
        <f t="shared" ref="C2864:C2892" si="188">C2863</f>
        <v>2022년11월</v>
      </c>
      <c r="D2864" s="8">
        <v>44867</v>
      </c>
      <c r="E2864" s="9">
        <v>8913</v>
      </c>
      <c r="G2864" s="1">
        <f t="shared" ref="G2864:G2892" si="189">G2863</f>
        <v>152265</v>
      </c>
    </row>
    <row r="2865" spans="1:7">
      <c r="A2865">
        <v>810</v>
      </c>
      <c r="B2865" t="s">
        <v>9</v>
      </c>
      <c r="C2865" s="14" t="str">
        <f t="shared" si="188"/>
        <v>2022년11월</v>
      </c>
      <c r="D2865" s="8">
        <v>44868</v>
      </c>
      <c r="E2865" s="9">
        <v>9008</v>
      </c>
      <c r="F2865">
        <v>0</v>
      </c>
      <c r="G2865" s="1">
        <f t="shared" si="189"/>
        <v>152265</v>
      </c>
    </row>
    <row r="2866" spans="1:7">
      <c r="A2866">
        <v>810</v>
      </c>
      <c r="B2866" t="s">
        <v>9</v>
      </c>
      <c r="C2866" s="14" t="str">
        <f t="shared" si="188"/>
        <v>2022년11월</v>
      </c>
      <c r="D2866" s="8">
        <v>44869</v>
      </c>
      <c r="E2866" s="9">
        <v>8917</v>
      </c>
      <c r="G2866" s="1">
        <f t="shared" si="189"/>
        <v>152265</v>
      </c>
    </row>
    <row r="2867" spans="1:7">
      <c r="A2867">
        <v>810</v>
      </c>
      <c r="B2867" t="s">
        <v>9</v>
      </c>
      <c r="C2867" s="14" t="str">
        <f t="shared" si="188"/>
        <v>2022년11월</v>
      </c>
      <c r="D2867" s="8">
        <v>44870</v>
      </c>
      <c r="E2867" s="9">
        <v>9109</v>
      </c>
      <c r="G2867" s="1">
        <f t="shared" si="189"/>
        <v>152265</v>
      </c>
    </row>
    <row r="2868" spans="1:7">
      <c r="A2868">
        <v>810</v>
      </c>
      <c r="B2868" t="s">
        <v>9</v>
      </c>
      <c r="C2868" s="14" t="str">
        <f t="shared" si="188"/>
        <v>2022년11월</v>
      </c>
      <c r="D2868" s="8">
        <v>44871</v>
      </c>
      <c r="E2868" s="9">
        <v>9087</v>
      </c>
      <c r="G2868" s="1">
        <f t="shared" si="189"/>
        <v>152265</v>
      </c>
    </row>
    <row r="2869" spans="1:7">
      <c r="A2869">
        <v>810</v>
      </c>
      <c r="B2869" t="s">
        <v>9</v>
      </c>
      <c r="C2869" s="14" t="str">
        <f t="shared" si="188"/>
        <v>2022년11월</v>
      </c>
      <c r="D2869" s="8">
        <v>44872</v>
      </c>
      <c r="E2869" s="9">
        <v>8792</v>
      </c>
      <c r="F2869">
        <v>0</v>
      </c>
      <c r="G2869" s="1">
        <f t="shared" si="189"/>
        <v>152265</v>
      </c>
    </row>
    <row r="2870" spans="1:7">
      <c r="A2870">
        <v>810</v>
      </c>
      <c r="B2870" t="s">
        <v>9</v>
      </c>
      <c r="C2870" s="14" t="str">
        <f t="shared" si="188"/>
        <v>2022년11월</v>
      </c>
      <c r="D2870" s="8">
        <v>44873</v>
      </c>
      <c r="E2870" s="9">
        <v>8710</v>
      </c>
      <c r="F2870">
        <v>0</v>
      </c>
      <c r="G2870" s="1">
        <f t="shared" si="189"/>
        <v>152265</v>
      </c>
    </row>
    <row r="2871" spans="1:7">
      <c r="A2871">
        <v>810</v>
      </c>
      <c r="B2871" t="s">
        <v>9</v>
      </c>
      <c r="C2871" s="14" t="str">
        <f t="shared" si="188"/>
        <v>2022년11월</v>
      </c>
      <c r="D2871" s="8">
        <v>44874</v>
      </c>
      <c r="E2871" s="9">
        <v>8801</v>
      </c>
      <c r="G2871" s="1">
        <f t="shared" si="189"/>
        <v>152265</v>
      </c>
    </row>
    <row r="2872" spans="1:7">
      <c r="A2872">
        <v>810</v>
      </c>
      <c r="B2872" t="s">
        <v>9</v>
      </c>
      <c r="C2872" s="14" t="str">
        <f t="shared" si="188"/>
        <v>2022년11월</v>
      </c>
      <c r="D2872" s="8">
        <v>44875</v>
      </c>
      <c r="E2872" s="9">
        <v>8666</v>
      </c>
      <c r="G2872" s="1">
        <f t="shared" si="189"/>
        <v>152265</v>
      </c>
    </row>
    <row r="2873" spans="1:7">
      <c r="A2873">
        <v>810</v>
      </c>
      <c r="B2873" t="s">
        <v>9</v>
      </c>
      <c r="C2873" s="14" t="str">
        <f t="shared" si="188"/>
        <v>2022년11월</v>
      </c>
      <c r="D2873" s="8">
        <v>44876</v>
      </c>
      <c r="E2873" s="9">
        <v>8648</v>
      </c>
      <c r="G2873" s="1">
        <f t="shared" si="189"/>
        <v>152265</v>
      </c>
    </row>
    <row r="2874" spans="1:7">
      <c r="A2874">
        <v>810</v>
      </c>
      <c r="B2874" t="s">
        <v>9</v>
      </c>
      <c r="C2874" s="14" t="str">
        <f t="shared" si="188"/>
        <v>2022년11월</v>
      </c>
      <c r="D2874" s="8">
        <v>44877</v>
      </c>
      <c r="E2874" s="9">
        <v>8666</v>
      </c>
      <c r="F2874">
        <v>47.7</v>
      </c>
      <c r="G2874" s="1">
        <f t="shared" si="189"/>
        <v>152265</v>
      </c>
    </row>
    <row r="2875" spans="1:7">
      <c r="A2875">
        <v>810</v>
      </c>
      <c r="B2875" t="s">
        <v>9</v>
      </c>
      <c r="C2875" s="14" t="str">
        <f t="shared" si="188"/>
        <v>2022년11월</v>
      </c>
      <c r="D2875" s="8">
        <v>44878</v>
      </c>
      <c r="E2875" s="9">
        <v>9156</v>
      </c>
      <c r="G2875" s="1">
        <f t="shared" si="189"/>
        <v>152265</v>
      </c>
    </row>
    <row r="2876" spans="1:7">
      <c r="A2876">
        <v>810</v>
      </c>
      <c r="B2876" t="s">
        <v>9</v>
      </c>
      <c r="C2876" s="14" t="str">
        <f t="shared" si="188"/>
        <v>2022년11월</v>
      </c>
      <c r="D2876" s="8">
        <v>44879</v>
      </c>
      <c r="E2876" s="9">
        <v>9139</v>
      </c>
      <c r="G2876" s="1">
        <f t="shared" si="189"/>
        <v>152265</v>
      </c>
    </row>
    <row r="2877" spans="1:7">
      <c r="A2877">
        <v>810</v>
      </c>
      <c r="B2877" t="s">
        <v>9</v>
      </c>
      <c r="C2877" s="14" t="str">
        <f t="shared" si="188"/>
        <v>2022년11월</v>
      </c>
      <c r="D2877" s="8">
        <v>44880</v>
      </c>
      <c r="E2877" s="9">
        <v>8825</v>
      </c>
      <c r="F2877">
        <v>1</v>
      </c>
      <c r="G2877" s="1">
        <f t="shared" si="189"/>
        <v>152265</v>
      </c>
    </row>
    <row r="2878" spans="1:7">
      <c r="A2878">
        <v>810</v>
      </c>
      <c r="B2878" t="s">
        <v>9</v>
      </c>
      <c r="C2878" s="14" t="str">
        <f t="shared" si="188"/>
        <v>2022년11월</v>
      </c>
      <c r="D2878" s="8">
        <v>44881</v>
      </c>
      <c r="E2878" s="9">
        <v>8722</v>
      </c>
      <c r="G2878" s="1">
        <f t="shared" si="189"/>
        <v>152265</v>
      </c>
    </row>
    <row r="2879" spans="1:7">
      <c r="A2879">
        <v>810</v>
      </c>
      <c r="B2879" t="s">
        <v>9</v>
      </c>
      <c r="C2879" s="14" t="str">
        <f t="shared" si="188"/>
        <v>2022년11월</v>
      </c>
      <c r="D2879" s="8">
        <v>44882</v>
      </c>
      <c r="E2879" s="9">
        <v>8638</v>
      </c>
      <c r="G2879" s="1">
        <f t="shared" si="189"/>
        <v>152265</v>
      </c>
    </row>
    <row r="2880" spans="1:7">
      <c r="A2880">
        <v>810</v>
      </c>
      <c r="B2880" t="s">
        <v>9</v>
      </c>
      <c r="C2880" s="14" t="str">
        <f t="shared" si="188"/>
        <v>2022년11월</v>
      </c>
      <c r="D2880" s="8">
        <v>44883</v>
      </c>
      <c r="E2880" s="9">
        <v>8401</v>
      </c>
      <c r="G2880" s="1">
        <f t="shared" si="189"/>
        <v>152265</v>
      </c>
    </row>
    <row r="2881" spans="1:7">
      <c r="A2881">
        <v>810</v>
      </c>
      <c r="B2881" t="s">
        <v>9</v>
      </c>
      <c r="C2881" s="14" t="str">
        <f t="shared" si="188"/>
        <v>2022년11월</v>
      </c>
      <c r="D2881" s="8">
        <v>44884</v>
      </c>
      <c r="E2881" s="9">
        <v>8300</v>
      </c>
      <c r="G2881" s="1">
        <f t="shared" si="189"/>
        <v>152265</v>
      </c>
    </row>
    <row r="2882" spans="1:7">
      <c r="A2882">
        <v>810</v>
      </c>
      <c r="B2882" t="s">
        <v>9</v>
      </c>
      <c r="C2882" s="14" t="str">
        <f t="shared" si="188"/>
        <v>2022년11월</v>
      </c>
      <c r="D2882" s="8">
        <v>44885</v>
      </c>
      <c r="E2882" s="9">
        <v>8393</v>
      </c>
      <c r="G2882" s="1">
        <f t="shared" si="189"/>
        <v>152265</v>
      </c>
    </row>
    <row r="2883" spans="1:7">
      <c r="A2883">
        <v>810</v>
      </c>
      <c r="B2883" t="s">
        <v>9</v>
      </c>
      <c r="C2883" s="14" t="str">
        <f t="shared" si="188"/>
        <v>2022년11월</v>
      </c>
      <c r="D2883" s="8">
        <v>44886</v>
      </c>
      <c r="E2883" s="9">
        <v>9245</v>
      </c>
      <c r="F2883">
        <v>0</v>
      </c>
      <c r="G2883" s="1">
        <f t="shared" si="189"/>
        <v>152265</v>
      </c>
    </row>
    <row r="2884" spans="1:7">
      <c r="A2884">
        <v>810</v>
      </c>
      <c r="B2884" t="s">
        <v>9</v>
      </c>
      <c r="C2884" s="14" t="str">
        <f t="shared" si="188"/>
        <v>2022년11월</v>
      </c>
      <c r="D2884" s="8">
        <v>44887</v>
      </c>
      <c r="E2884" s="9">
        <v>9192</v>
      </c>
      <c r="F2884">
        <v>0</v>
      </c>
      <c r="G2884" s="1">
        <f t="shared" si="189"/>
        <v>152265</v>
      </c>
    </row>
    <row r="2885" spans="1:7">
      <c r="A2885">
        <v>810</v>
      </c>
      <c r="B2885" t="s">
        <v>9</v>
      </c>
      <c r="C2885" s="14" t="str">
        <f t="shared" si="188"/>
        <v>2022년11월</v>
      </c>
      <c r="D2885" s="8">
        <v>44888</v>
      </c>
      <c r="E2885" s="9">
        <v>8837</v>
      </c>
      <c r="F2885">
        <v>0</v>
      </c>
      <c r="G2885" s="1">
        <f t="shared" si="189"/>
        <v>152265</v>
      </c>
    </row>
    <row r="2886" spans="1:7">
      <c r="A2886">
        <v>810</v>
      </c>
      <c r="B2886" t="s">
        <v>9</v>
      </c>
      <c r="C2886" s="14" t="str">
        <f t="shared" si="188"/>
        <v>2022년11월</v>
      </c>
      <c r="D2886" s="8">
        <v>44889</v>
      </c>
      <c r="E2886" s="9">
        <v>8862</v>
      </c>
      <c r="G2886" s="1">
        <f t="shared" si="189"/>
        <v>152265</v>
      </c>
    </row>
    <row r="2887" spans="1:7">
      <c r="A2887">
        <v>810</v>
      </c>
      <c r="B2887" t="s">
        <v>9</v>
      </c>
      <c r="C2887" s="14" t="str">
        <f t="shared" si="188"/>
        <v>2022년11월</v>
      </c>
      <c r="D2887" s="8">
        <v>44890</v>
      </c>
      <c r="E2887" s="9">
        <v>9436</v>
      </c>
      <c r="F2887">
        <v>0.1</v>
      </c>
      <c r="G2887" s="1">
        <f t="shared" si="189"/>
        <v>152265</v>
      </c>
    </row>
    <row r="2888" spans="1:7">
      <c r="A2888">
        <v>810</v>
      </c>
      <c r="B2888" t="s">
        <v>9</v>
      </c>
      <c r="C2888" s="14" t="str">
        <f t="shared" si="188"/>
        <v>2022년11월</v>
      </c>
      <c r="D2888" s="8">
        <v>44891</v>
      </c>
      <c r="E2888" s="9">
        <v>8547</v>
      </c>
      <c r="G2888" s="1">
        <f t="shared" si="189"/>
        <v>152265</v>
      </c>
    </row>
    <row r="2889" spans="1:7">
      <c r="A2889">
        <v>810</v>
      </c>
      <c r="B2889" t="s">
        <v>9</v>
      </c>
      <c r="C2889" s="14" t="str">
        <f t="shared" si="188"/>
        <v>2022년11월</v>
      </c>
      <c r="D2889" s="8">
        <v>44892</v>
      </c>
      <c r="E2889" s="9">
        <v>8575</v>
      </c>
      <c r="G2889" s="1">
        <f t="shared" si="189"/>
        <v>152265</v>
      </c>
    </row>
    <row r="2890" spans="1:7">
      <c r="A2890">
        <v>810</v>
      </c>
      <c r="B2890" t="s">
        <v>9</v>
      </c>
      <c r="C2890" s="14" t="str">
        <f t="shared" si="188"/>
        <v>2022년11월</v>
      </c>
      <c r="D2890" s="8">
        <v>44893</v>
      </c>
      <c r="E2890" s="9">
        <v>9271</v>
      </c>
      <c r="F2890">
        <v>30.1</v>
      </c>
      <c r="G2890" s="1">
        <f t="shared" si="189"/>
        <v>152265</v>
      </c>
    </row>
    <row r="2891" spans="1:7">
      <c r="A2891">
        <v>810</v>
      </c>
      <c r="B2891" t="s">
        <v>9</v>
      </c>
      <c r="C2891" s="14" t="str">
        <f t="shared" si="188"/>
        <v>2022년11월</v>
      </c>
      <c r="D2891" s="8">
        <v>44894</v>
      </c>
      <c r="E2891" s="9">
        <v>9037</v>
      </c>
      <c r="F2891">
        <v>2.4</v>
      </c>
      <c r="G2891" s="1">
        <f t="shared" si="189"/>
        <v>152265</v>
      </c>
    </row>
    <row r="2892" spans="1:7">
      <c r="A2892">
        <v>810</v>
      </c>
      <c r="B2892" t="s">
        <v>9</v>
      </c>
      <c r="C2892" s="14" t="str">
        <f t="shared" si="188"/>
        <v>2022년11월</v>
      </c>
      <c r="D2892" s="8">
        <v>44895</v>
      </c>
      <c r="E2892" s="9">
        <v>9318</v>
      </c>
      <c r="G2892" s="1">
        <f t="shared" si="189"/>
        <v>152265</v>
      </c>
    </row>
    <row r="2893" spans="1:7">
      <c r="A2893">
        <v>810</v>
      </c>
      <c r="B2893" t="s">
        <v>9</v>
      </c>
      <c r="C2893" t="s">
        <v>108</v>
      </c>
      <c r="D2893" s="8">
        <v>44896</v>
      </c>
      <c r="E2893" s="9">
        <v>9403</v>
      </c>
      <c r="G2893" s="1">
        <v>152931</v>
      </c>
    </row>
    <row r="2894" spans="1:7">
      <c r="A2894">
        <v>810</v>
      </c>
      <c r="B2894" t="s">
        <v>9</v>
      </c>
      <c r="C2894" s="14" t="str">
        <f t="shared" ref="C2894:C2923" si="190">C2893</f>
        <v>2022년12월</v>
      </c>
      <c r="D2894" s="8">
        <v>44897</v>
      </c>
      <c r="E2894" s="9">
        <v>8321</v>
      </c>
      <c r="G2894" s="1">
        <f t="shared" ref="G2894:G2923" si="191">G2893</f>
        <v>152931</v>
      </c>
    </row>
    <row r="2895" spans="1:7">
      <c r="A2895">
        <v>810</v>
      </c>
      <c r="B2895" t="s">
        <v>9</v>
      </c>
      <c r="C2895" s="14" t="str">
        <f t="shared" si="190"/>
        <v>2022년12월</v>
      </c>
      <c r="D2895" s="8">
        <v>44898</v>
      </c>
      <c r="E2895" s="9">
        <v>9417</v>
      </c>
      <c r="F2895">
        <v>1.4</v>
      </c>
      <c r="G2895" s="1">
        <f t="shared" si="191"/>
        <v>152931</v>
      </c>
    </row>
    <row r="2896" spans="1:7">
      <c r="A2896">
        <v>810</v>
      </c>
      <c r="B2896" t="s">
        <v>9</v>
      </c>
      <c r="C2896" s="14" t="str">
        <f t="shared" si="190"/>
        <v>2022년12월</v>
      </c>
      <c r="D2896" s="8">
        <v>44899</v>
      </c>
      <c r="E2896" s="9">
        <v>8346</v>
      </c>
      <c r="G2896" s="1">
        <f t="shared" si="191"/>
        <v>152931</v>
      </c>
    </row>
    <row r="2897" spans="1:7">
      <c r="A2897">
        <v>810</v>
      </c>
      <c r="B2897" t="s">
        <v>9</v>
      </c>
      <c r="C2897" s="14" t="str">
        <f t="shared" si="190"/>
        <v>2022년12월</v>
      </c>
      <c r="D2897" s="8">
        <v>44900</v>
      </c>
      <c r="E2897" s="9">
        <v>9219</v>
      </c>
      <c r="G2897" s="1">
        <f t="shared" si="191"/>
        <v>152931</v>
      </c>
    </row>
    <row r="2898" spans="1:7">
      <c r="A2898">
        <v>810</v>
      </c>
      <c r="B2898" t="s">
        <v>9</v>
      </c>
      <c r="C2898" s="14" t="str">
        <f t="shared" si="190"/>
        <v>2022년12월</v>
      </c>
      <c r="D2898" s="8">
        <v>44901</v>
      </c>
      <c r="E2898" s="9">
        <v>8758</v>
      </c>
      <c r="F2898">
        <v>0.1</v>
      </c>
      <c r="G2898" s="1">
        <f t="shared" si="191"/>
        <v>152931</v>
      </c>
    </row>
    <row r="2899" spans="1:7">
      <c r="A2899">
        <v>810</v>
      </c>
      <c r="B2899" t="s">
        <v>9</v>
      </c>
      <c r="C2899" s="14" t="str">
        <f t="shared" si="190"/>
        <v>2022년12월</v>
      </c>
      <c r="D2899" s="8">
        <v>44902</v>
      </c>
      <c r="E2899" s="9">
        <v>8852</v>
      </c>
      <c r="F2899">
        <v>0.7</v>
      </c>
      <c r="G2899" s="1">
        <f t="shared" si="191"/>
        <v>152931</v>
      </c>
    </row>
    <row r="2900" spans="1:7">
      <c r="A2900">
        <v>810</v>
      </c>
      <c r="B2900" t="s">
        <v>9</v>
      </c>
      <c r="C2900" s="14" t="str">
        <f t="shared" si="190"/>
        <v>2022년12월</v>
      </c>
      <c r="D2900" s="8">
        <v>44903</v>
      </c>
      <c r="E2900" s="9">
        <v>9046</v>
      </c>
      <c r="G2900" s="1">
        <f t="shared" si="191"/>
        <v>152931</v>
      </c>
    </row>
    <row r="2901" spans="1:7">
      <c r="A2901">
        <v>810</v>
      </c>
      <c r="B2901" t="s">
        <v>9</v>
      </c>
      <c r="C2901" s="14" t="str">
        <f t="shared" si="190"/>
        <v>2022년12월</v>
      </c>
      <c r="D2901" s="8">
        <v>44904</v>
      </c>
      <c r="E2901" s="9">
        <v>8603</v>
      </c>
      <c r="G2901" s="1">
        <f t="shared" si="191"/>
        <v>152931</v>
      </c>
    </row>
    <row r="2902" spans="1:7">
      <c r="A2902">
        <v>810</v>
      </c>
      <c r="B2902" t="s">
        <v>9</v>
      </c>
      <c r="C2902" s="14" t="str">
        <f t="shared" si="190"/>
        <v>2022년12월</v>
      </c>
      <c r="D2902" s="8">
        <v>44905</v>
      </c>
      <c r="E2902" s="9">
        <v>8253</v>
      </c>
      <c r="G2902" s="1">
        <f t="shared" si="191"/>
        <v>152931</v>
      </c>
    </row>
    <row r="2903" spans="1:7">
      <c r="A2903">
        <v>810</v>
      </c>
      <c r="B2903" t="s">
        <v>9</v>
      </c>
      <c r="C2903" s="14" t="str">
        <f t="shared" si="190"/>
        <v>2022년12월</v>
      </c>
      <c r="D2903" s="8">
        <v>44906</v>
      </c>
      <c r="E2903" s="9">
        <v>8203</v>
      </c>
      <c r="G2903" s="1">
        <f t="shared" si="191"/>
        <v>152931</v>
      </c>
    </row>
    <row r="2904" spans="1:7">
      <c r="A2904">
        <v>810</v>
      </c>
      <c r="B2904" t="s">
        <v>9</v>
      </c>
      <c r="C2904" s="14" t="str">
        <f t="shared" si="190"/>
        <v>2022년12월</v>
      </c>
      <c r="D2904" s="8">
        <v>44907</v>
      </c>
      <c r="E2904" s="9">
        <v>8329</v>
      </c>
      <c r="F2904">
        <v>2.1</v>
      </c>
      <c r="G2904" s="1">
        <f t="shared" si="191"/>
        <v>152931</v>
      </c>
    </row>
    <row r="2905" spans="1:7">
      <c r="A2905">
        <v>810</v>
      </c>
      <c r="B2905" t="s">
        <v>9</v>
      </c>
      <c r="C2905" s="14" t="str">
        <f t="shared" si="190"/>
        <v>2022년12월</v>
      </c>
      <c r="D2905" s="8">
        <v>44908</v>
      </c>
      <c r="E2905" s="9">
        <v>8267</v>
      </c>
      <c r="F2905">
        <v>1.3</v>
      </c>
      <c r="G2905" s="1">
        <f t="shared" si="191"/>
        <v>152931</v>
      </c>
    </row>
    <row r="2906" spans="1:7">
      <c r="A2906">
        <v>810</v>
      </c>
      <c r="B2906" t="s">
        <v>9</v>
      </c>
      <c r="C2906" s="14" t="str">
        <f t="shared" si="190"/>
        <v>2022년12월</v>
      </c>
      <c r="D2906" s="8">
        <v>44909</v>
      </c>
      <c r="E2906" s="9">
        <v>8260</v>
      </c>
      <c r="G2906" s="1">
        <f t="shared" si="191"/>
        <v>152931</v>
      </c>
    </row>
    <row r="2907" spans="1:7">
      <c r="A2907">
        <v>810</v>
      </c>
      <c r="B2907" t="s">
        <v>9</v>
      </c>
      <c r="C2907" s="14" t="str">
        <f t="shared" si="190"/>
        <v>2022년12월</v>
      </c>
      <c r="D2907" s="8">
        <v>44910</v>
      </c>
      <c r="E2907" s="9">
        <v>8705</v>
      </c>
      <c r="F2907">
        <v>2.5</v>
      </c>
      <c r="G2907" s="1">
        <f t="shared" si="191"/>
        <v>152931</v>
      </c>
    </row>
    <row r="2908" spans="1:7">
      <c r="A2908">
        <v>810</v>
      </c>
      <c r="B2908" t="s">
        <v>9</v>
      </c>
      <c r="C2908" s="14" t="str">
        <f t="shared" si="190"/>
        <v>2022년12월</v>
      </c>
      <c r="D2908" s="8">
        <v>44911</v>
      </c>
      <c r="E2908" s="9">
        <v>8025</v>
      </c>
      <c r="G2908" s="1">
        <f t="shared" si="191"/>
        <v>152931</v>
      </c>
    </row>
    <row r="2909" spans="1:7">
      <c r="A2909">
        <v>810</v>
      </c>
      <c r="B2909" t="s">
        <v>9</v>
      </c>
      <c r="C2909" s="14" t="str">
        <f t="shared" si="190"/>
        <v>2022년12월</v>
      </c>
      <c r="D2909" s="8">
        <v>44912</v>
      </c>
      <c r="E2909" s="9">
        <v>7956</v>
      </c>
      <c r="F2909">
        <v>1.3</v>
      </c>
      <c r="G2909" s="1">
        <f t="shared" si="191"/>
        <v>152931</v>
      </c>
    </row>
    <row r="2910" spans="1:7">
      <c r="A2910">
        <v>810</v>
      </c>
      <c r="B2910" t="s">
        <v>9</v>
      </c>
      <c r="C2910" s="14" t="str">
        <f t="shared" si="190"/>
        <v>2022년12월</v>
      </c>
      <c r="D2910" s="8">
        <v>44913</v>
      </c>
      <c r="E2910" s="9">
        <v>8468</v>
      </c>
      <c r="G2910" s="1">
        <f t="shared" si="191"/>
        <v>152931</v>
      </c>
    </row>
    <row r="2911" spans="1:7">
      <c r="A2911">
        <v>810</v>
      </c>
      <c r="B2911" t="s">
        <v>9</v>
      </c>
      <c r="C2911" s="14" t="str">
        <f t="shared" si="190"/>
        <v>2022년12월</v>
      </c>
      <c r="D2911" s="8">
        <v>44914</v>
      </c>
      <c r="E2911" s="9">
        <v>8301</v>
      </c>
      <c r="F2911">
        <v>0</v>
      </c>
      <c r="G2911" s="1">
        <f t="shared" si="191"/>
        <v>152931</v>
      </c>
    </row>
    <row r="2912" spans="1:7">
      <c r="A2912">
        <v>810</v>
      </c>
      <c r="B2912" t="s">
        <v>9</v>
      </c>
      <c r="C2912" s="14" t="str">
        <f t="shared" si="190"/>
        <v>2022년12월</v>
      </c>
      <c r="D2912" s="8">
        <v>44915</v>
      </c>
      <c r="E2912" s="9">
        <v>8190</v>
      </c>
      <c r="G2912" s="1">
        <f t="shared" si="191"/>
        <v>152931</v>
      </c>
    </row>
    <row r="2913" spans="1:7">
      <c r="A2913">
        <v>810</v>
      </c>
      <c r="B2913" t="s">
        <v>9</v>
      </c>
      <c r="C2913" s="14" t="str">
        <f t="shared" si="190"/>
        <v>2022년12월</v>
      </c>
      <c r="D2913" s="8">
        <v>44916</v>
      </c>
      <c r="E2913" s="9">
        <v>7569</v>
      </c>
      <c r="F2913">
        <v>3.9</v>
      </c>
      <c r="G2913" s="1">
        <f t="shared" si="191"/>
        <v>152931</v>
      </c>
    </row>
    <row r="2914" spans="1:7">
      <c r="A2914">
        <v>810</v>
      </c>
      <c r="B2914" t="s">
        <v>9</v>
      </c>
      <c r="C2914" s="14" t="str">
        <f t="shared" si="190"/>
        <v>2022년12월</v>
      </c>
      <c r="D2914" s="8">
        <v>44917</v>
      </c>
      <c r="E2914" s="9">
        <v>8445</v>
      </c>
      <c r="G2914" s="1">
        <f t="shared" si="191"/>
        <v>152931</v>
      </c>
    </row>
    <row r="2915" spans="1:7">
      <c r="A2915">
        <v>810</v>
      </c>
      <c r="B2915" t="s">
        <v>9</v>
      </c>
      <c r="C2915" s="14" t="str">
        <f t="shared" si="190"/>
        <v>2022년12월</v>
      </c>
      <c r="D2915" s="8">
        <v>44918</v>
      </c>
      <c r="E2915" s="9">
        <v>7992</v>
      </c>
      <c r="G2915" s="1">
        <f t="shared" si="191"/>
        <v>152931</v>
      </c>
    </row>
    <row r="2916" spans="1:7">
      <c r="A2916">
        <v>810</v>
      </c>
      <c r="B2916" t="s">
        <v>9</v>
      </c>
      <c r="C2916" s="14" t="str">
        <f t="shared" si="190"/>
        <v>2022년12월</v>
      </c>
      <c r="D2916" s="8">
        <v>44919</v>
      </c>
      <c r="E2916" s="9">
        <v>7913</v>
      </c>
      <c r="G2916" s="1">
        <f t="shared" si="191"/>
        <v>152931</v>
      </c>
    </row>
    <row r="2917" spans="1:7">
      <c r="A2917">
        <v>810</v>
      </c>
      <c r="B2917" t="s">
        <v>9</v>
      </c>
      <c r="C2917" s="14" t="str">
        <f t="shared" si="190"/>
        <v>2022년12월</v>
      </c>
      <c r="D2917" s="8">
        <v>44920</v>
      </c>
      <c r="E2917" s="9">
        <v>8389</v>
      </c>
      <c r="G2917" s="1">
        <f t="shared" si="191"/>
        <v>152931</v>
      </c>
    </row>
    <row r="2918" spans="1:7">
      <c r="A2918">
        <v>810</v>
      </c>
      <c r="B2918" t="s">
        <v>9</v>
      </c>
      <c r="C2918" s="14" t="str">
        <f t="shared" si="190"/>
        <v>2022년12월</v>
      </c>
      <c r="D2918" s="8">
        <v>44921</v>
      </c>
      <c r="E2918" s="9">
        <v>8555</v>
      </c>
      <c r="G2918" s="1">
        <f t="shared" si="191"/>
        <v>152931</v>
      </c>
    </row>
    <row r="2919" spans="1:7">
      <c r="A2919">
        <v>810</v>
      </c>
      <c r="B2919" t="s">
        <v>9</v>
      </c>
      <c r="C2919" s="14" t="str">
        <f t="shared" si="190"/>
        <v>2022년12월</v>
      </c>
      <c r="D2919" s="8">
        <v>44922</v>
      </c>
      <c r="E2919" s="9">
        <v>9251</v>
      </c>
      <c r="G2919" s="1">
        <f t="shared" si="191"/>
        <v>152931</v>
      </c>
    </row>
    <row r="2920" spans="1:7">
      <c r="A2920">
        <v>810</v>
      </c>
      <c r="B2920" t="s">
        <v>9</v>
      </c>
      <c r="C2920" s="14" t="str">
        <f t="shared" si="190"/>
        <v>2022년12월</v>
      </c>
      <c r="D2920" s="8">
        <v>44923</v>
      </c>
      <c r="E2920" s="9">
        <v>9184</v>
      </c>
      <c r="F2920">
        <v>0.2</v>
      </c>
      <c r="G2920" s="1">
        <f t="shared" si="191"/>
        <v>152931</v>
      </c>
    </row>
    <row r="2921" spans="1:7">
      <c r="A2921">
        <v>810</v>
      </c>
      <c r="B2921" t="s">
        <v>9</v>
      </c>
      <c r="C2921" s="14" t="str">
        <f t="shared" si="190"/>
        <v>2022년12월</v>
      </c>
      <c r="D2921" s="8">
        <v>44924</v>
      </c>
      <c r="E2921" s="9">
        <v>8303</v>
      </c>
      <c r="F2921">
        <v>0.3</v>
      </c>
      <c r="G2921" s="1">
        <f t="shared" si="191"/>
        <v>152931</v>
      </c>
    </row>
    <row r="2922" spans="1:7">
      <c r="A2922">
        <v>810</v>
      </c>
      <c r="B2922" t="s">
        <v>9</v>
      </c>
      <c r="C2922" s="14" t="str">
        <f t="shared" si="190"/>
        <v>2022년12월</v>
      </c>
      <c r="D2922" s="8">
        <v>44925</v>
      </c>
      <c r="E2922" s="9">
        <v>8338</v>
      </c>
      <c r="F2922">
        <v>0.2</v>
      </c>
      <c r="G2922" s="1">
        <f t="shared" si="191"/>
        <v>152931</v>
      </c>
    </row>
    <row r="2923" spans="1:7">
      <c r="A2923">
        <v>810</v>
      </c>
      <c r="B2923" t="s">
        <v>9</v>
      </c>
      <c r="C2923" s="14" t="str">
        <f t="shared" si="190"/>
        <v>2022년12월</v>
      </c>
      <c r="D2923" s="8">
        <v>44926</v>
      </c>
      <c r="E2923" s="9">
        <v>8430</v>
      </c>
      <c r="G2923" s="1">
        <f t="shared" si="191"/>
        <v>152931</v>
      </c>
    </row>
    <row r="2924" spans="1:7">
      <c r="A2924">
        <v>810</v>
      </c>
      <c r="B2924" t="s">
        <v>9</v>
      </c>
      <c r="C2924" t="s">
        <v>19</v>
      </c>
      <c r="D2924" s="8">
        <v>44927</v>
      </c>
      <c r="E2924" s="9">
        <v>8175</v>
      </c>
      <c r="G2924" s="1">
        <v>153421</v>
      </c>
    </row>
    <row r="2925" spans="1:7">
      <c r="A2925">
        <v>810</v>
      </c>
      <c r="B2925" t="s">
        <v>9</v>
      </c>
      <c r="C2925" s="14" t="str">
        <f t="shared" ref="C2925:C2954" si="192">C2924</f>
        <v>2023년1월</v>
      </c>
      <c r="D2925" s="8">
        <v>44928</v>
      </c>
      <c r="E2925" s="9">
        <v>8929</v>
      </c>
      <c r="G2925" s="1">
        <f t="shared" ref="G2925:G2954" si="193">G2924</f>
        <v>153421</v>
      </c>
    </row>
    <row r="2926" spans="1:7">
      <c r="A2926">
        <v>810</v>
      </c>
      <c r="B2926" t="s">
        <v>9</v>
      </c>
      <c r="C2926" s="14" t="str">
        <f t="shared" si="192"/>
        <v>2023년1월</v>
      </c>
      <c r="D2926" s="8">
        <v>44929</v>
      </c>
      <c r="E2926" s="9">
        <v>7836</v>
      </c>
      <c r="G2926" s="1">
        <f t="shared" si="193"/>
        <v>153421</v>
      </c>
    </row>
    <row r="2927" spans="1:7">
      <c r="A2927">
        <v>810</v>
      </c>
      <c r="B2927" t="s">
        <v>9</v>
      </c>
      <c r="C2927" s="14" t="str">
        <f t="shared" si="192"/>
        <v>2023년1월</v>
      </c>
      <c r="D2927" s="8">
        <v>44930</v>
      </c>
      <c r="E2927" s="9">
        <v>7330</v>
      </c>
      <c r="G2927" s="1">
        <f t="shared" si="193"/>
        <v>153421</v>
      </c>
    </row>
    <row r="2928" spans="1:7">
      <c r="A2928">
        <v>810</v>
      </c>
      <c r="B2928" t="s">
        <v>9</v>
      </c>
      <c r="C2928" s="14" t="str">
        <f t="shared" si="192"/>
        <v>2023년1월</v>
      </c>
      <c r="D2928" s="8">
        <v>44931</v>
      </c>
      <c r="E2928" s="9">
        <v>6963</v>
      </c>
      <c r="G2928" s="1">
        <f t="shared" si="193"/>
        <v>153421</v>
      </c>
    </row>
    <row r="2929" spans="1:7">
      <c r="A2929">
        <v>810</v>
      </c>
      <c r="B2929" t="s">
        <v>9</v>
      </c>
      <c r="C2929" s="14" t="str">
        <f t="shared" si="192"/>
        <v>2023년1월</v>
      </c>
      <c r="D2929" s="8">
        <v>44932</v>
      </c>
      <c r="E2929" s="9">
        <v>7838</v>
      </c>
      <c r="F2929">
        <v>3.2</v>
      </c>
      <c r="G2929" s="1">
        <f t="shared" si="193"/>
        <v>153421</v>
      </c>
    </row>
    <row r="2930" spans="1:7">
      <c r="A2930">
        <v>810</v>
      </c>
      <c r="B2930" t="s">
        <v>9</v>
      </c>
      <c r="C2930" s="14" t="str">
        <f t="shared" si="192"/>
        <v>2023년1월</v>
      </c>
      <c r="D2930" s="8">
        <v>44933</v>
      </c>
      <c r="E2930" s="9">
        <v>8966</v>
      </c>
      <c r="F2930">
        <v>0</v>
      </c>
      <c r="G2930" s="1">
        <f t="shared" si="193"/>
        <v>153421</v>
      </c>
    </row>
    <row r="2931" spans="1:7">
      <c r="A2931">
        <v>810</v>
      </c>
      <c r="B2931" t="s">
        <v>9</v>
      </c>
      <c r="C2931" s="14" t="str">
        <f t="shared" si="192"/>
        <v>2023년1월</v>
      </c>
      <c r="D2931" s="8">
        <v>44934</v>
      </c>
      <c r="E2931" s="9">
        <v>10005</v>
      </c>
      <c r="G2931" s="1">
        <f t="shared" si="193"/>
        <v>153421</v>
      </c>
    </row>
    <row r="2932" spans="1:7">
      <c r="A2932">
        <v>810</v>
      </c>
      <c r="B2932" t="s">
        <v>9</v>
      </c>
      <c r="C2932" s="14" t="str">
        <f t="shared" si="192"/>
        <v>2023년1월</v>
      </c>
      <c r="D2932" s="8">
        <v>44935</v>
      </c>
      <c r="E2932" s="9">
        <v>8407</v>
      </c>
      <c r="G2932" s="1">
        <f t="shared" si="193"/>
        <v>153421</v>
      </c>
    </row>
    <row r="2933" spans="1:7">
      <c r="A2933">
        <v>810</v>
      </c>
      <c r="B2933" t="s">
        <v>9</v>
      </c>
      <c r="C2933" s="14" t="str">
        <f t="shared" si="192"/>
        <v>2023년1월</v>
      </c>
      <c r="D2933" s="8">
        <v>44936</v>
      </c>
      <c r="E2933" s="9">
        <v>7693</v>
      </c>
      <c r="G2933" s="1">
        <f t="shared" si="193"/>
        <v>153421</v>
      </c>
    </row>
    <row r="2934" spans="1:7">
      <c r="A2934">
        <v>810</v>
      </c>
      <c r="B2934" t="s">
        <v>9</v>
      </c>
      <c r="C2934" s="14" t="str">
        <f t="shared" si="192"/>
        <v>2023년1월</v>
      </c>
      <c r="D2934" s="8">
        <v>44937</v>
      </c>
      <c r="E2934" s="9">
        <v>8426</v>
      </c>
      <c r="G2934" s="1">
        <f t="shared" si="193"/>
        <v>153421</v>
      </c>
    </row>
    <row r="2935" spans="1:7">
      <c r="A2935">
        <v>810</v>
      </c>
      <c r="B2935" t="s">
        <v>9</v>
      </c>
      <c r="C2935" s="14" t="str">
        <f t="shared" si="192"/>
        <v>2023년1월</v>
      </c>
      <c r="D2935" s="8">
        <v>44938</v>
      </c>
      <c r="E2935" s="9">
        <v>9463</v>
      </c>
      <c r="F2935">
        <v>0</v>
      </c>
      <c r="G2935" s="1">
        <f t="shared" si="193"/>
        <v>153421</v>
      </c>
    </row>
    <row r="2936" spans="1:7">
      <c r="A2936">
        <v>810</v>
      </c>
      <c r="B2936" t="s">
        <v>9</v>
      </c>
      <c r="C2936" s="14" t="str">
        <f t="shared" si="192"/>
        <v>2023년1월</v>
      </c>
      <c r="D2936" s="8">
        <v>44939</v>
      </c>
      <c r="E2936" s="9">
        <v>9619</v>
      </c>
      <c r="F2936">
        <v>36</v>
      </c>
      <c r="G2936" s="1">
        <f t="shared" si="193"/>
        <v>153421</v>
      </c>
    </row>
    <row r="2937" spans="1:7">
      <c r="A2937">
        <v>810</v>
      </c>
      <c r="B2937" t="s">
        <v>9</v>
      </c>
      <c r="C2937" s="14" t="str">
        <f t="shared" si="192"/>
        <v>2023년1월</v>
      </c>
      <c r="D2937" s="8">
        <v>44940</v>
      </c>
      <c r="E2937" s="9">
        <v>11056</v>
      </c>
      <c r="F2937">
        <v>3.6</v>
      </c>
      <c r="G2937" s="1">
        <f t="shared" si="193"/>
        <v>153421</v>
      </c>
    </row>
    <row r="2938" spans="1:7">
      <c r="A2938">
        <v>810</v>
      </c>
      <c r="B2938" t="s">
        <v>9</v>
      </c>
      <c r="C2938" s="14" t="str">
        <f t="shared" si="192"/>
        <v>2023년1월</v>
      </c>
      <c r="D2938" s="8">
        <v>44941</v>
      </c>
      <c r="E2938" s="9">
        <v>8113</v>
      </c>
      <c r="F2938">
        <v>1.3</v>
      </c>
      <c r="G2938" s="1">
        <f t="shared" si="193"/>
        <v>153421</v>
      </c>
    </row>
    <row r="2939" spans="1:7">
      <c r="A2939">
        <v>810</v>
      </c>
      <c r="B2939" t="s">
        <v>9</v>
      </c>
      <c r="C2939" s="14" t="str">
        <f t="shared" si="192"/>
        <v>2023년1월</v>
      </c>
      <c r="D2939" s="8">
        <v>44942</v>
      </c>
      <c r="E2939" s="9">
        <v>8982</v>
      </c>
      <c r="G2939" s="1">
        <f t="shared" si="193"/>
        <v>153421</v>
      </c>
    </row>
    <row r="2940" spans="1:7">
      <c r="A2940">
        <v>810</v>
      </c>
      <c r="B2940" t="s">
        <v>9</v>
      </c>
      <c r="C2940" s="14" t="str">
        <f t="shared" si="192"/>
        <v>2023년1월</v>
      </c>
      <c r="D2940" s="8">
        <v>44943</v>
      </c>
      <c r="E2940" s="9">
        <v>9472</v>
      </c>
      <c r="F2940">
        <v>0</v>
      </c>
      <c r="G2940" s="1">
        <f t="shared" si="193"/>
        <v>153421</v>
      </c>
    </row>
    <row r="2941" spans="1:7">
      <c r="A2941">
        <v>810</v>
      </c>
      <c r="B2941" t="s">
        <v>9</v>
      </c>
      <c r="C2941" s="14" t="str">
        <f t="shared" si="192"/>
        <v>2023년1월</v>
      </c>
      <c r="D2941" s="8">
        <v>44944</v>
      </c>
      <c r="E2941" s="9">
        <v>9114</v>
      </c>
      <c r="G2941" s="1">
        <f t="shared" si="193"/>
        <v>153421</v>
      </c>
    </row>
    <row r="2942" spans="1:7">
      <c r="A2942">
        <v>810</v>
      </c>
      <c r="B2942" t="s">
        <v>9</v>
      </c>
      <c r="C2942" s="14" t="str">
        <f t="shared" si="192"/>
        <v>2023년1월</v>
      </c>
      <c r="D2942" s="8">
        <v>44945</v>
      </c>
      <c r="E2942" s="9">
        <v>8467</v>
      </c>
      <c r="F2942">
        <v>1.5</v>
      </c>
      <c r="G2942" s="1">
        <f t="shared" si="193"/>
        <v>153421</v>
      </c>
    </row>
    <row r="2943" spans="1:7">
      <c r="A2943">
        <v>810</v>
      </c>
      <c r="B2943" t="s">
        <v>9</v>
      </c>
      <c r="C2943" s="14" t="str">
        <f t="shared" si="192"/>
        <v>2023년1월</v>
      </c>
      <c r="D2943" s="8">
        <v>44946</v>
      </c>
      <c r="E2943" s="9">
        <v>9085</v>
      </c>
      <c r="G2943" s="1">
        <f t="shared" si="193"/>
        <v>153421</v>
      </c>
    </row>
    <row r="2944" spans="1:7">
      <c r="A2944">
        <v>810</v>
      </c>
      <c r="B2944" t="s">
        <v>9</v>
      </c>
      <c r="C2944" s="14" t="str">
        <f t="shared" si="192"/>
        <v>2023년1월</v>
      </c>
      <c r="D2944" s="8">
        <v>44947</v>
      </c>
      <c r="E2944" s="9">
        <v>8770</v>
      </c>
      <c r="G2944" s="1">
        <f t="shared" si="193"/>
        <v>153421</v>
      </c>
    </row>
    <row r="2945" spans="1:7">
      <c r="A2945">
        <v>810</v>
      </c>
      <c r="B2945" t="s">
        <v>9</v>
      </c>
      <c r="C2945" s="14" t="str">
        <f t="shared" si="192"/>
        <v>2023년1월</v>
      </c>
      <c r="D2945" s="8">
        <v>44948</v>
      </c>
      <c r="E2945" s="9">
        <v>8094</v>
      </c>
      <c r="G2945" s="1">
        <f t="shared" si="193"/>
        <v>153421</v>
      </c>
    </row>
    <row r="2946" spans="1:7">
      <c r="A2946">
        <v>810</v>
      </c>
      <c r="B2946" t="s">
        <v>9</v>
      </c>
      <c r="C2946" s="14" t="str">
        <f t="shared" si="192"/>
        <v>2023년1월</v>
      </c>
      <c r="D2946" s="8">
        <v>44949</v>
      </c>
      <c r="E2946" s="9">
        <v>7108</v>
      </c>
      <c r="G2946" s="1">
        <f t="shared" si="193"/>
        <v>153421</v>
      </c>
    </row>
    <row r="2947" spans="1:7">
      <c r="A2947">
        <v>810</v>
      </c>
      <c r="B2947" t="s">
        <v>9</v>
      </c>
      <c r="C2947" s="14" t="str">
        <f t="shared" si="192"/>
        <v>2023년1월</v>
      </c>
      <c r="D2947" s="8">
        <v>44950</v>
      </c>
      <c r="E2947" s="9">
        <v>8061</v>
      </c>
      <c r="G2947" s="1">
        <f t="shared" si="193"/>
        <v>153421</v>
      </c>
    </row>
    <row r="2948" spans="1:7">
      <c r="A2948">
        <v>810</v>
      </c>
      <c r="B2948" t="s">
        <v>9</v>
      </c>
      <c r="C2948" s="14" t="str">
        <f t="shared" si="192"/>
        <v>2023년1월</v>
      </c>
      <c r="D2948" s="8">
        <v>44951</v>
      </c>
      <c r="E2948" s="9">
        <v>8646</v>
      </c>
      <c r="F2948">
        <v>0</v>
      </c>
      <c r="G2948" s="1">
        <f t="shared" si="193"/>
        <v>153421</v>
      </c>
    </row>
    <row r="2949" spans="1:7">
      <c r="A2949">
        <v>810</v>
      </c>
      <c r="B2949" t="s">
        <v>9</v>
      </c>
      <c r="C2949" s="14" t="str">
        <f t="shared" si="192"/>
        <v>2023년1월</v>
      </c>
      <c r="D2949" s="8">
        <v>44952</v>
      </c>
      <c r="E2949" s="9">
        <v>8333</v>
      </c>
      <c r="F2949">
        <v>1.6</v>
      </c>
      <c r="G2949" s="1">
        <f t="shared" si="193"/>
        <v>153421</v>
      </c>
    </row>
    <row r="2950" spans="1:7">
      <c r="A2950">
        <v>810</v>
      </c>
      <c r="B2950" t="s">
        <v>9</v>
      </c>
      <c r="C2950" s="14" t="str">
        <f t="shared" si="192"/>
        <v>2023년1월</v>
      </c>
      <c r="D2950" s="8">
        <v>44953</v>
      </c>
      <c r="E2950" s="9">
        <v>8384</v>
      </c>
      <c r="G2950" s="1">
        <f t="shared" si="193"/>
        <v>153421</v>
      </c>
    </row>
    <row r="2951" spans="1:7">
      <c r="A2951">
        <v>810</v>
      </c>
      <c r="B2951" t="s">
        <v>9</v>
      </c>
      <c r="C2951" s="14" t="str">
        <f t="shared" si="192"/>
        <v>2023년1월</v>
      </c>
      <c r="D2951" s="8">
        <v>44954</v>
      </c>
      <c r="E2951" s="9">
        <v>7694</v>
      </c>
      <c r="G2951" s="1">
        <f t="shared" si="193"/>
        <v>153421</v>
      </c>
    </row>
    <row r="2952" spans="1:7">
      <c r="A2952">
        <v>810</v>
      </c>
      <c r="B2952" t="s">
        <v>9</v>
      </c>
      <c r="C2952" s="14" t="str">
        <f t="shared" si="192"/>
        <v>2023년1월</v>
      </c>
      <c r="D2952" s="8">
        <v>44955</v>
      </c>
      <c r="E2952" s="9">
        <v>8435</v>
      </c>
      <c r="G2952" s="1">
        <f t="shared" si="193"/>
        <v>153421</v>
      </c>
    </row>
    <row r="2953" spans="1:7">
      <c r="A2953">
        <v>810</v>
      </c>
      <c r="B2953" t="s">
        <v>9</v>
      </c>
      <c r="C2953" s="14" t="str">
        <f t="shared" si="192"/>
        <v>2023년1월</v>
      </c>
      <c r="D2953" s="8">
        <v>44956</v>
      </c>
      <c r="E2953" s="9">
        <v>9174</v>
      </c>
      <c r="G2953" s="1">
        <f t="shared" si="193"/>
        <v>153421</v>
      </c>
    </row>
    <row r="2954" spans="1:7">
      <c r="A2954">
        <v>810</v>
      </c>
      <c r="B2954" t="s">
        <v>9</v>
      </c>
      <c r="C2954" s="14" t="str">
        <f t="shared" si="192"/>
        <v>2023년1월</v>
      </c>
      <c r="D2954" s="8">
        <v>44957</v>
      </c>
      <c r="E2954" s="9">
        <v>8863</v>
      </c>
      <c r="G2954" s="1">
        <f t="shared" si="193"/>
        <v>153421</v>
      </c>
    </row>
    <row r="2955" spans="1:7">
      <c r="A2955">
        <v>810</v>
      </c>
      <c r="B2955" t="s">
        <v>9</v>
      </c>
      <c r="C2955" t="s">
        <v>109</v>
      </c>
      <c r="D2955" s="8">
        <v>44958</v>
      </c>
      <c r="E2955" s="9">
        <v>8140</v>
      </c>
      <c r="G2955" s="1">
        <v>153715</v>
      </c>
    </row>
    <row r="2956" spans="1:7">
      <c r="A2956">
        <v>810</v>
      </c>
      <c r="B2956" t="s">
        <v>9</v>
      </c>
      <c r="C2956" s="14" t="str">
        <f t="shared" ref="C2956:C2982" si="194">C2955</f>
        <v>2023년2월</v>
      </c>
      <c r="D2956" s="8">
        <v>44959</v>
      </c>
      <c r="E2956" s="9">
        <v>7985</v>
      </c>
      <c r="G2956" s="1">
        <f t="shared" ref="G2956:G2982" si="195">G2955</f>
        <v>153715</v>
      </c>
    </row>
    <row r="2957" spans="1:7">
      <c r="A2957">
        <v>810</v>
      </c>
      <c r="B2957" t="s">
        <v>9</v>
      </c>
      <c r="C2957" s="14" t="str">
        <f t="shared" si="194"/>
        <v>2023년2월</v>
      </c>
      <c r="D2957" s="8">
        <v>44960</v>
      </c>
      <c r="E2957" s="9">
        <v>8620</v>
      </c>
      <c r="G2957" s="1">
        <f t="shared" si="195"/>
        <v>153715</v>
      </c>
    </row>
    <row r="2958" spans="1:7">
      <c r="A2958">
        <v>810</v>
      </c>
      <c r="B2958" t="s">
        <v>9</v>
      </c>
      <c r="C2958" s="14" t="str">
        <f t="shared" si="194"/>
        <v>2023년2월</v>
      </c>
      <c r="D2958" s="8">
        <v>44961</v>
      </c>
      <c r="E2958" s="9">
        <v>8844</v>
      </c>
      <c r="G2958" s="1">
        <f t="shared" si="195"/>
        <v>153715</v>
      </c>
    </row>
    <row r="2959" spans="1:7">
      <c r="A2959">
        <v>810</v>
      </c>
      <c r="B2959" t="s">
        <v>9</v>
      </c>
      <c r="C2959" s="14" t="str">
        <f t="shared" si="194"/>
        <v>2023년2월</v>
      </c>
      <c r="D2959" s="8">
        <v>44962</v>
      </c>
      <c r="E2959" s="9">
        <v>8506</v>
      </c>
      <c r="G2959" s="1">
        <f t="shared" si="195"/>
        <v>153715</v>
      </c>
    </row>
    <row r="2960" spans="1:7">
      <c r="A2960">
        <v>810</v>
      </c>
      <c r="B2960" t="s">
        <v>9</v>
      </c>
      <c r="C2960" s="14" t="str">
        <f t="shared" si="194"/>
        <v>2023년2월</v>
      </c>
      <c r="D2960" s="8">
        <v>44963</v>
      </c>
      <c r="E2960" s="9">
        <v>8791</v>
      </c>
      <c r="G2960" s="1">
        <f t="shared" si="195"/>
        <v>153715</v>
      </c>
    </row>
    <row r="2961" spans="1:7">
      <c r="A2961">
        <v>810</v>
      </c>
      <c r="B2961" t="s">
        <v>9</v>
      </c>
      <c r="C2961" s="14" t="str">
        <f t="shared" si="194"/>
        <v>2023년2월</v>
      </c>
      <c r="D2961" s="8">
        <v>44964</v>
      </c>
      <c r="E2961" s="9">
        <v>7976</v>
      </c>
      <c r="G2961" s="1">
        <f t="shared" si="195"/>
        <v>153715</v>
      </c>
    </row>
    <row r="2962" spans="1:7">
      <c r="A2962">
        <v>810</v>
      </c>
      <c r="B2962" t="s">
        <v>9</v>
      </c>
      <c r="C2962" s="14" t="str">
        <f t="shared" si="194"/>
        <v>2023년2월</v>
      </c>
      <c r="D2962" s="8">
        <v>44965</v>
      </c>
      <c r="E2962" s="9">
        <v>7897</v>
      </c>
      <c r="G2962" s="1">
        <f t="shared" si="195"/>
        <v>153715</v>
      </c>
    </row>
    <row r="2963" spans="1:7">
      <c r="A2963">
        <v>810</v>
      </c>
      <c r="B2963" t="s">
        <v>9</v>
      </c>
      <c r="C2963" s="14" t="str">
        <f t="shared" si="194"/>
        <v>2023년2월</v>
      </c>
      <c r="D2963" s="8">
        <v>44966</v>
      </c>
      <c r="E2963" s="9">
        <v>8434</v>
      </c>
      <c r="F2963">
        <v>0</v>
      </c>
      <c r="G2963" s="1">
        <f t="shared" si="195"/>
        <v>153715</v>
      </c>
    </row>
    <row r="2964" spans="1:7">
      <c r="A2964">
        <v>810</v>
      </c>
      <c r="B2964" t="s">
        <v>9</v>
      </c>
      <c r="C2964" s="14" t="str">
        <f t="shared" si="194"/>
        <v>2023년2월</v>
      </c>
      <c r="D2964" s="8">
        <v>44967</v>
      </c>
      <c r="E2964" s="9">
        <v>8618</v>
      </c>
      <c r="F2964">
        <v>0.2</v>
      </c>
      <c r="G2964" s="1">
        <f t="shared" si="195"/>
        <v>153715</v>
      </c>
    </row>
    <row r="2965" spans="1:7">
      <c r="A2965">
        <v>810</v>
      </c>
      <c r="B2965" t="s">
        <v>9</v>
      </c>
      <c r="C2965" s="14" t="str">
        <f t="shared" si="194"/>
        <v>2023년2월</v>
      </c>
      <c r="D2965" s="8">
        <v>44968</v>
      </c>
      <c r="E2965" s="9">
        <v>8377</v>
      </c>
      <c r="G2965" s="1">
        <f t="shared" si="195"/>
        <v>153715</v>
      </c>
    </row>
    <row r="2966" spans="1:7">
      <c r="A2966">
        <v>810</v>
      </c>
      <c r="B2966" t="s">
        <v>9</v>
      </c>
      <c r="C2966" s="14" t="str">
        <f t="shared" si="194"/>
        <v>2023년2월</v>
      </c>
      <c r="D2966" s="8">
        <v>44969</v>
      </c>
      <c r="E2966" s="9">
        <v>8435</v>
      </c>
      <c r="G2966" s="1">
        <f t="shared" si="195"/>
        <v>153715</v>
      </c>
    </row>
    <row r="2967" spans="1:7">
      <c r="A2967">
        <v>810</v>
      </c>
      <c r="B2967" t="s">
        <v>9</v>
      </c>
      <c r="C2967" s="14" t="str">
        <f t="shared" si="194"/>
        <v>2023년2월</v>
      </c>
      <c r="D2967" s="8">
        <v>44970</v>
      </c>
      <c r="E2967" s="9">
        <v>8147</v>
      </c>
      <c r="G2967" s="1">
        <f t="shared" si="195"/>
        <v>153715</v>
      </c>
    </row>
    <row r="2968" spans="1:7">
      <c r="A2968">
        <v>810</v>
      </c>
      <c r="B2968" t="s">
        <v>9</v>
      </c>
      <c r="C2968" s="14" t="str">
        <f t="shared" si="194"/>
        <v>2023년2월</v>
      </c>
      <c r="D2968" s="8">
        <v>44971</v>
      </c>
      <c r="E2968" s="9">
        <v>7629</v>
      </c>
      <c r="G2968" s="1">
        <f t="shared" si="195"/>
        <v>153715</v>
      </c>
    </row>
    <row r="2969" spans="1:7">
      <c r="A2969">
        <v>810</v>
      </c>
      <c r="B2969" t="s">
        <v>9</v>
      </c>
      <c r="C2969" s="14" t="str">
        <f t="shared" si="194"/>
        <v>2023년2월</v>
      </c>
      <c r="D2969" s="8">
        <v>44972</v>
      </c>
      <c r="E2969" s="9">
        <v>8435</v>
      </c>
      <c r="G2969" s="1">
        <f t="shared" si="195"/>
        <v>153715</v>
      </c>
    </row>
    <row r="2970" spans="1:7">
      <c r="A2970">
        <v>810</v>
      </c>
      <c r="B2970" t="s">
        <v>9</v>
      </c>
      <c r="C2970" s="14" t="str">
        <f t="shared" si="194"/>
        <v>2023년2월</v>
      </c>
      <c r="D2970" s="8">
        <v>44973</v>
      </c>
      <c r="E2970" s="9">
        <v>8158</v>
      </c>
      <c r="F2970">
        <v>0</v>
      </c>
      <c r="G2970" s="1">
        <f t="shared" si="195"/>
        <v>153715</v>
      </c>
    </row>
    <row r="2971" spans="1:7">
      <c r="A2971">
        <v>810</v>
      </c>
      <c r="B2971" t="s">
        <v>9</v>
      </c>
      <c r="C2971" s="14" t="str">
        <f t="shared" si="194"/>
        <v>2023년2월</v>
      </c>
      <c r="D2971" s="8">
        <v>44974</v>
      </c>
      <c r="E2971" s="9">
        <v>8542</v>
      </c>
      <c r="G2971" s="1">
        <f t="shared" si="195"/>
        <v>153715</v>
      </c>
    </row>
    <row r="2972" spans="1:7">
      <c r="A2972">
        <v>810</v>
      </c>
      <c r="B2972" t="s">
        <v>9</v>
      </c>
      <c r="C2972" s="14" t="str">
        <f t="shared" si="194"/>
        <v>2023년2월</v>
      </c>
      <c r="D2972" s="8">
        <v>44975</v>
      </c>
      <c r="E2972" s="9">
        <v>7798</v>
      </c>
      <c r="G2972" s="1">
        <f t="shared" si="195"/>
        <v>153715</v>
      </c>
    </row>
    <row r="2973" spans="1:7">
      <c r="A2973">
        <v>810</v>
      </c>
      <c r="B2973" t="s">
        <v>9</v>
      </c>
      <c r="C2973" s="14" t="str">
        <f t="shared" si="194"/>
        <v>2023년2월</v>
      </c>
      <c r="D2973" s="8">
        <v>44976</v>
      </c>
      <c r="E2973" s="9">
        <v>8074</v>
      </c>
      <c r="F2973">
        <v>0.3</v>
      </c>
      <c r="G2973" s="1">
        <f t="shared" si="195"/>
        <v>153715</v>
      </c>
    </row>
    <row r="2974" spans="1:7">
      <c r="A2974">
        <v>810</v>
      </c>
      <c r="B2974" t="s">
        <v>9</v>
      </c>
      <c r="C2974" s="14" t="str">
        <f t="shared" si="194"/>
        <v>2023년2월</v>
      </c>
      <c r="D2974" s="8">
        <v>44977</v>
      </c>
      <c r="E2974" s="9">
        <v>9143</v>
      </c>
      <c r="G2974" s="1">
        <f t="shared" si="195"/>
        <v>153715</v>
      </c>
    </row>
    <row r="2975" spans="1:7">
      <c r="A2975">
        <v>810</v>
      </c>
      <c r="B2975" t="s">
        <v>9</v>
      </c>
      <c r="C2975" s="14" t="str">
        <f t="shared" si="194"/>
        <v>2023년2월</v>
      </c>
      <c r="D2975" s="8">
        <v>44978</v>
      </c>
      <c r="E2975" s="9">
        <v>8481</v>
      </c>
      <c r="G2975" s="1">
        <f t="shared" si="195"/>
        <v>153715</v>
      </c>
    </row>
    <row r="2976" spans="1:7">
      <c r="A2976">
        <v>810</v>
      </c>
      <c r="B2976" t="s">
        <v>9</v>
      </c>
      <c r="C2976" s="14" t="str">
        <f t="shared" si="194"/>
        <v>2023년2월</v>
      </c>
      <c r="D2976" s="8">
        <v>44979</v>
      </c>
      <c r="E2976" s="9">
        <v>8205</v>
      </c>
      <c r="G2976" s="1">
        <f t="shared" si="195"/>
        <v>153715</v>
      </c>
    </row>
    <row r="2977" spans="1:7">
      <c r="A2977">
        <v>810</v>
      </c>
      <c r="B2977" t="s">
        <v>9</v>
      </c>
      <c r="C2977" s="14" t="str">
        <f t="shared" si="194"/>
        <v>2023년2월</v>
      </c>
      <c r="D2977" s="8">
        <v>44980</v>
      </c>
      <c r="E2977" s="9">
        <v>8241</v>
      </c>
      <c r="G2977" s="1">
        <f t="shared" si="195"/>
        <v>153715</v>
      </c>
    </row>
    <row r="2978" spans="1:7">
      <c r="A2978">
        <v>810</v>
      </c>
      <c r="B2978" t="s">
        <v>9</v>
      </c>
      <c r="C2978" s="14" t="str">
        <f t="shared" si="194"/>
        <v>2023년2월</v>
      </c>
      <c r="D2978" s="8">
        <v>44981</v>
      </c>
      <c r="E2978" s="9">
        <v>8347</v>
      </c>
      <c r="G2978" s="1">
        <f t="shared" si="195"/>
        <v>153715</v>
      </c>
    </row>
    <row r="2979" spans="1:7">
      <c r="A2979">
        <v>810</v>
      </c>
      <c r="B2979" t="s">
        <v>9</v>
      </c>
      <c r="C2979" s="14" t="str">
        <f t="shared" si="194"/>
        <v>2023년2월</v>
      </c>
      <c r="D2979" s="8">
        <v>44982</v>
      </c>
      <c r="E2979" s="9">
        <v>7787</v>
      </c>
      <c r="G2979" s="1">
        <f t="shared" si="195"/>
        <v>153715</v>
      </c>
    </row>
    <row r="2980" spans="1:7">
      <c r="A2980">
        <v>810</v>
      </c>
      <c r="B2980" t="s">
        <v>9</v>
      </c>
      <c r="C2980" s="14" t="str">
        <f t="shared" si="194"/>
        <v>2023년2월</v>
      </c>
      <c r="D2980" s="8">
        <v>44983</v>
      </c>
      <c r="E2980" s="9">
        <v>8249</v>
      </c>
      <c r="G2980" s="1">
        <f t="shared" si="195"/>
        <v>153715</v>
      </c>
    </row>
    <row r="2981" spans="1:7">
      <c r="A2981">
        <v>810</v>
      </c>
      <c r="B2981" t="s">
        <v>9</v>
      </c>
      <c r="C2981" s="14" t="str">
        <f t="shared" si="194"/>
        <v>2023년2월</v>
      </c>
      <c r="D2981" s="8">
        <v>44984</v>
      </c>
      <c r="E2981" s="9">
        <v>8900</v>
      </c>
      <c r="G2981" s="1">
        <f t="shared" si="195"/>
        <v>153715</v>
      </c>
    </row>
    <row r="2982" spans="1:7">
      <c r="A2982">
        <v>810</v>
      </c>
      <c r="B2982" t="s">
        <v>9</v>
      </c>
      <c r="C2982" s="14" t="str">
        <f t="shared" si="194"/>
        <v>2023년2월</v>
      </c>
      <c r="D2982" s="8">
        <v>44985</v>
      </c>
      <c r="E2982" s="9">
        <v>8382</v>
      </c>
      <c r="G2982" s="1">
        <f t="shared" si="195"/>
        <v>153715</v>
      </c>
    </row>
    <row r="2983" spans="1:7">
      <c r="A2983">
        <v>810</v>
      </c>
      <c r="B2983" t="s">
        <v>9</v>
      </c>
      <c r="C2983" t="s">
        <v>110</v>
      </c>
      <c r="D2983" s="8">
        <v>44986</v>
      </c>
      <c r="E2983" s="9">
        <v>8435</v>
      </c>
      <c r="G2983" s="1">
        <v>153924</v>
      </c>
    </row>
    <row r="2984" spans="1:7">
      <c r="A2984">
        <v>810</v>
      </c>
      <c r="B2984" t="s">
        <v>9</v>
      </c>
      <c r="C2984" s="14" t="str">
        <f t="shared" ref="C2984:C3013" si="196">C2983</f>
        <v>2023년3월</v>
      </c>
      <c r="D2984" s="8">
        <v>44987</v>
      </c>
      <c r="E2984" s="9">
        <v>8290</v>
      </c>
      <c r="G2984" s="1">
        <f t="shared" ref="G2984:G3013" si="197">G2983</f>
        <v>153924</v>
      </c>
    </row>
    <row r="2985" spans="1:7">
      <c r="A2985">
        <v>810</v>
      </c>
      <c r="B2985" t="s">
        <v>9</v>
      </c>
      <c r="C2985" s="14" t="str">
        <f t="shared" si="196"/>
        <v>2023년3월</v>
      </c>
      <c r="D2985" s="8">
        <v>44988</v>
      </c>
      <c r="E2985" s="9">
        <v>8435</v>
      </c>
      <c r="G2985" s="1">
        <f t="shared" si="197"/>
        <v>153924</v>
      </c>
    </row>
    <row r="2986" spans="1:7">
      <c r="A2986">
        <v>810</v>
      </c>
      <c r="B2986" t="s">
        <v>9</v>
      </c>
      <c r="C2986" s="14" t="str">
        <f t="shared" si="196"/>
        <v>2023년3월</v>
      </c>
      <c r="D2986" s="8">
        <v>44989</v>
      </c>
      <c r="E2986" s="9">
        <v>8298</v>
      </c>
      <c r="G2986" s="1">
        <f t="shared" si="197"/>
        <v>153924</v>
      </c>
    </row>
    <row r="2987" spans="1:7">
      <c r="A2987">
        <v>810</v>
      </c>
      <c r="B2987" t="s">
        <v>9</v>
      </c>
      <c r="C2987" s="14" t="str">
        <f t="shared" si="196"/>
        <v>2023년3월</v>
      </c>
      <c r="D2987" s="8">
        <v>44990</v>
      </c>
      <c r="E2987" s="9">
        <v>8344</v>
      </c>
      <c r="G2987" s="1">
        <f t="shared" si="197"/>
        <v>153924</v>
      </c>
    </row>
    <row r="2988" spans="1:7">
      <c r="A2988">
        <v>810</v>
      </c>
      <c r="B2988" t="s">
        <v>9</v>
      </c>
      <c r="C2988" s="14" t="str">
        <f t="shared" si="196"/>
        <v>2023년3월</v>
      </c>
      <c r="D2988" s="8">
        <v>44991</v>
      </c>
      <c r="E2988" s="9">
        <v>8414</v>
      </c>
      <c r="G2988" s="1">
        <f t="shared" si="197"/>
        <v>153924</v>
      </c>
    </row>
    <row r="2989" spans="1:7">
      <c r="A2989">
        <v>810</v>
      </c>
      <c r="B2989" t="s">
        <v>9</v>
      </c>
      <c r="C2989" s="14" t="str">
        <f t="shared" si="196"/>
        <v>2023년3월</v>
      </c>
      <c r="D2989" s="8">
        <v>44992</v>
      </c>
      <c r="E2989" s="9">
        <v>8328</v>
      </c>
      <c r="G2989" s="1">
        <f t="shared" si="197"/>
        <v>153924</v>
      </c>
    </row>
    <row r="2990" spans="1:7">
      <c r="A2990">
        <v>810</v>
      </c>
      <c r="B2990" t="s">
        <v>9</v>
      </c>
      <c r="C2990" s="14" t="str">
        <f t="shared" si="196"/>
        <v>2023년3월</v>
      </c>
      <c r="D2990" s="8">
        <v>44993</v>
      </c>
      <c r="E2990" s="9">
        <v>8151</v>
      </c>
      <c r="F2990">
        <v>4.4000000000000004</v>
      </c>
      <c r="G2990" s="1">
        <f t="shared" si="197"/>
        <v>153924</v>
      </c>
    </row>
    <row r="2991" spans="1:7">
      <c r="A2991">
        <v>810</v>
      </c>
      <c r="B2991" t="s">
        <v>9</v>
      </c>
      <c r="C2991" s="14" t="str">
        <f t="shared" si="196"/>
        <v>2023년3월</v>
      </c>
      <c r="D2991" s="8">
        <v>44994</v>
      </c>
      <c r="E2991" s="9">
        <v>8830</v>
      </c>
      <c r="F2991">
        <v>1.1000000000000001</v>
      </c>
      <c r="G2991" s="1">
        <f t="shared" si="197"/>
        <v>153924</v>
      </c>
    </row>
    <row r="2992" spans="1:7">
      <c r="A2992">
        <v>810</v>
      </c>
      <c r="B2992" t="s">
        <v>9</v>
      </c>
      <c r="C2992" s="14" t="str">
        <f t="shared" si="196"/>
        <v>2023년3월</v>
      </c>
      <c r="D2992" s="8">
        <v>44995</v>
      </c>
      <c r="E2992" s="9">
        <v>8520</v>
      </c>
      <c r="G2992" s="1">
        <f t="shared" si="197"/>
        <v>153924</v>
      </c>
    </row>
    <row r="2993" spans="1:7">
      <c r="A2993">
        <v>810</v>
      </c>
      <c r="B2993" t="s">
        <v>9</v>
      </c>
      <c r="C2993" s="14" t="str">
        <f t="shared" si="196"/>
        <v>2023년3월</v>
      </c>
      <c r="D2993" s="8">
        <v>44996</v>
      </c>
      <c r="E2993" s="9">
        <v>8601</v>
      </c>
      <c r="G2993" s="1">
        <f t="shared" si="197"/>
        <v>153924</v>
      </c>
    </row>
    <row r="2994" spans="1:7">
      <c r="A2994">
        <v>810</v>
      </c>
      <c r="B2994" t="s">
        <v>9</v>
      </c>
      <c r="C2994" s="14" t="str">
        <f t="shared" si="196"/>
        <v>2023년3월</v>
      </c>
      <c r="D2994" s="8">
        <v>44997</v>
      </c>
      <c r="E2994" s="9">
        <v>7970</v>
      </c>
      <c r="F2994">
        <v>4.5</v>
      </c>
      <c r="G2994" s="1">
        <f t="shared" si="197"/>
        <v>153924</v>
      </c>
    </row>
    <row r="2995" spans="1:7">
      <c r="A2995">
        <v>810</v>
      </c>
      <c r="B2995" t="s">
        <v>9</v>
      </c>
      <c r="C2995" s="14" t="str">
        <f t="shared" si="196"/>
        <v>2023년3월</v>
      </c>
      <c r="D2995" s="8">
        <v>44998</v>
      </c>
      <c r="E2995" s="9">
        <v>8854</v>
      </c>
      <c r="G2995" s="1">
        <f t="shared" si="197"/>
        <v>153924</v>
      </c>
    </row>
    <row r="2996" spans="1:7">
      <c r="A2996">
        <v>810</v>
      </c>
      <c r="B2996" t="s">
        <v>9</v>
      </c>
      <c r="C2996" s="14" t="str">
        <f t="shared" si="196"/>
        <v>2023년3월</v>
      </c>
      <c r="D2996" s="8">
        <v>44999</v>
      </c>
      <c r="E2996" s="9">
        <v>8540</v>
      </c>
      <c r="G2996" s="1">
        <f t="shared" si="197"/>
        <v>153924</v>
      </c>
    </row>
    <row r="2997" spans="1:7">
      <c r="A2997">
        <v>810</v>
      </c>
      <c r="B2997" t="s">
        <v>9</v>
      </c>
      <c r="C2997" s="14" t="str">
        <f t="shared" si="196"/>
        <v>2023년3월</v>
      </c>
      <c r="D2997" s="8">
        <v>45000</v>
      </c>
      <c r="E2997" s="9">
        <v>8207</v>
      </c>
      <c r="G2997" s="1">
        <f t="shared" si="197"/>
        <v>153924</v>
      </c>
    </row>
    <row r="2998" spans="1:7">
      <c r="A2998">
        <v>810</v>
      </c>
      <c r="B2998" t="s">
        <v>9</v>
      </c>
      <c r="C2998" s="14" t="str">
        <f t="shared" si="196"/>
        <v>2023년3월</v>
      </c>
      <c r="D2998" s="8">
        <v>45001</v>
      </c>
      <c r="E2998" s="9">
        <v>8512</v>
      </c>
      <c r="G2998" s="1">
        <f t="shared" si="197"/>
        <v>153924</v>
      </c>
    </row>
    <row r="2999" spans="1:7">
      <c r="A2999">
        <v>810</v>
      </c>
      <c r="B2999" t="s">
        <v>9</v>
      </c>
      <c r="C2999" s="14" t="str">
        <f t="shared" si="196"/>
        <v>2023년3월</v>
      </c>
      <c r="D2999" s="8">
        <v>45002</v>
      </c>
      <c r="E2999" s="9">
        <v>7941</v>
      </c>
      <c r="G2999" s="1">
        <f t="shared" si="197"/>
        <v>153924</v>
      </c>
    </row>
    <row r="3000" spans="1:7">
      <c r="A3000">
        <v>810</v>
      </c>
      <c r="B3000" t="s">
        <v>9</v>
      </c>
      <c r="C3000" s="14" t="str">
        <f t="shared" si="196"/>
        <v>2023년3월</v>
      </c>
      <c r="D3000" s="8">
        <v>45003</v>
      </c>
      <c r="E3000" s="9">
        <v>8593</v>
      </c>
      <c r="G3000" s="1">
        <f t="shared" si="197"/>
        <v>153924</v>
      </c>
    </row>
    <row r="3001" spans="1:7">
      <c r="A3001">
        <v>810</v>
      </c>
      <c r="B3001" t="s">
        <v>9</v>
      </c>
      <c r="C3001" s="14" t="str">
        <f t="shared" si="196"/>
        <v>2023년3월</v>
      </c>
      <c r="D3001" s="8">
        <v>45004</v>
      </c>
      <c r="E3001" s="9">
        <v>8354</v>
      </c>
      <c r="G3001" s="1">
        <f t="shared" si="197"/>
        <v>153924</v>
      </c>
    </row>
    <row r="3002" spans="1:7">
      <c r="A3002">
        <v>810</v>
      </c>
      <c r="B3002" t="s">
        <v>9</v>
      </c>
      <c r="C3002" s="14" t="str">
        <f t="shared" si="196"/>
        <v>2023년3월</v>
      </c>
      <c r="D3002" s="8">
        <v>45005</v>
      </c>
      <c r="E3002" s="9">
        <v>8711</v>
      </c>
      <c r="G3002" s="1">
        <f t="shared" si="197"/>
        <v>153924</v>
      </c>
    </row>
    <row r="3003" spans="1:7">
      <c r="A3003">
        <v>810</v>
      </c>
      <c r="B3003" t="s">
        <v>9</v>
      </c>
      <c r="C3003" s="14" t="str">
        <f t="shared" si="196"/>
        <v>2023년3월</v>
      </c>
      <c r="D3003" s="8">
        <v>45006</v>
      </c>
      <c r="E3003" s="9">
        <v>8725</v>
      </c>
      <c r="G3003" s="1">
        <f t="shared" si="197"/>
        <v>153924</v>
      </c>
    </row>
    <row r="3004" spans="1:7">
      <c r="A3004">
        <v>810</v>
      </c>
      <c r="B3004" t="s">
        <v>9</v>
      </c>
      <c r="C3004" s="14" t="str">
        <f t="shared" si="196"/>
        <v>2023년3월</v>
      </c>
      <c r="D3004" s="8">
        <v>45007</v>
      </c>
      <c r="E3004" s="9">
        <v>8106</v>
      </c>
      <c r="G3004" s="1">
        <f t="shared" si="197"/>
        <v>153924</v>
      </c>
    </row>
    <row r="3005" spans="1:7">
      <c r="A3005">
        <v>810</v>
      </c>
      <c r="B3005" t="s">
        <v>9</v>
      </c>
      <c r="C3005" s="14" t="str">
        <f t="shared" si="196"/>
        <v>2023년3월</v>
      </c>
      <c r="D3005" s="8">
        <v>45008</v>
      </c>
      <c r="E3005" s="9">
        <v>8332</v>
      </c>
      <c r="F3005">
        <v>0</v>
      </c>
      <c r="G3005" s="1">
        <f t="shared" si="197"/>
        <v>153924</v>
      </c>
    </row>
    <row r="3006" spans="1:7">
      <c r="A3006">
        <v>810</v>
      </c>
      <c r="B3006" t="s">
        <v>9</v>
      </c>
      <c r="C3006" s="14" t="str">
        <f t="shared" si="196"/>
        <v>2023년3월</v>
      </c>
      <c r="D3006" s="8">
        <v>45009</v>
      </c>
      <c r="E3006" s="9">
        <v>8683</v>
      </c>
      <c r="G3006" s="1">
        <f t="shared" si="197"/>
        <v>153924</v>
      </c>
    </row>
    <row r="3007" spans="1:7">
      <c r="A3007">
        <v>810</v>
      </c>
      <c r="B3007" t="s">
        <v>9</v>
      </c>
      <c r="C3007" s="14" t="str">
        <f t="shared" si="196"/>
        <v>2023년3월</v>
      </c>
      <c r="D3007" s="8">
        <v>45010</v>
      </c>
      <c r="E3007" s="9">
        <v>8664</v>
      </c>
      <c r="G3007" s="1">
        <f t="shared" si="197"/>
        <v>153924</v>
      </c>
    </row>
    <row r="3008" spans="1:7">
      <c r="A3008">
        <v>810</v>
      </c>
      <c r="B3008" t="s">
        <v>9</v>
      </c>
      <c r="C3008" s="14" t="str">
        <f t="shared" si="196"/>
        <v>2023년3월</v>
      </c>
      <c r="D3008" s="8">
        <v>45011</v>
      </c>
      <c r="E3008" s="9">
        <v>8093</v>
      </c>
      <c r="G3008" s="1">
        <f t="shared" si="197"/>
        <v>153924</v>
      </c>
    </row>
    <row r="3009" spans="1:7">
      <c r="A3009">
        <v>810</v>
      </c>
      <c r="B3009" t="s">
        <v>9</v>
      </c>
      <c r="C3009" s="14" t="str">
        <f t="shared" si="196"/>
        <v>2023년3월</v>
      </c>
      <c r="D3009" s="8">
        <v>45012</v>
      </c>
      <c r="E3009" s="9">
        <v>8687</v>
      </c>
      <c r="G3009" s="1">
        <f t="shared" si="197"/>
        <v>153924</v>
      </c>
    </row>
    <row r="3010" spans="1:7">
      <c r="A3010">
        <v>810</v>
      </c>
      <c r="B3010" t="s">
        <v>9</v>
      </c>
      <c r="C3010" s="14" t="str">
        <f t="shared" si="196"/>
        <v>2023년3월</v>
      </c>
      <c r="D3010" s="8">
        <v>45013</v>
      </c>
      <c r="E3010" s="9">
        <v>8499</v>
      </c>
      <c r="G3010" s="1">
        <f t="shared" si="197"/>
        <v>153924</v>
      </c>
    </row>
    <row r="3011" spans="1:7">
      <c r="A3011">
        <v>810</v>
      </c>
      <c r="B3011" t="s">
        <v>9</v>
      </c>
      <c r="C3011" s="14" t="str">
        <f t="shared" si="196"/>
        <v>2023년3월</v>
      </c>
      <c r="D3011" s="8">
        <v>45014</v>
      </c>
      <c r="E3011" s="9">
        <v>8358</v>
      </c>
      <c r="G3011" s="1">
        <f t="shared" si="197"/>
        <v>153924</v>
      </c>
    </row>
    <row r="3012" spans="1:7">
      <c r="A3012">
        <v>810</v>
      </c>
      <c r="B3012" t="s">
        <v>9</v>
      </c>
      <c r="C3012" s="14" t="str">
        <f t="shared" si="196"/>
        <v>2023년3월</v>
      </c>
      <c r="D3012" s="8">
        <v>45015</v>
      </c>
      <c r="E3012" s="9">
        <v>8419</v>
      </c>
      <c r="G3012" s="1">
        <f t="shared" si="197"/>
        <v>153924</v>
      </c>
    </row>
    <row r="3013" spans="1:7">
      <c r="A3013">
        <v>810</v>
      </c>
      <c r="B3013" t="s">
        <v>9</v>
      </c>
      <c r="C3013" s="14" t="str">
        <f t="shared" si="196"/>
        <v>2023년3월</v>
      </c>
      <c r="D3013" s="8">
        <v>45016</v>
      </c>
      <c r="E3013" s="9">
        <v>8248</v>
      </c>
      <c r="G3013" s="1">
        <f t="shared" si="197"/>
        <v>153924</v>
      </c>
    </row>
    <row r="3014" spans="1:7">
      <c r="A3014">
        <v>810</v>
      </c>
      <c r="B3014" t="s">
        <v>9</v>
      </c>
      <c r="C3014" t="s">
        <v>111</v>
      </c>
      <c r="D3014" s="8">
        <v>45017</v>
      </c>
      <c r="E3014" s="9">
        <v>8131</v>
      </c>
      <c r="G3014" s="1">
        <v>155310</v>
      </c>
    </row>
    <row r="3015" spans="1:7">
      <c r="A3015">
        <v>810</v>
      </c>
      <c r="B3015" t="s">
        <v>9</v>
      </c>
      <c r="C3015" s="14" t="str">
        <f t="shared" ref="C3015:C3043" si="198">C3014</f>
        <v>2023년4월</v>
      </c>
      <c r="D3015" s="8">
        <v>45018</v>
      </c>
      <c r="E3015" s="9">
        <v>8058</v>
      </c>
      <c r="G3015" s="1">
        <f t="shared" ref="G3015:G3043" si="199">G3014</f>
        <v>155310</v>
      </c>
    </row>
    <row r="3016" spans="1:7">
      <c r="A3016">
        <v>810</v>
      </c>
      <c r="B3016" t="s">
        <v>9</v>
      </c>
      <c r="C3016" s="14" t="str">
        <f t="shared" si="198"/>
        <v>2023년4월</v>
      </c>
      <c r="D3016" s="8">
        <v>45019</v>
      </c>
      <c r="E3016" s="9">
        <v>9588</v>
      </c>
      <c r="G3016" s="1">
        <f t="shared" si="199"/>
        <v>155310</v>
      </c>
    </row>
    <row r="3017" spans="1:7">
      <c r="A3017">
        <v>810</v>
      </c>
      <c r="B3017" t="s">
        <v>9</v>
      </c>
      <c r="C3017" s="14" t="str">
        <f t="shared" si="198"/>
        <v>2023년4월</v>
      </c>
      <c r="D3017" s="8">
        <v>45020</v>
      </c>
      <c r="E3017" s="9">
        <v>8983</v>
      </c>
      <c r="F3017">
        <v>10.6</v>
      </c>
      <c r="G3017" s="1">
        <f t="shared" si="199"/>
        <v>155310</v>
      </c>
    </row>
    <row r="3018" spans="1:7">
      <c r="A3018">
        <v>810</v>
      </c>
      <c r="B3018" t="s">
        <v>9</v>
      </c>
      <c r="C3018" s="14" t="str">
        <f t="shared" si="198"/>
        <v>2023년4월</v>
      </c>
      <c r="D3018" s="8">
        <v>45021</v>
      </c>
      <c r="E3018" s="9">
        <v>8824</v>
      </c>
      <c r="F3018">
        <v>40.5</v>
      </c>
      <c r="G3018" s="1">
        <f t="shared" si="199"/>
        <v>155310</v>
      </c>
    </row>
    <row r="3019" spans="1:7">
      <c r="A3019">
        <v>810</v>
      </c>
      <c r="B3019" t="s">
        <v>9</v>
      </c>
      <c r="C3019" s="14" t="str">
        <f t="shared" si="198"/>
        <v>2023년4월</v>
      </c>
      <c r="D3019" s="8">
        <v>45022</v>
      </c>
      <c r="E3019" s="9">
        <v>10182</v>
      </c>
      <c r="F3019">
        <v>2.5</v>
      </c>
      <c r="G3019" s="1">
        <f t="shared" si="199"/>
        <v>155310</v>
      </c>
    </row>
    <row r="3020" spans="1:7">
      <c r="A3020">
        <v>810</v>
      </c>
      <c r="B3020" t="s">
        <v>9</v>
      </c>
      <c r="C3020" s="14" t="str">
        <f t="shared" si="198"/>
        <v>2023년4월</v>
      </c>
      <c r="D3020" s="8">
        <v>45023</v>
      </c>
      <c r="E3020" s="9">
        <v>9089</v>
      </c>
      <c r="G3020" s="1">
        <f t="shared" si="199"/>
        <v>155310</v>
      </c>
    </row>
    <row r="3021" spans="1:7">
      <c r="A3021">
        <v>810</v>
      </c>
      <c r="B3021" t="s">
        <v>9</v>
      </c>
      <c r="C3021" s="14" t="str">
        <f t="shared" si="198"/>
        <v>2023년4월</v>
      </c>
      <c r="D3021" s="8">
        <v>45024</v>
      </c>
      <c r="E3021" s="9">
        <v>8953</v>
      </c>
      <c r="G3021" s="1">
        <f t="shared" si="199"/>
        <v>155310</v>
      </c>
    </row>
    <row r="3022" spans="1:7">
      <c r="A3022">
        <v>810</v>
      </c>
      <c r="B3022" t="s">
        <v>9</v>
      </c>
      <c r="C3022" s="14" t="str">
        <f t="shared" si="198"/>
        <v>2023년4월</v>
      </c>
      <c r="D3022" s="8">
        <v>45025</v>
      </c>
      <c r="E3022" s="9">
        <v>8277</v>
      </c>
      <c r="G3022" s="1">
        <f t="shared" si="199"/>
        <v>155310</v>
      </c>
    </row>
    <row r="3023" spans="1:7">
      <c r="A3023">
        <v>810</v>
      </c>
      <c r="B3023" t="s">
        <v>9</v>
      </c>
      <c r="C3023" s="14" t="str">
        <f t="shared" si="198"/>
        <v>2023년4월</v>
      </c>
      <c r="D3023" s="8">
        <v>45026</v>
      </c>
      <c r="E3023" s="9">
        <v>8907</v>
      </c>
      <c r="G3023" s="1">
        <f t="shared" si="199"/>
        <v>155310</v>
      </c>
    </row>
    <row r="3024" spans="1:7">
      <c r="A3024">
        <v>810</v>
      </c>
      <c r="B3024" t="s">
        <v>9</v>
      </c>
      <c r="C3024" s="14" t="str">
        <f t="shared" si="198"/>
        <v>2023년4월</v>
      </c>
      <c r="D3024" s="8">
        <v>45027</v>
      </c>
      <c r="E3024" s="9">
        <v>8734</v>
      </c>
      <c r="F3024">
        <v>0.3</v>
      </c>
      <c r="G3024" s="1">
        <f t="shared" si="199"/>
        <v>155310</v>
      </c>
    </row>
    <row r="3025" spans="1:7">
      <c r="A3025">
        <v>810</v>
      </c>
      <c r="B3025" t="s">
        <v>9</v>
      </c>
      <c r="C3025" s="14" t="str">
        <f t="shared" si="198"/>
        <v>2023년4월</v>
      </c>
      <c r="D3025" s="8">
        <v>45028</v>
      </c>
      <c r="E3025" s="9">
        <v>8424</v>
      </c>
      <c r="G3025" s="1">
        <f t="shared" si="199"/>
        <v>155310</v>
      </c>
    </row>
    <row r="3026" spans="1:7">
      <c r="A3026">
        <v>810</v>
      </c>
      <c r="B3026" t="s">
        <v>9</v>
      </c>
      <c r="C3026" s="14" t="str">
        <f t="shared" si="198"/>
        <v>2023년4월</v>
      </c>
      <c r="D3026" s="8">
        <v>45029</v>
      </c>
      <c r="E3026" s="9">
        <v>8229</v>
      </c>
      <c r="G3026" s="1">
        <f t="shared" si="199"/>
        <v>155310</v>
      </c>
    </row>
    <row r="3027" spans="1:7">
      <c r="A3027">
        <v>810</v>
      </c>
      <c r="B3027" t="s">
        <v>9</v>
      </c>
      <c r="C3027" s="14" t="str">
        <f t="shared" si="198"/>
        <v>2023년4월</v>
      </c>
      <c r="D3027" s="8">
        <v>45030</v>
      </c>
      <c r="E3027" s="9">
        <v>8448</v>
      </c>
      <c r="G3027" s="1">
        <f t="shared" si="199"/>
        <v>155310</v>
      </c>
    </row>
    <row r="3028" spans="1:7">
      <c r="A3028">
        <v>810</v>
      </c>
      <c r="B3028" t="s">
        <v>9</v>
      </c>
      <c r="C3028" s="14" t="str">
        <f t="shared" si="198"/>
        <v>2023년4월</v>
      </c>
      <c r="D3028" s="8">
        <v>45031</v>
      </c>
      <c r="E3028" s="9">
        <v>9004</v>
      </c>
      <c r="F3028">
        <v>2.9</v>
      </c>
      <c r="G3028" s="1">
        <f t="shared" si="199"/>
        <v>155310</v>
      </c>
    </row>
    <row r="3029" spans="1:7">
      <c r="A3029">
        <v>810</v>
      </c>
      <c r="B3029" t="s">
        <v>9</v>
      </c>
      <c r="C3029" s="14" t="str">
        <f t="shared" si="198"/>
        <v>2023년4월</v>
      </c>
      <c r="D3029" s="8">
        <v>45032</v>
      </c>
      <c r="E3029" s="9">
        <v>8075</v>
      </c>
      <c r="G3029" s="1">
        <f t="shared" si="199"/>
        <v>155310</v>
      </c>
    </row>
    <row r="3030" spans="1:7">
      <c r="A3030">
        <v>810</v>
      </c>
      <c r="B3030" t="s">
        <v>9</v>
      </c>
      <c r="C3030" s="14" t="str">
        <f t="shared" si="198"/>
        <v>2023년4월</v>
      </c>
      <c r="D3030" s="8">
        <v>45033</v>
      </c>
      <c r="E3030" s="9">
        <v>8926</v>
      </c>
      <c r="G3030" s="1">
        <f t="shared" si="199"/>
        <v>155310</v>
      </c>
    </row>
    <row r="3031" spans="1:7">
      <c r="A3031">
        <v>810</v>
      </c>
      <c r="B3031" t="s">
        <v>9</v>
      </c>
      <c r="C3031" s="14" t="str">
        <f t="shared" si="198"/>
        <v>2023년4월</v>
      </c>
      <c r="D3031" s="8">
        <v>45034</v>
      </c>
      <c r="E3031" s="9">
        <v>9073</v>
      </c>
      <c r="F3031">
        <v>1.2</v>
      </c>
      <c r="G3031" s="1">
        <f t="shared" si="199"/>
        <v>155310</v>
      </c>
    </row>
    <row r="3032" spans="1:7">
      <c r="A3032">
        <v>810</v>
      </c>
      <c r="B3032" t="s">
        <v>9</v>
      </c>
      <c r="C3032" s="14" t="str">
        <f t="shared" si="198"/>
        <v>2023년4월</v>
      </c>
      <c r="D3032" s="8">
        <v>45035</v>
      </c>
      <c r="E3032" s="9">
        <v>8398</v>
      </c>
      <c r="G3032" s="1">
        <f t="shared" si="199"/>
        <v>155310</v>
      </c>
    </row>
    <row r="3033" spans="1:7">
      <c r="A3033">
        <v>810</v>
      </c>
      <c r="B3033" t="s">
        <v>9</v>
      </c>
      <c r="C3033" s="14" t="str">
        <f t="shared" si="198"/>
        <v>2023년4월</v>
      </c>
      <c r="D3033" s="8">
        <v>45036</v>
      </c>
      <c r="E3033" s="9">
        <v>8457</v>
      </c>
      <c r="F3033">
        <v>0</v>
      </c>
      <c r="G3033" s="1">
        <f t="shared" si="199"/>
        <v>155310</v>
      </c>
    </row>
    <row r="3034" spans="1:7">
      <c r="A3034">
        <v>810</v>
      </c>
      <c r="B3034" t="s">
        <v>9</v>
      </c>
      <c r="C3034" s="14" t="str">
        <f t="shared" si="198"/>
        <v>2023년4월</v>
      </c>
      <c r="D3034" s="8">
        <v>45037</v>
      </c>
      <c r="E3034" s="9">
        <v>8503</v>
      </c>
      <c r="G3034" s="1">
        <f t="shared" si="199"/>
        <v>155310</v>
      </c>
    </row>
    <row r="3035" spans="1:7">
      <c r="A3035">
        <v>810</v>
      </c>
      <c r="B3035" t="s">
        <v>9</v>
      </c>
      <c r="C3035" s="14" t="str">
        <f t="shared" si="198"/>
        <v>2023년4월</v>
      </c>
      <c r="D3035" s="8">
        <v>45038</v>
      </c>
      <c r="E3035" s="9">
        <v>8605</v>
      </c>
      <c r="G3035" s="1">
        <f t="shared" si="199"/>
        <v>155310</v>
      </c>
    </row>
    <row r="3036" spans="1:7">
      <c r="A3036">
        <v>810</v>
      </c>
      <c r="B3036" t="s">
        <v>9</v>
      </c>
      <c r="C3036" s="14" t="str">
        <f t="shared" si="198"/>
        <v>2023년4월</v>
      </c>
      <c r="D3036" s="8">
        <v>45039</v>
      </c>
      <c r="E3036" s="9">
        <v>8782</v>
      </c>
      <c r="G3036" s="1">
        <f t="shared" si="199"/>
        <v>155310</v>
      </c>
    </row>
    <row r="3037" spans="1:7">
      <c r="A3037">
        <v>810</v>
      </c>
      <c r="B3037" t="s">
        <v>9</v>
      </c>
      <c r="C3037" s="14" t="str">
        <f t="shared" si="198"/>
        <v>2023년4월</v>
      </c>
      <c r="D3037" s="8">
        <v>45040</v>
      </c>
      <c r="E3037" s="9">
        <v>9001</v>
      </c>
      <c r="G3037" s="1">
        <f t="shared" si="199"/>
        <v>155310</v>
      </c>
    </row>
    <row r="3038" spans="1:7">
      <c r="A3038">
        <v>810</v>
      </c>
      <c r="B3038" t="s">
        <v>9</v>
      </c>
      <c r="C3038" s="14" t="str">
        <f t="shared" si="198"/>
        <v>2023년4월</v>
      </c>
      <c r="D3038" s="8">
        <v>45041</v>
      </c>
      <c r="E3038" s="9">
        <v>7878</v>
      </c>
      <c r="F3038">
        <v>0</v>
      </c>
      <c r="G3038" s="1">
        <f t="shared" si="199"/>
        <v>155310</v>
      </c>
    </row>
    <row r="3039" spans="1:7">
      <c r="A3039">
        <v>810</v>
      </c>
      <c r="B3039" t="s">
        <v>9</v>
      </c>
      <c r="C3039" s="14" t="str">
        <f t="shared" si="198"/>
        <v>2023년4월</v>
      </c>
      <c r="D3039" s="8">
        <v>45042</v>
      </c>
      <c r="E3039" s="9">
        <v>8363</v>
      </c>
      <c r="G3039" s="1">
        <f t="shared" si="199"/>
        <v>155310</v>
      </c>
    </row>
    <row r="3040" spans="1:7">
      <c r="A3040">
        <v>810</v>
      </c>
      <c r="B3040" t="s">
        <v>9</v>
      </c>
      <c r="C3040" s="14" t="str">
        <f t="shared" si="198"/>
        <v>2023년4월</v>
      </c>
      <c r="D3040" s="8">
        <v>45043</v>
      </c>
      <c r="E3040" s="9">
        <v>8432</v>
      </c>
      <c r="G3040" s="1">
        <f t="shared" si="199"/>
        <v>155310</v>
      </c>
    </row>
    <row r="3041" spans="1:7">
      <c r="A3041">
        <v>810</v>
      </c>
      <c r="B3041" t="s">
        <v>9</v>
      </c>
      <c r="C3041" s="14" t="str">
        <f t="shared" si="198"/>
        <v>2023년4월</v>
      </c>
      <c r="D3041" s="8">
        <v>45044</v>
      </c>
      <c r="E3041" s="9">
        <v>8730</v>
      </c>
      <c r="F3041">
        <v>2.1</v>
      </c>
      <c r="G3041" s="1">
        <f t="shared" si="199"/>
        <v>155310</v>
      </c>
    </row>
    <row r="3042" spans="1:7">
      <c r="A3042">
        <v>810</v>
      </c>
      <c r="B3042" t="s">
        <v>9</v>
      </c>
      <c r="C3042" s="14" t="str">
        <f t="shared" si="198"/>
        <v>2023년4월</v>
      </c>
      <c r="D3042" s="8">
        <v>45045</v>
      </c>
      <c r="E3042" s="9">
        <v>8740</v>
      </c>
      <c r="F3042">
        <v>10.3</v>
      </c>
      <c r="G3042" s="1">
        <f t="shared" si="199"/>
        <v>155310</v>
      </c>
    </row>
    <row r="3043" spans="1:7">
      <c r="A3043">
        <v>810</v>
      </c>
      <c r="B3043" t="s">
        <v>9</v>
      </c>
      <c r="C3043" s="14" t="str">
        <f t="shared" si="198"/>
        <v>2023년4월</v>
      </c>
      <c r="D3043" s="8">
        <v>45046</v>
      </c>
      <c r="E3043" s="9">
        <v>8250</v>
      </c>
      <c r="F3043">
        <v>0</v>
      </c>
      <c r="G3043" s="1">
        <f t="shared" si="199"/>
        <v>155310</v>
      </c>
    </row>
    <row r="3044" spans="1:7">
      <c r="A3044">
        <v>810</v>
      </c>
      <c r="B3044" t="s">
        <v>9</v>
      </c>
      <c r="C3044" t="s">
        <v>112</v>
      </c>
      <c r="D3044" s="8">
        <v>45047</v>
      </c>
      <c r="E3044" s="9">
        <v>8479</v>
      </c>
      <c r="G3044" s="1">
        <v>156240</v>
      </c>
    </row>
    <row r="3045" spans="1:7">
      <c r="A3045">
        <v>810</v>
      </c>
      <c r="B3045" t="s">
        <v>9</v>
      </c>
      <c r="C3045" s="14" t="str">
        <f t="shared" ref="C3045:C3074" si="200">C3044</f>
        <v>2023년5월</v>
      </c>
      <c r="D3045" s="8">
        <v>45048</v>
      </c>
      <c r="E3045" s="9">
        <v>9375</v>
      </c>
      <c r="G3045" s="1">
        <f t="shared" ref="G3045:G3074" si="201">G3044</f>
        <v>156240</v>
      </c>
    </row>
    <row r="3046" spans="1:7">
      <c r="A3046">
        <v>810</v>
      </c>
      <c r="B3046" t="s">
        <v>9</v>
      </c>
      <c r="C3046" s="14" t="str">
        <f t="shared" si="200"/>
        <v>2023년5월</v>
      </c>
      <c r="D3046" s="8">
        <v>45049</v>
      </c>
      <c r="E3046" s="9">
        <v>8598</v>
      </c>
      <c r="G3046" s="1">
        <f t="shared" si="201"/>
        <v>156240</v>
      </c>
    </row>
    <row r="3047" spans="1:7">
      <c r="A3047">
        <v>810</v>
      </c>
      <c r="B3047" t="s">
        <v>9</v>
      </c>
      <c r="C3047" s="14" t="str">
        <f t="shared" si="200"/>
        <v>2023년5월</v>
      </c>
      <c r="D3047" s="8">
        <v>45050</v>
      </c>
      <c r="E3047" s="9">
        <v>9063</v>
      </c>
      <c r="G3047" s="1">
        <f t="shared" si="201"/>
        <v>156240</v>
      </c>
    </row>
    <row r="3048" spans="1:7">
      <c r="A3048">
        <v>810</v>
      </c>
      <c r="B3048" t="s">
        <v>9</v>
      </c>
      <c r="C3048" s="14" t="str">
        <f t="shared" si="200"/>
        <v>2023년5월</v>
      </c>
      <c r="D3048" s="8">
        <v>45051</v>
      </c>
      <c r="E3048" s="9">
        <v>8516</v>
      </c>
      <c r="F3048">
        <v>14.3</v>
      </c>
      <c r="G3048" s="1">
        <f t="shared" si="201"/>
        <v>156240</v>
      </c>
    </row>
    <row r="3049" spans="1:7">
      <c r="A3049">
        <v>810</v>
      </c>
      <c r="B3049" t="s">
        <v>9</v>
      </c>
      <c r="C3049" s="14" t="str">
        <f t="shared" si="200"/>
        <v>2023년5월</v>
      </c>
      <c r="D3049" s="8">
        <v>45052</v>
      </c>
      <c r="E3049" s="9">
        <v>10110</v>
      </c>
      <c r="F3049">
        <v>47.5</v>
      </c>
      <c r="G3049" s="1">
        <f t="shared" si="201"/>
        <v>156240</v>
      </c>
    </row>
    <row r="3050" spans="1:7">
      <c r="A3050">
        <v>810</v>
      </c>
      <c r="B3050" t="s">
        <v>9</v>
      </c>
      <c r="C3050" s="14" t="str">
        <f t="shared" si="200"/>
        <v>2023년5월</v>
      </c>
      <c r="D3050" s="8">
        <v>45053</v>
      </c>
      <c r="E3050" s="9">
        <v>10953</v>
      </c>
      <c r="F3050">
        <v>0</v>
      </c>
      <c r="G3050" s="1">
        <f t="shared" si="201"/>
        <v>156240</v>
      </c>
    </row>
    <row r="3051" spans="1:7">
      <c r="A3051">
        <v>810</v>
      </c>
      <c r="B3051" t="s">
        <v>9</v>
      </c>
      <c r="C3051" s="14" t="str">
        <f t="shared" si="200"/>
        <v>2023년5월</v>
      </c>
      <c r="D3051" s="8">
        <v>45054</v>
      </c>
      <c r="E3051" s="9">
        <v>10137</v>
      </c>
      <c r="G3051" s="1">
        <f t="shared" si="201"/>
        <v>156240</v>
      </c>
    </row>
    <row r="3052" spans="1:7">
      <c r="A3052">
        <v>810</v>
      </c>
      <c r="B3052" t="s">
        <v>9</v>
      </c>
      <c r="C3052" s="14" t="str">
        <f t="shared" si="200"/>
        <v>2023년5월</v>
      </c>
      <c r="D3052" s="8">
        <v>45055</v>
      </c>
      <c r="E3052" s="9">
        <v>8236</v>
      </c>
      <c r="G3052" s="1">
        <f t="shared" si="201"/>
        <v>156240</v>
      </c>
    </row>
    <row r="3053" spans="1:7">
      <c r="A3053">
        <v>810</v>
      </c>
      <c r="B3053" t="s">
        <v>9</v>
      </c>
      <c r="C3053" s="14" t="str">
        <f t="shared" si="200"/>
        <v>2023년5월</v>
      </c>
      <c r="D3053" s="8">
        <v>45056</v>
      </c>
      <c r="E3053" s="9">
        <v>8576</v>
      </c>
      <c r="G3053" s="1">
        <f t="shared" si="201"/>
        <v>156240</v>
      </c>
    </row>
    <row r="3054" spans="1:7">
      <c r="A3054">
        <v>810</v>
      </c>
      <c r="B3054" t="s">
        <v>9</v>
      </c>
      <c r="C3054" s="14" t="str">
        <f t="shared" si="200"/>
        <v>2023년5월</v>
      </c>
      <c r="D3054" s="8">
        <v>45057</v>
      </c>
      <c r="E3054" s="9">
        <v>10181</v>
      </c>
      <c r="G3054" s="1">
        <f t="shared" si="201"/>
        <v>156240</v>
      </c>
    </row>
    <row r="3055" spans="1:7">
      <c r="A3055">
        <v>810</v>
      </c>
      <c r="B3055" t="s">
        <v>9</v>
      </c>
      <c r="C3055" s="14" t="str">
        <f t="shared" si="200"/>
        <v>2023년5월</v>
      </c>
      <c r="D3055" s="8">
        <v>45058</v>
      </c>
      <c r="E3055" s="9">
        <v>9135</v>
      </c>
      <c r="G3055" s="1">
        <f t="shared" si="201"/>
        <v>156240</v>
      </c>
    </row>
    <row r="3056" spans="1:7">
      <c r="A3056">
        <v>810</v>
      </c>
      <c r="B3056" t="s">
        <v>9</v>
      </c>
      <c r="C3056" s="14" t="str">
        <f t="shared" si="200"/>
        <v>2023년5월</v>
      </c>
      <c r="D3056" s="8">
        <v>45059</v>
      </c>
      <c r="E3056" s="9">
        <v>9346</v>
      </c>
      <c r="G3056" s="1">
        <f t="shared" si="201"/>
        <v>156240</v>
      </c>
    </row>
    <row r="3057" spans="1:7">
      <c r="A3057">
        <v>810</v>
      </c>
      <c r="B3057" t="s">
        <v>9</v>
      </c>
      <c r="C3057" s="14" t="str">
        <f t="shared" si="200"/>
        <v>2023년5월</v>
      </c>
      <c r="D3057" s="8">
        <v>45060</v>
      </c>
      <c r="E3057" s="9">
        <v>9806</v>
      </c>
      <c r="G3057" s="1">
        <f t="shared" si="201"/>
        <v>156240</v>
      </c>
    </row>
    <row r="3058" spans="1:7">
      <c r="A3058">
        <v>810</v>
      </c>
      <c r="B3058" t="s">
        <v>9</v>
      </c>
      <c r="C3058" s="14" t="str">
        <f t="shared" si="200"/>
        <v>2023년5월</v>
      </c>
      <c r="D3058" s="8">
        <v>45061</v>
      </c>
      <c r="E3058" s="9">
        <v>8692</v>
      </c>
      <c r="G3058" s="1">
        <f t="shared" si="201"/>
        <v>156240</v>
      </c>
    </row>
    <row r="3059" spans="1:7">
      <c r="A3059">
        <v>810</v>
      </c>
      <c r="B3059" t="s">
        <v>9</v>
      </c>
      <c r="C3059" s="14" t="str">
        <f t="shared" si="200"/>
        <v>2023년5월</v>
      </c>
      <c r="D3059" s="8">
        <v>45062</v>
      </c>
      <c r="E3059" s="9">
        <v>7410</v>
      </c>
      <c r="G3059" s="1">
        <f t="shared" si="201"/>
        <v>156240</v>
      </c>
    </row>
    <row r="3060" spans="1:7">
      <c r="A3060">
        <v>810</v>
      </c>
      <c r="B3060" t="s">
        <v>9</v>
      </c>
      <c r="C3060" s="14" t="str">
        <f t="shared" si="200"/>
        <v>2023년5월</v>
      </c>
      <c r="D3060" s="8">
        <v>45063</v>
      </c>
      <c r="E3060" s="9">
        <v>7511</v>
      </c>
      <c r="G3060" s="1">
        <f t="shared" si="201"/>
        <v>156240</v>
      </c>
    </row>
    <row r="3061" spans="1:7">
      <c r="A3061">
        <v>810</v>
      </c>
      <c r="B3061" t="s">
        <v>9</v>
      </c>
      <c r="C3061" s="14" t="str">
        <f t="shared" si="200"/>
        <v>2023년5월</v>
      </c>
      <c r="D3061" s="8">
        <v>45064</v>
      </c>
      <c r="E3061" s="9">
        <v>7008</v>
      </c>
      <c r="F3061">
        <v>0</v>
      </c>
      <c r="G3061" s="1">
        <f t="shared" si="201"/>
        <v>156240</v>
      </c>
    </row>
    <row r="3062" spans="1:7">
      <c r="A3062">
        <v>810</v>
      </c>
      <c r="B3062" t="s">
        <v>9</v>
      </c>
      <c r="C3062" s="14" t="str">
        <f t="shared" si="200"/>
        <v>2023년5월</v>
      </c>
      <c r="D3062" s="8">
        <v>45065</v>
      </c>
      <c r="E3062" s="9">
        <v>7008</v>
      </c>
      <c r="G3062" s="1">
        <f t="shared" si="201"/>
        <v>156240</v>
      </c>
    </row>
    <row r="3063" spans="1:7">
      <c r="A3063">
        <v>810</v>
      </c>
      <c r="B3063" t="s">
        <v>9</v>
      </c>
      <c r="C3063" s="14" t="str">
        <f t="shared" si="200"/>
        <v>2023년5월</v>
      </c>
      <c r="D3063" s="8">
        <v>45066</v>
      </c>
      <c r="E3063" s="9">
        <v>9754</v>
      </c>
      <c r="G3063" s="1">
        <f t="shared" si="201"/>
        <v>156240</v>
      </c>
    </row>
    <row r="3064" spans="1:7">
      <c r="A3064">
        <v>810</v>
      </c>
      <c r="B3064" t="s">
        <v>9</v>
      </c>
      <c r="C3064" s="14" t="str">
        <f t="shared" si="200"/>
        <v>2023년5월</v>
      </c>
      <c r="D3064" s="8">
        <v>45067</v>
      </c>
      <c r="E3064" s="9">
        <v>9603</v>
      </c>
      <c r="F3064">
        <v>0.3</v>
      </c>
      <c r="G3064" s="1">
        <f t="shared" si="201"/>
        <v>156240</v>
      </c>
    </row>
    <row r="3065" spans="1:7">
      <c r="A3065">
        <v>810</v>
      </c>
      <c r="B3065" t="s">
        <v>9</v>
      </c>
      <c r="C3065" s="14" t="str">
        <f t="shared" si="200"/>
        <v>2023년5월</v>
      </c>
      <c r="D3065" s="8">
        <v>45068</v>
      </c>
      <c r="E3065" s="9">
        <v>8981</v>
      </c>
      <c r="G3065" s="1">
        <f t="shared" si="201"/>
        <v>156240</v>
      </c>
    </row>
    <row r="3066" spans="1:7">
      <c r="A3066">
        <v>810</v>
      </c>
      <c r="B3066" t="s">
        <v>9</v>
      </c>
      <c r="C3066" s="14" t="str">
        <f t="shared" si="200"/>
        <v>2023년5월</v>
      </c>
      <c r="D3066" s="8">
        <v>45069</v>
      </c>
      <c r="E3066" s="9">
        <v>8634</v>
      </c>
      <c r="G3066" s="1">
        <f t="shared" si="201"/>
        <v>156240</v>
      </c>
    </row>
    <row r="3067" spans="1:7">
      <c r="A3067">
        <v>810</v>
      </c>
      <c r="B3067" t="s">
        <v>9</v>
      </c>
      <c r="C3067" s="14" t="str">
        <f t="shared" si="200"/>
        <v>2023년5월</v>
      </c>
      <c r="D3067" s="8">
        <v>45070</v>
      </c>
      <c r="E3067" s="9">
        <v>9066</v>
      </c>
      <c r="G3067" s="1">
        <f t="shared" si="201"/>
        <v>156240</v>
      </c>
    </row>
    <row r="3068" spans="1:7">
      <c r="A3068">
        <v>810</v>
      </c>
      <c r="B3068" t="s">
        <v>9</v>
      </c>
      <c r="C3068" s="14" t="str">
        <f t="shared" si="200"/>
        <v>2023년5월</v>
      </c>
      <c r="D3068" s="8">
        <v>45071</v>
      </c>
      <c r="E3068" s="9">
        <v>9303</v>
      </c>
      <c r="F3068">
        <v>0</v>
      </c>
      <c r="G3068" s="1">
        <f t="shared" si="201"/>
        <v>156240</v>
      </c>
    </row>
    <row r="3069" spans="1:7">
      <c r="A3069">
        <v>810</v>
      </c>
      <c r="B3069" t="s">
        <v>9</v>
      </c>
      <c r="C3069" s="14" t="str">
        <f t="shared" si="200"/>
        <v>2023년5월</v>
      </c>
      <c r="D3069" s="8">
        <v>45072</v>
      </c>
      <c r="E3069" s="9">
        <v>9314</v>
      </c>
      <c r="F3069">
        <v>0.1</v>
      </c>
      <c r="G3069" s="1">
        <f t="shared" si="201"/>
        <v>156240</v>
      </c>
    </row>
    <row r="3070" spans="1:7">
      <c r="A3070">
        <v>810</v>
      </c>
      <c r="B3070" t="s">
        <v>9</v>
      </c>
      <c r="C3070" s="14" t="str">
        <f t="shared" si="200"/>
        <v>2023년5월</v>
      </c>
      <c r="D3070" s="8">
        <v>45073</v>
      </c>
      <c r="E3070" s="9">
        <v>10367</v>
      </c>
      <c r="F3070">
        <v>28.1</v>
      </c>
      <c r="G3070" s="1">
        <f t="shared" si="201"/>
        <v>156240</v>
      </c>
    </row>
    <row r="3071" spans="1:7">
      <c r="A3071">
        <v>810</v>
      </c>
      <c r="B3071" t="s">
        <v>9</v>
      </c>
      <c r="C3071" s="14" t="str">
        <f t="shared" si="200"/>
        <v>2023년5월</v>
      </c>
      <c r="D3071" s="8">
        <v>45074</v>
      </c>
      <c r="E3071" s="9">
        <v>10644</v>
      </c>
      <c r="F3071">
        <v>40.9</v>
      </c>
      <c r="G3071" s="1">
        <f t="shared" si="201"/>
        <v>156240</v>
      </c>
    </row>
    <row r="3072" spans="1:7">
      <c r="A3072">
        <v>810</v>
      </c>
      <c r="B3072" t="s">
        <v>9</v>
      </c>
      <c r="C3072" s="14" t="str">
        <f t="shared" si="200"/>
        <v>2023년5월</v>
      </c>
      <c r="D3072" s="8">
        <v>45075</v>
      </c>
      <c r="E3072" s="9">
        <v>10995</v>
      </c>
      <c r="F3072">
        <v>2.6</v>
      </c>
      <c r="G3072" s="1">
        <f t="shared" si="201"/>
        <v>156240</v>
      </c>
    </row>
    <row r="3073" spans="1:7">
      <c r="A3073">
        <v>810</v>
      </c>
      <c r="B3073" t="s">
        <v>9</v>
      </c>
      <c r="C3073" s="14" t="str">
        <f t="shared" si="200"/>
        <v>2023년5월</v>
      </c>
      <c r="D3073" s="8">
        <v>45076</v>
      </c>
      <c r="E3073" s="9">
        <v>10674</v>
      </c>
      <c r="G3073" s="1">
        <f t="shared" si="201"/>
        <v>156240</v>
      </c>
    </row>
    <row r="3074" spans="1:7">
      <c r="A3074">
        <v>810</v>
      </c>
      <c r="B3074" t="s">
        <v>9</v>
      </c>
      <c r="C3074" s="14" t="str">
        <f t="shared" si="200"/>
        <v>2023년5월</v>
      </c>
      <c r="D3074" s="8">
        <v>45077</v>
      </c>
      <c r="E3074" s="9">
        <v>11561</v>
      </c>
      <c r="G3074" s="1">
        <f t="shared" si="201"/>
        <v>156240</v>
      </c>
    </row>
    <row r="3075" spans="1:7">
      <c r="A3075">
        <v>810</v>
      </c>
      <c r="B3075" t="s">
        <v>9</v>
      </c>
      <c r="C3075" t="s">
        <v>113</v>
      </c>
      <c r="D3075" s="8">
        <v>45078</v>
      </c>
      <c r="E3075" s="9">
        <v>11970</v>
      </c>
      <c r="G3075" s="1">
        <v>156658</v>
      </c>
    </row>
    <row r="3076" spans="1:7">
      <c r="A3076">
        <v>810</v>
      </c>
      <c r="B3076" t="s">
        <v>9</v>
      </c>
      <c r="C3076" s="14" t="str">
        <f t="shared" ref="C3076:C3104" si="202">C3075</f>
        <v>2023년6월</v>
      </c>
      <c r="D3076" s="8">
        <v>45079</v>
      </c>
      <c r="E3076" s="9">
        <v>10221</v>
      </c>
      <c r="F3076">
        <v>0</v>
      </c>
      <c r="G3076" s="1">
        <f t="shared" ref="G3076:G3104" si="203">G3075</f>
        <v>156658</v>
      </c>
    </row>
    <row r="3077" spans="1:7">
      <c r="A3077">
        <v>810</v>
      </c>
      <c r="B3077" t="s">
        <v>9</v>
      </c>
      <c r="C3077" s="14" t="str">
        <f t="shared" si="202"/>
        <v>2023년6월</v>
      </c>
      <c r="D3077" s="8">
        <v>45080</v>
      </c>
      <c r="E3077" s="9">
        <v>9164</v>
      </c>
      <c r="G3077" s="1">
        <f t="shared" si="203"/>
        <v>156658</v>
      </c>
    </row>
    <row r="3078" spans="1:7">
      <c r="A3078">
        <v>810</v>
      </c>
      <c r="B3078" t="s">
        <v>9</v>
      </c>
      <c r="C3078" s="14" t="str">
        <f t="shared" si="202"/>
        <v>2023년6월</v>
      </c>
      <c r="D3078" s="8">
        <v>45081</v>
      </c>
      <c r="E3078" s="9">
        <v>9926</v>
      </c>
      <c r="F3078">
        <v>0</v>
      </c>
      <c r="G3078" s="1">
        <f t="shared" si="203"/>
        <v>156658</v>
      </c>
    </row>
    <row r="3079" spans="1:7">
      <c r="A3079">
        <v>810</v>
      </c>
      <c r="B3079" t="s">
        <v>9</v>
      </c>
      <c r="C3079" s="14" t="str">
        <f t="shared" si="202"/>
        <v>2023년6월</v>
      </c>
      <c r="D3079" s="8">
        <v>45082</v>
      </c>
      <c r="E3079" s="9">
        <v>9551</v>
      </c>
      <c r="G3079" s="1">
        <f t="shared" si="203"/>
        <v>156658</v>
      </c>
    </row>
    <row r="3080" spans="1:7">
      <c r="A3080">
        <v>810</v>
      </c>
      <c r="B3080" t="s">
        <v>9</v>
      </c>
      <c r="C3080" s="14" t="str">
        <f t="shared" si="202"/>
        <v>2023년6월</v>
      </c>
      <c r="D3080" s="8">
        <v>45083</v>
      </c>
      <c r="E3080" s="9">
        <v>9370</v>
      </c>
      <c r="G3080" s="1">
        <f t="shared" si="203"/>
        <v>156658</v>
      </c>
    </row>
    <row r="3081" spans="1:7">
      <c r="A3081">
        <v>810</v>
      </c>
      <c r="B3081" t="s">
        <v>9</v>
      </c>
      <c r="C3081" s="14" t="str">
        <f t="shared" si="202"/>
        <v>2023년6월</v>
      </c>
      <c r="D3081" s="8">
        <v>45084</v>
      </c>
      <c r="E3081" s="9">
        <v>9268</v>
      </c>
      <c r="G3081" s="1">
        <f t="shared" si="203"/>
        <v>156658</v>
      </c>
    </row>
    <row r="3082" spans="1:7">
      <c r="A3082">
        <v>810</v>
      </c>
      <c r="B3082" t="s">
        <v>9</v>
      </c>
      <c r="C3082" s="14" t="str">
        <f t="shared" si="202"/>
        <v>2023년6월</v>
      </c>
      <c r="D3082" s="8">
        <v>45085</v>
      </c>
      <c r="E3082" s="9">
        <v>9422</v>
      </c>
      <c r="F3082">
        <v>1.3</v>
      </c>
      <c r="G3082" s="1">
        <f t="shared" si="203"/>
        <v>156658</v>
      </c>
    </row>
    <row r="3083" spans="1:7">
      <c r="A3083">
        <v>810</v>
      </c>
      <c r="B3083" t="s">
        <v>9</v>
      </c>
      <c r="C3083" s="14" t="str">
        <f t="shared" si="202"/>
        <v>2023년6월</v>
      </c>
      <c r="D3083" s="8">
        <v>45086</v>
      </c>
      <c r="E3083" s="9">
        <v>9377</v>
      </c>
      <c r="F3083">
        <v>1</v>
      </c>
      <c r="G3083" s="1">
        <f t="shared" si="203"/>
        <v>156658</v>
      </c>
    </row>
    <row r="3084" spans="1:7">
      <c r="A3084">
        <v>810</v>
      </c>
      <c r="B3084" t="s">
        <v>9</v>
      </c>
      <c r="C3084" s="14" t="str">
        <f t="shared" si="202"/>
        <v>2023년6월</v>
      </c>
      <c r="D3084" s="8">
        <v>45087</v>
      </c>
      <c r="E3084" s="9">
        <v>9365</v>
      </c>
      <c r="F3084">
        <v>5</v>
      </c>
      <c r="G3084" s="1">
        <f t="shared" si="203"/>
        <v>156658</v>
      </c>
    </row>
    <row r="3085" spans="1:7">
      <c r="A3085">
        <v>810</v>
      </c>
      <c r="B3085" t="s">
        <v>9</v>
      </c>
      <c r="C3085" s="14" t="str">
        <f t="shared" si="202"/>
        <v>2023년6월</v>
      </c>
      <c r="D3085" s="8">
        <v>45088</v>
      </c>
      <c r="E3085" s="9">
        <v>9829</v>
      </c>
      <c r="F3085">
        <v>11.2</v>
      </c>
      <c r="G3085" s="1">
        <f t="shared" si="203"/>
        <v>156658</v>
      </c>
    </row>
    <row r="3086" spans="1:7">
      <c r="A3086">
        <v>810</v>
      </c>
      <c r="B3086" t="s">
        <v>9</v>
      </c>
      <c r="C3086" s="14" t="str">
        <f t="shared" si="202"/>
        <v>2023년6월</v>
      </c>
      <c r="D3086" s="8">
        <v>45089</v>
      </c>
      <c r="E3086" s="9">
        <v>9507</v>
      </c>
      <c r="F3086">
        <v>0</v>
      </c>
      <c r="G3086" s="1">
        <f t="shared" si="203"/>
        <v>156658</v>
      </c>
    </row>
    <row r="3087" spans="1:7">
      <c r="A3087">
        <v>810</v>
      </c>
      <c r="B3087" t="s">
        <v>9</v>
      </c>
      <c r="C3087" s="14" t="str">
        <f t="shared" si="202"/>
        <v>2023년6월</v>
      </c>
      <c r="D3087" s="8">
        <v>45090</v>
      </c>
      <c r="E3087" s="9">
        <v>9429</v>
      </c>
      <c r="G3087" s="1">
        <f t="shared" si="203"/>
        <v>156658</v>
      </c>
    </row>
    <row r="3088" spans="1:7">
      <c r="A3088">
        <v>810</v>
      </c>
      <c r="B3088" t="s">
        <v>9</v>
      </c>
      <c r="C3088" s="14" t="str">
        <f t="shared" si="202"/>
        <v>2023년6월</v>
      </c>
      <c r="D3088" s="8">
        <v>45091</v>
      </c>
      <c r="E3088" s="9">
        <v>9536</v>
      </c>
      <c r="G3088" s="1">
        <f t="shared" si="203"/>
        <v>156658</v>
      </c>
    </row>
    <row r="3089" spans="1:7">
      <c r="A3089">
        <v>810</v>
      </c>
      <c r="B3089" t="s">
        <v>9</v>
      </c>
      <c r="C3089" s="14" t="str">
        <f t="shared" si="202"/>
        <v>2023년6월</v>
      </c>
      <c r="D3089" s="8">
        <v>45092</v>
      </c>
      <c r="E3089" s="9">
        <v>9361</v>
      </c>
      <c r="G3089" s="1">
        <f t="shared" si="203"/>
        <v>156658</v>
      </c>
    </row>
    <row r="3090" spans="1:7">
      <c r="A3090">
        <v>810</v>
      </c>
      <c r="B3090" t="s">
        <v>9</v>
      </c>
      <c r="C3090" s="14" t="str">
        <f t="shared" si="202"/>
        <v>2023년6월</v>
      </c>
      <c r="D3090" s="8">
        <v>45093</v>
      </c>
      <c r="E3090" s="9">
        <v>10161</v>
      </c>
      <c r="G3090" s="1">
        <f t="shared" si="203"/>
        <v>156658</v>
      </c>
    </row>
    <row r="3091" spans="1:7">
      <c r="A3091">
        <v>810</v>
      </c>
      <c r="B3091" t="s">
        <v>9</v>
      </c>
      <c r="C3091" s="14" t="str">
        <f t="shared" si="202"/>
        <v>2023년6월</v>
      </c>
      <c r="D3091" s="8">
        <v>45094</v>
      </c>
      <c r="E3091" s="9">
        <v>7221</v>
      </c>
      <c r="G3091" s="1">
        <f t="shared" si="203"/>
        <v>156658</v>
      </c>
    </row>
    <row r="3092" spans="1:7">
      <c r="A3092">
        <v>810</v>
      </c>
      <c r="B3092" t="s">
        <v>9</v>
      </c>
      <c r="C3092" s="14" t="str">
        <f t="shared" si="202"/>
        <v>2023년6월</v>
      </c>
      <c r="D3092" s="8">
        <v>45095</v>
      </c>
      <c r="E3092" s="9">
        <v>7438</v>
      </c>
      <c r="G3092" s="1">
        <f t="shared" si="203"/>
        <v>156658</v>
      </c>
    </row>
    <row r="3093" spans="1:7">
      <c r="A3093">
        <v>810</v>
      </c>
      <c r="B3093" t="s">
        <v>9</v>
      </c>
      <c r="C3093" s="14" t="str">
        <f t="shared" si="202"/>
        <v>2023년6월</v>
      </c>
      <c r="D3093" s="8">
        <v>45096</v>
      </c>
      <c r="E3093" s="9">
        <v>7160</v>
      </c>
      <c r="G3093" s="1">
        <f t="shared" si="203"/>
        <v>156658</v>
      </c>
    </row>
    <row r="3094" spans="1:7">
      <c r="A3094">
        <v>810</v>
      </c>
      <c r="B3094" t="s">
        <v>9</v>
      </c>
      <c r="C3094" s="14" t="str">
        <f t="shared" si="202"/>
        <v>2023년6월</v>
      </c>
      <c r="D3094" s="8">
        <v>45097</v>
      </c>
      <c r="E3094" s="9">
        <v>8225</v>
      </c>
      <c r="F3094">
        <v>15.2</v>
      </c>
      <c r="G3094" s="1">
        <f t="shared" si="203"/>
        <v>156658</v>
      </c>
    </row>
    <row r="3095" spans="1:7">
      <c r="A3095">
        <v>810</v>
      </c>
      <c r="B3095" t="s">
        <v>9</v>
      </c>
      <c r="C3095" s="14" t="str">
        <f t="shared" si="202"/>
        <v>2023년6월</v>
      </c>
      <c r="D3095" s="8">
        <v>45098</v>
      </c>
      <c r="E3095" s="9">
        <v>10344</v>
      </c>
      <c r="F3095">
        <v>20.5</v>
      </c>
      <c r="G3095" s="1">
        <f t="shared" si="203"/>
        <v>156658</v>
      </c>
    </row>
    <row r="3096" spans="1:7">
      <c r="A3096">
        <v>810</v>
      </c>
      <c r="B3096" t="s">
        <v>9</v>
      </c>
      <c r="C3096" s="14" t="str">
        <f t="shared" si="202"/>
        <v>2023년6월</v>
      </c>
      <c r="D3096" s="8">
        <v>45099</v>
      </c>
      <c r="E3096" s="9">
        <v>10084</v>
      </c>
      <c r="F3096">
        <v>0</v>
      </c>
      <c r="G3096" s="1">
        <f t="shared" si="203"/>
        <v>156658</v>
      </c>
    </row>
    <row r="3097" spans="1:7">
      <c r="A3097">
        <v>810</v>
      </c>
      <c r="B3097" t="s">
        <v>9</v>
      </c>
      <c r="C3097" s="14" t="str">
        <f t="shared" si="202"/>
        <v>2023년6월</v>
      </c>
      <c r="D3097" s="8">
        <v>45100</v>
      </c>
      <c r="E3097" s="9">
        <v>10075</v>
      </c>
      <c r="G3097" s="1">
        <f t="shared" si="203"/>
        <v>156658</v>
      </c>
    </row>
    <row r="3098" spans="1:7">
      <c r="A3098">
        <v>810</v>
      </c>
      <c r="B3098" t="s">
        <v>9</v>
      </c>
      <c r="C3098" s="14" t="str">
        <f t="shared" si="202"/>
        <v>2023년6월</v>
      </c>
      <c r="D3098" s="8">
        <v>45101</v>
      </c>
      <c r="E3098" s="9">
        <v>10277</v>
      </c>
      <c r="G3098" s="1">
        <f t="shared" si="203"/>
        <v>156658</v>
      </c>
    </row>
    <row r="3099" spans="1:7">
      <c r="A3099">
        <v>810</v>
      </c>
      <c r="B3099" t="s">
        <v>9</v>
      </c>
      <c r="C3099" s="14" t="str">
        <f t="shared" si="202"/>
        <v>2023년6월</v>
      </c>
      <c r="D3099" s="8">
        <v>45102</v>
      </c>
      <c r="E3099" s="9">
        <v>9737</v>
      </c>
      <c r="G3099" s="1">
        <f t="shared" si="203"/>
        <v>156658</v>
      </c>
    </row>
    <row r="3100" spans="1:7">
      <c r="A3100">
        <v>810</v>
      </c>
      <c r="B3100" t="s">
        <v>9</v>
      </c>
      <c r="C3100" s="14" t="str">
        <f t="shared" si="202"/>
        <v>2023년6월</v>
      </c>
      <c r="D3100" s="8">
        <v>45103</v>
      </c>
      <c r="E3100" s="9">
        <v>9526</v>
      </c>
      <c r="F3100">
        <v>17.8</v>
      </c>
      <c r="G3100" s="1">
        <f t="shared" si="203"/>
        <v>156658</v>
      </c>
    </row>
    <row r="3101" spans="1:7">
      <c r="A3101">
        <v>810</v>
      </c>
      <c r="B3101" t="s">
        <v>9</v>
      </c>
      <c r="C3101" s="14" t="str">
        <f t="shared" si="202"/>
        <v>2023년6월</v>
      </c>
      <c r="D3101" s="8">
        <v>45104</v>
      </c>
      <c r="E3101" s="9">
        <v>9745</v>
      </c>
      <c r="F3101">
        <v>0</v>
      </c>
      <c r="G3101" s="1">
        <f t="shared" si="203"/>
        <v>156658</v>
      </c>
    </row>
    <row r="3102" spans="1:7">
      <c r="A3102">
        <v>810</v>
      </c>
      <c r="B3102" t="s">
        <v>9</v>
      </c>
      <c r="C3102" s="14" t="str">
        <f t="shared" si="202"/>
        <v>2023년6월</v>
      </c>
      <c r="D3102" s="8">
        <v>45105</v>
      </c>
      <c r="E3102" s="9">
        <v>9786</v>
      </c>
      <c r="F3102">
        <v>0</v>
      </c>
      <c r="G3102" s="1">
        <f t="shared" si="203"/>
        <v>156658</v>
      </c>
    </row>
    <row r="3103" spans="1:7">
      <c r="A3103">
        <v>810</v>
      </c>
      <c r="B3103" t="s">
        <v>9</v>
      </c>
      <c r="C3103" s="14" t="str">
        <f t="shared" si="202"/>
        <v>2023년6월</v>
      </c>
      <c r="D3103" s="8">
        <v>45106</v>
      </c>
      <c r="E3103" s="9">
        <v>9909</v>
      </c>
      <c r="F3103">
        <v>44</v>
      </c>
      <c r="G3103" s="1">
        <f t="shared" si="203"/>
        <v>156658</v>
      </c>
    </row>
    <row r="3104" spans="1:7">
      <c r="A3104">
        <v>810</v>
      </c>
      <c r="B3104" t="s">
        <v>9</v>
      </c>
      <c r="C3104" s="14" t="str">
        <f t="shared" si="202"/>
        <v>2023년6월</v>
      </c>
      <c r="D3104" s="8">
        <v>45107</v>
      </c>
      <c r="E3104" s="9">
        <v>9273</v>
      </c>
      <c r="F3104">
        <v>0.2</v>
      </c>
      <c r="G3104" s="1">
        <f t="shared" si="203"/>
        <v>156658</v>
      </c>
    </row>
    <row r="3105" spans="1:7">
      <c r="A3105">
        <v>810</v>
      </c>
      <c r="B3105" t="s">
        <v>9</v>
      </c>
      <c r="C3105" t="s">
        <v>114</v>
      </c>
      <c r="D3105" s="8">
        <v>45108</v>
      </c>
      <c r="E3105" s="9">
        <v>10234</v>
      </c>
      <c r="G3105" s="1">
        <v>156906</v>
      </c>
    </row>
    <row r="3106" spans="1:7">
      <c r="A3106">
        <v>810</v>
      </c>
      <c r="B3106" t="s">
        <v>9</v>
      </c>
      <c r="C3106" s="14" t="str">
        <f t="shared" ref="C3106:C3135" si="204">C3105</f>
        <v>2023년7월</v>
      </c>
      <c r="D3106" s="8">
        <v>45109</v>
      </c>
      <c r="E3106" s="9">
        <v>10110</v>
      </c>
      <c r="G3106" s="1">
        <f t="shared" ref="G3106:G3135" si="205">G3105</f>
        <v>156906</v>
      </c>
    </row>
    <row r="3107" spans="1:7">
      <c r="A3107">
        <v>810</v>
      </c>
      <c r="B3107" t="s">
        <v>9</v>
      </c>
      <c r="C3107" s="14" t="str">
        <f t="shared" si="204"/>
        <v>2023년7월</v>
      </c>
      <c r="D3107" s="8">
        <v>45110</v>
      </c>
      <c r="E3107" s="9">
        <v>10683</v>
      </c>
      <c r="G3107" s="1">
        <f t="shared" si="205"/>
        <v>156906</v>
      </c>
    </row>
    <row r="3108" spans="1:7">
      <c r="A3108">
        <v>810</v>
      </c>
      <c r="B3108" t="s">
        <v>9</v>
      </c>
      <c r="C3108" s="14" t="str">
        <f t="shared" si="204"/>
        <v>2023년7월</v>
      </c>
      <c r="D3108" s="8">
        <v>45111</v>
      </c>
      <c r="E3108" s="9">
        <v>11708</v>
      </c>
      <c r="F3108">
        <v>63.8</v>
      </c>
      <c r="G3108" s="1">
        <f t="shared" si="205"/>
        <v>156906</v>
      </c>
    </row>
    <row r="3109" spans="1:7">
      <c r="A3109">
        <v>810</v>
      </c>
      <c r="B3109" t="s">
        <v>9</v>
      </c>
      <c r="C3109" s="14" t="str">
        <f t="shared" si="204"/>
        <v>2023년7월</v>
      </c>
      <c r="D3109" s="8">
        <v>45112</v>
      </c>
      <c r="E3109" s="9">
        <v>11324</v>
      </c>
      <c r="F3109">
        <v>6.1</v>
      </c>
      <c r="G3109" s="1">
        <f t="shared" si="205"/>
        <v>156906</v>
      </c>
    </row>
    <row r="3110" spans="1:7">
      <c r="A3110">
        <v>810</v>
      </c>
      <c r="B3110" t="s">
        <v>9</v>
      </c>
      <c r="C3110" s="14" t="str">
        <f t="shared" si="204"/>
        <v>2023년7월</v>
      </c>
      <c r="D3110" s="8">
        <v>45113</v>
      </c>
      <c r="E3110" s="9">
        <v>11080</v>
      </c>
      <c r="G3110" s="1">
        <f t="shared" si="205"/>
        <v>156906</v>
      </c>
    </row>
    <row r="3111" spans="1:7">
      <c r="A3111">
        <v>810</v>
      </c>
      <c r="B3111" t="s">
        <v>9</v>
      </c>
      <c r="C3111" s="14" t="str">
        <f t="shared" si="204"/>
        <v>2023년7월</v>
      </c>
      <c r="D3111" s="8">
        <v>45114</v>
      </c>
      <c r="E3111" s="9">
        <v>10794</v>
      </c>
      <c r="G3111" s="1">
        <f t="shared" si="205"/>
        <v>156906</v>
      </c>
    </row>
    <row r="3112" spans="1:7">
      <c r="A3112">
        <v>810</v>
      </c>
      <c r="B3112" t="s">
        <v>9</v>
      </c>
      <c r="C3112" s="14" t="str">
        <f t="shared" si="204"/>
        <v>2023년7월</v>
      </c>
      <c r="D3112" s="8">
        <v>45115</v>
      </c>
      <c r="E3112" s="9">
        <v>9464</v>
      </c>
      <c r="F3112">
        <v>0</v>
      </c>
      <c r="G3112" s="1">
        <f t="shared" si="205"/>
        <v>156906</v>
      </c>
    </row>
    <row r="3113" spans="1:7">
      <c r="A3113">
        <v>810</v>
      </c>
      <c r="B3113" t="s">
        <v>9</v>
      </c>
      <c r="C3113" s="14" t="str">
        <f t="shared" si="204"/>
        <v>2023년7월</v>
      </c>
      <c r="D3113" s="8">
        <v>45116</v>
      </c>
      <c r="E3113" s="9">
        <v>9511</v>
      </c>
      <c r="F3113">
        <v>15.9</v>
      </c>
      <c r="G3113" s="1">
        <f t="shared" si="205"/>
        <v>156906</v>
      </c>
    </row>
    <row r="3114" spans="1:7">
      <c r="A3114">
        <v>810</v>
      </c>
      <c r="B3114" t="s">
        <v>9</v>
      </c>
      <c r="C3114" s="14" t="str">
        <f t="shared" si="204"/>
        <v>2023년7월</v>
      </c>
      <c r="D3114" s="8">
        <v>45117</v>
      </c>
      <c r="E3114" s="9">
        <v>10093</v>
      </c>
      <c r="F3114">
        <v>3</v>
      </c>
      <c r="G3114" s="1">
        <f t="shared" si="205"/>
        <v>156906</v>
      </c>
    </row>
    <row r="3115" spans="1:7">
      <c r="A3115">
        <v>810</v>
      </c>
      <c r="B3115" t="s">
        <v>9</v>
      </c>
      <c r="C3115" s="14" t="str">
        <f t="shared" si="204"/>
        <v>2023년7월</v>
      </c>
      <c r="D3115" s="8">
        <v>45118</v>
      </c>
      <c r="E3115" s="9">
        <v>9860</v>
      </c>
      <c r="F3115">
        <v>41</v>
      </c>
      <c r="G3115" s="1">
        <f t="shared" si="205"/>
        <v>156906</v>
      </c>
    </row>
    <row r="3116" spans="1:7">
      <c r="A3116">
        <v>810</v>
      </c>
      <c r="B3116" t="s">
        <v>9</v>
      </c>
      <c r="C3116" s="14" t="str">
        <f t="shared" si="204"/>
        <v>2023년7월</v>
      </c>
      <c r="D3116" s="8">
        <v>45119</v>
      </c>
      <c r="E3116" s="9">
        <v>10332</v>
      </c>
      <c r="F3116">
        <v>0.4</v>
      </c>
      <c r="G3116" s="1">
        <f t="shared" si="205"/>
        <v>156906</v>
      </c>
    </row>
    <row r="3117" spans="1:7">
      <c r="A3117">
        <v>810</v>
      </c>
      <c r="B3117" t="s">
        <v>9</v>
      </c>
      <c r="C3117" s="14" t="str">
        <f t="shared" si="204"/>
        <v>2023년7월</v>
      </c>
      <c r="D3117" s="8">
        <v>45120</v>
      </c>
      <c r="E3117" s="9">
        <v>10645</v>
      </c>
      <c r="F3117">
        <v>109.9</v>
      </c>
      <c r="G3117" s="1">
        <f t="shared" si="205"/>
        <v>156906</v>
      </c>
    </row>
    <row r="3118" spans="1:7">
      <c r="A3118">
        <v>810</v>
      </c>
      <c r="B3118" t="s">
        <v>9</v>
      </c>
      <c r="C3118" s="14" t="str">
        <f t="shared" si="204"/>
        <v>2023년7월</v>
      </c>
      <c r="D3118" s="8">
        <v>45121</v>
      </c>
      <c r="E3118" s="9">
        <v>11261</v>
      </c>
      <c r="F3118">
        <v>41.2</v>
      </c>
      <c r="G3118" s="1">
        <f t="shared" si="205"/>
        <v>156906</v>
      </c>
    </row>
    <row r="3119" spans="1:7">
      <c r="A3119">
        <v>810</v>
      </c>
      <c r="B3119" t="s">
        <v>9</v>
      </c>
      <c r="C3119" s="14" t="str">
        <f t="shared" si="204"/>
        <v>2023년7월</v>
      </c>
      <c r="D3119" s="8">
        <v>45122</v>
      </c>
      <c r="E3119" s="9">
        <v>11576</v>
      </c>
      <c r="F3119">
        <v>0.7</v>
      </c>
      <c r="G3119" s="1">
        <f t="shared" si="205"/>
        <v>156906</v>
      </c>
    </row>
    <row r="3120" spans="1:7">
      <c r="A3120">
        <v>810</v>
      </c>
      <c r="B3120" t="s">
        <v>9</v>
      </c>
      <c r="C3120" s="14" t="str">
        <f t="shared" si="204"/>
        <v>2023년7월</v>
      </c>
      <c r="D3120" s="8">
        <v>45123</v>
      </c>
      <c r="E3120" s="9">
        <v>12130</v>
      </c>
      <c r="F3120">
        <v>0.2</v>
      </c>
      <c r="G3120" s="1">
        <f t="shared" si="205"/>
        <v>156906</v>
      </c>
    </row>
    <row r="3121" spans="1:7">
      <c r="A3121">
        <v>810</v>
      </c>
      <c r="B3121" t="s">
        <v>9</v>
      </c>
      <c r="C3121" s="14" t="str">
        <f t="shared" si="204"/>
        <v>2023년7월</v>
      </c>
      <c r="D3121" s="8">
        <v>45124</v>
      </c>
      <c r="E3121" s="9">
        <v>12401</v>
      </c>
      <c r="F3121">
        <v>0</v>
      </c>
      <c r="G3121" s="1">
        <f t="shared" si="205"/>
        <v>156906</v>
      </c>
    </row>
    <row r="3122" spans="1:7">
      <c r="A3122">
        <v>810</v>
      </c>
      <c r="B3122" t="s">
        <v>9</v>
      </c>
      <c r="C3122" s="14" t="str">
        <f t="shared" si="204"/>
        <v>2023년7월</v>
      </c>
      <c r="D3122" s="8">
        <v>45125</v>
      </c>
      <c r="E3122" s="9">
        <v>12235</v>
      </c>
      <c r="F3122">
        <v>2.5</v>
      </c>
      <c r="G3122" s="1">
        <f t="shared" si="205"/>
        <v>156906</v>
      </c>
    </row>
    <row r="3123" spans="1:7">
      <c r="A3123">
        <v>810</v>
      </c>
      <c r="B3123" t="s">
        <v>9</v>
      </c>
      <c r="C3123" s="14" t="str">
        <f t="shared" si="204"/>
        <v>2023년7월</v>
      </c>
      <c r="D3123" s="8">
        <v>45126</v>
      </c>
      <c r="E3123" s="9">
        <v>12145</v>
      </c>
      <c r="G3123" s="1">
        <f t="shared" si="205"/>
        <v>156906</v>
      </c>
    </row>
    <row r="3124" spans="1:7">
      <c r="A3124">
        <v>810</v>
      </c>
      <c r="B3124" t="s">
        <v>9</v>
      </c>
      <c r="C3124" s="14" t="str">
        <f t="shared" si="204"/>
        <v>2023년7월</v>
      </c>
      <c r="D3124" s="8">
        <v>45127</v>
      </c>
      <c r="E3124" s="9">
        <v>11860</v>
      </c>
      <c r="G3124" s="1">
        <f t="shared" si="205"/>
        <v>156906</v>
      </c>
    </row>
    <row r="3125" spans="1:7">
      <c r="A3125">
        <v>810</v>
      </c>
      <c r="B3125" t="s">
        <v>9</v>
      </c>
      <c r="C3125" s="14" t="str">
        <f t="shared" si="204"/>
        <v>2023년7월</v>
      </c>
      <c r="D3125" s="8">
        <v>45128</v>
      </c>
      <c r="E3125" s="9">
        <v>11054</v>
      </c>
      <c r="G3125" s="1">
        <f t="shared" si="205"/>
        <v>156906</v>
      </c>
    </row>
    <row r="3126" spans="1:7">
      <c r="A3126">
        <v>810</v>
      </c>
      <c r="B3126" t="s">
        <v>9</v>
      </c>
      <c r="C3126" s="14" t="str">
        <f t="shared" si="204"/>
        <v>2023년7월</v>
      </c>
      <c r="D3126" s="8">
        <v>45129</v>
      </c>
      <c r="E3126" s="9">
        <v>11979</v>
      </c>
      <c r="F3126">
        <v>5.3</v>
      </c>
      <c r="G3126" s="1">
        <f t="shared" si="205"/>
        <v>156906</v>
      </c>
    </row>
    <row r="3127" spans="1:7">
      <c r="A3127">
        <v>810</v>
      </c>
      <c r="B3127" t="s">
        <v>9</v>
      </c>
      <c r="C3127" s="14" t="str">
        <f t="shared" si="204"/>
        <v>2023년7월</v>
      </c>
      <c r="D3127" s="8">
        <v>45130</v>
      </c>
      <c r="E3127" s="9">
        <v>13088</v>
      </c>
      <c r="F3127">
        <v>79</v>
      </c>
      <c r="G3127" s="1">
        <f t="shared" si="205"/>
        <v>156906</v>
      </c>
    </row>
    <row r="3128" spans="1:7">
      <c r="A3128">
        <v>810</v>
      </c>
      <c r="B3128" t="s">
        <v>9</v>
      </c>
      <c r="C3128" s="14" t="str">
        <f t="shared" si="204"/>
        <v>2023년7월</v>
      </c>
      <c r="D3128" s="8">
        <v>45131</v>
      </c>
      <c r="E3128" s="9">
        <v>11621</v>
      </c>
      <c r="G3128" s="1">
        <f t="shared" si="205"/>
        <v>156906</v>
      </c>
    </row>
    <row r="3129" spans="1:7">
      <c r="A3129">
        <v>810</v>
      </c>
      <c r="B3129" t="s">
        <v>9</v>
      </c>
      <c r="C3129" s="14" t="str">
        <f t="shared" si="204"/>
        <v>2023년7월</v>
      </c>
      <c r="D3129" s="8">
        <v>45132</v>
      </c>
      <c r="E3129" s="9">
        <v>12052</v>
      </c>
      <c r="F3129">
        <v>0.2</v>
      </c>
      <c r="G3129" s="1">
        <f t="shared" si="205"/>
        <v>156906</v>
      </c>
    </row>
    <row r="3130" spans="1:7">
      <c r="A3130">
        <v>810</v>
      </c>
      <c r="B3130" t="s">
        <v>9</v>
      </c>
      <c r="C3130" s="14" t="str">
        <f t="shared" si="204"/>
        <v>2023년7월</v>
      </c>
      <c r="D3130" s="8">
        <v>45133</v>
      </c>
      <c r="E3130" s="9">
        <v>11845</v>
      </c>
      <c r="F3130">
        <v>1.6</v>
      </c>
      <c r="G3130" s="1">
        <f t="shared" si="205"/>
        <v>156906</v>
      </c>
    </row>
    <row r="3131" spans="1:7">
      <c r="A3131">
        <v>810</v>
      </c>
      <c r="B3131" t="s">
        <v>9</v>
      </c>
      <c r="C3131" s="14" t="str">
        <f t="shared" si="204"/>
        <v>2023년7월</v>
      </c>
      <c r="D3131" s="8">
        <v>45134</v>
      </c>
      <c r="E3131" s="9">
        <v>12338</v>
      </c>
      <c r="G3131" s="1">
        <f t="shared" si="205"/>
        <v>156906</v>
      </c>
    </row>
    <row r="3132" spans="1:7">
      <c r="A3132">
        <v>810</v>
      </c>
      <c r="B3132" t="s">
        <v>9</v>
      </c>
      <c r="C3132" s="14" t="str">
        <f t="shared" si="204"/>
        <v>2023년7월</v>
      </c>
      <c r="D3132" s="8">
        <v>45135</v>
      </c>
      <c r="E3132" s="9">
        <v>12387</v>
      </c>
      <c r="G3132" s="1">
        <f t="shared" si="205"/>
        <v>156906</v>
      </c>
    </row>
    <row r="3133" spans="1:7">
      <c r="A3133">
        <v>810</v>
      </c>
      <c r="B3133" t="s">
        <v>9</v>
      </c>
      <c r="C3133" s="14" t="str">
        <f t="shared" si="204"/>
        <v>2023년7월</v>
      </c>
      <c r="D3133" s="8">
        <v>45136</v>
      </c>
      <c r="E3133" s="9">
        <v>11596</v>
      </c>
      <c r="F3133">
        <v>0</v>
      </c>
      <c r="G3133" s="1">
        <f t="shared" si="205"/>
        <v>156906</v>
      </c>
    </row>
    <row r="3134" spans="1:7">
      <c r="A3134">
        <v>810</v>
      </c>
      <c r="B3134" t="s">
        <v>9</v>
      </c>
      <c r="C3134" s="14" t="str">
        <f t="shared" si="204"/>
        <v>2023년7월</v>
      </c>
      <c r="D3134" s="8">
        <v>45137</v>
      </c>
      <c r="E3134" s="9">
        <v>10993</v>
      </c>
      <c r="G3134" s="1">
        <f t="shared" si="205"/>
        <v>156906</v>
      </c>
    </row>
    <row r="3135" spans="1:7">
      <c r="A3135">
        <v>810</v>
      </c>
      <c r="B3135" t="s">
        <v>9</v>
      </c>
      <c r="C3135" s="14" t="str">
        <f t="shared" si="204"/>
        <v>2023년7월</v>
      </c>
      <c r="D3135" s="8">
        <v>45138</v>
      </c>
      <c r="E3135" s="9">
        <v>11303</v>
      </c>
      <c r="G3135" s="1">
        <f t="shared" si="205"/>
        <v>156906</v>
      </c>
    </row>
    <row r="3136" spans="1:7">
      <c r="A3136">
        <v>810</v>
      </c>
      <c r="B3136" t="s">
        <v>9</v>
      </c>
      <c r="C3136" t="s">
        <v>115</v>
      </c>
      <c r="D3136" s="8">
        <v>45139</v>
      </c>
      <c r="E3136" s="9">
        <v>11587</v>
      </c>
      <c r="G3136" s="1">
        <v>157127</v>
      </c>
    </row>
    <row r="3137" spans="1:7">
      <c r="A3137">
        <v>810</v>
      </c>
      <c r="B3137" t="s">
        <v>9</v>
      </c>
      <c r="C3137" s="14" t="str">
        <f t="shared" ref="C3137:C3166" si="206">C3136</f>
        <v>2023년8월</v>
      </c>
      <c r="D3137" s="8">
        <v>45140</v>
      </c>
      <c r="E3137" s="9">
        <v>10586</v>
      </c>
      <c r="G3137" s="1">
        <f t="shared" ref="G3137:G3166" si="207">G3136</f>
        <v>157127</v>
      </c>
    </row>
    <row r="3138" spans="1:7">
      <c r="A3138">
        <v>810</v>
      </c>
      <c r="B3138" t="s">
        <v>9</v>
      </c>
      <c r="C3138" s="14" t="str">
        <f t="shared" si="206"/>
        <v>2023년8월</v>
      </c>
      <c r="D3138" s="8">
        <v>45141</v>
      </c>
      <c r="E3138" s="9">
        <v>11606</v>
      </c>
      <c r="G3138" s="1">
        <f t="shared" si="207"/>
        <v>157127</v>
      </c>
    </row>
    <row r="3139" spans="1:7">
      <c r="A3139">
        <v>810</v>
      </c>
      <c r="B3139" t="s">
        <v>9</v>
      </c>
      <c r="C3139" s="14" t="str">
        <f t="shared" si="206"/>
        <v>2023년8월</v>
      </c>
      <c r="D3139" s="8">
        <v>45142</v>
      </c>
      <c r="E3139" s="9">
        <v>11371</v>
      </c>
      <c r="G3139" s="1">
        <f t="shared" si="207"/>
        <v>157127</v>
      </c>
    </row>
    <row r="3140" spans="1:7">
      <c r="A3140">
        <v>810</v>
      </c>
      <c r="B3140" t="s">
        <v>9</v>
      </c>
      <c r="C3140" s="14" t="str">
        <f t="shared" si="206"/>
        <v>2023년8월</v>
      </c>
      <c r="D3140" s="8">
        <v>45143</v>
      </c>
      <c r="E3140" s="9">
        <v>11459</v>
      </c>
      <c r="G3140" s="1">
        <f t="shared" si="207"/>
        <v>157127</v>
      </c>
    </row>
    <row r="3141" spans="1:7">
      <c r="A3141">
        <v>810</v>
      </c>
      <c r="B3141" t="s">
        <v>9</v>
      </c>
      <c r="C3141" s="14" t="str">
        <f t="shared" si="206"/>
        <v>2023년8월</v>
      </c>
      <c r="D3141" s="8">
        <v>45144</v>
      </c>
      <c r="E3141" s="9">
        <v>11479</v>
      </c>
      <c r="G3141" s="1">
        <f t="shared" si="207"/>
        <v>157127</v>
      </c>
    </row>
    <row r="3142" spans="1:7">
      <c r="A3142">
        <v>810</v>
      </c>
      <c r="B3142" t="s">
        <v>9</v>
      </c>
      <c r="C3142" s="14" t="str">
        <f t="shared" si="206"/>
        <v>2023년8월</v>
      </c>
      <c r="D3142" s="8">
        <v>45145</v>
      </c>
      <c r="E3142" s="9">
        <v>11347</v>
      </c>
      <c r="F3142">
        <v>7.8</v>
      </c>
      <c r="G3142" s="1">
        <f t="shared" si="207"/>
        <v>157127</v>
      </c>
    </row>
    <row r="3143" spans="1:7">
      <c r="A3143">
        <v>810</v>
      </c>
      <c r="B3143" t="s">
        <v>9</v>
      </c>
      <c r="C3143" s="14" t="str">
        <f t="shared" si="206"/>
        <v>2023년8월</v>
      </c>
      <c r="D3143" s="8">
        <v>45146</v>
      </c>
      <c r="E3143" s="9">
        <v>10696</v>
      </c>
      <c r="G3143" s="1">
        <f t="shared" si="207"/>
        <v>157127</v>
      </c>
    </row>
    <row r="3144" spans="1:7">
      <c r="A3144">
        <v>810</v>
      </c>
      <c r="B3144" t="s">
        <v>9</v>
      </c>
      <c r="C3144" s="14" t="str">
        <f t="shared" si="206"/>
        <v>2023년8월</v>
      </c>
      <c r="D3144" s="8">
        <v>45147</v>
      </c>
      <c r="E3144" s="9">
        <v>10260</v>
      </c>
      <c r="F3144">
        <v>0</v>
      </c>
      <c r="G3144" s="1">
        <f t="shared" si="207"/>
        <v>157127</v>
      </c>
    </row>
    <row r="3145" spans="1:7">
      <c r="A3145">
        <v>810</v>
      </c>
      <c r="B3145" t="s">
        <v>9</v>
      </c>
      <c r="C3145" s="14" t="str">
        <f t="shared" si="206"/>
        <v>2023년8월</v>
      </c>
      <c r="D3145" s="8">
        <v>45148</v>
      </c>
      <c r="E3145" s="9">
        <v>11158</v>
      </c>
      <c r="F3145">
        <v>70.5</v>
      </c>
      <c r="G3145" s="1">
        <f t="shared" si="207"/>
        <v>157127</v>
      </c>
    </row>
    <row r="3146" spans="1:7">
      <c r="A3146">
        <v>810</v>
      </c>
      <c r="B3146" t="s">
        <v>9</v>
      </c>
      <c r="C3146" s="14" t="str">
        <f t="shared" si="206"/>
        <v>2023년8월</v>
      </c>
      <c r="D3146" s="8">
        <v>45149</v>
      </c>
      <c r="E3146" s="9">
        <v>11473</v>
      </c>
      <c r="F3146">
        <v>46.6</v>
      </c>
      <c r="G3146" s="1">
        <f t="shared" si="207"/>
        <v>157127</v>
      </c>
    </row>
    <row r="3147" spans="1:7">
      <c r="A3147">
        <v>810</v>
      </c>
      <c r="B3147" t="s">
        <v>9</v>
      </c>
      <c r="C3147" s="14" t="str">
        <f t="shared" si="206"/>
        <v>2023년8월</v>
      </c>
      <c r="D3147" s="8">
        <v>45150</v>
      </c>
      <c r="E3147" s="9">
        <v>10937</v>
      </c>
      <c r="F3147">
        <v>21.7</v>
      </c>
      <c r="G3147" s="1">
        <f t="shared" si="207"/>
        <v>157127</v>
      </c>
    </row>
    <row r="3148" spans="1:7">
      <c r="A3148">
        <v>810</v>
      </c>
      <c r="B3148" t="s">
        <v>9</v>
      </c>
      <c r="C3148" s="14" t="str">
        <f t="shared" si="206"/>
        <v>2023년8월</v>
      </c>
      <c r="D3148" s="8">
        <v>45151</v>
      </c>
      <c r="E3148" s="9">
        <v>10861</v>
      </c>
      <c r="G3148" s="1">
        <f t="shared" si="207"/>
        <v>157127</v>
      </c>
    </row>
    <row r="3149" spans="1:7">
      <c r="A3149">
        <v>810</v>
      </c>
      <c r="B3149" t="s">
        <v>9</v>
      </c>
      <c r="C3149" s="14" t="str">
        <f t="shared" si="206"/>
        <v>2023년8월</v>
      </c>
      <c r="D3149" s="8">
        <v>45152</v>
      </c>
      <c r="E3149" s="9">
        <v>11236</v>
      </c>
      <c r="G3149" s="1">
        <f t="shared" si="207"/>
        <v>157127</v>
      </c>
    </row>
    <row r="3150" spans="1:7">
      <c r="A3150">
        <v>810</v>
      </c>
      <c r="B3150" t="s">
        <v>9</v>
      </c>
      <c r="C3150" s="14" t="str">
        <f t="shared" si="206"/>
        <v>2023년8월</v>
      </c>
      <c r="D3150" s="8">
        <v>45153</v>
      </c>
      <c r="E3150" s="9">
        <v>11375</v>
      </c>
      <c r="G3150" s="1">
        <f t="shared" si="207"/>
        <v>157127</v>
      </c>
    </row>
    <row r="3151" spans="1:7">
      <c r="A3151">
        <v>810</v>
      </c>
      <c r="B3151" t="s">
        <v>9</v>
      </c>
      <c r="C3151" s="14" t="str">
        <f t="shared" si="206"/>
        <v>2023년8월</v>
      </c>
      <c r="D3151" s="8">
        <v>45154</v>
      </c>
      <c r="E3151" s="9">
        <v>10484</v>
      </c>
      <c r="G3151" s="1">
        <f t="shared" si="207"/>
        <v>157127</v>
      </c>
    </row>
    <row r="3152" spans="1:7">
      <c r="A3152">
        <v>810</v>
      </c>
      <c r="B3152" t="s">
        <v>9</v>
      </c>
      <c r="C3152" s="14" t="str">
        <f t="shared" si="206"/>
        <v>2023년8월</v>
      </c>
      <c r="D3152" s="8">
        <v>45155</v>
      </c>
      <c r="E3152" s="9">
        <v>10332</v>
      </c>
      <c r="G3152" s="1">
        <f t="shared" si="207"/>
        <v>157127</v>
      </c>
    </row>
    <row r="3153" spans="1:7">
      <c r="A3153">
        <v>810</v>
      </c>
      <c r="B3153" t="s">
        <v>9</v>
      </c>
      <c r="C3153" s="14" t="str">
        <f t="shared" si="206"/>
        <v>2023년8월</v>
      </c>
      <c r="D3153" s="8">
        <v>45156</v>
      </c>
      <c r="E3153" s="9">
        <v>11877</v>
      </c>
      <c r="G3153" s="1">
        <f t="shared" si="207"/>
        <v>157127</v>
      </c>
    </row>
    <row r="3154" spans="1:7">
      <c r="A3154">
        <v>810</v>
      </c>
      <c r="B3154" t="s">
        <v>9</v>
      </c>
      <c r="C3154" s="14" t="str">
        <f t="shared" si="206"/>
        <v>2023년8월</v>
      </c>
      <c r="D3154" s="8">
        <v>45157</v>
      </c>
      <c r="E3154" s="9">
        <v>12427</v>
      </c>
      <c r="G3154" s="1">
        <f t="shared" si="207"/>
        <v>157127</v>
      </c>
    </row>
    <row r="3155" spans="1:7">
      <c r="A3155">
        <v>810</v>
      </c>
      <c r="B3155" t="s">
        <v>9</v>
      </c>
      <c r="C3155" s="14" t="str">
        <f t="shared" si="206"/>
        <v>2023년8월</v>
      </c>
      <c r="D3155" s="8">
        <v>45158</v>
      </c>
      <c r="E3155" s="9">
        <v>12723</v>
      </c>
      <c r="F3155">
        <v>0</v>
      </c>
      <c r="G3155" s="1">
        <f t="shared" si="207"/>
        <v>157127</v>
      </c>
    </row>
    <row r="3156" spans="1:7">
      <c r="A3156">
        <v>810</v>
      </c>
      <c r="B3156" t="s">
        <v>9</v>
      </c>
      <c r="C3156" s="14" t="str">
        <f t="shared" si="206"/>
        <v>2023년8월</v>
      </c>
      <c r="D3156" s="8">
        <v>45159</v>
      </c>
      <c r="E3156" s="9">
        <v>11150</v>
      </c>
      <c r="F3156">
        <v>0</v>
      </c>
      <c r="G3156" s="1">
        <f t="shared" si="207"/>
        <v>157127</v>
      </c>
    </row>
    <row r="3157" spans="1:7">
      <c r="A3157">
        <v>810</v>
      </c>
      <c r="B3157" t="s">
        <v>9</v>
      </c>
      <c r="C3157" s="14" t="str">
        <f t="shared" si="206"/>
        <v>2023년8월</v>
      </c>
      <c r="D3157" s="8">
        <v>45160</v>
      </c>
      <c r="E3157" s="9">
        <v>10701</v>
      </c>
      <c r="F3157">
        <v>11.7</v>
      </c>
      <c r="G3157" s="1">
        <f t="shared" si="207"/>
        <v>157127</v>
      </c>
    </row>
    <row r="3158" spans="1:7">
      <c r="A3158">
        <v>810</v>
      </c>
      <c r="B3158" t="s">
        <v>9</v>
      </c>
      <c r="C3158" s="14" t="str">
        <f t="shared" si="206"/>
        <v>2023년8월</v>
      </c>
      <c r="D3158" s="8">
        <v>45161</v>
      </c>
      <c r="E3158" s="9">
        <v>11050</v>
      </c>
      <c r="F3158">
        <v>81</v>
      </c>
      <c r="G3158" s="1">
        <f t="shared" si="207"/>
        <v>157127</v>
      </c>
    </row>
    <row r="3159" spans="1:7">
      <c r="A3159">
        <v>810</v>
      </c>
      <c r="B3159" t="s">
        <v>9</v>
      </c>
      <c r="C3159" s="14" t="str">
        <f t="shared" si="206"/>
        <v>2023년8월</v>
      </c>
      <c r="D3159" s="8">
        <v>45162</v>
      </c>
      <c r="E3159" s="9">
        <v>11951</v>
      </c>
      <c r="F3159">
        <v>5.7</v>
      </c>
      <c r="G3159" s="1">
        <f t="shared" si="207"/>
        <v>157127</v>
      </c>
    </row>
    <row r="3160" spans="1:7">
      <c r="A3160">
        <v>810</v>
      </c>
      <c r="B3160" t="s">
        <v>9</v>
      </c>
      <c r="C3160" s="14" t="str">
        <f t="shared" si="206"/>
        <v>2023년8월</v>
      </c>
      <c r="D3160" s="8">
        <v>45163</v>
      </c>
      <c r="E3160" s="9">
        <v>11834</v>
      </c>
      <c r="F3160">
        <v>0.3</v>
      </c>
      <c r="G3160" s="1">
        <f t="shared" si="207"/>
        <v>157127</v>
      </c>
    </row>
    <row r="3161" spans="1:7">
      <c r="A3161">
        <v>810</v>
      </c>
      <c r="B3161" t="s">
        <v>9</v>
      </c>
      <c r="C3161" s="14" t="str">
        <f t="shared" si="206"/>
        <v>2023년8월</v>
      </c>
      <c r="D3161" s="8">
        <v>45164</v>
      </c>
      <c r="E3161" s="9">
        <v>11839</v>
      </c>
      <c r="G3161" s="1">
        <f t="shared" si="207"/>
        <v>157127</v>
      </c>
    </row>
    <row r="3162" spans="1:7">
      <c r="A3162">
        <v>810</v>
      </c>
      <c r="B3162" t="s">
        <v>9</v>
      </c>
      <c r="C3162" s="14" t="str">
        <f t="shared" si="206"/>
        <v>2023년8월</v>
      </c>
      <c r="D3162" s="8">
        <v>45165</v>
      </c>
      <c r="E3162" s="9">
        <v>11524</v>
      </c>
      <c r="F3162">
        <v>0</v>
      </c>
      <c r="G3162" s="1">
        <f t="shared" si="207"/>
        <v>157127</v>
      </c>
    </row>
    <row r="3163" spans="1:7">
      <c r="A3163">
        <v>810</v>
      </c>
      <c r="B3163" t="s">
        <v>9</v>
      </c>
      <c r="C3163" s="14" t="str">
        <f t="shared" si="206"/>
        <v>2023년8월</v>
      </c>
      <c r="D3163" s="8">
        <v>45166</v>
      </c>
      <c r="E3163" s="9">
        <v>11160</v>
      </c>
      <c r="F3163">
        <v>21.6</v>
      </c>
      <c r="G3163" s="1">
        <f t="shared" si="207"/>
        <v>157127</v>
      </c>
    </row>
    <row r="3164" spans="1:7">
      <c r="A3164">
        <v>810</v>
      </c>
      <c r="B3164" t="s">
        <v>9</v>
      </c>
      <c r="C3164" s="14" t="str">
        <f t="shared" si="206"/>
        <v>2023년8월</v>
      </c>
      <c r="D3164" s="8">
        <v>45167</v>
      </c>
      <c r="E3164" s="9">
        <v>11264</v>
      </c>
      <c r="F3164">
        <v>30.5</v>
      </c>
      <c r="G3164" s="1">
        <f t="shared" si="207"/>
        <v>157127</v>
      </c>
    </row>
    <row r="3165" spans="1:7">
      <c r="A3165">
        <v>810</v>
      </c>
      <c r="B3165" t="s">
        <v>9</v>
      </c>
      <c r="C3165" s="14" t="str">
        <f t="shared" si="206"/>
        <v>2023년8월</v>
      </c>
      <c r="D3165" s="8">
        <v>45168</v>
      </c>
      <c r="E3165" s="9">
        <v>11206</v>
      </c>
      <c r="F3165">
        <v>0.1</v>
      </c>
      <c r="G3165" s="1">
        <f t="shared" si="207"/>
        <v>157127</v>
      </c>
    </row>
    <row r="3166" spans="1:7">
      <c r="A3166">
        <v>810</v>
      </c>
      <c r="B3166" t="s">
        <v>9</v>
      </c>
      <c r="C3166" s="14" t="str">
        <f t="shared" si="206"/>
        <v>2023년8월</v>
      </c>
      <c r="D3166" s="8">
        <v>45169</v>
      </c>
      <c r="E3166" s="9">
        <v>10789</v>
      </c>
      <c r="G3166" s="1">
        <f t="shared" si="207"/>
        <v>157127</v>
      </c>
    </row>
    <row r="3167" spans="1:7">
      <c r="A3167">
        <v>810</v>
      </c>
      <c r="B3167" t="s">
        <v>9</v>
      </c>
      <c r="C3167" t="s">
        <v>116</v>
      </c>
      <c r="D3167" s="8">
        <v>45170</v>
      </c>
      <c r="E3167" s="9">
        <v>10972</v>
      </c>
      <c r="G3167" s="1">
        <v>157595</v>
      </c>
    </row>
    <row r="3168" spans="1:7">
      <c r="A3168">
        <v>810</v>
      </c>
      <c r="B3168" t="s">
        <v>9</v>
      </c>
      <c r="C3168" s="14" t="str">
        <f t="shared" ref="C3168:C3196" si="208">C3167</f>
        <v>2023년9월</v>
      </c>
      <c r="D3168" s="8">
        <v>45171</v>
      </c>
      <c r="E3168" s="9">
        <v>11757</v>
      </c>
      <c r="G3168" s="1">
        <f t="shared" ref="G3168:G3196" si="209">G3167</f>
        <v>157595</v>
      </c>
    </row>
    <row r="3169" spans="1:7">
      <c r="A3169">
        <v>810</v>
      </c>
      <c r="B3169" t="s">
        <v>9</v>
      </c>
      <c r="C3169" s="14" t="str">
        <f t="shared" si="208"/>
        <v>2023년9월</v>
      </c>
      <c r="D3169" s="8">
        <v>45172</v>
      </c>
      <c r="E3169" s="9">
        <v>11883</v>
      </c>
      <c r="F3169">
        <v>0</v>
      </c>
      <c r="G3169" s="1">
        <f t="shared" si="209"/>
        <v>157595</v>
      </c>
    </row>
    <row r="3170" spans="1:7">
      <c r="A3170">
        <v>810</v>
      </c>
      <c r="B3170" t="s">
        <v>9</v>
      </c>
      <c r="C3170" s="14" t="str">
        <f t="shared" si="208"/>
        <v>2023년9월</v>
      </c>
      <c r="D3170" s="8">
        <v>45173</v>
      </c>
      <c r="E3170" s="9">
        <v>11568</v>
      </c>
      <c r="F3170">
        <v>0.2</v>
      </c>
      <c r="G3170" s="1">
        <f t="shared" si="209"/>
        <v>157595</v>
      </c>
    </row>
    <row r="3171" spans="1:7">
      <c r="A3171">
        <v>810</v>
      </c>
      <c r="B3171" t="s">
        <v>9</v>
      </c>
      <c r="C3171" s="14" t="str">
        <f t="shared" si="208"/>
        <v>2023년9월</v>
      </c>
      <c r="D3171" s="8">
        <v>45174</v>
      </c>
      <c r="E3171" s="9">
        <v>10574</v>
      </c>
      <c r="F3171">
        <v>0</v>
      </c>
      <c r="G3171" s="1">
        <f t="shared" si="209"/>
        <v>157595</v>
      </c>
    </row>
    <row r="3172" spans="1:7">
      <c r="A3172">
        <v>810</v>
      </c>
      <c r="B3172" t="s">
        <v>9</v>
      </c>
      <c r="C3172" s="14" t="str">
        <f t="shared" si="208"/>
        <v>2023년9월</v>
      </c>
      <c r="D3172" s="8">
        <v>45175</v>
      </c>
      <c r="E3172" s="9">
        <v>10489</v>
      </c>
      <c r="G3172" s="1">
        <f t="shared" si="209"/>
        <v>157595</v>
      </c>
    </row>
    <row r="3173" spans="1:7">
      <c r="A3173">
        <v>810</v>
      </c>
      <c r="B3173" t="s">
        <v>9</v>
      </c>
      <c r="C3173" s="14" t="str">
        <f t="shared" si="208"/>
        <v>2023년9월</v>
      </c>
      <c r="D3173" s="8">
        <v>45176</v>
      </c>
      <c r="E3173" s="9">
        <v>11067</v>
      </c>
      <c r="G3173" s="1">
        <f t="shared" si="209"/>
        <v>157595</v>
      </c>
    </row>
    <row r="3174" spans="1:7">
      <c r="A3174">
        <v>810</v>
      </c>
      <c r="B3174" t="s">
        <v>9</v>
      </c>
      <c r="C3174" s="14" t="str">
        <f t="shared" si="208"/>
        <v>2023년9월</v>
      </c>
      <c r="D3174" s="8">
        <v>45177</v>
      </c>
      <c r="E3174" s="9">
        <v>11412</v>
      </c>
      <c r="G3174" s="1">
        <f t="shared" si="209"/>
        <v>157595</v>
      </c>
    </row>
    <row r="3175" spans="1:7">
      <c r="A3175">
        <v>810</v>
      </c>
      <c r="B3175" t="s">
        <v>9</v>
      </c>
      <c r="C3175" s="14" t="str">
        <f t="shared" si="208"/>
        <v>2023년9월</v>
      </c>
      <c r="D3175" s="8">
        <v>45178</v>
      </c>
      <c r="E3175" s="9">
        <v>11699</v>
      </c>
      <c r="G3175" s="1">
        <f t="shared" si="209"/>
        <v>157595</v>
      </c>
    </row>
    <row r="3176" spans="1:7">
      <c r="A3176">
        <v>810</v>
      </c>
      <c r="B3176" t="s">
        <v>9</v>
      </c>
      <c r="C3176" s="14" t="str">
        <f t="shared" si="208"/>
        <v>2023년9월</v>
      </c>
      <c r="D3176" s="8">
        <v>45179</v>
      </c>
      <c r="E3176" s="9">
        <v>10203</v>
      </c>
      <c r="G3176" s="1">
        <f t="shared" si="209"/>
        <v>157595</v>
      </c>
    </row>
    <row r="3177" spans="1:7">
      <c r="A3177">
        <v>810</v>
      </c>
      <c r="B3177" t="s">
        <v>9</v>
      </c>
      <c r="C3177" s="14" t="str">
        <f t="shared" si="208"/>
        <v>2023년9월</v>
      </c>
      <c r="D3177" s="8">
        <v>45180</v>
      </c>
      <c r="E3177" s="9">
        <v>9813</v>
      </c>
      <c r="G3177" s="1">
        <f t="shared" si="209"/>
        <v>157595</v>
      </c>
    </row>
    <row r="3178" spans="1:7">
      <c r="A3178">
        <v>810</v>
      </c>
      <c r="B3178" t="s">
        <v>9</v>
      </c>
      <c r="C3178" s="14" t="str">
        <f t="shared" si="208"/>
        <v>2023년9월</v>
      </c>
      <c r="D3178" s="8">
        <v>45181</v>
      </c>
      <c r="E3178" s="9">
        <v>9658</v>
      </c>
      <c r="G3178" s="1">
        <f t="shared" si="209"/>
        <v>157595</v>
      </c>
    </row>
    <row r="3179" spans="1:7">
      <c r="A3179">
        <v>810</v>
      </c>
      <c r="B3179" t="s">
        <v>9</v>
      </c>
      <c r="C3179" s="14" t="str">
        <f t="shared" si="208"/>
        <v>2023년9월</v>
      </c>
      <c r="D3179" s="8">
        <v>45182</v>
      </c>
      <c r="E3179" s="9">
        <v>9571</v>
      </c>
      <c r="F3179">
        <v>22.6</v>
      </c>
      <c r="G3179" s="1">
        <f t="shared" si="209"/>
        <v>157595</v>
      </c>
    </row>
    <row r="3180" spans="1:7">
      <c r="A3180">
        <v>810</v>
      </c>
      <c r="B3180" t="s">
        <v>9</v>
      </c>
      <c r="C3180" s="14" t="str">
        <f t="shared" si="208"/>
        <v>2023년9월</v>
      </c>
      <c r="D3180" s="8">
        <v>45183</v>
      </c>
      <c r="E3180" s="9">
        <v>11004</v>
      </c>
      <c r="G3180" s="1">
        <f t="shared" si="209"/>
        <v>157595</v>
      </c>
    </row>
    <row r="3181" spans="1:7">
      <c r="A3181">
        <v>810</v>
      </c>
      <c r="B3181" t="s">
        <v>9</v>
      </c>
      <c r="C3181" s="14" t="str">
        <f t="shared" si="208"/>
        <v>2023년9월</v>
      </c>
      <c r="D3181" s="8">
        <v>45184</v>
      </c>
      <c r="E3181" s="9">
        <v>11515</v>
      </c>
      <c r="F3181">
        <v>6.1</v>
      </c>
      <c r="G3181" s="1">
        <f t="shared" si="209"/>
        <v>157595</v>
      </c>
    </row>
    <row r="3182" spans="1:7">
      <c r="A3182">
        <v>810</v>
      </c>
      <c r="B3182" t="s">
        <v>9</v>
      </c>
      <c r="C3182" s="14" t="str">
        <f t="shared" si="208"/>
        <v>2023년9월</v>
      </c>
      <c r="D3182" s="8">
        <v>45185</v>
      </c>
      <c r="E3182" s="9">
        <v>11902</v>
      </c>
      <c r="F3182">
        <v>26.7</v>
      </c>
      <c r="G3182" s="1">
        <f t="shared" si="209"/>
        <v>157595</v>
      </c>
    </row>
    <row r="3183" spans="1:7">
      <c r="A3183">
        <v>810</v>
      </c>
      <c r="B3183" t="s">
        <v>9</v>
      </c>
      <c r="C3183" s="14" t="str">
        <f t="shared" si="208"/>
        <v>2023년9월</v>
      </c>
      <c r="D3183" s="8">
        <v>45186</v>
      </c>
      <c r="E3183" s="9">
        <v>11518</v>
      </c>
      <c r="F3183">
        <v>0</v>
      </c>
      <c r="G3183" s="1">
        <f t="shared" si="209"/>
        <v>157595</v>
      </c>
    </row>
    <row r="3184" spans="1:7">
      <c r="A3184">
        <v>810</v>
      </c>
      <c r="B3184" t="s">
        <v>9</v>
      </c>
      <c r="C3184" s="14" t="str">
        <f t="shared" si="208"/>
        <v>2023년9월</v>
      </c>
      <c r="D3184" s="8">
        <v>45187</v>
      </c>
      <c r="E3184" s="9">
        <v>11476</v>
      </c>
      <c r="G3184" s="1">
        <f t="shared" si="209"/>
        <v>157595</v>
      </c>
    </row>
    <row r="3185" spans="1:7">
      <c r="A3185">
        <v>810</v>
      </c>
      <c r="B3185" t="s">
        <v>9</v>
      </c>
      <c r="C3185" s="14" t="str">
        <f t="shared" si="208"/>
        <v>2023년9월</v>
      </c>
      <c r="D3185" s="8">
        <v>45188</v>
      </c>
      <c r="E3185" s="9">
        <v>11557</v>
      </c>
      <c r="G3185" s="1">
        <f t="shared" si="209"/>
        <v>157595</v>
      </c>
    </row>
    <row r="3186" spans="1:7">
      <c r="A3186">
        <v>810</v>
      </c>
      <c r="B3186" t="s">
        <v>9</v>
      </c>
      <c r="C3186" s="14" t="str">
        <f t="shared" si="208"/>
        <v>2023년9월</v>
      </c>
      <c r="D3186" s="8">
        <v>45189</v>
      </c>
      <c r="E3186" s="9">
        <v>11621</v>
      </c>
      <c r="F3186">
        <v>29.5</v>
      </c>
      <c r="G3186" s="1">
        <f t="shared" si="209"/>
        <v>157595</v>
      </c>
    </row>
    <row r="3187" spans="1:7">
      <c r="A3187">
        <v>810</v>
      </c>
      <c r="B3187" t="s">
        <v>9</v>
      </c>
      <c r="C3187" s="14" t="str">
        <f t="shared" si="208"/>
        <v>2023년9월</v>
      </c>
      <c r="D3187" s="8">
        <v>45190</v>
      </c>
      <c r="E3187" s="9">
        <v>11241</v>
      </c>
      <c r="F3187">
        <v>0.1</v>
      </c>
      <c r="G3187" s="1">
        <f t="shared" si="209"/>
        <v>157595</v>
      </c>
    </row>
    <row r="3188" spans="1:7">
      <c r="A3188">
        <v>810</v>
      </c>
      <c r="B3188" t="s">
        <v>9</v>
      </c>
      <c r="C3188" s="14" t="str">
        <f t="shared" si="208"/>
        <v>2023년9월</v>
      </c>
      <c r="D3188" s="8">
        <v>45191</v>
      </c>
      <c r="E3188" s="9">
        <v>11548</v>
      </c>
      <c r="G3188" s="1">
        <f t="shared" si="209"/>
        <v>157595</v>
      </c>
    </row>
    <row r="3189" spans="1:7">
      <c r="A3189">
        <v>810</v>
      </c>
      <c r="B3189" t="s">
        <v>9</v>
      </c>
      <c r="C3189" s="14" t="str">
        <f t="shared" si="208"/>
        <v>2023년9월</v>
      </c>
      <c r="D3189" s="8">
        <v>45192</v>
      </c>
      <c r="E3189" s="9">
        <v>11150</v>
      </c>
      <c r="G3189" s="1">
        <f t="shared" si="209"/>
        <v>157595</v>
      </c>
    </row>
    <row r="3190" spans="1:7">
      <c r="A3190">
        <v>810</v>
      </c>
      <c r="B3190" t="s">
        <v>9</v>
      </c>
      <c r="C3190" s="14" t="str">
        <f t="shared" si="208"/>
        <v>2023년9월</v>
      </c>
      <c r="D3190" s="8">
        <v>45193</v>
      </c>
      <c r="E3190" s="9">
        <v>10761</v>
      </c>
      <c r="F3190">
        <v>0</v>
      </c>
      <c r="G3190" s="1">
        <f t="shared" si="209"/>
        <v>157595</v>
      </c>
    </row>
    <row r="3191" spans="1:7">
      <c r="A3191">
        <v>810</v>
      </c>
      <c r="B3191" t="s">
        <v>9</v>
      </c>
      <c r="C3191" s="14" t="str">
        <f t="shared" si="208"/>
        <v>2023년9월</v>
      </c>
      <c r="D3191" s="8">
        <v>45194</v>
      </c>
      <c r="E3191" s="9">
        <v>11019</v>
      </c>
      <c r="F3191">
        <v>1</v>
      </c>
      <c r="G3191" s="1">
        <f t="shared" si="209"/>
        <v>157595</v>
      </c>
    </row>
    <row r="3192" spans="1:7">
      <c r="A3192">
        <v>810</v>
      </c>
      <c r="B3192" t="s">
        <v>9</v>
      </c>
      <c r="C3192" s="14" t="str">
        <f t="shared" si="208"/>
        <v>2023년9월</v>
      </c>
      <c r="D3192" s="8">
        <v>45195</v>
      </c>
      <c r="E3192" s="9">
        <v>10900</v>
      </c>
      <c r="F3192">
        <v>19.100000000000001</v>
      </c>
      <c r="G3192" s="1">
        <f t="shared" si="209"/>
        <v>157595</v>
      </c>
    </row>
    <row r="3193" spans="1:7">
      <c r="A3193">
        <v>810</v>
      </c>
      <c r="B3193" t="s">
        <v>9</v>
      </c>
      <c r="C3193" s="14" t="str">
        <f t="shared" si="208"/>
        <v>2023년9월</v>
      </c>
      <c r="D3193" s="8">
        <v>45196</v>
      </c>
      <c r="E3193" s="9">
        <v>10626</v>
      </c>
      <c r="F3193">
        <v>3.4</v>
      </c>
      <c r="G3193" s="1">
        <f t="shared" si="209"/>
        <v>157595</v>
      </c>
    </row>
    <row r="3194" spans="1:7">
      <c r="A3194">
        <v>810</v>
      </c>
      <c r="B3194" t="s">
        <v>9</v>
      </c>
      <c r="C3194" s="14" t="str">
        <f t="shared" si="208"/>
        <v>2023년9월</v>
      </c>
      <c r="D3194" s="8">
        <v>45197</v>
      </c>
      <c r="E3194" s="9">
        <v>10488</v>
      </c>
      <c r="G3194" s="1">
        <f t="shared" si="209"/>
        <v>157595</v>
      </c>
    </row>
    <row r="3195" spans="1:7">
      <c r="A3195">
        <v>810</v>
      </c>
      <c r="B3195" t="s">
        <v>9</v>
      </c>
      <c r="C3195" s="14" t="str">
        <f t="shared" si="208"/>
        <v>2023년9월</v>
      </c>
      <c r="D3195" s="8">
        <v>45198</v>
      </c>
      <c r="E3195" s="9">
        <v>10487</v>
      </c>
      <c r="G3195" s="1">
        <f t="shared" si="209"/>
        <v>157595</v>
      </c>
    </row>
    <row r="3196" spans="1:7">
      <c r="A3196">
        <v>810</v>
      </c>
      <c r="B3196" t="s">
        <v>9</v>
      </c>
      <c r="C3196" s="14" t="str">
        <f t="shared" si="208"/>
        <v>2023년9월</v>
      </c>
      <c r="D3196" s="8">
        <v>45199</v>
      </c>
      <c r="E3196" s="9">
        <v>10201</v>
      </c>
      <c r="F3196">
        <v>20.5</v>
      </c>
      <c r="G3196" s="1">
        <f t="shared" si="209"/>
        <v>157595</v>
      </c>
    </row>
    <row r="3197" spans="1:7">
      <c r="A3197">
        <v>810</v>
      </c>
      <c r="B3197" t="s">
        <v>9</v>
      </c>
      <c r="C3197" t="s">
        <v>117</v>
      </c>
      <c r="D3197" s="8">
        <v>45200</v>
      </c>
      <c r="E3197" s="9">
        <v>10291</v>
      </c>
      <c r="G3197" s="1">
        <v>158181</v>
      </c>
    </row>
    <row r="3198" spans="1:7">
      <c r="A3198">
        <v>810</v>
      </c>
      <c r="B3198" t="s">
        <v>9</v>
      </c>
      <c r="C3198" s="14" t="str">
        <f t="shared" ref="C3198:C3227" si="210">C3197</f>
        <v>2023년10월</v>
      </c>
      <c r="D3198" s="8">
        <v>45201</v>
      </c>
      <c r="E3198" s="9">
        <v>10363</v>
      </c>
      <c r="G3198" s="1">
        <f t="shared" ref="G3198:G3227" si="211">G3197</f>
        <v>158181</v>
      </c>
    </row>
    <row r="3199" spans="1:7">
      <c r="A3199">
        <v>810</v>
      </c>
      <c r="B3199" t="s">
        <v>9</v>
      </c>
      <c r="C3199" s="14" t="str">
        <f t="shared" si="210"/>
        <v>2023년10월</v>
      </c>
      <c r="D3199" s="8">
        <v>45202</v>
      </c>
      <c r="E3199" s="9">
        <v>10453</v>
      </c>
      <c r="G3199" s="1">
        <f t="shared" si="211"/>
        <v>158181</v>
      </c>
    </row>
    <row r="3200" spans="1:7">
      <c r="A3200">
        <v>810</v>
      </c>
      <c r="B3200" t="s">
        <v>9</v>
      </c>
      <c r="C3200" s="14" t="str">
        <f t="shared" si="210"/>
        <v>2023년10월</v>
      </c>
      <c r="D3200" s="8">
        <v>45203</v>
      </c>
      <c r="E3200" s="9">
        <v>10369</v>
      </c>
      <c r="F3200">
        <v>0.9</v>
      </c>
      <c r="G3200" s="1">
        <f t="shared" si="211"/>
        <v>158181</v>
      </c>
    </row>
    <row r="3201" spans="1:7">
      <c r="A3201">
        <v>810</v>
      </c>
      <c r="B3201" t="s">
        <v>9</v>
      </c>
      <c r="C3201" s="14" t="str">
        <f t="shared" si="210"/>
        <v>2023년10월</v>
      </c>
      <c r="D3201" s="8">
        <v>45204</v>
      </c>
      <c r="E3201" s="9">
        <v>10893</v>
      </c>
      <c r="G3201" s="1">
        <f t="shared" si="211"/>
        <v>158181</v>
      </c>
    </row>
    <row r="3202" spans="1:7">
      <c r="A3202">
        <v>810</v>
      </c>
      <c r="B3202" t="s">
        <v>9</v>
      </c>
      <c r="C3202" s="14" t="str">
        <f t="shared" si="210"/>
        <v>2023년10월</v>
      </c>
      <c r="D3202" s="8">
        <v>45205</v>
      </c>
      <c r="E3202" s="9">
        <v>10085</v>
      </c>
      <c r="G3202" s="1">
        <f t="shared" si="211"/>
        <v>158181</v>
      </c>
    </row>
    <row r="3203" spans="1:7">
      <c r="A3203">
        <v>810</v>
      </c>
      <c r="B3203" t="s">
        <v>9</v>
      </c>
      <c r="C3203" s="14" t="str">
        <f t="shared" si="210"/>
        <v>2023년10월</v>
      </c>
      <c r="D3203" s="8">
        <v>45206</v>
      </c>
      <c r="E3203" s="9">
        <v>9711</v>
      </c>
      <c r="G3203" s="1">
        <f t="shared" si="211"/>
        <v>158181</v>
      </c>
    </row>
    <row r="3204" spans="1:7">
      <c r="A3204">
        <v>810</v>
      </c>
      <c r="B3204" t="s">
        <v>9</v>
      </c>
      <c r="C3204" s="14" t="str">
        <f t="shared" si="210"/>
        <v>2023년10월</v>
      </c>
      <c r="D3204" s="8">
        <v>45207</v>
      </c>
      <c r="E3204" s="9">
        <v>11704</v>
      </c>
      <c r="F3204">
        <v>0.2</v>
      </c>
      <c r="G3204" s="1">
        <f t="shared" si="211"/>
        <v>158181</v>
      </c>
    </row>
    <row r="3205" spans="1:7">
      <c r="A3205">
        <v>810</v>
      </c>
      <c r="B3205" t="s">
        <v>9</v>
      </c>
      <c r="C3205" s="14" t="str">
        <f t="shared" si="210"/>
        <v>2023년10월</v>
      </c>
      <c r="D3205" s="8">
        <v>45208</v>
      </c>
      <c r="E3205" s="9">
        <v>10251</v>
      </c>
      <c r="F3205">
        <v>1.2</v>
      </c>
      <c r="G3205" s="1">
        <f t="shared" si="211"/>
        <v>158181</v>
      </c>
    </row>
    <row r="3206" spans="1:7">
      <c r="A3206">
        <v>810</v>
      </c>
      <c r="B3206" t="s">
        <v>9</v>
      </c>
      <c r="C3206" s="14" t="str">
        <f t="shared" si="210"/>
        <v>2023년10월</v>
      </c>
      <c r="D3206" s="8">
        <v>45209</v>
      </c>
      <c r="E3206" s="9">
        <v>10134</v>
      </c>
      <c r="G3206" s="1">
        <f t="shared" si="211"/>
        <v>158181</v>
      </c>
    </row>
    <row r="3207" spans="1:7">
      <c r="A3207">
        <v>810</v>
      </c>
      <c r="B3207" t="s">
        <v>9</v>
      </c>
      <c r="C3207" s="14" t="str">
        <f t="shared" si="210"/>
        <v>2023년10월</v>
      </c>
      <c r="D3207" s="8">
        <v>45210</v>
      </c>
      <c r="E3207" s="9">
        <v>10076</v>
      </c>
      <c r="G3207" s="1">
        <f t="shared" si="211"/>
        <v>158181</v>
      </c>
    </row>
    <row r="3208" spans="1:7">
      <c r="A3208">
        <v>810</v>
      </c>
      <c r="B3208" t="s">
        <v>9</v>
      </c>
      <c r="C3208" s="14" t="str">
        <f t="shared" si="210"/>
        <v>2023년10월</v>
      </c>
      <c r="D3208" s="8">
        <v>45211</v>
      </c>
      <c r="E3208" s="9">
        <v>10990</v>
      </c>
      <c r="G3208" s="1">
        <f t="shared" si="211"/>
        <v>158181</v>
      </c>
    </row>
    <row r="3209" spans="1:7">
      <c r="A3209">
        <v>810</v>
      </c>
      <c r="B3209" t="s">
        <v>9</v>
      </c>
      <c r="C3209" s="14" t="str">
        <f t="shared" si="210"/>
        <v>2023년10월</v>
      </c>
      <c r="D3209" s="8">
        <v>45212</v>
      </c>
      <c r="E3209" s="9">
        <v>10702</v>
      </c>
      <c r="G3209" s="1">
        <f t="shared" si="211"/>
        <v>158181</v>
      </c>
    </row>
    <row r="3210" spans="1:7">
      <c r="A3210">
        <v>810</v>
      </c>
      <c r="B3210" t="s">
        <v>9</v>
      </c>
      <c r="C3210" s="14" t="str">
        <f t="shared" si="210"/>
        <v>2023년10월</v>
      </c>
      <c r="D3210" s="8">
        <v>45213</v>
      </c>
      <c r="E3210" s="9">
        <v>10124</v>
      </c>
      <c r="F3210">
        <v>8.1</v>
      </c>
      <c r="G3210" s="1">
        <f t="shared" si="211"/>
        <v>158181</v>
      </c>
    </row>
    <row r="3211" spans="1:7">
      <c r="A3211">
        <v>810</v>
      </c>
      <c r="B3211" t="s">
        <v>9</v>
      </c>
      <c r="C3211" s="14" t="str">
        <f t="shared" si="210"/>
        <v>2023년10월</v>
      </c>
      <c r="D3211" s="8">
        <v>45214</v>
      </c>
      <c r="E3211" s="9">
        <v>10790</v>
      </c>
      <c r="G3211" s="1">
        <f t="shared" si="211"/>
        <v>158181</v>
      </c>
    </row>
    <row r="3212" spans="1:7">
      <c r="A3212">
        <v>810</v>
      </c>
      <c r="B3212" t="s">
        <v>9</v>
      </c>
      <c r="C3212" s="14" t="str">
        <f t="shared" si="210"/>
        <v>2023년10월</v>
      </c>
      <c r="D3212" s="8">
        <v>45215</v>
      </c>
      <c r="E3212" s="9">
        <v>11541</v>
      </c>
      <c r="G3212" s="1">
        <f t="shared" si="211"/>
        <v>158181</v>
      </c>
    </row>
    <row r="3213" spans="1:7">
      <c r="A3213">
        <v>810</v>
      </c>
      <c r="B3213" t="s">
        <v>9</v>
      </c>
      <c r="C3213" s="14" t="str">
        <f t="shared" si="210"/>
        <v>2023년10월</v>
      </c>
      <c r="D3213" s="8">
        <v>45216</v>
      </c>
      <c r="E3213" s="9">
        <v>9227</v>
      </c>
      <c r="G3213" s="1">
        <f t="shared" si="211"/>
        <v>158181</v>
      </c>
    </row>
    <row r="3214" spans="1:7">
      <c r="A3214">
        <v>810</v>
      </c>
      <c r="B3214" t="s">
        <v>9</v>
      </c>
      <c r="C3214" s="14" t="str">
        <f t="shared" si="210"/>
        <v>2023년10월</v>
      </c>
      <c r="D3214" s="8">
        <v>45217</v>
      </c>
      <c r="E3214" s="9">
        <v>10006</v>
      </c>
      <c r="G3214" s="1">
        <f t="shared" si="211"/>
        <v>158181</v>
      </c>
    </row>
    <row r="3215" spans="1:7">
      <c r="A3215">
        <v>810</v>
      </c>
      <c r="B3215" t="s">
        <v>9</v>
      </c>
      <c r="C3215" s="14" t="str">
        <f t="shared" si="210"/>
        <v>2023년10월</v>
      </c>
      <c r="D3215" s="8">
        <v>45218</v>
      </c>
      <c r="E3215" s="9">
        <v>9540</v>
      </c>
      <c r="F3215">
        <v>3.9</v>
      </c>
      <c r="G3215" s="1">
        <f t="shared" si="211"/>
        <v>158181</v>
      </c>
    </row>
    <row r="3216" spans="1:7">
      <c r="A3216">
        <v>810</v>
      </c>
      <c r="B3216" t="s">
        <v>9</v>
      </c>
      <c r="C3216" s="14" t="str">
        <f t="shared" si="210"/>
        <v>2023년10월</v>
      </c>
      <c r="D3216" s="8">
        <v>45219</v>
      </c>
      <c r="E3216" s="9">
        <v>10444</v>
      </c>
      <c r="G3216" s="1">
        <f t="shared" si="211"/>
        <v>158181</v>
      </c>
    </row>
    <row r="3217" spans="1:7">
      <c r="A3217">
        <v>810</v>
      </c>
      <c r="B3217" t="s">
        <v>9</v>
      </c>
      <c r="C3217" s="14" t="str">
        <f t="shared" si="210"/>
        <v>2023년10월</v>
      </c>
      <c r="D3217" s="8">
        <v>45220</v>
      </c>
      <c r="E3217" s="9">
        <v>10617</v>
      </c>
      <c r="F3217">
        <v>2.5</v>
      </c>
      <c r="G3217" s="1">
        <f t="shared" si="211"/>
        <v>158181</v>
      </c>
    </row>
    <row r="3218" spans="1:7">
      <c r="A3218">
        <v>810</v>
      </c>
      <c r="B3218" t="s">
        <v>9</v>
      </c>
      <c r="C3218" s="14" t="str">
        <f t="shared" si="210"/>
        <v>2023년10월</v>
      </c>
      <c r="D3218" s="8">
        <v>45221</v>
      </c>
      <c r="E3218" s="9">
        <v>9971</v>
      </c>
      <c r="G3218" s="1">
        <f t="shared" si="211"/>
        <v>158181</v>
      </c>
    </row>
    <row r="3219" spans="1:7">
      <c r="A3219">
        <v>810</v>
      </c>
      <c r="B3219" t="s">
        <v>9</v>
      </c>
      <c r="C3219" s="14" t="str">
        <f t="shared" si="210"/>
        <v>2023년10월</v>
      </c>
      <c r="D3219" s="8">
        <v>45222</v>
      </c>
      <c r="E3219" s="9">
        <v>9898</v>
      </c>
      <c r="G3219" s="1">
        <f t="shared" si="211"/>
        <v>158181</v>
      </c>
    </row>
    <row r="3220" spans="1:7">
      <c r="A3220">
        <v>810</v>
      </c>
      <c r="B3220" t="s">
        <v>9</v>
      </c>
      <c r="C3220" s="14" t="str">
        <f t="shared" si="210"/>
        <v>2023년10월</v>
      </c>
      <c r="D3220" s="8">
        <v>45223</v>
      </c>
      <c r="E3220" s="9">
        <v>9846</v>
      </c>
      <c r="G3220" s="1">
        <f t="shared" si="211"/>
        <v>158181</v>
      </c>
    </row>
    <row r="3221" spans="1:7">
      <c r="A3221">
        <v>810</v>
      </c>
      <c r="B3221" t="s">
        <v>9</v>
      </c>
      <c r="C3221" s="14" t="str">
        <f t="shared" si="210"/>
        <v>2023년10월</v>
      </c>
      <c r="D3221" s="8">
        <v>45224</v>
      </c>
      <c r="E3221" s="9">
        <v>10132</v>
      </c>
      <c r="G3221" s="1">
        <f t="shared" si="211"/>
        <v>158181</v>
      </c>
    </row>
    <row r="3222" spans="1:7">
      <c r="A3222">
        <v>810</v>
      </c>
      <c r="B3222" t="s">
        <v>9</v>
      </c>
      <c r="C3222" s="14" t="str">
        <f t="shared" si="210"/>
        <v>2023년10월</v>
      </c>
      <c r="D3222" s="8">
        <v>45225</v>
      </c>
      <c r="E3222" s="9">
        <v>10261</v>
      </c>
      <c r="G3222" s="1">
        <f t="shared" si="211"/>
        <v>158181</v>
      </c>
    </row>
    <row r="3223" spans="1:7">
      <c r="A3223">
        <v>810</v>
      </c>
      <c r="B3223" t="s">
        <v>9</v>
      </c>
      <c r="C3223" s="14" t="str">
        <f t="shared" si="210"/>
        <v>2023년10월</v>
      </c>
      <c r="D3223" s="8">
        <v>45226</v>
      </c>
      <c r="E3223" s="9">
        <v>10105</v>
      </c>
      <c r="G3223" s="1">
        <f t="shared" si="211"/>
        <v>158181</v>
      </c>
    </row>
    <row r="3224" spans="1:7">
      <c r="A3224">
        <v>810</v>
      </c>
      <c r="B3224" t="s">
        <v>9</v>
      </c>
      <c r="C3224" s="14" t="str">
        <f t="shared" si="210"/>
        <v>2023년10월</v>
      </c>
      <c r="D3224" s="8">
        <v>45227</v>
      </c>
      <c r="E3224" s="9">
        <v>10087</v>
      </c>
      <c r="G3224" s="1">
        <f t="shared" si="211"/>
        <v>158181</v>
      </c>
    </row>
    <row r="3225" spans="1:7">
      <c r="A3225">
        <v>810</v>
      </c>
      <c r="B3225" t="s">
        <v>9</v>
      </c>
      <c r="C3225" s="14" t="str">
        <f t="shared" si="210"/>
        <v>2023년10월</v>
      </c>
      <c r="D3225" s="8">
        <v>45228</v>
      </c>
      <c r="E3225" s="9">
        <v>10167</v>
      </c>
      <c r="G3225" s="1">
        <f t="shared" si="211"/>
        <v>158181</v>
      </c>
    </row>
    <row r="3226" spans="1:7">
      <c r="A3226">
        <v>810</v>
      </c>
      <c r="B3226" t="s">
        <v>9</v>
      </c>
      <c r="C3226" s="14" t="str">
        <f t="shared" si="210"/>
        <v>2023년10월</v>
      </c>
      <c r="D3226" s="8">
        <v>45229</v>
      </c>
      <c r="E3226" s="9">
        <v>9842</v>
      </c>
      <c r="G3226" s="1">
        <f t="shared" si="211"/>
        <v>158181</v>
      </c>
    </row>
    <row r="3227" spans="1:7">
      <c r="A3227">
        <v>810</v>
      </c>
      <c r="B3227" t="s">
        <v>9</v>
      </c>
      <c r="C3227" s="14" t="str">
        <f t="shared" si="210"/>
        <v>2023년10월</v>
      </c>
      <c r="D3227" s="8">
        <v>45230</v>
      </c>
      <c r="E3227" s="9">
        <v>9693</v>
      </c>
      <c r="G3227" s="1">
        <f t="shared" si="211"/>
        <v>158181</v>
      </c>
    </row>
    <row r="3228" spans="1:7">
      <c r="A3228">
        <v>810</v>
      </c>
      <c r="B3228" t="s">
        <v>9</v>
      </c>
      <c r="C3228" t="s">
        <v>118</v>
      </c>
      <c r="D3228" s="8">
        <v>45231</v>
      </c>
      <c r="E3228" s="9">
        <v>9757</v>
      </c>
      <c r="F3228">
        <v>0</v>
      </c>
      <c r="G3228" s="1">
        <v>158588</v>
      </c>
    </row>
    <row r="3229" spans="1:7">
      <c r="A3229">
        <v>810</v>
      </c>
      <c r="B3229" t="s">
        <v>9</v>
      </c>
      <c r="C3229" s="14" t="str">
        <f t="shared" ref="C3229:C3257" si="212">C3228</f>
        <v>2023년11월</v>
      </c>
      <c r="D3229" s="8">
        <v>45232</v>
      </c>
      <c r="E3229" s="9">
        <v>9943</v>
      </c>
      <c r="G3229" s="1">
        <f t="shared" ref="G3229:G3257" si="213">G3228</f>
        <v>158588</v>
      </c>
    </row>
    <row r="3230" spans="1:7">
      <c r="A3230">
        <v>810</v>
      </c>
      <c r="B3230" t="s">
        <v>9</v>
      </c>
      <c r="C3230" s="14" t="str">
        <f t="shared" si="212"/>
        <v>2023년11월</v>
      </c>
      <c r="D3230" s="8">
        <v>45233</v>
      </c>
      <c r="E3230" s="9">
        <v>9743</v>
      </c>
      <c r="F3230">
        <v>0</v>
      </c>
      <c r="G3230" s="1">
        <f t="shared" si="213"/>
        <v>158588</v>
      </c>
    </row>
    <row r="3231" spans="1:7">
      <c r="A3231">
        <v>810</v>
      </c>
      <c r="B3231" t="s">
        <v>9</v>
      </c>
      <c r="C3231" s="14" t="str">
        <f t="shared" si="212"/>
        <v>2023년11월</v>
      </c>
      <c r="D3231" s="8">
        <v>45234</v>
      </c>
      <c r="E3231" s="9">
        <v>10149</v>
      </c>
      <c r="G3231" s="1">
        <f t="shared" si="213"/>
        <v>158588</v>
      </c>
    </row>
    <row r="3232" spans="1:7">
      <c r="A3232">
        <v>810</v>
      </c>
      <c r="B3232" t="s">
        <v>9</v>
      </c>
      <c r="C3232" s="14" t="str">
        <f t="shared" si="212"/>
        <v>2023년11월</v>
      </c>
      <c r="D3232" s="8">
        <v>45235</v>
      </c>
      <c r="E3232" s="9">
        <v>10151</v>
      </c>
      <c r="F3232">
        <v>15.3</v>
      </c>
      <c r="G3232" s="1">
        <f t="shared" si="213"/>
        <v>158588</v>
      </c>
    </row>
    <row r="3233" spans="1:7">
      <c r="A3233">
        <v>810</v>
      </c>
      <c r="B3233" t="s">
        <v>9</v>
      </c>
      <c r="C3233" s="14" t="str">
        <f t="shared" si="212"/>
        <v>2023년11월</v>
      </c>
      <c r="D3233" s="8">
        <v>45236</v>
      </c>
      <c r="E3233" s="9">
        <v>10485</v>
      </c>
      <c r="F3233">
        <v>27.1</v>
      </c>
      <c r="G3233" s="1">
        <f t="shared" si="213"/>
        <v>158588</v>
      </c>
    </row>
    <row r="3234" spans="1:7">
      <c r="A3234">
        <v>810</v>
      </c>
      <c r="B3234" t="s">
        <v>9</v>
      </c>
      <c r="C3234" s="14" t="str">
        <f t="shared" si="212"/>
        <v>2023년11월</v>
      </c>
      <c r="D3234" s="8">
        <v>45237</v>
      </c>
      <c r="E3234" s="9">
        <v>11593</v>
      </c>
      <c r="F3234">
        <v>0</v>
      </c>
      <c r="G3234" s="1">
        <f t="shared" si="213"/>
        <v>158588</v>
      </c>
    </row>
    <row r="3235" spans="1:7">
      <c r="A3235">
        <v>810</v>
      </c>
      <c r="B3235" t="s">
        <v>9</v>
      </c>
      <c r="C3235" s="14" t="str">
        <f t="shared" si="212"/>
        <v>2023년11월</v>
      </c>
      <c r="D3235" s="8">
        <v>45238</v>
      </c>
      <c r="E3235" s="9">
        <v>10826</v>
      </c>
      <c r="G3235" s="1">
        <f t="shared" si="213"/>
        <v>158588</v>
      </c>
    </row>
    <row r="3236" spans="1:7">
      <c r="A3236">
        <v>810</v>
      </c>
      <c r="B3236" t="s">
        <v>9</v>
      </c>
      <c r="C3236" s="14" t="str">
        <f t="shared" si="212"/>
        <v>2023년11월</v>
      </c>
      <c r="D3236" s="8">
        <v>45239</v>
      </c>
      <c r="E3236" s="9">
        <v>10401</v>
      </c>
      <c r="F3236">
        <v>3.7</v>
      </c>
      <c r="G3236" s="1">
        <f t="shared" si="213"/>
        <v>158588</v>
      </c>
    </row>
    <row r="3237" spans="1:7">
      <c r="A3237">
        <v>810</v>
      </c>
      <c r="B3237" t="s">
        <v>9</v>
      </c>
      <c r="C3237" s="14" t="str">
        <f t="shared" si="212"/>
        <v>2023년11월</v>
      </c>
      <c r="D3237" s="8">
        <v>45240</v>
      </c>
      <c r="E3237" s="9">
        <v>9418</v>
      </c>
      <c r="G3237" s="1">
        <f t="shared" si="213"/>
        <v>158588</v>
      </c>
    </row>
    <row r="3238" spans="1:7">
      <c r="A3238">
        <v>810</v>
      </c>
      <c r="B3238" t="s">
        <v>9</v>
      </c>
      <c r="C3238" s="14" t="str">
        <f t="shared" si="212"/>
        <v>2023년11월</v>
      </c>
      <c r="D3238" s="8">
        <v>45241</v>
      </c>
      <c r="E3238" s="9">
        <v>10101</v>
      </c>
      <c r="G3238" s="1">
        <f t="shared" si="213"/>
        <v>158588</v>
      </c>
    </row>
    <row r="3239" spans="1:7">
      <c r="A3239">
        <v>810</v>
      </c>
      <c r="B3239" t="s">
        <v>9</v>
      </c>
      <c r="C3239" s="14" t="str">
        <f t="shared" si="212"/>
        <v>2023년11월</v>
      </c>
      <c r="D3239" s="8">
        <v>45242</v>
      </c>
      <c r="E3239" s="9">
        <v>10097</v>
      </c>
      <c r="G3239" s="1">
        <f t="shared" si="213"/>
        <v>158588</v>
      </c>
    </row>
    <row r="3240" spans="1:7">
      <c r="A3240">
        <v>810</v>
      </c>
      <c r="B3240" t="s">
        <v>9</v>
      </c>
      <c r="C3240" s="14" t="str">
        <f t="shared" si="212"/>
        <v>2023년11월</v>
      </c>
      <c r="D3240" s="8">
        <v>45243</v>
      </c>
      <c r="E3240" s="9">
        <v>9993</v>
      </c>
      <c r="G3240" s="1">
        <f t="shared" si="213"/>
        <v>158588</v>
      </c>
    </row>
    <row r="3241" spans="1:7">
      <c r="A3241">
        <v>810</v>
      </c>
      <c r="B3241" t="s">
        <v>9</v>
      </c>
      <c r="C3241" s="14" t="str">
        <f t="shared" si="212"/>
        <v>2023년11월</v>
      </c>
      <c r="D3241" s="8">
        <v>45244</v>
      </c>
      <c r="E3241" s="9">
        <v>9404</v>
      </c>
      <c r="G3241" s="1">
        <f t="shared" si="213"/>
        <v>158588</v>
      </c>
    </row>
    <row r="3242" spans="1:7">
      <c r="A3242">
        <v>810</v>
      </c>
      <c r="B3242" t="s">
        <v>9</v>
      </c>
      <c r="C3242" s="14" t="str">
        <f t="shared" si="212"/>
        <v>2023년11월</v>
      </c>
      <c r="D3242" s="8">
        <v>45245</v>
      </c>
      <c r="E3242" s="9">
        <v>9720</v>
      </c>
      <c r="G3242" s="1">
        <f t="shared" si="213"/>
        <v>158588</v>
      </c>
    </row>
    <row r="3243" spans="1:7">
      <c r="A3243">
        <v>810</v>
      </c>
      <c r="B3243" t="s">
        <v>9</v>
      </c>
      <c r="C3243" s="14" t="str">
        <f t="shared" si="212"/>
        <v>2023년11월</v>
      </c>
      <c r="D3243" s="8">
        <v>45246</v>
      </c>
      <c r="E3243" s="9">
        <v>10022</v>
      </c>
      <c r="F3243">
        <v>10.1</v>
      </c>
      <c r="G3243" s="1">
        <f t="shared" si="213"/>
        <v>158588</v>
      </c>
    </row>
    <row r="3244" spans="1:7">
      <c r="A3244">
        <v>810</v>
      </c>
      <c r="B3244" t="s">
        <v>9</v>
      </c>
      <c r="C3244" s="14" t="str">
        <f t="shared" si="212"/>
        <v>2023년11월</v>
      </c>
      <c r="D3244" s="8">
        <v>45247</v>
      </c>
      <c r="E3244" s="9">
        <v>9745</v>
      </c>
      <c r="F3244">
        <v>2.2999999999999998</v>
      </c>
      <c r="G3244" s="1">
        <f t="shared" si="213"/>
        <v>158588</v>
      </c>
    </row>
    <row r="3245" spans="1:7">
      <c r="A3245">
        <v>810</v>
      </c>
      <c r="B3245" t="s">
        <v>9</v>
      </c>
      <c r="C3245" s="14" t="str">
        <f t="shared" si="212"/>
        <v>2023년11월</v>
      </c>
      <c r="D3245" s="8">
        <v>45248</v>
      </c>
      <c r="E3245" s="9">
        <v>10039</v>
      </c>
      <c r="G3245" s="1">
        <f t="shared" si="213"/>
        <v>158588</v>
      </c>
    </row>
    <row r="3246" spans="1:7">
      <c r="A3246">
        <v>810</v>
      </c>
      <c r="B3246" t="s">
        <v>9</v>
      </c>
      <c r="C3246" s="14" t="str">
        <f t="shared" si="212"/>
        <v>2023년11월</v>
      </c>
      <c r="D3246" s="8">
        <v>45249</v>
      </c>
      <c r="E3246" s="9">
        <v>10231</v>
      </c>
      <c r="G3246" s="1">
        <f t="shared" si="213"/>
        <v>158588</v>
      </c>
    </row>
    <row r="3247" spans="1:7">
      <c r="A3247">
        <v>810</v>
      </c>
      <c r="B3247" t="s">
        <v>9</v>
      </c>
      <c r="C3247" s="14" t="str">
        <f t="shared" si="212"/>
        <v>2023년11월</v>
      </c>
      <c r="D3247" s="8">
        <v>45250</v>
      </c>
      <c r="E3247" s="9">
        <v>9803</v>
      </c>
      <c r="G3247" s="1">
        <f t="shared" si="213"/>
        <v>158588</v>
      </c>
    </row>
    <row r="3248" spans="1:7">
      <c r="A3248">
        <v>810</v>
      </c>
      <c r="B3248" t="s">
        <v>9</v>
      </c>
      <c r="C3248" s="14" t="str">
        <f t="shared" si="212"/>
        <v>2023년11월</v>
      </c>
      <c r="D3248" s="8">
        <v>45251</v>
      </c>
      <c r="E3248" s="9">
        <v>10165</v>
      </c>
      <c r="G3248" s="1">
        <f t="shared" si="213"/>
        <v>158588</v>
      </c>
    </row>
    <row r="3249" spans="1:7">
      <c r="A3249">
        <v>810</v>
      </c>
      <c r="B3249" t="s">
        <v>9</v>
      </c>
      <c r="C3249" s="14" t="str">
        <f t="shared" si="212"/>
        <v>2023년11월</v>
      </c>
      <c r="D3249" s="8">
        <v>45252</v>
      </c>
      <c r="E3249" s="9">
        <v>10469</v>
      </c>
      <c r="G3249" s="1">
        <f t="shared" si="213"/>
        <v>158588</v>
      </c>
    </row>
    <row r="3250" spans="1:7">
      <c r="A3250">
        <v>810</v>
      </c>
      <c r="B3250" t="s">
        <v>9</v>
      </c>
      <c r="C3250" s="14" t="str">
        <f t="shared" si="212"/>
        <v>2023년11월</v>
      </c>
      <c r="D3250" s="8">
        <v>45253</v>
      </c>
      <c r="E3250" s="9">
        <v>9904</v>
      </c>
      <c r="F3250">
        <v>0</v>
      </c>
      <c r="G3250" s="1">
        <f t="shared" si="213"/>
        <v>158588</v>
      </c>
    </row>
    <row r="3251" spans="1:7">
      <c r="A3251">
        <v>810</v>
      </c>
      <c r="B3251" t="s">
        <v>9</v>
      </c>
      <c r="C3251" s="14" t="str">
        <f t="shared" si="212"/>
        <v>2023년11월</v>
      </c>
      <c r="D3251" s="8">
        <v>45254</v>
      </c>
      <c r="E3251" s="9">
        <v>9203</v>
      </c>
      <c r="G3251" s="1">
        <f t="shared" si="213"/>
        <v>158588</v>
      </c>
    </row>
    <row r="3252" spans="1:7">
      <c r="A3252">
        <v>810</v>
      </c>
      <c r="B3252" t="s">
        <v>9</v>
      </c>
      <c r="C3252" s="14" t="str">
        <f t="shared" si="212"/>
        <v>2023년11월</v>
      </c>
      <c r="D3252" s="8">
        <v>45255</v>
      </c>
      <c r="E3252" s="9">
        <v>9784</v>
      </c>
      <c r="G3252" s="1">
        <f t="shared" si="213"/>
        <v>158588</v>
      </c>
    </row>
    <row r="3253" spans="1:7">
      <c r="A3253">
        <v>810</v>
      </c>
      <c r="B3253" t="s">
        <v>9</v>
      </c>
      <c r="C3253" s="14" t="str">
        <f t="shared" si="212"/>
        <v>2023년11월</v>
      </c>
      <c r="D3253" s="8">
        <v>45256</v>
      </c>
      <c r="E3253" s="9">
        <v>9768</v>
      </c>
      <c r="F3253">
        <v>0</v>
      </c>
      <c r="G3253" s="1">
        <f t="shared" si="213"/>
        <v>158588</v>
      </c>
    </row>
    <row r="3254" spans="1:7">
      <c r="A3254">
        <v>810</v>
      </c>
      <c r="B3254" t="s">
        <v>9</v>
      </c>
      <c r="C3254" s="14" t="str">
        <f t="shared" si="212"/>
        <v>2023년11월</v>
      </c>
      <c r="D3254" s="8">
        <v>45257</v>
      </c>
      <c r="E3254" s="9">
        <v>9557</v>
      </c>
      <c r="F3254">
        <v>4.5999999999999996</v>
      </c>
      <c r="G3254" s="1">
        <f t="shared" si="213"/>
        <v>158588</v>
      </c>
    </row>
    <row r="3255" spans="1:7">
      <c r="A3255">
        <v>810</v>
      </c>
      <c r="B3255" t="s">
        <v>9</v>
      </c>
      <c r="C3255" s="14" t="str">
        <f t="shared" si="212"/>
        <v>2023년11월</v>
      </c>
      <c r="D3255" s="8">
        <v>45258</v>
      </c>
      <c r="E3255" s="9">
        <v>9477</v>
      </c>
      <c r="F3255">
        <v>0</v>
      </c>
      <c r="G3255" s="1">
        <f t="shared" si="213"/>
        <v>158588</v>
      </c>
    </row>
    <row r="3256" spans="1:7">
      <c r="A3256">
        <v>810</v>
      </c>
      <c r="B3256" t="s">
        <v>9</v>
      </c>
      <c r="C3256" s="14" t="str">
        <f t="shared" si="212"/>
        <v>2023년11월</v>
      </c>
      <c r="D3256" s="8">
        <v>45259</v>
      </c>
      <c r="E3256" s="9">
        <v>9741</v>
      </c>
      <c r="F3256">
        <v>0</v>
      </c>
      <c r="G3256" s="1">
        <f t="shared" si="213"/>
        <v>158588</v>
      </c>
    </row>
    <row r="3257" spans="1:7">
      <c r="A3257">
        <v>810</v>
      </c>
      <c r="B3257" t="s">
        <v>9</v>
      </c>
      <c r="C3257" s="14" t="str">
        <f t="shared" si="212"/>
        <v>2023년11월</v>
      </c>
      <c r="D3257" s="8">
        <v>45260</v>
      </c>
      <c r="E3257" s="9">
        <v>10068</v>
      </c>
      <c r="G3257" s="1">
        <f t="shared" si="213"/>
        <v>158588</v>
      </c>
    </row>
    <row r="3258" spans="1:7">
      <c r="A3258">
        <v>810</v>
      </c>
      <c r="B3258" t="s">
        <v>9</v>
      </c>
      <c r="C3258" t="s">
        <v>119</v>
      </c>
      <c r="D3258" s="8">
        <v>45261</v>
      </c>
      <c r="E3258" s="9">
        <v>10728</v>
      </c>
      <c r="G3258" s="1">
        <v>158958</v>
      </c>
    </row>
    <row r="3259" spans="1:7">
      <c r="A3259">
        <v>810</v>
      </c>
      <c r="B3259" t="s">
        <v>9</v>
      </c>
      <c r="C3259" s="14" t="str">
        <f t="shared" ref="C3259:C3288" si="214">C3258</f>
        <v>2023년12월</v>
      </c>
      <c r="D3259" s="8">
        <v>45262</v>
      </c>
      <c r="E3259" s="9">
        <v>8389</v>
      </c>
      <c r="F3259">
        <v>0</v>
      </c>
      <c r="G3259" s="1">
        <f t="shared" ref="G3259:G3288" si="215">G3258</f>
        <v>158958</v>
      </c>
    </row>
    <row r="3260" spans="1:7">
      <c r="A3260">
        <v>810</v>
      </c>
      <c r="B3260" t="s">
        <v>9</v>
      </c>
      <c r="C3260" s="14" t="str">
        <f t="shared" si="214"/>
        <v>2023년12월</v>
      </c>
      <c r="D3260" s="8">
        <v>45263</v>
      </c>
      <c r="E3260" s="9">
        <v>9932</v>
      </c>
      <c r="G3260" s="1">
        <f t="shared" si="215"/>
        <v>158958</v>
      </c>
    </row>
    <row r="3261" spans="1:7">
      <c r="A3261">
        <v>810</v>
      </c>
      <c r="B3261" t="s">
        <v>9</v>
      </c>
      <c r="C3261" s="14" t="str">
        <f t="shared" si="214"/>
        <v>2023년12월</v>
      </c>
      <c r="D3261" s="8">
        <v>45264</v>
      </c>
      <c r="E3261" s="9">
        <v>10593</v>
      </c>
      <c r="G3261" s="1">
        <f t="shared" si="215"/>
        <v>158958</v>
      </c>
    </row>
    <row r="3262" spans="1:7">
      <c r="A3262">
        <v>810</v>
      </c>
      <c r="B3262" t="s">
        <v>9</v>
      </c>
      <c r="C3262" s="14" t="str">
        <f t="shared" si="214"/>
        <v>2023년12월</v>
      </c>
      <c r="D3262" s="8">
        <v>45265</v>
      </c>
      <c r="E3262" s="9">
        <v>10057</v>
      </c>
      <c r="G3262" s="1">
        <f t="shared" si="215"/>
        <v>158958</v>
      </c>
    </row>
    <row r="3263" spans="1:7">
      <c r="A3263">
        <v>810</v>
      </c>
      <c r="B3263" t="s">
        <v>9</v>
      </c>
      <c r="C3263" s="14" t="str">
        <f t="shared" si="214"/>
        <v>2023년12월</v>
      </c>
      <c r="D3263" s="8">
        <v>45266</v>
      </c>
      <c r="E3263" s="9">
        <v>8900</v>
      </c>
      <c r="F3263">
        <v>2.5</v>
      </c>
      <c r="G3263" s="1">
        <f t="shared" si="215"/>
        <v>158958</v>
      </c>
    </row>
    <row r="3264" spans="1:7">
      <c r="A3264">
        <v>810</v>
      </c>
      <c r="B3264" t="s">
        <v>9</v>
      </c>
      <c r="C3264" s="14" t="str">
        <f t="shared" si="214"/>
        <v>2023년12월</v>
      </c>
      <c r="D3264" s="8">
        <v>45267</v>
      </c>
      <c r="E3264" s="9">
        <v>9489</v>
      </c>
      <c r="G3264" s="1">
        <f t="shared" si="215"/>
        <v>158958</v>
      </c>
    </row>
    <row r="3265" spans="1:7">
      <c r="A3265">
        <v>810</v>
      </c>
      <c r="B3265" t="s">
        <v>9</v>
      </c>
      <c r="C3265" s="14" t="str">
        <f t="shared" si="214"/>
        <v>2023년12월</v>
      </c>
      <c r="D3265" s="8">
        <v>45268</v>
      </c>
      <c r="E3265" s="9">
        <v>9447</v>
      </c>
      <c r="G3265" s="1">
        <f t="shared" si="215"/>
        <v>158958</v>
      </c>
    </row>
    <row r="3266" spans="1:7">
      <c r="A3266">
        <v>810</v>
      </c>
      <c r="B3266" t="s">
        <v>9</v>
      </c>
      <c r="C3266" s="14" t="str">
        <f t="shared" si="214"/>
        <v>2023년12월</v>
      </c>
      <c r="D3266" s="8">
        <v>45269</v>
      </c>
      <c r="E3266" s="9">
        <v>9510</v>
      </c>
      <c r="G3266" s="1">
        <f t="shared" si="215"/>
        <v>158958</v>
      </c>
    </row>
    <row r="3267" spans="1:7">
      <c r="A3267">
        <v>810</v>
      </c>
      <c r="B3267" t="s">
        <v>9</v>
      </c>
      <c r="C3267" s="14" t="str">
        <f t="shared" si="214"/>
        <v>2023년12월</v>
      </c>
      <c r="D3267" s="8">
        <v>45270</v>
      </c>
      <c r="E3267" s="9">
        <v>9527</v>
      </c>
      <c r="F3267">
        <v>0</v>
      </c>
      <c r="G3267" s="1">
        <f t="shared" si="215"/>
        <v>158958</v>
      </c>
    </row>
    <row r="3268" spans="1:7">
      <c r="A3268">
        <v>810</v>
      </c>
      <c r="B3268" t="s">
        <v>9</v>
      </c>
      <c r="C3268" s="14" t="str">
        <f t="shared" si="214"/>
        <v>2023년12월</v>
      </c>
      <c r="D3268" s="8">
        <v>45271</v>
      </c>
      <c r="E3268" s="9">
        <v>9806</v>
      </c>
      <c r="F3268">
        <v>13.4</v>
      </c>
      <c r="G3268" s="1">
        <f t="shared" si="215"/>
        <v>158958</v>
      </c>
    </row>
    <row r="3269" spans="1:7">
      <c r="A3269">
        <v>810</v>
      </c>
      <c r="B3269" t="s">
        <v>9</v>
      </c>
      <c r="C3269" s="14" t="str">
        <f t="shared" si="214"/>
        <v>2023년12월</v>
      </c>
      <c r="D3269" s="8">
        <v>45272</v>
      </c>
      <c r="E3269" s="9">
        <v>9673</v>
      </c>
      <c r="F3269">
        <v>0</v>
      </c>
      <c r="G3269" s="1">
        <f t="shared" si="215"/>
        <v>158958</v>
      </c>
    </row>
    <row r="3270" spans="1:7">
      <c r="A3270">
        <v>810</v>
      </c>
      <c r="B3270" t="s">
        <v>9</v>
      </c>
      <c r="C3270" s="14" t="str">
        <f t="shared" si="214"/>
        <v>2023년12월</v>
      </c>
      <c r="D3270" s="8">
        <v>45273</v>
      </c>
      <c r="E3270" s="9">
        <v>8726</v>
      </c>
      <c r="G3270" s="1">
        <f t="shared" si="215"/>
        <v>158958</v>
      </c>
    </row>
    <row r="3271" spans="1:7">
      <c r="A3271">
        <v>810</v>
      </c>
      <c r="B3271" t="s">
        <v>9</v>
      </c>
      <c r="C3271" s="14" t="str">
        <f t="shared" si="214"/>
        <v>2023년12월</v>
      </c>
      <c r="D3271" s="8">
        <v>45274</v>
      </c>
      <c r="E3271" s="9">
        <v>9710</v>
      </c>
      <c r="F3271">
        <v>17</v>
      </c>
      <c r="G3271" s="1">
        <f t="shared" si="215"/>
        <v>158958</v>
      </c>
    </row>
    <row r="3272" spans="1:7">
      <c r="A3272">
        <v>810</v>
      </c>
      <c r="B3272" t="s">
        <v>9</v>
      </c>
      <c r="C3272" s="14" t="str">
        <f t="shared" si="214"/>
        <v>2023년12월</v>
      </c>
      <c r="D3272" s="8">
        <v>45275</v>
      </c>
      <c r="E3272" s="9">
        <v>10556</v>
      </c>
      <c r="F3272">
        <v>27.3</v>
      </c>
      <c r="G3272" s="1">
        <f t="shared" si="215"/>
        <v>158958</v>
      </c>
    </row>
    <row r="3273" spans="1:7">
      <c r="A3273">
        <v>810</v>
      </c>
      <c r="B3273" t="s">
        <v>9</v>
      </c>
      <c r="C3273" s="14" t="str">
        <f t="shared" si="214"/>
        <v>2023년12월</v>
      </c>
      <c r="D3273" s="8">
        <v>45276</v>
      </c>
      <c r="E3273" s="9">
        <v>10562</v>
      </c>
      <c r="F3273">
        <v>0.3</v>
      </c>
      <c r="G3273" s="1">
        <f t="shared" si="215"/>
        <v>158958</v>
      </c>
    </row>
    <row r="3274" spans="1:7">
      <c r="A3274">
        <v>810</v>
      </c>
      <c r="B3274" t="s">
        <v>9</v>
      </c>
      <c r="C3274" s="14" t="str">
        <f t="shared" si="214"/>
        <v>2023년12월</v>
      </c>
      <c r="D3274" s="8">
        <v>45277</v>
      </c>
      <c r="E3274" s="9">
        <v>10973</v>
      </c>
      <c r="G3274" s="1">
        <f t="shared" si="215"/>
        <v>158958</v>
      </c>
    </row>
    <row r="3275" spans="1:7">
      <c r="A3275">
        <v>810</v>
      </c>
      <c r="B3275" t="s">
        <v>9</v>
      </c>
      <c r="C3275" s="14" t="str">
        <f t="shared" si="214"/>
        <v>2023년12월</v>
      </c>
      <c r="D3275" s="8">
        <v>45278</v>
      </c>
      <c r="E3275" s="9">
        <v>9956</v>
      </c>
      <c r="G3275" s="1">
        <f t="shared" si="215"/>
        <v>158958</v>
      </c>
    </row>
    <row r="3276" spans="1:7">
      <c r="A3276">
        <v>810</v>
      </c>
      <c r="B3276" t="s">
        <v>9</v>
      </c>
      <c r="C3276" s="14" t="str">
        <f t="shared" si="214"/>
        <v>2023년12월</v>
      </c>
      <c r="D3276" s="8">
        <v>45279</v>
      </c>
      <c r="E3276" s="9">
        <v>10569</v>
      </c>
      <c r="F3276">
        <v>0.1</v>
      </c>
      <c r="G3276" s="1">
        <f t="shared" si="215"/>
        <v>158958</v>
      </c>
    </row>
    <row r="3277" spans="1:7">
      <c r="A3277">
        <v>810</v>
      </c>
      <c r="B3277" t="s">
        <v>9</v>
      </c>
      <c r="C3277" s="14" t="str">
        <f t="shared" si="214"/>
        <v>2023년12월</v>
      </c>
      <c r="D3277" s="8">
        <v>45280</v>
      </c>
      <c r="E3277" s="9">
        <v>11273</v>
      </c>
      <c r="F3277">
        <v>0.2</v>
      </c>
      <c r="G3277" s="1">
        <f t="shared" si="215"/>
        <v>158958</v>
      </c>
    </row>
    <row r="3278" spans="1:7">
      <c r="A3278">
        <v>810</v>
      </c>
      <c r="B3278" t="s">
        <v>9</v>
      </c>
      <c r="C3278" s="14" t="str">
        <f t="shared" si="214"/>
        <v>2023년12월</v>
      </c>
      <c r="D3278" s="8">
        <v>45281</v>
      </c>
      <c r="E3278" s="9">
        <v>10137</v>
      </c>
      <c r="G3278" s="1">
        <f t="shared" si="215"/>
        <v>158958</v>
      </c>
    </row>
    <row r="3279" spans="1:7">
      <c r="A3279">
        <v>810</v>
      </c>
      <c r="B3279" t="s">
        <v>9</v>
      </c>
      <c r="C3279" s="14" t="str">
        <f t="shared" si="214"/>
        <v>2023년12월</v>
      </c>
      <c r="D3279" s="8">
        <v>45282</v>
      </c>
      <c r="E3279" s="9">
        <v>9490</v>
      </c>
      <c r="G3279" s="1">
        <f t="shared" si="215"/>
        <v>158958</v>
      </c>
    </row>
    <row r="3280" spans="1:7">
      <c r="A3280">
        <v>810</v>
      </c>
      <c r="B3280" t="s">
        <v>9</v>
      </c>
      <c r="C3280" s="14" t="str">
        <f t="shared" si="214"/>
        <v>2023년12월</v>
      </c>
      <c r="D3280" s="8">
        <v>45283</v>
      </c>
      <c r="E3280" s="9">
        <v>9164</v>
      </c>
      <c r="F3280">
        <v>0</v>
      </c>
      <c r="G3280" s="1">
        <f t="shared" si="215"/>
        <v>158958</v>
      </c>
    </row>
    <row r="3281" spans="1:7">
      <c r="A3281">
        <v>810</v>
      </c>
      <c r="B3281" t="s">
        <v>9</v>
      </c>
      <c r="C3281" s="14" t="str">
        <f t="shared" si="214"/>
        <v>2023년12월</v>
      </c>
      <c r="D3281" s="8">
        <v>45284</v>
      </c>
      <c r="E3281" s="9">
        <v>8953</v>
      </c>
      <c r="F3281">
        <v>1.3</v>
      </c>
      <c r="G3281" s="1">
        <f t="shared" si="215"/>
        <v>158958</v>
      </c>
    </row>
    <row r="3282" spans="1:7">
      <c r="A3282">
        <v>810</v>
      </c>
      <c r="B3282" t="s">
        <v>9</v>
      </c>
      <c r="C3282" s="14" t="str">
        <f t="shared" si="214"/>
        <v>2023년12월</v>
      </c>
      <c r="D3282" s="8">
        <v>45285</v>
      </c>
      <c r="E3282" s="9">
        <v>8664</v>
      </c>
      <c r="F3282">
        <v>0.2</v>
      </c>
      <c r="G3282" s="1">
        <f t="shared" si="215"/>
        <v>158958</v>
      </c>
    </row>
    <row r="3283" spans="1:7">
      <c r="A3283">
        <v>810</v>
      </c>
      <c r="B3283" t="s">
        <v>9</v>
      </c>
      <c r="C3283" s="14" t="str">
        <f t="shared" si="214"/>
        <v>2023년12월</v>
      </c>
      <c r="D3283" s="8">
        <v>45286</v>
      </c>
      <c r="E3283" s="9">
        <v>10019</v>
      </c>
      <c r="G3283" s="1">
        <f t="shared" si="215"/>
        <v>158958</v>
      </c>
    </row>
    <row r="3284" spans="1:7">
      <c r="A3284">
        <v>810</v>
      </c>
      <c r="B3284" t="s">
        <v>9</v>
      </c>
      <c r="C3284" s="14" t="str">
        <f t="shared" si="214"/>
        <v>2023년12월</v>
      </c>
      <c r="D3284" s="8">
        <v>45287</v>
      </c>
      <c r="E3284" s="9">
        <v>9055</v>
      </c>
      <c r="G3284" s="1">
        <f t="shared" si="215"/>
        <v>158958</v>
      </c>
    </row>
    <row r="3285" spans="1:7">
      <c r="A3285">
        <v>810</v>
      </c>
      <c r="B3285" t="s">
        <v>9</v>
      </c>
      <c r="C3285" s="14" t="str">
        <f t="shared" si="214"/>
        <v>2023년12월</v>
      </c>
      <c r="D3285" s="8">
        <v>45288</v>
      </c>
      <c r="E3285" s="9">
        <v>9304</v>
      </c>
      <c r="G3285" s="1">
        <f t="shared" si="215"/>
        <v>158958</v>
      </c>
    </row>
    <row r="3286" spans="1:7">
      <c r="A3286">
        <v>810</v>
      </c>
      <c r="B3286" t="s">
        <v>9</v>
      </c>
      <c r="C3286" s="14" t="str">
        <f t="shared" si="214"/>
        <v>2023년12월</v>
      </c>
      <c r="D3286" s="8">
        <v>45289</v>
      </c>
      <c r="E3286" s="9">
        <v>9630</v>
      </c>
      <c r="G3286" s="1">
        <f t="shared" si="215"/>
        <v>158958</v>
      </c>
    </row>
    <row r="3287" spans="1:7">
      <c r="A3287">
        <v>810</v>
      </c>
      <c r="B3287" t="s">
        <v>9</v>
      </c>
      <c r="C3287" s="14" t="str">
        <f t="shared" si="214"/>
        <v>2023년12월</v>
      </c>
      <c r="D3287" s="8">
        <v>45290</v>
      </c>
      <c r="E3287" s="9">
        <v>9508</v>
      </c>
      <c r="F3287">
        <v>10.5</v>
      </c>
      <c r="G3287" s="1">
        <f t="shared" si="215"/>
        <v>158958</v>
      </c>
    </row>
    <row r="3288" spans="1:7">
      <c r="A3288">
        <v>810</v>
      </c>
      <c r="B3288" t="s">
        <v>9</v>
      </c>
      <c r="C3288" s="14" t="str">
        <f t="shared" si="214"/>
        <v>2023년12월</v>
      </c>
      <c r="D3288" s="8">
        <v>45291</v>
      </c>
      <c r="E3288" s="9">
        <v>9419</v>
      </c>
      <c r="F3288">
        <v>3.1</v>
      </c>
      <c r="G3288" s="1">
        <f t="shared" si="215"/>
        <v>158958</v>
      </c>
    </row>
    <row r="3289" spans="1:7">
      <c r="A3289">
        <v>810</v>
      </c>
      <c r="B3289" t="s">
        <v>9</v>
      </c>
      <c r="C3289" t="s">
        <v>20</v>
      </c>
      <c r="D3289" s="4">
        <v>45292</v>
      </c>
      <c r="E3289" s="10">
        <v>9101</v>
      </c>
      <c r="F3289">
        <v>0</v>
      </c>
      <c r="G3289" s="1">
        <v>159481</v>
      </c>
    </row>
    <row r="3290" spans="1:7">
      <c r="A3290">
        <v>810</v>
      </c>
      <c r="B3290" t="s">
        <v>9</v>
      </c>
      <c r="C3290" s="14" t="str">
        <f t="shared" ref="C3290:C3319" si="216">C3289</f>
        <v>2024년1월</v>
      </c>
      <c r="D3290" s="4">
        <v>45293</v>
      </c>
      <c r="E3290" s="10">
        <v>10023</v>
      </c>
      <c r="G3290" s="1">
        <f t="shared" ref="G3290:G3319" si="217">G3289</f>
        <v>159481</v>
      </c>
    </row>
    <row r="3291" spans="1:7">
      <c r="A3291">
        <v>810</v>
      </c>
      <c r="B3291" t="s">
        <v>9</v>
      </c>
      <c r="C3291" s="14" t="str">
        <f t="shared" si="216"/>
        <v>2024년1월</v>
      </c>
      <c r="D3291" s="4">
        <v>45294</v>
      </c>
      <c r="E3291" s="10">
        <v>9158</v>
      </c>
      <c r="F3291">
        <v>0</v>
      </c>
      <c r="G3291" s="1">
        <f t="shared" si="217"/>
        <v>159481</v>
      </c>
    </row>
    <row r="3292" spans="1:7">
      <c r="A3292">
        <v>810</v>
      </c>
      <c r="B3292" t="s">
        <v>9</v>
      </c>
      <c r="C3292" s="14" t="str">
        <f t="shared" si="216"/>
        <v>2024년1월</v>
      </c>
      <c r="D3292" s="4">
        <v>45295</v>
      </c>
      <c r="E3292" s="10">
        <v>9586</v>
      </c>
      <c r="G3292" s="1">
        <f t="shared" si="217"/>
        <v>159481</v>
      </c>
    </row>
    <row r="3293" spans="1:7">
      <c r="A3293">
        <v>810</v>
      </c>
      <c r="B3293" t="s">
        <v>9</v>
      </c>
      <c r="C3293" s="14" t="str">
        <f t="shared" si="216"/>
        <v>2024년1월</v>
      </c>
      <c r="D3293" s="4">
        <v>45296</v>
      </c>
      <c r="E3293" s="10">
        <v>9682</v>
      </c>
      <c r="F3293">
        <v>0</v>
      </c>
      <c r="G3293" s="1">
        <f t="shared" si="217"/>
        <v>159481</v>
      </c>
    </row>
    <row r="3294" spans="1:7">
      <c r="A3294">
        <v>810</v>
      </c>
      <c r="B3294" t="s">
        <v>9</v>
      </c>
      <c r="C3294" s="14" t="str">
        <f t="shared" si="216"/>
        <v>2024년1월</v>
      </c>
      <c r="D3294" s="4">
        <v>45297</v>
      </c>
      <c r="E3294" s="10">
        <v>9152</v>
      </c>
      <c r="F3294">
        <v>2.1</v>
      </c>
      <c r="G3294" s="1">
        <f t="shared" si="217"/>
        <v>159481</v>
      </c>
    </row>
    <row r="3295" spans="1:7">
      <c r="A3295">
        <v>810</v>
      </c>
      <c r="B3295" t="s">
        <v>9</v>
      </c>
      <c r="C3295" s="14" t="str">
        <f t="shared" si="216"/>
        <v>2024년1월</v>
      </c>
      <c r="D3295" s="4">
        <v>45298</v>
      </c>
      <c r="E3295" s="10">
        <v>8556</v>
      </c>
      <c r="G3295" s="1">
        <f t="shared" si="217"/>
        <v>159481</v>
      </c>
    </row>
    <row r="3296" spans="1:7">
      <c r="A3296">
        <v>810</v>
      </c>
      <c r="B3296" t="s">
        <v>9</v>
      </c>
      <c r="C3296" s="14" t="str">
        <f t="shared" si="216"/>
        <v>2024년1월</v>
      </c>
      <c r="D3296" s="4">
        <v>45299</v>
      </c>
      <c r="E3296" s="10">
        <v>10201</v>
      </c>
      <c r="G3296" s="1">
        <f t="shared" si="217"/>
        <v>159481</v>
      </c>
    </row>
    <row r="3297" spans="1:7">
      <c r="A3297">
        <v>810</v>
      </c>
      <c r="B3297" t="s">
        <v>9</v>
      </c>
      <c r="C3297" s="14" t="str">
        <f t="shared" si="216"/>
        <v>2024년1월</v>
      </c>
      <c r="D3297" s="4">
        <v>45300</v>
      </c>
      <c r="E3297" s="10">
        <v>8490</v>
      </c>
      <c r="F3297">
        <v>1.8</v>
      </c>
      <c r="G3297" s="1">
        <f t="shared" si="217"/>
        <v>159481</v>
      </c>
    </row>
    <row r="3298" spans="1:7">
      <c r="A3298">
        <v>810</v>
      </c>
      <c r="B3298" t="s">
        <v>9</v>
      </c>
      <c r="C3298" s="14" t="str">
        <f t="shared" si="216"/>
        <v>2024년1월</v>
      </c>
      <c r="D3298" s="4">
        <v>45301</v>
      </c>
      <c r="E3298" s="10">
        <v>9293</v>
      </c>
      <c r="G3298" s="1">
        <f t="shared" si="217"/>
        <v>159481</v>
      </c>
    </row>
    <row r="3299" spans="1:7">
      <c r="A3299">
        <v>810</v>
      </c>
      <c r="B3299" t="s">
        <v>9</v>
      </c>
      <c r="C3299" s="14" t="str">
        <f t="shared" si="216"/>
        <v>2024년1월</v>
      </c>
      <c r="D3299" s="4">
        <v>45302</v>
      </c>
      <c r="E3299" s="10">
        <v>9448</v>
      </c>
      <c r="G3299" s="1">
        <f t="shared" si="217"/>
        <v>159481</v>
      </c>
    </row>
    <row r="3300" spans="1:7">
      <c r="A3300">
        <v>810</v>
      </c>
      <c r="B3300" t="s">
        <v>9</v>
      </c>
      <c r="C3300" s="14" t="str">
        <f t="shared" si="216"/>
        <v>2024년1월</v>
      </c>
      <c r="D3300" s="4">
        <v>45303</v>
      </c>
      <c r="E3300" s="10">
        <v>9695</v>
      </c>
      <c r="G3300" s="1">
        <f t="shared" si="217"/>
        <v>159481</v>
      </c>
    </row>
    <row r="3301" spans="1:7">
      <c r="A3301">
        <v>810</v>
      </c>
      <c r="B3301" t="s">
        <v>9</v>
      </c>
      <c r="C3301" s="14" t="str">
        <f t="shared" si="216"/>
        <v>2024년1월</v>
      </c>
      <c r="D3301" s="4">
        <v>45304</v>
      </c>
      <c r="E3301" s="10">
        <v>8553</v>
      </c>
      <c r="G3301" s="1">
        <f t="shared" si="217"/>
        <v>159481</v>
      </c>
    </row>
    <row r="3302" spans="1:7">
      <c r="A3302">
        <v>810</v>
      </c>
      <c r="B3302" t="s">
        <v>9</v>
      </c>
      <c r="C3302" s="14" t="str">
        <f t="shared" si="216"/>
        <v>2024년1월</v>
      </c>
      <c r="D3302" s="4">
        <v>45305</v>
      </c>
      <c r="E3302" s="10">
        <v>9393</v>
      </c>
      <c r="F3302">
        <v>1.9</v>
      </c>
      <c r="G3302" s="1">
        <f t="shared" si="217"/>
        <v>159481</v>
      </c>
    </row>
    <row r="3303" spans="1:7">
      <c r="A3303">
        <v>810</v>
      </c>
      <c r="B3303" t="s">
        <v>9</v>
      </c>
      <c r="C3303" s="14" t="str">
        <f t="shared" si="216"/>
        <v>2024년1월</v>
      </c>
      <c r="D3303" s="4">
        <v>45306</v>
      </c>
      <c r="E3303" s="10">
        <v>9197</v>
      </c>
      <c r="G3303" s="1">
        <f t="shared" si="217"/>
        <v>159481</v>
      </c>
    </row>
    <row r="3304" spans="1:7">
      <c r="A3304">
        <v>810</v>
      </c>
      <c r="B3304" t="s">
        <v>9</v>
      </c>
      <c r="C3304" s="14" t="str">
        <f t="shared" si="216"/>
        <v>2024년1월</v>
      </c>
      <c r="D3304" s="4">
        <v>45307</v>
      </c>
      <c r="E3304" s="10">
        <v>9787</v>
      </c>
      <c r="G3304" s="1">
        <f t="shared" si="217"/>
        <v>159481</v>
      </c>
    </row>
    <row r="3305" spans="1:7">
      <c r="A3305">
        <v>810</v>
      </c>
      <c r="B3305" t="s">
        <v>9</v>
      </c>
      <c r="C3305" s="14" t="str">
        <f t="shared" si="216"/>
        <v>2024년1월</v>
      </c>
      <c r="D3305" s="4">
        <v>45308</v>
      </c>
      <c r="E3305" s="10">
        <v>9637</v>
      </c>
      <c r="F3305">
        <v>9.9</v>
      </c>
      <c r="G3305" s="1">
        <f t="shared" si="217"/>
        <v>159481</v>
      </c>
    </row>
    <row r="3306" spans="1:7">
      <c r="A3306">
        <v>810</v>
      </c>
      <c r="B3306" t="s">
        <v>9</v>
      </c>
      <c r="C3306" s="14" t="str">
        <f t="shared" si="216"/>
        <v>2024년1월</v>
      </c>
      <c r="D3306" s="4">
        <v>45309</v>
      </c>
      <c r="E3306" s="10">
        <v>8769</v>
      </c>
      <c r="F3306">
        <v>0.1</v>
      </c>
      <c r="G3306" s="1">
        <f t="shared" si="217"/>
        <v>159481</v>
      </c>
    </row>
    <row r="3307" spans="1:7">
      <c r="A3307">
        <v>810</v>
      </c>
      <c r="B3307" t="s">
        <v>9</v>
      </c>
      <c r="C3307" s="14" t="str">
        <f t="shared" si="216"/>
        <v>2024년1월</v>
      </c>
      <c r="D3307" s="4">
        <v>45310</v>
      </c>
      <c r="E3307" s="10">
        <v>9953</v>
      </c>
      <c r="G3307" s="1">
        <f t="shared" si="217"/>
        <v>159481</v>
      </c>
    </row>
    <row r="3308" spans="1:7">
      <c r="A3308">
        <v>810</v>
      </c>
      <c r="B3308" t="s">
        <v>9</v>
      </c>
      <c r="C3308" s="14" t="str">
        <f t="shared" si="216"/>
        <v>2024년1월</v>
      </c>
      <c r="D3308" s="4">
        <v>45311</v>
      </c>
      <c r="E3308" s="10">
        <v>10514</v>
      </c>
      <c r="F3308">
        <v>0.4</v>
      </c>
      <c r="G3308" s="1">
        <f t="shared" si="217"/>
        <v>159481</v>
      </c>
    </row>
    <row r="3309" spans="1:7">
      <c r="A3309">
        <v>810</v>
      </c>
      <c r="B3309" t="s">
        <v>9</v>
      </c>
      <c r="C3309" s="14" t="str">
        <f t="shared" si="216"/>
        <v>2024년1월</v>
      </c>
      <c r="D3309" s="4">
        <v>45312</v>
      </c>
      <c r="E3309" s="10">
        <v>9177</v>
      </c>
      <c r="F3309">
        <v>0.1</v>
      </c>
      <c r="G3309" s="1">
        <f t="shared" si="217"/>
        <v>159481</v>
      </c>
    </row>
    <row r="3310" spans="1:7">
      <c r="A3310">
        <v>810</v>
      </c>
      <c r="B3310" t="s">
        <v>9</v>
      </c>
      <c r="C3310" s="14" t="str">
        <f t="shared" si="216"/>
        <v>2024년1월</v>
      </c>
      <c r="D3310" s="4">
        <v>45313</v>
      </c>
      <c r="E3310" s="10">
        <v>10029</v>
      </c>
      <c r="F3310">
        <v>0</v>
      </c>
      <c r="G3310" s="1">
        <f t="shared" si="217"/>
        <v>159481</v>
      </c>
    </row>
    <row r="3311" spans="1:7">
      <c r="A3311">
        <v>810</v>
      </c>
      <c r="B3311" t="s">
        <v>9</v>
      </c>
      <c r="C3311" s="14" t="str">
        <f t="shared" si="216"/>
        <v>2024년1월</v>
      </c>
      <c r="D3311" s="4">
        <v>45314</v>
      </c>
      <c r="E3311" s="10">
        <v>9255</v>
      </c>
      <c r="G3311" s="1">
        <f t="shared" si="217"/>
        <v>159481</v>
      </c>
    </row>
    <row r="3312" spans="1:7">
      <c r="A3312">
        <v>810</v>
      </c>
      <c r="B3312" t="s">
        <v>9</v>
      </c>
      <c r="C3312" s="14" t="str">
        <f t="shared" si="216"/>
        <v>2024년1월</v>
      </c>
      <c r="D3312" s="4">
        <v>45315</v>
      </c>
      <c r="E3312" s="10">
        <v>9043</v>
      </c>
      <c r="G3312" s="1">
        <f t="shared" si="217"/>
        <v>159481</v>
      </c>
    </row>
    <row r="3313" spans="1:7">
      <c r="A3313">
        <v>810</v>
      </c>
      <c r="B3313" t="s">
        <v>9</v>
      </c>
      <c r="C3313" s="14" t="str">
        <f t="shared" si="216"/>
        <v>2024년1월</v>
      </c>
      <c r="D3313" s="4">
        <v>45316</v>
      </c>
      <c r="E3313" s="10">
        <v>9852</v>
      </c>
      <c r="G3313" s="1">
        <f t="shared" si="217"/>
        <v>159481</v>
      </c>
    </row>
    <row r="3314" spans="1:7">
      <c r="A3314">
        <v>810</v>
      </c>
      <c r="B3314" t="s">
        <v>9</v>
      </c>
      <c r="C3314" s="14" t="str">
        <f t="shared" si="216"/>
        <v>2024년1월</v>
      </c>
      <c r="D3314" s="4">
        <v>45317</v>
      </c>
      <c r="E3314" s="10">
        <v>8751</v>
      </c>
      <c r="G3314" s="1">
        <f t="shared" si="217"/>
        <v>159481</v>
      </c>
    </row>
    <row r="3315" spans="1:7">
      <c r="A3315">
        <v>810</v>
      </c>
      <c r="B3315" t="s">
        <v>9</v>
      </c>
      <c r="C3315" s="14" t="str">
        <f t="shared" si="216"/>
        <v>2024년1월</v>
      </c>
      <c r="D3315" s="4">
        <v>45318</v>
      </c>
      <c r="E3315" s="10">
        <v>8536</v>
      </c>
      <c r="G3315" s="1">
        <f t="shared" si="217"/>
        <v>159481</v>
      </c>
    </row>
    <row r="3316" spans="1:7">
      <c r="A3316">
        <v>810</v>
      </c>
      <c r="B3316" t="s">
        <v>9</v>
      </c>
      <c r="C3316" s="14" t="str">
        <f t="shared" si="216"/>
        <v>2024년1월</v>
      </c>
      <c r="D3316" s="4">
        <v>45319</v>
      </c>
      <c r="E3316" s="10">
        <v>10251</v>
      </c>
      <c r="G3316" s="1">
        <f t="shared" si="217"/>
        <v>159481</v>
      </c>
    </row>
    <row r="3317" spans="1:7">
      <c r="A3317">
        <v>810</v>
      </c>
      <c r="B3317" t="s">
        <v>9</v>
      </c>
      <c r="C3317" s="14" t="str">
        <f t="shared" si="216"/>
        <v>2024년1월</v>
      </c>
      <c r="D3317" s="4">
        <v>45320</v>
      </c>
      <c r="E3317" s="10">
        <v>9291</v>
      </c>
      <c r="G3317" s="1">
        <f t="shared" si="217"/>
        <v>159481</v>
      </c>
    </row>
    <row r="3318" spans="1:7">
      <c r="A3318">
        <v>810</v>
      </c>
      <c r="B3318" t="s">
        <v>9</v>
      </c>
      <c r="C3318" s="14" t="str">
        <f t="shared" si="216"/>
        <v>2024년1월</v>
      </c>
      <c r="D3318" s="4">
        <v>45321</v>
      </c>
      <c r="E3318" s="10">
        <v>8965</v>
      </c>
      <c r="G3318" s="1">
        <f t="shared" si="217"/>
        <v>159481</v>
      </c>
    </row>
    <row r="3319" spans="1:7">
      <c r="A3319">
        <v>810</v>
      </c>
      <c r="B3319" t="s">
        <v>9</v>
      </c>
      <c r="C3319" s="14" t="str">
        <f t="shared" si="216"/>
        <v>2024년1월</v>
      </c>
      <c r="D3319" s="4">
        <v>45322</v>
      </c>
      <c r="E3319" s="10">
        <v>9006</v>
      </c>
      <c r="G3319" s="1">
        <f t="shared" si="217"/>
        <v>159481</v>
      </c>
    </row>
    <row r="3320" spans="1:7">
      <c r="A3320">
        <v>810</v>
      </c>
      <c r="B3320" t="s">
        <v>9</v>
      </c>
      <c r="C3320" t="s">
        <v>120</v>
      </c>
      <c r="D3320" s="4">
        <v>45323</v>
      </c>
      <c r="E3320" s="10">
        <v>9612</v>
      </c>
      <c r="G3320" s="1">
        <v>161569</v>
      </c>
    </row>
    <row r="3321" spans="1:7">
      <c r="A3321">
        <v>810</v>
      </c>
      <c r="B3321" t="s">
        <v>9</v>
      </c>
      <c r="C3321" s="14" t="str">
        <f t="shared" ref="C3321:C3348" si="218">C3320</f>
        <v>2024년2월</v>
      </c>
      <c r="D3321" s="4">
        <v>45324</v>
      </c>
      <c r="E3321" s="10">
        <v>9655</v>
      </c>
      <c r="G3321" s="1">
        <f t="shared" ref="G3321:G3348" si="219">G3320</f>
        <v>161569</v>
      </c>
    </row>
    <row r="3322" spans="1:7">
      <c r="A3322">
        <v>810</v>
      </c>
      <c r="B3322" t="s">
        <v>9</v>
      </c>
      <c r="C3322" s="14" t="str">
        <f t="shared" si="218"/>
        <v>2024년2월</v>
      </c>
      <c r="D3322" s="4">
        <v>45325</v>
      </c>
      <c r="E3322" s="10">
        <v>9383</v>
      </c>
      <c r="F3322">
        <v>0</v>
      </c>
      <c r="G3322" s="1">
        <f t="shared" si="219"/>
        <v>161569</v>
      </c>
    </row>
    <row r="3323" spans="1:7">
      <c r="A3323">
        <v>810</v>
      </c>
      <c r="B3323" t="s">
        <v>9</v>
      </c>
      <c r="C3323" s="14" t="str">
        <f t="shared" si="218"/>
        <v>2024년2월</v>
      </c>
      <c r="D3323" s="4">
        <v>45326</v>
      </c>
      <c r="E3323" s="10">
        <v>9666</v>
      </c>
      <c r="G3323" s="1">
        <f t="shared" si="219"/>
        <v>161569</v>
      </c>
    </row>
    <row r="3324" spans="1:7">
      <c r="A3324">
        <v>810</v>
      </c>
      <c r="B3324" t="s">
        <v>9</v>
      </c>
      <c r="C3324" s="14" t="str">
        <f t="shared" si="218"/>
        <v>2024년2월</v>
      </c>
      <c r="D3324" s="4">
        <v>45327</v>
      </c>
      <c r="E3324" s="10">
        <v>9263</v>
      </c>
      <c r="F3324">
        <v>7.4</v>
      </c>
      <c r="G3324" s="1">
        <f t="shared" si="219"/>
        <v>161569</v>
      </c>
    </row>
    <row r="3325" spans="1:7">
      <c r="A3325">
        <v>810</v>
      </c>
      <c r="B3325" t="s">
        <v>9</v>
      </c>
      <c r="C3325" s="14" t="str">
        <f t="shared" si="218"/>
        <v>2024년2월</v>
      </c>
      <c r="D3325" s="4">
        <v>45328</v>
      </c>
      <c r="E3325" s="10">
        <v>9950</v>
      </c>
      <c r="F3325">
        <v>0.1</v>
      </c>
      <c r="G3325" s="1">
        <f t="shared" si="219"/>
        <v>161569</v>
      </c>
    </row>
    <row r="3326" spans="1:7">
      <c r="A3326">
        <v>810</v>
      </c>
      <c r="B3326" t="s">
        <v>9</v>
      </c>
      <c r="C3326" s="14" t="str">
        <f t="shared" si="218"/>
        <v>2024년2월</v>
      </c>
      <c r="D3326" s="4">
        <v>45329</v>
      </c>
      <c r="E3326" s="10">
        <v>10379</v>
      </c>
      <c r="G3326" s="1">
        <f t="shared" si="219"/>
        <v>161569</v>
      </c>
    </row>
    <row r="3327" spans="1:7">
      <c r="A3327">
        <v>810</v>
      </c>
      <c r="B3327" t="s">
        <v>9</v>
      </c>
      <c r="C3327" s="14" t="str">
        <f t="shared" si="218"/>
        <v>2024년2월</v>
      </c>
      <c r="D3327" s="4">
        <v>45330</v>
      </c>
      <c r="E3327" s="10">
        <v>9241</v>
      </c>
      <c r="G3327" s="1">
        <f t="shared" si="219"/>
        <v>161569</v>
      </c>
    </row>
    <row r="3328" spans="1:7">
      <c r="A3328">
        <v>810</v>
      </c>
      <c r="B3328" t="s">
        <v>9</v>
      </c>
      <c r="C3328" s="14" t="str">
        <f t="shared" si="218"/>
        <v>2024년2월</v>
      </c>
      <c r="D3328" s="4">
        <v>45331</v>
      </c>
      <c r="E3328" s="10">
        <v>8901</v>
      </c>
      <c r="G3328" s="1">
        <f t="shared" si="219"/>
        <v>161569</v>
      </c>
    </row>
    <row r="3329" spans="1:7">
      <c r="A3329">
        <v>810</v>
      </c>
      <c r="B3329" t="s">
        <v>9</v>
      </c>
      <c r="C3329" s="14" t="str">
        <f t="shared" si="218"/>
        <v>2024년2월</v>
      </c>
      <c r="D3329" s="4">
        <v>45332</v>
      </c>
      <c r="E3329" s="10">
        <v>9176</v>
      </c>
      <c r="G3329" s="1">
        <f t="shared" si="219"/>
        <v>161569</v>
      </c>
    </row>
    <row r="3330" spans="1:7">
      <c r="A3330">
        <v>810</v>
      </c>
      <c r="B3330" t="s">
        <v>9</v>
      </c>
      <c r="C3330" s="14" t="str">
        <f t="shared" si="218"/>
        <v>2024년2월</v>
      </c>
      <c r="D3330" s="4">
        <v>45333</v>
      </c>
      <c r="E3330" s="10">
        <v>8289</v>
      </c>
      <c r="G3330" s="1">
        <f t="shared" si="219"/>
        <v>161569</v>
      </c>
    </row>
    <row r="3331" spans="1:7">
      <c r="A3331">
        <v>810</v>
      </c>
      <c r="B3331" t="s">
        <v>9</v>
      </c>
      <c r="C3331" s="14" t="str">
        <f t="shared" si="218"/>
        <v>2024년2월</v>
      </c>
      <c r="D3331" s="4">
        <v>45334</v>
      </c>
      <c r="E3331" s="10">
        <v>9082</v>
      </c>
      <c r="G3331" s="1">
        <f t="shared" si="219"/>
        <v>161569</v>
      </c>
    </row>
    <row r="3332" spans="1:7">
      <c r="A3332">
        <v>810</v>
      </c>
      <c r="B3332" t="s">
        <v>9</v>
      </c>
      <c r="C3332" s="14" t="str">
        <f t="shared" si="218"/>
        <v>2024년2월</v>
      </c>
      <c r="D3332" s="4">
        <v>45335</v>
      </c>
      <c r="E3332" s="10">
        <v>10466</v>
      </c>
      <c r="G3332" s="1">
        <f t="shared" si="219"/>
        <v>161569</v>
      </c>
    </row>
    <row r="3333" spans="1:7">
      <c r="A3333">
        <v>810</v>
      </c>
      <c r="B3333" t="s">
        <v>9</v>
      </c>
      <c r="C3333" s="14" t="str">
        <f t="shared" si="218"/>
        <v>2024년2월</v>
      </c>
      <c r="D3333" s="4">
        <v>45336</v>
      </c>
      <c r="E3333" s="10">
        <v>9362</v>
      </c>
      <c r="F3333">
        <v>0</v>
      </c>
      <c r="G3333" s="1">
        <f t="shared" si="219"/>
        <v>161569</v>
      </c>
    </row>
    <row r="3334" spans="1:7">
      <c r="A3334">
        <v>810</v>
      </c>
      <c r="B3334" t="s">
        <v>9</v>
      </c>
      <c r="C3334" s="14" t="str">
        <f t="shared" si="218"/>
        <v>2024년2월</v>
      </c>
      <c r="D3334" s="4">
        <v>45337</v>
      </c>
      <c r="E3334" s="10">
        <v>9498</v>
      </c>
      <c r="F3334">
        <v>6.9</v>
      </c>
      <c r="G3334" s="1">
        <f t="shared" si="219"/>
        <v>161569</v>
      </c>
    </row>
    <row r="3335" spans="1:7">
      <c r="A3335">
        <v>810</v>
      </c>
      <c r="B3335" t="s">
        <v>9</v>
      </c>
      <c r="C3335" s="14" t="str">
        <f t="shared" si="218"/>
        <v>2024년2월</v>
      </c>
      <c r="D3335" s="4">
        <v>45338</v>
      </c>
      <c r="E3335" s="10">
        <v>9218</v>
      </c>
      <c r="G3335" s="1">
        <f t="shared" si="219"/>
        <v>161569</v>
      </c>
    </row>
    <row r="3336" spans="1:7">
      <c r="A3336">
        <v>810</v>
      </c>
      <c r="B3336" t="s">
        <v>9</v>
      </c>
      <c r="C3336" s="14" t="str">
        <f t="shared" si="218"/>
        <v>2024년2월</v>
      </c>
      <c r="D3336" s="4">
        <v>45339</v>
      </c>
      <c r="E3336" s="10">
        <v>10142</v>
      </c>
      <c r="G3336" s="1">
        <f t="shared" si="219"/>
        <v>161569</v>
      </c>
    </row>
    <row r="3337" spans="1:7">
      <c r="A3337">
        <v>810</v>
      </c>
      <c r="B3337" t="s">
        <v>9</v>
      </c>
      <c r="C3337" s="14" t="str">
        <f t="shared" si="218"/>
        <v>2024년2월</v>
      </c>
      <c r="D3337" s="4">
        <v>45340</v>
      </c>
      <c r="E3337" s="10">
        <v>9724</v>
      </c>
      <c r="F3337">
        <v>10.1</v>
      </c>
      <c r="G3337" s="1">
        <f t="shared" si="219"/>
        <v>161569</v>
      </c>
    </row>
    <row r="3338" spans="1:7">
      <c r="A3338">
        <v>810</v>
      </c>
      <c r="B3338" t="s">
        <v>9</v>
      </c>
      <c r="C3338" s="14" t="str">
        <f t="shared" si="218"/>
        <v>2024년2월</v>
      </c>
      <c r="D3338" s="4">
        <v>45341</v>
      </c>
      <c r="E3338" s="10">
        <v>10253</v>
      </c>
      <c r="F3338">
        <v>6.7</v>
      </c>
      <c r="G3338" s="1">
        <f t="shared" si="219"/>
        <v>161569</v>
      </c>
    </row>
    <row r="3339" spans="1:7">
      <c r="A3339">
        <v>810</v>
      </c>
      <c r="B3339" t="s">
        <v>9</v>
      </c>
      <c r="C3339" s="14" t="str">
        <f t="shared" si="218"/>
        <v>2024년2월</v>
      </c>
      <c r="D3339" s="4">
        <v>45342</v>
      </c>
      <c r="E3339" s="10">
        <v>10681</v>
      </c>
      <c r="F3339">
        <v>2.2999999999999998</v>
      </c>
      <c r="G3339" s="1">
        <f t="shared" si="219"/>
        <v>161569</v>
      </c>
    </row>
    <row r="3340" spans="1:7">
      <c r="A3340">
        <v>810</v>
      </c>
      <c r="B3340" t="s">
        <v>9</v>
      </c>
      <c r="C3340" s="14" t="str">
        <f t="shared" si="218"/>
        <v>2024년2월</v>
      </c>
      <c r="D3340" s="4">
        <v>45343</v>
      </c>
      <c r="E3340" s="10">
        <v>9881</v>
      </c>
      <c r="F3340">
        <v>18.100000000000001</v>
      </c>
      <c r="G3340" s="1">
        <f t="shared" si="219"/>
        <v>161569</v>
      </c>
    </row>
    <row r="3341" spans="1:7">
      <c r="A3341">
        <v>810</v>
      </c>
      <c r="B3341" t="s">
        <v>9</v>
      </c>
      <c r="C3341" s="14" t="str">
        <f t="shared" si="218"/>
        <v>2024년2월</v>
      </c>
      <c r="D3341" s="4">
        <v>45344</v>
      </c>
      <c r="E3341" s="10">
        <v>9665</v>
      </c>
      <c r="F3341">
        <v>10.6</v>
      </c>
      <c r="G3341" s="1">
        <f t="shared" si="219"/>
        <v>161569</v>
      </c>
    </row>
    <row r="3342" spans="1:7">
      <c r="A3342">
        <v>810</v>
      </c>
      <c r="B3342" t="s">
        <v>9</v>
      </c>
      <c r="C3342" s="14" t="str">
        <f t="shared" si="218"/>
        <v>2024년2월</v>
      </c>
      <c r="D3342" s="4">
        <v>45345</v>
      </c>
      <c r="E3342" s="10">
        <v>9396</v>
      </c>
      <c r="F3342">
        <v>0</v>
      </c>
      <c r="G3342" s="1">
        <f t="shared" si="219"/>
        <v>161569</v>
      </c>
    </row>
    <row r="3343" spans="1:7">
      <c r="A3343">
        <v>810</v>
      </c>
      <c r="B3343" t="s">
        <v>9</v>
      </c>
      <c r="C3343" s="14" t="str">
        <f t="shared" si="218"/>
        <v>2024년2월</v>
      </c>
      <c r="D3343" s="4">
        <v>45346</v>
      </c>
      <c r="E3343" s="10">
        <v>10361</v>
      </c>
      <c r="F3343">
        <v>0.4</v>
      </c>
      <c r="G3343" s="1">
        <f t="shared" si="219"/>
        <v>161569</v>
      </c>
    </row>
    <row r="3344" spans="1:7">
      <c r="A3344">
        <v>810</v>
      </c>
      <c r="B3344" t="s">
        <v>9</v>
      </c>
      <c r="C3344" s="14" t="str">
        <f t="shared" si="218"/>
        <v>2024년2월</v>
      </c>
      <c r="D3344" s="4">
        <v>45347</v>
      </c>
      <c r="E3344" s="10">
        <v>10953</v>
      </c>
      <c r="F3344">
        <v>1.2</v>
      </c>
      <c r="G3344" s="1">
        <f t="shared" si="219"/>
        <v>161569</v>
      </c>
    </row>
    <row r="3345" spans="1:7">
      <c r="A3345">
        <v>810</v>
      </c>
      <c r="B3345" t="s">
        <v>9</v>
      </c>
      <c r="C3345" s="14" t="str">
        <f t="shared" si="218"/>
        <v>2024년2월</v>
      </c>
      <c r="D3345" s="4">
        <v>45348</v>
      </c>
      <c r="E3345" s="10">
        <v>11215</v>
      </c>
      <c r="G3345" s="1">
        <f t="shared" si="219"/>
        <v>161569</v>
      </c>
    </row>
    <row r="3346" spans="1:7">
      <c r="A3346">
        <v>810</v>
      </c>
      <c r="B3346" t="s">
        <v>9</v>
      </c>
      <c r="C3346" s="14" t="str">
        <f t="shared" si="218"/>
        <v>2024년2월</v>
      </c>
      <c r="D3346" s="4">
        <v>45349</v>
      </c>
      <c r="E3346" s="10">
        <v>10653</v>
      </c>
      <c r="G3346" s="1">
        <f t="shared" si="219"/>
        <v>161569</v>
      </c>
    </row>
    <row r="3347" spans="1:7">
      <c r="A3347">
        <v>810</v>
      </c>
      <c r="B3347" t="s">
        <v>9</v>
      </c>
      <c r="C3347" s="14" t="str">
        <f t="shared" si="218"/>
        <v>2024년2월</v>
      </c>
      <c r="D3347" s="4">
        <v>45350</v>
      </c>
      <c r="E3347" s="10">
        <v>10788</v>
      </c>
      <c r="F3347">
        <v>0</v>
      </c>
      <c r="G3347" s="1">
        <f t="shared" si="219"/>
        <v>161569</v>
      </c>
    </row>
    <row r="3348" spans="1:7">
      <c r="A3348">
        <v>810</v>
      </c>
      <c r="B3348" t="s">
        <v>9</v>
      </c>
      <c r="C3348" s="14" t="str">
        <f t="shared" si="218"/>
        <v>2024년2월</v>
      </c>
      <c r="D3348" s="4">
        <v>45351</v>
      </c>
      <c r="E3348" s="10">
        <v>9922</v>
      </c>
      <c r="G3348" s="1">
        <f t="shared" si="219"/>
        <v>161569</v>
      </c>
    </row>
    <row r="3349" spans="1:7">
      <c r="A3349">
        <v>810</v>
      </c>
      <c r="B3349" t="s">
        <v>9</v>
      </c>
      <c r="C3349" t="s">
        <v>121</v>
      </c>
      <c r="D3349" s="4">
        <v>45352</v>
      </c>
      <c r="E3349" s="10">
        <v>9848</v>
      </c>
      <c r="G3349" s="1">
        <v>162369</v>
      </c>
    </row>
    <row r="3350" spans="1:7">
      <c r="A3350">
        <v>810</v>
      </c>
      <c r="B3350" t="s">
        <v>9</v>
      </c>
      <c r="C3350" s="14" t="str">
        <f t="shared" ref="C3350:C3379" si="220">C3349</f>
        <v>2024년3월</v>
      </c>
      <c r="D3350" s="4">
        <v>45353</v>
      </c>
      <c r="E3350" s="10">
        <v>9814</v>
      </c>
      <c r="G3350" s="1">
        <f t="shared" ref="G3350:G3379" si="221">G3349</f>
        <v>162369</v>
      </c>
    </row>
    <row r="3351" spans="1:7">
      <c r="A3351">
        <v>810</v>
      </c>
      <c r="B3351" t="s">
        <v>9</v>
      </c>
      <c r="C3351" s="14" t="str">
        <f t="shared" si="220"/>
        <v>2024년3월</v>
      </c>
      <c r="D3351" s="4">
        <v>45354</v>
      </c>
      <c r="E3351" s="10">
        <v>10282</v>
      </c>
      <c r="G3351" s="1">
        <f t="shared" si="221"/>
        <v>162369</v>
      </c>
    </row>
    <row r="3352" spans="1:7">
      <c r="A3352">
        <v>810</v>
      </c>
      <c r="B3352" t="s">
        <v>9</v>
      </c>
      <c r="C3352" s="14" t="str">
        <f t="shared" si="220"/>
        <v>2024년3월</v>
      </c>
      <c r="D3352" s="4">
        <v>45355</v>
      </c>
      <c r="E3352" s="10">
        <v>9811</v>
      </c>
      <c r="G3352" s="1">
        <f t="shared" si="221"/>
        <v>162369</v>
      </c>
    </row>
    <row r="3353" spans="1:7">
      <c r="A3353">
        <v>810</v>
      </c>
      <c r="B3353" t="s">
        <v>9</v>
      </c>
      <c r="C3353" s="14" t="str">
        <f t="shared" si="220"/>
        <v>2024년3월</v>
      </c>
      <c r="D3353" s="4">
        <v>45356</v>
      </c>
      <c r="E3353" s="10">
        <v>10294</v>
      </c>
      <c r="G3353" s="1">
        <f t="shared" si="221"/>
        <v>162369</v>
      </c>
    </row>
    <row r="3354" spans="1:7">
      <c r="A3354">
        <v>810</v>
      </c>
      <c r="B3354" t="s">
        <v>9</v>
      </c>
      <c r="C3354" s="14" t="str">
        <f t="shared" si="220"/>
        <v>2024년3월</v>
      </c>
      <c r="D3354" s="4">
        <v>45357</v>
      </c>
      <c r="E3354" s="10">
        <v>9484</v>
      </c>
      <c r="G3354" s="1">
        <f t="shared" si="221"/>
        <v>162369</v>
      </c>
    </row>
    <row r="3355" spans="1:7">
      <c r="A3355">
        <v>810</v>
      </c>
      <c r="B3355" t="s">
        <v>9</v>
      </c>
      <c r="C3355" s="14" t="str">
        <f t="shared" si="220"/>
        <v>2024년3월</v>
      </c>
      <c r="D3355" s="4">
        <v>45358</v>
      </c>
      <c r="E3355" s="10">
        <v>10199</v>
      </c>
      <c r="F3355">
        <v>0</v>
      </c>
      <c r="G3355" s="1">
        <f t="shared" si="221"/>
        <v>162369</v>
      </c>
    </row>
    <row r="3356" spans="1:7">
      <c r="A3356">
        <v>810</v>
      </c>
      <c r="B3356" t="s">
        <v>9</v>
      </c>
      <c r="C3356" s="14" t="str">
        <f t="shared" si="220"/>
        <v>2024년3월</v>
      </c>
      <c r="D3356" s="4">
        <v>45359</v>
      </c>
      <c r="E3356" s="10">
        <v>9672</v>
      </c>
      <c r="G3356" s="1">
        <f t="shared" si="221"/>
        <v>162369</v>
      </c>
    </row>
    <row r="3357" spans="1:7">
      <c r="A3357">
        <v>810</v>
      </c>
      <c r="B3357" t="s">
        <v>9</v>
      </c>
      <c r="C3357" s="14" t="str">
        <f t="shared" si="220"/>
        <v>2024년3월</v>
      </c>
      <c r="D3357" s="4">
        <v>45360</v>
      </c>
      <c r="E3357" s="10">
        <v>9037</v>
      </c>
      <c r="G3357" s="1">
        <f t="shared" si="221"/>
        <v>162369</v>
      </c>
    </row>
    <row r="3358" spans="1:7">
      <c r="A3358">
        <v>810</v>
      </c>
      <c r="B3358" t="s">
        <v>9</v>
      </c>
      <c r="C3358" s="14" t="str">
        <f t="shared" si="220"/>
        <v>2024년3월</v>
      </c>
      <c r="D3358" s="4">
        <v>45361</v>
      </c>
      <c r="E3358" s="10">
        <v>11051</v>
      </c>
      <c r="G3358" s="1">
        <f t="shared" si="221"/>
        <v>162369</v>
      </c>
    </row>
    <row r="3359" spans="1:7">
      <c r="A3359">
        <v>810</v>
      </c>
      <c r="B3359" t="s">
        <v>9</v>
      </c>
      <c r="C3359" s="14" t="str">
        <f t="shared" si="220"/>
        <v>2024년3월</v>
      </c>
      <c r="D3359" s="4">
        <v>45362</v>
      </c>
      <c r="E3359" s="10">
        <v>10098</v>
      </c>
      <c r="G3359" s="1">
        <f t="shared" si="221"/>
        <v>162369</v>
      </c>
    </row>
    <row r="3360" spans="1:7">
      <c r="A3360">
        <v>810</v>
      </c>
      <c r="B3360" t="s">
        <v>9</v>
      </c>
      <c r="C3360" s="14" t="str">
        <f t="shared" si="220"/>
        <v>2024년3월</v>
      </c>
      <c r="D3360" s="4">
        <v>45363</v>
      </c>
      <c r="E3360" s="10">
        <v>8871</v>
      </c>
      <c r="F3360">
        <v>0</v>
      </c>
      <c r="G3360" s="1">
        <f t="shared" si="221"/>
        <v>162369</v>
      </c>
    </row>
    <row r="3361" spans="1:7">
      <c r="A3361">
        <v>810</v>
      </c>
      <c r="B3361" t="s">
        <v>9</v>
      </c>
      <c r="C3361" s="14" t="str">
        <f t="shared" si="220"/>
        <v>2024년3월</v>
      </c>
      <c r="D3361" s="4">
        <v>45364</v>
      </c>
      <c r="E3361" s="10">
        <v>8962</v>
      </c>
      <c r="G3361" s="1">
        <f t="shared" si="221"/>
        <v>162369</v>
      </c>
    </row>
    <row r="3362" spans="1:7">
      <c r="A3362">
        <v>810</v>
      </c>
      <c r="B3362" t="s">
        <v>9</v>
      </c>
      <c r="C3362" s="14" t="str">
        <f t="shared" si="220"/>
        <v>2024년3월</v>
      </c>
      <c r="D3362" s="4">
        <v>45365</v>
      </c>
      <c r="E3362" s="10">
        <v>9977</v>
      </c>
      <c r="G3362" s="1">
        <f t="shared" si="221"/>
        <v>162369</v>
      </c>
    </row>
    <row r="3363" spans="1:7">
      <c r="A3363">
        <v>810</v>
      </c>
      <c r="B3363" t="s">
        <v>9</v>
      </c>
      <c r="C3363" s="14" t="str">
        <f t="shared" si="220"/>
        <v>2024년3월</v>
      </c>
      <c r="D3363" s="4">
        <v>45366</v>
      </c>
      <c r="E3363" s="10">
        <v>10678</v>
      </c>
      <c r="G3363" s="1">
        <f t="shared" si="221"/>
        <v>162369</v>
      </c>
    </row>
    <row r="3364" spans="1:7">
      <c r="A3364">
        <v>810</v>
      </c>
      <c r="B3364" t="s">
        <v>9</v>
      </c>
      <c r="C3364" s="14" t="str">
        <f t="shared" si="220"/>
        <v>2024년3월</v>
      </c>
      <c r="D3364" s="4">
        <v>45367</v>
      </c>
      <c r="E3364" s="10">
        <v>10106</v>
      </c>
      <c r="G3364" s="1">
        <f t="shared" si="221"/>
        <v>162369</v>
      </c>
    </row>
    <row r="3365" spans="1:7">
      <c r="A3365">
        <v>810</v>
      </c>
      <c r="B3365" t="s">
        <v>9</v>
      </c>
      <c r="C3365" s="14" t="str">
        <f t="shared" si="220"/>
        <v>2024년3월</v>
      </c>
      <c r="D3365" s="4">
        <v>45368</v>
      </c>
      <c r="E3365" s="10">
        <v>10339</v>
      </c>
      <c r="F3365">
        <v>0.1</v>
      </c>
      <c r="G3365" s="1">
        <f t="shared" si="221"/>
        <v>162369</v>
      </c>
    </row>
    <row r="3366" spans="1:7">
      <c r="A3366">
        <v>810</v>
      </c>
      <c r="B3366" t="s">
        <v>9</v>
      </c>
      <c r="C3366" s="14" t="str">
        <f t="shared" si="220"/>
        <v>2024년3월</v>
      </c>
      <c r="D3366" s="4">
        <v>45369</v>
      </c>
      <c r="E3366" s="10">
        <v>9624</v>
      </c>
      <c r="G3366" s="1">
        <f t="shared" si="221"/>
        <v>162369</v>
      </c>
    </row>
    <row r="3367" spans="1:7">
      <c r="A3367">
        <v>810</v>
      </c>
      <c r="B3367" t="s">
        <v>9</v>
      </c>
      <c r="C3367" s="14" t="str">
        <f t="shared" si="220"/>
        <v>2024년3월</v>
      </c>
      <c r="D3367" s="4">
        <v>45370</v>
      </c>
      <c r="E3367" s="10">
        <v>10094</v>
      </c>
      <c r="F3367">
        <v>0</v>
      </c>
      <c r="G3367" s="1">
        <f t="shared" si="221"/>
        <v>162369</v>
      </c>
    </row>
    <row r="3368" spans="1:7">
      <c r="A3368">
        <v>810</v>
      </c>
      <c r="B3368" t="s">
        <v>9</v>
      </c>
      <c r="C3368" s="14" t="str">
        <f t="shared" si="220"/>
        <v>2024년3월</v>
      </c>
      <c r="D3368" s="4">
        <v>45371</v>
      </c>
      <c r="E3368" s="10">
        <v>10693</v>
      </c>
      <c r="G3368" s="1">
        <f t="shared" si="221"/>
        <v>162369</v>
      </c>
    </row>
    <row r="3369" spans="1:7">
      <c r="A3369">
        <v>810</v>
      </c>
      <c r="B3369" t="s">
        <v>9</v>
      </c>
      <c r="C3369" s="14" t="str">
        <f t="shared" si="220"/>
        <v>2024년3월</v>
      </c>
      <c r="D3369" s="4">
        <v>45372</v>
      </c>
      <c r="E3369" s="10">
        <v>9948</v>
      </c>
      <c r="G3369" s="1">
        <f t="shared" si="221"/>
        <v>162369</v>
      </c>
    </row>
    <row r="3370" spans="1:7">
      <c r="A3370">
        <v>810</v>
      </c>
      <c r="B3370" t="s">
        <v>9</v>
      </c>
      <c r="C3370" s="14" t="str">
        <f t="shared" si="220"/>
        <v>2024년3월</v>
      </c>
      <c r="D3370" s="4">
        <v>45373</v>
      </c>
      <c r="E3370" s="10">
        <v>9399</v>
      </c>
      <c r="F3370">
        <v>0</v>
      </c>
      <c r="G3370" s="1">
        <f t="shared" si="221"/>
        <v>162369</v>
      </c>
    </row>
    <row r="3371" spans="1:7">
      <c r="A3371">
        <v>810</v>
      </c>
      <c r="B3371" t="s">
        <v>9</v>
      </c>
      <c r="C3371" s="14" t="str">
        <f t="shared" si="220"/>
        <v>2024년3월</v>
      </c>
      <c r="D3371" s="4">
        <v>45374</v>
      </c>
      <c r="E3371" s="10">
        <v>9629</v>
      </c>
      <c r="G3371" s="1">
        <f t="shared" si="221"/>
        <v>162369</v>
      </c>
    </row>
    <row r="3372" spans="1:7">
      <c r="A3372">
        <v>810</v>
      </c>
      <c r="B3372" t="s">
        <v>9</v>
      </c>
      <c r="C3372" s="14" t="str">
        <f t="shared" si="220"/>
        <v>2024년3월</v>
      </c>
      <c r="D3372" s="4">
        <v>45375</v>
      </c>
      <c r="E3372" s="10">
        <v>9447</v>
      </c>
      <c r="G3372" s="1">
        <f t="shared" si="221"/>
        <v>162369</v>
      </c>
    </row>
    <row r="3373" spans="1:7">
      <c r="A3373">
        <v>810</v>
      </c>
      <c r="B3373" t="s">
        <v>9</v>
      </c>
      <c r="C3373" s="14" t="str">
        <f t="shared" si="220"/>
        <v>2024년3월</v>
      </c>
      <c r="D3373" s="4">
        <v>45376</v>
      </c>
      <c r="E3373" s="10">
        <v>9063</v>
      </c>
      <c r="F3373">
        <v>4.5999999999999996</v>
      </c>
      <c r="G3373" s="1">
        <f t="shared" si="221"/>
        <v>162369</v>
      </c>
    </row>
    <row r="3374" spans="1:7">
      <c r="A3374">
        <v>810</v>
      </c>
      <c r="B3374" t="s">
        <v>9</v>
      </c>
      <c r="C3374" s="14" t="str">
        <f t="shared" si="220"/>
        <v>2024년3월</v>
      </c>
      <c r="D3374" s="4">
        <v>45377</v>
      </c>
      <c r="E3374" s="10">
        <v>9143</v>
      </c>
      <c r="F3374">
        <v>11.9</v>
      </c>
      <c r="G3374" s="1">
        <f t="shared" si="221"/>
        <v>162369</v>
      </c>
    </row>
    <row r="3375" spans="1:7">
      <c r="A3375">
        <v>810</v>
      </c>
      <c r="B3375" t="s">
        <v>9</v>
      </c>
      <c r="C3375" s="14" t="str">
        <f t="shared" si="220"/>
        <v>2024년3월</v>
      </c>
      <c r="D3375" s="4">
        <v>45378</v>
      </c>
      <c r="E3375" s="10">
        <v>9580</v>
      </c>
      <c r="G3375" s="1">
        <f t="shared" si="221"/>
        <v>162369</v>
      </c>
    </row>
    <row r="3376" spans="1:7">
      <c r="A3376">
        <v>810</v>
      </c>
      <c r="B3376" t="s">
        <v>9</v>
      </c>
      <c r="C3376" s="14" t="str">
        <f t="shared" si="220"/>
        <v>2024년3월</v>
      </c>
      <c r="D3376" s="4">
        <v>45379</v>
      </c>
      <c r="E3376" s="10">
        <v>10265</v>
      </c>
      <c r="F3376">
        <v>0.6</v>
      </c>
      <c r="G3376" s="1">
        <f t="shared" si="221"/>
        <v>162369</v>
      </c>
    </row>
    <row r="3377" spans="1:7">
      <c r="A3377">
        <v>810</v>
      </c>
      <c r="B3377" t="s">
        <v>9</v>
      </c>
      <c r="C3377" s="14" t="str">
        <f t="shared" si="220"/>
        <v>2024년3월</v>
      </c>
      <c r="D3377" s="4">
        <v>45380</v>
      </c>
      <c r="E3377" s="10">
        <v>10554</v>
      </c>
      <c r="F3377">
        <v>2</v>
      </c>
      <c r="G3377" s="1">
        <f t="shared" si="221"/>
        <v>162369</v>
      </c>
    </row>
    <row r="3378" spans="1:7">
      <c r="A3378">
        <v>810</v>
      </c>
      <c r="B3378" t="s">
        <v>9</v>
      </c>
      <c r="C3378" s="14" t="str">
        <f t="shared" si="220"/>
        <v>2024년3월</v>
      </c>
      <c r="D3378" s="4">
        <v>45381</v>
      </c>
      <c r="E3378" s="10">
        <v>10649</v>
      </c>
      <c r="G3378" s="1">
        <f t="shared" si="221"/>
        <v>162369</v>
      </c>
    </row>
    <row r="3379" spans="1:7">
      <c r="A3379">
        <v>810</v>
      </c>
      <c r="B3379" t="s">
        <v>9</v>
      </c>
      <c r="C3379" s="14" t="str">
        <f t="shared" si="220"/>
        <v>2024년3월</v>
      </c>
      <c r="D3379" s="4">
        <v>45382</v>
      </c>
      <c r="E3379" s="10">
        <v>10742</v>
      </c>
      <c r="G3379" s="1">
        <f t="shared" si="221"/>
        <v>162369</v>
      </c>
    </row>
    <row r="3380" spans="1:7">
      <c r="A3380">
        <v>810</v>
      </c>
      <c r="B3380" t="s">
        <v>9</v>
      </c>
      <c r="C3380" t="s">
        <v>122</v>
      </c>
      <c r="D3380" s="4">
        <v>45383</v>
      </c>
      <c r="E3380" s="10">
        <v>10035</v>
      </c>
      <c r="G3380" s="1">
        <v>162789</v>
      </c>
    </row>
    <row r="3381" spans="1:7">
      <c r="A3381">
        <v>810</v>
      </c>
      <c r="B3381" t="s">
        <v>9</v>
      </c>
      <c r="C3381" s="14" t="str">
        <f t="shared" ref="C3381:C3409" si="222">C3380</f>
        <v>2024년4월</v>
      </c>
      <c r="D3381" s="4">
        <v>45384</v>
      </c>
      <c r="E3381" s="10">
        <v>10194</v>
      </c>
      <c r="G3381" s="1">
        <f t="shared" ref="G3381:G3409" si="223">G3380</f>
        <v>162789</v>
      </c>
    </row>
    <row r="3382" spans="1:7">
      <c r="A3382">
        <v>810</v>
      </c>
      <c r="B3382" t="s">
        <v>9</v>
      </c>
      <c r="C3382" s="14" t="str">
        <f t="shared" si="222"/>
        <v>2024년4월</v>
      </c>
      <c r="D3382" s="4">
        <v>45385</v>
      </c>
      <c r="E3382" s="10">
        <v>9818</v>
      </c>
      <c r="F3382">
        <v>0</v>
      </c>
      <c r="G3382" s="1">
        <f t="shared" si="223"/>
        <v>162789</v>
      </c>
    </row>
    <row r="3383" spans="1:7">
      <c r="A3383">
        <v>810</v>
      </c>
      <c r="B3383" t="s">
        <v>9</v>
      </c>
      <c r="C3383" s="14" t="str">
        <f t="shared" si="222"/>
        <v>2024년4월</v>
      </c>
      <c r="D3383" s="4">
        <v>45386</v>
      </c>
      <c r="E3383" s="10">
        <v>10406</v>
      </c>
      <c r="G3383" s="1">
        <f t="shared" si="223"/>
        <v>162789</v>
      </c>
    </row>
    <row r="3384" spans="1:7">
      <c r="A3384">
        <v>810</v>
      </c>
      <c r="B3384" t="s">
        <v>9</v>
      </c>
      <c r="C3384" s="14" t="str">
        <f t="shared" si="222"/>
        <v>2024년4월</v>
      </c>
      <c r="D3384" s="4">
        <v>45387</v>
      </c>
      <c r="E3384" s="10">
        <v>11189</v>
      </c>
      <c r="G3384" s="1">
        <f t="shared" si="223"/>
        <v>162789</v>
      </c>
    </row>
    <row r="3385" spans="1:7">
      <c r="A3385">
        <v>810</v>
      </c>
      <c r="B3385" t="s">
        <v>9</v>
      </c>
      <c r="C3385" s="14" t="str">
        <f t="shared" si="222"/>
        <v>2024년4월</v>
      </c>
      <c r="D3385" s="4">
        <v>45388</v>
      </c>
      <c r="E3385" s="10">
        <v>10876</v>
      </c>
      <c r="G3385" s="1">
        <f t="shared" si="223"/>
        <v>162789</v>
      </c>
    </row>
    <row r="3386" spans="1:7">
      <c r="A3386">
        <v>810</v>
      </c>
      <c r="B3386" t="s">
        <v>9</v>
      </c>
      <c r="C3386" s="14" t="str">
        <f t="shared" si="222"/>
        <v>2024년4월</v>
      </c>
      <c r="D3386" s="4">
        <v>45389</v>
      </c>
      <c r="E3386" s="10">
        <v>9858</v>
      </c>
      <c r="G3386" s="1">
        <f t="shared" si="223"/>
        <v>162789</v>
      </c>
    </row>
    <row r="3387" spans="1:7">
      <c r="A3387">
        <v>810</v>
      </c>
      <c r="B3387" t="s">
        <v>9</v>
      </c>
      <c r="C3387" s="14" t="str">
        <f t="shared" si="222"/>
        <v>2024년4월</v>
      </c>
      <c r="D3387" s="4">
        <v>45390</v>
      </c>
      <c r="E3387" s="10">
        <v>10945</v>
      </c>
      <c r="G3387" s="1">
        <f t="shared" si="223"/>
        <v>162789</v>
      </c>
    </row>
    <row r="3388" spans="1:7">
      <c r="A3388">
        <v>810</v>
      </c>
      <c r="B3388" t="s">
        <v>9</v>
      </c>
      <c r="C3388" s="14" t="str">
        <f t="shared" si="222"/>
        <v>2024년4월</v>
      </c>
      <c r="D3388" s="4">
        <v>45391</v>
      </c>
      <c r="E3388" s="10">
        <v>9425</v>
      </c>
      <c r="G3388" s="1">
        <f t="shared" si="223"/>
        <v>162789</v>
      </c>
    </row>
    <row r="3389" spans="1:7">
      <c r="A3389">
        <v>810</v>
      </c>
      <c r="B3389" t="s">
        <v>9</v>
      </c>
      <c r="C3389" s="14" t="str">
        <f t="shared" si="222"/>
        <v>2024년4월</v>
      </c>
      <c r="D3389" s="4">
        <v>45392</v>
      </c>
      <c r="E3389" s="10">
        <v>9521</v>
      </c>
      <c r="G3389" s="1">
        <f t="shared" si="223"/>
        <v>162789</v>
      </c>
    </row>
    <row r="3390" spans="1:7">
      <c r="A3390">
        <v>810</v>
      </c>
      <c r="B3390" t="s">
        <v>9</v>
      </c>
      <c r="C3390" s="14" t="str">
        <f t="shared" si="222"/>
        <v>2024년4월</v>
      </c>
      <c r="D3390" s="4">
        <v>45393</v>
      </c>
      <c r="E3390" s="10">
        <v>11365</v>
      </c>
      <c r="F3390">
        <v>0</v>
      </c>
      <c r="G3390" s="1">
        <f t="shared" si="223"/>
        <v>162789</v>
      </c>
    </row>
    <row r="3391" spans="1:7">
      <c r="A3391">
        <v>810</v>
      </c>
      <c r="B3391" t="s">
        <v>9</v>
      </c>
      <c r="C3391" s="14" t="str">
        <f t="shared" si="222"/>
        <v>2024년4월</v>
      </c>
      <c r="D3391" s="4">
        <v>45394</v>
      </c>
      <c r="E3391" s="10">
        <v>8931</v>
      </c>
      <c r="G3391" s="1">
        <f t="shared" si="223"/>
        <v>162789</v>
      </c>
    </row>
    <row r="3392" spans="1:7">
      <c r="A3392">
        <v>810</v>
      </c>
      <c r="B3392" t="s">
        <v>9</v>
      </c>
      <c r="C3392" s="14" t="str">
        <f t="shared" si="222"/>
        <v>2024년4월</v>
      </c>
      <c r="D3392" s="4">
        <v>45395</v>
      </c>
      <c r="E3392" s="10">
        <v>11521</v>
      </c>
      <c r="G3392" s="1">
        <f t="shared" si="223"/>
        <v>162789</v>
      </c>
    </row>
    <row r="3393" spans="1:7">
      <c r="A3393">
        <v>810</v>
      </c>
      <c r="B3393" t="s">
        <v>9</v>
      </c>
      <c r="C3393" s="14" t="str">
        <f t="shared" si="222"/>
        <v>2024년4월</v>
      </c>
      <c r="D3393" s="4">
        <v>45396</v>
      </c>
      <c r="E3393" s="10">
        <v>9982</v>
      </c>
      <c r="G3393" s="1">
        <f t="shared" si="223"/>
        <v>162789</v>
      </c>
    </row>
    <row r="3394" spans="1:7">
      <c r="A3394">
        <v>810</v>
      </c>
      <c r="B3394" t="s">
        <v>9</v>
      </c>
      <c r="C3394" s="14" t="str">
        <f t="shared" si="222"/>
        <v>2024년4월</v>
      </c>
      <c r="D3394" s="4">
        <v>45397</v>
      </c>
      <c r="E3394" s="10">
        <v>10297</v>
      </c>
      <c r="F3394">
        <v>19</v>
      </c>
      <c r="G3394" s="1">
        <f t="shared" si="223"/>
        <v>162789</v>
      </c>
    </row>
    <row r="3395" spans="1:7">
      <c r="A3395">
        <v>810</v>
      </c>
      <c r="B3395" t="s">
        <v>9</v>
      </c>
      <c r="C3395" s="14" t="str">
        <f t="shared" si="222"/>
        <v>2024년4월</v>
      </c>
      <c r="D3395" s="4">
        <v>45398</v>
      </c>
      <c r="E3395" s="10">
        <v>10574</v>
      </c>
      <c r="F3395">
        <v>2.2999999999999998</v>
      </c>
      <c r="G3395" s="1">
        <f t="shared" si="223"/>
        <v>162789</v>
      </c>
    </row>
    <row r="3396" spans="1:7">
      <c r="A3396">
        <v>810</v>
      </c>
      <c r="B3396" t="s">
        <v>9</v>
      </c>
      <c r="C3396" s="14" t="str">
        <f t="shared" si="222"/>
        <v>2024년4월</v>
      </c>
      <c r="D3396" s="4">
        <v>45399</v>
      </c>
      <c r="E3396" s="10">
        <v>9512</v>
      </c>
      <c r="G3396" s="1">
        <f t="shared" si="223"/>
        <v>162789</v>
      </c>
    </row>
    <row r="3397" spans="1:7">
      <c r="A3397">
        <v>810</v>
      </c>
      <c r="B3397" t="s">
        <v>9</v>
      </c>
      <c r="C3397" s="14" t="str">
        <f t="shared" si="222"/>
        <v>2024년4월</v>
      </c>
      <c r="D3397" s="4">
        <v>45400</v>
      </c>
      <c r="E3397" s="10">
        <v>10224</v>
      </c>
      <c r="G3397" s="1">
        <f t="shared" si="223"/>
        <v>162789</v>
      </c>
    </row>
    <row r="3398" spans="1:7">
      <c r="A3398">
        <v>810</v>
      </c>
      <c r="B3398" t="s">
        <v>9</v>
      </c>
      <c r="C3398" s="14" t="str">
        <f t="shared" si="222"/>
        <v>2024년4월</v>
      </c>
      <c r="D3398" s="4">
        <v>45401</v>
      </c>
      <c r="E3398" s="10">
        <v>9654</v>
      </c>
      <c r="G3398" s="1">
        <f t="shared" si="223"/>
        <v>162789</v>
      </c>
    </row>
    <row r="3399" spans="1:7">
      <c r="A3399">
        <v>810</v>
      </c>
      <c r="B3399" t="s">
        <v>9</v>
      </c>
      <c r="C3399" s="14" t="str">
        <f t="shared" si="222"/>
        <v>2024년4월</v>
      </c>
      <c r="D3399" s="4">
        <v>45402</v>
      </c>
      <c r="E3399" s="10">
        <v>10490</v>
      </c>
      <c r="F3399">
        <v>3.3</v>
      </c>
      <c r="G3399" s="1">
        <f t="shared" si="223"/>
        <v>162789</v>
      </c>
    </row>
    <row r="3400" spans="1:7">
      <c r="A3400">
        <v>810</v>
      </c>
      <c r="B3400" t="s">
        <v>9</v>
      </c>
      <c r="C3400" s="14" t="str">
        <f t="shared" si="222"/>
        <v>2024년4월</v>
      </c>
      <c r="D3400" s="4">
        <v>45403</v>
      </c>
      <c r="E3400" s="10">
        <v>9983</v>
      </c>
      <c r="G3400" s="1">
        <f t="shared" si="223"/>
        <v>162789</v>
      </c>
    </row>
    <row r="3401" spans="1:7">
      <c r="A3401">
        <v>810</v>
      </c>
      <c r="B3401" t="s">
        <v>9</v>
      </c>
      <c r="C3401" s="14" t="str">
        <f t="shared" si="222"/>
        <v>2024년4월</v>
      </c>
      <c r="D3401" s="4">
        <v>45404</v>
      </c>
      <c r="E3401" s="10">
        <v>10371</v>
      </c>
      <c r="G3401" s="1">
        <f t="shared" si="223"/>
        <v>162789</v>
      </c>
    </row>
    <row r="3402" spans="1:7">
      <c r="A3402">
        <v>810</v>
      </c>
      <c r="B3402" t="s">
        <v>9</v>
      </c>
      <c r="C3402" s="14" t="str">
        <f t="shared" si="222"/>
        <v>2024년4월</v>
      </c>
      <c r="D3402" s="4">
        <v>45405</v>
      </c>
      <c r="E3402" s="10">
        <v>7991</v>
      </c>
      <c r="F3402">
        <v>1.2</v>
      </c>
      <c r="G3402" s="1">
        <f t="shared" si="223"/>
        <v>162789</v>
      </c>
    </row>
    <row r="3403" spans="1:7">
      <c r="A3403">
        <v>810</v>
      </c>
      <c r="B3403" t="s">
        <v>9</v>
      </c>
      <c r="C3403" s="14" t="str">
        <f t="shared" si="222"/>
        <v>2024년4월</v>
      </c>
      <c r="D3403" s="4">
        <v>45406</v>
      </c>
      <c r="E3403" s="10">
        <v>11310</v>
      </c>
      <c r="F3403">
        <v>9.5</v>
      </c>
      <c r="G3403" s="1">
        <f t="shared" si="223"/>
        <v>162789</v>
      </c>
    </row>
    <row r="3404" spans="1:7">
      <c r="A3404">
        <v>810</v>
      </c>
      <c r="B3404" t="s">
        <v>9</v>
      </c>
      <c r="C3404" s="14" t="str">
        <f t="shared" si="222"/>
        <v>2024년4월</v>
      </c>
      <c r="D3404" s="4">
        <v>45407</v>
      </c>
      <c r="E3404" s="10">
        <v>9829</v>
      </c>
      <c r="F3404">
        <v>0</v>
      </c>
      <c r="G3404" s="1">
        <f t="shared" si="223"/>
        <v>162789</v>
      </c>
    </row>
    <row r="3405" spans="1:7">
      <c r="A3405">
        <v>810</v>
      </c>
      <c r="B3405" t="s">
        <v>9</v>
      </c>
      <c r="C3405" s="14" t="str">
        <f t="shared" si="222"/>
        <v>2024년4월</v>
      </c>
      <c r="D3405" s="4">
        <v>45408</v>
      </c>
      <c r="E3405" s="10">
        <v>9147</v>
      </c>
      <c r="G3405" s="1">
        <f t="shared" si="223"/>
        <v>162789</v>
      </c>
    </row>
    <row r="3406" spans="1:7">
      <c r="A3406">
        <v>810</v>
      </c>
      <c r="B3406" t="s">
        <v>9</v>
      </c>
      <c r="C3406" s="14" t="str">
        <f t="shared" si="222"/>
        <v>2024년4월</v>
      </c>
      <c r="D3406" s="4">
        <v>45409</v>
      </c>
      <c r="E3406" s="10">
        <v>10024</v>
      </c>
      <c r="G3406" s="1">
        <f t="shared" si="223"/>
        <v>162789</v>
      </c>
    </row>
    <row r="3407" spans="1:7">
      <c r="A3407">
        <v>810</v>
      </c>
      <c r="B3407" t="s">
        <v>9</v>
      </c>
      <c r="C3407" s="14" t="str">
        <f t="shared" si="222"/>
        <v>2024년4월</v>
      </c>
      <c r="D3407" s="4">
        <v>45410</v>
      </c>
      <c r="E3407" s="10">
        <v>9444</v>
      </c>
      <c r="G3407" s="1">
        <f t="shared" si="223"/>
        <v>162789</v>
      </c>
    </row>
    <row r="3408" spans="1:7">
      <c r="A3408">
        <v>810</v>
      </c>
      <c r="B3408" t="s">
        <v>9</v>
      </c>
      <c r="C3408" s="14" t="str">
        <f t="shared" si="222"/>
        <v>2024년4월</v>
      </c>
      <c r="D3408" s="4">
        <v>45411</v>
      </c>
      <c r="E3408" s="10">
        <v>10289</v>
      </c>
      <c r="G3408" s="1">
        <f t="shared" si="223"/>
        <v>162789</v>
      </c>
    </row>
    <row r="3409" spans="1:7">
      <c r="A3409">
        <v>810</v>
      </c>
      <c r="B3409" t="s">
        <v>9</v>
      </c>
      <c r="C3409" s="14" t="str">
        <f t="shared" si="222"/>
        <v>2024년4월</v>
      </c>
      <c r="D3409" s="4">
        <v>45412</v>
      </c>
      <c r="E3409" s="10">
        <v>10544</v>
      </c>
      <c r="G3409" s="1">
        <f t="shared" si="223"/>
        <v>162789</v>
      </c>
    </row>
    <row r="3410" spans="1:7">
      <c r="A3410">
        <v>810</v>
      </c>
      <c r="B3410" t="s">
        <v>9</v>
      </c>
      <c r="C3410" t="s">
        <v>123</v>
      </c>
      <c r="D3410" s="4">
        <v>45413</v>
      </c>
      <c r="E3410" s="10">
        <v>9433</v>
      </c>
      <c r="G3410" s="1">
        <v>163196</v>
      </c>
    </row>
    <row r="3411" spans="1:7">
      <c r="A3411">
        <v>810</v>
      </c>
      <c r="B3411" t="s">
        <v>9</v>
      </c>
      <c r="C3411" s="14" t="str">
        <f t="shared" ref="C3411:C3440" si="224">C3410</f>
        <v>2024년5월</v>
      </c>
      <c r="D3411" s="4">
        <v>45414</v>
      </c>
      <c r="E3411" s="10">
        <v>11027</v>
      </c>
      <c r="G3411" s="1">
        <f t="shared" ref="G3411:G3440" si="225">G3410</f>
        <v>163196</v>
      </c>
    </row>
    <row r="3412" spans="1:7">
      <c r="A3412">
        <v>810</v>
      </c>
      <c r="B3412" t="s">
        <v>9</v>
      </c>
      <c r="C3412" s="14" t="str">
        <f t="shared" si="224"/>
        <v>2024년5월</v>
      </c>
      <c r="D3412" s="4">
        <v>45415</v>
      </c>
      <c r="E3412" s="10">
        <v>10591</v>
      </c>
      <c r="G3412" s="1">
        <f t="shared" si="225"/>
        <v>163196</v>
      </c>
    </row>
    <row r="3413" spans="1:7">
      <c r="A3413">
        <v>810</v>
      </c>
      <c r="B3413" t="s">
        <v>9</v>
      </c>
      <c r="C3413" s="14" t="str">
        <f t="shared" si="224"/>
        <v>2024년5월</v>
      </c>
      <c r="D3413" s="4">
        <v>45416</v>
      </c>
      <c r="E3413" s="10">
        <v>9353</v>
      </c>
      <c r="F3413">
        <v>0</v>
      </c>
      <c r="G3413" s="1">
        <f t="shared" si="225"/>
        <v>163196</v>
      </c>
    </row>
    <row r="3414" spans="1:7">
      <c r="A3414">
        <v>810</v>
      </c>
      <c r="B3414" t="s">
        <v>9</v>
      </c>
      <c r="C3414" s="14" t="str">
        <f t="shared" si="224"/>
        <v>2024년5월</v>
      </c>
      <c r="D3414" s="4">
        <v>45417</v>
      </c>
      <c r="E3414" s="10">
        <v>10808</v>
      </c>
      <c r="F3414">
        <v>51</v>
      </c>
      <c r="G3414" s="1">
        <f t="shared" si="225"/>
        <v>163196</v>
      </c>
    </row>
    <row r="3415" spans="1:7">
      <c r="A3415">
        <v>810</v>
      </c>
      <c r="B3415" t="s">
        <v>9</v>
      </c>
      <c r="C3415" s="14" t="str">
        <f t="shared" si="224"/>
        <v>2024년5월</v>
      </c>
      <c r="D3415" s="4">
        <v>45418</v>
      </c>
      <c r="E3415" s="10">
        <v>11830</v>
      </c>
      <c r="F3415">
        <v>12.6</v>
      </c>
      <c r="G3415" s="1">
        <f t="shared" si="225"/>
        <v>163196</v>
      </c>
    </row>
    <row r="3416" spans="1:7">
      <c r="A3416">
        <v>810</v>
      </c>
      <c r="B3416" t="s">
        <v>9</v>
      </c>
      <c r="C3416" s="14" t="str">
        <f t="shared" si="224"/>
        <v>2024년5월</v>
      </c>
      <c r="D3416" s="4">
        <v>45419</v>
      </c>
      <c r="E3416" s="10">
        <v>11603</v>
      </c>
      <c r="F3416">
        <v>6.3</v>
      </c>
      <c r="G3416" s="1">
        <f t="shared" si="225"/>
        <v>163196</v>
      </c>
    </row>
    <row r="3417" spans="1:7">
      <c r="A3417">
        <v>810</v>
      </c>
      <c r="B3417" t="s">
        <v>9</v>
      </c>
      <c r="C3417" s="14" t="str">
        <f t="shared" si="224"/>
        <v>2024년5월</v>
      </c>
      <c r="D3417" s="4">
        <v>45420</v>
      </c>
      <c r="E3417" s="10">
        <v>9904</v>
      </c>
      <c r="G3417" s="1">
        <f t="shared" si="225"/>
        <v>163196</v>
      </c>
    </row>
    <row r="3418" spans="1:7">
      <c r="A3418">
        <v>810</v>
      </c>
      <c r="B3418" t="s">
        <v>9</v>
      </c>
      <c r="C3418" s="14" t="str">
        <f t="shared" si="224"/>
        <v>2024년5월</v>
      </c>
      <c r="D3418" s="4">
        <v>45421</v>
      </c>
      <c r="E3418" s="10">
        <v>10465</v>
      </c>
      <c r="G3418" s="1">
        <f t="shared" si="225"/>
        <v>163196</v>
      </c>
    </row>
    <row r="3419" spans="1:7">
      <c r="A3419">
        <v>810</v>
      </c>
      <c r="B3419" t="s">
        <v>9</v>
      </c>
      <c r="C3419" s="14" t="str">
        <f t="shared" si="224"/>
        <v>2024년5월</v>
      </c>
      <c r="D3419" s="4">
        <v>45422</v>
      </c>
      <c r="E3419" s="10">
        <v>10415</v>
      </c>
      <c r="G3419" s="1">
        <f t="shared" si="225"/>
        <v>163196</v>
      </c>
    </row>
    <row r="3420" spans="1:7">
      <c r="A3420">
        <v>810</v>
      </c>
      <c r="B3420" t="s">
        <v>9</v>
      </c>
      <c r="C3420" s="14" t="str">
        <f t="shared" si="224"/>
        <v>2024년5월</v>
      </c>
      <c r="D3420" s="4">
        <v>45423</v>
      </c>
      <c r="E3420" s="10">
        <v>10652</v>
      </c>
      <c r="F3420">
        <v>27.9</v>
      </c>
      <c r="G3420" s="1">
        <f t="shared" si="225"/>
        <v>163196</v>
      </c>
    </row>
    <row r="3421" spans="1:7">
      <c r="A3421">
        <v>810</v>
      </c>
      <c r="B3421" t="s">
        <v>9</v>
      </c>
      <c r="C3421" s="14" t="str">
        <f t="shared" si="224"/>
        <v>2024년5월</v>
      </c>
      <c r="D3421" s="4">
        <v>45424</v>
      </c>
      <c r="E3421" s="10">
        <v>11213</v>
      </c>
      <c r="G3421" s="1">
        <f t="shared" si="225"/>
        <v>163196</v>
      </c>
    </row>
    <row r="3422" spans="1:7">
      <c r="A3422">
        <v>810</v>
      </c>
      <c r="B3422" t="s">
        <v>9</v>
      </c>
      <c r="C3422" s="14" t="str">
        <f t="shared" si="224"/>
        <v>2024년5월</v>
      </c>
      <c r="D3422" s="4">
        <v>45425</v>
      </c>
      <c r="E3422" s="10">
        <v>10216</v>
      </c>
      <c r="G3422" s="1">
        <f t="shared" si="225"/>
        <v>163196</v>
      </c>
    </row>
    <row r="3423" spans="1:7">
      <c r="A3423">
        <v>810</v>
      </c>
      <c r="B3423" t="s">
        <v>9</v>
      </c>
      <c r="C3423" s="14" t="str">
        <f t="shared" si="224"/>
        <v>2024년5월</v>
      </c>
      <c r="D3423" s="4">
        <v>45426</v>
      </c>
      <c r="E3423" s="10">
        <v>8360</v>
      </c>
      <c r="G3423" s="1">
        <f t="shared" si="225"/>
        <v>163196</v>
      </c>
    </row>
    <row r="3424" spans="1:7">
      <c r="A3424">
        <v>810</v>
      </c>
      <c r="B3424" t="s">
        <v>9</v>
      </c>
      <c r="C3424" s="14" t="str">
        <f t="shared" si="224"/>
        <v>2024년5월</v>
      </c>
      <c r="D3424" s="4">
        <v>45427</v>
      </c>
      <c r="E3424" s="10">
        <v>7894</v>
      </c>
      <c r="F3424">
        <v>20</v>
      </c>
      <c r="G3424" s="1">
        <f t="shared" si="225"/>
        <v>163196</v>
      </c>
    </row>
    <row r="3425" spans="1:7">
      <c r="A3425">
        <v>810</v>
      </c>
      <c r="B3425" t="s">
        <v>9</v>
      </c>
      <c r="C3425" s="14" t="str">
        <f t="shared" si="224"/>
        <v>2024년5월</v>
      </c>
      <c r="D3425" s="4">
        <v>45428</v>
      </c>
      <c r="E3425" s="10">
        <v>8511</v>
      </c>
      <c r="F3425">
        <v>0</v>
      </c>
      <c r="G3425" s="1">
        <f t="shared" si="225"/>
        <v>163196</v>
      </c>
    </row>
    <row r="3426" spans="1:7">
      <c r="A3426">
        <v>810</v>
      </c>
      <c r="B3426" t="s">
        <v>9</v>
      </c>
      <c r="C3426" s="14" t="str">
        <f t="shared" si="224"/>
        <v>2024년5월</v>
      </c>
      <c r="D3426" s="4">
        <v>45429</v>
      </c>
      <c r="E3426" s="10">
        <v>9711</v>
      </c>
      <c r="G3426" s="1">
        <f t="shared" si="225"/>
        <v>163196</v>
      </c>
    </row>
    <row r="3427" spans="1:7">
      <c r="A3427">
        <v>810</v>
      </c>
      <c r="B3427" t="s">
        <v>9</v>
      </c>
      <c r="C3427" s="14" t="str">
        <f t="shared" si="224"/>
        <v>2024년5월</v>
      </c>
      <c r="D3427" s="4">
        <v>45430</v>
      </c>
      <c r="E3427" s="10">
        <v>10707</v>
      </c>
      <c r="G3427" s="1">
        <f t="shared" si="225"/>
        <v>163196</v>
      </c>
    </row>
    <row r="3428" spans="1:7">
      <c r="A3428">
        <v>810</v>
      </c>
      <c r="B3428" t="s">
        <v>9</v>
      </c>
      <c r="C3428" s="14" t="str">
        <f t="shared" si="224"/>
        <v>2024년5월</v>
      </c>
      <c r="D3428" s="4">
        <v>45431</v>
      </c>
      <c r="E3428" s="10">
        <v>10840</v>
      </c>
      <c r="G3428" s="1">
        <f t="shared" si="225"/>
        <v>163196</v>
      </c>
    </row>
    <row r="3429" spans="1:7">
      <c r="A3429">
        <v>810</v>
      </c>
      <c r="B3429" t="s">
        <v>9</v>
      </c>
      <c r="C3429" s="14" t="str">
        <f t="shared" si="224"/>
        <v>2024년5월</v>
      </c>
      <c r="D3429" s="4">
        <v>45432</v>
      </c>
      <c r="E3429" s="10">
        <v>10826</v>
      </c>
      <c r="G3429" s="1">
        <f t="shared" si="225"/>
        <v>163196</v>
      </c>
    </row>
    <row r="3430" spans="1:7">
      <c r="A3430">
        <v>810</v>
      </c>
      <c r="B3430" t="s">
        <v>9</v>
      </c>
      <c r="C3430" s="14" t="str">
        <f t="shared" si="224"/>
        <v>2024년5월</v>
      </c>
      <c r="D3430" s="4">
        <v>45433</v>
      </c>
      <c r="E3430" s="10">
        <v>10771</v>
      </c>
      <c r="G3430" s="1">
        <f t="shared" si="225"/>
        <v>163196</v>
      </c>
    </row>
    <row r="3431" spans="1:7">
      <c r="A3431">
        <v>810</v>
      </c>
      <c r="B3431" t="s">
        <v>9</v>
      </c>
      <c r="C3431" s="14" t="str">
        <f t="shared" si="224"/>
        <v>2024년5월</v>
      </c>
      <c r="D3431" s="4">
        <v>45434</v>
      </c>
      <c r="E3431" s="10">
        <v>10927</v>
      </c>
      <c r="G3431" s="1">
        <f t="shared" si="225"/>
        <v>163196</v>
      </c>
    </row>
    <row r="3432" spans="1:7">
      <c r="A3432">
        <v>810</v>
      </c>
      <c r="B3432" t="s">
        <v>9</v>
      </c>
      <c r="C3432" s="14" t="str">
        <f t="shared" si="224"/>
        <v>2024년5월</v>
      </c>
      <c r="D3432" s="4">
        <v>45435</v>
      </c>
      <c r="E3432" s="10">
        <v>10495</v>
      </c>
      <c r="G3432" s="1">
        <f t="shared" si="225"/>
        <v>163196</v>
      </c>
    </row>
    <row r="3433" spans="1:7">
      <c r="A3433">
        <v>810</v>
      </c>
      <c r="B3433" t="s">
        <v>9</v>
      </c>
      <c r="C3433" s="14" t="str">
        <f t="shared" si="224"/>
        <v>2024년5월</v>
      </c>
      <c r="D3433" s="4">
        <v>45436</v>
      </c>
      <c r="E3433" s="10">
        <v>10871</v>
      </c>
      <c r="G3433" s="1">
        <f t="shared" si="225"/>
        <v>163196</v>
      </c>
    </row>
    <row r="3434" spans="1:7">
      <c r="A3434">
        <v>810</v>
      </c>
      <c r="B3434" t="s">
        <v>9</v>
      </c>
      <c r="C3434" s="14" t="str">
        <f t="shared" si="224"/>
        <v>2024년5월</v>
      </c>
      <c r="D3434" s="4">
        <v>45437</v>
      </c>
      <c r="E3434" s="10">
        <v>9259</v>
      </c>
      <c r="G3434" s="1">
        <f t="shared" si="225"/>
        <v>163196</v>
      </c>
    </row>
    <row r="3435" spans="1:7">
      <c r="A3435">
        <v>810</v>
      </c>
      <c r="B3435" t="s">
        <v>9</v>
      </c>
      <c r="C3435" s="14" t="str">
        <f t="shared" si="224"/>
        <v>2024년5월</v>
      </c>
      <c r="D3435" s="4">
        <v>45438</v>
      </c>
      <c r="E3435" s="10">
        <v>8372</v>
      </c>
      <c r="F3435">
        <v>4.8</v>
      </c>
      <c r="G3435" s="1">
        <f t="shared" si="225"/>
        <v>163196</v>
      </c>
    </row>
    <row r="3436" spans="1:7">
      <c r="A3436">
        <v>810</v>
      </c>
      <c r="B3436" t="s">
        <v>9</v>
      </c>
      <c r="C3436" s="14" t="str">
        <f t="shared" si="224"/>
        <v>2024년5월</v>
      </c>
      <c r="D3436" s="4">
        <v>45439</v>
      </c>
      <c r="E3436" s="10">
        <v>10114</v>
      </c>
      <c r="G3436" s="1">
        <f t="shared" si="225"/>
        <v>163196</v>
      </c>
    </row>
    <row r="3437" spans="1:7">
      <c r="A3437">
        <v>810</v>
      </c>
      <c r="B3437" t="s">
        <v>9</v>
      </c>
      <c r="C3437" s="14" t="str">
        <f t="shared" si="224"/>
        <v>2024년5월</v>
      </c>
      <c r="D3437" s="4">
        <v>45440</v>
      </c>
      <c r="E3437" s="10">
        <v>11246</v>
      </c>
      <c r="G3437" s="1">
        <f t="shared" si="225"/>
        <v>163196</v>
      </c>
    </row>
    <row r="3438" spans="1:7">
      <c r="A3438">
        <v>810</v>
      </c>
      <c r="B3438" t="s">
        <v>9</v>
      </c>
      <c r="C3438" s="14" t="str">
        <f t="shared" si="224"/>
        <v>2024년5월</v>
      </c>
      <c r="D3438" s="4">
        <v>45441</v>
      </c>
      <c r="E3438" s="10">
        <v>11662</v>
      </c>
      <c r="G3438" s="1">
        <f t="shared" si="225"/>
        <v>163196</v>
      </c>
    </row>
    <row r="3439" spans="1:7">
      <c r="A3439">
        <v>810</v>
      </c>
      <c r="B3439" t="s">
        <v>9</v>
      </c>
      <c r="C3439" s="14" t="str">
        <f t="shared" si="224"/>
        <v>2024년5월</v>
      </c>
      <c r="D3439" s="4">
        <v>45442</v>
      </c>
      <c r="E3439" s="10">
        <v>10807</v>
      </c>
      <c r="G3439" s="1">
        <f t="shared" si="225"/>
        <v>163196</v>
      </c>
    </row>
    <row r="3440" spans="1:7">
      <c r="A3440">
        <v>810</v>
      </c>
      <c r="B3440" t="s">
        <v>9</v>
      </c>
      <c r="C3440" s="14" t="str">
        <f t="shared" si="224"/>
        <v>2024년5월</v>
      </c>
      <c r="D3440" s="4">
        <v>45443</v>
      </c>
      <c r="E3440" s="10">
        <v>10695</v>
      </c>
      <c r="G3440" s="1">
        <f t="shared" si="225"/>
        <v>163196</v>
      </c>
    </row>
    <row r="3441" spans="1:7">
      <c r="A3441">
        <v>810</v>
      </c>
      <c r="B3441" t="s">
        <v>9</v>
      </c>
      <c r="C3441" t="s">
        <v>124</v>
      </c>
      <c r="D3441" s="4">
        <v>45444</v>
      </c>
      <c r="E3441" s="10">
        <v>9698</v>
      </c>
      <c r="G3441" s="1">
        <v>164129</v>
      </c>
    </row>
    <row r="3442" spans="1:7">
      <c r="A3442">
        <v>810</v>
      </c>
      <c r="B3442" t="s">
        <v>9</v>
      </c>
      <c r="C3442" s="14" t="str">
        <f t="shared" ref="C3442:C3470" si="226">C3441</f>
        <v>2024년6월</v>
      </c>
      <c r="D3442" s="4">
        <v>45445</v>
      </c>
      <c r="E3442" s="10">
        <v>10212</v>
      </c>
      <c r="G3442" s="1">
        <f t="shared" ref="G3442:G3470" si="227">G3441</f>
        <v>164129</v>
      </c>
    </row>
    <row r="3443" spans="1:7">
      <c r="A3443">
        <v>810</v>
      </c>
      <c r="B3443" t="s">
        <v>9</v>
      </c>
      <c r="C3443" s="14" t="str">
        <f t="shared" si="226"/>
        <v>2024년6월</v>
      </c>
      <c r="D3443" s="4">
        <v>45446</v>
      </c>
      <c r="E3443" s="10">
        <v>10307</v>
      </c>
      <c r="G3443" s="1">
        <f t="shared" si="227"/>
        <v>164129</v>
      </c>
    </row>
    <row r="3444" spans="1:7">
      <c r="A3444">
        <v>810</v>
      </c>
      <c r="B3444" t="s">
        <v>9</v>
      </c>
      <c r="C3444" s="14" t="str">
        <f t="shared" si="226"/>
        <v>2024년6월</v>
      </c>
      <c r="D3444" s="4">
        <v>45447</v>
      </c>
      <c r="E3444" s="10">
        <v>9815</v>
      </c>
      <c r="G3444" s="1">
        <f t="shared" si="227"/>
        <v>164129</v>
      </c>
    </row>
    <row r="3445" spans="1:7">
      <c r="A3445">
        <v>810</v>
      </c>
      <c r="B3445" t="s">
        <v>9</v>
      </c>
      <c r="C3445" s="14" t="str">
        <f t="shared" si="226"/>
        <v>2024년6월</v>
      </c>
      <c r="D3445" s="4">
        <v>45448</v>
      </c>
      <c r="E3445" s="10">
        <v>10807</v>
      </c>
      <c r="G3445" s="1">
        <f t="shared" si="227"/>
        <v>164129</v>
      </c>
    </row>
    <row r="3446" spans="1:7">
      <c r="A3446">
        <v>810</v>
      </c>
      <c r="B3446" t="s">
        <v>9</v>
      </c>
      <c r="C3446" s="14" t="str">
        <f t="shared" si="226"/>
        <v>2024년6월</v>
      </c>
      <c r="D3446" s="4">
        <v>45449</v>
      </c>
      <c r="E3446" s="10">
        <v>10284</v>
      </c>
      <c r="G3446" s="1">
        <f t="shared" si="227"/>
        <v>164129</v>
      </c>
    </row>
    <row r="3447" spans="1:7">
      <c r="A3447">
        <v>810</v>
      </c>
      <c r="B3447" t="s">
        <v>9</v>
      </c>
      <c r="C3447" s="14" t="str">
        <f t="shared" si="226"/>
        <v>2024년6월</v>
      </c>
      <c r="D3447" s="4">
        <v>45450</v>
      </c>
      <c r="E3447" s="10">
        <v>10483</v>
      </c>
      <c r="F3447">
        <v>0.1</v>
      </c>
      <c r="G3447" s="1">
        <f t="shared" si="227"/>
        <v>164129</v>
      </c>
    </row>
    <row r="3448" spans="1:7">
      <c r="A3448">
        <v>810</v>
      </c>
      <c r="B3448" t="s">
        <v>9</v>
      </c>
      <c r="C3448" s="14" t="str">
        <f t="shared" si="226"/>
        <v>2024년6월</v>
      </c>
      <c r="D3448" s="4">
        <v>45451</v>
      </c>
      <c r="E3448" s="10">
        <v>9049</v>
      </c>
      <c r="F3448">
        <v>9.9</v>
      </c>
      <c r="G3448" s="1">
        <f t="shared" si="227"/>
        <v>164129</v>
      </c>
    </row>
    <row r="3449" spans="1:7">
      <c r="A3449">
        <v>810</v>
      </c>
      <c r="B3449" t="s">
        <v>9</v>
      </c>
      <c r="C3449" s="14" t="str">
        <f t="shared" si="226"/>
        <v>2024년6월</v>
      </c>
      <c r="D3449" s="4">
        <v>45452</v>
      </c>
      <c r="E3449" s="10">
        <v>11101</v>
      </c>
      <c r="G3449" s="1">
        <f t="shared" si="227"/>
        <v>164129</v>
      </c>
    </row>
    <row r="3450" spans="1:7">
      <c r="A3450">
        <v>810</v>
      </c>
      <c r="B3450" t="s">
        <v>9</v>
      </c>
      <c r="C3450" s="14" t="str">
        <f t="shared" si="226"/>
        <v>2024년6월</v>
      </c>
      <c r="D3450" s="4">
        <v>45453</v>
      </c>
      <c r="E3450" s="10">
        <v>11431</v>
      </c>
      <c r="G3450" s="1">
        <f t="shared" si="227"/>
        <v>164129</v>
      </c>
    </row>
    <row r="3451" spans="1:7">
      <c r="A3451">
        <v>810</v>
      </c>
      <c r="B3451" t="s">
        <v>9</v>
      </c>
      <c r="C3451" s="14" t="str">
        <f t="shared" si="226"/>
        <v>2024년6월</v>
      </c>
      <c r="D3451" s="4">
        <v>45454</v>
      </c>
      <c r="E3451" s="10">
        <v>9851</v>
      </c>
      <c r="G3451" s="1">
        <f t="shared" si="227"/>
        <v>164129</v>
      </c>
    </row>
    <row r="3452" spans="1:7">
      <c r="A3452">
        <v>810</v>
      </c>
      <c r="B3452" t="s">
        <v>9</v>
      </c>
      <c r="C3452" s="14" t="str">
        <f t="shared" si="226"/>
        <v>2024년6월</v>
      </c>
      <c r="D3452" s="4">
        <v>45455</v>
      </c>
      <c r="E3452" s="10">
        <v>10237</v>
      </c>
      <c r="G3452" s="1">
        <f t="shared" si="227"/>
        <v>164129</v>
      </c>
    </row>
    <row r="3453" spans="1:7">
      <c r="A3453">
        <v>810</v>
      </c>
      <c r="B3453" t="s">
        <v>9</v>
      </c>
      <c r="C3453" s="14" t="str">
        <f t="shared" si="226"/>
        <v>2024년6월</v>
      </c>
      <c r="D3453" s="4">
        <v>45456</v>
      </c>
      <c r="E3453" s="10">
        <v>11558</v>
      </c>
      <c r="G3453" s="1">
        <f t="shared" si="227"/>
        <v>164129</v>
      </c>
    </row>
    <row r="3454" spans="1:7">
      <c r="A3454">
        <v>810</v>
      </c>
      <c r="B3454" t="s">
        <v>9</v>
      </c>
      <c r="C3454" s="14" t="str">
        <f t="shared" si="226"/>
        <v>2024년6월</v>
      </c>
      <c r="D3454" s="4">
        <v>45457</v>
      </c>
      <c r="E3454" s="10">
        <v>9634</v>
      </c>
      <c r="G3454" s="1">
        <f t="shared" si="227"/>
        <v>164129</v>
      </c>
    </row>
    <row r="3455" spans="1:7">
      <c r="A3455">
        <v>810</v>
      </c>
      <c r="B3455" t="s">
        <v>9</v>
      </c>
      <c r="C3455" s="14" t="str">
        <f t="shared" si="226"/>
        <v>2024년6월</v>
      </c>
      <c r="D3455" s="4">
        <v>45458</v>
      </c>
      <c r="E3455" s="10">
        <v>10057</v>
      </c>
      <c r="F3455">
        <v>4.4000000000000004</v>
      </c>
      <c r="G3455" s="1">
        <f t="shared" si="227"/>
        <v>164129</v>
      </c>
    </row>
    <row r="3456" spans="1:7">
      <c r="A3456">
        <v>810</v>
      </c>
      <c r="B3456" t="s">
        <v>9</v>
      </c>
      <c r="C3456" s="14" t="str">
        <f t="shared" si="226"/>
        <v>2024년6월</v>
      </c>
      <c r="D3456" s="4">
        <v>45459</v>
      </c>
      <c r="E3456" s="10">
        <v>11626</v>
      </c>
      <c r="G3456" s="1">
        <f t="shared" si="227"/>
        <v>164129</v>
      </c>
    </row>
    <row r="3457" spans="1:7">
      <c r="A3457">
        <v>810</v>
      </c>
      <c r="B3457" t="s">
        <v>9</v>
      </c>
      <c r="C3457" s="14" t="str">
        <f t="shared" si="226"/>
        <v>2024년6월</v>
      </c>
      <c r="D3457" s="4">
        <v>45460</v>
      </c>
      <c r="E3457" s="10">
        <v>10598</v>
      </c>
      <c r="G3457" s="1">
        <f t="shared" si="227"/>
        <v>164129</v>
      </c>
    </row>
    <row r="3458" spans="1:7">
      <c r="A3458">
        <v>810</v>
      </c>
      <c r="B3458" t="s">
        <v>9</v>
      </c>
      <c r="C3458" s="14" t="str">
        <f t="shared" si="226"/>
        <v>2024년6월</v>
      </c>
      <c r="D3458" s="4">
        <v>45461</v>
      </c>
      <c r="E3458" s="10">
        <v>9728</v>
      </c>
      <c r="G3458" s="1">
        <f t="shared" si="227"/>
        <v>164129</v>
      </c>
    </row>
    <row r="3459" spans="1:7">
      <c r="A3459">
        <v>810</v>
      </c>
      <c r="B3459" t="s">
        <v>9</v>
      </c>
      <c r="C3459" s="14" t="str">
        <f t="shared" si="226"/>
        <v>2024년6월</v>
      </c>
      <c r="D3459" s="4">
        <v>45462</v>
      </c>
      <c r="E3459" s="10">
        <v>10913</v>
      </c>
      <c r="G3459" s="1">
        <f t="shared" si="227"/>
        <v>164129</v>
      </c>
    </row>
    <row r="3460" spans="1:7">
      <c r="A3460">
        <v>810</v>
      </c>
      <c r="B3460" t="s">
        <v>9</v>
      </c>
      <c r="C3460" s="14" t="str">
        <f t="shared" si="226"/>
        <v>2024년6월</v>
      </c>
      <c r="D3460" s="4">
        <v>45463</v>
      </c>
      <c r="E3460" s="10">
        <v>10449</v>
      </c>
      <c r="G3460" s="1">
        <f t="shared" si="227"/>
        <v>164129</v>
      </c>
    </row>
    <row r="3461" spans="1:7">
      <c r="A3461">
        <v>810</v>
      </c>
      <c r="B3461" t="s">
        <v>9</v>
      </c>
      <c r="C3461" s="14" t="str">
        <f t="shared" si="226"/>
        <v>2024년6월</v>
      </c>
      <c r="D3461" s="4">
        <v>45464</v>
      </c>
      <c r="E3461" s="10">
        <v>10808</v>
      </c>
      <c r="G3461" s="1">
        <f t="shared" si="227"/>
        <v>164129</v>
      </c>
    </row>
    <row r="3462" spans="1:7">
      <c r="A3462">
        <v>810</v>
      </c>
      <c r="B3462" t="s">
        <v>9</v>
      </c>
      <c r="C3462" s="14" t="str">
        <f t="shared" si="226"/>
        <v>2024년6월</v>
      </c>
      <c r="D3462" s="4">
        <v>45465</v>
      </c>
      <c r="E3462" s="10">
        <v>11624</v>
      </c>
      <c r="F3462">
        <v>23.1</v>
      </c>
      <c r="G3462" s="1">
        <f t="shared" si="227"/>
        <v>164129</v>
      </c>
    </row>
    <row r="3463" spans="1:7">
      <c r="A3463">
        <v>810</v>
      </c>
      <c r="B3463" t="s">
        <v>9</v>
      </c>
      <c r="C3463" s="14" t="str">
        <f t="shared" si="226"/>
        <v>2024년6월</v>
      </c>
      <c r="D3463" s="4">
        <v>45466</v>
      </c>
      <c r="E3463" s="10">
        <v>11144</v>
      </c>
      <c r="F3463">
        <v>1.1000000000000001</v>
      </c>
      <c r="G3463" s="1">
        <f t="shared" si="227"/>
        <v>164129</v>
      </c>
    </row>
    <row r="3464" spans="1:7">
      <c r="A3464">
        <v>810</v>
      </c>
      <c r="B3464" t="s">
        <v>9</v>
      </c>
      <c r="C3464" s="14" t="str">
        <f t="shared" si="226"/>
        <v>2024년6월</v>
      </c>
      <c r="D3464" s="4">
        <v>45467</v>
      </c>
      <c r="E3464" s="10">
        <v>12353</v>
      </c>
      <c r="F3464">
        <v>0.1</v>
      </c>
      <c r="G3464" s="1">
        <f t="shared" si="227"/>
        <v>164129</v>
      </c>
    </row>
    <row r="3465" spans="1:7">
      <c r="A3465">
        <v>810</v>
      </c>
      <c r="B3465" t="s">
        <v>9</v>
      </c>
      <c r="C3465" s="14" t="str">
        <f t="shared" si="226"/>
        <v>2024년6월</v>
      </c>
      <c r="D3465" s="4">
        <v>45468</v>
      </c>
      <c r="E3465" s="10">
        <v>10459</v>
      </c>
      <c r="G3465" s="1">
        <f t="shared" si="227"/>
        <v>164129</v>
      </c>
    </row>
    <row r="3466" spans="1:7">
      <c r="A3466">
        <v>810</v>
      </c>
      <c r="B3466" t="s">
        <v>9</v>
      </c>
      <c r="C3466" s="14" t="str">
        <f t="shared" si="226"/>
        <v>2024년6월</v>
      </c>
      <c r="D3466" s="4">
        <v>45469</v>
      </c>
      <c r="E3466" s="10">
        <v>10888</v>
      </c>
      <c r="G3466" s="1">
        <f t="shared" si="227"/>
        <v>164129</v>
      </c>
    </row>
    <row r="3467" spans="1:7">
      <c r="A3467">
        <v>810</v>
      </c>
      <c r="B3467" t="s">
        <v>9</v>
      </c>
      <c r="C3467" s="14" t="str">
        <f t="shared" si="226"/>
        <v>2024년6월</v>
      </c>
      <c r="D3467" s="4">
        <v>45470</v>
      </c>
      <c r="E3467" s="10">
        <v>10401</v>
      </c>
      <c r="G3467" s="1">
        <f t="shared" si="227"/>
        <v>164129</v>
      </c>
    </row>
    <row r="3468" spans="1:7">
      <c r="A3468">
        <v>810</v>
      </c>
      <c r="B3468" t="s">
        <v>9</v>
      </c>
      <c r="C3468" s="14" t="str">
        <f t="shared" si="226"/>
        <v>2024년6월</v>
      </c>
      <c r="D3468" s="4">
        <v>45471</v>
      </c>
      <c r="E3468" s="10">
        <v>10867</v>
      </c>
      <c r="G3468" s="1">
        <f t="shared" si="227"/>
        <v>164129</v>
      </c>
    </row>
    <row r="3469" spans="1:7">
      <c r="A3469">
        <v>810</v>
      </c>
      <c r="B3469" t="s">
        <v>9</v>
      </c>
      <c r="C3469" s="14" t="str">
        <f t="shared" si="226"/>
        <v>2024년6월</v>
      </c>
      <c r="D3469" s="4">
        <v>45472</v>
      </c>
      <c r="E3469" s="10">
        <v>11579</v>
      </c>
      <c r="F3469">
        <v>57.7</v>
      </c>
      <c r="G3469" s="1">
        <f t="shared" si="227"/>
        <v>164129</v>
      </c>
    </row>
    <row r="3470" spans="1:7">
      <c r="A3470">
        <v>810</v>
      </c>
      <c r="B3470" t="s">
        <v>9</v>
      </c>
      <c r="C3470" s="14" t="str">
        <f t="shared" si="226"/>
        <v>2024년6월</v>
      </c>
      <c r="D3470" s="4">
        <v>45473</v>
      </c>
      <c r="E3470" s="10">
        <v>13142</v>
      </c>
      <c r="F3470">
        <v>5.4</v>
      </c>
      <c r="G3470" s="1">
        <f t="shared" si="227"/>
        <v>164129</v>
      </c>
    </row>
    <row r="3471" spans="1:7">
      <c r="A3471">
        <v>810</v>
      </c>
      <c r="B3471" t="s">
        <v>9</v>
      </c>
      <c r="C3471" t="s">
        <v>125</v>
      </c>
      <c r="D3471" s="4">
        <v>45474</v>
      </c>
      <c r="E3471" s="11"/>
      <c r="G3471" s="1">
        <v>164722</v>
      </c>
    </row>
    <row r="3472" spans="1:7">
      <c r="A3472">
        <v>810</v>
      </c>
      <c r="B3472" t="s">
        <v>9</v>
      </c>
      <c r="C3472" s="14" t="str">
        <f t="shared" ref="C3472:C3501" si="228">C3471</f>
        <v>2024년7월</v>
      </c>
      <c r="D3472" s="4">
        <v>45475</v>
      </c>
      <c r="E3472" s="11"/>
      <c r="F3472">
        <v>57.8</v>
      </c>
      <c r="G3472" s="1">
        <f t="shared" ref="G3472:G3501" si="229">G3471</f>
        <v>164722</v>
      </c>
    </row>
    <row r="3473" spans="1:7">
      <c r="A3473">
        <v>810</v>
      </c>
      <c r="B3473" t="s">
        <v>9</v>
      </c>
      <c r="C3473" s="14" t="str">
        <f t="shared" si="228"/>
        <v>2024년7월</v>
      </c>
      <c r="D3473" s="4">
        <v>45476</v>
      </c>
      <c r="E3473" s="11"/>
      <c r="F3473">
        <v>0.2</v>
      </c>
      <c r="G3473" s="1">
        <f t="shared" si="229"/>
        <v>164722</v>
      </c>
    </row>
    <row r="3474" spans="1:7">
      <c r="A3474">
        <v>810</v>
      </c>
      <c r="B3474" t="s">
        <v>9</v>
      </c>
      <c r="C3474" s="14" t="str">
        <f t="shared" si="228"/>
        <v>2024년7월</v>
      </c>
      <c r="D3474" s="4">
        <v>45477</v>
      </c>
      <c r="E3474" s="11"/>
      <c r="F3474">
        <v>1.6</v>
      </c>
      <c r="G3474" s="1">
        <f t="shared" si="229"/>
        <v>164722</v>
      </c>
    </row>
    <row r="3475" spans="1:7">
      <c r="A3475">
        <v>810</v>
      </c>
      <c r="B3475" t="s">
        <v>9</v>
      </c>
      <c r="C3475" s="14" t="str">
        <f t="shared" si="228"/>
        <v>2024년7월</v>
      </c>
      <c r="D3475" s="4">
        <v>45478</v>
      </c>
      <c r="E3475" s="11"/>
      <c r="F3475">
        <v>0.1</v>
      </c>
      <c r="G3475" s="1">
        <f t="shared" si="229"/>
        <v>164722</v>
      </c>
    </row>
    <row r="3476" spans="1:7">
      <c r="A3476">
        <v>810</v>
      </c>
      <c r="B3476" t="s">
        <v>9</v>
      </c>
      <c r="C3476" s="14" t="str">
        <f t="shared" si="228"/>
        <v>2024년7월</v>
      </c>
      <c r="D3476" s="4">
        <v>45479</v>
      </c>
      <c r="E3476" s="11"/>
      <c r="F3476">
        <v>2.7</v>
      </c>
      <c r="G3476" s="1">
        <f t="shared" si="229"/>
        <v>164722</v>
      </c>
    </row>
    <row r="3477" spans="1:7">
      <c r="A3477">
        <v>810</v>
      </c>
      <c r="B3477" t="s">
        <v>9</v>
      </c>
      <c r="C3477" s="14" t="str">
        <f t="shared" si="228"/>
        <v>2024년7월</v>
      </c>
      <c r="D3477" s="4">
        <v>45480</v>
      </c>
      <c r="E3477" s="11"/>
      <c r="F3477">
        <v>12.8</v>
      </c>
      <c r="G3477" s="1">
        <f t="shared" si="229"/>
        <v>164722</v>
      </c>
    </row>
    <row r="3478" spans="1:7">
      <c r="A3478">
        <v>810</v>
      </c>
      <c r="B3478" t="s">
        <v>9</v>
      </c>
      <c r="C3478" s="14" t="str">
        <f t="shared" si="228"/>
        <v>2024년7월</v>
      </c>
      <c r="D3478" s="4">
        <v>45481</v>
      </c>
      <c r="E3478" s="11"/>
      <c r="F3478">
        <v>14.6</v>
      </c>
      <c r="G3478" s="1">
        <f t="shared" si="229"/>
        <v>164722</v>
      </c>
    </row>
    <row r="3479" spans="1:7">
      <c r="A3479">
        <v>810</v>
      </c>
      <c r="B3479" t="s">
        <v>9</v>
      </c>
      <c r="C3479" s="14" t="str">
        <f t="shared" si="228"/>
        <v>2024년7월</v>
      </c>
      <c r="D3479" s="4">
        <v>45482</v>
      </c>
      <c r="E3479" s="11"/>
      <c r="F3479">
        <v>0.5</v>
      </c>
      <c r="G3479" s="1">
        <f t="shared" si="229"/>
        <v>164722</v>
      </c>
    </row>
    <row r="3480" spans="1:7">
      <c r="A3480">
        <v>810</v>
      </c>
      <c r="B3480" t="s">
        <v>9</v>
      </c>
      <c r="C3480" s="14" t="str">
        <f t="shared" si="228"/>
        <v>2024년7월</v>
      </c>
      <c r="D3480" s="4">
        <v>45483</v>
      </c>
      <c r="E3480" s="11"/>
      <c r="F3480">
        <v>0.6</v>
      </c>
      <c r="G3480" s="1">
        <f t="shared" si="229"/>
        <v>164722</v>
      </c>
    </row>
    <row r="3481" spans="1:7">
      <c r="A3481">
        <v>810</v>
      </c>
      <c r="B3481" t="s">
        <v>9</v>
      </c>
      <c r="C3481" s="14" t="str">
        <f t="shared" si="228"/>
        <v>2024년7월</v>
      </c>
      <c r="D3481" s="4">
        <v>45484</v>
      </c>
      <c r="E3481" s="11"/>
      <c r="F3481">
        <v>0</v>
      </c>
      <c r="G3481" s="1">
        <f t="shared" si="229"/>
        <v>164722</v>
      </c>
    </row>
    <row r="3482" spans="1:7">
      <c r="A3482">
        <v>810</v>
      </c>
      <c r="B3482" t="s">
        <v>9</v>
      </c>
      <c r="C3482" s="14" t="str">
        <f t="shared" si="228"/>
        <v>2024년7월</v>
      </c>
      <c r="D3482" s="4">
        <v>45485</v>
      </c>
      <c r="E3482" s="11"/>
      <c r="G3482" s="1">
        <f t="shared" si="229"/>
        <v>164722</v>
      </c>
    </row>
    <row r="3483" spans="1:7">
      <c r="A3483">
        <v>810</v>
      </c>
      <c r="B3483" t="s">
        <v>9</v>
      </c>
      <c r="C3483" s="14" t="str">
        <f t="shared" si="228"/>
        <v>2024년7월</v>
      </c>
      <c r="D3483" s="4">
        <v>45486</v>
      </c>
      <c r="E3483" s="11"/>
      <c r="F3483">
        <v>8.1</v>
      </c>
      <c r="G3483" s="1">
        <f t="shared" si="229"/>
        <v>164722</v>
      </c>
    </row>
    <row r="3484" spans="1:7">
      <c r="A3484">
        <v>810</v>
      </c>
      <c r="B3484" t="s">
        <v>9</v>
      </c>
      <c r="C3484" s="14" t="str">
        <f t="shared" si="228"/>
        <v>2024년7월</v>
      </c>
      <c r="D3484" s="4">
        <v>45487</v>
      </c>
      <c r="E3484" s="11"/>
      <c r="F3484">
        <v>0</v>
      </c>
      <c r="G3484" s="1">
        <f t="shared" si="229"/>
        <v>164722</v>
      </c>
    </row>
    <row r="3485" spans="1:7">
      <c r="A3485">
        <v>810</v>
      </c>
      <c r="B3485" t="s">
        <v>9</v>
      </c>
      <c r="C3485" s="14" t="str">
        <f t="shared" si="228"/>
        <v>2024년7월</v>
      </c>
      <c r="D3485" s="4">
        <v>45488</v>
      </c>
      <c r="E3485" s="11"/>
      <c r="G3485" s="1">
        <f t="shared" si="229"/>
        <v>164722</v>
      </c>
    </row>
    <row r="3486" spans="1:7">
      <c r="A3486">
        <v>810</v>
      </c>
      <c r="B3486" t="s">
        <v>9</v>
      </c>
      <c r="C3486" s="14" t="str">
        <f t="shared" si="228"/>
        <v>2024년7월</v>
      </c>
      <c r="D3486" s="4">
        <v>45489</v>
      </c>
      <c r="E3486" s="11"/>
      <c r="F3486">
        <v>5.2</v>
      </c>
      <c r="G3486" s="1">
        <f t="shared" si="229"/>
        <v>164722</v>
      </c>
    </row>
    <row r="3487" spans="1:7">
      <c r="A3487">
        <v>810</v>
      </c>
      <c r="B3487" t="s">
        <v>9</v>
      </c>
      <c r="C3487" s="14" t="str">
        <f t="shared" si="228"/>
        <v>2024년7월</v>
      </c>
      <c r="D3487" s="4">
        <v>45490</v>
      </c>
      <c r="E3487" s="11"/>
      <c r="F3487">
        <v>52.7</v>
      </c>
      <c r="G3487" s="1">
        <f t="shared" si="229"/>
        <v>164722</v>
      </c>
    </row>
    <row r="3488" spans="1:7">
      <c r="A3488">
        <v>810</v>
      </c>
      <c r="B3488" t="s">
        <v>9</v>
      </c>
      <c r="C3488" s="14" t="str">
        <f t="shared" si="228"/>
        <v>2024년7월</v>
      </c>
      <c r="D3488" s="4">
        <v>45491</v>
      </c>
      <c r="E3488" s="11"/>
      <c r="F3488">
        <v>124.9</v>
      </c>
      <c r="G3488" s="1">
        <f t="shared" si="229"/>
        <v>164722</v>
      </c>
    </row>
    <row r="3489" spans="1:7">
      <c r="A3489">
        <v>810</v>
      </c>
      <c r="B3489" t="s">
        <v>9</v>
      </c>
      <c r="C3489" s="14" t="str">
        <f t="shared" si="228"/>
        <v>2024년7월</v>
      </c>
      <c r="D3489" s="4">
        <v>45492</v>
      </c>
      <c r="E3489" s="11"/>
      <c r="F3489">
        <v>0.3</v>
      </c>
      <c r="G3489" s="1">
        <f t="shared" si="229"/>
        <v>164722</v>
      </c>
    </row>
    <row r="3490" spans="1:7">
      <c r="A3490">
        <v>810</v>
      </c>
      <c r="B3490" t="s">
        <v>9</v>
      </c>
      <c r="C3490" s="14" t="str">
        <f t="shared" si="228"/>
        <v>2024년7월</v>
      </c>
      <c r="D3490" s="4">
        <v>45493</v>
      </c>
      <c r="E3490" s="11"/>
      <c r="F3490">
        <v>5</v>
      </c>
      <c r="G3490" s="1">
        <f t="shared" si="229"/>
        <v>164722</v>
      </c>
    </row>
    <row r="3491" spans="1:7">
      <c r="A3491">
        <v>810</v>
      </c>
      <c r="B3491" t="s">
        <v>9</v>
      </c>
      <c r="C3491" s="14" t="str">
        <f t="shared" si="228"/>
        <v>2024년7월</v>
      </c>
      <c r="D3491" s="4">
        <v>45494</v>
      </c>
      <c r="E3491" s="11"/>
      <c r="F3491">
        <v>2.1</v>
      </c>
      <c r="G3491" s="1">
        <f t="shared" si="229"/>
        <v>164722</v>
      </c>
    </row>
    <row r="3492" spans="1:7">
      <c r="A3492">
        <v>810</v>
      </c>
      <c r="B3492" t="s">
        <v>9</v>
      </c>
      <c r="C3492" s="14" t="str">
        <f t="shared" si="228"/>
        <v>2024년7월</v>
      </c>
      <c r="D3492" s="4">
        <v>45495</v>
      </c>
      <c r="E3492" s="11"/>
      <c r="F3492">
        <v>45</v>
      </c>
      <c r="G3492" s="1">
        <f t="shared" si="229"/>
        <v>164722</v>
      </c>
    </row>
    <row r="3493" spans="1:7">
      <c r="A3493">
        <v>810</v>
      </c>
      <c r="B3493" t="s">
        <v>9</v>
      </c>
      <c r="C3493" s="14" t="str">
        <f t="shared" si="228"/>
        <v>2024년7월</v>
      </c>
      <c r="D3493" s="4">
        <v>45496</v>
      </c>
      <c r="E3493" s="11"/>
      <c r="F3493">
        <v>0.8</v>
      </c>
      <c r="G3493" s="1">
        <f t="shared" si="229"/>
        <v>164722</v>
      </c>
    </row>
    <row r="3494" spans="1:7">
      <c r="A3494">
        <v>810</v>
      </c>
      <c r="B3494" t="s">
        <v>9</v>
      </c>
      <c r="C3494" s="14" t="str">
        <f t="shared" si="228"/>
        <v>2024년7월</v>
      </c>
      <c r="D3494" s="4">
        <v>45497</v>
      </c>
      <c r="E3494" s="11"/>
      <c r="F3494">
        <v>1.9</v>
      </c>
      <c r="G3494" s="1">
        <f t="shared" si="229"/>
        <v>164722</v>
      </c>
    </row>
    <row r="3495" spans="1:7">
      <c r="A3495">
        <v>810</v>
      </c>
      <c r="B3495" t="s">
        <v>9</v>
      </c>
      <c r="C3495" s="14" t="str">
        <f t="shared" si="228"/>
        <v>2024년7월</v>
      </c>
      <c r="D3495" s="4">
        <v>45498</v>
      </c>
      <c r="E3495" s="11"/>
      <c r="F3495">
        <v>2</v>
      </c>
      <c r="G3495" s="1">
        <f t="shared" si="229"/>
        <v>164722</v>
      </c>
    </row>
    <row r="3496" spans="1:7">
      <c r="A3496">
        <v>810</v>
      </c>
      <c r="B3496" t="s">
        <v>9</v>
      </c>
      <c r="C3496" s="14" t="str">
        <f t="shared" si="228"/>
        <v>2024년7월</v>
      </c>
      <c r="D3496" s="4">
        <v>45499</v>
      </c>
      <c r="E3496" s="11"/>
      <c r="F3496">
        <v>4</v>
      </c>
      <c r="G3496" s="1">
        <f t="shared" si="229"/>
        <v>164722</v>
      </c>
    </row>
    <row r="3497" spans="1:7">
      <c r="A3497">
        <v>810</v>
      </c>
      <c r="B3497" t="s">
        <v>9</v>
      </c>
      <c r="C3497" s="14" t="str">
        <f t="shared" si="228"/>
        <v>2024년7월</v>
      </c>
      <c r="D3497" s="4">
        <v>45500</v>
      </c>
      <c r="E3497" s="11"/>
      <c r="F3497">
        <v>0</v>
      </c>
      <c r="G3497" s="1">
        <f t="shared" si="229"/>
        <v>164722</v>
      </c>
    </row>
    <row r="3498" spans="1:7">
      <c r="A3498">
        <v>810</v>
      </c>
      <c r="B3498" t="s">
        <v>9</v>
      </c>
      <c r="C3498" s="14" t="str">
        <f t="shared" si="228"/>
        <v>2024년7월</v>
      </c>
      <c r="D3498" s="4">
        <v>45501</v>
      </c>
      <c r="E3498" s="11"/>
      <c r="G3498" s="1">
        <f t="shared" si="229"/>
        <v>164722</v>
      </c>
    </row>
    <row r="3499" spans="1:7">
      <c r="A3499">
        <v>810</v>
      </c>
      <c r="B3499" t="s">
        <v>9</v>
      </c>
      <c r="C3499" s="14" t="str">
        <f t="shared" si="228"/>
        <v>2024년7월</v>
      </c>
      <c r="D3499" s="4">
        <v>45502</v>
      </c>
      <c r="E3499" s="11"/>
      <c r="F3499">
        <v>0</v>
      </c>
      <c r="G3499" s="1">
        <f t="shared" si="229"/>
        <v>164722</v>
      </c>
    </row>
    <row r="3500" spans="1:7">
      <c r="A3500">
        <v>810</v>
      </c>
      <c r="B3500" t="s">
        <v>9</v>
      </c>
      <c r="C3500" s="14" t="str">
        <f t="shared" si="228"/>
        <v>2024년7월</v>
      </c>
      <c r="D3500" s="4">
        <v>45503</v>
      </c>
      <c r="E3500" s="11"/>
      <c r="G3500" s="1">
        <f t="shared" si="229"/>
        <v>164722</v>
      </c>
    </row>
    <row r="3501" spans="1:7">
      <c r="A3501">
        <v>810</v>
      </c>
      <c r="B3501" t="s">
        <v>9</v>
      </c>
      <c r="C3501" s="14" t="str">
        <f t="shared" si="228"/>
        <v>2024년7월</v>
      </c>
      <c r="D3501" s="4">
        <v>45504</v>
      </c>
      <c r="E3501" s="11"/>
      <c r="G3501" s="1">
        <f t="shared" si="229"/>
        <v>164722</v>
      </c>
    </row>
    <row r="3502" spans="1:7">
      <c r="C3502" s="14"/>
      <c r="G3502" s="1"/>
    </row>
    <row r="3503" spans="1:7">
      <c r="C3503" s="14"/>
      <c r="G3503" s="1"/>
    </row>
    <row r="3504" spans="1:7">
      <c r="C3504" s="1"/>
      <c r="G3504" s="1"/>
    </row>
    <row r="3505" spans="3:7">
      <c r="C3505" s="1"/>
      <c r="G3505" s="1"/>
    </row>
    <row r="3506" spans="3:7">
      <c r="C3506" s="1"/>
      <c r="G3506" s="1"/>
    </row>
    <row r="3507" spans="3:7">
      <c r="C3507" s="1"/>
      <c r="G3507" s="1"/>
    </row>
    <row r="3508" spans="3:7">
      <c r="C3508" s="1"/>
      <c r="G3508" s="1"/>
    </row>
    <row r="3509" spans="3:7">
      <c r="C3509" s="1"/>
      <c r="G3509" s="1"/>
    </row>
    <row r="3510" spans="3:7">
      <c r="C3510" s="1"/>
      <c r="G3510" s="1"/>
    </row>
    <row r="3511" spans="3:7">
      <c r="C3511" s="1"/>
      <c r="G3511" s="1"/>
    </row>
    <row r="3512" spans="3:7">
      <c r="C3512" s="1"/>
      <c r="G3512" s="1"/>
    </row>
    <row r="3513" spans="3:7">
      <c r="C3513" s="1"/>
      <c r="G3513" s="1"/>
    </row>
    <row r="3514" spans="3:7">
      <c r="C3514" s="1"/>
      <c r="G3514" s="1"/>
    </row>
    <row r="3515" spans="3:7">
      <c r="C3515" s="1"/>
      <c r="G3515" s="1"/>
    </row>
    <row r="3516" spans="3:7">
      <c r="C3516" s="1"/>
      <c r="G3516" s="1"/>
    </row>
    <row r="3517" spans="3:7">
      <c r="C3517" s="1"/>
      <c r="G3517" s="1"/>
    </row>
    <row r="3518" spans="3:7">
      <c r="C3518" s="1"/>
      <c r="G3518" s="1"/>
    </row>
    <row r="3519" spans="3:7">
      <c r="C3519" s="1"/>
      <c r="G3519" s="1"/>
    </row>
    <row r="3520" spans="3:7">
      <c r="C3520" s="1"/>
      <c r="G3520" s="1"/>
    </row>
    <row r="3521" spans="3:7">
      <c r="C3521" s="1"/>
      <c r="G3521" s="1"/>
    </row>
    <row r="3522" spans="3:7">
      <c r="C3522" s="1"/>
      <c r="G3522" s="1"/>
    </row>
    <row r="3523" spans="3:7">
      <c r="C3523" s="1"/>
      <c r="G3523" s="1"/>
    </row>
    <row r="3524" spans="3:7">
      <c r="C3524" s="1"/>
      <c r="G3524" s="1"/>
    </row>
    <row r="3525" spans="3:7">
      <c r="C3525" s="1"/>
      <c r="G3525" s="1"/>
    </row>
    <row r="3526" spans="3:7">
      <c r="C3526" s="1"/>
      <c r="G3526" s="1"/>
    </row>
    <row r="3527" spans="3:7">
      <c r="C3527" s="1"/>
      <c r="G3527" s="1"/>
    </row>
    <row r="3528" spans="3:7">
      <c r="C3528" s="1"/>
      <c r="G3528" s="1"/>
    </row>
    <row r="3529" spans="3:7">
      <c r="C3529" s="1"/>
      <c r="G3529" s="1"/>
    </row>
    <row r="3530" spans="3:7">
      <c r="C3530" s="1"/>
      <c r="G3530" s="1"/>
    </row>
    <row r="3531" spans="3:7">
      <c r="C3531" s="1"/>
      <c r="G3531" s="1"/>
    </row>
    <row r="3532" spans="3:7">
      <c r="C3532" s="1"/>
      <c r="G3532" s="1"/>
    </row>
    <row r="3533" spans="3:7">
      <c r="C3533" s="1"/>
      <c r="G3533" s="1"/>
    </row>
    <row r="3534" spans="3:7">
      <c r="C3534" s="1"/>
      <c r="G3534" s="1"/>
    </row>
    <row r="3535" spans="3:7">
      <c r="C3535" s="1"/>
      <c r="G3535" s="1"/>
    </row>
    <row r="3536" spans="3:7">
      <c r="C3536" s="1"/>
      <c r="G3536" s="1"/>
    </row>
    <row r="3537" spans="3:7">
      <c r="C3537" s="1"/>
      <c r="G3537" s="1"/>
    </row>
    <row r="3538" spans="3:7">
      <c r="C3538" s="1"/>
      <c r="G3538" s="1"/>
    </row>
    <row r="3539" spans="3:7">
      <c r="C3539" s="1"/>
      <c r="G3539" s="1"/>
    </row>
    <row r="3540" spans="3:7">
      <c r="C3540" s="1"/>
      <c r="G3540" s="1"/>
    </row>
    <row r="3541" spans="3:7">
      <c r="C3541" s="1"/>
      <c r="G3541" s="1"/>
    </row>
    <row r="3542" spans="3:7">
      <c r="C3542" s="1"/>
      <c r="G3542" s="1"/>
    </row>
    <row r="3543" spans="3:7">
      <c r="C3543" s="1"/>
      <c r="G3543" s="1"/>
    </row>
    <row r="3544" spans="3:7">
      <c r="C3544" s="1"/>
      <c r="G3544" s="1"/>
    </row>
    <row r="3545" spans="3:7">
      <c r="C3545" s="1"/>
      <c r="G3545" s="1"/>
    </row>
    <row r="3546" spans="3:7">
      <c r="C3546" s="1"/>
      <c r="G3546" s="1"/>
    </row>
    <row r="3547" spans="3:7">
      <c r="C3547" s="1"/>
      <c r="G3547" s="1"/>
    </row>
    <row r="3548" spans="3:7">
      <c r="C3548" s="1"/>
      <c r="G3548" s="1"/>
    </row>
    <row r="3549" spans="3:7">
      <c r="C3549" s="1"/>
      <c r="G3549" s="1"/>
    </row>
    <row r="3550" spans="3:7">
      <c r="C3550" s="1"/>
      <c r="G3550" s="1"/>
    </row>
    <row r="3551" spans="3:7">
      <c r="C3551" s="1"/>
      <c r="G3551" s="1"/>
    </row>
    <row r="3552" spans="3:7">
      <c r="C3552" s="1"/>
      <c r="G3552" s="1"/>
    </row>
    <row r="3553" spans="3:7">
      <c r="C3553" s="1"/>
      <c r="G3553" s="1"/>
    </row>
    <row r="3554" spans="3:7">
      <c r="C3554" s="1"/>
      <c r="G3554" s="1"/>
    </row>
    <row r="3555" spans="3:7">
      <c r="C3555" s="1"/>
      <c r="G3555" s="1"/>
    </row>
    <row r="3556" spans="3:7">
      <c r="C3556" s="1"/>
      <c r="G3556" s="1"/>
    </row>
    <row r="3557" spans="3:7">
      <c r="C3557" s="1"/>
      <c r="G3557" s="1"/>
    </row>
    <row r="3558" spans="3:7">
      <c r="C3558" s="1"/>
      <c r="G3558" s="1"/>
    </row>
    <row r="3559" spans="3:7">
      <c r="C3559" s="1"/>
      <c r="G3559" s="1"/>
    </row>
    <row r="3560" spans="3:7">
      <c r="C3560" s="1"/>
      <c r="G3560" s="1"/>
    </row>
    <row r="3561" spans="3:7">
      <c r="C3561" s="1"/>
      <c r="G3561" s="1"/>
    </row>
    <row r="3562" spans="3:7">
      <c r="C3562" s="1"/>
      <c r="G3562" s="1"/>
    </row>
    <row r="3563" spans="3:7">
      <c r="C3563" s="1"/>
      <c r="G3563" s="1"/>
    </row>
    <row r="3564" spans="3:7">
      <c r="C3564" s="1"/>
      <c r="G3564" s="1"/>
    </row>
    <row r="3565" spans="3:7">
      <c r="C3565" s="1"/>
      <c r="G3565" s="1"/>
    </row>
    <row r="3566" spans="3:7">
      <c r="C3566" s="1"/>
      <c r="G3566" s="1"/>
    </row>
    <row r="3567" spans="3:7">
      <c r="C3567" s="1"/>
      <c r="G3567" s="1"/>
    </row>
    <row r="3568" spans="3:7">
      <c r="C3568" s="1"/>
      <c r="G3568" s="1"/>
    </row>
    <row r="3569" spans="3:7">
      <c r="C3569" s="1"/>
      <c r="G3569" s="1"/>
    </row>
    <row r="3570" spans="3:7">
      <c r="C3570" s="1"/>
      <c r="G3570" s="1"/>
    </row>
    <row r="3571" spans="3:7">
      <c r="C3571" s="1"/>
      <c r="G3571" s="1"/>
    </row>
    <row r="3572" spans="3:7">
      <c r="C3572" s="1"/>
      <c r="G3572" s="1"/>
    </row>
    <row r="3573" spans="3:7">
      <c r="C3573" s="1"/>
      <c r="G3573" s="1"/>
    </row>
    <row r="3574" spans="3:7">
      <c r="C3574" s="1"/>
      <c r="G3574" s="1"/>
    </row>
    <row r="3575" spans="3:7">
      <c r="C3575" s="1"/>
      <c r="G3575" s="1"/>
    </row>
    <row r="3576" spans="3:7">
      <c r="C3576" s="1"/>
      <c r="G3576" s="1"/>
    </row>
    <row r="3577" spans="3:7">
      <c r="C3577" s="1"/>
      <c r="G3577" s="1"/>
    </row>
    <row r="3578" spans="3:7">
      <c r="C3578" s="1"/>
      <c r="G3578" s="1"/>
    </row>
    <row r="3579" spans="3:7">
      <c r="C3579" s="1"/>
      <c r="G3579" s="1"/>
    </row>
    <row r="3580" spans="3:7">
      <c r="C3580" s="1"/>
      <c r="G3580" s="1"/>
    </row>
    <row r="3581" spans="3:7">
      <c r="C3581" s="1"/>
      <c r="G3581" s="1"/>
    </row>
    <row r="3582" spans="3:7">
      <c r="C3582" s="1"/>
      <c r="G3582" s="1"/>
    </row>
    <row r="3583" spans="3:7">
      <c r="C3583" s="1"/>
      <c r="G3583" s="1"/>
    </row>
    <row r="3584" spans="3:7">
      <c r="C3584" s="1"/>
      <c r="G3584" s="1"/>
    </row>
    <row r="3585" spans="3:7">
      <c r="C3585" s="1"/>
      <c r="G3585" s="1"/>
    </row>
    <row r="3586" spans="3:7">
      <c r="C3586" s="1"/>
      <c r="G3586" s="1"/>
    </row>
    <row r="3587" spans="3:7">
      <c r="C3587" s="1"/>
      <c r="G3587" s="1"/>
    </row>
    <row r="3588" spans="3:7">
      <c r="C3588" s="1"/>
      <c r="G3588" s="1"/>
    </row>
    <row r="3589" spans="3:7">
      <c r="C3589" s="1"/>
      <c r="G3589" s="1"/>
    </row>
    <row r="3590" spans="3:7">
      <c r="C3590" s="1"/>
      <c r="G3590" s="1"/>
    </row>
    <row r="3591" spans="3:7">
      <c r="C3591" s="1"/>
      <c r="G3591" s="1"/>
    </row>
    <row r="3592" spans="3:7">
      <c r="C3592" s="1"/>
      <c r="G3592" s="1"/>
    </row>
    <row r="3593" spans="3:7">
      <c r="C3593" s="1"/>
      <c r="G3593" s="1"/>
    </row>
    <row r="3594" spans="3:7">
      <c r="C3594" s="1"/>
      <c r="G3594" s="1"/>
    </row>
    <row r="3595" spans="3:7">
      <c r="C3595" s="1"/>
      <c r="G3595" s="1"/>
    </row>
    <row r="3596" spans="3:7">
      <c r="C3596" s="1"/>
      <c r="G3596" s="1"/>
    </row>
    <row r="3597" spans="3:7">
      <c r="C3597" s="1"/>
      <c r="G3597" s="1"/>
    </row>
    <row r="3598" spans="3:7">
      <c r="C3598" s="1"/>
      <c r="G3598" s="1"/>
    </row>
    <row r="3599" spans="3:7">
      <c r="C3599" s="1"/>
      <c r="G3599" s="1"/>
    </row>
    <row r="3600" spans="3:7">
      <c r="C3600" s="1"/>
      <c r="G3600" s="1"/>
    </row>
    <row r="3601" spans="3:7">
      <c r="C3601" s="1"/>
      <c r="G3601" s="1"/>
    </row>
    <row r="3602" spans="3:7">
      <c r="C3602" s="1"/>
      <c r="G3602" s="1"/>
    </row>
    <row r="3603" spans="3:7">
      <c r="C3603" s="1"/>
      <c r="G3603" s="1"/>
    </row>
    <row r="3604" spans="3:7">
      <c r="C3604" s="1"/>
      <c r="G3604" s="1"/>
    </row>
    <row r="3605" spans="3:7">
      <c r="C3605" s="1"/>
      <c r="G3605" s="1"/>
    </row>
    <row r="3606" spans="3:7">
      <c r="C3606" s="1"/>
      <c r="G3606" s="1"/>
    </row>
    <row r="3607" spans="3:7">
      <c r="C3607" s="1"/>
      <c r="G3607" s="1"/>
    </row>
    <row r="3608" spans="3:7">
      <c r="C3608" s="1"/>
      <c r="G3608" s="1"/>
    </row>
    <row r="3609" spans="3:7">
      <c r="C3609" s="1"/>
      <c r="G3609" s="1"/>
    </row>
    <row r="3610" spans="3:7">
      <c r="C3610" s="1"/>
      <c r="G3610" s="1"/>
    </row>
    <row r="3611" spans="3:7">
      <c r="C3611" s="1"/>
      <c r="G3611" s="1"/>
    </row>
    <row r="3612" spans="3:7">
      <c r="C3612" s="1"/>
      <c r="G3612" s="1"/>
    </row>
    <row r="3613" spans="3:7">
      <c r="C3613" s="1"/>
      <c r="G3613" s="1"/>
    </row>
    <row r="3614" spans="3:7">
      <c r="C3614" s="1"/>
      <c r="G3614" s="1"/>
    </row>
    <row r="3615" spans="3:7">
      <c r="C3615" s="1"/>
      <c r="G3615" s="1"/>
    </row>
    <row r="3616" spans="3:7">
      <c r="C3616" s="1"/>
      <c r="G3616" s="1"/>
    </row>
    <row r="3617" spans="3:7">
      <c r="C3617" s="1"/>
      <c r="G3617" s="1"/>
    </row>
    <row r="3618" spans="3:7">
      <c r="C3618" s="1"/>
      <c r="G3618" s="1"/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G3617"/>
  <sheetViews>
    <sheetView workbookViewId="0">
      <selection activeCell="F7" sqref="F7"/>
    </sheetView>
  </sheetViews>
  <sheetFormatPr defaultRowHeight="17.399999999999999"/>
  <cols>
    <col min="1" max="1" width="10.3984375" bestFit="1" customWidth="1"/>
    <col min="3" max="3" width="10.69921875" bestFit="1" customWidth="1"/>
    <col min="4" max="4" width="10.19921875" bestFit="1" customWidth="1"/>
    <col min="5" max="5" width="10.3984375" customWidth="1"/>
    <col min="6" max="6" width="11.09765625" bestFit="1" customWidth="1"/>
  </cols>
  <sheetData>
    <row r="1" spans="1:7" ht="34.799999999999997">
      <c r="A1" t="s">
        <v>2</v>
      </c>
      <c r="B1" t="s">
        <v>1</v>
      </c>
      <c r="C1" t="s">
        <v>11</v>
      </c>
      <c r="D1" t="s">
        <v>0</v>
      </c>
      <c r="E1" s="7" t="s">
        <v>136</v>
      </c>
      <c r="F1" s="2" t="s">
        <v>131</v>
      </c>
      <c r="G1" t="s">
        <v>257</v>
      </c>
    </row>
    <row r="2" spans="1:7">
      <c r="A2">
        <v>820</v>
      </c>
      <c r="B2" t="s">
        <v>8</v>
      </c>
      <c r="C2" s="3" t="s">
        <v>10</v>
      </c>
      <c r="D2" s="5">
        <v>42005</v>
      </c>
      <c r="E2" s="9"/>
      <c r="G2" s="1">
        <v>112388</v>
      </c>
    </row>
    <row r="3" spans="1:7">
      <c r="A3">
        <v>820</v>
      </c>
      <c r="B3" t="s">
        <v>8</v>
      </c>
      <c r="C3" s="14" t="str">
        <f t="shared" ref="C3:C32" si="0">C2</f>
        <v>2015년 1월</v>
      </c>
      <c r="D3" s="5">
        <v>42006</v>
      </c>
      <c r="E3" s="9"/>
      <c r="F3">
        <v>0</v>
      </c>
      <c r="G3" s="1">
        <f t="shared" ref="G3:G32" si="1">G2</f>
        <v>112388</v>
      </c>
    </row>
    <row r="4" spans="1:7">
      <c r="A4">
        <v>820</v>
      </c>
      <c r="B4" t="s">
        <v>8</v>
      </c>
      <c r="C4" s="14" t="str">
        <f t="shared" si="0"/>
        <v>2015년 1월</v>
      </c>
      <c r="D4" s="5">
        <v>42007</v>
      </c>
      <c r="E4" s="9"/>
      <c r="G4" s="1">
        <f t="shared" si="1"/>
        <v>112388</v>
      </c>
    </row>
    <row r="5" spans="1:7">
      <c r="A5">
        <v>820</v>
      </c>
      <c r="B5" t="s">
        <v>8</v>
      </c>
      <c r="C5" s="14" t="str">
        <f t="shared" si="0"/>
        <v>2015년 1월</v>
      </c>
      <c r="D5" s="5">
        <v>42008</v>
      </c>
      <c r="E5" s="9"/>
      <c r="G5" s="1">
        <f t="shared" si="1"/>
        <v>112388</v>
      </c>
    </row>
    <row r="6" spans="1:7">
      <c r="A6">
        <v>820</v>
      </c>
      <c r="B6" t="s">
        <v>8</v>
      </c>
      <c r="C6" s="14" t="str">
        <f t="shared" si="0"/>
        <v>2015년 1월</v>
      </c>
      <c r="D6" s="5">
        <v>42009</v>
      </c>
      <c r="E6" s="9"/>
      <c r="F6">
        <v>0.5</v>
      </c>
      <c r="G6" s="1">
        <f t="shared" si="1"/>
        <v>112388</v>
      </c>
    </row>
    <row r="7" spans="1:7">
      <c r="A7">
        <v>820</v>
      </c>
      <c r="B7" t="s">
        <v>8</v>
      </c>
      <c r="C7" s="14" t="str">
        <f t="shared" si="0"/>
        <v>2015년 1월</v>
      </c>
      <c r="D7" s="5">
        <v>42010</v>
      </c>
      <c r="E7" s="9"/>
      <c r="F7">
        <v>0.9</v>
      </c>
      <c r="G7" s="1">
        <f t="shared" si="1"/>
        <v>112388</v>
      </c>
    </row>
    <row r="8" spans="1:7">
      <c r="A8">
        <v>820</v>
      </c>
      <c r="B8" t="s">
        <v>8</v>
      </c>
      <c r="C8" s="14" t="str">
        <f t="shared" si="0"/>
        <v>2015년 1월</v>
      </c>
      <c r="D8" s="5">
        <v>42011</v>
      </c>
      <c r="E8" s="9"/>
      <c r="G8" s="1">
        <f t="shared" si="1"/>
        <v>112388</v>
      </c>
    </row>
    <row r="9" spans="1:7">
      <c r="A9">
        <v>820</v>
      </c>
      <c r="B9" t="s">
        <v>8</v>
      </c>
      <c r="C9" s="14" t="str">
        <f t="shared" si="0"/>
        <v>2015년 1월</v>
      </c>
      <c r="D9" s="5">
        <v>42012</v>
      </c>
      <c r="E9" s="9"/>
      <c r="G9" s="1">
        <f t="shared" si="1"/>
        <v>112388</v>
      </c>
    </row>
    <row r="10" spans="1:7">
      <c r="A10">
        <v>820</v>
      </c>
      <c r="B10" t="s">
        <v>8</v>
      </c>
      <c r="C10" s="14" t="str">
        <f t="shared" si="0"/>
        <v>2015년 1월</v>
      </c>
      <c r="D10" s="5">
        <v>42013</v>
      </c>
      <c r="E10" s="9"/>
      <c r="G10" s="1">
        <f t="shared" si="1"/>
        <v>112388</v>
      </c>
    </row>
    <row r="11" spans="1:7">
      <c r="A11">
        <v>820</v>
      </c>
      <c r="B11" t="s">
        <v>8</v>
      </c>
      <c r="C11" s="14" t="str">
        <f t="shared" si="0"/>
        <v>2015년 1월</v>
      </c>
      <c r="D11" s="5">
        <v>42014</v>
      </c>
      <c r="E11" s="9"/>
      <c r="G11" s="1">
        <f t="shared" si="1"/>
        <v>112388</v>
      </c>
    </row>
    <row r="12" spans="1:7">
      <c r="A12">
        <v>820</v>
      </c>
      <c r="B12" t="s">
        <v>8</v>
      </c>
      <c r="C12" s="14" t="str">
        <f t="shared" si="0"/>
        <v>2015년 1월</v>
      </c>
      <c r="D12" s="5">
        <v>42015</v>
      </c>
      <c r="E12" s="9"/>
      <c r="G12" s="1">
        <f t="shared" si="1"/>
        <v>112388</v>
      </c>
    </row>
    <row r="13" spans="1:7">
      <c r="A13">
        <v>820</v>
      </c>
      <c r="B13" t="s">
        <v>8</v>
      </c>
      <c r="C13" s="14" t="str">
        <f t="shared" si="0"/>
        <v>2015년 1월</v>
      </c>
      <c r="D13" s="5">
        <v>42016</v>
      </c>
      <c r="E13" s="9"/>
      <c r="G13" s="1">
        <f t="shared" si="1"/>
        <v>112388</v>
      </c>
    </row>
    <row r="14" spans="1:7">
      <c r="A14">
        <v>820</v>
      </c>
      <c r="B14" t="s">
        <v>8</v>
      </c>
      <c r="C14" s="14" t="str">
        <f t="shared" si="0"/>
        <v>2015년 1월</v>
      </c>
      <c r="D14" s="5">
        <v>42017</v>
      </c>
      <c r="E14" s="9"/>
      <c r="G14" s="1">
        <f t="shared" si="1"/>
        <v>112388</v>
      </c>
    </row>
    <row r="15" spans="1:7">
      <c r="A15">
        <v>820</v>
      </c>
      <c r="B15" t="s">
        <v>8</v>
      </c>
      <c r="C15" s="14" t="str">
        <f t="shared" si="0"/>
        <v>2015년 1월</v>
      </c>
      <c r="D15" s="5">
        <v>42018</v>
      </c>
      <c r="E15" s="9"/>
      <c r="G15" s="1">
        <f t="shared" si="1"/>
        <v>112388</v>
      </c>
    </row>
    <row r="16" spans="1:7">
      <c r="A16">
        <v>820</v>
      </c>
      <c r="B16" t="s">
        <v>8</v>
      </c>
      <c r="C16" s="14" t="str">
        <f t="shared" si="0"/>
        <v>2015년 1월</v>
      </c>
      <c r="D16" s="5">
        <v>42019</v>
      </c>
      <c r="E16" s="9"/>
      <c r="G16" s="1">
        <f t="shared" si="1"/>
        <v>112388</v>
      </c>
    </row>
    <row r="17" spans="1:7">
      <c r="A17">
        <v>820</v>
      </c>
      <c r="B17" t="s">
        <v>8</v>
      </c>
      <c r="C17" s="14" t="str">
        <f t="shared" si="0"/>
        <v>2015년 1월</v>
      </c>
      <c r="D17" s="5">
        <v>42020</v>
      </c>
      <c r="E17" s="9"/>
      <c r="F17">
        <v>0</v>
      </c>
      <c r="G17" s="1">
        <f t="shared" si="1"/>
        <v>112388</v>
      </c>
    </row>
    <row r="18" spans="1:7">
      <c r="A18">
        <v>820</v>
      </c>
      <c r="B18" t="s">
        <v>8</v>
      </c>
      <c r="C18" s="14" t="str">
        <f t="shared" si="0"/>
        <v>2015년 1월</v>
      </c>
      <c r="D18" s="5">
        <v>42021</v>
      </c>
      <c r="E18" s="9"/>
      <c r="G18" s="1">
        <f t="shared" si="1"/>
        <v>112388</v>
      </c>
    </row>
    <row r="19" spans="1:7">
      <c r="A19">
        <v>820</v>
      </c>
      <c r="B19" t="s">
        <v>8</v>
      </c>
      <c r="C19" s="14" t="str">
        <f t="shared" si="0"/>
        <v>2015년 1월</v>
      </c>
      <c r="D19" s="5">
        <v>42022</v>
      </c>
      <c r="E19" s="9"/>
      <c r="F19">
        <v>3.3</v>
      </c>
      <c r="G19" s="1">
        <f t="shared" si="1"/>
        <v>112388</v>
      </c>
    </row>
    <row r="20" spans="1:7">
      <c r="A20">
        <v>820</v>
      </c>
      <c r="B20" t="s">
        <v>8</v>
      </c>
      <c r="C20" s="14" t="str">
        <f t="shared" si="0"/>
        <v>2015년 1월</v>
      </c>
      <c r="D20" s="5">
        <v>42023</v>
      </c>
      <c r="E20" s="9"/>
      <c r="F20">
        <v>0.1</v>
      </c>
      <c r="G20" s="1">
        <f t="shared" si="1"/>
        <v>112388</v>
      </c>
    </row>
    <row r="21" spans="1:7">
      <c r="A21">
        <v>820</v>
      </c>
      <c r="B21" t="s">
        <v>8</v>
      </c>
      <c r="C21" s="14" t="str">
        <f t="shared" si="0"/>
        <v>2015년 1월</v>
      </c>
      <c r="D21" s="5">
        <v>42024</v>
      </c>
      <c r="E21" s="9"/>
      <c r="G21" s="1">
        <f t="shared" si="1"/>
        <v>112388</v>
      </c>
    </row>
    <row r="22" spans="1:7">
      <c r="A22">
        <v>820</v>
      </c>
      <c r="B22" t="s">
        <v>8</v>
      </c>
      <c r="C22" s="14" t="str">
        <f t="shared" si="0"/>
        <v>2015년 1월</v>
      </c>
      <c r="D22" s="5">
        <v>42025</v>
      </c>
      <c r="E22" s="9"/>
      <c r="G22" s="1">
        <f t="shared" si="1"/>
        <v>112388</v>
      </c>
    </row>
    <row r="23" spans="1:7">
      <c r="A23">
        <v>820</v>
      </c>
      <c r="B23" t="s">
        <v>8</v>
      </c>
      <c r="C23" s="14" t="str">
        <f t="shared" si="0"/>
        <v>2015년 1월</v>
      </c>
      <c r="D23" s="5">
        <v>42026</v>
      </c>
      <c r="E23" s="9"/>
      <c r="G23" s="1">
        <f t="shared" si="1"/>
        <v>112388</v>
      </c>
    </row>
    <row r="24" spans="1:7">
      <c r="A24">
        <v>820</v>
      </c>
      <c r="B24" t="s">
        <v>8</v>
      </c>
      <c r="C24" s="14" t="str">
        <f t="shared" si="0"/>
        <v>2015년 1월</v>
      </c>
      <c r="D24" s="5">
        <v>42027</v>
      </c>
      <c r="E24" s="9"/>
      <c r="G24" s="1">
        <f t="shared" si="1"/>
        <v>112388</v>
      </c>
    </row>
    <row r="25" spans="1:7">
      <c r="A25">
        <v>820</v>
      </c>
      <c r="B25" t="s">
        <v>8</v>
      </c>
      <c r="C25" s="14" t="str">
        <f t="shared" si="0"/>
        <v>2015년 1월</v>
      </c>
      <c r="D25" s="5">
        <v>42028</v>
      </c>
      <c r="E25" s="9"/>
      <c r="G25" s="1">
        <f t="shared" si="1"/>
        <v>112388</v>
      </c>
    </row>
    <row r="26" spans="1:7">
      <c r="A26">
        <v>820</v>
      </c>
      <c r="B26" t="s">
        <v>8</v>
      </c>
      <c r="C26" s="14" t="str">
        <f t="shared" si="0"/>
        <v>2015년 1월</v>
      </c>
      <c r="D26" s="5">
        <v>42029</v>
      </c>
      <c r="E26" s="9"/>
      <c r="F26">
        <v>4.9000000000000004</v>
      </c>
      <c r="G26" s="1">
        <f t="shared" si="1"/>
        <v>112388</v>
      </c>
    </row>
    <row r="27" spans="1:7">
      <c r="A27">
        <v>820</v>
      </c>
      <c r="B27" t="s">
        <v>8</v>
      </c>
      <c r="C27" s="14" t="str">
        <f t="shared" si="0"/>
        <v>2015년 1월</v>
      </c>
      <c r="D27" s="5">
        <v>42030</v>
      </c>
      <c r="E27" s="9"/>
      <c r="F27">
        <v>0.6</v>
      </c>
      <c r="G27" s="1">
        <f t="shared" si="1"/>
        <v>112388</v>
      </c>
    </row>
    <row r="28" spans="1:7">
      <c r="A28">
        <v>820</v>
      </c>
      <c r="B28" t="s">
        <v>8</v>
      </c>
      <c r="C28" s="14" t="str">
        <f t="shared" si="0"/>
        <v>2015년 1월</v>
      </c>
      <c r="D28" s="5">
        <v>42031</v>
      </c>
      <c r="E28" s="9"/>
      <c r="G28" s="1">
        <f t="shared" si="1"/>
        <v>112388</v>
      </c>
    </row>
    <row r="29" spans="1:7">
      <c r="A29">
        <v>820</v>
      </c>
      <c r="B29" t="s">
        <v>8</v>
      </c>
      <c r="C29" s="14" t="str">
        <f t="shared" si="0"/>
        <v>2015년 1월</v>
      </c>
      <c r="D29" s="5">
        <v>42032</v>
      </c>
      <c r="E29" s="9"/>
      <c r="G29" s="1">
        <f t="shared" si="1"/>
        <v>112388</v>
      </c>
    </row>
    <row r="30" spans="1:7">
      <c r="A30">
        <v>820</v>
      </c>
      <c r="B30" t="s">
        <v>8</v>
      </c>
      <c r="C30" s="14" t="str">
        <f t="shared" si="0"/>
        <v>2015년 1월</v>
      </c>
      <c r="D30" s="5">
        <v>42033</v>
      </c>
      <c r="E30" s="9"/>
      <c r="G30" s="1">
        <f t="shared" si="1"/>
        <v>112388</v>
      </c>
    </row>
    <row r="31" spans="1:7">
      <c r="A31">
        <v>820</v>
      </c>
      <c r="B31" t="s">
        <v>8</v>
      </c>
      <c r="C31" s="14" t="str">
        <f t="shared" si="0"/>
        <v>2015년 1월</v>
      </c>
      <c r="D31" s="5">
        <v>42034</v>
      </c>
      <c r="E31" s="9"/>
      <c r="G31" s="1">
        <f t="shared" si="1"/>
        <v>112388</v>
      </c>
    </row>
    <row r="32" spans="1:7">
      <c r="A32">
        <v>820</v>
      </c>
      <c r="B32" t="s">
        <v>8</v>
      </c>
      <c r="C32" s="14" t="str">
        <f t="shared" si="0"/>
        <v>2015년 1월</v>
      </c>
      <c r="D32" s="5">
        <v>42035</v>
      </c>
      <c r="E32" s="9"/>
      <c r="G32" s="1">
        <f t="shared" si="1"/>
        <v>112388</v>
      </c>
    </row>
    <row r="33" spans="1:7">
      <c r="A33">
        <v>820</v>
      </c>
      <c r="B33" t="s">
        <v>8</v>
      </c>
      <c r="C33" s="3" t="s">
        <v>21</v>
      </c>
      <c r="D33" s="5">
        <v>42036</v>
      </c>
      <c r="E33" s="9"/>
      <c r="G33" s="1">
        <v>112969</v>
      </c>
    </row>
    <row r="34" spans="1:7">
      <c r="A34">
        <v>820</v>
      </c>
      <c r="B34" t="s">
        <v>8</v>
      </c>
      <c r="C34" s="14" t="str">
        <f t="shared" ref="C34:C60" si="2">C33</f>
        <v>2015년 2월</v>
      </c>
      <c r="D34" s="5">
        <v>42037</v>
      </c>
      <c r="E34" s="9"/>
      <c r="G34" s="1">
        <f t="shared" ref="G34:G60" si="3">G33</f>
        <v>112969</v>
      </c>
    </row>
    <row r="35" spans="1:7">
      <c r="A35">
        <v>820</v>
      </c>
      <c r="B35" t="s">
        <v>8</v>
      </c>
      <c r="C35" s="14" t="str">
        <f t="shared" si="2"/>
        <v>2015년 2월</v>
      </c>
      <c r="D35" s="5">
        <v>42038</v>
      </c>
      <c r="E35" s="9"/>
      <c r="G35" s="1">
        <f t="shared" si="3"/>
        <v>112969</v>
      </c>
    </row>
    <row r="36" spans="1:7">
      <c r="A36">
        <v>820</v>
      </c>
      <c r="B36" t="s">
        <v>8</v>
      </c>
      <c r="C36" s="14" t="str">
        <f t="shared" si="2"/>
        <v>2015년 2월</v>
      </c>
      <c r="D36" s="5">
        <v>42039</v>
      </c>
      <c r="E36" s="9"/>
      <c r="G36" s="1">
        <f t="shared" si="3"/>
        <v>112969</v>
      </c>
    </row>
    <row r="37" spans="1:7">
      <c r="A37">
        <v>820</v>
      </c>
      <c r="B37" t="s">
        <v>8</v>
      </c>
      <c r="C37" s="14" t="str">
        <f t="shared" si="2"/>
        <v>2015년 2월</v>
      </c>
      <c r="D37" s="5">
        <v>42040</v>
      </c>
      <c r="E37" s="9"/>
      <c r="G37" s="1">
        <f t="shared" si="3"/>
        <v>112969</v>
      </c>
    </row>
    <row r="38" spans="1:7">
      <c r="A38">
        <v>820</v>
      </c>
      <c r="B38" t="s">
        <v>8</v>
      </c>
      <c r="C38" s="14" t="str">
        <f t="shared" si="2"/>
        <v>2015년 2월</v>
      </c>
      <c r="D38" s="5">
        <v>42041</v>
      </c>
      <c r="E38" s="9"/>
      <c r="G38" s="1">
        <f t="shared" si="3"/>
        <v>112969</v>
      </c>
    </row>
    <row r="39" spans="1:7">
      <c r="A39">
        <v>820</v>
      </c>
      <c r="B39" t="s">
        <v>8</v>
      </c>
      <c r="C39" s="14" t="str">
        <f t="shared" si="2"/>
        <v>2015년 2월</v>
      </c>
      <c r="D39" s="5">
        <v>42042</v>
      </c>
      <c r="E39" s="9"/>
      <c r="G39" s="1">
        <f t="shared" si="3"/>
        <v>112969</v>
      </c>
    </row>
    <row r="40" spans="1:7">
      <c r="A40">
        <v>820</v>
      </c>
      <c r="B40" t="s">
        <v>8</v>
      </c>
      <c r="C40" s="14" t="str">
        <f t="shared" si="2"/>
        <v>2015년 2월</v>
      </c>
      <c r="D40" s="5">
        <v>42043</v>
      </c>
      <c r="E40" s="9"/>
      <c r="G40" s="1">
        <f t="shared" si="3"/>
        <v>112969</v>
      </c>
    </row>
    <row r="41" spans="1:7">
      <c r="A41">
        <v>820</v>
      </c>
      <c r="B41" t="s">
        <v>8</v>
      </c>
      <c r="C41" s="14" t="str">
        <f t="shared" si="2"/>
        <v>2015년 2월</v>
      </c>
      <c r="D41" s="5">
        <v>42044</v>
      </c>
      <c r="E41" s="9"/>
      <c r="F41">
        <v>0.5</v>
      </c>
      <c r="G41" s="1">
        <f t="shared" si="3"/>
        <v>112969</v>
      </c>
    </row>
    <row r="42" spans="1:7">
      <c r="A42">
        <v>820</v>
      </c>
      <c r="B42" t="s">
        <v>8</v>
      </c>
      <c r="C42" s="14" t="str">
        <f t="shared" si="2"/>
        <v>2015년 2월</v>
      </c>
      <c r="D42" s="5">
        <v>42045</v>
      </c>
      <c r="E42" s="9"/>
      <c r="G42" s="1">
        <f t="shared" si="3"/>
        <v>112969</v>
      </c>
    </row>
    <row r="43" spans="1:7">
      <c r="A43">
        <v>820</v>
      </c>
      <c r="B43" t="s">
        <v>8</v>
      </c>
      <c r="C43" s="14" t="str">
        <f t="shared" si="2"/>
        <v>2015년 2월</v>
      </c>
      <c r="D43" s="5">
        <v>42046</v>
      </c>
      <c r="E43" s="9"/>
      <c r="G43" s="1">
        <f t="shared" si="3"/>
        <v>112969</v>
      </c>
    </row>
    <row r="44" spans="1:7">
      <c r="A44">
        <v>820</v>
      </c>
      <c r="B44" t="s">
        <v>8</v>
      </c>
      <c r="C44" s="14" t="str">
        <f t="shared" si="2"/>
        <v>2015년 2월</v>
      </c>
      <c r="D44" s="5">
        <v>42047</v>
      </c>
      <c r="E44" s="9"/>
      <c r="G44" s="1">
        <f t="shared" si="3"/>
        <v>112969</v>
      </c>
    </row>
    <row r="45" spans="1:7">
      <c r="A45">
        <v>820</v>
      </c>
      <c r="B45" t="s">
        <v>8</v>
      </c>
      <c r="C45" s="14" t="str">
        <f t="shared" si="2"/>
        <v>2015년 2월</v>
      </c>
      <c r="D45" s="5">
        <v>42048</v>
      </c>
      <c r="E45" s="9"/>
      <c r="G45" s="1">
        <f t="shared" si="3"/>
        <v>112969</v>
      </c>
    </row>
    <row r="46" spans="1:7">
      <c r="A46">
        <v>820</v>
      </c>
      <c r="B46" t="s">
        <v>8</v>
      </c>
      <c r="C46" s="14" t="str">
        <f t="shared" si="2"/>
        <v>2015년 2월</v>
      </c>
      <c r="D46" s="5">
        <v>42049</v>
      </c>
      <c r="E46" s="9"/>
      <c r="G46" s="1">
        <f t="shared" si="3"/>
        <v>112969</v>
      </c>
    </row>
    <row r="47" spans="1:7">
      <c r="A47">
        <v>820</v>
      </c>
      <c r="B47" t="s">
        <v>8</v>
      </c>
      <c r="C47" s="14" t="str">
        <f t="shared" si="2"/>
        <v>2015년 2월</v>
      </c>
      <c r="D47" s="5">
        <v>42050</v>
      </c>
      <c r="E47" s="9"/>
      <c r="F47">
        <v>0</v>
      </c>
      <c r="G47" s="1">
        <f t="shared" si="3"/>
        <v>112969</v>
      </c>
    </row>
    <row r="48" spans="1:7">
      <c r="A48">
        <v>820</v>
      </c>
      <c r="B48" t="s">
        <v>8</v>
      </c>
      <c r="C48" s="14" t="str">
        <f t="shared" si="2"/>
        <v>2015년 2월</v>
      </c>
      <c r="D48" s="5">
        <v>42051</v>
      </c>
      <c r="E48" s="9"/>
      <c r="F48">
        <v>11.8</v>
      </c>
      <c r="G48" s="1">
        <f t="shared" si="3"/>
        <v>112969</v>
      </c>
    </row>
    <row r="49" spans="1:7">
      <c r="A49">
        <v>820</v>
      </c>
      <c r="B49" t="s">
        <v>8</v>
      </c>
      <c r="C49" s="14" t="str">
        <f t="shared" si="2"/>
        <v>2015년 2월</v>
      </c>
      <c r="D49" s="5">
        <v>42052</v>
      </c>
      <c r="E49" s="9"/>
      <c r="F49">
        <v>0</v>
      </c>
      <c r="G49" s="1">
        <f t="shared" si="3"/>
        <v>112969</v>
      </c>
    </row>
    <row r="50" spans="1:7">
      <c r="A50">
        <v>820</v>
      </c>
      <c r="B50" t="s">
        <v>8</v>
      </c>
      <c r="C50" s="14" t="str">
        <f t="shared" si="2"/>
        <v>2015년 2월</v>
      </c>
      <c r="D50" s="5">
        <v>42053</v>
      </c>
      <c r="E50" s="9"/>
      <c r="G50" s="1">
        <f t="shared" si="3"/>
        <v>112969</v>
      </c>
    </row>
    <row r="51" spans="1:7">
      <c r="A51">
        <v>820</v>
      </c>
      <c r="B51" t="s">
        <v>8</v>
      </c>
      <c r="C51" s="14" t="str">
        <f t="shared" si="2"/>
        <v>2015년 2월</v>
      </c>
      <c r="D51" s="5">
        <v>42054</v>
      </c>
      <c r="E51" s="9"/>
      <c r="G51" s="1">
        <f t="shared" si="3"/>
        <v>112969</v>
      </c>
    </row>
    <row r="52" spans="1:7">
      <c r="A52">
        <v>820</v>
      </c>
      <c r="B52" t="s">
        <v>8</v>
      </c>
      <c r="C52" s="14" t="str">
        <f t="shared" si="2"/>
        <v>2015년 2월</v>
      </c>
      <c r="D52" s="5">
        <v>42055</v>
      </c>
      <c r="E52" s="9"/>
      <c r="G52" s="1">
        <f t="shared" si="3"/>
        <v>112969</v>
      </c>
    </row>
    <row r="53" spans="1:7">
      <c r="A53">
        <v>820</v>
      </c>
      <c r="B53" t="s">
        <v>8</v>
      </c>
      <c r="C53" s="14" t="str">
        <f t="shared" si="2"/>
        <v>2015년 2월</v>
      </c>
      <c r="D53" s="5">
        <v>42056</v>
      </c>
      <c r="E53" s="9"/>
      <c r="F53">
        <v>7.6</v>
      </c>
      <c r="G53" s="1">
        <f t="shared" si="3"/>
        <v>112969</v>
      </c>
    </row>
    <row r="54" spans="1:7">
      <c r="A54">
        <v>820</v>
      </c>
      <c r="B54" t="s">
        <v>8</v>
      </c>
      <c r="C54" s="14" t="str">
        <f t="shared" si="2"/>
        <v>2015년 2월</v>
      </c>
      <c r="D54" s="5">
        <v>42057</v>
      </c>
      <c r="E54" s="9"/>
      <c r="F54">
        <v>1.9</v>
      </c>
      <c r="G54" s="1">
        <f t="shared" si="3"/>
        <v>112969</v>
      </c>
    </row>
    <row r="55" spans="1:7">
      <c r="A55">
        <v>820</v>
      </c>
      <c r="B55" t="s">
        <v>8</v>
      </c>
      <c r="C55" s="14" t="str">
        <f t="shared" si="2"/>
        <v>2015년 2월</v>
      </c>
      <c r="D55" s="5">
        <v>42058</v>
      </c>
      <c r="E55" s="9"/>
      <c r="G55" s="1">
        <f t="shared" si="3"/>
        <v>112969</v>
      </c>
    </row>
    <row r="56" spans="1:7">
      <c r="A56">
        <v>820</v>
      </c>
      <c r="B56" t="s">
        <v>8</v>
      </c>
      <c r="C56" s="14" t="str">
        <f t="shared" si="2"/>
        <v>2015년 2월</v>
      </c>
      <c r="D56" s="5">
        <v>42059</v>
      </c>
      <c r="E56" s="9"/>
      <c r="G56" s="1">
        <f t="shared" si="3"/>
        <v>112969</v>
      </c>
    </row>
    <row r="57" spans="1:7">
      <c r="A57">
        <v>820</v>
      </c>
      <c r="B57" t="s">
        <v>8</v>
      </c>
      <c r="C57" s="14" t="str">
        <f t="shared" si="2"/>
        <v>2015년 2월</v>
      </c>
      <c r="D57" s="5">
        <v>42060</v>
      </c>
      <c r="E57" s="9"/>
      <c r="F57">
        <v>1</v>
      </c>
      <c r="G57" s="1">
        <f t="shared" si="3"/>
        <v>112969</v>
      </c>
    </row>
    <row r="58" spans="1:7">
      <c r="A58">
        <v>820</v>
      </c>
      <c r="B58" t="s">
        <v>8</v>
      </c>
      <c r="C58" s="14" t="str">
        <f t="shared" si="2"/>
        <v>2015년 2월</v>
      </c>
      <c r="D58" s="5">
        <v>42061</v>
      </c>
      <c r="E58" s="9"/>
      <c r="F58">
        <v>0</v>
      </c>
      <c r="G58" s="1">
        <f t="shared" si="3"/>
        <v>112969</v>
      </c>
    </row>
    <row r="59" spans="1:7">
      <c r="A59">
        <v>820</v>
      </c>
      <c r="B59" t="s">
        <v>8</v>
      </c>
      <c r="C59" s="14" t="str">
        <f t="shared" si="2"/>
        <v>2015년 2월</v>
      </c>
      <c r="D59" s="5">
        <v>42062</v>
      </c>
      <c r="E59" s="9"/>
      <c r="G59" s="1">
        <f t="shared" si="3"/>
        <v>112969</v>
      </c>
    </row>
    <row r="60" spans="1:7">
      <c r="A60">
        <v>820</v>
      </c>
      <c r="B60" t="s">
        <v>8</v>
      </c>
      <c r="C60" s="14" t="str">
        <f t="shared" si="2"/>
        <v>2015년 2월</v>
      </c>
      <c r="D60" s="5">
        <v>42063</v>
      </c>
      <c r="E60" s="9"/>
      <c r="G60" s="1">
        <f t="shared" si="3"/>
        <v>112969</v>
      </c>
    </row>
    <row r="61" spans="1:7">
      <c r="A61">
        <v>820</v>
      </c>
      <c r="B61" t="s">
        <v>8</v>
      </c>
      <c r="C61" s="3" t="s">
        <v>22</v>
      </c>
      <c r="D61" s="5">
        <v>42064</v>
      </c>
      <c r="E61" s="9"/>
      <c r="F61">
        <v>0</v>
      </c>
      <c r="G61" s="1">
        <v>113278</v>
      </c>
    </row>
    <row r="62" spans="1:7">
      <c r="A62">
        <v>820</v>
      </c>
      <c r="B62" t="s">
        <v>8</v>
      </c>
      <c r="C62" s="14" t="str">
        <f t="shared" ref="C62:C91" si="4">C61</f>
        <v>2015년 3월</v>
      </c>
      <c r="D62" s="5">
        <v>42065</v>
      </c>
      <c r="E62" s="9"/>
      <c r="G62" s="1">
        <f t="shared" ref="G62:G91" si="5">G61</f>
        <v>113278</v>
      </c>
    </row>
    <row r="63" spans="1:7">
      <c r="A63">
        <v>820</v>
      </c>
      <c r="B63" t="s">
        <v>8</v>
      </c>
      <c r="C63" s="14" t="str">
        <f t="shared" si="4"/>
        <v>2015년 3월</v>
      </c>
      <c r="D63" s="5">
        <v>42066</v>
      </c>
      <c r="E63" s="9"/>
      <c r="F63">
        <v>5.9</v>
      </c>
      <c r="G63" s="1">
        <f t="shared" si="5"/>
        <v>113278</v>
      </c>
    </row>
    <row r="64" spans="1:7">
      <c r="A64">
        <v>820</v>
      </c>
      <c r="B64" t="s">
        <v>8</v>
      </c>
      <c r="C64" s="14" t="str">
        <f t="shared" si="4"/>
        <v>2015년 3월</v>
      </c>
      <c r="D64" s="5">
        <v>42067</v>
      </c>
      <c r="E64" s="9"/>
      <c r="G64" s="1">
        <f t="shared" si="5"/>
        <v>113278</v>
      </c>
    </row>
    <row r="65" spans="1:7">
      <c r="A65">
        <v>820</v>
      </c>
      <c r="B65" t="s">
        <v>8</v>
      </c>
      <c r="C65" s="14" t="str">
        <f t="shared" si="4"/>
        <v>2015년 3월</v>
      </c>
      <c r="D65" s="5">
        <v>42068</v>
      </c>
      <c r="E65" s="9"/>
      <c r="G65" s="1">
        <f t="shared" si="5"/>
        <v>113278</v>
      </c>
    </row>
    <row r="66" spans="1:7">
      <c r="A66">
        <v>820</v>
      </c>
      <c r="B66" t="s">
        <v>8</v>
      </c>
      <c r="C66" s="14" t="str">
        <f t="shared" si="4"/>
        <v>2015년 3월</v>
      </c>
      <c r="D66" s="5">
        <v>42069</v>
      </c>
      <c r="E66" s="9"/>
      <c r="G66" s="1">
        <f t="shared" si="5"/>
        <v>113278</v>
      </c>
    </row>
    <row r="67" spans="1:7">
      <c r="A67">
        <v>820</v>
      </c>
      <c r="B67" t="s">
        <v>8</v>
      </c>
      <c r="C67" s="14" t="str">
        <f t="shared" si="4"/>
        <v>2015년 3월</v>
      </c>
      <c r="D67" s="5">
        <v>42070</v>
      </c>
      <c r="E67" s="9"/>
      <c r="G67" s="1">
        <f t="shared" si="5"/>
        <v>113278</v>
      </c>
    </row>
    <row r="68" spans="1:7">
      <c r="A68">
        <v>820</v>
      </c>
      <c r="B68" t="s">
        <v>8</v>
      </c>
      <c r="C68" s="14" t="str">
        <f t="shared" si="4"/>
        <v>2015년 3월</v>
      </c>
      <c r="D68" s="5">
        <v>42071</v>
      </c>
      <c r="E68" s="9"/>
      <c r="G68" s="1">
        <f t="shared" si="5"/>
        <v>113278</v>
      </c>
    </row>
    <row r="69" spans="1:7">
      <c r="A69">
        <v>820</v>
      </c>
      <c r="B69" t="s">
        <v>8</v>
      </c>
      <c r="C69" s="14" t="str">
        <f t="shared" si="4"/>
        <v>2015년 3월</v>
      </c>
      <c r="D69" s="5">
        <v>42072</v>
      </c>
      <c r="E69" s="9"/>
      <c r="G69" s="1">
        <f t="shared" si="5"/>
        <v>113278</v>
      </c>
    </row>
    <row r="70" spans="1:7">
      <c r="A70">
        <v>820</v>
      </c>
      <c r="B70" t="s">
        <v>8</v>
      </c>
      <c r="C70" s="14" t="str">
        <f t="shared" si="4"/>
        <v>2015년 3월</v>
      </c>
      <c r="D70" s="5">
        <v>42073</v>
      </c>
      <c r="E70" s="9"/>
      <c r="G70" s="1">
        <f t="shared" si="5"/>
        <v>113278</v>
      </c>
    </row>
    <row r="71" spans="1:7">
      <c r="A71">
        <v>820</v>
      </c>
      <c r="B71" t="s">
        <v>8</v>
      </c>
      <c r="C71" s="14" t="str">
        <f t="shared" si="4"/>
        <v>2015년 3월</v>
      </c>
      <c r="D71" s="5">
        <v>42074</v>
      </c>
      <c r="E71" s="9"/>
      <c r="G71" s="1">
        <f t="shared" si="5"/>
        <v>113278</v>
      </c>
    </row>
    <row r="72" spans="1:7">
      <c r="A72">
        <v>820</v>
      </c>
      <c r="B72" t="s">
        <v>8</v>
      </c>
      <c r="C72" s="14" t="str">
        <f t="shared" si="4"/>
        <v>2015년 3월</v>
      </c>
      <c r="D72" s="5">
        <v>42075</v>
      </c>
      <c r="E72" s="9"/>
      <c r="G72" s="1">
        <f t="shared" si="5"/>
        <v>113278</v>
      </c>
    </row>
    <row r="73" spans="1:7">
      <c r="A73">
        <v>820</v>
      </c>
      <c r="B73" t="s">
        <v>8</v>
      </c>
      <c r="C73" s="14" t="str">
        <f t="shared" si="4"/>
        <v>2015년 3월</v>
      </c>
      <c r="D73" s="5">
        <v>42076</v>
      </c>
      <c r="E73" s="9"/>
      <c r="F73">
        <v>0</v>
      </c>
      <c r="G73" s="1">
        <f t="shared" si="5"/>
        <v>113278</v>
      </c>
    </row>
    <row r="74" spans="1:7">
      <c r="A74">
        <v>820</v>
      </c>
      <c r="B74" t="s">
        <v>8</v>
      </c>
      <c r="C74" s="14" t="str">
        <f t="shared" si="4"/>
        <v>2015년 3월</v>
      </c>
      <c r="D74" s="5">
        <v>42077</v>
      </c>
      <c r="E74" s="9"/>
      <c r="G74" s="1">
        <f t="shared" si="5"/>
        <v>113278</v>
      </c>
    </row>
    <row r="75" spans="1:7">
      <c r="A75">
        <v>820</v>
      </c>
      <c r="B75" t="s">
        <v>8</v>
      </c>
      <c r="C75" s="14" t="str">
        <f t="shared" si="4"/>
        <v>2015년 3월</v>
      </c>
      <c r="D75" s="5">
        <v>42078</v>
      </c>
      <c r="E75" s="9"/>
      <c r="G75" s="1">
        <f t="shared" si="5"/>
        <v>113278</v>
      </c>
    </row>
    <row r="76" spans="1:7">
      <c r="A76">
        <v>820</v>
      </c>
      <c r="B76" t="s">
        <v>8</v>
      </c>
      <c r="C76" s="14" t="str">
        <f t="shared" si="4"/>
        <v>2015년 3월</v>
      </c>
      <c r="D76" s="5">
        <v>42079</v>
      </c>
      <c r="E76" s="9"/>
      <c r="G76" s="1">
        <f t="shared" si="5"/>
        <v>113278</v>
      </c>
    </row>
    <row r="77" spans="1:7">
      <c r="A77">
        <v>820</v>
      </c>
      <c r="B77" t="s">
        <v>8</v>
      </c>
      <c r="C77" s="14" t="str">
        <f t="shared" si="4"/>
        <v>2015년 3월</v>
      </c>
      <c r="D77" s="5">
        <v>42080</v>
      </c>
      <c r="E77" s="9"/>
      <c r="F77">
        <v>0</v>
      </c>
      <c r="G77" s="1">
        <f t="shared" si="5"/>
        <v>113278</v>
      </c>
    </row>
    <row r="78" spans="1:7">
      <c r="A78">
        <v>820</v>
      </c>
      <c r="B78" t="s">
        <v>8</v>
      </c>
      <c r="C78" s="14" t="str">
        <f t="shared" si="4"/>
        <v>2015년 3월</v>
      </c>
      <c r="D78" s="5">
        <v>42081</v>
      </c>
      <c r="E78" s="9"/>
      <c r="F78">
        <v>0.8</v>
      </c>
      <c r="G78" s="1">
        <f t="shared" si="5"/>
        <v>113278</v>
      </c>
    </row>
    <row r="79" spans="1:7">
      <c r="A79">
        <v>820</v>
      </c>
      <c r="B79" t="s">
        <v>8</v>
      </c>
      <c r="C79" s="14" t="str">
        <f t="shared" si="4"/>
        <v>2015년 3월</v>
      </c>
      <c r="D79" s="5">
        <v>42082</v>
      </c>
      <c r="E79" s="9"/>
      <c r="G79" s="1">
        <f t="shared" si="5"/>
        <v>113278</v>
      </c>
    </row>
    <row r="80" spans="1:7">
      <c r="A80">
        <v>820</v>
      </c>
      <c r="B80" t="s">
        <v>8</v>
      </c>
      <c r="C80" s="14" t="str">
        <f t="shared" si="4"/>
        <v>2015년 3월</v>
      </c>
      <c r="D80" s="5">
        <v>42083</v>
      </c>
      <c r="E80" s="9"/>
      <c r="G80" s="1">
        <f t="shared" si="5"/>
        <v>113278</v>
      </c>
    </row>
    <row r="81" spans="1:7">
      <c r="A81">
        <v>820</v>
      </c>
      <c r="B81" t="s">
        <v>8</v>
      </c>
      <c r="C81" s="14" t="str">
        <f t="shared" si="4"/>
        <v>2015년 3월</v>
      </c>
      <c r="D81" s="5">
        <v>42084</v>
      </c>
      <c r="E81" s="9"/>
      <c r="G81" s="1">
        <f t="shared" si="5"/>
        <v>113278</v>
      </c>
    </row>
    <row r="82" spans="1:7">
      <c r="A82">
        <v>820</v>
      </c>
      <c r="B82" t="s">
        <v>8</v>
      </c>
      <c r="C82" s="14" t="str">
        <f t="shared" si="4"/>
        <v>2015년 3월</v>
      </c>
      <c r="D82" s="5">
        <v>42085</v>
      </c>
      <c r="E82" s="9"/>
      <c r="G82" s="1">
        <f t="shared" si="5"/>
        <v>113278</v>
      </c>
    </row>
    <row r="83" spans="1:7">
      <c r="A83">
        <v>820</v>
      </c>
      <c r="B83" t="s">
        <v>8</v>
      </c>
      <c r="C83" s="14" t="str">
        <f t="shared" si="4"/>
        <v>2015년 3월</v>
      </c>
      <c r="D83" s="5">
        <v>42086</v>
      </c>
      <c r="E83" s="9"/>
      <c r="G83" s="1">
        <f t="shared" si="5"/>
        <v>113278</v>
      </c>
    </row>
    <row r="84" spans="1:7">
      <c r="A84">
        <v>820</v>
      </c>
      <c r="B84" t="s">
        <v>8</v>
      </c>
      <c r="C84" s="14" t="str">
        <f t="shared" si="4"/>
        <v>2015년 3월</v>
      </c>
      <c r="D84" s="5">
        <v>42087</v>
      </c>
      <c r="E84" s="9"/>
      <c r="G84" s="1">
        <f t="shared" si="5"/>
        <v>113278</v>
      </c>
    </row>
    <row r="85" spans="1:7">
      <c r="A85">
        <v>820</v>
      </c>
      <c r="B85" t="s">
        <v>8</v>
      </c>
      <c r="C85" s="14" t="str">
        <f t="shared" si="4"/>
        <v>2015년 3월</v>
      </c>
      <c r="D85" s="5">
        <v>42088</v>
      </c>
      <c r="E85" s="9"/>
      <c r="G85" s="1">
        <f t="shared" si="5"/>
        <v>113278</v>
      </c>
    </row>
    <row r="86" spans="1:7">
      <c r="A86">
        <v>820</v>
      </c>
      <c r="B86" t="s">
        <v>8</v>
      </c>
      <c r="C86" s="14" t="str">
        <f t="shared" si="4"/>
        <v>2015년 3월</v>
      </c>
      <c r="D86" s="5">
        <v>42089</v>
      </c>
      <c r="E86" s="9"/>
      <c r="G86" s="1">
        <f t="shared" si="5"/>
        <v>113278</v>
      </c>
    </row>
    <row r="87" spans="1:7">
      <c r="A87">
        <v>820</v>
      </c>
      <c r="B87" t="s">
        <v>8</v>
      </c>
      <c r="C87" s="14" t="str">
        <f t="shared" si="4"/>
        <v>2015년 3월</v>
      </c>
      <c r="D87" s="5">
        <v>42090</v>
      </c>
      <c r="E87" s="9"/>
      <c r="G87" s="1">
        <f t="shared" si="5"/>
        <v>113278</v>
      </c>
    </row>
    <row r="88" spans="1:7">
      <c r="A88">
        <v>820</v>
      </c>
      <c r="B88" t="s">
        <v>8</v>
      </c>
      <c r="C88" s="14" t="str">
        <f t="shared" si="4"/>
        <v>2015년 3월</v>
      </c>
      <c r="D88" s="5">
        <v>42091</v>
      </c>
      <c r="E88" s="9"/>
      <c r="G88" s="1">
        <f t="shared" si="5"/>
        <v>113278</v>
      </c>
    </row>
    <row r="89" spans="1:7">
      <c r="A89">
        <v>820</v>
      </c>
      <c r="B89" t="s">
        <v>8</v>
      </c>
      <c r="C89" s="14" t="str">
        <f t="shared" si="4"/>
        <v>2015년 3월</v>
      </c>
      <c r="D89" s="5">
        <v>42092</v>
      </c>
      <c r="E89" s="9"/>
      <c r="G89" s="1">
        <f t="shared" si="5"/>
        <v>113278</v>
      </c>
    </row>
    <row r="90" spans="1:7">
      <c r="A90">
        <v>820</v>
      </c>
      <c r="B90" t="s">
        <v>8</v>
      </c>
      <c r="C90" s="14" t="str">
        <f t="shared" si="4"/>
        <v>2015년 3월</v>
      </c>
      <c r="D90" s="5">
        <v>42093</v>
      </c>
      <c r="E90" s="9"/>
      <c r="G90" s="1">
        <f t="shared" si="5"/>
        <v>113278</v>
      </c>
    </row>
    <row r="91" spans="1:7">
      <c r="A91">
        <v>820</v>
      </c>
      <c r="B91" t="s">
        <v>8</v>
      </c>
      <c r="C91" s="14" t="str">
        <f t="shared" si="4"/>
        <v>2015년 3월</v>
      </c>
      <c r="D91" s="5">
        <v>42094</v>
      </c>
      <c r="E91" s="9"/>
      <c r="F91">
        <v>3.3</v>
      </c>
      <c r="G91" s="1">
        <f t="shared" si="5"/>
        <v>113278</v>
      </c>
    </row>
    <row r="92" spans="1:7">
      <c r="A92">
        <v>820</v>
      </c>
      <c r="B92" t="s">
        <v>8</v>
      </c>
      <c r="C92" s="3" t="s">
        <v>23</v>
      </c>
      <c r="D92" s="5">
        <v>42095</v>
      </c>
      <c r="E92" s="9"/>
      <c r="F92">
        <v>1.8</v>
      </c>
      <c r="G92" s="1">
        <v>113718</v>
      </c>
    </row>
    <row r="93" spans="1:7">
      <c r="A93">
        <v>820</v>
      </c>
      <c r="B93" t="s">
        <v>8</v>
      </c>
      <c r="C93" s="14" t="str">
        <f t="shared" ref="C93:C121" si="6">C92</f>
        <v>2015년 4월</v>
      </c>
      <c r="D93" s="5">
        <v>42096</v>
      </c>
      <c r="E93" s="9"/>
      <c r="F93">
        <v>9.4</v>
      </c>
      <c r="G93" s="1">
        <f t="shared" ref="G93:G121" si="7">G92</f>
        <v>113718</v>
      </c>
    </row>
    <row r="94" spans="1:7">
      <c r="A94">
        <v>820</v>
      </c>
      <c r="B94" t="s">
        <v>8</v>
      </c>
      <c r="C94" s="14" t="str">
        <f t="shared" si="6"/>
        <v>2015년 4월</v>
      </c>
      <c r="D94" s="5">
        <v>42097</v>
      </c>
      <c r="E94" s="9"/>
      <c r="F94">
        <v>0.2</v>
      </c>
      <c r="G94" s="1">
        <f t="shared" si="7"/>
        <v>113718</v>
      </c>
    </row>
    <row r="95" spans="1:7">
      <c r="A95">
        <v>820</v>
      </c>
      <c r="B95" t="s">
        <v>8</v>
      </c>
      <c r="C95" s="14" t="str">
        <f t="shared" si="6"/>
        <v>2015년 4월</v>
      </c>
      <c r="D95" s="5">
        <v>42098</v>
      </c>
      <c r="E95" s="9"/>
      <c r="F95">
        <v>0.1</v>
      </c>
      <c r="G95" s="1">
        <f t="shared" si="7"/>
        <v>113718</v>
      </c>
    </row>
    <row r="96" spans="1:7">
      <c r="A96">
        <v>820</v>
      </c>
      <c r="B96" t="s">
        <v>8</v>
      </c>
      <c r="C96" s="14" t="str">
        <f t="shared" si="6"/>
        <v>2015년 4월</v>
      </c>
      <c r="D96" s="5">
        <v>42099</v>
      </c>
      <c r="E96" s="9"/>
      <c r="F96">
        <v>0.6</v>
      </c>
      <c r="G96" s="1">
        <f t="shared" si="7"/>
        <v>113718</v>
      </c>
    </row>
    <row r="97" spans="1:7">
      <c r="A97">
        <v>820</v>
      </c>
      <c r="B97" t="s">
        <v>8</v>
      </c>
      <c r="C97" s="14" t="str">
        <f t="shared" si="6"/>
        <v>2015년 4월</v>
      </c>
      <c r="D97" s="5">
        <v>42100</v>
      </c>
      <c r="E97" s="9"/>
      <c r="G97" s="1">
        <f t="shared" si="7"/>
        <v>113718</v>
      </c>
    </row>
    <row r="98" spans="1:7">
      <c r="A98">
        <v>820</v>
      </c>
      <c r="B98" t="s">
        <v>8</v>
      </c>
      <c r="C98" s="14" t="str">
        <f t="shared" si="6"/>
        <v>2015년 4월</v>
      </c>
      <c r="D98" s="5">
        <v>42101</v>
      </c>
      <c r="E98" s="9"/>
      <c r="G98" s="1">
        <f t="shared" si="7"/>
        <v>113718</v>
      </c>
    </row>
    <row r="99" spans="1:7">
      <c r="A99">
        <v>820</v>
      </c>
      <c r="B99" t="s">
        <v>8</v>
      </c>
      <c r="C99" s="14" t="str">
        <f t="shared" si="6"/>
        <v>2015년 4월</v>
      </c>
      <c r="D99" s="5">
        <v>42102</v>
      </c>
      <c r="E99" s="9"/>
      <c r="G99" s="1">
        <f t="shared" si="7"/>
        <v>113718</v>
      </c>
    </row>
    <row r="100" spans="1:7">
      <c r="A100">
        <v>820</v>
      </c>
      <c r="B100" t="s">
        <v>8</v>
      </c>
      <c r="C100" s="14" t="str">
        <f t="shared" si="6"/>
        <v>2015년 4월</v>
      </c>
      <c r="D100" s="5">
        <v>42103</v>
      </c>
      <c r="E100" s="9"/>
      <c r="G100" s="1">
        <f t="shared" si="7"/>
        <v>113718</v>
      </c>
    </row>
    <row r="101" spans="1:7">
      <c r="A101">
        <v>820</v>
      </c>
      <c r="B101" t="s">
        <v>8</v>
      </c>
      <c r="C101" s="14" t="str">
        <f t="shared" si="6"/>
        <v>2015년 4월</v>
      </c>
      <c r="D101" s="5">
        <v>42104</v>
      </c>
      <c r="E101" s="9"/>
      <c r="G101" s="1">
        <f t="shared" si="7"/>
        <v>113718</v>
      </c>
    </row>
    <row r="102" spans="1:7">
      <c r="A102">
        <v>820</v>
      </c>
      <c r="B102" t="s">
        <v>8</v>
      </c>
      <c r="C102" s="14" t="str">
        <f t="shared" si="6"/>
        <v>2015년 4월</v>
      </c>
      <c r="D102" s="5">
        <v>42105</v>
      </c>
      <c r="E102" s="9"/>
      <c r="G102" s="1">
        <f t="shared" si="7"/>
        <v>113718</v>
      </c>
    </row>
    <row r="103" spans="1:7">
      <c r="A103">
        <v>820</v>
      </c>
      <c r="B103" t="s">
        <v>8</v>
      </c>
      <c r="C103" s="14" t="str">
        <f t="shared" si="6"/>
        <v>2015년 4월</v>
      </c>
      <c r="D103" s="5">
        <v>42106</v>
      </c>
      <c r="E103" s="9"/>
      <c r="G103" s="1">
        <f t="shared" si="7"/>
        <v>113718</v>
      </c>
    </row>
    <row r="104" spans="1:7">
      <c r="A104">
        <v>820</v>
      </c>
      <c r="B104" t="s">
        <v>8</v>
      </c>
      <c r="C104" s="14" t="str">
        <f t="shared" si="6"/>
        <v>2015년 4월</v>
      </c>
      <c r="D104" s="5">
        <v>42107</v>
      </c>
      <c r="E104" s="9"/>
      <c r="F104">
        <v>5.9</v>
      </c>
      <c r="G104" s="1">
        <f t="shared" si="7"/>
        <v>113718</v>
      </c>
    </row>
    <row r="105" spans="1:7">
      <c r="A105">
        <v>820</v>
      </c>
      <c r="B105" t="s">
        <v>8</v>
      </c>
      <c r="C105" s="14" t="str">
        <f t="shared" si="6"/>
        <v>2015년 4월</v>
      </c>
      <c r="D105" s="5">
        <v>42108</v>
      </c>
      <c r="E105" s="9"/>
      <c r="F105">
        <v>10.4</v>
      </c>
      <c r="G105" s="1">
        <f t="shared" si="7"/>
        <v>113718</v>
      </c>
    </row>
    <row r="106" spans="1:7">
      <c r="A106">
        <v>820</v>
      </c>
      <c r="B106" t="s">
        <v>8</v>
      </c>
      <c r="C106" s="14" t="str">
        <f t="shared" si="6"/>
        <v>2015년 4월</v>
      </c>
      <c r="D106" s="5">
        <v>42109</v>
      </c>
      <c r="E106" s="9"/>
      <c r="F106">
        <v>0.3</v>
      </c>
      <c r="G106" s="1">
        <f t="shared" si="7"/>
        <v>113718</v>
      </c>
    </row>
    <row r="107" spans="1:7">
      <c r="A107">
        <v>820</v>
      </c>
      <c r="B107" t="s">
        <v>8</v>
      </c>
      <c r="C107" s="14" t="str">
        <f t="shared" si="6"/>
        <v>2015년 4월</v>
      </c>
      <c r="D107" s="5">
        <v>42110</v>
      </c>
      <c r="E107" s="9"/>
      <c r="F107">
        <v>1.4</v>
      </c>
      <c r="G107" s="1">
        <f t="shared" si="7"/>
        <v>113718</v>
      </c>
    </row>
    <row r="108" spans="1:7">
      <c r="A108">
        <v>820</v>
      </c>
      <c r="B108" t="s">
        <v>8</v>
      </c>
      <c r="C108" s="14" t="str">
        <f t="shared" si="6"/>
        <v>2015년 4월</v>
      </c>
      <c r="D108" s="5">
        <v>42111</v>
      </c>
      <c r="E108" s="9"/>
      <c r="G108" s="1">
        <f t="shared" si="7"/>
        <v>113718</v>
      </c>
    </row>
    <row r="109" spans="1:7">
      <c r="A109">
        <v>820</v>
      </c>
      <c r="B109" t="s">
        <v>8</v>
      </c>
      <c r="C109" s="14" t="str">
        <f t="shared" si="6"/>
        <v>2015년 4월</v>
      </c>
      <c r="D109" s="5">
        <v>42112</v>
      </c>
      <c r="E109" s="9"/>
      <c r="G109" s="1">
        <f t="shared" si="7"/>
        <v>113718</v>
      </c>
    </row>
    <row r="110" spans="1:7">
      <c r="A110">
        <v>820</v>
      </c>
      <c r="B110" t="s">
        <v>8</v>
      </c>
      <c r="C110" s="14" t="str">
        <f t="shared" si="6"/>
        <v>2015년 4월</v>
      </c>
      <c r="D110" s="5">
        <v>42113</v>
      </c>
      <c r="E110" s="9"/>
      <c r="F110">
        <v>17.100000000000001</v>
      </c>
      <c r="G110" s="1">
        <f t="shared" si="7"/>
        <v>113718</v>
      </c>
    </row>
    <row r="111" spans="1:7">
      <c r="A111">
        <v>820</v>
      </c>
      <c r="B111" t="s">
        <v>8</v>
      </c>
      <c r="C111" s="14" t="str">
        <f t="shared" si="6"/>
        <v>2015년 4월</v>
      </c>
      <c r="D111" s="5">
        <v>42114</v>
      </c>
      <c r="E111" s="9"/>
      <c r="F111">
        <v>5</v>
      </c>
      <c r="G111" s="1">
        <f t="shared" si="7"/>
        <v>113718</v>
      </c>
    </row>
    <row r="112" spans="1:7">
      <c r="A112">
        <v>820</v>
      </c>
      <c r="B112" t="s">
        <v>8</v>
      </c>
      <c r="C112" s="14" t="str">
        <f t="shared" si="6"/>
        <v>2015년 4월</v>
      </c>
      <c r="D112" s="5">
        <v>42115</v>
      </c>
      <c r="E112" s="9"/>
      <c r="G112" s="1">
        <f t="shared" si="7"/>
        <v>113718</v>
      </c>
    </row>
    <row r="113" spans="1:7">
      <c r="A113">
        <v>820</v>
      </c>
      <c r="B113" t="s">
        <v>8</v>
      </c>
      <c r="C113" s="14" t="str">
        <f t="shared" si="6"/>
        <v>2015년 4월</v>
      </c>
      <c r="D113" s="5">
        <v>42116</v>
      </c>
      <c r="E113" s="9"/>
      <c r="F113">
        <v>0</v>
      </c>
      <c r="G113" s="1">
        <f t="shared" si="7"/>
        <v>113718</v>
      </c>
    </row>
    <row r="114" spans="1:7">
      <c r="A114">
        <v>820</v>
      </c>
      <c r="B114" t="s">
        <v>8</v>
      </c>
      <c r="C114" s="14" t="str">
        <f t="shared" si="6"/>
        <v>2015년 4월</v>
      </c>
      <c r="D114" s="5">
        <v>42117</v>
      </c>
      <c r="E114" s="9"/>
      <c r="G114" s="1">
        <f t="shared" si="7"/>
        <v>113718</v>
      </c>
    </row>
    <row r="115" spans="1:7">
      <c r="A115">
        <v>820</v>
      </c>
      <c r="B115" t="s">
        <v>8</v>
      </c>
      <c r="C115" s="14" t="str">
        <f t="shared" si="6"/>
        <v>2015년 4월</v>
      </c>
      <c r="D115" s="5">
        <v>42118</v>
      </c>
      <c r="E115" s="9"/>
      <c r="G115" s="1">
        <f t="shared" si="7"/>
        <v>113718</v>
      </c>
    </row>
    <row r="116" spans="1:7">
      <c r="A116">
        <v>820</v>
      </c>
      <c r="B116" t="s">
        <v>8</v>
      </c>
      <c r="C116" s="14" t="str">
        <f t="shared" si="6"/>
        <v>2015년 4월</v>
      </c>
      <c r="D116" s="5">
        <v>42119</v>
      </c>
      <c r="E116" s="9"/>
      <c r="G116" s="1">
        <f t="shared" si="7"/>
        <v>113718</v>
      </c>
    </row>
    <row r="117" spans="1:7">
      <c r="A117">
        <v>820</v>
      </c>
      <c r="B117" t="s">
        <v>8</v>
      </c>
      <c r="C117" s="14" t="str">
        <f t="shared" si="6"/>
        <v>2015년 4월</v>
      </c>
      <c r="D117" s="5">
        <v>42120</v>
      </c>
      <c r="E117" s="9"/>
      <c r="G117" s="1">
        <f t="shared" si="7"/>
        <v>113718</v>
      </c>
    </row>
    <row r="118" spans="1:7">
      <c r="A118">
        <v>820</v>
      </c>
      <c r="B118" t="s">
        <v>8</v>
      </c>
      <c r="C118" s="14" t="str">
        <f t="shared" si="6"/>
        <v>2015년 4월</v>
      </c>
      <c r="D118" s="5">
        <v>42121</v>
      </c>
      <c r="E118" s="9"/>
      <c r="G118" s="1">
        <f t="shared" si="7"/>
        <v>113718</v>
      </c>
    </row>
    <row r="119" spans="1:7">
      <c r="A119">
        <v>820</v>
      </c>
      <c r="B119" t="s">
        <v>8</v>
      </c>
      <c r="C119" s="14" t="str">
        <f t="shared" si="6"/>
        <v>2015년 4월</v>
      </c>
      <c r="D119" s="5">
        <v>42122</v>
      </c>
      <c r="E119" s="9"/>
      <c r="F119">
        <v>0</v>
      </c>
      <c r="G119" s="1">
        <f t="shared" si="7"/>
        <v>113718</v>
      </c>
    </row>
    <row r="120" spans="1:7">
      <c r="A120">
        <v>820</v>
      </c>
      <c r="B120" t="s">
        <v>8</v>
      </c>
      <c r="C120" s="14" t="str">
        <f t="shared" si="6"/>
        <v>2015년 4월</v>
      </c>
      <c r="D120" s="5">
        <v>42123</v>
      </c>
      <c r="E120" s="9"/>
      <c r="F120">
        <v>1.5</v>
      </c>
      <c r="G120" s="1">
        <f t="shared" si="7"/>
        <v>113718</v>
      </c>
    </row>
    <row r="121" spans="1:7">
      <c r="A121">
        <v>820</v>
      </c>
      <c r="B121" t="s">
        <v>8</v>
      </c>
      <c r="C121" s="14" t="str">
        <f t="shared" si="6"/>
        <v>2015년 4월</v>
      </c>
      <c r="D121" s="5">
        <v>42124</v>
      </c>
      <c r="E121" s="9"/>
      <c r="G121" s="1">
        <f t="shared" si="7"/>
        <v>113718</v>
      </c>
    </row>
    <row r="122" spans="1:7">
      <c r="A122">
        <v>820</v>
      </c>
      <c r="B122" t="s">
        <v>8</v>
      </c>
      <c r="C122" s="3" t="s">
        <v>24</v>
      </c>
      <c r="D122" s="5">
        <v>42125</v>
      </c>
      <c r="E122" s="9"/>
      <c r="G122" s="1">
        <v>113890</v>
      </c>
    </row>
    <row r="123" spans="1:7">
      <c r="A123">
        <v>820</v>
      </c>
      <c r="B123" t="s">
        <v>8</v>
      </c>
      <c r="C123" s="14" t="str">
        <f t="shared" ref="C123:C152" si="8">C122</f>
        <v>2015년 5월</v>
      </c>
      <c r="D123" s="5">
        <v>42126</v>
      </c>
      <c r="E123" s="9"/>
      <c r="F123">
        <v>0.3</v>
      </c>
      <c r="G123" s="1">
        <f t="shared" ref="G123:G152" si="9">G122</f>
        <v>113890</v>
      </c>
    </row>
    <row r="124" spans="1:7">
      <c r="A124">
        <v>820</v>
      </c>
      <c r="B124" t="s">
        <v>8</v>
      </c>
      <c r="C124" s="14" t="str">
        <f t="shared" si="8"/>
        <v>2015년 5월</v>
      </c>
      <c r="D124" s="5">
        <v>42127</v>
      </c>
      <c r="E124" s="9"/>
      <c r="F124">
        <v>2.2000000000000002</v>
      </c>
      <c r="G124" s="1">
        <f t="shared" si="9"/>
        <v>113890</v>
      </c>
    </row>
    <row r="125" spans="1:7">
      <c r="A125">
        <v>820</v>
      </c>
      <c r="B125" t="s">
        <v>8</v>
      </c>
      <c r="C125" s="14" t="str">
        <f t="shared" si="8"/>
        <v>2015년 5월</v>
      </c>
      <c r="D125" s="5">
        <v>42128</v>
      </c>
      <c r="E125" s="9"/>
      <c r="G125" s="1">
        <f t="shared" si="9"/>
        <v>113890</v>
      </c>
    </row>
    <row r="126" spans="1:7">
      <c r="A126">
        <v>820</v>
      </c>
      <c r="B126" t="s">
        <v>8</v>
      </c>
      <c r="C126" s="14" t="str">
        <f t="shared" si="8"/>
        <v>2015년 5월</v>
      </c>
      <c r="D126" s="5">
        <v>42129</v>
      </c>
      <c r="E126" s="9"/>
      <c r="G126" s="1">
        <f t="shared" si="9"/>
        <v>113890</v>
      </c>
    </row>
    <row r="127" spans="1:7">
      <c r="A127">
        <v>820</v>
      </c>
      <c r="B127" t="s">
        <v>8</v>
      </c>
      <c r="C127" s="14" t="str">
        <f t="shared" si="8"/>
        <v>2015년 5월</v>
      </c>
      <c r="D127" s="5">
        <v>42130</v>
      </c>
      <c r="E127" s="9"/>
      <c r="G127" s="1">
        <f t="shared" si="9"/>
        <v>113890</v>
      </c>
    </row>
    <row r="128" spans="1:7">
      <c r="A128">
        <v>820</v>
      </c>
      <c r="B128" t="s">
        <v>8</v>
      </c>
      <c r="C128" s="14" t="str">
        <f t="shared" si="8"/>
        <v>2015년 5월</v>
      </c>
      <c r="D128" s="5">
        <v>42131</v>
      </c>
      <c r="E128" s="9"/>
      <c r="G128" s="1">
        <f t="shared" si="9"/>
        <v>113890</v>
      </c>
    </row>
    <row r="129" spans="1:7">
      <c r="A129">
        <v>820</v>
      </c>
      <c r="B129" t="s">
        <v>8</v>
      </c>
      <c r="C129" s="14" t="str">
        <f t="shared" si="8"/>
        <v>2015년 5월</v>
      </c>
      <c r="D129" s="5">
        <v>42132</v>
      </c>
      <c r="E129" s="9"/>
      <c r="G129" s="1">
        <f t="shared" si="9"/>
        <v>113890</v>
      </c>
    </row>
    <row r="130" spans="1:7">
      <c r="A130">
        <v>820</v>
      </c>
      <c r="B130" t="s">
        <v>8</v>
      </c>
      <c r="C130" s="14" t="str">
        <f t="shared" si="8"/>
        <v>2015년 5월</v>
      </c>
      <c r="D130" s="5">
        <v>42133</v>
      </c>
      <c r="E130" s="9"/>
      <c r="G130" s="1">
        <f t="shared" si="9"/>
        <v>113890</v>
      </c>
    </row>
    <row r="131" spans="1:7">
      <c r="A131">
        <v>820</v>
      </c>
      <c r="B131" t="s">
        <v>8</v>
      </c>
      <c r="C131" s="14" t="str">
        <f t="shared" si="8"/>
        <v>2015년 5월</v>
      </c>
      <c r="D131" s="5">
        <v>42134</v>
      </c>
      <c r="E131" s="9"/>
      <c r="G131" s="1">
        <f t="shared" si="9"/>
        <v>113890</v>
      </c>
    </row>
    <row r="132" spans="1:7">
      <c r="A132">
        <v>820</v>
      </c>
      <c r="B132" t="s">
        <v>8</v>
      </c>
      <c r="C132" s="14" t="str">
        <f t="shared" si="8"/>
        <v>2015년 5월</v>
      </c>
      <c r="D132" s="5">
        <v>42135</v>
      </c>
      <c r="E132" s="9"/>
      <c r="F132">
        <v>20.3</v>
      </c>
      <c r="G132" s="1">
        <f t="shared" si="9"/>
        <v>113890</v>
      </c>
    </row>
    <row r="133" spans="1:7">
      <c r="A133">
        <v>820</v>
      </c>
      <c r="B133" t="s">
        <v>8</v>
      </c>
      <c r="C133" s="14" t="str">
        <f t="shared" si="8"/>
        <v>2015년 5월</v>
      </c>
      <c r="D133" s="5">
        <v>42136</v>
      </c>
      <c r="E133" s="9"/>
      <c r="F133">
        <v>3.6</v>
      </c>
      <c r="G133" s="1">
        <f t="shared" si="9"/>
        <v>113890</v>
      </c>
    </row>
    <row r="134" spans="1:7">
      <c r="A134">
        <v>820</v>
      </c>
      <c r="B134" t="s">
        <v>8</v>
      </c>
      <c r="C134" s="14" t="str">
        <f t="shared" si="8"/>
        <v>2015년 5월</v>
      </c>
      <c r="D134" s="5">
        <v>42137</v>
      </c>
      <c r="E134" s="9"/>
      <c r="G134" s="1">
        <f t="shared" si="9"/>
        <v>113890</v>
      </c>
    </row>
    <row r="135" spans="1:7">
      <c r="A135">
        <v>820</v>
      </c>
      <c r="B135" t="s">
        <v>8</v>
      </c>
      <c r="C135" s="14" t="str">
        <f t="shared" si="8"/>
        <v>2015년 5월</v>
      </c>
      <c r="D135" s="5">
        <v>42138</v>
      </c>
      <c r="E135" s="9"/>
      <c r="G135" s="1">
        <f t="shared" si="9"/>
        <v>113890</v>
      </c>
    </row>
    <row r="136" spans="1:7">
      <c r="A136">
        <v>820</v>
      </c>
      <c r="B136" t="s">
        <v>8</v>
      </c>
      <c r="C136" s="14" t="str">
        <f t="shared" si="8"/>
        <v>2015년 5월</v>
      </c>
      <c r="D136" s="5">
        <v>42139</v>
      </c>
      <c r="E136" s="9"/>
      <c r="G136" s="1">
        <f t="shared" si="9"/>
        <v>113890</v>
      </c>
    </row>
    <row r="137" spans="1:7">
      <c r="A137">
        <v>820</v>
      </c>
      <c r="B137" t="s">
        <v>8</v>
      </c>
      <c r="C137" s="14" t="str">
        <f t="shared" si="8"/>
        <v>2015년 5월</v>
      </c>
      <c r="D137" s="5">
        <v>42140</v>
      </c>
      <c r="E137" s="9"/>
      <c r="G137" s="1">
        <f t="shared" si="9"/>
        <v>113890</v>
      </c>
    </row>
    <row r="138" spans="1:7">
      <c r="A138">
        <v>820</v>
      </c>
      <c r="B138" t="s">
        <v>8</v>
      </c>
      <c r="C138" s="14" t="str">
        <f t="shared" si="8"/>
        <v>2015년 5월</v>
      </c>
      <c r="D138" s="5">
        <v>42141</v>
      </c>
      <c r="E138" s="9"/>
      <c r="G138" s="1">
        <f t="shared" si="9"/>
        <v>113890</v>
      </c>
    </row>
    <row r="139" spans="1:7">
      <c r="A139">
        <v>820</v>
      </c>
      <c r="B139" t="s">
        <v>8</v>
      </c>
      <c r="C139" s="14" t="str">
        <f t="shared" si="8"/>
        <v>2015년 5월</v>
      </c>
      <c r="D139" s="5">
        <v>42142</v>
      </c>
      <c r="E139" s="9"/>
      <c r="G139" s="1">
        <f t="shared" si="9"/>
        <v>113890</v>
      </c>
    </row>
    <row r="140" spans="1:7">
      <c r="A140">
        <v>820</v>
      </c>
      <c r="B140" t="s">
        <v>8</v>
      </c>
      <c r="C140" s="14" t="str">
        <f t="shared" si="8"/>
        <v>2015년 5월</v>
      </c>
      <c r="D140" s="5">
        <v>42143</v>
      </c>
      <c r="E140" s="9"/>
      <c r="F140">
        <v>2</v>
      </c>
      <c r="G140" s="1">
        <f t="shared" si="9"/>
        <v>113890</v>
      </c>
    </row>
    <row r="141" spans="1:7">
      <c r="A141">
        <v>820</v>
      </c>
      <c r="B141" t="s">
        <v>8</v>
      </c>
      <c r="C141" s="14" t="str">
        <f t="shared" si="8"/>
        <v>2015년 5월</v>
      </c>
      <c r="D141" s="5">
        <v>42144</v>
      </c>
      <c r="E141" s="9"/>
      <c r="G141" s="1">
        <f t="shared" si="9"/>
        <v>113890</v>
      </c>
    </row>
    <row r="142" spans="1:7">
      <c r="A142">
        <v>820</v>
      </c>
      <c r="B142" t="s">
        <v>8</v>
      </c>
      <c r="C142" s="14" t="str">
        <f t="shared" si="8"/>
        <v>2015년 5월</v>
      </c>
      <c r="D142" s="5">
        <v>42145</v>
      </c>
      <c r="E142" s="9"/>
      <c r="G142" s="1">
        <f t="shared" si="9"/>
        <v>113890</v>
      </c>
    </row>
    <row r="143" spans="1:7">
      <c r="A143">
        <v>820</v>
      </c>
      <c r="B143" t="s">
        <v>8</v>
      </c>
      <c r="C143" s="14" t="str">
        <f t="shared" si="8"/>
        <v>2015년 5월</v>
      </c>
      <c r="D143" s="5">
        <v>42146</v>
      </c>
      <c r="E143" s="9"/>
      <c r="G143" s="1">
        <f t="shared" si="9"/>
        <v>113890</v>
      </c>
    </row>
    <row r="144" spans="1:7">
      <c r="A144">
        <v>820</v>
      </c>
      <c r="B144" t="s">
        <v>8</v>
      </c>
      <c r="C144" s="14" t="str">
        <f t="shared" si="8"/>
        <v>2015년 5월</v>
      </c>
      <c r="D144" s="5">
        <v>42147</v>
      </c>
      <c r="E144" s="9"/>
      <c r="G144" s="1">
        <f t="shared" si="9"/>
        <v>113890</v>
      </c>
    </row>
    <row r="145" spans="1:7">
      <c r="A145">
        <v>820</v>
      </c>
      <c r="B145" t="s">
        <v>8</v>
      </c>
      <c r="C145" s="14" t="str">
        <f t="shared" si="8"/>
        <v>2015년 5월</v>
      </c>
      <c r="D145" s="5">
        <v>42148</v>
      </c>
      <c r="E145" s="9"/>
      <c r="G145" s="1">
        <f t="shared" si="9"/>
        <v>113890</v>
      </c>
    </row>
    <row r="146" spans="1:7">
      <c r="A146">
        <v>820</v>
      </c>
      <c r="B146" t="s">
        <v>8</v>
      </c>
      <c r="C146" s="14" t="str">
        <f t="shared" si="8"/>
        <v>2015년 5월</v>
      </c>
      <c r="D146" s="5">
        <v>42149</v>
      </c>
      <c r="E146" s="9"/>
      <c r="G146" s="1">
        <f t="shared" si="9"/>
        <v>113890</v>
      </c>
    </row>
    <row r="147" spans="1:7">
      <c r="A147">
        <v>820</v>
      </c>
      <c r="B147" t="s">
        <v>8</v>
      </c>
      <c r="C147" s="14" t="str">
        <f t="shared" si="8"/>
        <v>2015년 5월</v>
      </c>
      <c r="D147" s="5">
        <v>42150</v>
      </c>
      <c r="E147" s="9"/>
      <c r="G147" s="1">
        <f t="shared" si="9"/>
        <v>113890</v>
      </c>
    </row>
    <row r="148" spans="1:7">
      <c r="A148">
        <v>820</v>
      </c>
      <c r="B148" t="s">
        <v>8</v>
      </c>
      <c r="C148" s="14" t="str">
        <f t="shared" si="8"/>
        <v>2015년 5월</v>
      </c>
      <c r="D148" s="5">
        <v>42151</v>
      </c>
      <c r="E148" s="9"/>
      <c r="G148" s="1">
        <f t="shared" si="9"/>
        <v>113890</v>
      </c>
    </row>
    <row r="149" spans="1:7">
      <c r="A149">
        <v>820</v>
      </c>
      <c r="B149" t="s">
        <v>8</v>
      </c>
      <c r="C149" s="14" t="str">
        <f t="shared" si="8"/>
        <v>2015년 5월</v>
      </c>
      <c r="D149" s="5">
        <v>42152</v>
      </c>
      <c r="E149" s="9"/>
      <c r="G149" s="1">
        <f t="shared" si="9"/>
        <v>113890</v>
      </c>
    </row>
    <row r="150" spans="1:7">
      <c r="A150">
        <v>820</v>
      </c>
      <c r="B150" t="s">
        <v>8</v>
      </c>
      <c r="C150" s="14" t="str">
        <f t="shared" si="8"/>
        <v>2015년 5월</v>
      </c>
      <c r="D150" s="5">
        <v>42153</v>
      </c>
      <c r="E150" s="9"/>
      <c r="G150" s="1">
        <f t="shared" si="9"/>
        <v>113890</v>
      </c>
    </row>
    <row r="151" spans="1:7">
      <c r="A151">
        <v>820</v>
      </c>
      <c r="B151" t="s">
        <v>8</v>
      </c>
      <c r="C151" s="14" t="str">
        <f t="shared" si="8"/>
        <v>2015년 5월</v>
      </c>
      <c r="D151" s="5">
        <v>42154</v>
      </c>
      <c r="E151" s="9"/>
      <c r="F151">
        <v>1.7</v>
      </c>
      <c r="G151" s="1">
        <f t="shared" si="9"/>
        <v>113890</v>
      </c>
    </row>
    <row r="152" spans="1:7">
      <c r="A152">
        <v>820</v>
      </c>
      <c r="B152" t="s">
        <v>8</v>
      </c>
      <c r="C152" s="14" t="str">
        <f t="shared" si="8"/>
        <v>2015년 5월</v>
      </c>
      <c r="D152" s="5">
        <v>42155</v>
      </c>
      <c r="E152" s="9"/>
      <c r="G152" s="1">
        <f t="shared" si="9"/>
        <v>113890</v>
      </c>
    </row>
    <row r="153" spans="1:7">
      <c r="A153">
        <v>820</v>
      </c>
      <c r="B153" t="s">
        <v>8</v>
      </c>
      <c r="C153" s="3" t="s">
        <v>25</v>
      </c>
      <c r="D153" s="5">
        <v>42156</v>
      </c>
      <c r="E153" s="9"/>
      <c r="G153" s="1">
        <v>114125</v>
      </c>
    </row>
    <row r="154" spans="1:7">
      <c r="A154">
        <v>820</v>
      </c>
      <c r="B154" t="s">
        <v>8</v>
      </c>
      <c r="C154" s="14" t="str">
        <f t="shared" ref="C154:C182" si="10">C153</f>
        <v>2015년 6월</v>
      </c>
      <c r="D154" s="5">
        <v>42157</v>
      </c>
      <c r="E154" s="9"/>
      <c r="G154" s="1">
        <f t="shared" ref="G154:G182" si="11">G153</f>
        <v>114125</v>
      </c>
    </row>
    <row r="155" spans="1:7">
      <c r="A155">
        <v>820</v>
      </c>
      <c r="B155" t="s">
        <v>8</v>
      </c>
      <c r="C155" s="14" t="str">
        <f t="shared" si="10"/>
        <v>2015년 6월</v>
      </c>
      <c r="D155" s="5">
        <v>42158</v>
      </c>
      <c r="E155" s="9"/>
      <c r="G155" s="1">
        <f t="shared" si="11"/>
        <v>114125</v>
      </c>
    </row>
    <row r="156" spans="1:7">
      <c r="A156">
        <v>820</v>
      </c>
      <c r="B156" t="s">
        <v>8</v>
      </c>
      <c r="C156" s="14" t="str">
        <f t="shared" si="10"/>
        <v>2015년 6월</v>
      </c>
      <c r="D156" s="5">
        <v>42159</v>
      </c>
      <c r="E156" s="9"/>
      <c r="G156" s="1">
        <f t="shared" si="11"/>
        <v>114125</v>
      </c>
    </row>
    <row r="157" spans="1:7">
      <c r="A157">
        <v>820</v>
      </c>
      <c r="B157" t="s">
        <v>8</v>
      </c>
      <c r="C157" s="14" t="str">
        <f t="shared" si="10"/>
        <v>2015년 6월</v>
      </c>
      <c r="D157" s="5">
        <v>42160</v>
      </c>
      <c r="E157" s="9"/>
      <c r="F157">
        <v>0.4</v>
      </c>
      <c r="G157" s="1">
        <f t="shared" si="11"/>
        <v>114125</v>
      </c>
    </row>
    <row r="158" spans="1:7">
      <c r="A158">
        <v>820</v>
      </c>
      <c r="B158" t="s">
        <v>8</v>
      </c>
      <c r="C158" s="14" t="str">
        <f t="shared" si="10"/>
        <v>2015년 6월</v>
      </c>
      <c r="D158" s="5">
        <v>42161</v>
      </c>
      <c r="E158" s="9"/>
      <c r="G158" s="1">
        <f t="shared" si="11"/>
        <v>114125</v>
      </c>
    </row>
    <row r="159" spans="1:7">
      <c r="A159">
        <v>820</v>
      </c>
      <c r="B159" t="s">
        <v>8</v>
      </c>
      <c r="C159" s="14" t="str">
        <f t="shared" si="10"/>
        <v>2015년 6월</v>
      </c>
      <c r="D159" s="5">
        <v>42162</v>
      </c>
      <c r="E159" s="9"/>
      <c r="G159" s="1">
        <f t="shared" si="11"/>
        <v>114125</v>
      </c>
    </row>
    <row r="160" spans="1:7">
      <c r="A160">
        <v>820</v>
      </c>
      <c r="B160" t="s">
        <v>8</v>
      </c>
      <c r="C160" s="14" t="str">
        <f t="shared" si="10"/>
        <v>2015년 6월</v>
      </c>
      <c r="D160" s="5">
        <v>42163</v>
      </c>
      <c r="E160" s="9"/>
      <c r="G160" s="1">
        <f t="shared" si="11"/>
        <v>114125</v>
      </c>
    </row>
    <row r="161" spans="1:7">
      <c r="A161">
        <v>820</v>
      </c>
      <c r="B161" t="s">
        <v>8</v>
      </c>
      <c r="C161" s="14" t="str">
        <f t="shared" si="10"/>
        <v>2015년 6월</v>
      </c>
      <c r="D161" s="5">
        <v>42164</v>
      </c>
      <c r="E161" s="9"/>
      <c r="G161" s="1">
        <f t="shared" si="11"/>
        <v>114125</v>
      </c>
    </row>
    <row r="162" spans="1:7">
      <c r="A162">
        <v>820</v>
      </c>
      <c r="B162" t="s">
        <v>8</v>
      </c>
      <c r="C162" s="14" t="str">
        <f t="shared" si="10"/>
        <v>2015년 6월</v>
      </c>
      <c r="D162" s="5">
        <v>42165</v>
      </c>
      <c r="E162" s="9"/>
      <c r="G162" s="1">
        <f t="shared" si="11"/>
        <v>114125</v>
      </c>
    </row>
    <row r="163" spans="1:7">
      <c r="A163">
        <v>820</v>
      </c>
      <c r="B163" t="s">
        <v>8</v>
      </c>
      <c r="C163" s="14" t="str">
        <f t="shared" si="10"/>
        <v>2015년 6월</v>
      </c>
      <c r="D163" s="5">
        <v>42166</v>
      </c>
      <c r="E163" s="9"/>
      <c r="F163">
        <v>3.1</v>
      </c>
      <c r="G163" s="1">
        <f t="shared" si="11"/>
        <v>114125</v>
      </c>
    </row>
    <row r="164" spans="1:7">
      <c r="A164">
        <v>820</v>
      </c>
      <c r="B164" t="s">
        <v>8</v>
      </c>
      <c r="C164" s="14" t="str">
        <f t="shared" si="10"/>
        <v>2015년 6월</v>
      </c>
      <c r="D164" s="5">
        <v>42167</v>
      </c>
      <c r="E164" s="9"/>
      <c r="F164">
        <v>0.1</v>
      </c>
      <c r="G164" s="1">
        <f t="shared" si="11"/>
        <v>114125</v>
      </c>
    </row>
    <row r="165" spans="1:7">
      <c r="A165">
        <v>820</v>
      </c>
      <c r="B165" t="s">
        <v>8</v>
      </c>
      <c r="C165" s="14" t="str">
        <f t="shared" si="10"/>
        <v>2015년 6월</v>
      </c>
      <c r="D165" s="5">
        <v>42168</v>
      </c>
      <c r="E165" s="9"/>
      <c r="F165">
        <v>0.8</v>
      </c>
      <c r="G165" s="1">
        <f t="shared" si="11"/>
        <v>114125</v>
      </c>
    </row>
    <row r="166" spans="1:7">
      <c r="A166">
        <v>820</v>
      </c>
      <c r="B166" t="s">
        <v>8</v>
      </c>
      <c r="C166" s="14" t="str">
        <f t="shared" si="10"/>
        <v>2015년 6월</v>
      </c>
      <c r="D166" s="5">
        <v>42169</v>
      </c>
      <c r="E166" s="9"/>
      <c r="F166">
        <v>10.7</v>
      </c>
      <c r="G166" s="1">
        <f t="shared" si="11"/>
        <v>114125</v>
      </c>
    </row>
    <row r="167" spans="1:7">
      <c r="A167">
        <v>820</v>
      </c>
      <c r="B167" t="s">
        <v>8</v>
      </c>
      <c r="C167" s="14" t="str">
        <f t="shared" si="10"/>
        <v>2015년 6월</v>
      </c>
      <c r="D167" s="5">
        <v>42170</v>
      </c>
      <c r="E167" s="9"/>
      <c r="G167" s="1">
        <f t="shared" si="11"/>
        <v>114125</v>
      </c>
    </row>
    <row r="168" spans="1:7">
      <c r="A168">
        <v>820</v>
      </c>
      <c r="B168" t="s">
        <v>8</v>
      </c>
      <c r="C168" s="14" t="str">
        <f t="shared" si="10"/>
        <v>2015년 6월</v>
      </c>
      <c r="D168" s="5">
        <v>42171</v>
      </c>
      <c r="E168" s="9"/>
      <c r="G168" s="1">
        <f t="shared" si="11"/>
        <v>114125</v>
      </c>
    </row>
    <row r="169" spans="1:7">
      <c r="A169">
        <v>820</v>
      </c>
      <c r="B169" t="s">
        <v>8</v>
      </c>
      <c r="C169" s="14" t="str">
        <f t="shared" si="10"/>
        <v>2015년 6월</v>
      </c>
      <c r="D169" s="5">
        <v>42172</v>
      </c>
      <c r="E169" s="9"/>
      <c r="G169" s="1">
        <f t="shared" si="11"/>
        <v>114125</v>
      </c>
    </row>
    <row r="170" spans="1:7">
      <c r="A170">
        <v>820</v>
      </c>
      <c r="B170" t="s">
        <v>8</v>
      </c>
      <c r="C170" s="14" t="str">
        <f t="shared" si="10"/>
        <v>2015년 6월</v>
      </c>
      <c r="D170" s="5">
        <v>42173</v>
      </c>
      <c r="E170" s="9"/>
      <c r="G170" s="1">
        <f t="shared" si="11"/>
        <v>114125</v>
      </c>
    </row>
    <row r="171" spans="1:7">
      <c r="A171">
        <v>820</v>
      </c>
      <c r="B171" t="s">
        <v>8</v>
      </c>
      <c r="C171" s="14" t="str">
        <f t="shared" si="10"/>
        <v>2015년 6월</v>
      </c>
      <c r="D171" s="5">
        <v>42174</v>
      </c>
      <c r="E171" s="9"/>
      <c r="G171" s="1">
        <f t="shared" si="11"/>
        <v>114125</v>
      </c>
    </row>
    <row r="172" spans="1:7">
      <c r="A172">
        <v>820</v>
      </c>
      <c r="B172" t="s">
        <v>8</v>
      </c>
      <c r="C172" s="14" t="str">
        <f t="shared" si="10"/>
        <v>2015년 6월</v>
      </c>
      <c r="D172" s="5">
        <v>42175</v>
      </c>
      <c r="E172" s="9"/>
      <c r="F172">
        <v>28.8</v>
      </c>
      <c r="G172" s="1">
        <f t="shared" si="11"/>
        <v>114125</v>
      </c>
    </row>
    <row r="173" spans="1:7">
      <c r="A173">
        <v>820</v>
      </c>
      <c r="B173" t="s">
        <v>8</v>
      </c>
      <c r="C173" s="14" t="str">
        <f t="shared" si="10"/>
        <v>2015년 6월</v>
      </c>
      <c r="D173" s="5">
        <v>42176</v>
      </c>
      <c r="E173" s="9"/>
      <c r="G173" s="1">
        <f t="shared" si="11"/>
        <v>114125</v>
      </c>
    </row>
    <row r="174" spans="1:7">
      <c r="A174">
        <v>820</v>
      </c>
      <c r="B174" t="s">
        <v>8</v>
      </c>
      <c r="C174" s="14" t="str">
        <f t="shared" si="10"/>
        <v>2015년 6월</v>
      </c>
      <c r="D174" s="5">
        <v>42177</v>
      </c>
      <c r="E174" s="9"/>
      <c r="G174" s="1">
        <f t="shared" si="11"/>
        <v>114125</v>
      </c>
    </row>
    <row r="175" spans="1:7">
      <c r="A175">
        <v>820</v>
      </c>
      <c r="B175" t="s">
        <v>8</v>
      </c>
      <c r="C175" s="14" t="str">
        <f t="shared" si="10"/>
        <v>2015년 6월</v>
      </c>
      <c r="D175" s="5">
        <v>42178</v>
      </c>
      <c r="E175" s="9"/>
      <c r="G175" s="1">
        <f t="shared" si="11"/>
        <v>114125</v>
      </c>
    </row>
    <row r="176" spans="1:7">
      <c r="A176">
        <v>820</v>
      </c>
      <c r="B176" t="s">
        <v>8</v>
      </c>
      <c r="C176" s="14" t="str">
        <f t="shared" si="10"/>
        <v>2015년 6월</v>
      </c>
      <c r="D176" s="5">
        <v>42179</v>
      </c>
      <c r="E176" s="9"/>
      <c r="G176" s="1">
        <f t="shared" si="11"/>
        <v>114125</v>
      </c>
    </row>
    <row r="177" spans="1:7">
      <c r="A177">
        <v>820</v>
      </c>
      <c r="B177" t="s">
        <v>8</v>
      </c>
      <c r="C177" s="14" t="str">
        <f t="shared" si="10"/>
        <v>2015년 6월</v>
      </c>
      <c r="D177" s="5">
        <v>42180</v>
      </c>
      <c r="E177" s="9"/>
      <c r="F177">
        <v>1.7</v>
      </c>
      <c r="G177" s="1">
        <f t="shared" si="11"/>
        <v>114125</v>
      </c>
    </row>
    <row r="178" spans="1:7">
      <c r="A178">
        <v>820</v>
      </c>
      <c r="B178" t="s">
        <v>8</v>
      </c>
      <c r="C178" s="14" t="str">
        <f t="shared" si="10"/>
        <v>2015년 6월</v>
      </c>
      <c r="D178" s="5">
        <v>42181</v>
      </c>
      <c r="E178" s="9"/>
      <c r="F178">
        <v>17.899999999999999</v>
      </c>
      <c r="G178" s="1">
        <f t="shared" si="11"/>
        <v>114125</v>
      </c>
    </row>
    <row r="179" spans="1:7">
      <c r="A179">
        <v>820</v>
      </c>
      <c r="B179" t="s">
        <v>8</v>
      </c>
      <c r="C179" s="14" t="str">
        <f t="shared" si="10"/>
        <v>2015년 6월</v>
      </c>
      <c r="D179" s="5">
        <v>42182</v>
      </c>
      <c r="E179" s="9"/>
      <c r="G179" s="1">
        <f t="shared" si="11"/>
        <v>114125</v>
      </c>
    </row>
    <row r="180" spans="1:7">
      <c r="A180">
        <v>820</v>
      </c>
      <c r="B180" t="s">
        <v>8</v>
      </c>
      <c r="C180" s="14" t="str">
        <f t="shared" si="10"/>
        <v>2015년 6월</v>
      </c>
      <c r="D180" s="5">
        <v>42183</v>
      </c>
      <c r="E180" s="9"/>
      <c r="G180" s="1">
        <f t="shared" si="11"/>
        <v>114125</v>
      </c>
    </row>
    <row r="181" spans="1:7">
      <c r="A181">
        <v>820</v>
      </c>
      <c r="B181" t="s">
        <v>8</v>
      </c>
      <c r="C181" s="14" t="str">
        <f t="shared" si="10"/>
        <v>2015년 6월</v>
      </c>
      <c r="D181" s="5">
        <v>42184</v>
      </c>
      <c r="E181" s="9"/>
      <c r="F181">
        <v>0.1</v>
      </c>
      <c r="G181" s="1">
        <f t="shared" si="11"/>
        <v>114125</v>
      </c>
    </row>
    <row r="182" spans="1:7">
      <c r="A182">
        <v>820</v>
      </c>
      <c r="B182" t="s">
        <v>8</v>
      </c>
      <c r="C182" s="14" t="str">
        <f t="shared" si="10"/>
        <v>2015년 6월</v>
      </c>
      <c r="D182" s="5">
        <v>42185</v>
      </c>
      <c r="E182" s="9"/>
      <c r="G182" s="1">
        <f t="shared" si="11"/>
        <v>114125</v>
      </c>
    </row>
    <row r="183" spans="1:7">
      <c r="A183">
        <v>820</v>
      </c>
      <c r="B183" t="s">
        <v>8</v>
      </c>
      <c r="C183" s="3" t="s">
        <v>26</v>
      </c>
      <c r="D183" s="5">
        <v>42186</v>
      </c>
      <c r="E183" s="9"/>
      <c r="G183" s="1">
        <v>114307</v>
      </c>
    </row>
    <row r="184" spans="1:7">
      <c r="A184">
        <v>820</v>
      </c>
      <c r="B184" t="s">
        <v>8</v>
      </c>
      <c r="C184" s="14" t="str">
        <f t="shared" ref="C184:C213" si="12">C183</f>
        <v>2015년 7월</v>
      </c>
      <c r="D184" s="5">
        <v>42187</v>
      </c>
      <c r="E184" s="9"/>
      <c r="G184" s="1">
        <f t="shared" ref="G184:G213" si="13">G183</f>
        <v>114307</v>
      </c>
    </row>
    <row r="185" spans="1:7">
      <c r="A185">
        <v>820</v>
      </c>
      <c r="B185" t="s">
        <v>8</v>
      </c>
      <c r="C185" s="14" t="str">
        <f t="shared" si="12"/>
        <v>2015년 7월</v>
      </c>
      <c r="D185" s="5">
        <v>42188</v>
      </c>
      <c r="E185" s="9"/>
      <c r="G185" s="1">
        <f t="shared" si="13"/>
        <v>114307</v>
      </c>
    </row>
    <row r="186" spans="1:7">
      <c r="A186">
        <v>820</v>
      </c>
      <c r="B186" t="s">
        <v>8</v>
      </c>
      <c r="C186" s="14" t="str">
        <f t="shared" si="12"/>
        <v>2015년 7월</v>
      </c>
      <c r="D186" s="5">
        <v>42189</v>
      </c>
      <c r="E186" s="9"/>
      <c r="G186" s="1">
        <f t="shared" si="13"/>
        <v>114307</v>
      </c>
    </row>
    <row r="187" spans="1:7">
      <c r="A187">
        <v>820</v>
      </c>
      <c r="B187" t="s">
        <v>8</v>
      </c>
      <c r="C187" s="14" t="str">
        <f t="shared" si="12"/>
        <v>2015년 7월</v>
      </c>
      <c r="D187" s="5">
        <v>42190</v>
      </c>
      <c r="E187" s="9"/>
      <c r="G187" s="1">
        <f t="shared" si="13"/>
        <v>114307</v>
      </c>
    </row>
    <row r="188" spans="1:7">
      <c r="A188">
        <v>820</v>
      </c>
      <c r="B188" t="s">
        <v>8</v>
      </c>
      <c r="C188" s="14" t="str">
        <f t="shared" si="12"/>
        <v>2015년 7월</v>
      </c>
      <c r="D188" s="5">
        <v>42191</v>
      </c>
      <c r="E188" s="9"/>
      <c r="G188" s="1">
        <f t="shared" si="13"/>
        <v>114307</v>
      </c>
    </row>
    <row r="189" spans="1:7">
      <c r="A189">
        <v>820</v>
      </c>
      <c r="B189" t="s">
        <v>8</v>
      </c>
      <c r="C189" s="14" t="str">
        <f t="shared" si="12"/>
        <v>2015년 7월</v>
      </c>
      <c r="D189" s="5">
        <v>42192</v>
      </c>
      <c r="E189" s="9"/>
      <c r="G189" s="1">
        <f t="shared" si="13"/>
        <v>114307</v>
      </c>
    </row>
    <row r="190" spans="1:7">
      <c r="A190">
        <v>820</v>
      </c>
      <c r="B190" t="s">
        <v>8</v>
      </c>
      <c r="C190" s="14" t="str">
        <f t="shared" si="12"/>
        <v>2015년 7월</v>
      </c>
      <c r="D190" s="5">
        <v>42193</v>
      </c>
      <c r="E190" s="9"/>
      <c r="F190">
        <v>0</v>
      </c>
      <c r="G190" s="1">
        <f t="shared" si="13"/>
        <v>114307</v>
      </c>
    </row>
    <row r="191" spans="1:7">
      <c r="A191">
        <v>820</v>
      </c>
      <c r="B191" t="s">
        <v>8</v>
      </c>
      <c r="C191" s="14" t="str">
        <f t="shared" si="12"/>
        <v>2015년 7월</v>
      </c>
      <c r="D191" s="5">
        <v>42194</v>
      </c>
      <c r="E191" s="9"/>
      <c r="G191" s="1">
        <f t="shared" si="13"/>
        <v>114307</v>
      </c>
    </row>
    <row r="192" spans="1:7">
      <c r="A192">
        <v>820</v>
      </c>
      <c r="B192" t="s">
        <v>8</v>
      </c>
      <c r="C192" s="14" t="str">
        <f t="shared" si="12"/>
        <v>2015년 7월</v>
      </c>
      <c r="D192" s="5">
        <v>42195</v>
      </c>
      <c r="E192" s="9"/>
      <c r="G192" s="1">
        <f t="shared" si="13"/>
        <v>114307</v>
      </c>
    </row>
    <row r="193" spans="1:7">
      <c r="A193">
        <v>820</v>
      </c>
      <c r="B193" t="s">
        <v>8</v>
      </c>
      <c r="C193" s="14" t="str">
        <f t="shared" si="12"/>
        <v>2015년 7월</v>
      </c>
      <c r="D193" s="5">
        <v>42196</v>
      </c>
      <c r="E193" s="9"/>
      <c r="F193">
        <v>0.2</v>
      </c>
      <c r="G193" s="1">
        <f t="shared" si="13"/>
        <v>114307</v>
      </c>
    </row>
    <row r="194" spans="1:7">
      <c r="A194">
        <v>820</v>
      </c>
      <c r="B194" t="s">
        <v>8</v>
      </c>
      <c r="C194" s="14" t="str">
        <f t="shared" si="12"/>
        <v>2015년 7월</v>
      </c>
      <c r="D194" s="5">
        <v>42197</v>
      </c>
      <c r="E194" s="9"/>
      <c r="F194">
        <v>31.7</v>
      </c>
      <c r="G194" s="1">
        <f t="shared" si="13"/>
        <v>114307</v>
      </c>
    </row>
    <row r="195" spans="1:7">
      <c r="A195">
        <v>820</v>
      </c>
      <c r="B195" t="s">
        <v>8</v>
      </c>
      <c r="C195" s="14" t="str">
        <f t="shared" si="12"/>
        <v>2015년 7월</v>
      </c>
      <c r="D195" s="5">
        <v>42198</v>
      </c>
      <c r="E195" s="9"/>
      <c r="F195">
        <v>12.7</v>
      </c>
      <c r="G195" s="1">
        <f t="shared" si="13"/>
        <v>114307</v>
      </c>
    </row>
    <row r="196" spans="1:7">
      <c r="A196">
        <v>820</v>
      </c>
      <c r="B196" t="s">
        <v>8</v>
      </c>
      <c r="C196" s="14" t="str">
        <f t="shared" si="12"/>
        <v>2015년 7월</v>
      </c>
      <c r="D196" s="5">
        <v>42199</v>
      </c>
      <c r="E196" s="9"/>
      <c r="G196" s="1">
        <f t="shared" si="13"/>
        <v>114307</v>
      </c>
    </row>
    <row r="197" spans="1:7">
      <c r="A197">
        <v>820</v>
      </c>
      <c r="B197" t="s">
        <v>8</v>
      </c>
      <c r="C197" s="14" t="str">
        <f t="shared" si="12"/>
        <v>2015년 7월</v>
      </c>
      <c r="D197" s="5">
        <v>42200</v>
      </c>
      <c r="E197" s="9"/>
      <c r="F197">
        <v>0</v>
      </c>
      <c r="G197" s="1">
        <f t="shared" si="13"/>
        <v>114307</v>
      </c>
    </row>
    <row r="198" spans="1:7">
      <c r="A198">
        <v>820</v>
      </c>
      <c r="B198" t="s">
        <v>8</v>
      </c>
      <c r="C198" s="14" t="str">
        <f t="shared" si="12"/>
        <v>2015년 7월</v>
      </c>
      <c r="D198" s="5">
        <v>42201</v>
      </c>
      <c r="E198" s="9"/>
      <c r="G198" s="1">
        <f t="shared" si="13"/>
        <v>114307</v>
      </c>
    </row>
    <row r="199" spans="1:7">
      <c r="A199">
        <v>820</v>
      </c>
      <c r="B199" t="s">
        <v>8</v>
      </c>
      <c r="C199" s="14" t="str">
        <f t="shared" si="12"/>
        <v>2015년 7월</v>
      </c>
      <c r="D199" s="5">
        <v>42202</v>
      </c>
      <c r="E199" s="9"/>
      <c r="G199" s="1">
        <f t="shared" si="13"/>
        <v>114307</v>
      </c>
    </row>
    <row r="200" spans="1:7">
      <c r="A200">
        <v>820</v>
      </c>
      <c r="B200" t="s">
        <v>8</v>
      </c>
      <c r="C200" s="14" t="str">
        <f t="shared" si="12"/>
        <v>2015년 7월</v>
      </c>
      <c r="D200" s="5">
        <v>42203</v>
      </c>
      <c r="E200" s="9"/>
      <c r="F200">
        <v>0.2</v>
      </c>
      <c r="G200" s="1">
        <f t="shared" si="13"/>
        <v>114307</v>
      </c>
    </row>
    <row r="201" spans="1:7">
      <c r="A201">
        <v>820</v>
      </c>
      <c r="B201" t="s">
        <v>8</v>
      </c>
      <c r="C201" s="14" t="str">
        <f t="shared" si="12"/>
        <v>2015년 7월</v>
      </c>
      <c r="D201" s="5">
        <v>42204</v>
      </c>
      <c r="E201" s="9"/>
      <c r="F201">
        <v>4.9000000000000004</v>
      </c>
      <c r="G201" s="1">
        <f t="shared" si="13"/>
        <v>114307</v>
      </c>
    </row>
    <row r="202" spans="1:7">
      <c r="A202">
        <v>820</v>
      </c>
      <c r="B202" t="s">
        <v>8</v>
      </c>
      <c r="C202" s="14" t="str">
        <f t="shared" si="12"/>
        <v>2015년 7월</v>
      </c>
      <c r="D202" s="5">
        <v>42205</v>
      </c>
      <c r="E202" s="9"/>
      <c r="F202">
        <v>0.7</v>
      </c>
      <c r="G202" s="1">
        <f t="shared" si="13"/>
        <v>114307</v>
      </c>
    </row>
    <row r="203" spans="1:7">
      <c r="A203">
        <v>820</v>
      </c>
      <c r="B203" t="s">
        <v>8</v>
      </c>
      <c r="C203" s="14" t="str">
        <f t="shared" si="12"/>
        <v>2015년 7월</v>
      </c>
      <c r="D203" s="5">
        <v>42206</v>
      </c>
      <c r="E203" s="9"/>
      <c r="F203">
        <v>1</v>
      </c>
      <c r="G203" s="1">
        <f t="shared" si="13"/>
        <v>114307</v>
      </c>
    </row>
    <row r="204" spans="1:7">
      <c r="A204">
        <v>820</v>
      </c>
      <c r="B204" t="s">
        <v>8</v>
      </c>
      <c r="C204" s="14" t="str">
        <f t="shared" si="12"/>
        <v>2015년 7월</v>
      </c>
      <c r="D204" s="5">
        <v>42207</v>
      </c>
      <c r="E204" s="9"/>
      <c r="G204" s="1">
        <f t="shared" si="13"/>
        <v>114307</v>
      </c>
    </row>
    <row r="205" spans="1:7">
      <c r="A205">
        <v>820</v>
      </c>
      <c r="B205" t="s">
        <v>8</v>
      </c>
      <c r="C205" s="14" t="str">
        <f t="shared" si="12"/>
        <v>2015년 7월</v>
      </c>
      <c r="D205" s="5">
        <v>42208</v>
      </c>
      <c r="E205" s="9"/>
      <c r="F205">
        <v>4.8</v>
      </c>
      <c r="G205" s="1">
        <f t="shared" si="13"/>
        <v>114307</v>
      </c>
    </row>
    <row r="206" spans="1:7">
      <c r="A206">
        <v>820</v>
      </c>
      <c r="B206" t="s">
        <v>8</v>
      </c>
      <c r="C206" s="14" t="str">
        <f t="shared" si="12"/>
        <v>2015년 7월</v>
      </c>
      <c r="D206" s="5">
        <v>42209</v>
      </c>
      <c r="E206" s="9"/>
      <c r="F206">
        <v>19.7</v>
      </c>
      <c r="G206" s="1">
        <f t="shared" si="13"/>
        <v>114307</v>
      </c>
    </row>
    <row r="207" spans="1:7">
      <c r="A207">
        <v>820</v>
      </c>
      <c r="B207" t="s">
        <v>8</v>
      </c>
      <c r="C207" s="14" t="str">
        <f t="shared" si="12"/>
        <v>2015년 7월</v>
      </c>
      <c r="D207" s="5">
        <v>42210</v>
      </c>
      <c r="E207" s="9"/>
      <c r="F207">
        <v>32.700000000000003</v>
      </c>
      <c r="G207" s="1">
        <f t="shared" si="13"/>
        <v>114307</v>
      </c>
    </row>
    <row r="208" spans="1:7">
      <c r="A208">
        <v>820</v>
      </c>
      <c r="B208" t="s">
        <v>8</v>
      </c>
      <c r="C208" s="14" t="str">
        <f t="shared" si="12"/>
        <v>2015년 7월</v>
      </c>
      <c r="D208" s="5">
        <v>42211</v>
      </c>
      <c r="E208" s="9"/>
      <c r="F208">
        <v>41.6</v>
      </c>
      <c r="G208" s="1">
        <f t="shared" si="13"/>
        <v>114307</v>
      </c>
    </row>
    <row r="209" spans="1:7">
      <c r="A209">
        <v>820</v>
      </c>
      <c r="B209" t="s">
        <v>8</v>
      </c>
      <c r="C209" s="14" t="str">
        <f t="shared" si="12"/>
        <v>2015년 7월</v>
      </c>
      <c r="D209" s="5">
        <v>42212</v>
      </c>
      <c r="E209" s="9"/>
      <c r="F209">
        <v>1.2</v>
      </c>
      <c r="G209" s="1">
        <f t="shared" si="13"/>
        <v>114307</v>
      </c>
    </row>
    <row r="210" spans="1:7">
      <c r="A210">
        <v>820</v>
      </c>
      <c r="B210" t="s">
        <v>8</v>
      </c>
      <c r="C210" s="14" t="str">
        <f t="shared" si="12"/>
        <v>2015년 7월</v>
      </c>
      <c r="D210" s="5">
        <v>42213</v>
      </c>
      <c r="E210" s="9"/>
      <c r="F210">
        <v>0</v>
      </c>
      <c r="G210" s="1">
        <f t="shared" si="13"/>
        <v>114307</v>
      </c>
    </row>
    <row r="211" spans="1:7">
      <c r="A211">
        <v>820</v>
      </c>
      <c r="B211" t="s">
        <v>8</v>
      </c>
      <c r="C211" s="14" t="str">
        <f t="shared" si="12"/>
        <v>2015년 7월</v>
      </c>
      <c r="D211" s="5">
        <v>42214</v>
      </c>
      <c r="E211" s="9"/>
      <c r="F211">
        <v>24.4</v>
      </c>
      <c r="G211" s="1">
        <f t="shared" si="13"/>
        <v>114307</v>
      </c>
    </row>
    <row r="212" spans="1:7">
      <c r="A212">
        <v>820</v>
      </c>
      <c r="B212" t="s">
        <v>8</v>
      </c>
      <c r="C212" s="14" t="str">
        <f t="shared" si="12"/>
        <v>2015년 7월</v>
      </c>
      <c r="D212" s="5">
        <v>42215</v>
      </c>
      <c r="E212" s="9"/>
      <c r="G212" s="1">
        <f t="shared" si="13"/>
        <v>114307</v>
      </c>
    </row>
    <row r="213" spans="1:7">
      <c r="A213">
        <v>820</v>
      </c>
      <c r="B213" t="s">
        <v>8</v>
      </c>
      <c r="C213" s="14" t="str">
        <f t="shared" si="12"/>
        <v>2015년 7월</v>
      </c>
      <c r="D213" s="5">
        <v>42216</v>
      </c>
      <c r="E213" s="9"/>
      <c r="G213" s="1">
        <f t="shared" si="13"/>
        <v>114307</v>
      </c>
    </row>
    <row r="214" spans="1:7">
      <c r="A214">
        <v>820</v>
      </c>
      <c r="B214" t="s">
        <v>8</v>
      </c>
      <c r="C214" s="3" t="s">
        <v>27</v>
      </c>
      <c r="D214" s="5">
        <v>42217</v>
      </c>
      <c r="E214" s="9"/>
      <c r="G214" s="1">
        <v>114442</v>
      </c>
    </row>
    <row r="215" spans="1:7">
      <c r="A215">
        <v>820</v>
      </c>
      <c r="B215" t="s">
        <v>8</v>
      </c>
      <c r="C215" s="14" t="str">
        <f t="shared" ref="C215:C244" si="14">C214</f>
        <v>2015년 8월</v>
      </c>
      <c r="D215" s="5">
        <v>42218</v>
      </c>
      <c r="E215" s="9"/>
      <c r="F215">
        <v>16.7</v>
      </c>
      <c r="G215" s="1">
        <f t="shared" ref="G215:G244" si="15">G214</f>
        <v>114442</v>
      </c>
    </row>
    <row r="216" spans="1:7">
      <c r="A216">
        <v>820</v>
      </c>
      <c r="B216" t="s">
        <v>8</v>
      </c>
      <c r="C216" s="14" t="str">
        <f t="shared" si="14"/>
        <v>2015년 8월</v>
      </c>
      <c r="D216" s="5">
        <v>42219</v>
      </c>
      <c r="E216" s="9"/>
      <c r="F216">
        <v>0.8</v>
      </c>
      <c r="G216" s="1">
        <f t="shared" si="15"/>
        <v>114442</v>
      </c>
    </row>
    <row r="217" spans="1:7">
      <c r="A217">
        <v>820</v>
      </c>
      <c r="B217" t="s">
        <v>8</v>
      </c>
      <c r="C217" s="14" t="str">
        <f t="shared" si="14"/>
        <v>2015년 8월</v>
      </c>
      <c r="D217" s="5">
        <v>42220</v>
      </c>
      <c r="E217" s="9"/>
      <c r="G217" s="1">
        <f t="shared" si="15"/>
        <v>114442</v>
      </c>
    </row>
    <row r="218" spans="1:7">
      <c r="A218">
        <v>820</v>
      </c>
      <c r="B218" t="s">
        <v>8</v>
      </c>
      <c r="C218" s="14" t="str">
        <f t="shared" si="14"/>
        <v>2015년 8월</v>
      </c>
      <c r="D218" s="5">
        <v>42221</v>
      </c>
      <c r="E218" s="9"/>
      <c r="F218">
        <v>0.1</v>
      </c>
      <c r="G218" s="1">
        <f t="shared" si="15"/>
        <v>114442</v>
      </c>
    </row>
    <row r="219" spans="1:7">
      <c r="A219">
        <v>820</v>
      </c>
      <c r="B219" t="s">
        <v>8</v>
      </c>
      <c r="C219" s="14" t="str">
        <f t="shared" si="14"/>
        <v>2015년 8월</v>
      </c>
      <c r="D219" s="5">
        <v>42222</v>
      </c>
      <c r="E219" s="9"/>
      <c r="G219" s="1">
        <f t="shared" si="15"/>
        <v>114442</v>
      </c>
    </row>
    <row r="220" spans="1:7">
      <c r="A220">
        <v>820</v>
      </c>
      <c r="B220" t="s">
        <v>8</v>
      </c>
      <c r="C220" s="14" t="str">
        <f t="shared" si="14"/>
        <v>2015년 8월</v>
      </c>
      <c r="D220" s="5">
        <v>42223</v>
      </c>
      <c r="E220" s="9"/>
      <c r="G220" s="1">
        <f t="shared" si="15"/>
        <v>114442</v>
      </c>
    </row>
    <row r="221" spans="1:7">
      <c r="A221">
        <v>820</v>
      </c>
      <c r="B221" t="s">
        <v>8</v>
      </c>
      <c r="C221" s="14" t="str">
        <f t="shared" si="14"/>
        <v>2015년 8월</v>
      </c>
      <c r="D221" s="5">
        <v>42224</v>
      </c>
      <c r="E221" s="9"/>
      <c r="F221">
        <v>11.7</v>
      </c>
      <c r="G221" s="1">
        <f t="shared" si="15"/>
        <v>114442</v>
      </c>
    </row>
    <row r="222" spans="1:7">
      <c r="A222">
        <v>820</v>
      </c>
      <c r="B222" t="s">
        <v>8</v>
      </c>
      <c r="C222" s="14" t="str">
        <f t="shared" si="14"/>
        <v>2015년 8월</v>
      </c>
      <c r="D222" s="5">
        <v>42225</v>
      </c>
      <c r="E222" s="9"/>
      <c r="G222" s="1">
        <f t="shared" si="15"/>
        <v>114442</v>
      </c>
    </row>
    <row r="223" spans="1:7">
      <c r="A223">
        <v>820</v>
      </c>
      <c r="B223" t="s">
        <v>8</v>
      </c>
      <c r="C223" s="14" t="str">
        <f t="shared" si="14"/>
        <v>2015년 8월</v>
      </c>
      <c r="D223" s="5">
        <v>42226</v>
      </c>
      <c r="E223" s="9"/>
      <c r="G223" s="1">
        <f t="shared" si="15"/>
        <v>114442</v>
      </c>
    </row>
    <row r="224" spans="1:7">
      <c r="A224">
        <v>820</v>
      </c>
      <c r="B224" t="s">
        <v>8</v>
      </c>
      <c r="C224" s="14" t="str">
        <f t="shared" si="14"/>
        <v>2015년 8월</v>
      </c>
      <c r="D224" s="5">
        <v>42227</v>
      </c>
      <c r="E224" s="9"/>
      <c r="G224" s="1">
        <f t="shared" si="15"/>
        <v>114442</v>
      </c>
    </row>
    <row r="225" spans="1:7">
      <c r="A225">
        <v>820</v>
      </c>
      <c r="B225" t="s">
        <v>8</v>
      </c>
      <c r="C225" s="14" t="str">
        <f t="shared" si="14"/>
        <v>2015년 8월</v>
      </c>
      <c r="D225" s="5">
        <v>42228</v>
      </c>
      <c r="E225" s="9"/>
      <c r="G225" s="1">
        <f t="shared" si="15"/>
        <v>114442</v>
      </c>
    </row>
    <row r="226" spans="1:7">
      <c r="A226">
        <v>820</v>
      </c>
      <c r="B226" t="s">
        <v>8</v>
      </c>
      <c r="C226" s="14" t="str">
        <f t="shared" si="14"/>
        <v>2015년 8월</v>
      </c>
      <c r="D226" s="5">
        <v>42229</v>
      </c>
      <c r="E226" s="9"/>
      <c r="F226">
        <v>2.7</v>
      </c>
      <c r="G226" s="1">
        <f t="shared" si="15"/>
        <v>114442</v>
      </c>
    </row>
    <row r="227" spans="1:7">
      <c r="A227">
        <v>820</v>
      </c>
      <c r="B227" t="s">
        <v>8</v>
      </c>
      <c r="C227" s="14" t="str">
        <f t="shared" si="14"/>
        <v>2015년 8월</v>
      </c>
      <c r="D227" s="5">
        <v>42230</v>
      </c>
      <c r="E227" s="9"/>
      <c r="G227" s="1">
        <f t="shared" si="15"/>
        <v>114442</v>
      </c>
    </row>
    <row r="228" spans="1:7">
      <c r="A228">
        <v>820</v>
      </c>
      <c r="B228" t="s">
        <v>8</v>
      </c>
      <c r="C228" s="14" t="str">
        <f t="shared" si="14"/>
        <v>2015년 8월</v>
      </c>
      <c r="D228" s="5">
        <v>42231</v>
      </c>
      <c r="E228" s="9"/>
      <c r="G228" s="1">
        <f t="shared" si="15"/>
        <v>114442</v>
      </c>
    </row>
    <row r="229" spans="1:7">
      <c r="A229">
        <v>820</v>
      </c>
      <c r="B229" t="s">
        <v>8</v>
      </c>
      <c r="C229" s="14" t="str">
        <f t="shared" si="14"/>
        <v>2015년 8월</v>
      </c>
      <c r="D229" s="5">
        <v>42232</v>
      </c>
      <c r="E229" s="9"/>
      <c r="F229">
        <v>6.2</v>
      </c>
      <c r="G229" s="1">
        <f t="shared" si="15"/>
        <v>114442</v>
      </c>
    </row>
    <row r="230" spans="1:7">
      <c r="A230">
        <v>820</v>
      </c>
      <c r="B230" t="s">
        <v>8</v>
      </c>
      <c r="C230" s="14" t="str">
        <f t="shared" si="14"/>
        <v>2015년 8월</v>
      </c>
      <c r="D230" s="5">
        <v>42233</v>
      </c>
      <c r="E230" s="9"/>
      <c r="G230" s="1">
        <f t="shared" si="15"/>
        <v>114442</v>
      </c>
    </row>
    <row r="231" spans="1:7">
      <c r="A231">
        <v>820</v>
      </c>
      <c r="B231" t="s">
        <v>8</v>
      </c>
      <c r="C231" s="14" t="str">
        <f t="shared" si="14"/>
        <v>2015년 8월</v>
      </c>
      <c r="D231" s="5">
        <v>42234</v>
      </c>
      <c r="E231" s="9"/>
      <c r="G231" s="1">
        <f t="shared" si="15"/>
        <v>114442</v>
      </c>
    </row>
    <row r="232" spans="1:7">
      <c r="A232">
        <v>820</v>
      </c>
      <c r="B232" t="s">
        <v>8</v>
      </c>
      <c r="C232" s="14" t="str">
        <f t="shared" si="14"/>
        <v>2015년 8월</v>
      </c>
      <c r="D232" s="5">
        <v>42235</v>
      </c>
      <c r="E232" s="9"/>
      <c r="G232" s="1">
        <f t="shared" si="15"/>
        <v>114442</v>
      </c>
    </row>
    <row r="233" spans="1:7">
      <c r="A233">
        <v>820</v>
      </c>
      <c r="B233" t="s">
        <v>8</v>
      </c>
      <c r="C233" s="14" t="str">
        <f t="shared" si="14"/>
        <v>2015년 8월</v>
      </c>
      <c r="D233" s="5">
        <v>42236</v>
      </c>
      <c r="E233" s="9"/>
      <c r="G233" s="1">
        <f t="shared" si="15"/>
        <v>114442</v>
      </c>
    </row>
    <row r="234" spans="1:7">
      <c r="A234">
        <v>820</v>
      </c>
      <c r="B234" t="s">
        <v>8</v>
      </c>
      <c r="C234" s="14" t="str">
        <f t="shared" si="14"/>
        <v>2015년 8월</v>
      </c>
      <c r="D234" s="5">
        <v>42237</v>
      </c>
      <c r="E234" s="9"/>
      <c r="F234">
        <v>1.6</v>
      </c>
      <c r="G234" s="1">
        <f t="shared" si="15"/>
        <v>114442</v>
      </c>
    </row>
    <row r="235" spans="1:7">
      <c r="A235">
        <v>820</v>
      </c>
      <c r="B235" t="s">
        <v>8</v>
      </c>
      <c r="C235" s="14" t="str">
        <f t="shared" si="14"/>
        <v>2015년 8월</v>
      </c>
      <c r="D235" s="5">
        <v>42238</v>
      </c>
      <c r="E235" s="9"/>
      <c r="F235">
        <v>0</v>
      </c>
      <c r="G235" s="1">
        <f t="shared" si="15"/>
        <v>114442</v>
      </c>
    </row>
    <row r="236" spans="1:7">
      <c r="A236">
        <v>820</v>
      </c>
      <c r="B236" t="s">
        <v>8</v>
      </c>
      <c r="C236" s="14" t="str">
        <f t="shared" si="14"/>
        <v>2015년 8월</v>
      </c>
      <c r="D236" s="5">
        <v>42239</v>
      </c>
      <c r="E236" s="9"/>
      <c r="G236" s="1">
        <f t="shared" si="15"/>
        <v>114442</v>
      </c>
    </row>
    <row r="237" spans="1:7">
      <c r="A237">
        <v>820</v>
      </c>
      <c r="B237" t="s">
        <v>8</v>
      </c>
      <c r="C237" s="14" t="str">
        <f t="shared" si="14"/>
        <v>2015년 8월</v>
      </c>
      <c r="D237" s="5">
        <v>42240</v>
      </c>
      <c r="E237" s="9"/>
      <c r="F237">
        <v>0.1</v>
      </c>
      <c r="G237" s="1">
        <f t="shared" si="15"/>
        <v>114442</v>
      </c>
    </row>
    <row r="238" spans="1:7">
      <c r="A238">
        <v>820</v>
      </c>
      <c r="B238" t="s">
        <v>8</v>
      </c>
      <c r="C238" s="14" t="str">
        <f t="shared" si="14"/>
        <v>2015년 8월</v>
      </c>
      <c r="D238" s="5">
        <v>42241</v>
      </c>
      <c r="E238" s="9"/>
      <c r="F238">
        <v>0.9</v>
      </c>
      <c r="G238" s="1">
        <f t="shared" si="15"/>
        <v>114442</v>
      </c>
    </row>
    <row r="239" spans="1:7">
      <c r="A239">
        <v>820</v>
      </c>
      <c r="B239" t="s">
        <v>8</v>
      </c>
      <c r="C239" s="14" t="str">
        <f t="shared" si="14"/>
        <v>2015년 8월</v>
      </c>
      <c r="D239" s="5">
        <v>42242</v>
      </c>
      <c r="E239" s="9"/>
      <c r="F239">
        <v>0</v>
      </c>
      <c r="G239" s="1">
        <f t="shared" si="15"/>
        <v>114442</v>
      </c>
    </row>
    <row r="240" spans="1:7">
      <c r="A240">
        <v>820</v>
      </c>
      <c r="B240" t="s">
        <v>8</v>
      </c>
      <c r="C240" s="14" t="str">
        <f t="shared" si="14"/>
        <v>2015년 8월</v>
      </c>
      <c r="D240" s="5">
        <v>42243</v>
      </c>
      <c r="E240" s="9"/>
      <c r="F240">
        <v>0</v>
      </c>
      <c r="G240" s="1">
        <f t="shared" si="15"/>
        <v>114442</v>
      </c>
    </row>
    <row r="241" spans="1:7">
      <c r="A241">
        <v>820</v>
      </c>
      <c r="B241" t="s">
        <v>8</v>
      </c>
      <c r="C241" s="14" t="str">
        <f t="shared" si="14"/>
        <v>2015년 8월</v>
      </c>
      <c r="D241" s="5">
        <v>42244</v>
      </c>
      <c r="E241" s="9"/>
      <c r="G241" s="1">
        <f t="shared" si="15"/>
        <v>114442</v>
      </c>
    </row>
    <row r="242" spans="1:7">
      <c r="A242">
        <v>820</v>
      </c>
      <c r="B242" t="s">
        <v>8</v>
      </c>
      <c r="C242" s="14" t="str">
        <f t="shared" si="14"/>
        <v>2015년 8월</v>
      </c>
      <c r="D242" s="5">
        <v>42245</v>
      </c>
      <c r="E242" s="9"/>
      <c r="G242" s="1">
        <f t="shared" si="15"/>
        <v>114442</v>
      </c>
    </row>
    <row r="243" spans="1:7">
      <c r="A243">
        <v>820</v>
      </c>
      <c r="B243" t="s">
        <v>8</v>
      </c>
      <c r="C243" s="14" t="str">
        <f t="shared" si="14"/>
        <v>2015년 8월</v>
      </c>
      <c r="D243" s="5">
        <v>42246</v>
      </c>
      <c r="E243" s="9"/>
      <c r="G243" s="1">
        <f t="shared" si="15"/>
        <v>114442</v>
      </c>
    </row>
    <row r="244" spans="1:7">
      <c r="A244">
        <v>820</v>
      </c>
      <c r="B244" t="s">
        <v>8</v>
      </c>
      <c r="C244" s="14" t="str">
        <f t="shared" si="14"/>
        <v>2015년 8월</v>
      </c>
      <c r="D244" s="5">
        <v>42247</v>
      </c>
      <c r="E244" s="9"/>
      <c r="F244">
        <v>4.7</v>
      </c>
      <c r="G244" s="1">
        <f t="shared" si="15"/>
        <v>114442</v>
      </c>
    </row>
    <row r="245" spans="1:7">
      <c r="A245">
        <v>820</v>
      </c>
      <c r="B245" t="s">
        <v>8</v>
      </c>
      <c r="C245" s="3" t="s">
        <v>28</v>
      </c>
      <c r="D245" s="5">
        <v>42248</v>
      </c>
      <c r="E245" s="9"/>
      <c r="F245">
        <v>0</v>
      </c>
      <c r="G245" s="1">
        <v>114406</v>
      </c>
    </row>
    <row r="246" spans="1:7">
      <c r="A246">
        <v>820</v>
      </c>
      <c r="B246" t="s">
        <v>8</v>
      </c>
      <c r="C246" s="14" t="str">
        <f t="shared" ref="C246:C274" si="16">C245</f>
        <v>2015년 9월</v>
      </c>
      <c r="D246" s="5">
        <v>42249</v>
      </c>
      <c r="E246" s="9"/>
      <c r="F246">
        <v>3.1</v>
      </c>
      <c r="G246" s="1">
        <f t="shared" ref="G246:G274" si="17">G245</f>
        <v>114406</v>
      </c>
    </row>
    <row r="247" spans="1:7">
      <c r="A247">
        <v>820</v>
      </c>
      <c r="B247" t="s">
        <v>8</v>
      </c>
      <c r="C247" s="14" t="str">
        <f t="shared" si="16"/>
        <v>2015년 9월</v>
      </c>
      <c r="D247" s="5">
        <v>42250</v>
      </c>
      <c r="E247" s="9"/>
      <c r="F247">
        <v>0</v>
      </c>
      <c r="G247" s="1">
        <f t="shared" si="17"/>
        <v>114406</v>
      </c>
    </row>
    <row r="248" spans="1:7">
      <c r="A248">
        <v>820</v>
      </c>
      <c r="B248" t="s">
        <v>8</v>
      </c>
      <c r="C248" s="14" t="str">
        <f t="shared" si="16"/>
        <v>2015년 9월</v>
      </c>
      <c r="D248" s="5">
        <v>42251</v>
      </c>
      <c r="E248" s="9"/>
      <c r="G248" s="1">
        <f t="shared" si="17"/>
        <v>114406</v>
      </c>
    </row>
    <row r="249" spans="1:7">
      <c r="A249">
        <v>820</v>
      </c>
      <c r="B249" t="s">
        <v>8</v>
      </c>
      <c r="C249" s="14" t="str">
        <f t="shared" si="16"/>
        <v>2015년 9월</v>
      </c>
      <c r="D249" s="5">
        <v>42252</v>
      </c>
      <c r="E249" s="9"/>
      <c r="F249">
        <v>8.8000000000000007</v>
      </c>
      <c r="G249" s="1">
        <f t="shared" si="17"/>
        <v>114406</v>
      </c>
    </row>
    <row r="250" spans="1:7">
      <c r="A250">
        <v>820</v>
      </c>
      <c r="B250" t="s">
        <v>8</v>
      </c>
      <c r="C250" s="14" t="str">
        <f t="shared" si="16"/>
        <v>2015년 9월</v>
      </c>
      <c r="D250" s="5">
        <v>42253</v>
      </c>
      <c r="E250" s="9"/>
      <c r="G250" s="1">
        <f t="shared" si="17"/>
        <v>114406</v>
      </c>
    </row>
    <row r="251" spans="1:7">
      <c r="A251">
        <v>820</v>
      </c>
      <c r="B251" t="s">
        <v>8</v>
      </c>
      <c r="C251" s="14" t="str">
        <f t="shared" si="16"/>
        <v>2015년 9월</v>
      </c>
      <c r="D251" s="5">
        <v>42254</v>
      </c>
      <c r="E251" s="9"/>
      <c r="G251" s="1">
        <f t="shared" si="17"/>
        <v>114406</v>
      </c>
    </row>
    <row r="252" spans="1:7">
      <c r="A252">
        <v>820</v>
      </c>
      <c r="B252" t="s">
        <v>8</v>
      </c>
      <c r="C252" s="14" t="str">
        <f t="shared" si="16"/>
        <v>2015년 9월</v>
      </c>
      <c r="D252" s="5">
        <v>42255</v>
      </c>
      <c r="E252" s="9"/>
      <c r="G252" s="1">
        <f t="shared" si="17"/>
        <v>114406</v>
      </c>
    </row>
    <row r="253" spans="1:7">
      <c r="A253">
        <v>820</v>
      </c>
      <c r="B253" t="s">
        <v>8</v>
      </c>
      <c r="C253" s="14" t="str">
        <f t="shared" si="16"/>
        <v>2015년 9월</v>
      </c>
      <c r="D253" s="5">
        <v>42256</v>
      </c>
      <c r="E253" s="9"/>
      <c r="G253" s="1">
        <f t="shared" si="17"/>
        <v>114406</v>
      </c>
    </row>
    <row r="254" spans="1:7">
      <c r="A254">
        <v>820</v>
      </c>
      <c r="B254" t="s">
        <v>8</v>
      </c>
      <c r="C254" s="14" t="str">
        <f t="shared" si="16"/>
        <v>2015년 9월</v>
      </c>
      <c r="D254" s="5">
        <v>42257</v>
      </c>
      <c r="E254" s="9"/>
      <c r="G254" s="1">
        <f t="shared" si="17"/>
        <v>114406</v>
      </c>
    </row>
    <row r="255" spans="1:7">
      <c r="A255">
        <v>820</v>
      </c>
      <c r="B255" t="s">
        <v>8</v>
      </c>
      <c r="C255" s="14" t="str">
        <f t="shared" si="16"/>
        <v>2015년 9월</v>
      </c>
      <c r="D255" s="5">
        <v>42258</v>
      </c>
      <c r="E255" s="9"/>
      <c r="F255">
        <v>1.6</v>
      </c>
      <c r="G255" s="1">
        <f t="shared" si="17"/>
        <v>114406</v>
      </c>
    </row>
    <row r="256" spans="1:7">
      <c r="A256">
        <v>820</v>
      </c>
      <c r="B256" t="s">
        <v>8</v>
      </c>
      <c r="C256" s="14" t="str">
        <f t="shared" si="16"/>
        <v>2015년 9월</v>
      </c>
      <c r="D256" s="5">
        <v>42259</v>
      </c>
      <c r="E256" s="9"/>
      <c r="G256" s="1">
        <f t="shared" si="17"/>
        <v>114406</v>
      </c>
    </row>
    <row r="257" spans="1:7">
      <c r="A257">
        <v>820</v>
      </c>
      <c r="B257" t="s">
        <v>8</v>
      </c>
      <c r="C257" s="14" t="str">
        <f t="shared" si="16"/>
        <v>2015년 9월</v>
      </c>
      <c r="D257" s="5">
        <v>42260</v>
      </c>
      <c r="E257" s="9"/>
      <c r="G257" s="1">
        <f t="shared" si="17"/>
        <v>114406</v>
      </c>
    </row>
    <row r="258" spans="1:7">
      <c r="A258">
        <v>820</v>
      </c>
      <c r="B258" t="s">
        <v>8</v>
      </c>
      <c r="C258" s="14" t="str">
        <f t="shared" si="16"/>
        <v>2015년 9월</v>
      </c>
      <c r="D258" s="5">
        <v>42261</v>
      </c>
      <c r="E258" s="9"/>
      <c r="G258" s="1">
        <f t="shared" si="17"/>
        <v>114406</v>
      </c>
    </row>
    <row r="259" spans="1:7">
      <c r="A259">
        <v>820</v>
      </c>
      <c r="B259" t="s">
        <v>8</v>
      </c>
      <c r="C259" s="14" t="str">
        <f t="shared" si="16"/>
        <v>2015년 9월</v>
      </c>
      <c r="D259" s="5">
        <v>42262</v>
      </c>
      <c r="E259" s="9"/>
      <c r="G259" s="1">
        <f t="shared" si="17"/>
        <v>114406</v>
      </c>
    </row>
    <row r="260" spans="1:7">
      <c r="A260">
        <v>820</v>
      </c>
      <c r="B260" t="s">
        <v>8</v>
      </c>
      <c r="C260" s="14" t="str">
        <f t="shared" si="16"/>
        <v>2015년 9월</v>
      </c>
      <c r="D260" s="5">
        <v>42263</v>
      </c>
      <c r="E260" s="9"/>
      <c r="G260" s="1">
        <f t="shared" si="17"/>
        <v>114406</v>
      </c>
    </row>
    <row r="261" spans="1:7">
      <c r="A261">
        <v>820</v>
      </c>
      <c r="B261" t="s">
        <v>8</v>
      </c>
      <c r="C261" s="14" t="str">
        <f t="shared" si="16"/>
        <v>2015년 9월</v>
      </c>
      <c r="D261" s="5">
        <v>42264</v>
      </c>
      <c r="E261" s="9"/>
      <c r="G261" s="1">
        <f t="shared" si="17"/>
        <v>114406</v>
      </c>
    </row>
    <row r="262" spans="1:7">
      <c r="A262">
        <v>820</v>
      </c>
      <c r="B262" t="s">
        <v>8</v>
      </c>
      <c r="C262" s="14" t="str">
        <f t="shared" si="16"/>
        <v>2015년 9월</v>
      </c>
      <c r="D262" s="5">
        <v>42265</v>
      </c>
      <c r="E262" s="9"/>
      <c r="G262" s="1">
        <f t="shared" si="17"/>
        <v>114406</v>
      </c>
    </row>
    <row r="263" spans="1:7">
      <c r="A263">
        <v>820</v>
      </c>
      <c r="B263" t="s">
        <v>8</v>
      </c>
      <c r="C263" s="14" t="str">
        <f t="shared" si="16"/>
        <v>2015년 9월</v>
      </c>
      <c r="D263" s="5">
        <v>42266</v>
      </c>
      <c r="E263" s="9"/>
      <c r="G263" s="1">
        <f t="shared" si="17"/>
        <v>114406</v>
      </c>
    </row>
    <row r="264" spans="1:7">
      <c r="A264">
        <v>820</v>
      </c>
      <c r="B264" t="s">
        <v>8</v>
      </c>
      <c r="C264" s="14" t="str">
        <f t="shared" si="16"/>
        <v>2015년 9월</v>
      </c>
      <c r="D264" s="5">
        <v>42267</v>
      </c>
      <c r="E264" s="9"/>
      <c r="G264" s="1">
        <f t="shared" si="17"/>
        <v>114406</v>
      </c>
    </row>
    <row r="265" spans="1:7">
      <c r="A265">
        <v>820</v>
      </c>
      <c r="B265" t="s">
        <v>8</v>
      </c>
      <c r="C265" s="14" t="str">
        <f t="shared" si="16"/>
        <v>2015년 9월</v>
      </c>
      <c r="D265" s="5">
        <v>42268</v>
      </c>
      <c r="E265" s="9"/>
      <c r="G265" s="1">
        <f t="shared" si="17"/>
        <v>114406</v>
      </c>
    </row>
    <row r="266" spans="1:7">
      <c r="A266">
        <v>820</v>
      </c>
      <c r="B266" t="s">
        <v>8</v>
      </c>
      <c r="C266" s="14" t="str">
        <f t="shared" si="16"/>
        <v>2015년 9월</v>
      </c>
      <c r="D266" s="5">
        <v>42269</v>
      </c>
      <c r="E266" s="9"/>
      <c r="G266" s="1">
        <f t="shared" si="17"/>
        <v>114406</v>
      </c>
    </row>
    <row r="267" spans="1:7">
      <c r="A267">
        <v>820</v>
      </c>
      <c r="B267" t="s">
        <v>8</v>
      </c>
      <c r="C267" s="14" t="str">
        <f t="shared" si="16"/>
        <v>2015년 9월</v>
      </c>
      <c r="D267" s="5">
        <v>42270</v>
      </c>
      <c r="E267" s="9">
        <v>5551</v>
      </c>
      <c r="F267">
        <v>0</v>
      </c>
      <c r="G267" s="1">
        <f t="shared" si="17"/>
        <v>114406</v>
      </c>
    </row>
    <row r="268" spans="1:7">
      <c r="A268">
        <v>820</v>
      </c>
      <c r="B268" t="s">
        <v>8</v>
      </c>
      <c r="C268" s="14" t="str">
        <f t="shared" si="16"/>
        <v>2015년 9월</v>
      </c>
      <c r="D268" s="5">
        <v>42271</v>
      </c>
      <c r="E268" s="9">
        <v>5970</v>
      </c>
      <c r="G268" s="1">
        <f t="shared" si="17"/>
        <v>114406</v>
      </c>
    </row>
    <row r="269" spans="1:7">
      <c r="A269">
        <v>820</v>
      </c>
      <c r="B269" t="s">
        <v>8</v>
      </c>
      <c r="C269" s="14" t="str">
        <f t="shared" si="16"/>
        <v>2015년 9월</v>
      </c>
      <c r="D269" s="5">
        <v>42272</v>
      </c>
      <c r="E269" s="9">
        <v>5900</v>
      </c>
      <c r="G269" s="1">
        <f t="shared" si="17"/>
        <v>114406</v>
      </c>
    </row>
    <row r="270" spans="1:7">
      <c r="A270">
        <v>820</v>
      </c>
      <c r="B270" t="s">
        <v>8</v>
      </c>
      <c r="C270" s="14" t="str">
        <f t="shared" si="16"/>
        <v>2015년 9월</v>
      </c>
      <c r="D270" s="5">
        <v>42273</v>
      </c>
      <c r="E270" s="9">
        <v>5531</v>
      </c>
      <c r="G270" s="1">
        <f t="shared" si="17"/>
        <v>114406</v>
      </c>
    </row>
    <row r="271" spans="1:7">
      <c r="A271">
        <v>820</v>
      </c>
      <c r="B271" t="s">
        <v>8</v>
      </c>
      <c r="C271" s="14" t="str">
        <f t="shared" si="16"/>
        <v>2015년 9월</v>
      </c>
      <c r="D271" s="5">
        <v>42274</v>
      </c>
      <c r="E271" s="9">
        <v>5158</v>
      </c>
      <c r="G271" s="1">
        <f t="shared" si="17"/>
        <v>114406</v>
      </c>
    </row>
    <row r="272" spans="1:7">
      <c r="A272">
        <v>820</v>
      </c>
      <c r="B272" t="s">
        <v>8</v>
      </c>
      <c r="C272" s="14" t="str">
        <f t="shared" si="16"/>
        <v>2015년 9월</v>
      </c>
      <c r="D272" s="5">
        <v>42275</v>
      </c>
      <c r="E272" s="9">
        <v>5595</v>
      </c>
      <c r="F272">
        <v>0</v>
      </c>
      <c r="G272" s="1">
        <f t="shared" si="17"/>
        <v>114406</v>
      </c>
    </row>
    <row r="273" spans="1:7">
      <c r="A273">
        <v>820</v>
      </c>
      <c r="B273" t="s">
        <v>8</v>
      </c>
      <c r="C273" s="14" t="str">
        <f t="shared" si="16"/>
        <v>2015년 9월</v>
      </c>
      <c r="D273" s="5">
        <v>42276</v>
      </c>
      <c r="E273" s="9">
        <v>5731</v>
      </c>
      <c r="G273" s="1">
        <f t="shared" si="17"/>
        <v>114406</v>
      </c>
    </row>
    <row r="274" spans="1:7">
      <c r="A274">
        <v>820</v>
      </c>
      <c r="B274" t="s">
        <v>8</v>
      </c>
      <c r="C274" s="14" t="str">
        <f t="shared" si="16"/>
        <v>2015년 9월</v>
      </c>
      <c r="D274" s="5">
        <v>42277</v>
      </c>
      <c r="E274" s="9">
        <v>5497</v>
      </c>
      <c r="G274" s="1">
        <f t="shared" si="17"/>
        <v>114406</v>
      </c>
    </row>
    <row r="275" spans="1:7">
      <c r="A275">
        <v>820</v>
      </c>
      <c r="B275" t="s">
        <v>8</v>
      </c>
      <c r="C275" s="3" t="s">
        <v>29</v>
      </c>
      <c r="D275" s="5">
        <v>42278</v>
      </c>
      <c r="E275" s="9">
        <v>4933</v>
      </c>
      <c r="F275">
        <v>36.299999999999997</v>
      </c>
      <c r="G275" s="1">
        <v>114509</v>
      </c>
    </row>
    <row r="276" spans="1:7">
      <c r="A276">
        <v>820</v>
      </c>
      <c r="B276" t="s">
        <v>8</v>
      </c>
      <c r="C276" s="14" t="str">
        <f t="shared" ref="C276:C305" si="18">C275</f>
        <v>2015년 10월</v>
      </c>
      <c r="D276" s="5">
        <v>42279</v>
      </c>
      <c r="E276" s="9">
        <v>5472</v>
      </c>
      <c r="G276" s="1">
        <f t="shared" ref="G276:G305" si="19">G275</f>
        <v>114509</v>
      </c>
    </row>
    <row r="277" spans="1:7">
      <c r="A277">
        <v>820</v>
      </c>
      <c r="B277" t="s">
        <v>8</v>
      </c>
      <c r="C277" s="14" t="str">
        <f t="shared" si="18"/>
        <v>2015년 10월</v>
      </c>
      <c r="D277" s="5">
        <v>42280</v>
      </c>
      <c r="E277" s="9">
        <v>5683</v>
      </c>
      <c r="G277" s="1">
        <f t="shared" si="19"/>
        <v>114509</v>
      </c>
    </row>
    <row r="278" spans="1:7">
      <c r="A278">
        <v>820</v>
      </c>
      <c r="B278" t="s">
        <v>8</v>
      </c>
      <c r="C278" s="14" t="str">
        <f t="shared" si="18"/>
        <v>2015년 10월</v>
      </c>
      <c r="D278" s="5">
        <v>42281</v>
      </c>
      <c r="E278" s="9">
        <v>6008</v>
      </c>
      <c r="G278" s="1">
        <f t="shared" si="19"/>
        <v>114509</v>
      </c>
    </row>
    <row r="279" spans="1:7">
      <c r="A279">
        <v>820</v>
      </c>
      <c r="B279" t="s">
        <v>8</v>
      </c>
      <c r="C279" s="14" t="str">
        <f t="shared" si="18"/>
        <v>2015년 10월</v>
      </c>
      <c r="D279" s="5">
        <v>42282</v>
      </c>
      <c r="E279" s="9">
        <v>5714</v>
      </c>
      <c r="G279" s="1">
        <f t="shared" si="19"/>
        <v>114509</v>
      </c>
    </row>
    <row r="280" spans="1:7">
      <c r="A280">
        <v>820</v>
      </c>
      <c r="B280" t="s">
        <v>8</v>
      </c>
      <c r="C280" s="14" t="str">
        <f t="shared" si="18"/>
        <v>2015년 10월</v>
      </c>
      <c r="D280" s="5">
        <v>42283</v>
      </c>
      <c r="E280" s="9">
        <v>5624</v>
      </c>
      <c r="G280" s="1">
        <f t="shared" si="19"/>
        <v>114509</v>
      </c>
    </row>
    <row r="281" spans="1:7">
      <c r="A281">
        <v>820</v>
      </c>
      <c r="B281" t="s">
        <v>8</v>
      </c>
      <c r="C281" s="14" t="str">
        <f t="shared" si="18"/>
        <v>2015년 10월</v>
      </c>
      <c r="D281" s="5">
        <v>42284</v>
      </c>
      <c r="E281" s="9">
        <v>5618</v>
      </c>
      <c r="G281" s="1">
        <f t="shared" si="19"/>
        <v>114509</v>
      </c>
    </row>
    <row r="282" spans="1:7">
      <c r="A282">
        <v>820</v>
      </c>
      <c r="B282" t="s">
        <v>8</v>
      </c>
      <c r="C282" s="14" t="str">
        <f t="shared" si="18"/>
        <v>2015년 10월</v>
      </c>
      <c r="D282" s="5">
        <v>42285</v>
      </c>
      <c r="E282" s="9">
        <v>5802</v>
      </c>
      <c r="G282" s="1">
        <f t="shared" si="19"/>
        <v>114509</v>
      </c>
    </row>
    <row r="283" spans="1:7">
      <c r="A283">
        <v>820</v>
      </c>
      <c r="B283" t="s">
        <v>8</v>
      </c>
      <c r="C283" s="14" t="str">
        <f t="shared" si="18"/>
        <v>2015년 10월</v>
      </c>
      <c r="D283" s="5">
        <v>42286</v>
      </c>
      <c r="E283" s="9">
        <v>5630</v>
      </c>
      <c r="G283" s="1">
        <f t="shared" si="19"/>
        <v>114509</v>
      </c>
    </row>
    <row r="284" spans="1:7">
      <c r="A284">
        <v>820</v>
      </c>
      <c r="B284" t="s">
        <v>8</v>
      </c>
      <c r="C284" s="14" t="str">
        <f t="shared" si="18"/>
        <v>2015년 10월</v>
      </c>
      <c r="D284" s="5">
        <v>42287</v>
      </c>
      <c r="E284" s="9">
        <v>5735</v>
      </c>
      <c r="F284">
        <v>4.9000000000000004</v>
      </c>
      <c r="G284" s="1">
        <f t="shared" si="19"/>
        <v>114509</v>
      </c>
    </row>
    <row r="285" spans="1:7">
      <c r="A285">
        <v>820</v>
      </c>
      <c r="B285" t="s">
        <v>8</v>
      </c>
      <c r="C285" s="14" t="str">
        <f t="shared" si="18"/>
        <v>2015년 10월</v>
      </c>
      <c r="D285" s="5">
        <v>42288</v>
      </c>
      <c r="E285" s="9">
        <v>5992</v>
      </c>
      <c r="F285">
        <v>2.7</v>
      </c>
      <c r="G285" s="1">
        <f t="shared" si="19"/>
        <v>114509</v>
      </c>
    </row>
    <row r="286" spans="1:7">
      <c r="A286">
        <v>820</v>
      </c>
      <c r="B286" t="s">
        <v>8</v>
      </c>
      <c r="C286" s="14" t="str">
        <f t="shared" si="18"/>
        <v>2015년 10월</v>
      </c>
      <c r="D286" s="5">
        <v>42289</v>
      </c>
      <c r="E286" s="9">
        <v>5008</v>
      </c>
      <c r="G286" s="1">
        <f t="shared" si="19"/>
        <v>114509</v>
      </c>
    </row>
    <row r="287" spans="1:7">
      <c r="A287">
        <v>820</v>
      </c>
      <c r="B287" t="s">
        <v>8</v>
      </c>
      <c r="C287" s="14" t="str">
        <f t="shared" si="18"/>
        <v>2015년 10월</v>
      </c>
      <c r="D287" s="5">
        <v>42290</v>
      </c>
      <c r="E287" s="9">
        <v>4545</v>
      </c>
      <c r="G287" s="1">
        <f t="shared" si="19"/>
        <v>114509</v>
      </c>
    </row>
    <row r="288" spans="1:7">
      <c r="A288">
        <v>820</v>
      </c>
      <c r="B288" t="s">
        <v>8</v>
      </c>
      <c r="C288" s="14" t="str">
        <f t="shared" si="18"/>
        <v>2015년 10월</v>
      </c>
      <c r="D288" s="5">
        <v>42291</v>
      </c>
      <c r="E288" s="9">
        <v>4654</v>
      </c>
      <c r="G288" s="1">
        <f t="shared" si="19"/>
        <v>114509</v>
      </c>
    </row>
    <row r="289" spans="1:7">
      <c r="A289">
        <v>820</v>
      </c>
      <c r="B289" t="s">
        <v>8</v>
      </c>
      <c r="C289" s="14" t="str">
        <f t="shared" si="18"/>
        <v>2015년 10월</v>
      </c>
      <c r="D289" s="5">
        <v>42292</v>
      </c>
      <c r="E289" s="9">
        <v>4638</v>
      </c>
      <c r="G289" s="1">
        <f t="shared" si="19"/>
        <v>114509</v>
      </c>
    </row>
    <row r="290" spans="1:7">
      <c r="A290">
        <v>820</v>
      </c>
      <c r="B290" t="s">
        <v>8</v>
      </c>
      <c r="C290" s="14" t="str">
        <f t="shared" si="18"/>
        <v>2015년 10월</v>
      </c>
      <c r="D290" s="5">
        <v>42293</v>
      </c>
      <c r="E290" s="9">
        <v>4039</v>
      </c>
      <c r="G290" s="1">
        <f t="shared" si="19"/>
        <v>114509</v>
      </c>
    </row>
    <row r="291" spans="1:7">
      <c r="A291">
        <v>820</v>
      </c>
      <c r="B291" t="s">
        <v>8</v>
      </c>
      <c r="C291" s="14" t="str">
        <f t="shared" si="18"/>
        <v>2015년 10월</v>
      </c>
      <c r="D291" s="5">
        <v>42294</v>
      </c>
      <c r="E291" s="9">
        <v>4390</v>
      </c>
      <c r="G291" s="1">
        <f t="shared" si="19"/>
        <v>114509</v>
      </c>
    </row>
    <row r="292" spans="1:7">
      <c r="A292">
        <v>820</v>
      </c>
      <c r="B292" t="s">
        <v>8</v>
      </c>
      <c r="C292" s="14" t="str">
        <f t="shared" si="18"/>
        <v>2015년 10월</v>
      </c>
      <c r="D292" s="5">
        <v>42295</v>
      </c>
      <c r="E292" s="9">
        <v>4146</v>
      </c>
      <c r="G292" s="1">
        <f t="shared" si="19"/>
        <v>114509</v>
      </c>
    </row>
    <row r="293" spans="1:7">
      <c r="A293">
        <v>820</v>
      </c>
      <c r="B293" t="s">
        <v>8</v>
      </c>
      <c r="C293" s="14" t="str">
        <f t="shared" si="18"/>
        <v>2015년 10월</v>
      </c>
      <c r="D293" s="5">
        <v>42296</v>
      </c>
      <c r="E293" s="9">
        <v>4652</v>
      </c>
      <c r="G293" s="1">
        <f t="shared" si="19"/>
        <v>114509</v>
      </c>
    </row>
    <row r="294" spans="1:7">
      <c r="A294">
        <v>820</v>
      </c>
      <c r="B294" t="s">
        <v>8</v>
      </c>
      <c r="C294" s="14" t="str">
        <f t="shared" si="18"/>
        <v>2015년 10월</v>
      </c>
      <c r="D294" s="5">
        <v>42297</v>
      </c>
      <c r="E294" s="9">
        <v>5047</v>
      </c>
      <c r="G294" s="1">
        <f t="shared" si="19"/>
        <v>114509</v>
      </c>
    </row>
    <row r="295" spans="1:7">
      <c r="A295">
        <v>820</v>
      </c>
      <c r="B295" t="s">
        <v>8</v>
      </c>
      <c r="C295" s="14" t="str">
        <f t="shared" si="18"/>
        <v>2015년 10월</v>
      </c>
      <c r="D295" s="5">
        <v>42298</v>
      </c>
      <c r="E295" s="9">
        <v>4655</v>
      </c>
      <c r="G295" s="1">
        <f t="shared" si="19"/>
        <v>114509</v>
      </c>
    </row>
    <row r="296" spans="1:7">
      <c r="A296">
        <v>820</v>
      </c>
      <c r="B296" t="s">
        <v>8</v>
      </c>
      <c r="C296" s="14" t="str">
        <f t="shared" si="18"/>
        <v>2015년 10월</v>
      </c>
      <c r="D296" s="5">
        <v>42299</v>
      </c>
      <c r="E296" s="9">
        <v>4400</v>
      </c>
      <c r="G296" s="1">
        <f t="shared" si="19"/>
        <v>114509</v>
      </c>
    </row>
    <row r="297" spans="1:7">
      <c r="A297">
        <v>820</v>
      </c>
      <c r="B297" t="s">
        <v>8</v>
      </c>
      <c r="C297" s="14" t="str">
        <f t="shared" si="18"/>
        <v>2015년 10월</v>
      </c>
      <c r="D297" s="5">
        <v>42300</v>
      </c>
      <c r="E297" s="9">
        <v>3861</v>
      </c>
      <c r="G297" s="1">
        <f t="shared" si="19"/>
        <v>114509</v>
      </c>
    </row>
    <row r="298" spans="1:7">
      <c r="A298">
        <v>820</v>
      </c>
      <c r="B298" t="s">
        <v>8</v>
      </c>
      <c r="C298" s="14" t="str">
        <f t="shared" si="18"/>
        <v>2015년 10월</v>
      </c>
      <c r="D298" s="5">
        <v>42301</v>
      </c>
      <c r="E298" s="9">
        <v>4615</v>
      </c>
      <c r="F298">
        <v>6.2</v>
      </c>
      <c r="G298" s="1">
        <f t="shared" si="19"/>
        <v>114509</v>
      </c>
    </row>
    <row r="299" spans="1:7">
      <c r="A299">
        <v>820</v>
      </c>
      <c r="B299" t="s">
        <v>8</v>
      </c>
      <c r="C299" s="14" t="str">
        <f t="shared" si="18"/>
        <v>2015년 10월</v>
      </c>
      <c r="D299" s="5">
        <v>42302</v>
      </c>
      <c r="E299" s="9">
        <v>4851</v>
      </c>
      <c r="G299" s="1">
        <f t="shared" si="19"/>
        <v>114509</v>
      </c>
    </row>
    <row r="300" spans="1:7">
      <c r="A300">
        <v>820</v>
      </c>
      <c r="B300" t="s">
        <v>8</v>
      </c>
      <c r="C300" s="14" t="str">
        <f t="shared" si="18"/>
        <v>2015년 10월</v>
      </c>
      <c r="D300" s="5">
        <v>42303</v>
      </c>
      <c r="E300" s="9">
        <v>5076</v>
      </c>
      <c r="F300">
        <v>5.6</v>
      </c>
      <c r="G300" s="1">
        <f t="shared" si="19"/>
        <v>114509</v>
      </c>
    </row>
    <row r="301" spans="1:7">
      <c r="A301">
        <v>820</v>
      </c>
      <c r="B301" t="s">
        <v>8</v>
      </c>
      <c r="C301" s="14" t="str">
        <f t="shared" si="18"/>
        <v>2015년 10월</v>
      </c>
      <c r="D301" s="5">
        <v>42304</v>
      </c>
      <c r="E301" s="9">
        <v>5047</v>
      </c>
      <c r="F301">
        <v>29.9</v>
      </c>
      <c r="G301" s="1">
        <f t="shared" si="19"/>
        <v>114509</v>
      </c>
    </row>
    <row r="302" spans="1:7">
      <c r="A302">
        <v>820</v>
      </c>
      <c r="B302" t="s">
        <v>8</v>
      </c>
      <c r="C302" s="14" t="str">
        <f t="shared" si="18"/>
        <v>2015년 10월</v>
      </c>
      <c r="D302" s="5">
        <v>42305</v>
      </c>
      <c r="E302" s="9">
        <v>5066</v>
      </c>
      <c r="G302" s="1">
        <f t="shared" si="19"/>
        <v>114509</v>
      </c>
    </row>
    <row r="303" spans="1:7">
      <c r="A303">
        <v>820</v>
      </c>
      <c r="B303" t="s">
        <v>8</v>
      </c>
      <c r="C303" s="14" t="str">
        <f t="shared" si="18"/>
        <v>2015년 10월</v>
      </c>
      <c r="D303" s="5">
        <v>42306</v>
      </c>
      <c r="E303" s="9">
        <v>5154</v>
      </c>
      <c r="F303">
        <v>1.4</v>
      </c>
      <c r="G303" s="1">
        <f t="shared" si="19"/>
        <v>114509</v>
      </c>
    </row>
    <row r="304" spans="1:7">
      <c r="A304">
        <v>820</v>
      </c>
      <c r="B304" t="s">
        <v>8</v>
      </c>
      <c r="C304" s="14" t="str">
        <f t="shared" si="18"/>
        <v>2015년 10월</v>
      </c>
      <c r="D304" s="5">
        <v>42307</v>
      </c>
      <c r="E304" s="9">
        <v>5057</v>
      </c>
      <c r="G304" s="1">
        <f t="shared" si="19"/>
        <v>114509</v>
      </c>
    </row>
    <row r="305" spans="1:7">
      <c r="A305">
        <v>820</v>
      </c>
      <c r="B305" t="s">
        <v>8</v>
      </c>
      <c r="C305" s="14" t="str">
        <f t="shared" si="18"/>
        <v>2015년 10월</v>
      </c>
      <c r="D305" s="5">
        <v>42308</v>
      </c>
      <c r="E305" s="9">
        <v>5047</v>
      </c>
      <c r="G305" s="1">
        <f t="shared" si="19"/>
        <v>114509</v>
      </c>
    </row>
    <row r="306" spans="1:7">
      <c r="A306">
        <v>820</v>
      </c>
      <c r="B306" t="s">
        <v>8</v>
      </c>
      <c r="C306" s="3" t="s">
        <v>30</v>
      </c>
      <c r="D306" s="5">
        <v>42309</v>
      </c>
      <c r="E306" s="9">
        <v>4949</v>
      </c>
      <c r="G306" s="1">
        <v>114568</v>
      </c>
    </row>
    <row r="307" spans="1:7">
      <c r="A307">
        <v>820</v>
      </c>
      <c r="B307" t="s">
        <v>8</v>
      </c>
      <c r="C307" s="14" t="str">
        <f t="shared" ref="C307:C335" si="20">C306</f>
        <v>2015년 11월</v>
      </c>
      <c r="D307" s="5">
        <v>42310</v>
      </c>
      <c r="E307" s="9">
        <v>4969</v>
      </c>
      <c r="G307" s="1">
        <f t="shared" ref="G307:G335" si="21">G306</f>
        <v>114568</v>
      </c>
    </row>
    <row r="308" spans="1:7">
      <c r="A308">
        <v>820</v>
      </c>
      <c r="B308" t="s">
        <v>8</v>
      </c>
      <c r="C308" s="14" t="str">
        <f t="shared" si="20"/>
        <v>2015년 11월</v>
      </c>
      <c r="D308" s="5">
        <v>42311</v>
      </c>
      <c r="E308" s="9">
        <v>4909</v>
      </c>
      <c r="G308" s="1">
        <f t="shared" si="21"/>
        <v>114568</v>
      </c>
    </row>
    <row r="309" spans="1:7">
      <c r="A309">
        <v>820</v>
      </c>
      <c r="B309" t="s">
        <v>8</v>
      </c>
      <c r="C309" s="14" t="str">
        <f t="shared" si="20"/>
        <v>2015년 11월</v>
      </c>
      <c r="D309" s="5">
        <v>42312</v>
      </c>
      <c r="E309" s="9">
        <v>4919</v>
      </c>
      <c r="G309" s="1">
        <f t="shared" si="21"/>
        <v>114568</v>
      </c>
    </row>
    <row r="310" spans="1:7">
      <c r="A310">
        <v>820</v>
      </c>
      <c r="B310" t="s">
        <v>8</v>
      </c>
      <c r="C310" s="14" t="str">
        <f t="shared" si="20"/>
        <v>2015년 11월</v>
      </c>
      <c r="D310" s="5">
        <v>42313</v>
      </c>
      <c r="E310" s="9">
        <v>4708</v>
      </c>
      <c r="G310" s="1">
        <f t="shared" si="21"/>
        <v>114568</v>
      </c>
    </row>
    <row r="311" spans="1:7">
      <c r="A311">
        <v>820</v>
      </c>
      <c r="B311" t="s">
        <v>8</v>
      </c>
      <c r="C311" s="14" t="str">
        <f t="shared" si="20"/>
        <v>2015년 11월</v>
      </c>
      <c r="D311" s="5">
        <v>42314</v>
      </c>
      <c r="E311" s="9">
        <v>4851</v>
      </c>
      <c r="F311">
        <v>2.1</v>
      </c>
      <c r="G311" s="1">
        <f t="shared" si="21"/>
        <v>114568</v>
      </c>
    </row>
    <row r="312" spans="1:7">
      <c r="A312">
        <v>820</v>
      </c>
      <c r="B312" t="s">
        <v>8</v>
      </c>
      <c r="C312" s="14" t="str">
        <f t="shared" si="20"/>
        <v>2015년 11월</v>
      </c>
      <c r="D312" s="5">
        <v>42315</v>
      </c>
      <c r="E312" s="9">
        <v>4430</v>
      </c>
      <c r="F312">
        <v>27.3</v>
      </c>
      <c r="G312" s="1">
        <f t="shared" si="21"/>
        <v>114568</v>
      </c>
    </row>
    <row r="313" spans="1:7">
      <c r="A313">
        <v>820</v>
      </c>
      <c r="B313" t="s">
        <v>8</v>
      </c>
      <c r="C313" s="14" t="str">
        <f t="shared" si="20"/>
        <v>2015년 11월</v>
      </c>
      <c r="D313" s="5">
        <v>42316</v>
      </c>
      <c r="E313" s="9">
        <v>4919</v>
      </c>
      <c r="F313">
        <v>15.1</v>
      </c>
      <c r="G313" s="1">
        <f t="shared" si="21"/>
        <v>114568</v>
      </c>
    </row>
    <row r="314" spans="1:7">
      <c r="A314">
        <v>820</v>
      </c>
      <c r="B314" t="s">
        <v>8</v>
      </c>
      <c r="C314" s="14" t="str">
        <f t="shared" si="20"/>
        <v>2015년 11월</v>
      </c>
      <c r="D314" s="5">
        <v>42317</v>
      </c>
      <c r="E314" s="9">
        <v>5238</v>
      </c>
      <c r="F314">
        <v>1.5</v>
      </c>
      <c r="G314" s="1">
        <f t="shared" si="21"/>
        <v>114568</v>
      </c>
    </row>
    <row r="315" spans="1:7">
      <c r="A315">
        <v>820</v>
      </c>
      <c r="B315" t="s">
        <v>8</v>
      </c>
      <c r="C315" s="14" t="str">
        <f t="shared" si="20"/>
        <v>2015년 11월</v>
      </c>
      <c r="D315" s="5">
        <v>42318</v>
      </c>
      <c r="E315" s="9">
        <v>5142</v>
      </c>
      <c r="G315" s="1">
        <f t="shared" si="21"/>
        <v>114568</v>
      </c>
    </row>
    <row r="316" spans="1:7">
      <c r="A316">
        <v>820</v>
      </c>
      <c r="B316" t="s">
        <v>8</v>
      </c>
      <c r="C316" s="14" t="str">
        <f t="shared" si="20"/>
        <v>2015년 11월</v>
      </c>
      <c r="D316" s="5">
        <v>42319</v>
      </c>
      <c r="E316" s="9">
        <v>5132</v>
      </c>
      <c r="G316" s="1">
        <f t="shared" si="21"/>
        <v>114568</v>
      </c>
    </row>
    <row r="317" spans="1:7">
      <c r="A317">
        <v>820</v>
      </c>
      <c r="B317" t="s">
        <v>8</v>
      </c>
      <c r="C317" s="14" t="str">
        <f t="shared" si="20"/>
        <v>2015년 11월</v>
      </c>
      <c r="D317" s="5">
        <v>42320</v>
      </c>
      <c r="E317" s="9">
        <v>5274</v>
      </c>
      <c r="G317" s="1">
        <f t="shared" si="21"/>
        <v>114568</v>
      </c>
    </row>
    <row r="318" spans="1:7">
      <c r="A318">
        <v>820</v>
      </c>
      <c r="B318" t="s">
        <v>8</v>
      </c>
      <c r="C318" s="14" t="str">
        <f t="shared" si="20"/>
        <v>2015년 11월</v>
      </c>
      <c r="D318" s="5">
        <v>42321</v>
      </c>
      <c r="E318" s="9">
        <v>5122</v>
      </c>
      <c r="F318">
        <v>18.100000000000001</v>
      </c>
      <c r="G318" s="1">
        <f t="shared" si="21"/>
        <v>114568</v>
      </c>
    </row>
    <row r="319" spans="1:7">
      <c r="A319">
        <v>820</v>
      </c>
      <c r="B319" t="s">
        <v>8</v>
      </c>
      <c r="C319" s="14" t="str">
        <f t="shared" si="20"/>
        <v>2015년 11월</v>
      </c>
      <c r="D319" s="5">
        <v>42322</v>
      </c>
      <c r="E319" s="9">
        <v>5508</v>
      </c>
      <c r="F319">
        <v>4</v>
      </c>
      <c r="G319" s="1">
        <f t="shared" si="21"/>
        <v>114568</v>
      </c>
    </row>
    <row r="320" spans="1:7">
      <c r="A320">
        <v>820</v>
      </c>
      <c r="B320" t="s">
        <v>8</v>
      </c>
      <c r="C320" s="14" t="str">
        <f t="shared" si="20"/>
        <v>2015년 11월</v>
      </c>
      <c r="D320" s="5">
        <v>42323</v>
      </c>
      <c r="E320" s="9">
        <v>5872</v>
      </c>
      <c r="G320" s="1">
        <f t="shared" si="21"/>
        <v>114568</v>
      </c>
    </row>
    <row r="321" spans="1:7">
      <c r="A321">
        <v>820</v>
      </c>
      <c r="B321" t="s">
        <v>8</v>
      </c>
      <c r="C321" s="14" t="str">
        <f t="shared" si="20"/>
        <v>2015년 11월</v>
      </c>
      <c r="D321" s="5">
        <v>42324</v>
      </c>
      <c r="E321" s="9">
        <v>5222</v>
      </c>
      <c r="F321">
        <v>12.5</v>
      </c>
      <c r="G321" s="1">
        <f t="shared" si="21"/>
        <v>114568</v>
      </c>
    </row>
    <row r="322" spans="1:7">
      <c r="A322">
        <v>820</v>
      </c>
      <c r="B322" t="s">
        <v>8</v>
      </c>
      <c r="C322" s="14" t="str">
        <f t="shared" si="20"/>
        <v>2015년 11월</v>
      </c>
      <c r="D322" s="5">
        <v>42325</v>
      </c>
      <c r="E322" s="9">
        <v>5225</v>
      </c>
      <c r="G322" s="1">
        <f t="shared" si="21"/>
        <v>114568</v>
      </c>
    </row>
    <row r="323" spans="1:7">
      <c r="A323">
        <v>820</v>
      </c>
      <c r="B323" t="s">
        <v>8</v>
      </c>
      <c r="C323" s="14" t="str">
        <f t="shared" si="20"/>
        <v>2015년 11월</v>
      </c>
      <c r="D323" s="5">
        <v>42326</v>
      </c>
      <c r="E323" s="9">
        <v>4989</v>
      </c>
      <c r="F323">
        <v>6.9</v>
      </c>
      <c r="G323" s="1">
        <f t="shared" si="21"/>
        <v>114568</v>
      </c>
    </row>
    <row r="324" spans="1:7">
      <c r="A324">
        <v>820</v>
      </c>
      <c r="B324" t="s">
        <v>8</v>
      </c>
      <c r="C324" s="14" t="str">
        <f t="shared" si="20"/>
        <v>2015년 11월</v>
      </c>
      <c r="D324" s="5">
        <v>42327</v>
      </c>
      <c r="E324" s="9">
        <v>4814</v>
      </c>
      <c r="G324" s="1">
        <f t="shared" si="21"/>
        <v>114568</v>
      </c>
    </row>
    <row r="325" spans="1:7">
      <c r="A325">
        <v>820</v>
      </c>
      <c r="B325" t="s">
        <v>8</v>
      </c>
      <c r="C325" s="14" t="str">
        <f t="shared" si="20"/>
        <v>2015년 11월</v>
      </c>
      <c r="D325" s="5">
        <v>42328</v>
      </c>
      <c r="E325" s="9">
        <v>4911</v>
      </c>
      <c r="F325">
        <v>0</v>
      </c>
      <c r="G325" s="1">
        <f t="shared" si="21"/>
        <v>114568</v>
      </c>
    </row>
    <row r="326" spans="1:7">
      <c r="A326">
        <v>820</v>
      </c>
      <c r="B326" t="s">
        <v>8</v>
      </c>
      <c r="C326" s="14" t="str">
        <f t="shared" si="20"/>
        <v>2015년 11월</v>
      </c>
      <c r="D326" s="5">
        <v>42329</v>
      </c>
      <c r="E326" s="9">
        <v>4912</v>
      </c>
      <c r="G326" s="1">
        <f t="shared" si="21"/>
        <v>114568</v>
      </c>
    </row>
    <row r="327" spans="1:7">
      <c r="A327">
        <v>820</v>
      </c>
      <c r="B327" t="s">
        <v>8</v>
      </c>
      <c r="C327" s="14" t="str">
        <f t="shared" si="20"/>
        <v>2015년 11월</v>
      </c>
      <c r="D327" s="5">
        <v>42330</v>
      </c>
      <c r="E327" s="9">
        <v>5554</v>
      </c>
      <c r="F327">
        <v>4.0999999999999996</v>
      </c>
      <c r="G327" s="1">
        <f t="shared" si="21"/>
        <v>114568</v>
      </c>
    </row>
    <row r="328" spans="1:7">
      <c r="A328">
        <v>820</v>
      </c>
      <c r="B328" t="s">
        <v>8</v>
      </c>
      <c r="C328" s="14" t="str">
        <f t="shared" si="20"/>
        <v>2015년 11월</v>
      </c>
      <c r="D328" s="5">
        <v>42331</v>
      </c>
      <c r="E328" s="9">
        <v>5306</v>
      </c>
      <c r="F328">
        <v>6.5</v>
      </c>
      <c r="G328" s="1">
        <f t="shared" si="21"/>
        <v>114568</v>
      </c>
    </row>
    <row r="329" spans="1:7">
      <c r="A329">
        <v>820</v>
      </c>
      <c r="B329" t="s">
        <v>8</v>
      </c>
      <c r="C329" s="14" t="str">
        <f t="shared" si="20"/>
        <v>2015년 11월</v>
      </c>
      <c r="D329" s="5">
        <v>42332</v>
      </c>
      <c r="E329" s="9">
        <v>5099</v>
      </c>
      <c r="F329">
        <v>0.3</v>
      </c>
      <c r="G329" s="1">
        <f t="shared" si="21"/>
        <v>114568</v>
      </c>
    </row>
    <row r="330" spans="1:7">
      <c r="A330">
        <v>820</v>
      </c>
      <c r="B330" t="s">
        <v>8</v>
      </c>
      <c r="C330" s="14" t="str">
        <f t="shared" si="20"/>
        <v>2015년 11월</v>
      </c>
      <c r="D330" s="5">
        <v>42333</v>
      </c>
      <c r="E330" s="9">
        <v>5260</v>
      </c>
      <c r="F330">
        <v>7.1</v>
      </c>
      <c r="G330" s="1">
        <f t="shared" si="21"/>
        <v>114568</v>
      </c>
    </row>
    <row r="331" spans="1:7">
      <c r="A331">
        <v>820</v>
      </c>
      <c r="B331" t="s">
        <v>8</v>
      </c>
      <c r="C331" s="14" t="str">
        <f t="shared" si="20"/>
        <v>2015년 11월</v>
      </c>
      <c r="D331" s="5">
        <v>42334</v>
      </c>
      <c r="E331" s="9">
        <v>4947</v>
      </c>
      <c r="F331">
        <v>0.6</v>
      </c>
      <c r="G331" s="1">
        <f t="shared" si="21"/>
        <v>114568</v>
      </c>
    </row>
    <row r="332" spans="1:7">
      <c r="A332">
        <v>820</v>
      </c>
      <c r="B332" t="s">
        <v>8</v>
      </c>
      <c r="C332" s="14" t="str">
        <f t="shared" si="20"/>
        <v>2015년 11월</v>
      </c>
      <c r="D332" s="5">
        <v>42335</v>
      </c>
      <c r="E332" s="9">
        <v>4661</v>
      </c>
      <c r="G332" s="1">
        <f t="shared" si="21"/>
        <v>114568</v>
      </c>
    </row>
    <row r="333" spans="1:7">
      <c r="A333">
        <v>820</v>
      </c>
      <c r="B333" t="s">
        <v>8</v>
      </c>
      <c r="C333" s="14" t="str">
        <f t="shared" si="20"/>
        <v>2015년 11월</v>
      </c>
      <c r="D333" s="5">
        <v>42336</v>
      </c>
      <c r="E333" s="9">
        <v>4779</v>
      </c>
      <c r="F333">
        <v>0.2</v>
      </c>
      <c r="G333" s="1">
        <f t="shared" si="21"/>
        <v>114568</v>
      </c>
    </row>
    <row r="334" spans="1:7">
      <c r="A334">
        <v>820</v>
      </c>
      <c r="B334" t="s">
        <v>8</v>
      </c>
      <c r="C334" s="14" t="str">
        <f t="shared" si="20"/>
        <v>2015년 11월</v>
      </c>
      <c r="D334" s="5">
        <v>42337</v>
      </c>
      <c r="E334" s="9">
        <v>4989</v>
      </c>
      <c r="F334">
        <v>1.4</v>
      </c>
      <c r="G334" s="1">
        <f t="shared" si="21"/>
        <v>114568</v>
      </c>
    </row>
    <row r="335" spans="1:7">
      <c r="A335">
        <v>820</v>
      </c>
      <c r="B335" t="s">
        <v>8</v>
      </c>
      <c r="C335" s="14" t="str">
        <f t="shared" si="20"/>
        <v>2015년 11월</v>
      </c>
      <c r="D335" s="5">
        <v>42338</v>
      </c>
      <c r="E335" s="9">
        <v>4850</v>
      </c>
      <c r="G335" s="1">
        <f t="shared" si="21"/>
        <v>114568</v>
      </c>
    </row>
    <row r="336" spans="1:7">
      <c r="A336">
        <v>820</v>
      </c>
      <c r="B336" t="s">
        <v>8</v>
      </c>
      <c r="C336" s="3" t="s">
        <v>31</v>
      </c>
      <c r="D336" s="5">
        <v>42339</v>
      </c>
      <c r="E336" s="9">
        <v>4881</v>
      </c>
      <c r="G336" s="1">
        <v>114493</v>
      </c>
    </row>
    <row r="337" spans="1:7">
      <c r="A337">
        <v>820</v>
      </c>
      <c r="B337" t="s">
        <v>8</v>
      </c>
      <c r="C337" s="14" t="str">
        <f t="shared" ref="C337:C366" si="22">C336</f>
        <v>2015년 12월</v>
      </c>
      <c r="D337" s="5">
        <v>42340</v>
      </c>
      <c r="E337" s="9">
        <v>5109</v>
      </c>
      <c r="F337">
        <v>14.1</v>
      </c>
      <c r="G337" s="1">
        <f t="shared" ref="G337:G366" si="23">G336</f>
        <v>114493</v>
      </c>
    </row>
    <row r="338" spans="1:7">
      <c r="A338">
        <v>820</v>
      </c>
      <c r="B338" t="s">
        <v>8</v>
      </c>
      <c r="C338" s="14" t="str">
        <f t="shared" si="22"/>
        <v>2015년 12월</v>
      </c>
      <c r="D338" s="5">
        <v>42341</v>
      </c>
      <c r="E338" s="9">
        <v>5360</v>
      </c>
      <c r="F338">
        <v>9.1999999999999993</v>
      </c>
      <c r="G338" s="1">
        <f t="shared" si="23"/>
        <v>114493</v>
      </c>
    </row>
    <row r="339" spans="1:7">
      <c r="A339">
        <v>820</v>
      </c>
      <c r="B339" t="s">
        <v>8</v>
      </c>
      <c r="C339" s="14" t="str">
        <f t="shared" si="22"/>
        <v>2015년 12월</v>
      </c>
      <c r="D339" s="5">
        <v>42342</v>
      </c>
      <c r="E339" s="9">
        <v>4910</v>
      </c>
      <c r="G339" s="1">
        <f t="shared" si="23"/>
        <v>114493</v>
      </c>
    </row>
    <row r="340" spans="1:7">
      <c r="A340">
        <v>820</v>
      </c>
      <c r="B340" t="s">
        <v>8</v>
      </c>
      <c r="C340" s="14" t="str">
        <f t="shared" si="22"/>
        <v>2015년 12월</v>
      </c>
      <c r="D340" s="5">
        <v>42343</v>
      </c>
      <c r="E340" s="9">
        <v>5053</v>
      </c>
      <c r="G340" s="1">
        <f t="shared" si="23"/>
        <v>114493</v>
      </c>
    </row>
    <row r="341" spans="1:7">
      <c r="A341">
        <v>820</v>
      </c>
      <c r="B341" t="s">
        <v>8</v>
      </c>
      <c r="C341" s="14" t="str">
        <f t="shared" si="22"/>
        <v>2015년 12월</v>
      </c>
      <c r="D341" s="5">
        <v>42344</v>
      </c>
      <c r="E341" s="9">
        <v>5464</v>
      </c>
      <c r="G341" s="1">
        <f t="shared" si="23"/>
        <v>114493</v>
      </c>
    </row>
    <row r="342" spans="1:7">
      <c r="A342">
        <v>820</v>
      </c>
      <c r="B342" t="s">
        <v>8</v>
      </c>
      <c r="C342" s="14" t="str">
        <f t="shared" si="22"/>
        <v>2015년 12월</v>
      </c>
      <c r="D342" s="5">
        <v>42345</v>
      </c>
      <c r="E342" s="9">
        <v>5183</v>
      </c>
      <c r="G342" s="1">
        <f t="shared" si="23"/>
        <v>114493</v>
      </c>
    </row>
    <row r="343" spans="1:7">
      <c r="A343">
        <v>820</v>
      </c>
      <c r="B343" t="s">
        <v>8</v>
      </c>
      <c r="C343" s="14" t="str">
        <f t="shared" si="22"/>
        <v>2015년 12월</v>
      </c>
      <c r="D343" s="5">
        <v>42346</v>
      </c>
      <c r="E343" s="9">
        <v>4745</v>
      </c>
      <c r="G343" s="1">
        <f t="shared" si="23"/>
        <v>114493</v>
      </c>
    </row>
    <row r="344" spans="1:7">
      <c r="A344">
        <v>820</v>
      </c>
      <c r="B344" t="s">
        <v>8</v>
      </c>
      <c r="C344" s="14" t="str">
        <f t="shared" si="22"/>
        <v>2015년 12월</v>
      </c>
      <c r="D344" s="5">
        <v>42347</v>
      </c>
      <c r="E344" s="9">
        <v>4719</v>
      </c>
      <c r="G344" s="1">
        <f t="shared" si="23"/>
        <v>114493</v>
      </c>
    </row>
    <row r="345" spans="1:7">
      <c r="A345">
        <v>820</v>
      </c>
      <c r="B345" t="s">
        <v>8</v>
      </c>
      <c r="C345" s="14" t="str">
        <f t="shared" si="22"/>
        <v>2015년 12월</v>
      </c>
      <c r="D345" s="5">
        <v>42348</v>
      </c>
      <c r="E345" s="9">
        <v>4638</v>
      </c>
      <c r="F345">
        <v>1.2</v>
      </c>
      <c r="G345" s="1">
        <f t="shared" si="23"/>
        <v>114493</v>
      </c>
    </row>
    <row r="346" spans="1:7">
      <c r="A346">
        <v>820</v>
      </c>
      <c r="B346" t="s">
        <v>8</v>
      </c>
      <c r="C346" s="14" t="str">
        <f t="shared" si="22"/>
        <v>2015년 12월</v>
      </c>
      <c r="D346" s="5">
        <v>42349</v>
      </c>
      <c r="E346" s="9">
        <v>4741</v>
      </c>
      <c r="G346" s="1">
        <f t="shared" si="23"/>
        <v>114493</v>
      </c>
    </row>
    <row r="347" spans="1:7">
      <c r="A347">
        <v>820</v>
      </c>
      <c r="B347" t="s">
        <v>8</v>
      </c>
      <c r="C347" s="14" t="str">
        <f t="shared" si="22"/>
        <v>2015년 12월</v>
      </c>
      <c r="D347" s="5">
        <v>42350</v>
      </c>
      <c r="E347" s="9">
        <v>4529</v>
      </c>
      <c r="G347" s="1">
        <f t="shared" si="23"/>
        <v>114493</v>
      </c>
    </row>
    <row r="348" spans="1:7">
      <c r="A348">
        <v>820</v>
      </c>
      <c r="B348" t="s">
        <v>8</v>
      </c>
      <c r="C348" s="14" t="str">
        <f t="shared" si="22"/>
        <v>2015년 12월</v>
      </c>
      <c r="D348" s="5">
        <v>42351</v>
      </c>
      <c r="E348" s="9">
        <v>4938</v>
      </c>
      <c r="G348" s="1">
        <f t="shared" si="23"/>
        <v>114493</v>
      </c>
    </row>
    <row r="349" spans="1:7">
      <c r="A349">
        <v>820</v>
      </c>
      <c r="B349" t="s">
        <v>8</v>
      </c>
      <c r="C349" s="14" t="str">
        <f t="shared" si="22"/>
        <v>2015년 12월</v>
      </c>
      <c r="D349" s="5">
        <v>42352</v>
      </c>
      <c r="E349" s="9">
        <v>3846</v>
      </c>
      <c r="F349">
        <v>2.2999999999999998</v>
      </c>
      <c r="G349" s="1">
        <f t="shared" si="23"/>
        <v>114493</v>
      </c>
    </row>
    <row r="350" spans="1:7">
      <c r="A350">
        <v>820</v>
      </c>
      <c r="B350" t="s">
        <v>8</v>
      </c>
      <c r="C350" s="14" t="str">
        <f t="shared" si="22"/>
        <v>2015년 12월</v>
      </c>
      <c r="D350" s="5">
        <v>42353</v>
      </c>
      <c r="E350" s="9">
        <v>4530</v>
      </c>
      <c r="F350">
        <v>0</v>
      </c>
      <c r="G350" s="1">
        <f t="shared" si="23"/>
        <v>114493</v>
      </c>
    </row>
    <row r="351" spans="1:7">
      <c r="A351">
        <v>820</v>
      </c>
      <c r="B351" t="s">
        <v>8</v>
      </c>
      <c r="C351" s="14" t="str">
        <f t="shared" si="22"/>
        <v>2015년 12월</v>
      </c>
      <c r="D351" s="5">
        <v>42354</v>
      </c>
      <c r="E351" s="9">
        <v>4987</v>
      </c>
      <c r="F351">
        <v>0</v>
      </c>
      <c r="G351" s="1">
        <f t="shared" si="23"/>
        <v>114493</v>
      </c>
    </row>
    <row r="352" spans="1:7">
      <c r="A352">
        <v>820</v>
      </c>
      <c r="B352" t="s">
        <v>8</v>
      </c>
      <c r="C352" s="14" t="str">
        <f t="shared" si="22"/>
        <v>2015년 12월</v>
      </c>
      <c r="D352" s="5">
        <v>42355</v>
      </c>
      <c r="E352" s="9">
        <v>4673</v>
      </c>
      <c r="G352" s="1">
        <f t="shared" si="23"/>
        <v>114493</v>
      </c>
    </row>
    <row r="353" spans="1:7">
      <c r="A353">
        <v>820</v>
      </c>
      <c r="B353" t="s">
        <v>8</v>
      </c>
      <c r="C353" s="14" t="str">
        <f t="shared" si="22"/>
        <v>2015년 12월</v>
      </c>
      <c r="D353" s="5">
        <v>42356</v>
      </c>
      <c r="E353" s="9">
        <v>4493</v>
      </c>
      <c r="G353" s="1">
        <f t="shared" si="23"/>
        <v>114493</v>
      </c>
    </row>
    <row r="354" spans="1:7">
      <c r="A354">
        <v>820</v>
      </c>
      <c r="B354" t="s">
        <v>8</v>
      </c>
      <c r="C354" s="14" t="str">
        <f t="shared" si="22"/>
        <v>2015년 12월</v>
      </c>
      <c r="D354" s="5">
        <v>42357</v>
      </c>
      <c r="E354" s="9">
        <v>4773</v>
      </c>
      <c r="G354" s="1">
        <f t="shared" si="23"/>
        <v>114493</v>
      </c>
    </row>
    <row r="355" spans="1:7">
      <c r="A355">
        <v>820</v>
      </c>
      <c r="B355" t="s">
        <v>8</v>
      </c>
      <c r="C355" s="14" t="str">
        <f t="shared" si="22"/>
        <v>2015년 12월</v>
      </c>
      <c r="D355" s="5">
        <v>42358</v>
      </c>
      <c r="E355" s="9">
        <v>4956</v>
      </c>
      <c r="G355" s="1">
        <f t="shared" si="23"/>
        <v>114493</v>
      </c>
    </row>
    <row r="356" spans="1:7">
      <c r="A356">
        <v>820</v>
      </c>
      <c r="B356" t="s">
        <v>8</v>
      </c>
      <c r="C356" s="14" t="str">
        <f t="shared" si="22"/>
        <v>2015년 12월</v>
      </c>
      <c r="D356" s="5">
        <v>42359</v>
      </c>
      <c r="E356" s="9">
        <v>4632</v>
      </c>
      <c r="F356">
        <v>2.5</v>
      </c>
      <c r="G356" s="1">
        <f t="shared" si="23"/>
        <v>114493</v>
      </c>
    </row>
    <row r="357" spans="1:7">
      <c r="A357">
        <v>820</v>
      </c>
      <c r="B357" t="s">
        <v>8</v>
      </c>
      <c r="C357" s="14" t="str">
        <f t="shared" si="22"/>
        <v>2015년 12월</v>
      </c>
      <c r="D357" s="5">
        <v>42360</v>
      </c>
      <c r="E357" s="9">
        <v>4659</v>
      </c>
      <c r="G357" s="1">
        <f t="shared" si="23"/>
        <v>114493</v>
      </c>
    </row>
    <row r="358" spans="1:7">
      <c r="A358">
        <v>820</v>
      </c>
      <c r="B358" t="s">
        <v>8</v>
      </c>
      <c r="C358" s="14" t="str">
        <f t="shared" si="22"/>
        <v>2015년 12월</v>
      </c>
      <c r="D358" s="5">
        <v>42361</v>
      </c>
      <c r="E358" s="9">
        <v>4987</v>
      </c>
      <c r="F358">
        <v>0.1</v>
      </c>
      <c r="G358" s="1">
        <f t="shared" si="23"/>
        <v>114493</v>
      </c>
    </row>
    <row r="359" spans="1:7">
      <c r="A359">
        <v>820</v>
      </c>
      <c r="B359" t="s">
        <v>8</v>
      </c>
      <c r="C359" s="14" t="str">
        <f t="shared" si="22"/>
        <v>2015년 12월</v>
      </c>
      <c r="D359" s="5">
        <v>42362</v>
      </c>
      <c r="E359" s="9">
        <v>4717</v>
      </c>
      <c r="G359" s="1">
        <f t="shared" si="23"/>
        <v>114493</v>
      </c>
    </row>
    <row r="360" spans="1:7">
      <c r="A360">
        <v>820</v>
      </c>
      <c r="B360" t="s">
        <v>8</v>
      </c>
      <c r="C360" s="14" t="str">
        <f t="shared" si="22"/>
        <v>2015년 12월</v>
      </c>
      <c r="D360" s="5">
        <v>42363</v>
      </c>
      <c r="E360" s="9">
        <v>4899</v>
      </c>
      <c r="F360">
        <v>1</v>
      </c>
      <c r="G360" s="1">
        <f t="shared" si="23"/>
        <v>114493</v>
      </c>
    </row>
    <row r="361" spans="1:7">
      <c r="A361">
        <v>820</v>
      </c>
      <c r="B361" t="s">
        <v>8</v>
      </c>
      <c r="C361" s="14" t="str">
        <f t="shared" si="22"/>
        <v>2015년 12월</v>
      </c>
      <c r="D361" s="5">
        <v>42364</v>
      </c>
      <c r="E361" s="9">
        <v>4747</v>
      </c>
      <c r="F361">
        <v>0.1</v>
      </c>
      <c r="G361" s="1">
        <f t="shared" si="23"/>
        <v>114493</v>
      </c>
    </row>
    <row r="362" spans="1:7">
      <c r="A362">
        <v>820</v>
      </c>
      <c r="B362" t="s">
        <v>8</v>
      </c>
      <c r="C362" s="14" t="str">
        <f t="shared" si="22"/>
        <v>2015년 12월</v>
      </c>
      <c r="D362" s="5">
        <v>42365</v>
      </c>
      <c r="E362" s="9">
        <v>4938</v>
      </c>
      <c r="G362" s="1">
        <f t="shared" si="23"/>
        <v>114493</v>
      </c>
    </row>
    <row r="363" spans="1:7">
      <c r="A363">
        <v>820</v>
      </c>
      <c r="B363" t="s">
        <v>8</v>
      </c>
      <c r="C363" s="14" t="str">
        <f t="shared" si="22"/>
        <v>2015년 12월</v>
      </c>
      <c r="D363" s="5">
        <v>42366</v>
      </c>
      <c r="E363" s="9">
        <v>4374</v>
      </c>
      <c r="G363" s="1">
        <f t="shared" si="23"/>
        <v>114493</v>
      </c>
    </row>
    <row r="364" spans="1:7">
      <c r="A364">
        <v>820</v>
      </c>
      <c r="B364" t="s">
        <v>8</v>
      </c>
      <c r="C364" s="14" t="str">
        <f t="shared" si="22"/>
        <v>2015년 12월</v>
      </c>
      <c r="D364" s="5">
        <v>42367</v>
      </c>
      <c r="E364" s="9">
        <v>4712</v>
      </c>
      <c r="G364" s="1">
        <f t="shared" si="23"/>
        <v>114493</v>
      </c>
    </row>
    <row r="365" spans="1:7">
      <c r="A365">
        <v>820</v>
      </c>
      <c r="B365" t="s">
        <v>8</v>
      </c>
      <c r="C365" s="14" t="str">
        <f t="shared" si="22"/>
        <v>2015년 12월</v>
      </c>
      <c r="D365" s="5">
        <v>42368</v>
      </c>
      <c r="E365" s="9">
        <v>4473</v>
      </c>
      <c r="F365">
        <v>1.5</v>
      </c>
      <c r="G365" s="1">
        <f t="shared" si="23"/>
        <v>114493</v>
      </c>
    </row>
    <row r="366" spans="1:7">
      <c r="A366">
        <v>820</v>
      </c>
      <c r="B366" t="s">
        <v>8</v>
      </c>
      <c r="C366" s="14" t="str">
        <f t="shared" si="22"/>
        <v>2015년 12월</v>
      </c>
      <c r="D366" s="5">
        <v>42369</v>
      </c>
      <c r="E366" s="9">
        <v>4360</v>
      </c>
      <c r="G366" s="1">
        <f t="shared" si="23"/>
        <v>114493</v>
      </c>
    </row>
    <row r="367" spans="1:7">
      <c r="A367">
        <v>820</v>
      </c>
      <c r="B367" t="s">
        <v>8</v>
      </c>
      <c r="C367" t="s">
        <v>12</v>
      </c>
      <c r="D367" s="5">
        <v>42370</v>
      </c>
      <c r="E367" s="9">
        <v>4474</v>
      </c>
      <c r="G367" s="1">
        <v>114518</v>
      </c>
    </row>
    <row r="368" spans="1:7">
      <c r="A368">
        <v>820</v>
      </c>
      <c r="B368" t="s">
        <v>8</v>
      </c>
      <c r="C368" s="14" t="str">
        <f t="shared" ref="C368:C397" si="24">C367</f>
        <v>2016년1월</v>
      </c>
      <c r="D368" s="5">
        <v>42371</v>
      </c>
      <c r="E368" s="9">
        <v>4511</v>
      </c>
      <c r="G368" s="1">
        <f t="shared" ref="G368:G397" si="25">G367</f>
        <v>114518</v>
      </c>
    </row>
    <row r="369" spans="1:7">
      <c r="A369">
        <v>820</v>
      </c>
      <c r="B369" t="s">
        <v>8</v>
      </c>
      <c r="C369" s="14" t="str">
        <f t="shared" si="24"/>
        <v>2016년1월</v>
      </c>
      <c r="D369" s="5">
        <v>42372</v>
      </c>
      <c r="E369" s="9">
        <v>4488</v>
      </c>
      <c r="G369" s="1">
        <f t="shared" si="25"/>
        <v>114518</v>
      </c>
    </row>
    <row r="370" spans="1:7">
      <c r="A370">
        <v>820</v>
      </c>
      <c r="B370" t="s">
        <v>8</v>
      </c>
      <c r="C370" s="14" t="str">
        <f t="shared" si="24"/>
        <v>2016년1월</v>
      </c>
      <c r="D370" s="5">
        <v>42373</v>
      </c>
      <c r="E370" s="9">
        <v>5159</v>
      </c>
      <c r="G370" s="1">
        <f t="shared" si="25"/>
        <v>114518</v>
      </c>
    </row>
    <row r="371" spans="1:7">
      <c r="A371">
        <v>820</v>
      </c>
      <c r="B371" t="s">
        <v>8</v>
      </c>
      <c r="C371" s="14" t="str">
        <f t="shared" si="24"/>
        <v>2016년1월</v>
      </c>
      <c r="D371" s="5">
        <v>42374</v>
      </c>
      <c r="E371" s="9">
        <v>4812</v>
      </c>
      <c r="G371" s="1">
        <f t="shared" si="25"/>
        <v>114518</v>
      </c>
    </row>
    <row r="372" spans="1:7">
      <c r="A372">
        <v>820</v>
      </c>
      <c r="B372" t="s">
        <v>8</v>
      </c>
      <c r="C372" s="14" t="str">
        <f t="shared" si="24"/>
        <v>2016년1월</v>
      </c>
      <c r="D372" s="5">
        <v>42375</v>
      </c>
      <c r="E372" s="9">
        <v>4637</v>
      </c>
      <c r="G372" s="1">
        <f t="shared" si="25"/>
        <v>114518</v>
      </c>
    </row>
    <row r="373" spans="1:7">
      <c r="A373">
        <v>820</v>
      </c>
      <c r="B373" t="s">
        <v>8</v>
      </c>
      <c r="C373" s="14" t="str">
        <f t="shared" si="24"/>
        <v>2016년1월</v>
      </c>
      <c r="D373" s="5">
        <v>42376</v>
      </c>
      <c r="E373" s="9">
        <v>4433</v>
      </c>
      <c r="G373" s="1">
        <f t="shared" si="25"/>
        <v>114518</v>
      </c>
    </row>
    <row r="374" spans="1:7">
      <c r="A374">
        <v>820</v>
      </c>
      <c r="B374" t="s">
        <v>8</v>
      </c>
      <c r="C374" s="14" t="str">
        <f t="shared" si="24"/>
        <v>2016년1월</v>
      </c>
      <c r="D374" s="5">
        <v>42377</v>
      </c>
      <c r="E374" s="9">
        <v>3767</v>
      </c>
      <c r="G374" s="1">
        <f t="shared" si="25"/>
        <v>114518</v>
      </c>
    </row>
    <row r="375" spans="1:7">
      <c r="A375">
        <v>820</v>
      </c>
      <c r="B375" t="s">
        <v>8</v>
      </c>
      <c r="C375" s="14" t="str">
        <f t="shared" si="24"/>
        <v>2016년1월</v>
      </c>
      <c r="D375" s="5">
        <v>42378</v>
      </c>
      <c r="E375" s="9">
        <v>4658</v>
      </c>
      <c r="G375" s="1">
        <f t="shared" si="25"/>
        <v>114518</v>
      </c>
    </row>
    <row r="376" spans="1:7">
      <c r="A376">
        <v>820</v>
      </c>
      <c r="B376" t="s">
        <v>8</v>
      </c>
      <c r="C376" s="14" t="str">
        <f t="shared" si="24"/>
        <v>2016년1월</v>
      </c>
      <c r="D376" s="5">
        <v>42379</v>
      </c>
      <c r="E376" s="9">
        <v>4534</v>
      </c>
      <c r="F376">
        <v>0</v>
      </c>
      <c r="G376" s="1">
        <f t="shared" si="25"/>
        <v>114518</v>
      </c>
    </row>
    <row r="377" spans="1:7">
      <c r="A377">
        <v>820</v>
      </c>
      <c r="B377" t="s">
        <v>8</v>
      </c>
      <c r="C377" s="14" t="str">
        <f t="shared" si="24"/>
        <v>2016년1월</v>
      </c>
      <c r="D377" s="5">
        <v>42380</v>
      </c>
      <c r="E377" s="9">
        <v>4721</v>
      </c>
      <c r="G377" s="1">
        <f t="shared" si="25"/>
        <v>114518</v>
      </c>
    </row>
    <row r="378" spans="1:7">
      <c r="A378">
        <v>820</v>
      </c>
      <c r="B378" t="s">
        <v>8</v>
      </c>
      <c r="C378" s="14" t="str">
        <f t="shared" si="24"/>
        <v>2016년1월</v>
      </c>
      <c r="D378" s="5">
        <v>42381</v>
      </c>
      <c r="E378" s="9">
        <v>4720</v>
      </c>
      <c r="G378" s="1">
        <f t="shared" si="25"/>
        <v>114518</v>
      </c>
    </row>
    <row r="379" spans="1:7">
      <c r="A379">
        <v>820</v>
      </c>
      <c r="B379" t="s">
        <v>8</v>
      </c>
      <c r="C379" s="14" t="str">
        <f t="shared" si="24"/>
        <v>2016년1월</v>
      </c>
      <c r="D379" s="5">
        <v>42382</v>
      </c>
      <c r="E379" s="9">
        <v>4738</v>
      </c>
      <c r="F379">
        <v>1.6</v>
      </c>
      <c r="G379" s="1">
        <f t="shared" si="25"/>
        <v>114518</v>
      </c>
    </row>
    <row r="380" spans="1:7">
      <c r="A380">
        <v>820</v>
      </c>
      <c r="B380" t="s">
        <v>8</v>
      </c>
      <c r="C380" s="14" t="str">
        <f t="shared" si="24"/>
        <v>2016년1월</v>
      </c>
      <c r="D380" s="5">
        <v>42383</v>
      </c>
      <c r="E380" s="9">
        <v>4664</v>
      </c>
      <c r="F380">
        <v>0</v>
      </c>
      <c r="G380" s="1">
        <f t="shared" si="25"/>
        <v>114518</v>
      </c>
    </row>
    <row r="381" spans="1:7">
      <c r="A381">
        <v>820</v>
      </c>
      <c r="B381" t="s">
        <v>8</v>
      </c>
      <c r="C381" s="14" t="str">
        <f t="shared" si="24"/>
        <v>2016년1월</v>
      </c>
      <c r="D381" s="5">
        <v>42384</v>
      </c>
      <c r="E381" s="9">
        <v>4332</v>
      </c>
      <c r="G381" s="1">
        <f t="shared" si="25"/>
        <v>114518</v>
      </c>
    </row>
    <row r="382" spans="1:7">
      <c r="A382">
        <v>820</v>
      </c>
      <c r="B382" t="s">
        <v>8</v>
      </c>
      <c r="C382" s="14" t="str">
        <f t="shared" si="24"/>
        <v>2016년1월</v>
      </c>
      <c r="D382" s="5">
        <v>42385</v>
      </c>
      <c r="E382" s="9">
        <v>3978</v>
      </c>
      <c r="F382">
        <v>0.1</v>
      </c>
      <c r="G382" s="1">
        <f t="shared" si="25"/>
        <v>114518</v>
      </c>
    </row>
    <row r="383" spans="1:7">
      <c r="A383">
        <v>820</v>
      </c>
      <c r="B383" t="s">
        <v>8</v>
      </c>
      <c r="C383" s="14" t="str">
        <f t="shared" si="24"/>
        <v>2016년1월</v>
      </c>
      <c r="D383" s="5">
        <v>42386</v>
      </c>
      <c r="E383" s="9">
        <v>4780</v>
      </c>
      <c r="G383" s="1">
        <f t="shared" si="25"/>
        <v>114518</v>
      </c>
    </row>
    <row r="384" spans="1:7">
      <c r="A384">
        <v>820</v>
      </c>
      <c r="B384" t="s">
        <v>8</v>
      </c>
      <c r="C384" s="14" t="str">
        <f t="shared" si="24"/>
        <v>2016년1월</v>
      </c>
      <c r="D384" s="5">
        <v>42387</v>
      </c>
      <c r="E384" s="9">
        <v>4364</v>
      </c>
      <c r="F384">
        <v>0.2</v>
      </c>
      <c r="G384" s="1">
        <f t="shared" si="25"/>
        <v>114518</v>
      </c>
    </row>
    <row r="385" spans="1:7">
      <c r="A385">
        <v>820</v>
      </c>
      <c r="B385" t="s">
        <v>8</v>
      </c>
      <c r="C385" s="14" t="str">
        <f t="shared" si="24"/>
        <v>2016년1월</v>
      </c>
      <c r="D385" s="5">
        <v>42388</v>
      </c>
      <c r="E385" s="9">
        <v>4384</v>
      </c>
      <c r="G385" s="1">
        <f t="shared" si="25"/>
        <v>114518</v>
      </c>
    </row>
    <row r="386" spans="1:7">
      <c r="A386">
        <v>820</v>
      </c>
      <c r="B386" t="s">
        <v>8</v>
      </c>
      <c r="C386" s="14" t="str">
        <f t="shared" si="24"/>
        <v>2016년1월</v>
      </c>
      <c r="D386" s="5">
        <v>42389</v>
      </c>
      <c r="E386" s="9">
        <v>4335</v>
      </c>
      <c r="G386" s="1">
        <f t="shared" si="25"/>
        <v>114518</v>
      </c>
    </row>
    <row r="387" spans="1:7">
      <c r="A387">
        <v>820</v>
      </c>
      <c r="B387" t="s">
        <v>8</v>
      </c>
      <c r="C387" s="14" t="str">
        <f t="shared" si="24"/>
        <v>2016년1월</v>
      </c>
      <c r="D387" s="5">
        <v>42390</v>
      </c>
      <c r="E387" s="9">
        <v>4335</v>
      </c>
      <c r="G387" s="1">
        <f t="shared" si="25"/>
        <v>114518</v>
      </c>
    </row>
    <row r="388" spans="1:7">
      <c r="A388">
        <v>820</v>
      </c>
      <c r="B388" t="s">
        <v>8</v>
      </c>
      <c r="C388" s="14" t="str">
        <f t="shared" si="24"/>
        <v>2016년1월</v>
      </c>
      <c r="D388" s="5">
        <v>42391</v>
      </c>
      <c r="E388" s="9">
        <v>4515</v>
      </c>
      <c r="G388" s="1">
        <f t="shared" si="25"/>
        <v>114518</v>
      </c>
    </row>
    <row r="389" spans="1:7">
      <c r="A389">
        <v>820</v>
      </c>
      <c r="B389" t="s">
        <v>8</v>
      </c>
      <c r="C389" s="14" t="str">
        <f t="shared" si="24"/>
        <v>2016년1월</v>
      </c>
      <c r="D389" s="5">
        <v>42392</v>
      </c>
      <c r="E389" s="9">
        <v>4837</v>
      </c>
      <c r="F389">
        <v>0</v>
      </c>
      <c r="G389" s="1">
        <f t="shared" si="25"/>
        <v>114518</v>
      </c>
    </row>
    <row r="390" spans="1:7">
      <c r="A390">
        <v>820</v>
      </c>
      <c r="B390" t="s">
        <v>8</v>
      </c>
      <c r="C390" s="14" t="str">
        <f t="shared" si="24"/>
        <v>2016년1월</v>
      </c>
      <c r="D390" s="5">
        <v>42393</v>
      </c>
      <c r="E390" s="9">
        <v>4325</v>
      </c>
      <c r="G390" s="1">
        <f t="shared" si="25"/>
        <v>114518</v>
      </c>
    </row>
    <row r="391" spans="1:7">
      <c r="A391">
        <v>820</v>
      </c>
      <c r="B391" t="s">
        <v>8</v>
      </c>
      <c r="C391" s="14" t="str">
        <f t="shared" si="24"/>
        <v>2016년1월</v>
      </c>
      <c r="D391" s="5">
        <v>42394</v>
      </c>
      <c r="E391" s="9">
        <v>4002</v>
      </c>
      <c r="F391">
        <v>0</v>
      </c>
      <c r="G391" s="1">
        <f t="shared" si="25"/>
        <v>114518</v>
      </c>
    </row>
    <row r="392" spans="1:7">
      <c r="A392">
        <v>820</v>
      </c>
      <c r="B392" t="s">
        <v>8</v>
      </c>
      <c r="C392" s="14" t="str">
        <f t="shared" si="24"/>
        <v>2016년1월</v>
      </c>
      <c r="D392" s="5">
        <v>42395</v>
      </c>
      <c r="E392" s="9">
        <v>4050</v>
      </c>
      <c r="F392">
        <v>0.9</v>
      </c>
      <c r="G392" s="1">
        <f t="shared" si="25"/>
        <v>114518</v>
      </c>
    </row>
    <row r="393" spans="1:7">
      <c r="A393">
        <v>820</v>
      </c>
      <c r="B393" t="s">
        <v>8</v>
      </c>
      <c r="C393" s="14" t="str">
        <f t="shared" si="24"/>
        <v>2016년1월</v>
      </c>
      <c r="D393" s="5">
        <v>42396</v>
      </c>
      <c r="E393" s="9">
        <v>4342</v>
      </c>
      <c r="G393" s="1">
        <f t="shared" si="25"/>
        <v>114518</v>
      </c>
    </row>
    <row r="394" spans="1:7">
      <c r="A394">
        <v>820</v>
      </c>
      <c r="B394" t="s">
        <v>8</v>
      </c>
      <c r="C394" s="14" t="str">
        <f t="shared" si="24"/>
        <v>2016년1월</v>
      </c>
      <c r="D394" s="5">
        <v>42397</v>
      </c>
      <c r="E394" s="9">
        <v>4527</v>
      </c>
      <c r="G394" s="1">
        <f t="shared" si="25"/>
        <v>114518</v>
      </c>
    </row>
    <row r="395" spans="1:7">
      <c r="A395">
        <v>820</v>
      </c>
      <c r="B395" t="s">
        <v>8</v>
      </c>
      <c r="C395" s="14" t="str">
        <f t="shared" si="24"/>
        <v>2016년1월</v>
      </c>
      <c r="D395" s="5">
        <v>42398</v>
      </c>
      <c r="E395" s="9">
        <v>4150</v>
      </c>
      <c r="G395" s="1">
        <f t="shared" si="25"/>
        <v>114518</v>
      </c>
    </row>
    <row r="396" spans="1:7">
      <c r="A396">
        <v>820</v>
      </c>
      <c r="B396" t="s">
        <v>8</v>
      </c>
      <c r="C396" s="14" t="str">
        <f t="shared" si="24"/>
        <v>2016년1월</v>
      </c>
      <c r="D396" s="5">
        <v>42399</v>
      </c>
      <c r="E396" s="9">
        <v>5484</v>
      </c>
      <c r="G396" s="1">
        <f t="shared" si="25"/>
        <v>114518</v>
      </c>
    </row>
    <row r="397" spans="1:7">
      <c r="A397">
        <v>820</v>
      </c>
      <c r="B397" t="s">
        <v>8</v>
      </c>
      <c r="C397" s="14" t="str">
        <f t="shared" si="24"/>
        <v>2016년1월</v>
      </c>
      <c r="D397" s="5">
        <v>42400</v>
      </c>
      <c r="E397" s="9">
        <v>5015</v>
      </c>
      <c r="G397" s="1">
        <f t="shared" si="25"/>
        <v>114518</v>
      </c>
    </row>
    <row r="398" spans="1:7">
      <c r="A398">
        <v>820</v>
      </c>
      <c r="B398" t="s">
        <v>8</v>
      </c>
      <c r="C398" t="s">
        <v>32</v>
      </c>
      <c r="D398" s="5">
        <v>42401</v>
      </c>
      <c r="E398" s="9">
        <v>5510</v>
      </c>
      <c r="G398" s="1">
        <v>114491</v>
      </c>
    </row>
    <row r="399" spans="1:7">
      <c r="A399">
        <v>820</v>
      </c>
      <c r="B399" t="s">
        <v>8</v>
      </c>
      <c r="C399" s="14" t="str">
        <f t="shared" ref="C399:C426" si="26">C398</f>
        <v>2016년2월</v>
      </c>
      <c r="D399" s="5">
        <v>42402</v>
      </c>
      <c r="E399" s="9">
        <v>4057</v>
      </c>
      <c r="G399" s="1">
        <f t="shared" ref="G399:G426" si="27">G398</f>
        <v>114491</v>
      </c>
    </row>
    <row r="400" spans="1:7">
      <c r="A400">
        <v>820</v>
      </c>
      <c r="B400" t="s">
        <v>8</v>
      </c>
      <c r="C400" s="14" t="str">
        <f t="shared" si="26"/>
        <v>2016년2월</v>
      </c>
      <c r="D400" s="5">
        <v>42403</v>
      </c>
      <c r="E400" s="9">
        <v>5171</v>
      </c>
      <c r="G400" s="1">
        <f t="shared" si="27"/>
        <v>114491</v>
      </c>
    </row>
    <row r="401" spans="1:7">
      <c r="A401">
        <v>820</v>
      </c>
      <c r="B401" t="s">
        <v>8</v>
      </c>
      <c r="C401" s="14" t="str">
        <f t="shared" si="26"/>
        <v>2016년2월</v>
      </c>
      <c r="D401" s="5">
        <v>42404</v>
      </c>
      <c r="E401" s="9">
        <v>4792</v>
      </c>
      <c r="G401" s="1">
        <f t="shared" si="27"/>
        <v>114491</v>
      </c>
    </row>
    <row r="402" spans="1:7">
      <c r="A402">
        <v>820</v>
      </c>
      <c r="B402" t="s">
        <v>8</v>
      </c>
      <c r="C402" s="14" t="str">
        <f t="shared" si="26"/>
        <v>2016년2월</v>
      </c>
      <c r="D402" s="5">
        <v>42405</v>
      </c>
      <c r="E402" s="9">
        <v>4387</v>
      </c>
      <c r="G402" s="1">
        <f t="shared" si="27"/>
        <v>114491</v>
      </c>
    </row>
    <row r="403" spans="1:7">
      <c r="A403">
        <v>820</v>
      </c>
      <c r="B403" t="s">
        <v>8</v>
      </c>
      <c r="C403" s="14" t="str">
        <f t="shared" si="26"/>
        <v>2016년2월</v>
      </c>
      <c r="D403" s="5">
        <v>42406</v>
      </c>
      <c r="E403" s="9">
        <v>4893</v>
      </c>
      <c r="G403" s="1">
        <f t="shared" si="27"/>
        <v>114491</v>
      </c>
    </row>
    <row r="404" spans="1:7">
      <c r="A404">
        <v>820</v>
      </c>
      <c r="B404" t="s">
        <v>8</v>
      </c>
      <c r="C404" s="14" t="str">
        <f t="shared" si="26"/>
        <v>2016년2월</v>
      </c>
      <c r="D404" s="5">
        <v>42407</v>
      </c>
      <c r="E404" s="9">
        <v>3946</v>
      </c>
      <c r="G404" s="1">
        <f t="shared" si="27"/>
        <v>114491</v>
      </c>
    </row>
    <row r="405" spans="1:7">
      <c r="A405">
        <v>820</v>
      </c>
      <c r="B405" t="s">
        <v>8</v>
      </c>
      <c r="C405" s="14" t="str">
        <f t="shared" si="26"/>
        <v>2016년2월</v>
      </c>
      <c r="D405" s="5">
        <v>42408</v>
      </c>
      <c r="E405" s="9">
        <v>4123</v>
      </c>
      <c r="G405" s="1">
        <f t="shared" si="27"/>
        <v>114491</v>
      </c>
    </row>
    <row r="406" spans="1:7">
      <c r="A406">
        <v>820</v>
      </c>
      <c r="B406" t="s">
        <v>8</v>
      </c>
      <c r="C406" s="14" t="str">
        <f t="shared" si="26"/>
        <v>2016년2월</v>
      </c>
      <c r="D406" s="5">
        <v>42409</v>
      </c>
      <c r="E406" s="9">
        <v>4148</v>
      </c>
      <c r="G406" s="1">
        <f t="shared" si="27"/>
        <v>114491</v>
      </c>
    </row>
    <row r="407" spans="1:7">
      <c r="A407">
        <v>820</v>
      </c>
      <c r="B407" t="s">
        <v>8</v>
      </c>
      <c r="C407" s="14" t="str">
        <f t="shared" si="26"/>
        <v>2016년2월</v>
      </c>
      <c r="D407" s="5">
        <v>42410</v>
      </c>
      <c r="E407" s="9">
        <v>5007</v>
      </c>
      <c r="G407" s="1">
        <f t="shared" si="27"/>
        <v>114491</v>
      </c>
    </row>
    <row r="408" spans="1:7">
      <c r="A408">
        <v>820</v>
      </c>
      <c r="B408" t="s">
        <v>8</v>
      </c>
      <c r="C408" s="14" t="str">
        <f t="shared" si="26"/>
        <v>2016년2월</v>
      </c>
      <c r="D408" s="5">
        <v>42411</v>
      </c>
      <c r="E408" s="9">
        <v>4724</v>
      </c>
      <c r="F408">
        <v>2.4</v>
      </c>
      <c r="G408" s="1">
        <f t="shared" si="27"/>
        <v>114491</v>
      </c>
    </row>
    <row r="409" spans="1:7">
      <c r="A409">
        <v>820</v>
      </c>
      <c r="B409" t="s">
        <v>8</v>
      </c>
      <c r="C409" s="14" t="str">
        <f t="shared" si="26"/>
        <v>2016년2월</v>
      </c>
      <c r="D409" s="5">
        <v>42412</v>
      </c>
      <c r="E409" s="9">
        <v>4428</v>
      </c>
      <c r="F409">
        <v>13.2</v>
      </c>
      <c r="G409" s="1">
        <f t="shared" si="27"/>
        <v>114491</v>
      </c>
    </row>
    <row r="410" spans="1:7">
      <c r="A410">
        <v>820</v>
      </c>
      <c r="B410" t="s">
        <v>8</v>
      </c>
      <c r="C410" s="14" t="str">
        <f t="shared" si="26"/>
        <v>2016년2월</v>
      </c>
      <c r="D410" s="5">
        <v>42413</v>
      </c>
      <c r="E410" s="9">
        <v>5320</v>
      </c>
      <c r="F410">
        <v>21.9</v>
      </c>
      <c r="G410" s="1">
        <f t="shared" si="27"/>
        <v>114491</v>
      </c>
    </row>
    <row r="411" spans="1:7">
      <c r="A411">
        <v>820</v>
      </c>
      <c r="B411" t="s">
        <v>8</v>
      </c>
      <c r="C411" s="14" t="str">
        <f t="shared" si="26"/>
        <v>2016년2월</v>
      </c>
      <c r="D411" s="5">
        <v>42414</v>
      </c>
      <c r="E411" s="9">
        <v>5336</v>
      </c>
      <c r="G411" s="1">
        <f t="shared" si="27"/>
        <v>114491</v>
      </c>
    </row>
    <row r="412" spans="1:7">
      <c r="A412">
        <v>820</v>
      </c>
      <c r="B412" t="s">
        <v>8</v>
      </c>
      <c r="C412" s="14" t="str">
        <f t="shared" si="26"/>
        <v>2016년2월</v>
      </c>
      <c r="D412" s="5">
        <v>42415</v>
      </c>
      <c r="E412" s="9">
        <v>4842</v>
      </c>
      <c r="F412">
        <v>0.4</v>
      </c>
      <c r="G412" s="1">
        <f t="shared" si="27"/>
        <v>114491</v>
      </c>
    </row>
    <row r="413" spans="1:7">
      <c r="A413">
        <v>820</v>
      </c>
      <c r="B413" t="s">
        <v>8</v>
      </c>
      <c r="C413" s="14" t="str">
        <f t="shared" si="26"/>
        <v>2016년2월</v>
      </c>
      <c r="D413" s="5">
        <v>42416</v>
      </c>
      <c r="E413" s="9">
        <v>4436</v>
      </c>
      <c r="F413">
        <v>0.9</v>
      </c>
      <c r="G413" s="1">
        <f t="shared" si="27"/>
        <v>114491</v>
      </c>
    </row>
    <row r="414" spans="1:7">
      <c r="A414">
        <v>820</v>
      </c>
      <c r="B414" t="s">
        <v>8</v>
      </c>
      <c r="C414" s="14" t="str">
        <f t="shared" si="26"/>
        <v>2016년2월</v>
      </c>
      <c r="D414" s="5">
        <v>42417</v>
      </c>
      <c r="E414" s="9">
        <v>4524</v>
      </c>
      <c r="G414" s="1">
        <f t="shared" si="27"/>
        <v>114491</v>
      </c>
    </row>
    <row r="415" spans="1:7">
      <c r="A415">
        <v>820</v>
      </c>
      <c r="B415" t="s">
        <v>8</v>
      </c>
      <c r="C415" s="14" t="str">
        <f t="shared" si="26"/>
        <v>2016년2월</v>
      </c>
      <c r="D415" s="5">
        <v>42418</v>
      </c>
      <c r="E415" s="9">
        <v>4429</v>
      </c>
      <c r="G415" s="1">
        <f t="shared" si="27"/>
        <v>114491</v>
      </c>
    </row>
    <row r="416" spans="1:7">
      <c r="A416">
        <v>820</v>
      </c>
      <c r="B416" t="s">
        <v>8</v>
      </c>
      <c r="C416" s="14" t="str">
        <f t="shared" si="26"/>
        <v>2016년2월</v>
      </c>
      <c r="D416" s="5">
        <v>42419</v>
      </c>
      <c r="E416" s="9">
        <v>4229</v>
      </c>
      <c r="G416" s="1">
        <f t="shared" si="27"/>
        <v>114491</v>
      </c>
    </row>
    <row r="417" spans="1:7">
      <c r="A417">
        <v>820</v>
      </c>
      <c r="B417" t="s">
        <v>8</v>
      </c>
      <c r="C417" s="14" t="str">
        <f t="shared" si="26"/>
        <v>2016년2월</v>
      </c>
      <c r="D417" s="5">
        <v>42420</v>
      </c>
      <c r="E417" s="9">
        <v>4539</v>
      </c>
      <c r="G417" s="1">
        <f t="shared" si="27"/>
        <v>114491</v>
      </c>
    </row>
    <row r="418" spans="1:7">
      <c r="A418">
        <v>820</v>
      </c>
      <c r="B418" t="s">
        <v>8</v>
      </c>
      <c r="C418" s="14" t="str">
        <f t="shared" si="26"/>
        <v>2016년2월</v>
      </c>
      <c r="D418" s="5">
        <v>42421</v>
      </c>
      <c r="E418" s="9">
        <v>4857</v>
      </c>
      <c r="G418" s="1">
        <f t="shared" si="27"/>
        <v>114491</v>
      </c>
    </row>
    <row r="419" spans="1:7">
      <c r="A419">
        <v>820</v>
      </c>
      <c r="B419" t="s">
        <v>8</v>
      </c>
      <c r="C419" s="14" t="str">
        <f t="shared" si="26"/>
        <v>2016년2월</v>
      </c>
      <c r="D419" s="5">
        <v>42422</v>
      </c>
      <c r="E419" s="9">
        <v>4488</v>
      </c>
      <c r="F419">
        <v>0.3</v>
      </c>
      <c r="G419" s="1">
        <f t="shared" si="27"/>
        <v>114491</v>
      </c>
    </row>
    <row r="420" spans="1:7">
      <c r="A420">
        <v>820</v>
      </c>
      <c r="B420" t="s">
        <v>8</v>
      </c>
      <c r="C420" s="14" t="str">
        <f t="shared" si="26"/>
        <v>2016년2월</v>
      </c>
      <c r="D420" s="5">
        <v>42423</v>
      </c>
      <c r="E420" s="9">
        <v>4513</v>
      </c>
      <c r="F420">
        <v>0.3</v>
      </c>
      <c r="G420" s="1">
        <f t="shared" si="27"/>
        <v>114491</v>
      </c>
    </row>
    <row r="421" spans="1:7">
      <c r="A421">
        <v>820</v>
      </c>
      <c r="B421" t="s">
        <v>8</v>
      </c>
      <c r="C421" s="14" t="str">
        <f t="shared" si="26"/>
        <v>2016년2월</v>
      </c>
      <c r="D421" s="5">
        <v>42424</v>
      </c>
      <c r="E421" s="9">
        <v>4415</v>
      </c>
      <c r="G421" s="1">
        <f t="shared" si="27"/>
        <v>114491</v>
      </c>
    </row>
    <row r="422" spans="1:7">
      <c r="A422">
        <v>820</v>
      </c>
      <c r="B422" t="s">
        <v>8</v>
      </c>
      <c r="C422" s="14" t="str">
        <f t="shared" si="26"/>
        <v>2016년2월</v>
      </c>
      <c r="D422" s="5">
        <v>42425</v>
      </c>
      <c r="E422" s="9">
        <v>4151</v>
      </c>
      <c r="G422" s="1">
        <f t="shared" si="27"/>
        <v>114491</v>
      </c>
    </row>
    <row r="423" spans="1:7">
      <c r="A423">
        <v>820</v>
      </c>
      <c r="B423" t="s">
        <v>8</v>
      </c>
      <c r="C423" s="14" t="str">
        <f t="shared" si="26"/>
        <v>2016년2월</v>
      </c>
      <c r="D423" s="5">
        <v>42426</v>
      </c>
      <c r="E423" s="9">
        <v>4788</v>
      </c>
      <c r="F423">
        <v>0</v>
      </c>
      <c r="G423" s="1">
        <f t="shared" si="27"/>
        <v>114491</v>
      </c>
    </row>
    <row r="424" spans="1:7">
      <c r="A424">
        <v>820</v>
      </c>
      <c r="B424" t="s">
        <v>8</v>
      </c>
      <c r="C424" s="14" t="str">
        <f t="shared" si="26"/>
        <v>2016년2월</v>
      </c>
      <c r="D424" s="5">
        <v>42427</v>
      </c>
      <c r="E424" s="9">
        <v>4613</v>
      </c>
      <c r="F424">
        <v>0</v>
      </c>
      <c r="G424" s="1">
        <f t="shared" si="27"/>
        <v>114491</v>
      </c>
    </row>
    <row r="425" spans="1:7">
      <c r="A425">
        <v>820</v>
      </c>
      <c r="B425" t="s">
        <v>8</v>
      </c>
      <c r="C425" s="14" t="str">
        <f t="shared" si="26"/>
        <v>2016년2월</v>
      </c>
      <c r="D425" s="5">
        <v>42428</v>
      </c>
      <c r="E425" s="9">
        <v>4950</v>
      </c>
      <c r="F425">
        <v>3.7</v>
      </c>
      <c r="G425" s="1">
        <f t="shared" si="27"/>
        <v>114491</v>
      </c>
    </row>
    <row r="426" spans="1:7">
      <c r="A426">
        <v>820</v>
      </c>
      <c r="B426" t="s">
        <v>8</v>
      </c>
      <c r="C426" s="14" t="str">
        <f t="shared" si="26"/>
        <v>2016년2월</v>
      </c>
      <c r="D426" s="5">
        <v>42429</v>
      </c>
      <c r="E426" s="9">
        <v>4950</v>
      </c>
      <c r="G426" s="1">
        <f t="shared" si="27"/>
        <v>114491</v>
      </c>
    </row>
    <row r="427" spans="1:7">
      <c r="A427">
        <v>820</v>
      </c>
      <c r="B427" t="s">
        <v>8</v>
      </c>
      <c r="C427" t="s">
        <v>33</v>
      </c>
      <c r="D427" s="5">
        <v>42430</v>
      </c>
      <c r="E427" s="9">
        <v>4925</v>
      </c>
      <c r="G427" s="1">
        <v>114523</v>
      </c>
    </row>
    <row r="428" spans="1:7">
      <c r="A428">
        <v>820</v>
      </c>
      <c r="B428" t="s">
        <v>8</v>
      </c>
      <c r="C428" s="14" t="str">
        <f t="shared" ref="C428:C457" si="28">C427</f>
        <v>2016년3월</v>
      </c>
      <c r="D428" s="5">
        <v>42431</v>
      </c>
      <c r="E428" s="9">
        <v>4522</v>
      </c>
      <c r="G428" s="1">
        <f t="shared" ref="G428:G457" si="29">G427</f>
        <v>114523</v>
      </c>
    </row>
    <row r="429" spans="1:7">
      <c r="A429">
        <v>820</v>
      </c>
      <c r="B429" t="s">
        <v>8</v>
      </c>
      <c r="C429" s="14" t="str">
        <f t="shared" si="28"/>
        <v>2016년3월</v>
      </c>
      <c r="D429" s="5">
        <v>42432</v>
      </c>
      <c r="E429" s="9">
        <v>4633</v>
      </c>
      <c r="G429" s="1">
        <f t="shared" si="29"/>
        <v>114523</v>
      </c>
    </row>
    <row r="430" spans="1:7">
      <c r="A430">
        <v>820</v>
      </c>
      <c r="B430" t="s">
        <v>8</v>
      </c>
      <c r="C430" s="14" t="str">
        <f t="shared" si="28"/>
        <v>2016년3월</v>
      </c>
      <c r="D430" s="5">
        <v>42433</v>
      </c>
      <c r="E430" s="9">
        <v>4642</v>
      </c>
      <c r="F430">
        <v>1.8</v>
      </c>
      <c r="G430" s="1">
        <f t="shared" si="29"/>
        <v>114523</v>
      </c>
    </row>
    <row r="431" spans="1:7">
      <c r="A431">
        <v>820</v>
      </c>
      <c r="B431" t="s">
        <v>8</v>
      </c>
      <c r="C431" s="14" t="str">
        <f t="shared" si="28"/>
        <v>2016년3월</v>
      </c>
      <c r="D431" s="5">
        <v>42434</v>
      </c>
      <c r="E431" s="9">
        <v>5554</v>
      </c>
      <c r="F431">
        <v>42.1</v>
      </c>
      <c r="G431" s="1">
        <f t="shared" si="29"/>
        <v>114523</v>
      </c>
    </row>
    <row r="432" spans="1:7">
      <c r="A432">
        <v>820</v>
      </c>
      <c r="B432" t="s">
        <v>8</v>
      </c>
      <c r="C432" s="14" t="str">
        <f t="shared" si="28"/>
        <v>2016년3월</v>
      </c>
      <c r="D432" s="5">
        <v>42435</v>
      </c>
      <c r="E432" s="9">
        <v>5471</v>
      </c>
      <c r="F432">
        <v>0</v>
      </c>
      <c r="G432" s="1">
        <f t="shared" si="29"/>
        <v>114523</v>
      </c>
    </row>
    <row r="433" spans="1:7">
      <c r="A433">
        <v>820</v>
      </c>
      <c r="B433" t="s">
        <v>8</v>
      </c>
      <c r="C433" s="14" t="str">
        <f t="shared" si="28"/>
        <v>2016년3월</v>
      </c>
      <c r="D433" s="5">
        <v>42436</v>
      </c>
      <c r="E433" s="9">
        <v>5424</v>
      </c>
      <c r="G433" s="1">
        <f t="shared" si="29"/>
        <v>114523</v>
      </c>
    </row>
    <row r="434" spans="1:7">
      <c r="A434">
        <v>820</v>
      </c>
      <c r="B434" t="s">
        <v>8</v>
      </c>
      <c r="C434" s="14" t="str">
        <f t="shared" si="28"/>
        <v>2016년3월</v>
      </c>
      <c r="D434" s="5">
        <v>42437</v>
      </c>
      <c r="E434" s="9">
        <v>4862</v>
      </c>
      <c r="G434" s="1">
        <f t="shared" si="29"/>
        <v>114523</v>
      </c>
    </row>
    <row r="435" spans="1:7">
      <c r="A435">
        <v>820</v>
      </c>
      <c r="B435" t="s">
        <v>8</v>
      </c>
      <c r="C435" s="14" t="str">
        <f t="shared" si="28"/>
        <v>2016년3월</v>
      </c>
      <c r="D435" s="5">
        <v>42438</v>
      </c>
      <c r="E435" s="9">
        <v>4820</v>
      </c>
      <c r="G435" s="1">
        <f t="shared" si="29"/>
        <v>114523</v>
      </c>
    </row>
    <row r="436" spans="1:7">
      <c r="A436">
        <v>820</v>
      </c>
      <c r="B436" t="s">
        <v>8</v>
      </c>
      <c r="C436" s="14" t="str">
        <f t="shared" si="28"/>
        <v>2016년3월</v>
      </c>
      <c r="D436" s="5">
        <v>42439</v>
      </c>
      <c r="E436" s="9">
        <v>4850</v>
      </c>
      <c r="G436" s="1">
        <f t="shared" si="29"/>
        <v>114523</v>
      </c>
    </row>
    <row r="437" spans="1:7">
      <c r="A437">
        <v>820</v>
      </c>
      <c r="B437" t="s">
        <v>8</v>
      </c>
      <c r="C437" s="14" t="str">
        <f t="shared" si="28"/>
        <v>2016년3월</v>
      </c>
      <c r="D437" s="5">
        <v>42440</v>
      </c>
      <c r="E437" s="9">
        <v>4970</v>
      </c>
      <c r="G437" s="1">
        <f t="shared" si="29"/>
        <v>114523</v>
      </c>
    </row>
    <row r="438" spans="1:7">
      <c r="A438">
        <v>820</v>
      </c>
      <c r="B438" t="s">
        <v>8</v>
      </c>
      <c r="C438" s="14" t="str">
        <f t="shared" si="28"/>
        <v>2016년3월</v>
      </c>
      <c r="D438" s="5">
        <v>42441</v>
      </c>
      <c r="E438" s="9">
        <v>5123</v>
      </c>
      <c r="G438" s="1">
        <f t="shared" si="29"/>
        <v>114523</v>
      </c>
    </row>
    <row r="439" spans="1:7">
      <c r="A439">
        <v>820</v>
      </c>
      <c r="B439" t="s">
        <v>8</v>
      </c>
      <c r="C439" s="14" t="str">
        <f t="shared" si="28"/>
        <v>2016년3월</v>
      </c>
      <c r="D439" s="5">
        <v>42442</v>
      </c>
      <c r="E439" s="9">
        <v>5233</v>
      </c>
      <c r="F439">
        <v>0.1</v>
      </c>
      <c r="G439" s="1">
        <f t="shared" si="29"/>
        <v>114523</v>
      </c>
    </row>
    <row r="440" spans="1:7">
      <c r="A440">
        <v>820</v>
      </c>
      <c r="B440" t="s">
        <v>8</v>
      </c>
      <c r="C440" s="14" t="str">
        <f t="shared" si="28"/>
        <v>2016년3월</v>
      </c>
      <c r="D440" s="5">
        <v>42443</v>
      </c>
      <c r="E440" s="9">
        <v>4930</v>
      </c>
      <c r="G440" s="1">
        <f t="shared" si="29"/>
        <v>114523</v>
      </c>
    </row>
    <row r="441" spans="1:7">
      <c r="A441">
        <v>820</v>
      </c>
      <c r="B441" t="s">
        <v>8</v>
      </c>
      <c r="C441" s="14" t="str">
        <f t="shared" si="28"/>
        <v>2016년3월</v>
      </c>
      <c r="D441" s="5">
        <v>42444</v>
      </c>
      <c r="E441" s="9">
        <v>5145</v>
      </c>
      <c r="G441" s="1">
        <f t="shared" si="29"/>
        <v>114523</v>
      </c>
    </row>
    <row r="442" spans="1:7">
      <c r="A442">
        <v>820</v>
      </c>
      <c r="B442" t="s">
        <v>8</v>
      </c>
      <c r="C442" s="14" t="str">
        <f t="shared" si="28"/>
        <v>2016년3월</v>
      </c>
      <c r="D442" s="5">
        <v>42445</v>
      </c>
      <c r="E442" s="9">
        <v>4899</v>
      </c>
      <c r="G442" s="1">
        <f t="shared" si="29"/>
        <v>114523</v>
      </c>
    </row>
    <row r="443" spans="1:7">
      <c r="A443">
        <v>820</v>
      </c>
      <c r="B443" t="s">
        <v>8</v>
      </c>
      <c r="C443" s="14" t="str">
        <f t="shared" si="28"/>
        <v>2016년3월</v>
      </c>
      <c r="D443" s="5">
        <v>42446</v>
      </c>
      <c r="E443" s="9">
        <v>5281</v>
      </c>
      <c r="G443" s="1">
        <f t="shared" si="29"/>
        <v>114523</v>
      </c>
    </row>
    <row r="444" spans="1:7">
      <c r="A444">
        <v>820</v>
      </c>
      <c r="B444" t="s">
        <v>8</v>
      </c>
      <c r="C444" s="14" t="str">
        <f t="shared" si="28"/>
        <v>2016년3월</v>
      </c>
      <c r="D444" s="5">
        <v>42447</v>
      </c>
      <c r="E444" s="9">
        <v>5007</v>
      </c>
      <c r="G444" s="1">
        <f t="shared" si="29"/>
        <v>114523</v>
      </c>
    </row>
    <row r="445" spans="1:7">
      <c r="A445">
        <v>820</v>
      </c>
      <c r="B445" t="s">
        <v>8</v>
      </c>
      <c r="C445" s="14" t="str">
        <f t="shared" si="28"/>
        <v>2016년3월</v>
      </c>
      <c r="D445" s="5">
        <v>42448</v>
      </c>
      <c r="E445" s="9">
        <v>4991</v>
      </c>
      <c r="G445" s="1">
        <f t="shared" si="29"/>
        <v>114523</v>
      </c>
    </row>
    <row r="446" spans="1:7">
      <c r="A446">
        <v>820</v>
      </c>
      <c r="B446" t="s">
        <v>8</v>
      </c>
      <c r="C446" s="14" t="str">
        <f t="shared" si="28"/>
        <v>2016년3월</v>
      </c>
      <c r="D446" s="5">
        <v>42449</v>
      </c>
      <c r="E446" s="9">
        <v>5263</v>
      </c>
      <c r="G446" s="1">
        <f t="shared" si="29"/>
        <v>114523</v>
      </c>
    </row>
    <row r="447" spans="1:7">
      <c r="A447">
        <v>820</v>
      </c>
      <c r="B447" t="s">
        <v>8</v>
      </c>
      <c r="C447" s="14" t="str">
        <f t="shared" si="28"/>
        <v>2016년3월</v>
      </c>
      <c r="D447" s="5">
        <v>42450</v>
      </c>
      <c r="E447" s="9">
        <v>5263</v>
      </c>
      <c r="G447" s="1">
        <f t="shared" si="29"/>
        <v>114523</v>
      </c>
    </row>
    <row r="448" spans="1:7">
      <c r="A448">
        <v>820</v>
      </c>
      <c r="B448" t="s">
        <v>8</v>
      </c>
      <c r="C448" s="14" t="str">
        <f t="shared" si="28"/>
        <v>2016년3월</v>
      </c>
      <c r="D448" s="5">
        <v>42451</v>
      </c>
      <c r="E448" s="9">
        <v>4718</v>
      </c>
      <c r="G448" s="1">
        <f t="shared" si="29"/>
        <v>114523</v>
      </c>
    </row>
    <row r="449" spans="1:7">
      <c r="A449">
        <v>820</v>
      </c>
      <c r="B449" t="s">
        <v>8</v>
      </c>
      <c r="C449" s="14" t="str">
        <f t="shared" si="28"/>
        <v>2016년3월</v>
      </c>
      <c r="D449" s="5">
        <v>42452</v>
      </c>
      <c r="E449" s="9">
        <v>4946</v>
      </c>
      <c r="G449" s="1">
        <f t="shared" si="29"/>
        <v>114523</v>
      </c>
    </row>
    <row r="450" spans="1:7">
      <c r="A450">
        <v>820</v>
      </c>
      <c r="B450" t="s">
        <v>8</v>
      </c>
      <c r="C450" s="14" t="str">
        <f t="shared" si="28"/>
        <v>2016년3월</v>
      </c>
      <c r="D450" s="5">
        <v>42453</v>
      </c>
      <c r="E450" s="9">
        <v>4422</v>
      </c>
      <c r="G450" s="1">
        <f t="shared" si="29"/>
        <v>114523</v>
      </c>
    </row>
    <row r="451" spans="1:7">
      <c r="A451">
        <v>820</v>
      </c>
      <c r="B451" t="s">
        <v>8</v>
      </c>
      <c r="C451" s="14" t="str">
        <f t="shared" si="28"/>
        <v>2016년3월</v>
      </c>
      <c r="D451" s="5">
        <v>42454</v>
      </c>
      <c r="E451" s="9">
        <v>4119</v>
      </c>
      <c r="G451" s="1">
        <f t="shared" si="29"/>
        <v>114523</v>
      </c>
    </row>
    <row r="452" spans="1:7">
      <c r="A452">
        <v>820</v>
      </c>
      <c r="B452" t="s">
        <v>8</v>
      </c>
      <c r="C452" s="14" t="str">
        <f t="shared" si="28"/>
        <v>2016년3월</v>
      </c>
      <c r="D452" s="5">
        <v>42455</v>
      </c>
      <c r="E452" s="9">
        <v>4427</v>
      </c>
      <c r="G452" s="1">
        <f t="shared" si="29"/>
        <v>114523</v>
      </c>
    </row>
    <row r="453" spans="1:7">
      <c r="A453">
        <v>820</v>
      </c>
      <c r="B453" t="s">
        <v>8</v>
      </c>
      <c r="C453" s="14" t="str">
        <f t="shared" si="28"/>
        <v>2016년3월</v>
      </c>
      <c r="D453" s="5">
        <v>42456</v>
      </c>
      <c r="E453" s="9">
        <v>4802</v>
      </c>
      <c r="G453" s="1">
        <f t="shared" si="29"/>
        <v>114523</v>
      </c>
    </row>
    <row r="454" spans="1:7">
      <c r="A454">
        <v>820</v>
      </c>
      <c r="B454" t="s">
        <v>8</v>
      </c>
      <c r="C454" s="14" t="str">
        <f t="shared" si="28"/>
        <v>2016년3월</v>
      </c>
      <c r="D454" s="5">
        <v>42457</v>
      </c>
      <c r="E454" s="9">
        <v>4643</v>
      </c>
      <c r="G454" s="1">
        <f t="shared" si="29"/>
        <v>114523</v>
      </c>
    </row>
    <row r="455" spans="1:7">
      <c r="A455">
        <v>820</v>
      </c>
      <c r="B455" t="s">
        <v>8</v>
      </c>
      <c r="C455" s="14" t="str">
        <f t="shared" si="28"/>
        <v>2016년3월</v>
      </c>
      <c r="D455" s="5">
        <v>42458</v>
      </c>
      <c r="E455" s="9">
        <v>4718</v>
      </c>
      <c r="F455">
        <v>0.1</v>
      </c>
      <c r="G455" s="1">
        <f t="shared" si="29"/>
        <v>114523</v>
      </c>
    </row>
    <row r="456" spans="1:7">
      <c r="A456">
        <v>820</v>
      </c>
      <c r="B456" t="s">
        <v>8</v>
      </c>
      <c r="C456" s="14" t="str">
        <f t="shared" si="28"/>
        <v>2016년3월</v>
      </c>
      <c r="D456" s="5">
        <v>42459</v>
      </c>
      <c r="E456" s="9">
        <v>4344</v>
      </c>
      <c r="G456" s="1">
        <f t="shared" si="29"/>
        <v>114523</v>
      </c>
    </row>
    <row r="457" spans="1:7">
      <c r="A457">
        <v>820</v>
      </c>
      <c r="B457" t="s">
        <v>8</v>
      </c>
      <c r="C457" s="14" t="str">
        <f t="shared" si="28"/>
        <v>2016년3월</v>
      </c>
      <c r="D457" s="5">
        <v>42460</v>
      </c>
      <c r="E457" s="9">
        <v>4705</v>
      </c>
      <c r="G457" s="1">
        <f t="shared" si="29"/>
        <v>114523</v>
      </c>
    </row>
    <row r="458" spans="1:7">
      <c r="A458">
        <v>820</v>
      </c>
      <c r="B458" t="s">
        <v>8</v>
      </c>
      <c r="C458" t="s">
        <v>34</v>
      </c>
      <c r="D458" s="5">
        <v>42461</v>
      </c>
      <c r="E458" s="9">
        <v>3911</v>
      </c>
      <c r="G458" s="1">
        <v>114572</v>
      </c>
    </row>
    <row r="459" spans="1:7">
      <c r="A459">
        <v>820</v>
      </c>
      <c r="B459" t="s">
        <v>8</v>
      </c>
      <c r="C459" s="14" t="str">
        <f t="shared" ref="C459:C487" si="30">C458</f>
        <v>2016년4월</v>
      </c>
      <c r="D459" s="5">
        <v>42462</v>
      </c>
      <c r="E459" s="9">
        <v>4580</v>
      </c>
      <c r="G459" s="1">
        <f t="shared" ref="G459:G487" si="31">G458</f>
        <v>114572</v>
      </c>
    </row>
    <row r="460" spans="1:7">
      <c r="A460">
        <v>820</v>
      </c>
      <c r="B460" t="s">
        <v>8</v>
      </c>
      <c r="C460" s="14" t="str">
        <f t="shared" si="30"/>
        <v>2016년4월</v>
      </c>
      <c r="D460" s="5">
        <v>42463</v>
      </c>
      <c r="E460" s="9">
        <v>4576</v>
      </c>
      <c r="F460">
        <v>0.1</v>
      </c>
      <c r="G460" s="1">
        <f t="shared" si="31"/>
        <v>114572</v>
      </c>
    </row>
    <row r="461" spans="1:7">
      <c r="A461">
        <v>820</v>
      </c>
      <c r="B461" t="s">
        <v>8</v>
      </c>
      <c r="C461" s="14" t="str">
        <f t="shared" si="30"/>
        <v>2016년4월</v>
      </c>
      <c r="D461" s="5">
        <v>42464</v>
      </c>
      <c r="E461" s="9">
        <v>4576</v>
      </c>
      <c r="G461" s="1">
        <f t="shared" si="31"/>
        <v>114572</v>
      </c>
    </row>
    <row r="462" spans="1:7">
      <c r="A462">
        <v>820</v>
      </c>
      <c r="B462" t="s">
        <v>8</v>
      </c>
      <c r="C462" s="14" t="str">
        <f t="shared" si="30"/>
        <v>2016년4월</v>
      </c>
      <c r="D462" s="5">
        <v>42465</v>
      </c>
      <c r="E462" s="9">
        <v>4657</v>
      </c>
      <c r="G462" s="1">
        <f t="shared" si="31"/>
        <v>114572</v>
      </c>
    </row>
    <row r="463" spans="1:7">
      <c r="A463">
        <v>820</v>
      </c>
      <c r="B463" t="s">
        <v>8</v>
      </c>
      <c r="C463" s="14" t="str">
        <f t="shared" si="30"/>
        <v>2016년4월</v>
      </c>
      <c r="D463" s="5">
        <v>42466</v>
      </c>
      <c r="E463" s="9">
        <v>4325</v>
      </c>
      <c r="F463">
        <v>3.7</v>
      </c>
      <c r="G463" s="1">
        <f t="shared" si="31"/>
        <v>114572</v>
      </c>
    </row>
    <row r="464" spans="1:7">
      <c r="A464">
        <v>820</v>
      </c>
      <c r="B464" t="s">
        <v>8</v>
      </c>
      <c r="C464" s="14" t="str">
        <f t="shared" si="30"/>
        <v>2016년4월</v>
      </c>
      <c r="D464" s="5">
        <v>42467</v>
      </c>
      <c r="E464" s="9">
        <v>3751</v>
      </c>
      <c r="F464">
        <v>7.1</v>
      </c>
      <c r="G464" s="1">
        <f t="shared" si="31"/>
        <v>114572</v>
      </c>
    </row>
    <row r="465" spans="1:7">
      <c r="A465">
        <v>820</v>
      </c>
      <c r="B465" t="s">
        <v>8</v>
      </c>
      <c r="C465" s="14" t="str">
        <f t="shared" si="30"/>
        <v>2016년4월</v>
      </c>
      <c r="D465" s="5">
        <v>42468</v>
      </c>
      <c r="E465" s="9">
        <v>3040</v>
      </c>
      <c r="G465" s="1">
        <f t="shared" si="31"/>
        <v>114572</v>
      </c>
    </row>
    <row r="466" spans="1:7">
      <c r="A466">
        <v>820</v>
      </c>
      <c r="B466" t="s">
        <v>8</v>
      </c>
      <c r="C466" s="14" t="str">
        <f t="shared" si="30"/>
        <v>2016년4월</v>
      </c>
      <c r="D466" s="5">
        <v>42469</v>
      </c>
      <c r="E466" s="9">
        <v>3957</v>
      </c>
      <c r="F466">
        <v>0.4</v>
      </c>
      <c r="G466" s="1">
        <f t="shared" si="31"/>
        <v>114572</v>
      </c>
    </row>
    <row r="467" spans="1:7">
      <c r="A467">
        <v>820</v>
      </c>
      <c r="B467" t="s">
        <v>8</v>
      </c>
      <c r="C467" s="14" t="str">
        <f t="shared" si="30"/>
        <v>2016년4월</v>
      </c>
      <c r="D467" s="5">
        <v>42470</v>
      </c>
      <c r="E467" s="9">
        <v>4741</v>
      </c>
      <c r="F467">
        <v>0.2</v>
      </c>
      <c r="G467" s="1">
        <f t="shared" si="31"/>
        <v>114572</v>
      </c>
    </row>
    <row r="468" spans="1:7">
      <c r="A468">
        <v>820</v>
      </c>
      <c r="B468" t="s">
        <v>8</v>
      </c>
      <c r="C468" s="14" t="str">
        <f t="shared" si="30"/>
        <v>2016년4월</v>
      </c>
      <c r="D468" s="5">
        <v>42471</v>
      </c>
      <c r="E468" s="9">
        <v>4602</v>
      </c>
      <c r="G468" s="1">
        <f t="shared" si="31"/>
        <v>114572</v>
      </c>
    </row>
    <row r="469" spans="1:7">
      <c r="A469">
        <v>820</v>
      </c>
      <c r="B469" t="s">
        <v>8</v>
      </c>
      <c r="C469" s="14" t="str">
        <f t="shared" si="30"/>
        <v>2016년4월</v>
      </c>
      <c r="D469" s="5">
        <v>42472</v>
      </c>
      <c r="E469" s="9">
        <v>4144</v>
      </c>
      <c r="G469" s="1">
        <f t="shared" si="31"/>
        <v>114572</v>
      </c>
    </row>
    <row r="470" spans="1:7">
      <c r="A470">
        <v>820</v>
      </c>
      <c r="B470" t="s">
        <v>8</v>
      </c>
      <c r="C470" s="14" t="str">
        <f t="shared" si="30"/>
        <v>2016년4월</v>
      </c>
      <c r="D470" s="5">
        <v>42473</v>
      </c>
      <c r="E470" s="9">
        <v>4510</v>
      </c>
      <c r="F470">
        <v>0.7</v>
      </c>
      <c r="G470" s="1">
        <f t="shared" si="31"/>
        <v>114572</v>
      </c>
    </row>
    <row r="471" spans="1:7">
      <c r="A471">
        <v>820</v>
      </c>
      <c r="B471" t="s">
        <v>8</v>
      </c>
      <c r="C471" s="14" t="str">
        <f t="shared" si="30"/>
        <v>2016년4월</v>
      </c>
      <c r="D471" s="5">
        <v>42474</v>
      </c>
      <c r="E471" s="9">
        <v>3858</v>
      </c>
      <c r="G471" s="1">
        <f t="shared" si="31"/>
        <v>114572</v>
      </c>
    </row>
    <row r="472" spans="1:7">
      <c r="A472">
        <v>820</v>
      </c>
      <c r="B472" t="s">
        <v>8</v>
      </c>
      <c r="C472" s="14" t="str">
        <f t="shared" si="30"/>
        <v>2016년4월</v>
      </c>
      <c r="D472" s="5">
        <v>42475</v>
      </c>
      <c r="E472" s="9">
        <v>4388</v>
      </c>
      <c r="G472" s="1">
        <f t="shared" si="31"/>
        <v>114572</v>
      </c>
    </row>
    <row r="473" spans="1:7">
      <c r="A473">
        <v>820</v>
      </c>
      <c r="B473" t="s">
        <v>8</v>
      </c>
      <c r="C473" s="14" t="str">
        <f t="shared" si="30"/>
        <v>2016년4월</v>
      </c>
      <c r="D473" s="5">
        <v>42476</v>
      </c>
      <c r="E473" s="9">
        <v>4388</v>
      </c>
      <c r="F473">
        <v>30.5</v>
      </c>
      <c r="G473" s="1">
        <f t="shared" si="31"/>
        <v>114572</v>
      </c>
    </row>
    <row r="474" spans="1:7">
      <c r="A474">
        <v>820</v>
      </c>
      <c r="B474" t="s">
        <v>8</v>
      </c>
      <c r="C474" s="14" t="str">
        <f t="shared" si="30"/>
        <v>2016년4월</v>
      </c>
      <c r="D474" s="5">
        <v>42477</v>
      </c>
      <c r="E474" s="9">
        <v>5428</v>
      </c>
      <c r="F474">
        <v>16.2</v>
      </c>
      <c r="G474" s="1">
        <f t="shared" si="31"/>
        <v>114572</v>
      </c>
    </row>
    <row r="475" spans="1:7">
      <c r="A475">
        <v>820</v>
      </c>
      <c r="B475" t="s">
        <v>8</v>
      </c>
      <c r="C475" s="14" t="str">
        <f t="shared" si="30"/>
        <v>2016년4월</v>
      </c>
      <c r="D475" s="5">
        <v>42478</v>
      </c>
      <c r="E475" s="9">
        <v>4740</v>
      </c>
      <c r="F475">
        <v>0.2</v>
      </c>
      <c r="G475" s="1">
        <f t="shared" si="31"/>
        <v>114572</v>
      </c>
    </row>
    <row r="476" spans="1:7">
      <c r="A476">
        <v>820</v>
      </c>
      <c r="B476" t="s">
        <v>8</v>
      </c>
      <c r="C476" s="14" t="str">
        <f t="shared" si="30"/>
        <v>2016년4월</v>
      </c>
      <c r="D476" s="5">
        <v>42479</v>
      </c>
      <c r="E476" s="9">
        <v>4688</v>
      </c>
      <c r="G476" s="1">
        <f t="shared" si="31"/>
        <v>114572</v>
      </c>
    </row>
    <row r="477" spans="1:7">
      <c r="A477">
        <v>820</v>
      </c>
      <c r="B477" t="s">
        <v>8</v>
      </c>
      <c r="C477" s="14" t="str">
        <f t="shared" si="30"/>
        <v>2016년4월</v>
      </c>
      <c r="D477" s="5">
        <v>42480</v>
      </c>
      <c r="E477" s="9">
        <v>4782</v>
      </c>
      <c r="F477">
        <v>0.7</v>
      </c>
      <c r="G477" s="1">
        <f t="shared" si="31"/>
        <v>114572</v>
      </c>
    </row>
    <row r="478" spans="1:7">
      <c r="A478">
        <v>820</v>
      </c>
      <c r="B478" t="s">
        <v>8</v>
      </c>
      <c r="C478" s="14" t="str">
        <f t="shared" si="30"/>
        <v>2016년4월</v>
      </c>
      <c r="D478" s="5">
        <v>42481</v>
      </c>
      <c r="E478" s="9">
        <v>4977</v>
      </c>
      <c r="F478">
        <v>21</v>
      </c>
      <c r="G478" s="1">
        <f t="shared" si="31"/>
        <v>114572</v>
      </c>
    </row>
    <row r="479" spans="1:7">
      <c r="A479">
        <v>820</v>
      </c>
      <c r="B479" t="s">
        <v>8</v>
      </c>
      <c r="C479" s="14" t="str">
        <f t="shared" si="30"/>
        <v>2016년4월</v>
      </c>
      <c r="D479" s="5">
        <v>42482</v>
      </c>
      <c r="E479" s="9">
        <v>4797</v>
      </c>
      <c r="G479" s="1">
        <f t="shared" si="31"/>
        <v>114572</v>
      </c>
    </row>
    <row r="480" spans="1:7">
      <c r="A480">
        <v>820</v>
      </c>
      <c r="B480" t="s">
        <v>8</v>
      </c>
      <c r="C480" s="14" t="str">
        <f t="shared" si="30"/>
        <v>2016년4월</v>
      </c>
      <c r="D480" s="5">
        <v>42483</v>
      </c>
      <c r="E480" s="9">
        <v>4620</v>
      </c>
      <c r="G480" s="1">
        <f t="shared" si="31"/>
        <v>114572</v>
      </c>
    </row>
    <row r="481" spans="1:7">
      <c r="A481">
        <v>820</v>
      </c>
      <c r="B481" t="s">
        <v>8</v>
      </c>
      <c r="C481" s="14" t="str">
        <f t="shared" si="30"/>
        <v>2016년4월</v>
      </c>
      <c r="D481" s="5">
        <v>42484</v>
      </c>
      <c r="E481" s="9">
        <v>5271</v>
      </c>
      <c r="G481" s="1">
        <f t="shared" si="31"/>
        <v>114572</v>
      </c>
    </row>
    <row r="482" spans="1:7">
      <c r="A482">
        <v>820</v>
      </c>
      <c r="B482" t="s">
        <v>8</v>
      </c>
      <c r="C482" s="14" t="str">
        <f t="shared" si="30"/>
        <v>2016년4월</v>
      </c>
      <c r="D482" s="5">
        <v>42485</v>
      </c>
      <c r="E482" s="9">
        <v>5073</v>
      </c>
      <c r="G482" s="1">
        <f t="shared" si="31"/>
        <v>114572</v>
      </c>
    </row>
    <row r="483" spans="1:7">
      <c r="A483">
        <v>820</v>
      </c>
      <c r="B483" t="s">
        <v>8</v>
      </c>
      <c r="C483" s="14" t="str">
        <f t="shared" si="30"/>
        <v>2016년4월</v>
      </c>
      <c r="D483" s="5">
        <v>42486</v>
      </c>
      <c r="E483" s="9">
        <v>6093</v>
      </c>
      <c r="G483" s="1">
        <f t="shared" si="31"/>
        <v>114572</v>
      </c>
    </row>
    <row r="484" spans="1:7">
      <c r="A484">
        <v>820</v>
      </c>
      <c r="B484" t="s">
        <v>8</v>
      </c>
      <c r="C484" s="14" t="str">
        <f t="shared" si="30"/>
        <v>2016년4월</v>
      </c>
      <c r="D484" s="5">
        <v>42487</v>
      </c>
      <c r="E484" s="9">
        <v>4669</v>
      </c>
      <c r="G484" s="1">
        <f t="shared" si="31"/>
        <v>114572</v>
      </c>
    </row>
    <row r="485" spans="1:7">
      <c r="A485">
        <v>820</v>
      </c>
      <c r="B485" t="s">
        <v>8</v>
      </c>
      <c r="C485" s="14" t="str">
        <f t="shared" si="30"/>
        <v>2016년4월</v>
      </c>
      <c r="D485" s="5">
        <v>42488</v>
      </c>
      <c r="E485" s="9">
        <v>5533</v>
      </c>
      <c r="G485" s="1">
        <f t="shared" si="31"/>
        <v>114572</v>
      </c>
    </row>
    <row r="486" spans="1:7">
      <c r="A486">
        <v>820</v>
      </c>
      <c r="B486" t="s">
        <v>8</v>
      </c>
      <c r="C486" s="14" t="str">
        <f t="shared" si="30"/>
        <v>2016년4월</v>
      </c>
      <c r="D486" s="5">
        <v>42489</v>
      </c>
      <c r="E486" s="9">
        <v>5872</v>
      </c>
      <c r="G486" s="1">
        <f t="shared" si="31"/>
        <v>114572</v>
      </c>
    </row>
    <row r="487" spans="1:7">
      <c r="A487">
        <v>820</v>
      </c>
      <c r="B487" t="s">
        <v>8</v>
      </c>
      <c r="C487" s="14" t="str">
        <f t="shared" si="30"/>
        <v>2016년4월</v>
      </c>
      <c r="D487" s="5">
        <v>42490</v>
      </c>
      <c r="E487" s="9">
        <v>5307</v>
      </c>
      <c r="G487" s="1">
        <f t="shared" si="31"/>
        <v>114572</v>
      </c>
    </row>
    <row r="488" spans="1:7">
      <c r="A488">
        <v>820</v>
      </c>
      <c r="B488" t="s">
        <v>8</v>
      </c>
      <c r="C488" t="s">
        <v>35</v>
      </c>
      <c r="D488" s="5">
        <v>42491</v>
      </c>
      <c r="E488" s="9">
        <v>4610</v>
      </c>
      <c r="G488" s="1">
        <v>114749</v>
      </c>
    </row>
    <row r="489" spans="1:7">
      <c r="A489">
        <v>820</v>
      </c>
      <c r="B489" t="s">
        <v>8</v>
      </c>
      <c r="C489" s="14" t="str">
        <f t="shared" ref="C489:C518" si="32">C488</f>
        <v>2016년5월</v>
      </c>
      <c r="D489" s="5">
        <v>42492</v>
      </c>
      <c r="E489" s="9">
        <v>5473</v>
      </c>
      <c r="F489">
        <v>13.5</v>
      </c>
      <c r="G489" s="1">
        <f t="shared" ref="G489:G518" si="33">G488</f>
        <v>114749</v>
      </c>
    </row>
    <row r="490" spans="1:7">
      <c r="A490">
        <v>820</v>
      </c>
      <c r="B490" t="s">
        <v>8</v>
      </c>
      <c r="C490" s="14" t="str">
        <f t="shared" si="32"/>
        <v>2016년5월</v>
      </c>
      <c r="D490" s="5">
        <v>42493</v>
      </c>
      <c r="E490" s="9">
        <v>5333</v>
      </c>
      <c r="F490">
        <v>35.4</v>
      </c>
      <c r="G490" s="1">
        <f t="shared" si="33"/>
        <v>114749</v>
      </c>
    </row>
    <row r="491" spans="1:7">
      <c r="A491">
        <v>820</v>
      </c>
      <c r="B491" t="s">
        <v>8</v>
      </c>
      <c r="C491" s="14" t="str">
        <f t="shared" si="32"/>
        <v>2016년5월</v>
      </c>
      <c r="D491" s="5">
        <v>42494</v>
      </c>
      <c r="E491" s="9">
        <v>5265</v>
      </c>
      <c r="G491" s="1">
        <f t="shared" si="33"/>
        <v>114749</v>
      </c>
    </row>
    <row r="492" spans="1:7">
      <c r="A492">
        <v>820</v>
      </c>
      <c r="B492" t="s">
        <v>8</v>
      </c>
      <c r="C492" s="14" t="str">
        <f t="shared" si="32"/>
        <v>2016년5월</v>
      </c>
      <c r="D492" s="5">
        <v>42495</v>
      </c>
      <c r="E492" s="9">
        <v>5272</v>
      </c>
      <c r="F492">
        <v>0.8</v>
      </c>
      <c r="G492" s="1">
        <f t="shared" si="33"/>
        <v>114749</v>
      </c>
    </row>
    <row r="493" spans="1:7">
      <c r="A493">
        <v>820</v>
      </c>
      <c r="B493" t="s">
        <v>8</v>
      </c>
      <c r="C493" s="14" t="str">
        <f t="shared" si="32"/>
        <v>2016년5월</v>
      </c>
      <c r="D493" s="5">
        <v>42496</v>
      </c>
      <c r="E493" s="9">
        <v>4671</v>
      </c>
      <c r="F493">
        <v>8.6999999999999993</v>
      </c>
      <c r="G493" s="1">
        <f t="shared" si="33"/>
        <v>114749</v>
      </c>
    </row>
    <row r="494" spans="1:7">
      <c r="A494">
        <v>820</v>
      </c>
      <c r="B494" t="s">
        <v>8</v>
      </c>
      <c r="C494" s="14" t="str">
        <f t="shared" si="32"/>
        <v>2016년5월</v>
      </c>
      <c r="D494" s="5">
        <v>42497</v>
      </c>
      <c r="E494" s="9">
        <v>5694</v>
      </c>
      <c r="G494" s="1">
        <f t="shared" si="33"/>
        <v>114749</v>
      </c>
    </row>
    <row r="495" spans="1:7">
      <c r="A495">
        <v>820</v>
      </c>
      <c r="B495" t="s">
        <v>8</v>
      </c>
      <c r="C495" s="14" t="str">
        <f t="shared" si="32"/>
        <v>2016년5월</v>
      </c>
      <c r="D495" s="5">
        <v>42498</v>
      </c>
      <c r="E495" s="9">
        <v>4978</v>
      </c>
      <c r="G495" s="1">
        <f t="shared" si="33"/>
        <v>114749</v>
      </c>
    </row>
    <row r="496" spans="1:7">
      <c r="A496">
        <v>820</v>
      </c>
      <c r="B496" t="s">
        <v>8</v>
      </c>
      <c r="C496" s="14" t="str">
        <f t="shared" si="32"/>
        <v>2016년5월</v>
      </c>
      <c r="D496" s="5">
        <v>42499</v>
      </c>
      <c r="E496" s="9">
        <v>5244</v>
      </c>
      <c r="G496" s="1">
        <f t="shared" si="33"/>
        <v>114749</v>
      </c>
    </row>
    <row r="497" spans="1:7">
      <c r="A497">
        <v>820</v>
      </c>
      <c r="B497" t="s">
        <v>8</v>
      </c>
      <c r="C497" s="14" t="str">
        <f t="shared" si="32"/>
        <v>2016년5월</v>
      </c>
      <c r="D497" s="5">
        <v>42500</v>
      </c>
      <c r="E497" s="9">
        <v>4794</v>
      </c>
      <c r="F497">
        <v>11</v>
      </c>
      <c r="G497" s="1">
        <f t="shared" si="33"/>
        <v>114749</v>
      </c>
    </row>
    <row r="498" spans="1:7">
      <c r="A498">
        <v>820</v>
      </c>
      <c r="B498" t="s">
        <v>8</v>
      </c>
      <c r="C498" s="14" t="str">
        <f t="shared" si="32"/>
        <v>2016년5월</v>
      </c>
      <c r="D498" s="5">
        <v>42501</v>
      </c>
      <c r="E498" s="9">
        <v>5122</v>
      </c>
      <c r="G498" s="1">
        <f t="shared" si="33"/>
        <v>114749</v>
      </c>
    </row>
    <row r="499" spans="1:7">
      <c r="A499">
        <v>820</v>
      </c>
      <c r="B499" t="s">
        <v>8</v>
      </c>
      <c r="C499" s="14" t="str">
        <f t="shared" si="32"/>
        <v>2016년5월</v>
      </c>
      <c r="D499" s="5">
        <v>42502</v>
      </c>
      <c r="E499" s="9">
        <v>5162</v>
      </c>
      <c r="G499" s="1">
        <f t="shared" si="33"/>
        <v>114749</v>
      </c>
    </row>
    <row r="500" spans="1:7">
      <c r="A500">
        <v>820</v>
      </c>
      <c r="B500" t="s">
        <v>8</v>
      </c>
      <c r="C500" s="14" t="str">
        <f t="shared" si="32"/>
        <v>2016년5월</v>
      </c>
      <c r="D500" s="5">
        <v>42503</v>
      </c>
      <c r="E500" s="9">
        <v>4840</v>
      </c>
      <c r="G500" s="1">
        <f t="shared" si="33"/>
        <v>114749</v>
      </c>
    </row>
    <row r="501" spans="1:7">
      <c r="A501">
        <v>820</v>
      </c>
      <c r="B501" t="s">
        <v>8</v>
      </c>
      <c r="C501" s="14" t="str">
        <f t="shared" si="32"/>
        <v>2016년5월</v>
      </c>
      <c r="D501" s="5">
        <v>42504</v>
      </c>
      <c r="E501" s="9">
        <v>4770</v>
      </c>
      <c r="G501" s="1">
        <f t="shared" si="33"/>
        <v>114749</v>
      </c>
    </row>
    <row r="502" spans="1:7">
      <c r="A502">
        <v>820</v>
      </c>
      <c r="B502" t="s">
        <v>8</v>
      </c>
      <c r="C502" s="14" t="str">
        <f t="shared" si="32"/>
        <v>2016년5월</v>
      </c>
      <c r="D502" s="5">
        <v>42505</v>
      </c>
      <c r="E502" s="9">
        <v>5705</v>
      </c>
      <c r="F502">
        <v>38</v>
      </c>
      <c r="G502" s="1">
        <f t="shared" si="33"/>
        <v>114749</v>
      </c>
    </row>
    <row r="503" spans="1:7">
      <c r="A503">
        <v>820</v>
      </c>
      <c r="B503" t="s">
        <v>8</v>
      </c>
      <c r="C503" s="14" t="str">
        <f t="shared" si="32"/>
        <v>2016년5월</v>
      </c>
      <c r="D503" s="5">
        <v>42506</v>
      </c>
      <c r="E503" s="9">
        <v>5672</v>
      </c>
      <c r="F503">
        <v>0.3</v>
      </c>
      <c r="G503" s="1">
        <f t="shared" si="33"/>
        <v>114749</v>
      </c>
    </row>
    <row r="504" spans="1:7">
      <c r="A504">
        <v>820</v>
      </c>
      <c r="B504" t="s">
        <v>8</v>
      </c>
      <c r="C504" s="14" t="str">
        <f t="shared" si="32"/>
        <v>2016년5월</v>
      </c>
      <c r="D504" s="5">
        <v>42507</v>
      </c>
      <c r="E504" s="9">
        <v>5427</v>
      </c>
      <c r="G504" s="1">
        <f t="shared" si="33"/>
        <v>114749</v>
      </c>
    </row>
    <row r="505" spans="1:7">
      <c r="A505">
        <v>820</v>
      </c>
      <c r="B505" t="s">
        <v>8</v>
      </c>
      <c r="C505" s="14" t="str">
        <f t="shared" si="32"/>
        <v>2016년5월</v>
      </c>
      <c r="D505" s="5">
        <v>42508</v>
      </c>
      <c r="E505" s="9">
        <v>5555</v>
      </c>
      <c r="G505" s="1">
        <f t="shared" si="33"/>
        <v>114749</v>
      </c>
    </row>
    <row r="506" spans="1:7">
      <c r="A506">
        <v>820</v>
      </c>
      <c r="B506" t="s">
        <v>8</v>
      </c>
      <c r="C506" s="14" t="str">
        <f t="shared" si="32"/>
        <v>2016년5월</v>
      </c>
      <c r="D506" s="5">
        <v>42509</v>
      </c>
      <c r="E506" s="9">
        <v>5735</v>
      </c>
      <c r="G506" s="1">
        <f t="shared" si="33"/>
        <v>114749</v>
      </c>
    </row>
    <row r="507" spans="1:7">
      <c r="A507">
        <v>820</v>
      </c>
      <c r="B507" t="s">
        <v>8</v>
      </c>
      <c r="C507" s="14" t="str">
        <f t="shared" si="32"/>
        <v>2016년5월</v>
      </c>
      <c r="D507" s="5">
        <v>42510</v>
      </c>
      <c r="E507" s="9">
        <v>4988</v>
      </c>
      <c r="G507" s="1">
        <f t="shared" si="33"/>
        <v>114749</v>
      </c>
    </row>
    <row r="508" spans="1:7">
      <c r="A508">
        <v>820</v>
      </c>
      <c r="B508" t="s">
        <v>8</v>
      </c>
      <c r="C508" s="14" t="str">
        <f t="shared" si="32"/>
        <v>2016년5월</v>
      </c>
      <c r="D508" s="5">
        <v>42511</v>
      </c>
      <c r="E508" s="9">
        <v>5320</v>
      </c>
      <c r="G508" s="1">
        <f t="shared" si="33"/>
        <v>114749</v>
      </c>
    </row>
    <row r="509" spans="1:7">
      <c r="A509">
        <v>820</v>
      </c>
      <c r="B509" t="s">
        <v>8</v>
      </c>
      <c r="C509" s="14" t="str">
        <f t="shared" si="32"/>
        <v>2016년5월</v>
      </c>
      <c r="D509" s="5">
        <v>42512</v>
      </c>
      <c r="E509" s="9">
        <v>5549</v>
      </c>
      <c r="G509" s="1">
        <f t="shared" si="33"/>
        <v>114749</v>
      </c>
    </row>
    <row r="510" spans="1:7">
      <c r="A510">
        <v>820</v>
      </c>
      <c r="B510" t="s">
        <v>8</v>
      </c>
      <c r="C510" s="14" t="str">
        <f t="shared" si="32"/>
        <v>2016년5월</v>
      </c>
      <c r="D510" s="5">
        <v>42513</v>
      </c>
      <c r="E510" s="9">
        <v>5713</v>
      </c>
      <c r="F510">
        <v>0</v>
      </c>
      <c r="G510" s="1">
        <f t="shared" si="33"/>
        <v>114749</v>
      </c>
    </row>
    <row r="511" spans="1:7">
      <c r="A511">
        <v>820</v>
      </c>
      <c r="B511" t="s">
        <v>8</v>
      </c>
      <c r="C511" s="14" t="str">
        <f t="shared" si="32"/>
        <v>2016년5월</v>
      </c>
      <c r="D511" s="5">
        <v>42514</v>
      </c>
      <c r="E511" s="9">
        <v>5333</v>
      </c>
      <c r="F511">
        <v>40.799999999999997</v>
      </c>
      <c r="G511" s="1">
        <f t="shared" si="33"/>
        <v>114749</v>
      </c>
    </row>
    <row r="512" spans="1:7">
      <c r="A512">
        <v>820</v>
      </c>
      <c r="B512" t="s">
        <v>8</v>
      </c>
      <c r="C512" s="14" t="str">
        <f t="shared" si="32"/>
        <v>2016년5월</v>
      </c>
      <c r="D512" s="5">
        <v>42515</v>
      </c>
      <c r="E512" s="9">
        <v>5254</v>
      </c>
      <c r="G512" s="1">
        <f t="shared" si="33"/>
        <v>114749</v>
      </c>
    </row>
    <row r="513" spans="1:7">
      <c r="A513">
        <v>820</v>
      </c>
      <c r="B513" t="s">
        <v>8</v>
      </c>
      <c r="C513" s="14" t="str">
        <f t="shared" si="32"/>
        <v>2016년5월</v>
      </c>
      <c r="D513" s="5">
        <v>42516</v>
      </c>
      <c r="E513" s="9">
        <v>4881</v>
      </c>
      <c r="G513" s="1">
        <f t="shared" si="33"/>
        <v>114749</v>
      </c>
    </row>
    <row r="514" spans="1:7">
      <c r="A514">
        <v>820</v>
      </c>
      <c r="B514" t="s">
        <v>8</v>
      </c>
      <c r="C514" s="14" t="str">
        <f t="shared" si="32"/>
        <v>2016년5월</v>
      </c>
      <c r="D514" s="5">
        <v>42517</v>
      </c>
      <c r="E514" s="9">
        <v>5004</v>
      </c>
      <c r="G514" s="1">
        <f t="shared" si="33"/>
        <v>114749</v>
      </c>
    </row>
    <row r="515" spans="1:7">
      <c r="A515">
        <v>820</v>
      </c>
      <c r="B515" t="s">
        <v>8</v>
      </c>
      <c r="C515" s="14" t="str">
        <f t="shared" si="32"/>
        <v>2016년5월</v>
      </c>
      <c r="D515" s="5">
        <v>42518</v>
      </c>
      <c r="E515" s="9">
        <v>5466</v>
      </c>
      <c r="G515" s="1">
        <f t="shared" si="33"/>
        <v>114749</v>
      </c>
    </row>
    <row r="516" spans="1:7">
      <c r="A516">
        <v>820</v>
      </c>
      <c r="B516" t="s">
        <v>8</v>
      </c>
      <c r="C516" s="14" t="str">
        <f t="shared" si="32"/>
        <v>2016년5월</v>
      </c>
      <c r="D516" s="5">
        <v>42519</v>
      </c>
      <c r="E516" s="9">
        <v>5585</v>
      </c>
      <c r="G516" s="1">
        <f t="shared" si="33"/>
        <v>114749</v>
      </c>
    </row>
    <row r="517" spans="1:7">
      <c r="A517">
        <v>820</v>
      </c>
      <c r="B517" t="s">
        <v>8</v>
      </c>
      <c r="C517" s="14" t="str">
        <f t="shared" si="32"/>
        <v>2016년5월</v>
      </c>
      <c r="D517" s="5">
        <v>42520</v>
      </c>
      <c r="E517" s="9">
        <v>5159</v>
      </c>
      <c r="G517" s="1">
        <f t="shared" si="33"/>
        <v>114749</v>
      </c>
    </row>
    <row r="518" spans="1:7">
      <c r="A518">
        <v>820</v>
      </c>
      <c r="B518" t="s">
        <v>8</v>
      </c>
      <c r="C518" s="14" t="str">
        <f t="shared" si="32"/>
        <v>2016년5월</v>
      </c>
      <c r="D518" s="5">
        <v>42521</v>
      </c>
      <c r="E518" s="9">
        <v>5492</v>
      </c>
      <c r="G518" s="1">
        <f t="shared" si="33"/>
        <v>114749</v>
      </c>
    </row>
    <row r="519" spans="1:7">
      <c r="A519">
        <v>820</v>
      </c>
      <c r="B519" t="s">
        <v>8</v>
      </c>
      <c r="C519" t="s">
        <v>36</v>
      </c>
      <c r="D519" s="5">
        <v>42522</v>
      </c>
      <c r="E519" s="9">
        <v>5251</v>
      </c>
      <c r="G519" s="1">
        <v>114886</v>
      </c>
    </row>
    <row r="520" spans="1:7">
      <c r="A520">
        <v>820</v>
      </c>
      <c r="B520" t="s">
        <v>8</v>
      </c>
      <c r="C520" s="14" t="str">
        <f t="shared" ref="C520:C548" si="34">C519</f>
        <v>2016년6월</v>
      </c>
      <c r="D520" s="5">
        <v>42523</v>
      </c>
      <c r="E520" s="9">
        <v>5106</v>
      </c>
      <c r="G520" s="1">
        <f t="shared" ref="G520:G548" si="35">G519</f>
        <v>114886</v>
      </c>
    </row>
    <row r="521" spans="1:7">
      <c r="A521">
        <v>820</v>
      </c>
      <c r="B521" t="s">
        <v>8</v>
      </c>
      <c r="C521" s="14" t="str">
        <f t="shared" si="34"/>
        <v>2016년6월</v>
      </c>
      <c r="D521" s="5">
        <v>42524</v>
      </c>
      <c r="E521" s="9">
        <v>5388</v>
      </c>
      <c r="G521" s="1">
        <f t="shared" si="35"/>
        <v>114886</v>
      </c>
    </row>
    <row r="522" spans="1:7">
      <c r="A522">
        <v>820</v>
      </c>
      <c r="B522" t="s">
        <v>8</v>
      </c>
      <c r="C522" s="14" t="str">
        <f t="shared" si="34"/>
        <v>2016년6월</v>
      </c>
      <c r="D522" s="5">
        <v>42525</v>
      </c>
      <c r="E522" s="9">
        <v>5265</v>
      </c>
      <c r="G522" s="1">
        <f t="shared" si="35"/>
        <v>114886</v>
      </c>
    </row>
    <row r="523" spans="1:7">
      <c r="A523">
        <v>820</v>
      </c>
      <c r="B523" t="s">
        <v>8</v>
      </c>
      <c r="C523" s="14" t="str">
        <f t="shared" si="34"/>
        <v>2016년6월</v>
      </c>
      <c r="D523" s="5">
        <v>42526</v>
      </c>
      <c r="E523" s="9">
        <v>5318</v>
      </c>
      <c r="G523" s="1">
        <f t="shared" si="35"/>
        <v>114886</v>
      </c>
    </row>
    <row r="524" spans="1:7">
      <c r="A524">
        <v>820</v>
      </c>
      <c r="B524" t="s">
        <v>8</v>
      </c>
      <c r="C524" s="14" t="str">
        <f t="shared" si="34"/>
        <v>2016년6월</v>
      </c>
      <c r="D524" s="5">
        <v>42527</v>
      </c>
      <c r="E524" s="9">
        <v>5510</v>
      </c>
      <c r="F524">
        <v>0</v>
      </c>
      <c r="G524" s="1">
        <f t="shared" si="35"/>
        <v>114886</v>
      </c>
    </row>
    <row r="525" spans="1:7">
      <c r="A525">
        <v>820</v>
      </c>
      <c r="B525" t="s">
        <v>8</v>
      </c>
      <c r="C525" s="14" t="str">
        <f t="shared" si="34"/>
        <v>2016년6월</v>
      </c>
      <c r="D525" s="5">
        <v>42528</v>
      </c>
      <c r="E525" s="9">
        <v>5437</v>
      </c>
      <c r="G525" s="1">
        <f t="shared" si="35"/>
        <v>114886</v>
      </c>
    </row>
    <row r="526" spans="1:7">
      <c r="A526">
        <v>820</v>
      </c>
      <c r="B526" t="s">
        <v>8</v>
      </c>
      <c r="C526" s="14" t="str">
        <f t="shared" si="34"/>
        <v>2016년6월</v>
      </c>
      <c r="D526" s="5">
        <v>42529</v>
      </c>
      <c r="E526" s="9">
        <v>5247</v>
      </c>
      <c r="G526" s="1">
        <f t="shared" si="35"/>
        <v>114886</v>
      </c>
    </row>
    <row r="527" spans="1:7">
      <c r="A527">
        <v>820</v>
      </c>
      <c r="B527" t="s">
        <v>8</v>
      </c>
      <c r="C527" s="14" t="str">
        <f t="shared" si="34"/>
        <v>2016년6월</v>
      </c>
      <c r="D527" s="5">
        <v>42530</v>
      </c>
      <c r="E527" s="9">
        <v>5708</v>
      </c>
      <c r="G527" s="1">
        <f t="shared" si="35"/>
        <v>114886</v>
      </c>
    </row>
    <row r="528" spans="1:7">
      <c r="A528">
        <v>820</v>
      </c>
      <c r="B528" t="s">
        <v>8</v>
      </c>
      <c r="C528" s="14" t="str">
        <f t="shared" si="34"/>
        <v>2016년6월</v>
      </c>
      <c r="D528" s="5">
        <v>42531</v>
      </c>
      <c r="E528" s="9">
        <v>5115</v>
      </c>
      <c r="G528" s="1">
        <f t="shared" si="35"/>
        <v>114886</v>
      </c>
    </row>
    <row r="529" spans="1:7">
      <c r="A529">
        <v>820</v>
      </c>
      <c r="B529" t="s">
        <v>8</v>
      </c>
      <c r="C529" s="14" t="str">
        <f t="shared" si="34"/>
        <v>2016년6월</v>
      </c>
      <c r="D529" s="5">
        <v>42532</v>
      </c>
      <c r="E529" s="9">
        <v>5328</v>
      </c>
      <c r="F529">
        <v>3.8</v>
      </c>
      <c r="G529" s="1">
        <f t="shared" si="35"/>
        <v>114886</v>
      </c>
    </row>
    <row r="530" spans="1:7">
      <c r="A530">
        <v>820</v>
      </c>
      <c r="B530" t="s">
        <v>8</v>
      </c>
      <c r="C530" s="14" t="str">
        <f t="shared" si="34"/>
        <v>2016년6월</v>
      </c>
      <c r="D530" s="5">
        <v>42533</v>
      </c>
      <c r="E530" s="9">
        <v>5874</v>
      </c>
      <c r="G530" s="1">
        <f t="shared" si="35"/>
        <v>114886</v>
      </c>
    </row>
    <row r="531" spans="1:7">
      <c r="A531">
        <v>820</v>
      </c>
      <c r="B531" t="s">
        <v>8</v>
      </c>
      <c r="C531" s="14" t="str">
        <f t="shared" si="34"/>
        <v>2016년6월</v>
      </c>
      <c r="D531" s="5">
        <v>42534</v>
      </c>
      <c r="E531" s="9">
        <v>5106</v>
      </c>
      <c r="G531" s="1">
        <f t="shared" si="35"/>
        <v>114886</v>
      </c>
    </row>
    <row r="532" spans="1:7">
      <c r="A532">
        <v>820</v>
      </c>
      <c r="B532" t="s">
        <v>8</v>
      </c>
      <c r="C532" s="14" t="str">
        <f t="shared" si="34"/>
        <v>2016년6월</v>
      </c>
      <c r="D532" s="5">
        <v>42535</v>
      </c>
      <c r="E532" s="9">
        <v>4620</v>
      </c>
      <c r="F532">
        <v>0</v>
      </c>
      <c r="G532" s="1">
        <f t="shared" si="35"/>
        <v>114886</v>
      </c>
    </row>
    <row r="533" spans="1:7">
      <c r="A533">
        <v>820</v>
      </c>
      <c r="B533" t="s">
        <v>8</v>
      </c>
      <c r="C533" s="14" t="str">
        <f t="shared" si="34"/>
        <v>2016년6월</v>
      </c>
      <c r="D533" s="5">
        <v>42536</v>
      </c>
      <c r="E533" s="9">
        <v>4444</v>
      </c>
      <c r="F533">
        <v>8.8000000000000007</v>
      </c>
      <c r="G533" s="1">
        <f t="shared" si="35"/>
        <v>114886</v>
      </c>
    </row>
    <row r="534" spans="1:7">
      <c r="A534">
        <v>820</v>
      </c>
      <c r="B534" t="s">
        <v>8</v>
      </c>
      <c r="C534" s="14" t="str">
        <f t="shared" si="34"/>
        <v>2016년6월</v>
      </c>
      <c r="D534" s="5">
        <v>42537</v>
      </c>
      <c r="E534" s="9">
        <v>4793</v>
      </c>
      <c r="G534" s="1">
        <f t="shared" si="35"/>
        <v>114886</v>
      </c>
    </row>
    <row r="535" spans="1:7">
      <c r="A535">
        <v>820</v>
      </c>
      <c r="B535" t="s">
        <v>8</v>
      </c>
      <c r="C535" s="14" t="str">
        <f t="shared" si="34"/>
        <v>2016년6월</v>
      </c>
      <c r="D535" s="5">
        <v>42538</v>
      </c>
      <c r="E535" s="9">
        <v>5623</v>
      </c>
      <c r="G535" s="1">
        <f t="shared" si="35"/>
        <v>114886</v>
      </c>
    </row>
    <row r="536" spans="1:7">
      <c r="A536">
        <v>820</v>
      </c>
      <c r="B536" t="s">
        <v>8</v>
      </c>
      <c r="C536" s="14" t="str">
        <f t="shared" si="34"/>
        <v>2016년6월</v>
      </c>
      <c r="D536" s="5">
        <v>42539</v>
      </c>
      <c r="E536" s="9">
        <v>5682</v>
      </c>
      <c r="G536" s="1">
        <f t="shared" si="35"/>
        <v>114886</v>
      </c>
    </row>
    <row r="537" spans="1:7">
      <c r="A537">
        <v>820</v>
      </c>
      <c r="B537" t="s">
        <v>8</v>
      </c>
      <c r="C537" s="14" t="str">
        <f t="shared" si="34"/>
        <v>2016년6월</v>
      </c>
      <c r="D537" s="5">
        <v>42540</v>
      </c>
      <c r="E537" s="9">
        <v>6012</v>
      </c>
      <c r="G537" s="1">
        <f t="shared" si="35"/>
        <v>114886</v>
      </c>
    </row>
    <row r="538" spans="1:7">
      <c r="A538">
        <v>820</v>
      </c>
      <c r="B538" t="s">
        <v>8</v>
      </c>
      <c r="C538" s="14" t="str">
        <f t="shared" si="34"/>
        <v>2016년6월</v>
      </c>
      <c r="D538" s="5">
        <v>42541</v>
      </c>
      <c r="E538" s="9">
        <v>5771</v>
      </c>
      <c r="G538" s="1">
        <f t="shared" si="35"/>
        <v>114886</v>
      </c>
    </row>
    <row r="539" spans="1:7">
      <c r="A539">
        <v>820</v>
      </c>
      <c r="B539" t="s">
        <v>8</v>
      </c>
      <c r="C539" s="14" t="str">
        <f t="shared" si="34"/>
        <v>2016년6월</v>
      </c>
      <c r="D539" s="5">
        <v>42542</v>
      </c>
      <c r="E539" s="9">
        <v>5930</v>
      </c>
      <c r="G539" s="1">
        <f t="shared" si="35"/>
        <v>114886</v>
      </c>
    </row>
    <row r="540" spans="1:7">
      <c r="A540">
        <v>820</v>
      </c>
      <c r="B540" t="s">
        <v>8</v>
      </c>
      <c r="C540" s="14" t="str">
        <f t="shared" si="34"/>
        <v>2016년6월</v>
      </c>
      <c r="D540" s="5">
        <v>42543</v>
      </c>
      <c r="E540" s="9">
        <v>5544</v>
      </c>
      <c r="F540">
        <v>2.8</v>
      </c>
      <c r="G540" s="1">
        <f t="shared" si="35"/>
        <v>114886</v>
      </c>
    </row>
    <row r="541" spans="1:7">
      <c r="A541">
        <v>820</v>
      </c>
      <c r="B541" t="s">
        <v>8</v>
      </c>
      <c r="C541" s="14" t="str">
        <f t="shared" si="34"/>
        <v>2016년6월</v>
      </c>
      <c r="D541" s="5">
        <v>42544</v>
      </c>
      <c r="E541" s="9">
        <v>5884</v>
      </c>
      <c r="F541">
        <v>0</v>
      </c>
      <c r="G541" s="1">
        <f t="shared" si="35"/>
        <v>114886</v>
      </c>
    </row>
    <row r="542" spans="1:7">
      <c r="A542">
        <v>820</v>
      </c>
      <c r="B542" t="s">
        <v>8</v>
      </c>
      <c r="C542" s="14" t="str">
        <f t="shared" si="34"/>
        <v>2016년6월</v>
      </c>
      <c r="D542" s="5">
        <v>42545</v>
      </c>
      <c r="E542" s="9">
        <v>5412</v>
      </c>
      <c r="F542">
        <v>2.2999999999999998</v>
      </c>
      <c r="G542" s="1">
        <f t="shared" si="35"/>
        <v>114886</v>
      </c>
    </row>
    <row r="543" spans="1:7">
      <c r="A543">
        <v>820</v>
      </c>
      <c r="B543" t="s">
        <v>8</v>
      </c>
      <c r="C543" s="14" t="str">
        <f t="shared" si="34"/>
        <v>2016년6월</v>
      </c>
      <c r="D543" s="5">
        <v>42546</v>
      </c>
      <c r="E543" s="9">
        <v>5135</v>
      </c>
      <c r="G543" s="1">
        <f t="shared" si="35"/>
        <v>114886</v>
      </c>
    </row>
    <row r="544" spans="1:7">
      <c r="A544">
        <v>820</v>
      </c>
      <c r="B544" t="s">
        <v>8</v>
      </c>
      <c r="C544" s="14" t="str">
        <f t="shared" si="34"/>
        <v>2016년6월</v>
      </c>
      <c r="D544" s="5">
        <v>42547</v>
      </c>
      <c r="E544" s="9">
        <v>5482</v>
      </c>
      <c r="G544" s="1">
        <f t="shared" si="35"/>
        <v>114886</v>
      </c>
    </row>
    <row r="545" spans="1:7">
      <c r="A545">
        <v>820</v>
      </c>
      <c r="B545" t="s">
        <v>8</v>
      </c>
      <c r="C545" s="14" t="str">
        <f t="shared" si="34"/>
        <v>2016년6월</v>
      </c>
      <c r="D545" s="5">
        <v>42548</v>
      </c>
      <c r="E545" s="9">
        <v>4968</v>
      </c>
      <c r="G545" s="1">
        <f t="shared" si="35"/>
        <v>114886</v>
      </c>
    </row>
    <row r="546" spans="1:7">
      <c r="A546">
        <v>820</v>
      </c>
      <c r="B546" t="s">
        <v>8</v>
      </c>
      <c r="C546" s="14" t="str">
        <f t="shared" si="34"/>
        <v>2016년6월</v>
      </c>
      <c r="D546" s="5">
        <v>42549</v>
      </c>
      <c r="E546" s="9">
        <v>5033</v>
      </c>
      <c r="G546" s="1">
        <f t="shared" si="35"/>
        <v>114886</v>
      </c>
    </row>
    <row r="547" spans="1:7">
      <c r="A547">
        <v>820</v>
      </c>
      <c r="B547" t="s">
        <v>8</v>
      </c>
      <c r="C547" s="14" t="str">
        <f t="shared" si="34"/>
        <v>2016년6월</v>
      </c>
      <c r="D547" s="5">
        <v>42550</v>
      </c>
      <c r="E547" s="9">
        <v>5310</v>
      </c>
      <c r="G547" s="1">
        <f t="shared" si="35"/>
        <v>114886</v>
      </c>
    </row>
    <row r="548" spans="1:7">
      <c r="A548">
        <v>820</v>
      </c>
      <c r="B548" t="s">
        <v>8</v>
      </c>
      <c r="C548" s="14" t="str">
        <f t="shared" si="34"/>
        <v>2016년6월</v>
      </c>
      <c r="D548" s="5">
        <v>42551</v>
      </c>
      <c r="E548" s="9">
        <v>5340</v>
      </c>
      <c r="F548">
        <v>1.8</v>
      </c>
      <c r="G548" s="1">
        <f t="shared" si="35"/>
        <v>114886</v>
      </c>
    </row>
    <row r="549" spans="1:7">
      <c r="A549">
        <v>820</v>
      </c>
      <c r="B549" t="s">
        <v>8</v>
      </c>
      <c r="C549" t="s">
        <v>37</v>
      </c>
      <c r="D549" s="5">
        <v>42552</v>
      </c>
      <c r="E549" s="9">
        <v>6244</v>
      </c>
      <c r="F549">
        <v>107</v>
      </c>
      <c r="G549" s="1">
        <v>114752</v>
      </c>
    </row>
    <row r="550" spans="1:7">
      <c r="A550">
        <v>820</v>
      </c>
      <c r="B550" t="s">
        <v>8</v>
      </c>
      <c r="C550" s="14" t="str">
        <f t="shared" ref="C550:C579" si="36">C549</f>
        <v>2016년7월</v>
      </c>
      <c r="D550" s="5">
        <v>42553</v>
      </c>
      <c r="E550" s="9">
        <v>6607</v>
      </c>
      <c r="F550">
        <v>0.7</v>
      </c>
      <c r="G550" s="1">
        <f t="shared" ref="G550:G579" si="37">G549</f>
        <v>114752</v>
      </c>
    </row>
    <row r="551" spans="1:7">
      <c r="A551">
        <v>820</v>
      </c>
      <c r="B551" t="s">
        <v>8</v>
      </c>
      <c r="C551" s="14" t="str">
        <f t="shared" si="36"/>
        <v>2016년7월</v>
      </c>
      <c r="D551" s="5">
        <v>42554</v>
      </c>
      <c r="E551" s="9">
        <v>6062</v>
      </c>
      <c r="G551" s="1">
        <f t="shared" si="37"/>
        <v>114752</v>
      </c>
    </row>
    <row r="552" spans="1:7">
      <c r="A552">
        <v>820</v>
      </c>
      <c r="B552" t="s">
        <v>8</v>
      </c>
      <c r="C552" s="14" t="str">
        <f t="shared" si="36"/>
        <v>2016년7월</v>
      </c>
      <c r="D552" s="5">
        <v>42555</v>
      </c>
      <c r="E552" s="9">
        <v>5586</v>
      </c>
      <c r="F552">
        <v>27.1</v>
      </c>
      <c r="G552" s="1">
        <f t="shared" si="37"/>
        <v>114752</v>
      </c>
    </row>
    <row r="553" spans="1:7">
      <c r="A553">
        <v>820</v>
      </c>
      <c r="B553" t="s">
        <v>8</v>
      </c>
      <c r="C553" s="14" t="str">
        <f t="shared" si="36"/>
        <v>2016년7월</v>
      </c>
      <c r="D553" s="5">
        <v>42556</v>
      </c>
      <c r="E553" s="9">
        <v>7282</v>
      </c>
      <c r="F553">
        <v>79.8</v>
      </c>
      <c r="G553" s="1">
        <f t="shared" si="37"/>
        <v>114752</v>
      </c>
    </row>
    <row r="554" spans="1:7">
      <c r="A554">
        <v>820</v>
      </c>
      <c r="B554" t="s">
        <v>8</v>
      </c>
      <c r="C554" s="14" t="str">
        <f t="shared" si="36"/>
        <v>2016년7월</v>
      </c>
      <c r="D554" s="5">
        <v>42557</v>
      </c>
      <c r="E554" s="9">
        <v>6233</v>
      </c>
      <c r="F554">
        <v>0</v>
      </c>
      <c r="G554" s="1">
        <f t="shared" si="37"/>
        <v>114752</v>
      </c>
    </row>
    <row r="555" spans="1:7">
      <c r="A555">
        <v>820</v>
      </c>
      <c r="B555" t="s">
        <v>8</v>
      </c>
      <c r="C555" s="14" t="str">
        <f t="shared" si="36"/>
        <v>2016년7월</v>
      </c>
      <c r="D555" s="5">
        <v>42558</v>
      </c>
      <c r="E555" s="9">
        <v>6553</v>
      </c>
      <c r="F555">
        <v>0</v>
      </c>
      <c r="G555" s="1">
        <f t="shared" si="37"/>
        <v>114752</v>
      </c>
    </row>
    <row r="556" spans="1:7">
      <c r="A556">
        <v>820</v>
      </c>
      <c r="B556" t="s">
        <v>8</v>
      </c>
      <c r="C556" s="14" t="str">
        <f t="shared" si="36"/>
        <v>2016년7월</v>
      </c>
      <c r="D556" s="5">
        <v>42559</v>
      </c>
      <c r="E556" s="9">
        <v>7080</v>
      </c>
      <c r="G556" s="1">
        <f t="shared" si="37"/>
        <v>114752</v>
      </c>
    </row>
    <row r="557" spans="1:7">
      <c r="A557">
        <v>820</v>
      </c>
      <c r="B557" t="s">
        <v>8</v>
      </c>
      <c r="C557" s="14" t="str">
        <f t="shared" si="36"/>
        <v>2016년7월</v>
      </c>
      <c r="D557" s="5">
        <v>42560</v>
      </c>
      <c r="E557" s="9">
        <v>5232</v>
      </c>
      <c r="G557" s="1">
        <f t="shared" si="37"/>
        <v>114752</v>
      </c>
    </row>
    <row r="558" spans="1:7">
      <c r="A558">
        <v>820</v>
      </c>
      <c r="B558" t="s">
        <v>8</v>
      </c>
      <c r="C558" s="14" t="str">
        <f t="shared" si="36"/>
        <v>2016년7월</v>
      </c>
      <c r="D558" s="5">
        <v>42561</v>
      </c>
      <c r="E558" s="9">
        <v>5323</v>
      </c>
      <c r="G558" s="1">
        <f t="shared" si="37"/>
        <v>114752</v>
      </c>
    </row>
    <row r="559" spans="1:7">
      <c r="A559">
        <v>820</v>
      </c>
      <c r="B559" t="s">
        <v>8</v>
      </c>
      <c r="C559" s="14" t="str">
        <f t="shared" si="36"/>
        <v>2016년7월</v>
      </c>
      <c r="D559" s="5">
        <v>42562</v>
      </c>
      <c r="E559" s="9">
        <v>6290</v>
      </c>
      <c r="G559" s="1">
        <f t="shared" si="37"/>
        <v>114752</v>
      </c>
    </row>
    <row r="560" spans="1:7">
      <c r="A560">
        <v>820</v>
      </c>
      <c r="B560" t="s">
        <v>8</v>
      </c>
      <c r="C560" s="14" t="str">
        <f t="shared" si="36"/>
        <v>2016년7월</v>
      </c>
      <c r="D560" s="5">
        <v>42563</v>
      </c>
      <c r="E560" s="9">
        <v>5371</v>
      </c>
      <c r="F560">
        <v>2.2999999999999998</v>
      </c>
      <c r="G560" s="1">
        <f t="shared" si="37"/>
        <v>114752</v>
      </c>
    </row>
    <row r="561" spans="1:7">
      <c r="A561">
        <v>820</v>
      </c>
      <c r="B561" t="s">
        <v>8</v>
      </c>
      <c r="C561" s="14" t="str">
        <f t="shared" si="36"/>
        <v>2016년7월</v>
      </c>
      <c r="D561" s="5">
        <v>42564</v>
      </c>
      <c r="E561" s="9">
        <v>5312</v>
      </c>
      <c r="F561">
        <v>0</v>
      </c>
      <c r="G561" s="1">
        <f t="shared" si="37"/>
        <v>114752</v>
      </c>
    </row>
    <row r="562" spans="1:7">
      <c r="A562">
        <v>820</v>
      </c>
      <c r="B562" t="s">
        <v>8</v>
      </c>
      <c r="C562" s="14" t="str">
        <f t="shared" si="36"/>
        <v>2016년7월</v>
      </c>
      <c r="D562" s="5">
        <v>42565</v>
      </c>
      <c r="E562" s="9">
        <v>5532</v>
      </c>
      <c r="G562" s="1">
        <f t="shared" si="37"/>
        <v>114752</v>
      </c>
    </row>
    <row r="563" spans="1:7">
      <c r="A563">
        <v>820</v>
      </c>
      <c r="B563" t="s">
        <v>8</v>
      </c>
      <c r="C563" s="14" t="str">
        <f t="shared" si="36"/>
        <v>2016년7월</v>
      </c>
      <c r="D563" s="5">
        <v>42566</v>
      </c>
      <c r="E563" s="9">
        <v>4995</v>
      </c>
      <c r="F563">
        <v>1.4</v>
      </c>
      <c r="G563" s="1">
        <f t="shared" si="37"/>
        <v>114752</v>
      </c>
    </row>
    <row r="564" spans="1:7">
      <c r="A564">
        <v>820</v>
      </c>
      <c r="B564" t="s">
        <v>8</v>
      </c>
      <c r="C564" s="14" t="str">
        <f t="shared" si="36"/>
        <v>2016년7월</v>
      </c>
      <c r="D564" s="5">
        <v>42567</v>
      </c>
      <c r="E564" s="9">
        <v>5483</v>
      </c>
      <c r="F564">
        <v>46.7</v>
      </c>
      <c r="G564" s="1">
        <f t="shared" si="37"/>
        <v>114752</v>
      </c>
    </row>
    <row r="565" spans="1:7">
      <c r="A565">
        <v>820</v>
      </c>
      <c r="B565" t="s">
        <v>8</v>
      </c>
      <c r="C565" s="14" t="str">
        <f t="shared" si="36"/>
        <v>2016년7월</v>
      </c>
      <c r="D565" s="5">
        <v>42568</v>
      </c>
      <c r="E565" s="9">
        <v>5871</v>
      </c>
      <c r="F565">
        <v>0.4</v>
      </c>
      <c r="G565" s="1">
        <f t="shared" si="37"/>
        <v>114752</v>
      </c>
    </row>
    <row r="566" spans="1:7">
      <c r="A566">
        <v>820</v>
      </c>
      <c r="B566" t="s">
        <v>8</v>
      </c>
      <c r="C566" s="14" t="str">
        <f t="shared" si="36"/>
        <v>2016년7월</v>
      </c>
      <c r="D566" s="5">
        <v>42569</v>
      </c>
      <c r="E566" s="9">
        <v>5889</v>
      </c>
      <c r="G566" s="1">
        <f t="shared" si="37"/>
        <v>114752</v>
      </c>
    </row>
    <row r="567" spans="1:7">
      <c r="A567">
        <v>820</v>
      </c>
      <c r="B567" t="s">
        <v>8</v>
      </c>
      <c r="C567" s="14" t="str">
        <f t="shared" si="36"/>
        <v>2016년7월</v>
      </c>
      <c r="D567" s="5">
        <v>42570</v>
      </c>
      <c r="E567" s="9">
        <v>6379</v>
      </c>
      <c r="G567" s="1">
        <f t="shared" si="37"/>
        <v>114752</v>
      </c>
    </row>
    <row r="568" spans="1:7">
      <c r="A568">
        <v>820</v>
      </c>
      <c r="B568" t="s">
        <v>8</v>
      </c>
      <c r="C568" s="14" t="str">
        <f t="shared" si="36"/>
        <v>2016년7월</v>
      </c>
      <c r="D568" s="5">
        <v>42571</v>
      </c>
      <c r="E568" s="9">
        <v>6559</v>
      </c>
      <c r="G568" s="1">
        <f t="shared" si="37"/>
        <v>114752</v>
      </c>
    </row>
    <row r="569" spans="1:7">
      <c r="A569">
        <v>820</v>
      </c>
      <c r="B569" t="s">
        <v>8</v>
      </c>
      <c r="C569" s="14" t="str">
        <f t="shared" si="36"/>
        <v>2016년7월</v>
      </c>
      <c r="D569" s="5">
        <v>42572</v>
      </c>
      <c r="E569" s="9">
        <v>6243</v>
      </c>
      <c r="G569" s="1">
        <f t="shared" si="37"/>
        <v>114752</v>
      </c>
    </row>
    <row r="570" spans="1:7">
      <c r="A570">
        <v>820</v>
      </c>
      <c r="B570" t="s">
        <v>8</v>
      </c>
      <c r="C570" s="14" t="str">
        <f t="shared" si="36"/>
        <v>2016년7월</v>
      </c>
      <c r="D570" s="5">
        <v>42573</v>
      </c>
      <c r="E570" s="9">
        <v>6291</v>
      </c>
      <c r="G570" s="1">
        <f t="shared" si="37"/>
        <v>114752</v>
      </c>
    </row>
    <row r="571" spans="1:7">
      <c r="A571">
        <v>820</v>
      </c>
      <c r="B571" t="s">
        <v>8</v>
      </c>
      <c r="C571" s="14" t="str">
        <f t="shared" si="36"/>
        <v>2016년7월</v>
      </c>
      <c r="D571" s="5">
        <v>42574</v>
      </c>
      <c r="E571" s="9">
        <v>5704</v>
      </c>
      <c r="F571">
        <v>0.2</v>
      </c>
      <c r="G571" s="1">
        <f t="shared" si="37"/>
        <v>114752</v>
      </c>
    </row>
    <row r="572" spans="1:7">
      <c r="A572">
        <v>820</v>
      </c>
      <c r="B572" t="s">
        <v>8</v>
      </c>
      <c r="C572" s="14" t="str">
        <f t="shared" si="36"/>
        <v>2016년7월</v>
      </c>
      <c r="D572" s="5">
        <v>42575</v>
      </c>
      <c r="E572" s="9">
        <v>6075</v>
      </c>
      <c r="F572">
        <v>0</v>
      </c>
      <c r="G572" s="1">
        <f t="shared" si="37"/>
        <v>114752</v>
      </c>
    </row>
    <row r="573" spans="1:7">
      <c r="A573">
        <v>820</v>
      </c>
      <c r="B573" t="s">
        <v>8</v>
      </c>
      <c r="C573" s="14" t="str">
        <f t="shared" si="36"/>
        <v>2016년7월</v>
      </c>
      <c r="D573" s="5">
        <v>42576</v>
      </c>
      <c r="E573" s="9">
        <v>5933</v>
      </c>
      <c r="G573" s="1">
        <f t="shared" si="37"/>
        <v>114752</v>
      </c>
    </row>
    <row r="574" spans="1:7">
      <c r="A574">
        <v>820</v>
      </c>
      <c r="B574" t="s">
        <v>8</v>
      </c>
      <c r="C574" s="14" t="str">
        <f t="shared" si="36"/>
        <v>2016년7월</v>
      </c>
      <c r="D574" s="5">
        <v>42577</v>
      </c>
      <c r="E574" s="9">
        <v>5406</v>
      </c>
      <c r="G574" s="1">
        <f t="shared" si="37"/>
        <v>114752</v>
      </c>
    </row>
    <row r="575" spans="1:7">
      <c r="A575">
        <v>820</v>
      </c>
      <c r="B575" t="s">
        <v>8</v>
      </c>
      <c r="C575" s="14" t="str">
        <f t="shared" si="36"/>
        <v>2016년7월</v>
      </c>
      <c r="D575" s="5">
        <v>42578</v>
      </c>
      <c r="E575" s="9">
        <v>5021</v>
      </c>
      <c r="F575">
        <v>1.3</v>
      </c>
      <c r="G575" s="1">
        <f t="shared" si="37"/>
        <v>114752</v>
      </c>
    </row>
    <row r="576" spans="1:7">
      <c r="A576">
        <v>820</v>
      </c>
      <c r="B576" t="s">
        <v>8</v>
      </c>
      <c r="C576" s="14" t="str">
        <f t="shared" si="36"/>
        <v>2016년7월</v>
      </c>
      <c r="D576" s="5">
        <v>42579</v>
      </c>
      <c r="E576" s="9">
        <v>5185</v>
      </c>
      <c r="F576">
        <v>0</v>
      </c>
      <c r="G576" s="1">
        <f t="shared" si="37"/>
        <v>114752</v>
      </c>
    </row>
    <row r="577" spans="1:7">
      <c r="A577">
        <v>820</v>
      </c>
      <c r="B577" t="s">
        <v>8</v>
      </c>
      <c r="C577" s="14" t="str">
        <f t="shared" si="36"/>
        <v>2016년7월</v>
      </c>
      <c r="D577" s="5">
        <v>42580</v>
      </c>
      <c r="E577" s="9">
        <v>5061</v>
      </c>
      <c r="F577">
        <v>30.3</v>
      </c>
      <c r="G577" s="1">
        <f t="shared" si="37"/>
        <v>114752</v>
      </c>
    </row>
    <row r="578" spans="1:7">
      <c r="A578">
        <v>820</v>
      </c>
      <c r="B578" t="s">
        <v>8</v>
      </c>
      <c r="C578" s="14" t="str">
        <f t="shared" si="36"/>
        <v>2016년7월</v>
      </c>
      <c r="D578" s="5">
        <v>42581</v>
      </c>
      <c r="E578" s="9">
        <v>5284</v>
      </c>
      <c r="F578">
        <v>3.3</v>
      </c>
      <c r="G578" s="1">
        <f t="shared" si="37"/>
        <v>114752</v>
      </c>
    </row>
    <row r="579" spans="1:7">
      <c r="A579">
        <v>820</v>
      </c>
      <c r="B579" t="s">
        <v>8</v>
      </c>
      <c r="C579" s="14" t="str">
        <f t="shared" si="36"/>
        <v>2016년7월</v>
      </c>
      <c r="D579" s="5">
        <v>42582</v>
      </c>
      <c r="E579" s="9">
        <v>5687</v>
      </c>
      <c r="G579" s="1">
        <f t="shared" si="37"/>
        <v>114752</v>
      </c>
    </row>
    <row r="580" spans="1:7">
      <c r="A580">
        <v>820</v>
      </c>
      <c r="B580" t="s">
        <v>8</v>
      </c>
      <c r="C580" t="s">
        <v>38</v>
      </c>
      <c r="D580" s="5">
        <v>42583</v>
      </c>
      <c r="E580" s="9">
        <v>5609</v>
      </c>
      <c r="F580">
        <v>0</v>
      </c>
      <c r="G580" s="1">
        <v>114798</v>
      </c>
    </row>
    <row r="581" spans="1:7">
      <c r="A581">
        <v>820</v>
      </c>
      <c r="B581" t="s">
        <v>8</v>
      </c>
      <c r="C581" s="14" t="str">
        <f t="shared" ref="C581:C610" si="38">C580</f>
        <v>2016년8월</v>
      </c>
      <c r="D581" s="5">
        <v>42584</v>
      </c>
      <c r="E581" s="9">
        <v>5314</v>
      </c>
      <c r="G581" s="1">
        <f t="shared" ref="G581:G610" si="39">G580</f>
        <v>114798</v>
      </c>
    </row>
    <row r="582" spans="1:7">
      <c r="A582">
        <v>820</v>
      </c>
      <c r="B582" t="s">
        <v>8</v>
      </c>
      <c r="C582" s="14" t="str">
        <f t="shared" si="38"/>
        <v>2016년8월</v>
      </c>
      <c r="D582" s="5">
        <v>42585</v>
      </c>
      <c r="E582" s="9">
        <v>6344</v>
      </c>
      <c r="G582" s="1">
        <f t="shared" si="39"/>
        <v>114798</v>
      </c>
    </row>
    <row r="583" spans="1:7">
      <c r="A583">
        <v>820</v>
      </c>
      <c r="B583" t="s">
        <v>8</v>
      </c>
      <c r="C583" s="14" t="str">
        <f t="shared" si="38"/>
        <v>2016년8월</v>
      </c>
      <c r="D583" s="5">
        <v>42586</v>
      </c>
      <c r="E583" s="9">
        <v>6458</v>
      </c>
      <c r="G583" s="1">
        <f t="shared" si="39"/>
        <v>114798</v>
      </c>
    </row>
    <row r="584" spans="1:7">
      <c r="A584">
        <v>820</v>
      </c>
      <c r="B584" t="s">
        <v>8</v>
      </c>
      <c r="C584" s="14" t="str">
        <f t="shared" si="38"/>
        <v>2016년8월</v>
      </c>
      <c r="D584" s="5">
        <v>42587</v>
      </c>
      <c r="E584" s="9">
        <v>5662</v>
      </c>
      <c r="G584" s="1">
        <f t="shared" si="39"/>
        <v>114798</v>
      </c>
    </row>
    <row r="585" spans="1:7">
      <c r="A585">
        <v>820</v>
      </c>
      <c r="B585" t="s">
        <v>8</v>
      </c>
      <c r="C585" s="14" t="str">
        <f t="shared" si="38"/>
        <v>2016년8월</v>
      </c>
      <c r="D585" s="5">
        <v>42588</v>
      </c>
      <c r="E585" s="9">
        <v>5863</v>
      </c>
      <c r="G585" s="1">
        <f t="shared" si="39"/>
        <v>114798</v>
      </c>
    </row>
    <row r="586" spans="1:7">
      <c r="A586">
        <v>820</v>
      </c>
      <c r="B586" t="s">
        <v>8</v>
      </c>
      <c r="C586" s="14" t="str">
        <f t="shared" si="38"/>
        <v>2016년8월</v>
      </c>
      <c r="D586" s="5">
        <v>42589</v>
      </c>
      <c r="E586" s="9">
        <v>5316</v>
      </c>
      <c r="G586" s="1">
        <f t="shared" si="39"/>
        <v>114798</v>
      </c>
    </row>
    <row r="587" spans="1:7">
      <c r="A587">
        <v>820</v>
      </c>
      <c r="B587" t="s">
        <v>8</v>
      </c>
      <c r="C587" s="14" t="str">
        <f t="shared" si="38"/>
        <v>2016년8월</v>
      </c>
      <c r="D587" s="5">
        <v>42590</v>
      </c>
      <c r="E587" s="9">
        <v>5549</v>
      </c>
      <c r="G587" s="1">
        <f t="shared" si="39"/>
        <v>114798</v>
      </c>
    </row>
    <row r="588" spans="1:7">
      <c r="A588">
        <v>820</v>
      </c>
      <c r="B588" t="s">
        <v>8</v>
      </c>
      <c r="C588" s="14" t="str">
        <f t="shared" si="38"/>
        <v>2016년8월</v>
      </c>
      <c r="D588" s="5">
        <v>42591</v>
      </c>
      <c r="E588" s="9">
        <v>5464</v>
      </c>
      <c r="G588" s="1">
        <f t="shared" si="39"/>
        <v>114798</v>
      </c>
    </row>
    <row r="589" spans="1:7">
      <c r="A589">
        <v>820</v>
      </c>
      <c r="B589" t="s">
        <v>8</v>
      </c>
      <c r="C589" s="14" t="str">
        <f t="shared" si="38"/>
        <v>2016년8월</v>
      </c>
      <c r="D589" s="5">
        <v>42592</v>
      </c>
      <c r="E589" s="9">
        <v>5389</v>
      </c>
      <c r="G589" s="1">
        <f t="shared" si="39"/>
        <v>114798</v>
      </c>
    </row>
    <row r="590" spans="1:7">
      <c r="A590">
        <v>820</v>
      </c>
      <c r="B590" t="s">
        <v>8</v>
      </c>
      <c r="C590" s="14" t="str">
        <f t="shared" si="38"/>
        <v>2016년8월</v>
      </c>
      <c r="D590" s="5">
        <v>42593</v>
      </c>
      <c r="E590" s="9">
        <v>5933</v>
      </c>
      <c r="G590" s="1">
        <f t="shared" si="39"/>
        <v>114798</v>
      </c>
    </row>
    <row r="591" spans="1:7">
      <c r="A591">
        <v>820</v>
      </c>
      <c r="B591" t="s">
        <v>8</v>
      </c>
      <c r="C591" s="14" t="str">
        <f t="shared" si="38"/>
        <v>2016년8월</v>
      </c>
      <c r="D591" s="5">
        <v>42594</v>
      </c>
      <c r="E591" s="9">
        <v>6055</v>
      </c>
      <c r="G591" s="1">
        <f t="shared" si="39"/>
        <v>114798</v>
      </c>
    </row>
    <row r="592" spans="1:7">
      <c r="A592">
        <v>820</v>
      </c>
      <c r="B592" t="s">
        <v>8</v>
      </c>
      <c r="C592" s="14" t="str">
        <f t="shared" si="38"/>
        <v>2016년8월</v>
      </c>
      <c r="D592" s="5">
        <v>42595</v>
      </c>
      <c r="E592" s="9">
        <v>5562</v>
      </c>
      <c r="G592" s="1">
        <f t="shared" si="39"/>
        <v>114798</v>
      </c>
    </row>
    <row r="593" spans="1:7">
      <c r="A593">
        <v>820</v>
      </c>
      <c r="B593" t="s">
        <v>8</v>
      </c>
      <c r="C593" s="14" t="str">
        <f t="shared" si="38"/>
        <v>2016년8월</v>
      </c>
      <c r="D593" s="5">
        <v>42596</v>
      </c>
      <c r="E593" s="9">
        <v>6310</v>
      </c>
      <c r="G593" s="1">
        <f t="shared" si="39"/>
        <v>114798</v>
      </c>
    </row>
    <row r="594" spans="1:7">
      <c r="A594">
        <v>820</v>
      </c>
      <c r="B594" t="s">
        <v>8</v>
      </c>
      <c r="C594" s="14" t="str">
        <f t="shared" si="38"/>
        <v>2016년8월</v>
      </c>
      <c r="D594" s="5">
        <v>42597</v>
      </c>
      <c r="E594" s="9">
        <v>5971</v>
      </c>
      <c r="G594" s="1">
        <f t="shared" si="39"/>
        <v>114798</v>
      </c>
    </row>
    <row r="595" spans="1:7">
      <c r="A595">
        <v>820</v>
      </c>
      <c r="B595" t="s">
        <v>8</v>
      </c>
      <c r="C595" s="14" t="str">
        <f t="shared" si="38"/>
        <v>2016년8월</v>
      </c>
      <c r="D595" s="5">
        <v>42598</v>
      </c>
      <c r="E595" s="9">
        <v>5757</v>
      </c>
      <c r="G595" s="1">
        <f t="shared" si="39"/>
        <v>114798</v>
      </c>
    </row>
    <row r="596" spans="1:7">
      <c r="A596">
        <v>820</v>
      </c>
      <c r="B596" t="s">
        <v>8</v>
      </c>
      <c r="C596" s="14" t="str">
        <f t="shared" si="38"/>
        <v>2016년8월</v>
      </c>
      <c r="D596" s="5">
        <v>42599</v>
      </c>
      <c r="E596" s="9">
        <v>5546</v>
      </c>
      <c r="G596" s="1">
        <f t="shared" si="39"/>
        <v>114798</v>
      </c>
    </row>
    <row r="597" spans="1:7">
      <c r="A597">
        <v>820</v>
      </c>
      <c r="B597" t="s">
        <v>8</v>
      </c>
      <c r="C597" s="14" t="str">
        <f t="shared" si="38"/>
        <v>2016년8월</v>
      </c>
      <c r="D597" s="5">
        <v>42600</v>
      </c>
      <c r="E597" s="9">
        <v>5601</v>
      </c>
      <c r="G597" s="1">
        <f t="shared" si="39"/>
        <v>114798</v>
      </c>
    </row>
    <row r="598" spans="1:7">
      <c r="A598">
        <v>820</v>
      </c>
      <c r="B598" t="s">
        <v>8</v>
      </c>
      <c r="C598" s="14" t="str">
        <f t="shared" si="38"/>
        <v>2016년8월</v>
      </c>
      <c r="D598" s="5">
        <v>42601</v>
      </c>
      <c r="E598" s="9">
        <v>5552</v>
      </c>
      <c r="G598" s="1">
        <f t="shared" si="39"/>
        <v>114798</v>
      </c>
    </row>
    <row r="599" spans="1:7">
      <c r="A599">
        <v>820</v>
      </c>
      <c r="B599" t="s">
        <v>8</v>
      </c>
      <c r="C599" s="14" t="str">
        <f t="shared" si="38"/>
        <v>2016년8월</v>
      </c>
      <c r="D599" s="5">
        <v>42602</v>
      </c>
      <c r="E599" s="9">
        <v>5500</v>
      </c>
      <c r="G599" s="1">
        <f t="shared" si="39"/>
        <v>114798</v>
      </c>
    </row>
    <row r="600" spans="1:7">
      <c r="A600">
        <v>820</v>
      </c>
      <c r="B600" t="s">
        <v>8</v>
      </c>
      <c r="C600" s="14" t="str">
        <f t="shared" si="38"/>
        <v>2016년8월</v>
      </c>
      <c r="D600" s="5">
        <v>42603</v>
      </c>
      <c r="E600" s="9">
        <v>5958</v>
      </c>
      <c r="F600">
        <v>0.1</v>
      </c>
      <c r="G600" s="1">
        <f t="shared" si="39"/>
        <v>114798</v>
      </c>
    </row>
    <row r="601" spans="1:7">
      <c r="A601">
        <v>820</v>
      </c>
      <c r="B601" t="s">
        <v>8</v>
      </c>
      <c r="C601" s="14" t="str">
        <f t="shared" si="38"/>
        <v>2016년8월</v>
      </c>
      <c r="D601" s="5">
        <v>42604</v>
      </c>
      <c r="E601" s="9">
        <v>6378</v>
      </c>
      <c r="G601" s="1">
        <f t="shared" si="39"/>
        <v>114798</v>
      </c>
    </row>
    <row r="602" spans="1:7">
      <c r="A602">
        <v>820</v>
      </c>
      <c r="B602" t="s">
        <v>8</v>
      </c>
      <c r="C602" s="14" t="str">
        <f t="shared" si="38"/>
        <v>2016년8월</v>
      </c>
      <c r="D602" s="5">
        <v>42605</v>
      </c>
      <c r="E602" s="9">
        <v>5835</v>
      </c>
      <c r="G602" s="1">
        <f t="shared" si="39"/>
        <v>114798</v>
      </c>
    </row>
    <row r="603" spans="1:7">
      <c r="A603">
        <v>820</v>
      </c>
      <c r="B603" t="s">
        <v>8</v>
      </c>
      <c r="C603" s="14" t="str">
        <f t="shared" si="38"/>
        <v>2016년8월</v>
      </c>
      <c r="D603" s="5">
        <v>42606</v>
      </c>
      <c r="E603" s="9">
        <v>5480</v>
      </c>
      <c r="G603" s="1">
        <f t="shared" si="39"/>
        <v>114798</v>
      </c>
    </row>
    <row r="604" spans="1:7">
      <c r="A604">
        <v>820</v>
      </c>
      <c r="B604" t="s">
        <v>8</v>
      </c>
      <c r="C604" s="14" t="str">
        <f t="shared" si="38"/>
        <v>2016년8월</v>
      </c>
      <c r="D604" s="5">
        <v>42607</v>
      </c>
      <c r="E604" s="9">
        <v>5948</v>
      </c>
      <c r="F604">
        <v>3.8</v>
      </c>
      <c r="G604" s="1">
        <f t="shared" si="39"/>
        <v>114798</v>
      </c>
    </row>
    <row r="605" spans="1:7">
      <c r="A605">
        <v>820</v>
      </c>
      <c r="B605" t="s">
        <v>8</v>
      </c>
      <c r="C605" s="14" t="str">
        <f t="shared" si="38"/>
        <v>2016년8월</v>
      </c>
      <c r="D605" s="5">
        <v>42608</v>
      </c>
      <c r="E605" s="9">
        <v>5471</v>
      </c>
      <c r="F605">
        <v>8.3000000000000007</v>
      </c>
      <c r="G605" s="1">
        <f t="shared" si="39"/>
        <v>114798</v>
      </c>
    </row>
    <row r="606" spans="1:7">
      <c r="A606">
        <v>820</v>
      </c>
      <c r="B606" t="s">
        <v>8</v>
      </c>
      <c r="C606" s="14" t="str">
        <f t="shared" si="38"/>
        <v>2016년8월</v>
      </c>
      <c r="D606" s="5">
        <v>42609</v>
      </c>
      <c r="E606" s="9">
        <v>5521</v>
      </c>
      <c r="F606">
        <v>0</v>
      </c>
      <c r="G606" s="1">
        <f t="shared" si="39"/>
        <v>114798</v>
      </c>
    </row>
    <row r="607" spans="1:7">
      <c r="A607">
        <v>820</v>
      </c>
      <c r="B607" t="s">
        <v>8</v>
      </c>
      <c r="C607" s="14" t="str">
        <f t="shared" si="38"/>
        <v>2016년8월</v>
      </c>
      <c r="D607" s="5">
        <v>42610</v>
      </c>
      <c r="E607" s="9">
        <v>5486</v>
      </c>
      <c r="F607">
        <v>0</v>
      </c>
      <c r="G607" s="1">
        <f t="shared" si="39"/>
        <v>114798</v>
      </c>
    </row>
    <row r="608" spans="1:7">
      <c r="A608">
        <v>820</v>
      </c>
      <c r="B608" t="s">
        <v>8</v>
      </c>
      <c r="C608" s="14" t="str">
        <f t="shared" si="38"/>
        <v>2016년8월</v>
      </c>
      <c r="D608" s="5">
        <v>42611</v>
      </c>
      <c r="E608" s="9">
        <v>5506</v>
      </c>
      <c r="G608" s="1">
        <f t="shared" si="39"/>
        <v>114798</v>
      </c>
    </row>
    <row r="609" spans="1:7">
      <c r="A609">
        <v>820</v>
      </c>
      <c r="B609" t="s">
        <v>8</v>
      </c>
      <c r="C609" s="14" t="str">
        <f t="shared" si="38"/>
        <v>2016년8월</v>
      </c>
      <c r="D609" s="5">
        <v>42612</v>
      </c>
      <c r="E609" s="9">
        <v>5330</v>
      </c>
      <c r="G609" s="1">
        <f t="shared" si="39"/>
        <v>114798</v>
      </c>
    </row>
    <row r="610" spans="1:7">
      <c r="A610">
        <v>820</v>
      </c>
      <c r="B610" t="s">
        <v>8</v>
      </c>
      <c r="C610" s="14" t="str">
        <f t="shared" si="38"/>
        <v>2016년8월</v>
      </c>
      <c r="D610" s="5">
        <v>42613</v>
      </c>
      <c r="E610" s="9">
        <v>5216</v>
      </c>
      <c r="F610">
        <v>14.3</v>
      </c>
      <c r="G610" s="1">
        <f t="shared" si="39"/>
        <v>114798</v>
      </c>
    </row>
    <row r="611" spans="1:7">
      <c r="A611">
        <v>820</v>
      </c>
      <c r="B611" t="s">
        <v>8</v>
      </c>
      <c r="C611" t="s">
        <v>39</v>
      </c>
      <c r="D611" s="5">
        <v>42614</v>
      </c>
      <c r="E611" s="9">
        <v>4077</v>
      </c>
      <c r="G611" s="1">
        <v>114826</v>
      </c>
    </row>
    <row r="612" spans="1:7">
      <c r="A612">
        <v>820</v>
      </c>
      <c r="B612" t="s">
        <v>8</v>
      </c>
      <c r="C612" s="14" t="str">
        <f t="shared" ref="C612:C640" si="40">C611</f>
        <v>2016년9월</v>
      </c>
      <c r="D612" s="5">
        <v>42615</v>
      </c>
      <c r="E612" s="9">
        <v>5378</v>
      </c>
      <c r="F612">
        <v>15.1</v>
      </c>
      <c r="G612" s="1">
        <f t="shared" ref="G612:G640" si="41">G611</f>
        <v>114826</v>
      </c>
    </row>
    <row r="613" spans="1:7">
      <c r="A613">
        <v>820</v>
      </c>
      <c r="B613" t="s">
        <v>8</v>
      </c>
      <c r="C613" s="14" t="str">
        <f t="shared" si="40"/>
        <v>2016년9월</v>
      </c>
      <c r="D613" s="5">
        <v>42616</v>
      </c>
      <c r="E613" s="9">
        <v>5602</v>
      </c>
      <c r="G613" s="1">
        <f t="shared" si="41"/>
        <v>114826</v>
      </c>
    </row>
    <row r="614" spans="1:7">
      <c r="A614">
        <v>820</v>
      </c>
      <c r="B614" t="s">
        <v>8</v>
      </c>
      <c r="C614" s="14" t="str">
        <f t="shared" si="40"/>
        <v>2016년9월</v>
      </c>
      <c r="D614" s="5">
        <v>42617</v>
      </c>
      <c r="E614" s="9">
        <v>5528</v>
      </c>
      <c r="G614" s="1">
        <f t="shared" si="41"/>
        <v>114826</v>
      </c>
    </row>
    <row r="615" spans="1:7">
      <c r="A615">
        <v>820</v>
      </c>
      <c r="B615" t="s">
        <v>8</v>
      </c>
      <c r="C615" s="14" t="str">
        <f t="shared" si="40"/>
        <v>2016년9월</v>
      </c>
      <c r="D615" s="5">
        <v>42618</v>
      </c>
      <c r="E615" s="9">
        <v>5737</v>
      </c>
      <c r="G615" s="1">
        <f t="shared" si="41"/>
        <v>114826</v>
      </c>
    </row>
    <row r="616" spans="1:7">
      <c r="A616">
        <v>820</v>
      </c>
      <c r="B616" t="s">
        <v>8</v>
      </c>
      <c r="C616" s="14" t="str">
        <f t="shared" si="40"/>
        <v>2016년9월</v>
      </c>
      <c r="D616" s="5">
        <v>42619</v>
      </c>
      <c r="E616" s="9">
        <v>5638</v>
      </c>
      <c r="G616" s="1">
        <f t="shared" si="41"/>
        <v>114826</v>
      </c>
    </row>
    <row r="617" spans="1:7">
      <c r="A617">
        <v>820</v>
      </c>
      <c r="B617" t="s">
        <v>8</v>
      </c>
      <c r="C617" s="14" t="str">
        <f t="shared" si="40"/>
        <v>2016년9월</v>
      </c>
      <c r="D617" s="5">
        <v>42620</v>
      </c>
      <c r="E617" s="9">
        <v>5678</v>
      </c>
      <c r="G617" s="1">
        <f t="shared" si="41"/>
        <v>114826</v>
      </c>
    </row>
    <row r="618" spans="1:7">
      <c r="A618">
        <v>820</v>
      </c>
      <c r="B618" t="s">
        <v>8</v>
      </c>
      <c r="C618" s="14" t="str">
        <f t="shared" si="40"/>
        <v>2016년9월</v>
      </c>
      <c r="D618" s="5">
        <v>42621</v>
      </c>
      <c r="E618" s="9">
        <v>4777</v>
      </c>
      <c r="F618">
        <v>1</v>
      </c>
      <c r="G618" s="1">
        <f t="shared" si="41"/>
        <v>114826</v>
      </c>
    </row>
    <row r="619" spans="1:7">
      <c r="A619">
        <v>820</v>
      </c>
      <c r="B619" t="s">
        <v>8</v>
      </c>
      <c r="C619" s="14" t="str">
        <f t="shared" si="40"/>
        <v>2016년9월</v>
      </c>
      <c r="D619" s="5">
        <v>42622</v>
      </c>
      <c r="E619" s="9">
        <v>5260</v>
      </c>
      <c r="F619">
        <v>0</v>
      </c>
      <c r="G619" s="1">
        <f t="shared" si="41"/>
        <v>114826</v>
      </c>
    </row>
    <row r="620" spans="1:7">
      <c r="A620">
        <v>820</v>
      </c>
      <c r="B620" t="s">
        <v>8</v>
      </c>
      <c r="C620" s="14" t="str">
        <f t="shared" si="40"/>
        <v>2016년9월</v>
      </c>
      <c r="D620" s="5">
        <v>42623</v>
      </c>
      <c r="E620" s="9">
        <v>5324</v>
      </c>
      <c r="G620" s="1">
        <f t="shared" si="41"/>
        <v>114826</v>
      </c>
    </row>
    <row r="621" spans="1:7">
      <c r="A621">
        <v>820</v>
      </c>
      <c r="B621" t="s">
        <v>8</v>
      </c>
      <c r="C621" s="14" t="str">
        <f t="shared" si="40"/>
        <v>2016년9월</v>
      </c>
      <c r="D621" s="5">
        <v>42624</v>
      </c>
      <c r="E621" s="9">
        <v>5451</v>
      </c>
      <c r="F621">
        <v>0.2</v>
      </c>
      <c r="G621" s="1">
        <f t="shared" si="41"/>
        <v>114826</v>
      </c>
    </row>
    <row r="622" spans="1:7">
      <c r="A622">
        <v>820</v>
      </c>
      <c r="B622" t="s">
        <v>8</v>
      </c>
      <c r="C622" s="14" t="str">
        <f t="shared" si="40"/>
        <v>2016년9월</v>
      </c>
      <c r="D622" s="5">
        <v>42625</v>
      </c>
      <c r="E622" s="9">
        <v>5189</v>
      </c>
      <c r="F622">
        <v>0</v>
      </c>
      <c r="G622" s="1">
        <f t="shared" si="41"/>
        <v>114826</v>
      </c>
    </row>
    <row r="623" spans="1:7">
      <c r="A623">
        <v>820</v>
      </c>
      <c r="B623" t="s">
        <v>8</v>
      </c>
      <c r="C623" s="14" t="str">
        <f t="shared" si="40"/>
        <v>2016년9월</v>
      </c>
      <c r="D623" s="5">
        <v>42626</v>
      </c>
      <c r="E623" s="9">
        <v>5360</v>
      </c>
      <c r="G623" s="1">
        <f t="shared" si="41"/>
        <v>114826</v>
      </c>
    </row>
    <row r="624" spans="1:7">
      <c r="A624">
        <v>820</v>
      </c>
      <c r="B624" t="s">
        <v>8</v>
      </c>
      <c r="C624" s="14" t="str">
        <f t="shared" si="40"/>
        <v>2016년9월</v>
      </c>
      <c r="D624" s="5">
        <v>42627</v>
      </c>
      <c r="E624" s="9">
        <v>5086</v>
      </c>
      <c r="G624" s="1">
        <f t="shared" si="41"/>
        <v>114826</v>
      </c>
    </row>
    <row r="625" spans="1:7">
      <c r="A625">
        <v>820</v>
      </c>
      <c r="B625" t="s">
        <v>8</v>
      </c>
      <c r="C625" s="14" t="str">
        <f t="shared" si="40"/>
        <v>2016년9월</v>
      </c>
      <c r="D625" s="5">
        <v>42628</v>
      </c>
      <c r="E625" s="9">
        <v>4683</v>
      </c>
      <c r="G625" s="1">
        <f t="shared" si="41"/>
        <v>114826</v>
      </c>
    </row>
    <row r="626" spans="1:7">
      <c r="A626">
        <v>820</v>
      </c>
      <c r="B626" t="s">
        <v>8</v>
      </c>
      <c r="C626" s="14" t="str">
        <f t="shared" si="40"/>
        <v>2016년9월</v>
      </c>
      <c r="D626" s="5">
        <v>42629</v>
      </c>
      <c r="E626" s="9">
        <v>4816</v>
      </c>
      <c r="G626" s="1">
        <f t="shared" si="41"/>
        <v>114826</v>
      </c>
    </row>
    <row r="627" spans="1:7">
      <c r="A627">
        <v>820</v>
      </c>
      <c r="B627" t="s">
        <v>8</v>
      </c>
      <c r="C627" s="14" t="str">
        <f t="shared" si="40"/>
        <v>2016년9월</v>
      </c>
      <c r="D627" s="5">
        <v>42630</v>
      </c>
      <c r="E627" s="9">
        <v>5405</v>
      </c>
      <c r="F627">
        <v>7.6</v>
      </c>
      <c r="G627" s="1">
        <f t="shared" si="41"/>
        <v>114826</v>
      </c>
    </row>
    <row r="628" spans="1:7">
      <c r="A628">
        <v>820</v>
      </c>
      <c r="B628" t="s">
        <v>8</v>
      </c>
      <c r="C628" s="14" t="str">
        <f t="shared" si="40"/>
        <v>2016년9월</v>
      </c>
      <c r="D628" s="5">
        <v>42631</v>
      </c>
      <c r="E628" s="9">
        <v>5920</v>
      </c>
      <c r="G628" s="1">
        <f t="shared" si="41"/>
        <v>114826</v>
      </c>
    </row>
    <row r="629" spans="1:7">
      <c r="A629">
        <v>820</v>
      </c>
      <c r="B629" t="s">
        <v>8</v>
      </c>
      <c r="C629" s="14" t="str">
        <f t="shared" si="40"/>
        <v>2016년9월</v>
      </c>
      <c r="D629" s="5">
        <v>42632</v>
      </c>
      <c r="E629" s="9">
        <v>5431</v>
      </c>
      <c r="G629" s="1">
        <f t="shared" si="41"/>
        <v>114826</v>
      </c>
    </row>
    <row r="630" spans="1:7">
      <c r="A630">
        <v>820</v>
      </c>
      <c r="B630" t="s">
        <v>8</v>
      </c>
      <c r="C630" s="14" t="str">
        <f t="shared" si="40"/>
        <v>2016년9월</v>
      </c>
      <c r="D630" s="5">
        <v>42633</v>
      </c>
      <c r="E630" s="9">
        <v>4819</v>
      </c>
      <c r="G630" s="1">
        <f t="shared" si="41"/>
        <v>114826</v>
      </c>
    </row>
    <row r="631" spans="1:7">
      <c r="A631">
        <v>820</v>
      </c>
      <c r="B631" t="s">
        <v>8</v>
      </c>
      <c r="C631" s="14" t="str">
        <f t="shared" si="40"/>
        <v>2016년9월</v>
      </c>
      <c r="D631" s="5">
        <v>42634</v>
      </c>
      <c r="E631" s="9">
        <v>5014</v>
      </c>
      <c r="G631" s="1">
        <f t="shared" si="41"/>
        <v>114826</v>
      </c>
    </row>
    <row r="632" spans="1:7">
      <c r="A632">
        <v>820</v>
      </c>
      <c r="B632" t="s">
        <v>8</v>
      </c>
      <c r="C632" s="14" t="str">
        <f t="shared" si="40"/>
        <v>2016년9월</v>
      </c>
      <c r="D632" s="5">
        <v>42635</v>
      </c>
      <c r="E632" s="9">
        <v>5078</v>
      </c>
      <c r="G632" s="1">
        <f t="shared" si="41"/>
        <v>114826</v>
      </c>
    </row>
    <row r="633" spans="1:7">
      <c r="A633">
        <v>820</v>
      </c>
      <c r="B633" t="s">
        <v>8</v>
      </c>
      <c r="C633" s="14" t="str">
        <f t="shared" si="40"/>
        <v>2016년9월</v>
      </c>
      <c r="D633" s="5">
        <v>42636</v>
      </c>
      <c r="E633" s="9">
        <v>4307</v>
      </c>
      <c r="G633" s="1">
        <f t="shared" si="41"/>
        <v>114826</v>
      </c>
    </row>
    <row r="634" spans="1:7">
      <c r="A634">
        <v>820</v>
      </c>
      <c r="B634" t="s">
        <v>8</v>
      </c>
      <c r="C634" s="14" t="str">
        <f t="shared" si="40"/>
        <v>2016년9월</v>
      </c>
      <c r="D634" s="5">
        <v>42637</v>
      </c>
      <c r="E634" s="9">
        <v>6230</v>
      </c>
      <c r="G634" s="1">
        <f t="shared" si="41"/>
        <v>114826</v>
      </c>
    </row>
    <row r="635" spans="1:7">
      <c r="A635">
        <v>820</v>
      </c>
      <c r="B635" t="s">
        <v>8</v>
      </c>
      <c r="C635" s="14" t="str">
        <f t="shared" si="40"/>
        <v>2016년9월</v>
      </c>
      <c r="D635" s="5">
        <v>42638</v>
      </c>
      <c r="E635" s="9">
        <v>5735</v>
      </c>
      <c r="G635" s="1">
        <f t="shared" si="41"/>
        <v>114826</v>
      </c>
    </row>
    <row r="636" spans="1:7">
      <c r="A636">
        <v>820</v>
      </c>
      <c r="B636" t="s">
        <v>8</v>
      </c>
      <c r="C636" s="14" t="str">
        <f t="shared" si="40"/>
        <v>2016년9월</v>
      </c>
      <c r="D636" s="5">
        <v>42639</v>
      </c>
      <c r="E636" s="9">
        <v>4529</v>
      </c>
      <c r="G636" s="1">
        <f t="shared" si="41"/>
        <v>114826</v>
      </c>
    </row>
    <row r="637" spans="1:7">
      <c r="A637">
        <v>820</v>
      </c>
      <c r="B637" t="s">
        <v>8</v>
      </c>
      <c r="C637" s="14" t="str">
        <f t="shared" si="40"/>
        <v>2016년9월</v>
      </c>
      <c r="D637" s="5">
        <v>42640</v>
      </c>
      <c r="E637" s="9">
        <v>5683</v>
      </c>
      <c r="F637">
        <v>10.5</v>
      </c>
      <c r="G637" s="1">
        <f t="shared" si="41"/>
        <v>114826</v>
      </c>
    </row>
    <row r="638" spans="1:7">
      <c r="A638">
        <v>820</v>
      </c>
      <c r="B638" t="s">
        <v>8</v>
      </c>
      <c r="C638" s="14" t="str">
        <f t="shared" si="40"/>
        <v>2016년9월</v>
      </c>
      <c r="D638" s="5">
        <v>42641</v>
      </c>
      <c r="E638" s="9">
        <v>3591</v>
      </c>
      <c r="F638">
        <v>0.1</v>
      </c>
      <c r="G638" s="1">
        <f t="shared" si="41"/>
        <v>114826</v>
      </c>
    </row>
    <row r="639" spans="1:7">
      <c r="A639">
        <v>820</v>
      </c>
      <c r="B639" t="s">
        <v>8</v>
      </c>
      <c r="C639" s="14" t="str">
        <f t="shared" si="40"/>
        <v>2016년9월</v>
      </c>
      <c r="D639" s="5">
        <v>42642</v>
      </c>
      <c r="E639" s="9">
        <v>5570</v>
      </c>
      <c r="G639" s="1">
        <f t="shared" si="41"/>
        <v>114826</v>
      </c>
    </row>
    <row r="640" spans="1:7">
      <c r="A640">
        <v>820</v>
      </c>
      <c r="B640" t="s">
        <v>8</v>
      </c>
      <c r="C640" s="14" t="str">
        <f t="shared" si="40"/>
        <v>2016년9월</v>
      </c>
      <c r="D640" s="5">
        <v>42643</v>
      </c>
      <c r="E640" s="9">
        <v>4652</v>
      </c>
      <c r="G640" s="1">
        <f t="shared" si="41"/>
        <v>114826</v>
      </c>
    </row>
    <row r="641" spans="1:7">
      <c r="A641">
        <v>820</v>
      </c>
      <c r="B641" t="s">
        <v>8</v>
      </c>
      <c r="C641" t="s">
        <v>40</v>
      </c>
      <c r="D641" s="5">
        <v>42644</v>
      </c>
      <c r="E641" s="9">
        <v>3963</v>
      </c>
      <c r="G641" s="1">
        <v>114900</v>
      </c>
    </row>
    <row r="642" spans="1:7">
      <c r="A642">
        <v>820</v>
      </c>
      <c r="B642" t="s">
        <v>8</v>
      </c>
      <c r="C642" s="14" t="str">
        <f t="shared" ref="C642:C671" si="42">C641</f>
        <v>2016년10월</v>
      </c>
      <c r="D642" s="5">
        <v>42645</v>
      </c>
      <c r="E642" s="9">
        <v>4000</v>
      </c>
      <c r="F642">
        <v>22.5</v>
      </c>
      <c r="G642" s="1">
        <f t="shared" ref="G642:G671" si="43">G641</f>
        <v>114900</v>
      </c>
    </row>
    <row r="643" spans="1:7">
      <c r="A643">
        <v>820</v>
      </c>
      <c r="B643" t="s">
        <v>8</v>
      </c>
      <c r="C643" s="14" t="str">
        <f t="shared" si="42"/>
        <v>2016년10월</v>
      </c>
      <c r="D643" s="5">
        <v>42646</v>
      </c>
      <c r="E643" s="9">
        <v>6512</v>
      </c>
      <c r="F643">
        <v>9.4</v>
      </c>
      <c r="G643" s="1">
        <f t="shared" si="43"/>
        <v>114900</v>
      </c>
    </row>
    <row r="644" spans="1:7">
      <c r="A644">
        <v>820</v>
      </c>
      <c r="B644" t="s">
        <v>8</v>
      </c>
      <c r="C644" s="14" t="str">
        <f t="shared" si="42"/>
        <v>2016년10월</v>
      </c>
      <c r="D644" s="5">
        <v>42647</v>
      </c>
      <c r="E644" s="9">
        <v>6273</v>
      </c>
      <c r="G644" s="1">
        <f t="shared" si="43"/>
        <v>114900</v>
      </c>
    </row>
    <row r="645" spans="1:7">
      <c r="A645">
        <v>820</v>
      </c>
      <c r="B645" t="s">
        <v>8</v>
      </c>
      <c r="C645" s="14" t="str">
        <f t="shared" si="42"/>
        <v>2016년10월</v>
      </c>
      <c r="D645" s="5">
        <v>42648</v>
      </c>
      <c r="E645" s="9">
        <v>5268</v>
      </c>
      <c r="F645">
        <v>0</v>
      </c>
      <c r="G645" s="1">
        <f t="shared" si="43"/>
        <v>114900</v>
      </c>
    </row>
    <row r="646" spans="1:7">
      <c r="A646">
        <v>820</v>
      </c>
      <c r="B646" t="s">
        <v>8</v>
      </c>
      <c r="C646" s="14" t="str">
        <f t="shared" si="42"/>
        <v>2016년10월</v>
      </c>
      <c r="D646" s="5">
        <v>42649</v>
      </c>
      <c r="E646" s="9">
        <v>5526</v>
      </c>
      <c r="G646" s="1">
        <f t="shared" si="43"/>
        <v>114900</v>
      </c>
    </row>
    <row r="647" spans="1:7">
      <c r="A647">
        <v>820</v>
      </c>
      <c r="B647" t="s">
        <v>8</v>
      </c>
      <c r="C647" s="14" t="str">
        <f t="shared" si="42"/>
        <v>2016년10월</v>
      </c>
      <c r="D647" s="5">
        <v>42650</v>
      </c>
      <c r="E647" s="9">
        <v>5090</v>
      </c>
      <c r="F647">
        <v>2.7</v>
      </c>
      <c r="G647" s="1">
        <f t="shared" si="43"/>
        <v>114900</v>
      </c>
    </row>
    <row r="648" spans="1:7">
      <c r="A648">
        <v>820</v>
      </c>
      <c r="B648" t="s">
        <v>8</v>
      </c>
      <c r="C648" s="14" t="str">
        <f t="shared" si="42"/>
        <v>2016년10월</v>
      </c>
      <c r="D648" s="5">
        <v>42651</v>
      </c>
      <c r="E648" s="9">
        <v>5351</v>
      </c>
      <c r="F648">
        <v>6.1</v>
      </c>
      <c r="G648" s="1">
        <f t="shared" si="43"/>
        <v>114900</v>
      </c>
    </row>
    <row r="649" spans="1:7">
      <c r="A649">
        <v>820</v>
      </c>
      <c r="B649" t="s">
        <v>8</v>
      </c>
      <c r="C649" s="14" t="str">
        <f t="shared" si="42"/>
        <v>2016년10월</v>
      </c>
      <c r="D649" s="5">
        <v>42652</v>
      </c>
      <c r="E649" s="9">
        <v>5533</v>
      </c>
      <c r="G649" s="1">
        <f t="shared" si="43"/>
        <v>114900</v>
      </c>
    </row>
    <row r="650" spans="1:7">
      <c r="A650">
        <v>820</v>
      </c>
      <c r="B650" t="s">
        <v>8</v>
      </c>
      <c r="C650" s="14" t="str">
        <f t="shared" si="42"/>
        <v>2016년10월</v>
      </c>
      <c r="D650" s="5">
        <v>42653</v>
      </c>
      <c r="E650" s="9">
        <v>5781</v>
      </c>
      <c r="G650" s="1">
        <f t="shared" si="43"/>
        <v>114900</v>
      </c>
    </row>
    <row r="651" spans="1:7">
      <c r="A651">
        <v>820</v>
      </c>
      <c r="B651" t="s">
        <v>8</v>
      </c>
      <c r="C651" s="14" t="str">
        <f t="shared" si="42"/>
        <v>2016년10월</v>
      </c>
      <c r="D651" s="5">
        <v>42654</v>
      </c>
      <c r="E651" s="9">
        <v>5125</v>
      </c>
      <c r="G651" s="1">
        <f t="shared" si="43"/>
        <v>114900</v>
      </c>
    </row>
    <row r="652" spans="1:7">
      <c r="A652">
        <v>820</v>
      </c>
      <c r="B652" t="s">
        <v>8</v>
      </c>
      <c r="C652" s="14" t="str">
        <f t="shared" si="42"/>
        <v>2016년10월</v>
      </c>
      <c r="D652" s="5">
        <v>42655</v>
      </c>
      <c r="E652" s="9">
        <v>5780</v>
      </c>
      <c r="G652" s="1">
        <f t="shared" si="43"/>
        <v>114900</v>
      </c>
    </row>
    <row r="653" spans="1:7">
      <c r="A653">
        <v>820</v>
      </c>
      <c r="B653" t="s">
        <v>8</v>
      </c>
      <c r="C653" s="14" t="str">
        <f t="shared" si="42"/>
        <v>2016년10월</v>
      </c>
      <c r="D653" s="5">
        <v>42656</v>
      </c>
      <c r="E653" s="9">
        <v>5448</v>
      </c>
      <c r="G653" s="1">
        <f t="shared" si="43"/>
        <v>114900</v>
      </c>
    </row>
    <row r="654" spans="1:7">
      <c r="A654">
        <v>820</v>
      </c>
      <c r="B654" t="s">
        <v>8</v>
      </c>
      <c r="C654" s="14" t="str">
        <f t="shared" si="42"/>
        <v>2016년10월</v>
      </c>
      <c r="D654" s="5">
        <v>42657</v>
      </c>
      <c r="E654" s="9">
        <v>5382</v>
      </c>
      <c r="G654" s="1">
        <f t="shared" si="43"/>
        <v>114900</v>
      </c>
    </row>
    <row r="655" spans="1:7">
      <c r="A655">
        <v>820</v>
      </c>
      <c r="B655" t="s">
        <v>8</v>
      </c>
      <c r="C655" s="14" t="str">
        <f t="shared" si="42"/>
        <v>2016년10월</v>
      </c>
      <c r="D655" s="5">
        <v>42658</v>
      </c>
      <c r="E655" s="9">
        <v>5699</v>
      </c>
      <c r="G655" s="1">
        <f t="shared" si="43"/>
        <v>114900</v>
      </c>
    </row>
    <row r="656" spans="1:7">
      <c r="A656">
        <v>820</v>
      </c>
      <c r="B656" t="s">
        <v>8</v>
      </c>
      <c r="C656" s="14" t="str">
        <f t="shared" si="42"/>
        <v>2016년10월</v>
      </c>
      <c r="D656" s="5">
        <v>42659</v>
      </c>
      <c r="E656" s="9">
        <v>5479</v>
      </c>
      <c r="F656">
        <v>1.5</v>
      </c>
      <c r="G656" s="1">
        <f t="shared" si="43"/>
        <v>114900</v>
      </c>
    </row>
    <row r="657" spans="1:7">
      <c r="A657">
        <v>820</v>
      </c>
      <c r="B657" t="s">
        <v>8</v>
      </c>
      <c r="C657" s="14" t="str">
        <f t="shared" si="42"/>
        <v>2016년10월</v>
      </c>
      <c r="D657" s="5">
        <v>42660</v>
      </c>
      <c r="E657" s="9">
        <v>5420</v>
      </c>
      <c r="G657" s="1">
        <f t="shared" si="43"/>
        <v>114900</v>
      </c>
    </row>
    <row r="658" spans="1:7">
      <c r="A658">
        <v>820</v>
      </c>
      <c r="B658" t="s">
        <v>8</v>
      </c>
      <c r="C658" s="14" t="str">
        <f t="shared" si="42"/>
        <v>2016년10월</v>
      </c>
      <c r="D658" s="5">
        <v>42661</v>
      </c>
      <c r="E658" s="9">
        <v>5370</v>
      </c>
      <c r="G658" s="1">
        <f t="shared" si="43"/>
        <v>114900</v>
      </c>
    </row>
    <row r="659" spans="1:7">
      <c r="A659">
        <v>820</v>
      </c>
      <c r="B659" t="s">
        <v>8</v>
      </c>
      <c r="C659" s="14" t="str">
        <f t="shared" si="42"/>
        <v>2016년10월</v>
      </c>
      <c r="D659" s="5">
        <v>42662</v>
      </c>
      <c r="E659" s="9">
        <v>5209</v>
      </c>
      <c r="G659" s="1">
        <f t="shared" si="43"/>
        <v>114900</v>
      </c>
    </row>
    <row r="660" spans="1:7">
      <c r="A660">
        <v>820</v>
      </c>
      <c r="B660" t="s">
        <v>8</v>
      </c>
      <c r="C660" s="14" t="str">
        <f t="shared" si="42"/>
        <v>2016년10월</v>
      </c>
      <c r="D660" s="5">
        <v>42663</v>
      </c>
      <c r="E660" s="9">
        <v>5039</v>
      </c>
      <c r="G660" s="1">
        <f t="shared" si="43"/>
        <v>114900</v>
      </c>
    </row>
    <row r="661" spans="1:7">
      <c r="A661">
        <v>820</v>
      </c>
      <c r="B661" t="s">
        <v>8</v>
      </c>
      <c r="C661" s="14" t="str">
        <f t="shared" si="42"/>
        <v>2016년10월</v>
      </c>
      <c r="D661" s="5">
        <v>42664</v>
      </c>
      <c r="E661" s="9">
        <v>4872</v>
      </c>
      <c r="G661" s="1">
        <f t="shared" si="43"/>
        <v>114900</v>
      </c>
    </row>
    <row r="662" spans="1:7">
      <c r="A662">
        <v>820</v>
      </c>
      <c r="B662" t="s">
        <v>8</v>
      </c>
      <c r="C662" s="14" t="str">
        <f t="shared" si="42"/>
        <v>2016년10월</v>
      </c>
      <c r="D662" s="5">
        <v>42665</v>
      </c>
      <c r="E662" s="9">
        <v>5201</v>
      </c>
      <c r="G662" s="1">
        <f t="shared" si="43"/>
        <v>114900</v>
      </c>
    </row>
    <row r="663" spans="1:7">
      <c r="A663">
        <v>820</v>
      </c>
      <c r="B663" t="s">
        <v>8</v>
      </c>
      <c r="C663" s="14" t="str">
        <f t="shared" si="42"/>
        <v>2016년10월</v>
      </c>
      <c r="D663" s="5">
        <v>42666</v>
      </c>
      <c r="E663" s="9">
        <v>5382</v>
      </c>
      <c r="F663">
        <v>2.7</v>
      </c>
      <c r="G663" s="1">
        <f t="shared" si="43"/>
        <v>114900</v>
      </c>
    </row>
    <row r="664" spans="1:7">
      <c r="A664">
        <v>820</v>
      </c>
      <c r="B664" t="s">
        <v>8</v>
      </c>
      <c r="C664" s="14" t="str">
        <f t="shared" si="42"/>
        <v>2016년10월</v>
      </c>
      <c r="D664" s="5">
        <v>42667</v>
      </c>
      <c r="E664" s="9">
        <v>5205</v>
      </c>
      <c r="F664">
        <v>0</v>
      </c>
      <c r="G664" s="1">
        <f t="shared" si="43"/>
        <v>114900</v>
      </c>
    </row>
    <row r="665" spans="1:7">
      <c r="A665">
        <v>820</v>
      </c>
      <c r="B665" t="s">
        <v>8</v>
      </c>
      <c r="C665" s="14" t="str">
        <f t="shared" si="42"/>
        <v>2016년10월</v>
      </c>
      <c r="D665" s="5">
        <v>42668</v>
      </c>
      <c r="E665" s="9">
        <v>5567</v>
      </c>
      <c r="F665">
        <v>32.4</v>
      </c>
      <c r="G665" s="1">
        <f t="shared" si="43"/>
        <v>114900</v>
      </c>
    </row>
    <row r="666" spans="1:7">
      <c r="A666">
        <v>820</v>
      </c>
      <c r="B666" t="s">
        <v>8</v>
      </c>
      <c r="C666" s="14" t="str">
        <f t="shared" si="42"/>
        <v>2016년10월</v>
      </c>
      <c r="D666" s="5">
        <v>42669</v>
      </c>
      <c r="E666" s="9">
        <v>5074</v>
      </c>
      <c r="G666" s="1">
        <f t="shared" si="43"/>
        <v>114900</v>
      </c>
    </row>
    <row r="667" spans="1:7">
      <c r="A667">
        <v>820</v>
      </c>
      <c r="B667" t="s">
        <v>8</v>
      </c>
      <c r="C667" s="14" t="str">
        <f t="shared" si="42"/>
        <v>2016년10월</v>
      </c>
      <c r="D667" s="5">
        <v>42670</v>
      </c>
      <c r="E667" s="9">
        <v>5336</v>
      </c>
      <c r="G667" s="1">
        <f t="shared" si="43"/>
        <v>114900</v>
      </c>
    </row>
    <row r="668" spans="1:7">
      <c r="A668">
        <v>820</v>
      </c>
      <c r="B668" t="s">
        <v>8</v>
      </c>
      <c r="C668" s="14" t="str">
        <f t="shared" si="42"/>
        <v>2016년10월</v>
      </c>
      <c r="D668" s="5">
        <v>42671</v>
      </c>
      <c r="E668" s="9">
        <v>5034</v>
      </c>
      <c r="F668">
        <v>0.5</v>
      </c>
      <c r="G668" s="1">
        <f t="shared" si="43"/>
        <v>114900</v>
      </c>
    </row>
    <row r="669" spans="1:7">
      <c r="A669">
        <v>820</v>
      </c>
      <c r="B669" t="s">
        <v>8</v>
      </c>
      <c r="C669" s="14" t="str">
        <f t="shared" si="42"/>
        <v>2016년10월</v>
      </c>
      <c r="D669" s="5">
        <v>42672</v>
      </c>
      <c r="E669" s="9">
        <v>4554</v>
      </c>
      <c r="G669" s="1">
        <f t="shared" si="43"/>
        <v>114900</v>
      </c>
    </row>
    <row r="670" spans="1:7">
      <c r="A670">
        <v>820</v>
      </c>
      <c r="B670" t="s">
        <v>8</v>
      </c>
      <c r="C670" s="14" t="str">
        <f t="shared" si="42"/>
        <v>2016년10월</v>
      </c>
      <c r="D670" s="5">
        <v>42673</v>
      </c>
      <c r="E670" s="9">
        <v>4925</v>
      </c>
      <c r="G670" s="1">
        <f t="shared" si="43"/>
        <v>114900</v>
      </c>
    </row>
    <row r="671" spans="1:7">
      <c r="A671">
        <v>820</v>
      </c>
      <c r="B671" t="s">
        <v>8</v>
      </c>
      <c r="C671" s="14" t="str">
        <f t="shared" si="42"/>
        <v>2016년10월</v>
      </c>
      <c r="D671" s="5">
        <v>42674</v>
      </c>
      <c r="E671" s="9">
        <v>5483</v>
      </c>
      <c r="F671">
        <v>0.9</v>
      </c>
      <c r="G671" s="1">
        <f t="shared" si="43"/>
        <v>114900</v>
      </c>
    </row>
    <row r="672" spans="1:7">
      <c r="A672">
        <v>820</v>
      </c>
      <c r="B672" t="s">
        <v>8</v>
      </c>
      <c r="C672" t="s">
        <v>41</v>
      </c>
      <c r="D672" s="5">
        <v>42675</v>
      </c>
      <c r="E672" s="9">
        <v>4647</v>
      </c>
      <c r="G672" s="1">
        <v>115106</v>
      </c>
    </row>
    <row r="673" spans="1:7">
      <c r="A673">
        <v>820</v>
      </c>
      <c r="B673" t="s">
        <v>8</v>
      </c>
      <c r="C673" s="14" t="str">
        <f t="shared" ref="C673:C701" si="44">C672</f>
        <v>2016년11월</v>
      </c>
      <c r="D673" s="5">
        <v>42676</v>
      </c>
      <c r="E673" s="9">
        <v>5461</v>
      </c>
      <c r="F673">
        <v>0.9</v>
      </c>
      <c r="G673" s="1">
        <f t="shared" ref="G673:G701" si="45">G672</f>
        <v>115106</v>
      </c>
    </row>
    <row r="674" spans="1:7">
      <c r="A674">
        <v>820</v>
      </c>
      <c r="B674" t="s">
        <v>8</v>
      </c>
      <c r="C674" s="14" t="str">
        <f t="shared" si="44"/>
        <v>2016년11월</v>
      </c>
      <c r="D674" s="5">
        <v>42677</v>
      </c>
      <c r="E674" s="9">
        <v>5707</v>
      </c>
      <c r="F674">
        <v>0</v>
      </c>
      <c r="G674" s="1">
        <f t="shared" si="45"/>
        <v>115106</v>
      </c>
    </row>
    <row r="675" spans="1:7">
      <c r="A675">
        <v>820</v>
      </c>
      <c r="B675" t="s">
        <v>8</v>
      </c>
      <c r="C675" s="14" t="str">
        <f t="shared" si="44"/>
        <v>2016년11월</v>
      </c>
      <c r="D675" s="5">
        <v>42678</v>
      </c>
      <c r="E675" s="9">
        <v>4816</v>
      </c>
      <c r="G675" s="1">
        <f t="shared" si="45"/>
        <v>115106</v>
      </c>
    </row>
    <row r="676" spans="1:7">
      <c r="A676">
        <v>820</v>
      </c>
      <c r="B676" t="s">
        <v>8</v>
      </c>
      <c r="C676" s="14" t="str">
        <f t="shared" si="44"/>
        <v>2016년11월</v>
      </c>
      <c r="D676" s="5">
        <v>42679</v>
      </c>
      <c r="E676" s="9">
        <v>5751</v>
      </c>
      <c r="G676" s="1">
        <f t="shared" si="45"/>
        <v>115106</v>
      </c>
    </row>
    <row r="677" spans="1:7">
      <c r="A677">
        <v>820</v>
      </c>
      <c r="B677" t="s">
        <v>8</v>
      </c>
      <c r="C677" s="14" t="str">
        <f t="shared" si="44"/>
        <v>2016년11월</v>
      </c>
      <c r="D677" s="5">
        <v>42680</v>
      </c>
      <c r="E677" s="9">
        <v>6108</v>
      </c>
      <c r="F677">
        <v>0.1</v>
      </c>
      <c r="G677" s="1">
        <f t="shared" si="45"/>
        <v>115106</v>
      </c>
    </row>
    <row r="678" spans="1:7">
      <c r="A678">
        <v>820</v>
      </c>
      <c r="B678" t="s">
        <v>8</v>
      </c>
      <c r="C678" s="14" t="str">
        <f t="shared" si="44"/>
        <v>2016년11월</v>
      </c>
      <c r="D678" s="5">
        <v>42681</v>
      </c>
      <c r="E678" s="9">
        <v>4814</v>
      </c>
      <c r="F678">
        <v>2.2000000000000002</v>
      </c>
      <c r="G678" s="1">
        <f t="shared" si="45"/>
        <v>115106</v>
      </c>
    </row>
    <row r="679" spans="1:7">
      <c r="A679">
        <v>820</v>
      </c>
      <c r="B679" t="s">
        <v>8</v>
      </c>
      <c r="C679" s="14" t="str">
        <f t="shared" si="44"/>
        <v>2016년11월</v>
      </c>
      <c r="D679" s="5">
        <v>42682</v>
      </c>
      <c r="E679" s="9">
        <v>4960</v>
      </c>
      <c r="F679">
        <v>0.1</v>
      </c>
      <c r="G679" s="1">
        <f t="shared" si="45"/>
        <v>115106</v>
      </c>
    </row>
    <row r="680" spans="1:7">
      <c r="A680">
        <v>820</v>
      </c>
      <c r="B680" t="s">
        <v>8</v>
      </c>
      <c r="C680" s="14" t="str">
        <f t="shared" si="44"/>
        <v>2016년11월</v>
      </c>
      <c r="D680" s="5">
        <v>42683</v>
      </c>
      <c r="E680" s="9">
        <v>5709</v>
      </c>
      <c r="G680" s="1">
        <f t="shared" si="45"/>
        <v>115106</v>
      </c>
    </row>
    <row r="681" spans="1:7">
      <c r="A681">
        <v>820</v>
      </c>
      <c r="B681" t="s">
        <v>8</v>
      </c>
      <c r="C681" s="14" t="str">
        <f t="shared" si="44"/>
        <v>2016년11월</v>
      </c>
      <c r="D681" s="5">
        <v>42684</v>
      </c>
      <c r="E681" s="9">
        <v>5834</v>
      </c>
      <c r="F681">
        <v>0</v>
      </c>
      <c r="G681" s="1">
        <f t="shared" si="45"/>
        <v>115106</v>
      </c>
    </row>
    <row r="682" spans="1:7">
      <c r="A682">
        <v>820</v>
      </c>
      <c r="B682" t="s">
        <v>8</v>
      </c>
      <c r="C682" s="14" t="str">
        <f t="shared" si="44"/>
        <v>2016년11월</v>
      </c>
      <c r="D682" s="5">
        <v>42685</v>
      </c>
      <c r="E682" s="9">
        <v>5341</v>
      </c>
      <c r="F682">
        <v>6.9</v>
      </c>
      <c r="G682" s="1">
        <f t="shared" si="45"/>
        <v>115106</v>
      </c>
    </row>
    <row r="683" spans="1:7">
      <c r="A683">
        <v>820</v>
      </c>
      <c r="B683" t="s">
        <v>8</v>
      </c>
      <c r="C683" s="14" t="str">
        <f t="shared" si="44"/>
        <v>2016년11월</v>
      </c>
      <c r="D683" s="5">
        <v>42686</v>
      </c>
      <c r="E683" s="9">
        <v>4898</v>
      </c>
      <c r="G683" s="1">
        <f t="shared" si="45"/>
        <v>115106</v>
      </c>
    </row>
    <row r="684" spans="1:7">
      <c r="A684">
        <v>820</v>
      </c>
      <c r="B684" t="s">
        <v>8</v>
      </c>
      <c r="C684" s="14" t="str">
        <f t="shared" si="44"/>
        <v>2016년11월</v>
      </c>
      <c r="D684" s="5">
        <v>42687</v>
      </c>
      <c r="E684" s="9">
        <v>5710</v>
      </c>
      <c r="F684">
        <v>1.1000000000000001</v>
      </c>
      <c r="G684" s="1">
        <f t="shared" si="45"/>
        <v>115106</v>
      </c>
    </row>
    <row r="685" spans="1:7">
      <c r="A685">
        <v>820</v>
      </c>
      <c r="B685" t="s">
        <v>8</v>
      </c>
      <c r="C685" s="14" t="str">
        <f t="shared" si="44"/>
        <v>2016년11월</v>
      </c>
      <c r="D685" s="5">
        <v>42688</v>
      </c>
      <c r="E685" s="9">
        <v>5288</v>
      </c>
      <c r="F685">
        <v>3.1</v>
      </c>
      <c r="G685" s="1">
        <f t="shared" si="45"/>
        <v>115106</v>
      </c>
    </row>
    <row r="686" spans="1:7">
      <c r="A686">
        <v>820</v>
      </c>
      <c r="B686" t="s">
        <v>8</v>
      </c>
      <c r="C686" s="14" t="str">
        <f t="shared" si="44"/>
        <v>2016년11월</v>
      </c>
      <c r="D686" s="5">
        <v>42689</v>
      </c>
      <c r="E686" s="9">
        <v>5611</v>
      </c>
      <c r="G686" s="1">
        <f t="shared" si="45"/>
        <v>115106</v>
      </c>
    </row>
    <row r="687" spans="1:7">
      <c r="A687">
        <v>820</v>
      </c>
      <c r="B687" t="s">
        <v>8</v>
      </c>
      <c r="C687" s="14" t="str">
        <f t="shared" si="44"/>
        <v>2016년11월</v>
      </c>
      <c r="D687" s="5">
        <v>42690</v>
      </c>
      <c r="E687" s="9">
        <v>5525</v>
      </c>
      <c r="G687" s="1">
        <f t="shared" si="45"/>
        <v>115106</v>
      </c>
    </row>
    <row r="688" spans="1:7">
      <c r="A688">
        <v>820</v>
      </c>
      <c r="B688" t="s">
        <v>8</v>
      </c>
      <c r="C688" s="14" t="str">
        <f t="shared" si="44"/>
        <v>2016년11월</v>
      </c>
      <c r="D688" s="5">
        <v>42691</v>
      </c>
      <c r="E688" s="9">
        <v>5382</v>
      </c>
      <c r="G688" s="1">
        <f t="shared" si="45"/>
        <v>115106</v>
      </c>
    </row>
    <row r="689" spans="1:7">
      <c r="A689">
        <v>820</v>
      </c>
      <c r="B689" t="s">
        <v>8</v>
      </c>
      <c r="C689" s="14" t="str">
        <f t="shared" si="44"/>
        <v>2016년11월</v>
      </c>
      <c r="D689" s="5">
        <v>42692</v>
      </c>
      <c r="E689" s="9">
        <v>5261</v>
      </c>
      <c r="F689">
        <v>0</v>
      </c>
      <c r="G689" s="1">
        <f t="shared" si="45"/>
        <v>115106</v>
      </c>
    </row>
    <row r="690" spans="1:7">
      <c r="A690">
        <v>820</v>
      </c>
      <c r="B690" t="s">
        <v>8</v>
      </c>
      <c r="C690" s="14" t="str">
        <f t="shared" si="44"/>
        <v>2016년11월</v>
      </c>
      <c r="D690" s="5">
        <v>42693</v>
      </c>
      <c r="E690" s="9">
        <v>5107</v>
      </c>
      <c r="F690">
        <v>0.2</v>
      </c>
      <c r="G690" s="1">
        <f t="shared" si="45"/>
        <v>115106</v>
      </c>
    </row>
    <row r="691" spans="1:7">
      <c r="A691">
        <v>820</v>
      </c>
      <c r="B691" t="s">
        <v>8</v>
      </c>
      <c r="C691" s="14" t="str">
        <f t="shared" si="44"/>
        <v>2016년11월</v>
      </c>
      <c r="D691" s="5">
        <v>42694</v>
      </c>
      <c r="E691" s="9">
        <v>5354</v>
      </c>
      <c r="G691" s="1">
        <f t="shared" si="45"/>
        <v>115106</v>
      </c>
    </row>
    <row r="692" spans="1:7">
      <c r="A692">
        <v>820</v>
      </c>
      <c r="B692" t="s">
        <v>8</v>
      </c>
      <c r="C692" s="14" t="str">
        <f t="shared" si="44"/>
        <v>2016년11월</v>
      </c>
      <c r="D692" s="5">
        <v>42695</v>
      </c>
      <c r="E692" s="9">
        <v>5331</v>
      </c>
      <c r="G692" s="1">
        <f t="shared" si="45"/>
        <v>115106</v>
      </c>
    </row>
    <row r="693" spans="1:7">
      <c r="A693">
        <v>820</v>
      </c>
      <c r="B693" t="s">
        <v>8</v>
      </c>
      <c r="C693" s="14" t="str">
        <f t="shared" si="44"/>
        <v>2016년11월</v>
      </c>
      <c r="D693" s="5">
        <v>42696</v>
      </c>
      <c r="E693" s="9">
        <v>5014</v>
      </c>
      <c r="F693">
        <v>0</v>
      </c>
      <c r="G693" s="1">
        <f t="shared" si="45"/>
        <v>115106</v>
      </c>
    </row>
    <row r="694" spans="1:7">
      <c r="A694">
        <v>820</v>
      </c>
      <c r="B694" t="s">
        <v>8</v>
      </c>
      <c r="C694" s="14" t="str">
        <f t="shared" si="44"/>
        <v>2016년11월</v>
      </c>
      <c r="D694" s="5">
        <v>42697</v>
      </c>
      <c r="E694" s="9">
        <v>5241</v>
      </c>
      <c r="G694" s="1">
        <f t="shared" si="45"/>
        <v>115106</v>
      </c>
    </row>
    <row r="695" spans="1:7">
      <c r="A695">
        <v>820</v>
      </c>
      <c r="B695" t="s">
        <v>8</v>
      </c>
      <c r="C695" s="14" t="str">
        <f t="shared" si="44"/>
        <v>2016년11월</v>
      </c>
      <c r="D695" s="5">
        <v>42698</v>
      </c>
      <c r="E695" s="9">
        <v>5430</v>
      </c>
      <c r="G695" s="1">
        <f t="shared" si="45"/>
        <v>115106</v>
      </c>
    </row>
    <row r="696" spans="1:7">
      <c r="A696">
        <v>820</v>
      </c>
      <c r="B696" t="s">
        <v>8</v>
      </c>
      <c r="C696" s="14" t="str">
        <f t="shared" si="44"/>
        <v>2016년11월</v>
      </c>
      <c r="D696" s="5">
        <v>42699</v>
      </c>
      <c r="E696" s="9">
        <v>5040</v>
      </c>
      <c r="G696" s="1">
        <f t="shared" si="45"/>
        <v>115106</v>
      </c>
    </row>
    <row r="697" spans="1:7">
      <c r="A697">
        <v>820</v>
      </c>
      <c r="B697" t="s">
        <v>8</v>
      </c>
      <c r="C697" s="14" t="str">
        <f t="shared" si="44"/>
        <v>2016년11월</v>
      </c>
      <c r="D697" s="5">
        <v>42700</v>
      </c>
      <c r="E697" s="9">
        <v>4988</v>
      </c>
      <c r="F697">
        <v>2.7</v>
      </c>
      <c r="G697" s="1">
        <f t="shared" si="45"/>
        <v>115106</v>
      </c>
    </row>
    <row r="698" spans="1:7">
      <c r="A698">
        <v>820</v>
      </c>
      <c r="B698" t="s">
        <v>8</v>
      </c>
      <c r="C698" s="14" t="str">
        <f t="shared" si="44"/>
        <v>2016년11월</v>
      </c>
      <c r="D698" s="5">
        <v>42701</v>
      </c>
      <c r="E698" s="9">
        <v>5172</v>
      </c>
      <c r="F698">
        <v>0.2</v>
      </c>
      <c r="G698" s="1">
        <f t="shared" si="45"/>
        <v>115106</v>
      </c>
    </row>
    <row r="699" spans="1:7">
      <c r="A699">
        <v>820</v>
      </c>
      <c r="B699" t="s">
        <v>8</v>
      </c>
      <c r="C699" s="14" t="str">
        <f t="shared" si="44"/>
        <v>2016년11월</v>
      </c>
      <c r="D699" s="5">
        <v>42702</v>
      </c>
      <c r="E699" s="9">
        <v>5364</v>
      </c>
      <c r="G699" s="1">
        <f t="shared" si="45"/>
        <v>115106</v>
      </c>
    </row>
    <row r="700" spans="1:7">
      <c r="A700">
        <v>820</v>
      </c>
      <c r="B700" t="s">
        <v>8</v>
      </c>
      <c r="C700" s="14" t="str">
        <f t="shared" si="44"/>
        <v>2016년11월</v>
      </c>
      <c r="D700" s="5">
        <v>42703</v>
      </c>
      <c r="E700" s="9">
        <v>4773</v>
      </c>
      <c r="G700" s="1">
        <f t="shared" si="45"/>
        <v>115106</v>
      </c>
    </row>
    <row r="701" spans="1:7">
      <c r="A701">
        <v>820</v>
      </c>
      <c r="B701" t="s">
        <v>8</v>
      </c>
      <c r="C701" s="14" t="str">
        <f t="shared" si="44"/>
        <v>2016년11월</v>
      </c>
      <c r="D701" s="5">
        <v>42704</v>
      </c>
      <c r="E701" s="9">
        <v>5005</v>
      </c>
      <c r="F701">
        <v>0.7</v>
      </c>
      <c r="G701" s="1">
        <f t="shared" si="45"/>
        <v>115106</v>
      </c>
    </row>
    <row r="702" spans="1:7">
      <c r="A702">
        <v>820</v>
      </c>
      <c r="B702" t="s">
        <v>8</v>
      </c>
      <c r="C702" t="s">
        <v>42</v>
      </c>
      <c r="D702" s="5">
        <v>42705</v>
      </c>
      <c r="E702" s="9">
        <v>4747</v>
      </c>
      <c r="F702">
        <v>0</v>
      </c>
      <c r="G702" s="1">
        <v>115249</v>
      </c>
    </row>
    <row r="703" spans="1:7">
      <c r="A703">
        <v>820</v>
      </c>
      <c r="B703" t="s">
        <v>8</v>
      </c>
      <c r="C703" s="14" t="str">
        <f t="shared" ref="C703:C732" si="46">C702</f>
        <v>2016년12월</v>
      </c>
      <c r="D703" s="5">
        <v>42706</v>
      </c>
      <c r="E703" s="9">
        <v>5012</v>
      </c>
      <c r="G703" s="1">
        <f t="shared" ref="G703:G732" si="47">G702</f>
        <v>115249</v>
      </c>
    </row>
    <row r="704" spans="1:7">
      <c r="A704">
        <v>820</v>
      </c>
      <c r="B704" t="s">
        <v>8</v>
      </c>
      <c r="C704" s="14" t="str">
        <f t="shared" si="46"/>
        <v>2016년12월</v>
      </c>
      <c r="D704" s="5">
        <v>42707</v>
      </c>
      <c r="E704" s="9">
        <v>5198</v>
      </c>
      <c r="G704" s="1">
        <f t="shared" si="47"/>
        <v>115249</v>
      </c>
    </row>
    <row r="705" spans="1:7">
      <c r="A705">
        <v>820</v>
      </c>
      <c r="B705" t="s">
        <v>8</v>
      </c>
      <c r="C705" s="14" t="str">
        <f t="shared" si="46"/>
        <v>2016년12월</v>
      </c>
      <c r="D705" s="5">
        <v>42708</v>
      </c>
      <c r="E705" s="9">
        <v>5272</v>
      </c>
      <c r="G705" s="1">
        <f t="shared" si="47"/>
        <v>115249</v>
      </c>
    </row>
    <row r="706" spans="1:7">
      <c r="A706">
        <v>820</v>
      </c>
      <c r="B706" t="s">
        <v>8</v>
      </c>
      <c r="C706" s="14" t="str">
        <f t="shared" si="46"/>
        <v>2016년12월</v>
      </c>
      <c r="D706" s="5">
        <v>42709</v>
      </c>
      <c r="E706" s="9">
        <v>5384</v>
      </c>
      <c r="F706">
        <v>1.2</v>
      </c>
      <c r="G706" s="1">
        <f t="shared" si="47"/>
        <v>115249</v>
      </c>
    </row>
    <row r="707" spans="1:7">
      <c r="A707">
        <v>820</v>
      </c>
      <c r="B707" t="s">
        <v>8</v>
      </c>
      <c r="C707" s="14" t="str">
        <f t="shared" si="46"/>
        <v>2016년12월</v>
      </c>
      <c r="D707" s="5">
        <v>42710</v>
      </c>
      <c r="E707" s="9">
        <v>4749</v>
      </c>
      <c r="G707" s="1">
        <f t="shared" si="47"/>
        <v>115249</v>
      </c>
    </row>
    <row r="708" spans="1:7">
      <c r="A708">
        <v>820</v>
      </c>
      <c r="B708" t="s">
        <v>8</v>
      </c>
      <c r="C708" s="14" t="str">
        <f t="shared" si="46"/>
        <v>2016년12월</v>
      </c>
      <c r="D708" s="5">
        <v>42711</v>
      </c>
      <c r="E708" s="9">
        <v>4948</v>
      </c>
      <c r="F708">
        <v>0.4</v>
      </c>
      <c r="G708" s="1">
        <f t="shared" si="47"/>
        <v>115249</v>
      </c>
    </row>
    <row r="709" spans="1:7">
      <c r="A709">
        <v>820</v>
      </c>
      <c r="B709" t="s">
        <v>8</v>
      </c>
      <c r="C709" s="14" t="str">
        <f t="shared" si="46"/>
        <v>2016년12월</v>
      </c>
      <c r="D709" s="5">
        <v>42712</v>
      </c>
      <c r="E709" s="9">
        <v>5227</v>
      </c>
      <c r="F709">
        <v>9.9</v>
      </c>
      <c r="G709" s="1">
        <f t="shared" si="47"/>
        <v>115249</v>
      </c>
    </row>
    <row r="710" spans="1:7">
      <c r="A710">
        <v>820</v>
      </c>
      <c r="B710" t="s">
        <v>8</v>
      </c>
      <c r="C710" s="14" t="str">
        <f t="shared" si="46"/>
        <v>2016년12월</v>
      </c>
      <c r="D710" s="5">
        <v>42713</v>
      </c>
      <c r="E710" s="9">
        <v>4831</v>
      </c>
      <c r="F710">
        <v>0.6</v>
      </c>
      <c r="G710" s="1">
        <f t="shared" si="47"/>
        <v>115249</v>
      </c>
    </row>
    <row r="711" spans="1:7">
      <c r="A711">
        <v>820</v>
      </c>
      <c r="B711" t="s">
        <v>8</v>
      </c>
      <c r="C711" s="14" t="str">
        <f t="shared" si="46"/>
        <v>2016년12월</v>
      </c>
      <c r="D711" s="5">
        <v>42714</v>
      </c>
      <c r="E711" s="9">
        <v>5285</v>
      </c>
      <c r="G711" s="1">
        <f t="shared" si="47"/>
        <v>115249</v>
      </c>
    </row>
    <row r="712" spans="1:7">
      <c r="A712">
        <v>820</v>
      </c>
      <c r="B712" t="s">
        <v>8</v>
      </c>
      <c r="C712" s="14" t="str">
        <f t="shared" si="46"/>
        <v>2016년12월</v>
      </c>
      <c r="D712" s="5">
        <v>42715</v>
      </c>
      <c r="E712" s="9">
        <v>5663</v>
      </c>
      <c r="G712" s="1">
        <f t="shared" si="47"/>
        <v>115249</v>
      </c>
    </row>
    <row r="713" spans="1:7">
      <c r="A713">
        <v>820</v>
      </c>
      <c r="B713" t="s">
        <v>8</v>
      </c>
      <c r="C713" s="14" t="str">
        <f t="shared" si="46"/>
        <v>2016년12월</v>
      </c>
      <c r="D713" s="5">
        <v>42716</v>
      </c>
      <c r="E713" s="9">
        <v>5434</v>
      </c>
      <c r="G713" s="1">
        <f t="shared" si="47"/>
        <v>115249</v>
      </c>
    </row>
    <row r="714" spans="1:7">
      <c r="A714">
        <v>820</v>
      </c>
      <c r="B714" t="s">
        <v>8</v>
      </c>
      <c r="C714" s="14" t="str">
        <f t="shared" si="46"/>
        <v>2016년12월</v>
      </c>
      <c r="D714" s="5">
        <v>42717</v>
      </c>
      <c r="E714" s="9">
        <v>5426</v>
      </c>
      <c r="G714" s="1">
        <f t="shared" si="47"/>
        <v>115249</v>
      </c>
    </row>
    <row r="715" spans="1:7">
      <c r="A715">
        <v>820</v>
      </c>
      <c r="B715" t="s">
        <v>8</v>
      </c>
      <c r="C715" s="14" t="str">
        <f t="shared" si="46"/>
        <v>2016년12월</v>
      </c>
      <c r="D715" s="5">
        <v>42718</v>
      </c>
      <c r="E715" s="9">
        <v>5323</v>
      </c>
      <c r="G715" s="1">
        <f t="shared" si="47"/>
        <v>115249</v>
      </c>
    </row>
    <row r="716" spans="1:7">
      <c r="A716">
        <v>820</v>
      </c>
      <c r="B716" t="s">
        <v>8</v>
      </c>
      <c r="C716" s="14" t="str">
        <f t="shared" si="46"/>
        <v>2016년12월</v>
      </c>
      <c r="D716" s="5">
        <v>42719</v>
      </c>
      <c r="E716" s="9">
        <v>5171</v>
      </c>
      <c r="G716" s="1">
        <f t="shared" si="47"/>
        <v>115249</v>
      </c>
    </row>
    <row r="717" spans="1:7">
      <c r="A717">
        <v>820</v>
      </c>
      <c r="B717" t="s">
        <v>8</v>
      </c>
      <c r="C717" s="14" t="str">
        <f t="shared" si="46"/>
        <v>2016년12월</v>
      </c>
      <c r="D717" s="5">
        <v>42720</v>
      </c>
      <c r="E717" s="9">
        <v>6119</v>
      </c>
      <c r="G717" s="1">
        <f t="shared" si="47"/>
        <v>115249</v>
      </c>
    </row>
    <row r="718" spans="1:7">
      <c r="A718">
        <v>820</v>
      </c>
      <c r="B718" t="s">
        <v>8</v>
      </c>
      <c r="C718" s="14" t="str">
        <f t="shared" si="46"/>
        <v>2016년12월</v>
      </c>
      <c r="D718" s="5">
        <v>42721</v>
      </c>
      <c r="E718" s="9">
        <v>5653</v>
      </c>
      <c r="F718">
        <v>0</v>
      </c>
      <c r="G718" s="1">
        <f t="shared" si="47"/>
        <v>115249</v>
      </c>
    </row>
    <row r="719" spans="1:7">
      <c r="A719">
        <v>820</v>
      </c>
      <c r="B719" t="s">
        <v>8</v>
      </c>
      <c r="C719" s="14" t="str">
        <f t="shared" si="46"/>
        <v>2016년12월</v>
      </c>
      <c r="D719" s="5">
        <v>42722</v>
      </c>
      <c r="E719" s="9">
        <v>5447</v>
      </c>
      <c r="G719" s="1">
        <f t="shared" si="47"/>
        <v>115249</v>
      </c>
    </row>
    <row r="720" spans="1:7">
      <c r="A720">
        <v>820</v>
      </c>
      <c r="B720" t="s">
        <v>8</v>
      </c>
      <c r="C720" s="14" t="str">
        <f t="shared" si="46"/>
        <v>2016년12월</v>
      </c>
      <c r="D720" s="5">
        <v>42723</v>
      </c>
      <c r="E720" s="9">
        <v>5106</v>
      </c>
      <c r="F720">
        <v>0.8</v>
      </c>
      <c r="G720" s="1">
        <f t="shared" si="47"/>
        <v>115249</v>
      </c>
    </row>
    <row r="721" spans="1:7">
      <c r="A721">
        <v>820</v>
      </c>
      <c r="B721" t="s">
        <v>8</v>
      </c>
      <c r="C721" s="14" t="str">
        <f t="shared" si="46"/>
        <v>2016년12월</v>
      </c>
      <c r="D721" s="5">
        <v>42724</v>
      </c>
      <c r="E721" s="9">
        <v>5919</v>
      </c>
      <c r="G721" s="1">
        <f t="shared" si="47"/>
        <v>115249</v>
      </c>
    </row>
    <row r="722" spans="1:7">
      <c r="A722">
        <v>820</v>
      </c>
      <c r="B722" t="s">
        <v>8</v>
      </c>
      <c r="C722" s="14" t="str">
        <f t="shared" si="46"/>
        <v>2016년12월</v>
      </c>
      <c r="D722" s="5">
        <v>42725</v>
      </c>
      <c r="E722" s="9">
        <v>5637</v>
      </c>
      <c r="F722">
        <v>33</v>
      </c>
      <c r="G722" s="1">
        <f t="shared" si="47"/>
        <v>115249</v>
      </c>
    </row>
    <row r="723" spans="1:7">
      <c r="A723">
        <v>820</v>
      </c>
      <c r="B723" t="s">
        <v>8</v>
      </c>
      <c r="C723" s="14" t="str">
        <f t="shared" si="46"/>
        <v>2016년12월</v>
      </c>
      <c r="D723" s="5">
        <v>42726</v>
      </c>
      <c r="E723" s="9">
        <v>6631</v>
      </c>
      <c r="F723">
        <v>19.899999999999999</v>
      </c>
      <c r="G723" s="1">
        <f t="shared" si="47"/>
        <v>115249</v>
      </c>
    </row>
    <row r="724" spans="1:7">
      <c r="A724">
        <v>820</v>
      </c>
      <c r="B724" t="s">
        <v>8</v>
      </c>
      <c r="C724" s="14" t="str">
        <f t="shared" si="46"/>
        <v>2016년12월</v>
      </c>
      <c r="D724" s="5">
        <v>42727</v>
      </c>
      <c r="E724" s="9">
        <v>6104</v>
      </c>
      <c r="F724">
        <v>0.1</v>
      </c>
      <c r="G724" s="1">
        <f t="shared" si="47"/>
        <v>115249</v>
      </c>
    </row>
    <row r="725" spans="1:7">
      <c r="A725">
        <v>820</v>
      </c>
      <c r="B725" t="s">
        <v>8</v>
      </c>
      <c r="C725" s="14" t="str">
        <f t="shared" si="46"/>
        <v>2016년12월</v>
      </c>
      <c r="D725" s="5">
        <v>42728</v>
      </c>
      <c r="E725" s="9">
        <v>5433</v>
      </c>
      <c r="G725" s="1">
        <f t="shared" si="47"/>
        <v>115249</v>
      </c>
    </row>
    <row r="726" spans="1:7">
      <c r="A726">
        <v>820</v>
      </c>
      <c r="B726" t="s">
        <v>8</v>
      </c>
      <c r="C726" s="14" t="str">
        <f t="shared" si="46"/>
        <v>2016년12월</v>
      </c>
      <c r="D726" s="5">
        <v>42729</v>
      </c>
      <c r="E726" s="9">
        <v>6055</v>
      </c>
      <c r="G726" s="1">
        <f t="shared" si="47"/>
        <v>115249</v>
      </c>
    </row>
    <row r="727" spans="1:7">
      <c r="A727">
        <v>820</v>
      </c>
      <c r="B727" t="s">
        <v>8</v>
      </c>
      <c r="C727" s="14" t="str">
        <f t="shared" si="46"/>
        <v>2016년12월</v>
      </c>
      <c r="D727" s="5">
        <v>42730</v>
      </c>
      <c r="E727" s="9">
        <v>6322</v>
      </c>
      <c r="F727">
        <v>0</v>
      </c>
      <c r="G727" s="1">
        <f t="shared" si="47"/>
        <v>115249</v>
      </c>
    </row>
    <row r="728" spans="1:7">
      <c r="A728">
        <v>820</v>
      </c>
      <c r="B728" t="s">
        <v>8</v>
      </c>
      <c r="C728" s="14" t="str">
        <f t="shared" si="46"/>
        <v>2016년12월</v>
      </c>
      <c r="D728" s="5">
        <v>42731</v>
      </c>
      <c r="E728" s="9">
        <v>4949</v>
      </c>
      <c r="F728">
        <v>0</v>
      </c>
      <c r="G728" s="1">
        <f t="shared" si="47"/>
        <v>115249</v>
      </c>
    </row>
    <row r="729" spans="1:7">
      <c r="A729">
        <v>820</v>
      </c>
      <c r="B729" t="s">
        <v>8</v>
      </c>
      <c r="C729" s="14" t="str">
        <f t="shared" si="46"/>
        <v>2016년12월</v>
      </c>
      <c r="D729" s="5">
        <v>42732</v>
      </c>
      <c r="E729" s="9">
        <v>5355</v>
      </c>
      <c r="G729" s="1">
        <f t="shared" si="47"/>
        <v>115249</v>
      </c>
    </row>
    <row r="730" spans="1:7">
      <c r="A730">
        <v>820</v>
      </c>
      <c r="B730" t="s">
        <v>8</v>
      </c>
      <c r="C730" s="14" t="str">
        <f t="shared" si="46"/>
        <v>2016년12월</v>
      </c>
      <c r="D730" s="5">
        <v>42733</v>
      </c>
      <c r="E730" s="9">
        <v>4604</v>
      </c>
      <c r="F730">
        <v>1.2</v>
      </c>
      <c r="G730" s="1">
        <f t="shared" si="47"/>
        <v>115249</v>
      </c>
    </row>
    <row r="731" spans="1:7">
      <c r="A731">
        <v>820</v>
      </c>
      <c r="B731" t="s">
        <v>8</v>
      </c>
      <c r="C731" s="14" t="str">
        <f t="shared" si="46"/>
        <v>2016년12월</v>
      </c>
      <c r="D731" s="5">
        <v>42734</v>
      </c>
      <c r="E731" s="9">
        <v>5873</v>
      </c>
      <c r="G731" s="1">
        <f t="shared" si="47"/>
        <v>115249</v>
      </c>
    </row>
    <row r="732" spans="1:7">
      <c r="A732">
        <v>820</v>
      </c>
      <c r="B732" t="s">
        <v>8</v>
      </c>
      <c r="C732" s="14" t="str">
        <f t="shared" si="46"/>
        <v>2016년12월</v>
      </c>
      <c r="D732" s="5">
        <v>42735</v>
      </c>
      <c r="E732" s="9">
        <v>5783</v>
      </c>
      <c r="G732" s="1">
        <f t="shared" si="47"/>
        <v>115249</v>
      </c>
    </row>
    <row r="733" spans="1:7">
      <c r="A733">
        <v>820</v>
      </c>
      <c r="B733" t="s">
        <v>8</v>
      </c>
      <c r="C733" t="s">
        <v>13</v>
      </c>
      <c r="D733" s="5">
        <v>42736</v>
      </c>
      <c r="E733" s="9">
        <v>5349</v>
      </c>
      <c r="G733" s="1">
        <v>115419</v>
      </c>
    </row>
    <row r="734" spans="1:7">
      <c r="A734">
        <v>820</v>
      </c>
      <c r="B734" t="s">
        <v>8</v>
      </c>
      <c r="C734" s="14" t="str">
        <f t="shared" ref="C734:C763" si="48">C733</f>
        <v>2017년1월</v>
      </c>
      <c r="D734" s="5">
        <v>42737</v>
      </c>
      <c r="E734" s="9">
        <v>5712</v>
      </c>
      <c r="F734">
        <v>0.2</v>
      </c>
      <c r="G734" s="1">
        <f t="shared" ref="G734:G763" si="49">G733</f>
        <v>115419</v>
      </c>
    </row>
    <row r="735" spans="1:7">
      <c r="A735">
        <v>820</v>
      </c>
      <c r="B735" t="s">
        <v>8</v>
      </c>
      <c r="C735" s="14" t="str">
        <f t="shared" si="48"/>
        <v>2017년1월</v>
      </c>
      <c r="D735" s="5">
        <v>42738</v>
      </c>
      <c r="E735" s="9">
        <v>6255</v>
      </c>
      <c r="G735" s="1">
        <f t="shared" si="49"/>
        <v>115419</v>
      </c>
    </row>
    <row r="736" spans="1:7">
      <c r="A736">
        <v>820</v>
      </c>
      <c r="B736" t="s">
        <v>8</v>
      </c>
      <c r="C736" s="14" t="str">
        <f t="shared" si="48"/>
        <v>2017년1월</v>
      </c>
      <c r="D736" s="5">
        <v>42739</v>
      </c>
      <c r="E736" s="9">
        <v>4478</v>
      </c>
      <c r="G736" s="1">
        <f t="shared" si="49"/>
        <v>115419</v>
      </c>
    </row>
    <row r="737" spans="1:7">
      <c r="A737">
        <v>820</v>
      </c>
      <c r="B737" t="s">
        <v>8</v>
      </c>
      <c r="C737" s="14" t="str">
        <f t="shared" si="48"/>
        <v>2017년1월</v>
      </c>
      <c r="D737" s="5">
        <v>42740</v>
      </c>
      <c r="E737" s="9">
        <v>5678</v>
      </c>
      <c r="G737" s="1">
        <f t="shared" si="49"/>
        <v>115419</v>
      </c>
    </row>
    <row r="738" spans="1:7">
      <c r="A738">
        <v>820</v>
      </c>
      <c r="B738" t="s">
        <v>8</v>
      </c>
      <c r="C738" s="14" t="str">
        <f t="shared" si="48"/>
        <v>2017년1월</v>
      </c>
      <c r="D738" s="5">
        <v>42741</v>
      </c>
      <c r="E738" s="9">
        <v>5519</v>
      </c>
      <c r="G738" s="1">
        <f t="shared" si="49"/>
        <v>115419</v>
      </c>
    </row>
    <row r="739" spans="1:7">
      <c r="A739">
        <v>820</v>
      </c>
      <c r="B739" t="s">
        <v>8</v>
      </c>
      <c r="C739" s="14" t="str">
        <f t="shared" si="48"/>
        <v>2017년1월</v>
      </c>
      <c r="D739" s="5">
        <v>42742</v>
      </c>
      <c r="E739" s="9">
        <v>5372</v>
      </c>
      <c r="G739" s="1">
        <f t="shared" si="49"/>
        <v>115419</v>
      </c>
    </row>
    <row r="740" spans="1:7">
      <c r="A740">
        <v>820</v>
      </c>
      <c r="B740" t="s">
        <v>8</v>
      </c>
      <c r="C740" s="14" t="str">
        <f t="shared" si="48"/>
        <v>2017년1월</v>
      </c>
      <c r="D740" s="5">
        <v>42743</v>
      </c>
      <c r="E740" s="9">
        <v>5456</v>
      </c>
      <c r="G740" s="1">
        <f t="shared" si="49"/>
        <v>115419</v>
      </c>
    </row>
    <row r="741" spans="1:7">
      <c r="A741">
        <v>820</v>
      </c>
      <c r="B741" t="s">
        <v>8</v>
      </c>
      <c r="C741" s="14" t="str">
        <f t="shared" si="48"/>
        <v>2017년1월</v>
      </c>
      <c r="D741" s="5">
        <v>42744</v>
      </c>
      <c r="E741" s="9">
        <v>5261</v>
      </c>
      <c r="F741">
        <v>0.1</v>
      </c>
      <c r="G741" s="1">
        <f t="shared" si="49"/>
        <v>115419</v>
      </c>
    </row>
    <row r="742" spans="1:7">
      <c r="A742">
        <v>820</v>
      </c>
      <c r="B742" t="s">
        <v>8</v>
      </c>
      <c r="C742" s="14" t="str">
        <f t="shared" si="48"/>
        <v>2017년1월</v>
      </c>
      <c r="D742" s="5">
        <v>42745</v>
      </c>
      <c r="E742" s="9">
        <v>5345</v>
      </c>
      <c r="F742">
        <v>0</v>
      </c>
      <c r="G742" s="1">
        <f t="shared" si="49"/>
        <v>115419</v>
      </c>
    </row>
    <row r="743" spans="1:7">
      <c r="A743">
        <v>820</v>
      </c>
      <c r="B743" t="s">
        <v>8</v>
      </c>
      <c r="C743" s="14" t="str">
        <f t="shared" si="48"/>
        <v>2017년1월</v>
      </c>
      <c r="D743" s="5">
        <v>42746</v>
      </c>
      <c r="E743" s="9">
        <v>5521</v>
      </c>
      <c r="F743">
        <v>0</v>
      </c>
      <c r="G743" s="1">
        <f t="shared" si="49"/>
        <v>115419</v>
      </c>
    </row>
    <row r="744" spans="1:7">
      <c r="A744">
        <v>820</v>
      </c>
      <c r="B744" t="s">
        <v>8</v>
      </c>
      <c r="C744" s="14" t="str">
        <f t="shared" si="48"/>
        <v>2017년1월</v>
      </c>
      <c r="D744" s="5">
        <v>42747</v>
      </c>
      <c r="E744" s="9">
        <v>5484</v>
      </c>
      <c r="F744">
        <v>0.3</v>
      </c>
      <c r="G744" s="1">
        <f t="shared" si="49"/>
        <v>115419</v>
      </c>
    </row>
    <row r="745" spans="1:7">
      <c r="A745">
        <v>820</v>
      </c>
      <c r="B745" t="s">
        <v>8</v>
      </c>
      <c r="C745" s="14" t="str">
        <f t="shared" si="48"/>
        <v>2017년1월</v>
      </c>
      <c r="D745" s="5">
        <v>42748</v>
      </c>
      <c r="E745" s="9">
        <v>5180</v>
      </c>
      <c r="F745">
        <v>0.4</v>
      </c>
      <c r="G745" s="1">
        <f t="shared" si="49"/>
        <v>115419</v>
      </c>
    </row>
    <row r="746" spans="1:7">
      <c r="A746">
        <v>820</v>
      </c>
      <c r="B746" t="s">
        <v>8</v>
      </c>
      <c r="C746" s="14" t="str">
        <f t="shared" si="48"/>
        <v>2017년1월</v>
      </c>
      <c r="D746" s="5">
        <v>42749</v>
      </c>
      <c r="E746" s="9">
        <v>5005</v>
      </c>
      <c r="G746" s="1">
        <f t="shared" si="49"/>
        <v>115419</v>
      </c>
    </row>
    <row r="747" spans="1:7">
      <c r="A747">
        <v>820</v>
      </c>
      <c r="B747" t="s">
        <v>8</v>
      </c>
      <c r="C747" s="14" t="str">
        <f t="shared" si="48"/>
        <v>2017년1월</v>
      </c>
      <c r="D747" s="5">
        <v>42750</v>
      </c>
      <c r="E747" s="9">
        <v>5804</v>
      </c>
      <c r="G747" s="1">
        <f t="shared" si="49"/>
        <v>115419</v>
      </c>
    </row>
    <row r="748" spans="1:7">
      <c r="A748">
        <v>820</v>
      </c>
      <c r="B748" t="s">
        <v>8</v>
      </c>
      <c r="C748" s="14" t="str">
        <f t="shared" si="48"/>
        <v>2017년1월</v>
      </c>
      <c r="D748" s="5">
        <v>42751</v>
      </c>
      <c r="E748" s="9">
        <v>4615</v>
      </c>
      <c r="G748" s="1">
        <f t="shared" si="49"/>
        <v>115419</v>
      </c>
    </row>
    <row r="749" spans="1:7">
      <c r="A749">
        <v>820</v>
      </c>
      <c r="B749" t="s">
        <v>8</v>
      </c>
      <c r="C749" s="14" t="str">
        <f t="shared" si="48"/>
        <v>2017년1월</v>
      </c>
      <c r="D749" s="5">
        <v>42752</v>
      </c>
      <c r="E749" s="9">
        <v>5802</v>
      </c>
      <c r="G749" s="1">
        <f t="shared" si="49"/>
        <v>115419</v>
      </c>
    </row>
    <row r="750" spans="1:7">
      <c r="A750">
        <v>820</v>
      </c>
      <c r="B750" t="s">
        <v>8</v>
      </c>
      <c r="C750" s="14" t="str">
        <f t="shared" si="48"/>
        <v>2017년1월</v>
      </c>
      <c r="D750" s="5">
        <v>42753</v>
      </c>
      <c r="E750" s="9">
        <v>5026</v>
      </c>
      <c r="F750">
        <v>0</v>
      </c>
      <c r="G750" s="1">
        <f t="shared" si="49"/>
        <v>115419</v>
      </c>
    </row>
    <row r="751" spans="1:7">
      <c r="A751">
        <v>820</v>
      </c>
      <c r="B751" t="s">
        <v>8</v>
      </c>
      <c r="C751" s="14" t="str">
        <f t="shared" si="48"/>
        <v>2017년1월</v>
      </c>
      <c r="D751" s="5">
        <v>42754</v>
      </c>
      <c r="E751" s="9">
        <v>5376</v>
      </c>
      <c r="G751" s="1">
        <f t="shared" si="49"/>
        <v>115419</v>
      </c>
    </row>
    <row r="752" spans="1:7">
      <c r="A752">
        <v>820</v>
      </c>
      <c r="B752" t="s">
        <v>8</v>
      </c>
      <c r="C752" s="14" t="str">
        <f t="shared" si="48"/>
        <v>2017년1월</v>
      </c>
      <c r="D752" s="5">
        <v>42755</v>
      </c>
      <c r="E752" s="9">
        <v>5041</v>
      </c>
      <c r="F752">
        <v>4.4000000000000004</v>
      </c>
      <c r="G752" s="1">
        <f t="shared" si="49"/>
        <v>115419</v>
      </c>
    </row>
    <row r="753" spans="1:7">
      <c r="A753">
        <v>820</v>
      </c>
      <c r="B753" t="s">
        <v>8</v>
      </c>
      <c r="C753" s="14" t="str">
        <f t="shared" si="48"/>
        <v>2017년1월</v>
      </c>
      <c r="D753" s="5">
        <v>42756</v>
      </c>
      <c r="E753" s="9">
        <v>5505</v>
      </c>
      <c r="F753">
        <v>4.2</v>
      </c>
      <c r="G753" s="1">
        <f t="shared" si="49"/>
        <v>115419</v>
      </c>
    </row>
    <row r="754" spans="1:7">
      <c r="A754">
        <v>820</v>
      </c>
      <c r="B754" t="s">
        <v>8</v>
      </c>
      <c r="C754" s="14" t="str">
        <f t="shared" si="48"/>
        <v>2017년1월</v>
      </c>
      <c r="D754" s="5">
        <v>42757</v>
      </c>
      <c r="E754" s="9">
        <v>5515</v>
      </c>
      <c r="G754" s="1">
        <f t="shared" si="49"/>
        <v>115419</v>
      </c>
    </row>
    <row r="755" spans="1:7">
      <c r="A755">
        <v>820</v>
      </c>
      <c r="B755" t="s">
        <v>8</v>
      </c>
      <c r="C755" s="14" t="str">
        <f t="shared" si="48"/>
        <v>2017년1월</v>
      </c>
      <c r="D755" s="5">
        <v>42758</v>
      </c>
      <c r="E755" s="9">
        <v>5168</v>
      </c>
      <c r="G755" s="1">
        <f t="shared" si="49"/>
        <v>115419</v>
      </c>
    </row>
    <row r="756" spans="1:7">
      <c r="A756">
        <v>820</v>
      </c>
      <c r="B756" t="s">
        <v>8</v>
      </c>
      <c r="C756" s="14" t="str">
        <f t="shared" si="48"/>
        <v>2017년1월</v>
      </c>
      <c r="D756" s="5">
        <v>42759</v>
      </c>
      <c r="E756" s="9">
        <v>5115</v>
      </c>
      <c r="G756" s="1">
        <f t="shared" si="49"/>
        <v>115419</v>
      </c>
    </row>
    <row r="757" spans="1:7">
      <c r="A757">
        <v>820</v>
      </c>
      <c r="B757" t="s">
        <v>8</v>
      </c>
      <c r="C757" s="14" t="str">
        <f t="shared" si="48"/>
        <v>2017년1월</v>
      </c>
      <c r="D757" s="5">
        <v>42760</v>
      </c>
      <c r="E757" s="9">
        <v>5363</v>
      </c>
      <c r="G757" s="1">
        <f t="shared" si="49"/>
        <v>115419</v>
      </c>
    </row>
    <row r="758" spans="1:7">
      <c r="A758">
        <v>820</v>
      </c>
      <c r="B758" t="s">
        <v>8</v>
      </c>
      <c r="C758" s="14" t="str">
        <f t="shared" si="48"/>
        <v>2017년1월</v>
      </c>
      <c r="D758" s="5">
        <v>42761</v>
      </c>
      <c r="E758" s="9">
        <v>5771</v>
      </c>
      <c r="F758">
        <v>0.5</v>
      </c>
      <c r="G758" s="1">
        <f t="shared" si="49"/>
        <v>115419</v>
      </c>
    </row>
    <row r="759" spans="1:7">
      <c r="A759">
        <v>820</v>
      </c>
      <c r="B759" t="s">
        <v>8</v>
      </c>
      <c r="C759" s="14" t="str">
        <f t="shared" si="48"/>
        <v>2017년1월</v>
      </c>
      <c r="D759" s="5">
        <v>42762</v>
      </c>
      <c r="E759" s="9">
        <v>5494</v>
      </c>
      <c r="F759">
        <v>3.5</v>
      </c>
      <c r="G759" s="1">
        <f t="shared" si="49"/>
        <v>115419</v>
      </c>
    </row>
    <row r="760" spans="1:7">
      <c r="A760">
        <v>820</v>
      </c>
      <c r="B760" t="s">
        <v>8</v>
      </c>
      <c r="C760" s="14" t="str">
        <f t="shared" si="48"/>
        <v>2017년1월</v>
      </c>
      <c r="D760" s="5">
        <v>42763</v>
      </c>
      <c r="E760" s="9">
        <v>3883</v>
      </c>
      <c r="G760" s="1">
        <f t="shared" si="49"/>
        <v>115419</v>
      </c>
    </row>
    <row r="761" spans="1:7">
      <c r="A761">
        <v>820</v>
      </c>
      <c r="B761" t="s">
        <v>8</v>
      </c>
      <c r="C761" s="14" t="str">
        <f t="shared" si="48"/>
        <v>2017년1월</v>
      </c>
      <c r="D761" s="5">
        <v>42764</v>
      </c>
      <c r="E761" s="9">
        <v>5238</v>
      </c>
      <c r="F761">
        <v>7</v>
      </c>
      <c r="G761" s="1">
        <f t="shared" si="49"/>
        <v>115419</v>
      </c>
    </row>
    <row r="762" spans="1:7">
      <c r="A762">
        <v>820</v>
      </c>
      <c r="B762" t="s">
        <v>8</v>
      </c>
      <c r="C762" s="14" t="str">
        <f t="shared" si="48"/>
        <v>2017년1월</v>
      </c>
      <c r="D762" s="5">
        <v>42765</v>
      </c>
      <c r="E762" s="9">
        <v>5624</v>
      </c>
      <c r="G762" s="1">
        <f t="shared" si="49"/>
        <v>115419</v>
      </c>
    </row>
    <row r="763" spans="1:7">
      <c r="A763">
        <v>820</v>
      </c>
      <c r="B763" t="s">
        <v>8</v>
      </c>
      <c r="C763" s="14" t="str">
        <f t="shared" si="48"/>
        <v>2017년1월</v>
      </c>
      <c r="D763" s="5">
        <v>42766</v>
      </c>
      <c r="E763" s="9">
        <v>4975</v>
      </c>
      <c r="G763" s="1">
        <f t="shared" si="49"/>
        <v>115419</v>
      </c>
    </row>
    <row r="764" spans="1:7">
      <c r="A764">
        <v>820</v>
      </c>
      <c r="B764" t="s">
        <v>8</v>
      </c>
      <c r="C764" t="s">
        <v>43</v>
      </c>
      <c r="D764" s="5">
        <v>42767</v>
      </c>
      <c r="E764" s="9">
        <v>5671</v>
      </c>
      <c r="G764" s="1">
        <v>115702</v>
      </c>
    </row>
    <row r="765" spans="1:7">
      <c r="A765">
        <v>820</v>
      </c>
      <c r="B765" t="s">
        <v>8</v>
      </c>
      <c r="C765" s="14" t="str">
        <f t="shared" ref="C765:C791" si="50">C764</f>
        <v>2017년2월</v>
      </c>
      <c r="D765" s="5">
        <v>42768</v>
      </c>
      <c r="E765" s="9">
        <v>5666</v>
      </c>
      <c r="G765" s="1">
        <f t="shared" ref="G765:G791" si="51">G764</f>
        <v>115702</v>
      </c>
    </row>
    <row r="766" spans="1:7">
      <c r="A766">
        <v>820</v>
      </c>
      <c r="B766" t="s">
        <v>8</v>
      </c>
      <c r="C766" s="14" t="str">
        <f t="shared" si="50"/>
        <v>2017년2월</v>
      </c>
      <c r="D766" s="5">
        <v>42769</v>
      </c>
      <c r="E766" s="9">
        <v>4711</v>
      </c>
      <c r="G766" s="1">
        <f t="shared" si="51"/>
        <v>115702</v>
      </c>
    </row>
    <row r="767" spans="1:7">
      <c r="A767">
        <v>820</v>
      </c>
      <c r="B767" t="s">
        <v>8</v>
      </c>
      <c r="C767" s="14" t="str">
        <f t="shared" si="50"/>
        <v>2017년2월</v>
      </c>
      <c r="D767" s="5">
        <v>42770</v>
      </c>
      <c r="E767" s="9">
        <v>5579</v>
      </c>
      <c r="G767" s="1">
        <f t="shared" si="51"/>
        <v>115702</v>
      </c>
    </row>
    <row r="768" spans="1:7">
      <c r="A768">
        <v>820</v>
      </c>
      <c r="B768" t="s">
        <v>8</v>
      </c>
      <c r="C768" s="14" t="str">
        <f t="shared" si="50"/>
        <v>2017년2월</v>
      </c>
      <c r="D768" s="5">
        <v>42771</v>
      </c>
      <c r="E768" s="9">
        <v>6391</v>
      </c>
      <c r="F768">
        <v>1.7</v>
      </c>
      <c r="G768" s="1">
        <f t="shared" si="51"/>
        <v>115702</v>
      </c>
    </row>
    <row r="769" spans="1:7">
      <c r="A769">
        <v>820</v>
      </c>
      <c r="B769" t="s">
        <v>8</v>
      </c>
      <c r="C769" s="14" t="str">
        <f t="shared" si="50"/>
        <v>2017년2월</v>
      </c>
      <c r="D769" s="5">
        <v>42772</v>
      </c>
      <c r="E769" s="9">
        <v>6045</v>
      </c>
      <c r="G769" s="1">
        <f t="shared" si="51"/>
        <v>115702</v>
      </c>
    </row>
    <row r="770" spans="1:7">
      <c r="A770">
        <v>820</v>
      </c>
      <c r="B770" t="s">
        <v>8</v>
      </c>
      <c r="C770" s="14" t="str">
        <f t="shared" si="50"/>
        <v>2017년2월</v>
      </c>
      <c r="D770" s="5">
        <v>42773</v>
      </c>
      <c r="E770" s="9">
        <v>5752</v>
      </c>
      <c r="G770" s="1">
        <f t="shared" si="51"/>
        <v>115702</v>
      </c>
    </row>
    <row r="771" spans="1:7">
      <c r="A771">
        <v>820</v>
      </c>
      <c r="B771" t="s">
        <v>8</v>
      </c>
      <c r="C771" s="14" t="str">
        <f t="shared" si="50"/>
        <v>2017년2월</v>
      </c>
      <c r="D771" s="5">
        <v>42774</v>
      </c>
      <c r="E771" s="9">
        <v>5930</v>
      </c>
      <c r="G771" s="1">
        <f t="shared" si="51"/>
        <v>115702</v>
      </c>
    </row>
    <row r="772" spans="1:7">
      <c r="A772">
        <v>820</v>
      </c>
      <c r="B772" t="s">
        <v>8</v>
      </c>
      <c r="C772" s="14" t="str">
        <f t="shared" si="50"/>
        <v>2017년2월</v>
      </c>
      <c r="D772" s="5">
        <v>42775</v>
      </c>
      <c r="E772" s="9">
        <v>5772</v>
      </c>
      <c r="F772">
        <v>0</v>
      </c>
      <c r="G772" s="1">
        <f t="shared" si="51"/>
        <v>115702</v>
      </c>
    </row>
    <row r="773" spans="1:7">
      <c r="A773">
        <v>820</v>
      </c>
      <c r="B773" t="s">
        <v>8</v>
      </c>
      <c r="C773" s="14" t="str">
        <f t="shared" si="50"/>
        <v>2017년2월</v>
      </c>
      <c r="D773" s="5">
        <v>42776</v>
      </c>
      <c r="E773" s="9">
        <v>5317</v>
      </c>
      <c r="F773">
        <v>0</v>
      </c>
      <c r="G773" s="1">
        <f t="shared" si="51"/>
        <v>115702</v>
      </c>
    </row>
    <row r="774" spans="1:7">
      <c r="A774">
        <v>820</v>
      </c>
      <c r="B774" t="s">
        <v>8</v>
      </c>
      <c r="C774" s="14" t="str">
        <f t="shared" si="50"/>
        <v>2017년2월</v>
      </c>
      <c r="D774" s="5">
        <v>42777</v>
      </c>
      <c r="E774" s="9">
        <v>5878</v>
      </c>
      <c r="G774" s="1">
        <f t="shared" si="51"/>
        <v>115702</v>
      </c>
    </row>
    <row r="775" spans="1:7">
      <c r="A775">
        <v>820</v>
      </c>
      <c r="B775" t="s">
        <v>8</v>
      </c>
      <c r="C775" s="14" t="str">
        <f t="shared" si="50"/>
        <v>2017년2월</v>
      </c>
      <c r="D775" s="5">
        <v>42778</v>
      </c>
      <c r="E775" s="9">
        <v>5128</v>
      </c>
      <c r="G775" s="1">
        <f t="shared" si="51"/>
        <v>115702</v>
      </c>
    </row>
    <row r="776" spans="1:7">
      <c r="A776">
        <v>820</v>
      </c>
      <c r="B776" t="s">
        <v>8</v>
      </c>
      <c r="C776" s="14" t="str">
        <f t="shared" si="50"/>
        <v>2017년2월</v>
      </c>
      <c r="D776" s="5">
        <v>42779</v>
      </c>
      <c r="E776" s="9">
        <v>5301</v>
      </c>
      <c r="G776" s="1">
        <f t="shared" si="51"/>
        <v>115702</v>
      </c>
    </row>
    <row r="777" spans="1:7">
      <c r="A777">
        <v>820</v>
      </c>
      <c r="B777" t="s">
        <v>8</v>
      </c>
      <c r="C777" s="14" t="str">
        <f t="shared" si="50"/>
        <v>2017년2월</v>
      </c>
      <c r="D777" s="5">
        <v>42780</v>
      </c>
      <c r="E777" s="9">
        <v>5941</v>
      </c>
      <c r="G777" s="1">
        <f t="shared" si="51"/>
        <v>115702</v>
      </c>
    </row>
    <row r="778" spans="1:7">
      <c r="A778">
        <v>820</v>
      </c>
      <c r="B778" t="s">
        <v>8</v>
      </c>
      <c r="C778" s="14" t="str">
        <f t="shared" si="50"/>
        <v>2017년2월</v>
      </c>
      <c r="D778" s="5">
        <v>42781</v>
      </c>
      <c r="E778" s="9">
        <v>6017</v>
      </c>
      <c r="G778" s="1">
        <f t="shared" si="51"/>
        <v>115702</v>
      </c>
    </row>
    <row r="779" spans="1:7">
      <c r="A779">
        <v>820</v>
      </c>
      <c r="B779" t="s">
        <v>8</v>
      </c>
      <c r="C779" s="14" t="str">
        <f t="shared" si="50"/>
        <v>2017년2월</v>
      </c>
      <c r="D779" s="5">
        <v>42782</v>
      </c>
      <c r="E779" s="9">
        <v>5593</v>
      </c>
      <c r="F779">
        <v>0.2</v>
      </c>
      <c r="G779" s="1">
        <f t="shared" si="51"/>
        <v>115702</v>
      </c>
    </row>
    <row r="780" spans="1:7">
      <c r="A780">
        <v>820</v>
      </c>
      <c r="B780" t="s">
        <v>8</v>
      </c>
      <c r="C780" s="14" t="str">
        <f t="shared" si="50"/>
        <v>2017년2월</v>
      </c>
      <c r="D780" s="5">
        <v>42783</v>
      </c>
      <c r="E780" s="9">
        <v>5272</v>
      </c>
      <c r="F780">
        <v>3.9</v>
      </c>
      <c r="G780" s="1">
        <f t="shared" si="51"/>
        <v>115702</v>
      </c>
    </row>
    <row r="781" spans="1:7">
      <c r="A781">
        <v>820</v>
      </c>
      <c r="B781" t="s">
        <v>8</v>
      </c>
      <c r="C781" s="14" t="str">
        <f t="shared" si="50"/>
        <v>2017년2월</v>
      </c>
      <c r="D781" s="5">
        <v>42784</v>
      </c>
      <c r="E781" s="9">
        <v>6442</v>
      </c>
      <c r="G781" s="1">
        <f t="shared" si="51"/>
        <v>115702</v>
      </c>
    </row>
    <row r="782" spans="1:7">
      <c r="A782">
        <v>820</v>
      </c>
      <c r="B782" t="s">
        <v>8</v>
      </c>
      <c r="C782" s="14" t="str">
        <f t="shared" si="50"/>
        <v>2017년2월</v>
      </c>
      <c r="D782" s="5">
        <v>42785</v>
      </c>
      <c r="E782" s="9">
        <v>6160</v>
      </c>
      <c r="F782">
        <v>4.8</v>
      </c>
      <c r="G782" s="1">
        <f t="shared" si="51"/>
        <v>115702</v>
      </c>
    </row>
    <row r="783" spans="1:7">
      <c r="A783">
        <v>820</v>
      </c>
      <c r="B783" t="s">
        <v>8</v>
      </c>
      <c r="C783" s="14" t="str">
        <f t="shared" si="50"/>
        <v>2017년2월</v>
      </c>
      <c r="D783" s="5">
        <v>42786</v>
      </c>
      <c r="E783" s="9">
        <v>5927</v>
      </c>
      <c r="F783">
        <v>0.2</v>
      </c>
      <c r="G783" s="1">
        <f t="shared" si="51"/>
        <v>115702</v>
      </c>
    </row>
    <row r="784" spans="1:7">
      <c r="A784">
        <v>820</v>
      </c>
      <c r="B784" t="s">
        <v>8</v>
      </c>
      <c r="C784" s="14" t="str">
        <f t="shared" si="50"/>
        <v>2017년2월</v>
      </c>
      <c r="D784" s="5">
        <v>42787</v>
      </c>
      <c r="E784" s="9">
        <v>5736</v>
      </c>
      <c r="G784" s="1">
        <f t="shared" si="51"/>
        <v>115702</v>
      </c>
    </row>
    <row r="785" spans="1:7">
      <c r="A785">
        <v>820</v>
      </c>
      <c r="B785" t="s">
        <v>8</v>
      </c>
      <c r="C785" s="14" t="str">
        <f t="shared" si="50"/>
        <v>2017년2월</v>
      </c>
      <c r="D785" s="5">
        <v>42788</v>
      </c>
      <c r="E785" s="9">
        <v>5516</v>
      </c>
      <c r="F785">
        <v>5.4</v>
      </c>
      <c r="G785" s="1">
        <f t="shared" si="51"/>
        <v>115702</v>
      </c>
    </row>
    <row r="786" spans="1:7">
      <c r="A786">
        <v>820</v>
      </c>
      <c r="B786" t="s">
        <v>8</v>
      </c>
      <c r="C786" s="14" t="str">
        <f t="shared" si="50"/>
        <v>2017년2월</v>
      </c>
      <c r="D786" s="5">
        <v>42789</v>
      </c>
      <c r="E786" s="9">
        <v>5868</v>
      </c>
      <c r="G786" s="1">
        <f t="shared" si="51"/>
        <v>115702</v>
      </c>
    </row>
    <row r="787" spans="1:7">
      <c r="A787">
        <v>820</v>
      </c>
      <c r="B787" t="s">
        <v>8</v>
      </c>
      <c r="C787" s="14" t="str">
        <f t="shared" si="50"/>
        <v>2017년2월</v>
      </c>
      <c r="D787" s="5">
        <v>42790</v>
      </c>
      <c r="E787" s="9">
        <v>6982</v>
      </c>
      <c r="G787" s="1">
        <f t="shared" si="51"/>
        <v>115702</v>
      </c>
    </row>
    <row r="788" spans="1:7">
      <c r="A788">
        <v>820</v>
      </c>
      <c r="B788" t="s">
        <v>8</v>
      </c>
      <c r="C788" s="14" t="str">
        <f t="shared" si="50"/>
        <v>2017년2월</v>
      </c>
      <c r="D788" s="5">
        <v>42791</v>
      </c>
      <c r="E788" s="9">
        <v>4127</v>
      </c>
      <c r="G788" s="1">
        <f t="shared" si="51"/>
        <v>115702</v>
      </c>
    </row>
    <row r="789" spans="1:7">
      <c r="A789">
        <v>820</v>
      </c>
      <c r="B789" t="s">
        <v>8</v>
      </c>
      <c r="C789" s="14" t="str">
        <f t="shared" si="50"/>
        <v>2017년2월</v>
      </c>
      <c r="D789" s="5">
        <v>42792</v>
      </c>
      <c r="E789" s="9">
        <v>5349</v>
      </c>
      <c r="G789" s="1">
        <f t="shared" si="51"/>
        <v>115702</v>
      </c>
    </row>
    <row r="790" spans="1:7">
      <c r="A790">
        <v>820</v>
      </c>
      <c r="B790" t="s">
        <v>8</v>
      </c>
      <c r="C790" s="14" t="str">
        <f t="shared" si="50"/>
        <v>2017년2월</v>
      </c>
      <c r="D790" s="5">
        <v>42793</v>
      </c>
      <c r="E790" s="9">
        <v>5708</v>
      </c>
      <c r="G790" s="1">
        <f t="shared" si="51"/>
        <v>115702</v>
      </c>
    </row>
    <row r="791" spans="1:7">
      <c r="A791">
        <v>820</v>
      </c>
      <c r="B791" t="s">
        <v>8</v>
      </c>
      <c r="C791" s="14" t="str">
        <f t="shared" si="50"/>
        <v>2017년2월</v>
      </c>
      <c r="D791" s="5">
        <v>42794</v>
      </c>
      <c r="E791" s="9">
        <v>5986</v>
      </c>
      <c r="G791" s="1">
        <f t="shared" si="51"/>
        <v>115702</v>
      </c>
    </row>
    <row r="792" spans="1:7">
      <c r="A792">
        <v>820</v>
      </c>
      <c r="B792" t="s">
        <v>8</v>
      </c>
      <c r="C792" t="s">
        <v>44</v>
      </c>
      <c r="D792" s="5">
        <v>42795</v>
      </c>
      <c r="E792" s="9">
        <v>6780</v>
      </c>
      <c r="F792">
        <v>8.1</v>
      </c>
      <c r="G792" s="1">
        <v>115773</v>
      </c>
    </row>
    <row r="793" spans="1:7">
      <c r="A793">
        <v>820</v>
      </c>
      <c r="B793" t="s">
        <v>8</v>
      </c>
      <c r="C793" s="14" t="str">
        <f t="shared" ref="C793:C822" si="52">C792</f>
        <v>2017년3월</v>
      </c>
      <c r="D793" s="5">
        <v>42796</v>
      </c>
      <c r="E793" s="9">
        <v>6225</v>
      </c>
      <c r="F793">
        <v>0.4</v>
      </c>
      <c r="G793" s="1">
        <f t="shared" ref="G793:G822" si="53">G792</f>
        <v>115773</v>
      </c>
    </row>
    <row r="794" spans="1:7">
      <c r="A794">
        <v>820</v>
      </c>
      <c r="B794" t="s">
        <v>8</v>
      </c>
      <c r="C794" s="14" t="str">
        <f t="shared" si="52"/>
        <v>2017년3월</v>
      </c>
      <c r="D794" s="5">
        <v>42797</v>
      </c>
      <c r="E794" s="9">
        <v>5605</v>
      </c>
      <c r="G794" s="1">
        <f t="shared" si="53"/>
        <v>115773</v>
      </c>
    </row>
    <row r="795" spans="1:7">
      <c r="A795">
        <v>820</v>
      </c>
      <c r="B795" t="s">
        <v>8</v>
      </c>
      <c r="C795" s="14" t="str">
        <f t="shared" si="52"/>
        <v>2017년3월</v>
      </c>
      <c r="D795" s="5">
        <v>42798</v>
      </c>
      <c r="E795" s="9">
        <v>6054</v>
      </c>
      <c r="G795" s="1">
        <f t="shared" si="53"/>
        <v>115773</v>
      </c>
    </row>
    <row r="796" spans="1:7">
      <c r="A796">
        <v>820</v>
      </c>
      <c r="B796" t="s">
        <v>8</v>
      </c>
      <c r="C796" s="14" t="str">
        <f t="shared" si="52"/>
        <v>2017년3월</v>
      </c>
      <c r="D796" s="5">
        <v>42799</v>
      </c>
      <c r="E796" s="9">
        <v>5200</v>
      </c>
      <c r="F796">
        <v>0.4</v>
      </c>
      <c r="G796" s="1">
        <f t="shared" si="53"/>
        <v>115773</v>
      </c>
    </row>
    <row r="797" spans="1:7">
      <c r="A797">
        <v>820</v>
      </c>
      <c r="B797" t="s">
        <v>8</v>
      </c>
      <c r="C797" s="14" t="str">
        <f t="shared" si="52"/>
        <v>2017년3월</v>
      </c>
      <c r="D797" s="5">
        <v>42800</v>
      </c>
      <c r="E797" s="9">
        <v>6070</v>
      </c>
      <c r="G797" s="1">
        <f t="shared" si="53"/>
        <v>115773</v>
      </c>
    </row>
    <row r="798" spans="1:7">
      <c r="A798">
        <v>820</v>
      </c>
      <c r="B798" t="s">
        <v>8</v>
      </c>
      <c r="C798" s="14" t="str">
        <f t="shared" si="52"/>
        <v>2017년3월</v>
      </c>
      <c r="D798" s="5">
        <v>42801</v>
      </c>
      <c r="E798" s="9">
        <v>6453</v>
      </c>
      <c r="G798" s="1">
        <f t="shared" si="53"/>
        <v>115773</v>
      </c>
    </row>
    <row r="799" spans="1:7">
      <c r="A799">
        <v>820</v>
      </c>
      <c r="B799" t="s">
        <v>8</v>
      </c>
      <c r="C799" s="14" t="str">
        <f t="shared" si="52"/>
        <v>2017년3월</v>
      </c>
      <c r="D799" s="5">
        <v>42802</v>
      </c>
      <c r="E799" s="9">
        <v>6183</v>
      </c>
      <c r="G799" s="1">
        <f t="shared" si="53"/>
        <v>115773</v>
      </c>
    </row>
    <row r="800" spans="1:7">
      <c r="A800">
        <v>820</v>
      </c>
      <c r="B800" t="s">
        <v>8</v>
      </c>
      <c r="C800" s="14" t="str">
        <f t="shared" si="52"/>
        <v>2017년3월</v>
      </c>
      <c r="D800" s="5">
        <v>42803</v>
      </c>
      <c r="E800" s="9">
        <v>6386</v>
      </c>
      <c r="G800" s="1">
        <f t="shared" si="53"/>
        <v>115773</v>
      </c>
    </row>
    <row r="801" spans="1:7">
      <c r="A801">
        <v>820</v>
      </c>
      <c r="B801" t="s">
        <v>8</v>
      </c>
      <c r="C801" s="14" t="str">
        <f t="shared" si="52"/>
        <v>2017년3월</v>
      </c>
      <c r="D801" s="5">
        <v>42804</v>
      </c>
      <c r="E801" s="9">
        <v>6284</v>
      </c>
      <c r="G801" s="1">
        <f t="shared" si="53"/>
        <v>115773</v>
      </c>
    </row>
    <row r="802" spans="1:7">
      <c r="A802">
        <v>820</v>
      </c>
      <c r="B802" t="s">
        <v>8</v>
      </c>
      <c r="C802" s="14" t="str">
        <f t="shared" si="52"/>
        <v>2017년3월</v>
      </c>
      <c r="D802" s="5">
        <v>42805</v>
      </c>
      <c r="E802" s="9">
        <v>5887</v>
      </c>
      <c r="G802" s="1">
        <f t="shared" si="53"/>
        <v>115773</v>
      </c>
    </row>
    <row r="803" spans="1:7">
      <c r="A803">
        <v>820</v>
      </c>
      <c r="B803" t="s">
        <v>8</v>
      </c>
      <c r="C803" s="14" t="str">
        <f t="shared" si="52"/>
        <v>2017년3월</v>
      </c>
      <c r="D803" s="5">
        <v>42806</v>
      </c>
      <c r="E803" s="9">
        <v>5907</v>
      </c>
      <c r="F803">
        <v>0</v>
      </c>
      <c r="G803" s="1">
        <f t="shared" si="53"/>
        <v>115773</v>
      </c>
    </row>
    <row r="804" spans="1:7">
      <c r="A804">
        <v>820</v>
      </c>
      <c r="B804" t="s">
        <v>8</v>
      </c>
      <c r="C804" s="14" t="str">
        <f t="shared" si="52"/>
        <v>2017년3월</v>
      </c>
      <c r="D804" s="5">
        <v>42807</v>
      </c>
      <c r="E804" s="9">
        <v>5833</v>
      </c>
      <c r="G804" s="1">
        <f t="shared" si="53"/>
        <v>115773</v>
      </c>
    </row>
    <row r="805" spans="1:7">
      <c r="A805">
        <v>820</v>
      </c>
      <c r="B805" t="s">
        <v>8</v>
      </c>
      <c r="C805" s="14" t="str">
        <f t="shared" si="52"/>
        <v>2017년3월</v>
      </c>
      <c r="D805" s="5">
        <v>42808</v>
      </c>
      <c r="E805" s="9">
        <v>6389</v>
      </c>
      <c r="G805" s="1">
        <f t="shared" si="53"/>
        <v>115773</v>
      </c>
    </row>
    <row r="806" spans="1:7">
      <c r="A806">
        <v>820</v>
      </c>
      <c r="B806" t="s">
        <v>8</v>
      </c>
      <c r="C806" s="14" t="str">
        <f t="shared" si="52"/>
        <v>2017년3월</v>
      </c>
      <c r="D806" s="5">
        <v>42809</v>
      </c>
      <c r="E806" s="9">
        <v>5682</v>
      </c>
      <c r="G806" s="1">
        <f t="shared" si="53"/>
        <v>115773</v>
      </c>
    </row>
    <row r="807" spans="1:7">
      <c r="A807">
        <v>820</v>
      </c>
      <c r="B807" t="s">
        <v>8</v>
      </c>
      <c r="C807" s="14" t="str">
        <f t="shared" si="52"/>
        <v>2017년3월</v>
      </c>
      <c r="D807" s="5">
        <v>42810</v>
      </c>
      <c r="E807" s="9">
        <v>6160</v>
      </c>
      <c r="G807" s="1">
        <f t="shared" si="53"/>
        <v>115773</v>
      </c>
    </row>
    <row r="808" spans="1:7">
      <c r="A808">
        <v>820</v>
      </c>
      <c r="B808" t="s">
        <v>8</v>
      </c>
      <c r="C808" s="14" t="str">
        <f t="shared" si="52"/>
        <v>2017년3월</v>
      </c>
      <c r="D808" s="5">
        <v>42811</v>
      </c>
      <c r="E808" s="9">
        <v>5727</v>
      </c>
      <c r="G808" s="1">
        <f t="shared" si="53"/>
        <v>115773</v>
      </c>
    </row>
    <row r="809" spans="1:7">
      <c r="A809">
        <v>820</v>
      </c>
      <c r="B809" t="s">
        <v>8</v>
      </c>
      <c r="C809" s="14" t="str">
        <f t="shared" si="52"/>
        <v>2017년3월</v>
      </c>
      <c r="D809" s="5">
        <v>42812</v>
      </c>
      <c r="E809" s="9">
        <v>5641</v>
      </c>
      <c r="G809" s="1">
        <f t="shared" si="53"/>
        <v>115773</v>
      </c>
    </row>
    <row r="810" spans="1:7">
      <c r="A810">
        <v>820</v>
      </c>
      <c r="B810" t="s">
        <v>8</v>
      </c>
      <c r="C810" s="14" t="str">
        <f t="shared" si="52"/>
        <v>2017년3월</v>
      </c>
      <c r="D810" s="5">
        <v>42813</v>
      </c>
      <c r="E810" s="9">
        <v>6345</v>
      </c>
      <c r="G810" s="1">
        <f t="shared" si="53"/>
        <v>115773</v>
      </c>
    </row>
    <row r="811" spans="1:7">
      <c r="A811">
        <v>820</v>
      </c>
      <c r="B811" t="s">
        <v>8</v>
      </c>
      <c r="C811" s="14" t="str">
        <f t="shared" si="52"/>
        <v>2017년3월</v>
      </c>
      <c r="D811" s="5">
        <v>42814</v>
      </c>
      <c r="E811" s="9">
        <v>6946</v>
      </c>
      <c r="G811" s="1">
        <f t="shared" si="53"/>
        <v>115773</v>
      </c>
    </row>
    <row r="812" spans="1:7">
      <c r="A812">
        <v>820</v>
      </c>
      <c r="B812" t="s">
        <v>8</v>
      </c>
      <c r="C812" s="14" t="str">
        <f t="shared" si="52"/>
        <v>2017년3월</v>
      </c>
      <c r="D812" s="5">
        <v>42815</v>
      </c>
      <c r="E812" s="9">
        <v>6940</v>
      </c>
      <c r="G812" s="1">
        <f t="shared" si="53"/>
        <v>115773</v>
      </c>
    </row>
    <row r="813" spans="1:7">
      <c r="A813">
        <v>820</v>
      </c>
      <c r="B813" t="s">
        <v>8</v>
      </c>
      <c r="C813" s="14" t="str">
        <f t="shared" si="52"/>
        <v>2017년3월</v>
      </c>
      <c r="D813" s="5">
        <v>42816</v>
      </c>
      <c r="E813" s="9">
        <v>6806</v>
      </c>
      <c r="G813" s="1">
        <f t="shared" si="53"/>
        <v>115773</v>
      </c>
    </row>
    <row r="814" spans="1:7">
      <c r="A814">
        <v>820</v>
      </c>
      <c r="B814" t="s">
        <v>8</v>
      </c>
      <c r="C814" s="14" t="str">
        <f t="shared" si="52"/>
        <v>2017년3월</v>
      </c>
      <c r="D814" s="5">
        <v>42817</v>
      </c>
      <c r="E814" s="9">
        <v>4624</v>
      </c>
      <c r="G814" s="1">
        <f t="shared" si="53"/>
        <v>115773</v>
      </c>
    </row>
    <row r="815" spans="1:7">
      <c r="A815">
        <v>820</v>
      </c>
      <c r="B815" t="s">
        <v>8</v>
      </c>
      <c r="C815" s="14" t="str">
        <f t="shared" si="52"/>
        <v>2017년3월</v>
      </c>
      <c r="D815" s="5">
        <v>42818</v>
      </c>
      <c r="E815" s="9">
        <v>4772</v>
      </c>
      <c r="G815" s="1">
        <f t="shared" si="53"/>
        <v>115773</v>
      </c>
    </row>
    <row r="816" spans="1:7">
      <c r="A816">
        <v>820</v>
      </c>
      <c r="B816" t="s">
        <v>8</v>
      </c>
      <c r="C816" s="14" t="str">
        <f t="shared" si="52"/>
        <v>2017년3월</v>
      </c>
      <c r="D816" s="5">
        <v>42819</v>
      </c>
      <c r="E816" s="9">
        <v>5630</v>
      </c>
      <c r="G816" s="1">
        <f t="shared" si="53"/>
        <v>115773</v>
      </c>
    </row>
    <row r="817" spans="1:7">
      <c r="A817">
        <v>820</v>
      </c>
      <c r="B817" t="s">
        <v>8</v>
      </c>
      <c r="C817" s="14" t="str">
        <f t="shared" si="52"/>
        <v>2017년3월</v>
      </c>
      <c r="D817" s="5">
        <v>42820</v>
      </c>
      <c r="E817" s="9">
        <v>6191</v>
      </c>
      <c r="G817" s="1">
        <f t="shared" si="53"/>
        <v>115773</v>
      </c>
    </row>
    <row r="818" spans="1:7">
      <c r="A818">
        <v>820</v>
      </c>
      <c r="B818" t="s">
        <v>8</v>
      </c>
      <c r="C818" s="14" t="str">
        <f t="shared" si="52"/>
        <v>2017년3월</v>
      </c>
      <c r="D818" s="5">
        <v>42821</v>
      </c>
      <c r="E818" s="9">
        <v>5695</v>
      </c>
      <c r="F818">
        <v>0</v>
      </c>
      <c r="G818" s="1">
        <f t="shared" si="53"/>
        <v>115773</v>
      </c>
    </row>
    <row r="819" spans="1:7">
      <c r="A819">
        <v>820</v>
      </c>
      <c r="B819" t="s">
        <v>8</v>
      </c>
      <c r="C819" s="14" t="str">
        <f t="shared" si="52"/>
        <v>2017년3월</v>
      </c>
      <c r="D819" s="5">
        <v>42822</v>
      </c>
      <c r="E819" s="9">
        <v>6290</v>
      </c>
      <c r="G819" s="1">
        <f t="shared" si="53"/>
        <v>115773</v>
      </c>
    </row>
    <row r="820" spans="1:7">
      <c r="A820">
        <v>820</v>
      </c>
      <c r="B820" t="s">
        <v>8</v>
      </c>
      <c r="C820" s="14" t="str">
        <f t="shared" si="52"/>
        <v>2017년3월</v>
      </c>
      <c r="D820" s="5">
        <v>42823</v>
      </c>
      <c r="E820" s="9">
        <v>6023</v>
      </c>
      <c r="G820" s="1">
        <f t="shared" si="53"/>
        <v>115773</v>
      </c>
    </row>
    <row r="821" spans="1:7">
      <c r="A821">
        <v>820</v>
      </c>
      <c r="B821" t="s">
        <v>8</v>
      </c>
      <c r="C821" s="14" t="str">
        <f t="shared" si="52"/>
        <v>2017년3월</v>
      </c>
      <c r="D821" s="5">
        <v>42824</v>
      </c>
      <c r="E821" s="9">
        <v>5799</v>
      </c>
      <c r="G821" s="1">
        <f t="shared" si="53"/>
        <v>115773</v>
      </c>
    </row>
    <row r="822" spans="1:7">
      <c r="A822">
        <v>820</v>
      </c>
      <c r="B822" t="s">
        <v>8</v>
      </c>
      <c r="C822" s="14" t="str">
        <f t="shared" si="52"/>
        <v>2017년3월</v>
      </c>
      <c r="D822" s="5">
        <v>42825</v>
      </c>
      <c r="E822" s="9">
        <v>5485</v>
      </c>
      <c r="F822">
        <v>0.8</v>
      </c>
      <c r="G822" s="1">
        <f t="shared" si="53"/>
        <v>115773</v>
      </c>
    </row>
    <row r="823" spans="1:7">
      <c r="A823">
        <v>820</v>
      </c>
      <c r="B823" t="s">
        <v>8</v>
      </c>
      <c r="C823" t="s">
        <v>45</v>
      </c>
      <c r="D823" s="5">
        <v>42826</v>
      </c>
      <c r="E823" s="9">
        <v>6470</v>
      </c>
      <c r="G823" s="1">
        <v>115824</v>
      </c>
    </row>
    <row r="824" spans="1:7">
      <c r="A824">
        <v>820</v>
      </c>
      <c r="B824" t="s">
        <v>8</v>
      </c>
      <c r="C824" s="14" t="str">
        <f t="shared" ref="C824:C852" si="54">C823</f>
        <v>2017년4월</v>
      </c>
      <c r="D824" s="5">
        <v>42827</v>
      </c>
      <c r="E824" s="9">
        <v>6292</v>
      </c>
      <c r="G824" s="1">
        <f t="shared" ref="G824:G852" si="55">G823</f>
        <v>115824</v>
      </c>
    </row>
    <row r="825" spans="1:7">
      <c r="A825">
        <v>820</v>
      </c>
      <c r="B825" t="s">
        <v>8</v>
      </c>
      <c r="C825" s="14" t="str">
        <f t="shared" si="54"/>
        <v>2017년4월</v>
      </c>
      <c r="D825" s="5">
        <v>42828</v>
      </c>
      <c r="E825" s="9">
        <v>6153</v>
      </c>
      <c r="G825" s="1">
        <f t="shared" si="55"/>
        <v>115824</v>
      </c>
    </row>
    <row r="826" spans="1:7">
      <c r="A826">
        <v>820</v>
      </c>
      <c r="B826" t="s">
        <v>8</v>
      </c>
      <c r="C826" s="14" t="str">
        <f t="shared" si="54"/>
        <v>2017년4월</v>
      </c>
      <c r="D826" s="5">
        <v>42829</v>
      </c>
      <c r="E826" s="9">
        <v>6053</v>
      </c>
      <c r="G826" s="1">
        <f t="shared" si="55"/>
        <v>115824</v>
      </c>
    </row>
    <row r="827" spans="1:7">
      <c r="A827">
        <v>820</v>
      </c>
      <c r="B827" t="s">
        <v>8</v>
      </c>
      <c r="C827" s="14" t="str">
        <f t="shared" si="54"/>
        <v>2017년4월</v>
      </c>
      <c r="D827" s="5">
        <v>42830</v>
      </c>
      <c r="E827" s="9">
        <v>6265</v>
      </c>
      <c r="F827">
        <v>41.3</v>
      </c>
      <c r="G827" s="1">
        <f t="shared" si="55"/>
        <v>115824</v>
      </c>
    </row>
    <row r="828" spans="1:7">
      <c r="A828">
        <v>820</v>
      </c>
      <c r="B828" t="s">
        <v>8</v>
      </c>
      <c r="C828" s="14" t="str">
        <f t="shared" si="54"/>
        <v>2017년4월</v>
      </c>
      <c r="D828" s="5">
        <v>42831</v>
      </c>
      <c r="E828" s="9">
        <v>6629</v>
      </c>
      <c r="F828">
        <v>0.7</v>
      </c>
      <c r="G828" s="1">
        <f t="shared" si="55"/>
        <v>115824</v>
      </c>
    </row>
    <row r="829" spans="1:7">
      <c r="A829">
        <v>820</v>
      </c>
      <c r="B829" t="s">
        <v>8</v>
      </c>
      <c r="C829" s="14" t="str">
        <f t="shared" si="54"/>
        <v>2017년4월</v>
      </c>
      <c r="D829" s="5">
        <v>42832</v>
      </c>
      <c r="E829" s="9">
        <v>6669</v>
      </c>
      <c r="G829" s="1">
        <f t="shared" si="55"/>
        <v>115824</v>
      </c>
    </row>
    <row r="830" spans="1:7">
      <c r="A830">
        <v>820</v>
      </c>
      <c r="B830" t="s">
        <v>8</v>
      </c>
      <c r="C830" s="14" t="str">
        <f t="shared" si="54"/>
        <v>2017년4월</v>
      </c>
      <c r="D830" s="5">
        <v>42833</v>
      </c>
      <c r="E830" s="9">
        <v>6555</v>
      </c>
      <c r="F830">
        <v>0.4</v>
      </c>
      <c r="G830" s="1">
        <f t="shared" si="55"/>
        <v>115824</v>
      </c>
    </row>
    <row r="831" spans="1:7">
      <c r="A831">
        <v>820</v>
      </c>
      <c r="B831" t="s">
        <v>8</v>
      </c>
      <c r="C831" s="14" t="str">
        <f t="shared" si="54"/>
        <v>2017년4월</v>
      </c>
      <c r="D831" s="5">
        <v>42834</v>
      </c>
      <c r="E831" s="9">
        <v>6026</v>
      </c>
      <c r="F831">
        <v>0</v>
      </c>
      <c r="G831" s="1">
        <f t="shared" si="55"/>
        <v>115824</v>
      </c>
    </row>
    <row r="832" spans="1:7">
      <c r="A832">
        <v>820</v>
      </c>
      <c r="B832" t="s">
        <v>8</v>
      </c>
      <c r="C832" s="14" t="str">
        <f t="shared" si="54"/>
        <v>2017년4월</v>
      </c>
      <c r="D832" s="5">
        <v>42835</v>
      </c>
      <c r="E832" s="9">
        <v>6520</v>
      </c>
      <c r="G832" s="1">
        <f t="shared" si="55"/>
        <v>115824</v>
      </c>
    </row>
    <row r="833" spans="1:7">
      <c r="A833">
        <v>820</v>
      </c>
      <c r="B833" t="s">
        <v>8</v>
      </c>
      <c r="C833" s="14" t="str">
        <f t="shared" si="54"/>
        <v>2017년4월</v>
      </c>
      <c r="D833" s="5">
        <v>42836</v>
      </c>
      <c r="E833" s="9">
        <v>7119</v>
      </c>
      <c r="G833" s="1">
        <f t="shared" si="55"/>
        <v>115824</v>
      </c>
    </row>
    <row r="834" spans="1:7">
      <c r="A834">
        <v>820</v>
      </c>
      <c r="B834" t="s">
        <v>8</v>
      </c>
      <c r="C834" s="14" t="str">
        <f t="shared" si="54"/>
        <v>2017년4월</v>
      </c>
      <c r="D834" s="5">
        <v>42837</v>
      </c>
      <c r="E834" s="9">
        <v>6923</v>
      </c>
      <c r="G834" s="1">
        <f t="shared" si="55"/>
        <v>115824</v>
      </c>
    </row>
    <row r="835" spans="1:7">
      <c r="A835">
        <v>820</v>
      </c>
      <c r="B835" t="s">
        <v>8</v>
      </c>
      <c r="C835" s="14" t="str">
        <f t="shared" si="54"/>
        <v>2017년4월</v>
      </c>
      <c r="D835" s="5">
        <v>42838</v>
      </c>
      <c r="E835" s="9">
        <v>5687</v>
      </c>
      <c r="G835" s="1">
        <f t="shared" si="55"/>
        <v>115824</v>
      </c>
    </row>
    <row r="836" spans="1:7">
      <c r="A836">
        <v>820</v>
      </c>
      <c r="B836" t="s">
        <v>8</v>
      </c>
      <c r="C836" s="14" t="str">
        <f t="shared" si="54"/>
        <v>2017년4월</v>
      </c>
      <c r="D836" s="5">
        <v>42839</v>
      </c>
      <c r="E836" s="9">
        <v>6028</v>
      </c>
      <c r="F836">
        <v>7.4</v>
      </c>
      <c r="G836" s="1">
        <f t="shared" si="55"/>
        <v>115824</v>
      </c>
    </row>
    <row r="837" spans="1:7">
      <c r="A837">
        <v>820</v>
      </c>
      <c r="B837" t="s">
        <v>8</v>
      </c>
      <c r="C837" s="14" t="str">
        <f t="shared" si="54"/>
        <v>2017년4월</v>
      </c>
      <c r="D837" s="5">
        <v>42840</v>
      </c>
      <c r="E837" s="9">
        <v>6472</v>
      </c>
      <c r="G837" s="1">
        <f t="shared" si="55"/>
        <v>115824</v>
      </c>
    </row>
    <row r="838" spans="1:7">
      <c r="A838">
        <v>820</v>
      </c>
      <c r="B838" t="s">
        <v>8</v>
      </c>
      <c r="C838" s="14" t="str">
        <f t="shared" si="54"/>
        <v>2017년4월</v>
      </c>
      <c r="D838" s="5">
        <v>42841</v>
      </c>
      <c r="E838" s="9">
        <v>6346</v>
      </c>
      <c r="G838" s="1">
        <f t="shared" si="55"/>
        <v>115824</v>
      </c>
    </row>
    <row r="839" spans="1:7">
      <c r="A839">
        <v>820</v>
      </c>
      <c r="B839" t="s">
        <v>8</v>
      </c>
      <c r="C839" s="14" t="str">
        <f t="shared" si="54"/>
        <v>2017년4월</v>
      </c>
      <c r="D839" s="5">
        <v>42842</v>
      </c>
      <c r="E839" s="9">
        <v>5933</v>
      </c>
      <c r="F839">
        <v>5.3</v>
      </c>
      <c r="G839" s="1">
        <f t="shared" si="55"/>
        <v>115824</v>
      </c>
    </row>
    <row r="840" spans="1:7">
      <c r="A840">
        <v>820</v>
      </c>
      <c r="B840" t="s">
        <v>8</v>
      </c>
      <c r="C840" s="14" t="str">
        <f t="shared" si="54"/>
        <v>2017년4월</v>
      </c>
      <c r="D840" s="5">
        <v>42843</v>
      </c>
      <c r="E840" s="9">
        <v>6169</v>
      </c>
      <c r="F840">
        <v>1.8</v>
      </c>
      <c r="G840" s="1">
        <f t="shared" si="55"/>
        <v>115824</v>
      </c>
    </row>
    <row r="841" spans="1:7">
      <c r="A841">
        <v>820</v>
      </c>
      <c r="B841" t="s">
        <v>8</v>
      </c>
      <c r="C841" s="14" t="str">
        <f t="shared" si="54"/>
        <v>2017년4월</v>
      </c>
      <c r="D841" s="5">
        <v>42844</v>
      </c>
      <c r="E841" s="9">
        <v>6192</v>
      </c>
      <c r="G841" s="1">
        <f t="shared" si="55"/>
        <v>115824</v>
      </c>
    </row>
    <row r="842" spans="1:7">
      <c r="A842">
        <v>820</v>
      </c>
      <c r="B842" t="s">
        <v>8</v>
      </c>
      <c r="C842" s="14" t="str">
        <f t="shared" si="54"/>
        <v>2017년4월</v>
      </c>
      <c r="D842" s="5">
        <v>42845</v>
      </c>
      <c r="E842" s="9">
        <v>6331</v>
      </c>
      <c r="F842">
        <v>0.1</v>
      </c>
      <c r="G842" s="1">
        <f t="shared" si="55"/>
        <v>115824</v>
      </c>
    </row>
    <row r="843" spans="1:7">
      <c r="A843">
        <v>820</v>
      </c>
      <c r="B843" t="s">
        <v>8</v>
      </c>
      <c r="C843" s="14" t="str">
        <f t="shared" si="54"/>
        <v>2017년4월</v>
      </c>
      <c r="D843" s="5">
        <v>42846</v>
      </c>
      <c r="E843" s="9">
        <v>6347</v>
      </c>
      <c r="G843" s="1">
        <f t="shared" si="55"/>
        <v>115824</v>
      </c>
    </row>
    <row r="844" spans="1:7">
      <c r="A844">
        <v>820</v>
      </c>
      <c r="B844" t="s">
        <v>8</v>
      </c>
      <c r="C844" s="14" t="str">
        <f t="shared" si="54"/>
        <v>2017년4월</v>
      </c>
      <c r="D844" s="5">
        <v>42847</v>
      </c>
      <c r="E844" s="9">
        <v>6344</v>
      </c>
      <c r="G844" s="1">
        <f t="shared" si="55"/>
        <v>115824</v>
      </c>
    </row>
    <row r="845" spans="1:7">
      <c r="A845">
        <v>820</v>
      </c>
      <c r="B845" t="s">
        <v>8</v>
      </c>
      <c r="C845" s="14" t="str">
        <f t="shared" si="54"/>
        <v>2017년4월</v>
      </c>
      <c r="D845" s="5">
        <v>42848</v>
      </c>
      <c r="E845" s="9">
        <v>6698</v>
      </c>
      <c r="G845" s="1">
        <f t="shared" si="55"/>
        <v>115824</v>
      </c>
    </row>
    <row r="846" spans="1:7">
      <c r="A846">
        <v>820</v>
      </c>
      <c r="B846" t="s">
        <v>8</v>
      </c>
      <c r="C846" s="14" t="str">
        <f t="shared" si="54"/>
        <v>2017년4월</v>
      </c>
      <c r="D846" s="5">
        <v>42849</v>
      </c>
      <c r="E846" s="9">
        <v>5671</v>
      </c>
      <c r="G846" s="1">
        <f t="shared" si="55"/>
        <v>115824</v>
      </c>
    </row>
    <row r="847" spans="1:7">
      <c r="A847">
        <v>820</v>
      </c>
      <c r="B847" t="s">
        <v>8</v>
      </c>
      <c r="C847" s="14" t="str">
        <f t="shared" si="54"/>
        <v>2017년4월</v>
      </c>
      <c r="D847" s="5">
        <v>42850</v>
      </c>
      <c r="E847" s="9">
        <v>6491</v>
      </c>
      <c r="G847" s="1">
        <f t="shared" si="55"/>
        <v>115824</v>
      </c>
    </row>
    <row r="848" spans="1:7">
      <c r="A848">
        <v>820</v>
      </c>
      <c r="B848" t="s">
        <v>8</v>
      </c>
      <c r="C848" s="14" t="str">
        <f t="shared" si="54"/>
        <v>2017년4월</v>
      </c>
      <c r="D848" s="5">
        <v>42851</v>
      </c>
      <c r="E848" s="9">
        <v>6239</v>
      </c>
      <c r="G848" s="1">
        <f t="shared" si="55"/>
        <v>115824</v>
      </c>
    </row>
    <row r="849" spans="1:7">
      <c r="A849">
        <v>820</v>
      </c>
      <c r="B849" t="s">
        <v>8</v>
      </c>
      <c r="C849" s="14" t="str">
        <f t="shared" si="54"/>
        <v>2017년4월</v>
      </c>
      <c r="D849" s="5">
        <v>42852</v>
      </c>
      <c r="E849" s="9">
        <v>6067</v>
      </c>
      <c r="G849" s="1">
        <f t="shared" si="55"/>
        <v>115824</v>
      </c>
    </row>
    <row r="850" spans="1:7">
      <c r="A850">
        <v>820</v>
      </c>
      <c r="B850" t="s">
        <v>8</v>
      </c>
      <c r="C850" s="14" t="str">
        <f t="shared" si="54"/>
        <v>2017년4월</v>
      </c>
      <c r="D850" s="5">
        <v>42853</v>
      </c>
      <c r="E850" s="9">
        <v>6025</v>
      </c>
      <c r="G850" s="1">
        <f t="shared" si="55"/>
        <v>115824</v>
      </c>
    </row>
    <row r="851" spans="1:7">
      <c r="A851">
        <v>820</v>
      </c>
      <c r="B851" t="s">
        <v>8</v>
      </c>
      <c r="C851" s="14" t="str">
        <f t="shared" si="54"/>
        <v>2017년4월</v>
      </c>
      <c r="D851" s="5">
        <v>42854</v>
      </c>
      <c r="E851" s="9">
        <v>5958</v>
      </c>
      <c r="G851" s="1">
        <f t="shared" si="55"/>
        <v>115824</v>
      </c>
    </row>
    <row r="852" spans="1:7">
      <c r="A852">
        <v>820</v>
      </c>
      <c r="B852" t="s">
        <v>8</v>
      </c>
      <c r="C852" s="14" t="str">
        <f t="shared" si="54"/>
        <v>2017년4월</v>
      </c>
      <c r="D852" s="5">
        <v>42855</v>
      </c>
      <c r="E852" s="9">
        <v>6170</v>
      </c>
      <c r="G852" s="1">
        <f t="shared" si="55"/>
        <v>115824</v>
      </c>
    </row>
    <row r="853" spans="1:7">
      <c r="A853">
        <v>820</v>
      </c>
      <c r="B853" t="s">
        <v>8</v>
      </c>
      <c r="C853" t="s">
        <v>46</v>
      </c>
      <c r="D853" s="5">
        <v>42856</v>
      </c>
      <c r="E853" s="9">
        <v>5817</v>
      </c>
      <c r="G853" s="1">
        <v>115907</v>
      </c>
    </row>
    <row r="854" spans="1:7">
      <c r="A854">
        <v>820</v>
      </c>
      <c r="B854" t="s">
        <v>8</v>
      </c>
      <c r="C854" s="14" t="str">
        <f t="shared" ref="C854:C883" si="56">C853</f>
        <v>2017년5월</v>
      </c>
      <c r="D854" s="5">
        <v>42857</v>
      </c>
      <c r="E854" s="9">
        <v>6024</v>
      </c>
      <c r="G854" s="1">
        <f t="shared" ref="G854:G883" si="57">G853</f>
        <v>115907</v>
      </c>
    </row>
    <row r="855" spans="1:7">
      <c r="A855">
        <v>820</v>
      </c>
      <c r="B855" t="s">
        <v>8</v>
      </c>
      <c r="C855" s="14" t="str">
        <f t="shared" si="56"/>
        <v>2017년5월</v>
      </c>
      <c r="D855" s="5">
        <v>42858</v>
      </c>
      <c r="E855" s="9">
        <v>6374</v>
      </c>
      <c r="G855" s="1">
        <f t="shared" si="57"/>
        <v>115907</v>
      </c>
    </row>
    <row r="856" spans="1:7">
      <c r="A856">
        <v>820</v>
      </c>
      <c r="B856" t="s">
        <v>8</v>
      </c>
      <c r="C856" s="14" t="str">
        <f t="shared" si="56"/>
        <v>2017년5월</v>
      </c>
      <c r="D856" s="5">
        <v>42859</v>
      </c>
      <c r="E856" s="9">
        <v>6190</v>
      </c>
      <c r="G856" s="1">
        <f t="shared" si="57"/>
        <v>115907</v>
      </c>
    </row>
    <row r="857" spans="1:7">
      <c r="A857">
        <v>820</v>
      </c>
      <c r="B857" t="s">
        <v>8</v>
      </c>
      <c r="C857" s="14" t="str">
        <f t="shared" si="56"/>
        <v>2017년5월</v>
      </c>
      <c r="D857" s="5">
        <v>42860</v>
      </c>
      <c r="E857" s="9">
        <v>6184</v>
      </c>
      <c r="G857" s="1">
        <f t="shared" si="57"/>
        <v>115907</v>
      </c>
    </row>
    <row r="858" spans="1:7">
      <c r="A858">
        <v>820</v>
      </c>
      <c r="B858" t="s">
        <v>8</v>
      </c>
      <c r="C858" s="14" t="str">
        <f t="shared" si="56"/>
        <v>2017년5월</v>
      </c>
      <c r="D858" s="5">
        <v>42861</v>
      </c>
      <c r="E858" s="9">
        <v>5663</v>
      </c>
      <c r="G858" s="1">
        <f t="shared" si="57"/>
        <v>115907</v>
      </c>
    </row>
    <row r="859" spans="1:7">
      <c r="A859">
        <v>820</v>
      </c>
      <c r="B859" t="s">
        <v>8</v>
      </c>
      <c r="C859" s="14" t="str">
        <f t="shared" si="56"/>
        <v>2017년5월</v>
      </c>
      <c r="D859" s="5">
        <v>42862</v>
      </c>
      <c r="E859" s="9">
        <v>5916</v>
      </c>
      <c r="G859" s="1">
        <f t="shared" si="57"/>
        <v>115907</v>
      </c>
    </row>
    <row r="860" spans="1:7">
      <c r="A860">
        <v>820</v>
      </c>
      <c r="B860" t="s">
        <v>8</v>
      </c>
      <c r="C860" s="14" t="str">
        <f t="shared" si="56"/>
        <v>2017년5월</v>
      </c>
      <c r="D860" s="5">
        <v>42863</v>
      </c>
      <c r="E860" s="9">
        <v>5927</v>
      </c>
      <c r="G860" s="1">
        <f t="shared" si="57"/>
        <v>115907</v>
      </c>
    </row>
    <row r="861" spans="1:7">
      <c r="A861">
        <v>820</v>
      </c>
      <c r="B861" t="s">
        <v>8</v>
      </c>
      <c r="C861" s="14" t="str">
        <f t="shared" si="56"/>
        <v>2017년5월</v>
      </c>
      <c r="D861" s="5">
        <v>42864</v>
      </c>
      <c r="E861" s="9">
        <v>6150</v>
      </c>
      <c r="F861">
        <v>6.7</v>
      </c>
      <c r="G861" s="1">
        <f t="shared" si="57"/>
        <v>115907</v>
      </c>
    </row>
    <row r="862" spans="1:7">
      <c r="A862">
        <v>820</v>
      </c>
      <c r="B862" t="s">
        <v>8</v>
      </c>
      <c r="C862" s="14" t="str">
        <f t="shared" si="56"/>
        <v>2017년5월</v>
      </c>
      <c r="D862" s="5">
        <v>42865</v>
      </c>
      <c r="E862" s="9">
        <v>6190</v>
      </c>
      <c r="F862">
        <v>2.4</v>
      </c>
      <c r="G862" s="1">
        <f t="shared" si="57"/>
        <v>115907</v>
      </c>
    </row>
    <row r="863" spans="1:7">
      <c r="A863">
        <v>820</v>
      </c>
      <c r="B863" t="s">
        <v>8</v>
      </c>
      <c r="C863" s="14" t="str">
        <f t="shared" si="56"/>
        <v>2017년5월</v>
      </c>
      <c r="D863" s="5">
        <v>42866</v>
      </c>
      <c r="E863" s="9">
        <v>6096</v>
      </c>
      <c r="F863">
        <v>0</v>
      </c>
      <c r="G863" s="1">
        <f t="shared" si="57"/>
        <v>115907</v>
      </c>
    </row>
    <row r="864" spans="1:7">
      <c r="A864">
        <v>820</v>
      </c>
      <c r="B864" t="s">
        <v>8</v>
      </c>
      <c r="C864" s="14" t="str">
        <f t="shared" si="56"/>
        <v>2017년5월</v>
      </c>
      <c r="D864" s="5">
        <v>42867</v>
      </c>
      <c r="E864" s="9">
        <v>6371</v>
      </c>
      <c r="G864" s="1">
        <f t="shared" si="57"/>
        <v>115907</v>
      </c>
    </row>
    <row r="865" spans="1:7">
      <c r="A865">
        <v>820</v>
      </c>
      <c r="B865" t="s">
        <v>8</v>
      </c>
      <c r="C865" s="14" t="str">
        <f t="shared" si="56"/>
        <v>2017년5월</v>
      </c>
      <c r="D865" s="5">
        <v>42868</v>
      </c>
      <c r="E865" s="9">
        <v>6067</v>
      </c>
      <c r="F865">
        <v>8.1</v>
      </c>
      <c r="G865" s="1">
        <f t="shared" si="57"/>
        <v>115907</v>
      </c>
    </row>
    <row r="866" spans="1:7">
      <c r="A866">
        <v>820</v>
      </c>
      <c r="B866" t="s">
        <v>8</v>
      </c>
      <c r="C866" s="14" t="str">
        <f t="shared" si="56"/>
        <v>2017년5월</v>
      </c>
      <c r="D866" s="5">
        <v>42869</v>
      </c>
      <c r="E866" s="9">
        <v>6376</v>
      </c>
      <c r="G866" s="1">
        <f t="shared" si="57"/>
        <v>115907</v>
      </c>
    </row>
    <row r="867" spans="1:7">
      <c r="A867">
        <v>820</v>
      </c>
      <c r="B867" t="s">
        <v>8</v>
      </c>
      <c r="C867" s="14" t="str">
        <f t="shared" si="56"/>
        <v>2017년5월</v>
      </c>
      <c r="D867" s="5">
        <v>42870</v>
      </c>
      <c r="E867" s="9">
        <v>6388</v>
      </c>
      <c r="G867" s="1">
        <f t="shared" si="57"/>
        <v>115907</v>
      </c>
    </row>
    <row r="868" spans="1:7">
      <c r="A868">
        <v>820</v>
      </c>
      <c r="B868" t="s">
        <v>8</v>
      </c>
      <c r="C868" s="14" t="str">
        <f t="shared" si="56"/>
        <v>2017년5월</v>
      </c>
      <c r="D868" s="5">
        <v>42871</v>
      </c>
      <c r="E868" s="9">
        <v>6370</v>
      </c>
      <c r="G868" s="1">
        <f t="shared" si="57"/>
        <v>115907</v>
      </c>
    </row>
    <row r="869" spans="1:7">
      <c r="A869">
        <v>820</v>
      </c>
      <c r="B869" t="s">
        <v>8</v>
      </c>
      <c r="C869" s="14" t="str">
        <f t="shared" si="56"/>
        <v>2017년5월</v>
      </c>
      <c r="D869" s="5">
        <v>42872</v>
      </c>
      <c r="E869" s="9">
        <v>5870</v>
      </c>
      <c r="G869" s="1">
        <f t="shared" si="57"/>
        <v>115907</v>
      </c>
    </row>
    <row r="870" spans="1:7">
      <c r="A870">
        <v>820</v>
      </c>
      <c r="B870" t="s">
        <v>8</v>
      </c>
      <c r="C870" s="14" t="str">
        <f t="shared" si="56"/>
        <v>2017년5월</v>
      </c>
      <c r="D870" s="5">
        <v>42873</v>
      </c>
      <c r="E870" s="9">
        <v>6010</v>
      </c>
      <c r="G870" s="1">
        <f t="shared" si="57"/>
        <v>115907</v>
      </c>
    </row>
    <row r="871" spans="1:7">
      <c r="A871">
        <v>820</v>
      </c>
      <c r="B871" t="s">
        <v>8</v>
      </c>
      <c r="C871" s="14" t="str">
        <f t="shared" si="56"/>
        <v>2017년5월</v>
      </c>
      <c r="D871" s="5">
        <v>42874</v>
      </c>
      <c r="E871" s="9">
        <v>6088</v>
      </c>
      <c r="G871" s="1">
        <f t="shared" si="57"/>
        <v>115907</v>
      </c>
    </row>
    <row r="872" spans="1:7">
      <c r="A872">
        <v>820</v>
      </c>
      <c r="B872" t="s">
        <v>8</v>
      </c>
      <c r="C872" s="14" t="str">
        <f t="shared" si="56"/>
        <v>2017년5월</v>
      </c>
      <c r="D872" s="5">
        <v>42875</v>
      </c>
      <c r="E872" s="9">
        <v>6413</v>
      </c>
      <c r="G872" s="1">
        <f t="shared" si="57"/>
        <v>115907</v>
      </c>
    </row>
    <row r="873" spans="1:7">
      <c r="A873">
        <v>820</v>
      </c>
      <c r="B873" t="s">
        <v>8</v>
      </c>
      <c r="C873" s="14" t="str">
        <f t="shared" si="56"/>
        <v>2017년5월</v>
      </c>
      <c r="D873" s="5">
        <v>42876</v>
      </c>
      <c r="E873" s="9">
        <v>6312</v>
      </c>
      <c r="G873" s="1">
        <f t="shared" si="57"/>
        <v>115907</v>
      </c>
    </row>
    <row r="874" spans="1:7">
      <c r="A874">
        <v>820</v>
      </c>
      <c r="B874" t="s">
        <v>8</v>
      </c>
      <c r="C874" s="14" t="str">
        <f t="shared" si="56"/>
        <v>2017년5월</v>
      </c>
      <c r="D874" s="5">
        <v>42877</v>
      </c>
      <c r="E874" s="9">
        <v>5807</v>
      </c>
      <c r="G874" s="1">
        <f t="shared" si="57"/>
        <v>115907</v>
      </c>
    </row>
    <row r="875" spans="1:7">
      <c r="A875">
        <v>820</v>
      </c>
      <c r="B875" t="s">
        <v>8</v>
      </c>
      <c r="C875" s="14" t="str">
        <f t="shared" si="56"/>
        <v>2017년5월</v>
      </c>
      <c r="D875" s="5">
        <v>42878</v>
      </c>
      <c r="E875" s="9">
        <v>6218</v>
      </c>
      <c r="F875">
        <v>4.4000000000000004</v>
      </c>
      <c r="G875" s="1">
        <f t="shared" si="57"/>
        <v>115907</v>
      </c>
    </row>
    <row r="876" spans="1:7">
      <c r="A876">
        <v>820</v>
      </c>
      <c r="B876" t="s">
        <v>8</v>
      </c>
      <c r="C876" s="14" t="str">
        <f t="shared" si="56"/>
        <v>2017년5월</v>
      </c>
      <c r="D876" s="5">
        <v>42879</v>
      </c>
      <c r="E876" s="9">
        <v>6233</v>
      </c>
      <c r="F876">
        <v>0</v>
      </c>
      <c r="G876" s="1">
        <f t="shared" si="57"/>
        <v>115907</v>
      </c>
    </row>
    <row r="877" spans="1:7">
      <c r="A877">
        <v>820</v>
      </c>
      <c r="B877" t="s">
        <v>8</v>
      </c>
      <c r="C877" s="14" t="str">
        <f t="shared" si="56"/>
        <v>2017년5월</v>
      </c>
      <c r="D877" s="5">
        <v>42880</v>
      </c>
      <c r="E877" s="9">
        <v>6014</v>
      </c>
      <c r="G877" s="1">
        <f t="shared" si="57"/>
        <v>115907</v>
      </c>
    </row>
    <row r="878" spans="1:7">
      <c r="A878">
        <v>820</v>
      </c>
      <c r="B878" t="s">
        <v>8</v>
      </c>
      <c r="C878" s="14" t="str">
        <f t="shared" si="56"/>
        <v>2017년5월</v>
      </c>
      <c r="D878" s="5">
        <v>42881</v>
      </c>
      <c r="E878" s="9">
        <v>5716</v>
      </c>
      <c r="G878" s="1">
        <f t="shared" si="57"/>
        <v>115907</v>
      </c>
    </row>
    <row r="879" spans="1:7">
      <c r="A879">
        <v>820</v>
      </c>
      <c r="B879" t="s">
        <v>8</v>
      </c>
      <c r="C879" s="14" t="str">
        <f t="shared" si="56"/>
        <v>2017년5월</v>
      </c>
      <c r="D879" s="5">
        <v>42882</v>
      </c>
      <c r="E879" s="9">
        <v>6221</v>
      </c>
      <c r="G879" s="1">
        <f t="shared" si="57"/>
        <v>115907</v>
      </c>
    </row>
    <row r="880" spans="1:7">
      <c r="A880">
        <v>820</v>
      </c>
      <c r="B880" t="s">
        <v>8</v>
      </c>
      <c r="C880" s="14" t="str">
        <f t="shared" si="56"/>
        <v>2017년5월</v>
      </c>
      <c r="D880" s="5">
        <v>42883</v>
      </c>
      <c r="E880" s="9">
        <v>6834</v>
      </c>
      <c r="G880" s="1">
        <f t="shared" si="57"/>
        <v>115907</v>
      </c>
    </row>
    <row r="881" spans="1:7">
      <c r="A881">
        <v>820</v>
      </c>
      <c r="B881" t="s">
        <v>8</v>
      </c>
      <c r="C881" s="14" t="str">
        <f t="shared" si="56"/>
        <v>2017년5월</v>
      </c>
      <c r="D881" s="5">
        <v>42884</v>
      </c>
      <c r="E881" s="9">
        <v>5834</v>
      </c>
      <c r="G881" s="1">
        <f t="shared" si="57"/>
        <v>115907</v>
      </c>
    </row>
    <row r="882" spans="1:7">
      <c r="A882">
        <v>820</v>
      </c>
      <c r="B882" t="s">
        <v>8</v>
      </c>
      <c r="C882" s="14" t="str">
        <f t="shared" si="56"/>
        <v>2017년5월</v>
      </c>
      <c r="D882" s="5">
        <v>42885</v>
      </c>
      <c r="E882" s="9">
        <v>6161</v>
      </c>
      <c r="G882" s="1">
        <f t="shared" si="57"/>
        <v>115907</v>
      </c>
    </row>
    <row r="883" spans="1:7">
      <c r="A883">
        <v>820</v>
      </c>
      <c r="B883" t="s">
        <v>8</v>
      </c>
      <c r="C883" s="14" t="str">
        <f t="shared" si="56"/>
        <v>2017년5월</v>
      </c>
      <c r="D883" s="5">
        <v>42886</v>
      </c>
      <c r="E883" s="9">
        <v>5964</v>
      </c>
      <c r="G883" s="1">
        <f t="shared" si="57"/>
        <v>115907</v>
      </c>
    </row>
    <row r="884" spans="1:7">
      <c r="A884">
        <v>820</v>
      </c>
      <c r="B884" t="s">
        <v>8</v>
      </c>
      <c r="C884" t="s">
        <v>47</v>
      </c>
      <c r="D884" s="5">
        <v>42887</v>
      </c>
      <c r="E884" s="9">
        <v>6273</v>
      </c>
      <c r="F884">
        <v>0.5</v>
      </c>
      <c r="G884" s="1">
        <v>116232</v>
      </c>
    </row>
    <row r="885" spans="1:7">
      <c r="A885">
        <v>820</v>
      </c>
      <c r="B885" t="s">
        <v>8</v>
      </c>
      <c r="C885" s="14" t="str">
        <f t="shared" ref="C885:C913" si="58">C884</f>
        <v>2017년6월</v>
      </c>
      <c r="D885" s="5">
        <v>42888</v>
      </c>
      <c r="E885" s="9">
        <v>6151</v>
      </c>
      <c r="F885">
        <v>0</v>
      </c>
      <c r="G885" s="1">
        <f t="shared" ref="G885:G913" si="59">G884</f>
        <v>116232</v>
      </c>
    </row>
    <row r="886" spans="1:7">
      <c r="A886">
        <v>820</v>
      </c>
      <c r="B886" t="s">
        <v>8</v>
      </c>
      <c r="C886" s="14" t="str">
        <f t="shared" si="58"/>
        <v>2017년6월</v>
      </c>
      <c r="D886" s="5">
        <v>42889</v>
      </c>
      <c r="E886" s="9">
        <v>5832</v>
      </c>
      <c r="G886" s="1">
        <f t="shared" si="59"/>
        <v>116232</v>
      </c>
    </row>
    <row r="887" spans="1:7">
      <c r="A887">
        <v>820</v>
      </c>
      <c r="B887" t="s">
        <v>8</v>
      </c>
      <c r="C887" s="14" t="str">
        <f t="shared" si="58"/>
        <v>2017년6월</v>
      </c>
      <c r="D887" s="5">
        <v>42890</v>
      </c>
      <c r="E887" s="9">
        <v>6577</v>
      </c>
      <c r="G887" s="1">
        <f t="shared" si="59"/>
        <v>116232</v>
      </c>
    </row>
    <row r="888" spans="1:7">
      <c r="A888">
        <v>820</v>
      </c>
      <c r="B888" t="s">
        <v>8</v>
      </c>
      <c r="C888" s="14" t="str">
        <f t="shared" si="58"/>
        <v>2017년6월</v>
      </c>
      <c r="D888" s="5">
        <v>42891</v>
      </c>
      <c r="E888" s="9">
        <v>6829</v>
      </c>
      <c r="G888" s="1">
        <f t="shared" si="59"/>
        <v>116232</v>
      </c>
    </row>
    <row r="889" spans="1:7">
      <c r="A889">
        <v>820</v>
      </c>
      <c r="B889" t="s">
        <v>8</v>
      </c>
      <c r="C889" s="14" t="str">
        <f t="shared" si="58"/>
        <v>2017년6월</v>
      </c>
      <c r="D889" s="5">
        <v>42892</v>
      </c>
      <c r="E889" s="9">
        <v>5951</v>
      </c>
      <c r="F889">
        <v>17.2</v>
      </c>
      <c r="G889" s="1">
        <f t="shared" si="59"/>
        <v>116232</v>
      </c>
    </row>
    <row r="890" spans="1:7">
      <c r="A890">
        <v>820</v>
      </c>
      <c r="B890" t="s">
        <v>8</v>
      </c>
      <c r="C890" s="14" t="str">
        <f t="shared" si="58"/>
        <v>2017년6월</v>
      </c>
      <c r="D890" s="5">
        <v>42893</v>
      </c>
      <c r="E890" s="9">
        <v>6329</v>
      </c>
      <c r="F890">
        <v>10.6</v>
      </c>
      <c r="G890" s="1">
        <f t="shared" si="59"/>
        <v>116232</v>
      </c>
    </row>
    <row r="891" spans="1:7">
      <c r="A891">
        <v>820</v>
      </c>
      <c r="B891" t="s">
        <v>8</v>
      </c>
      <c r="C891" s="14" t="str">
        <f t="shared" si="58"/>
        <v>2017년6월</v>
      </c>
      <c r="D891" s="5">
        <v>42894</v>
      </c>
      <c r="E891" s="9">
        <v>6499</v>
      </c>
      <c r="G891" s="1">
        <f t="shared" si="59"/>
        <v>116232</v>
      </c>
    </row>
    <row r="892" spans="1:7">
      <c r="A892">
        <v>820</v>
      </c>
      <c r="B892" t="s">
        <v>8</v>
      </c>
      <c r="C892" s="14" t="str">
        <f t="shared" si="58"/>
        <v>2017년6월</v>
      </c>
      <c r="D892" s="5">
        <v>42895</v>
      </c>
      <c r="E892" s="9">
        <v>6137</v>
      </c>
      <c r="F892">
        <v>1.2</v>
      </c>
      <c r="G892" s="1">
        <f t="shared" si="59"/>
        <v>116232</v>
      </c>
    </row>
    <row r="893" spans="1:7">
      <c r="A893">
        <v>820</v>
      </c>
      <c r="B893" t="s">
        <v>8</v>
      </c>
      <c r="C893" s="14" t="str">
        <f t="shared" si="58"/>
        <v>2017년6월</v>
      </c>
      <c r="D893" s="5">
        <v>42896</v>
      </c>
      <c r="E893" s="9">
        <v>6677</v>
      </c>
      <c r="F893">
        <v>0.4</v>
      </c>
      <c r="G893" s="1">
        <f t="shared" si="59"/>
        <v>116232</v>
      </c>
    </row>
    <row r="894" spans="1:7">
      <c r="A894">
        <v>820</v>
      </c>
      <c r="B894" t="s">
        <v>8</v>
      </c>
      <c r="C894" s="14" t="str">
        <f t="shared" si="58"/>
        <v>2017년6월</v>
      </c>
      <c r="D894" s="5">
        <v>42897</v>
      </c>
      <c r="E894" s="9">
        <v>6481</v>
      </c>
      <c r="G894" s="1">
        <f t="shared" si="59"/>
        <v>116232</v>
      </c>
    </row>
    <row r="895" spans="1:7">
      <c r="A895">
        <v>820</v>
      </c>
      <c r="B895" t="s">
        <v>8</v>
      </c>
      <c r="C895" s="14" t="str">
        <f t="shared" si="58"/>
        <v>2017년6월</v>
      </c>
      <c r="D895" s="5">
        <v>42898</v>
      </c>
      <c r="E895" s="9">
        <v>6119</v>
      </c>
      <c r="G895" s="1">
        <f t="shared" si="59"/>
        <v>116232</v>
      </c>
    </row>
    <row r="896" spans="1:7">
      <c r="A896">
        <v>820</v>
      </c>
      <c r="B896" t="s">
        <v>8</v>
      </c>
      <c r="C896" s="14" t="str">
        <f t="shared" si="58"/>
        <v>2017년6월</v>
      </c>
      <c r="D896" s="5">
        <v>42899</v>
      </c>
      <c r="E896" s="9">
        <v>6780</v>
      </c>
      <c r="F896">
        <v>0</v>
      </c>
      <c r="G896" s="1">
        <f t="shared" si="59"/>
        <v>116232</v>
      </c>
    </row>
    <row r="897" spans="1:7">
      <c r="A897">
        <v>820</v>
      </c>
      <c r="B897" t="s">
        <v>8</v>
      </c>
      <c r="C897" s="14" t="str">
        <f t="shared" si="58"/>
        <v>2017년6월</v>
      </c>
      <c r="D897" s="5">
        <v>42900</v>
      </c>
      <c r="E897" s="9">
        <v>5710</v>
      </c>
      <c r="G897" s="1">
        <f t="shared" si="59"/>
        <v>116232</v>
      </c>
    </row>
    <row r="898" spans="1:7">
      <c r="A898">
        <v>820</v>
      </c>
      <c r="B898" t="s">
        <v>8</v>
      </c>
      <c r="C898" s="14" t="str">
        <f t="shared" si="58"/>
        <v>2017년6월</v>
      </c>
      <c r="D898" s="5">
        <v>42901</v>
      </c>
      <c r="E898" s="9">
        <v>6439</v>
      </c>
      <c r="G898" s="1">
        <f t="shared" si="59"/>
        <v>116232</v>
      </c>
    </row>
    <row r="899" spans="1:7">
      <c r="A899">
        <v>820</v>
      </c>
      <c r="B899" t="s">
        <v>8</v>
      </c>
      <c r="C899" s="14" t="str">
        <f t="shared" si="58"/>
        <v>2017년6월</v>
      </c>
      <c r="D899" s="5">
        <v>42902</v>
      </c>
      <c r="E899" s="9">
        <v>6989</v>
      </c>
      <c r="G899" s="1">
        <f t="shared" si="59"/>
        <v>116232</v>
      </c>
    </row>
    <row r="900" spans="1:7">
      <c r="A900">
        <v>820</v>
      </c>
      <c r="B900" t="s">
        <v>8</v>
      </c>
      <c r="C900" s="14" t="str">
        <f t="shared" si="58"/>
        <v>2017년6월</v>
      </c>
      <c r="D900" s="5">
        <v>42903</v>
      </c>
      <c r="E900" s="9">
        <v>7764</v>
      </c>
      <c r="G900" s="1">
        <f t="shared" si="59"/>
        <v>116232</v>
      </c>
    </row>
    <row r="901" spans="1:7">
      <c r="A901">
        <v>820</v>
      </c>
      <c r="B901" t="s">
        <v>8</v>
      </c>
      <c r="C901" s="14" t="str">
        <f t="shared" si="58"/>
        <v>2017년6월</v>
      </c>
      <c r="D901" s="5">
        <v>42904</v>
      </c>
      <c r="E901" s="9">
        <v>7044</v>
      </c>
      <c r="G901" s="1">
        <f t="shared" si="59"/>
        <v>116232</v>
      </c>
    </row>
    <row r="902" spans="1:7">
      <c r="A902">
        <v>820</v>
      </c>
      <c r="B902" t="s">
        <v>8</v>
      </c>
      <c r="C902" s="14" t="str">
        <f t="shared" si="58"/>
        <v>2017년6월</v>
      </c>
      <c r="D902" s="5">
        <v>42905</v>
      </c>
      <c r="E902" s="9">
        <v>6943</v>
      </c>
      <c r="G902" s="1">
        <f t="shared" si="59"/>
        <v>116232</v>
      </c>
    </row>
    <row r="903" spans="1:7">
      <c r="A903">
        <v>820</v>
      </c>
      <c r="B903" t="s">
        <v>8</v>
      </c>
      <c r="C903" s="14" t="str">
        <f t="shared" si="58"/>
        <v>2017년6월</v>
      </c>
      <c r="D903" s="5">
        <v>42906</v>
      </c>
      <c r="E903" s="9">
        <v>6553</v>
      </c>
      <c r="F903">
        <v>0</v>
      </c>
      <c r="G903" s="1">
        <f t="shared" si="59"/>
        <v>116232</v>
      </c>
    </row>
    <row r="904" spans="1:7">
      <c r="A904">
        <v>820</v>
      </c>
      <c r="B904" t="s">
        <v>8</v>
      </c>
      <c r="C904" s="14" t="str">
        <f t="shared" si="58"/>
        <v>2017년6월</v>
      </c>
      <c r="D904" s="5">
        <v>42907</v>
      </c>
      <c r="E904" s="9">
        <v>6310</v>
      </c>
      <c r="G904" s="1">
        <f t="shared" si="59"/>
        <v>116232</v>
      </c>
    </row>
    <row r="905" spans="1:7">
      <c r="A905">
        <v>820</v>
      </c>
      <c r="B905" t="s">
        <v>8</v>
      </c>
      <c r="C905" s="14" t="str">
        <f t="shared" si="58"/>
        <v>2017년6월</v>
      </c>
      <c r="D905" s="5">
        <v>42908</v>
      </c>
      <c r="E905" s="9">
        <v>6453</v>
      </c>
      <c r="G905" s="1">
        <f t="shared" si="59"/>
        <v>116232</v>
      </c>
    </row>
    <row r="906" spans="1:7">
      <c r="A906">
        <v>820</v>
      </c>
      <c r="B906" t="s">
        <v>8</v>
      </c>
      <c r="C906" s="14" t="str">
        <f t="shared" si="58"/>
        <v>2017년6월</v>
      </c>
      <c r="D906" s="5">
        <v>42909</v>
      </c>
      <c r="E906" s="9">
        <v>5892</v>
      </c>
      <c r="G906" s="1">
        <f t="shared" si="59"/>
        <v>116232</v>
      </c>
    </row>
    <row r="907" spans="1:7">
      <c r="A907">
        <v>820</v>
      </c>
      <c r="B907" t="s">
        <v>8</v>
      </c>
      <c r="C907" s="14" t="str">
        <f t="shared" si="58"/>
        <v>2017년6월</v>
      </c>
      <c r="D907" s="5">
        <v>42910</v>
      </c>
      <c r="E907" s="9">
        <v>7460</v>
      </c>
      <c r="F907">
        <v>0</v>
      </c>
      <c r="G907" s="1">
        <f t="shared" si="59"/>
        <v>116232</v>
      </c>
    </row>
    <row r="908" spans="1:7">
      <c r="A908">
        <v>820</v>
      </c>
      <c r="B908" t="s">
        <v>8</v>
      </c>
      <c r="C908" s="14" t="str">
        <f t="shared" si="58"/>
        <v>2017년6월</v>
      </c>
      <c r="D908" s="5">
        <v>42911</v>
      </c>
      <c r="E908" s="9">
        <v>7085</v>
      </c>
      <c r="G908" s="1">
        <f t="shared" si="59"/>
        <v>116232</v>
      </c>
    </row>
    <row r="909" spans="1:7">
      <c r="A909">
        <v>820</v>
      </c>
      <c r="B909" t="s">
        <v>8</v>
      </c>
      <c r="C909" s="14" t="str">
        <f t="shared" si="58"/>
        <v>2017년6월</v>
      </c>
      <c r="D909" s="5">
        <v>42912</v>
      </c>
      <c r="E909" s="9">
        <v>6452</v>
      </c>
      <c r="F909">
        <v>19.399999999999999</v>
      </c>
      <c r="G909" s="1">
        <f t="shared" si="59"/>
        <v>116232</v>
      </c>
    </row>
    <row r="910" spans="1:7">
      <c r="A910">
        <v>820</v>
      </c>
      <c r="B910" t="s">
        <v>8</v>
      </c>
      <c r="C910" s="14" t="str">
        <f t="shared" si="58"/>
        <v>2017년6월</v>
      </c>
      <c r="D910" s="5">
        <v>42913</v>
      </c>
      <c r="E910" s="9">
        <v>6190</v>
      </c>
      <c r="F910">
        <v>0</v>
      </c>
      <c r="G910" s="1">
        <f t="shared" si="59"/>
        <v>116232</v>
      </c>
    </row>
    <row r="911" spans="1:7">
      <c r="A911">
        <v>820</v>
      </c>
      <c r="B911" t="s">
        <v>8</v>
      </c>
      <c r="C911" s="14" t="str">
        <f t="shared" si="58"/>
        <v>2017년6월</v>
      </c>
      <c r="D911" s="5">
        <v>42914</v>
      </c>
      <c r="E911" s="9">
        <v>6695</v>
      </c>
      <c r="G911" s="1">
        <f t="shared" si="59"/>
        <v>116232</v>
      </c>
    </row>
    <row r="912" spans="1:7">
      <c r="A912">
        <v>820</v>
      </c>
      <c r="B912" t="s">
        <v>8</v>
      </c>
      <c r="C912" s="14" t="str">
        <f t="shared" si="58"/>
        <v>2017년6월</v>
      </c>
      <c r="D912" s="5">
        <v>42915</v>
      </c>
      <c r="E912" s="9">
        <v>7010</v>
      </c>
      <c r="G912" s="1">
        <f t="shared" si="59"/>
        <v>116232</v>
      </c>
    </row>
    <row r="913" spans="1:7">
      <c r="A913">
        <v>820</v>
      </c>
      <c r="B913" t="s">
        <v>8</v>
      </c>
      <c r="C913" s="14" t="str">
        <f t="shared" si="58"/>
        <v>2017년6월</v>
      </c>
      <c r="D913" s="5">
        <v>42916</v>
      </c>
      <c r="E913" s="9">
        <v>5651</v>
      </c>
      <c r="G913" s="1">
        <f t="shared" si="59"/>
        <v>116232</v>
      </c>
    </row>
    <row r="914" spans="1:7">
      <c r="A914">
        <v>820</v>
      </c>
      <c r="B914" t="s">
        <v>8</v>
      </c>
      <c r="C914" t="s">
        <v>48</v>
      </c>
      <c r="D914" s="5">
        <v>42917</v>
      </c>
      <c r="E914" s="9">
        <v>6716</v>
      </c>
      <c r="F914">
        <v>0.2</v>
      </c>
      <c r="G914" s="1">
        <v>116406</v>
      </c>
    </row>
    <row r="915" spans="1:7">
      <c r="A915">
        <v>820</v>
      </c>
      <c r="B915" t="s">
        <v>8</v>
      </c>
      <c r="C915" s="14" t="str">
        <f t="shared" ref="C915:C944" si="60">C914</f>
        <v>2017년7월</v>
      </c>
      <c r="D915" s="5">
        <v>42918</v>
      </c>
      <c r="E915" s="9">
        <v>7136</v>
      </c>
      <c r="F915">
        <v>103.4</v>
      </c>
      <c r="G915" s="1">
        <f t="shared" ref="G915:G944" si="61">G914</f>
        <v>116406</v>
      </c>
    </row>
    <row r="916" spans="1:7">
      <c r="A916">
        <v>820</v>
      </c>
      <c r="B916" t="s">
        <v>8</v>
      </c>
      <c r="C916" s="14" t="str">
        <f t="shared" si="60"/>
        <v>2017년7월</v>
      </c>
      <c r="D916" s="5">
        <v>42919</v>
      </c>
      <c r="E916" s="9">
        <v>8036</v>
      </c>
      <c r="F916">
        <v>12.3</v>
      </c>
      <c r="G916" s="1">
        <f t="shared" si="61"/>
        <v>116406</v>
      </c>
    </row>
    <row r="917" spans="1:7">
      <c r="A917">
        <v>820</v>
      </c>
      <c r="B917" t="s">
        <v>8</v>
      </c>
      <c r="C917" s="14" t="str">
        <f t="shared" si="60"/>
        <v>2017년7월</v>
      </c>
      <c r="D917" s="5">
        <v>42920</v>
      </c>
      <c r="E917" s="9">
        <v>7109</v>
      </c>
      <c r="F917">
        <v>7.8</v>
      </c>
      <c r="G917" s="1">
        <f t="shared" si="61"/>
        <v>116406</v>
      </c>
    </row>
    <row r="918" spans="1:7">
      <c r="A918">
        <v>820</v>
      </c>
      <c r="B918" t="s">
        <v>8</v>
      </c>
      <c r="C918" s="14" t="str">
        <f t="shared" si="60"/>
        <v>2017년7월</v>
      </c>
      <c r="D918" s="5">
        <v>42921</v>
      </c>
      <c r="E918" s="9">
        <v>6751</v>
      </c>
      <c r="G918" s="1">
        <f t="shared" si="61"/>
        <v>116406</v>
      </c>
    </row>
    <row r="919" spans="1:7">
      <c r="A919">
        <v>820</v>
      </c>
      <c r="B919" t="s">
        <v>8</v>
      </c>
      <c r="C919" s="14" t="str">
        <f t="shared" si="60"/>
        <v>2017년7월</v>
      </c>
      <c r="D919" s="5">
        <v>42922</v>
      </c>
      <c r="E919" s="9">
        <v>7356</v>
      </c>
      <c r="G919" s="1">
        <f t="shared" si="61"/>
        <v>116406</v>
      </c>
    </row>
    <row r="920" spans="1:7">
      <c r="A920">
        <v>820</v>
      </c>
      <c r="B920" t="s">
        <v>8</v>
      </c>
      <c r="C920" s="14" t="str">
        <f t="shared" si="60"/>
        <v>2017년7월</v>
      </c>
      <c r="D920" s="5">
        <v>42923</v>
      </c>
      <c r="E920" s="9">
        <v>6815</v>
      </c>
      <c r="F920">
        <v>9.1999999999999993</v>
      </c>
      <c r="G920" s="1">
        <f t="shared" si="61"/>
        <v>116406</v>
      </c>
    </row>
    <row r="921" spans="1:7">
      <c r="A921">
        <v>820</v>
      </c>
      <c r="B921" t="s">
        <v>8</v>
      </c>
      <c r="C921" s="14" t="str">
        <f t="shared" si="60"/>
        <v>2017년7월</v>
      </c>
      <c r="D921" s="5">
        <v>42924</v>
      </c>
      <c r="E921" s="9">
        <v>7667</v>
      </c>
      <c r="F921">
        <v>4.2</v>
      </c>
      <c r="G921" s="1">
        <f t="shared" si="61"/>
        <v>116406</v>
      </c>
    </row>
    <row r="922" spans="1:7">
      <c r="A922">
        <v>820</v>
      </c>
      <c r="B922" t="s">
        <v>8</v>
      </c>
      <c r="C922" s="14" t="str">
        <f t="shared" si="60"/>
        <v>2017년7월</v>
      </c>
      <c r="D922" s="5">
        <v>42925</v>
      </c>
      <c r="E922" s="9">
        <v>6878</v>
      </c>
      <c r="F922">
        <v>15.3</v>
      </c>
      <c r="G922" s="1">
        <f t="shared" si="61"/>
        <v>116406</v>
      </c>
    </row>
    <row r="923" spans="1:7">
      <c r="A923">
        <v>820</v>
      </c>
      <c r="B923" t="s">
        <v>8</v>
      </c>
      <c r="C923" s="14" t="str">
        <f t="shared" si="60"/>
        <v>2017년7월</v>
      </c>
      <c r="D923" s="5">
        <v>42926</v>
      </c>
      <c r="E923" s="9">
        <v>8424</v>
      </c>
      <c r="F923">
        <v>100.8</v>
      </c>
      <c r="G923" s="1">
        <f t="shared" si="61"/>
        <v>116406</v>
      </c>
    </row>
    <row r="924" spans="1:7">
      <c r="A924">
        <v>820</v>
      </c>
      <c r="B924" t="s">
        <v>8</v>
      </c>
      <c r="C924" s="14" t="str">
        <f t="shared" si="60"/>
        <v>2017년7월</v>
      </c>
      <c r="D924" s="5">
        <v>42927</v>
      </c>
      <c r="E924" s="9">
        <v>7543</v>
      </c>
      <c r="F924">
        <v>2</v>
      </c>
      <c r="G924" s="1">
        <f t="shared" si="61"/>
        <v>116406</v>
      </c>
    </row>
    <row r="925" spans="1:7">
      <c r="A925">
        <v>820</v>
      </c>
      <c r="B925" t="s">
        <v>8</v>
      </c>
      <c r="C925" s="14" t="str">
        <f t="shared" si="60"/>
        <v>2017년7월</v>
      </c>
      <c r="D925" s="5">
        <v>42928</v>
      </c>
      <c r="E925" s="9">
        <v>7949</v>
      </c>
      <c r="F925">
        <v>0.1</v>
      </c>
      <c r="G925" s="1">
        <f t="shared" si="61"/>
        <v>116406</v>
      </c>
    </row>
    <row r="926" spans="1:7">
      <c r="A926">
        <v>820</v>
      </c>
      <c r="B926" t="s">
        <v>8</v>
      </c>
      <c r="C926" s="14" t="str">
        <f t="shared" si="60"/>
        <v>2017년7월</v>
      </c>
      <c r="D926" s="5">
        <v>42929</v>
      </c>
      <c r="E926" s="9">
        <v>6413</v>
      </c>
      <c r="G926" s="1">
        <f t="shared" si="61"/>
        <v>116406</v>
      </c>
    </row>
    <row r="927" spans="1:7">
      <c r="A927">
        <v>820</v>
      </c>
      <c r="B927" t="s">
        <v>8</v>
      </c>
      <c r="C927" s="14" t="str">
        <f t="shared" si="60"/>
        <v>2017년7월</v>
      </c>
      <c r="D927" s="5">
        <v>42930</v>
      </c>
      <c r="E927" s="9">
        <v>6731</v>
      </c>
      <c r="F927">
        <v>0.1</v>
      </c>
      <c r="G927" s="1">
        <f t="shared" si="61"/>
        <v>116406</v>
      </c>
    </row>
    <row r="928" spans="1:7">
      <c r="A928">
        <v>820</v>
      </c>
      <c r="B928" t="s">
        <v>8</v>
      </c>
      <c r="C928" s="14" t="str">
        <f t="shared" si="60"/>
        <v>2017년7월</v>
      </c>
      <c r="D928" s="5">
        <v>42931</v>
      </c>
      <c r="E928" s="9">
        <v>7725</v>
      </c>
      <c r="F928">
        <v>43.7</v>
      </c>
      <c r="G928" s="1">
        <f t="shared" si="61"/>
        <v>116406</v>
      </c>
    </row>
    <row r="929" spans="1:7">
      <c r="A929">
        <v>820</v>
      </c>
      <c r="B929" t="s">
        <v>8</v>
      </c>
      <c r="C929" s="14" t="str">
        <f t="shared" si="60"/>
        <v>2017년7월</v>
      </c>
      <c r="D929" s="5">
        <v>42932</v>
      </c>
      <c r="E929" s="9">
        <v>8915</v>
      </c>
      <c r="F929">
        <v>53.7</v>
      </c>
      <c r="G929" s="1">
        <f t="shared" si="61"/>
        <v>116406</v>
      </c>
    </row>
    <row r="930" spans="1:7">
      <c r="A930">
        <v>820</v>
      </c>
      <c r="B930" t="s">
        <v>8</v>
      </c>
      <c r="C930" s="14" t="str">
        <f t="shared" si="60"/>
        <v>2017년7월</v>
      </c>
      <c r="D930" s="5">
        <v>42933</v>
      </c>
      <c r="E930" s="9">
        <v>7931</v>
      </c>
      <c r="F930">
        <v>2.8</v>
      </c>
      <c r="G930" s="1">
        <f t="shared" si="61"/>
        <v>116406</v>
      </c>
    </row>
    <row r="931" spans="1:7">
      <c r="A931">
        <v>820</v>
      </c>
      <c r="B931" t="s">
        <v>8</v>
      </c>
      <c r="C931" s="14" t="str">
        <f t="shared" si="60"/>
        <v>2017년7월</v>
      </c>
      <c r="D931" s="5">
        <v>42934</v>
      </c>
      <c r="E931" s="9">
        <v>7735</v>
      </c>
      <c r="F931">
        <v>1.1000000000000001</v>
      </c>
      <c r="G931" s="1">
        <f t="shared" si="61"/>
        <v>116406</v>
      </c>
    </row>
    <row r="932" spans="1:7">
      <c r="A932">
        <v>820</v>
      </c>
      <c r="B932" t="s">
        <v>8</v>
      </c>
      <c r="C932" s="14" t="str">
        <f t="shared" si="60"/>
        <v>2017년7월</v>
      </c>
      <c r="D932" s="5">
        <v>42935</v>
      </c>
      <c r="E932" s="9">
        <v>6958</v>
      </c>
      <c r="G932" s="1">
        <f t="shared" si="61"/>
        <v>116406</v>
      </c>
    </row>
    <row r="933" spans="1:7">
      <c r="A933">
        <v>820</v>
      </c>
      <c r="B933" t="s">
        <v>8</v>
      </c>
      <c r="C933" s="14" t="str">
        <f t="shared" si="60"/>
        <v>2017년7월</v>
      </c>
      <c r="D933" s="5">
        <v>42936</v>
      </c>
      <c r="E933" s="9">
        <v>6882</v>
      </c>
      <c r="G933" s="1">
        <f t="shared" si="61"/>
        <v>116406</v>
      </c>
    </row>
    <row r="934" spans="1:7">
      <c r="A934">
        <v>820</v>
      </c>
      <c r="B934" t="s">
        <v>8</v>
      </c>
      <c r="C934" s="14" t="str">
        <f t="shared" si="60"/>
        <v>2017년7월</v>
      </c>
      <c r="D934" s="5">
        <v>42937</v>
      </c>
      <c r="E934" s="9">
        <v>7558</v>
      </c>
      <c r="G934" s="1">
        <f t="shared" si="61"/>
        <v>116406</v>
      </c>
    </row>
    <row r="935" spans="1:7">
      <c r="A935">
        <v>820</v>
      </c>
      <c r="B935" t="s">
        <v>8</v>
      </c>
      <c r="C935" s="14" t="str">
        <f t="shared" si="60"/>
        <v>2017년7월</v>
      </c>
      <c r="D935" s="5">
        <v>42938</v>
      </c>
      <c r="E935" s="9">
        <v>7159</v>
      </c>
      <c r="F935">
        <v>0</v>
      </c>
      <c r="G935" s="1">
        <f t="shared" si="61"/>
        <v>116406</v>
      </c>
    </row>
    <row r="936" spans="1:7">
      <c r="A936">
        <v>820</v>
      </c>
      <c r="B936" t="s">
        <v>8</v>
      </c>
      <c r="C936" s="14" t="str">
        <f t="shared" si="60"/>
        <v>2017년7월</v>
      </c>
      <c r="D936" s="5">
        <v>42939</v>
      </c>
      <c r="E936" s="9">
        <v>8480</v>
      </c>
      <c r="F936">
        <v>69.3</v>
      </c>
      <c r="G936" s="1">
        <f t="shared" si="61"/>
        <v>116406</v>
      </c>
    </row>
    <row r="937" spans="1:7">
      <c r="A937">
        <v>820</v>
      </c>
      <c r="B937" t="s">
        <v>8</v>
      </c>
      <c r="C937" s="14" t="str">
        <f t="shared" si="60"/>
        <v>2017년7월</v>
      </c>
      <c r="D937" s="5">
        <v>42940</v>
      </c>
      <c r="E937" s="9">
        <v>7273</v>
      </c>
      <c r="F937">
        <v>14.5</v>
      </c>
      <c r="G937" s="1">
        <f t="shared" si="61"/>
        <v>116406</v>
      </c>
    </row>
    <row r="938" spans="1:7">
      <c r="A938">
        <v>820</v>
      </c>
      <c r="B938" t="s">
        <v>8</v>
      </c>
      <c r="C938" s="14" t="str">
        <f t="shared" si="60"/>
        <v>2017년7월</v>
      </c>
      <c r="D938" s="5">
        <v>42941</v>
      </c>
      <c r="E938" s="9">
        <v>7699</v>
      </c>
      <c r="G938" s="1">
        <f t="shared" si="61"/>
        <v>116406</v>
      </c>
    </row>
    <row r="939" spans="1:7">
      <c r="A939">
        <v>820</v>
      </c>
      <c r="B939" t="s">
        <v>8</v>
      </c>
      <c r="C939" s="14" t="str">
        <f t="shared" si="60"/>
        <v>2017년7월</v>
      </c>
      <c r="D939" s="5">
        <v>42942</v>
      </c>
      <c r="E939" s="9">
        <v>6991</v>
      </c>
      <c r="G939" s="1">
        <f t="shared" si="61"/>
        <v>116406</v>
      </c>
    </row>
    <row r="940" spans="1:7">
      <c r="A940">
        <v>820</v>
      </c>
      <c r="B940" t="s">
        <v>8</v>
      </c>
      <c r="C940" s="14" t="str">
        <f t="shared" si="60"/>
        <v>2017년7월</v>
      </c>
      <c r="D940" s="5">
        <v>42943</v>
      </c>
      <c r="E940" s="9">
        <v>7053</v>
      </c>
      <c r="F940">
        <v>5.6</v>
      </c>
      <c r="G940" s="1">
        <f t="shared" si="61"/>
        <v>116406</v>
      </c>
    </row>
    <row r="941" spans="1:7">
      <c r="A941">
        <v>820</v>
      </c>
      <c r="B941" t="s">
        <v>8</v>
      </c>
      <c r="C941" s="14" t="str">
        <f t="shared" si="60"/>
        <v>2017년7월</v>
      </c>
      <c r="D941" s="5">
        <v>42944</v>
      </c>
      <c r="E941" s="9">
        <v>7869</v>
      </c>
      <c r="F941">
        <v>8.9</v>
      </c>
      <c r="G941" s="1">
        <f t="shared" si="61"/>
        <v>116406</v>
      </c>
    </row>
    <row r="942" spans="1:7">
      <c r="A942">
        <v>820</v>
      </c>
      <c r="B942" t="s">
        <v>8</v>
      </c>
      <c r="C942" s="14" t="str">
        <f t="shared" si="60"/>
        <v>2017년7월</v>
      </c>
      <c r="D942" s="5">
        <v>42945</v>
      </c>
      <c r="E942" s="9">
        <v>7318</v>
      </c>
      <c r="F942">
        <v>0</v>
      </c>
      <c r="G942" s="1">
        <f t="shared" si="61"/>
        <v>116406</v>
      </c>
    </row>
    <row r="943" spans="1:7">
      <c r="A943">
        <v>820</v>
      </c>
      <c r="B943" t="s">
        <v>8</v>
      </c>
      <c r="C943" s="14" t="str">
        <f t="shared" si="60"/>
        <v>2017년7월</v>
      </c>
      <c r="D943" s="5">
        <v>42946</v>
      </c>
      <c r="E943" s="9">
        <v>7084</v>
      </c>
      <c r="G943" s="1">
        <f t="shared" si="61"/>
        <v>116406</v>
      </c>
    </row>
    <row r="944" spans="1:7">
      <c r="A944">
        <v>820</v>
      </c>
      <c r="B944" t="s">
        <v>8</v>
      </c>
      <c r="C944" s="14" t="str">
        <f t="shared" si="60"/>
        <v>2017년7월</v>
      </c>
      <c r="D944" s="5">
        <v>42947</v>
      </c>
      <c r="E944" s="9">
        <v>6502</v>
      </c>
      <c r="F944">
        <v>23.3</v>
      </c>
      <c r="G944" s="1">
        <f t="shared" si="61"/>
        <v>116406</v>
      </c>
    </row>
    <row r="945" spans="1:7">
      <c r="A945">
        <v>820</v>
      </c>
      <c r="B945" t="s">
        <v>8</v>
      </c>
      <c r="C945" t="s">
        <v>49</v>
      </c>
      <c r="D945" s="5">
        <v>42948</v>
      </c>
      <c r="E945" s="9">
        <v>6937</v>
      </c>
      <c r="F945">
        <v>0.6</v>
      </c>
      <c r="G945" s="1">
        <v>116659</v>
      </c>
    </row>
    <row r="946" spans="1:7">
      <c r="A946">
        <v>820</v>
      </c>
      <c r="B946" t="s">
        <v>8</v>
      </c>
      <c r="C946" s="14" t="str">
        <f t="shared" ref="C946:C975" si="62">C945</f>
        <v>2017년8월</v>
      </c>
      <c r="D946" s="5">
        <v>42949</v>
      </c>
      <c r="E946" s="9">
        <v>7151</v>
      </c>
      <c r="G946" s="1">
        <f t="shared" ref="G946:G975" si="63">G945</f>
        <v>116659</v>
      </c>
    </row>
    <row r="947" spans="1:7">
      <c r="A947">
        <v>820</v>
      </c>
      <c r="B947" t="s">
        <v>8</v>
      </c>
      <c r="C947" s="14" t="str">
        <f t="shared" si="62"/>
        <v>2017년8월</v>
      </c>
      <c r="D947" s="5">
        <v>42950</v>
      </c>
      <c r="E947" s="9">
        <v>8447</v>
      </c>
      <c r="G947" s="1">
        <f t="shared" si="63"/>
        <v>116659</v>
      </c>
    </row>
    <row r="948" spans="1:7">
      <c r="A948">
        <v>820</v>
      </c>
      <c r="B948" t="s">
        <v>8</v>
      </c>
      <c r="C948" s="14" t="str">
        <f t="shared" si="62"/>
        <v>2017년8월</v>
      </c>
      <c r="D948" s="5">
        <v>42951</v>
      </c>
      <c r="E948" s="9">
        <v>6917</v>
      </c>
      <c r="G948" s="1">
        <f t="shared" si="63"/>
        <v>116659</v>
      </c>
    </row>
    <row r="949" spans="1:7">
      <c r="A949">
        <v>820</v>
      </c>
      <c r="B949" t="s">
        <v>8</v>
      </c>
      <c r="C949" s="14" t="str">
        <f t="shared" si="62"/>
        <v>2017년8월</v>
      </c>
      <c r="D949" s="5">
        <v>42952</v>
      </c>
      <c r="E949" s="9">
        <v>7293</v>
      </c>
      <c r="G949" s="1">
        <f t="shared" si="63"/>
        <v>116659</v>
      </c>
    </row>
    <row r="950" spans="1:7">
      <c r="A950">
        <v>820</v>
      </c>
      <c r="B950" t="s">
        <v>8</v>
      </c>
      <c r="C950" s="14" t="str">
        <f t="shared" si="62"/>
        <v>2017년8월</v>
      </c>
      <c r="D950" s="5">
        <v>42953</v>
      </c>
      <c r="E950" s="9">
        <v>7566</v>
      </c>
      <c r="F950">
        <v>0</v>
      </c>
      <c r="G950" s="1">
        <f t="shared" si="63"/>
        <v>116659</v>
      </c>
    </row>
    <row r="951" spans="1:7">
      <c r="A951">
        <v>820</v>
      </c>
      <c r="B951" t="s">
        <v>8</v>
      </c>
      <c r="C951" s="14" t="str">
        <f t="shared" si="62"/>
        <v>2017년8월</v>
      </c>
      <c r="D951" s="5">
        <v>42954</v>
      </c>
      <c r="E951" s="9">
        <v>7949</v>
      </c>
      <c r="G951" s="1">
        <f t="shared" si="63"/>
        <v>116659</v>
      </c>
    </row>
    <row r="952" spans="1:7">
      <c r="A952">
        <v>820</v>
      </c>
      <c r="B952" t="s">
        <v>8</v>
      </c>
      <c r="C952" s="14" t="str">
        <f t="shared" si="62"/>
        <v>2017년8월</v>
      </c>
      <c r="D952" s="5">
        <v>42955</v>
      </c>
      <c r="E952" s="9">
        <v>6333</v>
      </c>
      <c r="G952" s="1">
        <f t="shared" si="63"/>
        <v>116659</v>
      </c>
    </row>
    <row r="953" spans="1:7">
      <c r="A953">
        <v>820</v>
      </c>
      <c r="B953" t="s">
        <v>8</v>
      </c>
      <c r="C953" s="14" t="str">
        <f t="shared" si="62"/>
        <v>2017년8월</v>
      </c>
      <c r="D953" s="5">
        <v>42956</v>
      </c>
      <c r="E953" s="9">
        <v>6704</v>
      </c>
      <c r="F953">
        <v>0.3</v>
      </c>
      <c r="G953" s="1">
        <f t="shared" si="63"/>
        <v>116659</v>
      </c>
    </row>
    <row r="954" spans="1:7">
      <c r="A954">
        <v>820</v>
      </c>
      <c r="B954" t="s">
        <v>8</v>
      </c>
      <c r="C954" s="14" t="str">
        <f t="shared" si="62"/>
        <v>2017년8월</v>
      </c>
      <c r="D954" s="5">
        <v>42957</v>
      </c>
      <c r="E954" s="9">
        <v>6491</v>
      </c>
      <c r="F954">
        <v>4.5</v>
      </c>
      <c r="G954" s="1">
        <f t="shared" si="63"/>
        <v>116659</v>
      </c>
    </row>
    <row r="955" spans="1:7">
      <c r="A955">
        <v>820</v>
      </c>
      <c r="B955" t="s">
        <v>8</v>
      </c>
      <c r="C955" s="14" t="str">
        <f t="shared" si="62"/>
        <v>2017년8월</v>
      </c>
      <c r="D955" s="5">
        <v>42958</v>
      </c>
      <c r="E955" s="9">
        <v>6659</v>
      </c>
      <c r="F955">
        <v>33.799999999999997</v>
      </c>
      <c r="G955" s="1">
        <f t="shared" si="63"/>
        <v>116659</v>
      </c>
    </row>
    <row r="956" spans="1:7">
      <c r="A956">
        <v>820</v>
      </c>
      <c r="B956" t="s">
        <v>8</v>
      </c>
      <c r="C956" s="14" t="str">
        <f t="shared" si="62"/>
        <v>2017년8월</v>
      </c>
      <c r="D956" s="5">
        <v>42959</v>
      </c>
      <c r="E956" s="9">
        <v>6953</v>
      </c>
      <c r="G956" s="1">
        <f t="shared" si="63"/>
        <v>116659</v>
      </c>
    </row>
    <row r="957" spans="1:7">
      <c r="A957">
        <v>820</v>
      </c>
      <c r="B957" t="s">
        <v>8</v>
      </c>
      <c r="C957" s="14" t="str">
        <f t="shared" si="62"/>
        <v>2017년8월</v>
      </c>
      <c r="D957" s="5">
        <v>42960</v>
      </c>
      <c r="E957" s="9">
        <v>6890</v>
      </c>
      <c r="F957">
        <v>0</v>
      </c>
      <c r="G957" s="1">
        <f t="shared" si="63"/>
        <v>116659</v>
      </c>
    </row>
    <row r="958" spans="1:7">
      <c r="A958">
        <v>820</v>
      </c>
      <c r="B958" t="s">
        <v>8</v>
      </c>
      <c r="C958" s="14" t="str">
        <f t="shared" si="62"/>
        <v>2017년8월</v>
      </c>
      <c r="D958" s="5">
        <v>42961</v>
      </c>
      <c r="E958" s="9">
        <v>6045</v>
      </c>
      <c r="F958">
        <v>2.1</v>
      </c>
      <c r="G958" s="1">
        <f t="shared" si="63"/>
        <v>116659</v>
      </c>
    </row>
    <row r="959" spans="1:7">
      <c r="A959">
        <v>820</v>
      </c>
      <c r="B959" t="s">
        <v>8</v>
      </c>
      <c r="C959" s="14" t="str">
        <f t="shared" si="62"/>
        <v>2017년8월</v>
      </c>
      <c r="D959" s="5">
        <v>42962</v>
      </c>
      <c r="E959" s="9">
        <v>7839</v>
      </c>
      <c r="F959">
        <v>89.8</v>
      </c>
      <c r="G959" s="1">
        <f t="shared" si="63"/>
        <v>116659</v>
      </c>
    </row>
    <row r="960" spans="1:7">
      <c r="A960">
        <v>820</v>
      </c>
      <c r="B960" t="s">
        <v>8</v>
      </c>
      <c r="C960" s="14" t="str">
        <f t="shared" si="62"/>
        <v>2017년8월</v>
      </c>
      <c r="D960" s="5">
        <v>42963</v>
      </c>
      <c r="E960" s="9">
        <v>7066</v>
      </c>
      <c r="F960">
        <v>8.8000000000000007</v>
      </c>
      <c r="G960" s="1">
        <f t="shared" si="63"/>
        <v>116659</v>
      </c>
    </row>
    <row r="961" spans="1:7">
      <c r="A961">
        <v>820</v>
      </c>
      <c r="B961" t="s">
        <v>8</v>
      </c>
      <c r="C961" s="14" t="str">
        <f t="shared" si="62"/>
        <v>2017년8월</v>
      </c>
      <c r="D961" s="5">
        <v>42964</v>
      </c>
      <c r="E961" s="9">
        <v>6485</v>
      </c>
      <c r="F961">
        <v>1.9</v>
      </c>
      <c r="G961" s="1">
        <f t="shared" si="63"/>
        <v>116659</v>
      </c>
    </row>
    <row r="962" spans="1:7">
      <c r="A962">
        <v>820</v>
      </c>
      <c r="B962" t="s">
        <v>8</v>
      </c>
      <c r="C962" s="14" t="str">
        <f t="shared" si="62"/>
        <v>2017년8월</v>
      </c>
      <c r="D962" s="5">
        <v>42965</v>
      </c>
      <c r="E962" s="9">
        <v>6249</v>
      </c>
      <c r="G962" s="1">
        <f t="shared" si="63"/>
        <v>116659</v>
      </c>
    </row>
    <row r="963" spans="1:7">
      <c r="A963">
        <v>820</v>
      </c>
      <c r="B963" t="s">
        <v>8</v>
      </c>
      <c r="C963" s="14" t="str">
        <f t="shared" si="62"/>
        <v>2017년8월</v>
      </c>
      <c r="D963" s="5">
        <v>42966</v>
      </c>
      <c r="E963" s="9">
        <v>6430</v>
      </c>
      <c r="F963">
        <v>5.6</v>
      </c>
      <c r="G963" s="1">
        <f t="shared" si="63"/>
        <v>116659</v>
      </c>
    </row>
    <row r="964" spans="1:7">
      <c r="A964">
        <v>820</v>
      </c>
      <c r="B964" t="s">
        <v>8</v>
      </c>
      <c r="C964" s="14" t="str">
        <f t="shared" si="62"/>
        <v>2017년8월</v>
      </c>
      <c r="D964" s="5">
        <v>42967</v>
      </c>
      <c r="E964" s="9">
        <v>7227</v>
      </c>
      <c r="F964">
        <v>54.2</v>
      </c>
      <c r="G964" s="1">
        <f t="shared" si="63"/>
        <v>116659</v>
      </c>
    </row>
    <row r="965" spans="1:7">
      <c r="A965">
        <v>820</v>
      </c>
      <c r="B965" t="s">
        <v>8</v>
      </c>
      <c r="C965" s="14" t="str">
        <f t="shared" si="62"/>
        <v>2017년8월</v>
      </c>
      <c r="D965" s="5">
        <v>42968</v>
      </c>
      <c r="E965" s="9">
        <v>7172</v>
      </c>
      <c r="F965">
        <v>8.8000000000000007</v>
      </c>
      <c r="G965" s="1">
        <f t="shared" si="63"/>
        <v>116659</v>
      </c>
    </row>
    <row r="966" spans="1:7">
      <c r="A966">
        <v>820</v>
      </c>
      <c r="B966" t="s">
        <v>8</v>
      </c>
      <c r="C966" s="14" t="str">
        <f t="shared" si="62"/>
        <v>2017년8월</v>
      </c>
      <c r="D966" s="5">
        <v>42969</v>
      </c>
      <c r="E966" s="9">
        <v>7022</v>
      </c>
      <c r="G966" s="1">
        <f t="shared" si="63"/>
        <v>116659</v>
      </c>
    </row>
    <row r="967" spans="1:7">
      <c r="A967">
        <v>820</v>
      </c>
      <c r="B967" t="s">
        <v>8</v>
      </c>
      <c r="C967" s="14" t="str">
        <f t="shared" si="62"/>
        <v>2017년8월</v>
      </c>
      <c r="D967" s="5">
        <v>42970</v>
      </c>
      <c r="E967" s="9">
        <v>7716</v>
      </c>
      <c r="F967">
        <v>21.3</v>
      </c>
      <c r="G967" s="1">
        <f t="shared" si="63"/>
        <v>116659</v>
      </c>
    </row>
    <row r="968" spans="1:7">
      <c r="A968">
        <v>820</v>
      </c>
      <c r="B968" t="s">
        <v>8</v>
      </c>
      <c r="C968" s="14" t="str">
        <f t="shared" si="62"/>
        <v>2017년8월</v>
      </c>
      <c r="D968" s="5">
        <v>42971</v>
      </c>
      <c r="E968" s="9">
        <v>6656</v>
      </c>
      <c r="F968">
        <v>7.1</v>
      </c>
      <c r="G968" s="1">
        <f t="shared" si="63"/>
        <v>116659</v>
      </c>
    </row>
    <row r="969" spans="1:7">
      <c r="A969">
        <v>820</v>
      </c>
      <c r="B969" t="s">
        <v>8</v>
      </c>
      <c r="C969" s="14" t="str">
        <f t="shared" si="62"/>
        <v>2017년8월</v>
      </c>
      <c r="D969" s="5">
        <v>42972</v>
      </c>
      <c r="E969" s="9">
        <v>6913</v>
      </c>
      <c r="G969" s="1">
        <f t="shared" si="63"/>
        <v>116659</v>
      </c>
    </row>
    <row r="970" spans="1:7">
      <c r="A970">
        <v>820</v>
      </c>
      <c r="B970" t="s">
        <v>8</v>
      </c>
      <c r="C970" s="14" t="str">
        <f t="shared" si="62"/>
        <v>2017년8월</v>
      </c>
      <c r="D970" s="5">
        <v>42973</v>
      </c>
      <c r="E970" s="9">
        <v>7243</v>
      </c>
      <c r="G970" s="1">
        <f t="shared" si="63"/>
        <v>116659</v>
      </c>
    </row>
    <row r="971" spans="1:7">
      <c r="A971">
        <v>820</v>
      </c>
      <c r="B971" t="s">
        <v>8</v>
      </c>
      <c r="C971" s="14" t="str">
        <f t="shared" si="62"/>
        <v>2017년8월</v>
      </c>
      <c r="D971" s="5">
        <v>42974</v>
      </c>
      <c r="E971" s="9">
        <v>8578</v>
      </c>
      <c r="F971">
        <v>0</v>
      </c>
      <c r="G971" s="1">
        <f t="shared" si="63"/>
        <v>116659</v>
      </c>
    </row>
    <row r="972" spans="1:7">
      <c r="A972">
        <v>820</v>
      </c>
      <c r="B972" t="s">
        <v>8</v>
      </c>
      <c r="C972" s="14" t="str">
        <f t="shared" si="62"/>
        <v>2017년8월</v>
      </c>
      <c r="D972" s="5">
        <v>42975</v>
      </c>
      <c r="E972" s="9">
        <v>6163</v>
      </c>
      <c r="F972">
        <v>11.7</v>
      </c>
      <c r="G972" s="1">
        <f t="shared" si="63"/>
        <v>116659</v>
      </c>
    </row>
    <row r="973" spans="1:7">
      <c r="A973">
        <v>820</v>
      </c>
      <c r="B973" t="s">
        <v>8</v>
      </c>
      <c r="C973" s="14" t="str">
        <f t="shared" si="62"/>
        <v>2017년8월</v>
      </c>
      <c r="D973" s="5">
        <v>42976</v>
      </c>
      <c r="E973" s="9">
        <v>5877</v>
      </c>
      <c r="G973" s="1">
        <f t="shared" si="63"/>
        <v>116659</v>
      </c>
    </row>
    <row r="974" spans="1:7">
      <c r="A974">
        <v>820</v>
      </c>
      <c r="B974" t="s">
        <v>8</v>
      </c>
      <c r="C974" s="14" t="str">
        <f t="shared" si="62"/>
        <v>2017년8월</v>
      </c>
      <c r="D974" s="5">
        <v>42977</v>
      </c>
      <c r="E974" s="9">
        <v>5875</v>
      </c>
      <c r="G974" s="1">
        <f t="shared" si="63"/>
        <v>116659</v>
      </c>
    </row>
    <row r="975" spans="1:7">
      <c r="A975">
        <v>820</v>
      </c>
      <c r="B975" t="s">
        <v>8</v>
      </c>
      <c r="C975" s="14" t="str">
        <f t="shared" si="62"/>
        <v>2017년8월</v>
      </c>
      <c r="D975" s="5">
        <v>42978</v>
      </c>
      <c r="E975" s="9">
        <v>5991</v>
      </c>
      <c r="G975" s="1">
        <f t="shared" si="63"/>
        <v>116659</v>
      </c>
    </row>
    <row r="976" spans="1:7">
      <c r="A976">
        <v>820</v>
      </c>
      <c r="B976" t="s">
        <v>8</v>
      </c>
      <c r="C976" t="s">
        <v>50</v>
      </c>
      <c r="D976" s="5">
        <v>42979</v>
      </c>
      <c r="E976" s="9">
        <v>5884</v>
      </c>
      <c r="G976" s="1">
        <v>117063</v>
      </c>
    </row>
    <row r="977" spans="1:7">
      <c r="A977">
        <v>820</v>
      </c>
      <c r="B977" t="s">
        <v>8</v>
      </c>
      <c r="C977" s="14" t="str">
        <f t="shared" ref="C977:C1005" si="64">C976</f>
        <v>2017년9월</v>
      </c>
      <c r="D977" s="5">
        <v>42980</v>
      </c>
      <c r="E977" s="9">
        <v>6254</v>
      </c>
      <c r="G977" s="1">
        <f t="shared" ref="G977:G1005" si="65">G976</f>
        <v>117063</v>
      </c>
    </row>
    <row r="978" spans="1:7">
      <c r="A978">
        <v>820</v>
      </c>
      <c r="B978" t="s">
        <v>8</v>
      </c>
      <c r="C978" s="14" t="str">
        <f t="shared" si="64"/>
        <v>2017년9월</v>
      </c>
      <c r="D978" s="5">
        <v>42981</v>
      </c>
      <c r="E978" s="9">
        <v>6707</v>
      </c>
      <c r="G978" s="1">
        <f t="shared" si="65"/>
        <v>117063</v>
      </c>
    </row>
    <row r="979" spans="1:7">
      <c r="A979">
        <v>820</v>
      </c>
      <c r="B979" t="s">
        <v>8</v>
      </c>
      <c r="C979" s="14" t="str">
        <f t="shared" si="64"/>
        <v>2017년9월</v>
      </c>
      <c r="D979" s="5">
        <v>42982</v>
      </c>
      <c r="E979" s="9">
        <v>6288</v>
      </c>
      <c r="G979" s="1">
        <f t="shared" si="65"/>
        <v>117063</v>
      </c>
    </row>
    <row r="980" spans="1:7">
      <c r="A980">
        <v>820</v>
      </c>
      <c r="B980" t="s">
        <v>8</v>
      </c>
      <c r="C980" s="14" t="str">
        <f t="shared" si="64"/>
        <v>2017년9월</v>
      </c>
      <c r="D980" s="5">
        <v>42983</v>
      </c>
      <c r="E980" s="9">
        <v>5849</v>
      </c>
      <c r="F980">
        <v>0</v>
      </c>
      <c r="G980" s="1">
        <f t="shared" si="65"/>
        <v>117063</v>
      </c>
    </row>
    <row r="981" spans="1:7">
      <c r="A981">
        <v>820</v>
      </c>
      <c r="B981" t="s">
        <v>8</v>
      </c>
      <c r="C981" s="14" t="str">
        <f t="shared" si="64"/>
        <v>2017년9월</v>
      </c>
      <c r="D981" s="5">
        <v>42984</v>
      </c>
      <c r="E981" s="9">
        <v>5954</v>
      </c>
      <c r="F981">
        <v>1.9</v>
      </c>
      <c r="G981" s="1">
        <f t="shared" si="65"/>
        <v>117063</v>
      </c>
    </row>
    <row r="982" spans="1:7">
      <c r="A982">
        <v>820</v>
      </c>
      <c r="B982" t="s">
        <v>8</v>
      </c>
      <c r="C982" s="14" t="str">
        <f t="shared" si="64"/>
        <v>2017년9월</v>
      </c>
      <c r="D982" s="5">
        <v>42985</v>
      </c>
      <c r="E982" s="9">
        <v>5643</v>
      </c>
      <c r="G982" s="1">
        <f t="shared" si="65"/>
        <v>117063</v>
      </c>
    </row>
    <row r="983" spans="1:7">
      <c r="A983">
        <v>820</v>
      </c>
      <c r="B983" t="s">
        <v>8</v>
      </c>
      <c r="C983" s="14" t="str">
        <f t="shared" si="64"/>
        <v>2017년9월</v>
      </c>
      <c r="D983" s="5">
        <v>42986</v>
      </c>
      <c r="E983" s="9">
        <v>5861</v>
      </c>
      <c r="G983" s="1">
        <f t="shared" si="65"/>
        <v>117063</v>
      </c>
    </row>
    <row r="984" spans="1:7">
      <c r="A984">
        <v>820</v>
      </c>
      <c r="B984" t="s">
        <v>8</v>
      </c>
      <c r="C984" s="14" t="str">
        <f t="shared" si="64"/>
        <v>2017년9월</v>
      </c>
      <c r="D984" s="5">
        <v>42987</v>
      </c>
      <c r="E984" s="9">
        <v>6411</v>
      </c>
      <c r="G984" s="1">
        <f t="shared" si="65"/>
        <v>117063</v>
      </c>
    </row>
    <row r="985" spans="1:7">
      <c r="A985">
        <v>820</v>
      </c>
      <c r="B985" t="s">
        <v>8</v>
      </c>
      <c r="C985" s="14" t="str">
        <f t="shared" si="64"/>
        <v>2017년9월</v>
      </c>
      <c r="D985" s="5">
        <v>42988</v>
      </c>
      <c r="E985" s="9">
        <v>5843</v>
      </c>
      <c r="F985">
        <v>0</v>
      </c>
      <c r="G985" s="1">
        <f t="shared" si="65"/>
        <v>117063</v>
      </c>
    </row>
    <row r="986" spans="1:7">
      <c r="A986">
        <v>820</v>
      </c>
      <c r="B986" t="s">
        <v>8</v>
      </c>
      <c r="C986" s="14" t="str">
        <f t="shared" si="64"/>
        <v>2017년9월</v>
      </c>
      <c r="D986" s="5">
        <v>42989</v>
      </c>
      <c r="E986" s="9">
        <v>6542</v>
      </c>
      <c r="F986">
        <v>19</v>
      </c>
      <c r="G986" s="1">
        <f t="shared" si="65"/>
        <v>117063</v>
      </c>
    </row>
    <row r="987" spans="1:7">
      <c r="A987">
        <v>820</v>
      </c>
      <c r="B987" t="s">
        <v>8</v>
      </c>
      <c r="C987" s="14" t="str">
        <f t="shared" si="64"/>
        <v>2017년9월</v>
      </c>
      <c r="D987" s="5">
        <v>42990</v>
      </c>
      <c r="E987" s="9">
        <v>5953</v>
      </c>
      <c r="G987" s="1">
        <f t="shared" si="65"/>
        <v>117063</v>
      </c>
    </row>
    <row r="988" spans="1:7">
      <c r="A988">
        <v>820</v>
      </c>
      <c r="B988" t="s">
        <v>8</v>
      </c>
      <c r="C988" s="14" t="str">
        <f t="shared" si="64"/>
        <v>2017년9월</v>
      </c>
      <c r="D988" s="5">
        <v>42991</v>
      </c>
      <c r="E988" s="9">
        <v>5716</v>
      </c>
      <c r="G988" s="1">
        <f t="shared" si="65"/>
        <v>117063</v>
      </c>
    </row>
    <row r="989" spans="1:7">
      <c r="A989">
        <v>820</v>
      </c>
      <c r="B989" t="s">
        <v>8</v>
      </c>
      <c r="C989" s="14" t="str">
        <f t="shared" si="64"/>
        <v>2017년9월</v>
      </c>
      <c r="D989" s="5">
        <v>42992</v>
      </c>
      <c r="E989" s="9">
        <v>5887</v>
      </c>
      <c r="G989" s="1">
        <f t="shared" si="65"/>
        <v>117063</v>
      </c>
    </row>
    <row r="990" spans="1:7">
      <c r="A990">
        <v>820</v>
      </c>
      <c r="B990" t="s">
        <v>8</v>
      </c>
      <c r="C990" s="14" t="str">
        <f t="shared" si="64"/>
        <v>2017년9월</v>
      </c>
      <c r="D990" s="5">
        <v>42993</v>
      </c>
      <c r="E990" s="9">
        <v>6953</v>
      </c>
      <c r="G990" s="1">
        <f t="shared" si="65"/>
        <v>117063</v>
      </c>
    </row>
    <row r="991" spans="1:7">
      <c r="A991">
        <v>820</v>
      </c>
      <c r="B991" t="s">
        <v>8</v>
      </c>
      <c r="C991" s="14" t="str">
        <f t="shared" si="64"/>
        <v>2017년9월</v>
      </c>
      <c r="D991" s="5">
        <v>42994</v>
      </c>
      <c r="E991" s="9">
        <v>6594</v>
      </c>
      <c r="G991" s="1">
        <f t="shared" si="65"/>
        <v>117063</v>
      </c>
    </row>
    <row r="992" spans="1:7">
      <c r="A992">
        <v>820</v>
      </c>
      <c r="B992" t="s">
        <v>8</v>
      </c>
      <c r="C992" s="14" t="str">
        <f t="shared" si="64"/>
        <v>2017년9월</v>
      </c>
      <c r="D992" s="5">
        <v>42995</v>
      </c>
      <c r="E992" s="9">
        <v>8035</v>
      </c>
      <c r="G992" s="1">
        <f t="shared" si="65"/>
        <v>117063</v>
      </c>
    </row>
    <row r="993" spans="1:7">
      <c r="A993">
        <v>820</v>
      </c>
      <c r="B993" t="s">
        <v>8</v>
      </c>
      <c r="C993" s="14" t="str">
        <f t="shared" si="64"/>
        <v>2017년9월</v>
      </c>
      <c r="D993" s="5">
        <v>42996</v>
      </c>
      <c r="E993" s="9">
        <v>7550</v>
      </c>
      <c r="G993" s="1">
        <f t="shared" si="65"/>
        <v>117063</v>
      </c>
    </row>
    <row r="994" spans="1:7">
      <c r="A994">
        <v>820</v>
      </c>
      <c r="B994" t="s">
        <v>8</v>
      </c>
      <c r="C994" s="14" t="str">
        <f t="shared" si="64"/>
        <v>2017년9월</v>
      </c>
      <c r="D994" s="5">
        <v>42997</v>
      </c>
      <c r="E994" s="9">
        <v>5595</v>
      </c>
      <c r="F994">
        <v>0.7</v>
      </c>
      <c r="G994" s="1">
        <f t="shared" si="65"/>
        <v>117063</v>
      </c>
    </row>
    <row r="995" spans="1:7">
      <c r="A995">
        <v>820</v>
      </c>
      <c r="B995" t="s">
        <v>8</v>
      </c>
      <c r="C995" s="14" t="str">
        <f t="shared" si="64"/>
        <v>2017년9월</v>
      </c>
      <c r="D995" s="5">
        <v>42998</v>
      </c>
      <c r="E995" s="9">
        <v>6830</v>
      </c>
      <c r="G995" s="1">
        <f t="shared" si="65"/>
        <v>117063</v>
      </c>
    </row>
    <row r="996" spans="1:7">
      <c r="A996">
        <v>820</v>
      </c>
      <c r="B996" t="s">
        <v>8</v>
      </c>
      <c r="C996" s="14" t="str">
        <f t="shared" si="64"/>
        <v>2017년9월</v>
      </c>
      <c r="D996" s="5">
        <v>42999</v>
      </c>
      <c r="E996" s="9">
        <v>6221</v>
      </c>
      <c r="G996" s="1">
        <f t="shared" si="65"/>
        <v>117063</v>
      </c>
    </row>
    <row r="997" spans="1:7">
      <c r="A997">
        <v>820</v>
      </c>
      <c r="B997" t="s">
        <v>8</v>
      </c>
      <c r="C997" s="14" t="str">
        <f t="shared" si="64"/>
        <v>2017년9월</v>
      </c>
      <c r="D997" s="5">
        <v>43000</v>
      </c>
      <c r="E997" s="9">
        <v>6456</v>
      </c>
      <c r="G997" s="1">
        <f t="shared" si="65"/>
        <v>117063</v>
      </c>
    </row>
    <row r="998" spans="1:7">
      <c r="A998">
        <v>820</v>
      </c>
      <c r="B998" t="s">
        <v>8</v>
      </c>
      <c r="C998" s="14" t="str">
        <f t="shared" si="64"/>
        <v>2017년9월</v>
      </c>
      <c r="D998" s="5">
        <v>43001</v>
      </c>
      <c r="E998" s="9">
        <v>6950</v>
      </c>
      <c r="G998" s="1">
        <f t="shared" si="65"/>
        <v>117063</v>
      </c>
    </row>
    <row r="999" spans="1:7">
      <c r="A999">
        <v>820</v>
      </c>
      <c r="B999" t="s">
        <v>8</v>
      </c>
      <c r="C999" s="14" t="str">
        <f t="shared" si="64"/>
        <v>2017년9월</v>
      </c>
      <c r="D999" s="5">
        <v>43002</v>
      </c>
      <c r="E999" s="9">
        <v>8016</v>
      </c>
      <c r="G999" s="1">
        <f t="shared" si="65"/>
        <v>117063</v>
      </c>
    </row>
    <row r="1000" spans="1:7">
      <c r="A1000">
        <v>820</v>
      </c>
      <c r="B1000" t="s">
        <v>8</v>
      </c>
      <c r="C1000" s="14" t="str">
        <f t="shared" si="64"/>
        <v>2017년9월</v>
      </c>
      <c r="D1000" s="5">
        <v>43003</v>
      </c>
      <c r="E1000" s="9">
        <v>8150</v>
      </c>
      <c r="G1000" s="1">
        <f t="shared" si="65"/>
        <v>117063</v>
      </c>
    </row>
    <row r="1001" spans="1:7">
      <c r="A1001">
        <v>820</v>
      </c>
      <c r="B1001" t="s">
        <v>8</v>
      </c>
      <c r="C1001" s="14" t="str">
        <f t="shared" si="64"/>
        <v>2017년9월</v>
      </c>
      <c r="D1001" s="5">
        <v>43004</v>
      </c>
      <c r="E1001" s="9">
        <v>5330</v>
      </c>
      <c r="F1001">
        <v>0</v>
      </c>
      <c r="G1001" s="1">
        <f t="shared" si="65"/>
        <v>117063</v>
      </c>
    </row>
    <row r="1002" spans="1:7">
      <c r="A1002">
        <v>820</v>
      </c>
      <c r="B1002" t="s">
        <v>8</v>
      </c>
      <c r="C1002" s="14" t="str">
        <f t="shared" si="64"/>
        <v>2017년9월</v>
      </c>
      <c r="D1002" s="5">
        <v>43005</v>
      </c>
      <c r="E1002" s="9">
        <v>5116</v>
      </c>
      <c r="F1002">
        <v>0</v>
      </c>
      <c r="G1002" s="1">
        <f t="shared" si="65"/>
        <v>117063</v>
      </c>
    </row>
    <row r="1003" spans="1:7">
      <c r="A1003">
        <v>820</v>
      </c>
      <c r="B1003" t="s">
        <v>8</v>
      </c>
      <c r="C1003" s="14" t="str">
        <f t="shared" si="64"/>
        <v>2017년9월</v>
      </c>
      <c r="D1003" s="5">
        <v>43006</v>
      </c>
      <c r="E1003" s="9">
        <v>6775</v>
      </c>
      <c r="G1003" s="1">
        <f t="shared" si="65"/>
        <v>117063</v>
      </c>
    </row>
    <row r="1004" spans="1:7">
      <c r="A1004">
        <v>820</v>
      </c>
      <c r="B1004" t="s">
        <v>8</v>
      </c>
      <c r="C1004" s="14" t="str">
        <f t="shared" si="64"/>
        <v>2017년9월</v>
      </c>
      <c r="D1004" s="5">
        <v>43007</v>
      </c>
      <c r="E1004" s="9">
        <v>6526</v>
      </c>
      <c r="G1004" s="1">
        <f t="shared" si="65"/>
        <v>117063</v>
      </c>
    </row>
    <row r="1005" spans="1:7">
      <c r="A1005">
        <v>820</v>
      </c>
      <c r="B1005" t="s">
        <v>8</v>
      </c>
      <c r="C1005" s="14" t="str">
        <f t="shared" si="64"/>
        <v>2017년9월</v>
      </c>
      <c r="D1005" s="5">
        <v>43008</v>
      </c>
      <c r="E1005" s="9">
        <v>6519</v>
      </c>
      <c r="G1005" s="1">
        <f t="shared" si="65"/>
        <v>117063</v>
      </c>
    </row>
    <row r="1006" spans="1:7">
      <c r="A1006">
        <v>820</v>
      </c>
      <c r="B1006" t="s">
        <v>8</v>
      </c>
      <c r="C1006" t="s">
        <v>51</v>
      </c>
      <c r="D1006" s="5">
        <v>43009</v>
      </c>
      <c r="E1006" s="9">
        <v>6486</v>
      </c>
      <c r="F1006">
        <v>4.5999999999999996</v>
      </c>
      <c r="G1006" s="1">
        <v>117442</v>
      </c>
    </row>
    <row r="1007" spans="1:7">
      <c r="A1007">
        <v>820</v>
      </c>
      <c r="B1007" t="s">
        <v>8</v>
      </c>
      <c r="C1007" s="14" t="str">
        <f t="shared" ref="C1007:C1036" si="66">C1006</f>
        <v>2017년10월</v>
      </c>
      <c r="D1007" s="5">
        <v>43010</v>
      </c>
      <c r="E1007" s="9">
        <v>6622</v>
      </c>
      <c r="F1007">
        <v>0.6</v>
      </c>
      <c r="G1007" s="1">
        <f t="shared" ref="G1007:G1036" si="67">G1006</f>
        <v>117442</v>
      </c>
    </row>
    <row r="1008" spans="1:7">
      <c r="A1008">
        <v>820</v>
      </c>
      <c r="B1008" t="s">
        <v>8</v>
      </c>
      <c r="C1008" s="14" t="str">
        <f t="shared" si="66"/>
        <v>2017년10월</v>
      </c>
      <c r="D1008" s="5">
        <v>43011</v>
      </c>
      <c r="E1008" s="9">
        <v>6128</v>
      </c>
      <c r="G1008" s="1">
        <f t="shared" si="67"/>
        <v>117442</v>
      </c>
    </row>
    <row r="1009" spans="1:7">
      <c r="A1009">
        <v>820</v>
      </c>
      <c r="B1009" t="s">
        <v>8</v>
      </c>
      <c r="C1009" s="14" t="str">
        <f t="shared" si="66"/>
        <v>2017년10월</v>
      </c>
      <c r="D1009" s="5">
        <v>43012</v>
      </c>
      <c r="E1009" s="9">
        <v>5152</v>
      </c>
      <c r="G1009" s="1">
        <f t="shared" si="67"/>
        <v>117442</v>
      </c>
    </row>
    <row r="1010" spans="1:7">
      <c r="A1010">
        <v>820</v>
      </c>
      <c r="B1010" t="s">
        <v>8</v>
      </c>
      <c r="C1010" s="14" t="str">
        <f t="shared" si="66"/>
        <v>2017년10월</v>
      </c>
      <c r="D1010" s="5">
        <v>43013</v>
      </c>
      <c r="E1010" s="9">
        <v>5445</v>
      </c>
      <c r="G1010" s="1">
        <f t="shared" si="67"/>
        <v>117442</v>
      </c>
    </row>
    <row r="1011" spans="1:7">
      <c r="A1011">
        <v>820</v>
      </c>
      <c r="B1011" t="s">
        <v>8</v>
      </c>
      <c r="C1011" s="14" t="str">
        <f t="shared" si="66"/>
        <v>2017년10월</v>
      </c>
      <c r="D1011" s="5">
        <v>43014</v>
      </c>
      <c r="E1011" s="9">
        <v>5770</v>
      </c>
      <c r="F1011">
        <v>0</v>
      </c>
      <c r="G1011" s="1">
        <f t="shared" si="67"/>
        <v>117442</v>
      </c>
    </row>
    <row r="1012" spans="1:7">
      <c r="A1012">
        <v>820</v>
      </c>
      <c r="B1012" t="s">
        <v>8</v>
      </c>
      <c r="C1012" s="14" t="str">
        <f t="shared" si="66"/>
        <v>2017년10월</v>
      </c>
      <c r="D1012" s="5">
        <v>43015</v>
      </c>
      <c r="E1012" s="9">
        <v>6219</v>
      </c>
      <c r="G1012" s="1">
        <f t="shared" si="67"/>
        <v>117442</v>
      </c>
    </row>
    <row r="1013" spans="1:7">
      <c r="A1013">
        <v>820</v>
      </c>
      <c r="B1013" t="s">
        <v>8</v>
      </c>
      <c r="C1013" s="14" t="str">
        <f t="shared" si="66"/>
        <v>2017년10월</v>
      </c>
      <c r="D1013" s="5">
        <v>43016</v>
      </c>
      <c r="E1013" s="9">
        <v>6325</v>
      </c>
      <c r="G1013" s="1">
        <f t="shared" si="67"/>
        <v>117442</v>
      </c>
    </row>
    <row r="1014" spans="1:7">
      <c r="A1014">
        <v>820</v>
      </c>
      <c r="B1014" t="s">
        <v>8</v>
      </c>
      <c r="C1014" s="14" t="str">
        <f t="shared" si="66"/>
        <v>2017년10월</v>
      </c>
      <c r="D1014" s="5">
        <v>43017</v>
      </c>
      <c r="E1014" s="9">
        <v>6651</v>
      </c>
      <c r="G1014" s="1">
        <f t="shared" si="67"/>
        <v>117442</v>
      </c>
    </row>
    <row r="1015" spans="1:7">
      <c r="A1015">
        <v>820</v>
      </c>
      <c r="B1015" t="s">
        <v>8</v>
      </c>
      <c r="C1015" s="14" t="str">
        <f t="shared" si="66"/>
        <v>2017년10월</v>
      </c>
      <c r="D1015" s="5">
        <v>43018</v>
      </c>
      <c r="E1015" s="9">
        <v>6119</v>
      </c>
      <c r="F1015">
        <v>0.4</v>
      </c>
      <c r="G1015" s="1">
        <f t="shared" si="67"/>
        <v>117442</v>
      </c>
    </row>
    <row r="1016" spans="1:7">
      <c r="A1016">
        <v>820</v>
      </c>
      <c r="B1016" t="s">
        <v>8</v>
      </c>
      <c r="C1016" s="14" t="str">
        <f t="shared" si="66"/>
        <v>2017년10월</v>
      </c>
      <c r="D1016" s="5">
        <v>43019</v>
      </c>
      <c r="E1016" s="9">
        <v>6001</v>
      </c>
      <c r="F1016">
        <v>16.2</v>
      </c>
      <c r="G1016" s="1">
        <f t="shared" si="67"/>
        <v>117442</v>
      </c>
    </row>
    <row r="1017" spans="1:7">
      <c r="A1017">
        <v>820</v>
      </c>
      <c r="B1017" t="s">
        <v>8</v>
      </c>
      <c r="C1017" s="14" t="str">
        <f t="shared" si="66"/>
        <v>2017년10월</v>
      </c>
      <c r="D1017" s="5">
        <v>43020</v>
      </c>
      <c r="E1017" s="9">
        <v>6028</v>
      </c>
      <c r="G1017" s="1">
        <f t="shared" si="67"/>
        <v>117442</v>
      </c>
    </row>
    <row r="1018" spans="1:7">
      <c r="A1018">
        <v>820</v>
      </c>
      <c r="B1018" t="s">
        <v>8</v>
      </c>
      <c r="C1018" s="14" t="str">
        <f t="shared" si="66"/>
        <v>2017년10월</v>
      </c>
      <c r="D1018" s="5">
        <v>43021</v>
      </c>
      <c r="E1018" s="9">
        <v>6119</v>
      </c>
      <c r="G1018" s="1">
        <f t="shared" si="67"/>
        <v>117442</v>
      </c>
    </row>
    <row r="1019" spans="1:7">
      <c r="A1019">
        <v>820</v>
      </c>
      <c r="B1019" t="s">
        <v>8</v>
      </c>
      <c r="C1019" s="14" t="str">
        <f t="shared" si="66"/>
        <v>2017년10월</v>
      </c>
      <c r="D1019" s="5">
        <v>43022</v>
      </c>
      <c r="E1019" s="9">
        <v>6455</v>
      </c>
      <c r="G1019" s="1">
        <f t="shared" si="67"/>
        <v>117442</v>
      </c>
    </row>
    <row r="1020" spans="1:7">
      <c r="A1020">
        <v>820</v>
      </c>
      <c r="B1020" t="s">
        <v>8</v>
      </c>
      <c r="C1020" s="14" t="str">
        <f t="shared" si="66"/>
        <v>2017년10월</v>
      </c>
      <c r="D1020" s="5">
        <v>43023</v>
      </c>
      <c r="E1020" s="9">
        <v>6342</v>
      </c>
      <c r="G1020" s="1">
        <f t="shared" si="67"/>
        <v>117442</v>
      </c>
    </row>
    <row r="1021" spans="1:7">
      <c r="A1021">
        <v>820</v>
      </c>
      <c r="B1021" t="s">
        <v>8</v>
      </c>
      <c r="C1021" s="14" t="str">
        <f t="shared" si="66"/>
        <v>2017년10월</v>
      </c>
      <c r="D1021" s="5">
        <v>43024</v>
      </c>
      <c r="E1021" s="9">
        <v>6488</v>
      </c>
      <c r="G1021" s="1">
        <f t="shared" si="67"/>
        <v>117442</v>
      </c>
    </row>
    <row r="1022" spans="1:7">
      <c r="A1022">
        <v>820</v>
      </c>
      <c r="B1022" t="s">
        <v>8</v>
      </c>
      <c r="C1022" s="14" t="str">
        <f t="shared" si="66"/>
        <v>2017년10월</v>
      </c>
      <c r="D1022" s="5">
        <v>43025</v>
      </c>
      <c r="E1022" s="9">
        <v>6579</v>
      </c>
      <c r="G1022" s="1">
        <f t="shared" si="67"/>
        <v>117442</v>
      </c>
    </row>
    <row r="1023" spans="1:7">
      <c r="A1023">
        <v>820</v>
      </c>
      <c r="B1023" t="s">
        <v>8</v>
      </c>
      <c r="C1023" s="14" t="str">
        <f t="shared" si="66"/>
        <v>2017년10월</v>
      </c>
      <c r="D1023" s="5">
        <v>43026</v>
      </c>
      <c r="E1023" s="9">
        <v>5405</v>
      </c>
      <c r="F1023">
        <v>0</v>
      </c>
      <c r="G1023" s="1">
        <f t="shared" si="67"/>
        <v>117442</v>
      </c>
    </row>
    <row r="1024" spans="1:7">
      <c r="A1024">
        <v>820</v>
      </c>
      <c r="B1024" t="s">
        <v>8</v>
      </c>
      <c r="C1024" s="14" t="str">
        <f t="shared" si="66"/>
        <v>2017년10월</v>
      </c>
      <c r="D1024" s="5">
        <v>43027</v>
      </c>
      <c r="E1024" s="9">
        <v>6003</v>
      </c>
      <c r="G1024" s="1">
        <f t="shared" si="67"/>
        <v>117442</v>
      </c>
    </row>
    <row r="1025" spans="1:7">
      <c r="A1025">
        <v>820</v>
      </c>
      <c r="B1025" t="s">
        <v>8</v>
      </c>
      <c r="C1025" s="14" t="str">
        <f t="shared" si="66"/>
        <v>2017년10월</v>
      </c>
      <c r="D1025" s="5">
        <v>43028</v>
      </c>
      <c r="E1025" s="9">
        <v>6192</v>
      </c>
      <c r="G1025" s="1">
        <f t="shared" si="67"/>
        <v>117442</v>
      </c>
    </row>
    <row r="1026" spans="1:7">
      <c r="A1026">
        <v>820</v>
      </c>
      <c r="B1026" t="s">
        <v>8</v>
      </c>
      <c r="C1026" s="14" t="str">
        <f t="shared" si="66"/>
        <v>2017년10월</v>
      </c>
      <c r="D1026" s="5">
        <v>43029</v>
      </c>
      <c r="E1026" s="9">
        <v>5597</v>
      </c>
      <c r="G1026" s="1">
        <f t="shared" si="67"/>
        <v>117442</v>
      </c>
    </row>
    <row r="1027" spans="1:7">
      <c r="A1027">
        <v>820</v>
      </c>
      <c r="B1027" t="s">
        <v>8</v>
      </c>
      <c r="C1027" s="14" t="str">
        <f t="shared" si="66"/>
        <v>2017년10월</v>
      </c>
      <c r="D1027" s="5">
        <v>43030</v>
      </c>
      <c r="E1027" s="9">
        <v>6783</v>
      </c>
      <c r="G1027" s="1">
        <f t="shared" si="67"/>
        <v>117442</v>
      </c>
    </row>
    <row r="1028" spans="1:7">
      <c r="A1028">
        <v>820</v>
      </c>
      <c r="B1028" t="s">
        <v>8</v>
      </c>
      <c r="C1028" s="14" t="str">
        <f t="shared" si="66"/>
        <v>2017년10월</v>
      </c>
      <c r="D1028" s="5">
        <v>43031</v>
      </c>
      <c r="E1028" s="9">
        <v>5520</v>
      </c>
      <c r="G1028" s="1">
        <f t="shared" si="67"/>
        <v>117442</v>
      </c>
    </row>
    <row r="1029" spans="1:7">
      <c r="A1029">
        <v>820</v>
      </c>
      <c r="B1029" t="s">
        <v>8</v>
      </c>
      <c r="C1029" s="14" t="str">
        <f t="shared" si="66"/>
        <v>2017년10월</v>
      </c>
      <c r="D1029" s="5">
        <v>43032</v>
      </c>
      <c r="E1029" s="9">
        <v>6089</v>
      </c>
      <c r="G1029" s="1">
        <f t="shared" si="67"/>
        <v>117442</v>
      </c>
    </row>
    <row r="1030" spans="1:7">
      <c r="A1030">
        <v>820</v>
      </c>
      <c r="B1030" t="s">
        <v>8</v>
      </c>
      <c r="C1030" s="14" t="str">
        <f t="shared" si="66"/>
        <v>2017년10월</v>
      </c>
      <c r="D1030" s="5">
        <v>43033</v>
      </c>
      <c r="E1030" s="9">
        <v>5662</v>
      </c>
      <c r="G1030" s="1">
        <f t="shared" si="67"/>
        <v>117442</v>
      </c>
    </row>
    <row r="1031" spans="1:7">
      <c r="A1031">
        <v>820</v>
      </c>
      <c r="B1031" t="s">
        <v>8</v>
      </c>
      <c r="C1031" s="14" t="str">
        <f t="shared" si="66"/>
        <v>2017년10월</v>
      </c>
      <c r="D1031" s="5">
        <v>43034</v>
      </c>
      <c r="E1031" s="9">
        <v>5498</v>
      </c>
      <c r="G1031" s="1">
        <f t="shared" si="67"/>
        <v>117442</v>
      </c>
    </row>
    <row r="1032" spans="1:7">
      <c r="A1032">
        <v>820</v>
      </c>
      <c r="B1032" t="s">
        <v>8</v>
      </c>
      <c r="C1032" s="14" t="str">
        <f t="shared" si="66"/>
        <v>2017년10월</v>
      </c>
      <c r="D1032" s="5">
        <v>43035</v>
      </c>
      <c r="E1032" s="9">
        <v>5524</v>
      </c>
      <c r="G1032" s="1">
        <f t="shared" si="67"/>
        <v>117442</v>
      </c>
    </row>
    <row r="1033" spans="1:7">
      <c r="A1033">
        <v>820</v>
      </c>
      <c r="B1033" t="s">
        <v>8</v>
      </c>
      <c r="C1033" s="14" t="str">
        <f t="shared" si="66"/>
        <v>2017년10월</v>
      </c>
      <c r="D1033" s="5">
        <v>43036</v>
      </c>
      <c r="E1033" s="9">
        <v>5667</v>
      </c>
      <c r="G1033" s="1">
        <f t="shared" si="67"/>
        <v>117442</v>
      </c>
    </row>
    <row r="1034" spans="1:7">
      <c r="A1034">
        <v>820</v>
      </c>
      <c r="B1034" t="s">
        <v>8</v>
      </c>
      <c r="C1034" s="14" t="str">
        <f t="shared" si="66"/>
        <v>2017년10월</v>
      </c>
      <c r="D1034" s="5">
        <v>43037</v>
      </c>
      <c r="E1034" s="9">
        <v>7114</v>
      </c>
      <c r="G1034" s="1">
        <f t="shared" si="67"/>
        <v>117442</v>
      </c>
    </row>
    <row r="1035" spans="1:7">
      <c r="A1035">
        <v>820</v>
      </c>
      <c r="B1035" t="s">
        <v>8</v>
      </c>
      <c r="C1035" s="14" t="str">
        <f t="shared" si="66"/>
        <v>2017년10월</v>
      </c>
      <c r="D1035" s="5">
        <v>43038</v>
      </c>
      <c r="E1035" s="9">
        <v>5992</v>
      </c>
      <c r="G1035" s="1">
        <f t="shared" si="67"/>
        <v>117442</v>
      </c>
    </row>
    <row r="1036" spans="1:7">
      <c r="A1036">
        <v>820</v>
      </c>
      <c r="B1036" t="s">
        <v>8</v>
      </c>
      <c r="C1036" s="14" t="str">
        <f t="shared" si="66"/>
        <v>2017년10월</v>
      </c>
      <c r="D1036" s="5">
        <v>43039</v>
      </c>
      <c r="E1036" s="9">
        <v>6563</v>
      </c>
      <c r="G1036" s="1">
        <f t="shared" si="67"/>
        <v>117442</v>
      </c>
    </row>
    <row r="1037" spans="1:7">
      <c r="A1037">
        <v>820</v>
      </c>
      <c r="B1037" t="s">
        <v>8</v>
      </c>
      <c r="C1037" t="s">
        <v>52</v>
      </c>
      <c r="D1037" s="5">
        <v>43040</v>
      </c>
      <c r="E1037" s="9">
        <v>6306</v>
      </c>
      <c r="G1037" s="1">
        <v>117773</v>
      </c>
    </row>
    <row r="1038" spans="1:7">
      <c r="A1038">
        <v>820</v>
      </c>
      <c r="B1038" t="s">
        <v>8</v>
      </c>
      <c r="C1038" s="14" t="str">
        <f t="shared" ref="C1038:C1066" si="68">C1037</f>
        <v>2017년11월</v>
      </c>
      <c r="D1038" s="5">
        <v>43041</v>
      </c>
      <c r="E1038" s="9">
        <v>6970</v>
      </c>
      <c r="F1038">
        <v>0.5</v>
      </c>
      <c r="G1038" s="1">
        <f t="shared" ref="G1038:G1066" si="69">G1037</f>
        <v>117773</v>
      </c>
    </row>
    <row r="1039" spans="1:7">
      <c r="A1039">
        <v>820</v>
      </c>
      <c r="B1039" t="s">
        <v>8</v>
      </c>
      <c r="C1039" s="14" t="str">
        <f t="shared" si="68"/>
        <v>2017년11월</v>
      </c>
      <c r="D1039" s="5">
        <v>43042</v>
      </c>
      <c r="E1039" s="9">
        <v>6156</v>
      </c>
      <c r="F1039">
        <v>0</v>
      </c>
      <c r="G1039" s="1">
        <f t="shared" si="69"/>
        <v>117773</v>
      </c>
    </row>
    <row r="1040" spans="1:7">
      <c r="A1040">
        <v>820</v>
      </c>
      <c r="B1040" t="s">
        <v>8</v>
      </c>
      <c r="C1040" s="14" t="str">
        <f t="shared" si="68"/>
        <v>2017년11월</v>
      </c>
      <c r="D1040" s="5">
        <v>43043</v>
      </c>
      <c r="E1040" s="9">
        <v>6632</v>
      </c>
      <c r="G1040" s="1">
        <f t="shared" si="69"/>
        <v>117773</v>
      </c>
    </row>
    <row r="1041" spans="1:7">
      <c r="A1041">
        <v>820</v>
      </c>
      <c r="B1041" t="s">
        <v>8</v>
      </c>
      <c r="C1041" s="14" t="str">
        <f t="shared" si="68"/>
        <v>2017년11월</v>
      </c>
      <c r="D1041" s="5">
        <v>43044</v>
      </c>
      <c r="E1041" s="9">
        <v>6667</v>
      </c>
      <c r="G1041" s="1">
        <f t="shared" si="69"/>
        <v>117773</v>
      </c>
    </row>
    <row r="1042" spans="1:7">
      <c r="A1042">
        <v>820</v>
      </c>
      <c r="B1042" t="s">
        <v>8</v>
      </c>
      <c r="C1042" s="14" t="str">
        <f t="shared" si="68"/>
        <v>2017년11월</v>
      </c>
      <c r="D1042" s="5">
        <v>43045</v>
      </c>
      <c r="E1042" s="9">
        <v>6440</v>
      </c>
      <c r="G1042" s="1">
        <f t="shared" si="69"/>
        <v>117773</v>
      </c>
    </row>
    <row r="1043" spans="1:7">
      <c r="A1043">
        <v>820</v>
      </c>
      <c r="B1043" t="s">
        <v>8</v>
      </c>
      <c r="C1043" s="14" t="str">
        <f t="shared" si="68"/>
        <v>2017년11월</v>
      </c>
      <c r="D1043" s="5">
        <v>43046</v>
      </c>
      <c r="E1043" s="9">
        <v>6131</v>
      </c>
      <c r="G1043" s="1">
        <f t="shared" si="69"/>
        <v>117773</v>
      </c>
    </row>
    <row r="1044" spans="1:7">
      <c r="A1044">
        <v>820</v>
      </c>
      <c r="B1044" t="s">
        <v>8</v>
      </c>
      <c r="C1044" s="14" t="str">
        <f t="shared" si="68"/>
        <v>2017년11월</v>
      </c>
      <c r="D1044" s="5">
        <v>43047</v>
      </c>
      <c r="E1044" s="9">
        <v>7255</v>
      </c>
      <c r="G1044" s="1">
        <f t="shared" si="69"/>
        <v>117773</v>
      </c>
    </row>
    <row r="1045" spans="1:7">
      <c r="A1045">
        <v>820</v>
      </c>
      <c r="B1045" t="s">
        <v>8</v>
      </c>
      <c r="C1045" s="14" t="str">
        <f t="shared" si="68"/>
        <v>2017년11월</v>
      </c>
      <c r="D1045" s="5">
        <v>43048</v>
      </c>
      <c r="E1045" s="9">
        <v>6630</v>
      </c>
      <c r="G1045" s="1">
        <f t="shared" si="69"/>
        <v>117773</v>
      </c>
    </row>
    <row r="1046" spans="1:7">
      <c r="A1046">
        <v>820</v>
      </c>
      <c r="B1046" t="s">
        <v>8</v>
      </c>
      <c r="C1046" s="14" t="str">
        <f t="shared" si="68"/>
        <v>2017년11월</v>
      </c>
      <c r="D1046" s="5">
        <v>43049</v>
      </c>
      <c r="E1046" s="9">
        <v>6629</v>
      </c>
      <c r="F1046">
        <v>4.5</v>
      </c>
      <c r="G1046" s="1">
        <f t="shared" si="69"/>
        <v>117773</v>
      </c>
    </row>
    <row r="1047" spans="1:7">
      <c r="A1047">
        <v>820</v>
      </c>
      <c r="B1047" t="s">
        <v>8</v>
      </c>
      <c r="C1047" s="14" t="str">
        <f t="shared" si="68"/>
        <v>2017년11월</v>
      </c>
      <c r="D1047" s="5">
        <v>43050</v>
      </c>
      <c r="E1047" s="9">
        <v>6653</v>
      </c>
      <c r="G1047" s="1">
        <f t="shared" si="69"/>
        <v>117773</v>
      </c>
    </row>
    <row r="1048" spans="1:7">
      <c r="A1048">
        <v>820</v>
      </c>
      <c r="B1048" t="s">
        <v>8</v>
      </c>
      <c r="C1048" s="14" t="str">
        <f t="shared" si="68"/>
        <v>2017년11월</v>
      </c>
      <c r="D1048" s="5">
        <v>43051</v>
      </c>
      <c r="E1048" s="9">
        <v>6787</v>
      </c>
      <c r="G1048" s="1">
        <f t="shared" si="69"/>
        <v>117773</v>
      </c>
    </row>
    <row r="1049" spans="1:7">
      <c r="A1049">
        <v>820</v>
      </c>
      <c r="B1049" t="s">
        <v>8</v>
      </c>
      <c r="C1049" s="14" t="str">
        <f t="shared" si="68"/>
        <v>2017년11월</v>
      </c>
      <c r="D1049" s="5">
        <v>43052</v>
      </c>
      <c r="E1049" s="9">
        <v>6003</v>
      </c>
      <c r="F1049">
        <v>0.1</v>
      </c>
      <c r="G1049" s="1">
        <f t="shared" si="69"/>
        <v>117773</v>
      </c>
    </row>
    <row r="1050" spans="1:7">
      <c r="A1050">
        <v>820</v>
      </c>
      <c r="B1050" t="s">
        <v>8</v>
      </c>
      <c r="C1050" s="14" t="str">
        <f t="shared" si="68"/>
        <v>2017년11월</v>
      </c>
      <c r="D1050" s="5">
        <v>43053</v>
      </c>
      <c r="E1050" s="9">
        <v>5440</v>
      </c>
      <c r="G1050" s="1">
        <f t="shared" si="69"/>
        <v>117773</v>
      </c>
    </row>
    <row r="1051" spans="1:7">
      <c r="A1051">
        <v>820</v>
      </c>
      <c r="B1051" t="s">
        <v>8</v>
      </c>
      <c r="C1051" s="14" t="str">
        <f t="shared" si="68"/>
        <v>2017년11월</v>
      </c>
      <c r="D1051" s="5">
        <v>43054</v>
      </c>
      <c r="E1051" s="9">
        <v>5799</v>
      </c>
      <c r="F1051">
        <v>0</v>
      </c>
      <c r="G1051" s="1">
        <f t="shared" si="69"/>
        <v>117773</v>
      </c>
    </row>
    <row r="1052" spans="1:7">
      <c r="A1052">
        <v>820</v>
      </c>
      <c r="B1052" t="s">
        <v>8</v>
      </c>
      <c r="C1052" s="14" t="str">
        <f t="shared" si="68"/>
        <v>2017년11월</v>
      </c>
      <c r="D1052" s="5">
        <v>43055</v>
      </c>
      <c r="E1052" s="9">
        <v>5683</v>
      </c>
      <c r="G1052" s="1">
        <f t="shared" si="69"/>
        <v>117773</v>
      </c>
    </row>
    <row r="1053" spans="1:7">
      <c r="A1053">
        <v>820</v>
      </c>
      <c r="B1053" t="s">
        <v>8</v>
      </c>
      <c r="C1053" s="14" t="str">
        <f t="shared" si="68"/>
        <v>2017년11월</v>
      </c>
      <c r="D1053" s="5">
        <v>43056</v>
      </c>
      <c r="E1053" s="9">
        <v>6787</v>
      </c>
      <c r="F1053">
        <v>0</v>
      </c>
      <c r="G1053" s="1">
        <f t="shared" si="69"/>
        <v>117773</v>
      </c>
    </row>
    <row r="1054" spans="1:7">
      <c r="A1054">
        <v>820</v>
      </c>
      <c r="B1054" t="s">
        <v>8</v>
      </c>
      <c r="C1054" s="14" t="str">
        <f t="shared" si="68"/>
        <v>2017년11월</v>
      </c>
      <c r="D1054" s="5">
        <v>43057</v>
      </c>
      <c r="E1054" s="9">
        <v>5639</v>
      </c>
      <c r="G1054" s="1">
        <f t="shared" si="69"/>
        <v>117773</v>
      </c>
    </row>
    <row r="1055" spans="1:7">
      <c r="A1055">
        <v>820</v>
      </c>
      <c r="B1055" t="s">
        <v>8</v>
      </c>
      <c r="C1055" s="14" t="str">
        <f t="shared" si="68"/>
        <v>2017년11월</v>
      </c>
      <c r="D1055" s="5">
        <v>43058</v>
      </c>
      <c r="E1055" s="9">
        <v>6093</v>
      </c>
      <c r="G1055" s="1">
        <f t="shared" si="69"/>
        <v>117773</v>
      </c>
    </row>
    <row r="1056" spans="1:7">
      <c r="A1056">
        <v>820</v>
      </c>
      <c r="B1056" t="s">
        <v>8</v>
      </c>
      <c r="C1056" s="14" t="str">
        <f t="shared" si="68"/>
        <v>2017년11월</v>
      </c>
      <c r="D1056" s="5">
        <v>43059</v>
      </c>
      <c r="E1056" s="9">
        <v>6118</v>
      </c>
      <c r="F1056">
        <v>0.5</v>
      </c>
      <c r="G1056" s="1">
        <f t="shared" si="69"/>
        <v>117773</v>
      </c>
    </row>
    <row r="1057" spans="1:7">
      <c r="A1057">
        <v>820</v>
      </c>
      <c r="B1057" t="s">
        <v>8</v>
      </c>
      <c r="C1057" s="14" t="str">
        <f t="shared" si="68"/>
        <v>2017년11월</v>
      </c>
      <c r="D1057" s="5">
        <v>43060</v>
      </c>
      <c r="E1057" s="9">
        <v>5852</v>
      </c>
      <c r="G1057" s="1">
        <f t="shared" si="69"/>
        <v>117773</v>
      </c>
    </row>
    <row r="1058" spans="1:7">
      <c r="A1058">
        <v>820</v>
      </c>
      <c r="B1058" t="s">
        <v>8</v>
      </c>
      <c r="C1058" s="14" t="str">
        <f t="shared" si="68"/>
        <v>2017년11월</v>
      </c>
      <c r="D1058" s="5">
        <v>43061</v>
      </c>
      <c r="E1058" s="9">
        <v>5927</v>
      </c>
      <c r="F1058">
        <v>1.2</v>
      </c>
      <c r="G1058" s="1">
        <f t="shared" si="69"/>
        <v>117773</v>
      </c>
    </row>
    <row r="1059" spans="1:7">
      <c r="A1059">
        <v>820</v>
      </c>
      <c r="B1059" t="s">
        <v>8</v>
      </c>
      <c r="C1059" s="14" t="str">
        <f t="shared" si="68"/>
        <v>2017년11월</v>
      </c>
      <c r="D1059" s="5">
        <v>43062</v>
      </c>
      <c r="E1059" s="9">
        <v>6409</v>
      </c>
      <c r="F1059">
        <v>1.4</v>
      </c>
      <c r="G1059" s="1">
        <f t="shared" si="69"/>
        <v>117773</v>
      </c>
    </row>
    <row r="1060" spans="1:7">
      <c r="A1060">
        <v>820</v>
      </c>
      <c r="B1060" t="s">
        <v>8</v>
      </c>
      <c r="C1060" s="14" t="str">
        <f t="shared" si="68"/>
        <v>2017년11월</v>
      </c>
      <c r="D1060" s="5">
        <v>43063</v>
      </c>
      <c r="E1060" s="9">
        <v>5403</v>
      </c>
      <c r="F1060">
        <v>0.3</v>
      </c>
      <c r="G1060" s="1">
        <f t="shared" si="69"/>
        <v>117773</v>
      </c>
    </row>
    <row r="1061" spans="1:7">
      <c r="A1061">
        <v>820</v>
      </c>
      <c r="B1061" t="s">
        <v>8</v>
      </c>
      <c r="C1061" s="14" t="str">
        <f t="shared" si="68"/>
        <v>2017년11월</v>
      </c>
      <c r="D1061" s="5">
        <v>43064</v>
      </c>
      <c r="E1061" s="9">
        <v>6483</v>
      </c>
      <c r="F1061">
        <v>33.5</v>
      </c>
      <c r="G1061" s="1">
        <f t="shared" si="69"/>
        <v>117773</v>
      </c>
    </row>
    <row r="1062" spans="1:7">
      <c r="A1062">
        <v>820</v>
      </c>
      <c r="B1062" t="s">
        <v>8</v>
      </c>
      <c r="C1062" s="14" t="str">
        <f t="shared" si="68"/>
        <v>2017년11월</v>
      </c>
      <c r="D1062" s="5">
        <v>43065</v>
      </c>
      <c r="E1062" s="9">
        <v>6705</v>
      </c>
      <c r="G1062" s="1">
        <f t="shared" si="69"/>
        <v>117773</v>
      </c>
    </row>
    <row r="1063" spans="1:7">
      <c r="A1063">
        <v>820</v>
      </c>
      <c r="B1063" t="s">
        <v>8</v>
      </c>
      <c r="C1063" s="14" t="str">
        <f t="shared" si="68"/>
        <v>2017년11월</v>
      </c>
      <c r="D1063" s="5">
        <v>43066</v>
      </c>
      <c r="E1063" s="9">
        <v>5954</v>
      </c>
      <c r="G1063" s="1">
        <f t="shared" si="69"/>
        <v>117773</v>
      </c>
    </row>
    <row r="1064" spans="1:7">
      <c r="A1064">
        <v>820</v>
      </c>
      <c r="B1064" t="s">
        <v>8</v>
      </c>
      <c r="C1064" s="14" t="str">
        <f t="shared" si="68"/>
        <v>2017년11월</v>
      </c>
      <c r="D1064" s="5">
        <v>43067</v>
      </c>
      <c r="E1064" s="9">
        <v>6399</v>
      </c>
      <c r="F1064">
        <v>0.2</v>
      </c>
      <c r="G1064" s="1">
        <f t="shared" si="69"/>
        <v>117773</v>
      </c>
    </row>
    <row r="1065" spans="1:7">
      <c r="A1065">
        <v>820</v>
      </c>
      <c r="B1065" t="s">
        <v>8</v>
      </c>
      <c r="C1065" s="14" t="str">
        <f t="shared" si="68"/>
        <v>2017년11월</v>
      </c>
      <c r="D1065" s="5">
        <v>43068</v>
      </c>
      <c r="E1065" s="9">
        <v>5870</v>
      </c>
      <c r="G1065" s="1">
        <f t="shared" si="69"/>
        <v>117773</v>
      </c>
    </row>
    <row r="1066" spans="1:7">
      <c r="A1066">
        <v>820</v>
      </c>
      <c r="B1066" t="s">
        <v>8</v>
      </c>
      <c r="C1066" s="14" t="str">
        <f t="shared" si="68"/>
        <v>2017년11월</v>
      </c>
      <c r="D1066" s="5">
        <v>43069</v>
      </c>
      <c r="E1066" s="9">
        <v>6276</v>
      </c>
      <c r="G1066" s="1">
        <f t="shared" si="69"/>
        <v>117773</v>
      </c>
    </row>
    <row r="1067" spans="1:7">
      <c r="A1067">
        <v>820</v>
      </c>
      <c r="B1067" t="s">
        <v>8</v>
      </c>
      <c r="C1067" t="s">
        <v>53</v>
      </c>
      <c r="D1067" s="5">
        <v>43070</v>
      </c>
      <c r="E1067" s="9">
        <v>5491</v>
      </c>
      <c r="F1067">
        <v>0.2</v>
      </c>
      <c r="G1067" s="1">
        <v>117999</v>
      </c>
    </row>
    <row r="1068" spans="1:7">
      <c r="A1068">
        <v>820</v>
      </c>
      <c r="B1068" t="s">
        <v>8</v>
      </c>
      <c r="C1068" s="14" t="str">
        <f t="shared" ref="C1068:C1097" si="70">C1067</f>
        <v>2017년12월</v>
      </c>
      <c r="D1068" s="5">
        <v>43071</v>
      </c>
      <c r="E1068" s="9">
        <v>5919</v>
      </c>
      <c r="F1068">
        <v>0</v>
      </c>
      <c r="G1068" s="1">
        <f t="shared" ref="G1068:G1097" si="71">G1067</f>
        <v>117999</v>
      </c>
    </row>
    <row r="1069" spans="1:7">
      <c r="A1069">
        <v>820</v>
      </c>
      <c r="B1069" t="s">
        <v>8</v>
      </c>
      <c r="C1069" s="14" t="str">
        <f t="shared" si="70"/>
        <v>2017년12월</v>
      </c>
      <c r="D1069" s="5">
        <v>43072</v>
      </c>
      <c r="E1069" s="9">
        <v>5897</v>
      </c>
      <c r="F1069">
        <v>5.7</v>
      </c>
      <c r="G1069" s="1">
        <f t="shared" si="71"/>
        <v>117999</v>
      </c>
    </row>
    <row r="1070" spans="1:7">
      <c r="A1070">
        <v>820</v>
      </c>
      <c r="B1070" t="s">
        <v>8</v>
      </c>
      <c r="C1070" s="14" t="str">
        <f t="shared" si="70"/>
        <v>2017년12월</v>
      </c>
      <c r="D1070" s="5">
        <v>43073</v>
      </c>
      <c r="E1070" s="9">
        <v>5659</v>
      </c>
      <c r="G1070" s="1">
        <f t="shared" si="71"/>
        <v>117999</v>
      </c>
    </row>
    <row r="1071" spans="1:7">
      <c r="A1071">
        <v>820</v>
      </c>
      <c r="B1071" t="s">
        <v>8</v>
      </c>
      <c r="C1071" s="14" t="str">
        <f t="shared" si="70"/>
        <v>2017년12월</v>
      </c>
      <c r="D1071" s="5">
        <v>43074</v>
      </c>
      <c r="E1071" s="9">
        <v>5786</v>
      </c>
      <c r="F1071">
        <v>0.7</v>
      </c>
      <c r="G1071" s="1">
        <f t="shared" si="71"/>
        <v>117999</v>
      </c>
    </row>
    <row r="1072" spans="1:7">
      <c r="A1072">
        <v>820</v>
      </c>
      <c r="B1072" t="s">
        <v>8</v>
      </c>
      <c r="C1072" s="14" t="str">
        <f t="shared" si="70"/>
        <v>2017년12월</v>
      </c>
      <c r="D1072" s="5">
        <v>43075</v>
      </c>
      <c r="E1072" s="9">
        <v>5644</v>
      </c>
      <c r="F1072">
        <v>0.1</v>
      </c>
      <c r="G1072" s="1">
        <f t="shared" si="71"/>
        <v>117999</v>
      </c>
    </row>
    <row r="1073" spans="1:7">
      <c r="A1073">
        <v>820</v>
      </c>
      <c r="B1073" t="s">
        <v>8</v>
      </c>
      <c r="C1073" s="14" t="str">
        <f t="shared" si="70"/>
        <v>2017년12월</v>
      </c>
      <c r="D1073" s="5">
        <v>43076</v>
      </c>
      <c r="E1073" s="9">
        <v>6099</v>
      </c>
      <c r="G1073" s="1">
        <f t="shared" si="71"/>
        <v>117999</v>
      </c>
    </row>
    <row r="1074" spans="1:7">
      <c r="A1074">
        <v>820</v>
      </c>
      <c r="B1074" t="s">
        <v>8</v>
      </c>
      <c r="C1074" s="14" t="str">
        <f t="shared" si="70"/>
        <v>2017년12월</v>
      </c>
      <c r="D1074" s="5">
        <v>43077</v>
      </c>
      <c r="E1074" s="9">
        <v>5742</v>
      </c>
      <c r="F1074">
        <v>0</v>
      </c>
      <c r="G1074" s="1">
        <f t="shared" si="71"/>
        <v>117999</v>
      </c>
    </row>
    <row r="1075" spans="1:7">
      <c r="A1075">
        <v>820</v>
      </c>
      <c r="B1075" t="s">
        <v>8</v>
      </c>
      <c r="C1075" s="14" t="str">
        <f t="shared" si="70"/>
        <v>2017년12월</v>
      </c>
      <c r="D1075" s="5">
        <v>43078</v>
      </c>
      <c r="E1075" s="9">
        <v>5992</v>
      </c>
      <c r="F1075">
        <v>0</v>
      </c>
      <c r="G1075" s="1">
        <f t="shared" si="71"/>
        <v>117999</v>
      </c>
    </row>
    <row r="1076" spans="1:7">
      <c r="A1076">
        <v>820</v>
      </c>
      <c r="B1076" t="s">
        <v>8</v>
      </c>
      <c r="C1076" s="14" t="str">
        <f t="shared" si="70"/>
        <v>2017년12월</v>
      </c>
      <c r="D1076" s="5">
        <v>43079</v>
      </c>
      <c r="E1076" s="9">
        <v>6389</v>
      </c>
      <c r="F1076">
        <v>7.4</v>
      </c>
      <c r="G1076" s="1">
        <f t="shared" si="71"/>
        <v>117999</v>
      </c>
    </row>
    <row r="1077" spans="1:7">
      <c r="A1077">
        <v>820</v>
      </c>
      <c r="B1077" t="s">
        <v>8</v>
      </c>
      <c r="C1077" s="14" t="str">
        <f t="shared" si="70"/>
        <v>2017년12월</v>
      </c>
      <c r="D1077" s="5">
        <v>43080</v>
      </c>
      <c r="E1077" s="9">
        <v>6433</v>
      </c>
      <c r="G1077" s="1">
        <f t="shared" si="71"/>
        <v>117999</v>
      </c>
    </row>
    <row r="1078" spans="1:7">
      <c r="A1078">
        <v>820</v>
      </c>
      <c r="B1078" t="s">
        <v>8</v>
      </c>
      <c r="C1078" s="14" t="str">
        <f t="shared" si="70"/>
        <v>2017년12월</v>
      </c>
      <c r="D1078" s="5">
        <v>43081</v>
      </c>
      <c r="E1078" s="9">
        <v>5890</v>
      </c>
      <c r="G1078" s="1">
        <f t="shared" si="71"/>
        <v>117999</v>
      </c>
    </row>
    <row r="1079" spans="1:7">
      <c r="A1079">
        <v>820</v>
      </c>
      <c r="B1079" t="s">
        <v>8</v>
      </c>
      <c r="C1079" s="14" t="str">
        <f t="shared" si="70"/>
        <v>2017년12월</v>
      </c>
      <c r="D1079" s="5">
        <v>43082</v>
      </c>
      <c r="E1079" s="9">
        <v>6167</v>
      </c>
      <c r="G1079" s="1">
        <f t="shared" si="71"/>
        <v>117999</v>
      </c>
    </row>
    <row r="1080" spans="1:7">
      <c r="A1080">
        <v>820</v>
      </c>
      <c r="B1080" t="s">
        <v>8</v>
      </c>
      <c r="C1080" s="14" t="str">
        <f t="shared" si="70"/>
        <v>2017년12월</v>
      </c>
      <c r="D1080" s="5">
        <v>43083</v>
      </c>
      <c r="E1080" s="9">
        <v>6098</v>
      </c>
      <c r="G1080" s="1">
        <f t="shared" si="71"/>
        <v>117999</v>
      </c>
    </row>
    <row r="1081" spans="1:7">
      <c r="A1081">
        <v>820</v>
      </c>
      <c r="B1081" t="s">
        <v>8</v>
      </c>
      <c r="C1081" s="14" t="str">
        <f t="shared" si="70"/>
        <v>2017년12월</v>
      </c>
      <c r="D1081" s="5">
        <v>43084</v>
      </c>
      <c r="E1081" s="9">
        <v>6536</v>
      </c>
      <c r="F1081">
        <v>0.3</v>
      </c>
      <c r="G1081" s="1">
        <f t="shared" si="71"/>
        <v>117999</v>
      </c>
    </row>
    <row r="1082" spans="1:7">
      <c r="A1082">
        <v>820</v>
      </c>
      <c r="B1082" t="s">
        <v>8</v>
      </c>
      <c r="C1082" s="14" t="str">
        <f t="shared" si="70"/>
        <v>2017년12월</v>
      </c>
      <c r="D1082" s="5">
        <v>43085</v>
      </c>
      <c r="E1082" s="9">
        <v>5763</v>
      </c>
      <c r="G1082" s="1">
        <f t="shared" si="71"/>
        <v>117999</v>
      </c>
    </row>
    <row r="1083" spans="1:7">
      <c r="A1083">
        <v>820</v>
      </c>
      <c r="B1083" t="s">
        <v>8</v>
      </c>
      <c r="C1083" s="14" t="str">
        <f t="shared" si="70"/>
        <v>2017년12월</v>
      </c>
      <c r="D1083" s="5">
        <v>43086</v>
      </c>
      <c r="E1083" s="9">
        <v>6331</v>
      </c>
      <c r="F1083">
        <v>0</v>
      </c>
      <c r="G1083" s="1">
        <f t="shared" si="71"/>
        <v>117999</v>
      </c>
    </row>
    <row r="1084" spans="1:7">
      <c r="A1084">
        <v>820</v>
      </c>
      <c r="B1084" t="s">
        <v>8</v>
      </c>
      <c r="C1084" s="14" t="str">
        <f t="shared" si="70"/>
        <v>2017년12월</v>
      </c>
      <c r="D1084" s="5">
        <v>43087</v>
      </c>
      <c r="E1084" s="9">
        <v>6168</v>
      </c>
      <c r="F1084">
        <v>3</v>
      </c>
      <c r="G1084" s="1">
        <f t="shared" si="71"/>
        <v>117999</v>
      </c>
    </row>
    <row r="1085" spans="1:7">
      <c r="A1085">
        <v>820</v>
      </c>
      <c r="B1085" t="s">
        <v>8</v>
      </c>
      <c r="C1085" s="14" t="str">
        <f t="shared" si="70"/>
        <v>2017년12월</v>
      </c>
      <c r="D1085" s="5">
        <v>43088</v>
      </c>
      <c r="E1085" s="9">
        <v>5678</v>
      </c>
      <c r="G1085" s="1">
        <f t="shared" si="71"/>
        <v>117999</v>
      </c>
    </row>
    <row r="1086" spans="1:7">
      <c r="A1086">
        <v>820</v>
      </c>
      <c r="B1086" t="s">
        <v>8</v>
      </c>
      <c r="C1086" s="14" t="str">
        <f t="shared" si="70"/>
        <v>2017년12월</v>
      </c>
      <c r="D1086" s="5">
        <v>43089</v>
      </c>
      <c r="E1086" s="9">
        <v>5843</v>
      </c>
      <c r="F1086">
        <v>0.1</v>
      </c>
      <c r="G1086" s="1">
        <f t="shared" si="71"/>
        <v>117999</v>
      </c>
    </row>
    <row r="1087" spans="1:7">
      <c r="A1087">
        <v>820</v>
      </c>
      <c r="B1087" t="s">
        <v>8</v>
      </c>
      <c r="C1087" s="14" t="str">
        <f t="shared" si="70"/>
        <v>2017년12월</v>
      </c>
      <c r="D1087" s="5">
        <v>43090</v>
      </c>
      <c r="E1087" s="9">
        <v>6049</v>
      </c>
      <c r="G1087" s="1">
        <f t="shared" si="71"/>
        <v>117999</v>
      </c>
    </row>
    <row r="1088" spans="1:7">
      <c r="A1088">
        <v>820</v>
      </c>
      <c r="B1088" t="s">
        <v>8</v>
      </c>
      <c r="C1088" s="14" t="str">
        <f t="shared" si="70"/>
        <v>2017년12월</v>
      </c>
      <c r="D1088" s="5">
        <v>43091</v>
      </c>
      <c r="E1088" s="9">
        <v>5997</v>
      </c>
      <c r="G1088" s="1">
        <f t="shared" si="71"/>
        <v>117999</v>
      </c>
    </row>
    <row r="1089" spans="1:7">
      <c r="A1089">
        <v>820</v>
      </c>
      <c r="B1089" t="s">
        <v>8</v>
      </c>
      <c r="C1089" s="14" t="str">
        <f t="shared" si="70"/>
        <v>2017년12월</v>
      </c>
      <c r="D1089" s="5">
        <v>43092</v>
      </c>
      <c r="E1089" s="9">
        <v>6296</v>
      </c>
      <c r="G1089" s="1">
        <f t="shared" si="71"/>
        <v>117999</v>
      </c>
    </row>
    <row r="1090" spans="1:7">
      <c r="A1090">
        <v>820</v>
      </c>
      <c r="B1090" t="s">
        <v>8</v>
      </c>
      <c r="C1090" s="14" t="str">
        <f t="shared" si="70"/>
        <v>2017년12월</v>
      </c>
      <c r="D1090" s="5">
        <v>43093</v>
      </c>
      <c r="E1090" s="9">
        <v>6221</v>
      </c>
      <c r="F1090">
        <v>21</v>
      </c>
      <c r="G1090" s="1">
        <f t="shared" si="71"/>
        <v>117999</v>
      </c>
    </row>
    <row r="1091" spans="1:7">
      <c r="A1091">
        <v>820</v>
      </c>
      <c r="B1091" t="s">
        <v>8</v>
      </c>
      <c r="C1091" s="14" t="str">
        <f t="shared" si="70"/>
        <v>2017년12월</v>
      </c>
      <c r="D1091" s="5">
        <v>43094</v>
      </c>
      <c r="E1091" s="9">
        <v>6074</v>
      </c>
      <c r="F1091">
        <v>0</v>
      </c>
      <c r="G1091" s="1">
        <f t="shared" si="71"/>
        <v>117999</v>
      </c>
    </row>
    <row r="1092" spans="1:7">
      <c r="A1092">
        <v>820</v>
      </c>
      <c r="B1092" t="s">
        <v>8</v>
      </c>
      <c r="C1092" s="14" t="str">
        <f t="shared" si="70"/>
        <v>2017년12월</v>
      </c>
      <c r="D1092" s="5">
        <v>43095</v>
      </c>
      <c r="E1092" s="9">
        <v>6322</v>
      </c>
      <c r="G1092" s="1">
        <f t="shared" si="71"/>
        <v>117999</v>
      </c>
    </row>
    <row r="1093" spans="1:7">
      <c r="A1093">
        <v>820</v>
      </c>
      <c r="B1093" t="s">
        <v>8</v>
      </c>
      <c r="C1093" s="14" t="str">
        <f t="shared" si="70"/>
        <v>2017년12월</v>
      </c>
      <c r="D1093" s="5">
        <v>43096</v>
      </c>
      <c r="E1093" s="9">
        <v>5504</v>
      </c>
      <c r="G1093" s="1">
        <f t="shared" si="71"/>
        <v>117999</v>
      </c>
    </row>
    <row r="1094" spans="1:7">
      <c r="A1094">
        <v>820</v>
      </c>
      <c r="B1094" t="s">
        <v>8</v>
      </c>
      <c r="C1094" s="14" t="str">
        <f t="shared" si="70"/>
        <v>2017년12월</v>
      </c>
      <c r="D1094" s="5">
        <v>43097</v>
      </c>
      <c r="E1094" s="9">
        <v>5336</v>
      </c>
      <c r="F1094">
        <v>0</v>
      </c>
      <c r="G1094" s="1">
        <f t="shared" si="71"/>
        <v>117999</v>
      </c>
    </row>
    <row r="1095" spans="1:7">
      <c r="A1095">
        <v>820</v>
      </c>
      <c r="B1095" t="s">
        <v>8</v>
      </c>
      <c r="C1095" s="14" t="str">
        <f t="shared" si="70"/>
        <v>2017년12월</v>
      </c>
      <c r="D1095" s="5">
        <v>43098</v>
      </c>
      <c r="E1095" s="9">
        <v>5989</v>
      </c>
      <c r="F1095">
        <v>0</v>
      </c>
      <c r="G1095" s="1">
        <f t="shared" si="71"/>
        <v>117999</v>
      </c>
    </row>
    <row r="1096" spans="1:7">
      <c r="A1096">
        <v>820</v>
      </c>
      <c r="B1096" t="s">
        <v>8</v>
      </c>
      <c r="C1096" s="14" t="str">
        <f t="shared" si="70"/>
        <v>2017년12월</v>
      </c>
      <c r="D1096" s="5">
        <v>43099</v>
      </c>
      <c r="E1096" s="9">
        <v>5849</v>
      </c>
      <c r="F1096">
        <v>1.5</v>
      </c>
      <c r="G1096" s="1">
        <f t="shared" si="71"/>
        <v>117999</v>
      </c>
    </row>
    <row r="1097" spans="1:7">
      <c r="A1097">
        <v>820</v>
      </c>
      <c r="B1097" t="s">
        <v>8</v>
      </c>
      <c r="C1097" s="14" t="str">
        <f t="shared" si="70"/>
        <v>2017년12월</v>
      </c>
      <c r="D1097" s="5">
        <v>43100</v>
      </c>
      <c r="E1097" s="9">
        <v>5810</v>
      </c>
      <c r="F1097">
        <v>0.1</v>
      </c>
      <c r="G1097" s="1">
        <f t="shared" si="71"/>
        <v>117999</v>
      </c>
    </row>
    <row r="1098" spans="1:7">
      <c r="A1098">
        <v>820</v>
      </c>
      <c r="B1098" t="s">
        <v>8</v>
      </c>
      <c r="C1098" t="s">
        <v>14</v>
      </c>
      <c r="D1098" s="5">
        <v>43101</v>
      </c>
      <c r="E1098" s="9">
        <v>5462</v>
      </c>
      <c r="G1098" s="1">
        <v>118114</v>
      </c>
    </row>
    <row r="1099" spans="1:7">
      <c r="A1099">
        <v>820</v>
      </c>
      <c r="B1099" t="s">
        <v>8</v>
      </c>
      <c r="C1099" s="14" t="str">
        <f t="shared" ref="C1099:C1128" si="72">C1098</f>
        <v>2018년1월</v>
      </c>
      <c r="D1099" s="5">
        <v>43102</v>
      </c>
      <c r="E1099" s="9">
        <v>5664</v>
      </c>
      <c r="G1099" s="1">
        <f t="shared" ref="G1099:G1128" si="73">G1098</f>
        <v>118114</v>
      </c>
    </row>
    <row r="1100" spans="1:7">
      <c r="A1100">
        <v>820</v>
      </c>
      <c r="B1100" t="s">
        <v>8</v>
      </c>
      <c r="C1100" s="14" t="str">
        <f t="shared" si="72"/>
        <v>2018년1월</v>
      </c>
      <c r="D1100" s="5">
        <v>43103</v>
      </c>
      <c r="E1100" s="9">
        <v>5414</v>
      </c>
      <c r="G1100" s="1">
        <f t="shared" si="73"/>
        <v>118114</v>
      </c>
    </row>
    <row r="1101" spans="1:7">
      <c r="A1101">
        <v>820</v>
      </c>
      <c r="B1101" t="s">
        <v>8</v>
      </c>
      <c r="C1101" s="14" t="str">
        <f t="shared" si="72"/>
        <v>2018년1월</v>
      </c>
      <c r="D1101" s="5">
        <v>43104</v>
      </c>
      <c r="E1101" s="9">
        <v>5969</v>
      </c>
      <c r="G1101" s="1">
        <f t="shared" si="73"/>
        <v>118114</v>
      </c>
    </row>
    <row r="1102" spans="1:7">
      <c r="A1102">
        <v>820</v>
      </c>
      <c r="B1102" t="s">
        <v>8</v>
      </c>
      <c r="C1102" s="14" t="str">
        <f t="shared" si="72"/>
        <v>2018년1월</v>
      </c>
      <c r="D1102" s="5">
        <v>43105</v>
      </c>
      <c r="E1102" s="9">
        <v>5625</v>
      </c>
      <c r="G1102" s="1">
        <f t="shared" si="73"/>
        <v>118114</v>
      </c>
    </row>
    <row r="1103" spans="1:7">
      <c r="A1103">
        <v>820</v>
      </c>
      <c r="B1103" t="s">
        <v>8</v>
      </c>
      <c r="C1103" s="14" t="str">
        <f t="shared" si="72"/>
        <v>2018년1월</v>
      </c>
      <c r="D1103" s="5">
        <v>43106</v>
      </c>
      <c r="E1103" s="9">
        <v>5654</v>
      </c>
      <c r="G1103" s="1">
        <f t="shared" si="73"/>
        <v>118114</v>
      </c>
    </row>
    <row r="1104" spans="1:7">
      <c r="A1104">
        <v>820</v>
      </c>
      <c r="B1104" t="s">
        <v>8</v>
      </c>
      <c r="C1104" s="14" t="str">
        <f t="shared" si="72"/>
        <v>2018년1월</v>
      </c>
      <c r="D1104" s="5">
        <v>43107</v>
      </c>
      <c r="E1104" s="9">
        <v>6713</v>
      </c>
      <c r="G1104" s="1">
        <f t="shared" si="73"/>
        <v>118114</v>
      </c>
    </row>
    <row r="1105" spans="1:7">
      <c r="A1105">
        <v>820</v>
      </c>
      <c r="B1105" t="s">
        <v>8</v>
      </c>
      <c r="C1105" s="14" t="str">
        <f t="shared" si="72"/>
        <v>2018년1월</v>
      </c>
      <c r="D1105" s="5">
        <v>43108</v>
      </c>
      <c r="E1105" s="9">
        <v>6774</v>
      </c>
      <c r="F1105">
        <v>0.9</v>
      </c>
      <c r="G1105" s="1">
        <f t="shared" si="73"/>
        <v>118114</v>
      </c>
    </row>
    <row r="1106" spans="1:7">
      <c r="A1106">
        <v>820</v>
      </c>
      <c r="B1106" t="s">
        <v>8</v>
      </c>
      <c r="C1106" s="14" t="str">
        <f t="shared" si="72"/>
        <v>2018년1월</v>
      </c>
      <c r="D1106" s="5">
        <v>43109</v>
      </c>
      <c r="E1106" s="9">
        <v>5808</v>
      </c>
      <c r="F1106">
        <v>0.3</v>
      </c>
      <c r="G1106" s="1">
        <f t="shared" si="73"/>
        <v>118114</v>
      </c>
    </row>
    <row r="1107" spans="1:7">
      <c r="A1107">
        <v>820</v>
      </c>
      <c r="B1107" t="s">
        <v>8</v>
      </c>
      <c r="C1107" s="14" t="str">
        <f t="shared" si="72"/>
        <v>2018년1월</v>
      </c>
      <c r="D1107" s="5">
        <v>43110</v>
      </c>
      <c r="E1107" s="9">
        <v>6449</v>
      </c>
      <c r="F1107">
        <v>0.2</v>
      </c>
      <c r="G1107" s="1">
        <f t="shared" si="73"/>
        <v>118114</v>
      </c>
    </row>
    <row r="1108" spans="1:7">
      <c r="A1108">
        <v>820</v>
      </c>
      <c r="B1108" t="s">
        <v>8</v>
      </c>
      <c r="C1108" s="14" t="str">
        <f t="shared" si="72"/>
        <v>2018년1월</v>
      </c>
      <c r="D1108" s="5">
        <v>43111</v>
      </c>
      <c r="E1108" s="9">
        <v>5961</v>
      </c>
      <c r="G1108" s="1">
        <f t="shared" si="73"/>
        <v>118114</v>
      </c>
    </row>
    <row r="1109" spans="1:7">
      <c r="A1109">
        <v>820</v>
      </c>
      <c r="B1109" t="s">
        <v>8</v>
      </c>
      <c r="C1109" s="14" t="str">
        <f t="shared" si="72"/>
        <v>2018년1월</v>
      </c>
      <c r="D1109" s="5">
        <v>43112</v>
      </c>
      <c r="E1109" s="9">
        <v>5563</v>
      </c>
      <c r="F1109">
        <v>0</v>
      </c>
      <c r="G1109" s="1">
        <f t="shared" si="73"/>
        <v>118114</v>
      </c>
    </row>
    <row r="1110" spans="1:7">
      <c r="A1110">
        <v>820</v>
      </c>
      <c r="B1110" t="s">
        <v>8</v>
      </c>
      <c r="C1110" s="14" t="str">
        <f t="shared" si="72"/>
        <v>2018년1월</v>
      </c>
      <c r="D1110" s="5">
        <v>43113</v>
      </c>
      <c r="E1110" s="9">
        <v>5697</v>
      </c>
      <c r="F1110">
        <v>0.7</v>
      </c>
      <c r="G1110" s="1">
        <f t="shared" si="73"/>
        <v>118114</v>
      </c>
    </row>
    <row r="1111" spans="1:7">
      <c r="A1111">
        <v>820</v>
      </c>
      <c r="B1111" t="s">
        <v>8</v>
      </c>
      <c r="C1111" s="14" t="str">
        <f t="shared" si="72"/>
        <v>2018년1월</v>
      </c>
      <c r="D1111" s="5">
        <v>43114</v>
      </c>
      <c r="E1111" s="9">
        <v>5853</v>
      </c>
      <c r="G1111" s="1">
        <f t="shared" si="73"/>
        <v>118114</v>
      </c>
    </row>
    <row r="1112" spans="1:7">
      <c r="A1112">
        <v>820</v>
      </c>
      <c r="B1112" t="s">
        <v>8</v>
      </c>
      <c r="C1112" s="14" t="str">
        <f t="shared" si="72"/>
        <v>2018년1월</v>
      </c>
      <c r="D1112" s="5">
        <v>43115</v>
      </c>
      <c r="E1112" s="9">
        <v>5821</v>
      </c>
      <c r="F1112">
        <v>0.2</v>
      </c>
      <c r="G1112" s="1">
        <f t="shared" si="73"/>
        <v>118114</v>
      </c>
    </row>
    <row r="1113" spans="1:7">
      <c r="A1113">
        <v>820</v>
      </c>
      <c r="B1113" t="s">
        <v>8</v>
      </c>
      <c r="C1113" s="14" t="str">
        <f t="shared" si="72"/>
        <v>2018년1월</v>
      </c>
      <c r="D1113" s="5">
        <v>43116</v>
      </c>
      <c r="E1113" s="9">
        <v>5532</v>
      </c>
      <c r="F1113">
        <v>0</v>
      </c>
      <c r="G1113" s="1">
        <f t="shared" si="73"/>
        <v>118114</v>
      </c>
    </row>
    <row r="1114" spans="1:7">
      <c r="A1114">
        <v>820</v>
      </c>
      <c r="B1114" t="s">
        <v>8</v>
      </c>
      <c r="C1114" s="14" t="str">
        <f t="shared" si="72"/>
        <v>2018년1월</v>
      </c>
      <c r="D1114" s="5">
        <v>43117</v>
      </c>
      <c r="E1114" s="9">
        <v>5643</v>
      </c>
      <c r="G1114" s="1">
        <f t="shared" si="73"/>
        <v>118114</v>
      </c>
    </row>
    <row r="1115" spans="1:7">
      <c r="A1115">
        <v>820</v>
      </c>
      <c r="B1115" t="s">
        <v>8</v>
      </c>
      <c r="C1115" s="14" t="str">
        <f t="shared" si="72"/>
        <v>2018년1월</v>
      </c>
      <c r="D1115" s="5">
        <v>43118</v>
      </c>
      <c r="E1115" s="9">
        <v>5647</v>
      </c>
      <c r="G1115" s="1">
        <f t="shared" si="73"/>
        <v>118114</v>
      </c>
    </row>
    <row r="1116" spans="1:7">
      <c r="A1116">
        <v>820</v>
      </c>
      <c r="B1116" t="s">
        <v>8</v>
      </c>
      <c r="C1116" s="14" t="str">
        <f t="shared" si="72"/>
        <v>2018년1월</v>
      </c>
      <c r="D1116" s="5">
        <v>43119</v>
      </c>
      <c r="E1116" s="9">
        <v>5643</v>
      </c>
      <c r="G1116" s="1">
        <f t="shared" si="73"/>
        <v>118114</v>
      </c>
    </row>
    <row r="1117" spans="1:7">
      <c r="A1117">
        <v>820</v>
      </c>
      <c r="B1117" t="s">
        <v>8</v>
      </c>
      <c r="C1117" s="14" t="str">
        <f t="shared" si="72"/>
        <v>2018년1월</v>
      </c>
      <c r="D1117" s="5">
        <v>43120</v>
      </c>
      <c r="E1117" s="9">
        <v>5671</v>
      </c>
      <c r="G1117" s="1">
        <f t="shared" si="73"/>
        <v>118114</v>
      </c>
    </row>
    <row r="1118" spans="1:7">
      <c r="A1118">
        <v>820</v>
      </c>
      <c r="B1118" t="s">
        <v>8</v>
      </c>
      <c r="C1118" s="14" t="str">
        <f t="shared" si="72"/>
        <v>2018년1월</v>
      </c>
      <c r="D1118" s="5">
        <v>43121</v>
      </c>
      <c r="E1118" s="9">
        <v>6282</v>
      </c>
      <c r="G1118" s="1">
        <f t="shared" si="73"/>
        <v>118114</v>
      </c>
    </row>
    <row r="1119" spans="1:7">
      <c r="A1119">
        <v>820</v>
      </c>
      <c r="B1119" t="s">
        <v>8</v>
      </c>
      <c r="C1119" s="14" t="str">
        <f t="shared" si="72"/>
        <v>2018년1월</v>
      </c>
      <c r="D1119" s="5">
        <v>43122</v>
      </c>
      <c r="E1119" s="9">
        <v>5683</v>
      </c>
      <c r="F1119">
        <v>1.6</v>
      </c>
      <c r="G1119" s="1">
        <f t="shared" si="73"/>
        <v>118114</v>
      </c>
    </row>
    <row r="1120" spans="1:7">
      <c r="A1120">
        <v>820</v>
      </c>
      <c r="B1120" t="s">
        <v>8</v>
      </c>
      <c r="C1120" s="14" t="str">
        <f t="shared" si="72"/>
        <v>2018년1월</v>
      </c>
      <c r="D1120" s="5">
        <v>43123</v>
      </c>
      <c r="E1120" s="9">
        <v>5068</v>
      </c>
      <c r="G1120" s="1">
        <f t="shared" si="73"/>
        <v>118114</v>
      </c>
    </row>
    <row r="1121" spans="1:7">
      <c r="A1121">
        <v>820</v>
      </c>
      <c r="B1121" t="s">
        <v>8</v>
      </c>
      <c r="C1121" s="14" t="str">
        <f t="shared" si="72"/>
        <v>2018년1월</v>
      </c>
      <c r="D1121" s="5">
        <v>43124</v>
      </c>
      <c r="E1121" s="9">
        <v>5427</v>
      </c>
      <c r="G1121" s="1">
        <f t="shared" si="73"/>
        <v>118114</v>
      </c>
    </row>
    <row r="1122" spans="1:7">
      <c r="A1122">
        <v>820</v>
      </c>
      <c r="B1122" t="s">
        <v>8</v>
      </c>
      <c r="C1122" s="14" t="str">
        <f t="shared" si="72"/>
        <v>2018년1월</v>
      </c>
      <c r="D1122" s="5">
        <v>43125</v>
      </c>
      <c r="E1122" s="9">
        <v>5291</v>
      </c>
      <c r="G1122" s="1">
        <f t="shared" si="73"/>
        <v>118114</v>
      </c>
    </row>
    <row r="1123" spans="1:7">
      <c r="A1123">
        <v>820</v>
      </c>
      <c r="B1123" t="s">
        <v>8</v>
      </c>
      <c r="C1123" s="14" t="str">
        <f t="shared" si="72"/>
        <v>2018년1월</v>
      </c>
      <c r="D1123" s="5">
        <v>43126</v>
      </c>
      <c r="E1123" s="9">
        <v>5789</v>
      </c>
      <c r="G1123" s="1">
        <f t="shared" si="73"/>
        <v>118114</v>
      </c>
    </row>
    <row r="1124" spans="1:7">
      <c r="A1124">
        <v>820</v>
      </c>
      <c r="B1124" t="s">
        <v>8</v>
      </c>
      <c r="C1124" s="14" t="str">
        <f t="shared" si="72"/>
        <v>2018년1월</v>
      </c>
      <c r="D1124" s="5">
        <v>43127</v>
      </c>
      <c r="E1124" s="9">
        <v>6035</v>
      </c>
      <c r="G1124" s="1">
        <f t="shared" si="73"/>
        <v>118114</v>
      </c>
    </row>
    <row r="1125" spans="1:7">
      <c r="A1125">
        <v>820</v>
      </c>
      <c r="B1125" t="s">
        <v>8</v>
      </c>
      <c r="C1125" s="14" t="str">
        <f t="shared" si="72"/>
        <v>2018년1월</v>
      </c>
      <c r="D1125" s="5">
        <v>43128</v>
      </c>
      <c r="E1125" s="9">
        <v>6244</v>
      </c>
      <c r="G1125" s="1">
        <f t="shared" si="73"/>
        <v>118114</v>
      </c>
    </row>
    <row r="1126" spans="1:7">
      <c r="A1126">
        <v>820</v>
      </c>
      <c r="B1126" t="s">
        <v>8</v>
      </c>
      <c r="C1126" s="14" t="str">
        <f t="shared" si="72"/>
        <v>2018년1월</v>
      </c>
      <c r="D1126" s="5">
        <v>43129</v>
      </c>
      <c r="E1126" s="9">
        <v>5921</v>
      </c>
      <c r="G1126" s="1">
        <f t="shared" si="73"/>
        <v>118114</v>
      </c>
    </row>
    <row r="1127" spans="1:7">
      <c r="A1127">
        <v>820</v>
      </c>
      <c r="B1127" t="s">
        <v>8</v>
      </c>
      <c r="C1127" s="14" t="str">
        <f t="shared" si="72"/>
        <v>2018년1월</v>
      </c>
      <c r="D1127" s="5">
        <v>43130</v>
      </c>
      <c r="E1127" s="9">
        <v>5670</v>
      </c>
      <c r="F1127">
        <v>0.6</v>
      </c>
      <c r="G1127" s="1">
        <f t="shared" si="73"/>
        <v>118114</v>
      </c>
    </row>
    <row r="1128" spans="1:7">
      <c r="A1128">
        <v>820</v>
      </c>
      <c r="B1128" t="s">
        <v>8</v>
      </c>
      <c r="C1128" s="14" t="str">
        <f t="shared" si="72"/>
        <v>2018년1월</v>
      </c>
      <c r="D1128" s="5">
        <v>43131</v>
      </c>
      <c r="E1128" s="9">
        <v>5814</v>
      </c>
      <c r="F1128">
        <v>0</v>
      </c>
      <c r="G1128" s="1">
        <f t="shared" si="73"/>
        <v>118114</v>
      </c>
    </row>
    <row r="1129" spans="1:7">
      <c r="A1129">
        <v>820</v>
      </c>
      <c r="B1129" t="s">
        <v>8</v>
      </c>
      <c r="C1129" t="s">
        <v>54</v>
      </c>
      <c r="D1129" s="5">
        <v>43132</v>
      </c>
      <c r="E1129" s="9">
        <v>6304</v>
      </c>
      <c r="G1129" s="1">
        <v>118263</v>
      </c>
    </row>
    <row r="1130" spans="1:7">
      <c r="A1130">
        <v>820</v>
      </c>
      <c r="B1130" t="s">
        <v>8</v>
      </c>
      <c r="C1130" s="14" t="str">
        <f t="shared" ref="C1130:C1156" si="74">C1129</f>
        <v>2018년2월</v>
      </c>
      <c r="D1130" s="5">
        <v>43133</v>
      </c>
      <c r="E1130" s="9">
        <v>5321</v>
      </c>
      <c r="G1130" s="1">
        <f t="shared" ref="G1130:G1156" si="75">G1129</f>
        <v>118263</v>
      </c>
    </row>
    <row r="1131" spans="1:7">
      <c r="A1131">
        <v>820</v>
      </c>
      <c r="B1131" t="s">
        <v>8</v>
      </c>
      <c r="C1131" s="14" t="str">
        <f t="shared" si="74"/>
        <v>2018년2월</v>
      </c>
      <c r="D1131" s="5">
        <v>43134</v>
      </c>
      <c r="E1131" s="9">
        <v>5556</v>
      </c>
      <c r="F1131">
        <v>0.3</v>
      </c>
      <c r="G1131" s="1">
        <f t="shared" si="75"/>
        <v>118263</v>
      </c>
    </row>
    <row r="1132" spans="1:7">
      <c r="A1132">
        <v>820</v>
      </c>
      <c r="B1132" t="s">
        <v>8</v>
      </c>
      <c r="C1132" s="14" t="str">
        <f t="shared" si="74"/>
        <v>2018년2월</v>
      </c>
      <c r="D1132" s="5">
        <v>43135</v>
      </c>
      <c r="E1132" s="9">
        <v>6081</v>
      </c>
      <c r="G1132" s="1">
        <f t="shared" si="75"/>
        <v>118263</v>
      </c>
    </row>
    <row r="1133" spans="1:7">
      <c r="A1133">
        <v>820</v>
      </c>
      <c r="B1133" t="s">
        <v>8</v>
      </c>
      <c r="C1133" s="14" t="str">
        <f t="shared" si="74"/>
        <v>2018년2월</v>
      </c>
      <c r="D1133" s="5">
        <v>43136</v>
      </c>
      <c r="E1133" s="9">
        <v>6334</v>
      </c>
      <c r="G1133" s="1">
        <f t="shared" si="75"/>
        <v>118263</v>
      </c>
    </row>
    <row r="1134" spans="1:7">
      <c r="A1134">
        <v>820</v>
      </c>
      <c r="B1134" t="s">
        <v>8</v>
      </c>
      <c r="C1134" s="14" t="str">
        <f t="shared" si="74"/>
        <v>2018년2월</v>
      </c>
      <c r="D1134" s="5">
        <v>43137</v>
      </c>
      <c r="E1134" s="9">
        <v>5276</v>
      </c>
      <c r="G1134" s="1">
        <f t="shared" si="75"/>
        <v>118263</v>
      </c>
    </row>
    <row r="1135" spans="1:7">
      <c r="A1135">
        <v>820</v>
      </c>
      <c r="B1135" t="s">
        <v>8</v>
      </c>
      <c r="C1135" s="14" t="str">
        <f t="shared" si="74"/>
        <v>2018년2월</v>
      </c>
      <c r="D1135" s="5">
        <v>43138</v>
      </c>
      <c r="E1135" s="9">
        <v>5570</v>
      </c>
      <c r="G1135" s="1">
        <f t="shared" si="75"/>
        <v>118263</v>
      </c>
    </row>
    <row r="1136" spans="1:7">
      <c r="A1136">
        <v>820</v>
      </c>
      <c r="B1136" t="s">
        <v>8</v>
      </c>
      <c r="C1136" s="14" t="str">
        <f t="shared" si="74"/>
        <v>2018년2월</v>
      </c>
      <c r="D1136" s="5">
        <v>43139</v>
      </c>
      <c r="E1136" s="9">
        <v>5913</v>
      </c>
      <c r="G1136" s="1">
        <f t="shared" si="75"/>
        <v>118263</v>
      </c>
    </row>
    <row r="1137" spans="1:7">
      <c r="A1137">
        <v>820</v>
      </c>
      <c r="B1137" t="s">
        <v>8</v>
      </c>
      <c r="C1137" s="14" t="str">
        <f t="shared" si="74"/>
        <v>2018년2월</v>
      </c>
      <c r="D1137" s="5">
        <v>43140</v>
      </c>
      <c r="E1137" s="9">
        <v>5621</v>
      </c>
      <c r="G1137" s="1">
        <f t="shared" si="75"/>
        <v>118263</v>
      </c>
    </row>
    <row r="1138" spans="1:7">
      <c r="A1138">
        <v>820</v>
      </c>
      <c r="B1138" t="s">
        <v>8</v>
      </c>
      <c r="C1138" s="14" t="str">
        <f t="shared" si="74"/>
        <v>2018년2월</v>
      </c>
      <c r="D1138" s="5">
        <v>43141</v>
      </c>
      <c r="E1138" s="9">
        <v>6140</v>
      </c>
      <c r="G1138" s="1">
        <f t="shared" si="75"/>
        <v>118263</v>
      </c>
    </row>
    <row r="1139" spans="1:7">
      <c r="A1139">
        <v>820</v>
      </c>
      <c r="B1139" t="s">
        <v>8</v>
      </c>
      <c r="C1139" s="14" t="str">
        <f t="shared" si="74"/>
        <v>2018년2월</v>
      </c>
      <c r="D1139" s="5">
        <v>43142</v>
      </c>
      <c r="E1139" s="9">
        <v>6099</v>
      </c>
      <c r="F1139">
        <v>0.3</v>
      </c>
      <c r="G1139" s="1">
        <f t="shared" si="75"/>
        <v>118263</v>
      </c>
    </row>
    <row r="1140" spans="1:7">
      <c r="A1140">
        <v>820</v>
      </c>
      <c r="B1140" t="s">
        <v>8</v>
      </c>
      <c r="C1140" s="14" t="str">
        <f t="shared" si="74"/>
        <v>2018년2월</v>
      </c>
      <c r="D1140" s="5">
        <v>43143</v>
      </c>
      <c r="E1140" s="9">
        <v>6168</v>
      </c>
      <c r="F1140">
        <v>0.1</v>
      </c>
      <c r="G1140" s="1">
        <f t="shared" si="75"/>
        <v>118263</v>
      </c>
    </row>
    <row r="1141" spans="1:7">
      <c r="A1141">
        <v>820</v>
      </c>
      <c r="B1141" t="s">
        <v>8</v>
      </c>
      <c r="C1141" s="14" t="str">
        <f t="shared" si="74"/>
        <v>2018년2월</v>
      </c>
      <c r="D1141" s="5">
        <v>43144</v>
      </c>
      <c r="E1141" s="9">
        <v>5908</v>
      </c>
      <c r="G1141" s="1">
        <f t="shared" si="75"/>
        <v>118263</v>
      </c>
    </row>
    <row r="1142" spans="1:7">
      <c r="A1142">
        <v>820</v>
      </c>
      <c r="B1142" t="s">
        <v>8</v>
      </c>
      <c r="C1142" s="14" t="str">
        <f t="shared" si="74"/>
        <v>2018년2월</v>
      </c>
      <c r="D1142" s="5">
        <v>43145</v>
      </c>
      <c r="E1142" s="9">
        <v>5708</v>
      </c>
      <c r="G1142" s="1">
        <f t="shared" si="75"/>
        <v>118263</v>
      </c>
    </row>
    <row r="1143" spans="1:7">
      <c r="A1143">
        <v>820</v>
      </c>
      <c r="B1143" t="s">
        <v>8</v>
      </c>
      <c r="C1143" s="14" t="str">
        <f t="shared" si="74"/>
        <v>2018년2월</v>
      </c>
      <c r="D1143" s="5">
        <v>43146</v>
      </c>
      <c r="E1143" s="9">
        <v>5205</v>
      </c>
      <c r="G1143" s="1">
        <f t="shared" si="75"/>
        <v>118263</v>
      </c>
    </row>
    <row r="1144" spans="1:7">
      <c r="A1144">
        <v>820</v>
      </c>
      <c r="B1144" t="s">
        <v>8</v>
      </c>
      <c r="C1144" s="14" t="str">
        <f t="shared" si="74"/>
        <v>2018년2월</v>
      </c>
      <c r="D1144" s="5">
        <v>43147</v>
      </c>
      <c r="E1144" s="9">
        <v>5321</v>
      </c>
      <c r="G1144" s="1">
        <f t="shared" si="75"/>
        <v>118263</v>
      </c>
    </row>
    <row r="1145" spans="1:7">
      <c r="A1145">
        <v>820</v>
      </c>
      <c r="B1145" t="s">
        <v>8</v>
      </c>
      <c r="C1145" s="14" t="str">
        <f t="shared" si="74"/>
        <v>2018년2월</v>
      </c>
      <c r="D1145" s="5">
        <v>43148</v>
      </c>
      <c r="E1145" s="9">
        <v>5387</v>
      </c>
      <c r="G1145" s="1">
        <f t="shared" si="75"/>
        <v>118263</v>
      </c>
    </row>
    <row r="1146" spans="1:7">
      <c r="A1146">
        <v>820</v>
      </c>
      <c r="B1146" t="s">
        <v>8</v>
      </c>
      <c r="C1146" s="14" t="str">
        <f t="shared" si="74"/>
        <v>2018년2월</v>
      </c>
      <c r="D1146" s="5">
        <v>43149</v>
      </c>
      <c r="E1146" s="9">
        <v>5462</v>
      </c>
      <c r="G1146" s="1">
        <f t="shared" si="75"/>
        <v>118263</v>
      </c>
    </row>
    <row r="1147" spans="1:7">
      <c r="A1147">
        <v>820</v>
      </c>
      <c r="B1147" t="s">
        <v>8</v>
      </c>
      <c r="C1147" s="14" t="str">
        <f t="shared" si="74"/>
        <v>2018년2월</v>
      </c>
      <c r="D1147" s="5">
        <v>43150</v>
      </c>
      <c r="E1147" s="9">
        <v>6116</v>
      </c>
      <c r="G1147" s="1">
        <f t="shared" si="75"/>
        <v>118263</v>
      </c>
    </row>
    <row r="1148" spans="1:7">
      <c r="A1148">
        <v>820</v>
      </c>
      <c r="B1148" t="s">
        <v>8</v>
      </c>
      <c r="C1148" s="14" t="str">
        <f t="shared" si="74"/>
        <v>2018년2월</v>
      </c>
      <c r="D1148" s="5">
        <v>43151</v>
      </c>
      <c r="E1148" s="9">
        <v>6007</v>
      </c>
      <c r="G1148" s="1">
        <f t="shared" si="75"/>
        <v>118263</v>
      </c>
    </row>
    <row r="1149" spans="1:7">
      <c r="A1149">
        <v>820</v>
      </c>
      <c r="B1149" t="s">
        <v>8</v>
      </c>
      <c r="C1149" s="14" t="str">
        <f t="shared" si="74"/>
        <v>2018년2월</v>
      </c>
      <c r="D1149" s="5">
        <v>43152</v>
      </c>
      <c r="E1149" s="9">
        <v>5486</v>
      </c>
      <c r="G1149" s="1">
        <f t="shared" si="75"/>
        <v>118263</v>
      </c>
    </row>
    <row r="1150" spans="1:7">
      <c r="A1150">
        <v>820</v>
      </c>
      <c r="B1150" t="s">
        <v>8</v>
      </c>
      <c r="C1150" s="14" t="str">
        <f t="shared" si="74"/>
        <v>2018년2월</v>
      </c>
      <c r="D1150" s="5">
        <v>43153</v>
      </c>
      <c r="E1150" s="9">
        <v>5337</v>
      </c>
      <c r="F1150">
        <v>1.3</v>
      </c>
      <c r="G1150" s="1">
        <f t="shared" si="75"/>
        <v>118263</v>
      </c>
    </row>
    <row r="1151" spans="1:7">
      <c r="A1151">
        <v>820</v>
      </c>
      <c r="B1151" t="s">
        <v>8</v>
      </c>
      <c r="C1151" s="14" t="str">
        <f t="shared" si="74"/>
        <v>2018년2월</v>
      </c>
      <c r="D1151" s="5">
        <v>43154</v>
      </c>
      <c r="E1151" s="9">
        <v>5405</v>
      </c>
      <c r="F1151">
        <v>3.2</v>
      </c>
      <c r="G1151" s="1">
        <f t="shared" si="75"/>
        <v>118263</v>
      </c>
    </row>
    <row r="1152" spans="1:7">
      <c r="A1152">
        <v>820</v>
      </c>
      <c r="B1152" t="s">
        <v>8</v>
      </c>
      <c r="C1152" s="14" t="str">
        <f t="shared" si="74"/>
        <v>2018년2월</v>
      </c>
      <c r="D1152" s="5">
        <v>43155</v>
      </c>
      <c r="E1152" s="9">
        <v>6242</v>
      </c>
      <c r="G1152" s="1">
        <f t="shared" si="75"/>
        <v>118263</v>
      </c>
    </row>
    <row r="1153" spans="1:7">
      <c r="A1153">
        <v>820</v>
      </c>
      <c r="B1153" t="s">
        <v>8</v>
      </c>
      <c r="C1153" s="14" t="str">
        <f t="shared" si="74"/>
        <v>2018년2월</v>
      </c>
      <c r="D1153" s="5">
        <v>43156</v>
      </c>
      <c r="E1153" s="9">
        <v>6599</v>
      </c>
      <c r="G1153" s="1">
        <f t="shared" si="75"/>
        <v>118263</v>
      </c>
    </row>
    <row r="1154" spans="1:7">
      <c r="A1154">
        <v>820</v>
      </c>
      <c r="B1154" t="s">
        <v>8</v>
      </c>
      <c r="C1154" s="14" t="str">
        <f t="shared" si="74"/>
        <v>2018년2월</v>
      </c>
      <c r="D1154" s="5">
        <v>43157</v>
      </c>
      <c r="E1154" s="9">
        <v>6654</v>
      </c>
      <c r="G1154" s="1">
        <f t="shared" si="75"/>
        <v>118263</v>
      </c>
    </row>
    <row r="1155" spans="1:7">
      <c r="A1155">
        <v>820</v>
      </c>
      <c r="B1155" t="s">
        <v>8</v>
      </c>
      <c r="C1155" s="14" t="str">
        <f t="shared" si="74"/>
        <v>2018년2월</v>
      </c>
      <c r="D1155" s="5">
        <v>43158</v>
      </c>
      <c r="E1155" s="9">
        <v>6752</v>
      </c>
      <c r="G1155" s="1">
        <f t="shared" si="75"/>
        <v>118263</v>
      </c>
    </row>
    <row r="1156" spans="1:7">
      <c r="A1156">
        <v>820</v>
      </c>
      <c r="B1156" t="s">
        <v>8</v>
      </c>
      <c r="C1156" s="14" t="str">
        <f t="shared" si="74"/>
        <v>2018년2월</v>
      </c>
      <c r="D1156" s="5">
        <v>43159</v>
      </c>
      <c r="E1156" s="9">
        <v>6850</v>
      </c>
      <c r="F1156">
        <v>21.8</v>
      </c>
      <c r="G1156" s="1">
        <f t="shared" si="75"/>
        <v>118263</v>
      </c>
    </row>
    <row r="1157" spans="1:7">
      <c r="A1157">
        <v>820</v>
      </c>
      <c r="B1157" t="s">
        <v>8</v>
      </c>
      <c r="C1157" t="s">
        <v>55</v>
      </c>
      <c r="D1157" s="5">
        <v>43160</v>
      </c>
      <c r="E1157" s="9">
        <v>6899</v>
      </c>
      <c r="F1157">
        <v>1.1000000000000001</v>
      </c>
      <c r="G1157" s="1">
        <v>118401</v>
      </c>
    </row>
    <row r="1158" spans="1:7">
      <c r="A1158">
        <v>820</v>
      </c>
      <c r="B1158" t="s">
        <v>8</v>
      </c>
      <c r="C1158" s="14" t="str">
        <f t="shared" ref="C1158:C1187" si="76">C1157</f>
        <v>2018년3월</v>
      </c>
      <c r="D1158" s="5">
        <v>43161</v>
      </c>
      <c r="E1158" s="9">
        <v>6932</v>
      </c>
      <c r="G1158" s="1">
        <f t="shared" ref="G1158:G1187" si="77">G1157</f>
        <v>118401</v>
      </c>
    </row>
    <row r="1159" spans="1:7">
      <c r="A1159">
        <v>820</v>
      </c>
      <c r="B1159" t="s">
        <v>8</v>
      </c>
      <c r="C1159" s="14" t="str">
        <f t="shared" si="76"/>
        <v>2018년3월</v>
      </c>
      <c r="D1159" s="5">
        <v>43162</v>
      </c>
      <c r="E1159" s="9">
        <v>6051</v>
      </c>
      <c r="F1159">
        <v>0.1</v>
      </c>
      <c r="G1159" s="1">
        <f t="shared" si="77"/>
        <v>118401</v>
      </c>
    </row>
    <row r="1160" spans="1:7">
      <c r="A1160">
        <v>820</v>
      </c>
      <c r="B1160" t="s">
        <v>8</v>
      </c>
      <c r="C1160" s="14" t="str">
        <f t="shared" si="76"/>
        <v>2018년3월</v>
      </c>
      <c r="D1160" s="5">
        <v>43163</v>
      </c>
      <c r="E1160" s="9">
        <v>6853</v>
      </c>
      <c r="F1160">
        <v>13.7</v>
      </c>
      <c r="G1160" s="1">
        <f t="shared" si="77"/>
        <v>118401</v>
      </c>
    </row>
    <row r="1161" spans="1:7">
      <c r="A1161">
        <v>820</v>
      </c>
      <c r="B1161" t="s">
        <v>8</v>
      </c>
      <c r="C1161" s="14" t="str">
        <f t="shared" si="76"/>
        <v>2018년3월</v>
      </c>
      <c r="D1161" s="5">
        <v>43164</v>
      </c>
      <c r="E1161" s="9">
        <v>6856</v>
      </c>
      <c r="F1161">
        <v>4.7</v>
      </c>
      <c r="G1161" s="1">
        <f t="shared" si="77"/>
        <v>118401</v>
      </c>
    </row>
    <row r="1162" spans="1:7">
      <c r="A1162">
        <v>820</v>
      </c>
      <c r="B1162" t="s">
        <v>8</v>
      </c>
      <c r="C1162" s="14" t="str">
        <f t="shared" si="76"/>
        <v>2018년3월</v>
      </c>
      <c r="D1162" s="5">
        <v>43165</v>
      </c>
      <c r="E1162" s="9">
        <v>6456</v>
      </c>
      <c r="G1162" s="1">
        <f t="shared" si="77"/>
        <v>118401</v>
      </c>
    </row>
    <row r="1163" spans="1:7">
      <c r="A1163">
        <v>820</v>
      </c>
      <c r="B1163" t="s">
        <v>8</v>
      </c>
      <c r="C1163" s="14" t="str">
        <f t="shared" si="76"/>
        <v>2018년3월</v>
      </c>
      <c r="D1163" s="5">
        <v>43166</v>
      </c>
      <c r="E1163" s="9">
        <v>6117</v>
      </c>
      <c r="F1163">
        <v>2.1</v>
      </c>
      <c r="G1163" s="1">
        <f t="shared" si="77"/>
        <v>118401</v>
      </c>
    </row>
    <row r="1164" spans="1:7">
      <c r="A1164">
        <v>820</v>
      </c>
      <c r="B1164" t="s">
        <v>8</v>
      </c>
      <c r="C1164" s="14" t="str">
        <f t="shared" si="76"/>
        <v>2018년3월</v>
      </c>
      <c r="D1164" s="5">
        <v>43167</v>
      </c>
      <c r="E1164" s="9">
        <v>6842</v>
      </c>
      <c r="F1164">
        <v>5.6</v>
      </c>
      <c r="G1164" s="1">
        <f t="shared" si="77"/>
        <v>118401</v>
      </c>
    </row>
    <row r="1165" spans="1:7">
      <c r="A1165">
        <v>820</v>
      </c>
      <c r="B1165" t="s">
        <v>8</v>
      </c>
      <c r="C1165" s="14" t="str">
        <f t="shared" si="76"/>
        <v>2018년3월</v>
      </c>
      <c r="D1165" s="5">
        <v>43168</v>
      </c>
      <c r="E1165" s="9">
        <v>5677</v>
      </c>
      <c r="G1165" s="1">
        <f t="shared" si="77"/>
        <v>118401</v>
      </c>
    </row>
    <row r="1166" spans="1:7">
      <c r="A1166">
        <v>820</v>
      </c>
      <c r="B1166" t="s">
        <v>8</v>
      </c>
      <c r="C1166" s="14" t="str">
        <f t="shared" si="76"/>
        <v>2018년3월</v>
      </c>
      <c r="D1166" s="5">
        <v>43169</v>
      </c>
      <c r="E1166" s="9">
        <v>6495</v>
      </c>
      <c r="G1166" s="1">
        <f t="shared" si="77"/>
        <v>118401</v>
      </c>
    </row>
    <row r="1167" spans="1:7">
      <c r="A1167">
        <v>820</v>
      </c>
      <c r="B1167" t="s">
        <v>8</v>
      </c>
      <c r="C1167" s="14" t="str">
        <f t="shared" si="76"/>
        <v>2018년3월</v>
      </c>
      <c r="D1167" s="5">
        <v>43170</v>
      </c>
      <c r="E1167" s="9">
        <v>6822</v>
      </c>
      <c r="G1167" s="1">
        <f t="shared" si="77"/>
        <v>118401</v>
      </c>
    </row>
    <row r="1168" spans="1:7">
      <c r="A1168">
        <v>820</v>
      </c>
      <c r="B1168" t="s">
        <v>8</v>
      </c>
      <c r="C1168" s="14" t="str">
        <f t="shared" si="76"/>
        <v>2018년3월</v>
      </c>
      <c r="D1168" s="5">
        <v>43171</v>
      </c>
      <c r="E1168" s="9">
        <v>6121</v>
      </c>
      <c r="G1168" s="1">
        <f t="shared" si="77"/>
        <v>118401</v>
      </c>
    </row>
    <row r="1169" spans="1:7">
      <c r="A1169">
        <v>820</v>
      </c>
      <c r="B1169" t="s">
        <v>8</v>
      </c>
      <c r="C1169" s="14" t="str">
        <f t="shared" si="76"/>
        <v>2018년3월</v>
      </c>
      <c r="D1169" s="5">
        <v>43172</v>
      </c>
      <c r="E1169" s="9">
        <v>6783</v>
      </c>
      <c r="G1169" s="1">
        <f t="shared" si="77"/>
        <v>118401</v>
      </c>
    </row>
    <row r="1170" spans="1:7">
      <c r="A1170">
        <v>820</v>
      </c>
      <c r="B1170" t="s">
        <v>8</v>
      </c>
      <c r="C1170" s="14" t="str">
        <f t="shared" si="76"/>
        <v>2018년3월</v>
      </c>
      <c r="D1170" s="5">
        <v>43173</v>
      </c>
      <c r="E1170" s="9">
        <v>6050</v>
      </c>
      <c r="G1170" s="1">
        <f t="shared" si="77"/>
        <v>118401</v>
      </c>
    </row>
    <row r="1171" spans="1:7">
      <c r="A1171">
        <v>820</v>
      </c>
      <c r="B1171" t="s">
        <v>8</v>
      </c>
      <c r="C1171" s="14" t="str">
        <f t="shared" si="76"/>
        <v>2018년3월</v>
      </c>
      <c r="D1171" s="5">
        <v>43174</v>
      </c>
      <c r="E1171" s="9">
        <v>7074</v>
      </c>
      <c r="F1171">
        <v>46.6</v>
      </c>
      <c r="G1171" s="1">
        <f t="shared" si="77"/>
        <v>118401</v>
      </c>
    </row>
    <row r="1172" spans="1:7">
      <c r="A1172">
        <v>820</v>
      </c>
      <c r="B1172" t="s">
        <v>8</v>
      </c>
      <c r="C1172" s="14" t="str">
        <f t="shared" si="76"/>
        <v>2018년3월</v>
      </c>
      <c r="D1172" s="5">
        <v>43175</v>
      </c>
      <c r="E1172" s="9">
        <v>6838</v>
      </c>
      <c r="G1172" s="1">
        <f t="shared" si="77"/>
        <v>118401</v>
      </c>
    </row>
    <row r="1173" spans="1:7">
      <c r="A1173">
        <v>820</v>
      </c>
      <c r="B1173" t="s">
        <v>8</v>
      </c>
      <c r="C1173" s="14" t="str">
        <f t="shared" si="76"/>
        <v>2018년3월</v>
      </c>
      <c r="D1173" s="5">
        <v>43176</v>
      </c>
      <c r="E1173" s="9">
        <v>6611</v>
      </c>
      <c r="G1173" s="1">
        <f t="shared" si="77"/>
        <v>118401</v>
      </c>
    </row>
    <row r="1174" spans="1:7">
      <c r="A1174">
        <v>820</v>
      </c>
      <c r="B1174" t="s">
        <v>8</v>
      </c>
      <c r="C1174" s="14" t="str">
        <f t="shared" si="76"/>
        <v>2018년3월</v>
      </c>
      <c r="D1174" s="5">
        <v>43177</v>
      </c>
      <c r="E1174" s="9">
        <v>6235</v>
      </c>
      <c r="F1174">
        <v>1</v>
      </c>
      <c r="G1174" s="1">
        <f t="shared" si="77"/>
        <v>118401</v>
      </c>
    </row>
    <row r="1175" spans="1:7">
      <c r="A1175">
        <v>820</v>
      </c>
      <c r="B1175" t="s">
        <v>8</v>
      </c>
      <c r="C1175" s="14" t="str">
        <f t="shared" si="76"/>
        <v>2018년3월</v>
      </c>
      <c r="D1175" s="5">
        <v>43178</v>
      </c>
      <c r="E1175" s="9">
        <v>6934</v>
      </c>
      <c r="F1175">
        <v>1.5</v>
      </c>
      <c r="G1175" s="1">
        <f t="shared" si="77"/>
        <v>118401</v>
      </c>
    </row>
    <row r="1176" spans="1:7">
      <c r="A1176">
        <v>820</v>
      </c>
      <c r="B1176" t="s">
        <v>8</v>
      </c>
      <c r="C1176" s="14" t="str">
        <f t="shared" si="76"/>
        <v>2018년3월</v>
      </c>
      <c r="D1176" s="5">
        <v>43179</v>
      </c>
      <c r="E1176" s="9">
        <v>6544</v>
      </c>
      <c r="G1176" s="1">
        <f t="shared" si="77"/>
        <v>118401</v>
      </c>
    </row>
    <row r="1177" spans="1:7">
      <c r="A1177">
        <v>820</v>
      </c>
      <c r="B1177" t="s">
        <v>8</v>
      </c>
      <c r="C1177" s="14" t="str">
        <f t="shared" si="76"/>
        <v>2018년3월</v>
      </c>
      <c r="D1177" s="5">
        <v>43180</v>
      </c>
      <c r="E1177" s="9">
        <v>6685</v>
      </c>
      <c r="F1177">
        <v>2.2000000000000002</v>
      </c>
      <c r="G1177" s="1">
        <f t="shared" si="77"/>
        <v>118401</v>
      </c>
    </row>
    <row r="1178" spans="1:7">
      <c r="A1178">
        <v>820</v>
      </c>
      <c r="B1178" t="s">
        <v>8</v>
      </c>
      <c r="C1178" s="14" t="str">
        <f t="shared" si="76"/>
        <v>2018년3월</v>
      </c>
      <c r="D1178" s="5">
        <v>43181</v>
      </c>
      <c r="E1178" s="9">
        <v>6621</v>
      </c>
      <c r="G1178" s="1">
        <f t="shared" si="77"/>
        <v>118401</v>
      </c>
    </row>
    <row r="1179" spans="1:7">
      <c r="A1179">
        <v>820</v>
      </c>
      <c r="B1179" t="s">
        <v>8</v>
      </c>
      <c r="C1179" s="14" t="str">
        <f t="shared" si="76"/>
        <v>2018년3월</v>
      </c>
      <c r="D1179" s="5">
        <v>43182</v>
      </c>
      <c r="E1179" s="9">
        <v>6446</v>
      </c>
      <c r="G1179" s="1">
        <f t="shared" si="77"/>
        <v>118401</v>
      </c>
    </row>
    <row r="1180" spans="1:7">
      <c r="A1180">
        <v>820</v>
      </c>
      <c r="B1180" t="s">
        <v>8</v>
      </c>
      <c r="C1180" s="14" t="str">
        <f t="shared" si="76"/>
        <v>2018년3월</v>
      </c>
      <c r="D1180" s="5">
        <v>43183</v>
      </c>
      <c r="E1180" s="9">
        <v>6465</v>
      </c>
      <c r="G1180" s="1">
        <f t="shared" si="77"/>
        <v>118401</v>
      </c>
    </row>
    <row r="1181" spans="1:7">
      <c r="A1181">
        <v>820</v>
      </c>
      <c r="B1181" t="s">
        <v>8</v>
      </c>
      <c r="C1181" s="14" t="str">
        <f t="shared" si="76"/>
        <v>2018년3월</v>
      </c>
      <c r="D1181" s="5">
        <v>43184</v>
      </c>
      <c r="E1181" s="9">
        <v>7708</v>
      </c>
      <c r="G1181" s="1">
        <f t="shared" si="77"/>
        <v>118401</v>
      </c>
    </row>
    <row r="1182" spans="1:7">
      <c r="A1182">
        <v>820</v>
      </c>
      <c r="B1182" t="s">
        <v>8</v>
      </c>
      <c r="C1182" s="14" t="str">
        <f t="shared" si="76"/>
        <v>2018년3월</v>
      </c>
      <c r="D1182" s="5">
        <v>43185</v>
      </c>
      <c r="E1182" s="9">
        <v>6589</v>
      </c>
      <c r="G1182" s="1">
        <f t="shared" si="77"/>
        <v>118401</v>
      </c>
    </row>
    <row r="1183" spans="1:7">
      <c r="A1183">
        <v>820</v>
      </c>
      <c r="B1183" t="s">
        <v>8</v>
      </c>
      <c r="C1183" s="14" t="str">
        <f t="shared" si="76"/>
        <v>2018년3월</v>
      </c>
      <c r="D1183" s="5">
        <v>43186</v>
      </c>
      <c r="E1183" s="9">
        <v>6639</v>
      </c>
      <c r="G1183" s="1">
        <f t="shared" si="77"/>
        <v>118401</v>
      </c>
    </row>
    <row r="1184" spans="1:7">
      <c r="A1184">
        <v>820</v>
      </c>
      <c r="B1184" t="s">
        <v>8</v>
      </c>
      <c r="C1184" s="14" t="str">
        <f t="shared" si="76"/>
        <v>2018년3월</v>
      </c>
      <c r="D1184" s="5">
        <v>43187</v>
      </c>
      <c r="E1184" s="9">
        <v>6691</v>
      </c>
      <c r="G1184" s="1">
        <f t="shared" si="77"/>
        <v>118401</v>
      </c>
    </row>
    <row r="1185" spans="1:7">
      <c r="A1185">
        <v>820</v>
      </c>
      <c r="B1185" t="s">
        <v>8</v>
      </c>
      <c r="C1185" s="14" t="str">
        <f t="shared" si="76"/>
        <v>2018년3월</v>
      </c>
      <c r="D1185" s="5">
        <v>43188</v>
      </c>
      <c r="E1185" s="9">
        <v>6097</v>
      </c>
      <c r="G1185" s="1">
        <f t="shared" si="77"/>
        <v>118401</v>
      </c>
    </row>
    <row r="1186" spans="1:7">
      <c r="A1186">
        <v>820</v>
      </c>
      <c r="B1186" t="s">
        <v>8</v>
      </c>
      <c r="C1186" s="14" t="str">
        <f t="shared" si="76"/>
        <v>2018년3월</v>
      </c>
      <c r="D1186" s="5">
        <v>43189</v>
      </c>
      <c r="E1186" s="9">
        <v>6376</v>
      </c>
      <c r="G1186" s="1">
        <f t="shared" si="77"/>
        <v>118401</v>
      </c>
    </row>
    <row r="1187" spans="1:7">
      <c r="A1187">
        <v>820</v>
      </c>
      <c r="B1187" t="s">
        <v>8</v>
      </c>
      <c r="C1187" s="14" t="str">
        <f t="shared" si="76"/>
        <v>2018년3월</v>
      </c>
      <c r="D1187" s="5">
        <v>43190</v>
      </c>
      <c r="E1187" s="9">
        <v>6353</v>
      </c>
      <c r="G1187" s="1">
        <f t="shared" si="77"/>
        <v>118401</v>
      </c>
    </row>
    <row r="1188" spans="1:7">
      <c r="A1188">
        <v>820</v>
      </c>
      <c r="B1188" t="s">
        <v>8</v>
      </c>
      <c r="C1188" t="s">
        <v>56</v>
      </c>
      <c r="D1188" s="5">
        <v>43191</v>
      </c>
      <c r="E1188" s="9">
        <v>6932</v>
      </c>
      <c r="F1188">
        <v>0</v>
      </c>
      <c r="G1188" s="1">
        <v>118437</v>
      </c>
    </row>
    <row r="1189" spans="1:7">
      <c r="A1189">
        <v>820</v>
      </c>
      <c r="B1189" t="s">
        <v>8</v>
      </c>
      <c r="C1189" s="14" t="str">
        <f t="shared" ref="C1189:C1217" si="78">C1188</f>
        <v>2018년4월</v>
      </c>
      <c r="D1189" s="5">
        <v>43192</v>
      </c>
      <c r="E1189" s="9">
        <v>6255</v>
      </c>
      <c r="G1189" s="1">
        <f t="shared" ref="G1189:G1217" si="79">G1188</f>
        <v>118437</v>
      </c>
    </row>
    <row r="1190" spans="1:7">
      <c r="A1190">
        <v>820</v>
      </c>
      <c r="B1190" t="s">
        <v>8</v>
      </c>
      <c r="C1190" s="14" t="str">
        <f t="shared" si="78"/>
        <v>2018년4월</v>
      </c>
      <c r="D1190" s="5">
        <v>43193</v>
      </c>
      <c r="E1190" s="9">
        <v>6277</v>
      </c>
      <c r="F1190">
        <v>0.1</v>
      </c>
      <c r="G1190" s="1">
        <f t="shared" si="79"/>
        <v>118437</v>
      </c>
    </row>
    <row r="1191" spans="1:7">
      <c r="A1191">
        <v>820</v>
      </c>
      <c r="B1191" t="s">
        <v>8</v>
      </c>
      <c r="C1191" s="14" t="str">
        <f t="shared" si="78"/>
        <v>2018년4월</v>
      </c>
      <c r="D1191" s="5">
        <v>43194</v>
      </c>
      <c r="E1191" s="9">
        <v>6577</v>
      </c>
      <c r="F1191">
        <v>15.1</v>
      </c>
      <c r="G1191" s="1">
        <f t="shared" si="79"/>
        <v>118437</v>
      </c>
    </row>
    <row r="1192" spans="1:7">
      <c r="A1192">
        <v>820</v>
      </c>
      <c r="B1192" t="s">
        <v>8</v>
      </c>
      <c r="C1192" s="14" t="str">
        <f t="shared" si="78"/>
        <v>2018년4월</v>
      </c>
      <c r="D1192" s="5">
        <v>43195</v>
      </c>
      <c r="E1192" s="9">
        <v>6692</v>
      </c>
      <c r="F1192">
        <v>13.1</v>
      </c>
      <c r="G1192" s="1">
        <f t="shared" si="79"/>
        <v>118437</v>
      </c>
    </row>
    <row r="1193" spans="1:7">
      <c r="A1193">
        <v>820</v>
      </c>
      <c r="B1193" t="s">
        <v>8</v>
      </c>
      <c r="C1193" s="14" t="str">
        <f t="shared" si="78"/>
        <v>2018년4월</v>
      </c>
      <c r="D1193" s="5">
        <v>43196</v>
      </c>
      <c r="E1193" s="9">
        <v>6990</v>
      </c>
      <c r="F1193">
        <v>7.3</v>
      </c>
      <c r="G1193" s="1">
        <f t="shared" si="79"/>
        <v>118437</v>
      </c>
    </row>
    <row r="1194" spans="1:7">
      <c r="A1194">
        <v>820</v>
      </c>
      <c r="B1194" t="s">
        <v>8</v>
      </c>
      <c r="C1194" s="14" t="str">
        <f t="shared" si="78"/>
        <v>2018년4월</v>
      </c>
      <c r="D1194" s="5">
        <v>43197</v>
      </c>
      <c r="E1194" s="9">
        <v>6848</v>
      </c>
      <c r="G1194" s="1">
        <f t="shared" si="79"/>
        <v>118437</v>
      </c>
    </row>
    <row r="1195" spans="1:7">
      <c r="A1195">
        <v>820</v>
      </c>
      <c r="B1195" t="s">
        <v>8</v>
      </c>
      <c r="C1195" s="14" t="str">
        <f t="shared" si="78"/>
        <v>2018년4월</v>
      </c>
      <c r="D1195" s="5">
        <v>43198</v>
      </c>
      <c r="E1195" s="9">
        <v>7534</v>
      </c>
      <c r="F1195">
        <v>2.4</v>
      </c>
      <c r="G1195" s="1">
        <f t="shared" si="79"/>
        <v>118437</v>
      </c>
    </row>
    <row r="1196" spans="1:7">
      <c r="A1196">
        <v>820</v>
      </c>
      <c r="B1196" t="s">
        <v>8</v>
      </c>
      <c r="C1196" s="14" t="str">
        <f t="shared" si="78"/>
        <v>2018년4월</v>
      </c>
      <c r="D1196" s="5">
        <v>43199</v>
      </c>
      <c r="E1196" s="9">
        <v>6767</v>
      </c>
      <c r="G1196" s="1">
        <f t="shared" si="79"/>
        <v>118437</v>
      </c>
    </row>
    <row r="1197" spans="1:7">
      <c r="A1197">
        <v>820</v>
      </c>
      <c r="B1197" t="s">
        <v>8</v>
      </c>
      <c r="C1197" s="14" t="str">
        <f t="shared" si="78"/>
        <v>2018년4월</v>
      </c>
      <c r="D1197" s="5">
        <v>43200</v>
      </c>
      <c r="E1197" s="9">
        <v>6564</v>
      </c>
      <c r="F1197">
        <v>1.9</v>
      </c>
      <c r="G1197" s="1">
        <f t="shared" si="79"/>
        <v>118437</v>
      </c>
    </row>
    <row r="1198" spans="1:7">
      <c r="A1198">
        <v>820</v>
      </c>
      <c r="B1198" t="s">
        <v>8</v>
      </c>
      <c r="C1198" s="14" t="str">
        <f t="shared" si="78"/>
        <v>2018년4월</v>
      </c>
      <c r="D1198" s="5">
        <v>43201</v>
      </c>
      <c r="E1198" s="9">
        <v>6399</v>
      </c>
      <c r="G1198" s="1">
        <f t="shared" si="79"/>
        <v>118437</v>
      </c>
    </row>
    <row r="1199" spans="1:7">
      <c r="A1199">
        <v>820</v>
      </c>
      <c r="B1199" t="s">
        <v>8</v>
      </c>
      <c r="C1199" s="14" t="str">
        <f t="shared" si="78"/>
        <v>2018년4월</v>
      </c>
      <c r="D1199" s="5">
        <v>43202</v>
      </c>
      <c r="E1199" s="9">
        <v>6584</v>
      </c>
      <c r="G1199" s="1">
        <f t="shared" si="79"/>
        <v>118437</v>
      </c>
    </row>
    <row r="1200" spans="1:7">
      <c r="A1200">
        <v>820</v>
      </c>
      <c r="B1200" t="s">
        <v>8</v>
      </c>
      <c r="C1200" s="14" t="str">
        <f t="shared" si="78"/>
        <v>2018년4월</v>
      </c>
      <c r="D1200" s="5">
        <v>43203</v>
      </c>
      <c r="E1200" s="9">
        <v>6311</v>
      </c>
      <c r="G1200" s="1">
        <f t="shared" si="79"/>
        <v>118437</v>
      </c>
    </row>
    <row r="1201" spans="1:7">
      <c r="A1201">
        <v>820</v>
      </c>
      <c r="B1201" t="s">
        <v>8</v>
      </c>
      <c r="C1201" s="14" t="str">
        <f t="shared" si="78"/>
        <v>2018년4월</v>
      </c>
      <c r="D1201" s="5">
        <v>43204</v>
      </c>
      <c r="E1201" s="9">
        <v>6382</v>
      </c>
      <c r="F1201">
        <v>6</v>
      </c>
      <c r="G1201" s="1">
        <f t="shared" si="79"/>
        <v>118437</v>
      </c>
    </row>
    <row r="1202" spans="1:7">
      <c r="A1202">
        <v>820</v>
      </c>
      <c r="B1202" t="s">
        <v>8</v>
      </c>
      <c r="C1202" s="14" t="str">
        <f t="shared" si="78"/>
        <v>2018년4월</v>
      </c>
      <c r="D1202" s="5">
        <v>43205</v>
      </c>
      <c r="E1202" s="9">
        <v>6500</v>
      </c>
      <c r="G1202" s="1">
        <f t="shared" si="79"/>
        <v>118437</v>
      </c>
    </row>
    <row r="1203" spans="1:7">
      <c r="A1203">
        <v>820</v>
      </c>
      <c r="B1203" t="s">
        <v>8</v>
      </c>
      <c r="C1203" s="14" t="str">
        <f t="shared" si="78"/>
        <v>2018년4월</v>
      </c>
      <c r="D1203" s="5">
        <v>43206</v>
      </c>
      <c r="E1203" s="9">
        <v>6144</v>
      </c>
      <c r="G1203" s="1">
        <f t="shared" si="79"/>
        <v>118437</v>
      </c>
    </row>
    <row r="1204" spans="1:7">
      <c r="A1204">
        <v>820</v>
      </c>
      <c r="B1204" t="s">
        <v>8</v>
      </c>
      <c r="C1204" s="14" t="str">
        <f t="shared" si="78"/>
        <v>2018년4월</v>
      </c>
      <c r="D1204" s="5">
        <v>43207</v>
      </c>
      <c r="E1204" s="9">
        <v>6374</v>
      </c>
      <c r="G1204" s="1">
        <f t="shared" si="79"/>
        <v>118437</v>
      </c>
    </row>
    <row r="1205" spans="1:7">
      <c r="A1205">
        <v>820</v>
      </c>
      <c r="B1205" t="s">
        <v>8</v>
      </c>
      <c r="C1205" s="14" t="str">
        <f t="shared" si="78"/>
        <v>2018년4월</v>
      </c>
      <c r="D1205" s="5">
        <v>43208</v>
      </c>
      <c r="E1205" s="9">
        <v>6108</v>
      </c>
      <c r="G1205" s="1">
        <f t="shared" si="79"/>
        <v>118437</v>
      </c>
    </row>
    <row r="1206" spans="1:7">
      <c r="A1206">
        <v>820</v>
      </c>
      <c r="B1206" t="s">
        <v>8</v>
      </c>
      <c r="C1206" s="14" t="str">
        <f t="shared" si="78"/>
        <v>2018년4월</v>
      </c>
      <c r="D1206" s="5">
        <v>43209</v>
      </c>
      <c r="E1206" s="9">
        <v>6046</v>
      </c>
      <c r="G1206" s="1">
        <f t="shared" si="79"/>
        <v>118437</v>
      </c>
    </row>
    <row r="1207" spans="1:7">
      <c r="A1207">
        <v>820</v>
      </c>
      <c r="B1207" t="s">
        <v>8</v>
      </c>
      <c r="C1207" s="14" t="str">
        <f t="shared" si="78"/>
        <v>2018년4월</v>
      </c>
      <c r="D1207" s="5">
        <v>43210</v>
      </c>
      <c r="E1207" s="9">
        <v>6624</v>
      </c>
      <c r="G1207" s="1">
        <f t="shared" si="79"/>
        <v>118437</v>
      </c>
    </row>
    <row r="1208" spans="1:7">
      <c r="A1208">
        <v>820</v>
      </c>
      <c r="B1208" t="s">
        <v>8</v>
      </c>
      <c r="C1208" s="14" t="str">
        <f t="shared" si="78"/>
        <v>2018년4월</v>
      </c>
      <c r="D1208" s="5">
        <v>43211</v>
      </c>
      <c r="E1208" s="9">
        <v>6939</v>
      </c>
      <c r="G1208" s="1">
        <f t="shared" si="79"/>
        <v>118437</v>
      </c>
    </row>
    <row r="1209" spans="1:7">
      <c r="A1209">
        <v>820</v>
      </c>
      <c r="B1209" t="s">
        <v>8</v>
      </c>
      <c r="C1209" s="14" t="str">
        <f t="shared" si="78"/>
        <v>2018년4월</v>
      </c>
      <c r="D1209" s="5">
        <v>43212</v>
      </c>
      <c r="E1209" s="9">
        <v>6739</v>
      </c>
      <c r="F1209">
        <v>15.1</v>
      </c>
      <c r="G1209" s="1">
        <f t="shared" si="79"/>
        <v>118437</v>
      </c>
    </row>
    <row r="1210" spans="1:7">
      <c r="A1210">
        <v>820</v>
      </c>
      <c r="B1210" t="s">
        <v>8</v>
      </c>
      <c r="C1210" s="14" t="str">
        <f t="shared" si="78"/>
        <v>2018년4월</v>
      </c>
      <c r="D1210" s="5">
        <v>43213</v>
      </c>
      <c r="E1210" s="9">
        <v>8267</v>
      </c>
      <c r="F1210">
        <v>49.9</v>
      </c>
      <c r="G1210" s="1">
        <f t="shared" si="79"/>
        <v>118437</v>
      </c>
    </row>
    <row r="1211" spans="1:7">
      <c r="A1211">
        <v>820</v>
      </c>
      <c r="B1211" t="s">
        <v>8</v>
      </c>
      <c r="C1211" s="14" t="str">
        <f t="shared" si="78"/>
        <v>2018년4월</v>
      </c>
      <c r="D1211" s="5">
        <v>43214</v>
      </c>
      <c r="E1211" s="9">
        <v>7541</v>
      </c>
      <c r="F1211">
        <v>1.3</v>
      </c>
      <c r="G1211" s="1">
        <f t="shared" si="79"/>
        <v>118437</v>
      </c>
    </row>
    <row r="1212" spans="1:7">
      <c r="A1212">
        <v>820</v>
      </c>
      <c r="B1212" t="s">
        <v>8</v>
      </c>
      <c r="C1212" s="14" t="str">
        <f t="shared" si="78"/>
        <v>2018년4월</v>
      </c>
      <c r="D1212" s="5">
        <v>43215</v>
      </c>
      <c r="E1212" s="9">
        <v>7264</v>
      </c>
      <c r="G1212" s="1">
        <f t="shared" si="79"/>
        <v>118437</v>
      </c>
    </row>
    <row r="1213" spans="1:7">
      <c r="A1213">
        <v>820</v>
      </c>
      <c r="B1213" t="s">
        <v>8</v>
      </c>
      <c r="C1213" s="14" t="str">
        <f t="shared" si="78"/>
        <v>2018년4월</v>
      </c>
      <c r="D1213" s="5">
        <v>43216</v>
      </c>
      <c r="E1213" s="9">
        <v>6947</v>
      </c>
      <c r="G1213" s="1">
        <f t="shared" si="79"/>
        <v>118437</v>
      </c>
    </row>
    <row r="1214" spans="1:7">
      <c r="A1214">
        <v>820</v>
      </c>
      <c r="B1214" t="s">
        <v>8</v>
      </c>
      <c r="C1214" s="14" t="str">
        <f t="shared" si="78"/>
        <v>2018년4월</v>
      </c>
      <c r="D1214" s="5">
        <v>43217</v>
      </c>
      <c r="E1214" s="9">
        <v>6702</v>
      </c>
      <c r="F1214">
        <v>0</v>
      </c>
      <c r="G1214" s="1">
        <f t="shared" si="79"/>
        <v>118437</v>
      </c>
    </row>
    <row r="1215" spans="1:7">
      <c r="A1215">
        <v>820</v>
      </c>
      <c r="B1215" t="s">
        <v>8</v>
      </c>
      <c r="C1215" s="14" t="str">
        <f t="shared" si="78"/>
        <v>2018년4월</v>
      </c>
      <c r="D1215" s="5">
        <v>43218</v>
      </c>
      <c r="E1215" s="9">
        <v>7019</v>
      </c>
      <c r="G1215" s="1">
        <f t="shared" si="79"/>
        <v>118437</v>
      </c>
    </row>
    <row r="1216" spans="1:7">
      <c r="A1216">
        <v>820</v>
      </c>
      <c r="B1216" t="s">
        <v>8</v>
      </c>
      <c r="C1216" s="14" t="str">
        <f t="shared" si="78"/>
        <v>2018년4월</v>
      </c>
      <c r="D1216" s="5">
        <v>43219</v>
      </c>
      <c r="E1216" s="9">
        <v>7009</v>
      </c>
      <c r="G1216" s="1">
        <f t="shared" si="79"/>
        <v>118437</v>
      </c>
    </row>
    <row r="1217" spans="1:7">
      <c r="A1217">
        <v>820</v>
      </c>
      <c r="B1217" t="s">
        <v>8</v>
      </c>
      <c r="C1217" s="14" t="str">
        <f t="shared" si="78"/>
        <v>2018년4월</v>
      </c>
      <c r="D1217" s="5">
        <v>43220</v>
      </c>
      <c r="E1217" s="9">
        <v>6025</v>
      </c>
      <c r="F1217">
        <v>0</v>
      </c>
      <c r="G1217" s="1">
        <f t="shared" si="79"/>
        <v>118437</v>
      </c>
    </row>
    <row r="1218" spans="1:7">
      <c r="A1218">
        <v>820</v>
      </c>
      <c r="B1218" t="s">
        <v>8</v>
      </c>
      <c r="C1218" t="s">
        <v>57</v>
      </c>
      <c r="D1218" s="5">
        <v>43221</v>
      </c>
      <c r="E1218" s="9">
        <v>6543</v>
      </c>
      <c r="F1218">
        <v>0</v>
      </c>
      <c r="G1218" s="1">
        <v>118860</v>
      </c>
    </row>
    <row r="1219" spans="1:7">
      <c r="A1219">
        <v>820</v>
      </c>
      <c r="B1219" t="s">
        <v>8</v>
      </c>
      <c r="C1219" s="14" t="str">
        <f t="shared" ref="C1219:C1248" si="80">C1218</f>
        <v>2018년5월</v>
      </c>
      <c r="D1219" s="5">
        <v>43222</v>
      </c>
      <c r="E1219" s="9">
        <v>6180</v>
      </c>
      <c r="F1219">
        <v>4</v>
      </c>
      <c r="G1219" s="1">
        <f t="shared" ref="G1219:G1248" si="81">G1218</f>
        <v>118860</v>
      </c>
    </row>
    <row r="1220" spans="1:7">
      <c r="A1220">
        <v>820</v>
      </c>
      <c r="B1220" t="s">
        <v>8</v>
      </c>
      <c r="C1220" s="14" t="str">
        <f t="shared" si="80"/>
        <v>2018년5월</v>
      </c>
      <c r="D1220" s="5">
        <v>43223</v>
      </c>
      <c r="E1220" s="9">
        <v>6336</v>
      </c>
      <c r="F1220">
        <v>0.2</v>
      </c>
      <c r="G1220" s="1">
        <f t="shared" si="81"/>
        <v>118860</v>
      </c>
    </row>
    <row r="1221" spans="1:7">
      <c r="A1221">
        <v>820</v>
      </c>
      <c r="B1221" t="s">
        <v>8</v>
      </c>
      <c r="C1221" s="14" t="str">
        <f t="shared" si="80"/>
        <v>2018년5월</v>
      </c>
      <c r="D1221" s="5">
        <v>43224</v>
      </c>
      <c r="E1221" s="9">
        <v>5974</v>
      </c>
      <c r="G1221" s="1">
        <f t="shared" si="81"/>
        <v>118860</v>
      </c>
    </row>
    <row r="1222" spans="1:7">
      <c r="A1222">
        <v>820</v>
      </c>
      <c r="B1222" t="s">
        <v>8</v>
      </c>
      <c r="C1222" s="14" t="str">
        <f t="shared" si="80"/>
        <v>2018년5월</v>
      </c>
      <c r="D1222" s="5">
        <v>43225</v>
      </c>
      <c r="E1222" s="9">
        <v>6234</v>
      </c>
      <c r="F1222">
        <v>0</v>
      </c>
      <c r="G1222" s="1">
        <f t="shared" si="81"/>
        <v>118860</v>
      </c>
    </row>
    <row r="1223" spans="1:7">
      <c r="A1223">
        <v>820</v>
      </c>
      <c r="B1223" t="s">
        <v>8</v>
      </c>
      <c r="C1223" s="14" t="str">
        <f t="shared" si="80"/>
        <v>2018년5월</v>
      </c>
      <c r="D1223" s="5">
        <v>43226</v>
      </c>
      <c r="E1223" s="9">
        <v>6479</v>
      </c>
      <c r="F1223">
        <v>20.7</v>
      </c>
      <c r="G1223" s="1">
        <f t="shared" si="81"/>
        <v>118860</v>
      </c>
    </row>
    <row r="1224" spans="1:7">
      <c r="A1224">
        <v>820</v>
      </c>
      <c r="B1224" t="s">
        <v>8</v>
      </c>
      <c r="C1224" s="14" t="str">
        <f t="shared" si="80"/>
        <v>2018년5월</v>
      </c>
      <c r="D1224" s="5">
        <v>43227</v>
      </c>
      <c r="E1224" s="9">
        <v>6780</v>
      </c>
      <c r="G1224" s="1">
        <f t="shared" si="81"/>
        <v>118860</v>
      </c>
    </row>
    <row r="1225" spans="1:7">
      <c r="A1225">
        <v>820</v>
      </c>
      <c r="B1225" t="s">
        <v>8</v>
      </c>
      <c r="C1225" s="14" t="str">
        <f t="shared" si="80"/>
        <v>2018년5월</v>
      </c>
      <c r="D1225" s="5">
        <v>43228</v>
      </c>
      <c r="E1225" s="9">
        <v>6560</v>
      </c>
      <c r="G1225" s="1">
        <f t="shared" si="81"/>
        <v>118860</v>
      </c>
    </row>
    <row r="1226" spans="1:7">
      <c r="A1226">
        <v>820</v>
      </c>
      <c r="B1226" t="s">
        <v>8</v>
      </c>
      <c r="C1226" s="14" t="str">
        <f t="shared" si="80"/>
        <v>2018년5월</v>
      </c>
      <c r="D1226" s="5">
        <v>43229</v>
      </c>
      <c r="E1226" s="9">
        <v>6238</v>
      </c>
      <c r="G1226" s="1">
        <f t="shared" si="81"/>
        <v>118860</v>
      </c>
    </row>
    <row r="1227" spans="1:7">
      <c r="A1227">
        <v>820</v>
      </c>
      <c r="B1227" t="s">
        <v>8</v>
      </c>
      <c r="C1227" s="14" t="str">
        <f t="shared" si="80"/>
        <v>2018년5월</v>
      </c>
      <c r="D1227" s="5">
        <v>43230</v>
      </c>
      <c r="E1227" s="9">
        <v>6194</v>
      </c>
      <c r="G1227" s="1">
        <f t="shared" si="81"/>
        <v>118860</v>
      </c>
    </row>
    <row r="1228" spans="1:7">
      <c r="A1228">
        <v>820</v>
      </c>
      <c r="B1228" t="s">
        <v>8</v>
      </c>
      <c r="C1228" s="14" t="str">
        <f t="shared" si="80"/>
        <v>2018년5월</v>
      </c>
      <c r="D1228" s="5">
        <v>43231</v>
      </c>
      <c r="E1228" s="9">
        <v>5768</v>
      </c>
      <c r="F1228">
        <v>0</v>
      </c>
      <c r="G1228" s="1">
        <f t="shared" si="81"/>
        <v>118860</v>
      </c>
    </row>
    <row r="1229" spans="1:7">
      <c r="A1229">
        <v>820</v>
      </c>
      <c r="B1229" t="s">
        <v>8</v>
      </c>
      <c r="C1229" s="14" t="str">
        <f t="shared" si="80"/>
        <v>2018년5월</v>
      </c>
      <c r="D1229" s="5">
        <v>43232</v>
      </c>
      <c r="E1229" s="9">
        <v>6418</v>
      </c>
      <c r="F1229">
        <v>24.6</v>
      </c>
      <c r="G1229" s="1">
        <f t="shared" si="81"/>
        <v>118860</v>
      </c>
    </row>
    <row r="1230" spans="1:7">
      <c r="A1230">
        <v>820</v>
      </c>
      <c r="B1230" t="s">
        <v>8</v>
      </c>
      <c r="C1230" s="14" t="str">
        <f t="shared" si="80"/>
        <v>2018년5월</v>
      </c>
      <c r="D1230" s="5">
        <v>43233</v>
      </c>
      <c r="E1230" s="9">
        <v>6589</v>
      </c>
      <c r="F1230">
        <v>0.1</v>
      </c>
      <c r="G1230" s="1">
        <f t="shared" si="81"/>
        <v>118860</v>
      </c>
    </row>
    <row r="1231" spans="1:7">
      <c r="A1231">
        <v>820</v>
      </c>
      <c r="B1231" t="s">
        <v>8</v>
      </c>
      <c r="C1231" s="14" t="str">
        <f t="shared" si="80"/>
        <v>2018년5월</v>
      </c>
      <c r="D1231" s="5">
        <v>43234</v>
      </c>
      <c r="E1231" s="9">
        <v>7278</v>
      </c>
      <c r="G1231" s="1">
        <f t="shared" si="81"/>
        <v>118860</v>
      </c>
    </row>
    <row r="1232" spans="1:7">
      <c r="A1232">
        <v>820</v>
      </c>
      <c r="B1232" t="s">
        <v>8</v>
      </c>
      <c r="C1232" s="14" t="str">
        <f t="shared" si="80"/>
        <v>2018년5월</v>
      </c>
      <c r="D1232" s="5">
        <v>43235</v>
      </c>
      <c r="E1232" s="9">
        <v>6117</v>
      </c>
      <c r="G1232" s="1">
        <f t="shared" si="81"/>
        <v>118860</v>
      </c>
    </row>
    <row r="1233" spans="1:7">
      <c r="A1233">
        <v>820</v>
      </c>
      <c r="B1233" t="s">
        <v>8</v>
      </c>
      <c r="C1233" s="14" t="str">
        <f t="shared" si="80"/>
        <v>2018년5월</v>
      </c>
      <c r="D1233" s="5">
        <v>43236</v>
      </c>
      <c r="E1233" s="9">
        <v>6673</v>
      </c>
      <c r="F1233">
        <v>28</v>
      </c>
      <c r="G1233" s="1">
        <f t="shared" si="81"/>
        <v>118860</v>
      </c>
    </row>
    <row r="1234" spans="1:7">
      <c r="A1234">
        <v>820</v>
      </c>
      <c r="B1234" t="s">
        <v>8</v>
      </c>
      <c r="C1234" s="14" t="str">
        <f t="shared" si="80"/>
        <v>2018년5월</v>
      </c>
      <c r="D1234" s="5">
        <v>43237</v>
      </c>
      <c r="E1234" s="9">
        <v>8153</v>
      </c>
      <c r="F1234">
        <v>53.2</v>
      </c>
      <c r="G1234" s="1">
        <f t="shared" si="81"/>
        <v>118860</v>
      </c>
    </row>
    <row r="1235" spans="1:7">
      <c r="A1235">
        <v>820</v>
      </c>
      <c r="B1235" t="s">
        <v>8</v>
      </c>
      <c r="C1235" s="14" t="str">
        <f t="shared" si="80"/>
        <v>2018년5월</v>
      </c>
      <c r="D1235" s="5">
        <v>43238</v>
      </c>
      <c r="E1235" s="9">
        <v>7832</v>
      </c>
      <c r="F1235">
        <v>6.5</v>
      </c>
      <c r="G1235" s="1">
        <f t="shared" si="81"/>
        <v>118860</v>
      </c>
    </row>
    <row r="1236" spans="1:7">
      <c r="A1236">
        <v>820</v>
      </c>
      <c r="B1236" t="s">
        <v>8</v>
      </c>
      <c r="C1236" s="14" t="str">
        <f t="shared" si="80"/>
        <v>2018년5월</v>
      </c>
      <c r="D1236" s="5">
        <v>43239</v>
      </c>
      <c r="E1236" s="9">
        <v>8371</v>
      </c>
      <c r="G1236" s="1">
        <f t="shared" si="81"/>
        <v>118860</v>
      </c>
    </row>
    <row r="1237" spans="1:7">
      <c r="A1237">
        <v>820</v>
      </c>
      <c r="B1237" t="s">
        <v>8</v>
      </c>
      <c r="C1237" s="14" t="str">
        <f t="shared" si="80"/>
        <v>2018년5월</v>
      </c>
      <c r="D1237" s="5">
        <v>43240</v>
      </c>
      <c r="E1237" s="9">
        <v>7432</v>
      </c>
      <c r="G1237" s="1">
        <f t="shared" si="81"/>
        <v>118860</v>
      </c>
    </row>
    <row r="1238" spans="1:7">
      <c r="A1238">
        <v>820</v>
      </c>
      <c r="B1238" t="s">
        <v>8</v>
      </c>
      <c r="C1238" s="14" t="str">
        <f t="shared" si="80"/>
        <v>2018년5월</v>
      </c>
      <c r="D1238" s="5">
        <v>43241</v>
      </c>
      <c r="E1238" s="9">
        <v>6949</v>
      </c>
      <c r="G1238" s="1">
        <f t="shared" si="81"/>
        <v>118860</v>
      </c>
    </row>
    <row r="1239" spans="1:7">
      <c r="A1239">
        <v>820</v>
      </c>
      <c r="B1239" t="s">
        <v>8</v>
      </c>
      <c r="C1239" s="14" t="str">
        <f t="shared" si="80"/>
        <v>2018년5월</v>
      </c>
      <c r="D1239" s="5">
        <v>43242</v>
      </c>
      <c r="E1239" s="9">
        <v>7267</v>
      </c>
      <c r="F1239">
        <v>13.7</v>
      </c>
      <c r="G1239" s="1">
        <f t="shared" si="81"/>
        <v>118860</v>
      </c>
    </row>
    <row r="1240" spans="1:7">
      <c r="A1240">
        <v>820</v>
      </c>
      <c r="B1240" t="s">
        <v>8</v>
      </c>
      <c r="C1240" s="14" t="str">
        <f t="shared" si="80"/>
        <v>2018년5월</v>
      </c>
      <c r="D1240" s="5">
        <v>43243</v>
      </c>
      <c r="E1240" s="9">
        <v>7930</v>
      </c>
      <c r="F1240">
        <v>5.3</v>
      </c>
      <c r="G1240" s="1">
        <f t="shared" si="81"/>
        <v>118860</v>
      </c>
    </row>
    <row r="1241" spans="1:7">
      <c r="A1241">
        <v>820</v>
      </c>
      <c r="B1241" t="s">
        <v>8</v>
      </c>
      <c r="C1241" s="14" t="str">
        <f t="shared" si="80"/>
        <v>2018년5월</v>
      </c>
      <c r="D1241" s="5">
        <v>43244</v>
      </c>
      <c r="E1241" s="9">
        <v>8653</v>
      </c>
      <c r="G1241" s="1">
        <f t="shared" si="81"/>
        <v>118860</v>
      </c>
    </row>
    <row r="1242" spans="1:7">
      <c r="A1242">
        <v>820</v>
      </c>
      <c r="B1242" t="s">
        <v>8</v>
      </c>
      <c r="C1242" s="14" t="str">
        <f t="shared" si="80"/>
        <v>2018년5월</v>
      </c>
      <c r="D1242" s="5">
        <v>43245</v>
      </c>
      <c r="E1242" s="9">
        <v>7578</v>
      </c>
      <c r="G1242" s="1">
        <f t="shared" si="81"/>
        <v>118860</v>
      </c>
    </row>
    <row r="1243" spans="1:7">
      <c r="A1243">
        <v>820</v>
      </c>
      <c r="B1243" t="s">
        <v>8</v>
      </c>
      <c r="C1243" s="14" t="str">
        <f t="shared" si="80"/>
        <v>2018년5월</v>
      </c>
      <c r="D1243" s="5">
        <v>43246</v>
      </c>
      <c r="E1243" s="9">
        <v>7704</v>
      </c>
      <c r="G1243" s="1">
        <f t="shared" si="81"/>
        <v>118860</v>
      </c>
    </row>
    <row r="1244" spans="1:7">
      <c r="A1244">
        <v>820</v>
      </c>
      <c r="B1244" t="s">
        <v>8</v>
      </c>
      <c r="C1244" s="14" t="str">
        <f t="shared" si="80"/>
        <v>2018년5월</v>
      </c>
      <c r="D1244" s="5">
        <v>43247</v>
      </c>
      <c r="E1244" s="9">
        <v>7360</v>
      </c>
      <c r="G1244" s="1">
        <f t="shared" si="81"/>
        <v>118860</v>
      </c>
    </row>
    <row r="1245" spans="1:7">
      <c r="A1245">
        <v>820</v>
      </c>
      <c r="B1245" t="s">
        <v>8</v>
      </c>
      <c r="C1245" s="14" t="str">
        <f t="shared" si="80"/>
        <v>2018년5월</v>
      </c>
      <c r="D1245" s="5">
        <v>43248</v>
      </c>
      <c r="E1245" s="9">
        <v>7666</v>
      </c>
      <c r="G1245" s="1">
        <f t="shared" si="81"/>
        <v>118860</v>
      </c>
    </row>
    <row r="1246" spans="1:7">
      <c r="A1246">
        <v>820</v>
      </c>
      <c r="B1246" t="s">
        <v>8</v>
      </c>
      <c r="C1246" s="14" t="str">
        <f t="shared" si="80"/>
        <v>2018년5월</v>
      </c>
      <c r="D1246" s="5">
        <v>43249</v>
      </c>
      <c r="E1246" s="9">
        <v>7011</v>
      </c>
      <c r="F1246">
        <v>2.5</v>
      </c>
      <c r="G1246" s="1">
        <f t="shared" si="81"/>
        <v>118860</v>
      </c>
    </row>
    <row r="1247" spans="1:7">
      <c r="A1247">
        <v>820</v>
      </c>
      <c r="B1247" t="s">
        <v>8</v>
      </c>
      <c r="C1247" s="14" t="str">
        <f t="shared" si="80"/>
        <v>2018년5월</v>
      </c>
      <c r="D1247" s="5">
        <v>43250</v>
      </c>
      <c r="E1247" s="9">
        <v>6408</v>
      </c>
      <c r="F1247">
        <v>0.1</v>
      </c>
      <c r="G1247" s="1">
        <f t="shared" si="81"/>
        <v>118860</v>
      </c>
    </row>
    <row r="1248" spans="1:7">
      <c r="A1248">
        <v>820</v>
      </c>
      <c r="B1248" t="s">
        <v>8</v>
      </c>
      <c r="C1248" s="14" t="str">
        <f t="shared" si="80"/>
        <v>2018년5월</v>
      </c>
      <c r="D1248" s="5">
        <v>43251</v>
      </c>
      <c r="E1248" s="9">
        <v>6389</v>
      </c>
      <c r="G1248" s="1">
        <f t="shared" si="81"/>
        <v>118860</v>
      </c>
    </row>
    <row r="1249" spans="1:7">
      <c r="A1249">
        <v>820</v>
      </c>
      <c r="B1249" t="s">
        <v>8</v>
      </c>
      <c r="C1249" t="s">
        <v>58</v>
      </c>
      <c r="D1249" s="5">
        <v>43252</v>
      </c>
      <c r="E1249" s="9">
        <v>6441</v>
      </c>
      <c r="G1249" s="1">
        <v>119056</v>
      </c>
    </row>
    <row r="1250" spans="1:7">
      <c r="A1250">
        <v>820</v>
      </c>
      <c r="B1250" t="s">
        <v>8</v>
      </c>
      <c r="C1250" s="14" t="str">
        <f t="shared" ref="C1250:C1278" si="82">C1249</f>
        <v>2018년6월</v>
      </c>
      <c r="D1250" s="5">
        <v>43253</v>
      </c>
      <c r="E1250" s="9">
        <v>6953</v>
      </c>
      <c r="G1250" s="1">
        <f t="shared" ref="G1250:G1278" si="83">G1249</f>
        <v>119056</v>
      </c>
    </row>
    <row r="1251" spans="1:7">
      <c r="A1251">
        <v>820</v>
      </c>
      <c r="B1251" t="s">
        <v>8</v>
      </c>
      <c r="C1251" s="14" t="str">
        <f t="shared" si="82"/>
        <v>2018년6월</v>
      </c>
      <c r="D1251" s="5">
        <v>43254</v>
      </c>
      <c r="E1251" s="9">
        <v>6704</v>
      </c>
      <c r="G1251" s="1">
        <f t="shared" si="83"/>
        <v>119056</v>
      </c>
    </row>
    <row r="1252" spans="1:7">
      <c r="A1252">
        <v>820</v>
      </c>
      <c r="B1252" t="s">
        <v>8</v>
      </c>
      <c r="C1252" s="14" t="str">
        <f t="shared" si="82"/>
        <v>2018년6월</v>
      </c>
      <c r="D1252" s="5">
        <v>43255</v>
      </c>
      <c r="E1252" s="9">
        <v>6398</v>
      </c>
      <c r="G1252" s="1">
        <f t="shared" si="83"/>
        <v>119056</v>
      </c>
    </row>
    <row r="1253" spans="1:7">
      <c r="A1253">
        <v>820</v>
      </c>
      <c r="B1253" t="s">
        <v>8</v>
      </c>
      <c r="C1253" s="14" t="str">
        <f t="shared" si="82"/>
        <v>2018년6월</v>
      </c>
      <c r="D1253" s="5">
        <v>43256</v>
      </c>
      <c r="E1253" s="9">
        <v>6082</v>
      </c>
      <c r="G1253" s="1">
        <f t="shared" si="83"/>
        <v>119056</v>
      </c>
    </row>
    <row r="1254" spans="1:7">
      <c r="A1254">
        <v>820</v>
      </c>
      <c r="B1254" t="s">
        <v>8</v>
      </c>
      <c r="C1254" s="14" t="str">
        <f t="shared" si="82"/>
        <v>2018년6월</v>
      </c>
      <c r="D1254" s="5">
        <v>43257</v>
      </c>
      <c r="E1254" s="9">
        <v>6682</v>
      </c>
      <c r="G1254" s="1">
        <f t="shared" si="83"/>
        <v>119056</v>
      </c>
    </row>
    <row r="1255" spans="1:7">
      <c r="A1255">
        <v>820</v>
      </c>
      <c r="B1255" t="s">
        <v>8</v>
      </c>
      <c r="C1255" s="14" t="str">
        <f t="shared" si="82"/>
        <v>2018년6월</v>
      </c>
      <c r="D1255" s="5">
        <v>43258</v>
      </c>
      <c r="E1255" s="9">
        <v>7064</v>
      </c>
      <c r="G1255" s="1">
        <f t="shared" si="83"/>
        <v>119056</v>
      </c>
    </row>
    <row r="1256" spans="1:7">
      <c r="A1256">
        <v>820</v>
      </c>
      <c r="B1256" t="s">
        <v>8</v>
      </c>
      <c r="C1256" s="14" t="str">
        <f t="shared" si="82"/>
        <v>2018년6월</v>
      </c>
      <c r="D1256" s="5">
        <v>43259</v>
      </c>
      <c r="E1256" s="9">
        <v>6175</v>
      </c>
      <c r="G1256" s="1">
        <f t="shared" si="83"/>
        <v>119056</v>
      </c>
    </row>
    <row r="1257" spans="1:7">
      <c r="A1257">
        <v>820</v>
      </c>
      <c r="B1257" t="s">
        <v>8</v>
      </c>
      <c r="C1257" s="14" t="str">
        <f t="shared" si="82"/>
        <v>2018년6월</v>
      </c>
      <c r="D1257" s="5">
        <v>43260</v>
      </c>
      <c r="E1257" s="9">
        <v>7026</v>
      </c>
      <c r="F1257">
        <v>16.7</v>
      </c>
      <c r="G1257" s="1">
        <f t="shared" si="83"/>
        <v>119056</v>
      </c>
    </row>
    <row r="1258" spans="1:7">
      <c r="A1258">
        <v>820</v>
      </c>
      <c r="B1258" t="s">
        <v>8</v>
      </c>
      <c r="C1258" s="14" t="str">
        <f t="shared" si="82"/>
        <v>2018년6월</v>
      </c>
      <c r="D1258" s="5">
        <v>43261</v>
      </c>
      <c r="E1258" s="9">
        <v>6848</v>
      </c>
      <c r="F1258">
        <v>3.2</v>
      </c>
      <c r="G1258" s="1">
        <f t="shared" si="83"/>
        <v>119056</v>
      </c>
    </row>
    <row r="1259" spans="1:7">
      <c r="A1259">
        <v>820</v>
      </c>
      <c r="B1259" t="s">
        <v>8</v>
      </c>
      <c r="C1259" s="14" t="str">
        <f t="shared" si="82"/>
        <v>2018년6월</v>
      </c>
      <c r="D1259" s="5">
        <v>43262</v>
      </c>
      <c r="E1259" s="9">
        <v>6755</v>
      </c>
      <c r="F1259">
        <v>5.2</v>
      </c>
      <c r="G1259" s="1">
        <f t="shared" si="83"/>
        <v>119056</v>
      </c>
    </row>
    <row r="1260" spans="1:7">
      <c r="A1260">
        <v>820</v>
      </c>
      <c r="B1260" t="s">
        <v>8</v>
      </c>
      <c r="C1260" s="14" t="str">
        <f t="shared" si="82"/>
        <v>2018년6월</v>
      </c>
      <c r="D1260" s="5">
        <v>43263</v>
      </c>
      <c r="E1260" s="9">
        <v>6850</v>
      </c>
      <c r="F1260">
        <v>1.2</v>
      </c>
      <c r="G1260" s="1">
        <f t="shared" si="83"/>
        <v>119056</v>
      </c>
    </row>
    <row r="1261" spans="1:7">
      <c r="A1261">
        <v>820</v>
      </c>
      <c r="B1261" t="s">
        <v>8</v>
      </c>
      <c r="C1261" s="14" t="str">
        <f t="shared" si="82"/>
        <v>2018년6월</v>
      </c>
      <c r="D1261" s="5">
        <v>43264</v>
      </c>
      <c r="E1261" s="9">
        <v>6436</v>
      </c>
      <c r="G1261" s="1">
        <f t="shared" si="83"/>
        <v>119056</v>
      </c>
    </row>
    <row r="1262" spans="1:7">
      <c r="A1262">
        <v>820</v>
      </c>
      <c r="B1262" t="s">
        <v>8</v>
      </c>
      <c r="C1262" s="14" t="str">
        <f t="shared" si="82"/>
        <v>2018년6월</v>
      </c>
      <c r="D1262" s="5">
        <v>43265</v>
      </c>
      <c r="E1262" s="9">
        <v>5938</v>
      </c>
      <c r="F1262">
        <v>23.1</v>
      </c>
      <c r="G1262" s="1">
        <f t="shared" si="83"/>
        <v>119056</v>
      </c>
    </row>
    <row r="1263" spans="1:7">
      <c r="A1263">
        <v>820</v>
      </c>
      <c r="B1263" t="s">
        <v>8</v>
      </c>
      <c r="C1263" s="14" t="str">
        <f t="shared" si="82"/>
        <v>2018년6월</v>
      </c>
      <c r="D1263" s="5">
        <v>43266</v>
      </c>
      <c r="E1263" s="9">
        <v>6091</v>
      </c>
      <c r="F1263">
        <v>1.3</v>
      </c>
      <c r="G1263" s="1">
        <f t="shared" si="83"/>
        <v>119056</v>
      </c>
    </row>
    <row r="1264" spans="1:7">
      <c r="A1264">
        <v>820</v>
      </c>
      <c r="B1264" t="s">
        <v>8</v>
      </c>
      <c r="C1264" s="14" t="str">
        <f t="shared" si="82"/>
        <v>2018년6월</v>
      </c>
      <c r="D1264" s="5">
        <v>43267</v>
      </c>
      <c r="E1264" s="9">
        <v>6443</v>
      </c>
      <c r="G1264" s="1">
        <f t="shared" si="83"/>
        <v>119056</v>
      </c>
    </row>
    <row r="1265" spans="1:7">
      <c r="A1265">
        <v>820</v>
      </c>
      <c r="B1265" t="s">
        <v>8</v>
      </c>
      <c r="C1265" s="14" t="str">
        <f t="shared" si="82"/>
        <v>2018년6월</v>
      </c>
      <c r="D1265" s="5">
        <v>43268</v>
      </c>
      <c r="E1265" s="9">
        <v>6691</v>
      </c>
      <c r="G1265" s="1">
        <f t="shared" si="83"/>
        <v>119056</v>
      </c>
    </row>
    <row r="1266" spans="1:7">
      <c r="A1266">
        <v>820</v>
      </c>
      <c r="B1266" t="s">
        <v>8</v>
      </c>
      <c r="C1266" s="14" t="str">
        <f t="shared" si="82"/>
        <v>2018년6월</v>
      </c>
      <c r="D1266" s="5">
        <v>43269</v>
      </c>
      <c r="E1266" s="9">
        <v>6665</v>
      </c>
      <c r="G1266" s="1">
        <f t="shared" si="83"/>
        <v>119056</v>
      </c>
    </row>
    <row r="1267" spans="1:7">
      <c r="A1267">
        <v>820</v>
      </c>
      <c r="B1267" t="s">
        <v>8</v>
      </c>
      <c r="C1267" s="14" t="str">
        <f t="shared" si="82"/>
        <v>2018년6월</v>
      </c>
      <c r="D1267" s="5">
        <v>43270</v>
      </c>
      <c r="E1267" s="9">
        <v>5873</v>
      </c>
      <c r="G1267" s="1">
        <f t="shared" si="83"/>
        <v>119056</v>
      </c>
    </row>
    <row r="1268" spans="1:7">
      <c r="A1268">
        <v>820</v>
      </c>
      <c r="B1268" t="s">
        <v>8</v>
      </c>
      <c r="C1268" s="14" t="str">
        <f t="shared" si="82"/>
        <v>2018년6월</v>
      </c>
      <c r="D1268" s="5">
        <v>43271</v>
      </c>
      <c r="E1268" s="9">
        <v>5936</v>
      </c>
      <c r="G1268" s="1">
        <f t="shared" si="83"/>
        <v>119056</v>
      </c>
    </row>
    <row r="1269" spans="1:7">
      <c r="A1269">
        <v>820</v>
      </c>
      <c r="B1269" t="s">
        <v>8</v>
      </c>
      <c r="C1269" s="14" t="str">
        <f t="shared" si="82"/>
        <v>2018년6월</v>
      </c>
      <c r="D1269" s="5">
        <v>43272</v>
      </c>
      <c r="E1269" s="9">
        <v>6471</v>
      </c>
      <c r="G1269" s="1">
        <f t="shared" si="83"/>
        <v>119056</v>
      </c>
    </row>
    <row r="1270" spans="1:7">
      <c r="A1270">
        <v>820</v>
      </c>
      <c r="B1270" t="s">
        <v>8</v>
      </c>
      <c r="C1270" s="14" t="str">
        <f t="shared" si="82"/>
        <v>2018년6월</v>
      </c>
      <c r="D1270" s="5">
        <v>43273</v>
      </c>
      <c r="E1270" s="9">
        <v>6246</v>
      </c>
      <c r="G1270" s="1">
        <f t="shared" si="83"/>
        <v>119056</v>
      </c>
    </row>
    <row r="1271" spans="1:7">
      <c r="A1271">
        <v>820</v>
      </c>
      <c r="B1271" t="s">
        <v>8</v>
      </c>
      <c r="C1271" s="14" t="str">
        <f t="shared" si="82"/>
        <v>2018년6월</v>
      </c>
      <c r="D1271" s="5">
        <v>43274</v>
      </c>
      <c r="E1271" s="9">
        <v>7118</v>
      </c>
      <c r="G1271" s="1">
        <f t="shared" si="83"/>
        <v>119056</v>
      </c>
    </row>
    <row r="1272" spans="1:7">
      <c r="A1272">
        <v>820</v>
      </c>
      <c r="B1272" t="s">
        <v>8</v>
      </c>
      <c r="C1272" s="14" t="str">
        <f t="shared" si="82"/>
        <v>2018년6월</v>
      </c>
      <c r="D1272" s="5">
        <v>43275</v>
      </c>
      <c r="E1272" s="9">
        <v>6823</v>
      </c>
      <c r="G1272" s="1">
        <f t="shared" si="83"/>
        <v>119056</v>
      </c>
    </row>
    <row r="1273" spans="1:7">
      <c r="A1273">
        <v>820</v>
      </c>
      <c r="B1273" t="s">
        <v>8</v>
      </c>
      <c r="C1273" s="14" t="str">
        <f t="shared" si="82"/>
        <v>2018년6월</v>
      </c>
      <c r="D1273" s="5">
        <v>43276</v>
      </c>
      <c r="E1273" s="9">
        <v>6645</v>
      </c>
      <c r="G1273" s="1">
        <f t="shared" si="83"/>
        <v>119056</v>
      </c>
    </row>
    <row r="1274" spans="1:7">
      <c r="A1274">
        <v>820</v>
      </c>
      <c r="B1274" t="s">
        <v>8</v>
      </c>
      <c r="C1274" s="14" t="str">
        <f t="shared" si="82"/>
        <v>2018년6월</v>
      </c>
      <c r="D1274" s="5">
        <v>43277</v>
      </c>
      <c r="E1274" s="9">
        <v>7978</v>
      </c>
      <c r="F1274">
        <v>90.3</v>
      </c>
      <c r="G1274" s="1">
        <f t="shared" si="83"/>
        <v>119056</v>
      </c>
    </row>
    <row r="1275" spans="1:7">
      <c r="A1275">
        <v>820</v>
      </c>
      <c r="B1275" t="s">
        <v>8</v>
      </c>
      <c r="C1275" s="14" t="str">
        <f t="shared" si="82"/>
        <v>2018년6월</v>
      </c>
      <c r="D1275" s="5">
        <v>43278</v>
      </c>
      <c r="E1275" s="9">
        <v>9550</v>
      </c>
      <c r="F1275">
        <v>0.2</v>
      </c>
      <c r="G1275" s="1">
        <f t="shared" si="83"/>
        <v>119056</v>
      </c>
    </row>
    <row r="1276" spans="1:7">
      <c r="A1276">
        <v>820</v>
      </c>
      <c r="B1276" t="s">
        <v>8</v>
      </c>
      <c r="C1276" s="14" t="str">
        <f t="shared" si="82"/>
        <v>2018년6월</v>
      </c>
      <c r="D1276" s="5">
        <v>43279</v>
      </c>
      <c r="E1276" s="9">
        <v>9140</v>
      </c>
      <c r="F1276">
        <v>2.4</v>
      </c>
      <c r="G1276" s="1">
        <f t="shared" si="83"/>
        <v>119056</v>
      </c>
    </row>
    <row r="1277" spans="1:7">
      <c r="A1277">
        <v>820</v>
      </c>
      <c r="B1277" t="s">
        <v>8</v>
      </c>
      <c r="C1277" s="14" t="str">
        <f t="shared" si="82"/>
        <v>2018년6월</v>
      </c>
      <c r="D1277" s="5">
        <v>43280</v>
      </c>
      <c r="E1277" s="9">
        <v>6766</v>
      </c>
      <c r="F1277">
        <v>0.4</v>
      </c>
      <c r="G1277" s="1">
        <f t="shared" si="83"/>
        <v>119056</v>
      </c>
    </row>
    <row r="1278" spans="1:7">
      <c r="A1278">
        <v>820</v>
      </c>
      <c r="B1278" t="s">
        <v>8</v>
      </c>
      <c r="C1278" s="14" t="str">
        <f t="shared" si="82"/>
        <v>2018년6월</v>
      </c>
      <c r="D1278" s="5">
        <v>43281</v>
      </c>
      <c r="E1278" s="9">
        <v>7288</v>
      </c>
      <c r="G1278" s="1">
        <f t="shared" si="83"/>
        <v>119056</v>
      </c>
    </row>
    <row r="1279" spans="1:7">
      <c r="A1279">
        <v>820</v>
      </c>
      <c r="B1279" t="s">
        <v>8</v>
      </c>
      <c r="C1279" t="s">
        <v>59</v>
      </c>
      <c r="D1279" s="5">
        <v>43282</v>
      </c>
      <c r="E1279" s="9">
        <v>8579</v>
      </c>
      <c r="F1279">
        <v>61.8</v>
      </c>
      <c r="G1279" s="1">
        <v>119429</v>
      </c>
    </row>
    <row r="1280" spans="1:7">
      <c r="A1280">
        <v>820</v>
      </c>
      <c r="B1280" t="s">
        <v>8</v>
      </c>
      <c r="C1280" s="14" t="str">
        <f t="shared" ref="C1280:C1309" si="84">C1279</f>
        <v>2018년7월</v>
      </c>
      <c r="D1280" s="5">
        <v>43283</v>
      </c>
      <c r="E1280" s="9">
        <v>8872</v>
      </c>
      <c r="F1280">
        <v>50.3</v>
      </c>
      <c r="G1280" s="1">
        <f t="shared" ref="G1280:G1309" si="85">G1279</f>
        <v>119429</v>
      </c>
    </row>
    <row r="1281" spans="1:7">
      <c r="A1281">
        <v>820</v>
      </c>
      <c r="B1281" t="s">
        <v>8</v>
      </c>
      <c r="C1281" s="14" t="str">
        <f t="shared" si="84"/>
        <v>2018년7월</v>
      </c>
      <c r="D1281" s="5">
        <v>43284</v>
      </c>
      <c r="E1281" s="9">
        <v>10390</v>
      </c>
      <c r="F1281">
        <v>0</v>
      </c>
      <c r="G1281" s="1">
        <f t="shared" si="85"/>
        <v>119429</v>
      </c>
    </row>
    <row r="1282" spans="1:7">
      <c r="A1282">
        <v>820</v>
      </c>
      <c r="B1282" t="s">
        <v>8</v>
      </c>
      <c r="C1282" s="14" t="str">
        <f t="shared" si="84"/>
        <v>2018년7월</v>
      </c>
      <c r="D1282" s="5">
        <v>43285</v>
      </c>
      <c r="E1282" s="9">
        <v>9757</v>
      </c>
      <c r="G1282" s="1">
        <f t="shared" si="85"/>
        <v>119429</v>
      </c>
    </row>
    <row r="1283" spans="1:7">
      <c r="A1283">
        <v>820</v>
      </c>
      <c r="B1283" t="s">
        <v>8</v>
      </c>
      <c r="C1283" s="14" t="str">
        <f t="shared" si="84"/>
        <v>2018년7월</v>
      </c>
      <c r="D1283" s="5">
        <v>43286</v>
      </c>
      <c r="E1283" s="9">
        <v>9293</v>
      </c>
      <c r="F1283">
        <v>0</v>
      </c>
      <c r="G1283" s="1">
        <f t="shared" si="85"/>
        <v>119429</v>
      </c>
    </row>
    <row r="1284" spans="1:7">
      <c r="A1284">
        <v>820</v>
      </c>
      <c r="B1284" t="s">
        <v>8</v>
      </c>
      <c r="C1284" s="14" t="str">
        <f t="shared" si="84"/>
        <v>2018년7월</v>
      </c>
      <c r="D1284" s="5">
        <v>43287</v>
      </c>
      <c r="E1284" s="9">
        <v>6505</v>
      </c>
      <c r="G1284" s="1">
        <f t="shared" si="85"/>
        <v>119429</v>
      </c>
    </row>
    <row r="1285" spans="1:7">
      <c r="A1285">
        <v>820</v>
      </c>
      <c r="B1285" t="s">
        <v>8</v>
      </c>
      <c r="C1285" s="14" t="str">
        <f t="shared" si="84"/>
        <v>2018년7월</v>
      </c>
      <c r="D1285" s="5">
        <v>43288</v>
      </c>
      <c r="E1285" s="9">
        <v>7175</v>
      </c>
      <c r="G1285" s="1">
        <f t="shared" si="85"/>
        <v>119429</v>
      </c>
    </row>
    <row r="1286" spans="1:7">
      <c r="A1286">
        <v>820</v>
      </c>
      <c r="B1286" t="s">
        <v>8</v>
      </c>
      <c r="C1286" s="14" t="str">
        <f t="shared" si="84"/>
        <v>2018년7월</v>
      </c>
      <c r="D1286" s="5">
        <v>43289</v>
      </c>
      <c r="E1286" s="9">
        <v>7990</v>
      </c>
      <c r="G1286" s="1">
        <f t="shared" si="85"/>
        <v>119429</v>
      </c>
    </row>
    <row r="1287" spans="1:7">
      <c r="A1287">
        <v>820</v>
      </c>
      <c r="B1287" t="s">
        <v>8</v>
      </c>
      <c r="C1287" s="14" t="str">
        <f t="shared" si="84"/>
        <v>2018년7월</v>
      </c>
      <c r="D1287" s="5">
        <v>43290</v>
      </c>
      <c r="E1287" s="9">
        <v>6901</v>
      </c>
      <c r="F1287">
        <v>22.9</v>
      </c>
      <c r="G1287" s="1">
        <f t="shared" si="85"/>
        <v>119429</v>
      </c>
    </row>
    <row r="1288" spans="1:7">
      <c r="A1288">
        <v>820</v>
      </c>
      <c r="B1288" t="s">
        <v>8</v>
      </c>
      <c r="C1288" s="14" t="str">
        <f t="shared" si="84"/>
        <v>2018년7월</v>
      </c>
      <c r="D1288" s="5">
        <v>43291</v>
      </c>
      <c r="E1288" s="9">
        <v>7912</v>
      </c>
      <c r="F1288">
        <v>8.8000000000000007</v>
      </c>
      <c r="G1288" s="1">
        <f t="shared" si="85"/>
        <v>119429</v>
      </c>
    </row>
    <row r="1289" spans="1:7">
      <c r="A1289">
        <v>820</v>
      </c>
      <c r="B1289" t="s">
        <v>8</v>
      </c>
      <c r="C1289" s="14" t="str">
        <f t="shared" si="84"/>
        <v>2018년7월</v>
      </c>
      <c r="D1289" s="5">
        <v>43292</v>
      </c>
      <c r="E1289" s="9">
        <v>7479</v>
      </c>
      <c r="F1289">
        <v>5</v>
      </c>
      <c r="G1289" s="1">
        <f t="shared" si="85"/>
        <v>119429</v>
      </c>
    </row>
    <row r="1290" spans="1:7">
      <c r="A1290">
        <v>820</v>
      </c>
      <c r="B1290" t="s">
        <v>8</v>
      </c>
      <c r="C1290" s="14" t="str">
        <f t="shared" si="84"/>
        <v>2018년7월</v>
      </c>
      <c r="D1290" s="5">
        <v>43293</v>
      </c>
      <c r="E1290" s="9">
        <v>7494</v>
      </c>
      <c r="F1290">
        <v>0</v>
      </c>
      <c r="G1290" s="1">
        <f t="shared" si="85"/>
        <v>119429</v>
      </c>
    </row>
    <row r="1291" spans="1:7">
      <c r="A1291">
        <v>820</v>
      </c>
      <c r="B1291" t="s">
        <v>8</v>
      </c>
      <c r="C1291" s="14" t="str">
        <f t="shared" si="84"/>
        <v>2018년7월</v>
      </c>
      <c r="D1291" s="5">
        <v>43294</v>
      </c>
      <c r="E1291" s="9">
        <v>7304</v>
      </c>
      <c r="G1291" s="1">
        <f t="shared" si="85"/>
        <v>119429</v>
      </c>
    </row>
    <row r="1292" spans="1:7">
      <c r="A1292">
        <v>820</v>
      </c>
      <c r="B1292" t="s">
        <v>8</v>
      </c>
      <c r="C1292" s="14" t="str">
        <f t="shared" si="84"/>
        <v>2018년7월</v>
      </c>
      <c r="D1292" s="5">
        <v>43295</v>
      </c>
      <c r="E1292" s="9">
        <v>7584</v>
      </c>
      <c r="F1292">
        <v>0</v>
      </c>
      <c r="G1292" s="1">
        <f t="shared" si="85"/>
        <v>119429</v>
      </c>
    </row>
    <row r="1293" spans="1:7">
      <c r="A1293">
        <v>820</v>
      </c>
      <c r="B1293" t="s">
        <v>8</v>
      </c>
      <c r="C1293" s="14" t="str">
        <f t="shared" si="84"/>
        <v>2018년7월</v>
      </c>
      <c r="D1293" s="5">
        <v>43296</v>
      </c>
      <c r="E1293" s="9">
        <v>7593</v>
      </c>
      <c r="F1293">
        <v>0</v>
      </c>
      <c r="G1293" s="1">
        <f t="shared" si="85"/>
        <v>119429</v>
      </c>
    </row>
    <row r="1294" spans="1:7">
      <c r="A1294">
        <v>820</v>
      </c>
      <c r="B1294" t="s">
        <v>8</v>
      </c>
      <c r="C1294" s="14" t="str">
        <f t="shared" si="84"/>
        <v>2018년7월</v>
      </c>
      <c r="D1294" s="5">
        <v>43297</v>
      </c>
      <c r="E1294" s="9">
        <v>6963</v>
      </c>
      <c r="G1294" s="1">
        <f t="shared" si="85"/>
        <v>119429</v>
      </c>
    </row>
    <row r="1295" spans="1:7">
      <c r="A1295">
        <v>820</v>
      </c>
      <c r="B1295" t="s">
        <v>8</v>
      </c>
      <c r="C1295" s="14" t="str">
        <f t="shared" si="84"/>
        <v>2018년7월</v>
      </c>
      <c r="D1295" s="5">
        <v>43298</v>
      </c>
      <c r="E1295" s="9">
        <v>6642</v>
      </c>
      <c r="G1295" s="1">
        <f t="shared" si="85"/>
        <v>119429</v>
      </c>
    </row>
    <row r="1296" spans="1:7">
      <c r="A1296">
        <v>820</v>
      </c>
      <c r="B1296" t="s">
        <v>8</v>
      </c>
      <c r="C1296" s="14" t="str">
        <f t="shared" si="84"/>
        <v>2018년7월</v>
      </c>
      <c r="D1296" s="5">
        <v>43299</v>
      </c>
      <c r="E1296" s="9">
        <v>7000</v>
      </c>
      <c r="G1296" s="1">
        <f t="shared" si="85"/>
        <v>119429</v>
      </c>
    </row>
    <row r="1297" spans="1:7">
      <c r="A1297">
        <v>820</v>
      </c>
      <c r="B1297" t="s">
        <v>8</v>
      </c>
      <c r="C1297" s="14" t="str">
        <f t="shared" si="84"/>
        <v>2018년7월</v>
      </c>
      <c r="D1297" s="5">
        <v>43300</v>
      </c>
      <c r="E1297" s="9">
        <v>6395</v>
      </c>
      <c r="G1297" s="1">
        <f t="shared" si="85"/>
        <v>119429</v>
      </c>
    </row>
    <row r="1298" spans="1:7">
      <c r="A1298">
        <v>820</v>
      </c>
      <c r="B1298" t="s">
        <v>8</v>
      </c>
      <c r="C1298" s="14" t="str">
        <f t="shared" si="84"/>
        <v>2018년7월</v>
      </c>
      <c r="D1298" s="5">
        <v>43301</v>
      </c>
      <c r="E1298" s="9">
        <v>6534</v>
      </c>
      <c r="G1298" s="1">
        <f t="shared" si="85"/>
        <v>119429</v>
      </c>
    </row>
    <row r="1299" spans="1:7">
      <c r="A1299">
        <v>820</v>
      </c>
      <c r="B1299" t="s">
        <v>8</v>
      </c>
      <c r="C1299" s="14" t="str">
        <f t="shared" si="84"/>
        <v>2018년7월</v>
      </c>
      <c r="D1299" s="5">
        <v>43302</v>
      </c>
      <c r="E1299" s="9">
        <v>7229</v>
      </c>
      <c r="G1299" s="1">
        <f t="shared" si="85"/>
        <v>119429</v>
      </c>
    </row>
    <row r="1300" spans="1:7">
      <c r="A1300">
        <v>820</v>
      </c>
      <c r="B1300" t="s">
        <v>8</v>
      </c>
      <c r="C1300" s="14" t="str">
        <f t="shared" si="84"/>
        <v>2018년7월</v>
      </c>
      <c r="D1300" s="5">
        <v>43303</v>
      </c>
      <c r="E1300" s="9">
        <v>7466</v>
      </c>
      <c r="G1300" s="1">
        <f t="shared" si="85"/>
        <v>119429</v>
      </c>
    </row>
    <row r="1301" spans="1:7">
      <c r="A1301">
        <v>820</v>
      </c>
      <c r="B1301" t="s">
        <v>8</v>
      </c>
      <c r="C1301" s="14" t="str">
        <f t="shared" si="84"/>
        <v>2018년7월</v>
      </c>
      <c r="D1301" s="5">
        <v>43304</v>
      </c>
      <c r="E1301" s="9">
        <v>7049</v>
      </c>
      <c r="G1301" s="1">
        <f t="shared" si="85"/>
        <v>119429</v>
      </c>
    </row>
    <row r="1302" spans="1:7">
      <c r="A1302">
        <v>820</v>
      </c>
      <c r="B1302" t="s">
        <v>8</v>
      </c>
      <c r="C1302" s="14" t="str">
        <f t="shared" si="84"/>
        <v>2018년7월</v>
      </c>
      <c r="D1302" s="5">
        <v>43305</v>
      </c>
      <c r="E1302" s="9">
        <v>6734</v>
      </c>
      <c r="G1302" s="1">
        <f t="shared" si="85"/>
        <v>119429</v>
      </c>
    </row>
    <row r="1303" spans="1:7">
      <c r="A1303">
        <v>820</v>
      </c>
      <c r="B1303" t="s">
        <v>8</v>
      </c>
      <c r="C1303" s="14" t="str">
        <f t="shared" si="84"/>
        <v>2018년7월</v>
      </c>
      <c r="D1303" s="5">
        <v>43306</v>
      </c>
      <c r="E1303" s="9">
        <v>7364</v>
      </c>
      <c r="G1303" s="1">
        <f t="shared" si="85"/>
        <v>119429</v>
      </c>
    </row>
    <row r="1304" spans="1:7">
      <c r="A1304">
        <v>820</v>
      </c>
      <c r="B1304" t="s">
        <v>8</v>
      </c>
      <c r="C1304" s="14" t="str">
        <f t="shared" si="84"/>
        <v>2018년7월</v>
      </c>
      <c r="D1304" s="5">
        <v>43307</v>
      </c>
      <c r="E1304" s="9">
        <v>6181</v>
      </c>
      <c r="G1304" s="1">
        <f t="shared" si="85"/>
        <v>119429</v>
      </c>
    </row>
    <row r="1305" spans="1:7">
      <c r="A1305">
        <v>820</v>
      </c>
      <c r="B1305" t="s">
        <v>8</v>
      </c>
      <c r="C1305" s="14" t="str">
        <f t="shared" si="84"/>
        <v>2018년7월</v>
      </c>
      <c r="D1305" s="5">
        <v>43308</v>
      </c>
      <c r="E1305" s="9">
        <v>6413</v>
      </c>
      <c r="G1305" s="1">
        <f t="shared" si="85"/>
        <v>119429</v>
      </c>
    </row>
    <row r="1306" spans="1:7">
      <c r="A1306">
        <v>820</v>
      </c>
      <c r="B1306" t="s">
        <v>8</v>
      </c>
      <c r="C1306" s="14" t="str">
        <f t="shared" si="84"/>
        <v>2018년7월</v>
      </c>
      <c r="D1306" s="5">
        <v>43309</v>
      </c>
      <c r="E1306" s="9">
        <v>6984</v>
      </c>
      <c r="F1306">
        <v>0</v>
      </c>
      <c r="G1306" s="1">
        <f t="shared" si="85"/>
        <v>119429</v>
      </c>
    </row>
    <row r="1307" spans="1:7">
      <c r="A1307">
        <v>820</v>
      </c>
      <c r="B1307" t="s">
        <v>8</v>
      </c>
      <c r="C1307" s="14" t="str">
        <f t="shared" si="84"/>
        <v>2018년7월</v>
      </c>
      <c r="D1307" s="5">
        <v>43310</v>
      </c>
      <c r="E1307" s="9">
        <v>7346</v>
      </c>
      <c r="G1307" s="1">
        <f t="shared" si="85"/>
        <v>119429</v>
      </c>
    </row>
    <row r="1308" spans="1:7">
      <c r="A1308">
        <v>820</v>
      </c>
      <c r="B1308" t="s">
        <v>8</v>
      </c>
      <c r="C1308" s="14" t="str">
        <f t="shared" si="84"/>
        <v>2018년7월</v>
      </c>
      <c r="D1308" s="5">
        <v>43311</v>
      </c>
      <c r="E1308" s="9">
        <v>7289</v>
      </c>
      <c r="G1308" s="1">
        <f t="shared" si="85"/>
        <v>119429</v>
      </c>
    </row>
    <row r="1309" spans="1:7">
      <c r="A1309">
        <v>820</v>
      </c>
      <c r="B1309" t="s">
        <v>8</v>
      </c>
      <c r="C1309" s="14" t="str">
        <f t="shared" si="84"/>
        <v>2018년7월</v>
      </c>
      <c r="D1309" s="5">
        <v>43312</v>
      </c>
      <c r="E1309" s="9">
        <v>6982</v>
      </c>
      <c r="G1309" s="1">
        <f t="shared" si="85"/>
        <v>119429</v>
      </c>
    </row>
    <row r="1310" spans="1:7">
      <c r="A1310">
        <v>820</v>
      </c>
      <c r="B1310" t="s">
        <v>8</v>
      </c>
      <c r="C1310" t="s">
        <v>60</v>
      </c>
      <c r="D1310" s="5">
        <v>43313</v>
      </c>
      <c r="E1310" s="9">
        <v>6936</v>
      </c>
      <c r="G1310" s="1">
        <v>119902</v>
      </c>
    </row>
    <row r="1311" spans="1:7">
      <c r="A1311">
        <v>820</v>
      </c>
      <c r="B1311" t="s">
        <v>8</v>
      </c>
      <c r="C1311" s="14" t="str">
        <f t="shared" ref="C1311:C1340" si="86">C1310</f>
        <v>2018년8월</v>
      </c>
      <c r="D1311" s="5">
        <v>43314</v>
      </c>
      <c r="E1311" s="9">
        <v>6403</v>
      </c>
      <c r="G1311" s="1">
        <f t="shared" ref="G1311:G1340" si="87">G1310</f>
        <v>119902</v>
      </c>
    </row>
    <row r="1312" spans="1:7">
      <c r="A1312">
        <v>820</v>
      </c>
      <c r="B1312" t="s">
        <v>8</v>
      </c>
      <c r="C1312" s="14" t="str">
        <f t="shared" si="86"/>
        <v>2018년8월</v>
      </c>
      <c r="D1312" s="5">
        <v>43315</v>
      </c>
      <c r="E1312" s="9">
        <v>6562</v>
      </c>
      <c r="G1312" s="1">
        <f t="shared" si="87"/>
        <v>119902</v>
      </c>
    </row>
    <row r="1313" spans="1:7">
      <c r="A1313">
        <v>820</v>
      </c>
      <c r="B1313" t="s">
        <v>8</v>
      </c>
      <c r="C1313" s="14" t="str">
        <f t="shared" si="86"/>
        <v>2018년8월</v>
      </c>
      <c r="D1313" s="5">
        <v>43316</v>
      </c>
      <c r="E1313" s="9">
        <v>6510</v>
      </c>
      <c r="G1313" s="1">
        <f t="shared" si="87"/>
        <v>119902</v>
      </c>
    </row>
    <row r="1314" spans="1:7">
      <c r="A1314">
        <v>820</v>
      </c>
      <c r="B1314" t="s">
        <v>8</v>
      </c>
      <c r="C1314" s="14" t="str">
        <f t="shared" si="86"/>
        <v>2018년8월</v>
      </c>
      <c r="D1314" s="5">
        <v>43317</v>
      </c>
      <c r="E1314" s="9">
        <v>6600</v>
      </c>
      <c r="G1314" s="1">
        <f t="shared" si="87"/>
        <v>119902</v>
      </c>
    </row>
    <row r="1315" spans="1:7">
      <c r="A1315">
        <v>820</v>
      </c>
      <c r="B1315" t="s">
        <v>8</v>
      </c>
      <c r="C1315" s="14" t="str">
        <f t="shared" si="86"/>
        <v>2018년8월</v>
      </c>
      <c r="D1315" s="5">
        <v>43318</v>
      </c>
      <c r="E1315" s="9">
        <v>6999</v>
      </c>
      <c r="F1315">
        <v>0</v>
      </c>
      <c r="G1315" s="1">
        <f t="shared" si="87"/>
        <v>119902</v>
      </c>
    </row>
    <row r="1316" spans="1:7">
      <c r="A1316">
        <v>820</v>
      </c>
      <c r="B1316" t="s">
        <v>8</v>
      </c>
      <c r="C1316" s="14" t="str">
        <f t="shared" si="86"/>
        <v>2018년8월</v>
      </c>
      <c r="D1316" s="5">
        <v>43319</v>
      </c>
      <c r="E1316" s="9">
        <v>7385</v>
      </c>
      <c r="G1316" s="1">
        <f t="shared" si="87"/>
        <v>119902</v>
      </c>
    </row>
    <row r="1317" spans="1:7">
      <c r="A1317">
        <v>820</v>
      </c>
      <c r="B1317" t="s">
        <v>8</v>
      </c>
      <c r="C1317" s="14" t="str">
        <f t="shared" si="86"/>
        <v>2018년8월</v>
      </c>
      <c r="D1317" s="5">
        <v>43320</v>
      </c>
      <c r="E1317" s="9">
        <v>7388</v>
      </c>
      <c r="G1317" s="1">
        <f t="shared" si="87"/>
        <v>119902</v>
      </c>
    </row>
    <row r="1318" spans="1:7">
      <c r="A1318">
        <v>820</v>
      </c>
      <c r="B1318" t="s">
        <v>8</v>
      </c>
      <c r="C1318" s="14" t="str">
        <f t="shared" si="86"/>
        <v>2018년8월</v>
      </c>
      <c r="D1318" s="5">
        <v>43321</v>
      </c>
      <c r="E1318" s="9">
        <v>7256</v>
      </c>
      <c r="G1318" s="1">
        <f t="shared" si="87"/>
        <v>119902</v>
      </c>
    </row>
    <row r="1319" spans="1:7">
      <c r="A1319">
        <v>820</v>
      </c>
      <c r="B1319" t="s">
        <v>8</v>
      </c>
      <c r="C1319" s="14" t="str">
        <f t="shared" si="86"/>
        <v>2018년8월</v>
      </c>
      <c r="D1319" s="5">
        <v>43322</v>
      </c>
      <c r="E1319" s="9">
        <v>7062</v>
      </c>
      <c r="G1319" s="1">
        <f t="shared" si="87"/>
        <v>119902</v>
      </c>
    </row>
    <row r="1320" spans="1:7">
      <c r="A1320">
        <v>820</v>
      </c>
      <c r="B1320" t="s">
        <v>8</v>
      </c>
      <c r="C1320" s="14" t="str">
        <f t="shared" si="86"/>
        <v>2018년8월</v>
      </c>
      <c r="D1320" s="5">
        <v>43323</v>
      </c>
      <c r="E1320" s="9">
        <v>7122</v>
      </c>
      <c r="G1320" s="1">
        <f t="shared" si="87"/>
        <v>119902</v>
      </c>
    </row>
    <row r="1321" spans="1:7">
      <c r="A1321">
        <v>820</v>
      </c>
      <c r="B1321" t="s">
        <v>8</v>
      </c>
      <c r="C1321" s="14" t="str">
        <f t="shared" si="86"/>
        <v>2018년8월</v>
      </c>
      <c r="D1321" s="5">
        <v>43324</v>
      </c>
      <c r="E1321" s="9">
        <v>7058</v>
      </c>
      <c r="G1321" s="1">
        <f t="shared" si="87"/>
        <v>119902</v>
      </c>
    </row>
    <row r="1322" spans="1:7">
      <c r="A1322">
        <v>820</v>
      </c>
      <c r="B1322" t="s">
        <v>8</v>
      </c>
      <c r="C1322" s="14" t="str">
        <f t="shared" si="86"/>
        <v>2018년8월</v>
      </c>
      <c r="D1322" s="5">
        <v>43325</v>
      </c>
      <c r="E1322" s="9">
        <v>7240</v>
      </c>
      <c r="F1322">
        <v>1.1000000000000001</v>
      </c>
      <c r="G1322" s="1">
        <f t="shared" si="87"/>
        <v>119902</v>
      </c>
    </row>
    <row r="1323" spans="1:7">
      <c r="A1323">
        <v>820</v>
      </c>
      <c r="B1323" t="s">
        <v>8</v>
      </c>
      <c r="C1323" s="14" t="str">
        <f t="shared" si="86"/>
        <v>2018년8월</v>
      </c>
      <c r="D1323" s="5">
        <v>43326</v>
      </c>
      <c r="E1323" s="9">
        <v>7022</v>
      </c>
      <c r="G1323" s="1">
        <f t="shared" si="87"/>
        <v>119902</v>
      </c>
    </row>
    <row r="1324" spans="1:7">
      <c r="A1324">
        <v>820</v>
      </c>
      <c r="B1324" t="s">
        <v>8</v>
      </c>
      <c r="C1324" s="14" t="str">
        <f t="shared" si="86"/>
        <v>2018년8월</v>
      </c>
      <c r="D1324" s="5">
        <v>43327</v>
      </c>
      <c r="E1324" s="9">
        <v>7277</v>
      </c>
      <c r="F1324">
        <v>2.9</v>
      </c>
      <c r="G1324" s="1">
        <f t="shared" si="87"/>
        <v>119902</v>
      </c>
    </row>
    <row r="1325" spans="1:7">
      <c r="A1325">
        <v>820</v>
      </c>
      <c r="B1325" t="s">
        <v>8</v>
      </c>
      <c r="C1325" s="14" t="str">
        <f t="shared" si="86"/>
        <v>2018년8월</v>
      </c>
      <c r="D1325" s="5">
        <v>43328</v>
      </c>
      <c r="E1325" s="9">
        <v>6847</v>
      </c>
      <c r="G1325" s="1">
        <f t="shared" si="87"/>
        <v>119902</v>
      </c>
    </row>
    <row r="1326" spans="1:7">
      <c r="A1326">
        <v>820</v>
      </c>
      <c r="B1326" t="s">
        <v>8</v>
      </c>
      <c r="C1326" s="14" t="str">
        <f t="shared" si="86"/>
        <v>2018년8월</v>
      </c>
      <c r="D1326" s="5">
        <v>43329</v>
      </c>
      <c r="E1326" s="9">
        <v>6632</v>
      </c>
      <c r="G1326" s="1">
        <f t="shared" si="87"/>
        <v>119902</v>
      </c>
    </row>
    <row r="1327" spans="1:7">
      <c r="A1327">
        <v>820</v>
      </c>
      <c r="B1327" t="s">
        <v>8</v>
      </c>
      <c r="C1327" s="14" t="str">
        <f t="shared" si="86"/>
        <v>2018년8월</v>
      </c>
      <c r="D1327" s="5">
        <v>43330</v>
      </c>
      <c r="E1327" s="9">
        <v>7106</v>
      </c>
      <c r="G1327" s="1">
        <f t="shared" si="87"/>
        <v>119902</v>
      </c>
    </row>
    <row r="1328" spans="1:7">
      <c r="A1328">
        <v>820</v>
      </c>
      <c r="B1328" t="s">
        <v>8</v>
      </c>
      <c r="C1328" s="14" t="str">
        <f t="shared" si="86"/>
        <v>2018년8월</v>
      </c>
      <c r="D1328" s="5">
        <v>43331</v>
      </c>
      <c r="E1328" s="9">
        <v>6817</v>
      </c>
      <c r="G1328" s="1">
        <f t="shared" si="87"/>
        <v>119902</v>
      </c>
    </row>
    <row r="1329" spans="1:7">
      <c r="A1329">
        <v>820</v>
      </c>
      <c r="B1329" t="s">
        <v>8</v>
      </c>
      <c r="C1329" s="14" t="str">
        <f t="shared" si="86"/>
        <v>2018년8월</v>
      </c>
      <c r="D1329" s="5">
        <v>43332</v>
      </c>
      <c r="E1329" s="9">
        <v>6567</v>
      </c>
      <c r="F1329">
        <v>0</v>
      </c>
      <c r="G1329" s="1">
        <f t="shared" si="87"/>
        <v>119902</v>
      </c>
    </row>
    <row r="1330" spans="1:7">
      <c r="A1330">
        <v>820</v>
      </c>
      <c r="B1330" t="s">
        <v>8</v>
      </c>
      <c r="C1330" s="14" t="str">
        <f t="shared" si="86"/>
        <v>2018년8월</v>
      </c>
      <c r="D1330" s="5">
        <v>43333</v>
      </c>
      <c r="E1330" s="9">
        <v>9055</v>
      </c>
      <c r="F1330">
        <v>27.2</v>
      </c>
      <c r="G1330" s="1">
        <f t="shared" si="87"/>
        <v>119902</v>
      </c>
    </row>
    <row r="1331" spans="1:7">
      <c r="A1331">
        <v>820</v>
      </c>
      <c r="B1331" t="s">
        <v>8</v>
      </c>
      <c r="C1331" s="14" t="str">
        <f t="shared" si="86"/>
        <v>2018년8월</v>
      </c>
      <c r="D1331" s="5">
        <v>43334</v>
      </c>
      <c r="E1331" s="9">
        <v>6975</v>
      </c>
      <c r="F1331">
        <v>0</v>
      </c>
      <c r="G1331" s="1">
        <f t="shared" si="87"/>
        <v>119902</v>
      </c>
    </row>
    <row r="1332" spans="1:7">
      <c r="A1332">
        <v>820</v>
      </c>
      <c r="B1332" t="s">
        <v>8</v>
      </c>
      <c r="C1332" s="14" t="str">
        <f t="shared" si="86"/>
        <v>2018년8월</v>
      </c>
      <c r="D1332" s="5">
        <v>43335</v>
      </c>
      <c r="E1332" s="9">
        <v>6775</v>
      </c>
      <c r="F1332">
        <v>3.5</v>
      </c>
      <c r="G1332" s="1">
        <f t="shared" si="87"/>
        <v>119902</v>
      </c>
    </row>
    <row r="1333" spans="1:7">
      <c r="A1333">
        <v>820</v>
      </c>
      <c r="B1333" t="s">
        <v>8</v>
      </c>
      <c r="C1333" s="14" t="str">
        <f t="shared" si="86"/>
        <v>2018년8월</v>
      </c>
      <c r="D1333" s="5">
        <v>43336</v>
      </c>
      <c r="E1333" s="9">
        <v>6253</v>
      </c>
      <c r="F1333">
        <v>3.8</v>
      </c>
      <c r="G1333" s="1">
        <f t="shared" si="87"/>
        <v>119902</v>
      </c>
    </row>
    <row r="1334" spans="1:7">
      <c r="A1334">
        <v>820</v>
      </c>
      <c r="B1334" t="s">
        <v>8</v>
      </c>
      <c r="C1334" s="14" t="str">
        <f t="shared" si="86"/>
        <v>2018년8월</v>
      </c>
      <c r="D1334" s="5">
        <v>43337</v>
      </c>
      <c r="E1334" s="9">
        <v>6559</v>
      </c>
      <c r="G1334" s="1">
        <f t="shared" si="87"/>
        <v>119902</v>
      </c>
    </row>
    <row r="1335" spans="1:7">
      <c r="A1335">
        <v>820</v>
      </c>
      <c r="B1335" t="s">
        <v>8</v>
      </c>
      <c r="C1335" s="14" t="str">
        <f t="shared" si="86"/>
        <v>2018년8월</v>
      </c>
      <c r="D1335" s="5">
        <v>43338</v>
      </c>
      <c r="E1335" s="9">
        <v>6919</v>
      </c>
      <c r="F1335">
        <v>0</v>
      </c>
      <c r="G1335" s="1">
        <f t="shared" si="87"/>
        <v>119902</v>
      </c>
    </row>
    <row r="1336" spans="1:7">
      <c r="A1336">
        <v>820</v>
      </c>
      <c r="B1336" t="s">
        <v>8</v>
      </c>
      <c r="C1336" s="14" t="str">
        <f t="shared" si="86"/>
        <v>2018년8월</v>
      </c>
      <c r="D1336" s="5">
        <v>43339</v>
      </c>
      <c r="E1336" s="9">
        <v>6200</v>
      </c>
      <c r="F1336">
        <v>9.9</v>
      </c>
      <c r="G1336" s="1">
        <f t="shared" si="87"/>
        <v>119902</v>
      </c>
    </row>
    <row r="1337" spans="1:7">
      <c r="A1337">
        <v>820</v>
      </c>
      <c r="B1337" t="s">
        <v>8</v>
      </c>
      <c r="C1337" s="14" t="str">
        <f t="shared" si="86"/>
        <v>2018년8월</v>
      </c>
      <c r="D1337" s="5">
        <v>43340</v>
      </c>
      <c r="E1337" s="9">
        <v>7473</v>
      </c>
      <c r="F1337">
        <v>127.3</v>
      </c>
      <c r="G1337" s="1">
        <f t="shared" si="87"/>
        <v>119902</v>
      </c>
    </row>
    <row r="1338" spans="1:7">
      <c r="A1338">
        <v>820</v>
      </c>
      <c r="B1338" t="s">
        <v>8</v>
      </c>
      <c r="C1338" s="14" t="str">
        <f t="shared" si="86"/>
        <v>2018년8월</v>
      </c>
      <c r="D1338" s="5">
        <v>43341</v>
      </c>
      <c r="E1338" s="9">
        <v>7655</v>
      </c>
      <c r="F1338">
        <v>35.200000000000003</v>
      </c>
      <c r="G1338" s="1">
        <f t="shared" si="87"/>
        <v>119902</v>
      </c>
    </row>
    <row r="1339" spans="1:7">
      <c r="A1339">
        <v>820</v>
      </c>
      <c r="B1339" t="s">
        <v>8</v>
      </c>
      <c r="C1339" s="14" t="str">
        <f t="shared" si="86"/>
        <v>2018년8월</v>
      </c>
      <c r="D1339" s="5">
        <v>43342</v>
      </c>
      <c r="E1339" s="9">
        <v>8570</v>
      </c>
      <c r="F1339">
        <v>4</v>
      </c>
      <c r="G1339" s="1">
        <f t="shared" si="87"/>
        <v>119902</v>
      </c>
    </row>
    <row r="1340" spans="1:7">
      <c r="A1340">
        <v>820</v>
      </c>
      <c r="B1340" t="s">
        <v>8</v>
      </c>
      <c r="C1340" s="14" t="str">
        <f t="shared" si="86"/>
        <v>2018년8월</v>
      </c>
      <c r="D1340" s="5">
        <v>43343</v>
      </c>
      <c r="E1340" s="9">
        <v>7330</v>
      </c>
      <c r="F1340">
        <v>0</v>
      </c>
      <c r="G1340" s="1">
        <f t="shared" si="87"/>
        <v>119902</v>
      </c>
    </row>
    <row r="1341" spans="1:7">
      <c r="A1341">
        <v>820</v>
      </c>
      <c r="B1341" t="s">
        <v>8</v>
      </c>
      <c r="C1341" t="s">
        <v>61</v>
      </c>
      <c r="D1341" s="5">
        <v>43344</v>
      </c>
      <c r="E1341" s="9">
        <v>9020</v>
      </c>
      <c r="G1341" s="1">
        <v>120362</v>
      </c>
    </row>
    <row r="1342" spans="1:7">
      <c r="A1342">
        <v>820</v>
      </c>
      <c r="B1342" t="s">
        <v>8</v>
      </c>
      <c r="C1342" s="14" t="str">
        <f t="shared" ref="C1342:C1370" si="88">C1341</f>
        <v>2018년9월</v>
      </c>
      <c r="D1342" s="5">
        <v>43345</v>
      </c>
      <c r="E1342" s="9">
        <v>8970</v>
      </c>
      <c r="G1342" s="1">
        <f t="shared" ref="G1342:G1370" si="89">G1341</f>
        <v>120362</v>
      </c>
    </row>
    <row r="1343" spans="1:7">
      <c r="A1343">
        <v>820</v>
      </c>
      <c r="B1343" t="s">
        <v>8</v>
      </c>
      <c r="C1343" s="14" t="str">
        <f t="shared" si="88"/>
        <v>2018년9월</v>
      </c>
      <c r="D1343" s="5">
        <v>43346</v>
      </c>
      <c r="E1343" s="9">
        <v>8215</v>
      </c>
      <c r="F1343">
        <v>19.7</v>
      </c>
      <c r="G1343" s="1">
        <f t="shared" si="89"/>
        <v>120362</v>
      </c>
    </row>
    <row r="1344" spans="1:7">
      <c r="A1344">
        <v>820</v>
      </c>
      <c r="B1344" t="s">
        <v>8</v>
      </c>
      <c r="C1344" s="14" t="str">
        <f t="shared" si="88"/>
        <v>2018년9월</v>
      </c>
      <c r="D1344" s="5">
        <v>43347</v>
      </c>
      <c r="E1344" s="9">
        <v>7454</v>
      </c>
      <c r="G1344" s="1">
        <f t="shared" si="89"/>
        <v>120362</v>
      </c>
    </row>
    <row r="1345" spans="1:7">
      <c r="A1345">
        <v>820</v>
      </c>
      <c r="B1345" t="s">
        <v>8</v>
      </c>
      <c r="C1345" s="14" t="str">
        <f t="shared" si="88"/>
        <v>2018년9월</v>
      </c>
      <c r="D1345" s="5">
        <v>43348</v>
      </c>
      <c r="E1345" s="9">
        <v>6510</v>
      </c>
      <c r="G1345" s="1">
        <f t="shared" si="89"/>
        <v>120362</v>
      </c>
    </row>
    <row r="1346" spans="1:7">
      <c r="A1346">
        <v>820</v>
      </c>
      <c r="B1346" t="s">
        <v>8</v>
      </c>
      <c r="C1346" s="14" t="str">
        <f t="shared" si="88"/>
        <v>2018년9월</v>
      </c>
      <c r="D1346" s="5">
        <v>43349</v>
      </c>
      <c r="E1346" s="9">
        <v>6537</v>
      </c>
      <c r="F1346">
        <v>0.2</v>
      </c>
      <c r="G1346" s="1">
        <f t="shared" si="89"/>
        <v>120362</v>
      </c>
    </row>
    <row r="1347" spans="1:7">
      <c r="A1347">
        <v>820</v>
      </c>
      <c r="B1347" t="s">
        <v>8</v>
      </c>
      <c r="C1347" s="14" t="str">
        <f t="shared" si="88"/>
        <v>2018년9월</v>
      </c>
      <c r="D1347" s="5">
        <v>43350</v>
      </c>
      <c r="E1347" s="9">
        <v>6920</v>
      </c>
      <c r="F1347">
        <v>1.7</v>
      </c>
      <c r="G1347" s="1">
        <f t="shared" si="89"/>
        <v>120362</v>
      </c>
    </row>
    <row r="1348" spans="1:7">
      <c r="A1348">
        <v>820</v>
      </c>
      <c r="B1348" t="s">
        <v>8</v>
      </c>
      <c r="C1348" s="14" t="str">
        <f t="shared" si="88"/>
        <v>2018년9월</v>
      </c>
      <c r="D1348" s="5">
        <v>43351</v>
      </c>
      <c r="E1348" s="9">
        <v>8123</v>
      </c>
      <c r="G1348" s="1">
        <f t="shared" si="89"/>
        <v>120362</v>
      </c>
    </row>
    <row r="1349" spans="1:7">
      <c r="A1349">
        <v>820</v>
      </c>
      <c r="B1349" t="s">
        <v>8</v>
      </c>
      <c r="C1349" s="14" t="str">
        <f t="shared" si="88"/>
        <v>2018년9월</v>
      </c>
      <c r="D1349" s="5">
        <v>43352</v>
      </c>
      <c r="E1349" s="9">
        <v>10291</v>
      </c>
      <c r="G1349" s="1">
        <f t="shared" si="89"/>
        <v>120362</v>
      </c>
    </row>
    <row r="1350" spans="1:7">
      <c r="A1350">
        <v>820</v>
      </c>
      <c r="B1350" t="s">
        <v>8</v>
      </c>
      <c r="C1350" s="14" t="str">
        <f t="shared" si="88"/>
        <v>2018년9월</v>
      </c>
      <c r="D1350" s="5">
        <v>43353</v>
      </c>
      <c r="E1350" s="9">
        <v>7110</v>
      </c>
      <c r="G1350" s="1">
        <f t="shared" si="89"/>
        <v>120362</v>
      </c>
    </row>
    <row r="1351" spans="1:7">
      <c r="A1351">
        <v>820</v>
      </c>
      <c r="B1351" t="s">
        <v>8</v>
      </c>
      <c r="C1351" s="14" t="str">
        <f t="shared" si="88"/>
        <v>2018년9월</v>
      </c>
      <c r="D1351" s="5">
        <v>43354</v>
      </c>
      <c r="E1351" s="9">
        <v>7950</v>
      </c>
      <c r="G1351" s="1">
        <f t="shared" si="89"/>
        <v>120362</v>
      </c>
    </row>
    <row r="1352" spans="1:7">
      <c r="A1352">
        <v>820</v>
      </c>
      <c r="B1352" t="s">
        <v>8</v>
      </c>
      <c r="C1352" s="14" t="str">
        <f t="shared" si="88"/>
        <v>2018년9월</v>
      </c>
      <c r="D1352" s="5">
        <v>43355</v>
      </c>
      <c r="E1352" s="9">
        <v>6839</v>
      </c>
      <c r="G1352" s="1">
        <f t="shared" si="89"/>
        <v>120362</v>
      </c>
    </row>
    <row r="1353" spans="1:7">
      <c r="A1353">
        <v>820</v>
      </c>
      <c r="B1353" t="s">
        <v>8</v>
      </c>
      <c r="C1353" s="14" t="str">
        <f t="shared" si="88"/>
        <v>2018년9월</v>
      </c>
      <c r="D1353" s="5">
        <v>43356</v>
      </c>
      <c r="E1353" s="9">
        <v>7780</v>
      </c>
      <c r="G1353" s="1">
        <f t="shared" si="89"/>
        <v>120362</v>
      </c>
    </row>
    <row r="1354" spans="1:7">
      <c r="A1354">
        <v>820</v>
      </c>
      <c r="B1354" t="s">
        <v>8</v>
      </c>
      <c r="C1354" s="14" t="str">
        <f t="shared" si="88"/>
        <v>2018년9월</v>
      </c>
      <c r="D1354" s="5">
        <v>43357</v>
      </c>
      <c r="E1354" s="9">
        <v>8161</v>
      </c>
      <c r="F1354">
        <v>0</v>
      </c>
      <c r="G1354" s="1">
        <f t="shared" si="89"/>
        <v>120362</v>
      </c>
    </row>
    <row r="1355" spans="1:7">
      <c r="A1355">
        <v>820</v>
      </c>
      <c r="B1355" t="s">
        <v>8</v>
      </c>
      <c r="C1355" s="14" t="str">
        <f t="shared" si="88"/>
        <v>2018년9월</v>
      </c>
      <c r="D1355" s="5">
        <v>43358</v>
      </c>
      <c r="E1355" s="9">
        <v>7387</v>
      </c>
      <c r="F1355">
        <v>0.2</v>
      </c>
      <c r="G1355" s="1">
        <f t="shared" si="89"/>
        <v>120362</v>
      </c>
    </row>
    <row r="1356" spans="1:7">
      <c r="A1356">
        <v>820</v>
      </c>
      <c r="B1356" t="s">
        <v>8</v>
      </c>
      <c r="C1356" s="14" t="str">
        <f t="shared" si="88"/>
        <v>2018년9월</v>
      </c>
      <c r="D1356" s="5">
        <v>43359</v>
      </c>
      <c r="E1356" s="9">
        <v>6942</v>
      </c>
      <c r="F1356">
        <v>1.5</v>
      </c>
      <c r="G1356" s="1">
        <f t="shared" si="89"/>
        <v>120362</v>
      </c>
    </row>
    <row r="1357" spans="1:7">
      <c r="A1357">
        <v>820</v>
      </c>
      <c r="B1357" t="s">
        <v>8</v>
      </c>
      <c r="C1357" s="14" t="str">
        <f t="shared" si="88"/>
        <v>2018년9월</v>
      </c>
      <c r="D1357" s="5">
        <v>43360</v>
      </c>
      <c r="E1357" s="9">
        <v>7360</v>
      </c>
      <c r="F1357">
        <v>0</v>
      </c>
      <c r="G1357" s="1">
        <f t="shared" si="89"/>
        <v>120362</v>
      </c>
    </row>
    <row r="1358" spans="1:7">
      <c r="A1358">
        <v>820</v>
      </c>
      <c r="B1358" t="s">
        <v>8</v>
      </c>
      <c r="C1358" s="14" t="str">
        <f t="shared" si="88"/>
        <v>2018년9월</v>
      </c>
      <c r="D1358" s="5">
        <v>43361</v>
      </c>
      <c r="E1358" s="9">
        <v>7532</v>
      </c>
      <c r="G1358" s="1">
        <f t="shared" si="89"/>
        <v>120362</v>
      </c>
    </row>
    <row r="1359" spans="1:7">
      <c r="A1359">
        <v>820</v>
      </c>
      <c r="B1359" t="s">
        <v>8</v>
      </c>
      <c r="C1359" s="14" t="str">
        <f t="shared" si="88"/>
        <v>2018년9월</v>
      </c>
      <c r="D1359" s="5">
        <v>43362</v>
      </c>
      <c r="E1359" s="9">
        <v>8231</v>
      </c>
      <c r="F1359">
        <v>0.2</v>
      </c>
      <c r="G1359" s="1">
        <f t="shared" si="89"/>
        <v>120362</v>
      </c>
    </row>
    <row r="1360" spans="1:7">
      <c r="A1360">
        <v>820</v>
      </c>
      <c r="B1360" t="s">
        <v>8</v>
      </c>
      <c r="C1360" s="14" t="str">
        <f t="shared" si="88"/>
        <v>2018년9월</v>
      </c>
      <c r="D1360" s="5">
        <v>43363</v>
      </c>
      <c r="E1360" s="9">
        <v>9237</v>
      </c>
      <c r="F1360">
        <v>1.9</v>
      </c>
      <c r="G1360" s="1">
        <f t="shared" si="89"/>
        <v>120362</v>
      </c>
    </row>
    <row r="1361" spans="1:7">
      <c r="A1361">
        <v>820</v>
      </c>
      <c r="B1361" t="s">
        <v>8</v>
      </c>
      <c r="C1361" s="14" t="str">
        <f t="shared" si="88"/>
        <v>2018년9월</v>
      </c>
      <c r="D1361" s="5">
        <v>43364</v>
      </c>
      <c r="E1361" s="9">
        <v>6510</v>
      </c>
      <c r="F1361">
        <v>13.6</v>
      </c>
      <c r="G1361" s="1">
        <f t="shared" si="89"/>
        <v>120362</v>
      </c>
    </row>
    <row r="1362" spans="1:7">
      <c r="A1362">
        <v>820</v>
      </c>
      <c r="B1362" t="s">
        <v>8</v>
      </c>
      <c r="C1362" s="14" t="str">
        <f t="shared" si="88"/>
        <v>2018년9월</v>
      </c>
      <c r="D1362" s="5">
        <v>43365</v>
      </c>
      <c r="E1362" s="9">
        <v>7130</v>
      </c>
      <c r="F1362">
        <v>7.1</v>
      </c>
      <c r="G1362" s="1">
        <f t="shared" si="89"/>
        <v>120362</v>
      </c>
    </row>
    <row r="1363" spans="1:7">
      <c r="A1363">
        <v>820</v>
      </c>
      <c r="B1363" t="s">
        <v>8</v>
      </c>
      <c r="C1363" s="14" t="str">
        <f t="shared" si="88"/>
        <v>2018년9월</v>
      </c>
      <c r="D1363" s="5">
        <v>43366</v>
      </c>
      <c r="E1363" s="9">
        <v>7620</v>
      </c>
      <c r="F1363">
        <v>0</v>
      </c>
      <c r="G1363" s="1">
        <f t="shared" si="89"/>
        <v>120362</v>
      </c>
    </row>
    <row r="1364" spans="1:7">
      <c r="A1364">
        <v>820</v>
      </c>
      <c r="B1364" t="s">
        <v>8</v>
      </c>
      <c r="C1364" s="14" t="str">
        <f t="shared" si="88"/>
        <v>2018년9월</v>
      </c>
      <c r="D1364" s="5">
        <v>43367</v>
      </c>
      <c r="E1364" s="9">
        <v>5939</v>
      </c>
      <c r="G1364" s="1">
        <f t="shared" si="89"/>
        <v>120362</v>
      </c>
    </row>
    <row r="1365" spans="1:7">
      <c r="A1365">
        <v>820</v>
      </c>
      <c r="B1365" t="s">
        <v>8</v>
      </c>
      <c r="C1365" s="14" t="str">
        <f t="shared" si="88"/>
        <v>2018년9월</v>
      </c>
      <c r="D1365" s="5">
        <v>43368</v>
      </c>
      <c r="E1365" s="9">
        <v>6662</v>
      </c>
      <c r="G1365" s="1">
        <f t="shared" si="89"/>
        <v>120362</v>
      </c>
    </row>
    <row r="1366" spans="1:7">
      <c r="A1366">
        <v>820</v>
      </c>
      <c r="B1366" t="s">
        <v>8</v>
      </c>
      <c r="C1366" s="14" t="str">
        <f t="shared" si="88"/>
        <v>2018년9월</v>
      </c>
      <c r="D1366" s="5">
        <v>43369</v>
      </c>
      <c r="E1366" s="9">
        <v>7621</v>
      </c>
      <c r="G1366" s="1">
        <f t="shared" si="89"/>
        <v>120362</v>
      </c>
    </row>
    <row r="1367" spans="1:7">
      <c r="A1367">
        <v>820</v>
      </c>
      <c r="B1367" t="s">
        <v>8</v>
      </c>
      <c r="C1367" s="14" t="str">
        <f t="shared" si="88"/>
        <v>2018년9월</v>
      </c>
      <c r="D1367" s="5">
        <v>43370</v>
      </c>
      <c r="E1367" s="9">
        <v>6468</v>
      </c>
      <c r="G1367" s="1">
        <f t="shared" si="89"/>
        <v>120362</v>
      </c>
    </row>
    <row r="1368" spans="1:7">
      <c r="A1368">
        <v>820</v>
      </c>
      <c r="B1368" t="s">
        <v>8</v>
      </c>
      <c r="C1368" s="14" t="str">
        <f t="shared" si="88"/>
        <v>2018년9월</v>
      </c>
      <c r="D1368" s="5">
        <v>43371</v>
      </c>
      <c r="E1368" s="9">
        <v>6601</v>
      </c>
      <c r="G1368" s="1">
        <f t="shared" si="89"/>
        <v>120362</v>
      </c>
    </row>
    <row r="1369" spans="1:7">
      <c r="A1369">
        <v>820</v>
      </c>
      <c r="B1369" t="s">
        <v>8</v>
      </c>
      <c r="C1369" s="14" t="str">
        <f t="shared" si="88"/>
        <v>2018년9월</v>
      </c>
      <c r="D1369" s="5">
        <v>43372</v>
      </c>
      <c r="E1369" s="9">
        <v>7065</v>
      </c>
      <c r="G1369" s="1">
        <f t="shared" si="89"/>
        <v>120362</v>
      </c>
    </row>
    <row r="1370" spans="1:7">
      <c r="A1370">
        <v>820</v>
      </c>
      <c r="B1370" t="s">
        <v>8</v>
      </c>
      <c r="C1370" s="14" t="str">
        <f t="shared" si="88"/>
        <v>2018년9월</v>
      </c>
      <c r="D1370" s="5">
        <v>43373</v>
      </c>
      <c r="E1370" s="9">
        <v>7419</v>
      </c>
      <c r="G1370" s="1">
        <f t="shared" si="89"/>
        <v>120362</v>
      </c>
    </row>
    <row r="1371" spans="1:7">
      <c r="A1371">
        <v>820</v>
      </c>
      <c r="B1371" t="s">
        <v>8</v>
      </c>
      <c r="C1371" t="s">
        <v>62</v>
      </c>
      <c r="D1371" s="5">
        <v>43374</v>
      </c>
      <c r="E1371" s="9">
        <v>7295</v>
      </c>
      <c r="F1371">
        <v>0</v>
      </c>
      <c r="G1371" s="1">
        <v>121162</v>
      </c>
    </row>
    <row r="1372" spans="1:7">
      <c r="A1372">
        <v>820</v>
      </c>
      <c r="B1372" t="s">
        <v>8</v>
      </c>
      <c r="C1372" s="14" t="str">
        <f t="shared" ref="C1372:C1401" si="90">C1371</f>
        <v>2018년10월</v>
      </c>
      <c r="D1372" s="5">
        <v>43375</v>
      </c>
      <c r="E1372" s="9">
        <v>8790</v>
      </c>
      <c r="G1372" s="1">
        <f t="shared" ref="G1372:G1401" si="91">G1371</f>
        <v>121162</v>
      </c>
    </row>
    <row r="1373" spans="1:7">
      <c r="A1373">
        <v>820</v>
      </c>
      <c r="B1373" t="s">
        <v>8</v>
      </c>
      <c r="C1373" s="14" t="str">
        <f t="shared" si="90"/>
        <v>2018년10월</v>
      </c>
      <c r="D1373" s="5">
        <v>43376</v>
      </c>
      <c r="E1373" s="9">
        <v>7669</v>
      </c>
      <c r="G1373" s="1">
        <f t="shared" si="91"/>
        <v>121162</v>
      </c>
    </row>
    <row r="1374" spans="1:7">
      <c r="A1374">
        <v>820</v>
      </c>
      <c r="B1374" t="s">
        <v>8</v>
      </c>
      <c r="C1374" s="14" t="str">
        <f t="shared" si="90"/>
        <v>2018년10월</v>
      </c>
      <c r="D1374" s="5">
        <v>43377</v>
      </c>
      <c r="E1374" s="9">
        <v>6820</v>
      </c>
      <c r="G1374" s="1">
        <f t="shared" si="91"/>
        <v>121162</v>
      </c>
    </row>
    <row r="1375" spans="1:7">
      <c r="A1375">
        <v>820</v>
      </c>
      <c r="B1375" t="s">
        <v>8</v>
      </c>
      <c r="C1375" s="14" t="str">
        <f t="shared" si="90"/>
        <v>2018년10월</v>
      </c>
      <c r="D1375" s="5">
        <v>43378</v>
      </c>
      <c r="E1375" s="9">
        <v>6567</v>
      </c>
      <c r="F1375">
        <v>17.3</v>
      </c>
      <c r="G1375" s="1">
        <f t="shared" si="91"/>
        <v>121162</v>
      </c>
    </row>
    <row r="1376" spans="1:7">
      <c r="A1376">
        <v>820</v>
      </c>
      <c r="B1376" t="s">
        <v>8</v>
      </c>
      <c r="C1376" s="14" t="str">
        <f t="shared" si="90"/>
        <v>2018년10월</v>
      </c>
      <c r="D1376" s="5">
        <v>43379</v>
      </c>
      <c r="E1376" s="9">
        <v>5905</v>
      </c>
      <c r="F1376">
        <v>50.4</v>
      </c>
      <c r="G1376" s="1">
        <f t="shared" si="91"/>
        <v>121162</v>
      </c>
    </row>
    <row r="1377" spans="1:7">
      <c r="A1377">
        <v>820</v>
      </c>
      <c r="B1377" t="s">
        <v>8</v>
      </c>
      <c r="C1377" s="14" t="str">
        <f t="shared" si="90"/>
        <v>2018년10월</v>
      </c>
      <c r="D1377" s="5">
        <v>43380</v>
      </c>
      <c r="E1377" s="9">
        <v>9140</v>
      </c>
      <c r="G1377" s="1">
        <f t="shared" si="91"/>
        <v>121162</v>
      </c>
    </row>
    <row r="1378" spans="1:7">
      <c r="A1378">
        <v>820</v>
      </c>
      <c r="B1378" t="s">
        <v>8</v>
      </c>
      <c r="C1378" s="14" t="str">
        <f t="shared" si="90"/>
        <v>2018년10월</v>
      </c>
      <c r="D1378" s="5">
        <v>43381</v>
      </c>
      <c r="E1378" s="9">
        <v>7619</v>
      </c>
      <c r="G1378" s="1">
        <f t="shared" si="91"/>
        <v>121162</v>
      </c>
    </row>
    <row r="1379" spans="1:7">
      <c r="A1379">
        <v>820</v>
      </c>
      <c r="B1379" t="s">
        <v>8</v>
      </c>
      <c r="C1379" s="14" t="str">
        <f t="shared" si="90"/>
        <v>2018년10월</v>
      </c>
      <c r="D1379" s="5">
        <v>43382</v>
      </c>
      <c r="E1379" s="9">
        <v>7067</v>
      </c>
      <c r="F1379">
        <v>0.3</v>
      </c>
      <c r="G1379" s="1">
        <f t="shared" si="91"/>
        <v>121162</v>
      </c>
    </row>
    <row r="1380" spans="1:7">
      <c r="A1380">
        <v>820</v>
      </c>
      <c r="B1380" t="s">
        <v>8</v>
      </c>
      <c r="C1380" s="14" t="str">
        <f t="shared" si="90"/>
        <v>2018년10월</v>
      </c>
      <c r="D1380" s="5">
        <v>43383</v>
      </c>
      <c r="E1380" s="9">
        <v>6489</v>
      </c>
      <c r="F1380">
        <v>18.8</v>
      </c>
      <c r="G1380" s="1">
        <f t="shared" si="91"/>
        <v>121162</v>
      </c>
    </row>
    <row r="1381" spans="1:7">
      <c r="A1381">
        <v>820</v>
      </c>
      <c r="B1381" t="s">
        <v>8</v>
      </c>
      <c r="C1381" s="14" t="str">
        <f t="shared" si="90"/>
        <v>2018년10월</v>
      </c>
      <c r="D1381" s="5">
        <v>43384</v>
      </c>
      <c r="E1381" s="9">
        <v>6420</v>
      </c>
      <c r="G1381" s="1">
        <f t="shared" si="91"/>
        <v>121162</v>
      </c>
    </row>
    <row r="1382" spans="1:7">
      <c r="A1382">
        <v>820</v>
      </c>
      <c r="B1382" t="s">
        <v>8</v>
      </c>
      <c r="C1382" s="14" t="str">
        <f t="shared" si="90"/>
        <v>2018년10월</v>
      </c>
      <c r="D1382" s="5">
        <v>43385</v>
      </c>
      <c r="E1382" s="9">
        <v>6910</v>
      </c>
      <c r="G1382" s="1">
        <f t="shared" si="91"/>
        <v>121162</v>
      </c>
    </row>
    <row r="1383" spans="1:7">
      <c r="A1383">
        <v>820</v>
      </c>
      <c r="B1383" t="s">
        <v>8</v>
      </c>
      <c r="C1383" s="14" t="str">
        <f t="shared" si="90"/>
        <v>2018년10월</v>
      </c>
      <c r="D1383" s="5">
        <v>43386</v>
      </c>
      <c r="E1383" s="9">
        <v>6480</v>
      </c>
      <c r="G1383" s="1">
        <f t="shared" si="91"/>
        <v>121162</v>
      </c>
    </row>
    <row r="1384" spans="1:7">
      <c r="A1384">
        <v>820</v>
      </c>
      <c r="B1384" t="s">
        <v>8</v>
      </c>
      <c r="C1384" s="14" t="str">
        <f t="shared" si="90"/>
        <v>2018년10월</v>
      </c>
      <c r="D1384" s="5">
        <v>43387</v>
      </c>
      <c r="E1384" s="9">
        <v>5205</v>
      </c>
      <c r="G1384" s="1">
        <f t="shared" si="91"/>
        <v>121162</v>
      </c>
    </row>
    <row r="1385" spans="1:7">
      <c r="A1385">
        <v>820</v>
      </c>
      <c r="B1385" t="s">
        <v>8</v>
      </c>
      <c r="C1385" s="14" t="str">
        <f t="shared" si="90"/>
        <v>2018년10월</v>
      </c>
      <c r="D1385" s="5">
        <v>43388</v>
      </c>
      <c r="E1385" s="9">
        <v>5180</v>
      </c>
      <c r="G1385" s="1">
        <f t="shared" si="91"/>
        <v>121162</v>
      </c>
    </row>
    <row r="1386" spans="1:7">
      <c r="A1386">
        <v>820</v>
      </c>
      <c r="B1386" t="s">
        <v>8</v>
      </c>
      <c r="C1386" s="14" t="str">
        <f t="shared" si="90"/>
        <v>2018년10월</v>
      </c>
      <c r="D1386" s="5">
        <v>43389</v>
      </c>
      <c r="E1386" s="9">
        <v>7050</v>
      </c>
      <c r="G1386" s="1">
        <f t="shared" si="91"/>
        <v>121162</v>
      </c>
    </row>
    <row r="1387" spans="1:7">
      <c r="A1387">
        <v>820</v>
      </c>
      <c r="B1387" t="s">
        <v>8</v>
      </c>
      <c r="C1387" s="14" t="str">
        <f t="shared" si="90"/>
        <v>2018년10월</v>
      </c>
      <c r="D1387" s="5">
        <v>43390</v>
      </c>
      <c r="E1387" s="9">
        <v>7591</v>
      </c>
      <c r="G1387" s="1">
        <f t="shared" si="91"/>
        <v>121162</v>
      </c>
    </row>
    <row r="1388" spans="1:7">
      <c r="A1388">
        <v>820</v>
      </c>
      <c r="B1388" t="s">
        <v>8</v>
      </c>
      <c r="C1388" s="14" t="str">
        <f t="shared" si="90"/>
        <v>2018년10월</v>
      </c>
      <c r="D1388" s="5">
        <v>43391</v>
      </c>
      <c r="E1388" s="9">
        <v>7462</v>
      </c>
      <c r="F1388">
        <v>0.6</v>
      </c>
      <c r="G1388" s="1">
        <f t="shared" si="91"/>
        <v>121162</v>
      </c>
    </row>
    <row r="1389" spans="1:7">
      <c r="A1389">
        <v>820</v>
      </c>
      <c r="B1389" t="s">
        <v>8</v>
      </c>
      <c r="C1389" s="14" t="str">
        <f t="shared" si="90"/>
        <v>2018년10월</v>
      </c>
      <c r="D1389" s="5">
        <v>43392</v>
      </c>
      <c r="E1389" s="9">
        <v>7434</v>
      </c>
      <c r="G1389" s="1">
        <f t="shared" si="91"/>
        <v>121162</v>
      </c>
    </row>
    <row r="1390" spans="1:7">
      <c r="A1390">
        <v>820</v>
      </c>
      <c r="B1390" t="s">
        <v>8</v>
      </c>
      <c r="C1390" s="14" t="str">
        <f t="shared" si="90"/>
        <v>2018년10월</v>
      </c>
      <c r="D1390" s="5">
        <v>43393</v>
      </c>
      <c r="E1390" s="9">
        <v>7403</v>
      </c>
      <c r="G1390" s="1">
        <f t="shared" si="91"/>
        <v>121162</v>
      </c>
    </row>
    <row r="1391" spans="1:7">
      <c r="A1391">
        <v>820</v>
      </c>
      <c r="B1391" t="s">
        <v>8</v>
      </c>
      <c r="C1391" s="14" t="str">
        <f t="shared" si="90"/>
        <v>2018년10월</v>
      </c>
      <c r="D1391" s="5">
        <v>43394</v>
      </c>
      <c r="E1391" s="9">
        <v>7605</v>
      </c>
      <c r="G1391" s="1">
        <f t="shared" si="91"/>
        <v>121162</v>
      </c>
    </row>
    <row r="1392" spans="1:7">
      <c r="A1392">
        <v>820</v>
      </c>
      <c r="B1392" t="s">
        <v>8</v>
      </c>
      <c r="C1392" s="14" t="str">
        <f t="shared" si="90"/>
        <v>2018년10월</v>
      </c>
      <c r="D1392" s="5">
        <v>43395</v>
      </c>
      <c r="E1392" s="9">
        <v>6838</v>
      </c>
      <c r="G1392" s="1">
        <f t="shared" si="91"/>
        <v>121162</v>
      </c>
    </row>
    <row r="1393" spans="1:7">
      <c r="A1393">
        <v>820</v>
      </c>
      <c r="B1393" t="s">
        <v>8</v>
      </c>
      <c r="C1393" s="14" t="str">
        <f t="shared" si="90"/>
        <v>2018년10월</v>
      </c>
      <c r="D1393" s="5">
        <v>43396</v>
      </c>
      <c r="E1393" s="9">
        <v>7323</v>
      </c>
      <c r="F1393">
        <v>6.8</v>
      </c>
      <c r="G1393" s="1">
        <f t="shared" si="91"/>
        <v>121162</v>
      </c>
    </row>
    <row r="1394" spans="1:7">
      <c r="A1394">
        <v>820</v>
      </c>
      <c r="B1394" t="s">
        <v>8</v>
      </c>
      <c r="C1394" s="14" t="str">
        <f t="shared" si="90"/>
        <v>2018년10월</v>
      </c>
      <c r="D1394" s="5">
        <v>43397</v>
      </c>
      <c r="E1394" s="9">
        <v>7182</v>
      </c>
      <c r="G1394" s="1">
        <f t="shared" si="91"/>
        <v>121162</v>
      </c>
    </row>
    <row r="1395" spans="1:7">
      <c r="A1395">
        <v>820</v>
      </c>
      <c r="B1395" t="s">
        <v>8</v>
      </c>
      <c r="C1395" s="14" t="str">
        <f t="shared" si="90"/>
        <v>2018년10월</v>
      </c>
      <c r="D1395" s="5">
        <v>43398</v>
      </c>
      <c r="E1395" s="9">
        <v>6964</v>
      </c>
      <c r="G1395" s="1">
        <f t="shared" si="91"/>
        <v>121162</v>
      </c>
    </row>
    <row r="1396" spans="1:7">
      <c r="A1396">
        <v>820</v>
      </c>
      <c r="B1396" t="s">
        <v>8</v>
      </c>
      <c r="C1396" s="14" t="str">
        <f t="shared" si="90"/>
        <v>2018년10월</v>
      </c>
      <c r="D1396" s="5">
        <v>43399</v>
      </c>
      <c r="E1396" s="9">
        <v>7791</v>
      </c>
      <c r="F1396">
        <v>15.6</v>
      </c>
      <c r="G1396" s="1">
        <f t="shared" si="91"/>
        <v>121162</v>
      </c>
    </row>
    <row r="1397" spans="1:7">
      <c r="A1397">
        <v>820</v>
      </c>
      <c r="B1397" t="s">
        <v>8</v>
      </c>
      <c r="C1397" s="14" t="str">
        <f t="shared" si="90"/>
        <v>2018년10월</v>
      </c>
      <c r="D1397" s="5">
        <v>43400</v>
      </c>
      <c r="E1397" s="9">
        <v>8216</v>
      </c>
      <c r="G1397" s="1">
        <f t="shared" si="91"/>
        <v>121162</v>
      </c>
    </row>
    <row r="1398" spans="1:7">
      <c r="A1398">
        <v>820</v>
      </c>
      <c r="B1398" t="s">
        <v>8</v>
      </c>
      <c r="C1398" s="14" t="str">
        <f t="shared" si="90"/>
        <v>2018년10월</v>
      </c>
      <c r="D1398" s="5">
        <v>43401</v>
      </c>
      <c r="E1398" s="9">
        <v>7805</v>
      </c>
      <c r="F1398">
        <v>6.4</v>
      </c>
      <c r="G1398" s="1">
        <f t="shared" si="91"/>
        <v>121162</v>
      </c>
    </row>
    <row r="1399" spans="1:7">
      <c r="A1399">
        <v>820</v>
      </c>
      <c r="B1399" t="s">
        <v>8</v>
      </c>
      <c r="C1399" s="14" t="str">
        <f t="shared" si="90"/>
        <v>2018년10월</v>
      </c>
      <c r="D1399" s="5">
        <v>43402</v>
      </c>
      <c r="E1399" s="9">
        <v>7788</v>
      </c>
      <c r="F1399">
        <v>0</v>
      </c>
      <c r="G1399" s="1">
        <f t="shared" si="91"/>
        <v>121162</v>
      </c>
    </row>
    <row r="1400" spans="1:7">
      <c r="A1400">
        <v>820</v>
      </c>
      <c r="B1400" t="s">
        <v>8</v>
      </c>
      <c r="C1400" s="14" t="str">
        <f t="shared" si="90"/>
        <v>2018년10월</v>
      </c>
      <c r="D1400" s="5">
        <v>43403</v>
      </c>
      <c r="E1400" s="9">
        <v>7353</v>
      </c>
      <c r="F1400">
        <v>0</v>
      </c>
      <c r="G1400" s="1">
        <f t="shared" si="91"/>
        <v>121162</v>
      </c>
    </row>
    <row r="1401" spans="1:7">
      <c r="A1401">
        <v>820</v>
      </c>
      <c r="B1401" t="s">
        <v>8</v>
      </c>
      <c r="C1401" s="14" t="str">
        <f t="shared" si="90"/>
        <v>2018년10월</v>
      </c>
      <c r="D1401" s="5">
        <v>43404</v>
      </c>
      <c r="E1401" s="9">
        <v>7029</v>
      </c>
      <c r="F1401">
        <v>0</v>
      </c>
      <c r="G1401" s="1">
        <f t="shared" si="91"/>
        <v>121162</v>
      </c>
    </row>
    <row r="1402" spans="1:7">
      <c r="A1402">
        <v>820</v>
      </c>
      <c r="B1402" t="s">
        <v>8</v>
      </c>
      <c r="C1402" t="s">
        <v>63</v>
      </c>
      <c r="D1402" s="5">
        <v>43405</v>
      </c>
      <c r="E1402" s="9">
        <v>6905</v>
      </c>
      <c r="G1402" s="1">
        <v>121883</v>
      </c>
    </row>
    <row r="1403" spans="1:7">
      <c r="A1403">
        <v>820</v>
      </c>
      <c r="B1403" t="s">
        <v>8</v>
      </c>
      <c r="C1403" s="14" t="str">
        <f t="shared" ref="C1403:C1431" si="92">C1402</f>
        <v>2018년11월</v>
      </c>
      <c r="D1403" s="5">
        <v>43406</v>
      </c>
      <c r="E1403" s="9">
        <v>7993</v>
      </c>
      <c r="G1403" s="1">
        <f t="shared" ref="G1403:G1431" si="93">G1402</f>
        <v>121883</v>
      </c>
    </row>
    <row r="1404" spans="1:7">
      <c r="A1404">
        <v>820</v>
      </c>
      <c r="B1404" t="s">
        <v>8</v>
      </c>
      <c r="C1404" s="14" t="str">
        <f t="shared" si="92"/>
        <v>2018년11월</v>
      </c>
      <c r="D1404" s="5">
        <v>43407</v>
      </c>
      <c r="E1404" s="9">
        <v>7740</v>
      </c>
      <c r="G1404" s="1">
        <f t="shared" si="93"/>
        <v>121883</v>
      </c>
    </row>
    <row r="1405" spans="1:7">
      <c r="A1405">
        <v>820</v>
      </c>
      <c r="B1405" t="s">
        <v>8</v>
      </c>
      <c r="C1405" s="14" t="str">
        <f t="shared" si="92"/>
        <v>2018년11월</v>
      </c>
      <c r="D1405" s="5">
        <v>43408</v>
      </c>
      <c r="E1405" s="9">
        <v>7873</v>
      </c>
      <c r="G1405" s="1">
        <f t="shared" si="93"/>
        <v>121883</v>
      </c>
    </row>
    <row r="1406" spans="1:7">
      <c r="A1406">
        <v>820</v>
      </c>
      <c r="B1406" t="s">
        <v>8</v>
      </c>
      <c r="C1406" s="14" t="str">
        <f t="shared" si="92"/>
        <v>2018년11월</v>
      </c>
      <c r="D1406" s="5">
        <v>43409</v>
      </c>
      <c r="E1406" s="9">
        <v>8484</v>
      </c>
      <c r="G1406" s="1">
        <f t="shared" si="93"/>
        <v>121883</v>
      </c>
    </row>
    <row r="1407" spans="1:7">
      <c r="A1407">
        <v>820</v>
      </c>
      <c r="B1407" t="s">
        <v>8</v>
      </c>
      <c r="C1407" s="14" t="str">
        <f t="shared" si="92"/>
        <v>2018년11월</v>
      </c>
      <c r="D1407" s="5">
        <v>43410</v>
      </c>
      <c r="E1407" s="9">
        <v>8205</v>
      </c>
      <c r="G1407" s="1">
        <f t="shared" si="93"/>
        <v>121883</v>
      </c>
    </row>
    <row r="1408" spans="1:7">
      <c r="A1408">
        <v>820</v>
      </c>
      <c r="B1408" t="s">
        <v>8</v>
      </c>
      <c r="C1408" s="14" t="str">
        <f t="shared" si="92"/>
        <v>2018년11월</v>
      </c>
      <c r="D1408" s="5">
        <v>43411</v>
      </c>
      <c r="E1408" s="9">
        <v>7382</v>
      </c>
      <c r="F1408">
        <v>2.5</v>
      </c>
      <c r="G1408" s="1">
        <f t="shared" si="93"/>
        <v>121883</v>
      </c>
    </row>
    <row r="1409" spans="1:7">
      <c r="A1409">
        <v>820</v>
      </c>
      <c r="B1409" t="s">
        <v>8</v>
      </c>
      <c r="C1409" s="14" t="str">
        <f t="shared" si="92"/>
        <v>2018년11월</v>
      </c>
      <c r="D1409" s="5">
        <v>43412</v>
      </c>
      <c r="E1409" s="9">
        <v>7754</v>
      </c>
      <c r="F1409">
        <v>49.6</v>
      </c>
      <c r="G1409" s="1">
        <f t="shared" si="93"/>
        <v>121883</v>
      </c>
    </row>
    <row r="1410" spans="1:7">
      <c r="A1410">
        <v>820</v>
      </c>
      <c r="B1410" t="s">
        <v>8</v>
      </c>
      <c r="C1410" s="14" t="str">
        <f t="shared" si="92"/>
        <v>2018년11월</v>
      </c>
      <c r="D1410" s="5">
        <v>43413</v>
      </c>
      <c r="E1410" s="9">
        <v>8462</v>
      </c>
      <c r="F1410">
        <v>0</v>
      </c>
      <c r="G1410" s="1">
        <f t="shared" si="93"/>
        <v>121883</v>
      </c>
    </row>
    <row r="1411" spans="1:7">
      <c r="A1411">
        <v>820</v>
      </c>
      <c r="B1411" t="s">
        <v>8</v>
      </c>
      <c r="C1411" s="14" t="str">
        <f t="shared" si="92"/>
        <v>2018년11월</v>
      </c>
      <c r="D1411" s="5">
        <v>43414</v>
      </c>
      <c r="E1411" s="9">
        <v>8986</v>
      </c>
      <c r="F1411">
        <v>0.5</v>
      </c>
      <c r="G1411" s="1">
        <f t="shared" si="93"/>
        <v>121883</v>
      </c>
    </row>
    <row r="1412" spans="1:7">
      <c r="A1412">
        <v>820</v>
      </c>
      <c r="B1412" t="s">
        <v>8</v>
      </c>
      <c r="C1412" s="14" t="str">
        <f t="shared" si="92"/>
        <v>2018년11월</v>
      </c>
      <c r="D1412" s="5">
        <v>43415</v>
      </c>
      <c r="E1412" s="9">
        <v>8374</v>
      </c>
      <c r="F1412">
        <v>0</v>
      </c>
      <c r="G1412" s="1">
        <f t="shared" si="93"/>
        <v>121883</v>
      </c>
    </row>
    <row r="1413" spans="1:7">
      <c r="A1413">
        <v>820</v>
      </c>
      <c r="B1413" t="s">
        <v>8</v>
      </c>
      <c r="C1413" s="14" t="str">
        <f t="shared" si="92"/>
        <v>2018년11월</v>
      </c>
      <c r="D1413" s="5">
        <v>43416</v>
      </c>
      <c r="E1413" s="9">
        <v>7025</v>
      </c>
      <c r="G1413" s="1">
        <f t="shared" si="93"/>
        <v>121883</v>
      </c>
    </row>
    <row r="1414" spans="1:7">
      <c r="A1414">
        <v>820</v>
      </c>
      <c r="B1414" t="s">
        <v>8</v>
      </c>
      <c r="C1414" s="14" t="str">
        <f t="shared" si="92"/>
        <v>2018년11월</v>
      </c>
      <c r="D1414" s="5">
        <v>43417</v>
      </c>
      <c r="E1414" s="9">
        <v>6714</v>
      </c>
      <c r="G1414" s="1">
        <f t="shared" si="93"/>
        <v>121883</v>
      </c>
    </row>
    <row r="1415" spans="1:7">
      <c r="A1415">
        <v>820</v>
      </c>
      <c r="B1415" t="s">
        <v>8</v>
      </c>
      <c r="C1415" s="14" t="str">
        <f t="shared" si="92"/>
        <v>2018년11월</v>
      </c>
      <c r="D1415" s="5">
        <v>43418</v>
      </c>
      <c r="E1415" s="9">
        <v>6508</v>
      </c>
      <c r="G1415" s="1">
        <f t="shared" si="93"/>
        <v>121883</v>
      </c>
    </row>
    <row r="1416" spans="1:7">
      <c r="A1416">
        <v>820</v>
      </c>
      <c r="B1416" t="s">
        <v>8</v>
      </c>
      <c r="C1416" s="14" t="str">
        <f t="shared" si="92"/>
        <v>2018년11월</v>
      </c>
      <c r="D1416" s="5">
        <v>43419</v>
      </c>
      <c r="E1416" s="9">
        <v>6271</v>
      </c>
      <c r="G1416" s="1">
        <f t="shared" si="93"/>
        <v>121883</v>
      </c>
    </row>
    <row r="1417" spans="1:7">
      <c r="A1417">
        <v>820</v>
      </c>
      <c r="B1417" t="s">
        <v>8</v>
      </c>
      <c r="C1417" s="14" t="str">
        <f t="shared" si="92"/>
        <v>2018년11월</v>
      </c>
      <c r="D1417" s="5">
        <v>43420</v>
      </c>
      <c r="E1417" s="9">
        <v>7607</v>
      </c>
      <c r="G1417" s="1">
        <f t="shared" si="93"/>
        <v>121883</v>
      </c>
    </row>
    <row r="1418" spans="1:7">
      <c r="A1418">
        <v>820</v>
      </c>
      <c r="B1418" t="s">
        <v>8</v>
      </c>
      <c r="C1418" s="14" t="str">
        <f t="shared" si="92"/>
        <v>2018년11월</v>
      </c>
      <c r="D1418" s="5">
        <v>43421</v>
      </c>
      <c r="E1418" s="9">
        <v>6574</v>
      </c>
      <c r="G1418" s="1">
        <f t="shared" si="93"/>
        <v>121883</v>
      </c>
    </row>
    <row r="1419" spans="1:7">
      <c r="A1419">
        <v>820</v>
      </c>
      <c r="B1419" t="s">
        <v>8</v>
      </c>
      <c r="C1419" s="14" t="str">
        <f t="shared" si="92"/>
        <v>2018년11월</v>
      </c>
      <c r="D1419" s="5">
        <v>43422</v>
      </c>
      <c r="E1419" s="9">
        <v>6825</v>
      </c>
      <c r="G1419" s="1">
        <f t="shared" si="93"/>
        <v>121883</v>
      </c>
    </row>
    <row r="1420" spans="1:7">
      <c r="A1420">
        <v>820</v>
      </c>
      <c r="B1420" t="s">
        <v>8</v>
      </c>
      <c r="C1420" s="14" t="str">
        <f t="shared" si="92"/>
        <v>2018년11월</v>
      </c>
      <c r="D1420" s="5">
        <v>43423</v>
      </c>
      <c r="E1420" s="9">
        <v>6746</v>
      </c>
      <c r="G1420" s="1">
        <f t="shared" si="93"/>
        <v>121883</v>
      </c>
    </row>
    <row r="1421" spans="1:7">
      <c r="A1421">
        <v>820</v>
      </c>
      <c r="B1421" t="s">
        <v>8</v>
      </c>
      <c r="C1421" s="14" t="str">
        <f t="shared" si="92"/>
        <v>2018년11월</v>
      </c>
      <c r="D1421" s="5">
        <v>43424</v>
      </c>
      <c r="E1421" s="9">
        <v>6519</v>
      </c>
      <c r="F1421">
        <v>1.3</v>
      </c>
      <c r="G1421" s="1">
        <f t="shared" si="93"/>
        <v>121883</v>
      </c>
    </row>
    <row r="1422" spans="1:7">
      <c r="A1422">
        <v>820</v>
      </c>
      <c r="B1422" t="s">
        <v>8</v>
      </c>
      <c r="C1422" s="14" t="str">
        <f t="shared" si="92"/>
        <v>2018년11월</v>
      </c>
      <c r="D1422" s="5">
        <v>43425</v>
      </c>
      <c r="E1422" s="9">
        <v>6423</v>
      </c>
      <c r="F1422">
        <v>3.1</v>
      </c>
      <c r="G1422" s="1">
        <f t="shared" si="93"/>
        <v>121883</v>
      </c>
    </row>
    <row r="1423" spans="1:7">
      <c r="A1423">
        <v>820</v>
      </c>
      <c r="B1423" t="s">
        <v>8</v>
      </c>
      <c r="C1423" s="14" t="str">
        <f t="shared" si="92"/>
        <v>2018년11월</v>
      </c>
      <c r="D1423" s="5">
        <v>43426</v>
      </c>
      <c r="E1423" s="9">
        <v>6554</v>
      </c>
      <c r="G1423" s="1">
        <f t="shared" si="93"/>
        <v>121883</v>
      </c>
    </row>
    <row r="1424" spans="1:7">
      <c r="A1424">
        <v>820</v>
      </c>
      <c r="B1424" t="s">
        <v>8</v>
      </c>
      <c r="C1424" s="14" t="str">
        <f t="shared" si="92"/>
        <v>2018년11월</v>
      </c>
      <c r="D1424" s="5">
        <v>43427</v>
      </c>
      <c r="E1424" s="9">
        <v>6968</v>
      </c>
      <c r="G1424" s="1">
        <f t="shared" si="93"/>
        <v>121883</v>
      </c>
    </row>
    <row r="1425" spans="1:7">
      <c r="A1425">
        <v>820</v>
      </c>
      <c r="B1425" t="s">
        <v>8</v>
      </c>
      <c r="C1425" s="14" t="str">
        <f t="shared" si="92"/>
        <v>2018년11월</v>
      </c>
      <c r="D1425" s="5">
        <v>43428</v>
      </c>
      <c r="E1425" s="9">
        <v>7264</v>
      </c>
      <c r="F1425">
        <v>9.6</v>
      </c>
      <c r="G1425" s="1">
        <f t="shared" si="93"/>
        <v>121883</v>
      </c>
    </row>
    <row r="1426" spans="1:7">
      <c r="A1426">
        <v>820</v>
      </c>
      <c r="B1426" t="s">
        <v>8</v>
      </c>
      <c r="C1426" s="14" t="str">
        <f t="shared" si="92"/>
        <v>2018년11월</v>
      </c>
      <c r="D1426" s="5">
        <v>43429</v>
      </c>
      <c r="E1426" s="9">
        <v>7876</v>
      </c>
      <c r="G1426" s="1">
        <f t="shared" si="93"/>
        <v>121883</v>
      </c>
    </row>
    <row r="1427" spans="1:7">
      <c r="A1427">
        <v>820</v>
      </c>
      <c r="B1427" t="s">
        <v>8</v>
      </c>
      <c r="C1427" s="14" t="str">
        <f t="shared" si="92"/>
        <v>2018년11월</v>
      </c>
      <c r="D1427" s="5">
        <v>43430</v>
      </c>
      <c r="E1427" s="9">
        <v>7294</v>
      </c>
      <c r="G1427" s="1">
        <f t="shared" si="93"/>
        <v>121883</v>
      </c>
    </row>
    <row r="1428" spans="1:7">
      <c r="A1428">
        <v>820</v>
      </c>
      <c r="B1428" t="s">
        <v>8</v>
      </c>
      <c r="C1428" s="14" t="str">
        <f t="shared" si="92"/>
        <v>2018년11월</v>
      </c>
      <c r="D1428" s="5">
        <v>43431</v>
      </c>
      <c r="E1428" s="9">
        <v>6770</v>
      </c>
      <c r="G1428" s="1">
        <f t="shared" si="93"/>
        <v>121883</v>
      </c>
    </row>
    <row r="1429" spans="1:7">
      <c r="A1429">
        <v>820</v>
      </c>
      <c r="B1429" t="s">
        <v>8</v>
      </c>
      <c r="C1429" s="14" t="str">
        <f t="shared" si="92"/>
        <v>2018년11월</v>
      </c>
      <c r="D1429" s="5">
        <v>43432</v>
      </c>
      <c r="E1429" s="9">
        <v>7098</v>
      </c>
      <c r="G1429" s="1">
        <f t="shared" si="93"/>
        <v>121883</v>
      </c>
    </row>
    <row r="1430" spans="1:7">
      <c r="A1430">
        <v>820</v>
      </c>
      <c r="B1430" t="s">
        <v>8</v>
      </c>
      <c r="C1430" s="14" t="str">
        <f t="shared" si="92"/>
        <v>2018년11월</v>
      </c>
      <c r="D1430" s="5">
        <v>43433</v>
      </c>
      <c r="E1430" s="9">
        <v>6823</v>
      </c>
      <c r="F1430">
        <v>0</v>
      </c>
      <c r="G1430" s="1">
        <f t="shared" si="93"/>
        <v>121883</v>
      </c>
    </row>
    <row r="1431" spans="1:7">
      <c r="A1431">
        <v>820</v>
      </c>
      <c r="B1431" t="s">
        <v>8</v>
      </c>
      <c r="C1431" s="14" t="str">
        <f t="shared" si="92"/>
        <v>2018년11월</v>
      </c>
      <c r="D1431" s="5">
        <v>43434</v>
      </c>
      <c r="E1431" s="9">
        <v>6725</v>
      </c>
      <c r="G1431" s="1">
        <f t="shared" si="93"/>
        <v>121883</v>
      </c>
    </row>
    <row r="1432" spans="1:7">
      <c r="A1432">
        <v>820</v>
      </c>
      <c r="B1432" t="s">
        <v>8</v>
      </c>
      <c r="C1432" t="s">
        <v>64</v>
      </c>
      <c r="D1432" s="5">
        <v>43435</v>
      </c>
      <c r="E1432" s="9">
        <v>7822</v>
      </c>
      <c r="G1432" s="1">
        <v>122499</v>
      </c>
    </row>
    <row r="1433" spans="1:7">
      <c r="A1433">
        <v>820</v>
      </c>
      <c r="B1433" t="s">
        <v>8</v>
      </c>
      <c r="C1433" s="14" t="str">
        <f t="shared" ref="C1433:C1462" si="94">C1432</f>
        <v>2018년12월</v>
      </c>
      <c r="D1433" s="5">
        <v>43436</v>
      </c>
      <c r="E1433" s="9">
        <v>7861</v>
      </c>
      <c r="G1433" s="1">
        <f t="shared" ref="G1433:G1462" si="95">G1432</f>
        <v>122499</v>
      </c>
    </row>
    <row r="1434" spans="1:7">
      <c r="A1434">
        <v>820</v>
      </c>
      <c r="B1434" t="s">
        <v>8</v>
      </c>
      <c r="C1434" s="14" t="str">
        <f t="shared" si="94"/>
        <v>2018년12월</v>
      </c>
      <c r="D1434" s="5">
        <v>43437</v>
      </c>
      <c r="E1434" s="9">
        <v>7158</v>
      </c>
      <c r="F1434">
        <v>6.6</v>
      </c>
      <c r="G1434" s="1">
        <f t="shared" si="95"/>
        <v>122499</v>
      </c>
    </row>
    <row r="1435" spans="1:7">
      <c r="A1435">
        <v>820</v>
      </c>
      <c r="B1435" t="s">
        <v>8</v>
      </c>
      <c r="C1435" s="14" t="str">
        <f t="shared" si="94"/>
        <v>2018년12월</v>
      </c>
      <c r="D1435" s="5">
        <v>43438</v>
      </c>
      <c r="E1435" s="9">
        <v>7468</v>
      </c>
      <c r="F1435">
        <v>5.8</v>
      </c>
      <c r="G1435" s="1">
        <f t="shared" si="95"/>
        <v>122499</v>
      </c>
    </row>
    <row r="1436" spans="1:7">
      <c r="A1436">
        <v>820</v>
      </c>
      <c r="B1436" t="s">
        <v>8</v>
      </c>
      <c r="C1436" s="14" t="str">
        <f t="shared" si="94"/>
        <v>2018년12월</v>
      </c>
      <c r="D1436" s="5">
        <v>43439</v>
      </c>
      <c r="E1436" s="9">
        <v>7411</v>
      </c>
      <c r="G1436" s="1">
        <f t="shared" si="95"/>
        <v>122499</v>
      </c>
    </row>
    <row r="1437" spans="1:7">
      <c r="A1437">
        <v>820</v>
      </c>
      <c r="B1437" t="s">
        <v>8</v>
      </c>
      <c r="C1437" s="14" t="str">
        <f t="shared" si="94"/>
        <v>2018년12월</v>
      </c>
      <c r="D1437" s="5">
        <v>43440</v>
      </c>
      <c r="E1437" s="9">
        <v>7026</v>
      </c>
      <c r="F1437">
        <v>0</v>
      </c>
      <c r="G1437" s="1">
        <f t="shared" si="95"/>
        <v>122499</v>
      </c>
    </row>
    <row r="1438" spans="1:7">
      <c r="A1438">
        <v>820</v>
      </c>
      <c r="B1438" t="s">
        <v>8</v>
      </c>
      <c r="C1438" s="14" t="str">
        <f t="shared" si="94"/>
        <v>2018년12월</v>
      </c>
      <c r="D1438" s="5">
        <v>43441</v>
      </c>
      <c r="E1438" s="9">
        <v>7646</v>
      </c>
      <c r="G1438" s="1">
        <f t="shared" si="95"/>
        <v>122499</v>
      </c>
    </row>
    <row r="1439" spans="1:7">
      <c r="A1439">
        <v>820</v>
      </c>
      <c r="B1439" t="s">
        <v>8</v>
      </c>
      <c r="C1439" s="14" t="str">
        <f t="shared" si="94"/>
        <v>2018년12월</v>
      </c>
      <c r="D1439" s="5">
        <v>43442</v>
      </c>
      <c r="E1439" s="9">
        <v>7449</v>
      </c>
      <c r="G1439" s="1">
        <f t="shared" si="95"/>
        <v>122499</v>
      </c>
    </row>
    <row r="1440" spans="1:7">
      <c r="A1440">
        <v>820</v>
      </c>
      <c r="B1440" t="s">
        <v>8</v>
      </c>
      <c r="C1440" s="14" t="str">
        <f t="shared" si="94"/>
        <v>2018년12월</v>
      </c>
      <c r="D1440" s="5">
        <v>43443</v>
      </c>
      <c r="E1440" s="9">
        <v>7738</v>
      </c>
      <c r="G1440" s="1">
        <f t="shared" si="95"/>
        <v>122499</v>
      </c>
    </row>
    <row r="1441" spans="1:7">
      <c r="A1441">
        <v>820</v>
      </c>
      <c r="B1441" t="s">
        <v>8</v>
      </c>
      <c r="C1441" s="14" t="str">
        <f t="shared" si="94"/>
        <v>2018년12월</v>
      </c>
      <c r="D1441" s="5">
        <v>43444</v>
      </c>
      <c r="E1441" s="9">
        <v>7587</v>
      </c>
      <c r="G1441" s="1">
        <f t="shared" si="95"/>
        <v>122499</v>
      </c>
    </row>
    <row r="1442" spans="1:7">
      <c r="A1442">
        <v>820</v>
      </c>
      <c r="B1442" t="s">
        <v>8</v>
      </c>
      <c r="C1442" s="14" t="str">
        <f t="shared" si="94"/>
        <v>2018년12월</v>
      </c>
      <c r="D1442" s="5">
        <v>43445</v>
      </c>
      <c r="E1442" s="9">
        <v>6910</v>
      </c>
      <c r="G1442" s="1">
        <f t="shared" si="95"/>
        <v>122499</v>
      </c>
    </row>
    <row r="1443" spans="1:7">
      <c r="A1443">
        <v>820</v>
      </c>
      <c r="B1443" t="s">
        <v>8</v>
      </c>
      <c r="C1443" s="14" t="str">
        <f t="shared" si="94"/>
        <v>2018년12월</v>
      </c>
      <c r="D1443" s="5">
        <v>43446</v>
      </c>
      <c r="E1443" s="9">
        <v>7210</v>
      </c>
      <c r="G1443" s="1">
        <f t="shared" si="95"/>
        <v>122499</v>
      </c>
    </row>
    <row r="1444" spans="1:7">
      <c r="A1444">
        <v>820</v>
      </c>
      <c r="B1444" t="s">
        <v>8</v>
      </c>
      <c r="C1444" s="14" t="str">
        <f t="shared" si="94"/>
        <v>2018년12월</v>
      </c>
      <c r="D1444" s="5">
        <v>43447</v>
      </c>
      <c r="E1444" s="9">
        <v>7181</v>
      </c>
      <c r="F1444">
        <v>3.6</v>
      </c>
      <c r="G1444" s="1">
        <f t="shared" si="95"/>
        <v>122499</v>
      </c>
    </row>
    <row r="1445" spans="1:7">
      <c r="A1445">
        <v>820</v>
      </c>
      <c r="B1445" t="s">
        <v>8</v>
      </c>
      <c r="C1445" s="14" t="str">
        <f t="shared" si="94"/>
        <v>2018년12월</v>
      </c>
      <c r="D1445" s="5">
        <v>43448</v>
      </c>
      <c r="E1445" s="9">
        <v>7047</v>
      </c>
      <c r="G1445" s="1">
        <f t="shared" si="95"/>
        <v>122499</v>
      </c>
    </row>
    <row r="1446" spans="1:7">
      <c r="A1446">
        <v>820</v>
      </c>
      <c r="B1446" t="s">
        <v>8</v>
      </c>
      <c r="C1446" s="14" t="str">
        <f t="shared" si="94"/>
        <v>2018년12월</v>
      </c>
      <c r="D1446" s="5">
        <v>43449</v>
      </c>
      <c r="E1446" s="9">
        <v>7182</v>
      </c>
      <c r="G1446" s="1">
        <f t="shared" si="95"/>
        <v>122499</v>
      </c>
    </row>
    <row r="1447" spans="1:7">
      <c r="A1447">
        <v>820</v>
      </c>
      <c r="B1447" t="s">
        <v>8</v>
      </c>
      <c r="C1447" s="14" t="str">
        <f t="shared" si="94"/>
        <v>2018년12월</v>
      </c>
      <c r="D1447" s="5">
        <v>43450</v>
      </c>
      <c r="E1447" s="9">
        <v>8069</v>
      </c>
      <c r="F1447">
        <v>0.6</v>
      </c>
      <c r="G1447" s="1">
        <f t="shared" si="95"/>
        <v>122499</v>
      </c>
    </row>
    <row r="1448" spans="1:7">
      <c r="A1448">
        <v>820</v>
      </c>
      <c r="B1448" t="s">
        <v>8</v>
      </c>
      <c r="C1448" s="14" t="str">
        <f t="shared" si="94"/>
        <v>2018년12월</v>
      </c>
      <c r="D1448" s="5">
        <v>43451</v>
      </c>
      <c r="E1448" s="9">
        <v>7383</v>
      </c>
      <c r="G1448" s="1">
        <f t="shared" si="95"/>
        <v>122499</v>
      </c>
    </row>
    <row r="1449" spans="1:7">
      <c r="A1449">
        <v>820</v>
      </c>
      <c r="B1449" t="s">
        <v>8</v>
      </c>
      <c r="C1449" s="14" t="str">
        <f t="shared" si="94"/>
        <v>2018년12월</v>
      </c>
      <c r="D1449" s="5">
        <v>43452</v>
      </c>
      <c r="E1449" s="9">
        <v>7562</v>
      </c>
      <c r="G1449" s="1">
        <f t="shared" si="95"/>
        <v>122499</v>
      </c>
    </row>
    <row r="1450" spans="1:7">
      <c r="A1450">
        <v>820</v>
      </c>
      <c r="B1450" t="s">
        <v>8</v>
      </c>
      <c r="C1450" s="14" t="str">
        <f t="shared" si="94"/>
        <v>2018년12월</v>
      </c>
      <c r="D1450" s="5">
        <v>43453</v>
      </c>
      <c r="E1450" s="9">
        <v>7365</v>
      </c>
      <c r="G1450" s="1">
        <f t="shared" si="95"/>
        <v>122499</v>
      </c>
    </row>
    <row r="1451" spans="1:7">
      <c r="A1451">
        <v>820</v>
      </c>
      <c r="B1451" t="s">
        <v>8</v>
      </c>
      <c r="C1451" s="14" t="str">
        <f t="shared" si="94"/>
        <v>2018년12월</v>
      </c>
      <c r="D1451" s="5">
        <v>43454</v>
      </c>
      <c r="E1451" s="9">
        <v>7052</v>
      </c>
      <c r="G1451" s="1">
        <f t="shared" si="95"/>
        <v>122499</v>
      </c>
    </row>
    <row r="1452" spans="1:7">
      <c r="A1452">
        <v>820</v>
      </c>
      <c r="B1452" t="s">
        <v>8</v>
      </c>
      <c r="C1452" s="14" t="str">
        <f t="shared" si="94"/>
        <v>2018년12월</v>
      </c>
      <c r="D1452" s="5">
        <v>43455</v>
      </c>
      <c r="E1452" s="9">
        <v>7058</v>
      </c>
      <c r="G1452" s="1">
        <f t="shared" si="95"/>
        <v>122499</v>
      </c>
    </row>
    <row r="1453" spans="1:7">
      <c r="A1453">
        <v>820</v>
      </c>
      <c r="B1453" t="s">
        <v>8</v>
      </c>
      <c r="C1453" s="14" t="str">
        <f t="shared" si="94"/>
        <v>2018년12월</v>
      </c>
      <c r="D1453" s="5">
        <v>43456</v>
      </c>
      <c r="E1453" s="9">
        <v>7657</v>
      </c>
      <c r="G1453" s="1">
        <f t="shared" si="95"/>
        <v>122499</v>
      </c>
    </row>
    <row r="1454" spans="1:7">
      <c r="A1454">
        <v>820</v>
      </c>
      <c r="B1454" t="s">
        <v>8</v>
      </c>
      <c r="C1454" s="14" t="str">
        <f t="shared" si="94"/>
        <v>2018년12월</v>
      </c>
      <c r="D1454" s="5">
        <v>43457</v>
      </c>
      <c r="E1454" s="9">
        <v>7613</v>
      </c>
      <c r="G1454" s="1">
        <f t="shared" si="95"/>
        <v>122499</v>
      </c>
    </row>
    <row r="1455" spans="1:7">
      <c r="A1455">
        <v>820</v>
      </c>
      <c r="B1455" t="s">
        <v>8</v>
      </c>
      <c r="C1455" s="14" t="str">
        <f t="shared" si="94"/>
        <v>2018년12월</v>
      </c>
      <c r="D1455" s="5">
        <v>43458</v>
      </c>
      <c r="E1455" s="9">
        <v>7476</v>
      </c>
      <c r="G1455" s="1">
        <f t="shared" si="95"/>
        <v>122499</v>
      </c>
    </row>
    <row r="1456" spans="1:7">
      <c r="A1456">
        <v>820</v>
      </c>
      <c r="B1456" t="s">
        <v>8</v>
      </c>
      <c r="C1456" s="14" t="str">
        <f t="shared" si="94"/>
        <v>2018년12월</v>
      </c>
      <c r="D1456" s="5">
        <v>43459</v>
      </c>
      <c r="E1456" s="9">
        <v>8029</v>
      </c>
      <c r="F1456">
        <v>0</v>
      </c>
      <c r="G1456" s="1">
        <f t="shared" si="95"/>
        <v>122499</v>
      </c>
    </row>
    <row r="1457" spans="1:7">
      <c r="A1457">
        <v>820</v>
      </c>
      <c r="B1457" t="s">
        <v>8</v>
      </c>
      <c r="C1457" s="14" t="str">
        <f t="shared" si="94"/>
        <v>2018년12월</v>
      </c>
      <c r="D1457" s="5">
        <v>43460</v>
      </c>
      <c r="E1457" s="9">
        <v>7472</v>
      </c>
      <c r="F1457">
        <v>0</v>
      </c>
      <c r="G1457" s="1">
        <f t="shared" si="95"/>
        <v>122499</v>
      </c>
    </row>
    <row r="1458" spans="1:7">
      <c r="A1458">
        <v>820</v>
      </c>
      <c r="B1458" t="s">
        <v>8</v>
      </c>
      <c r="C1458" s="14" t="str">
        <f t="shared" si="94"/>
        <v>2018년12월</v>
      </c>
      <c r="D1458" s="5">
        <v>43461</v>
      </c>
      <c r="E1458" s="9">
        <v>7164</v>
      </c>
      <c r="G1458" s="1">
        <f t="shared" si="95"/>
        <v>122499</v>
      </c>
    </row>
    <row r="1459" spans="1:7">
      <c r="A1459">
        <v>820</v>
      </c>
      <c r="B1459" t="s">
        <v>8</v>
      </c>
      <c r="C1459" s="14" t="str">
        <f t="shared" si="94"/>
        <v>2018년12월</v>
      </c>
      <c r="D1459" s="5">
        <v>43462</v>
      </c>
      <c r="E1459" s="9">
        <v>7176</v>
      </c>
      <c r="G1459" s="1">
        <f t="shared" si="95"/>
        <v>122499</v>
      </c>
    </row>
    <row r="1460" spans="1:7">
      <c r="A1460">
        <v>820</v>
      </c>
      <c r="B1460" t="s">
        <v>8</v>
      </c>
      <c r="C1460" s="14" t="str">
        <f t="shared" si="94"/>
        <v>2018년12월</v>
      </c>
      <c r="D1460" s="5">
        <v>43463</v>
      </c>
      <c r="E1460" s="9">
        <v>7703</v>
      </c>
      <c r="G1460" s="1">
        <f t="shared" si="95"/>
        <v>122499</v>
      </c>
    </row>
    <row r="1461" spans="1:7">
      <c r="A1461">
        <v>820</v>
      </c>
      <c r="B1461" t="s">
        <v>8</v>
      </c>
      <c r="C1461" s="14" t="str">
        <f t="shared" si="94"/>
        <v>2018년12월</v>
      </c>
      <c r="D1461" s="5">
        <v>43464</v>
      </c>
      <c r="E1461" s="9">
        <v>7532</v>
      </c>
      <c r="G1461" s="1">
        <f t="shared" si="95"/>
        <v>122499</v>
      </c>
    </row>
    <row r="1462" spans="1:7">
      <c r="A1462">
        <v>820</v>
      </c>
      <c r="B1462" t="s">
        <v>8</v>
      </c>
      <c r="C1462" s="14" t="str">
        <f t="shared" si="94"/>
        <v>2018년12월</v>
      </c>
      <c r="D1462" s="5">
        <v>43465</v>
      </c>
      <c r="E1462" s="9">
        <v>7156</v>
      </c>
      <c r="G1462" s="1">
        <f t="shared" si="95"/>
        <v>122499</v>
      </c>
    </row>
    <row r="1463" spans="1:7">
      <c r="A1463">
        <v>820</v>
      </c>
      <c r="B1463" t="s">
        <v>8</v>
      </c>
      <c r="C1463" t="s">
        <v>15</v>
      </c>
      <c r="D1463" s="5">
        <v>43466</v>
      </c>
      <c r="E1463" s="9">
        <v>7987</v>
      </c>
      <c r="G1463" s="1">
        <v>123529</v>
      </c>
    </row>
    <row r="1464" spans="1:7">
      <c r="A1464">
        <v>820</v>
      </c>
      <c r="B1464" t="s">
        <v>8</v>
      </c>
      <c r="C1464" s="14" t="str">
        <f t="shared" ref="C1464:C1493" si="96">C1463</f>
        <v>2019년1월</v>
      </c>
      <c r="D1464" s="5">
        <v>43467</v>
      </c>
      <c r="E1464" s="9">
        <v>7081</v>
      </c>
      <c r="G1464" s="1">
        <f t="shared" ref="G1464:G1493" si="97">G1463</f>
        <v>123529</v>
      </c>
    </row>
    <row r="1465" spans="1:7">
      <c r="A1465">
        <v>820</v>
      </c>
      <c r="B1465" t="s">
        <v>8</v>
      </c>
      <c r="C1465" s="14" t="str">
        <f t="shared" si="96"/>
        <v>2019년1월</v>
      </c>
      <c r="D1465" s="5">
        <v>43468</v>
      </c>
      <c r="E1465" s="9">
        <v>6688</v>
      </c>
      <c r="G1465" s="1">
        <f t="shared" si="97"/>
        <v>123529</v>
      </c>
    </row>
    <row r="1466" spans="1:7">
      <c r="A1466">
        <v>820</v>
      </c>
      <c r="B1466" t="s">
        <v>8</v>
      </c>
      <c r="C1466" s="14" t="str">
        <f t="shared" si="96"/>
        <v>2019년1월</v>
      </c>
      <c r="D1466" s="5">
        <v>43469</v>
      </c>
      <c r="E1466" s="9">
        <v>6386</v>
      </c>
      <c r="F1466">
        <v>0</v>
      </c>
      <c r="G1466" s="1">
        <f t="shared" si="97"/>
        <v>123529</v>
      </c>
    </row>
    <row r="1467" spans="1:7">
      <c r="A1467">
        <v>820</v>
      </c>
      <c r="B1467" t="s">
        <v>8</v>
      </c>
      <c r="C1467" s="14" t="str">
        <f t="shared" si="96"/>
        <v>2019년1월</v>
      </c>
      <c r="D1467" s="5">
        <v>43470</v>
      </c>
      <c r="E1467" s="9">
        <v>6817</v>
      </c>
      <c r="G1467" s="1">
        <f t="shared" si="97"/>
        <v>123529</v>
      </c>
    </row>
    <row r="1468" spans="1:7">
      <c r="A1468">
        <v>820</v>
      </c>
      <c r="B1468" t="s">
        <v>8</v>
      </c>
      <c r="C1468" s="14" t="str">
        <f t="shared" si="96"/>
        <v>2019년1월</v>
      </c>
      <c r="D1468" s="5">
        <v>43471</v>
      </c>
      <c r="E1468" s="9">
        <v>7257</v>
      </c>
      <c r="G1468" s="1">
        <f t="shared" si="97"/>
        <v>123529</v>
      </c>
    </row>
    <row r="1469" spans="1:7">
      <c r="A1469">
        <v>820</v>
      </c>
      <c r="B1469" t="s">
        <v>8</v>
      </c>
      <c r="C1469" s="14" t="str">
        <f t="shared" si="96"/>
        <v>2019년1월</v>
      </c>
      <c r="D1469" s="5">
        <v>43472</v>
      </c>
      <c r="E1469" s="9">
        <v>6896</v>
      </c>
      <c r="G1469" s="1">
        <f t="shared" si="97"/>
        <v>123529</v>
      </c>
    </row>
    <row r="1470" spans="1:7">
      <c r="A1470">
        <v>820</v>
      </c>
      <c r="B1470" t="s">
        <v>8</v>
      </c>
      <c r="C1470" s="14" t="str">
        <f t="shared" si="96"/>
        <v>2019년1월</v>
      </c>
      <c r="D1470" s="5">
        <v>43473</v>
      </c>
      <c r="E1470" s="9">
        <v>6893</v>
      </c>
      <c r="G1470" s="1">
        <f t="shared" si="97"/>
        <v>123529</v>
      </c>
    </row>
    <row r="1471" spans="1:7">
      <c r="A1471">
        <v>820</v>
      </c>
      <c r="B1471" t="s">
        <v>8</v>
      </c>
      <c r="C1471" s="14" t="str">
        <f t="shared" si="96"/>
        <v>2019년1월</v>
      </c>
      <c r="D1471" s="5">
        <v>43474</v>
      </c>
      <c r="E1471" s="9">
        <v>6844</v>
      </c>
      <c r="G1471" s="1">
        <f t="shared" si="97"/>
        <v>123529</v>
      </c>
    </row>
    <row r="1472" spans="1:7">
      <c r="A1472">
        <v>820</v>
      </c>
      <c r="B1472" t="s">
        <v>8</v>
      </c>
      <c r="C1472" s="14" t="str">
        <f t="shared" si="96"/>
        <v>2019년1월</v>
      </c>
      <c r="D1472" s="5">
        <v>43475</v>
      </c>
      <c r="E1472" s="9">
        <v>6956</v>
      </c>
      <c r="G1472" s="1">
        <f t="shared" si="97"/>
        <v>123529</v>
      </c>
    </row>
    <row r="1473" spans="1:7">
      <c r="A1473">
        <v>820</v>
      </c>
      <c r="B1473" t="s">
        <v>8</v>
      </c>
      <c r="C1473" s="14" t="str">
        <f t="shared" si="96"/>
        <v>2019년1월</v>
      </c>
      <c r="D1473" s="5">
        <v>43476</v>
      </c>
      <c r="E1473" s="9">
        <v>7030</v>
      </c>
      <c r="G1473" s="1">
        <f t="shared" si="97"/>
        <v>123529</v>
      </c>
    </row>
    <row r="1474" spans="1:7">
      <c r="A1474">
        <v>820</v>
      </c>
      <c r="B1474" t="s">
        <v>8</v>
      </c>
      <c r="C1474" s="14" t="str">
        <f t="shared" si="96"/>
        <v>2019년1월</v>
      </c>
      <c r="D1474" s="5">
        <v>43477</v>
      </c>
      <c r="E1474" s="9">
        <v>7213</v>
      </c>
      <c r="G1474" s="1">
        <f t="shared" si="97"/>
        <v>123529</v>
      </c>
    </row>
    <row r="1475" spans="1:7">
      <c r="A1475">
        <v>820</v>
      </c>
      <c r="B1475" t="s">
        <v>8</v>
      </c>
      <c r="C1475" s="14" t="str">
        <f t="shared" si="96"/>
        <v>2019년1월</v>
      </c>
      <c r="D1475" s="5">
        <v>43478</v>
      </c>
      <c r="E1475" s="9">
        <v>7289</v>
      </c>
      <c r="G1475" s="1">
        <f t="shared" si="97"/>
        <v>123529</v>
      </c>
    </row>
    <row r="1476" spans="1:7">
      <c r="A1476">
        <v>820</v>
      </c>
      <c r="B1476" t="s">
        <v>8</v>
      </c>
      <c r="C1476" s="14" t="str">
        <f t="shared" si="96"/>
        <v>2019년1월</v>
      </c>
      <c r="D1476" s="5">
        <v>43479</v>
      </c>
      <c r="E1476" s="9">
        <v>7106</v>
      </c>
      <c r="G1476" s="1">
        <f t="shared" si="97"/>
        <v>123529</v>
      </c>
    </row>
    <row r="1477" spans="1:7">
      <c r="A1477">
        <v>820</v>
      </c>
      <c r="B1477" t="s">
        <v>8</v>
      </c>
      <c r="C1477" s="14" t="str">
        <f t="shared" si="96"/>
        <v>2019년1월</v>
      </c>
      <c r="D1477" s="5">
        <v>43480</v>
      </c>
      <c r="E1477" s="9">
        <v>6925</v>
      </c>
      <c r="G1477" s="1">
        <f t="shared" si="97"/>
        <v>123529</v>
      </c>
    </row>
    <row r="1478" spans="1:7">
      <c r="A1478">
        <v>820</v>
      </c>
      <c r="B1478" t="s">
        <v>8</v>
      </c>
      <c r="C1478" s="14" t="str">
        <f t="shared" si="96"/>
        <v>2019년1월</v>
      </c>
      <c r="D1478" s="5">
        <v>43481</v>
      </c>
      <c r="E1478" s="9">
        <v>6956</v>
      </c>
      <c r="F1478">
        <v>0.6</v>
      </c>
      <c r="G1478" s="1">
        <f t="shared" si="97"/>
        <v>123529</v>
      </c>
    </row>
    <row r="1479" spans="1:7">
      <c r="A1479">
        <v>820</v>
      </c>
      <c r="B1479" t="s">
        <v>8</v>
      </c>
      <c r="C1479" s="14" t="str">
        <f t="shared" si="96"/>
        <v>2019년1월</v>
      </c>
      <c r="D1479" s="5">
        <v>43482</v>
      </c>
      <c r="E1479" s="9">
        <v>7021</v>
      </c>
      <c r="F1479">
        <v>0.1</v>
      </c>
      <c r="G1479" s="1">
        <f t="shared" si="97"/>
        <v>123529</v>
      </c>
    </row>
    <row r="1480" spans="1:7">
      <c r="A1480">
        <v>820</v>
      </c>
      <c r="B1480" t="s">
        <v>8</v>
      </c>
      <c r="C1480" s="14" t="str">
        <f t="shared" si="96"/>
        <v>2019년1월</v>
      </c>
      <c r="D1480" s="5">
        <v>43483</v>
      </c>
      <c r="E1480" s="9">
        <v>6733</v>
      </c>
      <c r="G1480" s="1">
        <f t="shared" si="97"/>
        <v>123529</v>
      </c>
    </row>
    <row r="1481" spans="1:7">
      <c r="A1481">
        <v>820</v>
      </c>
      <c r="B1481" t="s">
        <v>8</v>
      </c>
      <c r="C1481" s="14" t="str">
        <f t="shared" si="96"/>
        <v>2019년1월</v>
      </c>
      <c r="D1481" s="5">
        <v>43484</v>
      </c>
      <c r="E1481" s="9">
        <v>6918</v>
      </c>
      <c r="G1481" s="1">
        <f t="shared" si="97"/>
        <v>123529</v>
      </c>
    </row>
    <row r="1482" spans="1:7">
      <c r="A1482">
        <v>820</v>
      </c>
      <c r="B1482" t="s">
        <v>8</v>
      </c>
      <c r="C1482" s="14" t="str">
        <f t="shared" si="96"/>
        <v>2019년1월</v>
      </c>
      <c r="D1482" s="5">
        <v>43485</v>
      </c>
      <c r="E1482" s="9">
        <v>7223</v>
      </c>
      <c r="G1482" s="1">
        <f t="shared" si="97"/>
        <v>123529</v>
      </c>
    </row>
    <row r="1483" spans="1:7">
      <c r="A1483">
        <v>820</v>
      </c>
      <c r="B1483" t="s">
        <v>8</v>
      </c>
      <c r="C1483" s="14" t="str">
        <f t="shared" si="96"/>
        <v>2019년1월</v>
      </c>
      <c r="D1483" s="5">
        <v>43486</v>
      </c>
      <c r="E1483" s="9">
        <v>7023</v>
      </c>
      <c r="G1483" s="1">
        <f t="shared" si="97"/>
        <v>123529</v>
      </c>
    </row>
    <row r="1484" spans="1:7">
      <c r="A1484">
        <v>820</v>
      </c>
      <c r="B1484" t="s">
        <v>8</v>
      </c>
      <c r="C1484" s="14" t="str">
        <f t="shared" si="96"/>
        <v>2019년1월</v>
      </c>
      <c r="D1484" s="5">
        <v>43487</v>
      </c>
      <c r="E1484" s="9">
        <v>7000</v>
      </c>
      <c r="G1484" s="1">
        <f t="shared" si="97"/>
        <v>123529</v>
      </c>
    </row>
    <row r="1485" spans="1:7">
      <c r="A1485">
        <v>820</v>
      </c>
      <c r="B1485" t="s">
        <v>8</v>
      </c>
      <c r="C1485" s="14" t="str">
        <f t="shared" si="96"/>
        <v>2019년1월</v>
      </c>
      <c r="D1485" s="5">
        <v>43488</v>
      </c>
      <c r="E1485" s="9">
        <v>7025</v>
      </c>
      <c r="G1485" s="1">
        <f t="shared" si="97"/>
        <v>123529</v>
      </c>
    </row>
    <row r="1486" spans="1:7">
      <c r="A1486">
        <v>820</v>
      </c>
      <c r="B1486" t="s">
        <v>8</v>
      </c>
      <c r="C1486" s="14" t="str">
        <f t="shared" si="96"/>
        <v>2019년1월</v>
      </c>
      <c r="D1486" s="5">
        <v>43489</v>
      </c>
      <c r="E1486" s="9">
        <v>6870</v>
      </c>
      <c r="G1486" s="1">
        <f t="shared" si="97"/>
        <v>123529</v>
      </c>
    </row>
    <row r="1487" spans="1:7">
      <c r="A1487">
        <v>820</v>
      </c>
      <c r="B1487" t="s">
        <v>8</v>
      </c>
      <c r="C1487" s="14" t="str">
        <f t="shared" si="96"/>
        <v>2019년1월</v>
      </c>
      <c r="D1487" s="5">
        <v>43490</v>
      </c>
      <c r="E1487" s="9">
        <v>6896</v>
      </c>
      <c r="G1487" s="1">
        <f t="shared" si="97"/>
        <v>123529</v>
      </c>
    </row>
    <row r="1488" spans="1:7">
      <c r="A1488">
        <v>820</v>
      </c>
      <c r="B1488" t="s">
        <v>8</v>
      </c>
      <c r="C1488" s="14" t="str">
        <f t="shared" si="96"/>
        <v>2019년1월</v>
      </c>
      <c r="D1488" s="5">
        <v>43491</v>
      </c>
      <c r="E1488" s="9">
        <v>7132</v>
      </c>
      <c r="G1488" s="1">
        <f t="shared" si="97"/>
        <v>123529</v>
      </c>
    </row>
    <row r="1489" spans="1:7">
      <c r="A1489">
        <v>820</v>
      </c>
      <c r="B1489" t="s">
        <v>8</v>
      </c>
      <c r="C1489" s="14" t="str">
        <f t="shared" si="96"/>
        <v>2019년1월</v>
      </c>
      <c r="D1489" s="5">
        <v>43492</v>
      </c>
      <c r="E1489" s="9">
        <v>7680</v>
      </c>
      <c r="G1489" s="1">
        <f t="shared" si="97"/>
        <v>123529</v>
      </c>
    </row>
    <row r="1490" spans="1:7">
      <c r="A1490">
        <v>820</v>
      </c>
      <c r="B1490" t="s">
        <v>8</v>
      </c>
      <c r="C1490" s="14" t="str">
        <f t="shared" si="96"/>
        <v>2019년1월</v>
      </c>
      <c r="D1490" s="5">
        <v>43493</v>
      </c>
      <c r="E1490" s="9">
        <v>7027</v>
      </c>
      <c r="F1490">
        <v>0</v>
      </c>
      <c r="G1490" s="1">
        <f t="shared" si="97"/>
        <v>123529</v>
      </c>
    </row>
    <row r="1491" spans="1:7">
      <c r="A1491">
        <v>820</v>
      </c>
      <c r="B1491" t="s">
        <v>8</v>
      </c>
      <c r="C1491" s="14" t="str">
        <f t="shared" si="96"/>
        <v>2019년1월</v>
      </c>
      <c r="D1491" s="5">
        <v>43494</v>
      </c>
      <c r="E1491" s="9">
        <v>6941</v>
      </c>
      <c r="G1491" s="1">
        <f t="shared" si="97"/>
        <v>123529</v>
      </c>
    </row>
    <row r="1492" spans="1:7">
      <c r="A1492">
        <v>820</v>
      </c>
      <c r="B1492" t="s">
        <v>8</v>
      </c>
      <c r="C1492" s="14" t="str">
        <f t="shared" si="96"/>
        <v>2019년1월</v>
      </c>
      <c r="D1492" s="5">
        <v>43495</v>
      </c>
      <c r="E1492" s="9">
        <v>6902</v>
      </c>
      <c r="G1492" s="1">
        <f t="shared" si="97"/>
        <v>123529</v>
      </c>
    </row>
    <row r="1493" spans="1:7">
      <c r="A1493">
        <v>820</v>
      </c>
      <c r="B1493" t="s">
        <v>8</v>
      </c>
      <c r="C1493" s="14" t="str">
        <f t="shared" si="96"/>
        <v>2019년1월</v>
      </c>
      <c r="D1493" s="5">
        <v>43496</v>
      </c>
      <c r="E1493" s="9">
        <v>6641</v>
      </c>
      <c r="G1493" s="1">
        <f t="shared" si="97"/>
        <v>123529</v>
      </c>
    </row>
    <row r="1494" spans="1:7">
      <c r="A1494">
        <v>820</v>
      </c>
      <c r="B1494" t="s">
        <v>8</v>
      </c>
      <c r="C1494" t="s">
        <v>65</v>
      </c>
      <c r="D1494" s="5">
        <v>43497</v>
      </c>
      <c r="E1494" s="9">
        <v>6477</v>
      </c>
      <c r="G1494" s="1">
        <v>125332</v>
      </c>
    </row>
    <row r="1495" spans="1:7">
      <c r="A1495">
        <v>820</v>
      </c>
      <c r="B1495" t="s">
        <v>8</v>
      </c>
      <c r="C1495" s="14" t="str">
        <f t="shared" ref="C1495:C1521" si="98">C1494</f>
        <v>2019년2월</v>
      </c>
      <c r="D1495" s="5">
        <v>43498</v>
      </c>
      <c r="E1495" s="9">
        <v>7128</v>
      </c>
      <c r="F1495">
        <v>0</v>
      </c>
      <c r="G1495" s="1">
        <f t="shared" ref="G1495:G1521" si="99">G1494</f>
        <v>125332</v>
      </c>
    </row>
    <row r="1496" spans="1:7">
      <c r="A1496">
        <v>820</v>
      </c>
      <c r="B1496" t="s">
        <v>8</v>
      </c>
      <c r="C1496" s="14" t="str">
        <f t="shared" si="98"/>
        <v>2019년2월</v>
      </c>
      <c r="D1496" s="5">
        <v>43499</v>
      </c>
      <c r="E1496" s="9">
        <v>7743</v>
      </c>
      <c r="F1496">
        <v>19.5</v>
      </c>
      <c r="G1496" s="1">
        <f t="shared" si="99"/>
        <v>125332</v>
      </c>
    </row>
    <row r="1497" spans="1:7">
      <c r="A1497">
        <v>820</v>
      </c>
      <c r="B1497" t="s">
        <v>8</v>
      </c>
      <c r="C1497" s="14" t="str">
        <f t="shared" si="98"/>
        <v>2019년2월</v>
      </c>
      <c r="D1497" s="5">
        <v>43500</v>
      </c>
      <c r="E1497" s="9">
        <v>6256</v>
      </c>
      <c r="G1497" s="1">
        <f t="shared" si="99"/>
        <v>125332</v>
      </c>
    </row>
    <row r="1498" spans="1:7">
      <c r="A1498">
        <v>820</v>
      </c>
      <c r="B1498" t="s">
        <v>8</v>
      </c>
      <c r="C1498" s="14" t="str">
        <f t="shared" si="98"/>
        <v>2019년2월</v>
      </c>
      <c r="D1498" s="5">
        <v>43501</v>
      </c>
      <c r="E1498" s="9">
        <v>6138</v>
      </c>
      <c r="G1498" s="1">
        <f t="shared" si="99"/>
        <v>125332</v>
      </c>
    </row>
    <row r="1499" spans="1:7">
      <c r="A1499">
        <v>820</v>
      </c>
      <c r="B1499" t="s">
        <v>8</v>
      </c>
      <c r="C1499" s="14" t="str">
        <f t="shared" si="98"/>
        <v>2019년2월</v>
      </c>
      <c r="D1499" s="5">
        <v>43502</v>
      </c>
      <c r="E1499" s="9">
        <v>7151</v>
      </c>
      <c r="G1499" s="1">
        <f t="shared" si="99"/>
        <v>125332</v>
      </c>
    </row>
    <row r="1500" spans="1:7">
      <c r="A1500">
        <v>820</v>
      </c>
      <c r="B1500" t="s">
        <v>8</v>
      </c>
      <c r="C1500" s="14" t="str">
        <f t="shared" si="98"/>
        <v>2019년2월</v>
      </c>
      <c r="D1500" s="5">
        <v>43503</v>
      </c>
      <c r="E1500" s="9">
        <v>6949</v>
      </c>
      <c r="F1500">
        <v>0</v>
      </c>
      <c r="G1500" s="1">
        <f t="shared" si="99"/>
        <v>125332</v>
      </c>
    </row>
    <row r="1501" spans="1:7">
      <c r="A1501">
        <v>820</v>
      </c>
      <c r="B1501" t="s">
        <v>8</v>
      </c>
      <c r="C1501" s="14" t="str">
        <f t="shared" si="98"/>
        <v>2019년2월</v>
      </c>
      <c r="D1501" s="5">
        <v>43504</v>
      </c>
      <c r="E1501" s="9">
        <v>6285</v>
      </c>
      <c r="G1501" s="1">
        <f t="shared" si="99"/>
        <v>125332</v>
      </c>
    </row>
    <row r="1502" spans="1:7">
      <c r="A1502">
        <v>820</v>
      </c>
      <c r="B1502" t="s">
        <v>8</v>
      </c>
      <c r="C1502" s="14" t="str">
        <f t="shared" si="98"/>
        <v>2019년2월</v>
      </c>
      <c r="D1502" s="5">
        <v>43505</v>
      </c>
      <c r="E1502" s="9">
        <v>7514</v>
      </c>
      <c r="G1502" s="1">
        <f t="shared" si="99"/>
        <v>125332</v>
      </c>
    </row>
    <row r="1503" spans="1:7">
      <c r="A1503">
        <v>820</v>
      </c>
      <c r="B1503" t="s">
        <v>8</v>
      </c>
      <c r="C1503" s="14" t="str">
        <f t="shared" si="98"/>
        <v>2019년2월</v>
      </c>
      <c r="D1503" s="5">
        <v>43506</v>
      </c>
      <c r="E1503" s="9">
        <v>7161</v>
      </c>
      <c r="G1503" s="1">
        <f t="shared" si="99"/>
        <v>125332</v>
      </c>
    </row>
    <row r="1504" spans="1:7">
      <c r="A1504">
        <v>820</v>
      </c>
      <c r="B1504" t="s">
        <v>8</v>
      </c>
      <c r="C1504" s="14" t="str">
        <f t="shared" si="98"/>
        <v>2019년2월</v>
      </c>
      <c r="D1504" s="5">
        <v>43507</v>
      </c>
      <c r="E1504" s="9">
        <v>6987</v>
      </c>
      <c r="G1504" s="1">
        <f t="shared" si="99"/>
        <v>125332</v>
      </c>
    </row>
    <row r="1505" spans="1:7">
      <c r="A1505">
        <v>820</v>
      </c>
      <c r="B1505" t="s">
        <v>8</v>
      </c>
      <c r="C1505" s="14" t="str">
        <f t="shared" si="98"/>
        <v>2019년2월</v>
      </c>
      <c r="D1505" s="5">
        <v>43508</v>
      </c>
      <c r="E1505" s="9">
        <v>6862</v>
      </c>
      <c r="F1505">
        <v>0</v>
      </c>
      <c r="G1505" s="1">
        <f t="shared" si="99"/>
        <v>125332</v>
      </c>
    </row>
    <row r="1506" spans="1:7">
      <c r="A1506">
        <v>820</v>
      </c>
      <c r="B1506" t="s">
        <v>8</v>
      </c>
      <c r="C1506" s="14" t="str">
        <f t="shared" si="98"/>
        <v>2019년2월</v>
      </c>
      <c r="D1506" s="5">
        <v>43509</v>
      </c>
      <c r="E1506" s="9">
        <v>7219</v>
      </c>
      <c r="G1506" s="1">
        <f t="shared" si="99"/>
        <v>125332</v>
      </c>
    </row>
    <row r="1507" spans="1:7">
      <c r="A1507">
        <v>820</v>
      </c>
      <c r="B1507" t="s">
        <v>8</v>
      </c>
      <c r="C1507" s="14" t="str">
        <f t="shared" si="98"/>
        <v>2019년2월</v>
      </c>
      <c r="D1507" s="5">
        <v>43510</v>
      </c>
      <c r="E1507" s="9">
        <v>7439</v>
      </c>
      <c r="G1507" s="1">
        <f t="shared" si="99"/>
        <v>125332</v>
      </c>
    </row>
    <row r="1508" spans="1:7">
      <c r="A1508">
        <v>820</v>
      </c>
      <c r="B1508" t="s">
        <v>8</v>
      </c>
      <c r="C1508" s="14" t="str">
        <f t="shared" si="98"/>
        <v>2019년2월</v>
      </c>
      <c r="D1508" s="5">
        <v>43511</v>
      </c>
      <c r="E1508" s="9">
        <v>7610</v>
      </c>
      <c r="F1508">
        <v>2.6</v>
      </c>
      <c r="G1508" s="1">
        <f t="shared" si="99"/>
        <v>125332</v>
      </c>
    </row>
    <row r="1509" spans="1:7">
      <c r="A1509">
        <v>820</v>
      </c>
      <c r="B1509" t="s">
        <v>8</v>
      </c>
      <c r="C1509" s="14" t="str">
        <f t="shared" si="98"/>
        <v>2019년2월</v>
      </c>
      <c r="D1509" s="5">
        <v>43512</v>
      </c>
      <c r="E1509" s="9">
        <v>7848</v>
      </c>
      <c r="F1509">
        <v>0</v>
      </c>
      <c r="G1509" s="1">
        <f t="shared" si="99"/>
        <v>125332</v>
      </c>
    </row>
    <row r="1510" spans="1:7">
      <c r="A1510">
        <v>820</v>
      </c>
      <c r="B1510" t="s">
        <v>8</v>
      </c>
      <c r="C1510" s="14" t="str">
        <f t="shared" si="98"/>
        <v>2019년2월</v>
      </c>
      <c r="D1510" s="5">
        <v>43513</v>
      </c>
      <c r="E1510" s="9">
        <v>8246</v>
      </c>
      <c r="G1510" s="1">
        <f t="shared" si="99"/>
        <v>125332</v>
      </c>
    </row>
    <row r="1511" spans="1:7">
      <c r="A1511">
        <v>820</v>
      </c>
      <c r="B1511" t="s">
        <v>8</v>
      </c>
      <c r="C1511" s="14" t="str">
        <f t="shared" si="98"/>
        <v>2019년2월</v>
      </c>
      <c r="D1511" s="5">
        <v>43514</v>
      </c>
      <c r="E1511" s="9">
        <v>7845</v>
      </c>
      <c r="G1511" s="1">
        <f t="shared" si="99"/>
        <v>125332</v>
      </c>
    </row>
    <row r="1512" spans="1:7">
      <c r="A1512">
        <v>820</v>
      </c>
      <c r="B1512" t="s">
        <v>8</v>
      </c>
      <c r="C1512" s="14" t="str">
        <f t="shared" si="98"/>
        <v>2019년2월</v>
      </c>
      <c r="D1512" s="5">
        <v>43515</v>
      </c>
      <c r="E1512" s="9">
        <v>7691</v>
      </c>
      <c r="F1512">
        <v>4.5</v>
      </c>
      <c r="G1512" s="1">
        <f t="shared" si="99"/>
        <v>125332</v>
      </c>
    </row>
    <row r="1513" spans="1:7">
      <c r="A1513">
        <v>820</v>
      </c>
      <c r="B1513" t="s">
        <v>8</v>
      </c>
      <c r="C1513" s="14" t="str">
        <f t="shared" si="98"/>
        <v>2019년2월</v>
      </c>
      <c r="D1513" s="5">
        <v>43516</v>
      </c>
      <c r="E1513" s="9">
        <v>7648</v>
      </c>
      <c r="G1513" s="1">
        <f t="shared" si="99"/>
        <v>125332</v>
      </c>
    </row>
    <row r="1514" spans="1:7">
      <c r="A1514">
        <v>820</v>
      </c>
      <c r="B1514" t="s">
        <v>8</v>
      </c>
      <c r="C1514" s="14" t="str">
        <f t="shared" si="98"/>
        <v>2019년2월</v>
      </c>
      <c r="D1514" s="5">
        <v>43517</v>
      </c>
      <c r="E1514" s="9">
        <v>7608</v>
      </c>
      <c r="G1514" s="1">
        <f t="shared" si="99"/>
        <v>125332</v>
      </c>
    </row>
    <row r="1515" spans="1:7">
      <c r="A1515">
        <v>820</v>
      </c>
      <c r="B1515" t="s">
        <v>8</v>
      </c>
      <c r="C1515" s="14" t="str">
        <f t="shared" si="98"/>
        <v>2019년2월</v>
      </c>
      <c r="D1515" s="5">
        <v>43518</v>
      </c>
      <c r="E1515" s="9">
        <v>7540</v>
      </c>
      <c r="G1515" s="1">
        <f t="shared" si="99"/>
        <v>125332</v>
      </c>
    </row>
    <row r="1516" spans="1:7">
      <c r="A1516">
        <v>820</v>
      </c>
      <c r="B1516" t="s">
        <v>8</v>
      </c>
      <c r="C1516" s="14" t="str">
        <f t="shared" si="98"/>
        <v>2019년2월</v>
      </c>
      <c r="D1516" s="5">
        <v>43519</v>
      </c>
      <c r="E1516" s="9">
        <v>8041</v>
      </c>
      <c r="G1516" s="1">
        <f t="shared" si="99"/>
        <v>125332</v>
      </c>
    </row>
    <row r="1517" spans="1:7">
      <c r="A1517">
        <v>820</v>
      </c>
      <c r="B1517" t="s">
        <v>8</v>
      </c>
      <c r="C1517" s="14" t="str">
        <f t="shared" si="98"/>
        <v>2019년2월</v>
      </c>
      <c r="D1517" s="5">
        <v>43520</v>
      </c>
      <c r="E1517" s="9">
        <v>8080</v>
      </c>
      <c r="G1517" s="1">
        <f t="shared" si="99"/>
        <v>125332</v>
      </c>
    </row>
    <row r="1518" spans="1:7">
      <c r="A1518">
        <v>820</v>
      </c>
      <c r="B1518" t="s">
        <v>8</v>
      </c>
      <c r="C1518" s="14" t="str">
        <f t="shared" si="98"/>
        <v>2019년2월</v>
      </c>
      <c r="D1518" s="5">
        <v>43521</v>
      </c>
      <c r="E1518" s="9">
        <v>7243</v>
      </c>
      <c r="G1518" s="1">
        <f t="shared" si="99"/>
        <v>125332</v>
      </c>
    </row>
    <row r="1519" spans="1:7">
      <c r="A1519">
        <v>820</v>
      </c>
      <c r="B1519" t="s">
        <v>8</v>
      </c>
      <c r="C1519" s="14" t="str">
        <f t="shared" si="98"/>
        <v>2019년2월</v>
      </c>
      <c r="D1519" s="5">
        <v>43522</v>
      </c>
      <c r="E1519" s="9">
        <v>7243</v>
      </c>
      <c r="G1519" s="1">
        <f t="shared" si="99"/>
        <v>125332</v>
      </c>
    </row>
    <row r="1520" spans="1:7">
      <c r="A1520">
        <v>820</v>
      </c>
      <c r="B1520" t="s">
        <v>8</v>
      </c>
      <c r="C1520" s="14" t="str">
        <f t="shared" si="98"/>
        <v>2019년2월</v>
      </c>
      <c r="D1520" s="5">
        <v>43523</v>
      </c>
      <c r="E1520" s="9">
        <v>7518</v>
      </c>
      <c r="G1520" s="1">
        <f t="shared" si="99"/>
        <v>125332</v>
      </c>
    </row>
    <row r="1521" spans="1:7">
      <c r="A1521">
        <v>820</v>
      </c>
      <c r="B1521" t="s">
        <v>8</v>
      </c>
      <c r="C1521" s="14" t="str">
        <f t="shared" si="98"/>
        <v>2019년2월</v>
      </c>
      <c r="D1521" s="5">
        <v>43524</v>
      </c>
      <c r="E1521" s="9">
        <v>7326</v>
      </c>
      <c r="G1521" s="1">
        <f t="shared" si="99"/>
        <v>125332</v>
      </c>
    </row>
    <row r="1522" spans="1:7">
      <c r="A1522">
        <v>820</v>
      </c>
      <c r="B1522" t="s">
        <v>8</v>
      </c>
      <c r="C1522" t="s">
        <v>66</v>
      </c>
      <c r="D1522" s="5">
        <v>43525</v>
      </c>
      <c r="E1522" s="9">
        <v>7764</v>
      </c>
      <c r="G1522" s="1">
        <v>126707</v>
      </c>
    </row>
    <row r="1523" spans="1:7">
      <c r="A1523">
        <v>820</v>
      </c>
      <c r="B1523" t="s">
        <v>8</v>
      </c>
      <c r="C1523" s="14" t="str">
        <f t="shared" ref="C1523:C1552" si="100">C1522</f>
        <v>2019년3월</v>
      </c>
      <c r="D1523" s="5">
        <v>43526</v>
      </c>
      <c r="E1523" s="9">
        <v>8263</v>
      </c>
      <c r="G1523" s="1">
        <f t="shared" ref="G1523:G1552" si="101">G1522</f>
        <v>126707</v>
      </c>
    </row>
    <row r="1524" spans="1:7">
      <c r="A1524">
        <v>820</v>
      </c>
      <c r="B1524" t="s">
        <v>8</v>
      </c>
      <c r="C1524" s="14" t="str">
        <f t="shared" si="100"/>
        <v>2019년3월</v>
      </c>
      <c r="D1524" s="5">
        <v>43527</v>
      </c>
      <c r="E1524" s="9">
        <v>7946</v>
      </c>
      <c r="G1524" s="1">
        <f t="shared" si="101"/>
        <v>126707</v>
      </c>
    </row>
    <row r="1525" spans="1:7">
      <c r="A1525">
        <v>820</v>
      </c>
      <c r="B1525" t="s">
        <v>8</v>
      </c>
      <c r="C1525" s="14" t="str">
        <f t="shared" si="100"/>
        <v>2019년3월</v>
      </c>
      <c r="D1525" s="5">
        <v>43528</v>
      </c>
      <c r="E1525" s="9">
        <v>7639</v>
      </c>
      <c r="G1525" s="1">
        <f t="shared" si="101"/>
        <v>126707</v>
      </c>
    </row>
    <row r="1526" spans="1:7">
      <c r="A1526">
        <v>820</v>
      </c>
      <c r="B1526" t="s">
        <v>8</v>
      </c>
      <c r="C1526" s="14" t="str">
        <f t="shared" si="100"/>
        <v>2019년3월</v>
      </c>
      <c r="D1526" s="5">
        <v>43529</v>
      </c>
      <c r="E1526" s="9">
        <v>7606</v>
      </c>
      <c r="G1526" s="1">
        <f t="shared" si="101"/>
        <v>126707</v>
      </c>
    </row>
    <row r="1527" spans="1:7">
      <c r="A1527">
        <v>820</v>
      </c>
      <c r="B1527" t="s">
        <v>8</v>
      </c>
      <c r="C1527" s="14" t="str">
        <f t="shared" si="100"/>
        <v>2019년3월</v>
      </c>
      <c r="D1527" s="5">
        <v>43530</v>
      </c>
      <c r="E1527" s="9">
        <v>7535</v>
      </c>
      <c r="F1527">
        <v>0</v>
      </c>
      <c r="G1527" s="1">
        <f t="shared" si="101"/>
        <v>126707</v>
      </c>
    </row>
    <row r="1528" spans="1:7">
      <c r="A1528">
        <v>820</v>
      </c>
      <c r="B1528" t="s">
        <v>8</v>
      </c>
      <c r="C1528" s="14" t="str">
        <f t="shared" si="100"/>
        <v>2019년3월</v>
      </c>
      <c r="D1528" s="5">
        <v>43531</v>
      </c>
      <c r="E1528" s="9">
        <v>7619</v>
      </c>
      <c r="G1528" s="1">
        <f t="shared" si="101"/>
        <v>126707</v>
      </c>
    </row>
    <row r="1529" spans="1:7">
      <c r="A1529">
        <v>820</v>
      </c>
      <c r="B1529" t="s">
        <v>8</v>
      </c>
      <c r="C1529" s="14" t="str">
        <f t="shared" si="100"/>
        <v>2019년3월</v>
      </c>
      <c r="D1529" s="5">
        <v>43532</v>
      </c>
      <c r="E1529" s="9">
        <v>7740</v>
      </c>
      <c r="G1529" s="1">
        <f t="shared" si="101"/>
        <v>126707</v>
      </c>
    </row>
    <row r="1530" spans="1:7">
      <c r="A1530">
        <v>820</v>
      </c>
      <c r="B1530" t="s">
        <v>8</v>
      </c>
      <c r="C1530" s="14" t="str">
        <f t="shared" si="100"/>
        <v>2019년3월</v>
      </c>
      <c r="D1530" s="5">
        <v>43533</v>
      </c>
      <c r="E1530" s="9">
        <v>7912</v>
      </c>
      <c r="G1530" s="1">
        <f t="shared" si="101"/>
        <v>126707</v>
      </c>
    </row>
    <row r="1531" spans="1:7">
      <c r="A1531">
        <v>820</v>
      </c>
      <c r="B1531" t="s">
        <v>8</v>
      </c>
      <c r="C1531" s="14" t="str">
        <f t="shared" si="100"/>
        <v>2019년3월</v>
      </c>
      <c r="D1531" s="5">
        <v>43534</v>
      </c>
      <c r="E1531" s="9">
        <v>7649</v>
      </c>
      <c r="G1531" s="1">
        <f t="shared" si="101"/>
        <v>126707</v>
      </c>
    </row>
    <row r="1532" spans="1:7">
      <c r="A1532">
        <v>820</v>
      </c>
      <c r="B1532" t="s">
        <v>8</v>
      </c>
      <c r="C1532" s="14" t="str">
        <f t="shared" si="100"/>
        <v>2019년3월</v>
      </c>
      <c r="D1532" s="5">
        <v>43535</v>
      </c>
      <c r="E1532" s="9">
        <v>7313</v>
      </c>
      <c r="F1532">
        <v>0.1</v>
      </c>
      <c r="G1532" s="1">
        <f t="shared" si="101"/>
        <v>126707</v>
      </c>
    </row>
    <row r="1533" spans="1:7">
      <c r="A1533">
        <v>820</v>
      </c>
      <c r="B1533" t="s">
        <v>8</v>
      </c>
      <c r="C1533" s="14" t="str">
        <f t="shared" si="100"/>
        <v>2019년3월</v>
      </c>
      <c r="D1533" s="5">
        <v>43536</v>
      </c>
      <c r="E1533" s="9">
        <v>7132</v>
      </c>
      <c r="G1533" s="1">
        <f t="shared" si="101"/>
        <v>126707</v>
      </c>
    </row>
    <row r="1534" spans="1:7">
      <c r="A1534">
        <v>820</v>
      </c>
      <c r="B1534" t="s">
        <v>8</v>
      </c>
      <c r="C1534" s="14" t="str">
        <f t="shared" si="100"/>
        <v>2019년3월</v>
      </c>
      <c r="D1534" s="5">
        <v>43537</v>
      </c>
      <c r="E1534" s="9">
        <v>7347</v>
      </c>
      <c r="G1534" s="1">
        <f t="shared" si="101"/>
        <v>126707</v>
      </c>
    </row>
    <row r="1535" spans="1:7">
      <c r="A1535">
        <v>820</v>
      </c>
      <c r="B1535" t="s">
        <v>8</v>
      </c>
      <c r="C1535" s="14" t="str">
        <f t="shared" si="100"/>
        <v>2019년3월</v>
      </c>
      <c r="D1535" s="5">
        <v>43538</v>
      </c>
      <c r="E1535" s="9">
        <v>7212</v>
      </c>
      <c r="G1535" s="1">
        <f t="shared" si="101"/>
        <v>126707</v>
      </c>
    </row>
    <row r="1536" spans="1:7">
      <c r="A1536">
        <v>820</v>
      </c>
      <c r="B1536" t="s">
        <v>8</v>
      </c>
      <c r="C1536" s="14" t="str">
        <f t="shared" si="100"/>
        <v>2019년3월</v>
      </c>
      <c r="D1536" s="5">
        <v>43539</v>
      </c>
      <c r="E1536" s="9">
        <v>7209</v>
      </c>
      <c r="F1536">
        <v>1.5</v>
      </c>
      <c r="G1536" s="1">
        <f t="shared" si="101"/>
        <v>126707</v>
      </c>
    </row>
    <row r="1537" spans="1:7">
      <c r="A1537">
        <v>820</v>
      </c>
      <c r="B1537" t="s">
        <v>8</v>
      </c>
      <c r="C1537" s="14" t="str">
        <f t="shared" si="100"/>
        <v>2019년3월</v>
      </c>
      <c r="D1537" s="5">
        <v>43540</v>
      </c>
      <c r="E1537" s="9">
        <v>7658</v>
      </c>
      <c r="G1537" s="1">
        <f t="shared" si="101"/>
        <v>126707</v>
      </c>
    </row>
    <row r="1538" spans="1:7">
      <c r="A1538">
        <v>820</v>
      </c>
      <c r="B1538" t="s">
        <v>8</v>
      </c>
      <c r="C1538" s="14" t="str">
        <f t="shared" si="100"/>
        <v>2019년3월</v>
      </c>
      <c r="D1538" s="5">
        <v>43541</v>
      </c>
      <c r="E1538" s="9">
        <v>7726</v>
      </c>
      <c r="G1538" s="1">
        <f t="shared" si="101"/>
        <v>126707</v>
      </c>
    </row>
    <row r="1539" spans="1:7">
      <c r="A1539">
        <v>820</v>
      </c>
      <c r="B1539" t="s">
        <v>8</v>
      </c>
      <c r="C1539" s="14" t="str">
        <f t="shared" si="100"/>
        <v>2019년3월</v>
      </c>
      <c r="D1539" s="5">
        <v>43542</v>
      </c>
      <c r="E1539" s="9">
        <v>7053</v>
      </c>
      <c r="G1539" s="1">
        <f t="shared" si="101"/>
        <v>126707</v>
      </c>
    </row>
    <row r="1540" spans="1:7">
      <c r="A1540">
        <v>820</v>
      </c>
      <c r="B1540" t="s">
        <v>8</v>
      </c>
      <c r="C1540" s="14" t="str">
        <f t="shared" si="100"/>
        <v>2019년3월</v>
      </c>
      <c r="D1540" s="5">
        <v>43543</v>
      </c>
      <c r="E1540" s="9">
        <v>7421</v>
      </c>
      <c r="G1540" s="1">
        <f t="shared" si="101"/>
        <v>126707</v>
      </c>
    </row>
    <row r="1541" spans="1:7">
      <c r="A1541">
        <v>820</v>
      </c>
      <c r="B1541" t="s">
        <v>8</v>
      </c>
      <c r="C1541" s="14" t="str">
        <f t="shared" si="100"/>
        <v>2019년3월</v>
      </c>
      <c r="D1541" s="5">
        <v>43544</v>
      </c>
      <c r="E1541" s="9">
        <v>7269</v>
      </c>
      <c r="F1541">
        <v>16.399999999999999</v>
      </c>
      <c r="G1541" s="1">
        <f t="shared" si="101"/>
        <v>126707</v>
      </c>
    </row>
    <row r="1542" spans="1:7">
      <c r="A1542">
        <v>820</v>
      </c>
      <c r="B1542" t="s">
        <v>8</v>
      </c>
      <c r="C1542" s="14" t="str">
        <f t="shared" si="100"/>
        <v>2019년3월</v>
      </c>
      <c r="D1542" s="5">
        <v>43545</v>
      </c>
      <c r="E1542" s="9">
        <v>7024</v>
      </c>
      <c r="F1542">
        <v>4.7</v>
      </c>
      <c r="G1542" s="1">
        <f t="shared" si="101"/>
        <v>126707</v>
      </c>
    </row>
    <row r="1543" spans="1:7">
      <c r="A1543">
        <v>820</v>
      </c>
      <c r="B1543" t="s">
        <v>8</v>
      </c>
      <c r="C1543" s="14" t="str">
        <f t="shared" si="100"/>
        <v>2019년3월</v>
      </c>
      <c r="D1543" s="5">
        <v>43546</v>
      </c>
      <c r="E1543" s="9">
        <v>7252</v>
      </c>
      <c r="G1543" s="1">
        <f t="shared" si="101"/>
        <v>126707</v>
      </c>
    </row>
    <row r="1544" spans="1:7">
      <c r="A1544">
        <v>820</v>
      </c>
      <c r="B1544" t="s">
        <v>8</v>
      </c>
      <c r="C1544" s="14" t="str">
        <f t="shared" si="100"/>
        <v>2019년3월</v>
      </c>
      <c r="D1544" s="5">
        <v>43547</v>
      </c>
      <c r="E1544" s="9">
        <v>7387</v>
      </c>
      <c r="F1544">
        <v>2.6</v>
      </c>
      <c r="G1544" s="1">
        <f t="shared" si="101"/>
        <v>126707</v>
      </c>
    </row>
    <row r="1545" spans="1:7">
      <c r="A1545">
        <v>820</v>
      </c>
      <c r="B1545" t="s">
        <v>8</v>
      </c>
      <c r="C1545" s="14" t="str">
        <f t="shared" si="100"/>
        <v>2019년3월</v>
      </c>
      <c r="D1545" s="5">
        <v>43548</v>
      </c>
      <c r="E1545" s="9">
        <v>8077</v>
      </c>
      <c r="G1545" s="1">
        <f t="shared" si="101"/>
        <v>126707</v>
      </c>
    </row>
    <row r="1546" spans="1:7">
      <c r="A1546">
        <v>820</v>
      </c>
      <c r="B1546" t="s">
        <v>8</v>
      </c>
      <c r="C1546" s="14" t="str">
        <f t="shared" si="100"/>
        <v>2019년3월</v>
      </c>
      <c r="D1546" s="5">
        <v>43549</v>
      </c>
      <c r="E1546" s="9">
        <v>7648</v>
      </c>
      <c r="G1546" s="1">
        <f t="shared" si="101"/>
        <v>126707</v>
      </c>
    </row>
    <row r="1547" spans="1:7">
      <c r="A1547">
        <v>820</v>
      </c>
      <c r="B1547" t="s">
        <v>8</v>
      </c>
      <c r="C1547" s="14" t="str">
        <f t="shared" si="100"/>
        <v>2019년3월</v>
      </c>
      <c r="D1547" s="5">
        <v>43550</v>
      </c>
      <c r="E1547" s="9">
        <v>7335</v>
      </c>
      <c r="G1547" s="1">
        <f t="shared" si="101"/>
        <v>126707</v>
      </c>
    </row>
    <row r="1548" spans="1:7">
      <c r="A1548">
        <v>820</v>
      </c>
      <c r="B1548" t="s">
        <v>8</v>
      </c>
      <c r="C1548" s="14" t="str">
        <f t="shared" si="100"/>
        <v>2019년3월</v>
      </c>
      <c r="D1548" s="5">
        <v>43551</v>
      </c>
      <c r="E1548" s="9">
        <v>6978</v>
      </c>
      <c r="G1548" s="1">
        <f t="shared" si="101"/>
        <v>126707</v>
      </c>
    </row>
    <row r="1549" spans="1:7">
      <c r="A1549">
        <v>820</v>
      </c>
      <c r="B1549" t="s">
        <v>8</v>
      </c>
      <c r="C1549" s="14" t="str">
        <f t="shared" si="100"/>
        <v>2019년3월</v>
      </c>
      <c r="D1549" s="5">
        <v>43552</v>
      </c>
      <c r="E1549" s="9">
        <v>7198</v>
      </c>
      <c r="G1549" s="1">
        <f t="shared" si="101"/>
        <v>126707</v>
      </c>
    </row>
    <row r="1550" spans="1:7">
      <c r="A1550">
        <v>820</v>
      </c>
      <c r="B1550" t="s">
        <v>8</v>
      </c>
      <c r="C1550" s="14" t="str">
        <f t="shared" si="100"/>
        <v>2019년3월</v>
      </c>
      <c r="D1550" s="5">
        <v>43553</v>
      </c>
      <c r="E1550" s="9">
        <v>7315</v>
      </c>
      <c r="F1550">
        <v>0</v>
      </c>
      <c r="G1550" s="1">
        <f t="shared" si="101"/>
        <v>126707</v>
      </c>
    </row>
    <row r="1551" spans="1:7">
      <c r="A1551">
        <v>820</v>
      </c>
      <c r="B1551" t="s">
        <v>8</v>
      </c>
      <c r="C1551" s="14" t="str">
        <f t="shared" si="100"/>
        <v>2019년3월</v>
      </c>
      <c r="D1551" s="5">
        <v>43554</v>
      </c>
      <c r="E1551" s="9">
        <v>6953</v>
      </c>
      <c r="F1551">
        <v>3.1</v>
      </c>
      <c r="G1551" s="1">
        <f t="shared" si="101"/>
        <v>126707</v>
      </c>
    </row>
    <row r="1552" spans="1:7">
      <c r="A1552">
        <v>820</v>
      </c>
      <c r="B1552" t="s">
        <v>8</v>
      </c>
      <c r="C1552" s="14" t="str">
        <f t="shared" si="100"/>
        <v>2019년3월</v>
      </c>
      <c r="D1552" s="5">
        <v>43555</v>
      </c>
      <c r="E1552" s="9">
        <v>6392</v>
      </c>
      <c r="G1552" s="1">
        <f t="shared" si="101"/>
        <v>126707</v>
      </c>
    </row>
    <row r="1553" spans="1:7">
      <c r="A1553">
        <v>820</v>
      </c>
      <c r="B1553" t="s">
        <v>8</v>
      </c>
      <c r="C1553" t="s">
        <v>67</v>
      </c>
      <c r="D1553" s="5">
        <v>43556</v>
      </c>
      <c r="E1553" s="9">
        <v>6834</v>
      </c>
      <c r="G1553" s="1">
        <v>127766</v>
      </c>
    </row>
    <row r="1554" spans="1:7">
      <c r="A1554">
        <v>820</v>
      </c>
      <c r="B1554" t="s">
        <v>8</v>
      </c>
      <c r="C1554" s="14" t="str">
        <f t="shared" ref="C1554:C1582" si="102">C1553</f>
        <v>2019년4월</v>
      </c>
      <c r="D1554" s="5">
        <v>43557</v>
      </c>
      <c r="E1554" s="9">
        <v>6760</v>
      </c>
      <c r="G1554" s="1">
        <f t="shared" ref="G1554:G1582" si="103">G1553</f>
        <v>127766</v>
      </c>
    </row>
    <row r="1555" spans="1:7">
      <c r="A1555">
        <v>820</v>
      </c>
      <c r="B1555" t="s">
        <v>8</v>
      </c>
      <c r="C1555" s="14" t="str">
        <f t="shared" si="102"/>
        <v>2019년4월</v>
      </c>
      <c r="D1555" s="5">
        <v>43558</v>
      </c>
      <c r="E1555" s="9">
        <v>6321</v>
      </c>
      <c r="G1555" s="1">
        <f t="shared" si="103"/>
        <v>127766</v>
      </c>
    </row>
    <row r="1556" spans="1:7">
      <c r="A1556">
        <v>820</v>
      </c>
      <c r="B1556" t="s">
        <v>8</v>
      </c>
      <c r="C1556" s="14" t="str">
        <f t="shared" si="102"/>
        <v>2019년4월</v>
      </c>
      <c r="D1556" s="5">
        <v>43559</v>
      </c>
      <c r="E1556" s="9">
        <v>6321</v>
      </c>
      <c r="G1556" s="1">
        <f t="shared" si="103"/>
        <v>127766</v>
      </c>
    </row>
    <row r="1557" spans="1:7">
      <c r="A1557">
        <v>820</v>
      </c>
      <c r="B1557" t="s">
        <v>8</v>
      </c>
      <c r="C1557" s="14" t="str">
        <f t="shared" si="102"/>
        <v>2019년4월</v>
      </c>
      <c r="D1557" s="5">
        <v>43560</v>
      </c>
      <c r="E1557" s="9">
        <v>7349</v>
      </c>
      <c r="G1557" s="1">
        <f t="shared" si="103"/>
        <v>127766</v>
      </c>
    </row>
    <row r="1558" spans="1:7">
      <c r="A1558">
        <v>820</v>
      </c>
      <c r="B1558" t="s">
        <v>8</v>
      </c>
      <c r="C1558" s="14" t="str">
        <f t="shared" si="102"/>
        <v>2019년4월</v>
      </c>
      <c r="D1558" s="5">
        <v>43561</v>
      </c>
      <c r="E1558" s="9">
        <v>7591</v>
      </c>
      <c r="F1558">
        <v>0</v>
      </c>
      <c r="G1558" s="1">
        <f t="shared" si="103"/>
        <v>127766</v>
      </c>
    </row>
    <row r="1559" spans="1:7">
      <c r="A1559">
        <v>820</v>
      </c>
      <c r="B1559" t="s">
        <v>8</v>
      </c>
      <c r="C1559" s="14" t="str">
        <f t="shared" si="102"/>
        <v>2019년4월</v>
      </c>
      <c r="D1559" s="5">
        <v>43562</v>
      </c>
      <c r="E1559" s="9">
        <v>7494</v>
      </c>
      <c r="G1559" s="1">
        <f t="shared" si="103"/>
        <v>127766</v>
      </c>
    </row>
    <row r="1560" spans="1:7">
      <c r="A1560">
        <v>820</v>
      </c>
      <c r="B1560" t="s">
        <v>8</v>
      </c>
      <c r="C1560" s="14" t="str">
        <f t="shared" si="102"/>
        <v>2019년4월</v>
      </c>
      <c r="D1560" s="5">
        <v>43563</v>
      </c>
      <c r="E1560" s="9">
        <v>7850</v>
      </c>
      <c r="G1560" s="1">
        <f t="shared" si="103"/>
        <v>127766</v>
      </c>
    </row>
    <row r="1561" spans="1:7">
      <c r="A1561">
        <v>820</v>
      </c>
      <c r="B1561" t="s">
        <v>8</v>
      </c>
      <c r="C1561" s="14" t="str">
        <f t="shared" si="102"/>
        <v>2019년4월</v>
      </c>
      <c r="D1561" s="5">
        <v>43564</v>
      </c>
      <c r="E1561" s="9">
        <v>7543</v>
      </c>
      <c r="F1561">
        <v>14.9</v>
      </c>
      <c r="G1561" s="1">
        <f t="shared" si="103"/>
        <v>127766</v>
      </c>
    </row>
    <row r="1562" spans="1:7">
      <c r="A1562">
        <v>820</v>
      </c>
      <c r="B1562" t="s">
        <v>8</v>
      </c>
      <c r="C1562" s="14" t="str">
        <f t="shared" si="102"/>
        <v>2019년4월</v>
      </c>
      <c r="D1562" s="5">
        <v>43565</v>
      </c>
      <c r="E1562" s="9">
        <v>7386</v>
      </c>
      <c r="F1562">
        <v>3.8</v>
      </c>
      <c r="G1562" s="1">
        <f t="shared" si="103"/>
        <v>127766</v>
      </c>
    </row>
    <row r="1563" spans="1:7">
      <c r="A1563">
        <v>820</v>
      </c>
      <c r="B1563" t="s">
        <v>8</v>
      </c>
      <c r="C1563" s="14" t="str">
        <f t="shared" si="102"/>
        <v>2019년4월</v>
      </c>
      <c r="D1563" s="5">
        <v>43566</v>
      </c>
      <c r="E1563" s="9">
        <v>7875</v>
      </c>
      <c r="G1563" s="1">
        <f t="shared" si="103"/>
        <v>127766</v>
      </c>
    </row>
    <row r="1564" spans="1:7">
      <c r="A1564">
        <v>820</v>
      </c>
      <c r="B1564" t="s">
        <v>8</v>
      </c>
      <c r="C1564" s="14" t="str">
        <f t="shared" si="102"/>
        <v>2019년4월</v>
      </c>
      <c r="D1564" s="5">
        <v>43567</v>
      </c>
      <c r="E1564" s="9">
        <v>8162</v>
      </c>
      <c r="G1564" s="1">
        <f t="shared" si="103"/>
        <v>127766</v>
      </c>
    </row>
    <row r="1565" spans="1:7">
      <c r="A1565">
        <v>820</v>
      </c>
      <c r="B1565" t="s">
        <v>8</v>
      </c>
      <c r="C1565" s="14" t="str">
        <f t="shared" si="102"/>
        <v>2019년4월</v>
      </c>
      <c r="D1565" s="5">
        <v>43568</v>
      </c>
      <c r="E1565" s="9">
        <v>7918</v>
      </c>
      <c r="G1565" s="1">
        <f t="shared" si="103"/>
        <v>127766</v>
      </c>
    </row>
    <row r="1566" spans="1:7">
      <c r="A1566">
        <v>820</v>
      </c>
      <c r="B1566" t="s">
        <v>8</v>
      </c>
      <c r="C1566" s="14" t="str">
        <f t="shared" si="102"/>
        <v>2019년4월</v>
      </c>
      <c r="D1566" s="5">
        <v>43569</v>
      </c>
      <c r="E1566" s="9">
        <v>8711</v>
      </c>
      <c r="F1566">
        <v>2.4</v>
      </c>
      <c r="G1566" s="1">
        <f t="shared" si="103"/>
        <v>127766</v>
      </c>
    </row>
    <row r="1567" spans="1:7">
      <c r="A1567">
        <v>820</v>
      </c>
      <c r="B1567" t="s">
        <v>8</v>
      </c>
      <c r="C1567" s="14" t="str">
        <f t="shared" si="102"/>
        <v>2019년4월</v>
      </c>
      <c r="D1567" s="5">
        <v>43570</v>
      </c>
      <c r="E1567" s="9">
        <v>6756</v>
      </c>
      <c r="G1567" s="1">
        <f t="shared" si="103"/>
        <v>127766</v>
      </c>
    </row>
    <row r="1568" spans="1:7">
      <c r="A1568">
        <v>820</v>
      </c>
      <c r="B1568" t="s">
        <v>8</v>
      </c>
      <c r="C1568" s="14" t="str">
        <f t="shared" si="102"/>
        <v>2019년4월</v>
      </c>
      <c r="D1568" s="5">
        <v>43571</v>
      </c>
      <c r="E1568" s="9">
        <v>7151</v>
      </c>
      <c r="G1568" s="1">
        <f t="shared" si="103"/>
        <v>127766</v>
      </c>
    </row>
    <row r="1569" spans="1:7">
      <c r="A1569">
        <v>820</v>
      </c>
      <c r="B1569" t="s">
        <v>8</v>
      </c>
      <c r="C1569" s="14" t="str">
        <f t="shared" si="102"/>
        <v>2019년4월</v>
      </c>
      <c r="D1569" s="5">
        <v>43572</v>
      </c>
      <c r="E1569" s="9">
        <v>7236</v>
      </c>
      <c r="G1569" s="1">
        <f t="shared" si="103"/>
        <v>127766</v>
      </c>
    </row>
    <row r="1570" spans="1:7">
      <c r="A1570">
        <v>820</v>
      </c>
      <c r="B1570" t="s">
        <v>8</v>
      </c>
      <c r="C1570" s="14" t="str">
        <f t="shared" si="102"/>
        <v>2019년4월</v>
      </c>
      <c r="D1570" s="5">
        <v>43573</v>
      </c>
      <c r="E1570" s="9">
        <v>7836</v>
      </c>
      <c r="F1570">
        <v>0</v>
      </c>
      <c r="G1570" s="1">
        <f t="shared" si="103"/>
        <v>127766</v>
      </c>
    </row>
    <row r="1571" spans="1:7">
      <c r="A1571">
        <v>820</v>
      </c>
      <c r="B1571" t="s">
        <v>8</v>
      </c>
      <c r="C1571" s="14" t="str">
        <f t="shared" si="102"/>
        <v>2019년4월</v>
      </c>
      <c r="D1571" s="5">
        <v>43574</v>
      </c>
      <c r="E1571" s="9">
        <v>6958.2</v>
      </c>
      <c r="G1571" s="1">
        <f t="shared" si="103"/>
        <v>127766</v>
      </c>
    </row>
    <row r="1572" spans="1:7">
      <c r="A1572">
        <v>820</v>
      </c>
      <c r="B1572" t="s">
        <v>8</v>
      </c>
      <c r="C1572" s="14" t="str">
        <f t="shared" si="102"/>
        <v>2019년4월</v>
      </c>
      <c r="D1572" s="5">
        <v>43575</v>
      </c>
      <c r="E1572" s="9">
        <v>7318.6</v>
      </c>
      <c r="F1572">
        <v>1.1000000000000001</v>
      </c>
      <c r="G1572" s="1">
        <f t="shared" si="103"/>
        <v>127766</v>
      </c>
    </row>
    <row r="1573" spans="1:7">
      <c r="A1573">
        <v>820</v>
      </c>
      <c r="B1573" t="s">
        <v>8</v>
      </c>
      <c r="C1573" s="14" t="str">
        <f t="shared" si="102"/>
        <v>2019년4월</v>
      </c>
      <c r="D1573" s="5">
        <v>43576</v>
      </c>
      <c r="E1573" s="9">
        <v>7470</v>
      </c>
      <c r="F1573">
        <v>0.7</v>
      </c>
      <c r="G1573" s="1">
        <f t="shared" si="103"/>
        <v>127766</v>
      </c>
    </row>
    <row r="1574" spans="1:7">
      <c r="A1574">
        <v>820</v>
      </c>
      <c r="B1574" t="s">
        <v>8</v>
      </c>
      <c r="C1574" s="14" t="str">
        <f t="shared" si="102"/>
        <v>2019년4월</v>
      </c>
      <c r="D1574" s="5">
        <v>43577</v>
      </c>
      <c r="E1574" s="9">
        <v>8056</v>
      </c>
      <c r="G1574" s="1">
        <f t="shared" si="103"/>
        <v>127766</v>
      </c>
    </row>
    <row r="1575" spans="1:7">
      <c r="A1575">
        <v>820</v>
      </c>
      <c r="B1575" t="s">
        <v>8</v>
      </c>
      <c r="C1575" s="14" t="str">
        <f t="shared" si="102"/>
        <v>2019년4월</v>
      </c>
      <c r="D1575" s="5">
        <v>43578</v>
      </c>
      <c r="E1575" s="9">
        <v>8416</v>
      </c>
      <c r="F1575">
        <v>0</v>
      </c>
      <c r="G1575" s="1">
        <f t="shared" si="103"/>
        <v>127766</v>
      </c>
    </row>
    <row r="1576" spans="1:7">
      <c r="A1576">
        <v>820</v>
      </c>
      <c r="B1576" t="s">
        <v>8</v>
      </c>
      <c r="C1576" s="14" t="str">
        <f t="shared" si="102"/>
        <v>2019년4월</v>
      </c>
      <c r="D1576" s="5">
        <v>43579</v>
      </c>
      <c r="E1576" s="9">
        <v>8281</v>
      </c>
      <c r="F1576">
        <v>5.9</v>
      </c>
      <c r="G1576" s="1">
        <f t="shared" si="103"/>
        <v>127766</v>
      </c>
    </row>
    <row r="1577" spans="1:7">
      <c r="A1577">
        <v>820</v>
      </c>
      <c r="B1577" t="s">
        <v>8</v>
      </c>
      <c r="C1577" s="14" t="str">
        <f t="shared" si="102"/>
        <v>2019년4월</v>
      </c>
      <c r="D1577" s="5">
        <v>43580</v>
      </c>
      <c r="E1577" s="9">
        <v>7990</v>
      </c>
      <c r="F1577">
        <v>9.6</v>
      </c>
      <c r="G1577" s="1">
        <f t="shared" si="103"/>
        <v>127766</v>
      </c>
    </row>
    <row r="1578" spans="1:7">
      <c r="A1578">
        <v>820</v>
      </c>
      <c r="B1578" t="s">
        <v>8</v>
      </c>
      <c r="C1578" s="14" t="str">
        <f t="shared" si="102"/>
        <v>2019년4월</v>
      </c>
      <c r="D1578" s="5">
        <v>43581</v>
      </c>
      <c r="E1578" s="9">
        <v>7839</v>
      </c>
      <c r="F1578">
        <v>2.7</v>
      </c>
      <c r="G1578" s="1">
        <f t="shared" si="103"/>
        <v>127766</v>
      </c>
    </row>
    <row r="1579" spans="1:7">
      <c r="A1579">
        <v>820</v>
      </c>
      <c r="B1579" t="s">
        <v>8</v>
      </c>
      <c r="C1579" s="14" t="str">
        <f t="shared" si="102"/>
        <v>2019년4월</v>
      </c>
      <c r="D1579" s="5">
        <v>43582</v>
      </c>
      <c r="E1579" s="9">
        <v>8428</v>
      </c>
      <c r="G1579" s="1">
        <f t="shared" si="103"/>
        <v>127766</v>
      </c>
    </row>
    <row r="1580" spans="1:7">
      <c r="A1580">
        <v>820</v>
      </c>
      <c r="B1580" t="s">
        <v>8</v>
      </c>
      <c r="C1580" s="14" t="str">
        <f t="shared" si="102"/>
        <v>2019년4월</v>
      </c>
      <c r="D1580" s="5">
        <v>43583</v>
      </c>
      <c r="E1580" s="9">
        <v>7681</v>
      </c>
      <c r="F1580">
        <v>0</v>
      </c>
      <c r="G1580" s="1">
        <f t="shared" si="103"/>
        <v>127766</v>
      </c>
    </row>
    <row r="1581" spans="1:7">
      <c r="A1581">
        <v>820</v>
      </c>
      <c r="B1581" t="s">
        <v>8</v>
      </c>
      <c r="C1581" s="14" t="str">
        <f t="shared" si="102"/>
        <v>2019년4월</v>
      </c>
      <c r="D1581" s="5">
        <v>43584</v>
      </c>
      <c r="E1581" s="9">
        <v>8183</v>
      </c>
      <c r="G1581" s="1">
        <f t="shared" si="103"/>
        <v>127766</v>
      </c>
    </row>
    <row r="1582" spans="1:7">
      <c r="A1582">
        <v>820</v>
      </c>
      <c r="B1582" t="s">
        <v>8</v>
      </c>
      <c r="C1582" s="14" t="str">
        <f t="shared" si="102"/>
        <v>2019년4월</v>
      </c>
      <c r="D1582" s="5">
        <v>43585</v>
      </c>
      <c r="E1582" s="9">
        <v>6803</v>
      </c>
      <c r="G1582" s="1">
        <f t="shared" si="103"/>
        <v>127766</v>
      </c>
    </row>
    <row r="1583" spans="1:7">
      <c r="A1583">
        <v>820</v>
      </c>
      <c r="B1583" t="s">
        <v>8</v>
      </c>
      <c r="C1583" t="s">
        <v>68</v>
      </c>
      <c r="D1583" s="5">
        <v>43586</v>
      </c>
      <c r="E1583" s="9">
        <v>7189</v>
      </c>
      <c r="G1583" s="1">
        <v>129243</v>
      </c>
    </row>
    <row r="1584" spans="1:7">
      <c r="A1584">
        <v>820</v>
      </c>
      <c r="B1584" t="s">
        <v>8</v>
      </c>
      <c r="C1584" s="14" t="str">
        <f t="shared" ref="C1584:C1613" si="104">C1583</f>
        <v>2019년5월</v>
      </c>
      <c r="D1584" s="5">
        <v>43587</v>
      </c>
      <c r="E1584" s="9">
        <v>7396</v>
      </c>
      <c r="G1584" s="1">
        <f t="shared" ref="G1584:G1613" si="105">G1583</f>
        <v>129243</v>
      </c>
    </row>
    <row r="1585" spans="1:7">
      <c r="A1585">
        <v>820</v>
      </c>
      <c r="B1585" t="s">
        <v>8</v>
      </c>
      <c r="C1585" s="14" t="str">
        <f t="shared" si="104"/>
        <v>2019년5월</v>
      </c>
      <c r="D1585" s="5">
        <v>43588</v>
      </c>
      <c r="E1585" s="9">
        <v>7683</v>
      </c>
      <c r="G1585" s="1">
        <f t="shared" si="105"/>
        <v>129243</v>
      </c>
    </row>
    <row r="1586" spans="1:7">
      <c r="A1586">
        <v>820</v>
      </c>
      <c r="B1586" t="s">
        <v>8</v>
      </c>
      <c r="C1586" s="14" t="str">
        <f t="shared" si="104"/>
        <v>2019년5월</v>
      </c>
      <c r="D1586" s="5">
        <v>43589</v>
      </c>
      <c r="E1586" s="9">
        <v>6999</v>
      </c>
      <c r="G1586" s="1">
        <f t="shared" si="105"/>
        <v>129243</v>
      </c>
    </row>
    <row r="1587" spans="1:7">
      <c r="A1587">
        <v>820</v>
      </c>
      <c r="B1587" t="s">
        <v>8</v>
      </c>
      <c r="C1587" s="14" t="str">
        <f t="shared" si="104"/>
        <v>2019년5월</v>
      </c>
      <c r="D1587" s="5">
        <v>43590</v>
      </c>
      <c r="E1587" s="9">
        <v>8175</v>
      </c>
      <c r="G1587" s="1">
        <f t="shared" si="105"/>
        <v>129243</v>
      </c>
    </row>
    <row r="1588" spans="1:7">
      <c r="A1588">
        <v>820</v>
      </c>
      <c r="B1588" t="s">
        <v>8</v>
      </c>
      <c r="C1588" s="14" t="str">
        <f t="shared" si="104"/>
        <v>2019년5월</v>
      </c>
      <c r="D1588" s="5">
        <v>43591</v>
      </c>
      <c r="E1588" s="9">
        <v>8175</v>
      </c>
      <c r="G1588" s="1">
        <f t="shared" si="105"/>
        <v>129243</v>
      </c>
    </row>
    <row r="1589" spans="1:7">
      <c r="A1589">
        <v>820</v>
      </c>
      <c r="B1589" t="s">
        <v>8</v>
      </c>
      <c r="C1589" s="14" t="str">
        <f t="shared" si="104"/>
        <v>2019년5월</v>
      </c>
      <c r="D1589" s="5">
        <v>43592</v>
      </c>
      <c r="E1589" s="9">
        <v>7778</v>
      </c>
      <c r="G1589" s="1">
        <f t="shared" si="105"/>
        <v>129243</v>
      </c>
    </row>
    <row r="1590" spans="1:7">
      <c r="A1590">
        <v>820</v>
      </c>
      <c r="B1590" t="s">
        <v>8</v>
      </c>
      <c r="C1590" s="14" t="str">
        <f t="shared" si="104"/>
        <v>2019년5월</v>
      </c>
      <c r="D1590" s="5">
        <v>43593</v>
      </c>
      <c r="E1590" s="9">
        <v>7649.4</v>
      </c>
      <c r="G1590" s="1">
        <f t="shared" si="105"/>
        <v>129243</v>
      </c>
    </row>
    <row r="1591" spans="1:7">
      <c r="A1591">
        <v>820</v>
      </c>
      <c r="B1591" t="s">
        <v>8</v>
      </c>
      <c r="C1591" s="14" t="str">
        <f t="shared" si="104"/>
        <v>2019년5월</v>
      </c>
      <c r="D1591" s="5">
        <v>43594</v>
      </c>
      <c r="E1591" s="9">
        <v>8578.9</v>
      </c>
      <c r="G1591" s="1">
        <f t="shared" si="105"/>
        <v>129243</v>
      </c>
    </row>
    <row r="1592" spans="1:7">
      <c r="A1592">
        <v>820</v>
      </c>
      <c r="B1592" t="s">
        <v>8</v>
      </c>
      <c r="C1592" s="14" t="str">
        <f t="shared" si="104"/>
        <v>2019년5월</v>
      </c>
      <c r="D1592" s="5">
        <v>43595</v>
      </c>
      <c r="E1592" s="9">
        <v>8657</v>
      </c>
      <c r="G1592" s="1">
        <f t="shared" si="105"/>
        <v>129243</v>
      </c>
    </row>
    <row r="1593" spans="1:7">
      <c r="A1593">
        <v>820</v>
      </c>
      <c r="B1593" t="s">
        <v>8</v>
      </c>
      <c r="C1593" s="14" t="str">
        <f t="shared" si="104"/>
        <v>2019년5월</v>
      </c>
      <c r="D1593" s="5">
        <v>43596</v>
      </c>
      <c r="E1593" s="9">
        <v>8184</v>
      </c>
      <c r="G1593" s="1">
        <f t="shared" si="105"/>
        <v>129243</v>
      </c>
    </row>
    <row r="1594" spans="1:7">
      <c r="A1594">
        <v>820</v>
      </c>
      <c r="B1594" t="s">
        <v>8</v>
      </c>
      <c r="C1594" s="14" t="str">
        <f t="shared" si="104"/>
        <v>2019년5월</v>
      </c>
      <c r="D1594" s="5">
        <v>43597</v>
      </c>
      <c r="E1594" s="9">
        <v>7912</v>
      </c>
      <c r="G1594" s="1">
        <f t="shared" si="105"/>
        <v>129243</v>
      </c>
    </row>
    <row r="1595" spans="1:7">
      <c r="A1595">
        <v>820</v>
      </c>
      <c r="B1595" t="s">
        <v>8</v>
      </c>
      <c r="C1595" s="14" t="str">
        <f t="shared" si="104"/>
        <v>2019년5월</v>
      </c>
      <c r="D1595" s="5">
        <v>43598</v>
      </c>
      <c r="E1595" s="9">
        <v>7432.7</v>
      </c>
      <c r="F1595">
        <v>0</v>
      </c>
      <c r="G1595" s="1">
        <f t="shared" si="105"/>
        <v>129243</v>
      </c>
    </row>
    <row r="1596" spans="1:7">
      <c r="A1596">
        <v>820</v>
      </c>
      <c r="B1596" t="s">
        <v>8</v>
      </c>
      <c r="C1596" s="14" t="str">
        <f t="shared" si="104"/>
        <v>2019년5월</v>
      </c>
      <c r="D1596" s="5">
        <v>43599</v>
      </c>
      <c r="E1596" s="9">
        <v>7432.7</v>
      </c>
      <c r="G1596" s="1">
        <f t="shared" si="105"/>
        <v>129243</v>
      </c>
    </row>
    <row r="1597" spans="1:7">
      <c r="A1597">
        <v>820</v>
      </c>
      <c r="B1597" t="s">
        <v>8</v>
      </c>
      <c r="C1597" s="14" t="str">
        <f t="shared" si="104"/>
        <v>2019년5월</v>
      </c>
      <c r="D1597" s="5">
        <v>43600</v>
      </c>
      <c r="E1597" s="9">
        <v>8169.7</v>
      </c>
      <c r="G1597" s="1">
        <f t="shared" si="105"/>
        <v>129243</v>
      </c>
    </row>
    <row r="1598" spans="1:7">
      <c r="A1598">
        <v>820</v>
      </c>
      <c r="B1598" t="s">
        <v>8</v>
      </c>
      <c r="C1598" s="14" t="str">
        <f t="shared" si="104"/>
        <v>2019년5월</v>
      </c>
      <c r="D1598" s="5">
        <v>43601</v>
      </c>
      <c r="E1598" s="9">
        <v>8017</v>
      </c>
      <c r="G1598" s="1">
        <f t="shared" si="105"/>
        <v>129243</v>
      </c>
    </row>
    <row r="1599" spans="1:7">
      <c r="A1599">
        <v>820</v>
      </c>
      <c r="B1599" t="s">
        <v>8</v>
      </c>
      <c r="C1599" s="14" t="str">
        <f t="shared" si="104"/>
        <v>2019년5월</v>
      </c>
      <c r="D1599" s="5">
        <v>43602</v>
      </c>
      <c r="E1599" s="9">
        <v>7549</v>
      </c>
      <c r="G1599" s="1">
        <f t="shared" si="105"/>
        <v>129243</v>
      </c>
    </row>
    <row r="1600" spans="1:7">
      <c r="A1600">
        <v>820</v>
      </c>
      <c r="B1600" t="s">
        <v>8</v>
      </c>
      <c r="C1600" s="14" t="str">
        <f t="shared" si="104"/>
        <v>2019년5월</v>
      </c>
      <c r="D1600" s="5">
        <v>43603</v>
      </c>
      <c r="E1600" s="9">
        <v>8611</v>
      </c>
      <c r="F1600">
        <v>0</v>
      </c>
      <c r="G1600" s="1">
        <f t="shared" si="105"/>
        <v>129243</v>
      </c>
    </row>
    <row r="1601" spans="1:7">
      <c r="A1601">
        <v>820</v>
      </c>
      <c r="B1601" t="s">
        <v>8</v>
      </c>
      <c r="C1601" s="14" t="str">
        <f t="shared" si="104"/>
        <v>2019년5월</v>
      </c>
      <c r="D1601" s="5">
        <v>43604</v>
      </c>
      <c r="E1601" s="9">
        <v>9083</v>
      </c>
      <c r="F1601">
        <v>14.4</v>
      </c>
      <c r="G1601" s="1">
        <f t="shared" si="105"/>
        <v>129243</v>
      </c>
    </row>
    <row r="1602" spans="1:7">
      <c r="A1602">
        <v>820</v>
      </c>
      <c r="B1602" t="s">
        <v>8</v>
      </c>
      <c r="C1602" s="14" t="str">
        <f t="shared" si="104"/>
        <v>2019년5월</v>
      </c>
      <c r="D1602" s="5">
        <v>43605</v>
      </c>
      <c r="E1602" s="9">
        <v>9517</v>
      </c>
      <c r="F1602">
        <v>8.3000000000000007</v>
      </c>
      <c r="G1602" s="1">
        <f t="shared" si="105"/>
        <v>129243</v>
      </c>
    </row>
    <row r="1603" spans="1:7">
      <c r="A1603">
        <v>820</v>
      </c>
      <c r="B1603" t="s">
        <v>8</v>
      </c>
      <c r="C1603" s="14" t="str">
        <f t="shared" si="104"/>
        <v>2019년5월</v>
      </c>
      <c r="D1603" s="5">
        <v>43606</v>
      </c>
      <c r="E1603" s="9">
        <v>9254</v>
      </c>
      <c r="G1603" s="1">
        <f t="shared" si="105"/>
        <v>129243</v>
      </c>
    </row>
    <row r="1604" spans="1:7">
      <c r="A1604">
        <v>820</v>
      </c>
      <c r="B1604" t="s">
        <v>8</v>
      </c>
      <c r="C1604" s="14" t="str">
        <f t="shared" si="104"/>
        <v>2019년5월</v>
      </c>
      <c r="D1604" s="5">
        <v>43607</v>
      </c>
      <c r="E1604" s="9">
        <v>9856</v>
      </c>
      <c r="G1604" s="1">
        <f t="shared" si="105"/>
        <v>129243</v>
      </c>
    </row>
    <row r="1605" spans="1:7">
      <c r="A1605">
        <v>820</v>
      </c>
      <c r="B1605" t="s">
        <v>8</v>
      </c>
      <c r="C1605" s="14" t="str">
        <f t="shared" si="104"/>
        <v>2019년5월</v>
      </c>
      <c r="D1605" s="5">
        <v>43608</v>
      </c>
      <c r="E1605" s="9">
        <v>9612</v>
      </c>
      <c r="G1605" s="1">
        <f t="shared" si="105"/>
        <v>129243</v>
      </c>
    </row>
    <row r="1606" spans="1:7">
      <c r="A1606">
        <v>820</v>
      </c>
      <c r="B1606" t="s">
        <v>8</v>
      </c>
      <c r="C1606" s="14" t="str">
        <f t="shared" si="104"/>
        <v>2019년5월</v>
      </c>
      <c r="D1606" s="5">
        <v>43609</v>
      </c>
      <c r="E1606" s="9">
        <v>9747</v>
      </c>
      <c r="G1606" s="1">
        <f t="shared" si="105"/>
        <v>129243</v>
      </c>
    </row>
    <row r="1607" spans="1:7">
      <c r="A1607">
        <v>820</v>
      </c>
      <c r="B1607" t="s">
        <v>8</v>
      </c>
      <c r="C1607" s="14" t="str">
        <f t="shared" si="104"/>
        <v>2019년5월</v>
      </c>
      <c r="D1607" s="5">
        <v>43610</v>
      </c>
      <c r="E1607" s="9">
        <v>10153</v>
      </c>
      <c r="G1607" s="1">
        <f t="shared" si="105"/>
        <v>129243</v>
      </c>
    </row>
    <row r="1608" spans="1:7">
      <c r="A1608">
        <v>820</v>
      </c>
      <c r="B1608" t="s">
        <v>8</v>
      </c>
      <c r="C1608" s="14" t="str">
        <f t="shared" si="104"/>
        <v>2019년5월</v>
      </c>
      <c r="D1608" s="5">
        <v>43611</v>
      </c>
      <c r="E1608" s="9">
        <v>10531</v>
      </c>
      <c r="G1608" s="1">
        <f t="shared" si="105"/>
        <v>129243</v>
      </c>
    </row>
    <row r="1609" spans="1:7">
      <c r="A1609">
        <v>820</v>
      </c>
      <c r="B1609" t="s">
        <v>8</v>
      </c>
      <c r="C1609" s="14" t="str">
        <f t="shared" si="104"/>
        <v>2019년5월</v>
      </c>
      <c r="D1609" s="5">
        <v>43612</v>
      </c>
      <c r="E1609" s="9">
        <v>9739</v>
      </c>
      <c r="F1609">
        <v>10.5</v>
      </c>
      <c r="G1609" s="1">
        <f t="shared" si="105"/>
        <v>129243</v>
      </c>
    </row>
    <row r="1610" spans="1:7">
      <c r="A1610">
        <v>820</v>
      </c>
      <c r="B1610" t="s">
        <v>8</v>
      </c>
      <c r="C1610" s="14" t="str">
        <f t="shared" si="104"/>
        <v>2019년5월</v>
      </c>
      <c r="D1610" s="5">
        <v>43613</v>
      </c>
      <c r="E1610" s="9">
        <v>9477</v>
      </c>
      <c r="G1610" s="1">
        <f t="shared" si="105"/>
        <v>129243</v>
      </c>
    </row>
    <row r="1611" spans="1:7">
      <c r="A1611">
        <v>820</v>
      </c>
      <c r="B1611" t="s">
        <v>8</v>
      </c>
      <c r="C1611" s="14" t="str">
        <f t="shared" si="104"/>
        <v>2019년5월</v>
      </c>
      <c r="D1611" s="5">
        <v>43614</v>
      </c>
      <c r="E1611" s="9">
        <v>9538</v>
      </c>
      <c r="G1611" s="1">
        <f t="shared" si="105"/>
        <v>129243</v>
      </c>
    </row>
    <row r="1612" spans="1:7">
      <c r="A1612">
        <v>820</v>
      </c>
      <c r="B1612" t="s">
        <v>8</v>
      </c>
      <c r="C1612" s="14" t="str">
        <f t="shared" si="104"/>
        <v>2019년5월</v>
      </c>
      <c r="D1612" s="5">
        <v>43615</v>
      </c>
      <c r="E1612" s="9">
        <v>8707</v>
      </c>
      <c r="F1612">
        <v>0</v>
      </c>
      <c r="G1612" s="1">
        <f t="shared" si="105"/>
        <v>129243</v>
      </c>
    </row>
    <row r="1613" spans="1:7">
      <c r="A1613">
        <v>820</v>
      </c>
      <c r="B1613" t="s">
        <v>8</v>
      </c>
      <c r="C1613" s="14" t="str">
        <f t="shared" si="104"/>
        <v>2019년5월</v>
      </c>
      <c r="D1613" s="5">
        <v>43616</v>
      </c>
      <c r="E1613" s="9">
        <v>8652</v>
      </c>
      <c r="G1613" s="1">
        <f t="shared" si="105"/>
        <v>129243</v>
      </c>
    </row>
    <row r="1614" spans="1:7">
      <c r="A1614">
        <v>820</v>
      </c>
      <c r="B1614" t="s">
        <v>8</v>
      </c>
      <c r="C1614" t="s">
        <v>69</v>
      </c>
      <c r="D1614" s="5">
        <v>43617</v>
      </c>
      <c r="E1614" s="9">
        <v>9844</v>
      </c>
      <c r="G1614" s="1">
        <v>130022</v>
      </c>
    </row>
    <row r="1615" spans="1:7">
      <c r="A1615">
        <v>820</v>
      </c>
      <c r="B1615" t="s">
        <v>8</v>
      </c>
      <c r="C1615" s="14" t="str">
        <f t="shared" ref="C1615:C1643" si="106">C1614</f>
        <v>2019년6월</v>
      </c>
      <c r="D1615" s="5">
        <v>43618</v>
      </c>
      <c r="E1615" s="9">
        <v>9315</v>
      </c>
      <c r="G1615" s="1">
        <f t="shared" ref="G1615:G1643" si="107">G1614</f>
        <v>130022</v>
      </c>
    </row>
    <row r="1616" spans="1:7">
      <c r="A1616">
        <v>820</v>
      </c>
      <c r="B1616" t="s">
        <v>8</v>
      </c>
      <c r="C1616" s="14" t="str">
        <f t="shared" si="106"/>
        <v>2019년6월</v>
      </c>
      <c r="D1616" s="5">
        <v>43619</v>
      </c>
      <c r="E1616" s="9">
        <v>10209</v>
      </c>
      <c r="G1616" s="1">
        <f t="shared" si="107"/>
        <v>130022</v>
      </c>
    </row>
    <row r="1617" spans="1:7">
      <c r="A1617">
        <v>820</v>
      </c>
      <c r="B1617" t="s">
        <v>8</v>
      </c>
      <c r="C1617" s="14" t="str">
        <f t="shared" si="106"/>
        <v>2019년6월</v>
      </c>
      <c r="D1617" s="5">
        <v>43620</v>
      </c>
      <c r="E1617" s="9">
        <v>9449</v>
      </c>
      <c r="G1617" s="1">
        <f t="shared" si="107"/>
        <v>130022</v>
      </c>
    </row>
    <row r="1618" spans="1:7">
      <c r="A1618">
        <v>820</v>
      </c>
      <c r="B1618" t="s">
        <v>8</v>
      </c>
      <c r="C1618" s="14" t="str">
        <f t="shared" si="106"/>
        <v>2019년6월</v>
      </c>
      <c r="D1618" s="5">
        <v>43621</v>
      </c>
      <c r="E1618" s="9">
        <v>8798</v>
      </c>
      <c r="G1618" s="1">
        <f t="shared" si="107"/>
        <v>130022</v>
      </c>
    </row>
    <row r="1619" spans="1:7">
      <c r="A1619">
        <v>820</v>
      </c>
      <c r="B1619" t="s">
        <v>8</v>
      </c>
      <c r="C1619" s="14" t="str">
        <f t="shared" si="106"/>
        <v>2019년6월</v>
      </c>
      <c r="D1619" s="5">
        <v>43622</v>
      </c>
      <c r="E1619" s="9">
        <v>9077</v>
      </c>
      <c r="F1619">
        <v>5.9</v>
      </c>
      <c r="G1619" s="1">
        <f t="shared" si="107"/>
        <v>130022</v>
      </c>
    </row>
    <row r="1620" spans="1:7">
      <c r="A1620">
        <v>820</v>
      </c>
      <c r="B1620" t="s">
        <v>8</v>
      </c>
      <c r="C1620" s="14" t="str">
        <f t="shared" si="106"/>
        <v>2019년6월</v>
      </c>
      <c r="D1620" s="5">
        <v>43623</v>
      </c>
      <c r="E1620" s="9">
        <v>7558</v>
      </c>
      <c r="F1620">
        <v>26.8</v>
      </c>
      <c r="G1620" s="1">
        <f t="shared" si="107"/>
        <v>130022</v>
      </c>
    </row>
    <row r="1621" spans="1:7">
      <c r="A1621">
        <v>820</v>
      </c>
      <c r="B1621" t="s">
        <v>8</v>
      </c>
      <c r="C1621" s="14" t="str">
        <f t="shared" si="106"/>
        <v>2019년6월</v>
      </c>
      <c r="D1621" s="5">
        <v>43624</v>
      </c>
      <c r="E1621" s="9">
        <v>10495</v>
      </c>
      <c r="G1621" s="1">
        <f t="shared" si="107"/>
        <v>130022</v>
      </c>
    </row>
    <row r="1622" spans="1:7">
      <c r="A1622">
        <v>820</v>
      </c>
      <c r="B1622" t="s">
        <v>8</v>
      </c>
      <c r="C1622" s="14" t="str">
        <f t="shared" si="106"/>
        <v>2019년6월</v>
      </c>
      <c r="D1622" s="5">
        <v>43625</v>
      </c>
      <c r="E1622" s="9">
        <v>10278</v>
      </c>
      <c r="F1622">
        <v>0</v>
      </c>
      <c r="G1622" s="1">
        <f t="shared" si="107"/>
        <v>130022</v>
      </c>
    </row>
    <row r="1623" spans="1:7">
      <c r="A1623">
        <v>820</v>
      </c>
      <c r="B1623" t="s">
        <v>8</v>
      </c>
      <c r="C1623" s="14" t="str">
        <f t="shared" si="106"/>
        <v>2019년6월</v>
      </c>
      <c r="D1623" s="5">
        <v>43626</v>
      </c>
      <c r="E1623" s="9">
        <v>8800</v>
      </c>
      <c r="F1623">
        <v>3.4</v>
      </c>
      <c r="G1623" s="1">
        <f t="shared" si="107"/>
        <v>130022</v>
      </c>
    </row>
    <row r="1624" spans="1:7">
      <c r="A1624">
        <v>820</v>
      </c>
      <c r="B1624" t="s">
        <v>8</v>
      </c>
      <c r="C1624" s="14" t="str">
        <f t="shared" si="106"/>
        <v>2019년6월</v>
      </c>
      <c r="D1624" s="5">
        <v>43627</v>
      </c>
      <c r="E1624" s="9">
        <v>7905</v>
      </c>
      <c r="G1624" s="1">
        <f t="shared" si="107"/>
        <v>130022</v>
      </c>
    </row>
    <row r="1625" spans="1:7">
      <c r="A1625">
        <v>820</v>
      </c>
      <c r="B1625" t="s">
        <v>8</v>
      </c>
      <c r="C1625" s="14" t="str">
        <f t="shared" si="106"/>
        <v>2019년6월</v>
      </c>
      <c r="D1625" s="5">
        <v>43628</v>
      </c>
      <c r="E1625" s="9">
        <v>9108</v>
      </c>
      <c r="G1625" s="1">
        <f t="shared" si="107"/>
        <v>130022</v>
      </c>
    </row>
    <row r="1626" spans="1:7">
      <c r="A1626">
        <v>820</v>
      </c>
      <c r="B1626" t="s">
        <v>8</v>
      </c>
      <c r="C1626" s="14" t="str">
        <f t="shared" si="106"/>
        <v>2019년6월</v>
      </c>
      <c r="D1626" s="5">
        <v>43629</v>
      </c>
      <c r="E1626" s="9">
        <v>9055</v>
      </c>
      <c r="G1626" s="1">
        <f t="shared" si="107"/>
        <v>130022</v>
      </c>
    </row>
    <row r="1627" spans="1:7">
      <c r="A1627">
        <v>820</v>
      </c>
      <c r="B1627" t="s">
        <v>8</v>
      </c>
      <c r="C1627" s="14" t="str">
        <f t="shared" si="106"/>
        <v>2019년6월</v>
      </c>
      <c r="D1627" s="5">
        <v>43630</v>
      </c>
      <c r="E1627" s="9">
        <v>9821</v>
      </c>
      <c r="G1627" s="1">
        <f t="shared" si="107"/>
        <v>130022</v>
      </c>
    </row>
    <row r="1628" spans="1:7">
      <c r="A1628">
        <v>820</v>
      </c>
      <c r="B1628" t="s">
        <v>8</v>
      </c>
      <c r="C1628" s="14" t="str">
        <f t="shared" si="106"/>
        <v>2019년6월</v>
      </c>
      <c r="D1628" s="5">
        <v>43631</v>
      </c>
      <c r="E1628" s="9">
        <v>10536</v>
      </c>
      <c r="G1628" s="1">
        <f t="shared" si="107"/>
        <v>130022</v>
      </c>
    </row>
    <row r="1629" spans="1:7">
      <c r="A1629">
        <v>820</v>
      </c>
      <c r="B1629" t="s">
        <v>8</v>
      </c>
      <c r="C1629" s="14" t="str">
        <f t="shared" si="106"/>
        <v>2019년6월</v>
      </c>
      <c r="D1629" s="5">
        <v>43632</v>
      </c>
      <c r="E1629" s="9">
        <v>10860</v>
      </c>
      <c r="G1629" s="1">
        <f t="shared" si="107"/>
        <v>130022</v>
      </c>
    </row>
    <row r="1630" spans="1:7">
      <c r="A1630">
        <v>820</v>
      </c>
      <c r="B1630" t="s">
        <v>8</v>
      </c>
      <c r="C1630" s="14" t="str">
        <f t="shared" si="106"/>
        <v>2019년6월</v>
      </c>
      <c r="D1630" s="5">
        <v>43633</v>
      </c>
      <c r="E1630" s="9">
        <v>10230</v>
      </c>
      <c r="F1630">
        <v>0.2</v>
      </c>
      <c r="G1630" s="1">
        <f t="shared" si="107"/>
        <v>130022</v>
      </c>
    </row>
    <row r="1631" spans="1:7">
      <c r="A1631">
        <v>820</v>
      </c>
      <c r="B1631" t="s">
        <v>8</v>
      </c>
      <c r="C1631" s="14" t="str">
        <f t="shared" si="106"/>
        <v>2019년6월</v>
      </c>
      <c r="D1631" s="5">
        <v>43634</v>
      </c>
      <c r="E1631" s="9">
        <v>7996</v>
      </c>
      <c r="F1631">
        <v>4.5</v>
      </c>
      <c r="G1631" s="1">
        <f t="shared" si="107"/>
        <v>130022</v>
      </c>
    </row>
    <row r="1632" spans="1:7">
      <c r="A1632">
        <v>820</v>
      </c>
      <c r="B1632" t="s">
        <v>8</v>
      </c>
      <c r="C1632" s="14" t="str">
        <f t="shared" si="106"/>
        <v>2019년6월</v>
      </c>
      <c r="D1632" s="5">
        <v>43635</v>
      </c>
      <c r="E1632" s="9">
        <v>8238</v>
      </c>
      <c r="F1632">
        <v>0.8</v>
      </c>
      <c r="G1632" s="1">
        <f t="shared" si="107"/>
        <v>130022</v>
      </c>
    </row>
    <row r="1633" spans="1:7">
      <c r="A1633">
        <v>820</v>
      </c>
      <c r="B1633" t="s">
        <v>8</v>
      </c>
      <c r="C1633" s="14" t="str">
        <f t="shared" si="106"/>
        <v>2019년6월</v>
      </c>
      <c r="D1633" s="5">
        <v>43636</v>
      </c>
      <c r="E1633" s="9">
        <v>8662</v>
      </c>
      <c r="G1633" s="1">
        <f t="shared" si="107"/>
        <v>130022</v>
      </c>
    </row>
    <row r="1634" spans="1:7">
      <c r="A1634">
        <v>820</v>
      </c>
      <c r="B1634" t="s">
        <v>8</v>
      </c>
      <c r="C1634" s="14" t="str">
        <f t="shared" si="106"/>
        <v>2019년6월</v>
      </c>
      <c r="D1634" s="5">
        <v>43637</v>
      </c>
      <c r="E1634" s="9">
        <v>9912</v>
      </c>
      <c r="G1634" s="1">
        <f t="shared" si="107"/>
        <v>130022</v>
      </c>
    </row>
    <row r="1635" spans="1:7">
      <c r="A1635">
        <v>820</v>
      </c>
      <c r="B1635" t="s">
        <v>8</v>
      </c>
      <c r="C1635" s="14" t="str">
        <f t="shared" si="106"/>
        <v>2019년6월</v>
      </c>
      <c r="D1635" s="5">
        <v>43638</v>
      </c>
      <c r="E1635" s="9">
        <v>9910</v>
      </c>
      <c r="G1635" s="1">
        <f t="shared" si="107"/>
        <v>130022</v>
      </c>
    </row>
    <row r="1636" spans="1:7">
      <c r="A1636">
        <v>820</v>
      </c>
      <c r="B1636" t="s">
        <v>8</v>
      </c>
      <c r="C1636" s="14" t="str">
        <f t="shared" si="106"/>
        <v>2019년6월</v>
      </c>
      <c r="D1636" s="5">
        <v>43639</v>
      </c>
      <c r="E1636" s="9">
        <v>8021</v>
      </c>
      <c r="G1636" s="1">
        <f t="shared" si="107"/>
        <v>130022</v>
      </c>
    </row>
    <row r="1637" spans="1:7">
      <c r="A1637">
        <v>820</v>
      </c>
      <c r="B1637" t="s">
        <v>8</v>
      </c>
      <c r="C1637" s="14" t="str">
        <f t="shared" si="106"/>
        <v>2019년6월</v>
      </c>
      <c r="D1637" s="5">
        <v>43640</v>
      </c>
      <c r="E1637" s="9">
        <v>9235</v>
      </c>
      <c r="G1637" s="1">
        <f t="shared" si="107"/>
        <v>130022</v>
      </c>
    </row>
    <row r="1638" spans="1:7">
      <c r="A1638">
        <v>820</v>
      </c>
      <c r="B1638" t="s">
        <v>8</v>
      </c>
      <c r="C1638" s="14" t="str">
        <f t="shared" si="106"/>
        <v>2019년6월</v>
      </c>
      <c r="D1638" s="5">
        <v>43641</v>
      </c>
      <c r="E1638" s="9">
        <v>9902</v>
      </c>
      <c r="G1638" s="1">
        <f t="shared" si="107"/>
        <v>130022</v>
      </c>
    </row>
    <row r="1639" spans="1:7">
      <c r="A1639">
        <v>820</v>
      </c>
      <c r="B1639" t="s">
        <v>8</v>
      </c>
      <c r="C1639" s="14" t="str">
        <f t="shared" si="106"/>
        <v>2019년6월</v>
      </c>
      <c r="D1639" s="5">
        <v>43642</v>
      </c>
      <c r="E1639" s="9">
        <v>9590</v>
      </c>
      <c r="F1639">
        <v>0</v>
      </c>
      <c r="G1639" s="1">
        <f t="shared" si="107"/>
        <v>130022</v>
      </c>
    </row>
    <row r="1640" spans="1:7">
      <c r="A1640">
        <v>820</v>
      </c>
      <c r="B1640" t="s">
        <v>8</v>
      </c>
      <c r="C1640" s="14" t="str">
        <f t="shared" si="106"/>
        <v>2019년6월</v>
      </c>
      <c r="D1640" s="5">
        <v>43643</v>
      </c>
      <c r="E1640" s="9">
        <v>8498</v>
      </c>
      <c r="F1640">
        <v>0.9</v>
      </c>
      <c r="G1640" s="1">
        <f t="shared" si="107"/>
        <v>130022</v>
      </c>
    </row>
    <row r="1641" spans="1:7">
      <c r="A1641">
        <v>820</v>
      </c>
      <c r="B1641" t="s">
        <v>8</v>
      </c>
      <c r="C1641" s="14" t="str">
        <f t="shared" si="106"/>
        <v>2019년6월</v>
      </c>
      <c r="D1641" s="5">
        <v>43644</v>
      </c>
      <c r="E1641" s="9">
        <v>11349</v>
      </c>
      <c r="F1641">
        <v>3.8</v>
      </c>
      <c r="G1641" s="1">
        <f t="shared" si="107"/>
        <v>130022</v>
      </c>
    </row>
    <row r="1642" spans="1:7">
      <c r="A1642">
        <v>820</v>
      </c>
      <c r="B1642" t="s">
        <v>8</v>
      </c>
      <c r="C1642" s="14" t="str">
        <f t="shared" si="106"/>
        <v>2019년6월</v>
      </c>
      <c r="D1642" s="5">
        <v>43645</v>
      </c>
      <c r="E1642" s="9">
        <v>10236</v>
      </c>
      <c r="F1642">
        <v>3.2</v>
      </c>
      <c r="G1642" s="1">
        <f t="shared" si="107"/>
        <v>130022</v>
      </c>
    </row>
    <row r="1643" spans="1:7">
      <c r="A1643">
        <v>820</v>
      </c>
      <c r="B1643" t="s">
        <v>8</v>
      </c>
      <c r="C1643" s="14" t="str">
        <f t="shared" si="106"/>
        <v>2019년6월</v>
      </c>
      <c r="D1643" s="5">
        <v>43646</v>
      </c>
      <c r="E1643" s="9">
        <v>10576</v>
      </c>
      <c r="F1643">
        <v>0.2</v>
      </c>
      <c r="G1643" s="1">
        <f t="shared" si="107"/>
        <v>130022</v>
      </c>
    </row>
    <row r="1644" spans="1:7">
      <c r="A1644">
        <v>820</v>
      </c>
      <c r="B1644" t="s">
        <v>8</v>
      </c>
      <c r="C1644" t="s">
        <v>70</v>
      </c>
      <c r="D1644" s="5">
        <v>43647</v>
      </c>
      <c r="E1644" s="9">
        <v>10284</v>
      </c>
      <c r="G1644" s="1">
        <v>130806</v>
      </c>
    </row>
    <row r="1645" spans="1:7">
      <c r="A1645">
        <v>820</v>
      </c>
      <c r="B1645" t="s">
        <v>8</v>
      </c>
      <c r="C1645" s="14" t="str">
        <f t="shared" ref="C1645:C1674" si="108">C1644</f>
        <v>2019년7월</v>
      </c>
      <c r="D1645" s="5">
        <v>43648</v>
      </c>
      <c r="E1645" s="9">
        <v>10135</v>
      </c>
      <c r="G1645" s="1">
        <f t="shared" ref="G1645:G1674" si="109">G1644</f>
        <v>130806</v>
      </c>
    </row>
    <row r="1646" spans="1:7">
      <c r="A1646">
        <v>820</v>
      </c>
      <c r="B1646" t="s">
        <v>8</v>
      </c>
      <c r="C1646" s="14" t="str">
        <f t="shared" si="108"/>
        <v>2019년7월</v>
      </c>
      <c r="D1646" s="5">
        <v>43649</v>
      </c>
      <c r="E1646" s="9">
        <v>9556</v>
      </c>
      <c r="G1646" s="1">
        <f t="shared" si="109"/>
        <v>130806</v>
      </c>
    </row>
    <row r="1647" spans="1:7">
      <c r="A1647">
        <v>820</v>
      </c>
      <c r="B1647" t="s">
        <v>8</v>
      </c>
      <c r="C1647" s="14" t="str">
        <f t="shared" si="108"/>
        <v>2019년7월</v>
      </c>
      <c r="D1647" s="5">
        <v>43650</v>
      </c>
      <c r="E1647" s="9">
        <v>9541</v>
      </c>
      <c r="G1647" s="1">
        <f t="shared" si="109"/>
        <v>130806</v>
      </c>
    </row>
    <row r="1648" spans="1:7">
      <c r="A1648">
        <v>820</v>
      </c>
      <c r="B1648" t="s">
        <v>8</v>
      </c>
      <c r="C1648" s="14" t="str">
        <f t="shared" si="108"/>
        <v>2019년7월</v>
      </c>
      <c r="D1648" s="5">
        <v>43651</v>
      </c>
      <c r="E1648" s="9">
        <v>9211</v>
      </c>
      <c r="G1648" s="1">
        <f t="shared" si="109"/>
        <v>130806</v>
      </c>
    </row>
    <row r="1649" spans="1:7">
      <c r="A1649">
        <v>820</v>
      </c>
      <c r="B1649" t="s">
        <v>8</v>
      </c>
      <c r="C1649" s="14" t="str">
        <f t="shared" si="108"/>
        <v>2019년7월</v>
      </c>
      <c r="D1649" s="5">
        <v>43652</v>
      </c>
      <c r="E1649" s="9">
        <v>7572</v>
      </c>
      <c r="G1649" s="1">
        <f t="shared" si="109"/>
        <v>130806</v>
      </c>
    </row>
    <row r="1650" spans="1:7">
      <c r="A1650">
        <v>820</v>
      </c>
      <c r="B1650" t="s">
        <v>8</v>
      </c>
      <c r="C1650" s="14" t="str">
        <f t="shared" si="108"/>
        <v>2019년7월</v>
      </c>
      <c r="D1650" s="5">
        <v>43653</v>
      </c>
      <c r="E1650" s="9">
        <v>6969</v>
      </c>
      <c r="G1650" s="1">
        <f t="shared" si="109"/>
        <v>130806</v>
      </c>
    </row>
    <row r="1651" spans="1:7">
      <c r="A1651">
        <v>820</v>
      </c>
      <c r="B1651" t="s">
        <v>8</v>
      </c>
      <c r="C1651" s="14" t="str">
        <f t="shared" si="108"/>
        <v>2019년7월</v>
      </c>
      <c r="D1651" s="5">
        <v>43654</v>
      </c>
      <c r="E1651" s="9">
        <v>7861</v>
      </c>
      <c r="G1651" s="1">
        <f t="shared" si="109"/>
        <v>130806</v>
      </c>
    </row>
    <row r="1652" spans="1:7">
      <c r="A1652">
        <v>820</v>
      </c>
      <c r="B1652" t="s">
        <v>8</v>
      </c>
      <c r="C1652" s="14" t="str">
        <f t="shared" si="108"/>
        <v>2019년7월</v>
      </c>
      <c r="D1652" s="5">
        <v>43655</v>
      </c>
      <c r="E1652" s="9">
        <v>7875</v>
      </c>
      <c r="G1652" s="1">
        <f t="shared" si="109"/>
        <v>130806</v>
      </c>
    </row>
    <row r="1653" spans="1:7">
      <c r="A1653">
        <v>820</v>
      </c>
      <c r="B1653" t="s">
        <v>8</v>
      </c>
      <c r="C1653" s="14" t="str">
        <f t="shared" si="108"/>
        <v>2019년7월</v>
      </c>
      <c r="D1653" s="5">
        <v>43656</v>
      </c>
      <c r="E1653" s="9">
        <v>8324</v>
      </c>
      <c r="F1653">
        <v>3.7</v>
      </c>
      <c r="G1653" s="1">
        <f t="shared" si="109"/>
        <v>130806</v>
      </c>
    </row>
    <row r="1654" spans="1:7">
      <c r="A1654">
        <v>820</v>
      </c>
      <c r="B1654" t="s">
        <v>8</v>
      </c>
      <c r="C1654" s="14" t="str">
        <f t="shared" si="108"/>
        <v>2019년7월</v>
      </c>
      <c r="D1654" s="5">
        <v>43657</v>
      </c>
      <c r="E1654" s="9">
        <v>6042</v>
      </c>
      <c r="F1654">
        <v>0.1</v>
      </c>
      <c r="G1654" s="1">
        <f t="shared" si="109"/>
        <v>130806</v>
      </c>
    </row>
    <row r="1655" spans="1:7">
      <c r="A1655">
        <v>820</v>
      </c>
      <c r="B1655" t="s">
        <v>8</v>
      </c>
      <c r="C1655" s="14" t="str">
        <f t="shared" si="108"/>
        <v>2019년7월</v>
      </c>
      <c r="D1655" s="5">
        <v>43658</v>
      </c>
      <c r="E1655" s="9">
        <v>6253</v>
      </c>
      <c r="G1655" s="1">
        <f t="shared" si="109"/>
        <v>130806</v>
      </c>
    </row>
    <row r="1656" spans="1:7">
      <c r="A1656">
        <v>820</v>
      </c>
      <c r="B1656" t="s">
        <v>8</v>
      </c>
      <c r="C1656" s="14" t="str">
        <f t="shared" si="108"/>
        <v>2019년7월</v>
      </c>
      <c r="D1656" s="5">
        <v>43659</v>
      </c>
      <c r="E1656" s="9">
        <v>7751</v>
      </c>
      <c r="F1656">
        <v>11.1</v>
      </c>
      <c r="G1656" s="1">
        <f t="shared" si="109"/>
        <v>130806</v>
      </c>
    </row>
    <row r="1657" spans="1:7">
      <c r="A1657">
        <v>820</v>
      </c>
      <c r="B1657" t="s">
        <v>8</v>
      </c>
      <c r="C1657" s="14" t="str">
        <f t="shared" si="108"/>
        <v>2019년7월</v>
      </c>
      <c r="D1657" s="5">
        <v>43660</v>
      </c>
      <c r="E1657" s="9">
        <v>7240</v>
      </c>
      <c r="G1657" s="1">
        <f t="shared" si="109"/>
        <v>130806</v>
      </c>
    </row>
    <row r="1658" spans="1:7">
      <c r="A1658">
        <v>820</v>
      </c>
      <c r="B1658" t="s">
        <v>8</v>
      </c>
      <c r="C1658" s="14" t="str">
        <f t="shared" si="108"/>
        <v>2019년7월</v>
      </c>
      <c r="D1658" s="5">
        <v>43661</v>
      </c>
      <c r="E1658" s="9">
        <v>10053</v>
      </c>
      <c r="F1658">
        <v>0</v>
      </c>
      <c r="G1658" s="1">
        <f t="shared" si="109"/>
        <v>130806</v>
      </c>
    </row>
    <row r="1659" spans="1:7">
      <c r="A1659">
        <v>820</v>
      </c>
      <c r="B1659" t="s">
        <v>8</v>
      </c>
      <c r="C1659" s="14" t="str">
        <f t="shared" si="108"/>
        <v>2019년7월</v>
      </c>
      <c r="D1659" s="5">
        <v>43662</v>
      </c>
      <c r="E1659" s="9">
        <v>7939</v>
      </c>
      <c r="F1659">
        <v>37.5</v>
      </c>
      <c r="G1659" s="1">
        <f t="shared" si="109"/>
        <v>130806</v>
      </c>
    </row>
    <row r="1660" spans="1:7">
      <c r="A1660">
        <v>820</v>
      </c>
      <c r="B1660" t="s">
        <v>8</v>
      </c>
      <c r="C1660" s="14" t="str">
        <f t="shared" si="108"/>
        <v>2019년7월</v>
      </c>
      <c r="D1660" s="5">
        <v>43663</v>
      </c>
      <c r="E1660" s="9">
        <v>7933</v>
      </c>
      <c r="G1660" s="1">
        <f t="shared" si="109"/>
        <v>130806</v>
      </c>
    </row>
    <row r="1661" spans="1:7">
      <c r="A1661">
        <v>820</v>
      </c>
      <c r="B1661" t="s">
        <v>8</v>
      </c>
      <c r="C1661" s="14" t="str">
        <f t="shared" si="108"/>
        <v>2019년7월</v>
      </c>
      <c r="D1661" s="5">
        <v>43664</v>
      </c>
      <c r="E1661" s="9">
        <v>7662</v>
      </c>
      <c r="F1661">
        <v>0</v>
      </c>
      <c r="G1661" s="1">
        <f t="shared" si="109"/>
        <v>130806</v>
      </c>
    </row>
    <row r="1662" spans="1:7">
      <c r="A1662">
        <v>820</v>
      </c>
      <c r="B1662" t="s">
        <v>8</v>
      </c>
      <c r="C1662" s="14" t="str">
        <f t="shared" si="108"/>
        <v>2019년7월</v>
      </c>
      <c r="D1662" s="5">
        <v>43665</v>
      </c>
      <c r="E1662" s="9">
        <v>7976</v>
      </c>
      <c r="G1662" s="1">
        <f t="shared" si="109"/>
        <v>130806</v>
      </c>
    </row>
    <row r="1663" spans="1:7">
      <c r="A1663">
        <v>820</v>
      </c>
      <c r="B1663" t="s">
        <v>8</v>
      </c>
      <c r="C1663" s="14" t="str">
        <f t="shared" si="108"/>
        <v>2019년7월</v>
      </c>
      <c r="D1663" s="5">
        <v>43666</v>
      </c>
      <c r="E1663" s="9">
        <v>6320</v>
      </c>
      <c r="F1663">
        <v>3.8</v>
      </c>
      <c r="G1663" s="1">
        <f t="shared" si="109"/>
        <v>130806</v>
      </c>
    </row>
    <row r="1664" spans="1:7">
      <c r="A1664">
        <v>820</v>
      </c>
      <c r="B1664" t="s">
        <v>8</v>
      </c>
      <c r="C1664" s="14" t="str">
        <f t="shared" si="108"/>
        <v>2019년7월</v>
      </c>
      <c r="D1664" s="5">
        <v>43667</v>
      </c>
      <c r="E1664" s="9">
        <v>6032</v>
      </c>
      <c r="F1664">
        <v>6</v>
      </c>
      <c r="G1664" s="1">
        <f t="shared" si="109"/>
        <v>130806</v>
      </c>
    </row>
    <row r="1665" spans="1:7">
      <c r="A1665">
        <v>820</v>
      </c>
      <c r="B1665" t="s">
        <v>8</v>
      </c>
      <c r="C1665" s="14" t="str">
        <f t="shared" si="108"/>
        <v>2019년7월</v>
      </c>
      <c r="D1665" s="5">
        <v>43668</v>
      </c>
      <c r="E1665" s="9">
        <v>8394</v>
      </c>
      <c r="G1665" s="1">
        <f t="shared" si="109"/>
        <v>130806</v>
      </c>
    </row>
    <row r="1666" spans="1:7">
      <c r="A1666">
        <v>820</v>
      </c>
      <c r="B1666" t="s">
        <v>8</v>
      </c>
      <c r="C1666" s="14" t="str">
        <f t="shared" si="108"/>
        <v>2019년7월</v>
      </c>
      <c r="D1666" s="5">
        <v>43669</v>
      </c>
      <c r="E1666" s="9">
        <v>7236</v>
      </c>
      <c r="F1666">
        <v>0</v>
      </c>
      <c r="G1666" s="1">
        <f t="shared" si="109"/>
        <v>130806</v>
      </c>
    </row>
    <row r="1667" spans="1:7">
      <c r="A1667">
        <v>820</v>
      </c>
      <c r="B1667" t="s">
        <v>8</v>
      </c>
      <c r="C1667" s="14" t="str">
        <f t="shared" si="108"/>
        <v>2019년7월</v>
      </c>
      <c r="D1667" s="5">
        <v>43670</v>
      </c>
      <c r="E1667" s="9">
        <v>7959</v>
      </c>
      <c r="F1667">
        <v>1</v>
      </c>
      <c r="G1667" s="1">
        <f t="shared" si="109"/>
        <v>130806</v>
      </c>
    </row>
    <row r="1668" spans="1:7">
      <c r="A1668">
        <v>820</v>
      </c>
      <c r="B1668" t="s">
        <v>8</v>
      </c>
      <c r="C1668" s="14" t="str">
        <f t="shared" si="108"/>
        <v>2019년7월</v>
      </c>
      <c r="D1668" s="5">
        <v>43671</v>
      </c>
      <c r="E1668" s="9">
        <v>8417</v>
      </c>
      <c r="F1668">
        <v>9.1</v>
      </c>
      <c r="G1668" s="1">
        <f t="shared" si="109"/>
        <v>130806</v>
      </c>
    </row>
    <row r="1669" spans="1:7">
      <c r="A1669">
        <v>820</v>
      </c>
      <c r="B1669" t="s">
        <v>8</v>
      </c>
      <c r="C1669" s="14" t="str">
        <f t="shared" si="108"/>
        <v>2019년7월</v>
      </c>
      <c r="D1669" s="5">
        <v>43672</v>
      </c>
      <c r="E1669" s="9">
        <v>8122</v>
      </c>
      <c r="F1669">
        <v>61.1</v>
      </c>
      <c r="G1669" s="1">
        <f t="shared" si="109"/>
        <v>130806</v>
      </c>
    </row>
    <row r="1670" spans="1:7">
      <c r="A1670">
        <v>820</v>
      </c>
      <c r="B1670" t="s">
        <v>8</v>
      </c>
      <c r="C1670" s="14" t="str">
        <f t="shared" si="108"/>
        <v>2019년7월</v>
      </c>
      <c r="D1670" s="5">
        <v>43673</v>
      </c>
      <c r="E1670" s="9">
        <v>9720</v>
      </c>
      <c r="F1670">
        <v>4.8</v>
      </c>
      <c r="G1670" s="1">
        <f t="shared" si="109"/>
        <v>130806</v>
      </c>
    </row>
    <row r="1671" spans="1:7">
      <c r="A1671">
        <v>820</v>
      </c>
      <c r="B1671" t="s">
        <v>8</v>
      </c>
      <c r="C1671" s="14" t="str">
        <f t="shared" si="108"/>
        <v>2019년7월</v>
      </c>
      <c r="D1671" s="5">
        <v>43674</v>
      </c>
      <c r="E1671" s="9">
        <v>9460</v>
      </c>
      <c r="F1671">
        <v>30</v>
      </c>
      <c r="G1671" s="1">
        <f t="shared" si="109"/>
        <v>130806</v>
      </c>
    </row>
    <row r="1672" spans="1:7">
      <c r="A1672">
        <v>820</v>
      </c>
      <c r="B1672" t="s">
        <v>8</v>
      </c>
      <c r="C1672" s="14" t="str">
        <f t="shared" si="108"/>
        <v>2019년7월</v>
      </c>
      <c r="D1672" s="5">
        <v>43675</v>
      </c>
      <c r="E1672" s="9">
        <v>9920</v>
      </c>
      <c r="F1672">
        <v>0.2</v>
      </c>
      <c r="G1672" s="1">
        <f t="shared" si="109"/>
        <v>130806</v>
      </c>
    </row>
    <row r="1673" spans="1:7">
      <c r="A1673">
        <v>820</v>
      </c>
      <c r="B1673" t="s">
        <v>8</v>
      </c>
      <c r="C1673" s="14" t="str">
        <f t="shared" si="108"/>
        <v>2019년7월</v>
      </c>
      <c r="D1673" s="5">
        <v>43676</v>
      </c>
      <c r="E1673" s="9">
        <v>10239</v>
      </c>
      <c r="F1673">
        <v>2.4</v>
      </c>
      <c r="G1673" s="1">
        <f t="shared" si="109"/>
        <v>130806</v>
      </c>
    </row>
    <row r="1674" spans="1:7">
      <c r="A1674">
        <v>820</v>
      </c>
      <c r="B1674" t="s">
        <v>8</v>
      </c>
      <c r="C1674" s="14" t="str">
        <f t="shared" si="108"/>
        <v>2019년7월</v>
      </c>
      <c r="D1674" s="5">
        <v>43677</v>
      </c>
      <c r="E1674" s="9">
        <v>10685</v>
      </c>
      <c r="F1674">
        <v>50</v>
      </c>
      <c r="G1674" s="1">
        <f t="shared" si="109"/>
        <v>130806</v>
      </c>
    </row>
    <row r="1675" spans="1:7">
      <c r="A1675">
        <v>820</v>
      </c>
      <c r="B1675" t="s">
        <v>8</v>
      </c>
      <c r="C1675" t="s">
        <v>71</v>
      </c>
      <c r="D1675" s="5">
        <v>43678</v>
      </c>
      <c r="E1675" s="9">
        <v>9920</v>
      </c>
      <c r="F1675">
        <v>26</v>
      </c>
      <c r="G1675" s="1">
        <v>131385</v>
      </c>
    </row>
    <row r="1676" spans="1:7">
      <c r="A1676">
        <v>820</v>
      </c>
      <c r="B1676" t="s">
        <v>8</v>
      </c>
      <c r="C1676" s="14" t="str">
        <f t="shared" ref="C1676:C1705" si="110">C1675</f>
        <v>2019년8월</v>
      </c>
      <c r="D1676" s="5">
        <v>43679</v>
      </c>
      <c r="E1676" s="9">
        <v>10150</v>
      </c>
      <c r="G1676" s="1">
        <f t="shared" ref="G1676:G1705" si="111">G1675</f>
        <v>131385</v>
      </c>
    </row>
    <row r="1677" spans="1:7">
      <c r="A1677">
        <v>820</v>
      </c>
      <c r="B1677" t="s">
        <v>8</v>
      </c>
      <c r="C1677" s="14" t="str">
        <f t="shared" si="110"/>
        <v>2019년8월</v>
      </c>
      <c r="D1677" s="5">
        <v>43680</v>
      </c>
      <c r="E1677" s="9">
        <v>10150</v>
      </c>
      <c r="G1677" s="1">
        <f t="shared" si="111"/>
        <v>131385</v>
      </c>
    </row>
    <row r="1678" spans="1:7">
      <c r="A1678">
        <v>820</v>
      </c>
      <c r="B1678" t="s">
        <v>8</v>
      </c>
      <c r="C1678" s="14" t="str">
        <f t="shared" si="110"/>
        <v>2019년8월</v>
      </c>
      <c r="D1678" s="5">
        <v>43681</v>
      </c>
      <c r="E1678" s="9">
        <v>11101</v>
      </c>
      <c r="G1678" s="1">
        <f t="shared" si="111"/>
        <v>131385</v>
      </c>
    </row>
    <row r="1679" spans="1:7">
      <c r="A1679">
        <v>820</v>
      </c>
      <c r="B1679" t="s">
        <v>8</v>
      </c>
      <c r="C1679" s="14" t="str">
        <f t="shared" si="110"/>
        <v>2019년8월</v>
      </c>
      <c r="D1679" s="5">
        <v>43682</v>
      </c>
      <c r="E1679" s="9">
        <v>10276</v>
      </c>
      <c r="G1679" s="1">
        <f t="shared" si="111"/>
        <v>131385</v>
      </c>
    </row>
    <row r="1680" spans="1:7">
      <c r="A1680">
        <v>820</v>
      </c>
      <c r="B1680" t="s">
        <v>8</v>
      </c>
      <c r="C1680" s="14" t="str">
        <f t="shared" si="110"/>
        <v>2019년8월</v>
      </c>
      <c r="D1680" s="5">
        <v>43683</v>
      </c>
      <c r="E1680" s="9">
        <v>6346</v>
      </c>
      <c r="G1680" s="1">
        <f t="shared" si="111"/>
        <v>131385</v>
      </c>
    </row>
    <row r="1681" spans="1:7">
      <c r="A1681">
        <v>820</v>
      </c>
      <c r="B1681" t="s">
        <v>8</v>
      </c>
      <c r="C1681" s="14" t="str">
        <f t="shared" si="110"/>
        <v>2019년8월</v>
      </c>
      <c r="D1681" s="5">
        <v>43684</v>
      </c>
      <c r="E1681" s="9">
        <v>10064</v>
      </c>
      <c r="F1681">
        <v>0</v>
      </c>
      <c r="G1681" s="1">
        <f t="shared" si="111"/>
        <v>131385</v>
      </c>
    </row>
    <row r="1682" spans="1:7">
      <c r="A1682">
        <v>820</v>
      </c>
      <c r="B1682" t="s">
        <v>8</v>
      </c>
      <c r="C1682" s="14" t="str">
        <f t="shared" si="110"/>
        <v>2019년8월</v>
      </c>
      <c r="D1682" s="5">
        <v>43685</v>
      </c>
      <c r="E1682" s="9">
        <v>9500</v>
      </c>
      <c r="G1682" s="1">
        <f t="shared" si="111"/>
        <v>131385</v>
      </c>
    </row>
    <row r="1683" spans="1:7">
      <c r="A1683">
        <v>820</v>
      </c>
      <c r="B1683" t="s">
        <v>8</v>
      </c>
      <c r="C1683" s="14" t="str">
        <f t="shared" si="110"/>
        <v>2019년8월</v>
      </c>
      <c r="D1683" s="5">
        <v>43686</v>
      </c>
      <c r="E1683" s="9">
        <v>9567</v>
      </c>
      <c r="G1683" s="1">
        <f t="shared" si="111"/>
        <v>131385</v>
      </c>
    </row>
    <row r="1684" spans="1:7">
      <c r="A1684">
        <v>820</v>
      </c>
      <c r="B1684" t="s">
        <v>8</v>
      </c>
      <c r="C1684" s="14" t="str">
        <f t="shared" si="110"/>
        <v>2019년8월</v>
      </c>
      <c r="D1684" s="5">
        <v>43687</v>
      </c>
      <c r="E1684" s="9">
        <v>10484</v>
      </c>
      <c r="G1684" s="1">
        <f t="shared" si="111"/>
        <v>131385</v>
      </c>
    </row>
    <row r="1685" spans="1:7">
      <c r="A1685">
        <v>820</v>
      </c>
      <c r="B1685" t="s">
        <v>8</v>
      </c>
      <c r="C1685" s="14" t="str">
        <f t="shared" si="110"/>
        <v>2019년8월</v>
      </c>
      <c r="D1685" s="5">
        <v>43688</v>
      </c>
      <c r="E1685" s="9">
        <v>9335</v>
      </c>
      <c r="F1685">
        <v>10</v>
      </c>
      <c r="G1685" s="1">
        <f t="shared" si="111"/>
        <v>131385</v>
      </c>
    </row>
    <row r="1686" spans="1:7">
      <c r="A1686">
        <v>820</v>
      </c>
      <c r="B1686" t="s">
        <v>8</v>
      </c>
      <c r="C1686" s="14" t="str">
        <f t="shared" si="110"/>
        <v>2019년8월</v>
      </c>
      <c r="D1686" s="5">
        <v>43689</v>
      </c>
      <c r="E1686" s="9">
        <v>9696</v>
      </c>
      <c r="F1686">
        <v>52.7</v>
      </c>
      <c r="G1686" s="1">
        <f t="shared" si="111"/>
        <v>131385</v>
      </c>
    </row>
    <row r="1687" spans="1:7">
      <c r="A1687">
        <v>820</v>
      </c>
      <c r="B1687" t="s">
        <v>8</v>
      </c>
      <c r="C1687" s="14" t="str">
        <f t="shared" si="110"/>
        <v>2019년8월</v>
      </c>
      <c r="D1687" s="5">
        <v>43690</v>
      </c>
      <c r="E1687" s="9">
        <v>9447</v>
      </c>
      <c r="F1687">
        <v>4.0999999999999996</v>
      </c>
      <c r="G1687" s="1">
        <f t="shared" si="111"/>
        <v>131385</v>
      </c>
    </row>
    <row r="1688" spans="1:7">
      <c r="A1688">
        <v>820</v>
      </c>
      <c r="B1688" t="s">
        <v>8</v>
      </c>
      <c r="C1688" s="14" t="str">
        <f t="shared" si="110"/>
        <v>2019년8월</v>
      </c>
      <c r="D1688" s="5">
        <v>43691</v>
      </c>
      <c r="E1688" s="9">
        <v>10894</v>
      </c>
      <c r="F1688">
        <v>2.7</v>
      </c>
      <c r="G1688" s="1">
        <f t="shared" si="111"/>
        <v>131385</v>
      </c>
    </row>
    <row r="1689" spans="1:7">
      <c r="A1689">
        <v>820</v>
      </c>
      <c r="B1689" t="s">
        <v>8</v>
      </c>
      <c r="C1689" s="14" t="str">
        <f t="shared" si="110"/>
        <v>2019년8월</v>
      </c>
      <c r="D1689" s="5">
        <v>43692</v>
      </c>
      <c r="E1689" s="9">
        <v>9558</v>
      </c>
      <c r="F1689">
        <v>6.4</v>
      </c>
      <c r="G1689" s="1">
        <f t="shared" si="111"/>
        <v>131385</v>
      </c>
    </row>
    <row r="1690" spans="1:7">
      <c r="A1690">
        <v>820</v>
      </c>
      <c r="B1690" t="s">
        <v>8</v>
      </c>
      <c r="C1690" s="14" t="str">
        <f t="shared" si="110"/>
        <v>2019년8월</v>
      </c>
      <c r="D1690" s="5">
        <v>43693</v>
      </c>
      <c r="E1690" s="9">
        <v>10653</v>
      </c>
      <c r="F1690">
        <v>0</v>
      </c>
      <c r="G1690" s="1">
        <f t="shared" si="111"/>
        <v>131385</v>
      </c>
    </row>
    <row r="1691" spans="1:7">
      <c r="A1691">
        <v>820</v>
      </c>
      <c r="B1691" t="s">
        <v>8</v>
      </c>
      <c r="C1691" s="14" t="str">
        <f t="shared" si="110"/>
        <v>2019년8월</v>
      </c>
      <c r="D1691" s="5">
        <v>43694</v>
      </c>
      <c r="E1691" s="9">
        <v>9528</v>
      </c>
      <c r="F1691">
        <v>0</v>
      </c>
      <c r="G1691" s="1">
        <f t="shared" si="111"/>
        <v>131385</v>
      </c>
    </row>
    <row r="1692" spans="1:7">
      <c r="A1692">
        <v>820</v>
      </c>
      <c r="B1692" t="s">
        <v>8</v>
      </c>
      <c r="C1692" s="14" t="str">
        <f t="shared" si="110"/>
        <v>2019년8월</v>
      </c>
      <c r="D1692" s="5">
        <v>43695</v>
      </c>
      <c r="E1692" s="9">
        <v>9205</v>
      </c>
      <c r="G1692" s="1">
        <f t="shared" si="111"/>
        <v>131385</v>
      </c>
    </row>
    <row r="1693" spans="1:7">
      <c r="A1693">
        <v>820</v>
      </c>
      <c r="B1693" t="s">
        <v>8</v>
      </c>
      <c r="C1693" s="14" t="str">
        <f t="shared" si="110"/>
        <v>2019년8월</v>
      </c>
      <c r="D1693" s="5">
        <v>43696</v>
      </c>
      <c r="E1693" s="9">
        <v>9552</v>
      </c>
      <c r="G1693" s="1">
        <f t="shared" si="111"/>
        <v>131385</v>
      </c>
    </row>
    <row r="1694" spans="1:7">
      <c r="A1694">
        <v>820</v>
      </c>
      <c r="B1694" t="s">
        <v>8</v>
      </c>
      <c r="C1694" s="14" t="str">
        <f t="shared" si="110"/>
        <v>2019년8월</v>
      </c>
      <c r="D1694" s="5">
        <v>43697</v>
      </c>
      <c r="E1694" s="9">
        <v>9087</v>
      </c>
      <c r="G1694" s="1">
        <f t="shared" si="111"/>
        <v>131385</v>
      </c>
    </row>
    <row r="1695" spans="1:7">
      <c r="A1695">
        <v>820</v>
      </c>
      <c r="B1695" t="s">
        <v>8</v>
      </c>
      <c r="C1695" s="14" t="str">
        <f t="shared" si="110"/>
        <v>2019년8월</v>
      </c>
      <c r="D1695" s="5">
        <v>43698</v>
      </c>
      <c r="E1695" s="9">
        <v>9218</v>
      </c>
      <c r="F1695">
        <v>0.6</v>
      </c>
      <c r="G1695" s="1">
        <f t="shared" si="111"/>
        <v>131385</v>
      </c>
    </row>
    <row r="1696" spans="1:7">
      <c r="A1696">
        <v>820</v>
      </c>
      <c r="B1696" t="s">
        <v>8</v>
      </c>
      <c r="C1696" s="14" t="str">
        <f t="shared" si="110"/>
        <v>2019년8월</v>
      </c>
      <c r="D1696" s="5">
        <v>43699</v>
      </c>
      <c r="E1696" s="9">
        <v>8401</v>
      </c>
      <c r="G1696" s="1">
        <f t="shared" si="111"/>
        <v>131385</v>
      </c>
    </row>
    <row r="1697" spans="1:7">
      <c r="A1697">
        <v>820</v>
      </c>
      <c r="B1697" t="s">
        <v>8</v>
      </c>
      <c r="C1697" s="14" t="str">
        <f t="shared" si="110"/>
        <v>2019년8월</v>
      </c>
      <c r="D1697" s="5">
        <v>43700</v>
      </c>
      <c r="E1697" s="9">
        <v>9896</v>
      </c>
      <c r="G1697" s="1">
        <f t="shared" si="111"/>
        <v>131385</v>
      </c>
    </row>
    <row r="1698" spans="1:7">
      <c r="A1698">
        <v>820</v>
      </c>
      <c r="B1698" t="s">
        <v>8</v>
      </c>
      <c r="C1698" s="14" t="str">
        <f t="shared" si="110"/>
        <v>2019년8월</v>
      </c>
      <c r="D1698" s="5">
        <v>43701</v>
      </c>
      <c r="E1698" s="9">
        <v>9683</v>
      </c>
      <c r="G1698" s="1">
        <f t="shared" si="111"/>
        <v>131385</v>
      </c>
    </row>
    <row r="1699" spans="1:7">
      <c r="A1699">
        <v>820</v>
      </c>
      <c r="B1699" t="s">
        <v>8</v>
      </c>
      <c r="C1699" s="14" t="str">
        <f t="shared" si="110"/>
        <v>2019년8월</v>
      </c>
      <c r="D1699" s="5">
        <v>43702</v>
      </c>
      <c r="E1699" s="9">
        <v>9192</v>
      </c>
      <c r="G1699" s="1">
        <f t="shared" si="111"/>
        <v>131385</v>
      </c>
    </row>
    <row r="1700" spans="1:7">
      <c r="A1700">
        <v>820</v>
      </c>
      <c r="B1700" t="s">
        <v>8</v>
      </c>
      <c r="C1700" s="14" t="str">
        <f t="shared" si="110"/>
        <v>2019년8월</v>
      </c>
      <c r="D1700" s="5">
        <v>43703</v>
      </c>
      <c r="E1700" s="9">
        <v>9727</v>
      </c>
      <c r="G1700" s="1">
        <f t="shared" si="111"/>
        <v>131385</v>
      </c>
    </row>
    <row r="1701" spans="1:7">
      <c r="A1701">
        <v>820</v>
      </c>
      <c r="B1701" t="s">
        <v>8</v>
      </c>
      <c r="C1701" s="14" t="str">
        <f t="shared" si="110"/>
        <v>2019년8월</v>
      </c>
      <c r="D1701" s="5">
        <v>43704</v>
      </c>
      <c r="E1701" s="9">
        <v>9346</v>
      </c>
      <c r="F1701">
        <v>2.6</v>
      </c>
      <c r="G1701" s="1">
        <f t="shared" si="111"/>
        <v>131385</v>
      </c>
    </row>
    <row r="1702" spans="1:7">
      <c r="A1702">
        <v>820</v>
      </c>
      <c r="B1702" t="s">
        <v>8</v>
      </c>
      <c r="C1702" s="14" t="str">
        <f t="shared" si="110"/>
        <v>2019년8월</v>
      </c>
      <c r="D1702" s="5">
        <v>43705</v>
      </c>
      <c r="E1702" s="9">
        <v>9178</v>
      </c>
      <c r="G1702" s="1">
        <f t="shared" si="111"/>
        <v>131385</v>
      </c>
    </row>
    <row r="1703" spans="1:7">
      <c r="A1703">
        <v>820</v>
      </c>
      <c r="B1703" t="s">
        <v>8</v>
      </c>
      <c r="C1703" s="14" t="str">
        <f t="shared" si="110"/>
        <v>2019년8월</v>
      </c>
      <c r="D1703" s="5">
        <v>43706</v>
      </c>
      <c r="E1703" s="9">
        <v>9006</v>
      </c>
      <c r="F1703">
        <v>38.6</v>
      </c>
      <c r="G1703" s="1">
        <f t="shared" si="111"/>
        <v>131385</v>
      </c>
    </row>
    <row r="1704" spans="1:7">
      <c r="A1704">
        <v>820</v>
      </c>
      <c r="B1704" t="s">
        <v>8</v>
      </c>
      <c r="C1704" s="14" t="str">
        <f t="shared" si="110"/>
        <v>2019년8월</v>
      </c>
      <c r="D1704" s="5">
        <v>43707</v>
      </c>
      <c r="E1704" s="9">
        <v>9040</v>
      </c>
      <c r="F1704">
        <v>0</v>
      </c>
      <c r="G1704" s="1">
        <f t="shared" si="111"/>
        <v>131385</v>
      </c>
    </row>
    <row r="1705" spans="1:7">
      <c r="A1705">
        <v>820</v>
      </c>
      <c r="B1705" t="s">
        <v>8</v>
      </c>
      <c r="C1705" s="14" t="str">
        <f t="shared" si="110"/>
        <v>2019년8월</v>
      </c>
      <c r="D1705" s="5">
        <v>43708</v>
      </c>
      <c r="E1705" s="9">
        <v>9008</v>
      </c>
      <c r="F1705">
        <v>0</v>
      </c>
      <c r="G1705" s="1">
        <f t="shared" si="111"/>
        <v>131385</v>
      </c>
    </row>
    <row r="1706" spans="1:7">
      <c r="A1706">
        <v>820</v>
      </c>
      <c r="B1706" t="s">
        <v>8</v>
      </c>
      <c r="C1706" t="s">
        <v>72</v>
      </c>
      <c r="D1706" s="5">
        <v>43709</v>
      </c>
      <c r="E1706" s="9">
        <v>9129</v>
      </c>
      <c r="G1706" s="1">
        <v>132052</v>
      </c>
    </row>
    <row r="1707" spans="1:7">
      <c r="A1707">
        <v>820</v>
      </c>
      <c r="B1707" t="s">
        <v>8</v>
      </c>
      <c r="C1707" s="14" t="str">
        <f t="shared" ref="C1707:C1735" si="112">C1706</f>
        <v>2019년9월</v>
      </c>
      <c r="D1707" s="5">
        <v>43710</v>
      </c>
      <c r="E1707" s="9">
        <v>10301</v>
      </c>
      <c r="G1707" s="1">
        <f t="shared" ref="G1707:G1735" si="113">G1706</f>
        <v>132052</v>
      </c>
    </row>
    <row r="1708" spans="1:7">
      <c r="A1708">
        <v>820</v>
      </c>
      <c r="B1708" t="s">
        <v>8</v>
      </c>
      <c r="C1708" s="14" t="str">
        <f t="shared" si="112"/>
        <v>2019년9월</v>
      </c>
      <c r="D1708" s="5">
        <v>43711</v>
      </c>
      <c r="E1708" s="9">
        <v>10040</v>
      </c>
      <c r="F1708">
        <v>3.2</v>
      </c>
      <c r="G1708" s="1">
        <f t="shared" si="113"/>
        <v>132052</v>
      </c>
    </row>
    <row r="1709" spans="1:7">
      <c r="A1709">
        <v>820</v>
      </c>
      <c r="B1709" t="s">
        <v>8</v>
      </c>
      <c r="C1709" s="14" t="str">
        <f t="shared" si="112"/>
        <v>2019년9월</v>
      </c>
      <c r="D1709" s="5">
        <v>43712</v>
      </c>
      <c r="E1709" s="9">
        <v>9117</v>
      </c>
      <c r="F1709">
        <v>58.2</v>
      </c>
      <c r="G1709" s="1">
        <f t="shared" si="113"/>
        <v>132052</v>
      </c>
    </row>
    <row r="1710" spans="1:7">
      <c r="A1710">
        <v>820</v>
      </c>
      <c r="B1710" t="s">
        <v>8</v>
      </c>
      <c r="C1710" s="14" t="str">
        <f t="shared" si="112"/>
        <v>2019년9월</v>
      </c>
      <c r="D1710" s="5">
        <v>43713</v>
      </c>
      <c r="E1710" s="9">
        <v>9746</v>
      </c>
      <c r="F1710">
        <v>40.299999999999997</v>
      </c>
      <c r="G1710" s="1">
        <f t="shared" si="113"/>
        <v>132052</v>
      </c>
    </row>
    <row r="1711" spans="1:7">
      <c r="A1711">
        <v>820</v>
      </c>
      <c r="B1711" t="s">
        <v>8</v>
      </c>
      <c r="C1711" s="14" t="str">
        <f t="shared" si="112"/>
        <v>2019년9월</v>
      </c>
      <c r="D1711" s="5">
        <v>43714</v>
      </c>
      <c r="E1711" s="9">
        <v>9497</v>
      </c>
      <c r="F1711">
        <v>6.9</v>
      </c>
      <c r="G1711" s="1">
        <f t="shared" si="113"/>
        <v>132052</v>
      </c>
    </row>
    <row r="1712" spans="1:7">
      <c r="A1712">
        <v>820</v>
      </c>
      <c r="B1712" t="s">
        <v>8</v>
      </c>
      <c r="C1712" s="14" t="str">
        <f t="shared" si="112"/>
        <v>2019년9월</v>
      </c>
      <c r="D1712" s="5">
        <v>43715</v>
      </c>
      <c r="E1712" s="9">
        <v>8724</v>
      </c>
      <c r="F1712">
        <v>1.4</v>
      </c>
      <c r="G1712" s="1">
        <f t="shared" si="113"/>
        <v>132052</v>
      </c>
    </row>
    <row r="1713" spans="1:7">
      <c r="A1713">
        <v>820</v>
      </c>
      <c r="B1713" t="s">
        <v>8</v>
      </c>
      <c r="C1713" s="14" t="str">
        <f t="shared" si="112"/>
        <v>2019년9월</v>
      </c>
      <c r="D1713" s="5">
        <v>43716</v>
      </c>
      <c r="E1713" s="9">
        <v>10996</v>
      </c>
      <c r="G1713" s="1">
        <f t="shared" si="113"/>
        <v>132052</v>
      </c>
    </row>
    <row r="1714" spans="1:7">
      <c r="A1714">
        <v>820</v>
      </c>
      <c r="B1714" t="s">
        <v>8</v>
      </c>
      <c r="C1714" s="14" t="str">
        <f t="shared" si="112"/>
        <v>2019년9월</v>
      </c>
      <c r="D1714" s="5">
        <v>43717</v>
      </c>
      <c r="E1714" s="9">
        <v>9040</v>
      </c>
      <c r="F1714">
        <v>0</v>
      </c>
      <c r="G1714" s="1">
        <f t="shared" si="113"/>
        <v>132052</v>
      </c>
    </row>
    <row r="1715" spans="1:7">
      <c r="A1715">
        <v>820</v>
      </c>
      <c r="B1715" t="s">
        <v>8</v>
      </c>
      <c r="C1715" s="14" t="str">
        <f t="shared" si="112"/>
        <v>2019년9월</v>
      </c>
      <c r="D1715" s="5">
        <v>43718</v>
      </c>
      <c r="E1715" s="9">
        <v>10662</v>
      </c>
      <c r="F1715">
        <v>88.8</v>
      </c>
      <c r="G1715" s="1">
        <f t="shared" si="113"/>
        <v>132052</v>
      </c>
    </row>
    <row r="1716" spans="1:7">
      <c r="A1716">
        <v>820</v>
      </c>
      <c r="B1716" t="s">
        <v>8</v>
      </c>
      <c r="C1716" s="14" t="str">
        <f t="shared" si="112"/>
        <v>2019년9월</v>
      </c>
      <c r="D1716" s="5">
        <v>43719</v>
      </c>
      <c r="E1716" s="9">
        <v>10288</v>
      </c>
      <c r="F1716">
        <v>4.2</v>
      </c>
      <c r="G1716" s="1">
        <f t="shared" si="113"/>
        <v>132052</v>
      </c>
    </row>
    <row r="1717" spans="1:7">
      <c r="A1717">
        <v>820</v>
      </c>
      <c r="B1717" t="s">
        <v>8</v>
      </c>
      <c r="C1717" s="14" t="str">
        <f t="shared" si="112"/>
        <v>2019년9월</v>
      </c>
      <c r="D1717" s="5">
        <v>43720</v>
      </c>
      <c r="E1717" s="9">
        <v>9868</v>
      </c>
      <c r="F1717">
        <v>25.2</v>
      </c>
      <c r="G1717" s="1">
        <f t="shared" si="113"/>
        <v>132052</v>
      </c>
    </row>
    <row r="1718" spans="1:7">
      <c r="A1718">
        <v>820</v>
      </c>
      <c r="B1718" t="s">
        <v>8</v>
      </c>
      <c r="C1718" s="14" t="str">
        <f t="shared" si="112"/>
        <v>2019년9월</v>
      </c>
      <c r="D1718" s="5">
        <v>43721</v>
      </c>
      <c r="E1718" s="9">
        <v>9439</v>
      </c>
      <c r="F1718">
        <v>0</v>
      </c>
      <c r="G1718" s="1">
        <f t="shared" si="113"/>
        <v>132052</v>
      </c>
    </row>
    <row r="1719" spans="1:7">
      <c r="A1719">
        <v>820</v>
      </c>
      <c r="B1719" t="s">
        <v>8</v>
      </c>
      <c r="C1719" s="14" t="str">
        <f t="shared" si="112"/>
        <v>2019년9월</v>
      </c>
      <c r="D1719" s="5">
        <v>43722</v>
      </c>
      <c r="E1719" s="9">
        <v>10491</v>
      </c>
      <c r="F1719">
        <v>0.8</v>
      </c>
      <c r="G1719" s="1">
        <f t="shared" si="113"/>
        <v>132052</v>
      </c>
    </row>
    <row r="1720" spans="1:7">
      <c r="A1720">
        <v>820</v>
      </c>
      <c r="B1720" t="s">
        <v>8</v>
      </c>
      <c r="C1720" s="14" t="str">
        <f t="shared" si="112"/>
        <v>2019년9월</v>
      </c>
      <c r="D1720" s="5">
        <v>43723</v>
      </c>
      <c r="E1720" s="9">
        <v>10608</v>
      </c>
      <c r="G1720" s="1">
        <f t="shared" si="113"/>
        <v>132052</v>
      </c>
    </row>
    <row r="1721" spans="1:7">
      <c r="A1721">
        <v>820</v>
      </c>
      <c r="B1721" t="s">
        <v>8</v>
      </c>
      <c r="C1721" s="14" t="str">
        <f t="shared" si="112"/>
        <v>2019년9월</v>
      </c>
      <c r="D1721" s="5">
        <v>43724</v>
      </c>
      <c r="E1721" s="9">
        <v>10048</v>
      </c>
      <c r="G1721" s="1">
        <f t="shared" si="113"/>
        <v>132052</v>
      </c>
    </row>
    <row r="1722" spans="1:7">
      <c r="A1722">
        <v>820</v>
      </c>
      <c r="B1722" t="s">
        <v>8</v>
      </c>
      <c r="C1722" s="14" t="str">
        <f t="shared" si="112"/>
        <v>2019년9월</v>
      </c>
      <c r="D1722" s="5">
        <v>43725</v>
      </c>
      <c r="E1722" s="9">
        <v>10256</v>
      </c>
      <c r="G1722" s="1">
        <f t="shared" si="113"/>
        <v>132052</v>
      </c>
    </row>
    <row r="1723" spans="1:7">
      <c r="A1723">
        <v>820</v>
      </c>
      <c r="B1723" t="s">
        <v>8</v>
      </c>
      <c r="C1723" s="14" t="str">
        <f t="shared" si="112"/>
        <v>2019년9월</v>
      </c>
      <c r="D1723" s="5">
        <v>43726</v>
      </c>
      <c r="E1723" s="9">
        <v>9691</v>
      </c>
      <c r="G1723" s="1">
        <f t="shared" si="113"/>
        <v>132052</v>
      </c>
    </row>
    <row r="1724" spans="1:7">
      <c r="A1724">
        <v>820</v>
      </c>
      <c r="B1724" t="s">
        <v>8</v>
      </c>
      <c r="C1724" s="14" t="str">
        <f t="shared" si="112"/>
        <v>2019년9월</v>
      </c>
      <c r="D1724" s="5">
        <v>43727</v>
      </c>
      <c r="E1724" s="9">
        <v>9410</v>
      </c>
      <c r="G1724" s="1">
        <f t="shared" si="113"/>
        <v>132052</v>
      </c>
    </row>
    <row r="1725" spans="1:7">
      <c r="A1725">
        <v>820</v>
      </c>
      <c r="B1725" t="s">
        <v>8</v>
      </c>
      <c r="C1725" s="14" t="str">
        <f t="shared" si="112"/>
        <v>2019년9월</v>
      </c>
      <c r="D1725" s="5">
        <v>43728</v>
      </c>
      <c r="E1725" s="9">
        <v>9892</v>
      </c>
      <c r="G1725" s="1">
        <f t="shared" si="113"/>
        <v>132052</v>
      </c>
    </row>
    <row r="1726" spans="1:7">
      <c r="A1726">
        <v>820</v>
      </c>
      <c r="B1726" t="s">
        <v>8</v>
      </c>
      <c r="C1726" s="14" t="str">
        <f t="shared" si="112"/>
        <v>2019년9월</v>
      </c>
      <c r="D1726" s="5">
        <v>43729</v>
      </c>
      <c r="E1726" s="9">
        <v>9361</v>
      </c>
      <c r="F1726">
        <v>0</v>
      </c>
      <c r="G1726" s="1">
        <f t="shared" si="113"/>
        <v>132052</v>
      </c>
    </row>
    <row r="1727" spans="1:7">
      <c r="A1727">
        <v>820</v>
      </c>
      <c r="B1727" t="s">
        <v>8</v>
      </c>
      <c r="C1727" s="14" t="str">
        <f t="shared" si="112"/>
        <v>2019년9월</v>
      </c>
      <c r="D1727" s="5">
        <v>43730</v>
      </c>
      <c r="E1727" s="9">
        <v>9436</v>
      </c>
      <c r="F1727">
        <v>0</v>
      </c>
      <c r="G1727" s="1">
        <f t="shared" si="113"/>
        <v>132052</v>
      </c>
    </row>
    <row r="1728" spans="1:7">
      <c r="A1728">
        <v>820</v>
      </c>
      <c r="B1728" t="s">
        <v>8</v>
      </c>
      <c r="C1728" s="14" t="str">
        <f t="shared" si="112"/>
        <v>2019년9월</v>
      </c>
      <c r="D1728" s="5">
        <v>43731</v>
      </c>
      <c r="E1728" s="9">
        <v>9615</v>
      </c>
      <c r="G1728" s="1">
        <f t="shared" si="113"/>
        <v>132052</v>
      </c>
    </row>
    <row r="1729" spans="1:7">
      <c r="A1729">
        <v>820</v>
      </c>
      <c r="B1729" t="s">
        <v>8</v>
      </c>
      <c r="C1729" s="14" t="str">
        <f t="shared" si="112"/>
        <v>2019년9월</v>
      </c>
      <c r="D1729" s="5">
        <v>43732</v>
      </c>
      <c r="E1729" s="9">
        <v>9611</v>
      </c>
      <c r="G1729" s="1">
        <f t="shared" si="113"/>
        <v>132052</v>
      </c>
    </row>
    <row r="1730" spans="1:7">
      <c r="A1730">
        <v>820</v>
      </c>
      <c r="B1730" t="s">
        <v>8</v>
      </c>
      <c r="C1730" s="14" t="str">
        <f t="shared" si="112"/>
        <v>2019년9월</v>
      </c>
      <c r="D1730" s="5">
        <v>43733</v>
      </c>
      <c r="E1730" s="9">
        <v>9826</v>
      </c>
      <c r="G1730" s="1">
        <f t="shared" si="113"/>
        <v>132052</v>
      </c>
    </row>
    <row r="1731" spans="1:7">
      <c r="A1731">
        <v>820</v>
      </c>
      <c r="B1731" t="s">
        <v>8</v>
      </c>
      <c r="C1731" s="14" t="str">
        <f t="shared" si="112"/>
        <v>2019년9월</v>
      </c>
      <c r="D1731" s="5">
        <v>43734</v>
      </c>
      <c r="E1731" s="9">
        <v>9625</v>
      </c>
      <c r="G1731" s="1">
        <f t="shared" si="113"/>
        <v>132052</v>
      </c>
    </row>
    <row r="1732" spans="1:7">
      <c r="A1732">
        <v>820</v>
      </c>
      <c r="B1732" t="s">
        <v>8</v>
      </c>
      <c r="C1732" s="14" t="str">
        <f t="shared" si="112"/>
        <v>2019년9월</v>
      </c>
      <c r="D1732" s="5">
        <v>43735</v>
      </c>
      <c r="E1732" s="9">
        <v>9478</v>
      </c>
      <c r="G1732" s="1">
        <f t="shared" si="113"/>
        <v>132052</v>
      </c>
    </row>
    <row r="1733" spans="1:7">
      <c r="A1733">
        <v>820</v>
      </c>
      <c r="B1733" t="s">
        <v>8</v>
      </c>
      <c r="C1733" s="14" t="str">
        <f t="shared" si="112"/>
        <v>2019년9월</v>
      </c>
      <c r="D1733" s="5">
        <v>43736</v>
      </c>
      <c r="E1733" s="9">
        <v>10093</v>
      </c>
      <c r="G1733" s="1">
        <f t="shared" si="113"/>
        <v>132052</v>
      </c>
    </row>
    <row r="1734" spans="1:7">
      <c r="A1734">
        <v>820</v>
      </c>
      <c r="B1734" t="s">
        <v>8</v>
      </c>
      <c r="C1734" s="14" t="str">
        <f t="shared" si="112"/>
        <v>2019년9월</v>
      </c>
      <c r="D1734" s="5">
        <v>43737</v>
      </c>
      <c r="E1734" s="9">
        <v>9540</v>
      </c>
      <c r="G1734" s="1">
        <f t="shared" si="113"/>
        <v>132052</v>
      </c>
    </row>
    <row r="1735" spans="1:7">
      <c r="A1735">
        <v>820</v>
      </c>
      <c r="B1735" t="s">
        <v>8</v>
      </c>
      <c r="C1735" s="14" t="str">
        <f t="shared" si="112"/>
        <v>2019년9월</v>
      </c>
      <c r="D1735" s="5">
        <v>43738</v>
      </c>
      <c r="E1735" s="9">
        <v>9749</v>
      </c>
      <c r="G1735" s="1">
        <f t="shared" si="113"/>
        <v>132052</v>
      </c>
    </row>
    <row r="1736" spans="1:7">
      <c r="A1736">
        <v>820</v>
      </c>
      <c r="B1736" t="s">
        <v>8</v>
      </c>
      <c r="C1736" t="s">
        <v>73</v>
      </c>
      <c r="D1736" s="5">
        <v>43739</v>
      </c>
      <c r="E1736" s="9">
        <v>8845</v>
      </c>
      <c r="G1736" s="1">
        <v>133293</v>
      </c>
    </row>
    <row r="1737" spans="1:7">
      <c r="A1737">
        <v>820</v>
      </c>
      <c r="B1737" t="s">
        <v>8</v>
      </c>
      <c r="C1737" s="14" t="str">
        <f t="shared" ref="C1737:C1766" si="114">C1736</f>
        <v>2019년10월</v>
      </c>
      <c r="D1737" s="5">
        <v>43740</v>
      </c>
      <c r="E1737" s="9">
        <v>9830</v>
      </c>
      <c r="F1737">
        <v>13.2</v>
      </c>
      <c r="G1737" s="1">
        <f t="shared" ref="G1737:G1766" si="115">G1736</f>
        <v>133293</v>
      </c>
    </row>
    <row r="1738" spans="1:7">
      <c r="A1738">
        <v>820</v>
      </c>
      <c r="B1738" t="s">
        <v>8</v>
      </c>
      <c r="C1738" s="14" t="str">
        <f t="shared" si="114"/>
        <v>2019년10월</v>
      </c>
      <c r="D1738" s="5">
        <v>43741</v>
      </c>
      <c r="E1738" s="9">
        <v>10783</v>
      </c>
      <c r="F1738">
        <v>4.2</v>
      </c>
      <c r="G1738" s="1">
        <f t="shared" si="115"/>
        <v>133293</v>
      </c>
    </row>
    <row r="1739" spans="1:7">
      <c r="A1739">
        <v>820</v>
      </c>
      <c r="B1739" t="s">
        <v>8</v>
      </c>
      <c r="C1739" s="14" t="str">
        <f t="shared" si="114"/>
        <v>2019년10월</v>
      </c>
      <c r="D1739" s="5">
        <v>43742</v>
      </c>
      <c r="E1739" s="9">
        <v>9312</v>
      </c>
      <c r="G1739" s="1">
        <f t="shared" si="115"/>
        <v>133293</v>
      </c>
    </row>
    <row r="1740" spans="1:7">
      <c r="A1740">
        <v>820</v>
      </c>
      <c r="B1740" t="s">
        <v>8</v>
      </c>
      <c r="C1740" s="14" t="str">
        <f t="shared" si="114"/>
        <v>2019년10월</v>
      </c>
      <c r="D1740" s="5">
        <v>43743</v>
      </c>
      <c r="E1740" s="9">
        <v>9217</v>
      </c>
      <c r="F1740">
        <v>0</v>
      </c>
      <c r="G1740" s="1">
        <f t="shared" si="115"/>
        <v>133293</v>
      </c>
    </row>
    <row r="1741" spans="1:7">
      <c r="A1741">
        <v>820</v>
      </c>
      <c r="B1741" t="s">
        <v>8</v>
      </c>
      <c r="C1741" s="14" t="str">
        <f t="shared" si="114"/>
        <v>2019년10월</v>
      </c>
      <c r="D1741" s="5">
        <v>43744</v>
      </c>
      <c r="E1741" s="9">
        <v>9493</v>
      </c>
      <c r="G1741" s="1">
        <f t="shared" si="115"/>
        <v>133293</v>
      </c>
    </row>
    <row r="1742" spans="1:7">
      <c r="A1742">
        <v>820</v>
      </c>
      <c r="B1742" t="s">
        <v>8</v>
      </c>
      <c r="C1742" s="14" t="str">
        <f t="shared" si="114"/>
        <v>2019년10월</v>
      </c>
      <c r="D1742" s="5">
        <v>43745</v>
      </c>
      <c r="E1742" s="9">
        <v>9228</v>
      </c>
      <c r="F1742">
        <v>13.8</v>
      </c>
      <c r="G1742" s="1">
        <f t="shared" si="115"/>
        <v>133293</v>
      </c>
    </row>
    <row r="1743" spans="1:7">
      <c r="A1743">
        <v>820</v>
      </c>
      <c r="B1743" t="s">
        <v>8</v>
      </c>
      <c r="C1743" s="14" t="str">
        <f t="shared" si="114"/>
        <v>2019년10월</v>
      </c>
      <c r="D1743" s="5">
        <v>43746</v>
      </c>
      <c r="E1743" s="9">
        <v>9320</v>
      </c>
      <c r="G1743" s="1">
        <f t="shared" si="115"/>
        <v>133293</v>
      </c>
    </row>
    <row r="1744" spans="1:7">
      <c r="A1744">
        <v>820</v>
      </c>
      <c r="B1744" t="s">
        <v>8</v>
      </c>
      <c r="C1744" s="14" t="str">
        <f t="shared" si="114"/>
        <v>2019년10월</v>
      </c>
      <c r="D1744" s="5">
        <v>43747</v>
      </c>
      <c r="E1744" s="9">
        <v>9121</v>
      </c>
      <c r="G1744" s="1">
        <f t="shared" si="115"/>
        <v>133293</v>
      </c>
    </row>
    <row r="1745" spans="1:7">
      <c r="A1745">
        <v>820</v>
      </c>
      <c r="B1745" t="s">
        <v>8</v>
      </c>
      <c r="C1745" s="14" t="str">
        <f t="shared" si="114"/>
        <v>2019년10월</v>
      </c>
      <c r="D1745" s="5">
        <v>43748</v>
      </c>
      <c r="E1745" s="9">
        <v>8878</v>
      </c>
      <c r="G1745" s="1">
        <f t="shared" si="115"/>
        <v>133293</v>
      </c>
    </row>
    <row r="1746" spans="1:7">
      <c r="A1746">
        <v>820</v>
      </c>
      <c r="B1746" t="s">
        <v>8</v>
      </c>
      <c r="C1746" s="14" t="str">
        <f t="shared" si="114"/>
        <v>2019년10월</v>
      </c>
      <c r="D1746" s="5">
        <v>43749</v>
      </c>
      <c r="E1746" s="9">
        <v>8184</v>
      </c>
      <c r="G1746" s="1">
        <f t="shared" si="115"/>
        <v>133293</v>
      </c>
    </row>
    <row r="1747" spans="1:7">
      <c r="A1747">
        <v>820</v>
      </c>
      <c r="B1747" t="s">
        <v>8</v>
      </c>
      <c r="C1747" s="14" t="str">
        <f t="shared" si="114"/>
        <v>2019년10월</v>
      </c>
      <c r="D1747" s="5">
        <v>43750</v>
      </c>
      <c r="E1747" s="9">
        <v>8998</v>
      </c>
      <c r="G1747" s="1">
        <f t="shared" si="115"/>
        <v>133293</v>
      </c>
    </row>
    <row r="1748" spans="1:7">
      <c r="A1748">
        <v>820</v>
      </c>
      <c r="B1748" t="s">
        <v>8</v>
      </c>
      <c r="C1748" s="14" t="str">
        <f t="shared" si="114"/>
        <v>2019년10월</v>
      </c>
      <c r="D1748" s="5">
        <v>43751</v>
      </c>
      <c r="E1748" s="9">
        <v>9914</v>
      </c>
      <c r="G1748" s="1">
        <f t="shared" si="115"/>
        <v>133293</v>
      </c>
    </row>
    <row r="1749" spans="1:7">
      <c r="A1749">
        <v>820</v>
      </c>
      <c r="B1749" t="s">
        <v>8</v>
      </c>
      <c r="C1749" s="14" t="str">
        <f t="shared" si="114"/>
        <v>2019년10월</v>
      </c>
      <c r="D1749" s="5">
        <v>43752</v>
      </c>
      <c r="E1749" s="9">
        <v>9384</v>
      </c>
      <c r="G1749" s="1">
        <f t="shared" si="115"/>
        <v>133293</v>
      </c>
    </row>
    <row r="1750" spans="1:7">
      <c r="A1750">
        <v>820</v>
      </c>
      <c r="B1750" t="s">
        <v>8</v>
      </c>
      <c r="C1750" s="14" t="str">
        <f t="shared" si="114"/>
        <v>2019년10월</v>
      </c>
      <c r="D1750" s="5">
        <v>43753</v>
      </c>
      <c r="E1750" s="9">
        <v>8295</v>
      </c>
      <c r="G1750" s="1">
        <f t="shared" si="115"/>
        <v>133293</v>
      </c>
    </row>
    <row r="1751" spans="1:7">
      <c r="A1751">
        <v>820</v>
      </c>
      <c r="B1751" t="s">
        <v>8</v>
      </c>
      <c r="C1751" s="14" t="str">
        <f t="shared" si="114"/>
        <v>2019년10월</v>
      </c>
      <c r="D1751" s="5">
        <v>43754</v>
      </c>
      <c r="E1751" s="9">
        <v>10220</v>
      </c>
      <c r="G1751" s="1">
        <f t="shared" si="115"/>
        <v>133293</v>
      </c>
    </row>
    <row r="1752" spans="1:7">
      <c r="A1752">
        <v>820</v>
      </c>
      <c r="B1752" t="s">
        <v>8</v>
      </c>
      <c r="C1752" s="14" t="str">
        <f t="shared" si="114"/>
        <v>2019년10월</v>
      </c>
      <c r="D1752" s="5">
        <v>43755</v>
      </c>
      <c r="E1752" s="9">
        <v>10030</v>
      </c>
      <c r="G1752" s="1">
        <f t="shared" si="115"/>
        <v>133293</v>
      </c>
    </row>
    <row r="1753" spans="1:7">
      <c r="A1753">
        <v>820</v>
      </c>
      <c r="B1753" t="s">
        <v>8</v>
      </c>
      <c r="C1753" s="14" t="str">
        <f t="shared" si="114"/>
        <v>2019년10월</v>
      </c>
      <c r="D1753" s="5">
        <v>43756</v>
      </c>
      <c r="E1753" s="9">
        <v>9601</v>
      </c>
      <c r="G1753" s="1">
        <f t="shared" si="115"/>
        <v>133293</v>
      </c>
    </row>
    <row r="1754" spans="1:7">
      <c r="A1754">
        <v>820</v>
      </c>
      <c r="B1754" t="s">
        <v>8</v>
      </c>
      <c r="C1754" s="14" t="str">
        <f t="shared" si="114"/>
        <v>2019년10월</v>
      </c>
      <c r="D1754" s="5">
        <v>43757</v>
      </c>
      <c r="E1754" s="9">
        <v>10376</v>
      </c>
      <c r="G1754" s="1">
        <f t="shared" si="115"/>
        <v>133293</v>
      </c>
    </row>
    <row r="1755" spans="1:7">
      <c r="A1755">
        <v>820</v>
      </c>
      <c r="B1755" t="s">
        <v>8</v>
      </c>
      <c r="C1755" s="14" t="str">
        <f t="shared" si="114"/>
        <v>2019년10월</v>
      </c>
      <c r="D1755" s="5">
        <v>43758</v>
      </c>
      <c r="E1755" s="9">
        <v>10448</v>
      </c>
      <c r="G1755" s="1">
        <f t="shared" si="115"/>
        <v>133293</v>
      </c>
    </row>
    <row r="1756" spans="1:7">
      <c r="A1756">
        <v>820</v>
      </c>
      <c r="B1756" t="s">
        <v>8</v>
      </c>
      <c r="C1756" s="14" t="str">
        <f t="shared" si="114"/>
        <v>2019년10월</v>
      </c>
      <c r="D1756" s="5">
        <v>43759</v>
      </c>
      <c r="E1756" s="9">
        <v>9654</v>
      </c>
      <c r="G1756" s="1">
        <f t="shared" si="115"/>
        <v>133293</v>
      </c>
    </row>
    <row r="1757" spans="1:7">
      <c r="A1757">
        <v>820</v>
      </c>
      <c r="B1757" t="s">
        <v>8</v>
      </c>
      <c r="C1757" s="14" t="str">
        <f t="shared" si="114"/>
        <v>2019년10월</v>
      </c>
      <c r="D1757" s="5">
        <v>43760</v>
      </c>
      <c r="E1757" s="9">
        <v>10694</v>
      </c>
      <c r="G1757" s="1">
        <f t="shared" si="115"/>
        <v>133293</v>
      </c>
    </row>
    <row r="1758" spans="1:7">
      <c r="A1758">
        <v>820</v>
      </c>
      <c r="B1758" t="s">
        <v>8</v>
      </c>
      <c r="C1758" s="14" t="str">
        <f t="shared" si="114"/>
        <v>2019년10월</v>
      </c>
      <c r="D1758" s="5">
        <v>43761</v>
      </c>
      <c r="E1758" s="9">
        <v>9685</v>
      </c>
      <c r="G1758" s="1">
        <f t="shared" si="115"/>
        <v>133293</v>
      </c>
    </row>
    <row r="1759" spans="1:7">
      <c r="A1759">
        <v>820</v>
      </c>
      <c r="B1759" t="s">
        <v>8</v>
      </c>
      <c r="C1759" s="14" t="str">
        <f t="shared" si="114"/>
        <v>2019년10월</v>
      </c>
      <c r="D1759" s="5">
        <v>43762</v>
      </c>
      <c r="E1759" s="9">
        <v>9755</v>
      </c>
      <c r="G1759" s="1">
        <f t="shared" si="115"/>
        <v>133293</v>
      </c>
    </row>
    <row r="1760" spans="1:7">
      <c r="A1760">
        <v>820</v>
      </c>
      <c r="B1760" t="s">
        <v>8</v>
      </c>
      <c r="C1760" s="14" t="str">
        <f t="shared" si="114"/>
        <v>2019년10월</v>
      </c>
      <c r="D1760" s="5">
        <v>43763</v>
      </c>
      <c r="E1760" s="9">
        <v>10462</v>
      </c>
      <c r="F1760">
        <v>0</v>
      </c>
      <c r="G1760" s="1">
        <f t="shared" si="115"/>
        <v>133293</v>
      </c>
    </row>
    <row r="1761" spans="1:7">
      <c r="A1761">
        <v>820</v>
      </c>
      <c r="B1761" t="s">
        <v>8</v>
      </c>
      <c r="C1761" s="14" t="str">
        <f t="shared" si="114"/>
        <v>2019년10월</v>
      </c>
      <c r="D1761" s="5">
        <v>43764</v>
      </c>
      <c r="E1761" s="9">
        <v>9974</v>
      </c>
      <c r="G1761" s="1">
        <f t="shared" si="115"/>
        <v>133293</v>
      </c>
    </row>
    <row r="1762" spans="1:7">
      <c r="A1762">
        <v>820</v>
      </c>
      <c r="B1762" t="s">
        <v>8</v>
      </c>
      <c r="C1762" s="14" t="str">
        <f t="shared" si="114"/>
        <v>2019년10월</v>
      </c>
      <c r="D1762" s="5">
        <v>43765</v>
      </c>
      <c r="E1762" s="9">
        <v>9643</v>
      </c>
      <c r="G1762" s="1">
        <f t="shared" si="115"/>
        <v>133293</v>
      </c>
    </row>
    <row r="1763" spans="1:7">
      <c r="A1763">
        <v>820</v>
      </c>
      <c r="B1763" t="s">
        <v>8</v>
      </c>
      <c r="C1763" s="14" t="str">
        <f t="shared" si="114"/>
        <v>2019년10월</v>
      </c>
      <c r="D1763" s="5">
        <v>43766</v>
      </c>
      <c r="E1763" s="9">
        <v>9692.2000000000007</v>
      </c>
      <c r="F1763">
        <v>0.6</v>
      </c>
      <c r="G1763" s="1">
        <f t="shared" si="115"/>
        <v>133293</v>
      </c>
    </row>
    <row r="1764" spans="1:7">
      <c r="A1764">
        <v>820</v>
      </c>
      <c r="B1764" t="s">
        <v>8</v>
      </c>
      <c r="C1764" s="14" t="str">
        <f t="shared" si="114"/>
        <v>2019년10월</v>
      </c>
      <c r="D1764" s="5">
        <v>43767</v>
      </c>
      <c r="E1764" s="9">
        <v>10122.200000000001</v>
      </c>
      <c r="F1764">
        <v>0.1</v>
      </c>
      <c r="G1764" s="1">
        <f t="shared" si="115"/>
        <v>133293</v>
      </c>
    </row>
    <row r="1765" spans="1:7">
      <c r="A1765">
        <v>820</v>
      </c>
      <c r="B1765" t="s">
        <v>8</v>
      </c>
      <c r="C1765" s="14" t="str">
        <f t="shared" si="114"/>
        <v>2019년10월</v>
      </c>
      <c r="D1765" s="5">
        <v>43768</v>
      </c>
      <c r="E1765" s="9">
        <v>9827.6</v>
      </c>
      <c r="G1765" s="1">
        <f t="shared" si="115"/>
        <v>133293</v>
      </c>
    </row>
    <row r="1766" spans="1:7">
      <c r="A1766">
        <v>820</v>
      </c>
      <c r="B1766" t="s">
        <v>8</v>
      </c>
      <c r="C1766" s="14" t="str">
        <f t="shared" si="114"/>
        <v>2019년10월</v>
      </c>
      <c r="D1766" s="5">
        <v>43769</v>
      </c>
      <c r="E1766" s="9">
        <v>9270.7999999999993</v>
      </c>
      <c r="G1766" s="1">
        <f t="shared" si="115"/>
        <v>133293</v>
      </c>
    </row>
    <row r="1767" spans="1:7">
      <c r="A1767">
        <v>820</v>
      </c>
      <c r="B1767" t="s">
        <v>8</v>
      </c>
      <c r="C1767" t="s">
        <v>74</v>
      </c>
      <c r="D1767" s="5">
        <v>43770</v>
      </c>
      <c r="E1767" s="9">
        <v>8364</v>
      </c>
      <c r="G1767" s="1">
        <v>134318</v>
      </c>
    </row>
    <row r="1768" spans="1:7">
      <c r="A1768">
        <v>820</v>
      </c>
      <c r="B1768" t="s">
        <v>8</v>
      </c>
      <c r="C1768" s="14" t="str">
        <f t="shared" ref="C1768:C1796" si="116">C1767</f>
        <v>2019년11월</v>
      </c>
      <c r="D1768" s="5">
        <v>43771</v>
      </c>
      <c r="E1768" s="9">
        <v>10097</v>
      </c>
      <c r="G1768" s="1">
        <f t="shared" ref="G1768:G1796" si="117">G1767</f>
        <v>134318</v>
      </c>
    </row>
    <row r="1769" spans="1:7">
      <c r="A1769">
        <v>820</v>
      </c>
      <c r="B1769" t="s">
        <v>8</v>
      </c>
      <c r="C1769" s="14" t="str">
        <f t="shared" si="116"/>
        <v>2019년11월</v>
      </c>
      <c r="D1769" s="5">
        <v>43772</v>
      </c>
      <c r="E1769" s="9">
        <v>10142.6</v>
      </c>
      <c r="G1769" s="1">
        <f t="shared" si="117"/>
        <v>134318</v>
      </c>
    </row>
    <row r="1770" spans="1:7">
      <c r="A1770">
        <v>820</v>
      </c>
      <c r="B1770" t="s">
        <v>8</v>
      </c>
      <c r="C1770" s="14" t="str">
        <f t="shared" si="116"/>
        <v>2019년11월</v>
      </c>
      <c r="D1770" s="5">
        <v>43773</v>
      </c>
      <c r="E1770" s="9">
        <v>10068.4</v>
      </c>
      <c r="G1770" s="1">
        <f t="shared" si="117"/>
        <v>134318</v>
      </c>
    </row>
    <row r="1771" spans="1:7">
      <c r="A1771">
        <v>820</v>
      </c>
      <c r="B1771" t="s">
        <v>8</v>
      </c>
      <c r="C1771" s="14" t="str">
        <f t="shared" si="116"/>
        <v>2019년11월</v>
      </c>
      <c r="D1771" s="5">
        <v>43774</v>
      </c>
      <c r="E1771" s="9">
        <v>9084</v>
      </c>
      <c r="G1771" s="1">
        <f t="shared" si="117"/>
        <v>134318</v>
      </c>
    </row>
    <row r="1772" spans="1:7">
      <c r="A1772">
        <v>820</v>
      </c>
      <c r="B1772" t="s">
        <v>8</v>
      </c>
      <c r="C1772" s="14" t="str">
        <f t="shared" si="116"/>
        <v>2019년11월</v>
      </c>
      <c r="D1772" s="5">
        <v>43775</v>
      </c>
      <c r="E1772" s="9">
        <v>9062</v>
      </c>
      <c r="G1772" s="1">
        <f t="shared" si="117"/>
        <v>134318</v>
      </c>
    </row>
    <row r="1773" spans="1:7">
      <c r="A1773">
        <v>820</v>
      </c>
      <c r="B1773" t="s">
        <v>8</v>
      </c>
      <c r="C1773" s="14" t="str">
        <f t="shared" si="116"/>
        <v>2019년11월</v>
      </c>
      <c r="D1773" s="5">
        <v>43776</v>
      </c>
      <c r="E1773" s="9">
        <v>9855</v>
      </c>
      <c r="G1773" s="1">
        <f t="shared" si="117"/>
        <v>134318</v>
      </c>
    </row>
    <row r="1774" spans="1:7">
      <c r="A1774">
        <v>820</v>
      </c>
      <c r="B1774" t="s">
        <v>8</v>
      </c>
      <c r="C1774" s="14" t="str">
        <f t="shared" si="116"/>
        <v>2019년11월</v>
      </c>
      <c r="D1774" s="5">
        <v>43777</v>
      </c>
      <c r="E1774" s="9">
        <v>10073</v>
      </c>
      <c r="G1774" s="1">
        <f t="shared" si="117"/>
        <v>134318</v>
      </c>
    </row>
    <row r="1775" spans="1:7">
      <c r="A1775">
        <v>820</v>
      </c>
      <c r="B1775" t="s">
        <v>8</v>
      </c>
      <c r="C1775" s="14" t="str">
        <f t="shared" si="116"/>
        <v>2019년11월</v>
      </c>
      <c r="D1775" s="5">
        <v>43778</v>
      </c>
      <c r="E1775" s="9">
        <v>10449</v>
      </c>
      <c r="G1775" s="1">
        <f t="shared" si="117"/>
        <v>134318</v>
      </c>
    </row>
    <row r="1776" spans="1:7">
      <c r="A1776">
        <v>820</v>
      </c>
      <c r="B1776" t="s">
        <v>8</v>
      </c>
      <c r="C1776" s="14" t="str">
        <f t="shared" si="116"/>
        <v>2019년11월</v>
      </c>
      <c r="D1776" s="5">
        <v>43779</v>
      </c>
      <c r="E1776" s="9">
        <v>11192</v>
      </c>
      <c r="F1776">
        <v>21.4</v>
      </c>
      <c r="G1776" s="1">
        <f t="shared" si="117"/>
        <v>134318</v>
      </c>
    </row>
    <row r="1777" spans="1:7">
      <c r="A1777">
        <v>820</v>
      </c>
      <c r="B1777" t="s">
        <v>8</v>
      </c>
      <c r="C1777" s="14" t="str">
        <f t="shared" si="116"/>
        <v>2019년11월</v>
      </c>
      <c r="D1777" s="5">
        <v>43780</v>
      </c>
      <c r="E1777" s="9">
        <v>12079</v>
      </c>
      <c r="F1777">
        <v>1.3</v>
      </c>
      <c r="G1777" s="1">
        <f t="shared" si="117"/>
        <v>134318</v>
      </c>
    </row>
    <row r="1778" spans="1:7">
      <c r="A1778">
        <v>820</v>
      </c>
      <c r="B1778" t="s">
        <v>8</v>
      </c>
      <c r="C1778" s="14" t="str">
        <f t="shared" si="116"/>
        <v>2019년11월</v>
      </c>
      <c r="D1778" s="5">
        <v>43781</v>
      </c>
      <c r="E1778" s="9">
        <v>9483</v>
      </c>
      <c r="G1778" s="1">
        <f t="shared" si="117"/>
        <v>134318</v>
      </c>
    </row>
    <row r="1779" spans="1:7">
      <c r="A1779">
        <v>820</v>
      </c>
      <c r="B1779" t="s">
        <v>8</v>
      </c>
      <c r="C1779" s="14" t="str">
        <f t="shared" si="116"/>
        <v>2019년11월</v>
      </c>
      <c r="D1779" s="5">
        <v>43782</v>
      </c>
      <c r="E1779" s="9">
        <v>10403</v>
      </c>
      <c r="F1779">
        <v>5.9</v>
      </c>
      <c r="G1779" s="1">
        <f t="shared" si="117"/>
        <v>134318</v>
      </c>
    </row>
    <row r="1780" spans="1:7">
      <c r="A1780">
        <v>820</v>
      </c>
      <c r="B1780" t="s">
        <v>8</v>
      </c>
      <c r="C1780" s="14" t="str">
        <f t="shared" si="116"/>
        <v>2019년11월</v>
      </c>
      <c r="D1780" s="5">
        <v>43783</v>
      </c>
      <c r="E1780" s="9">
        <v>10133</v>
      </c>
      <c r="G1780" s="1">
        <f t="shared" si="117"/>
        <v>134318</v>
      </c>
    </row>
    <row r="1781" spans="1:7">
      <c r="A1781">
        <v>820</v>
      </c>
      <c r="B1781" t="s">
        <v>8</v>
      </c>
      <c r="C1781" s="14" t="str">
        <f t="shared" si="116"/>
        <v>2019년11월</v>
      </c>
      <c r="D1781" s="5">
        <v>43784</v>
      </c>
      <c r="E1781" s="9">
        <v>9907</v>
      </c>
      <c r="F1781">
        <v>23.4</v>
      </c>
      <c r="G1781" s="1">
        <f t="shared" si="117"/>
        <v>134318</v>
      </c>
    </row>
    <row r="1782" spans="1:7">
      <c r="A1782">
        <v>820</v>
      </c>
      <c r="B1782" t="s">
        <v>8</v>
      </c>
      <c r="C1782" s="14" t="str">
        <f t="shared" si="116"/>
        <v>2019년11월</v>
      </c>
      <c r="D1782" s="5">
        <v>43785</v>
      </c>
      <c r="E1782" s="9">
        <v>10384</v>
      </c>
      <c r="G1782" s="1">
        <f t="shared" si="117"/>
        <v>134318</v>
      </c>
    </row>
    <row r="1783" spans="1:7">
      <c r="A1783">
        <v>820</v>
      </c>
      <c r="B1783" t="s">
        <v>8</v>
      </c>
      <c r="C1783" s="14" t="str">
        <f t="shared" si="116"/>
        <v>2019년11월</v>
      </c>
      <c r="D1783" s="5">
        <v>43786</v>
      </c>
      <c r="E1783" s="9">
        <v>10680</v>
      </c>
      <c r="F1783">
        <v>23.7</v>
      </c>
      <c r="G1783" s="1">
        <f t="shared" si="117"/>
        <v>134318</v>
      </c>
    </row>
    <row r="1784" spans="1:7">
      <c r="A1784">
        <v>820</v>
      </c>
      <c r="B1784" t="s">
        <v>8</v>
      </c>
      <c r="C1784" s="14" t="str">
        <f t="shared" si="116"/>
        <v>2019년11월</v>
      </c>
      <c r="D1784" s="5">
        <v>43787</v>
      </c>
      <c r="E1784" s="9">
        <v>11288</v>
      </c>
      <c r="F1784">
        <v>9.9</v>
      </c>
      <c r="G1784" s="1">
        <f t="shared" si="117"/>
        <v>134318</v>
      </c>
    </row>
    <row r="1785" spans="1:7">
      <c r="A1785">
        <v>820</v>
      </c>
      <c r="B1785" t="s">
        <v>8</v>
      </c>
      <c r="C1785" s="14" t="str">
        <f t="shared" si="116"/>
        <v>2019년11월</v>
      </c>
      <c r="D1785" s="5">
        <v>43788</v>
      </c>
      <c r="E1785" s="9">
        <v>10193</v>
      </c>
      <c r="F1785">
        <v>0</v>
      </c>
      <c r="G1785" s="1">
        <f t="shared" si="117"/>
        <v>134318</v>
      </c>
    </row>
    <row r="1786" spans="1:7">
      <c r="A1786">
        <v>820</v>
      </c>
      <c r="B1786" t="s">
        <v>8</v>
      </c>
      <c r="C1786" s="14" t="str">
        <f t="shared" si="116"/>
        <v>2019년11월</v>
      </c>
      <c r="D1786" s="5">
        <v>43789</v>
      </c>
      <c r="E1786" s="9">
        <v>10499</v>
      </c>
      <c r="G1786" s="1">
        <f t="shared" si="117"/>
        <v>134318</v>
      </c>
    </row>
    <row r="1787" spans="1:7">
      <c r="A1787">
        <v>820</v>
      </c>
      <c r="B1787" t="s">
        <v>8</v>
      </c>
      <c r="C1787" s="14" t="str">
        <f t="shared" si="116"/>
        <v>2019년11월</v>
      </c>
      <c r="D1787" s="5">
        <v>43790</v>
      </c>
      <c r="E1787" s="9">
        <v>10723</v>
      </c>
      <c r="G1787" s="1">
        <f t="shared" si="117"/>
        <v>134318</v>
      </c>
    </row>
    <row r="1788" spans="1:7">
      <c r="A1788">
        <v>820</v>
      </c>
      <c r="B1788" t="s">
        <v>8</v>
      </c>
      <c r="C1788" s="14" t="str">
        <f t="shared" si="116"/>
        <v>2019년11월</v>
      </c>
      <c r="D1788" s="5">
        <v>43791</v>
      </c>
      <c r="E1788" s="9">
        <v>10274</v>
      </c>
      <c r="G1788" s="1">
        <f t="shared" si="117"/>
        <v>134318</v>
      </c>
    </row>
    <row r="1789" spans="1:7">
      <c r="A1789">
        <v>820</v>
      </c>
      <c r="B1789" t="s">
        <v>8</v>
      </c>
      <c r="C1789" s="14" t="str">
        <f t="shared" si="116"/>
        <v>2019년11월</v>
      </c>
      <c r="D1789" s="5">
        <v>43792</v>
      </c>
      <c r="E1789" s="9">
        <v>11201</v>
      </c>
      <c r="G1789" s="1">
        <f t="shared" si="117"/>
        <v>134318</v>
      </c>
    </row>
    <row r="1790" spans="1:7">
      <c r="A1790">
        <v>820</v>
      </c>
      <c r="B1790" t="s">
        <v>8</v>
      </c>
      <c r="C1790" s="14" t="str">
        <f t="shared" si="116"/>
        <v>2019년11월</v>
      </c>
      <c r="D1790" s="5">
        <v>43793</v>
      </c>
      <c r="E1790" s="9">
        <v>11446</v>
      </c>
      <c r="F1790">
        <v>3.8</v>
      </c>
      <c r="G1790" s="1">
        <f t="shared" si="117"/>
        <v>134318</v>
      </c>
    </row>
    <row r="1791" spans="1:7">
      <c r="A1791">
        <v>820</v>
      </c>
      <c r="B1791" t="s">
        <v>8</v>
      </c>
      <c r="C1791" s="14" t="str">
        <f t="shared" si="116"/>
        <v>2019년11월</v>
      </c>
      <c r="D1791" s="5">
        <v>43794</v>
      </c>
      <c r="E1791" s="9">
        <v>10694</v>
      </c>
      <c r="G1791" s="1">
        <f t="shared" si="117"/>
        <v>134318</v>
      </c>
    </row>
    <row r="1792" spans="1:7">
      <c r="A1792">
        <v>820</v>
      </c>
      <c r="B1792" t="s">
        <v>8</v>
      </c>
      <c r="C1792" s="14" t="str">
        <f t="shared" si="116"/>
        <v>2019년11월</v>
      </c>
      <c r="D1792" s="5">
        <v>43795</v>
      </c>
      <c r="E1792" s="9">
        <v>10770</v>
      </c>
      <c r="G1792" s="1">
        <f t="shared" si="117"/>
        <v>134318</v>
      </c>
    </row>
    <row r="1793" spans="1:7">
      <c r="A1793">
        <v>820</v>
      </c>
      <c r="B1793" t="s">
        <v>8</v>
      </c>
      <c r="C1793" s="14" t="str">
        <f t="shared" si="116"/>
        <v>2019년11월</v>
      </c>
      <c r="D1793" s="5">
        <v>43796</v>
      </c>
      <c r="E1793" s="9">
        <v>10834</v>
      </c>
      <c r="G1793" s="1">
        <f t="shared" si="117"/>
        <v>134318</v>
      </c>
    </row>
    <row r="1794" spans="1:7">
      <c r="A1794">
        <v>820</v>
      </c>
      <c r="B1794" t="s">
        <v>8</v>
      </c>
      <c r="C1794" s="14" t="str">
        <f t="shared" si="116"/>
        <v>2019년11월</v>
      </c>
      <c r="D1794" s="5">
        <v>43797</v>
      </c>
      <c r="E1794" s="9">
        <v>10907</v>
      </c>
      <c r="G1794" s="1">
        <f t="shared" si="117"/>
        <v>134318</v>
      </c>
    </row>
    <row r="1795" spans="1:7">
      <c r="A1795">
        <v>820</v>
      </c>
      <c r="B1795" t="s">
        <v>8</v>
      </c>
      <c r="C1795" s="14" t="str">
        <f t="shared" si="116"/>
        <v>2019년11월</v>
      </c>
      <c r="D1795" s="5">
        <v>43798</v>
      </c>
      <c r="E1795" s="9">
        <v>10376</v>
      </c>
      <c r="G1795" s="1">
        <f t="shared" si="117"/>
        <v>134318</v>
      </c>
    </row>
    <row r="1796" spans="1:7">
      <c r="A1796">
        <v>820</v>
      </c>
      <c r="B1796" t="s">
        <v>8</v>
      </c>
      <c r="C1796" s="14" t="str">
        <f t="shared" si="116"/>
        <v>2019년11월</v>
      </c>
      <c r="D1796" s="5">
        <v>43799</v>
      </c>
      <c r="E1796" s="9">
        <v>10867</v>
      </c>
      <c r="G1796" s="1">
        <f t="shared" si="117"/>
        <v>134318</v>
      </c>
    </row>
    <row r="1797" spans="1:7">
      <c r="A1797">
        <v>820</v>
      </c>
      <c r="B1797" t="s">
        <v>8</v>
      </c>
      <c r="C1797" t="s">
        <v>75</v>
      </c>
      <c r="D1797" s="5">
        <v>43800</v>
      </c>
      <c r="E1797" s="9">
        <v>10046</v>
      </c>
      <c r="F1797">
        <v>3.8</v>
      </c>
      <c r="G1797" s="1">
        <v>135135</v>
      </c>
    </row>
    <row r="1798" spans="1:7">
      <c r="A1798">
        <v>820</v>
      </c>
      <c r="B1798" t="s">
        <v>8</v>
      </c>
      <c r="C1798" s="14" t="str">
        <f t="shared" ref="C1798:C1827" si="118">C1797</f>
        <v>2019년12월</v>
      </c>
      <c r="D1798" s="5">
        <v>43801</v>
      </c>
      <c r="E1798" s="9">
        <v>10721</v>
      </c>
      <c r="F1798">
        <v>0</v>
      </c>
      <c r="G1798" s="1">
        <f t="shared" ref="G1798:G1827" si="119">G1797</f>
        <v>135135</v>
      </c>
    </row>
    <row r="1799" spans="1:7">
      <c r="A1799">
        <v>820</v>
      </c>
      <c r="B1799" t="s">
        <v>8</v>
      </c>
      <c r="C1799" s="14" t="str">
        <f t="shared" si="118"/>
        <v>2019년12월</v>
      </c>
      <c r="D1799" s="5">
        <v>43802</v>
      </c>
      <c r="E1799" s="9">
        <v>9510</v>
      </c>
      <c r="F1799">
        <v>1.8</v>
      </c>
      <c r="G1799" s="1">
        <f t="shared" si="119"/>
        <v>135135</v>
      </c>
    </row>
    <row r="1800" spans="1:7">
      <c r="A1800">
        <v>820</v>
      </c>
      <c r="B1800" t="s">
        <v>8</v>
      </c>
      <c r="C1800" s="14" t="str">
        <f t="shared" si="118"/>
        <v>2019년12월</v>
      </c>
      <c r="D1800" s="5">
        <v>43803</v>
      </c>
      <c r="E1800" s="9">
        <v>9058</v>
      </c>
      <c r="F1800">
        <v>0.3</v>
      </c>
      <c r="G1800" s="1">
        <f t="shared" si="119"/>
        <v>135135</v>
      </c>
    </row>
    <row r="1801" spans="1:7">
      <c r="A1801">
        <v>820</v>
      </c>
      <c r="B1801" t="s">
        <v>8</v>
      </c>
      <c r="C1801" s="14" t="str">
        <f t="shared" si="118"/>
        <v>2019년12월</v>
      </c>
      <c r="D1801" s="5">
        <v>43804</v>
      </c>
      <c r="E1801" s="9">
        <v>9113</v>
      </c>
      <c r="G1801" s="1">
        <f t="shared" si="119"/>
        <v>135135</v>
      </c>
    </row>
    <row r="1802" spans="1:7">
      <c r="A1802">
        <v>820</v>
      </c>
      <c r="B1802" t="s">
        <v>8</v>
      </c>
      <c r="C1802" s="14" t="str">
        <f t="shared" si="118"/>
        <v>2019년12월</v>
      </c>
      <c r="D1802" s="5">
        <v>43805</v>
      </c>
      <c r="E1802" s="9">
        <v>9136</v>
      </c>
      <c r="G1802" s="1">
        <f t="shared" si="119"/>
        <v>135135</v>
      </c>
    </row>
    <row r="1803" spans="1:7">
      <c r="A1803">
        <v>820</v>
      </c>
      <c r="B1803" t="s">
        <v>8</v>
      </c>
      <c r="C1803" s="14" t="str">
        <f t="shared" si="118"/>
        <v>2019년12월</v>
      </c>
      <c r="D1803" s="5">
        <v>43806</v>
      </c>
      <c r="E1803" s="9">
        <v>10616</v>
      </c>
      <c r="F1803">
        <v>0.1</v>
      </c>
      <c r="G1803" s="1">
        <f t="shared" si="119"/>
        <v>135135</v>
      </c>
    </row>
    <row r="1804" spans="1:7">
      <c r="A1804">
        <v>820</v>
      </c>
      <c r="B1804" t="s">
        <v>8</v>
      </c>
      <c r="C1804" s="14" t="str">
        <f t="shared" si="118"/>
        <v>2019년12월</v>
      </c>
      <c r="D1804" s="5">
        <v>43807</v>
      </c>
      <c r="E1804" s="9">
        <v>10156</v>
      </c>
      <c r="G1804" s="1">
        <f t="shared" si="119"/>
        <v>135135</v>
      </c>
    </row>
    <row r="1805" spans="1:7">
      <c r="A1805">
        <v>820</v>
      </c>
      <c r="B1805" t="s">
        <v>8</v>
      </c>
      <c r="C1805" s="14" t="str">
        <f t="shared" si="118"/>
        <v>2019년12월</v>
      </c>
      <c r="D1805" s="5">
        <v>43808</v>
      </c>
      <c r="E1805" s="9">
        <v>10547</v>
      </c>
      <c r="F1805">
        <v>0</v>
      </c>
      <c r="G1805" s="1">
        <f t="shared" si="119"/>
        <v>135135</v>
      </c>
    </row>
    <row r="1806" spans="1:7">
      <c r="A1806">
        <v>820</v>
      </c>
      <c r="B1806" t="s">
        <v>8</v>
      </c>
      <c r="C1806" s="14" t="str">
        <f t="shared" si="118"/>
        <v>2019년12월</v>
      </c>
      <c r="D1806" s="5">
        <v>43809</v>
      </c>
      <c r="E1806" s="9">
        <v>10335</v>
      </c>
      <c r="F1806">
        <v>2.4</v>
      </c>
      <c r="G1806" s="1">
        <f t="shared" si="119"/>
        <v>135135</v>
      </c>
    </row>
    <row r="1807" spans="1:7">
      <c r="A1807">
        <v>820</v>
      </c>
      <c r="B1807" t="s">
        <v>8</v>
      </c>
      <c r="C1807" s="14" t="str">
        <f t="shared" si="118"/>
        <v>2019년12월</v>
      </c>
      <c r="D1807" s="5">
        <v>43810</v>
      </c>
      <c r="E1807" s="9">
        <v>9136</v>
      </c>
      <c r="F1807">
        <v>0</v>
      </c>
      <c r="G1807" s="1">
        <f t="shared" si="119"/>
        <v>135135</v>
      </c>
    </row>
    <row r="1808" spans="1:7">
      <c r="A1808">
        <v>820</v>
      </c>
      <c r="B1808" t="s">
        <v>8</v>
      </c>
      <c r="C1808" s="14" t="str">
        <f t="shared" si="118"/>
        <v>2019년12월</v>
      </c>
      <c r="D1808" s="5">
        <v>43811</v>
      </c>
      <c r="E1808" s="9">
        <v>7621</v>
      </c>
      <c r="G1808" s="1">
        <f t="shared" si="119"/>
        <v>135135</v>
      </c>
    </row>
    <row r="1809" spans="1:7">
      <c r="A1809">
        <v>820</v>
      </c>
      <c r="B1809" t="s">
        <v>8</v>
      </c>
      <c r="C1809" s="14" t="str">
        <f t="shared" si="118"/>
        <v>2019년12월</v>
      </c>
      <c r="D1809" s="5">
        <v>43812</v>
      </c>
      <c r="E1809" s="9">
        <v>9965</v>
      </c>
      <c r="F1809">
        <v>1.2</v>
      </c>
      <c r="G1809" s="1">
        <f t="shared" si="119"/>
        <v>135135</v>
      </c>
    </row>
    <row r="1810" spans="1:7">
      <c r="A1810">
        <v>820</v>
      </c>
      <c r="B1810" t="s">
        <v>8</v>
      </c>
      <c r="C1810" s="14" t="str">
        <f t="shared" si="118"/>
        <v>2019년12월</v>
      </c>
      <c r="D1810" s="5">
        <v>43813</v>
      </c>
      <c r="E1810" s="9">
        <v>9765</v>
      </c>
      <c r="F1810">
        <v>0</v>
      </c>
      <c r="G1810" s="1">
        <f t="shared" si="119"/>
        <v>135135</v>
      </c>
    </row>
    <row r="1811" spans="1:7">
      <c r="A1811">
        <v>820</v>
      </c>
      <c r="B1811" t="s">
        <v>8</v>
      </c>
      <c r="C1811" s="14" t="str">
        <f t="shared" si="118"/>
        <v>2019년12월</v>
      </c>
      <c r="D1811" s="5">
        <v>43814</v>
      </c>
      <c r="E1811" s="9">
        <v>8427</v>
      </c>
      <c r="G1811" s="1">
        <f t="shared" si="119"/>
        <v>135135</v>
      </c>
    </row>
    <row r="1812" spans="1:7">
      <c r="A1812">
        <v>820</v>
      </c>
      <c r="B1812" t="s">
        <v>8</v>
      </c>
      <c r="C1812" s="14" t="str">
        <f t="shared" si="118"/>
        <v>2019년12월</v>
      </c>
      <c r="D1812" s="5">
        <v>43815</v>
      </c>
      <c r="E1812" s="9">
        <v>9192</v>
      </c>
      <c r="G1812" s="1">
        <f t="shared" si="119"/>
        <v>135135</v>
      </c>
    </row>
    <row r="1813" spans="1:7">
      <c r="A1813">
        <v>820</v>
      </c>
      <c r="B1813" t="s">
        <v>8</v>
      </c>
      <c r="C1813" s="14" t="str">
        <f t="shared" si="118"/>
        <v>2019년12월</v>
      </c>
      <c r="D1813" s="5">
        <v>43816</v>
      </c>
      <c r="E1813" s="9">
        <v>8440</v>
      </c>
      <c r="F1813">
        <v>6.7</v>
      </c>
      <c r="G1813" s="1">
        <f t="shared" si="119"/>
        <v>135135</v>
      </c>
    </row>
    <row r="1814" spans="1:7">
      <c r="A1814">
        <v>820</v>
      </c>
      <c r="B1814" t="s">
        <v>8</v>
      </c>
      <c r="C1814" s="14" t="str">
        <f t="shared" si="118"/>
        <v>2019년12월</v>
      </c>
      <c r="D1814" s="5">
        <v>43817</v>
      </c>
      <c r="E1814" s="9">
        <v>7315</v>
      </c>
      <c r="G1814" s="1">
        <f t="shared" si="119"/>
        <v>135135</v>
      </c>
    </row>
    <row r="1815" spans="1:7">
      <c r="A1815">
        <v>820</v>
      </c>
      <c r="B1815" t="s">
        <v>8</v>
      </c>
      <c r="C1815" s="14" t="str">
        <f t="shared" si="118"/>
        <v>2019년12월</v>
      </c>
      <c r="D1815" s="5">
        <v>43818</v>
      </c>
      <c r="E1815" s="9">
        <v>9950</v>
      </c>
      <c r="F1815">
        <v>0</v>
      </c>
      <c r="G1815" s="1">
        <f t="shared" si="119"/>
        <v>135135</v>
      </c>
    </row>
    <row r="1816" spans="1:7">
      <c r="A1816">
        <v>820</v>
      </c>
      <c r="B1816" t="s">
        <v>8</v>
      </c>
      <c r="C1816" s="14" t="str">
        <f t="shared" si="118"/>
        <v>2019년12월</v>
      </c>
      <c r="D1816" s="5">
        <v>43819</v>
      </c>
      <c r="E1816" s="9">
        <v>10078</v>
      </c>
      <c r="F1816">
        <v>0</v>
      </c>
      <c r="G1816" s="1">
        <f t="shared" si="119"/>
        <v>135135</v>
      </c>
    </row>
    <row r="1817" spans="1:7">
      <c r="A1817">
        <v>820</v>
      </c>
      <c r="B1817" t="s">
        <v>8</v>
      </c>
      <c r="C1817" s="14" t="str">
        <f t="shared" si="118"/>
        <v>2019년12월</v>
      </c>
      <c r="D1817" s="5">
        <v>43820</v>
      </c>
      <c r="E1817" s="9">
        <v>10757</v>
      </c>
      <c r="F1817">
        <v>2.1</v>
      </c>
      <c r="G1817" s="1">
        <f t="shared" si="119"/>
        <v>135135</v>
      </c>
    </row>
    <row r="1818" spans="1:7">
      <c r="A1818">
        <v>820</v>
      </c>
      <c r="B1818" t="s">
        <v>8</v>
      </c>
      <c r="C1818" s="14" t="str">
        <f t="shared" si="118"/>
        <v>2019년12월</v>
      </c>
      <c r="D1818" s="5">
        <v>43821</v>
      </c>
      <c r="E1818" s="9">
        <v>11110</v>
      </c>
      <c r="F1818">
        <v>0.6</v>
      </c>
      <c r="G1818" s="1">
        <f t="shared" si="119"/>
        <v>135135</v>
      </c>
    </row>
    <row r="1819" spans="1:7">
      <c r="A1819">
        <v>820</v>
      </c>
      <c r="B1819" t="s">
        <v>8</v>
      </c>
      <c r="C1819" s="14" t="str">
        <f t="shared" si="118"/>
        <v>2019년12월</v>
      </c>
      <c r="D1819" s="5">
        <v>43822</v>
      </c>
      <c r="E1819" s="9">
        <v>10983</v>
      </c>
      <c r="F1819">
        <v>4.8</v>
      </c>
      <c r="G1819" s="1">
        <f t="shared" si="119"/>
        <v>135135</v>
      </c>
    </row>
    <row r="1820" spans="1:7">
      <c r="A1820">
        <v>820</v>
      </c>
      <c r="B1820" t="s">
        <v>8</v>
      </c>
      <c r="C1820" s="14" t="str">
        <f t="shared" si="118"/>
        <v>2019년12월</v>
      </c>
      <c r="D1820" s="5">
        <v>43823</v>
      </c>
      <c r="E1820" s="9">
        <v>9995</v>
      </c>
      <c r="G1820" s="1">
        <f t="shared" si="119"/>
        <v>135135</v>
      </c>
    </row>
    <row r="1821" spans="1:7">
      <c r="A1821">
        <v>820</v>
      </c>
      <c r="B1821" t="s">
        <v>8</v>
      </c>
      <c r="C1821" s="14" t="str">
        <f t="shared" si="118"/>
        <v>2019년12월</v>
      </c>
      <c r="D1821" s="5">
        <v>43824</v>
      </c>
      <c r="E1821" s="9">
        <v>10436</v>
      </c>
      <c r="G1821" s="1">
        <f t="shared" si="119"/>
        <v>135135</v>
      </c>
    </row>
    <row r="1822" spans="1:7">
      <c r="A1822">
        <v>820</v>
      </c>
      <c r="B1822" t="s">
        <v>8</v>
      </c>
      <c r="C1822" s="14" t="str">
        <f t="shared" si="118"/>
        <v>2019년12월</v>
      </c>
      <c r="D1822" s="5">
        <v>43825</v>
      </c>
      <c r="E1822" s="9">
        <v>8833</v>
      </c>
      <c r="F1822">
        <v>0.2</v>
      </c>
      <c r="G1822" s="1">
        <f t="shared" si="119"/>
        <v>135135</v>
      </c>
    </row>
    <row r="1823" spans="1:7">
      <c r="A1823">
        <v>820</v>
      </c>
      <c r="B1823" t="s">
        <v>8</v>
      </c>
      <c r="C1823" s="14" t="str">
        <f t="shared" si="118"/>
        <v>2019년12월</v>
      </c>
      <c r="D1823" s="5">
        <v>43826</v>
      </c>
      <c r="E1823" s="9">
        <v>9004</v>
      </c>
      <c r="G1823" s="1">
        <f t="shared" si="119"/>
        <v>135135</v>
      </c>
    </row>
    <row r="1824" spans="1:7">
      <c r="A1824">
        <v>820</v>
      </c>
      <c r="B1824" t="s">
        <v>8</v>
      </c>
      <c r="C1824" s="14" t="str">
        <f t="shared" si="118"/>
        <v>2019년12월</v>
      </c>
      <c r="D1824" s="5">
        <v>43827</v>
      </c>
      <c r="E1824" s="9">
        <v>9202</v>
      </c>
      <c r="G1824" s="1">
        <f t="shared" si="119"/>
        <v>135135</v>
      </c>
    </row>
    <row r="1825" spans="1:7">
      <c r="A1825">
        <v>820</v>
      </c>
      <c r="B1825" t="s">
        <v>8</v>
      </c>
      <c r="C1825" s="14" t="str">
        <f t="shared" si="118"/>
        <v>2019년12월</v>
      </c>
      <c r="D1825" s="5">
        <v>43828</v>
      </c>
      <c r="E1825" s="9">
        <v>8935</v>
      </c>
      <c r="F1825">
        <v>0.9</v>
      </c>
      <c r="G1825" s="1">
        <f t="shared" si="119"/>
        <v>135135</v>
      </c>
    </row>
    <row r="1826" spans="1:7">
      <c r="A1826">
        <v>820</v>
      </c>
      <c r="B1826" t="s">
        <v>8</v>
      </c>
      <c r="C1826" s="14" t="str">
        <f t="shared" si="118"/>
        <v>2019년12월</v>
      </c>
      <c r="D1826" s="5">
        <v>43829</v>
      </c>
      <c r="E1826" s="9">
        <v>9421</v>
      </c>
      <c r="F1826">
        <v>0.1</v>
      </c>
      <c r="G1826" s="1">
        <f t="shared" si="119"/>
        <v>135135</v>
      </c>
    </row>
    <row r="1827" spans="1:7">
      <c r="A1827">
        <v>820</v>
      </c>
      <c r="B1827" t="s">
        <v>8</v>
      </c>
      <c r="C1827" s="14" t="str">
        <f t="shared" si="118"/>
        <v>2019년12월</v>
      </c>
      <c r="D1827" s="5">
        <v>43830</v>
      </c>
      <c r="E1827" s="9">
        <v>10962</v>
      </c>
      <c r="F1827">
        <v>0</v>
      </c>
      <c r="G1827" s="1">
        <f t="shared" si="119"/>
        <v>135135</v>
      </c>
    </row>
    <row r="1828" spans="1:7">
      <c r="A1828">
        <v>820</v>
      </c>
      <c r="B1828" t="s">
        <v>8</v>
      </c>
      <c r="C1828" t="s">
        <v>16</v>
      </c>
      <c r="D1828" s="5">
        <v>43831</v>
      </c>
      <c r="E1828" s="9">
        <v>11638</v>
      </c>
      <c r="F1828">
        <v>0</v>
      </c>
      <c r="G1828" s="1">
        <v>136013</v>
      </c>
    </row>
    <row r="1829" spans="1:7">
      <c r="A1829">
        <v>820</v>
      </c>
      <c r="B1829" t="s">
        <v>8</v>
      </c>
      <c r="C1829" s="14" t="str">
        <f t="shared" ref="C1829:C1858" si="120">C1828</f>
        <v>2020년1월</v>
      </c>
      <c r="D1829" s="5">
        <v>43832</v>
      </c>
      <c r="E1829" s="9">
        <v>10788</v>
      </c>
      <c r="G1829" s="1">
        <f t="shared" ref="G1829:G1858" si="121">G1828</f>
        <v>136013</v>
      </c>
    </row>
    <row r="1830" spans="1:7">
      <c r="A1830">
        <v>820</v>
      </c>
      <c r="B1830" t="s">
        <v>8</v>
      </c>
      <c r="C1830" s="14" t="str">
        <f t="shared" si="120"/>
        <v>2020년1월</v>
      </c>
      <c r="D1830" s="5">
        <v>43833</v>
      </c>
      <c r="E1830" s="9">
        <v>9240</v>
      </c>
      <c r="G1830" s="1">
        <f t="shared" si="121"/>
        <v>136013</v>
      </c>
    </row>
    <row r="1831" spans="1:7">
      <c r="A1831">
        <v>820</v>
      </c>
      <c r="B1831" t="s">
        <v>8</v>
      </c>
      <c r="C1831" s="14" t="str">
        <f t="shared" si="120"/>
        <v>2020년1월</v>
      </c>
      <c r="D1831" s="5">
        <v>43834</v>
      </c>
      <c r="E1831" s="9">
        <v>8966</v>
      </c>
      <c r="G1831" s="1">
        <f t="shared" si="121"/>
        <v>136013</v>
      </c>
    </row>
    <row r="1832" spans="1:7">
      <c r="A1832">
        <v>820</v>
      </c>
      <c r="B1832" t="s">
        <v>8</v>
      </c>
      <c r="C1832" s="14" t="str">
        <f t="shared" si="120"/>
        <v>2020년1월</v>
      </c>
      <c r="D1832" s="5">
        <v>43835</v>
      </c>
      <c r="E1832" s="9">
        <v>10353</v>
      </c>
      <c r="G1832" s="1">
        <f t="shared" si="121"/>
        <v>136013</v>
      </c>
    </row>
    <row r="1833" spans="1:7">
      <c r="A1833">
        <v>820</v>
      </c>
      <c r="B1833" t="s">
        <v>8</v>
      </c>
      <c r="C1833" s="14" t="str">
        <f t="shared" si="120"/>
        <v>2020년1월</v>
      </c>
      <c r="D1833" s="5">
        <v>43836</v>
      </c>
      <c r="E1833" s="9">
        <v>9761</v>
      </c>
      <c r="F1833">
        <v>2.2999999999999998</v>
      </c>
      <c r="G1833" s="1">
        <f t="shared" si="121"/>
        <v>136013</v>
      </c>
    </row>
    <row r="1834" spans="1:7">
      <c r="A1834">
        <v>820</v>
      </c>
      <c r="B1834" t="s">
        <v>8</v>
      </c>
      <c r="C1834" s="14" t="str">
        <f t="shared" si="120"/>
        <v>2020년1월</v>
      </c>
      <c r="D1834" s="5">
        <v>43837</v>
      </c>
      <c r="E1834" s="9">
        <v>9796</v>
      </c>
      <c r="F1834">
        <v>42.2</v>
      </c>
      <c r="G1834" s="1">
        <f t="shared" si="121"/>
        <v>136013</v>
      </c>
    </row>
    <row r="1835" spans="1:7">
      <c r="A1835">
        <v>820</v>
      </c>
      <c r="B1835" t="s">
        <v>8</v>
      </c>
      <c r="C1835" s="14" t="str">
        <f t="shared" si="120"/>
        <v>2020년1월</v>
      </c>
      <c r="D1835" s="5">
        <v>43838</v>
      </c>
      <c r="E1835" s="9">
        <v>10683</v>
      </c>
      <c r="F1835">
        <v>3.4</v>
      </c>
      <c r="G1835" s="1">
        <f t="shared" si="121"/>
        <v>136013</v>
      </c>
    </row>
    <row r="1836" spans="1:7">
      <c r="A1836">
        <v>820</v>
      </c>
      <c r="B1836" t="s">
        <v>8</v>
      </c>
      <c r="C1836" s="14" t="str">
        <f t="shared" si="120"/>
        <v>2020년1월</v>
      </c>
      <c r="D1836" s="5">
        <v>43839</v>
      </c>
      <c r="E1836" s="9">
        <v>10413</v>
      </c>
      <c r="G1836" s="1">
        <f t="shared" si="121"/>
        <v>136013</v>
      </c>
    </row>
    <row r="1837" spans="1:7">
      <c r="A1837">
        <v>820</v>
      </c>
      <c r="B1837" t="s">
        <v>8</v>
      </c>
      <c r="C1837" s="14" t="str">
        <f t="shared" si="120"/>
        <v>2020년1월</v>
      </c>
      <c r="D1837" s="5">
        <v>43840</v>
      </c>
      <c r="E1837" s="9">
        <v>10200</v>
      </c>
      <c r="G1837" s="1">
        <f t="shared" si="121"/>
        <v>136013</v>
      </c>
    </row>
    <row r="1838" spans="1:7">
      <c r="A1838">
        <v>820</v>
      </c>
      <c r="B1838" t="s">
        <v>8</v>
      </c>
      <c r="C1838" s="14" t="str">
        <f t="shared" si="120"/>
        <v>2020년1월</v>
      </c>
      <c r="D1838" s="5">
        <v>43841</v>
      </c>
      <c r="E1838" s="9">
        <v>10490</v>
      </c>
      <c r="G1838" s="1">
        <f t="shared" si="121"/>
        <v>136013</v>
      </c>
    </row>
    <row r="1839" spans="1:7">
      <c r="A1839">
        <v>820</v>
      </c>
      <c r="B1839" t="s">
        <v>8</v>
      </c>
      <c r="C1839" s="14" t="str">
        <f t="shared" si="120"/>
        <v>2020년1월</v>
      </c>
      <c r="D1839" s="5">
        <v>43842</v>
      </c>
      <c r="E1839" s="9">
        <v>10079</v>
      </c>
      <c r="G1839" s="1">
        <f t="shared" si="121"/>
        <v>136013</v>
      </c>
    </row>
    <row r="1840" spans="1:7">
      <c r="A1840">
        <v>820</v>
      </c>
      <c r="B1840" t="s">
        <v>8</v>
      </c>
      <c r="C1840" s="14" t="str">
        <f t="shared" si="120"/>
        <v>2020년1월</v>
      </c>
      <c r="D1840" s="5">
        <v>43843</v>
      </c>
      <c r="E1840" s="9">
        <v>10686</v>
      </c>
      <c r="G1840" s="1">
        <f t="shared" si="121"/>
        <v>136013</v>
      </c>
    </row>
    <row r="1841" spans="1:7">
      <c r="A1841">
        <v>820</v>
      </c>
      <c r="B1841" t="s">
        <v>8</v>
      </c>
      <c r="C1841" s="14" t="str">
        <f t="shared" si="120"/>
        <v>2020년1월</v>
      </c>
      <c r="D1841" s="5">
        <v>43844</v>
      </c>
      <c r="E1841" s="9">
        <v>9120</v>
      </c>
      <c r="G1841" s="1">
        <f t="shared" si="121"/>
        <v>136013</v>
      </c>
    </row>
    <row r="1842" spans="1:7">
      <c r="A1842">
        <v>820</v>
      </c>
      <c r="B1842" t="s">
        <v>8</v>
      </c>
      <c r="C1842" s="14" t="str">
        <f t="shared" si="120"/>
        <v>2020년1월</v>
      </c>
      <c r="D1842" s="5">
        <v>43845</v>
      </c>
      <c r="E1842" s="9">
        <v>10623</v>
      </c>
      <c r="G1842" s="1">
        <f t="shared" si="121"/>
        <v>136013</v>
      </c>
    </row>
    <row r="1843" spans="1:7">
      <c r="A1843">
        <v>820</v>
      </c>
      <c r="B1843" t="s">
        <v>8</v>
      </c>
      <c r="C1843" s="14" t="str">
        <f t="shared" si="120"/>
        <v>2020년1월</v>
      </c>
      <c r="D1843" s="5">
        <v>43846</v>
      </c>
      <c r="E1843" s="9">
        <v>9962</v>
      </c>
      <c r="G1843" s="1">
        <f t="shared" si="121"/>
        <v>136013</v>
      </c>
    </row>
    <row r="1844" spans="1:7">
      <c r="A1844">
        <v>820</v>
      </c>
      <c r="B1844" t="s">
        <v>8</v>
      </c>
      <c r="C1844" s="14" t="str">
        <f t="shared" si="120"/>
        <v>2020년1월</v>
      </c>
      <c r="D1844" s="5">
        <v>43847</v>
      </c>
      <c r="E1844" s="9">
        <v>9409</v>
      </c>
      <c r="G1844" s="1">
        <f t="shared" si="121"/>
        <v>136013</v>
      </c>
    </row>
    <row r="1845" spans="1:7">
      <c r="A1845">
        <v>820</v>
      </c>
      <c r="B1845" t="s">
        <v>8</v>
      </c>
      <c r="C1845" s="14" t="str">
        <f t="shared" si="120"/>
        <v>2020년1월</v>
      </c>
      <c r="D1845" s="5">
        <v>43848</v>
      </c>
      <c r="E1845" s="9">
        <v>9148</v>
      </c>
      <c r="G1845" s="1">
        <f t="shared" si="121"/>
        <v>136013</v>
      </c>
    </row>
    <row r="1846" spans="1:7">
      <c r="A1846">
        <v>820</v>
      </c>
      <c r="B1846" t="s">
        <v>8</v>
      </c>
      <c r="C1846" s="14" t="str">
        <f t="shared" si="120"/>
        <v>2020년1월</v>
      </c>
      <c r="D1846" s="5">
        <v>43849</v>
      </c>
      <c r="E1846" s="9">
        <v>9958</v>
      </c>
      <c r="F1846">
        <v>0.1</v>
      </c>
      <c r="G1846" s="1">
        <f t="shared" si="121"/>
        <v>136013</v>
      </c>
    </row>
    <row r="1847" spans="1:7">
      <c r="A1847">
        <v>820</v>
      </c>
      <c r="B1847" t="s">
        <v>8</v>
      </c>
      <c r="C1847" s="14" t="str">
        <f t="shared" si="120"/>
        <v>2020년1월</v>
      </c>
      <c r="D1847" s="5">
        <v>43850</v>
      </c>
      <c r="E1847" s="9">
        <v>9409</v>
      </c>
      <c r="G1847" s="1">
        <f t="shared" si="121"/>
        <v>136013</v>
      </c>
    </row>
    <row r="1848" spans="1:7">
      <c r="A1848">
        <v>820</v>
      </c>
      <c r="B1848" t="s">
        <v>8</v>
      </c>
      <c r="C1848" s="14" t="str">
        <f t="shared" si="120"/>
        <v>2020년1월</v>
      </c>
      <c r="D1848" s="5">
        <v>43851</v>
      </c>
      <c r="E1848" s="9">
        <v>9788</v>
      </c>
      <c r="G1848" s="1">
        <f t="shared" si="121"/>
        <v>136013</v>
      </c>
    </row>
    <row r="1849" spans="1:7">
      <c r="A1849">
        <v>820</v>
      </c>
      <c r="B1849" t="s">
        <v>8</v>
      </c>
      <c r="C1849" s="14" t="str">
        <f t="shared" si="120"/>
        <v>2020년1월</v>
      </c>
      <c r="D1849" s="5">
        <v>43852</v>
      </c>
      <c r="E1849" s="9">
        <v>9620</v>
      </c>
      <c r="G1849" s="1">
        <f t="shared" si="121"/>
        <v>136013</v>
      </c>
    </row>
    <row r="1850" spans="1:7">
      <c r="A1850">
        <v>820</v>
      </c>
      <c r="B1850" t="s">
        <v>8</v>
      </c>
      <c r="C1850" s="14" t="str">
        <f t="shared" si="120"/>
        <v>2020년1월</v>
      </c>
      <c r="D1850" s="5">
        <v>43853</v>
      </c>
      <c r="E1850" s="9">
        <v>9225</v>
      </c>
      <c r="G1850" s="1">
        <f t="shared" si="121"/>
        <v>136013</v>
      </c>
    </row>
    <row r="1851" spans="1:7">
      <c r="A1851">
        <v>820</v>
      </c>
      <c r="B1851" t="s">
        <v>8</v>
      </c>
      <c r="C1851" s="14" t="str">
        <f t="shared" si="120"/>
        <v>2020년1월</v>
      </c>
      <c r="D1851" s="5">
        <v>43854</v>
      </c>
      <c r="E1851" s="9">
        <v>9373</v>
      </c>
      <c r="G1851" s="1">
        <f t="shared" si="121"/>
        <v>136013</v>
      </c>
    </row>
    <row r="1852" spans="1:7">
      <c r="A1852">
        <v>820</v>
      </c>
      <c r="B1852" t="s">
        <v>8</v>
      </c>
      <c r="C1852" s="14" t="str">
        <f t="shared" si="120"/>
        <v>2020년1월</v>
      </c>
      <c r="D1852" s="5">
        <v>43855</v>
      </c>
      <c r="E1852" s="9">
        <v>9153</v>
      </c>
      <c r="G1852" s="1">
        <f t="shared" si="121"/>
        <v>136013</v>
      </c>
    </row>
    <row r="1853" spans="1:7">
      <c r="A1853">
        <v>820</v>
      </c>
      <c r="B1853" t="s">
        <v>8</v>
      </c>
      <c r="C1853" s="14" t="str">
        <f t="shared" si="120"/>
        <v>2020년1월</v>
      </c>
      <c r="D1853" s="5">
        <v>43856</v>
      </c>
      <c r="E1853" s="9">
        <v>8707</v>
      </c>
      <c r="G1853" s="1">
        <f t="shared" si="121"/>
        <v>136013</v>
      </c>
    </row>
    <row r="1854" spans="1:7">
      <c r="A1854">
        <v>820</v>
      </c>
      <c r="B1854" t="s">
        <v>8</v>
      </c>
      <c r="C1854" s="14" t="str">
        <f t="shared" si="120"/>
        <v>2020년1월</v>
      </c>
      <c r="D1854" s="5">
        <v>43857</v>
      </c>
      <c r="E1854" s="9">
        <v>9091</v>
      </c>
      <c r="F1854">
        <v>0.6</v>
      </c>
      <c r="G1854" s="1">
        <f t="shared" si="121"/>
        <v>136013</v>
      </c>
    </row>
    <row r="1855" spans="1:7">
      <c r="A1855">
        <v>820</v>
      </c>
      <c r="B1855" t="s">
        <v>8</v>
      </c>
      <c r="C1855" s="14" t="str">
        <f t="shared" si="120"/>
        <v>2020년1월</v>
      </c>
      <c r="D1855" s="5">
        <v>43858</v>
      </c>
      <c r="E1855" s="9">
        <v>8556</v>
      </c>
      <c r="F1855">
        <v>0</v>
      </c>
      <c r="G1855" s="1">
        <f t="shared" si="121"/>
        <v>136013</v>
      </c>
    </row>
    <row r="1856" spans="1:7">
      <c r="A1856">
        <v>820</v>
      </c>
      <c r="B1856" t="s">
        <v>8</v>
      </c>
      <c r="C1856" s="14" t="str">
        <f t="shared" si="120"/>
        <v>2020년1월</v>
      </c>
      <c r="D1856" s="5">
        <v>43859</v>
      </c>
      <c r="E1856" s="9">
        <v>8967</v>
      </c>
      <c r="G1856" s="1">
        <f t="shared" si="121"/>
        <v>136013</v>
      </c>
    </row>
    <row r="1857" spans="1:7">
      <c r="A1857">
        <v>820</v>
      </c>
      <c r="B1857" t="s">
        <v>8</v>
      </c>
      <c r="C1857" s="14" t="str">
        <f t="shared" si="120"/>
        <v>2020년1월</v>
      </c>
      <c r="D1857" s="5">
        <v>43860</v>
      </c>
      <c r="E1857" s="9">
        <v>9103</v>
      </c>
      <c r="G1857" s="1">
        <f t="shared" si="121"/>
        <v>136013</v>
      </c>
    </row>
    <row r="1858" spans="1:7">
      <c r="A1858">
        <v>820</v>
      </c>
      <c r="B1858" t="s">
        <v>8</v>
      </c>
      <c r="C1858" s="14" t="str">
        <f t="shared" si="120"/>
        <v>2020년1월</v>
      </c>
      <c r="D1858" s="5">
        <v>43861</v>
      </c>
      <c r="E1858" s="9">
        <v>10303</v>
      </c>
      <c r="G1858" s="1">
        <f t="shared" si="121"/>
        <v>136013</v>
      </c>
    </row>
    <row r="1859" spans="1:7">
      <c r="A1859">
        <v>820</v>
      </c>
      <c r="B1859" t="s">
        <v>8</v>
      </c>
      <c r="C1859" t="s">
        <v>76</v>
      </c>
      <c r="D1859" s="5">
        <v>43862</v>
      </c>
      <c r="E1859" s="9">
        <v>10026</v>
      </c>
      <c r="G1859" s="1">
        <v>136879</v>
      </c>
    </row>
    <row r="1860" spans="1:7">
      <c r="A1860">
        <v>820</v>
      </c>
      <c r="B1860" t="s">
        <v>8</v>
      </c>
      <c r="C1860" s="14" t="str">
        <f t="shared" ref="C1860:C1887" si="122">C1859</f>
        <v>2020년2월</v>
      </c>
      <c r="D1860" s="5">
        <v>43863</v>
      </c>
      <c r="E1860" s="9">
        <v>9467</v>
      </c>
      <c r="F1860">
        <v>0</v>
      </c>
      <c r="G1860" s="1">
        <f t="shared" ref="G1860:G1887" si="123">G1859</f>
        <v>136879</v>
      </c>
    </row>
    <row r="1861" spans="1:7">
      <c r="A1861">
        <v>820</v>
      </c>
      <c r="B1861" t="s">
        <v>8</v>
      </c>
      <c r="C1861" s="14" t="str">
        <f t="shared" si="122"/>
        <v>2020년2월</v>
      </c>
      <c r="D1861" s="5">
        <v>43864</v>
      </c>
      <c r="E1861" s="9">
        <v>9301</v>
      </c>
      <c r="F1861">
        <v>0</v>
      </c>
      <c r="G1861" s="1">
        <f t="shared" si="123"/>
        <v>136879</v>
      </c>
    </row>
    <row r="1862" spans="1:7">
      <c r="A1862">
        <v>820</v>
      </c>
      <c r="B1862" t="s">
        <v>8</v>
      </c>
      <c r="C1862" s="14" t="str">
        <f t="shared" si="122"/>
        <v>2020년2월</v>
      </c>
      <c r="D1862" s="5">
        <v>43865</v>
      </c>
      <c r="E1862" s="9">
        <v>9058</v>
      </c>
      <c r="F1862">
        <v>0.9</v>
      </c>
      <c r="G1862" s="1">
        <f t="shared" si="123"/>
        <v>136879</v>
      </c>
    </row>
    <row r="1863" spans="1:7">
      <c r="A1863">
        <v>820</v>
      </c>
      <c r="B1863" t="s">
        <v>8</v>
      </c>
      <c r="C1863" s="14" t="str">
        <f t="shared" si="122"/>
        <v>2020년2월</v>
      </c>
      <c r="D1863" s="5">
        <v>43866</v>
      </c>
      <c r="E1863" s="9">
        <v>9665</v>
      </c>
      <c r="G1863" s="1">
        <f t="shared" si="123"/>
        <v>136879</v>
      </c>
    </row>
    <row r="1864" spans="1:7">
      <c r="A1864">
        <v>820</v>
      </c>
      <c r="B1864" t="s">
        <v>8</v>
      </c>
      <c r="C1864" s="14" t="str">
        <f t="shared" si="122"/>
        <v>2020년2월</v>
      </c>
      <c r="D1864" s="5">
        <v>43867</v>
      </c>
      <c r="E1864" s="9">
        <v>9214</v>
      </c>
      <c r="G1864" s="1">
        <f t="shared" si="123"/>
        <v>136879</v>
      </c>
    </row>
    <row r="1865" spans="1:7">
      <c r="A1865">
        <v>820</v>
      </c>
      <c r="B1865" t="s">
        <v>8</v>
      </c>
      <c r="C1865" s="14" t="str">
        <f t="shared" si="122"/>
        <v>2020년2월</v>
      </c>
      <c r="D1865" s="5">
        <v>43868</v>
      </c>
      <c r="E1865" s="9">
        <v>9427</v>
      </c>
      <c r="F1865">
        <v>0</v>
      </c>
      <c r="G1865" s="1">
        <f t="shared" si="123"/>
        <v>136879</v>
      </c>
    </row>
    <row r="1866" spans="1:7">
      <c r="A1866">
        <v>820</v>
      </c>
      <c r="B1866" t="s">
        <v>8</v>
      </c>
      <c r="C1866" s="14" t="str">
        <f t="shared" si="122"/>
        <v>2020년2월</v>
      </c>
      <c r="D1866" s="5">
        <v>43869</v>
      </c>
      <c r="E1866" s="9">
        <v>9466</v>
      </c>
      <c r="F1866">
        <v>0</v>
      </c>
      <c r="G1866" s="1">
        <f t="shared" si="123"/>
        <v>136879</v>
      </c>
    </row>
    <row r="1867" spans="1:7">
      <c r="A1867">
        <v>820</v>
      </c>
      <c r="B1867" t="s">
        <v>8</v>
      </c>
      <c r="C1867" s="14" t="str">
        <f t="shared" si="122"/>
        <v>2020년2월</v>
      </c>
      <c r="D1867" s="5">
        <v>43870</v>
      </c>
      <c r="E1867" s="9">
        <v>9426</v>
      </c>
      <c r="G1867" s="1">
        <f t="shared" si="123"/>
        <v>136879</v>
      </c>
    </row>
    <row r="1868" spans="1:7">
      <c r="A1868">
        <v>820</v>
      </c>
      <c r="B1868" t="s">
        <v>8</v>
      </c>
      <c r="C1868" s="14" t="str">
        <f t="shared" si="122"/>
        <v>2020년2월</v>
      </c>
      <c r="D1868" s="5">
        <v>43871</v>
      </c>
      <c r="E1868" s="9">
        <v>9433</v>
      </c>
      <c r="F1868">
        <v>0</v>
      </c>
      <c r="G1868" s="1">
        <f t="shared" si="123"/>
        <v>136879</v>
      </c>
    </row>
    <row r="1869" spans="1:7">
      <c r="A1869">
        <v>820</v>
      </c>
      <c r="B1869" t="s">
        <v>8</v>
      </c>
      <c r="C1869" s="14" t="str">
        <f t="shared" si="122"/>
        <v>2020년2월</v>
      </c>
      <c r="D1869" s="5">
        <v>43872</v>
      </c>
      <c r="E1869" s="9">
        <v>9325</v>
      </c>
      <c r="G1869" s="1">
        <f t="shared" si="123"/>
        <v>136879</v>
      </c>
    </row>
    <row r="1870" spans="1:7">
      <c r="A1870">
        <v>820</v>
      </c>
      <c r="B1870" t="s">
        <v>8</v>
      </c>
      <c r="C1870" s="14" t="str">
        <f t="shared" si="122"/>
        <v>2020년2월</v>
      </c>
      <c r="D1870" s="5">
        <v>43873</v>
      </c>
      <c r="E1870" s="9">
        <v>8962</v>
      </c>
      <c r="F1870">
        <v>5.9</v>
      </c>
      <c r="G1870" s="1">
        <f t="shared" si="123"/>
        <v>136879</v>
      </c>
    </row>
    <row r="1871" spans="1:7">
      <c r="A1871">
        <v>820</v>
      </c>
      <c r="B1871" t="s">
        <v>8</v>
      </c>
      <c r="C1871" s="14" t="str">
        <f t="shared" si="122"/>
        <v>2020년2월</v>
      </c>
      <c r="D1871" s="5">
        <v>43874</v>
      </c>
      <c r="E1871" s="9">
        <v>9351</v>
      </c>
      <c r="G1871" s="1">
        <f t="shared" si="123"/>
        <v>136879</v>
      </c>
    </row>
    <row r="1872" spans="1:7">
      <c r="A1872">
        <v>820</v>
      </c>
      <c r="B1872" t="s">
        <v>8</v>
      </c>
      <c r="C1872" s="14" t="str">
        <f t="shared" si="122"/>
        <v>2020년2월</v>
      </c>
      <c r="D1872" s="5">
        <v>43875</v>
      </c>
      <c r="E1872" s="9">
        <v>9249</v>
      </c>
      <c r="G1872" s="1">
        <f t="shared" si="123"/>
        <v>136879</v>
      </c>
    </row>
    <row r="1873" spans="1:7">
      <c r="A1873">
        <v>820</v>
      </c>
      <c r="B1873" t="s">
        <v>8</v>
      </c>
      <c r="C1873" s="14" t="str">
        <f t="shared" si="122"/>
        <v>2020년2월</v>
      </c>
      <c r="D1873" s="5">
        <v>43876</v>
      </c>
      <c r="E1873" s="9">
        <v>9014</v>
      </c>
      <c r="F1873">
        <v>3.8</v>
      </c>
      <c r="G1873" s="1">
        <f t="shared" si="123"/>
        <v>136879</v>
      </c>
    </row>
    <row r="1874" spans="1:7">
      <c r="A1874">
        <v>820</v>
      </c>
      <c r="B1874" t="s">
        <v>8</v>
      </c>
      <c r="C1874" s="14" t="str">
        <f t="shared" si="122"/>
        <v>2020년2월</v>
      </c>
      <c r="D1874" s="5">
        <v>43877</v>
      </c>
      <c r="E1874" s="9">
        <v>8965</v>
      </c>
      <c r="F1874">
        <v>10.199999999999999</v>
      </c>
      <c r="G1874" s="1">
        <f t="shared" si="123"/>
        <v>136879</v>
      </c>
    </row>
    <row r="1875" spans="1:7">
      <c r="A1875">
        <v>820</v>
      </c>
      <c r="B1875" t="s">
        <v>8</v>
      </c>
      <c r="C1875" s="14" t="str">
        <f t="shared" si="122"/>
        <v>2020년2월</v>
      </c>
      <c r="D1875" s="5">
        <v>43878</v>
      </c>
      <c r="E1875" s="9">
        <v>9284</v>
      </c>
      <c r="F1875">
        <v>0.1</v>
      </c>
      <c r="G1875" s="1">
        <f t="shared" si="123"/>
        <v>136879</v>
      </c>
    </row>
    <row r="1876" spans="1:7">
      <c r="A1876">
        <v>820</v>
      </c>
      <c r="B1876" t="s">
        <v>8</v>
      </c>
      <c r="C1876" s="14" t="str">
        <f t="shared" si="122"/>
        <v>2020년2월</v>
      </c>
      <c r="D1876" s="5">
        <v>43879</v>
      </c>
      <c r="E1876" s="9">
        <v>9417</v>
      </c>
      <c r="G1876" s="1">
        <f t="shared" si="123"/>
        <v>136879</v>
      </c>
    </row>
    <row r="1877" spans="1:7">
      <c r="A1877">
        <v>820</v>
      </c>
      <c r="B1877" t="s">
        <v>8</v>
      </c>
      <c r="C1877" s="14" t="str">
        <f t="shared" si="122"/>
        <v>2020년2월</v>
      </c>
      <c r="D1877" s="5">
        <v>43880</v>
      </c>
      <c r="E1877" s="9">
        <v>9262</v>
      </c>
      <c r="G1877" s="1">
        <f t="shared" si="123"/>
        <v>136879</v>
      </c>
    </row>
    <row r="1878" spans="1:7">
      <c r="A1878">
        <v>820</v>
      </c>
      <c r="B1878" t="s">
        <v>8</v>
      </c>
      <c r="C1878" s="14" t="str">
        <f t="shared" si="122"/>
        <v>2020년2월</v>
      </c>
      <c r="D1878" s="5">
        <v>43881</v>
      </c>
      <c r="E1878" s="9">
        <v>9157</v>
      </c>
      <c r="G1878" s="1">
        <f t="shared" si="123"/>
        <v>136879</v>
      </c>
    </row>
    <row r="1879" spans="1:7">
      <c r="A1879">
        <v>820</v>
      </c>
      <c r="B1879" t="s">
        <v>8</v>
      </c>
      <c r="C1879" s="14" t="str">
        <f t="shared" si="122"/>
        <v>2020년2월</v>
      </c>
      <c r="D1879" s="5">
        <v>43882</v>
      </c>
      <c r="E1879" s="9">
        <v>8448</v>
      </c>
      <c r="F1879">
        <v>5.8</v>
      </c>
      <c r="G1879" s="1">
        <f t="shared" si="123"/>
        <v>136879</v>
      </c>
    </row>
    <row r="1880" spans="1:7">
      <c r="A1880">
        <v>820</v>
      </c>
      <c r="B1880" t="s">
        <v>8</v>
      </c>
      <c r="C1880" s="14" t="str">
        <f t="shared" si="122"/>
        <v>2020년2월</v>
      </c>
      <c r="D1880" s="5">
        <v>43883</v>
      </c>
      <c r="E1880" s="9">
        <v>9674</v>
      </c>
      <c r="F1880">
        <v>1.1000000000000001</v>
      </c>
      <c r="G1880" s="1">
        <f t="shared" si="123"/>
        <v>136879</v>
      </c>
    </row>
    <row r="1881" spans="1:7">
      <c r="A1881">
        <v>820</v>
      </c>
      <c r="B1881" t="s">
        <v>8</v>
      </c>
      <c r="C1881" s="14" t="str">
        <f t="shared" si="122"/>
        <v>2020년2월</v>
      </c>
      <c r="D1881" s="5">
        <v>43884</v>
      </c>
      <c r="E1881" s="9">
        <v>9725</v>
      </c>
      <c r="G1881" s="1">
        <f t="shared" si="123"/>
        <v>136879</v>
      </c>
    </row>
    <row r="1882" spans="1:7">
      <c r="A1882">
        <v>820</v>
      </c>
      <c r="B1882" t="s">
        <v>8</v>
      </c>
      <c r="C1882" s="14" t="str">
        <f t="shared" si="122"/>
        <v>2020년2월</v>
      </c>
      <c r="D1882" s="5">
        <v>43885</v>
      </c>
      <c r="E1882" s="9">
        <v>9627</v>
      </c>
      <c r="F1882">
        <v>0</v>
      </c>
      <c r="G1882" s="1">
        <f t="shared" si="123"/>
        <v>136879</v>
      </c>
    </row>
    <row r="1883" spans="1:7">
      <c r="A1883">
        <v>820</v>
      </c>
      <c r="B1883" t="s">
        <v>8</v>
      </c>
      <c r="C1883" s="14" t="str">
        <f t="shared" si="122"/>
        <v>2020년2월</v>
      </c>
      <c r="D1883" s="5">
        <v>43886</v>
      </c>
      <c r="E1883" s="9">
        <v>9893</v>
      </c>
      <c r="F1883">
        <v>17.5</v>
      </c>
      <c r="G1883" s="1">
        <f t="shared" si="123"/>
        <v>136879</v>
      </c>
    </row>
    <row r="1884" spans="1:7">
      <c r="A1884">
        <v>820</v>
      </c>
      <c r="B1884" t="s">
        <v>8</v>
      </c>
      <c r="C1884" s="14" t="str">
        <f t="shared" si="122"/>
        <v>2020년2월</v>
      </c>
      <c r="D1884" s="5">
        <v>43887</v>
      </c>
      <c r="E1884" s="9">
        <v>10030</v>
      </c>
      <c r="G1884" s="1">
        <f t="shared" si="123"/>
        <v>136879</v>
      </c>
    </row>
    <row r="1885" spans="1:7">
      <c r="A1885">
        <v>820</v>
      </c>
      <c r="B1885" t="s">
        <v>8</v>
      </c>
      <c r="C1885" s="14" t="str">
        <f t="shared" si="122"/>
        <v>2020년2월</v>
      </c>
      <c r="D1885" s="5">
        <v>43888</v>
      </c>
      <c r="E1885" s="9">
        <v>9647</v>
      </c>
      <c r="G1885" s="1">
        <f t="shared" si="123"/>
        <v>136879</v>
      </c>
    </row>
    <row r="1886" spans="1:7">
      <c r="A1886">
        <v>820</v>
      </c>
      <c r="B1886" t="s">
        <v>8</v>
      </c>
      <c r="C1886" s="14" t="str">
        <f t="shared" si="122"/>
        <v>2020년2월</v>
      </c>
      <c r="D1886" s="5">
        <v>43889</v>
      </c>
      <c r="E1886" s="9">
        <v>9558</v>
      </c>
      <c r="F1886">
        <v>4.0999999999999996</v>
      </c>
      <c r="G1886" s="1">
        <f t="shared" si="123"/>
        <v>136879</v>
      </c>
    </row>
    <row r="1887" spans="1:7">
      <c r="A1887">
        <v>820</v>
      </c>
      <c r="B1887" t="s">
        <v>8</v>
      </c>
      <c r="C1887" s="14" t="str">
        <f t="shared" si="122"/>
        <v>2020년2월</v>
      </c>
      <c r="D1887" s="5">
        <v>43890</v>
      </c>
      <c r="E1887" s="9">
        <v>9126</v>
      </c>
      <c r="F1887">
        <v>0.3</v>
      </c>
      <c r="G1887" s="1">
        <f t="shared" si="123"/>
        <v>136879</v>
      </c>
    </row>
    <row r="1888" spans="1:7">
      <c r="A1888">
        <v>820</v>
      </c>
      <c r="B1888" t="s">
        <v>8</v>
      </c>
      <c r="C1888" t="s">
        <v>77</v>
      </c>
      <c r="D1888" s="5">
        <v>43891</v>
      </c>
      <c r="E1888" s="9">
        <v>9649</v>
      </c>
      <c r="F1888">
        <v>0</v>
      </c>
      <c r="G1888" s="1">
        <v>137587</v>
      </c>
    </row>
    <row r="1889" spans="1:7">
      <c r="A1889">
        <v>820</v>
      </c>
      <c r="B1889" t="s">
        <v>8</v>
      </c>
      <c r="C1889" s="14" t="str">
        <f t="shared" ref="C1889:C1918" si="124">C1888</f>
        <v>2020년3월</v>
      </c>
      <c r="D1889" s="5">
        <v>43892</v>
      </c>
      <c r="E1889" s="9">
        <v>10068</v>
      </c>
      <c r="G1889" s="1">
        <f t="shared" ref="G1889:G1918" si="125">G1888</f>
        <v>137587</v>
      </c>
    </row>
    <row r="1890" spans="1:7">
      <c r="A1890">
        <v>820</v>
      </c>
      <c r="B1890" t="s">
        <v>8</v>
      </c>
      <c r="C1890" s="14" t="str">
        <f t="shared" si="124"/>
        <v>2020년3월</v>
      </c>
      <c r="D1890" s="5">
        <v>43893</v>
      </c>
      <c r="E1890" s="9">
        <v>9454</v>
      </c>
      <c r="G1890" s="1">
        <f t="shared" si="125"/>
        <v>137587</v>
      </c>
    </row>
    <row r="1891" spans="1:7">
      <c r="A1891">
        <v>820</v>
      </c>
      <c r="B1891" t="s">
        <v>8</v>
      </c>
      <c r="C1891" s="14" t="str">
        <f t="shared" si="124"/>
        <v>2020년3월</v>
      </c>
      <c r="D1891" s="5">
        <v>43894</v>
      </c>
      <c r="E1891" s="9">
        <v>8899</v>
      </c>
      <c r="F1891">
        <v>0</v>
      </c>
      <c r="G1891" s="1">
        <f t="shared" si="125"/>
        <v>137587</v>
      </c>
    </row>
    <row r="1892" spans="1:7">
      <c r="A1892">
        <v>820</v>
      </c>
      <c r="B1892" t="s">
        <v>8</v>
      </c>
      <c r="C1892" s="14" t="str">
        <f t="shared" si="124"/>
        <v>2020년3월</v>
      </c>
      <c r="D1892" s="5">
        <v>43895</v>
      </c>
      <c r="E1892" s="9">
        <v>9087</v>
      </c>
      <c r="G1892" s="1">
        <f t="shared" si="125"/>
        <v>137587</v>
      </c>
    </row>
    <row r="1893" spans="1:7">
      <c r="A1893">
        <v>820</v>
      </c>
      <c r="B1893" t="s">
        <v>8</v>
      </c>
      <c r="C1893" s="14" t="str">
        <f t="shared" si="124"/>
        <v>2020년3월</v>
      </c>
      <c r="D1893" s="5">
        <v>43896</v>
      </c>
      <c r="E1893" s="9">
        <v>9448</v>
      </c>
      <c r="G1893" s="1">
        <f t="shared" si="125"/>
        <v>137587</v>
      </c>
    </row>
    <row r="1894" spans="1:7">
      <c r="A1894">
        <v>820</v>
      </c>
      <c r="B1894" t="s">
        <v>8</v>
      </c>
      <c r="C1894" s="14" t="str">
        <f t="shared" si="124"/>
        <v>2020년3월</v>
      </c>
      <c r="D1894" s="5">
        <v>43897</v>
      </c>
      <c r="E1894" s="9">
        <v>8543</v>
      </c>
      <c r="G1894" s="1">
        <f t="shared" si="125"/>
        <v>137587</v>
      </c>
    </row>
    <row r="1895" spans="1:7">
      <c r="A1895">
        <v>820</v>
      </c>
      <c r="B1895" t="s">
        <v>8</v>
      </c>
      <c r="C1895" s="14" t="str">
        <f t="shared" si="124"/>
        <v>2020년3월</v>
      </c>
      <c r="D1895" s="5">
        <v>43898</v>
      </c>
      <c r="E1895" s="9">
        <v>9904</v>
      </c>
      <c r="G1895" s="1">
        <f t="shared" si="125"/>
        <v>137587</v>
      </c>
    </row>
    <row r="1896" spans="1:7">
      <c r="A1896">
        <v>820</v>
      </c>
      <c r="B1896" t="s">
        <v>8</v>
      </c>
      <c r="C1896" s="14" t="str">
        <f t="shared" si="124"/>
        <v>2020년3월</v>
      </c>
      <c r="D1896" s="5">
        <v>43899</v>
      </c>
      <c r="E1896" s="9">
        <v>8657</v>
      </c>
      <c r="F1896">
        <v>0</v>
      </c>
      <c r="G1896" s="1">
        <f t="shared" si="125"/>
        <v>137587</v>
      </c>
    </row>
    <row r="1897" spans="1:7">
      <c r="A1897">
        <v>820</v>
      </c>
      <c r="B1897" t="s">
        <v>8</v>
      </c>
      <c r="C1897" s="14" t="str">
        <f t="shared" si="124"/>
        <v>2020년3월</v>
      </c>
      <c r="D1897" s="5">
        <v>43900</v>
      </c>
      <c r="E1897" s="9">
        <v>9672</v>
      </c>
      <c r="F1897">
        <v>6.1</v>
      </c>
      <c r="G1897" s="1">
        <f t="shared" si="125"/>
        <v>137587</v>
      </c>
    </row>
    <row r="1898" spans="1:7">
      <c r="A1898">
        <v>820</v>
      </c>
      <c r="B1898" t="s">
        <v>8</v>
      </c>
      <c r="C1898" s="14" t="str">
        <f t="shared" si="124"/>
        <v>2020년3월</v>
      </c>
      <c r="D1898" s="5">
        <v>43901</v>
      </c>
      <c r="E1898" s="9">
        <v>10581</v>
      </c>
      <c r="G1898" s="1">
        <f t="shared" si="125"/>
        <v>137587</v>
      </c>
    </row>
    <row r="1899" spans="1:7">
      <c r="A1899">
        <v>820</v>
      </c>
      <c r="B1899" t="s">
        <v>8</v>
      </c>
      <c r="C1899" s="14" t="str">
        <f t="shared" si="124"/>
        <v>2020년3월</v>
      </c>
      <c r="D1899" s="5">
        <v>43902</v>
      </c>
      <c r="E1899" s="9">
        <v>10270</v>
      </c>
      <c r="G1899" s="1">
        <f t="shared" si="125"/>
        <v>137587</v>
      </c>
    </row>
    <row r="1900" spans="1:7">
      <c r="A1900">
        <v>820</v>
      </c>
      <c r="B1900" t="s">
        <v>8</v>
      </c>
      <c r="C1900" s="14" t="str">
        <f t="shared" si="124"/>
        <v>2020년3월</v>
      </c>
      <c r="D1900" s="5">
        <v>43903</v>
      </c>
      <c r="E1900" s="9">
        <v>9577</v>
      </c>
      <c r="F1900">
        <v>0</v>
      </c>
      <c r="G1900" s="1">
        <f t="shared" si="125"/>
        <v>137587</v>
      </c>
    </row>
    <row r="1901" spans="1:7">
      <c r="A1901">
        <v>820</v>
      </c>
      <c r="B1901" t="s">
        <v>8</v>
      </c>
      <c r="C1901" s="14" t="str">
        <f t="shared" si="124"/>
        <v>2020년3월</v>
      </c>
      <c r="D1901" s="5">
        <v>43904</v>
      </c>
      <c r="E1901" s="9">
        <v>10079</v>
      </c>
      <c r="G1901" s="1">
        <f t="shared" si="125"/>
        <v>137587</v>
      </c>
    </row>
    <row r="1902" spans="1:7">
      <c r="A1902">
        <v>820</v>
      </c>
      <c r="B1902" t="s">
        <v>8</v>
      </c>
      <c r="C1902" s="14" t="str">
        <f t="shared" si="124"/>
        <v>2020년3월</v>
      </c>
      <c r="D1902" s="5">
        <v>43905</v>
      </c>
      <c r="E1902" s="9">
        <v>10114</v>
      </c>
      <c r="G1902" s="1">
        <f t="shared" si="125"/>
        <v>137587</v>
      </c>
    </row>
    <row r="1903" spans="1:7">
      <c r="A1903">
        <v>820</v>
      </c>
      <c r="B1903" t="s">
        <v>8</v>
      </c>
      <c r="C1903" s="14" t="str">
        <f t="shared" si="124"/>
        <v>2020년3월</v>
      </c>
      <c r="D1903" s="5">
        <v>43906</v>
      </c>
      <c r="E1903" s="9">
        <v>9913</v>
      </c>
      <c r="G1903" s="1">
        <f t="shared" si="125"/>
        <v>137587</v>
      </c>
    </row>
    <row r="1904" spans="1:7">
      <c r="A1904">
        <v>820</v>
      </c>
      <c r="B1904" t="s">
        <v>8</v>
      </c>
      <c r="C1904" s="14" t="str">
        <f t="shared" si="124"/>
        <v>2020년3월</v>
      </c>
      <c r="D1904" s="5">
        <v>43907</v>
      </c>
      <c r="E1904" s="9">
        <v>9710</v>
      </c>
      <c r="G1904" s="1">
        <f t="shared" si="125"/>
        <v>137587</v>
      </c>
    </row>
    <row r="1905" spans="1:7">
      <c r="A1905">
        <v>820</v>
      </c>
      <c r="B1905" t="s">
        <v>8</v>
      </c>
      <c r="C1905" s="14" t="str">
        <f t="shared" si="124"/>
        <v>2020년3월</v>
      </c>
      <c r="D1905" s="5">
        <v>43908</v>
      </c>
      <c r="E1905" s="9">
        <v>9510</v>
      </c>
      <c r="G1905" s="1">
        <f t="shared" si="125"/>
        <v>137587</v>
      </c>
    </row>
    <row r="1906" spans="1:7">
      <c r="A1906">
        <v>820</v>
      </c>
      <c r="B1906" t="s">
        <v>8</v>
      </c>
      <c r="C1906" s="14" t="str">
        <f t="shared" si="124"/>
        <v>2020년3월</v>
      </c>
      <c r="D1906" s="5">
        <v>43909</v>
      </c>
      <c r="E1906" s="9">
        <v>9444</v>
      </c>
      <c r="G1906" s="1">
        <f t="shared" si="125"/>
        <v>137587</v>
      </c>
    </row>
    <row r="1907" spans="1:7">
      <c r="A1907">
        <v>820</v>
      </c>
      <c r="B1907" t="s">
        <v>8</v>
      </c>
      <c r="C1907" s="14" t="str">
        <f t="shared" si="124"/>
        <v>2020년3월</v>
      </c>
      <c r="D1907" s="5">
        <v>43910</v>
      </c>
      <c r="E1907" s="9">
        <v>9698</v>
      </c>
      <c r="G1907" s="1">
        <f t="shared" si="125"/>
        <v>137587</v>
      </c>
    </row>
    <row r="1908" spans="1:7">
      <c r="A1908">
        <v>820</v>
      </c>
      <c r="B1908" t="s">
        <v>8</v>
      </c>
      <c r="C1908" s="14" t="str">
        <f t="shared" si="124"/>
        <v>2020년3월</v>
      </c>
      <c r="D1908" s="5">
        <v>43911</v>
      </c>
      <c r="E1908" s="9">
        <v>9609</v>
      </c>
      <c r="G1908" s="1">
        <f t="shared" si="125"/>
        <v>137587</v>
      </c>
    </row>
    <row r="1909" spans="1:7">
      <c r="A1909">
        <v>820</v>
      </c>
      <c r="B1909" t="s">
        <v>8</v>
      </c>
      <c r="C1909" s="14" t="str">
        <f t="shared" si="124"/>
        <v>2020년3월</v>
      </c>
      <c r="D1909" s="5">
        <v>43912</v>
      </c>
      <c r="E1909" s="9">
        <v>9956</v>
      </c>
      <c r="G1909" s="1">
        <f t="shared" si="125"/>
        <v>137587</v>
      </c>
    </row>
    <row r="1910" spans="1:7">
      <c r="A1910">
        <v>820</v>
      </c>
      <c r="B1910" t="s">
        <v>8</v>
      </c>
      <c r="C1910" s="14" t="str">
        <f t="shared" si="124"/>
        <v>2020년3월</v>
      </c>
      <c r="D1910" s="5">
        <v>43913</v>
      </c>
      <c r="E1910" s="9">
        <v>9774</v>
      </c>
      <c r="G1910" s="1">
        <f t="shared" si="125"/>
        <v>137587</v>
      </c>
    </row>
    <row r="1911" spans="1:7">
      <c r="A1911">
        <v>820</v>
      </c>
      <c r="B1911" t="s">
        <v>8</v>
      </c>
      <c r="C1911" s="14" t="str">
        <f t="shared" si="124"/>
        <v>2020년3월</v>
      </c>
      <c r="D1911" s="5">
        <v>43914</v>
      </c>
      <c r="E1911" s="9">
        <v>9328</v>
      </c>
      <c r="G1911" s="1">
        <f t="shared" si="125"/>
        <v>137587</v>
      </c>
    </row>
    <row r="1912" spans="1:7">
      <c r="A1912">
        <v>820</v>
      </c>
      <c r="B1912" t="s">
        <v>8</v>
      </c>
      <c r="C1912" s="14" t="str">
        <f t="shared" si="124"/>
        <v>2020년3월</v>
      </c>
      <c r="D1912" s="5">
        <v>43915</v>
      </c>
      <c r="E1912" s="9">
        <v>9694</v>
      </c>
      <c r="G1912" s="1">
        <f t="shared" si="125"/>
        <v>137587</v>
      </c>
    </row>
    <row r="1913" spans="1:7">
      <c r="A1913">
        <v>820</v>
      </c>
      <c r="B1913" t="s">
        <v>8</v>
      </c>
      <c r="C1913" s="14" t="str">
        <f t="shared" si="124"/>
        <v>2020년3월</v>
      </c>
      <c r="D1913" s="5">
        <v>43916</v>
      </c>
      <c r="E1913" s="9">
        <v>9388</v>
      </c>
      <c r="F1913">
        <v>3.5</v>
      </c>
      <c r="G1913" s="1">
        <f t="shared" si="125"/>
        <v>137587</v>
      </c>
    </row>
    <row r="1914" spans="1:7">
      <c r="A1914">
        <v>820</v>
      </c>
      <c r="B1914" t="s">
        <v>8</v>
      </c>
      <c r="C1914" s="14" t="str">
        <f t="shared" si="124"/>
        <v>2020년3월</v>
      </c>
      <c r="D1914" s="5">
        <v>43917</v>
      </c>
      <c r="E1914" s="9">
        <v>9335</v>
      </c>
      <c r="F1914">
        <v>1.1000000000000001</v>
      </c>
      <c r="G1914" s="1">
        <f t="shared" si="125"/>
        <v>137587</v>
      </c>
    </row>
    <row r="1915" spans="1:7">
      <c r="A1915">
        <v>820</v>
      </c>
      <c r="B1915" t="s">
        <v>8</v>
      </c>
      <c r="C1915" s="14" t="str">
        <f t="shared" si="124"/>
        <v>2020년3월</v>
      </c>
      <c r="D1915" s="5">
        <v>43918</v>
      </c>
      <c r="E1915" s="9">
        <v>9628</v>
      </c>
      <c r="G1915" s="1">
        <f t="shared" si="125"/>
        <v>137587</v>
      </c>
    </row>
    <row r="1916" spans="1:7">
      <c r="A1916">
        <v>820</v>
      </c>
      <c r="B1916" t="s">
        <v>8</v>
      </c>
      <c r="C1916" s="14" t="str">
        <f t="shared" si="124"/>
        <v>2020년3월</v>
      </c>
      <c r="D1916" s="5">
        <v>43919</v>
      </c>
      <c r="E1916" s="9">
        <v>10515</v>
      </c>
      <c r="G1916" s="1">
        <f t="shared" si="125"/>
        <v>137587</v>
      </c>
    </row>
    <row r="1917" spans="1:7">
      <c r="A1917">
        <v>820</v>
      </c>
      <c r="B1917" t="s">
        <v>8</v>
      </c>
      <c r="C1917" s="14" t="str">
        <f t="shared" si="124"/>
        <v>2020년3월</v>
      </c>
      <c r="D1917" s="5">
        <v>43920</v>
      </c>
      <c r="E1917" s="9">
        <v>9488</v>
      </c>
      <c r="G1917" s="1">
        <f t="shared" si="125"/>
        <v>137587</v>
      </c>
    </row>
    <row r="1918" spans="1:7">
      <c r="A1918">
        <v>820</v>
      </c>
      <c r="B1918" t="s">
        <v>8</v>
      </c>
      <c r="C1918" s="14" t="str">
        <f t="shared" si="124"/>
        <v>2020년3월</v>
      </c>
      <c r="D1918" s="5">
        <v>43921</v>
      </c>
      <c r="E1918" s="9">
        <v>9945</v>
      </c>
      <c r="G1918" s="1">
        <f t="shared" si="125"/>
        <v>137587</v>
      </c>
    </row>
    <row r="1919" spans="1:7">
      <c r="A1919">
        <v>820</v>
      </c>
      <c r="B1919" t="s">
        <v>8</v>
      </c>
      <c r="C1919" t="s">
        <v>78</v>
      </c>
      <c r="D1919" s="5">
        <v>43922</v>
      </c>
      <c r="E1919" s="9">
        <v>9836</v>
      </c>
      <c r="G1919" s="1">
        <v>137994</v>
      </c>
    </row>
    <row r="1920" spans="1:7">
      <c r="A1920">
        <v>820</v>
      </c>
      <c r="B1920" t="s">
        <v>8</v>
      </c>
      <c r="C1920" s="14" t="str">
        <f t="shared" ref="C1920:C1948" si="126">C1919</f>
        <v>2020년4월</v>
      </c>
      <c r="D1920" s="5">
        <v>43923</v>
      </c>
      <c r="E1920" s="9">
        <v>9406</v>
      </c>
      <c r="G1920" s="1">
        <f t="shared" ref="G1920:G1948" si="127">G1919</f>
        <v>137994</v>
      </c>
    </row>
    <row r="1921" spans="1:7">
      <c r="A1921">
        <v>820</v>
      </c>
      <c r="B1921" t="s">
        <v>8</v>
      </c>
      <c r="C1921" s="14" t="str">
        <f t="shared" si="126"/>
        <v>2020년4월</v>
      </c>
      <c r="D1921" s="5">
        <v>43924</v>
      </c>
      <c r="E1921" s="9">
        <v>9832</v>
      </c>
      <c r="G1921" s="1">
        <f t="shared" si="127"/>
        <v>137994</v>
      </c>
    </row>
    <row r="1922" spans="1:7">
      <c r="A1922">
        <v>820</v>
      </c>
      <c r="B1922" t="s">
        <v>8</v>
      </c>
      <c r="C1922" s="14" t="str">
        <f t="shared" si="126"/>
        <v>2020년4월</v>
      </c>
      <c r="D1922" s="5">
        <v>43925</v>
      </c>
      <c r="E1922" s="9">
        <v>10198</v>
      </c>
      <c r="G1922" s="1">
        <f t="shared" si="127"/>
        <v>137994</v>
      </c>
    </row>
    <row r="1923" spans="1:7">
      <c r="A1923">
        <v>820</v>
      </c>
      <c r="B1923" t="s">
        <v>8</v>
      </c>
      <c r="C1923" s="14" t="str">
        <f t="shared" si="126"/>
        <v>2020년4월</v>
      </c>
      <c r="D1923" s="5">
        <v>43926</v>
      </c>
      <c r="E1923" s="9">
        <v>10352</v>
      </c>
      <c r="G1923" s="1">
        <f t="shared" si="127"/>
        <v>137994</v>
      </c>
    </row>
    <row r="1924" spans="1:7">
      <c r="A1924">
        <v>820</v>
      </c>
      <c r="B1924" t="s">
        <v>8</v>
      </c>
      <c r="C1924" s="14" t="str">
        <f t="shared" si="126"/>
        <v>2020년4월</v>
      </c>
      <c r="D1924" s="5">
        <v>43927</v>
      </c>
      <c r="E1924" s="9">
        <v>10122</v>
      </c>
      <c r="G1924" s="1">
        <f t="shared" si="127"/>
        <v>137994</v>
      </c>
    </row>
    <row r="1925" spans="1:7">
      <c r="A1925">
        <v>820</v>
      </c>
      <c r="B1925" t="s">
        <v>8</v>
      </c>
      <c r="C1925" s="14" t="str">
        <f t="shared" si="126"/>
        <v>2020년4월</v>
      </c>
      <c r="D1925" s="5">
        <v>43928</v>
      </c>
      <c r="E1925" s="9">
        <v>10078</v>
      </c>
      <c r="G1925" s="1">
        <f t="shared" si="127"/>
        <v>137994</v>
      </c>
    </row>
    <row r="1926" spans="1:7">
      <c r="A1926">
        <v>820</v>
      </c>
      <c r="B1926" t="s">
        <v>8</v>
      </c>
      <c r="C1926" s="14" t="str">
        <f t="shared" si="126"/>
        <v>2020년4월</v>
      </c>
      <c r="D1926" s="5">
        <v>43929</v>
      </c>
      <c r="E1926" s="9">
        <v>9696</v>
      </c>
      <c r="G1926" s="1">
        <f t="shared" si="127"/>
        <v>137994</v>
      </c>
    </row>
    <row r="1927" spans="1:7">
      <c r="A1927">
        <v>820</v>
      </c>
      <c r="B1927" t="s">
        <v>8</v>
      </c>
      <c r="C1927" s="14" t="str">
        <f t="shared" si="126"/>
        <v>2020년4월</v>
      </c>
      <c r="D1927" s="5">
        <v>43930</v>
      </c>
      <c r="E1927" s="9">
        <v>9815</v>
      </c>
      <c r="G1927" s="1">
        <f t="shared" si="127"/>
        <v>137994</v>
      </c>
    </row>
    <row r="1928" spans="1:7">
      <c r="A1928">
        <v>820</v>
      </c>
      <c r="B1928" t="s">
        <v>8</v>
      </c>
      <c r="C1928" s="14" t="str">
        <f t="shared" si="126"/>
        <v>2020년4월</v>
      </c>
      <c r="D1928" s="5">
        <v>43931</v>
      </c>
      <c r="E1928" s="9">
        <v>9452</v>
      </c>
      <c r="G1928" s="1">
        <f t="shared" si="127"/>
        <v>137994</v>
      </c>
    </row>
    <row r="1929" spans="1:7">
      <c r="A1929">
        <v>820</v>
      </c>
      <c r="B1929" t="s">
        <v>8</v>
      </c>
      <c r="C1929" s="14" t="str">
        <f t="shared" si="126"/>
        <v>2020년4월</v>
      </c>
      <c r="D1929" s="5">
        <v>43932</v>
      </c>
      <c r="E1929" s="9">
        <v>9970</v>
      </c>
      <c r="G1929" s="1">
        <f t="shared" si="127"/>
        <v>137994</v>
      </c>
    </row>
    <row r="1930" spans="1:7">
      <c r="A1930">
        <v>820</v>
      </c>
      <c r="B1930" t="s">
        <v>8</v>
      </c>
      <c r="C1930" s="14" t="str">
        <f t="shared" si="126"/>
        <v>2020년4월</v>
      </c>
      <c r="D1930" s="5">
        <v>43933</v>
      </c>
      <c r="E1930" s="9">
        <v>10433</v>
      </c>
      <c r="G1930" s="1">
        <f t="shared" si="127"/>
        <v>137994</v>
      </c>
    </row>
    <row r="1931" spans="1:7">
      <c r="A1931">
        <v>820</v>
      </c>
      <c r="B1931" t="s">
        <v>8</v>
      </c>
      <c r="C1931" s="14" t="str">
        <f t="shared" si="126"/>
        <v>2020년4월</v>
      </c>
      <c r="D1931" s="5">
        <v>43934</v>
      </c>
      <c r="E1931" s="9">
        <v>10469</v>
      </c>
      <c r="G1931" s="1">
        <f t="shared" si="127"/>
        <v>137994</v>
      </c>
    </row>
    <row r="1932" spans="1:7">
      <c r="A1932">
        <v>820</v>
      </c>
      <c r="B1932" t="s">
        <v>8</v>
      </c>
      <c r="C1932" s="14" t="str">
        <f t="shared" si="126"/>
        <v>2020년4월</v>
      </c>
      <c r="D1932" s="5">
        <v>43935</v>
      </c>
      <c r="E1932" s="9">
        <v>9668</v>
      </c>
      <c r="G1932" s="1">
        <f t="shared" si="127"/>
        <v>137994</v>
      </c>
    </row>
    <row r="1933" spans="1:7">
      <c r="A1933">
        <v>820</v>
      </c>
      <c r="B1933" t="s">
        <v>8</v>
      </c>
      <c r="C1933" s="14" t="str">
        <f t="shared" si="126"/>
        <v>2020년4월</v>
      </c>
      <c r="D1933" s="5">
        <v>43936</v>
      </c>
      <c r="E1933" s="9">
        <v>9686</v>
      </c>
      <c r="G1933" s="1">
        <f t="shared" si="127"/>
        <v>137994</v>
      </c>
    </row>
    <row r="1934" spans="1:7">
      <c r="A1934">
        <v>820</v>
      </c>
      <c r="B1934" t="s">
        <v>8</v>
      </c>
      <c r="C1934" s="14" t="str">
        <f t="shared" si="126"/>
        <v>2020년4월</v>
      </c>
      <c r="D1934" s="5">
        <v>43937</v>
      </c>
      <c r="E1934" s="9">
        <v>10013</v>
      </c>
      <c r="G1934" s="1">
        <f t="shared" si="127"/>
        <v>137994</v>
      </c>
    </row>
    <row r="1935" spans="1:7">
      <c r="A1935">
        <v>820</v>
      </c>
      <c r="B1935" t="s">
        <v>8</v>
      </c>
      <c r="C1935" s="14" t="str">
        <f t="shared" si="126"/>
        <v>2020년4월</v>
      </c>
      <c r="D1935" s="5">
        <v>43938</v>
      </c>
      <c r="E1935" s="9">
        <v>10168</v>
      </c>
      <c r="F1935">
        <v>2.6</v>
      </c>
      <c r="G1935" s="1">
        <f t="shared" si="127"/>
        <v>137994</v>
      </c>
    </row>
    <row r="1936" spans="1:7">
      <c r="A1936">
        <v>820</v>
      </c>
      <c r="B1936" t="s">
        <v>8</v>
      </c>
      <c r="C1936" s="14" t="str">
        <f t="shared" si="126"/>
        <v>2020년4월</v>
      </c>
      <c r="D1936" s="5">
        <v>43939</v>
      </c>
      <c r="E1936" s="9">
        <v>10220</v>
      </c>
      <c r="G1936" s="1">
        <f t="shared" si="127"/>
        <v>137994</v>
      </c>
    </row>
    <row r="1937" spans="1:7">
      <c r="A1937">
        <v>820</v>
      </c>
      <c r="B1937" t="s">
        <v>8</v>
      </c>
      <c r="C1937" s="14" t="str">
        <f t="shared" si="126"/>
        <v>2020년4월</v>
      </c>
      <c r="D1937" s="5">
        <v>43940</v>
      </c>
      <c r="E1937" s="9">
        <v>10637</v>
      </c>
      <c r="F1937">
        <v>11.2</v>
      </c>
      <c r="G1937" s="1">
        <f t="shared" si="127"/>
        <v>137994</v>
      </c>
    </row>
    <row r="1938" spans="1:7">
      <c r="A1938">
        <v>820</v>
      </c>
      <c r="B1938" t="s">
        <v>8</v>
      </c>
      <c r="C1938" s="14" t="str">
        <f t="shared" si="126"/>
        <v>2020년4월</v>
      </c>
      <c r="D1938" s="5">
        <v>43941</v>
      </c>
      <c r="E1938" s="9">
        <v>10580</v>
      </c>
      <c r="F1938">
        <v>0</v>
      </c>
      <c r="G1938" s="1">
        <f t="shared" si="127"/>
        <v>137994</v>
      </c>
    </row>
    <row r="1939" spans="1:7">
      <c r="A1939">
        <v>820</v>
      </c>
      <c r="B1939" t="s">
        <v>8</v>
      </c>
      <c r="C1939" s="14" t="str">
        <f t="shared" si="126"/>
        <v>2020년4월</v>
      </c>
      <c r="D1939" s="5">
        <v>43942</v>
      </c>
      <c r="E1939" s="9">
        <v>10609</v>
      </c>
      <c r="G1939" s="1">
        <f t="shared" si="127"/>
        <v>137994</v>
      </c>
    </row>
    <row r="1940" spans="1:7">
      <c r="A1940">
        <v>820</v>
      </c>
      <c r="B1940" t="s">
        <v>8</v>
      </c>
      <c r="C1940" s="14" t="str">
        <f t="shared" si="126"/>
        <v>2020년4월</v>
      </c>
      <c r="D1940" s="5">
        <v>43943</v>
      </c>
      <c r="E1940" s="9">
        <v>10891</v>
      </c>
      <c r="F1940">
        <v>0</v>
      </c>
      <c r="G1940" s="1">
        <f t="shared" si="127"/>
        <v>137994</v>
      </c>
    </row>
    <row r="1941" spans="1:7">
      <c r="A1941">
        <v>820</v>
      </c>
      <c r="B1941" t="s">
        <v>8</v>
      </c>
      <c r="C1941" s="14" t="str">
        <f t="shared" si="126"/>
        <v>2020년4월</v>
      </c>
      <c r="D1941" s="5">
        <v>43944</v>
      </c>
      <c r="E1941" s="9">
        <v>10376</v>
      </c>
      <c r="G1941" s="1">
        <f t="shared" si="127"/>
        <v>137994</v>
      </c>
    </row>
    <row r="1942" spans="1:7">
      <c r="A1942">
        <v>820</v>
      </c>
      <c r="B1942" t="s">
        <v>8</v>
      </c>
      <c r="C1942" s="14" t="str">
        <f t="shared" si="126"/>
        <v>2020년4월</v>
      </c>
      <c r="D1942" s="5">
        <v>43945</v>
      </c>
      <c r="E1942" s="9">
        <v>9753</v>
      </c>
      <c r="G1942" s="1">
        <f t="shared" si="127"/>
        <v>137994</v>
      </c>
    </row>
    <row r="1943" spans="1:7">
      <c r="A1943">
        <v>820</v>
      </c>
      <c r="B1943" t="s">
        <v>8</v>
      </c>
      <c r="C1943" s="14" t="str">
        <f t="shared" si="126"/>
        <v>2020년4월</v>
      </c>
      <c r="D1943" s="5">
        <v>43946</v>
      </c>
      <c r="E1943" s="9">
        <v>9570</v>
      </c>
      <c r="G1943" s="1">
        <f t="shared" si="127"/>
        <v>137994</v>
      </c>
    </row>
    <row r="1944" spans="1:7">
      <c r="A1944">
        <v>820</v>
      </c>
      <c r="B1944" t="s">
        <v>8</v>
      </c>
      <c r="C1944" s="14" t="str">
        <f t="shared" si="126"/>
        <v>2020년4월</v>
      </c>
      <c r="D1944" s="5">
        <v>43947</v>
      </c>
      <c r="E1944" s="9">
        <v>10767</v>
      </c>
      <c r="G1944" s="1">
        <f t="shared" si="127"/>
        <v>137994</v>
      </c>
    </row>
    <row r="1945" spans="1:7">
      <c r="A1945">
        <v>820</v>
      </c>
      <c r="B1945" t="s">
        <v>8</v>
      </c>
      <c r="C1945" s="14" t="str">
        <f t="shared" si="126"/>
        <v>2020년4월</v>
      </c>
      <c r="D1945" s="5">
        <v>43948</v>
      </c>
      <c r="E1945" s="9">
        <v>11023</v>
      </c>
      <c r="G1945" s="1">
        <f t="shared" si="127"/>
        <v>137994</v>
      </c>
    </row>
    <row r="1946" spans="1:7">
      <c r="A1946">
        <v>820</v>
      </c>
      <c r="B1946" t="s">
        <v>8</v>
      </c>
      <c r="C1946" s="14" t="str">
        <f t="shared" si="126"/>
        <v>2020년4월</v>
      </c>
      <c r="D1946" s="5">
        <v>43949</v>
      </c>
      <c r="E1946" s="9">
        <v>10698</v>
      </c>
      <c r="G1946" s="1">
        <f t="shared" si="127"/>
        <v>137994</v>
      </c>
    </row>
    <row r="1947" spans="1:7">
      <c r="A1947">
        <v>820</v>
      </c>
      <c r="B1947" t="s">
        <v>8</v>
      </c>
      <c r="C1947" s="14" t="str">
        <f t="shared" si="126"/>
        <v>2020년4월</v>
      </c>
      <c r="D1947" s="5">
        <v>43950</v>
      </c>
      <c r="E1947" s="9">
        <v>9787</v>
      </c>
      <c r="G1947" s="1">
        <f t="shared" si="127"/>
        <v>137994</v>
      </c>
    </row>
    <row r="1948" spans="1:7">
      <c r="A1948">
        <v>820</v>
      </c>
      <c r="B1948" t="s">
        <v>8</v>
      </c>
      <c r="C1948" s="14" t="str">
        <f t="shared" si="126"/>
        <v>2020년4월</v>
      </c>
      <c r="D1948" s="5">
        <v>43951</v>
      </c>
      <c r="E1948" s="9">
        <v>10072</v>
      </c>
      <c r="G1948" s="1">
        <f t="shared" si="127"/>
        <v>137994</v>
      </c>
    </row>
    <row r="1949" spans="1:7">
      <c r="A1949">
        <v>820</v>
      </c>
      <c r="B1949" t="s">
        <v>8</v>
      </c>
      <c r="C1949" t="s">
        <v>79</v>
      </c>
      <c r="D1949" s="5">
        <v>43952</v>
      </c>
      <c r="E1949" s="9">
        <v>10694</v>
      </c>
      <c r="G1949" s="1">
        <v>138535</v>
      </c>
    </row>
    <row r="1950" spans="1:7">
      <c r="A1950">
        <v>820</v>
      </c>
      <c r="B1950" t="s">
        <v>8</v>
      </c>
      <c r="C1950" s="14" t="str">
        <f t="shared" ref="C1950:C1979" si="128">C1949</f>
        <v>2020년5월</v>
      </c>
      <c r="D1950" s="5">
        <v>43953</v>
      </c>
      <c r="E1950" s="9">
        <v>10789</v>
      </c>
      <c r="F1950">
        <v>0</v>
      </c>
      <c r="G1950" s="1">
        <f t="shared" ref="G1950:G1979" si="129">G1949</f>
        <v>138535</v>
      </c>
    </row>
    <row r="1951" spans="1:7">
      <c r="A1951">
        <v>820</v>
      </c>
      <c r="B1951" t="s">
        <v>8</v>
      </c>
      <c r="C1951" s="14" t="str">
        <f t="shared" si="128"/>
        <v>2020년5월</v>
      </c>
      <c r="D1951" s="5">
        <v>43954</v>
      </c>
      <c r="E1951" s="9">
        <v>10608</v>
      </c>
      <c r="F1951">
        <v>0.1</v>
      </c>
      <c r="G1951" s="1">
        <f t="shared" si="129"/>
        <v>138535</v>
      </c>
    </row>
    <row r="1952" spans="1:7">
      <c r="A1952">
        <v>820</v>
      </c>
      <c r="B1952" t="s">
        <v>8</v>
      </c>
      <c r="C1952" s="14" t="str">
        <f t="shared" si="128"/>
        <v>2020년5월</v>
      </c>
      <c r="D1952" s="5">
        <v>43955</v>
      </c>
      <c r="E1952" s="9">
        <v>11001</v>
      </c>
      <c r="G1952" s="1">
        <f t="shared" si="129"/>
        <v>138535</v>
      </c>
    </row>
    <row r="1953" spans="1:7">
      <c r="A1953">
        <v>820</v>
      </c>
      <c r="B1953" t="s">
        <v>8</v>
      </c>
      <c r="C1953" s="14" t="str">
        <f t="shared" si="128"/>
        <v>2020년5월</v>
      </c>
      <c r="D1953" s="5">
        <v>43956</v>
      </c>
      <c r="E1953" s="9">
        <v>11128</v>
      </c>
      <c r="F1953">
        <v>0</v>
      </c>
      <c r="G1953" s="1">
        <f t="shared" si="129"/>
        <v>138535</v>
      </c>
    </row>
    <row r="1954" spans="1:7">
      <c r="A1954">
        <v>820</v>
      </c>
      <c r="B1954" t="s">
        <v>8</v>
      </c>
      <c r="C1954" s="14" t="str">
        <f t="shared" si="128"/>
        <v>2020년5월</v>
      </c>
      <c r="D1954" s="5">
        <v>43957</v>
      </c>
      <c r="E1954" s="9">
        <v>10714</v>
      </c>
      <c r="G1954" s="1">
        <f t="shared" si="129"/>
        <v>138535</v>
      </c>
    </row>
    <row r="1955" spans="1:7">
      <c r="A1955">
        <v>820</v>
      </c>
      <c r="B1955" t="s">
        <v>8</v>
      </c>
      <c r="C1955" s="14" t="str">
        <f t="shared" si="128"/>
        <v>2020년5월</v>
      </c>
      <c r="D1955" s="5">
        <v>43958</v>
      </c>
      <c r="E1955" s="9">
        <v>10240</v>
      </c>
      <c r="G1955" s="1">
        <f t="shared" si="129"/>
        <v>138535</v>
      </c>
    </row>
    <row r="1956" spans="1:7">
      <c r="A1956">
        <v>820</v>
      </c>
      <c r="B1956" t="s">
        <v>8</v>
      </c>
      <c r="C1956" s="14" t="str">
        <f t="shared" si="128"/>
        <v>2020년5월</v>
      </c>
      <c r="D1956" s="5">
        <v>43959</v>
      </c>
      <c r="E1956" s="9">
        <v>9929</v>
      </c>
      <c r="F1956">
        <v>2.9</v>
      </c>
      <c r="G1956" s="1">
        <f t="shared" si="129"/>
        <v>138535</v>
      </c>
    </row>
    <row r="1957" spans="1:7">
      <c r="A1957">
        <v>820</v>
      </c>
      <c r="B1957" t="s">
        <v>8</v>
      </c>
      <c r="C1957" s="14" t="str">
        <f t="shared" si="128"/>
        <v>2020년5월</v>
      </c>
      <c r="D1957" s="5">
        <v>43960</v>
      </c>
      <c r="E1957" s="9">
        <v>9797</v>
      </c>
      <c r="F1957">
        <v>24.1</v>
      </c>
      <c r="G1957" s="1">
        <f t="shared" si="129"/>
        <v>138535</v>
      </c>
    </row>
    <row r="1958" spans="1:7">
      <c r="A1958">
        <v>820</v>
      </c>
      <c r="B1958" t="s">
        <v>8</v>
      </c>
      <c r="C1958" s="14" t="str">
        <f t="shared" si="128"/>
        <v>2020년5월</v>
      </c>
      <c r="D1958" s="5">
        <v>43961</v>
      </c>
      <c r="E1958" s="9">
        <v>10204</v>
      </c>
      <c r="F1958">
        <v>0.8</v>
      </c>
      <c r="G1958" s="1">
        <f t="shared" si="129"/>
        <v>138535</v>
      </c>
    </row>
    <row r="1959" spans="1:7">
      <c r="A1959">
        <v>820</v>
      </c>
      <c r="B1959" t="s">
        <v>8</v>
      </c>
      <c r="C1959" s="14" t="str">
        <f t="shared" si="128"/>
        <v>2020년5월</v>
      </c>
      <c r="D1959" s="5">
        <v>43962</v>
      </c>
      <c r="E1959" s="9">
        <v>11004</v>
      </c>
      <c r="F1959">
        <v>2.6</v>
      </c>
      <c r="G1959" s="1">
        <f t="shared" si="129"/>
        <v>138535</v>
      </c>
    </row>
    <row r="1960" spans="1:7">
      <c r="A1960">
        <v>820</v>
      </c>
      <c r="B1960" t="s">
        <v>8</v>
      </c>
      <c r="C1960" s="14" t="str">
        <f t="shared" si="128"/>
        <v>2020년5월</v>
      </c>
      <c r="D1960" s="5">
        <v>43963</v>
      </c>
      <c r="E1960" s="9">
        <v>10522</v>
      </c>
      <c r="F1960">
        <v>0.3</v>
      </c>
      <c r="G1960" s="1">
        <f t="shared" si="129"/>
        <v>138535</v>
      </c>
    </row>
    <row r="1961" spans="1:7">
      <c r="A1961">
        <v>820</v>
      </c>
      <c r="B1961" t="s">
        <v>8</v>
      </c>
      <c r="C1961" s="14" t="str">
        <f t="shared" si="128"/>
        <v>2020년5월</v>
      </c>
      <c r="D1961" s="5">
        <v>43964</v>
      </c>
      <c r="E1961" s="9">
        <v>10125</v>
      </c>
      <c r="G1961" s="1">
        <f t="shared" si="129"/>
        <v>138535</v>
      </c>
    </row>
    <row r="1962" spans="1:7">
      <c r="A1962">
        <v>820</v>
      </c>
      <c r="B1962" t="s">
        <v>8</v>
      </c>
      <c r="C1962" s="14" t="str">
        <f t="shared" si="128"/>
        <v>2020년5월</v>
      </c>
      <c r="D1962" s="5">
        <v>43965</v>
      </c>
      <c r="E1962" s="9">
        <v>10335</v>
      </c>
      <c r="G1962" s="1">
        <f t="shared" si="129"/>
        <v>138535</v>
      </c>
    </row>
    <row r="1963" spans="1:7">
      <c r="A1963">
        <v>820</v>
      </c>
      <c r="B1963" t="s">
        <v>8</v>
      </c>
      <c r="C1963" s="14" t="str">
        <f t="shared" si="128"/>
        <v>2020년5월</v>
      </c>
      <c r="D1963" s="5">
        <v>43966</v>
      </c>
      <c r="E1963" s="9">
        <v>10493</v>
      </c>
      <c r="F1963">
        <v>10.4</v>
      </c>
      <c r="G1963" s="1">
        <f t="shared" si="129"/>
        <v>138535</v>
      </c>
    </row>
    <row r="1964" spans="1:7">
      <c r="A1964">
        <v>820</v>
      </c>
      <c r="B1964" t="s">
        <v>8</v>
      </c>
      <c r="C1964" s="14" t="str">
        <f t="shared" si="128"/>
        <v>2020년5월</v>
      </c>
      <c r="D1964" s="5">
        <v>43967</v>
      </c>
      <c r="E1964" s="9">
        <v>10394</v>
      </c>
      <c r="F1964">
        <v>1.7</v>
      </c>
      <c r="G1964" s="1">
        <f t="shared" si="129"/>
        <v>138535</v>
      </c>
    </row>
    <row r="1965" spans="1:7">
      <c r="A1965">
        <v>820</v>
      </c>
      <c r="B1965" t="s">
        <v>8</v>
      </c>
      <c r="C1965" s="14" t="str">
        <f t="shared" si="128"/>
        <v>2020년5월</v>
      </c>
      <c r="D1965" s="5">
        <v>43968</v>
      </c>
      <c r="E1965" s="9">
        <v>10644</v>
      </c>
      <c r="F1965">
        <v>0.1</v>
      </c>
      <c r="G1965" s="1">
        <f t="shared" si="129"/>
        <v>138535</v>
      </c>
    </row>
    <row r="1966" spans="1:7">
      <c r="A1966">
        <v>820</v>
      </c>
      <c r="B1966" t="s">
        <v>8</v>
      </c>
      <c r="C1966" s="14" t="str">
        <f t="shared" si="128"/>
        <v>2020년5월</v>
      </c>
      <c r="D1966" s="5">
        <v>43969</v>
      </c>
      <c r="E1966" s="9">
        <v>11188</v>
      </c>
      <c r="F1966">
        <v>35.700000000000003</v>
      </c>
      <c r="G1966" s="1">
        <f t="shared" si="129"/>
        <v>138535</v>
      </c>
    </row>
    <row r="1967" spans="1:7">
      <c r="A1967">
        <v>820</v>
      </c>
      <c r="B1967" t="s">
        <v>8</v>
      </c>
      <c r="C1967" s="14" t="str">
        <f t="shared" si="128"/>
        <v>2020년5월</v>
      </c>
      <c r="D1967" s="5">
        <v>43970</v>
      </c>
      <c r="E1967" s="9">
        <v>10878</v>
      </c>
      <c r="F1967">
        <v>4.7</v>
      </c>
      <c r="G1967" s="1">
        <f t="shared" si="129"/>
        <v>138535</v>
      </c>
    </row>
    <row r="1968" spans="1:7">
      <c r="A1968">
        <v>820</v>
      </c>
      <c r="B1968" t="s">
        <v>8</v>
      </c>
      <c r="C1968" s="14" t="str">
        <f t="shared" si="128"/>
        <v>2020년5월</v>
      </c>
      <c r="D1968" s="5">
        <v>43971</v>
      </c>
      <c r="E1968" s="9">
        <v>10758</v>
      </c>
      <c r="G1968" s="1">
        <f t="shared" si="129"/>
        <v>138535</v>
      </c>
    </row>
    <row r="1969" spans="1:7">
      <c r="A1969">
        <v>820</v>
      </c>
      <c r="B1969" t="s">
        <v>8</v>
      </c>
      <c r="C1969" s="14" t="str">
        <f t="shared" si="128"/>
        <v>2020년5월</v>
      </c>
      <c r="D1969" s="5">
        <v>43972</v>
      </c>
      <c r="E1969" s="9">
        <v>10796</v>
      </c>
      <c r="F1969">
        <v>0</v>
      </c>
      <c r="G1969" s="1">
        <f t="shared" si="129"/>
        <v>138535</v>
      </c>
    </row>
    <row r="1970" spans="1:7">
      <c r="A1970">
        <v>820</v>
      </c>
      <c r="B1970" t="s">
        <v>8</v>
      </c>
      <c r="C1970" s="14" t="str">
        <f t="shared" si="128"/>
        <v>2020년5월</v>
      </c>
      <c r="D1970" s="5">
        <v>43973</v>
      </c>
      <c r="E1970" s="9">
        <v>10287</v>
      </c>
      <c r="F1970">
        <v>0</v>
      </c>
      <c r="G1970" s="1">
        <f t="shared" si="129"/>
        <v>138535</v>
      </c>
    </row>
    <row r="1971" spans="1:7">
      <c r="A1971">
        <v>820</v>
      </c>
      <c r="B1971" t="s">
        <v>8</v>
      </c>
      <c r="C1971" s="14" t="str">
        <f t="shared" si="128"/>
        <v>2020년5월</v>
      </c>
      <c r="D1971" s="5">
        <v>43974</v>
      </c>
      <c r="E1971" s="9">
        <v>10595</v>
      </c>
      <c r="F1971">
        <v>0.1</v>
      </c>
      <c r="G1971" s="1">
        <f t="shared" si="129"/>
        <v>138535</v>
      </c>
    </row>
    <row r="1972" spans="1:7">
      <c r="A1972">
        <v>820</v>
      </c>
      <c r="B1972" t="s">
        <v>8</v>
      </c>
      <c r="C1972" s="14" t="str">
        <f t="shared" si="128"/>
        <v>2020년5월</v>
      </c>
      <c r="D1972" s="5">
        <v>43975</v>
      </c>
      <c r="E1972" s="9">
        <v>10457</v>
      </c>
      <c r="F1972">
        <v>15.9</v>
      </c>
      <c r="G1972" s="1">
        <f t="shared" si="129"/>
        <v>138535</v>
      </c>
    </row>
    <row r="1973" spans="1:7">
      <c r="A1973">
        <v>820</v>
      </c>
      <c r="B1973" t="s">
        <v>8</v>
      </c>
      <c r="C1973" s="14" t="str">
        <f t="shared" si="128"/>
        <v>2020년5월</v>
      </c>
      <c r="D1973" s="5">
        <v>43976</v>
      </c>
      <c r="E1973" s="9">
        <v>10842</v>
      </c>
      <c r="G1973" s="1">
        <f t="shared" si="129"/>
        <v>138535</v>
      </c>
    </row>
    <row r="1974" spans="1:7">
      <c r="A1974">
        <v>820</v>
      </c>
      <c r="B1974" t="s">
        <v>8</v>
      </c>
      <c r="C1974" s="14" t="str">
        <f t="shared" si="128"/>
        <v>2020년5월</v>
      </c>
      <c r="D1974" s="5">
        <v>43977</v>
      </c>
      <c r="E1974" s="9">
        <v>11004</v>
      </c>
      <c r="F1974">
        <v>1.5</v>
      </c>
      <c r="G1974" s="1">
        <f t="shared" si="129"/>
        <v>138535</v>
      </c>
    </row>
    <row r="1975" spans="1:7">
      <c r="A1975">
        <v>820</v>
      </c>
      <c r="B1975" t="s">
        <v>8</v>
      </c>
      <c r="C1975" s="14" t="str">
        <f t="shared" si="128"/>
        <v>2020년5월</v>
      </c>
      <c r="D1975" s="5">
        <v>43978</v>
      </c>
      <c r="E1975" s="9">
        <v>10417</v>
      </c>
      <c r="G1975" s="1">
        <f t="shared" si="129"/>
        <v>138535</v>
      </c>
    </row>
    <row r="1976" spans="1:7">
      <c r="A1976">
        <v>820</v>
      </c>
      <c r="B1976" t="s">
        <v>8</v>
      </c>
      <c r="C1976" s="14" t="str">
        <f t="shared" si="128"/>
        <v>2020년5월</v>
      </c>
      <c r="D1976" s="5">
        <v>43979</v>
      </c>
      <c r="E1976" s="9">
        <v>10541</v>
      </c>
      <c r="G1976" s="1">
        <f t="shared" si="129"/>
        <v>138535</v>
      </c>
    </row>
    <row r="1977" spans="1:7">
      <c r="A1977">
        <v>820</v>
      </c>
      <c r="B1977" t="s">
        <v>8</v>
      </c>
      <c r="C1977" s="14" t="str">
        <f t="shared" si="128"/>
        <v>2020년5월</v>
      </c>
      <c r="D1977" s="5">
        <v>43980</v>
      </c>
      <c r="E1977" s="9">
        <v>10469</v>
      </c>
      <c r="G1977" s="1">
        <f t="shared" si="129"/>
        <v>138535</v>
      </c>
    </row>
    <row r="1978" spans="1:7">
      <c r="A1978">
        <v>820</v>
      </c>
      <c r="B1978" t="s">
        <v>8</v>
      </c>
      <c r="C1978" s="14" t="str">
        <f t="shared" si="128"/>
        <v>2020년5월</v>
      </c>
      <c r="D1978" s="5">
        <v>43981</v>
      </c>
      <c r="E1978" s="9">
        <v>10765</v>
      </c>
      <c r="G1978" s="1">
        <f t="shared" si="129"/>
        <v>138535</v>
      </c>
    </row>
    <row r="1979" spans="1:7">
      <c r="A1979">
        <v>820</v>
      </c>
      <c r="B1979" t="s">
        <v>8</v>
      </c>
      <c r="C1979" s="14" t="str">
        <f t="shared" si="128"/>
        <v>2020년5월</v>
      </c>
      <c r="D1979" s="5">
        <v>43982</v>
      </c>
      <c r="E1979" s="9">
        <v>11169</v>
      </c>
      <c r="F1979">
        <v>0.3</v>
      </c>
      <c r="G1979" s="1">
        <f t="shared" si="129"/>
        <v>138535</v>
      </c>
    </row>
    <row r="1980" spans="1:7">
      <c r="A1980">
        <v>820</v>
      </c>
      <c r="B1980" t="s">
        <v>8</v>
      </c>
      <c r="C1980" t="s">
        <v>80</v>
      </c>
      <c r="D1980" s="5">
        <v>43983</v>
      </c>
      <c r="E1980" s="9">
        <v>11384</v>
      </c>
      <c r="F1980">
        <v>0.4</v>
      </c>
      <c r="G1980" s="1">
        <v>138783</v>
      </c>
    </row>
    <row r="1981" spans="1:7">
      <c r="A1981">
        <v>820</v>
      </c>
      <c r="B1981" t="s">
        <v>8</v>
      </c>
      <c r="C1981" s="14" t="str">
        <f t="shared" ref="C1981:C2009" si="130">C1980</f>
        <v>2020년6월</v>
      </c>
      <c r="D1981" s="5">
        <v>43984</v>
      </c>
      <c r="E1981" s="9">
        <v>11067</v>
      </c>
      <c r="F1981">
        <v>2.7</v>
      </c>
      <c r="G1981" s="1">
        <f t="shared" ref="G1981:G2009" si="131">G1980</f>
        <v>138783</v>
      </c>
    </row>
    <row r="1982" spans="1:7">
      <c r="A1982">
        <v>820</v>
      </c>
      <c r="B1982" t="s">
        <v>8</v>
      </c>
      <c r="C1982" s="14" t="str">
        <f t="shared" si="130"/>
        <v>2020년6월</v>
      </c>
      <c r="D1982" s="5">
        <v>43985</v>
      </c>
      <c r="E1982" s="9">
        <v>10774</v>
      </c>
      <c r="F1982">
        <v>0</v>
      </c>
      <c r="G1982" s="1">
        <f t="shared" si="131"/>
        <v>138783</v>
      </c>
    </row>
    <row r="1983" spans="1:7">
      <c r="A1983">
        <v>820</v>
      </c>
      <c r="B1983" t="s">
        <v>8</v>
      </c>
      <c r="C1983" s="14" t="str">
        <f t="shared" si="130"/>
        <v>2020년6월</v>
      </c>
      <c r="D1983" s="5">
        <v>43986</v>
      </c>
      <c r="E1983" s="9">
        <v>10489</v>
      </c>
      <c r="F1983">
        <v>0.9</v>
      </c>
      <c r="G1983" s="1">
        <f t="shared" si="131"/>
        <v>138783</v>
      </c>
    </row>
    <row r="1984" spans="1:7">
      <c r="A1984">
        <v>820</v>
      </c>
      <c r="B1984" t="s">
        <v>8</v>
      </c>
      <c r="C1984" s="14" t="str">
        <f t="shared" si="130"/>
        <v>2020년6월</v>
      </c>
      <c r="D1984" s="5">
        <v>43987</v>
      </c>
      <c r="E1984" s="9">
        <v>10622</v>
      </c>
      <c r="F1984">
        <v>0</v>
      </c>
      <c r="G1984" s="1">
        <f t="shared" si="131"/>
        <v>138783</v>
      </c>
    </row>
    <row r="1985" spans="1:7">
      <c r="A1985">
        <v>820</v>
      </c>
      <c r="B1985" t="s">
        <v>8</v>
      </c>
      <c r="C1985" s="14" t="str">
        <f t="shared" si="130"/>
        <v>2020년6월</v>
      </c>
      <c r="D1985" s="5">
        <v>43988</v>
      </c>
      <c r="E1985" s="9">
        <v>11132</v>
      </c>
      <c r="G1985" s="1">
        <f t="shared" si="131"/>
        <v>138783</v>
      </c>
    </row>
    <row r="1986" spans="1:7">
      <c r="A1986">
        <v>820</v>
      </c>
      <c r="B1986" t="s">
        <v>8</v>
      </c>
      <c r="C1986" s="14" t="str">
        <f t="shared" si="130"/>
        <v>2020년6월</v>
      </c>
      <c r="D1986" s="5">
        <v>43989</v>
      </c>
      <c r="E1986" s="9">
        <v>11520</v>
      </c>
      <c r="G1986" s="1">
        <f t="shared" si="131"/>
        <v>138783</v>
      </c>
    </row>
    <row r="1987" spans="1:7">
      <c r="A1987">
        <v>820</v>
      </c>
      <c r="B1987" t="s">
        <v>8</v>
      </c>
      <c r="C1987" s="14" t="str">
        <f t="shared" si="130"/>
        <v>2020년6월</v>
      </c>
      <c r="D1987" s="5">
        <v>43990</v>
      </c>
      <c r="E1987" s="9">
        <v>11757</v>
      </c>
      <c r="F1987">
        <v>0</v>
      </c>
      <c r="G1987" s="1">
        <f t="shared" si="131"/>
        <v>138783</v>
      </c>
    </row>
    <row r="1988" spans="1:7">
      <c r="A1988">
        <v>820</v>
      </c>
      <c r="B1988" t="s">
        <v>8</v>
      </c>
      <c r="C1988" s="14" t="str">
        <f t="shared" si="130"/>
        <v>2020년6월</v>
      </c>
      <c r="D1988" s="5">
        <v>43991</v>
      </c>
      <c r="E1988" s="9">
        <v>10205</v>
      </c>
      <c r="G1988" s="1">
        <f t="shared" si="131"/>
        <v>138783</v>
      </c>
    </row>
    <row r="1989" spans="1:7">
      <c r="A1989">
        <v>820</v>
      </c>
      <c r="B1989" t="s">
        <v>8</v>
      </c>
      <c r="C1989" s="14" t="str">
        <f t="shared" si="130"/>
        <v>2020년6월</v>
      </c>
      <c r="D1989" s="5">
        <v>43992</v>
      </c>
      <c r="E1989" s="9">
        <v>10242</v>
      </c>
      <c r="F1989">
        <v>9.4</v>
      </c>
      <c r="G1989" s="1">
        <f t="shared" si="131"/>
        <v>138783</v>
      </c>
    </row>
    <row r="1990" spans="1:7">
      <c r="A1990">
        <v>820</v>
      </c>
      <c r="B1990" t="s">
        <v>8</v>
      </c>
      <c r="C1990" s="14" t="str">
        <f t="shared" si="130"/>
        <v>2020년6월</v>
      </c>
      <c r="D1990" s="5">
        <v>43993</v>
      </c>
      <c r="E1990" s="9">
        <v>11021</v>
      </c>
      <c r="G1990" s="1">
        <f t="shared" si="131"/>
        <v>138783</v>
      </c>
    </row>
    <row r="1991" spans="1:7">
      <c r="A1991">
        <v>820</v>
      </c>
      <c r="B1991" t="s">
        <v>8</v>
      </c>
      <c r="C1991" s="14" t="str">
        <f t="shared" si="130"/>
        <v>2020년6월</v>
      </c>
      <c r="D1991" s="5">
        <v>43994</v>
      </c>
      <c r="E1991" s="9">
        <v>11283</v>
      </c>
      <c r="G1991" s="1">
        <f t="shared" si="131"/>
        <v>138783</v>
      </c>
    </row>
    <row r="1992" spans="1:7">
      <c r="A1992">
        <v>820</v>
      </c>
      <c r="B1992" t="s">
        <v>8</v>
      </c>
      <c r="C1992" s="14" t="str">
        <f t="shared" si="130"/>
        <v>2020년6월</v>
      </c>
      <c r="D1992" s="5">
        <v>43995</v>
      </c>
      <c r="E1992" s="9">
        <v>11244</v>
      </c>
      <c r="G1992" s="1">
        <f t="shared" si="131"/>
        <v>138783</v>
      </c>
    </row>
    <row r="1993" spans="1:7">
      <c r="A1993">
        <v>820</v>
      </c>
      <c r="B1993" t="s">
        <v>8</v>
      </c>
      <c r="C1993" s="14" t="str">
        <f t="shared" si="130"/>
        <v>2020년6월</v>
      </c>
      <c r="D1993" s="5">
        <v>43996</v>
      </c>
      <c r="E1993" s="9">
        <v>11421</v>
      </c>
      <c r="F1993">
        <v>0.2</v>
      </c>
      <c r="G1993" s="1">
        <f t="shared" si="131"/>
        <v>138783</v>
      </c>
    </row>
    <row r="1994" spans="1:7">
      <c r="A1994">
        <v>820</v>
      </c>
      <c r="B1994" t="s">
        <v>8</v>
      </c>
      <c r="C1994" s="14" t="str">
        <f t="shared" si="130"/>
        <v>2020년6월</v>
      </c>
      <c r="D1994" s="5">
        <v>43997</v>
      </c>
      <c r="E1994" s="9">
        <v>11722</v>
      </c>
      <c r="G1994" s="1">
        <f t="shared" si="131"/>
        <v>138783</v>
      </c>
    </row>
    <row r="1995" spans="1:7">
      <c r="A1995">
        <v>820</v>
      </c>
      <c r="B1995" t="s">
        <v>8</v>
      </c>
      <c r="C1995" s="14" t="str">
        <f t="shared" si="130"/>
        <v>2020년6월</v>
      </c>
      <c r="D1995" s="5">
        <v>43998</v>
      </c>
      <c r="E1995" s="9">
        <v>12033</v>
      </c>
      <c r="G1995" s="1">
        <f t="shared" si="131"/>
        <v>138783</v>
      </c>
    </row>
    <row r="1996" spans="1:7">
      <c r="A1996">
        <v>820</v>
      </c>
      <c r="B1996" t="s">
        <v>8</v>
      </c>
      <c r="C1996" s="14" t="str">
        <f t="shared" si="130"/>
        <v>2020년6월</v>
      </c>
      <c r="D1996" s="5">
        <v>43999</v>
      </c>
      <c r="E1996" s="9">
        <v>10632</v>
      </c>
      <c r="G1996" s="1">
        <f t="shared" si="131"/>
        <v>138783</v>
      </c>
    </row>
    <row r="1997" spans="1:7">
      <c r="A1997">
        <v>820</v>
      </c>
      <c r="B1997" t="s">
        <v>8</v>
      </c>
      <c r="C1997" s="14" t="str">
        <f t="shared" si="130"/>
        <v>2020년6월</v>
      </c>
      <c r="D1997" s="5">
        <v>44000</v>
      </c>
      <c r="E1997" s="9">
        <v>10559</v>
      </c>
      <c r="G1997" s="1">
        <f t="shared" si="131"/>
        <v>138783</v>
      </c>
    </row>
    <row r="1998" spans="1:7">
      <c r="A1998">
        <v>820</v>
      </c>
      <c r="B1998" t="s">
        <v>8</v>
      </c>
      <c r="C1998" s="14" t="str">
        <f t="shared" si="130"/>
        <v>2020년6월</v>
      </c>
      <c r="D1998" s="5">
        <v>44001</v>
      </c>
      <c r="E1998" s="9">
        <v>10346</v>
      </c>
      <c r="F1998">
        <v>0.1</v>
      </c>
      <c r="G1998" s="1">
        <f t="shared" si="131"/>
        <v>138783</v>
      </c>
    </row>
    <row r="1999" spans="1:7">
      <c r="A1999">
        <v>820</v>
      </c>
      <c r="B1999" t="s">
        <v>8</v>
      </c>
      <c r="C1999" s="14" t="str">
        <f t="shared" si="130"/>
        <v>2020년6월</v>
      </c>
      <c r="D1999" s="5">
        <v>44002</v>
      </c>
      <c r="E1999" s="9">
        <v>11059</v>
      </c>
      <c r="G1999" s="1">
        <f t="shared" si="131"/>
        <v>138783</v>
      </c>
    </row>
    <row r="2000" spans="1:7">
      <c r="A2000">
        <v>820</v>
      </c>
      <c r="B2000" t="s">
        <v>8</v>
      </c>
      <c r="C2000" s="14" t="str">
        <f t="shared" si="130"/>
        <v>2020년6월</v>
      </c>
      <c r="D2000" s="5">
        <v>44003</v>
      </c>
      <c r="E2000" s="9">
        <v>11585</v>
      </c>
      <c r="G2000" s="1">
        <f t="shared" si="131"/>
        <v>138783</v>
      </c>
    </row>
    <row r="2001" spans="1:7">
      <c r="A2001">
        <v>820</v>
      </c>
      <c r="B2001" t="s">
        <v>8</v>
      </c>
      <c r="C2001" s="14" t="str">
        <f t="shared" si="130"/>
        <v>2020년6월</v>
      </c>
      <c r="D2001" s="5">
        <v>44004</v>
      </c>
      <c r="E2001" s="9">
        <v>11515</v>
      </c>
      <c r="G2001" s="1">
        <f t="shared" si="131"/>
        <v>138783</v>
      </c>
    </row>
    <row r="2002" spans="1:7">
      <c r="A2002">
        <v>820</v>
      </c>
      <c r="B2002" t="s">
        <v>8</v>
      </c>
      <c r="C2002" s="14" t="str">
        <f t="shared" si="130"/>
        <v>2020년6월</v>
      </c>
      <c r="D2002" s="5">
        <v>44005</v>
      </c>
      <c r="E2002" s="9">
        <v>10813</v>
      </c>
      <c r="F2002">
        <v>0</v>
      </c>
      <c r="G2002" s="1">
        <f t="shared" si="131"/>
        <v>138783</v>
      </c>
    </row>
    <row r="2003" spans="1:7">
      <c r="A2003">
        <v>820</v>
      </c>
      <c r="B2003" t="s">
        <v>8</v>
      </c>
      <c r="C2003" s="14" t="str">
        <f t="shared" si="130"/>
        <v>2020년6월</v>
      </c>
      <c r="D2003" s="5">
        <v>44006</v>
      </c>
      <c r="E2003" s="9">
        <v>10688</v>
      </c>
      <c r="F2003">
        <v>23.5</v>
      </c>
      <c r="G2003" s="1">
        <f t="shared" si="131"/>
        <v>138783</v>
      </c>
    </row>
    <row r="2004" spans="1:7">
      <c r="A2004">
        <v>820</v>
      </c>
      <c r="B2004" t="s">
        <v>8</v>
      </c>
      <c r="C2004" s="14" t="str">
        <f t="shared" si="130"/>
        <v>2020년6월</v>
      </c>
      <c r="D2004" s="5">
        <v>44007</v>
      </c>
      <c r="E2004" s="9">
        <v>11004</v>
      </c>
      <c r="F2004">
        <v>6.9</v>
      </c>
      <c r="G2004" s="1">
        <f t="shared" si="131"/>
        <v>138783</v>
      </c>
    </row>
    <row r="2005" spans="1:7">
      <c r="A2005">
        <v>820</v>
      </c>
      <c r="B2005" t="s">
        <v>8</v>
      </c>
      <c r="C2005" s="14" t="str">
        <f t="shared" si="130"/>
        <v>2020년6월</v>
      </c>
      <c r="D2005" s="5">
        <v>44008</v>
      </c>
      <c r="E2005" s="9">
        <v>11006</v>
      </c>
      <c r="F2005">
        <v>1.6</v>
      </c>
      <c r="G2005" s="1">
        <f t="shared" si="131"/>
        <v>138783</v>
      </c>
    </row>
    <row r="2006" spans="1:7">
      <c r="A2006">
        <v>820</v>
      </c>
      <c r="B2006" t="s">
        <v>8</v>
      </c>
      <c r="C2006" s="14" t="str">
        <f t="shared" si="130"/>
        <v>2020년6월</v>
      </c>
      <c r="D2006" s="5">
        <v>44009</v>
      </c>
      <c r="E2006" s="9">
        <v>11340</v>
      </c>
      <c r="F2006">
        <v>0</v>
      </c>
      <c r="G2006" s="1">
        <f t="shared" si="131"/>
        <v>138783</v>
      </c>
    </row>
    <row r="2007" spans="1:7">
      <c r="A2007">
        <v>820</v>
      </c>
      <c r="B2007" t="s">
        <v>8</v>
      </c>
      <c r="C2007" s="14" t="str">
        <f t="shared" si="130"/>
        <v>2020년6월</v>
      </c>
      <c r="D2007" s="5">
        <v>44010</v>
      </c>
      <c r="E2007" s="9">
        <v>11517</v>
      </c>
      <c r="G2007" s="1">
        <f t="shared" si="131"/>
        <v>138783</v>
      </c>
    </row>
    <row r="2008" spans="1:7">
      <c r="A2008">
        <v>820</v>
      </c>
      <c r="B2008" t="s">
        <v>8</v>
      </c>
      <c r="C2008" s="14" t="str">
        <f t="shared" si="130"/>
        <v>2020년6월</v>
      </c>
      <c r="D2008" s="5">
        <v>44011</v>
      </c>
      <c r="E2008" s="9">
        <v>11690</v>
      </c>
      <c r="F2008">
        <v>22</v>
      </c>
      <c r="G2008" s="1">
        <f t="shared" si="131"/>
        <v>138783</v>
      </c>
    </row>
    <row r="2009" spans="1:7">
      <c r="A2009">
        <v>820</v>
      </c>
      <c r="B2009" t="s">
        <v>8</v>
      </c>
      <c r="C2009" s="14" t="str">
        <f t="shared" si="130"/>
        <v>2020년6월</v>
      </c>
      <c r="D2009" s="5">
        <v>44012</v>
      </c>
      <c r="E2009" s="9">
        <v>11798</v>
      </c>
      <c r="F2009">
        <v>32.5</v>
      </c>
      <c r="G2009" s="1">
        <f t="shared" si="131"/>
        <v>138783</v>
      </c>
    </row>
    <row r="2010" spans="1:7">
      <c r="A2010">
        <v>820</v>
      </c>
      <c r="B2010" t="s">
        <v>8</v>
      </c>
      <c r="C2010" t="s">
        <v>81</v>
      </c>
      <c r="D2010" s="5">
        <v>44013</v>
      </c>
      <c r="E2010" s="9">
        <v>11577</v>
      </c>
      <c r="F2010">
        <v>0.1</v>
      </c>
      <c r="G2010" s="1">
        <v>139042</v>
      </c>
    </row>
    <row r="2011" spans="1:7">
      <c r="A2011">
        <v>820</v>
      </c>
      <c r="B2011" t="s">
        <v>8</v>
      </c>
      <c r="C2011" s="14" t="str">
        <f t="shared" ref="C2011:C2040" si="132">C2010</f>
        <v>2020년7월</v>
      </c>
      <c r="D2011" s="5">
        <v>44014</v>
      </c>
      <c r="E2011" s="9">
        <v>11273</v>
      </c>
      <c r="G2011" s="1">
        <f t="shared" ref="G2011:G2040" si="133">G2010</f>
        <v>139042</v>
      </c>
    </row>
    <row r="2012" spans="1:7">
      <c r="A2012">
        <v>820</v>
      </c>
      <c r="B2012" t="s">
        <v>8</v>
      </c>
      <c r="C2012" s="14" t="str">
        <f t="shared" si="132"/>
        <v>2020년7월</v>
      </c>
      <c r="D2012" s="5">
        <v>44015</v>
      </c>
      <c r="E2012" s="9">
        <v>10880</v>
      </c>
      <c r="F2012">
        <v>0.8</v>
      </c>
      <c r="G2012" s="1">
        <f t="shared" si="133"/>
        <v>139042</v>
      </c>
    </row>
    <row r="2013" spans="1:7">
      <c r="A2013">
        <v>820</v>
      </c>
      <c r="B2013" t="s">
        <v>8</v>
      </c>
      <c r="C2013" s="14" t="str">
        <f t="shared" si="132"/>
        <v>2020년7월</v>
      </c>
      <c r="D2013" s="5">
        <v>44016</v>
      </c>
      <c r="E2013" s="9">
        <v>11212</v>
      </c>
      <c r="F2013">
        <v>0.5</v>
      </c>
      <c r="G2013" s="1">
        <f t="shared" si="133"/>
        <v>139042</v>
      </c>
    </row>
    <row r="2014" spans="1:7">
      <c r="A2014">
        <v>820</v>
      </c>
      <c r="B2014" t="s">
        <v>8</v>
      </c>
      <c r="C2014" s="14" t="str">
        <f t="shared" si="132"/>
        <v>2020년7월</v>
      </c>
      <c r="D2014" s="5">
        <v>44017</v>
      </c>
      <c r="E2014" s="9">
        <v>11336</v>
      </c>
      <c r="G2014" s="1">
        <f t="shared" si="133"/>
        <v>139042</v>
      </c>
    </row>
    <row r="2015" spans="1:7">
      <c r="A2015">
        <v>820</v>
      </c>
      <c r="B2015" t="s">
        <v>8</v>
      </c>
      <c r="C2015" s="14" t="str">
        <f t="shared" si="132"/>
        <v>2020년7월</v>
      </c>
      <c r="D2015" s="5">
        <v>44018</v>
      </c>
      <c r="E2015" s="9">
        <v>11423</v>
      </c>
      <c r="G2015" s="1">
        <f t="shared" si="133"/>
        <v>139042</v>
      </c>
    </row>
    <row r="2016" spans="1:7">
      <c r="A2016">
        <v>820</v>
      </c>
      <c r="B2016" t="s">
        <v>8</v>
      </c>
      <c r="C2016" s="14" t="str">
        <f t="shared" si="132"/>
        <v>2020년7월</v>
      </c>
      <c r="D2016" s="5">
        <v>44019</v>
      </c>
      <c r="E2016" s="9">
        <v>11193</v>
      </c>
      <c r="F2016">
        <v>0</v>
      </c>
      <c r="G2016" s="1">
        <f t="shared" si="133"/>
        <v>139042</v>
      </c>
    </row>
    <row r="2017" spans="1:7">
      <c r="A2017">
        <v>820</v>
      </c>
      <c r="B2017" t="s">
        <v>8</v>
      </c>
      <c r="C2017" s="14" t="str">
        <f t="shared" si="132"/>
        <v>2020년7월</v>
      </c>
      <c r="D2017" s="5">
        <v>44020</v>
      </c>
      <c r="E2017" s="9">
        <v>10870</v>
      </c>
      <c r="G2017" s="1">
        <f t="shared" si="133"/>
        <v>139042</v>
      </c>
    </row>
    <row r="2018" spans="1:7">
      <c r="A2018">
        <v>820</v>
      </c>
      <c r="B2018" t="s">
        <v>8</v>
      </c>
      <c r="C2018" s="14" t="str">
        <f t="shared" si="132"/>
        <v>2020년7월</v>
      </c>
      <c r="D2018" s="5">
        <v>44021</v>
      </c>
      <c r="E2018" s="9">
        <v>10932</v>
      </c>
      <c r="G2018" s="1">
        <f t="shared" si="133"/>
        <v>139042</v>
      </c>
    </row>
    <row r="2019" spans="1:7">
      <c r="A2019">
        <v>820</v>
      </c>
      <c r="B2019" t="s">
        <v>8</v>
      </c>
      <c r="C2019" s="14" t="str">
        <f t="shared" si="132"/>
        <v>2020년7월</v>
      </c>
      <c r="D2019" s="5">
        <v>44022</v>
      </c>
      <c r="E2019" s="9">
        <v>11032</v>
      </c>
      <c r="F2019">
        <v>1.7</v>
      </c>
      <c r="G2019" s="1">
        <f t="shared" si="133"/>
        <v>139042</v>
      </c>
    </row>
    <row r="2020" spans="1:7">
      <c r="A2020">
        <v>820</v>
      </c>
      <c r="B2020" t="s">
        <v>8</v>
      </c>
      <c r="C2020" s="14" t="str">
        <f t="shared" si="132"/>
        <v>2020년7월</v>
      </c>
      <c r="D2020" s="5">
        <v>44023</v>
      </c>
      <c r="E2020" s="9">
        <v>10673</v>
      </c>
      <c r="G2020" s="1">
        <f t="shared" si="133"/>
        <v>139042</v>
      </c>
    </row>
    <row r="2021" spans="1:7">
      <c r="A2021">
        <v>820</v>
      </c>
      <c r="B2021" t="s">
        <v>8</v>
      </c>
      <c r="C2021" s="14" t="str">
        <f t="shared" si="132"/>
        <v>2020년7월</v>
      </c>
      <c r="D2021" s="5">
        <v>44024</v>
      </c>
      <c r="E2021" s="9">
        <v>11928</v>
      </c>
      <c r="F2021">
        <v>2.7</v>
      </c>
      <c r="G2021" s="1">
        <f t="shared" si="133"/>
        <v>139042</v>
      </c>
    </row>
    <row r="2022" spans="1:7">
      <c r="A2022">
        <v>820</v>
      </c>
      <c r="B2022" t="s">
        <v>8</v>
      </c>
      <c r="C2022" s="14" t="str">
        <f t="shared" si="132"/>
        <v>2020년7월</v>
      </c>
      <c r="D2022" s="5">
        <v>44025</v>
      </c>
      <c r="E2022" s="9">
        <v>11188</v>
      </c>
      <c r="F2022">
        <v>50.6</v>
      </c>
      <c r="G2022" s="1">
        <f t="shared" si="133"/>
        <v>139042</v>
      </c>
    </row>
    <row r="2023" spans="1:7">
      <c r="A2023">
        <v>820</v>
      </c>
      <c r="B2023" t="s">
        <v>8</v>
      </c>
      <c r="C2023" s="14" t="str">
        <f t="shared" si="132"/>
        <v>2020년7월</v>
      </c>
      <c r="D2023" s="5">
        <v>44026</v>
      </c>
      <c r="E2023" s="9">
        <v>11672</v>
      </c>
      <c r="F2023">
        <v>9.1999999999999993</v>
      </c>
      <c r="G2023" s="1">
        <f t="shared" si="133"/>
        <v>139042</v>
      </c>
    </row>
    <row r="2024" spans="1:7">
      <c r="A2024">
        <v>820</v>
      </c>
      <c r="B2024" t="s">
        <v>8</v>
      </c>
      <c r="C2024" s="14" t="str">
        <f t="shared" si="132"/>
        <v>2020년7월</v>
      </c>
      <c r="D2024" s="5">
        <v>44027</v>
      </c>
      <c r="E2024" s="9">
        <v>11344</v>
      </c>
      <c r="F2024">
        <v>0</v>
      </c>
      <c r="G2024" s="1">
        <f t="shared" si="133"/>
        <v>139042</v>
      </c>
    </row>
    <row r="2025" spans="1:7">
      <c r="A2025">
        <v>820</v>
      </c>
      <c r="B2025" t="s">
        <v>8</v>
      </c>
      <c r="C2025" s="14" t="str">
        <f t="shared" si="132"/>
        <v>2020년7월</v>
      </c>
      <c r="D2025" s="5">
        <v>44028</v>
      </c>
      <c r="E2025" s="9">
        <v>11266</v>
      </c>
      <c r="G2025" s="1">
        <f t="shared" si="133"/>
        <v>139042</v>
      </c>
    </row>
    <row r="2026" spans="1:7">
      <c r="A2026">
        <v>820</v>
      </c>
      <c r="B2026" t="s">
        <v>8</v>
      </c>
      <c r="C2026" s="14" t="str">
        <f t="shared" si="132"/>
        <v>2020년7월</v>
      </c>
      <c r="D2026" s="5">
        <v>44029</v>
      </c>
      <c r="E2026" s="9">
        <v>11301</v>
      </c>
      <c r="G2026" s="1">
        <f t="shared" si="133"/>
        <v>139042</v>
      </c>
    </row>
    <row r="2027" spans="1:7">
      <c r="A2027">
        <v>820</v>
      </c>
      <c r="B2027" t="s">
        <v>8</v>
      </c>
      <c r="C2027" s="14" t="str">
        <f t="shared" si="132"/>
        <v>2020년7월</v>
      </c>
      <c r="D2027" s="5">
        <v>44030</v>
      </c>
      <c r="E2027" s="9">
        <v>11821</v>
      </c>
      <c r="G2027" s="1">
        <f t="shared" si="133"/>
        <v>139042</v>
      </c>
    </row>
    <row r="2028" spans="1:7">
      <c r="A2028">
        <v>820</v>
      </c>
      <c r="B2028" t="s">
        <v>8</v>
      </c>
      <c r="C2028" s="14" t="str">
        <f t="shared" si="132"/>
        <v>2020년7월</v>
      </c>
      <c r="D2028" s="5">
        <v>44031</v>
      </c>
      <c r="E2028" s="9">
        <v>11865</v>
      </c>
      <c r="F2028">
        <v>22</v>
      </c>
      <c r="G2028" s="1">
        <f t="shared" si="133"/>
        <v>139042</v>
      </c>
    </row>
    <row r="2029" spans="1:7">
      <c r="A2029">
        <v>820</v>
      </c>
      <c r="B2029" t="s">
        <v>8</v>
      </c>
      <c r="C2029" s="14" t="str">
        <f t="shared" si="132"/>
        <v>2020년7월</v>
      </c>
      <c r="D2029" s="5">
        <v>44032</v>
      </c>
      <c r="E2029" s="9">
        <v>11784</v>
      </c>
      <c r="F2029">
        <v>2.2999999999999998</v>
      </c>
      <c r="G2029" s="1">
        <f t="shared" si="133"/>
        <v>139042</v>
      </c>
    </row>
    <row r="2030" spans="1:7">
      <c r="A2030">
        <v>820</v>
      </c>
      <c r="B2030" t="s">
        <v>8</v>
      </c>
      <c r="C2030" s="14" t="str">
        <f t="shared" si="132"/>
        <v>2020년7월</v>
      </c>
      <c r="D2030" s="5">
        <v>44033</v>
      </c>
      <c r="E2030" s="9">
        <v>10575</v>
      </c>
      <c r="G2030" s="1">
        <f t="shared" si="133"/>
        <v>139042</v>
      </c>
    </row>
    <row r="2031" spans="1:7">
      <c r="A2031">
        <v>820</v>
      </c>
      <c r="B2031" t="s">
        <v>8</v>
      </c>
      <c r="C2031" s="14" t="str">
        <f t="shared" si="132"/>
        <v>2020년7월</v>
      </c>
      <c r="D2031" s="5">
        <v>44034</v>
      </c>
      <c r="E2031" s="9">
        <v>11073</v>
      </c>
      <c r="F2031">
        <v>25</v>
      </c>
      <c r="G2031" s="1">
        <f t="shared" si="133"/>
        <v>139042</v>
      </c>
    </row>
    <row r="2032" spans="1:7">
      <c r="A2032">
        <v>820</v>
      </c>
      <c r="B2032" t="s">
        <v>8</v>
      </c>
      <c r="C2032" s="14" t="str">
        <f t="shared" si="132"/>
        <v>2020년7월</v>
      </c>
      <c r="D2032" s="5">
        <v>44035</v>
      </c>
      <c r="E2032" s="9">
        <v>10921</v>
      </c>
      <c r="F2032">
        <v>101.8</v>
      </c>
      <c r="G2032" s="1">
        <f t="shared" si="133"/>
        <v>139042</v>
      </c>
    </row>
    <row r="2033" spans="1:7">
      <c r="A2033">
        <v>820</v>
      </c>
      <c r="B2033" t="s">
        <v>8</v>
      </c>
      <c r="C2033" s="14" t="str">
        <f t="shared" si="132"/>
        <v>2020년7월</v>
      </c>
      <c r="D2033" s="5">
        <v>44036</v>
      </c>
      <c r="E2033" s="9">
        <v>12314</v>
      </c>
      <c r="F2033">
        <v>7.8</v>
      </c>
      <c r="G2033" s="1">
        <f t="shared" si="133"/>
        <v>139042</v>
      </c>
    </row>
    <row r="2034" spans="1:7">
      <c r="A2034">
        <v>820</v>
      </c>
      <c r="B2034" t="s">
        <v>8</v>
      </c>
      <c r="C2034" s="14" t="str">
        <f t="shared" si="132"/>
        <v>2020년7월</v>
      </c>
      <c r="D2034" s="5">
        <v>44037</v>
      </c>
      <c r="E2034" s="9">
        <v>12791</v>
      </c>
      <c r="F2034">
        <v>0</v>
      </c>
      <c r="G2034" s="1">
        <f t="shared" si="133"/>
        <v>139042</v>
      </c>
    </row>
    <row r="2035" spans="1:7">
      <c r="A2035">
        <v>820</v>
      </c>
      <c r="B2035" t="s">
        <v>8</v>
      </c>
      <c r="C2035" s="14" t="str">
        <f t="shared" si="132"/>
        <v>2020년7월</v>
      </c>
      <c r="D2035" s="5">
        <v>44038</v>
      </c>
      <c r="E2035" s="9">
        <v>12918</v>
      </c>
      <c r="G2035" s="1">
        <f t="shared" si="133"/>
        <v>139042</v>
      </c>
    </row>
    <row r="2036" spans="1:7">
      <c r="A2036">
        <v>820</v>
      </c>
      <c r="B2036" t="s">
        <v>8</v>
      </c>
      <c r="C2036" s="14" t="str">
        <f t="shared" si="132"/>
        <v>2020년7월</v>
      </c>
      <c r="D2036" s="5">
        <v>44039</v>
      </c>
      <c r="E2036" s="9">
        <v>12691</v>
      </c>
      <c r="F2036">
        <v>4.9000000000000004</v>
      </c>
      <c r="G2036" s="1">
        <f t="shared" si="133"/>
        <v>139042</v>
      </c>
    </row>
    <row r="2037" spans="1:7">
      <c r="A2037">
        <v>820</v>
      </c>
      <c r="B2037" t="s">
        <v>8</v>
      </c>
      <c r="C2037" s="14" t="str">
        <f t="shared" si="132"/>
        <v>2020년7월</v>
      </c>
      <c r="D2037" s="5">
        <v>44040</v>
      </c>
      <c r="E2037" s="9">
        <v>11929</v>
      </c>
      <c r="F2037">
        <v>0.1</v>
      </c>
      <c r="G2037" s="1">
        <f t="shared" si="133"/>
        <v>139042</v>
      </c>
    </row>
    <row r="2038" spans="1:7">
      <c r="A2038">
        <v>820</v>
      </c>
      <c r="B2038" t="s">
        <v>8</v>
      </c>
      <c r="C2038" s="14" t="str">
        <f t="shared" si="132"/>
        <v>2020년7월</v>
      </c>
      <c r="D2038" s="5">
        <v>44041</v>
      </c>
      <c r="E2038" s="9">
        <v>12282</v>
      </c>
      <c r="F2038">
        <v>13.8</v>
      </c>
      <c r="G2038" s="1">
        <f t="shared" si="133"/>
        <v>139042</v>
      </c>
    </row>
    <row r="2039" spans="1:7">
      <c r="A2039">
        <v>820</v>
      </c>
      <c r="B2039" t="s">
        <v>8</v>
      </c>
      <c r="C2039" s="14" t="str">
        <f t="shared" si="132"/>
        <v>2020년7월</v>
      </c>
      <c r="D2039" s="5">
        <v>44042</v>
      </c>
      <c r="E2039" s="9">
        <v>11875</v>
      </c>
      <c r="F2039">
        <v>0.2</v>
      </c>
      <c r="G2039" s="1">
        <f t="shared" si="133"/>
        <v>139042</v>
      </c>
    </row>
    <row r="2040" spans="1:7">
      <c r="A2040">
        <v>820</v>
      </c>
      <c r="B2040" t="s">
        <v>8</v>
      </c>
      <c r="C2040" s="14" t="str">
        <f t="shared" si="132"/>
        <v>2020년7월</v>
      </c>
      <c r="D2040" s="5">
        <v>44043</v>
      </c>
      <c r="E2040" s="9">
        <v>12151</v>
      </c>
      <c r="F2040">
        <v>0</v>
      </c>
      <c r="G2040" s="1">
        <f t="shared" si="133"/>
        <v>139042</v>
      </c>
    </row>
    <row r="2041" spans="1:7">
      <c r="A2041">
        <v>820</v>
      </c>
      <c r="B2041" t="s">
        <v>8</v>
      </c>
      <c r="C2041" t="s">
        <v>82</v>
      </c>
      <c r="D2041" s="5">
        <v>44044</v>
      </c>
      <c r="E2041" s="9">
        <v>12498</v>
      </c>
      <c r="F2041">
        <v>38.200000000000003</v>
      </c>
      <c r="G2041" s="1">
        <v>139154</v>
      </c>
    </row>
    <row r="2042" spans="1:7">
      <c r="A2042">
        <v>820</v>
      </c>
      <c r="B2042" t="s">
        <v>8</v>
      </c>
      <c r="C2042" s="14" t="str">
        <f t="shared" ref="C2042:C2071" si="134">C2041</f>
        <v>2020년8월</v>
      </c>
      <c r="D2042" s="5">
        <v>44045</v>
      </c>
      <c r="E2042" s="9">
        <v>12985</v>
      </c>
      <c r="F2042">
        <v>21.6</v>
      </c>
      <c r="G2042" s="1">
        <f t="shared" ref="G2042:G2071" si="135">G2041</f>
        <v>139154</v>
      </c>
    </row>
    <row r="2043" spans="1:7">
      <c r="A2043">
        <v>820</v>
      </c>
      <c r="B2043" t="s">
        <v>8</v>
      </c>
      <c r="C2043" s="14" t="str">
        <f t="shared" si="134"/>
        <v>2020년8월</v>
      </c>
      <c r="D2043" s="5">
        <v>44046</v>
      </c>
      <c r="E2043" s="9">
        <v>13063</v>
      </c>
      <c r="F2043">
        <v>50.5</v>
      </c>
      <c r="G2043" s="1">
        <f t="shared" si="135"/>
        <v>139154</v>
      </c>
    </row>
    <row r="2044" spans="1:7">
      <c r="A2044">
        <v>820</v>
      </c>
      <c r="B2044" t="s">
        <v>8</v>
      </c>
      <c r="C2044" s="14" t="str">
        <f t="shared" si="134"/>
        <v>2020년8월</v>
      </c>
      <c r="D2044" s="5">
        <v>44047</v>
      </c>
      <c r="E2044" s="9">
        <v>14052</v>
      </c>
      <c r="F2044">
        <v>1.7</v>
      </c>
      <c r="G2044" s="1">
        <f t="shared" si="135"/>
        <v>139154</v>
      </c>
    </row>
    <row r="2045" spans="1:7">
      <c r="A2045">
        <v>820</v>
      </c>
      <c r="B2045" t="s">
        <v>8</v>
      </c>
      <c r="C2045" s="14" t="str">
        <f t="shared" si="134"/>
        <v>2020년8월</v>
      </c>
      <c r="D2045" s="5">
        <v>44048</v>
      </c>
      <c r="E2045" s="9">
        <v>14400</v>
      </c>
      <c r="F2045">
        <v>15.2</v>
      </c>
      <c r="G2045" s="1">
        <f t="shared" si="135"/>
        <v>139154</v>
      </c>
    </row>
    <row r="2046" spans="1:7">
      <c r="A2046">
        <v>820</v>
      </c>
      <c r="B2046" t="s">
        <v>8</v>
      </c>
      <c r="C2046" s="14" t="str">
        <f t="shared" si="134"/>
        <v>2020년8월</v>
      </c>
      <c r="D2046" s="5">
        <v>44049</v>
      </c>
      <c r="E2046" s="9">
        <v>15170</v>
      </c>
      <c r="F2046">
        <v>59.4</v>
      </c>
      <c r="G2046" s="1">
        <f t="shared" si="135"/>
        <v>139154</v>
      </c>
    </row>
    <row r="2047" spans="1:7">
      <c r="A2047">
        <v>820</v>
      </c>
      <c r="B2047" t="s">
        <v>8</v>
      </c>
      <c r="C2047" s="14" t="str">
        <f t="shared" si="134"/>
        <v>2020년8월</v>
      </c>
      <c r="D2047" s="5">
        <v>44050</v>
      </c>
      <c r="E2047" s="9">
        <v>15266</v>
      </c>
      <c r="F2047">
        <v>0.1</v>
      </c>
      <c r="G2047" s="1">
        <f t="shared" si="135"/>
        <v>139154</v>
      </c>
    </row>
    <row r="2048" spans="1:7">
      <c r="A2048">
        <v>820</v>
      </c>
      <c r="B2048" t="s">
        <v>8</v>
      </c>
      <c r="C2048" s="14" t="str">
        <f t="shared" si="134"/>
        <v>2020년8월</v>
      </c>
      <c r="D2048" s="5">
        <v>44051</v>
      </c>
      <c r="E2048" s="9">
        <v>14117</v>
      </c>
      <c r="F2048">
        <v>18.2</v>
      </c>
      <c r="G2048" s="1">
        <f t="shared" si="135"/>
        <v>139154</v>
      </c>
    </row>
    <row r="2049" spans="1:7">
      <c r="A2049">
        <v>820</v>
      </c>
      <c r="B2049" t="s">
        <v>8</v>
      </c>
      <c r="C2049" s="14" t="str">
        <f t="shared" si="134"/>
        <v>2020년8월</v>
      </c>
      <c r="D2049" s="5">
        <v>44052</v>
      </c>
      <c r="E2049" s="9">
        <v>13799</v>
      </c>
      <c r="F2049">
        <v>103.8</v>
      </c>
      <c r="G2049" s="1">
        <f t="shared" si="135"/>
        <v>139154</v>
      </c>
    </row>
    <row r="2050" spans="1:7">
      <c r="A2050">
        <v>820</v>
      </c>
      <c r="B2050" t="s">
        <v>8</v>
      </c>
      <c r="C2050" s="14" t="str">
        <f t="shared" si="134"/>
        <v>2020년8월</v>
      </c>
      <c r="D2050" s="5">
        <v>44053</v>
      </c>
      <c r="E2050" s="9">
        <v>14563</v>
      </c>
      <c r="F2050">
        <v>20.100000000000001</v>
      </c>
      <c r="G2050" s="1">
        <f t="shared" si="135"/>
        <v>139154</v>
      </c>
    </row>
    <row r="2051" spans="1:7">
      <c r="A2051">
        <v>820</v>
      </c>
      <c r="B2051" t="s">
        <v>8</v>
      </c>
      <c r="C2051" s="14" t="str">
        <f t="shared" si="134"/>
        <v>2020년8월</v>
      </c>
      <c r="D2051" s="5">
        <v>44054</v>
      </c>
      <c r="E2051" s="9">
        <v>14154</v>
      </c>
      <c r="F2051">
        <v>106.6</v>
      </c>
      <c r="G2051" s="1">
        <f t="shared" si="135"/>
        <v>139154</v>
      </c>
    </row>
    <row r="2052" spans="1:7">
      <c r="A2052">
        <v>820</v>
      </c>
      <c r="B2052" t="s">
        <v>8</v>
      </c>
      <c r="C2052" s="14" t="str">
        <f t="shared" si="134"/>
        <v>2020년8월</v>
      </c>
      <c r="D2052" s="5">
        <v>44055</v>
      </c>
      <c r="E2052" s="9">
        <v>14362</v>
      </c>
      <c r="F2052">
        <v>0.1</v>
      </c>
      <c r="G2052" s="1">
        <f t="shared" si="135"/>
        <v>139154</v>
      </c>
    </row>
    <row r="2053" spans="1:7">
      <c r="A2053">
        <v>820</v>
      </c>
      <c r="B2053" t="s">
        <v>8</v>
      </c>
      <c r="C2053" s="14" t="str">
        <f t="shared" si="134"/>
        <v>2020년8월</v>
      </c>
      <c r="D2053" s="5">
        <v>44056</v>
      </c>
      <c r="E2053" s="9">
        <v>14436</v>
      </c>
      <c r="F2053">
        <v>0</v>
      </c>
      <c r="G2053" s="1">
        <f t="shared" si="135"/>
        <v>139154</v>
      </c>
    </row>
    <row r="2054" spans="1:7">
      <c r="A2054">
        <v>820</v>
      </c>
      <c r="B2054" t="s">
        <v>8</v>
      </c>
      <c r="C2054" s="14" t="str">
        <f t="shared" si="134"/>
        <v>2020년8월</v>
      </c>
      <c r="D2054" s="5">
        <v>44057</v>
      </c>
      <c r="E2054" s="9">
        <v>13521</v>
      </c>
      <c r="F2054">
        <v>0.1</v>
      </c>
      <c r="G2054" s="1">
        <f t="shared" si="135"/>
        <v>139154</v>
      </c>
    </row>
    <row r="2055" spans="1:7">
      <c r="A2055">
        <v>820</v>
      </c>
      <c r="B2055" t="s">
        <v>8</v>
      </c>
      <c r="C2055" s="14" t="str">
        <f t="shared" si="134"/>
        <v>2020년8월</v>
      </c>
      <c r="D2055" s="5">
        <v>44058</v>
      </c>
      <c r="E2055" s="9">
        <v>13343</v>
      </c>
      <c r="F2055">
        <v>27.3</v>
      </c>
      <c r="G2055" s="1">
        <f t="shared" si="135"/>
        <v>139154</v>
      </c>
    </row>
    <row r="2056" spans="1:7">
      <c r="A2056">
        <v>820</v>
      </c>
      <c r="B2056" t="s">
        <v>8</v>
      </c>
      <c r="C2056" s="14" t="str">
        <f t="shared" si="134"/>
        <v>2020년8월</v>
      </c>
      <c r="D2056" s="5">
        <v>44059</v>
      </c>
      <c r="E2056" s="9">
        <v>13365</v>
      </c>
      <c r="G2056" s="1">
        <f t="shared" si="135"/>
        <v>139154</v>
      </c>
    </row>
    <row r="2057" spans="1:7">
      <c r="A2057">
        <v>820</v>
      </c>
      <c r="B2057" t="s">
        <v>8</v>
      </c>
      <c r="C2057" s="14" t="str">
        <f t="shared" si="134"/>
        <v>2020년8월</v>
      </c>
      <c r="D2057" s="5">
        <v>44060</v>
      </c>
      <c r="E2057" s="9">
        <v>14397</v>
      </c>
      <c r="G2057" s="1">
        <f t="shared" si="135"/>
        <v>139154</v>
      </c>
    </row>
    <row r="2058" spans="1:7">
      <c r="A2058">
        <v>820</v>
      </c>
      <c r="B2058" t="s">
        <v>8</v>
      </c>
      <c r="C2058" s="14" t="str">
        <f t="shared" si="134"/>
        <v>2020년8월</v>
      </c>
      <c r="D2058" s="5">
        <v>44061</v>
      </c>
      <c r="E2058" s="9">
        <v>12688</v>
      </c>
      <c r="G2058" s="1">
        <f t="shared" si="135"/>
        <v>139154</v>
      </c>
    </row>
    <row r="2059" spans="1:7">
      <c r="A2059">
        <v>820</v>
      </c>
      <c r="B2059" t="s">
        <v>8</v>
      </c>
      <c r="C2059" s="14" t="str">
        <f t="shared" si="134"/>
        <v>2020년8월</v>
      </c>
      <c r="D2059" s="5">
        <v>44062</v>
      </c>
      <c r="E2059" s="9">
        <v>12884</v>
      </c>
      <c r="G2059" s="1">
        <f t="shared" si="135"/>
        <v>139154</v>
      </c>
    </row>
    <row r="2060" spans="1:7">
      <c r="A2060">
        <v>820</v>
      </c>
      <c r="B2060" t="s">
        <v>8</v>
      </c>
      <c r="C2060" s="14" t="str">
        <f t="shared" si="134"/>
        <v>2020년8월</v>
      </c>
      <c r="D2060" s="5">
        <v>44063</v>
      </c>
      <c r="E2060" s="9">
        <v>11891</v>
      </c>
      <c r="G2060" s="1">
        <f t="shared" si="135"/>
        <v>139154</v>
      </c>
    </row>
    <row r="2061" spans="1:7">
      <c r="A2061">
        <v>820</v>
      </c>
      <c r="B2061" t="s">
        <v>8</v>
      </c>
      <c r="C2061" s="14" t="str">
        <f t="shared" si="134"/>
        <v>2020년8월</v>
      </c>
      <c r="D2061" s="5">
        <v>44064</v>
      </c>
      <c r="E2061" s="9">
        <v>12274</v>
      </c>
      <c r="F2061">
        <v>0.4</v>
      </c>
      <c r="G2061" s="1">
        <f t="shared" si="135"/>
        <v>139154</v>
      </c>
    </row>
    <row r="2062" spans="1:7">
      <c r="A2062">
        <v>820</v>
      </c>
      <c r="B2062" t="s">
        <v>8</v>
      </c>
      <c r="C2062" s="14" t="str">
        <f t="shared" si="134"/>
        <v>2020년8월</v>
      </c>
      <c r="D2062" s="5">
        <v>44065</v>
      </c>
      <c r="E2062" s="9">
        <v>11760</v>
      </c>
      <c r="F2062">
        <v>0.4</v>
      </c>
      <c r="G2062" s="1">
        <f t="shared" si="135"/>
        <v>139154</v>
      </c>
    </row>
    <row r="2063" spans="1:7">
      <c r="A2063">
        <v>820</v>
      </c>
      <c r="B2063" t="s">
        <v>8</v>
      </c>
      <c r="C2063" s="14" t="str">
        <f t="shared" si="134"/>
        <v>2020년8월</v>
      </c>
      <c r="D2063" s="5">
        <v>44066</v>
      </c>
      <c r="E2063" s="9">
        <v>12157</v>
      </c>
      <c r="G2063" s="1">
        <f t="shared" si="135"/>
        <v>139154</v>
      </c>
    </row>
    <row r="2064" spans="1:7">
      <c r="A2064">
        <v>820</v>
      </c>
      <c r="B2064" t="s">
        <v>8</v>
      </c>
      <c r="C2064" s="14" t="str">
        <f t="shared" si="134"/>
        <v>2020년8월</v>
      </c>
      <c r="D2064" s="5">
        <v>44067</v>
      </c>
      <c r="E2064" s="9">
        <v>12912</v>
      </c>
      <c r="G2064" s="1">
        <f t="shared" si="135"/>
        <v>139154</v>
      </c>
    </row>
    <row r="2065" spans="1:7">
      <c r="A2065">
        <v>820</v>
      </c>
      <c r="B2065" t="s">
        <v>8</v>
      </c>
      <c r="C2065" s="14" t="str">
        <f t="shared" si="134"/>
        <v>2020년8월</v>
      </c>
      <c r="D2065" s="5">
        <v>44068</v>
      </c>
      <c r="E2065" s="9">
        <v>11882</v>
      </c>
      <c r="G2065" s="1">
        <f t="shared" si="135"/>
        <v>139154</v>
      </c>
    </row>
    <row r="2066" spans="1:7">
      <c r="A2066">
        <v>820</v>
      </c>
      <c r="B2066" t="s">
        <v>8</v>
      </c>
      <c r="C2066" s="14" t="str">
        <f t="shared" si="134"/>
        <v>2020년8월</v>
      </c>
      <c r="D2066" s="5">
        <v>44069</v>
      </c>
      <c r="E2066" s="9">
        <v>12721</v>
      </c>
      <c r="F2066">
        <v>0.5</v>
      </c>
      <c r="G2066" s="1">
        <f t="shared" si="135"/>
        <v>139154</v>
      </c>
    </row>
    <row r="2067" spans="1:7">
      <c r="A2067">
        <v>820</v>
      </c>
      <c r="B2067" t="s">
        <v>8</v>
      </c>
      <c r="C2067" s="14" t="str">
        <f t="shared" si="134"/>
        <v>2020년8월</v>
      </c>
      <c r="D2067" s="5">
        <v>44070</v>
      </c>
      <c r="E2067" s="9">
        <v>10352</v>
      </c>
      <c r="F2067">
        <v>12.4</v>
      </c>
      <c r="G2067" s="1">
        <f t="shared" si="135"/>
        <v>139154</v>
      </c>
    </row>
    <row r="2068" spans="1:7">
      <c r="A2068">
        <v>820</v>
      </c>
      <c r="B2068" t="s">
        <v>8</v>
      </c>
      <c r="C2068" s="14" t="str">
        <f t="shared" si="134"/>
        <v>2020년8월</v>
      </c>
      <c r="D2068" s="5">
        <v>44071</v>
      </c>
      <c r="E2068" s="9">
        <v>10605</v>
      </c>
      <c r="F2068">
        <v>8.6999999999999993</v>
      </c>
      <c r="G2068" s="1">
        <f t="shared" si="135"/>
        <v>139154</v>
      </c>
    </row>
    <row r="2069" spans="1:7">
      <c r="A2069">
        <v>820</v>
      </c>
      <c r="B2069" t="s">
        <v>8</v>
      </c>
      <c r="C2069" s="14" t="str">
        <f t="shared" si="134"/>
        <v>2020년8월</v>
      </c>
      <c r="D2069" s="5">
        <v>44072</v>
      </c>
      <c r="E2069" s="9">
        <v>12327</v>
      </c>
      <c r="F2069">
        <v>0.3</v>
      </c>
      <c r="G2069" s="1">
        <f t="shared" si="135"/>
        <v>139154</v>
      </c>
    </row>
    <row r="2070" spans="1:7">
      <c r="A2070">
        <v>820</v>
      </c>
      <c r="B2070" t="s">
        <v>8</v>
      </c>
      <c r="C2070" s="14" t="str">
        <f t="shared" si="134"/>
        <v>2020년8월</v>
      </c>
      <c r="D2070" s="5">
        <v>44073</v>
      </c>
      <c r="E2070" s="9">
        <v>12114</v>
      </c>
      <c r="F2070">
        <v>0.8</v>
      </c>
      <c r="G2070" s="1">
        <f t="shared" si="135"/>
        <v>139154</v>
      </c>
    </row>
    <row r="2071" spans="1:7">
      <c r="A2071">
        <v>820</v>
      </c>
      <c r="B2071" t="s">
        <v>8</v>
      </c>
      <c r="C2071" s="14" t="str">
        <f t="shared" si="134"/>
        <v>2020년8월</v>
      </c>
      <c r="D2071" s="5">
        <v>44074</v>
      </c>
      <c r="E2071" s="9">
        <v>12999</v>
      </c>
      <c r="F2071">
        <v>0</v>
      </c>
      <c r="G2071" s="1">
        <f t="shared" si="135"/>
        <v>139154</v>
      </c>
    </row>
    <row r="2072" spans="1:7">
      <c r="A2072">
        <v>820</v>
      </c>
      <c r="B2072" t="s">
        <v>8</v>
      </c>
      <c r="C2072" t="s">
        <v>83</v>
      </c>
      <c r="D2072" s="5">
        <v>44075</v>
      </c>
      <c r="E2072" s="9">
        <v>10748</v>
      </c>
      <c r="F2072">
        <v>0</v>
      </c>
      <c r="G2072" s="1">
        <v>139299</v>
      </c>
    </row>
    <row r="2073" spans="1:7">
      <c r="A2073">
        <v>820</v>
      </c>
      <c r="B2073" t="s">
        <v>8</v>
      </c>
      <c r="C2073" s="14" t="str">
        <f t="shared" ref="C2073:C2101" si="136">C2072</f>
        <v>2020년9월</v>
      </c>
      <c r="D2073" s="5">
        <v>44076</v>
      </c>
      <c r="E2073" s="9">
        <v>10993</v>
      </c>
      <c r="F2073">
        <v>34.5</v>
      </c>
      <c r="G2073" s="1">
        <f t="shared" ref="G2073:G2101" si="137">G2072</f>
        <v>139299</v>
      </c>
    </row>
    <row r="2074" spans="1:7">
      <c r="A2074">
        <v>820</v>
      </c>
      <c r="B2074" t="s">
        <v>8</v>
      </c>
      <c r="C2074" s="14" t="str">
        <f t="shared" si="136"/>
        <v>2020년9월</v>
      </c>
      <c r="D2074" s="5">
        <v>44077</v>
      </c>
      <c r="E2074" s="9">
        <v>13034</v>
      </c>
      <c r="F2074">
        <v>39</v>
      </c>
      <c r="G2074" s="1">
        <f t="shared" si="137"/>
        <v>139299</v>
      </c>
    </row>
    <row r="2075" spans="1:7">
      <c r="A2075">
        <v>820</v>
      </c>
      <c r="B2075" t="s">
        <v>8</v>
      </c>
      <c r="C2075" s="14" t="str">
        <f t="shared" si="136"/>
        <v>2020년9월</v>
      </c>
      <c r="D2075" s="5">
        <v>44078</v>
      </c>
      <c r="E2075" s="9">
        <v>12811</v>
      </c>
      <c r="G2075" s="1">
        <f t="shared" si="137"/>
        <v>139299</v>
      </c>
    </row>
    <row r="2076" spans="1:7">
      <c r="A2076">
        <v>820</v>
      </c>
      <c r="B2076" t="s">
        <v>8</v>
      </c>
      <c r="C2076" s="14" t="str">
        <f t="shared" si="136"/>
        <v>2020년9월</v>
      </c>
      <c r="D2076" s="5">
        <v>44079</v>
      </c>
      <c r="E2076" s="9">
        <v>12509</v>
      </c>
      <c r="G2076" s="1">
        <f t="shared" si="137"/>
        <v>139299</v>
      </c>
    </row>
    <row r="2077" spans="1:7">
      <c r="A2077">
        <v>820</v>
      </c>
      <c r="B2077" t="s">
        <v>8</v>
      </c>
      <c r="C2077" s="14" t="str">
        <f t="shared" si="136"/>
        <v>2020년9월</v>
      </c>
      <c r="D2077" s="5">
        <v>44080</v>
      </c>
      <c r="E2077" s="9">
        <v>13049</v>
      </c>
      <c r="F2077">
        <v>3.1</v>
      </c>
      <c r="G2077" s="1">
        <f t="shared" si="137"/>
        <v>139299</v>
      </c>
    </row>
    <row r="2078" spans="1:7">
      <c r="A2078">
        <v>820</v>
      </c>
      <c r="B2078" t="s">
        <v>8</v>
      </c>
      <c r="C2078" s="14" t="str">
        <f t="shared" si="136"/>
        <v>2020년9월</v>
      </c>
      <c r="D2078" s="5">
        <v>44081</v>
      </c>
      <c r="E2078" s="9">
        <v>12507</v>
      </c>
      <c r="F2078">
        <v>62.7</v>
      </c>
      <c r="G2078" s="1">
        <f t="shared" si="137"/>
        <v>139299</v>
      </c>
    </row>
    <row r="2079" spans="1:7">
      <c r="A2079">
        <v>820</v>
      </c>
      <c r="B2079" t="s">
        <v>8</v>
      </c>
      <c r="C2079" s="14" t="str">
        <f t="shared" si="136"/>
        <v>2020년9월</v>
      </c>
      <c r="D2079" s="5">
        <v>44082</v>
      </c>
      <c r="E2079" s="9">
        <v>12648</v>
      </c>
      <c r="F2079">
        <v>0</v>
      </c>
      <c r="G2079" s="1">
        <f t="shared" si="137"/>
        <v>139299</v>
      </c>
    </row>
    <row r="2080" spans="1:7">
      <c r="A2080">
        <v>820</v>
      </c>
      <c r="B2080" t="s">
        <v>8</v>
      </c>
      <c r="C2080" s="14" t="str">
        <f t="shared" si="136"/>
        <v>2020년9월</v>
      </c>
      <c r="D2080" s="5">
        <v>44083</v>
      </c>
      <c r="E2080" s="9">
        <v>13024</v>
      </c>
      <c r="F2080">
        <v>2.2000000000000002</v>
      </c>
      <c r="G2080" s="1">
        <f t="shared" si="137"/>
        <v>139299</v>
      </c>
    </row>
    <row r="2081" spans="1:7">
      <c r="A2081">
        <v>820</v>
      </c>
      <c r="B2081" t="s">
        <v>8</v>
      </c>
      <c r="C2081" s="14" t="str">
        <f t="shared" si="136"/>
        <v>2020년9월</v>
      </c>
      <c r="D2081" s="5">
        <v>44084</v>
      </c>
      <c r="E2081" s="9">
        <v>11513</v>
      </c>
      <c r="F2081">
        <v>0</v>
      </c>
      <c r="G2081" s="1">
        <f t="shared" si="137"/>
        <v>139299</v>
      </c>
    </row>
    <row r="2082" spans="1:7">
      <c r="A2082">
        <v>820</v>
      </c>
      <c r="B2082" t="s">
        <v>8</v>
      </c>
      <c r="C2082" s="14" t="str">
        <f t="shared" si="136"/>
        <v>2020년9월</v>
      </c>
      <c r="D2082" s="5">
        <v>44085</v>
      </c>
      <c r="E2082" s="9">
        <v>12283</v>
      </c>
      <c r="F2082">
        <v>0</v>
      </c>
      <c r="G2082" s="1">
        <f t="shared" si="137"/>
        <v>139299</v>
      </c>
    </row>
    <row r="2083" spans="1:7">
      <c r="A2083">
        <v>820</v>
      </c>
      <c r="B2083" t="s">
        <v>8</v>
      </c>
      <c r="C2083" s="14" t="str">
        <f t="shared" si="136"/>
        <v>2020년9월</v>
      </c>
      <c r="D2083" s="5">
        <v>44086</v>
      </c>
      <c r="E2083" s="9">
        <v>11982</v>
      </c>
      <c r="F2083">
        <v>6.6</v>
      </c>
      <c r="G2083" s="1">
        <f t="shared" si="137"/>
        <v>139299</v>
      </c>
    </row>
    <row r="2084" spans="1:7">
      <c r="A2084">
        <v>820</v>
      </c>
      <c r="B2084" t="s">
        <v>8</v>
      </c>
      <c r="C2084" s="14" t="str">
        <f t="shared" si="136"/>
        <v>2020년9월</v>
      </c>
      <c r="D2084" s="5">
        <v>44087</v>
      </c>
      <c r="E2084" s="9">
        <v>12263</v>
      </c>
      <c r="G2084" s="1">
        <f t="shared" si="137"/>
        <v>139299</v>
      </c>
    </row>
    <row r="2085" spans="1:7">
      <c r="A2085">
        <v>820</v>
      </c>
      <c r="B2085" t="s">
        <v>8</v>
      </c>
      <c r="C2085" s="14" t="str">
        <f t="shared" si="136"/>
        <v>2020년9월</v>
      </c>
      <c r="D2085" s="5">
        <v>44088</v>
      </c>
      <c r="E2085" s="9">
        <v>11486</v>
      </c>
      <c r="G2085" s="1">
        <f t="shared" si="137"/>
        <v>139299</v>
      </c>
    </row>
    <row r="2086" spans="1:7">
      <c r="A2086">
        <v>820</v>
      </c>
      <c r="B2086" t="s">
        <v>8</v>
      </c>
      <c r="C2086" s="14" t="str">
        <f t="shared" si="136"/>
        <v>2020년9월</v>
      </c>
      <c r="D2086" s="5">
        <v>44089</v>
      </c>
      <c r="E2086" s="9">
        <v>11231</v>
      </c>
      <c r="G2086" s="1">
        <f t="shared" si="137"/>
        <v>139299</v>
      </c>
    </row>
    <row r="2087" spans="1:7">
      <c r="A2087">
        <v>820</v>
      </c>
      <c r="B2087" t="s">
        <v>8</v>
      </c>
      <c r="C2087" s="14" t="str">
        <f t="shared" si="136"/>
        <v>2020년9월</v>
      </c>
      <c r="D2087" s="5">
        <v>44090</v>
      </c>
      <c r="E2087" s="9">
        <v>9819</v>
      </c>
      <c r="F2087">
        <v>0.5</v>
      </c>
      <c r="G2087" s="1">
        <f t="shared" si="137"/>
        <v>139299</v>
      </c>
    </row>
    <row r="2088" spans="1:7">
      <c r="A2088">
        <v>820</v>
      </c>
      <c r="B2088" t="s">
        <v>8</v>
      </c>
      <c r="C2088" s="14" t="str">
        <f t="shared" si="136"/>
        <v>2020년9월</v>
      </c>
      <c r="D2088" s="5">
        <v>44091</v>
      </c>
      <c r="E2088" s="9">
        <v>12579</v>
      </c>
      <c r="G2088" s="1">
        <f t="shared" si="137"/>
        <v>139299</v>
      </c>
    </row>
    <row r="2089" spans="1:7">
      <c r="A2089">
        <v>820</v>
      </c>
      <c r="B2089" t="s">
        <v>8</v>
      </c>
      <c r="C2089" s="14" t="str">
        <f t="shared" si="136"/>
        <v>2020년9월</v>
      </c>
      <c r="D2089" s="5">
        <v>44092</v>
      </c>
      <c r="E2089" s="9">
        <v>11348</v>
      </c>
      <c r="G2089" s="1">
        <f t="shared" si="137"/>
        <v>139299</v>
      </c>
    </row>
    <row r="2090" spans="1:7">
      <c r="A2090">
        <v>820</v>
      </c>
      <c r="B2090" t="s">
        <v>8</v>
      </c>
      <c r="C2090" s="14" t="str">
        <f t="shared" si="136"/>
        <v>2020년9월</v>
      </c>
      <c r="D2090" s="5">
        <v>44093</v>
      </c>
      <c r="E2090" s="9">
        <v>11962</v>
      </c>
      <c r="F2090">
        <v>19.100000000000001</v>
      </c>
      <c r="G2090" s="1">
        <f t="shared" si="137"/>
        <v>139299</v>
      </c>
    </row>
    <row r="2091" spans="1:7">
      <c r="A2091">
        <v>820</v>
      </c>
      <c r="B2091" t="s">
        <v>8</v>
      </c>
      <c r="C2091" s="14" t="str">
        <f t="shared" si="136"/>
        <v>2020년9월</v>
      </c>
      <c r="D2091" s="5">
        <v>44094</v>
      </c>
      <c r="E2091" s="9">
        <v>11975</v>
      </c>
      <c r="G2091" s="1">
        <f t="shared" si="137"/>
        <v>139299</v>
      </c>
    </row>
    <row r="2092" spans="1:7">
      <c r="A2092">
        <v>820</v>
      </c>
      <c r="B2092" t="s">
        <v>8</v>
      </c>
      <c r="C2092" s="14" t="str">
        <f t="shared" si="136"/>
        <v>2020년9월</v>
      </c>
      <c r="D2092" s="5">
        <v>44095</v>
      </c>
      <c r="E2092" s="9">
        <v>11744</v>
      </c>
      <c r="G2092" s="1">
        <f t="shared" si="137"/>
        <v>139299</v>
      </c>
    </row>
    <row r="2093" spans="1:7">
      <c r="A2093">
        <v>820</v>
      </c>
      <c r="B2093" t="s">
        <v>8</v>
      </c>
      <c r="C2093" s="14" t="str">
        <f t="shared" si="136"/>
        <v>2020년9월</v>
      </c>
      <c r="D2093" s="5">
        <v>44096</v>
      </c>
      <c r="E2093" s="9">
        <v>11587</v>
      </c>
      <c r="G2093" s="1">
        <f t="shared" si="137"/>
        <v>139299</v>
      </c>
    </row>
    <row r="2094" spans="1:7">
      <c r="A2094">
        <v>820</v>
      </c>
      <c r="B2094" t="s">
        <v>8</v>
      </c>
      <c r="C2094" s="14" t="str">
        <f t="shared" si="136"/>
        <v>2020년9월</v>
      </c>
      <c r="D2094" s="5">
        <v>44097</v>
      </c>
      <c r="E2094" s="9">
        <v>11183</v>
      </c>
      <c r="G2094" s="1">
        <f t="shared" si="137"/>
        <v>139299</v>
      </c>
    </row>
    <row r="2095" spans="1:7">
      <c r="A2095">
        <v>820</v>
      </c>
      <c r="B2095" t="s">
        <v>8</v>
      </c>
      <c r="C2095" s="14" t="str">
        <f t="shared" si="136"/>
        <v>2020년9월</v>
      </c>
      <c r="D2095" s="5">
        <v>44098</v>
      </c>
      <c r="E2095" s="9">
        <v>11253</v>
      </c>
      <c r="G2095" s="1">
        <f t="shared" si="137"/>
        <v>139299</v>
      </c>
    </row>
    <row r="2096" spans="1:7">
      <c r="A2096">
        <v>820</v>
      </c>
      <c r="B2096" t="s">
        <v>8</v>
      </c>
      <c r="C2096" s="14" t="str">
        <f t="shared" si="136"/>
        <v>2020년9월</v>
      </c>
      <c r="D2096" s="5">
        <v>44099</v>
      </c>
      <c r="E2096" s="9">
        <v>10997</v>
      </c>
      <c r="F2096">
        <v>0</v>
      </c>
      <c r="G2096" s="1">
        <f t="shared" si="137"/>
        <v>139299</v>
      </c>
    </row>
    <row r="2097" spans="1:7">
      <c r="A2097">
        <v>820</v>
      </c>
      <c r="B2097" t="s">
        <v>8</v>
      </c>
      <c r="C2097" s="14" t="str">
        <f t="shared" si="136"/>
        <v>2020년9월</v>
      </c>
      <c r="D2097" s="5">
        <v>44100</v>
      </c>
      <c r="E2097" s="9">
        <v>11557</v>
      </c>
      <c r="G2097" s="1">
        <f t="shared" si="137"/>
        <v>139299</v>
      </c>
    </row>
    <row r="2098" spans="1:7">
      <c r="A2098">
        <v>820</v>
      </c>
      <c r="B2098" t="s">
        <v>8</v>
      </c>
      <c r="C2098" s="14" t="str">
        <f t="shared" si="136"/>
        <v>2020년9월</v>
      </c>
      <c r="D2098" s="5">
        <v>44101</v>
      </c>
      <c r="E2098" s="9">
        <v>11768</v>
      </c>
      <c r="G2098" s="1">
        <f t="shared" si="137"/>
        <v>139299</v>
      </c>
    </row>
    <row r="2099" spans="1:7">
      <c r="A2099">
        <v>820</v>
      </c>
      <c r="B2099" t="s">
        <v>8</v>
      </c>
      <c r="C2099" s="14" t="str">
        <f t="shared" si="136"/>
        <v>2020년9월</v>
      </c>
      <c r="D2099" s="5">
        <v>44102</v>
      </c>
      <c r="E2099" s="9">
        <v>11960</v>
      </c>
      <c r="G2099" s="1">
        <f t="shared" si="137"/>
        <v>139299</v>
      </c>
    </row>
    <row r="2100" spans="1:7">
      <c r="A2100">
        <v>820</v>
      </c>
      <c r="B2100" t="s">
        <v>8</v>
      </c>
      <c r="C2100" s="14" t="str">
        <f t="shared" si="136"/>
        <v>2020년9월</v>
      </c>
      <c r="D2100" s="5">
        <v>44103</v>
      </c>
      <c r="E2100" s="9">
        <v>11259</v>
      </c>
      <c r="G2100" s="1">
        <f t="shared" si="137"/>
        <v>139299</v>
      </c>
    </row>
    <row r="2101" spans="1:7">
      <c r="A2101">
        <v>820</v>
      </c>
      <c r="B2101" t="s">
        <v>8</v>
      </c>
      <c r="C2101" s="14" t="str">
        <f t="shared" si="136"/>
        <v>2020년9월</v>
      </c>
      <c r="D2101" s="5">
        <v>44104</v>
      </c>
      <c r="E2101" s="9">
        <v>10857</v>
      </c>
      <c r="G2101" s="1">
        <f t="shared" si="137"/>
        <v>139299</v>
      </c>
    </row>
    <row r="2102" spans="1:7">
      <c r="A2102">
        <v>820</v>
      </c>
      <c r="B2102" t="s">
        <v>8</v>
      </c>
      <c r="C2102" t="s">
        <v>84</v>
      </c>
      <c r="D2102" s="5">
        <v>44105</v>
      </c>
      <c r="E2102" s="9">
        <v>11147</v>
      </c>
      <c r="G2102" s="1">
        <v>139391</v>
      </c>
    </row>
    <row r="2103" spans="1:7">
      <c r="A2103">
        <v>820</v>
      </c>
      <c r="B2103" t="s">
        <v>8</v>
      </c>
      <c r="C2103" s="14" t="str">
        <f t="shared" ref="C2103:C2132" si="138">C2102</f>
        <v>2020년10월</v>
      </c>
      <c r="D2103" s="5">
        <v>44106</v>
      </c>
      <c r="E2103" s="9">
        <v>10339</v>
      </c>
      <c r="F2103">
        <v>1.2</v>
      </c>
      <c r="G2103" s="1">
        <f t="shared" ref="G2103:G2132" si="139">G2102</f>
        <v>139391</v>
      </c>
    </row>
    <row r="2104" spans="1:7">
      <c r="A2104">
        <v>820</v>
      </c>
      <c r="B2104" t="s">
        <v>8</v>
      </c>
      <c r="C2104" s="14" t="str">
        <f t="shared" si="138"/>
        <v>2020년10월</v>
      </c>
      <c r="D2104" s="5">
        <v>44107</v>
      </c>
      <c r="E2104" s="9">
        <v>11057</v>
      </c>
      <c r="F2104">
        <v>0.1</v>
      </c>
      <c r="G2104" s="1">
        <f t="shared" si="139"/>
        <v>139391</v>
      </c>
    </row>
    <row r="2105" spans="1:7">
      <c r="A2105">
        <v>820</v>
      </c>
      <c r="B2105" t="s">
        <v>8</v>
      </c>
      <c r="C2105" s="14" t="str">
        <f t="shared" si="138"/>
        <v>2020년10월</v>
      </c>
      <c r="D2105" s="5">
        <v>44108</v>
      </c>
      <c r="E2105" s="9">
        <v>11222</v>
      </c>
      <c r="F2105">
        <v>0</v>
      </c>
      <c r="G2105" s="1">
        <f t="shared" si="139"/>
        <v>139391</v>
      </c>
    </row>
    <row r="2106" spans="1:7">
      <c r="A2106">
        <v>820</v>
      </c>
      <c r="B2106" t="s">
        <v>8</v>
      </c>
      <c r="C2106" s="14" t="str">
        <f t="shared" si="138"/>
        <v>2020년10월</v>
      </c>
      <c r="D2106" s="5">
        <v>44109</v>
      </c>
      <c r="E2106" s="9">
        <v>11403</v>
      </c>
      <c r="G2106" s="1">
        <f t="shared" si="139"/>
        <v>139391</v>
      </c>
    </row>
    <row r="2107" spans="1:7">
      <c r="A2107">
        <v>820</v>
      </c>
      <c r="B2107" t="s">
        <v>8</v>
      </c>
      <c r="C2107" s="14" t="str">
        <f t="shared" si="138"/>
        <v>2020년10월</v>
      </c>
      <c r="D2107" s="5">
        <v>44110</v>
      </c>
      <c r="E2107" s="9">
        <v>11461</v>
      </c>
      <c r="G2107" s="1">
        <f t="shared" si="139"/>
        <v>139391</v>
      </c>
    </row>
    <row r="2108" spans="1:7">
      <c r="A2108">
        <v>820</v>
      </c>
      <c r="B2108" t="s">
        <v>8</v>
      </c>
      <c r="C2108" s="14" t="str">
        <f t="shared" si="138"/>
        <v>2020년10월</v>
      </c>
      <c r="D2108" s="5">
        <v>44111</v>
      </c>
      <c r="E2108" s="9">
        <v>11267</v>
      </c>
      <c r="G2108" s="1">
        <f t="shared" si="139"/>
        <v>139391</v>
      </c>
    </row>
    <row r="2109" spans="1:7">
      <c r="A2109">
        <v>820</v>
      </c>
      <c r="B2109" t="s">
        <v>8</v>
      </c>
      <c r="C2109" s="14" t="str">
        <f t="shared" si="138"/>
        <v>2020년10월</v>
      </c>
      <c r="D2109" s="5">
        <v>44112</v>
      </c>
      <c r="E2109" s="9">
        <v>10595</v>
      </c>
      <c r="G2109" s="1">
        <f t="shared" si="139"/>
        <v>139391</v>
      </c>
    </row>
    <row r="2110" spans="1:7">
      <c r="A2110">
        <v>820</v>
      </c>
      <c r="B2110" t="s">
        <v>8</v>
      </c>
      <c r="C2110" s="14" t="str">
        <f t="shared" si="138"/>
        <v>2020년10월</v>
      </c>
      <c r="D2110" s="5">
        <v>44113</v>
      </c>
      <c r="E2110" s="9">
        <v>10766</v>
      </c>
      <c r="G2110" s="1">
        <f t="shared" si="139"/>
        <v>139391</v>
      </c>
    </row>
    <row r="2111" spans="1:7">
      <c r="A2111">
        <v>820</v>
      </c>
      <c r="B2111" t="s">
        <v>8</v>
      </c>
      <c r="C2111" s="14" t="str">
        <f t="shared" si="138"/>
        <v>2020년10월</v>
      </c>
      <c r="D2111" s="5">
        <v>44114</v>
      </c>
      <c r="E2111" s="9">
        <v>10957</v>
      </c>
      <c r="G2111" s="1">
        <f t="shared" si="139"/>
        <v>139391</v>
      </c>
    </row>
    <row r="2112" spans="1:7">
      <c r="A2112">
        <v>820</v>
      </c>
      <c r="B2112" t="s">
        <v>8</v>
      </c>
      <c r="C2112" s="14" t="str">
        <f t="shared" si="138"/>
        <v>2020년10월</v>
      </c>
      <c r="D2112" s="5">
        <v>44115</v>
      </c>
      <c r="E2112" s="9">
        <v>11228</v>
      </c>
      <c r="G2112" s="1">
        <f t="shared" si="139"/>
        <v>139391</v>
      </c>
    </row>
    <row r="2113" spans="1:7">
      <c r="A2113">
        <v>820</v>
      </c>
      <c r="B2113" t="s">
        <v>8</v>
      </c>
      <c r="C2113" s="14" t="str">
        <f t="shared" si="138"/>
        <v>2020년10월</v>
      </c>
      <c r="D2113" s="5">
        <v>44116</v>
      </c>
      <c r="E2113" s="9">
        <v>10836</v>
      </c>
      <c r="G2113" s="1">
        <f t="shared" si="139"/>
        <v>139391</v>
      </c>
    </row>
    <row r="2114" spans="1:7">
      <c r="A2114">
        <v>820</v>
      </c>
      <c r="B2114" t="s">
        <v>8</v>
      </c>
      <c r="C2114" s="14" t="str">
        <f t="shared" si="138"/>
        <v>2020년10월</v>
      </c>
      <c r="D2114" s="5">
        <v>44117</v>
      </c>
      <c r="E2114" s="9">
        <v>10964</v>
      </c>
      <c r="G2114" s="1">
        <f t="shared" si="139"/>
        <v>139391</v>
      </c>
    </row>
    <row r="2115" spans="1:7">
      <c r="A2115">
        <v>820</v>
      </c>
      <c r="B2115" t="s">
        <v>8</v>
      </c>
      <c r="C2115" s="14" t="str">
        <f t="shared" si="138"/>
        <v>2020년10월</v>
      </c>
      <c r="D2115" s="5">
        <v>44118</v>
      </c>
      <c r="E2115" s="9">
        <v>10913</v>
      </c>
      <c r="G2115" s="1">
        <f t="shared" si="139"/>
        <v>139391</v>
      </c>
    </row>
    <row r="2116" spans="1:7">
      <c r="A2116">
        <v>820</v>
      </c>
      <c r="B2116" t="s">
        <v>8</v>
      </c>
      <c r="C2116" s="14" t="str">
        <f t="shared" si="138"/>
        <v>2020년10월</v>
      </c>
      <c r="D2116" s="5">
        <v>44119</v>
      </c>
      <c r="E2116" s="9">
        <v>10883</v>
      </c>
      <c r="G2116" s="1">
        <f t="shared" si="139"/>
        <v>139391</v>
      </c>
    </row>
    <row r="2117" spans="1:7">
      <c r="A2117">
        <v>820</v>
      </c>
      <c r="B2117" t="s">
        <v>8</v>
      </c>
      <c r="C2117" s="14" t="str">
        <f t="shared" si="138"/>
        <v>2020년10월</v>
      </c>
      <c r="D2117" s="5">
        <v>44120</v>
      </c>
      <c r="E2117" s="9">
        <v>11033</v>
      </c>
      <c r="G2117" s="1">
        <f t="shared" si="139"/>
        <v>139391</v>
      </c>
    </row>
    <row r="2118" spans="1:7">
      <c r="A2118">
        <v>820</v>
      </c>
      <c r="B2118" t="s">
        <v>8</v>
      </c>
      <c r="C2118" s="14" t="str">
        <f t="shared" si="138"/>
        <v>2020년10월</v>
      </c>
      <c r="D2118" s="5">
        <v>44121</v>
      </c>
      <c r="E2118" s="9">
        <v>10541</v>
      </c>
      <c r="F2118">
        <v>0.2</v>
      </c>
      <c r="G2118" s="1">
        <f t="shared" si="139"/>
        <v>139391</v>
      </c>
    </row>
    <row r="2119" spans="1:7">
      <c r="A2119">
        <v>820</v>
      </c>
      <c r="B2119" t="s">
        <v>8</v>
      </c>
      <c r="C2119" s="14" t="str">
        <f t="shared" si="138"/>
        <v>2020년10월</v>
      </c>
      <c r="D2119" s="5">
        <v>44122</v>
      </c>
      <c r="E2119" s="9">
        <v>11103</v>
      </c>
      <c r="G2119" s="1">
        <f t="shared" si="139"/>
        <v>139391</v>
      </c>
    </row>
    <row r="2120" spans="1:7">
      <c r="A2120">
        <v>820</v>
      </c>
      <c r="B2120" t="s">
        <v>8</v>
      </c>
      <c r="C2120" s="14" t="str">
        <f t="shared" si="138"/>
        <v>2020년10월</v>
      </c>
      <c r="D2120" s="5">
        <v>44123</v>
      </c>
      <c r="E2120" s="9">
        <v>11432</v>
      </c>
      <c r="G2120" s="1">
        <f t="shared" si="139"/>
        <v>139391</v>
      </c>
    </row>
    <row r="2121" spans="1:7">
      <c r="A2121">
        <v>820</v>
      </c>
      <c r="B2121" t="s">
        <v>8</v>
      </c>
      <c r="C2121" s="14" t="str">
        <f t="shared" si="138"/>
        <v>2020년10월</v>
      </c>
      <c r="D2121" s="5">
        <v>44124</v>
      </c>
      <c r="E2121" s="9">
        <v>11544</v>
      </c>
      <c r="G2121" s="1">
        <f t="shared" si="139"/>
        <v>139391</v>
      </c>
    </row>
    <row r="2122" spans="1:7">
      <c r="A2122">
        <v>820</v>
      </c>
      <c r="B2122" t="s">
        <v>8</v>
      </c>
      <c r="C2122" s="14" t="str">
        <f t="shared" si="138"/>
        <v>2020년10월</v>
      </c>
      <c r="D2122" s="5">
        <v>44125</v>
      </c>
      <c r="E2122" s="9">
        <v>10448</v>
      </c>
      <c r="G2122" s="1">
        <f t="shared" si="139"/>
        <v>139391</v>
      </c>
    </row>
    <row r="2123" spans="1:7">
      <c r="A2123">
        <v>820</v>
      </c>
      <c r="B2123" t="s">
        <v>8</v>
      </c>
      <c r="C2123" s="14" t="str">
        <f t="shared" si="138"/>
        <v>2020년10월</v>
      </c>
      <c r="D2123" s="5">
        <v>44126</v>
      </c>
      <c r="E2123" s="9">
        <v>10441</v>
      </c>
      <c r="F2123">
        <v>0.4</v>
      </c>
      <c r="G2123" s="1">
        <f t="shared" si="139"/>
        <v>139391</v>
      </c>
    </row>
    <row r="2124" spans="1:7">
      <c r="A2124">
        <v>820</v>
      </c>
      <c r="B2124" t="s">
        <v>8</v>
      </c>
      <c r="C2124" s="14" t="str">
        <f t="shared" si="138"/>
        <v>2020년10월</v>
      </c>
      <c r="D2124" s="5">
        <v>44127</v>
      </c>
      <c r="E2124" s="9">
        <v>10727</v>
      </c>
      <c r="G2124" s="1">
        <f t="shared" si="139"/>
        <v>139391</v>
      </c>
    </row>
    <row r="2125" spans="1:7">
      <c r="A2125">
        <v>820</v>
      </c>
      <c r="B2125" t="s">
        <v>8</v>
      </c>
      <c r="C2125" s="14" t="str">
        <f t="shared" si="138"/>
        <v>2020년10월</v>
      </c>
      <c r="D2125" s="5">
        <v>44128</v>
      </c>
      <c r="E2125" s="9">
        <v>10392</v>
      </c>
      <c r="G2125" s="1">
        <f t="shared" si="139"/>
        <v>139391</v>
      </c>
    </row>
    <row r="2126" spans="1:7">
      <c r="A2126">
        <v>820</v>
      </c>
      <c r="B2126" t="s">
        <v>8</v>
      </c>
      <c r="C2126" s="14" t="str">
        <f t="shared" si="138"/>
        <v>2020년10월</v>
      </c>
      <c r="D2126" s="5">
        <v>44129</v>
      </c>
      <c r="E2126" s="9">
        <v>10774</v>
      </c>
      <c r="G2126" s="1">
        <f t="shared" si="139"/>
        <v>139391</v>
      </c>
    </row>
    <row r="2127" spans="1:7">
      <c r="A2127">
        <v>820</v>
      </c>
      <c r="B2127" t="s">
        <v>8</v>
      </c>
      <c r="C2127" s="14" t="str">
        <f t="shared" si="138"/>
        <v>2020년10월</v>
      </c>
      <c r="D2127" s="5">
        <v>44130</v>
      </c>
      <c r="E2127" s="9">
        <v>11419</v>
      </c>
      <c r="G2127" s="1">
        <f t="shared" si="139"/>
        <v>139391</v>
      </c>
    </row>
    <row r="2128" spans="1:7">
      <c r="A2128">
        <v>820</v>
      </c>
      <c r="B2128" t="s">
        <v>8</v>
      </c>
      <c r="C2128" s="14" t="str">
        <f t="shared" si="138"/>
        <v>2020년10월</v>
      </c>
      <c r="D2128" s="5">
        <v>44131</v>
      </c>
      <c r="E2128" s="9">
        <v>11608</v>
      </c>
      <c r="G2128" s="1">
        <f t="shared" si="139"/>
        <v>139391</v>
      </c>
    </row>
    <row r="2129" spans="1:7">
      <c r="A2129">
        <v>820</v>
      </c>
      <c r="B2129" t="s">
        <v>8</v>
      </c>
      <c r="C2129" s="14" t="str">
        <f t="shared" si="138"/>
        <v>2020년10월</v>
      </c>
      <c r="D2129" s="5">
        <v>44132</v>
      </c>
      <c r="E2129" s="9">
        <v>10583</v>
      </c>
      <c r="G2129" s="1">
        <f t="shared" si="139"/>
        <v>139391</v>
      </c>
    </row>
    <row r="2130" spans="1:7">
      <c r="A2130">
        <v>820</v>
      </c>
      <c r="B2130" t="s">
        <v>8</v>
      </c>
      <c r="C2130" s="14" t="str">
        <f t="shared" si="138"/>
        <v>2020년10월</v>
      </c>
      <c r="D2130" s="5">
        <v>44133</v>
      </c>
      <c r="E2130" s="9">
        <v>10652</v>
      </c>
      <c r="G2130" s="1">
        <f t="shared" si="139"/>
        <v>139391</v>
      </c>
    </row>
    <row r="2131" spans="1:7">
      <c r="A2131">
        <v>820</v>
      </c>
      <c r="B2131" t="s">
        <v>8</v>
      </c>
      <c r="C2131" s="14" t="str">
        <f t="shared" si="138"/>
        <v>2020년10월</v>
      </c>
      <c r="D2131" s="5">
        <v>44134</v>
      </c>
      <c r="E2131" s="9">
        <v>10821</v>
      </c>
      <c r="G2131" s="1">
        <f t="shared" si="139"/>
        <v>139391</v>
      </c>
    </row>
    <row r="2132" spans="1:7">
      <c r="A2132">
        <v>820</v>
      </c>
      <c r="B2132" t="s">
        <v>8</v>
      </c>
      <c r="C2132" s="14" t="str">
        <f t="shared" si="138"/>
        <v>2020년10월</v>
      </c>
      <c r="D2132" s="5">
        <v>44135</v>
      </c>
      <c r="E2132" s="9">
        <v>11231</v>
      </c>
      <c r="G2132" s="1">
        <f t="shared" si="139"/>
        <v>139391</v>
      </c>
    </row>
    <row r="2133" spans="1:7">
      <c r="A2133">
        <v>820</v>
      </c>
      <c r="B2133" t="s">
        <v>8</v>
      </c>
      <c r="C2133" t="s">
        <v>85</v>
      </c>
      <c r="D2133" s="5">
        <v>44136</v>
      </c>
      <c r="E2133" s="9">
        <v>11349</v>
      </c>
      <c r="F2133">
        <v>20.7</v>
      </c>
      <c r="G2133" s="1">
        <v>139646</v>
      </c>
    </row>
    <row r="2134" spans="1:7">
      <c r="A2134">
        <v>820</v>
      </c>
      <c r="B2134" t="s">
        <v>8</v>
      </c>
      <c r="C2134" s="14" t="str">
        <f t="shared" ref="C2134:C2162" si="140">C2133</f>
        <v>2020년11월</v>
      </c>
      <c r="D2134" s="5">
        <v>44137</v>
      </c>
      <c r="E2134" s="9">
        <v>11223</v>
      </c>
      <c r="F2134">
        <v>0.6</v>
      </c>
      <c r="G2134" s="1">
        <f t="shared" ref="G2134:G2162" si="141">G2133</f>
        <v>139646</v>
      </c>
    </row>
    <row r="2135" spans="1:7">
      <c r="A2135">
        <v>820</v>
      </c>
      <c r="B2135" t="s">
        <v>8</v>
      </c>
      <c r="C2135" s="14" t="str">
        <f t="shared" si="140"/>
        <v>2020년11월</v>
      </c>
      <c r="D2135" s="5">
        <v>44138</v>
      </c>
      <c r="E2135" s="9">
        <v>10732</v>
      </c>
      <c r="F2135">
        <v>0.2</v>
      </c>
      <c r="G2135" s="1">
        <f t="shared" si="141"/>
        <v>139646</v>
      </c>
    </row>
    <row r="2136" spans="1:7">
      <c r="A2136">
        <v>820</v>
      </c>
      <c r="B2136" t="s">
        <v>8</v>
      </c>
      <c r="C2136" s="14" t="str">
        <f t="shared" si="140"/>
        <v>2020년11월</v>
      </c>
      <c r="D2136" s="5">
        <v>44139</v>
      </c>
      <c r="E2136" s="9">
        <v>10165</v>
      </c>
      <c r="G2136" s="1">
        <f t="shared" si="141"/>
        <v>139646</v>
      </c>
    </row>
    <row r="2137" spans="1:7">
      <c r="A2137">
        <v>820</v>
      </c>
      <c r="B2137" t="s">
        <v>8</v>
      </c>
      <c r="C2137" s="14" t="str">
        <f t="shared" si="140"/>
        <v>2020년11월</v>
      </c>
      <c r="D2137" s="5">
        <v>44140</v>
      </c>
      <c r="E2137" s="9">
        <v>10444</v>
      </c>
      <c r="G2137" s="1">
        <f t="shared" si="141"/>
        <v>139646</v>
      </c>
    </row>
    <row r="2138" spans="1:7">
      <c r="A2138">
        <v>820</v>
      </c>
      <c r="B2138" t="s">
        <v>8</v>
      </c>
      <c r="C2138" s="14" t="str">
        <f t="shared" si="140"/>
        <v>2020년11월</v>
      </c>
      <c r="D2138" s="5">
        <v>44141</v>
      </c>
      <c r="E2138" s="9">
        <v>10499</v>
      </c>
      <c r="G2138" s="1">
        <f t="shared" si="141"/>
        <v>139646</v>
      </c>
    </row>
    <row r="2139" spans="1:7">
      <c r="A2139">
        <v>820</v>
      </c>
      <c r="B2139" t="s">
        <v>8</v>
      </c>
      <c r="C2139" s="14" t="str">
        <f t="shared" si="140"/>
        <v>2020년11월</v>
      </c>
      <c r="D2139" s="5">
        <v>44142</v>
      </c>
      <c r="E2139" s="9">
        <v>10756</v>
      </c>
      <c r="F2139">
        <v>0</v>
      </c>
      <c r="G2139" s="1">
        <f t="shared" si="141"/>
        <v>139646</v>
      </c>
    </row>
    <row r="2140" spans="1:7">
      <c r="A2140">
        <v>820</v>
      </c>
      <c r="B2140" t="s">
        <v>8</v>
      </c>
      <c r="C2140" s="14" t="str">
        <f t="shared" si="140"/>
        <v>2020년11월</v>
      </c>
      <c r="D2140" s="5">
        <v>44143</v>
      </c>
      <c r="E2140" s="9">
        <v>10999</v>
      </c>
      <c r="G2140" s="1">
        <f t="shared" si="141"/>
        <v>139646</v>
      </c>
    </row>
    <row r="2141" spans="1:7">
      <c r="A2141">
        <v>820</v>
      </c>
      <c r="B2141" t="s">
        <v>8</v>
      </c>
      <c r="C2141" s="14" t="str">
        <f t="shared" si="140"/>
        <v>2020년11월</v>
      </c>
      <c r="D2141" s="5">
        <v>44144</v>
      </c>
      <c r="E2141" s="9">
        <v>11230</v>
      </c>
      <c r="F2141">
        <v>0</v>
      </c>
      <c r="G2141" s="1">
        <f t="shared" si="141"/>
        <v>139646</v>
      </c>
    </row>
    <row r="2142" spans="1:7">
      <c r="A2142">
        <v>820</v>
      </c>
      <c r="B2142" t="s">
        <v>8</v>
      </c>
      <c r="C2142" s="14" t="str">
        <f t="shared" si="140"/>
        <v>2020년11월</v>
      </c>
      <c r="D2142" s="5">
        <v>44145</v>
      </c>
      <c r="E2142" s="9">
        <v>11296</v>
      </c>
      <c r="G2142" s="1">
        <f t="shared" si="141"/>
        <v>139646</v>
      </c>
    </row>
    <row r="2143" spans="1:7">
      <c r="A2143">
        <v>820</v>
      </c>
      <c r="B2143" t="s">
        <v>8</v>
      </c>
      <c r="C2143" s="14" t="str">
        <f t="shared" si="140"/>
        <v>2020년11월</v>
      </c>
      <c r="D2143" s="5">
        <v>44146</v>
      </c>
      <c r="E2143" s="9">
        <v>11810</v>
      </c>
      <c r="G2143" s="1">
        <f t="shared" si="141"/>
        <v>139646</v>
      </c>
    </row>
    <row r="2144" spans="1:7">
      <c r="A2144">
        <v>820</v>
      </c>
      <c r="B2144" t="s">
        <v>8</v>
      </c>
      <c r="C2144" s="14" t="str">
        <f t="shared" si="140"/>
        <v>2020년11월</v>
      </c>
      <c r="D2144" s="5">
        <v>44147</v>
      </c>
      <c r="E2144" s="9">
        <v>11715</v>
      </c>
      <c r="G2144" s="1">
        <f t="shared" si="141"/>
        <v>139646</v>
      </c>
    </row>
    <row r="2145" spans="1:7">
      <c r="A2145">
        <v>820</v>
      </c>
      <c r="B2145" t="s">
        <v>8</v>
      </c>
      <c r="C2145" s="14" t="str">
        <f t="shared" si="140"/>
        <v>2020년11월</v>
      </c>
      <c r="D2145" s="5">
        <v>44148</v>
      </c>
      <c r="E2145" s="9">
        <v>11695</v>
      </c>
      <c r="G2145" s="1">
        <f t="shared" si="141"/>
        <v>139646</v>
      </c>
    </row>
    <row r="2146" spans="1:7">
      <c r="A2146">
        <v>820</v>
      </c>
      <c r="B2146" t="s">
        <v>8</v>
      </c>
      <c r="C2146" s="14" t="str">
        <f t="shared" si="140"/>
        <v>2020년11월</v>
      </c>
      <c r="D2146" s="5">
        <v>44149</v>
      </c>
      <c r="E2146" s="9">
        <v>11292</v>
      </c>
      <c r="G2146" s="1">
        <f t="shared" si="141"/>
        <v>139646</v>
      </c>
    </row>
    <row r="2147" spans="1:7">
      <c r="A2147">
        <v>820</v>
      </c>
      <c r="B2147" t="s">
        <v>8</v>
      </c>
      <c r="C2147" s="14" t="str">
        <f t="shared" si="140"/>
        <v>2020년11월</v>
      </c>
      <c r="D2147" s="5">
        <v>44150</v>
      </c>
      <c r="E2147" s="9">
        <v>11126</v>
      </c>
      <c r="G2147" s="1">
        <f t="shared" si="141"/>
        <v>139646</v>
      </c>
    </row>
    <row r="2148" spans="1:7">
      <c r="A2148">
        <v>820</v>
      </c>
      <c r="B2148" t="s">
        <v>8</v>
      </c>
      <c r="C2148" s="14" t="str">
        <f t="shared" si="140"/>
        <v>2020년11월</v>
      </c>
      <c r="D2148" s="5">
        <v>44151</v>
      </c>
      <c r="E2148" s="9">
        <v>11869</v>
      </c>
      <c r="G2148" s="1">
        <f t="shared" si="141"/>
        <v>139646</v>
      </c>
    </row>
    <row r="2149" spans="1:7">
      <c r="A2149">
        <v>820</v>
      </c>
      <c r="B2149" t="s">
        <v>8</v>
      </c>
      <c r="C2149" s="14" t="str">
        <f t="shared" si="140"/>
        <v>2020년11월</v>
      </c>
      <c r="D2149" s="5">
        <v>44152</v>
      </c>
      <c r="E2149" s="9">
        <v>11478</v>
      </c>
      <c r="F2149">
        <v>0.8</v>
      </c>
      <c r="G2149" s="1">
        <f t="shared" si="141"/>
        <v>139646</v>
      </c>
    </row>
    <row r="2150" spans="1:7">
      <c r="A2150">
        <v>820</v>
      </c>
      <c r="B2150" t="s">
        <v>8</v>
      </c>
      <c r="C2150" s="14" t="str">
        <f t="shared" si="140"/>
        <v>2020년11월</v>
      </c>
      <c r="D2150" s="5">
        <v>44153</v>
      </c>
      <c r="E2150" s="9">
        <v>11822</v>
      </c>
      <c r="F2150">
        <v>8.5</v>
      </c>
      <c r="G2150" s="1">
        <f t="shared" si="141"/>
        <v>139646</v>
      </c>
    </row>
    <row r="2151" spans="1:7">
      <c r="A2151">
        <v>820</v>
      </c>
      <c r="B2151" t="s">
        <v>8</v>
      </c>
      <c r="C2151" s="14" t="str">
        <f t="shared" si="140"/>
        <v>2020년11월</v>
      </c>
      <c r="D2151" s="5">
        <v>44154</v>
      </c>
      <c r="E2151" s="9">
        <v>13133</v>
      </c>
      <c r="F2151">
        <v>47.7</v>
      </c>
      <c r="G2151" s="1">
        <f t="shared" si="141"/>
        <v>139646</v>
      </c>
    </row>
    <row r="2152" spans="1:7">
      <c r="A2152">
        <v>820</v>
      </c>
      <c r="B2152" t="s">
        <v>8</v>
      </c>
      <c r="C2152" s="14" t="str">
        <f t="shared" si="140"/>
        <v>2020년11월</v>
      </c>
      <c r="D2152" s="5">
        <v>44155</v>
      </c>
      <c r="E2152" s="9">
        <v>11964</v>
      </c>
      <c r="F2152">
        <v>0</v>
      </c>
      <c r="G2152" s="1">
        <f t="shared" si="141"/>
        <v>139646</v>
      </c>
    </row>
    <row r="2153" spans="1:7">
      <c r="A2153">
        <v>820</v>
      </c>
      <c r="B2153" t="s">
        <v>8</v>
      </c>
      <c r="C2153" s="14" t="str">
        <f t="shared" si="140"/>
        <v>2020년11월</v>
      </c>
      <c r="D2153" s="5">
        <v>44156</v>
      </c>
      <c r="E2153" s="9">
        <v>10782</v>
      </c>
      <c r="F2153">
        <v>0.9</v>
      </c>
      <c r="G2153" s="1">
        <f t="shared" si="141"/>
        <v>139646</v>
      </c>
    </row>
    <row r="2154" spans="1:7">
      <c r="A2154">
        <v>820</v>
      </c>
      <c r="B2154" t="s">
        <v>8</v>
      </c>
      <c r="C2154" s="14" t="str">
        <f t="shared" si="140"/>
        <v>2020년11월</v>
      </c>
      <c r="D2154" s="5">
        <v>44157</v>
      </c>
      <c r="E2154" s="9">
        <v>10895</v>
      </c>
      <c r="F2154">
        <v>2.2000000000000002</v>
      </c>
      <c r="G2154" s="1">
        <f t="shared" si="141"/>
        <v>139646</v>
      </c>
    </row>
    <row r="2155" spans="1:7">
      <c r="A2155">
        <v>820</v>
      </c>
      <c r="B2155" t="s">
        <v>8</v>
      </c>
      <c r="C2155" s="14" t="str">
        <f t="shared" si="140"/>
        <v>2020년11월</v>
      </c>
      <c r="D2155" s="5">
        <v>44158</v>
      </c>
      <c r="E2155" s="9">
        <v>10950</v>
      </c>
      <c r="G2155" s="1">
        <f t="shared" si="141"/>
        <v>139646</v>
      </c>
    </row>
    <row r="2156" spans="1:7">
      <c r="A2156">
        <v>820</v>
      </c>
      <c r="B2156" t="s">
        <v>8</v>
      </c>
      <c r="C2156" s="14" t="str">
        <f t="shared" si="140"/>
        <v>2020년11월</v>
      </c>
      <c r="D2156" s="5">
        <v>44159</v>
      </c>
      <c r="E2156" s="9">
        <v>11407</v>
      </c>
      <c r="G2156" s="1">
        <f t="shared" si="141"/>
        <v>139646</v>
      </c>
    </row>
    <row r="2157" spans="1:7">
      <c r="A2157">
        <v>820</v>
      </c>
      <c r="B2157" t="s">
        <v>8</v>
      </c>
      <c r="C2157" s="14" t="str">
        <f t="shared" si="140"/>
        <v>2020년11월</v>
      </c>
      <c r="D2157" s="5">
        <v>44160</v>
      </c>
      <c r="E2157" s="9">
        <v>12219</v>
      </c>
      <c r="G2157" s="1">
        <f t="shared" si="141"/>
        <v>139646</v>
      </c>
    </row>
    <row r="2158" spans="1:7">
      <c r="A2158">
        <v>820</v>
      </c>
      <c r="B2158" t="s">
        <v>8</v>
      </c>
      <c r="C2158" s="14" t="str">
        <f t="shared" si="140"/>
        <v>2020년11월</v>
      </c>
      <c r="D2158" s="5">
        <v>44161</v>
      </c>
      <c r="E2158" s="9">
        <v>11875</v>
      </c>
      <c r="G2158" s="1">
        <f t="shared" si="141"/>
        <v>139646</v>
      </c>
    </row>
    <row r="2159" spans="1:7">
      <c r="A2159">
        <v>820</v>
      </c>
      <c r="B2159" t="s">
        <v>8</v>
      </c>
      <c r="C2159" s="14" t="str">
        <f t="shared" si="140"/>
        <v>2020년11월</v>
      </c>
      <c r="D2159" s="5">
        <v>44162</v>
      </c>
      <c r="E2159" s="9">
        <v>11961</v>
      </c>
      <c r="G2159" s="1">
        <f t="shared" si="141"/>
        <v>139646</v>
      </c>
    </row>
    <row r="2160" spans="1:7">
      <c r="A2160">
        <v>820</v>
      </c>
      <c r="B2160" t="s">
        <v>8</v>
      </c>
      <c r="C2160" s="14" t="str">
        <f t="shared" si="140"/>
        <v>2020년11월</v>
      </c>
      <c r="D2160" s="5">
        <v>44163</v>
      </c>
      <c r="E2160" s="9">
        <v>11282</v>
      </c>
      <c r="G2160" s="1">
        <f t="shared" si="141"/>
        <v>139646</v>
      </c>
    </row>
    <row r="2161" spans="1:7">
      <c r="A2161">
        <v>820</v>
      </c>
      <c r="B2161" t="s">
        <v>8</v>
      </c>
      <c r="C2161" s="14" t="str">
        <f t="shared" si="140"/>
        <v>2020년11월</v>
      </c>
      <c r="D2161" s="5">
        <v>44164</v>
      </c>
      <c r="E2161" s="9">
        <v>11242</v>
      </c>
      <c r="F2161">
        <v>0</v>
      </c>
      <c r="G2161" s="1">
        <f t="shared" si="141"/>
        <v>139646</v>
      </c>
    </row>
    <row r="2162" spans="1:7">
      <c r="A2162">
        <v>820</v>
      </c>
      <c r="B2162" t="s">
        <v>8</v>
      </c>
      <c r="C2162" s="14" t="str">
        <f t="shared" si="140"/>
        <v>2020년11월</v>
      </c>
      <c r="D2162" s="5">
        <v>44165</v>
      </c>
      <c r="E2162" s="9">
        <v>11565</v>
      </c>
      <c r="G2162" s="1">
        <f t="shared" si="141"/>
        <v>139646</v>
      </c>
    </row>
    <row r="2163" spans="1:7">
      <c r="A2163">
        <v>820</v>
      </c>
      <c r="B2163" t="s">
        <v>8</v>
      </c>
      <c r="C2163" t="s">
        <v>86</v>
      </c>
      <c r="D2163" s="5">
        <v>44166</v>
      </c>
      <c r="E2163" s="9">
        <v>11030</v>
      </c>
      <c r="G2163" s="1">
        <v>139729</v>
      </c>
    </row>
    <row r="2164" spans="1:7">
      <c r="A2164">
        <v>820</v>
      </c>
      <c r="B2164" t="s">
        <v>8</v>
      </c>
      <c r="C2164" s="14" t="str">
        <f t="shared" ref="C2164:C2193" si="142">C2163</f>
        <v>2020년12월</v>
      </c>
      <c r="D2164" s="5">
        <v>44167</v>
      </c>
      <c r="E2164" s="9">
        <v>10659</v>
      </c>
      <c r="G2164" s="1">
        <f t="shared" ref="G2164:G2193" si="143">G2163</f>
        <v>139729</v>
      </c>
    </row>
    <row r="2165" spans="1:7">
      <c r="A2165">
        <v>820</v>
      </c>
      <c r="B2165" t="s">
        <v>8</v>
      </c>
      <c r="C2165" s="14" t="str">
        <f t="shared" si="142"/>
        <v>2020년12월</v>
      </c>
      <c r="D2165" s="5">
        <v>44168</v>
      </c>
      <c r="E2165" s="9">
        <v>10882</v>
      </c>
      <c r="G2165" s="1">
        <f t="shared" si="143"/>
        <v>139729</v>
      </c>
    </row>
    <row r="2166" spans="1:7">
      <c r="A2166">
        <v>820</v>
      </c>
      <c r="B2166" t="s">
        <v>8</v>
      </c>
      <c r="C2166" s="14" t="str">
        <f t="shared" si="142"/>
        <v>2020년12월</v>
      </c>
      <c r="D2166" s="5">
        <v>44169</v>
      </c>
      <c r="E2166" s="9">
        <v>12024</v>
      </c>
      <c r="G2166" s="1">
        <f t="shared" si="143"/>
        <v>139729</v>
      </c>
    </row>
    <row r="2167" spans="1:7">
      <c r="A2167">
        <v>820</v>
      </c>
      <c r="B2167" t="s">
        <v>8</v>
      </c>
      <c r="C2167" s="14" t="str">
        <f t="shared" si="142"/>
        <v>2020년12월</v>
      </c>
      <c r="D2167" s="5">
        <v>44170</v>
      </c>
      <c r="E2167" s="9">
        <v>10971</v>
      </c>
      <c r="G2167" s="1">
        <f t="shared" si="143"/>
        <v>139729</v>
      </c>
    </row>
    <row r="2168" spans="1:7">
      <c r="A2168">
        <v>820</v>
      </c>
      <c r="B2168" t="s">
        <v>8</v>
      </c>
      <c r="C2168" s="14" t="str">
        <f t="shared" si="142"/>
        <v>2020년12월</v>
      </c>
      <c r="D2168" s="5">
        <v>44171</v>
      </c>
      <c r="E2168" s="9">
        <v>11205</v>
      </c>
      <c r="F2168">
        <v>0</v>
      </c>
      <c r="G2168" s="1">
        <f t="shared" si="143"/>
        <v>139729</v>
      </c>
    </row>
    <row r="2169" spans="1:7">
      <c r="A2169">
        <v>820</v>
      </c>
      <c r="B2169" t="s">
        <v>8</v>
      </c>
      <c r="C2169" s="14" t="str">
        <f t="shared" si="142"/>
        <v>2020년12월</v>
      </c>
      <c r="D2169" s="5">
        <v>44172</v>
      </c>
      <c r="E2169" s="9">
        <v>11382</v>
      </c>
      <c r="G2169" s="1">
        <f t="shared" si="143"/>
        <v>139729</v>
      </c>
    </row>
    <row r="2170" spans="1:7">
      <c r="A2170">
        <v>820</v>
      </c>
      <c r="B2170" t="s">
        <v>8</v>
      </c>
      <c r="C2170" s="14" t="str">
        <f t="shared" si="142"/>
        <v>2020년12월</v>
      </c>
      <c r="D2170" s="5">
        <v>44173</v>
      </c>
      <c r="E2170" s="9">
        <v>11264</v>
      </c>
      <c r="G2170" s="1">
        <f t="shared" si="143"/>
        <v>139729</v>
      </c>
    </row>
    <row r="2171" spans="1:7">
      <c r="A2171">
        <v>820</v>
      </c>
      <c r="B2171" t="s">
        <v>8</v>
      </c>
      <c r="C2171" s="14" t="str">
        <f t="shared" si="142"/>
        <v>2020년12월</v>
      </c>
      <c r="D2171" s="5">
        <v>44174</v>
      </c>
      <c r="E2171" s="9">
        <v>11216</v>
      </c>
      <c r="G2171" s="1">
        <f t="shared" si="143"/>
        <v>139729</v>
      </c>
    </row>
    <row r="2172" spans="1:7">
      <c r="A2172">
        <v>820</v>
      </c>
      <c r="B2172" t="s">
        <v>8</v>
      </c>
      <c r="C2172" s="14" t="str">
        <f t="shared" si="142"/>
        <v>2020년12월</v>
      </c>
      <c r="D2172" s="5">
        <v>44175</v>
      </c>
      <c r="E2172" s="9">
        <v>13082</v>
      </c>
      <c r="F2172">
        <v>0.2</v>
      </c>
      <c r="G2172" s="1">
        <f t="shared" si="143"/>
        <v>139729</v>
      </c>
    </row>
    <row r="2173" spans="1:7">
      <c r="A2173">
        <v>820</v>
      </c>
      <c r="B2173" t="s">
        <v>8</v>
      </c>
      <c r="C2173" s="14" t="str">
        <f t="shared" si="142"/>
        <v>2020년12월</v>
      </c>
      <c r="D2173" s="5">
        <v>44176</v>
      </c>
      <c r="E2173" s="9">
        <v>13377</v>
      </c>
      <c r="G2173" s="1">
        <f t="shared" si="143"/>
        <v>139729</v>
      </c>
    </row>
    <row r="2174" spans="1:7">
      <c r="A2174">
        <v>820</v>
      </c>
      <c r="B2174" t="s">
        <v>8</v>
      </c>
      <c r="C2174" s="14" t="str">
        <f t="shared" si="142"/>
        <v>2020년12월</v>
      </c>
      <c r="D2174" s="5">
        <v>44177</v>
      </c>
      <c r="E2174" s="9">
        <v>13331</v>
      </c>
      <c r="G2174" s="1">
        <f t="shared" si="143"/>
        <v>139729</v>
      </c>
    </row>
    <row r="2175" spans="1:7">
      <c r="A2175">
        <v>820</v>
      </c>
      <c r="B2175" t="s">
        <v>8</v>
      </c>
      <c r="C2175" s="14" t="str">
        <f t="shared" si="142"/>
        <v>2020년12월</v>
      </c>
      <c r="D2175" s="5">
        <v>44178</v>
      </c>
      <c r="E2175" s="9">
        <v>12273</v>
      </c>
      <c r="F2175">
        <v>3.7</v>
      </c>
      <c r="G2175" s="1">
        <f t="shared" si="143"/>
        <v>139729</v>
      </c>
    </row>
    <row r="2176" spans="1:7">
      <c r="A2176">
        <v>820</v>
      </c>
      <c r="B2176" t="s">
        <v>8</v>
      </c>
      <c r="C2176" s="14" t="str">
        <f t="shared" si="142"/>
        <v>2020년12월</v>
      </c>
      <c r="D2176" s="5">
        <v>44179</v>
      </c>
      <c r="E2176" s="9">
        <v>11798</v>
      </c>
      <c r="G2176" s="1">
        <f t="shared" si="143"/>
        <v>139729</v>
      </c>
    </row>
    <row r="2177" spans="1:7">
      <c r="A2177">
        <v>820</v>
      </c>
      <c r="B2177" t="s">
        <v>8</v>
      </c>
      <c r="C2177" s="14" t="str">
        <f t="shared" si="142"/>
        <v>2020년12월</v>
      </c>
      <c r="D2177" s="5">
        <v>44180</v>
      </c>
      <c r="E2177" s="9">
        <v>11850</v>
      </c>
      <c r="G2177" s="1">
        <f t="shared" si="143"/>
        <v>139729</v>
      </c>
    </row>
    <row r="2178" spans="1:7">
      <c r="A2178">
        <v>820</v>
      </c>
      <c r="B2178" t="s">
        <v>8</v>
      </c>
      <c r="C2178" s="14" t="str">
        <f t="shared" si="142"/>
        <v>2020년12월</v>
      </c>
      <c r="D2178" s="5">
        <v>44181</v>
      </c>
      <c r="E2178" s="9">
        <v>11694</v>
      </c>
      <c r="G2178" s="1">
        <f t="shared" si="143"/>
        <v>139729</v>
      </c>
    </row>
    <row r="2179" spans="1:7">
      <c r="A2179">
        <v>820</v>
      </c>
      <c r="B2179" t="s">
        <v>8</v>
      </c>
      <c r="C2179" s="14" t="str">
        <f t="shared" si="142"/>
        <v>2020년12월</v>
      </c>
      <c r="D2179" s="5">
        <v>44182</v>
      </c>
      <c r="E2179" s="9">
        <v>11762</v>
      </c>
      <c r="F2179">
        <v>0.1</v>
      </c>
      <c r="G2179" s="1">
        <f t="shared" si="143"/>
        <v>139729</v>
      </c>
    </row>
    <row r="2180" spans="1:7">
      <c r="A2180">
        <v>820</v>
      </c>
      <c r="B2180" t="s">
        <v>8</v>
      </c>
      <c r="C2180" s="14" t="str">
        <f t="shared" si="142"/>
        <v>2020년12월</v>
      </c>
      <c r="D2180" s="5">
        <v>44183</v>
      </c>
      <c r="E2180" s="9">
        <v>12019</v>
      </c>
      <c r="F2180">
        <v>1.1000000000000001</v>
      </c>
      <c r="G2180" s="1">
        <f t="shared" si="143"/>
        <v>139729</v>
      </c>
    </row>
    <row r="2181" spans="1:7">
      <c r="A2181">
        <v>820</v>
      </c>
      <c r="B2181" t="s">
        <v>8</v>
      </c>
      <c r="C2181" s="14" t="str">
        <f t="shared" si="142"/>
        <v>2020년12월</v>
      </c>
      <c r="D2181" s="5">
        <v>44184</v>
      </c>
      <c r="E2181" s="9">
        <v>11845</v>
      </c>
      <c r="F2181">
        <v>0</v>
      </c>
      <c r="G2181" s="1">
        <f t="shared" si="143"/>
        <v>139729</v>
      </c>
    </row>
    <row r="2182" spans="1:7">
      <c r="A2182">
        <v>820</v>
      </c>
      <c r="B2182" t="s">
        <v>8</v>
      </c>
      <c r="C2182" s="14" t="str">
        <f t="shared" si="142"/>
        <v>2020년12월</v>
      </c>
      <c r="D2182" s="5">
        <v>44185</v>
      </c>
      <c r="E2182" s="9">
        <v>11264</v>
      </c>
      <c r="G2182" s="1">
        <f t="shared" si="143"/>
        <v>139729</v>
      </c>
    </row>
    <row r="2183" spans="1:7">
      <c r="A2183">
        <v>820</v>
      </c>
      <c r="B2183" t="s">
        <v>8</v>
      </c>
      <c r="C2183" s="14" t="str">
        <f t="shared" si="142"/>
        <v>2020년12월</v>
      </c>
      <c r="D2183" s="5">
        <v>44186</v>
      </c>
      <c r="E2183" s="9">
        <v>11151</v>
      </c>
      <c r="G2183" s="1">
        <f t="shared" si="143"/>
        <v>139729</v>
      </c>
    </row>
    <row r="2184" spans="1:7">
      <c r="A2184">
        <v>820</v>
      </c>
      <c r="B2184" t="s">
        <v>8</v>
      </c>
      <c r="C2184" s="14" t="str">
        <f t="shared" si="142"/>
        <v>2020년12월</v>
      </c>
      <c r="D2184" s="5">
        <v>44187</v>
      </c>
      <c r="E2184" s="9">
        <v>10334</v>
      </c>
      <c r="F2184">
        <v>0.1</v>
      </c>
      <c r="G2184" s="1">
        <f t="shared" si="143"/>
        <v>139729</v>
      </c>
    </row>
    <row r="2185" spans="1:7">
      <c r="A2185">
        <v>820</v>
      </c>
      <c r="B2185" t="s">
        <v>8</v>
      </c>
      <c r="C2185" s="14" t="str">
        <f t="shared" si="142"/>
        <v>2020년12월</v>
      </c>
      <c r="D2185" s="5">
        <v>44188</v>
      </c>
      <c r="E2185" s="9">
        <v>11256</v>
      </c>
      <c r="F2185">
        <v>0</v>
      </c>
      <c r="G2185" s="1">
        <f t="shared" si="143"/>
        <v>139729</v>
      </c>
    </row>
    <row r="2186" spans="1:7">
      <c r="A2186">
        <v>820</v>
      </c>
      <c r="B2186" t="s">
        <v>8</v>
      </c>
      <c r="C2186" s="14" t="str">
        <f t="shared" si="142"/>
        <v>2020년12월</v>
      </c>
      <c r="D2186" s="5">
        <v>44189</v>
      </c>
      <c r="E2186" s="9">
        <v>11696</v>
      </c>
      <c r="G2186" s="1">
        <f t="shared" si="143"/>
        <v>139729</v>
      </c>
    </row>
    <row r="2187" spans="1:7">
      <c r="A2187">
        <v>820</v>
      </c>
      <c r="B2187" t="s">
        <v>8</v>
      </c>
      <c r="C2187" s="14" t="str">
        <f t="shared" si="142"/>
        <v>2020년12월</v>
      </c>
      <c r="D2187" s="5">
        <v>44190</v>
      </c>
      <c r="E2187" s="9">
        <v>11708</v>
      </c>
      <c r="G2187" s="1">
        <f t="shared" si="143"/>
        <v>139729</v>
      </c>
    </row>
    <row r="2188" spans="1:7">
      <c r="A2188">
        <v>820</v>
      </c>
      <c r="B2188" t="s">
        <v>8</v>
      </c>
      <c r="C2188" s="14" t="str">
        <f t="shared" si="142"/>
        <v>2020년12월</v>
      </c>
      <c r="D2188" s="5">
        <v>44191</v>
      </c>
      <c r="E2188" s="9">
        <v>11321</v>
      </c>
      <c r="F2188">
        <v>0</v>
      </c>
      <c r="G2188" s="1">
        <f t="shared" si="143"/>
        <v>139729</v>
      </c>
    </row>
    <row r="2189" spans="1:7">
      <c r="A2189">
        <v>820</v>
      </c>
      <c r="B2189" t="s">
        <v>8</v>
      </c>
      <c r="C2189" s="14" t="str">
        <f t="shared" si="142"/>
        <v>2020년12월</v>
      </c>
      <c r="D2189" s="5">
        <v>44192</v>
      </c>
      <c r="E2189" s="9">
        <v>11244</v>
      </c>
      <c r="F2189">
        <v>0</v>
      </c>
      <c r="G2189" s="1">
        <f t="shared" si="143"/>
        <v>139729</v>
      </c>
    </row>
    <row r="2190" spans="1:7">
      <c r="A2190">
        <v>820</v>
      </c>
      <c r="B2190" t="s">
        <v>8</v>
      </c>
      <c r="C2190" s="14" t="str">
        <f t="shared" si="142"/>
        <v>2020년12월</v>
      </c>
      <c r="D2190" s="5">
        <v>44193</v>
      </c>
      <c r="E2190" s="9">
        <v>11464</v>
      </c>
      <c r="F2190">
        <v>1.4</v>
      </c>
      <c r="G2190" s="1">
        <f t="shared" si="143"/>
        <v>139729</v>
      </c>
    </row>
    <row r="2191" spans="1:7">
      <c r="A2191">
        <v>820</v>
      </c>
      <c r="B2191" t="s">
        <v>8</v>
      </c>
      <c r="C2191" s="14" t="str">
        <f t="shared" si="142"/>
        <v>2020년12월</v>
      </c>
      <c r="D2191" s="5">
        <v>44194</v>
      </c>
      <c r="E2191" s="9">
        <v>11536</v>
      </c>
      <c r="F2191">
        <v>0</v>
      </c>
      <c r="G2191" s="1">
        <f t="shared" si="143"/>
        <v>139729</v>
      </c>
    </row>
    <row r="2192" spans="1:7">
      <c r="A2192">
        <v>820</v>
      </c>
      <c r="B2192" t="s">
        <v>8</v>
      </c>
      <c r="C2192" s="14" t="str">
        <f t="shared" si="142"/>
        <v>2020년12월</v>
      </c>
      <c r="D2192" s="5">
        <v>44195</v>
      </c>
      <c r="E2192" s="9">
        <v>11224</v>
      </c>
      <c r="G2192" s="1">
        <f t="shared" si="143"/>
        <v>139729</v>
      </c>
    </row>
    <row r="2193" spans="1:7">
      <c r="A2193">
        <v>820</v>
      </c>
      <c r="B2193" t="s">
        <v>8</v>
      </c>
      <c r="C2193" s="14" t="str">
        <f t="shared" si="142"/>
        <v>2020년12월</v>
      </c>
      <c r="D2193" s="5">
        <v>44196</v>
      </c>
      <c r="E2193" s="9">
        <v>11525</v>
      </c>
      <c r="F2193">
        <v>0</v>
      </c>
      <c r="G2193" s="1">
        <f t="shared" si="143"/>
        <v>139729</v>
      </c>
    </row>
    <row r="2194" spans="1:7">
      <c r="A2194">
        <v>820</v>
      </c>
      <c r="B2194" t="s">
        <v>8</v>
      </c>
      <c r="C2194" t="s">
        <v>17</v>
      </c>
      <c r="D2194" s="8">
        <v>44197</v>
      </c>
      <c r="E2194" s="9">
        <v>10527</v>
      </c>
      <c r="F2194">
        <v>0</v>
      </c>
      <c r="G2194" s="1">
        <v>139762</v>
      </c>
    </row>
    <row r="2195" spans="1:7">
      <c r="A2195">
        <v>820</v>
      </c>
      <c r="B2195" t="s">
        <v>8</v>
      </c>
      <c r="C2195" s="14" t="str">
        <f t="shared" ref="C2195:C2224" si="144">C2194</f>
        <v>2021년1월</v>
      </c>
      <c r="D2195" s="8">
        <v>44198</v>
      </c>
      <c r="E2195" s="9">
        <v>11800</v>
      </c>
      <c r="G2195" s="1">
        <f t="shared" ref="G2195:G2224" si="145">G2194</f>
        <v>139762</v>
      </c>
    </row>
    <row r="2196" spans="1:7">
      <c r="A2196">
        <v>820</v>
      </c>
      <c r="B2196" t="s">
        <v>8</v>
      </c>
      <c r="C2196" s="14" t="str">
        <f t="shared" si="144"/>
        <v>2021년1월</v>
      </c>
      <c r="D2196" s="8">
        <v>44199</v>
      </c>
      <c r="E2196" s="9">
        <v>12103</v>
      </c>
      <c r="G2196" s="1">
        <f t="shared" si="145"/>
        <v>139762</v>
      </c>
    </row>
    <row r="2197" spans="1:7">
      <c r="A2197">
        <v>820</v>
      </c>
      <c r="B2197" t="s">
        <v>8</v>
      </c>
      <c r="C2197" s="14" t="str">
        <f t="shared" si="144"/>
        <v>2021년1월</v>
      </c>
      <c r="D2197" s="8">
        <v>44200</v>
      </c>
      <c r="E2197" s="9">
        <v>11354</v>
      </c>
      <c r="F2197">
        <v>0</v>
      </c>
      <c r="G2197" s="1">
        <f t="shared" si="145"/>
        <v>139762</v>
      </c>
    </row>
    <row r="2198" spans="1:7">
      <c r="A2198">
        <v>820</v>
      </c>
      <c r="B2198" t="s">
        <v>8</v>
      </c>
      <c r="C2198" s="14" t="str">
        <f t="shared" si="144"/>
        <v>2021년1월</v>
      </c>
      <c r="D2198" s="8">
        <v>44201</v>
      </c>
      <c r="E2198" s="9">
        <v>11187</v>
      </c>
      <c r="F2198">
        <v>0</v>
      </c>
      <c r="G2198" s="1">
        <f t="shared" si="145"/>
        <v>139762</v>
      </c>
    </row>
    <row r="2199" spans="1:7">
      <c r="A2199">
        <v>820</v>
      </c>
      <c r="B2199" t="s">
        <v>8</v>
      </c>
      <c r="C2199" s="14" t="str">
        <f t="shared" si="144"/>
        <v>2021년1월</v>
      </c>
      <c r="D2199" s="8">
        <v>44202</v>
      </c>
      <c r="E2199" s="9">
        <v>11991</v>
      </c>
      <c r="F2199">
        <v>2.1</v>
      </c>
      <c r="G2199" s="1">
        <f t="shared" si="145"/>
        <v>139762</v>
      </c>
    </row>
    <row r="2200" spans="1:7">
      <c r="A2200">
        <v>820</v>
      </c>
      <c r="B2200" t="s">
        <v>8</v>
      </c>
      <c r="C2200" s="14" t="str">
        <f t="shared" si="144"/>
        <v>2021년1월</v>
      </c>
      <c r="D2200" s="8">
        <v>44203</v>
      </c>
      <c r="E2200" s="9">
        <v>10976</v>
      </c>
      <c r="G2200" s="1">
        <f t="shared" si="145"/>
        <v>139762</v>
      </c>
    </row>
    <row r="2201" spans="1:7">
      <c r="A2201">
        <v>820</v>
      </c>
      <c r="B2201" t="s">
        <v>8</v>
      </c>
      <c r="C2201" s="14" t="str">
        <f t="shared" si="144"/>
        <v>2021년1월</v>
      </c>
      <c r="D2201" s="8">
        <v>44204</v>
      </c>
      <c r="E2201" s="9">
        <v>10318</v>
      </c>
      <c r="G2201" s="1">
        <f t="shared" si="145"/>
        <v>139762</v>
      </c>
    </row>
    <row r="2202" spans="1:7">
      <c r="A2202">
        <v>820</v>
      </c>
      <c r="B2202" t="s">
        <v>8</v>
      </c>
      <c r="C2202" s="14" t="str">
        <f t="shared" si="144"/>
        <v>2021년1월</v>
      </c>
      <c r="D2202" s="8">
        <v>44205</v>
      </c>
      <c r="E2202" s="9">
        <v>11571</v>
      </c>
      <c r="G2202" s="1">
        <f t="shared" si="145"/>
        <v>139762</v>
      </c>
    </row>
    <row r="2203" spans="1:7">
      <c r="A2203">
        <v>820</v>
      </c>
      <c r="B2203" t="s">
        <v>8</v>
      </c>
      <c r="C2203" s="14" t="str">
        <f t="shared" si="144"/>
        <v>2021년1월</v>
      </c>
      <c r="D2203" s="8">
        <v>44206</v>
      </c>
      <c r="E2203" s="9">
        <v>11731</v>
      </c>
      <c r="F2203">
        <v>0</v>
      </c>
      <c r="G2203" s="1">
        <f t="shared" si="145"/>
        <v>139762</v>
      </c>
    </row>
    <row r="2204" spans="1:7">
      <c r="A2204">
        <v>820</v>
      </c>
      <c r="B2204" t="s">
        <v>8</v>
      </c>
      <c r="C2204" s="14" t="str">
        <f t="shared" si="144"/>
        <v>2021년1월</v>
      </c>
      <c r="D2204" s="8">
        <v>44207</v>
      </c>
      <c r="E2204" s="9">
        <v>11059</v>
      </c>
      <c r="F2204">
        <v>0</v>
      </c>
      <c r="G2204" s="1">
        <f t="shared" si="145"/>
        <v>139762</v>
      </c>
    </row>
    <row r="2205" spans="1:7">
      <c r="A2205">
        <v>820</v>
      </c>
      <c r="B2205" t="s">
        <v>8</v>
      </c>
      <c r="C2205" s="14" t="str">
        <f t="shared" si="144"/>
        <v>2021년1월</v>
      </c>
      <c r="D2205" s="8">
        <v>44208</v>
      </c>
      <c r="E2205" s="9">
        <v>11474</v>
      </c>
      <c r="F2205">
        <v>1.1000000000000001</v>
      </c>
      <c r="G2205" s="1">
        <f t="shared" si="145"/>
        <v>139762</v>
      </c>
    </row>
    <row r="2206" spans="1:7">
      <c r="A2206">
        <v>820</v>
      </c>
      <c r="B2206" t="s">
        <v>8</v>
      </c>
      <c r="C2206" s="14" t="str">
        <f t="shared" si="144"/>
        <v>2021년1월</v>
      </c>
      <c r="D2206" s="8">
        <v>44209</v>
      </c>
      <c r="E2206" s="9">
        <v>11359</v>
      </c>
      <c r="G2206" s="1">
        <f t="shared" si="145"/>
        <v>139762</v>
      </c>
    </row>
    <row r="2207" spans="1:7">
      <c r="A2207">
        <v>820</v>
      </c>
      <c r="B2207" t="s">
        <v>8</v>
      </c>
      <c r="C2207" s="14" t="str">
        <f t="shared" si="144"/>
        <v>2021년1월</v>
      </c>
      <c r="D2207" s="8">
        <v>44210</v>
      </c>
      <c r="E2207" s="9">
        <v>11951</v>
      </c>
      <c r="G2207" s="1">
        <f t="shared" si="145"/>
        <v>139762</v>
      </c>
    </row>
    <row r="2208" spans="1:7">
      <c r="A2208">
        <v>820</v>
      </c>
      <c r="B2208" t="s">
        <v>8</v>
      </c>
      <c r="C2208" s="14" t="str">
        <f t="shared" si="144"/>
        <v>2021년1월</v>
      </c>
      <c r="D2208" s="8">
        <v>44211</v>
      </c>
      <c r="E2208" s="9">
        <v>12069</v>
      </c>
      <c r="G2208" s="1">
        <f t="shared" si="145"/>
        <v>139762</v>
      </c>
    </row>
    <row r="2209" spans="1:7">
      <c r="A2209">
        <v>820</v>
      </c>
      <c r="B2209" t="s">
        <v>8</v>
      </c>
      <c r="C2209" s="14" t="str">
        <f t="shared" si="144"/>
        <v>2021년1월</v>
      </c>
      <c r="D2209" s="8">
        <v>44212</v>
      </c>
      <c r="E2209" s="9">
        <v>11494</v>
      </c>
      <c r="G2209" s="1">
        <f t="shared" si="145"/>
        <v>139762</v>
      </c>
    </row>
    <row r="2210" spans="1:7">
      <c r="A2210">
        <v>820</v>
      </c>
      <c r="B2210" t="s">
        <v>8</v>
      </c>
      <c r="C2210" s="14" t="str">
        <f t="shared" si="144"/>
        <v>2021년1월</v>
      </c>
      <c r="D2210" s="8">
        <v>44213</v>
      </c>
      <c r="E2210" s="9">
        <v>10922</v>
      </c>
      <c r="F2210">
        <v>0.5</v>
      </c>
      <c r="G2210" s="1">
        <f t="shared" si="145"/>
        <v>139762</v>
      </c>
    </row>
    <row r="2211" spans="1:7">
      <c r="A2211">
        <v>820</v>
      </c>
      <c r="B2211" t="s">
        <v>8</v>
      </c>
      <c r="C2211" s="14" t="str">
        <f t="shared" si="144"/>
        <v>2021년1월</v>
      </c>
      <c r="D2211" s="8">
        <v>44214</v>
      </c>
      <c r="E2211" s="9">
        <v>10829</v>
      </c>
      <c r="F2211">
        <v>0</v>
      </c>
      <c r="G2211" s="1">
        <f t="shared" si="145"/>
        <v>139762</v>
      </c>
    </row>
    <row r="2212" spans="1:7">
      <c r="A2212">
        <v>820</v>
      </c>
      <c r="B2212" t="s">
        <v>8</v>
      </c>
      <c r="C2212" s="14" t="str">
        <f t="shared" si="144"/>
        <v>2021년1월</v>
      </c>
      <c r="D2212" s="8">
        <v>44215</v>
      </c>
      <c r="E2212" s="9">
        <v>10830</v>
      </c>
      <c r="G2212" s="1">
        <f t="shared" si="145"/>
        <v>139762</v>
      </c>
    </row>
    <row r="2213" spans="1:7">
      <c r="A2213">
        <v>820</v>
      </c>
      <c r="B2213" t="s">
        <v>8</v>
      </c>
      <c r="C2213" s="14" t="str">
        <f t="shared" si="144"/>
        <v>2021년1월</v>
      </c>
      <c r="D2213" s="8">
        <v>44216</v>
      </c>
      <c r="E2213" s="9">
        <v>9988</v>
      </c>
      <c r="G2213" s="1">
        <f t="shared" si="145"/>
        <v>139762</v>
      </c>
    </row>
    <row r="2214" spans="1:7">
      <c r="A2214">
        <v>820</v>
      </c>
      <c r="B2214" t="s">
        <v>8</v>
      </c>
      <c r="C2214" s="14" t="str">
        <f t="shared" si="144"/>
        <v>2021년1월</v>
      </c>
      <c r="D2214" s="8">
        <v>44217</v>
      </c>
      <c r="E2214" s="9">
        <v>10128</v>
      </c>
      <c r="F2214">
        <v>14.4</v>
      </c>
      <c r="G2214" s="1">
        <f t="shared" si="145"/>
        <v>139762</v>
      </c>
    </row>
    <row r="2215" spans="1:7">
      <c r="A2215">
        <v>820</v>
      </c>
      <c r="B2215" t="s">
        <v>8</v>
      </c>
      <c r="C2215" s="14" t="str">
        <f t="shared" si="144"/>
        <v>2021년1월</v>
      </c>
      <c r="D2215" s="8">
        <v>44218</v>
      </c>
      <c r="E2215" s="9">
        <v>11062</v>
      </c>
      <c r="F2215">
        <v>0</v>
      </c>
      <c r="G2215" s="1">
        <f t="shared" si="145"/>
        <v>139762</v>
      </c>
    </row>
    <row r="2216" spans="1:7">
      <c r="A2216">
        <v>820</v>
      </c>
      <c r="B2216" t="s">
        <v>8</v>
      </c>
      <c r="C2216" s="14" t="str">
        <f t="shared" si="144"/>
        <v>2021년1월</v>
      </c>
      <c r="D2216" s="8">
        <v>44219</v>
      </c>
      <c r="E2216" s="9">
        <v>11259</v>
      </c>
      <c r="G2216" s="1">
        <f t="shared" si="145"/>
        <v>139762</v>
      </c>
    </row>
    <row r="2217" spans="1:7">
      <c r="A2217">
        <v>820</v>
      </c>
      <c r="B2217" t="s">
        <v>8</v>
      </c>
      <c r="C2217" s="14" t="str">
        <f t="shared" si="144"/>
        <v>2021년1월</v>
      </c>
      <c r="D2217" s="8">
        <v>44220</v>
      </c>
      <c r="E2217" s="9">
        <v>12162</v>
      </c>
      <c r="G2217" s="1">
        <f t="shared" si="145"/>
        <v>139762</v>
      </c>
    </row>
    <row r="2218" spans="1:7">
      <c r="A2218">
        <v>820</v>
      </c>
      <c r="B2218" t="s">
        <v>8</v>
      </c>
      <c r="C2218" s="14" t="str">
        <f t="shared" si="144"/>
        <v>2021년1월</v>
      </c>
      <c r="D2218" s="8">
        <v>44221</v>
      </c>
      <c r="E2218" s="9">
        <v>11804</v>
      </c>
      <c r="G2218" s="1">
        <f t="shared" si="145"/>
        <v>139762</v>
      </c>
    </row>
    <row r="2219" spans="1:7">
      <c r="A2219">
        <v>820</v>
      </c>
      <c r="B2219" t="s">
        <v>8</v>
      </c>
      <c r="C2219" s="14" t="str">
        <f t="shared" si="144"/>
        <v>2021년1월</v>
      </c>
      <c r="D2219" s="8">
        <v>44222</v>
      </c>
      <c r="E2219" s="9">
        <v>12173</v>
      </c>
      <c r="F2219">
        <v>0.2</v>
      </c>
      <c r="G2219" s="1">
        <f t="shared" si="145"/>
        <v>139762</v>
      </c>
    </row>
    <row r="2220" spans="1:7">
      <c r="A2220">
        <v>820</v>
      </c>
      <c r="B2220" t="s">
        <v>8</v>
      </c>
      <c r="C2220" s="14" t="str">
        <f t="shared" si="144"/>
        <v>2021년1월</v>
      </c>
      <c r="D2220" s="8">
        <v>44223</v>
      </c>
      <c r="E2220" s="9">
        <v>12227</v>
      </c>
      <c r="G2220" s="1">
        <f t="shared" si="145"/>
        <v>139762</v>
      </c>
    </row>
    <row r="2221" spans="1:7">
      <c r="A2221">
        <v>820</v>
      </c>
      <c r="B2221" t="s">
        <v>8</v>
      </c>
      <c r="C2221" s="14" t="str">
        <f t="shared" si="144"/>
        <v>2021년1월</v>
      </c>
      <c r="D2221" s="8">
        <v>44224</v>
      </c>
      <c r="E2221" s="9">
        <v>11933</v>
      </c>
      <c r="F2221">
        <v>2.5</v>
      </c>
      <c r="G2221" s="1">
        <f t="shared" si="145"/>
        <v>139762</v>
      </c>
    </row>
    <row r="2222" spans="1:7">
      <c r="A2222">
        <v>820</v>
      </c>
      <c r="B2222" t="s">
        <v>8</v>
      </c>
      <c r="C2222" s="14" t="str">
        <f t="shared" si="144"/>
        <v>2021년1월</v>
      </c>
      <c r="D2222" s="8">
        <v>44225</v>
      </c>
      <c r="E2222" s="9">
        <v>11540</v>
      </c>
      <c r="G2222" s="1">
        <f t="shared" si="145"/>
        <v>139762</v>
      </c>
    </row>
    <row r="2223" spans="1:7">
      <c r="A2223">
        <v>820</v>
      </c>
      <c r="B2223" t="s">
        <v>8</v>
      </c>
      <c r="C2223" s="14" t="str">
        <f t="shared" si="144"/>
        <v>2021년1월</v>
      </c>
      <c r="D2223" s="8">
        <v>44226</v>
      </c>
      <c r="E2223" s="9">
        <v>11223</v>
      </c>
      <c r="F2223">
        <v>0</v>
      </c>
      <c r="G2223" s="1">
        <f t="shared" si="145"/>
        <v>139762</v>
      </c>
    </row>
    <row r="2224" spans="1:7">
      <c r="A2224">
        <v>820</v>
      </c>
      <c r="B2224" t="s">
        <v>8</v>
      </c>
      <c r="C2224" s="14" t="str">
        <f t="shared" si="144"/>
        <v>2021년1월</v>
      </c>
      <c r="D2224" s="8">
        <v>44227</v>
      </c>
      <c r="E2224" s="9">
        <v>11760</v>
      </c>
      <c r="G2224" s="1">
        <f t="shared" si="145"/>
        <v>139762</v>
      </c>
    </row>
    <row r="2225" spans="1:7">
      <c r="A2225">
        <v>820</v>
      </c>
      <c r="B2225" t="s">
        <v>8</v>
      </c>
      <c r="C2225" t="s">
        <v>87</v>
      </c>
      <c r="D2225" s="8">
        <v>44228</v>
      </c>
      <c r="E2225" s="9">
        <v>12520</v>
      </c>
      <c r="F2225">
        <v>0</v>
      </c>
      <c r="G2225" s="1">
        <v>139776</v>
      </c>
    </row>
    <row r="2226" spans="1:7">
      <c r="A2226">
        <v>820</v>
      </c>
      <c r="B2226" t="s">
        <v>8</v>
      </c>
      <c r="C2226" s="14" t="str">
        <f t="shared" ref="C2226:C2252" si="146">C2225</f>
        <v>2021년2월</v>
      </c>
      <c r="D2226" s="8">
        <v>44229</v>
      </c>
      <c r="E2226" s="9">
        <v>11371</v>
      </c>
      <c r="F2226">
        <v>0</v>
      </c>
      <c r="G2226" s="1">
        <f t="shared" ref="G2226:G2252" si="147">G2225</f>
        <v>139776</v>
      </c>
    </row>
    <row r="2227" spans="1:7">
      <c r="A2227">
        <v>820</v>
      </c>
      <c r="B2227" t="s">
        <v>8</v>
      </c>
      <c r="C2227" s="14" t="str">
        <f t="shared" si="146"/>
        <v>2021년2월</v>
      </c>
      <c r="D2227" s="8">
        <v>44230</v>
      </c>
      <c r="E2227" s="9">
        <v>11856</v>
      </c>
      <c r="F2227">
        <v>3.3</v>
      </c>
      <c r="G2227" s="1">
        <f t="shared" si="147"/>
        <v>139776</v>
      </c>
    </row>
    <row r="2228" spans="1:7">
      <c r="A2228">
        <v>820</v>
      </c>
      <c r="B2228" t="s">
        <v>8</v>
      </c>
      <c r="C2228" s="14" t="str">
        <f t="shared" si="146"/>
        <v>2021년2월</v>
      </c>
      <c r="D2228" s="8">
        <v>44231</v>
      </c>
      <c r="E2228" s="9">
        <v>11309</v>
      </c>
      <c r="F2228">
        <v>0.1</v>
      </c>
      <c r="G2228" s="1">
        <f t="shared" si="147"/>
        <v>139776</v>
      </c>
    </row>
    <row r="2229" spans="1:7">
      <c r="A2229">
        <v>820</v>
      </c>
      <c r="B2229" t="s">
        <v>8</v>
      </c>
      <c r="C2229" s="14" t="str">
        <f t="shared" si="146"/>
        <v>2021년2월</v>
      </c>
      <c r="D2229" s="8">
        <v>44232</v>
      </c>
      <c r="E2229" s="9">
        <v>11324</v>
      </c>
      <c r="G2229" s="1">
        <f t="shared" si="147"/>
        <v>139776</v>
      </c>
    </row>
    <row r="2230" spans="1:7">
      <c r="A2230">
        <v>820</v>
      </c>
      <c r="B2230" t="s">
        <v>8</v>
      </c>
      <c r="C2230" s="14" t="str">
        <f t="shared" si="146"/>
        <v>2021년2월</v>
      </c>
      <c r="D2230" s="8">
        <v>44233</v>
      </c>
      <c r="E2230" s="9">
        <v>10637</v>
      </c>
      <c r="G2230" s="1">
        <f t="shared" si="147"/>
        <v>139776</v>
      </c>
    </row>
    <row r="2231" spans="1:7">
      <c r="A2231">
        <v>820</v>
      </c>
      <c r="B2231" t="s">
        <v>8</v>
      </c>
      <c r="C2231" s="14" t="str">
        <f t="shared" si="146"/>
        <v>2021년2월</v>
      </c>
      <c r="D2231" s="8">
        <v>44234</v>
      </c>
      <c r="E2231" s="9">
        <v>11005</v>
      </c>
      <c r="G2231" s="1">
        <f t="shared" si="147"/>
        <v>139776</v>
      </c>
    </row>
    <row r="2232" spans="1:7">
      <c r="A2232">
        <v>820</v>
      </c>
      <c r="B2232" t="s">
        <v>8</v>
      </c>
      <c r="C2232" s="14" t="str">
        <f t="shared" si="146"/>
        <v>2021년2월</v>
      </c>
      <c r="D2232" s="8">
        <v>44235</v>
      </c>
      <c r="E2232" s="9">
        <v>11791</v>
      </c>
      <c r="G2232" s="1">
        <f t="shared" si="147"/>
        <v>139776</v>
      </c>
    </row>
    <row r="2233" spans="1:7">
      <c r="A2233">
        <v>820</v>
      </c>
      <c r="B2233" t="s">
        <v>8</v>
      </c>
      <c r="C2233" s="14" t="str">
        <f t="shared" si="146"/>
        <v>2021년2월</v>
      </c>
      <c r="D2233" s="8">
        <v>44236</v>
      </c>
      <c r="E2233" s="9">
        <v>11704</v>
      </c>
      <c r="G2233" s="1">
        <f t="shared" si="147"/>
        <v>139776</v>
      </c>
    </row>
    <row r="2234" spans="1:7">
      <c r="A2234">
        <v>820</v>
      </c>
      <c r="B2234" t="s">
        <v>8</v>
      </c>
      <c r="C2234" s="14" t="str">
        <f t="shared" si="146"/>
        <v>2021년2월</v>
      </c>
      <c r="D2234" s="8">
        <v>44237</v>
      </c>
      <c r="E2234" s="9">
        <v>11163</v>
      </c>
      <c r="G2234" s="1">
        <f t="shared" si="147"/>
        <v>139776</v>
      </c>
    </row>
    <row r="2235" spans="1:7">
      <c r="A2235">
        <v>820</v>
      </c>
      <c r="B2235" t="s">
        <v>8</v>
      </c>
      <c r="C2235" s="14" t="str">
        <f t="shared" si="146"/>
        <v>2021년2월</v>
      </c>
      <c r="D2235" s="8">
        <v>44238</v>
      </c>
      <c r="E2235" s="9">
        <v>11842</v>
      </c>
      <c r="G2235" s="1">
        <f t="shared" si="147"/>
        <v>139776</v>
      </c>
    </row>
    <row r="2236" spans="1:7">
      <c r="A2236">
        <v>820</v>
      </c>
      <c r="B2236" t="s">
        <v>8</v>
      </c>
      <c r="C2236" s="14" t="str">
        <f t="shared" si="146"/>
        <v>2021년2월</v>
      </c>
      <c r="D2236" s="8">
        <v>44239</v>
      </c>
      <c r="E2236" s="9">
        <v>11599</v>
      </c>
      <c r="G2236" s="1">
        <f t="shared" si="147"/>
        <v>139776</v>
      </c>
    </row>
    <row r="2237" spans="1:7">
      <c r="A2237">
        <v>820</v>
      </c>
      <c r="B2237" t="s">
        <v>8</v>
      </c>
      <c r="C2237" s="14" t="str">
        <f t="shared" si="146"/>
        <v>2021년2월</v>
      </c>
      <c r="D2237" s="8">
        <v>44240</v>
      </c>
      <c r="E2237" s="9">
        <v>11384</v>
      </c>
      <c r="G2237" s="1">
        <f t="shared" si="147"/>
        <v>139776</v>
      </c>
    </row>
    <row r="2238" spans="1:7">
      <c r="A2238">
        <v>820</v>
      </c>
      <c r="B2238" t="s">
        <v>8</v>
      </c>
      <c r="C2238" s="14" t="str">
        <f t="shared" si="146"/>
        <v>2021년2월</v>
      </c>
      <c r="D2238" s="8">
        <v>44241</v>
      </c>
      <c r="E2238" s="9">
        <v>11528</v>
      </c>
      <c r="F2238">
        <v>0</v>
      </c>
      <c r="G2238" s="1">
        <f t="shared" si="147"/>
        <v>139776</v>
      </c>
    </row>
    <row r="2239" spans="1:7">
      <c r="A2239">
        <v>820</v>
      </c>
      <c r="B2239" t="s">
        <v>8</v>
      </c>
      <c r="C2239" s="14" t="str">
        <f t="shared" si="146"/>
        <v>2021년2월</v>
      </c>
      <c r="D2239" s="8">
        <v>44242</v>
      </c>
      <c r="E2239" s="9">
        <v>11618</v>
      </c>
      <c r="F2239">
        <v>0.8</v>
      </c>
      <c r="G2239" s="1">
        <f t="shared" si="147"/>
        <v>139776</v>
      </c>
    </row>
    <row r="2240" spans="1:7">
      <c r="A2240">
        <v>820</v>
      </c>
      <c r="B2240" t="s">
        <v>8</v>
      </c>
      <c r="C2240" s="14" t="str">
        <f t="shared" si="146"/>
        <v>2021년2월</v>
      </c>
      <c r="D2240" s="8">
        <v>44243</v>
      </c>
      <c r="E2240" s="9">
        <v>10485</v>
      </c>
      <c r="F2240">
        <v>2.4</v>
      </c>
      <c r="G2240" s="1">
        <f t="shared" si="147"/>
        <v>139776</v>
      </c>
    </row>
    <row r="2241" spans="1:7">
      <c r="A2241">
        <v>820</v>
      </c>
      <c r="B2241" t="s">
        <v>8</v>
      </c>
      <c r="C2241" s="14" t="str">
        <f t="shared" si="146"/>
        <v>2021년2월</v>
      </c>
      <c r="D2241" s="8">
        <v>44244</v>
      </c>
      <c r="E2241" s="9">
        <v>10666</v>
      </c>
      <c r="G2241" s="1">
        <f t="shared" si="147"/>
        <v>139776</v>
      </c>
    </row>
    <row r="2242" spans="1:7">
      <c r="A2242">
        <v>820</v>
      </c>
      <c r="B2242" t="s">
        <v>8</v>
      </c>
      <c r="C2242" s="14" t="str">
        <f t="shared" si="146"/>
        <v>2021년2월</v>
      </c>
      <c r="D2242" s="8">
        <v>44245</v>
      </c>
      <c r="E2242" s="9">
        <v>9880</v>
      </c>
      <c r="G2242" s="1">
        <f t="shared" si="147"/>
        <v>139776</v>
      </c>
    </row>
    <row r="2243" spans="1:7">
      <c r="A2243">
        <v>820</v>
      </c>
      <c r="B2243" t="s">
        <v>8</v>
      </c>
      <c r="C2243" s="14" t="str">
        <f t="shared" si="146"/>
        <v>2021년2월</v>
      </c>
      <c r="D2243" s="8">
        <v>44246</v>
      </c>
      <c r="E2243" s="9">
        <v>9524</v>
      </c>
      <c r="G2243" s="1">
        <f t="shared" si="147"/>
        <v>139776</v>
      </c>
    </row>
    <row r="2244" spans="1:7">
      <c r="A2244">
        <v>820</v>
      </c>
      <c r="B2244" t="s">
        <v>8</v>
      </c>
      <c r="C2244" s="14" t="str">
        <f t="shared" si="146"/>
        <v>2021년2월</v>
      </c>
      <c r="D2244" s="8">
        <v>44247</v>
      </c>
      <c r="E2244" s="9">
        <v>11729</v>
      </c>
      <c r="G2244" s="1">
        <f t="shared" si="147"/>
        <v>139776</v>
      </c>
    </row>
    <row r="2245" spans="1:7">
      <c r="A2245">
        <v>820</v>
      </c>
      <c r="B2245" t="s">
        <v>8</v>
      </c>
      <c r="C2245" s="14" t="str">
        <f t="shared" si="146"/>
        <v>2021년2월</v>
      </c>
      <c r="D2245" s="8">
        <v>44248</v>
      </c>
      <c r="E2245" s="9">
        <v>11664</v>
      </c>
      <c r="G2245" s="1">
        <f t="shared" si="147"/>
        <v>139776</v>
      </c>
    </row>
    <row r="2246" spans="1:7">
      <c r="A2246">
        <v>820</v>
      </c>
      <c r="B2246" t="s">
        <v>8</v>
      </c>
      <c r="C2246" s="14" t="str">
        <f t="shared" si="146"/>
        <v>2021년2월</v>
      </c>
      <c r="D2246" s="8">
        <v>44249</v>
      </c>
      <c r="E2246" s="9">
        <v>11290</v>
      </c>
      <c r="G2246" s="1">
        <f t="shared" si="147"/>
        <v>139776</v>
      </c>
    </row>
    <row r="2247" spans="1:7">
      <c r="A2247">
        <v>820</v>
      </c>
      <c r="B2247" t="s">
        <v>8</v>
      </c>
      <c r="C2247" s="14" t="str">
        <f t="shared" si="146"/>
        <v>2021년2월</v>
      </c>
      <c r="D2247" s="8">
        <v>44250</v>
      </c>
      <c r="E2247" s="9">
        <v>11756</v>
      </c>
      <c r="G2247" s="1">
        <f t="shared" si="147"/>
        <v>139776</v>
      </c>
    </row>
    <row r="2248" spans="1:7">
      <c r="A2248">
        <v>820</v>
      </c>
      <c r="B2248" t="s">
        <v>8</v>
      </c>
      <c r="C2248" s="14" t="str">
        <f t="shared" si="146"/>
        <v>2021년2월</v>
      </c>
      <c r="D2248" s="8">
        <v>44251</v>
      </c>
      <c r="E2248" s="9">
        <v>10392</v>
      </c>
      <c r="G2248" s="1">
        <f t="shared" si="147"/>
        <v>139776</v>
      </c>
    </row>
    <row r="2249" spans="1:7">
      <c r="A2249">
        <v>820</v>
      </c>
      <c r="B2249" t="s">
        <v>8</v>
      </c>
      <c r="C2249" s="14" t="str">
        <f t="shared" si="146"/>
        <v>2021년2월</v>
      </c>
      <c r="D2249" s="8">
        <v>44252</v>
      </c>
      <c r="E2249" s="9">
        <v>10380</v>
      </c>
      <c r="G2249" s="1">
        <f t="shared" si="147"/>
        <v>139776</v>
      </c>
    </row>
    <row r="2250" spans="1:7">
      <c r="A2250">
        <v>820</v>
      </c>
      <c r="B2250" t="s">
        <v>8</v>
      </c>
      <c r="C2250" s="14" t="str">
        <f t="shared" si="146"/>
        <v>2021년2월</v>
      </c>
      <c r="D2250" s="8">
        <v>44253</v>
      </c>
      <c r="E2250" s="9">
        <v>9217</v>
      </c>
      <c r="G2250" s="1">
        <f t="shared" si="147"/>
        <v>139776</v>
      </c>
    </row>
    <row r="2251" spans="1:7">
      <c r="A2251">
        <v>820</v>
      </c>
      <c r="B2251" t="s">
        <v>8</v>
      </c>
      <c r="C2251" s="14" t="str">
        <f t="shared" si="146"/>
        <v>2021년2월</v>
      </c>
      <c r="D2251" s="8">
        <v>44254</v>
      </c>
      <c r="E2251" s="9">
        <v>9893</v>
      </c>
      <c r="G2251" s="1">
        <f t="shared" si="147"/>
        <v>139776</v>
      </c>
    </row>
    <row r="2252" spans="1:7">
      <c r="A2252">
        <v>820</v>
      </c>
      <c r="B2252" t="s">
        <v>8</v>
      </c>
      <c r="C2252" s="14" t="str">
        <f t="shared" si="146"/>
        <v>2021년2월</v>
      </c>
      <c r="D2252" s="8">
        <v>44255</v>
      </c>
      <c r="E2252" s="9">
        <v>11019</v>
      </c>
      <c r="G2252" s="1">
        <f t="shared" si="147"/>
        <v>139776</v>
      </c>
    </row>
    <row r="2253" spans="1:7">
      <c r="A2253">
        <v>820</v>
      </c>
      <c r="B2253" t="s">
        <v>8</v>
      </c>
      <c r="C2253" t="s">
        <v>88</v>
      </c>
      <c r="D2253" s="8">
        <v>44256</v>
      </c>
      <c r="E2253" s="9">
        <v>11745</v>
      </c>
      <c r="F2253">
        <v>58.7</v>
      </c>
      <c r="G2253" s="1">
        <v>139325</v>
      </c>
    </row>
    <row r="2254" spans="1:7">
      <c r="A2254">
        <v>820</v>
      </c>
      <c r="B2254" t="s">
        <v>8</v>
      </c>
      <c r="C2254" s="14" t="str">
        <f t="shared" ref="C2254:C2283" si="148">C2253</f>
        <v>2021년3월</v>
      </c>
      <c r="D2254" s="8">
        <v>44257</v>
      </c>
      <c r="E2254" s="9">
        <v>10949</v>
      </c>
      <c r="F2254">
        <v>0</v>
      </c>
      <c r="G2254" s="1">
        <f t="shared" ref="G2254:G2283" si="149">G2253</f>
        <v>139325</v>
      </c>
    </row>
    <row r="2255" spans="1:7">
      <c r="A2255">
        <v>820</v>
      </c>
      <c r="B2255" t="s">
        <v>8</v>
      </c>
      <c r="C2255" s="14" t="str">
        <f t="shared" si="148"/>
        <v>2021년3월</v>
      </c>
      <c r="D2255" s="8">
        <v>44258</v>
      </c>
      <c r="E2255" s="9">
        <v>11811</v>
      </c>
      <c r="G2255" s="1">
        <f t="shared" si="149"/>
        <v>139325</v>
      </c>
    </row>
    <row r="2256" spans="1:7">
      <c r="A2256">
        <v>820</v>
      </c>
      <c r="B2256" t="s">
        <v>8</v>
      </c>
      <c r="C2256" s="14" t="str">
        <f t="shared" si="148"/>
        <v>2021년3월</v>
      </c>
      <c r="D2256" s="8">
        <v>44259</v>
      </c>
      <c r="E2256" s="9">
        <v>12669</v>
      </c>
      <c r="G2256" s="1">
        <f t="shared" si="149"/>
        <v>139325</v>
      </c>
    </row>
    <row r="2257" spans="1:7">
      <c r="A2257">
        <v>820</v>
      </c>
      <c r="B2257" t="s">
        <v>8</v>
      </c>
      <c r="C2257" s="14" t="str">
        <f t="shared" si="148"/>
        <v>2021년3월</v>
      </c>
      <c r="D2257" s="8">
        <v>44260</v>
      </c>
      <c r="E2257" s="9">
        <v>11924</v>
      </c>
      <c r="G2257" s="1">
        <f t="shared" si="149"/>
        <v>139325</v>
      </c>
    </row>
    <row r="2258" spans="1:7">
      <c r="A2258">
        <v>820</v>
      </c>
      <c r="B2258" t="s">
        <v>8</v>
      </c>
      <c r="C2258" s="14" t="str">
        <f t="shared" si="148"/>
        <v>2021년3월</v>
      </c>
      <c r="D2258" s="8">
        <v>44261</v>
      </c>
      <c r="E2258" s="9">
        <v>10362</v>
      </c>
      <c r="G2258" s="1">
        <f t="shared" si="149"/>
        <v>139325</v>
      </c>
    </row>
    <row r="2259" spans="1:7">
      <c r="A2259">
        <v>820</v>
      </c>
      <c r="B2259" t="s">
        <v>8</v>
      </c>
      <c r="C2259" s="14" t="str">
        <f t="shared" si="148"/>
        <v>2021년3월</v>
      </c>
      <c r="D2259" s="8">
        <v>44262</v>
      </c>
      <c r="E2259" s="9">
        <v>11268</v>
      </c>
      <c r="G2259" s="1">
        <f t="shared" si="149"/>
        <v>139325</v>
      </c>
    </row>
    <row r="2260" spans="1:7">
      <c r="A2260">
        <v>820</v>
      </c>
      <c r="B2260" t="s">
        <v>8</v>
      </c>
      <c r="C2260" s="14" t="str">
        <f t="shared" si="148"/>
        <v>2021년3월</v>
      </c>
      <c r="D2260" s="8">
        <v>44263</v>
      </c>
      <c r="E2260" s="9">
        <v>11135</v>
      </c>
      <c r="G2260" s="1">
        <f t="shared" si="149"/>
        <v>139325</v>
      </c>
    </row>
    <row r="2261" spans="1:7">
      <c r="A2261">
        <v>820</v>
      </c>
      <c r="B2261" t="s">
        <v>8</v>
      </c>
      <c r="C2261" s="14" t="str">
        <f t="shared" si="148"/>
        <v>2021년3월</v>
      </c>
      <c r="D2261" s="8">
        <v>44264</v>
      </c>
      <c r="E2261" s="9">
        <v>11133</v>
      </c>
      <c r="G2261" s="1">
        <f t="shared" si="149"/>
        <v>139325</v>
      </c>
    </row>
    <row r="2262" spans="1:7">
      <c r="A2262">
        <v>820</v>
      </c>
      <c r="B2262" t="s">
        <v>8</v>
      </c>
      <c r="C2262" s="14" t="str">
        <f t="shared" si="148"/>
        <v>2021년3월</v>
      </c>
      <c r="D2262" s="8">
        <v>44265</v>
      </c>
      <c r="E2262" s="9">
        <v>11545</v>
      </c>
      <c r="G2262" s="1">
        <f t="shared" si="149"/>
        <v>139325</v>
      </c>
    </row>
    <row r="2263" spans="1:7">
      <c r="A2263">
        <v>820</v>
      </c>
      <c r="B2263" t="s">
        <v>8</v>
      </c>
      <c r="C2263" s="14" t="str">
        <f t="shared" si="148"/>
        <v>2021년3월</v>
      </c>
      <c r="D2263" s="8">
        <v>44266</v>
      </c>
      <c r="E2263" s="9">
        <v>11975</v>
      </c>
      <c r="G2263" s="1">
        <f t="shared" si="149"/>
        <v>139325</v>
      </c>
    </row>
    <row r="2264" spans="1:7">
      <c r="A2264">
        <v>820</v>
      </c>
      <c r="B2264" t="s">
        <v>8</v>
      </c>
      <c r="C2264" s="14" t="str">
        <f t="shared" si="148"/>
        <v>2021년3월</v>
      </c>
      <c r="D2264" s="8">
        <v>44267</v>
      </c>
      <c r="E2264" s="9">
        <v>11120</v>
      </c>
      <c r="F2264">
        <v>0</v>
      </c>
      <c r="G2264" s="1">
        <f t="shared" si="149"/>
        <v>139325</v>
      </c>
    </row>
    <row r="2265" spans="1:7">
      <c r="A2265">
        <v>820</v>
      </c>
      <c r="B2265" t="s">
        <v>8</v>
      </c>
      <c r="C2265" s="14" t="str">
        <f t="shared" si="148"/>
        <v>2021년3월</v>
      </c>
      <c r="D2265" s="8">
        <v>44268</v>
      </c>
      <c r="E2265" s="9">
        <v>11440</v>
      </c>
      <c r="G2265" s="1">
        <f t="shared" si="149"/>
        <v>139325</v>
      </c>
    </row>
    <row r="2266" spans="1:7">
      <c r="A2266">
        <v>820</v>
      </c>
      <c r="B2266" t="s">
        <v>8</v>
      </c>
      <c r="C2266" s="14" t="str">
        <f t="shared" si="148"/>
        <v>2021년3월</v>
      </c>
      <c r="D2266" s="8">
        <v>44269</v>
      </c>
      <c r="E2266" s="9">
        <v>11897</v>
      </c>
      <c r="G2266" s="1">
        <f t="shared" si="149"/>
        <v>139325</v>
      </c>
    </row>
    <row r="2267" spans="1:7">
      <c r="A2267">
        <v>820</v>
      </c>
      <c r="B2267" t="s">
        <v>8</v>
      </c>
      <c r="C2267" s="14" t="str">
        <f t="shared" si="148"/>
        <v>2021년3월</v>
      </c>
      <c r="D2267" s="8">
        <v>44270</v>
      </c>
      <c r="E2267" s="9">
        <v>11662</v>
      </c>
      <c r="F2267">
        <v>0.5</v>
      </c>
      <c r="G2267" s="1">
        <f t="shared" si="149"/>
        <v>139325</v>
      </c>
    </row>
    <row r="2268" spans="1:7">
      <c r="A2268">
        <v>820</v>
      </c>
      <c r="B2268" t="s">
        <v>8</v>
      </c>
      <c r="C2268" s="14" t="str">
        <f t="shared" si="148"/>
        <v>2021년3월</v>
      </c>
      <c r="D2268" s="8">
        <v>44271</v>
      </c>
      <c r="E2268" s="9">
        <v>11795</v>
      </c>
      <c r="F2268">
        <v>0.3</v>
      </c>
      <c r="G2268" s="1">
        <f t="shared" si="149"/>
        <v>139325</v>
      </c>
    </row>
    <row r="2269" spans="1:7">
      <c r="A2269">
        <v>820</v>
      </c>
      <c r="B2269" t="s">
        <v>8</v>
      </c>
      <c r="C2269" s="14" t="str">
        <f t="shared" si="148"/>
        <v>2021년3월</v>
      </c>
      <c r="D2269" s="8">
        <v>44272</v>
      </c>
      <c r="E2269" s="9">
        <v>11679</v>
      </c>
      <c r="G2269" s="1">
        <f t="shared" si="149"/>
        <v>139325</v>
      </c>
    </row>
    <row r="2270" spans="1:7">
      <c r="A2270">
        <v>820</v>
      </c>
      <c r="B2270" t="s">
        <v>8</v>
      </c>
      <c r="C2270" s="14" t="str">
        <f t="shared" si="148"/>
        <v>2021년3월</v>
      </c>
      <c r="D2270" s="8">
        <v>44273</v>
      </c>
      <c r="E2270" s="9">
        <v>11515</v>
      </c>
      <c r="G2270" s="1">
        <f t="shared" si="149"/>
        <v>139325</v>
      </c>
    </row>
    <row r="2271" spans="1:7">
      <c r="A2271">
        <v>820</v>
      </c>
      <c r="B2271" t="s">
        <v>8</v>
      </c>
      <c r="C2271" s="14" t="str">
        <f t="shared" si="148"/>
        <v>2021년3월</v>
      </c>
      <c r="D2271" s="8">
        <v>44274</v>
      </c>
      <c r="E2271" s="9">
        <v>10998</v>
      </c>
      <c r="G2271" s="1">
        <f t="shared" si="149"/>
        <v>139325</v>
      </c>
    </row>
    <row r="2272" spans="1:7">
      <c r="A2272">
        <v>820</v>
      </c>
      <c r="B2272" t="s">
        <v>8</v>
      </c>
      <c r="C2272" s="14" t="str">
        <f t="shared" si="148"/>
        <v>2021년3월</v>
      </c>
      <c r="D2272" s="8">
        <v>44275</v>
      </c>
      <c r="E2272" s="9">
        <v>12277</v>
      </c>
      <c r="F2272">
        <v>3.4</v>
      </c>
      <c r="G2272" s="1">
        <f t="shared" si="149"/>
        <v>139325</v>
      </c>
    </row>
    <row r="2273" spans="1:7">
      <c r="A2273">
        <v>820</v>
      </c>
      <c r="B2273" t="s">
        <v>8</v>
      </c>
      <c r="C2273" s="14" t="str">
        <f t="shared" si="148"/>
        <v>2021년3월</v>
      </c>
      <c r="D2273" s="8">
        <v>44276</v>
      </c>
      <c r="E2273" s="9">
        <v>12378</v>
      </c>
      <c r="F2273">
        <v>0</v>
      </c>
      <c r="G2273" s="1">
        <f t="shared" si="149"/>
        <v>139325</v>
      </c>
    </row>
    <row r="2274" spans="1:7">
      <c r="A2274">
        <v>820</v>
      </c>
      <c r="B2274" t="s">
        <v>8</v>
      </c>
      <c r="C2274" s="14" t="str">
        <f t="shared" si="148"/>
        <v>2021년3월</v>
      </c>
      <c r="D2274" s="8">
        <v>44277</v>
      </c>
      <c r="E2274" s="9">
        <v>12956</v>
      </c>
      <c r="G2274" s="1">
        <f t="shared" si="149"/>
        <v>139325</v>
      </c>
    </row>
    <row r="2275" spans="1:7">
      <c r="A2275">
        <v>820</v>
      </c>
      <c r="B2275" t="s">
        <v>8</v>
      </c>
      <c r="C2275" s="14" t="str">
        <f t="shared" si="148"/>
        <v>2021년3월</v>
      </c>
      <c r="D2275" s="8">
        <v>44278</v>
      </c>
      <c r="E2275" s="9">
        <v>10597</v>
      </c>
      <c r="G2275" s="1">
        <f t="shared" si="149"/>
        <v>139325</v>
      </c>
    </row>
    <row r="2276" spans="1:7">
      <c r="A2276">
        <v>820</v>
      </c>
      <c r="B2276" t="s">
        <v>8</v>
      </c>
      <c r="C2276" s="14" t="str">
        <f t="shared" si="148"/>
        <v>2021년3월</v>
      </c>
      <c r="D2276" s="8">
        <v>44279</v>
      </c>
      <c r="E2276" s="9">
        <v>11822</v>
      </c>
      <c r="G2276" s="1">
        <f t="shared" si="149"/>
        <v>139325</v>
      </c>
    </row>
    <row r="2277" spans="1:7">
      <c r="A2277">
        <v>820</v>
      </c>
      <c r="B2277" t="s">
        <v>8</v>
      </c>
      <c r="C2277" s="14" t="str">
        <f t="shared" si="148"/>
        <v>2021년3월</v>
      </c>
      <c r="D2277" s="8">
        <v>44280</v>
      </c>
      <c r="E2277" s="9">
        <v>11706</v>
      </c>
      <c r="G2277" s="1">
        <f t="shared" si="149"/>
        <v>139325</v>
      </c>
    </row>
    <row r="2278" spans="1:7">
      <c r="A2278">
        <v>820</v>
      </c>
      <c r="B2278" t="s">
        <v>8</v>
      </c>
      <c r="C2278" s="14" t="str">
        <f t="shared" si="148"/>
        <v>2021년3월</v>
      </c>
      <c r="D2278" s="8">
        <v>44281</v>
      </c>
      <c r="E2278" s="9">
        <v>11920</v>
      </c>
      <c r="G2278" s="1">
        <f t="shared" si="149"/>
        <v>139325</v>
      </c>
    </row>
    <row r="2279" spans="1:7">
      <c r="A2279">
        <v>820</v>
      </c>
      <c r="B2279" t="s">
        <v>8</v>
      </c>
      <c r="C2279" s="14" t="str">
        <f t="shared" si="148"/>
        <v>2021년3월</v>
      </c>
      <c r="D2279" s="8">
        <v>44282</v>
      </c>
      <c r="E2279" s="9">
        <v>12046</v>
      </c>
      <c r="F2279">
        <v>22.3</v>
      </c>
      <c r="G2279" s="1">
        <f t="shared" si="149"/>
        <v>139325</v>
      </c>
    </row>
    <row r="2280" spans="1:7">
      <c r="A2280">
        <v>820</v>
      </c>
      <c r="B2280" t="s">
        <v>8</v>
      </c>
      <c r="C2280" s="14" t="str">
        <f t="shared" si="148"/>
        <v>2021년3월</v>
      </c>
      <c r="D2280" s="8">
        <v>44283</v>
      </c>
      <c r="E2280" s="9">
        <v>12069</v>
      </c>
      <c r="F2280">
        <v>8.1999999999999993</v>
      </c>
      <c r="G2280" s="1">
        <f t="shared" si="149"/>
        <v>139325</v>
      </c>
    </row>
    <row r="2281" spans="1:7">
      <c r="A2281">
        <v>820</v>
      </c>
      <c r="B2281" t="s">
        <v>8</v>
      </c>
      <c r="C2281" s="14" t="str">
        <f t="shared" si="148"/>
        <v>2021년3월</v>
      </c>
      <c r="D2281" s="8">
        <v>44284</v>
      </c>
      <c r="E2281" s="9">
        <v>12954</v>
      </c>
      <c r="G2281" s="1">
        <f t="shared" si="149"/>
        <v>139325</v>
      </c>
    </row>
    <row r="2282" spans="1:7">
      <c r="A2282">
        <v>820</v>
      </c>
      <c r="B2282" t="s">
        <v>8</v>
      </c>
      <c r="C2282" s="14" t="str">
        <f t="shared" si="148"/>
        <v>2021년3월</v>
      </c>
      <c r="D2282" s="8">
        <v>44285</v>
      </c>
      <c r="E2282" s="9">
        <v>10971</v>
      </c>
      <c r="G2282" s="1">
        <f t="shared" si="149"/>
        <v>139325</v>
      </c>
    </row>
    <row r="2283" spans="1:7">
      <c r="A2283">
        <v>820</v>
      </c>
      <c r="B2283" t="s">
        <v>8</v>
      </c>
      <c r="C2283" s="14" t="str">
        <f t="shared" si="148"/>
        <v>2021년3월</v>
      </c>
      <c r="D2283" s="8">
        <v>44286</v>
      </c>
      <c r="E2283" s="9">
        <v>10649</v>
      </c>
      <c r="G2283" s="1">
        <f t="shared" si="149"/>
        <v>139325</v>
      </c>
    </row>
    <row r="2284" spans="1:7">
      <c r="A2284">
        <v>820</v>
      </c>
      <c r="B2284" t="s">
        <v>8</v>
      </c>
      <c r="C2284" t="s">
        <v>89</v>
      </c>
      <c r="D2284" s="8">
        <v>44287</v>
      </c>
      <c r="E2284" s="9">
        <v>10315</v>
      </c>
      <c r="G2284" s="1">
        <v>139548</v>
      </c>
    </row>
    <row r="2285" spans="1:7">
      <c r="A2285">
        <v>820</v>
      </c>
      <c r="B2285" t="s">
        <v>8</v>
      </c>
      <c r="C2285" s="14" t="str">
        <f t="shared" ref="C2285:C2313" si="150">C2284</f>
        <v>2021년4월</v>
      </c>
      <c r="D2285" s="8">
        <v>44288</v>
      </c>
      <c r="E2285" s="9">
        <v>10392</v>
      </c>
      <c r="F2285">
        <v>0</v>
      </c>
      <c r="G2285" s="1">
        <f t="shared" ref="G2285:G2313" si="151">G2284</f>
        <v>139548</v>
      </c>
    </row>
    <row r="2286" spans="1:7">
      <c r="A2286">
        <v>820</v>
      </c>
      <c r="B2286" t="s">
        <v>8</v>
      </c>
      <c r="C2286" s="14" t="str">
        <f t="shared" si="150"/>
        <v>2021년4월</v>
      </c>
      <c r="D2286" s="8">
        <v>44289</v>
      </c>
      <c r="E2286" s="9">
        <v>12997</v>
      </c>
      <c r="F2286">
        <v>54.7</v>
      </c>
      <c r="G2286" s="1">
        <f t="shared" si="151"/>
        <v>139548</v>
      </c>
    </row>
    <row r="2287" spans="1:7">
      <c r="A2287">
        <v>820</v>
      </c>
      <c r="B2287" t="s">
        <v>8</v>
      </c>
      <c r="C2287" s="14" t="str">
        <f t="shared" si="150"/>
        <v>2021년4월</v>
      </c>
      <c r="D2287" s="8">
        <v>44290</v>
      </c>
      <c r="E2287" s="9">
        <v>13117</v>
      </c>
      <c r="F2287">
        <v>0.5</v>
      </c>
      <c r="G2287" s="1">
        <f t="shared" si="151"/>
        <v>139548</v>
      </c>
    </row>
    <row r="2288" spans="1:7">
      <c r="A2288">
        <v>820</v>
      </c>
      <c r="B2288" t="s">
        <v>8</v>
      </c>
      <c r="C2288" s="14" t="str">
        <f t="shared" si="150"/>
        <v>2021년4월</v>
      </c>
      <c r="D2288" s="8">
        <v>44291</v>
      </c>
      <c r="E2288" s="9">
        <v>11667</v>
      </c>
      <c r="G2288" s="1">
        <f t="shared" si="151"/>
        <v>139548</v>
      </c>
    </row>
    <row r="2289" spans="1:7">
      <c r="A2289">
        <v>820</v>
      </c>
      <c r="B2289" t="s">
        <v>8</v>
      </c>
      <c r="C2289" s="14" t="str">
        <f t="shared" si="150"/>
        <v>2021년4월</v>
      </c>
      <c r="D2289" s="8">
        <v>44292</v>
      </c>
      <c r="E2289" s="9">
        <v>11869</v>
      </c>
      <c r="G2289" s="1">
        <f t="shared" si="151"/>
        <v>139548</v>
      </c>
    </row>
    <row r="2290" spans="1:7">
      <c r="A2290">
        <v>820</v>
      </c>
      <c r="B2290" t="s">
        <v>8</v>
      </c>
      <c r="C2290" s="14" t="str">
        <f t="shared" si="150"/>
        <v>2021년4월</v>
      </c>
      <c r="D2290" s="8">
        <v>44293</v>
      </c>
      <c r="E2290" s="9">
        <v>12779</v>
      </c>
      <c r="G2290" s="1">
        <f t="shared" si="151"/>
        <v>139548</v>
      </c>
    </row>
    <row r="2291" spans="1:7">
      <c r="A2291">
        <v>820</v>
      </c>
      <c r="B2291" t="s">
        <v>8</v>
      </c>
      <c r="C2291" s="14" t="str">
        <f t="shared" si="150"/>
        <v>2021년4월</v>
      </c>
      <c r="D2291" s="8">
        <v>44294</v>
      </c>
      <c r="E2291" s="9">
        <v>11767</v>
      </c>
      <c r="G2291" s="1">
        <f t="shared" si="151"/>
        <v>139548</v>
      </c>
    </row>
    <row r="2292" spans="1:7">
      <c r="A2292">
        <v>820</v>
      </c>
      <c r="B2292" t="s">
        <v>8</v>
      </c>
      <c r="C2292" s="14" t="str">
        <f t="shared" si="150"/>
        <v>2021년4월</v>
      </c>
      <c r="D2292" s="8">
        <v>44295</v>
      </c>
      <c r="E2292" s="9">
        <v>11725</v>
      </c>
      <c r="G2292" s="1">
        <f t="shared" si="151"/>
        <v>139548</v>
      </c>
    </row>
    <row r="2293" spans="1:7">
      <c r="A2293">
        <v>820</v>
      </c>
      <c r="B2293" t="s">
        <v>8</v>
      </c>
      <c r="C2293" s="14" t="str">
        <f t="shared" si="150"/>
        <v>2021년4월</v>
      </c>
      <c r="D2293" s="8">
        <v>44296</v>
      </c>
      <c r="E2293" s="9">
        <v>12267</v>
      </c>
      <c r="G2293" s="1">
        <f t="shared" si="151"/>
        <v>139548</v>
      </c>
    </row>
    <row r="2294" spans="1:7">
      <c r="A2294">
        <v>820</v>
      </c>
      <c r="B2294" t="s">
        <v>8</v>
      </c>
      <c r="C2294" s="14" t="str">
        <f t="shared" si="150"/>
        <v>2021년4월</v>
      </c>
      <c r="D2294" s="8">
        <v>44297</v>
      </c>
      <c r="E2294" s="9">
        <v>12618</v>
      </c>
      <c r="G2294" s="1">
        <f t="shared" si="151"/>
        <v>139548</v>
      </c>
    </row>
    <row r="2295" spans="1:7">
      <c r="A2295">
        <v>820</v>
      </c>
      <c r="B2295" t="s">
        <v>8</v>
      </c>
      <c r="C2295" s="14" t="str">
        <f t="shared" si="150"/>
        <v>2021년4월</v>
      </c>
      <c r="D2295" s="8">
        <v>44298</v>
      </c>
      <c r="E2295" s="9">
        <v>12828</v>
      </c>
      <c r="F2295">
        <v>18.100000000000001</v>
      </c>
      <c r="G2295" s="1">
        <f t="shared" si="151"/>
        <v>139548</v>
      </c>
    </row>
    <row r="2296" spans="1:7">
      <c r="A2296">
        <v>820</v>
      </c>
      <c r="B2296" t="s">
        <v>8</v>
      </c>
      <c r="C2296" s="14" t="str">
        <f t="shared" si="150"/>
        <v>2021년4월</v>
      </c>
      <c r="D2296" s="8">
        <v>44299</v>
      </c>
      <c r="E2296" s="9">
        <v>12852</v>
      </c>
      <c r="F2296">
        <v>6</v>
      </c>
      <c r="G2296" s="1">
        <f t="shared" si="151"/>
        <v>139548</v>
      </c>
    </row>
    <row r="2297" spans="1:7">
      <c r="A2297">
        <v>820</v>
      </c>
      <c r="B2297" t="s">
        <v>8</v>
      </c>
      <c r="C2297" s="14" t="str">
        <f t="shared" si="150"/>
        <v>2021년4월</v>
      </c>
      <c r="D2297" s="8">
        <v>44300</v>
      </c>
      <c r="E2297" s="9">
        <v>12580</v>
      </c>
      <c r="G2297" s="1">
        <f t="shared" si="151"/>
        <v>139548</v>
      </c>
    </row>
    <row r="2298" spans="1:7">
      <c r="A2298">
        <v>820</v>
      </c>
      <c r="B2298" t="s">
        <v>8</v>
      </c>
      <c r="C2298" s="14" t="str">
        <f t="shared" si="150"/>
        <v>2021년4월</v>
      </c>
      <c r="D2298" s="8">
        <v>44301</v>
      </c>
      <c r="E2298" s="9">
        <v>12097</v>
      </c>
      <c r="G2298" s="1">
        <f t="shared" si="151"/>
        <v>139548</v>
      </c>
    </row>
    <row r="2299" spans="1:7">
      <c r="A2299">
        <v>820</v>
      </c>
      <c r="B2299" t="s">
        <v>8</v>
      </c>
      <c r="C2299" s="14" t="str">
        <f t="shared" si="150"/>
        <v>2021년4월</v>
      </c>
      <c r="D2299" s="8">
        <v>44302</v>
      </c>
      <c r="E2299" s="9">
        <v>11775</v>
      </c>
      <c r="F2299">
        <v>0.4</v>
      </c>
      <c r="G2299" s="1">
        <f t="shared" si="151"/>
        <v>139548</v>
      </c>
    </row>
    <row r="2300" spans="1:7">
      <c r="A2300">
        <v>820</v>
      </c>
      <c r="B2300" t="s">
        <v>8</v>
      </c>
      <c r="C2300" s="14" t="str">
        <f t="shared" si="150"/>
        <v>2021년4월</v>
      </c>
      <c r="D2300" s="8">
        <v>44303</v>
      </c>
      <c r="E2300" s="9">
        <v>12671</v>
      </c>
      <c r="F2300">
        <v>0</v>
      </c>
      <c r="G2300" s="1">
        <f t="shared" si="151"/>
        <v>139548</v>
      </c>
    </row>
    <row r="2301" spans="1:7">
      <c r="A2301">
        <v>820</v>
      </c>
      <c r="B2301" t="s">
        <v>8</v>
      </c>
      <c r="C2301" s="14" t="str">
        <f t="shared" si="150"/>
        <v>2021년4월</v>
      </c>
      <c r="D2301" s="8">
        <v>44304</v>
      </c>
      <c r="E2301" s="9">
        <v>12753</v>
      </c>
      <c r="G2301" s="1">
        <f t="shared" si="151"/>
        <v>139548</v>
      </c>
    </row>
    <row r="2302" spans="1:7">
      <c r="A2302">
        <v>820</v>
      </c>
      <c r="B2302" t="s">
        <v>8</v>
      </c>
      <c r="C2302" s="14" t="str">
        <f t="shared" si="150"/>
        <v>2021년4월</v>
      </c>
      <c r="D2302" s="8">
        <v>44305</v>
      </c>
      <c r="E2302" s="9">
        <v>12350</v>
      </c>
      <c r="G2302" s="1">
        <f t="shared" si="151"/>
        <v>139548</v>
      </c>
    </row>
    <row r="2303" spans="1:7">
      <c r="A2303">
        <v>820</v>
      </c>
      <c r="B2303" t="s">
        <v>8</v>
      </c>
      <c r="C2303" s="14" t="str">
        <f t="shared" si="150"/>
        <v>2021년4월</v>
      </c>
      <c r="D2303" s="8">
        <v>44306</v>
      </c>
      <c r="E2303" s="9">
        <v>12341</v>
      </c>
      <c r="G2303" s="1">
        <f t="shared" si="151"/>
        <v>139548</v>
      </c>
    </row>
    <row r="2304" spans="1:7">
      <c r="A2304">
        <v>820</v>
      </c>
      <c r="B2304" t="s">
        <v>8</v>
      </c>
      <c r="C2304" s="14" t="str">
        <f t="shared" si="150"/>
        <v>2021년4월</v>
      </c>
      <c r="D2304" s="8">
        <v>44307</v>
      </c>
      <c r="E2304" s="9">
        <v>11923</v>
      </c>
      <c r="G2304" s="1">
        <f t="shared" si="151"/>
        <v>139548</v>
      </c>
    </row>
    <row r="2305" spans="1:7">
      <c r="A2305">
        <v>820</v>
      </c>
      <c r="B2305" t="s">
        <v>8</v>
      </c>
      <c r="C2305" s="14" t="str">
        <f t="shared" si="150"/>
        <v>2021년4월</v>
      </c>
      <c r="D2305" s="8">
        <v>44308</v>
      </c>
      <c r="E2305" s="9">
        <v>12094</v>
      </c>
      <c r="G2305" s="1">
        <f t="shared" si="151"/>
        <v>139548</v>
      </c>
    </row>
    <row r="2306" spans="1:7">
      <c r="A2306">
        <v>820</v>
      </c>
      <c r="B2306" t="s">
        <v>8</v>
      </c>
      <c r="C2306" s="14" t="str">
        <f t="shared" si="150"/>
        <v>2021년4월</v>
      </c>
      <c r="D2306" s="8">
        <v>44309</v>
      </c>
      <c r="E2306" s="9">
        <v>12113</v>
      </c>
      <c r="F2306">
        <v>0</v>
      </c>
      <c r="G2306" s="1">
        <f t="shared" si="151"/>
        <v>139548</v>
      </c>
    </row>
    <row r="2307" spans="1:7">
      <c r="A2307">
        <v>820</v>
      </c>
      <c r="B2307" t="s">
        <v>8</v>
      </c>
      <c r="C2307" s="14" t="str">
        <f t="shared" si="150"/>
        <v>2021년4월</v>
      </c>
      <c r="D2307" s="8">
        <v>44310</v>
      </c>
      <c r="E2307" s="9">
        <v>12525</v>
      </c>
      <c r="F2307">
        <v>0</v>
      </c>
      <c r="G2307" s="1">
        <f t="shared" si="151"/>
        <v>139548</v>
      </c>
    </row>
    <row r="2308" spans="1:7">
      <c r="A2308">
        <v>820</v>
      </c>
      <c r="B2308" t="s">
        <v>8</v>
      </c>
      <c r="C2308" s="14" t="str">
        <f t="shared" si="150"/>
        <v>2021년4월</v>
      </c>
      <c r="D2308" s="8">
        <v>44311</v>
      </c>
      <c r="E2308" s="9">
        <v>12425</v>
      </c>
      <c r="G2308" s="1">
        <f t="shared" si="151"/>
        <v>139548</v>
      </c>
    </row>
    <row r="2309" spans="1:7">
      <c r="A2309">
        <v>820</v>
      </c>
      <c r="B2309" t="s">
        <v>8</v>
      </c>
      <c r="C2309" s="14" t="str">
        <f t="shared" si="150"/>
        <v>2021년4월</v>
      </c>
      <c r="D2309" s="8">
        <v>44312</v>
      </c>
      <c r="E2309" s="9">
        <v>12712</v>
      </c>
      <c r="G2309" s="1">
        <f t="shared" si="151"/>
        <v>139548</v>
      </c>
    </row>
    <row r="2310" spans="1:7">
      <c r="A2310">
        <v>820</v>
      </c>
      <c r="B2310" t="s">
        <v>8</v>
      </c>
      <c r="C2310" s="14" t="str">
        <f t="shared" si="150"/>
        <v>2021년4월</v>
      </c>
      <c r="D2310" s="8">
        <v>44313</v>
      </c>
      <c r="E2310" s="9">
        <v>12006</v>
      </c>
      <c r="F2310">
        <v>5.0999999999999996</v>
      </c>
      <c r="G2310" s="1">
        <f t="shared" si="151"/>
        <v>139548</v>
      </c>
    </row>
    <row r="2311" spans="1:7">
      <c r="A2311">
        <v>820</v>
      </c>
      <c r="B2311" t="s">
        <v>8</v>
      </c>
      <c r="C2311" s="14" t="str">
        <f t="shared" si="150"/>
        <v>2021년4월</v>
      </c>
      <c r="D2311" s="8">
        <v>44314</v>
      </c>
      <c r="E2311" s="9">
        <v>11678</v>
      </c>
      <c r="F2311">
        <v>0.1</v>
      </c>
      <c r="G2311" s="1">
        <f t="shared" si="151"/>
        <v>139548</v>
      </c>
    </row>
    <row r="2312" spans="1:7">
      <c r="A2312">
        <v>820</v>
      </c>
      <c r="B2312" t="s">
        <v>8</v>
      </c>
      <c r="C2312" s="14" t="str">
        <f t="shared" si="150"/>
        <v>2021년4월</v>
      </c>
      <c r="D2312" s="8">
        <v>44315</v>
      </c>
      <c r="E2312" s="9">
        <v>11774</v>
      </c>
      <c r="F2312">
        <v>7.7</v>
      </c>
      <c r="G2312" s="1">
        <f t="shared" si="151"/>
        <v>139548</v>
      </c>
    </row>
    <row r="2313" spans="1:7">
      <c r="A2313">
        <v>820</v>
      </c>
      <c r="B2313" t="s">
        <v>8</v>
      </c>
      <c r="C2313" s="14" t="str">
        <f t="shared" si="150"/>
        <v>2021년4월</v>
      </c>
      <c r="D2313" s="8">
        <v>44316</v>
      </c>
      <c r="E2313" s="9">
        <v>12752</v>
      </c>
      <c r="F2313">
        <v>24.3</v>
      </c>
      <c r="G2313" s="1">
        <f t="shared" si="151"/>
        <v>139548</v>
      </c>
    </row>
    <row r="2314" spans="1:7">
      <c r="A2314">
        <v>820</v>
      </c>
      <c r="B2314" t="s">
        <v>8</v>
      </c>
      <c r="C2314" t="s">
        <v>90</v>
      </c>
      <c r="D2314" s="8">
        <v>44317</v>
      </c>
      <c r="E2314" s="9">
        <v>12994</v>
      </c>
      <c r="F2314">
        <v>0.7</v>
      </c>
      <c r="G2314" s="1">
        <v>139930</v>
      </c>
    </row>
    <row r="2315" spans="1:7">
      <c r="A2315">
        <v>820</v>
      </c>
      <c r="B2315" t="s">
        <v>8</v>
      </c>
      <c r="C2315" s="14" t="str">
        <f t="shared" ref="C2315:C2344" si="152">C2314</f>
        <v>2021년5월</v>
      </c>
      <c r="D2315" s="8">
        <v>44318</v>
      </c>
      <c r="E2315" s="9">
        <v>13116</v>
      </c>
      <c r="F2315">
        <v>1.1000000000000001</v>
      </c>
      <c r="G2315" s="1">
        <f t="shared" ref="G2315:G2344" si="153">G2314</f>
        <v>139930</v>
      </c>
    </row>
    <row r="2316" spans="1:7">
      <c r="A2316">
        <v>820</v>
      </c>
      <c r="B2316" t="s">
        <v>8</v>
      </c>
      <c r="C2316" s="14" t="str">
        <f t="shared" si="152"/>
        <v>2021년5월</v>
      </c>
      <c r="D2316" s="8">
        <v>44319</v>
      </c>
      <c r="E2316" s="9">
        <v>12361</v>
      </c>
      <c r="G2316" s="1">
        <f t="shared" si="153"/>
        <v>139930</v>
      </c>
    </row>
    <row r="2317" spans="1:7">
      <c r="A2317">
        <v>820</v>
      </c>
      <c r="B2317" t="s">
        <v>8</v>
      </c>
      <c r="C2317" s="14" t="str">
        <f t="shared" si="152"/>
        <v>2021년5월</v>
      </c>
      <c r="D2317" s="8">
        <v>44320</v>
      </c>
      <c r="E2317" s="9">
        <v>11984</v>
      </c>
      <c r="F2317">
        <v>32.299999999999997</v>
      </c>
      <c r="G2317" s="1">
        <f t="shared" si="153"/>
        <v>139930</v>
      </c>
    </row>
    <row r="2318" spans="1:7">
      <c r="A2318">
        <v>820</v>
      </c>
      <c r="B2318" t="s">
        <v>8</v>
      </c>
      <c r="C2318" s="14" t="str">
        <f t="shared" si="152"/>
        <v>2021년5월</v>
      </c>
      <c r="D2318" s="8">
        <v>44321</v>
      </c>
      <c r="E2318" s="9">
        <v>13697</v>
      </c>
      <c r="F2318">
        <v>0</v>
      </c>
      <c r="G2318" s="1">
        <f t="shared" si="153"/>
        <v>139930</v>
      </c>
    </row>
    <row r="2319" spans="1:7">
      <c r="A2319">
        <v>820</v>
      </c>
      <c r="B2319" t="s">
        <v>8</v>
      </c>
      <c r="C2319" s="14" t="str">
        <f t="shared" si="152"/>
        <v>2021년5월</v>
      </c>
      <c r="D2319" s="8">
        <v>44322</v>
      </c>
      <c r="E2319" s="9">
        <v>12707</v>
      </c>
      <c r="G2319" s="1">
        <f t="shared" si="153"/>
        <v>139930</v>
      </c>
    </row>
    <row r="2320" spans="1:7">
      <c r="A2320">
        <v>820</v>
      </c>
      <c r="B2320" t="s">
        <v>8</v>
      </c>
      <c r="C2320" s="14" t="str">
        <f t="shared" si="152"/>
        <v>2021년5월</v>
      </c>
      <c r="D2320" s="8">
        <v>44323</v>
      </c>
      <c r="E2320" s="9">
        <v>13019</v>
      </c>
      <c r="F2320">
        <v>1.9</v>
      </c>
      <c r="G2320" s="1">
        <f t="shared" si="153"/>
        <v>139930</v>
      </c>
    </row>
    <row r="2321" spans="1:7">
      <c r="A2321">
        <v>820</v>
      </c>
      <c r="B2321" t="s">
        <v>8</v>
      </c>
      <c r="C2321" s="14" t="str">
        <f t="shared" si="152"/>
        <v>2021년5월</v>
      </c>
      <c r="D2321" s="8">
        <v>44324</v>
      </c>
      <c r="E2321" s="9">
        <v>12422</v>
      </c>
      <c r="G2321" s="1">
        <f t="shared" si="153"/>
        <v>139930</v>
      </c>
    </row>
    <row r="2322" spans="1:7">
      <c r="A2322">
        <v>820</v>
      </c>
      <c r="B2322" t="s">
        <v>8</v>
      </c>
      <c r="C2322" s="14" t="str">
        <f t="shared" si="152"/>
        <v>2021년5월</v>
      </c>
      <c r="D2322" s="8">
        <v>44325</v>
      </c>
      <c r="E2322" s="9">
        <v>12781</v>
      </c>
      <c r="G2322" s="1">
        <f t="shared" si="153"/>
        <v>139930</v>
      </c>
    </row>
    <row r="2323" spans="1:7">
      <c r="A2323">
        <v>820</v>
      </c>
      <c r="B2323" t="s">
        <v>8</v>
      </c>
      <c r="C2323" s="14" t="str">
        <f t="shared" si="152"/>
        <v>2021년5월</v>
      </c>
      <c r="D2323" s="8">
        <v>44326</v>
      </c>
      <c r="E2323" s="9">
        <v>11470</v>
      </c>
      <c r="F2323">
        <v>5.2</v>
      </c>
      <c r="G2323" s="1">
        <f t="shared" si="153"/>
        <v>139930</v>
      </c>
    </row>
    <row r="2324" spans="1:7">
      <c r="A2324">
        <v>820</v>
      </c>
      <c r="B2324" t="s">
        <v>8</v>
      </c>
      <c r="C2324" s="14" t="str">
        <f t="shared" si="152"/>
        <v>2021년5월</v>
      </c>
      <c r="D2324" s="8">
        <v>44327</v>
      </c>
      <c r="E2324" s="9">
        <v>12028</v>
      </c>
      <c r="G2324" s="1">
        <f t="shared" si="153"/>
        <v>139930</v>
      </c>
    </row>
    <row r="2325" spans="1:7">
      <c r="A2325">
        <v>820</v>
      </c>
      <c r="B2325" t="s">
        <v>8</v>
      </c>
      <c r="C2325" s="14" t="str">
        <f t="shared" si="152"/>
        <v>2021년5월</v>
      </c>
      <c r="D2325" s="8">
        <v>44328</v>
      </c>
      <c r="E2325" s="9">
        <v>12254</v>
      </c>
      <c r="G2325" s="1">
        <f t="shared" si="153"/>
        <v>139930</v>
      </c>
    </row>
    <row r="2326" spans="1:7">
      <c r="A2326">
        <v>820</v>
      </c>
      <c r="B2326" t="s">
        <v>8</v>
      </c>
      <c r="C2326" s="14" t="str">
        <f t="shared" si="152"/>
        <v>2021년5월</v>
      </c>
      <c r="D2326" s="8">
        <v>44329</v>
      </c>
      <c r="E2326" s="9">
        <v>12048</v>
      </c>
      <c r="G2326" s="1">
        <f t="shared" si="153"/>
        <v>139930</v>
      </c>
    </row>
    <row r="2327" spans="1:7">
      <c r="A2327">
        <v>820</v>
      </c>
      <c r="B2327" t="s">
        <v>8</v>
      </c>
      <c r="C2327" s="14" t="str">
        <f t="shared" si="152"/>
        <v>2021년5월</v>
      </c>
      <c r="D2327" s="8">
        <v>44330</v>
      </c>
      <c r="E2327" s="9">
        <v>12558</v>
      </c>
      <c r="G2327" s="1">
        <f t="shared" si="153"/>
        <v>139930</v>
      </c>
    </row>
    <row r="2328" spans="1:7">
      <c r="A2328">
        <v>820</v>
      </c>
      <c r="B2328" t="s">
        <v>8</v>
      </c>
      <c r="C2328" s="14" t="str">
        <f t="shared" si="152"/>
        <v>2021년5월</v>
      </c>
      <c r="D2328" s="8">
        <v>44331</v>
      </c>
      <c r="E2328" s="9">
        <v>12953</v>
      </c>
      <c r="F2328">
        <v>25.1</v>
      </c>
      <c r="G2328" s="1">
        <f t="shared" si="153"/>
        <v>139930</v>
      </c>
    </row>
    <row r="2329" spans="1:7">
      <c r="A2329">
        <v>820</v>
      </c>
      <c r="B2329" t="s">
        <v>8</v>
      </c>
      <c r="C2329" s="14" t="str">
        <f t="shared" si="152"/>
        <v>2021년5월</v>
      </c>
      <c r="D2329" s="8">
        <v>44332</v>
      </c>
      <c r="E2329" s="9">
        <v>12943</v>
      </c>
      <c r="F2329">
        <v>61.4</v>
      </c>
      <c r="G2329" s="1">
        <f t="shared" si="153"/>
        <v>139930</v>
      </c>
    </row>
    <row r="2330" spans="1:7">
      <c r="A2330">
        <v>820</v>
      </c>
      <c r="B2330" t="s">
        <v>8</v>
      </c>
      <c r="C2330" s="14" t="str">
        <f t="shared" si="152"/>
        <v>2021년5월</v>
      </c>
      <c r="D2330" s="8">
        <v>44333</v>
      </c>
      <c r="E2330" s="9">
        <v>13982</v>
      </c>
      <c r="F2330">
        <v>2.4</v>
      </c>
      <c r="G2330" s="1">
        <f t="shared" si="153"/>
        <v>139930</v>
      </c>
    </row>
    <row r="2331" spans="1:7">
      <c r="A2331">
        <v>820</v>
      </c>
      <c r="B2331" t="s">
        <v>8</v>
      </c>
      <c r="C2331" s="14" t="str">
        <f t="shared" si="152"/>
        <v>2021년5월</v>
      </c>
      <c r="D2331" s="8">
        <v>44334</v>
      </c>
      <c r="E2331" s="9">
        <v>13706</v>
      </c>
      <c r="G2331" s="1">
        <f t="shared" si="153"/>
        <v>139930</v>
      </c>
    </row>
    <row r="2332" spans="1:7">
      <c r="A2332">
        <v>820</v>
      </c>
      <c r="B2332" t="s">
        <v>8</v>
      </c>
      <c r="C2332" s="14" t="str">
        <f t="shared" si="152"/>
        <v>2021년5월</v>
      </c>
      <c r="D2332" s="8">
        <v>44335</v>
      </c>
      <c r="E2332" s="9">
        <v>12511</v>
      </c>
      <c r="G2332" s="1">
        <f t="shared" si="153"/>
        <v>139930</v>
      </c>
    </row>
    <row r="2333" spans="1:7">
      <c r="A2333">
        <v>820</v>
      </c>
      <c r="B2333" t="s">
        <v>8</v>
      </c>
      <c r="C2333" s="14" t="str">
        <f t="shared" si="152"/>
        <v>2021년5월</v>
      </c>
      <c r="D2333" s="8">
        <v>44336</v>
      </c>
      <c r="E2333" s="9">
        <v>13222</v>
      </c>
      <c r="F2333">
        <v>7.9</v>
      </c>
      <c r="G2333" s="1">
        <f t="shared" si="153"/>
        <v>139930</v>
      </c>
    </row>
    <row r="2334" spans="1:7">
      <c r="A2334">
        <v>820</v>
      </c>
      <c r="B2334" t="s">
        <v>8</v>
      </c>
      <c r="C2334" s="14" t="str">
        <f t="shared" si="152"/>
        <v>2021년5월</v>
      </c>
      <c r="D2334" s="8">
        <v>44337</v>
      </c>
      <c r="E2334" s="9">
        <v>12247</v>
      </c>
      <c r="F2334">
        <v>4.5999999999999996</v>
      </c>
      <c r="G2334" s="1">
        <f t="shared" si="153"/>
        <v>139930</v>
      </c>
    </row>
    <row r="2335" spans="1:7">
      <c r="A2335">
        <v>820</v>
      </c>
      <c r="B2335" t="s">
        <v>8</v>
      </c>
      <c r="C2335" s="14" t="str">
        <f t="shared" si="152"/>
        <v>2021년5월</v>
      </c>
      <c r="D2335" s="8">
        <v>44338</v>
      </c>
      <c r="E2335" s="9">
        <v>12948</v>
      </c>
      <c r="G2335" s="1">
        <f t="shared" si="153"/>
        <v>139930</v>
      </c>
    </row>
    <row r="2336" spans="1:7">
      <c r="A2336">
        <v>820</v>
      </c>
      <c r="B2336" t="s">
        <v>8</v>
      </c>
      <c r="C2336" s="14" t="str">
        <f t="shared" si="152"/>
        <v>2021년5월</v>
      </c>
      <c r="D2336" s="8">
        <v>44339</v>
      </c>
      <c r="E2336" s="9">
        <v>12719</v>
      </c>
      <c r="G2336" s="1">
        <f t="shared" si="153"/>
        <v>139930</v>
      </c>
    </row>
    <row r="2337" spans="1:7">
      <c r="A2337">
        <v>820</v>
      </c>
      <c r="B2337" t="s">
        <v>8</v>
      </c>
      <c r="C2337" s="14" t="str">
        <f t="shared" si="152"/>
        <v>2021년5월</v>
      </c>
      <c r="D2337" s="8">
        <v>44340</v>
      </c>
      <c r="E2337" s="9">
        <v>12747</v>
      </c>
      <c r="F2337">
        <v>0</v>
      </c>
      <c r="G2337" s="1">
        <f t="shared" si="153"/>
        <v>139930</v>
      </c>
    </row>
    <row r="2338" spans="1:7">
      <c r="A2338">
        <v>820</v>
      </c>
      <c r="B2338" t="s">
        <v>8</v>
      </c>
      <c r="C2338" s="14" t="str">
        <f t="shared" si="152"/>
        <v>2021년5월</v>
      </c>
      <c r="D2338" s="8">
        <v>44341</v>
      </c>
      <c r="E2338" s="9">
        <v>11844</v>
      </c>
      <c r="F2338">
        <v>5.3</v>
      </c>
      <c r="G2338" s="1">
        <f t="shared" si="153"/>
        <v>139930</v>
      </c>
    </row>
    <row r="2339" spans="1:7">
      <c r="A2339">
        <v>820</v>
      </c>
      <c r="B2339" t="s">
        <v>8</v>
      </c>
      <c r="C2339" s="14" t="str">
        <f t="shared" si="152"/>
        <v>2021년5월</v>
      </c>
      <c r="D2339" s="8">
        <v>44342</v>
      </c>
      <c r="E2339" s="9">
        <v>12472</v>
      </c>
      <c r="G2339" s="1">
        <f t="shared" si="153"/>
        <v>139930</v>
      </c>
    </row>
    <row r="2340" spans="1:7">
      <c r="A2340">
        <v>820</v>
      </c>
      <c r="B2340" t="s">
        <v>8</v>
      </c>
      <c r="C2340" s="14" t="str">
        <f t="shared" si="152"/>
        <v>2021년5월</v>
      </c>
      <c r="D2340" s="8">
        <v>44343</v>
      </c>
      <c r="E2340" s="9">
        <v>12175</v>
      </c>
      <c r="F2340">
        <v>8.8000000000000007</v>
      </c>
      <c r="G2340" s="1">
        <f t="shared" si="153"/>
        <v>139930</v>
      </c>
    </row>
    <row r="2341" spans="1:7">
      <c r="A2341">
        <v>820</v>
      </c>
      <c r="B2341" t="s">
        <v>8</v>
      </c>
      <c r="C2341" s="14" t="str">
        <f t="shared" si="152"/>
        <v>2021년5월</v>
      </c>
      <c r="D2341" s="8">
        <v>44344</v>
      </c>
      <c r="E2341" s="9">
        <v>12346</v>
      </c>
      <c r="F2341">
        <v>11.1</v>
      </c>
      <c r="G2341" s="1">
        <f t="shared" si="153"/>
        <v>139930</v>
      </c>
    </row>
    <row r="2342" spans="1:7">
      <c r="A2342">
        <v>820</v>
      </c>
      <c r="B2342" t="s">
        <v>8</v>
      </c>
      <c r="C2342" s="14" t="str">
        <f t="shared" si="152"/>
        <v>2021년5월</v>
      </c>
      <c r="D2342" s="8">
        <v>44345</v>
      </c>
      <c r="E2342" s="9">
        <v>12711</v>
      </c>
      <c r="F2342">
        <v>0</v>
      </c>
      <c r="G2342" s="1">
        <f t="shared" si="153"/>
        <v>139930</v>
      </c>
    </row>
    <row r="2343" spans="1:7">
      <c r="A2343">
        <v>820</v>
      </c>
      <c r="B2343" t="s">
        <v>8</v>
      </c>
      <c r="C2343" s="14" t="str">
        <f t="shared" si="152"/>
        <v>2021년5월</v>
      </c>
      <c r="D2343" s="8">
        <v>44346</v>
      </c>
      <c r="E2343" s="9">
        <v>13867</v>
      </c>
      <c r="F2343">
        <v>23.1</v>
      </c>
      <c r="G2343" s="1">
        <f t="shared" si="153"/>
        <v>139930</v>
      </c>
    </row>
    <row r="2344" spans="1:7">
      <c r="A2344">
        <v>820</v>
      </c>
      <c r="B2344" t="s">
        <v>8</v>
      </c>
      <c r="C2344" s="14" t="str">
        <f t="shared" si="152"/>
        <v>2021년5월</v>
      </c>
      <c r="D2344" s="8">
        <v>44347</v>
      </c>
      <c r="E2344" s="9">
        <v>12910</v>
      </c>
      <c r="F2344">
        <v>0.6</v>
      </c>
      <c r="G2344" s="1">
        <f t="shared" si="153"/>
        <v>139930</v>
      </c>
    </row>
    <row r="2345" spans="1:7">
      <c r="A2345">
        <v>820</v>
      </c>
      <c r="B2345" t="s">
        <v>8</v>
      </c>
      <c r="C2345" t="s">
        <v>91</v>
      </c>
      <c r="D2345" s="8">
        <v>44348</v>
      </c>
      <c r="E2345" s="9">
        <v>12728</v>
      </c>
      <c r="F2345">
        <v>0.9</v>
      </c>
      <c r="G2345" s="1">
        <v>140175</v>
      </c>
    </row>
    <row r="2346" spans="1:7">
      <c r="A2346">
        <v>820</v>
      </c>
      <c r="B2346" t="s">
        <v>8</v>
      </c>
      <c r="C2346" s="14" t="str">
        <f t="shared" ref="C2346:C2374" si="154">C2345</f>
        <v>2021년6월</v>
      </c>
      <c r="D2346" s="8">
        <v>44349</v>
      </c>
      <c r="E2346" s="9">
        <v>13126</v>
      </c>
      <c r="G2346" s="1">
        <f t="shared" ref="G2346:G2374" si="155">G2345</f>
        <v>140175</v>
      </c>
    </row>
    <row r="2347" spans="1:7">
      <c r="A2347">
        <v>820</v>
      </c>
      <c r="B2347" t="s">
        <v>8</v>
      </c>
      <c r="C2347" s="14" t="str">
        <f t="shared" si="154"/>
        <v>2021년6월</v>
      </c>
      <c r="D2347" s="8">
        <v>44350</v>
      </c>
      <c r="E2347" s="9">
        <v>12899</v>
      </c>
      <c r="F2347">
        <v>16.100000000000001</v>
      </c>
      <c r="G2347" s="1">
        <f t="shared" si="155"/>
        <v>140175</v>
      </c>
    </row>
    <row r="2348" spans="1:7">
      <c r="A2348">
        <v>820</v>
      </c>
      <c r="B2348" t="s">
        <v>8</v>
      </c>
      <c r="C2348" s="14" t="str">
        <f t="shared" si="154"/>
        <v>2021년6월</v>
      </c>
      <c r="D2348" s="8">
        <v>44351</v>
      </c>
      <c r="E2348" s="9">
        <v>13363</v>
      </c>
      <c r="F2348">
        <v>0</v>
      </c>
      <c r="G2348" s="1">
        <f t="shared" si="155"/>
        <v>140175</v>
      </c>
    </row>
    <row r="2349" spans="1:7">
      <c r="A2349">
        <v>820</v>
      </c>
      <c r="B2349" t="s">
        <v>8</v>
      </c>
      <c r="C2349" s="14" t="str">
        <f t="shared" si="154"/>
        <v>2021년6월</v>
      </c>
      <c r="D2349" s="8">
        <v>44352</v>
      </c>
      <c r="E2349" s="9">
        <v>13416</v>
      </c>
      <c r="G2349" s="1">
        <f t="shared" si="155"/>
        <v>140175</v>
      </c>
    </row>
    <row r="2350" spans="1:7">
      <c r="A2350">
        <v>820</v>
      </c>
      <c r="B2350" t="s">
        <v>8</v>
      </c>
      <c r="C2350" s="14" t="str">
        <f t="shared" si="154"/>
        <v>2021년6월</v>
      </c>
      <c r="D2350" s="8">
        <v>44353</v>
      </c>
      <c r="E2350" s="9">
        <v>13737</v>
      </c>
      <c r="G2350" s="1">
        <f t="shared" si="155"/>
        <v>140175</v>
      </c>
    </row>
    <row r="2351" spans="1:7">
      <c r="A2351">
        <v>820</v>
      </c>
      <c r="B2351" t="s">
        <v>8</v>
      </c>
      <c r="C2351" s="14" t="str">
        <f t="shared" si="154"/>
        <v>2021년6월</v>
      </c>
      <c r="D2351" s="8">
        <v>44354</v>
      </c>
      <c r="E2351" s="9">
        <v>12835</v>
      </c>
      <c r="F2351">
        <v>0</v>
      </c>
      <c r="G2351" s="1">
        <f t="shared" si="155"/>
        <v>140175</v>
      </c>
    </row>
    <row r="2352" spans="1:7">
      <c r="A2352">
        <v>820</v>
      </c>
      <c r="B2352" t="s">
        <v>8</v>
      </c>
      <c r="C2352" s="14" t="str">
        <f t="shared" si="154"/>
        <v>2021년6월</v>
      </c>
      <c r="D2352" s="8">
        <v>44355</v>
      </c>
      <c r="E2352" s="9">
        <v>12306</v>
      </c>
      <c r="F2352">
        <v>0.1</v>
      </c>
      <c r="G2352" s="1">
        <f t="shared" si="155"/>
        <v>140175</v>
      </c>
    </row>
    <row r="2353" spans="1:7">
      <c r="A2353">
        <v>820</v>
      </c>
      <c r="B2353" t="s">
        <v>8</v>
      </c>
      <c r="C2353" s="14" t="str">
        <f t="shared" si="154"/>
        <v>2021년6월</v>
      </c>
      <c r="D2353" s="8">
        <v>44356</v>
      </c>
      <c r="E2353" s="9">
        <v>12882</v>
      </c>
      <c r="G2353" s="1">
        <f t="shared" si="155"/>
        <v>140175</v>
      </c>
    </row>
    <row r="2354" spans="1:7">
      <c r="A2354">
        <v>820</v>
      </c>
      <c r="B2354" t="s">
        <v>8</v>
      </c>
      <c r="C2354" s="14" t="str">
        <f t="shared" si="154"/>
        <v>2021년6월</v>
      </c>
      <c r="D2354" s="8">
        <v>44357</v>
      </c>
      <c r="E2354" s="9">
        <v>12678</v>
      </c>
      <c r="F2354">
        <v>7.2</v>
      </c>
      <c r="G2354" s="1">
        <f t="shared" si="155"/>
        <v>140175</v>
      </c>
    </row>
    <row r="2355" spans="1:7">
      <c r="A2355">
        <v>820</v>
      </c>
      <c r="B2355" t="s">
        <v>8</v>
      </c>
      <c r="C2355" s="14" t="str">
        <f t="shared" si="154"/>
        <v>2021년6월</v>
      </c>
      <c r="D2355" s="8">
        <v>44358</v>
      </c>
      <c r="E2355" s="9">
        <v>12287</v>
      </c>
      <c r="F2355">
        <v>2.1</v>
      </c>
      <c r="G2355" s="1">
        <f t="shared" si="155"/>
        <v>140175</v>
      </c>
    </row>
    <row r="2356" spans="1:7">
      <c r="A2356">
        <v>820</v>
      </c>
      <c r="B2356" t="s">
        <v>8</v>
      </c>
      <c r="C2356" s="14" t="str">
        <f t="shared" si="154"/>
        <v>2021년6월</v>
      </c>
      <c r="D2356" s="8">
        <v>44359</v>
      </c>
      <c r="E2356" s="9">
        <v>13286</v>
      </c>
      <c r="G2356" s="1">
        <f t="shared" si="155"/>
        <v>140175</v>
      </c>
    </row>
    <row r="2357" spans="1:7">
      <c r="A2357">
        <v>820</v>
      </c>
      <c r="B2357" t="s">
        <v>8</v>
      </c>
      <c r="C2357" s="14" t="str">
        <f t="shared" si="154"/>
        <v>2021년6월</v>
      </c>
      <c r="D2357" s="8">
        <v>44360</v>
      </c>
      <c r="E2357" s="9">
        <v>13663</v>
      </c>
      <c r="G2357" s="1">
        <f t="shared" si="155"/>
        <v>140175</v>
      </c>
    </row>
    <row r="2358" spans="1:7">
      <c r="A2358">
        <v>820</v>
      </c>
      <c r="B2358" t="s">
        <v>8</v>
      </c>
      <c r="C2358" s="14" t="str">
        <f t="shared" si="154"/>
        <v>2021년6월</v>
      </c>
      <c r="D2358" s="8">
        <v>44361</v>
      </c>
      <c r="E2358" s="9">
        <v>12916</v>
      </c>
      <c r="G2358" s="1">
        <f t="shared" si="155"/>
        <v>140175</v>
      </c>
    </row>
    <row r="2359" spans="1:7">
      <c r="A2359">
        <v>820</v>
      </c>
      <c r="B2359" t="s">
        <v>8</v>
      </c>
      <c r="C2359" s="14" t="str">
        <f t="shared" si="154"/>
        <v>2021년6월</v>
      </c>
      <c r="D2359" s="8">
        <v>44362</v>
      </c>
      <c r="E2359" s="9">
        <v>11842</v>
      </c>
      <c r="F2359">
        <v>1.6</v>
      </c>
      <c r="G2359" s="1">
        <f t="shared" si="155"/>
        <v>140175</v>
      </c>
    </row>
    <row r="2360" spans="1:7">
      <c r="A2360">
        <v>820</v>
      </c>
      <c r="B2360" t="s">
        <v>8</v>
      </c>
      <c r="C2360" s="14" t="str">
        <f t="shared" si="154"/>
        <v>2021년6월</v>
      </c>
      <c r="D2360" s="8">
        <v>44363</v>
      </c>
      <c r="E2360" s="9">
        <v>12540</v>
      </c>
      <c r="G2360" s="1">
        <f t="shared" si="155"/>
        <v>140175</v>
      </c>
    </row>
    <row r="2361" spans="1:7">
      <c r="A2361">
        <v>820</v>
      </c>
      <c r="B2361" t="s">
        <v>8</v>
      </c>
      <c r="C2361" s="14" t="str">
        <f t="shared" si="154"/>
        <v>2021년6월</v>
      </c>
      <c r="D2361" s="8">
        <v>44364</v>
      </c>
      <c r="E2361" s="9">
        <v>12153</v>
      </c>
      <c r="F2361">
        <v>0.1</v>
      </c>
      <c r="G2361" s="1">
        <f t="shared" si="155"/>
        <v>140175</v>
      </c>
    </row>
    <row r="2362" spans="1:7">
      <c r="A2362">
        <v>820</v>
      </c>
      <c r="B2362" t="s">
        <v>8</v>
      </c>
      <c r="C2362" s="14" t="str">
        <f t="shared" si="154"/>
        <v>2021년6월</v>
      </c>
      <c r="D2362" s="8">
        <v>44365</v>
      </c>
      <c r="E2362" s="9">
        <v>12272</v>
      </c>
      <c r="F2362">
        <v>12.1</v>
      </c>
      <c r="G2362" s="1">
        <f t="shared" si="155"/>
        <v>140175</v>
      </c>
    </row>
    <row r="2363" spans="1:7">
      <c r="A2363">
        <v>820</v>
      </c>
      <c r="B2363" t="s">
        <v>8</v>
      </c>
      <c r="C2363" s="14" t="str">
        <f t="shared" si="154"/>
        <v>2021년6월</v>
      </c>
      <c r="D2363" s="8">
        <v>44366</v>
      </c>
      <c r="E2363" s="9">
        <v>13223</v>
      </c>
      <c r="G2363" s="1">
        <f t="shared" si="155"/>
        <v>140175</v>
      </c>
    </row>
    <row r="2364" spans="1:7">
      <c r="A2364">
        <v>820</v>
      </c>
      <c r="B2364" t="s">
        <v>8</v>
      </c>
      <c r="C2364" s="14" t="str">
        <f t="shared" si="154"/>
        <v>2021년6월</v>
      </c>
      <c r="D2364" s="8">
        <v>44367</v>
      </c>
      <c r="E2364" s="9">
        <v>13596</v>
      </c>
      <c r="G2364" s="1">
        <f t="shared" si="155"/>
        <v>140175</v>
      </c>
    </row>
    <row r="2365" spans="1:7">
      <c r="A2365">
        <v>820</v>
      </c>
      <c r="B2365" t="s">
        <v>8</v>
      </c>
      <c r="C2365" s="14" t="str">
        <f t="shared" si="154"/>
        <v>2021년6월</v>
      </c>
      <c r="D2365" s="8">
        <v>44368</v>
      </c>
      <c r="E2365" s="9">
        <v>13172</v>
      </c>
      <c r="G2365" s="1">
        <f t="shared" si="155"/>
        <v>140175</v>
      </c>
    </row>
    <row r="2366" spans="1:7">
      <c r="A2366">
        <v>820</v>
      </c>
      <c r="B2366" t="s">
        <v>8</v>
      </c>
      <c r="C2366" s="14" t="str">
        <f t="shared" si="154"/>
        <v>2021년6월</v>
      </c>
      <c r="D2366" s="8">
        <v>44369</v>
      </c>
      <c r="E2366" s="9">
        <v>12431</v>
      </c>
      <c r="F2366">
        <v>0</v>
      </c>
      <c r="G2366" s="1">
        <f t="shared" si="155"/>
        <v>140175</v>
      </c>
    </row>
    <row r="2367" spans="1:7">
      <c r="A2367">
        <v>820</v>
      </c>
      <c r="B2367" t="s">
        <v>8</v>
      </c>
      <c r="C2367" s="14" t="str">
        <f t="shared" si="154"/>
        <v>2021년6월</v>
      </c>
      <c r="D2367" s="8">
        <v>44370</v>
      </c>
      <c r="E2367" s="9">
        <v>12429</v>
      </c>
      <c r="G2367" s="1">
        <f t="shared" si="155"/>
        <v>140175</v>
      </c>
    </row>
    <row r="2368" spans="1:7">
      <c r="A2368">
        <v>820</v>
      </c>
      <c r="B2368" t="s">
        <v>8</v>
      </c>
      <c r="C2368" s="14" t="str">
        <f t="shared" si="154"/>
        <v>2021년6월</v>
      </c>
      <c r="D2368" s="8">
        <v>44371</v>
      </c>
      <c r="E2368" s="9">
        <v>11912</v>
      </c>
      <c r="G2368" s="1">
        <f t="shared" si="155"/>
        <v>140175</v>
      </c>
    </row>
    <row r="2369" spans="1:7">
      <c r="A2369">
        <v>820</v>
      </c>
      <c r="B2369" t="s">
        <v>8</v>
      </c>
      <c r="C2369" s="14" t="str">
        <f t="shared" si="154"/>
        <v>2021년6월</v>
      </c>
      <c r="D2369" s="8">
        <v>44372</v>
      </c>
      <c r="E2369" s="9">
        <v>12825</v>
      </c>
      <c r="G2369" s="1">
        <f t="shared" si="155"/>
        <v>140175</v>
      </c>
    </row>
    <row r="2370" spans="1:7">
      <c r="A2370">
        <v>820</v>
      </c>
      <c r="B2370" t="s">
        <v>8</v>
      </c>
      <c r="C2370" s="14" t="str">
        <f t="shared" si="154"/>
        <v>2021년6월</v>
      </c>
      <c r="D2370" s="8">
        <v>44373</v>
      </c>
      <c r="E2370" s="9">
        <v>12841</v>
      </c>
      <c r="F2370">
        <v>1.6</v>
      </c>
      <c r="G2370" s="1">
        <f t="shared" si="155"/>
        <v>140175</v>
      </c>
    </row>
    <row r="2371" spans="1:7">
      <c r="A2371">
        <v>820</v>
      </c>
      <c r="B2371" t="s">
        <v>8</v>
      </c>
      <c r="C2371" s="14" t="str">
        <f t="shared" si="154"/>
        <v>2021년6월</v>
      </c>
      <c r="D2371" s="8">
        <v>44374</v>
      </c>
      <c r="E2371" s="9">
        <v>12277</v>
      </c>
      <c r="G2371" s="1">
        <f t="shared" si="155"/>
        <v>140175</v>
      </c>
    </row>
    <row r="2372" spans="1:7">
      <c r="A2372">
        <v>820</v>
      </c>
      <c r="B2372" t="s">
        <v>8</v>
      </c>
      <c r="C2372" s="14" t="str">
        <f t="shared" si="154"/>
        <v>2021년6월</v>
      </c>
      <c r="D2372" s="8">
        <v>44375</v>
      </c>
      <c r="E2372" s="9">
        <v>13010</v>
      </c>
      <c r="F2372">
        <v>3.6</v>
      </c>
      <c r="G2372" s="1">
        <f t="shared" si="155"/>
        <v>140175</v>
      </c>
    </row>
    <row r="2373" spans="1:7">
      <c r="A2373">
        <v>820</v>
      </c>
      <c r="B2373" t="s">
        <v>8</v>
      </c>
      <c r="C2373" s="14" t="str">
        <f t="shared" si="154"/>
        <v>2021년6월</v>
      </c>
      <c r="D2373" s="8">
        <v>44376</v>
      </c>
      <c r="E2373" s="9">
        <v>12863</v>
      </c>
      <c r="G2373" s="1">
        <f t="shared" si="155"/>
        <v>140175</v>
      </c>
    </row>
    <row r="2374" spans="1:7">
      <c r="A2374">
        <v>820</v>
      </c>
      <c r="B2374" t="s">
        <v>8</v>
      </c>
      <c r="C2374" s="14" t="str">
        <f t="shared" si="154"/>
        <v>2021년6월</v>
      </c>
      <c r="D2374" s="8">
        <v>44377</v>
      </c>
      <c r="E2374" s="9">
        <v>12936</v>
      </c>
      <c r="G2374" s="1">
        <f t="shared" si="155"/>
        <v>140175</v>
      </c>
    </row>
    <row r="2375" spans="1:7">
      <c r="A2375">
        <v>820</v>
      </c>
      <c r="B2375" t="s">
        <v>8</v>
      </c>
      <c r="C2375" t="s">
        <v>92</v>
      </c>
      <c r="D2375" s="8">
        <v>44378</v>
      </c>
      <c r="E2375" s="9">
        <v>12955</v>
      </c>
      <c r="G2375" s="1">
        <v>140641</v>
      </c>
    </row>
    <row r="2376" spans="1:7">
      <c r="A2376">
        <v>820</v>
      </c>
      <c r="B2376" t="s">
        <v>8</v>
      </c>
      <c r="C2376" s="14" t="str">
        <f t="shared" ref="C2376:C2405" si="156">C2375</f>
        <v>2021년7월</v>
      </c>
      <c r="D2376" s="8">
        <v>44379</v>
      </c>
      <c r="E2376" s="9">
        <v>13013</v>
      </c>
      <c r="G2376" s="1">
        <f t="shared" ref="G2376:G2405" si="157">G2375</f>
        <v>140641</v>
      </c>
    </row>
    <row r="2377" spans="1:7">
      <c r="A2377">
        <v>820</v>
      </c>
      <c r="B2377" t="s">
        <v>8</v>
      </c>
      <c r="C2377" s="14" t="str">
        <f t="shared" si="156"/>
        <v>2021년7월</v>
      </c>
      <c r="D2377" s="8">
        <v>44380</v>
      </c>
      <c r="E2377" s="9">
        <v>13802</v>
      </c>
      <c r="F2377">
        <v>52.7</v>
      </c>
      <c r="G2377" s="1">
        <f t="shared" si="157"/>
        <v>140641</v>
      </c>
    </row>
    <row r="2378" spans="1:7">
      <c r="A2378">
        <v>820</v>
      </c>
      <c r="B2378" t="s">
        <v>8</v>
      </c>
      <c r="C2378" s="14" t="str">
        <f t="shared" si="156"/>
        <v>2021년7월</v>
      </c>
      <c r="D2378" s="8">
        <v>44381</v>
      </c>
      <c r="E2378" s="9">
        <v>15179</v>
      </c>
      <c r="F2378">
        <v>12.6</v>
      </c>
      <c r="G2378" s="1">
        <f t="shared" si="157"/>
        <v>140641</v>
      </c>
    </row>
    <row r="2379" spans="1:7">
      <c r="A2379">
        <v>820</v>
      </c>
      <c r="B2379" t="s">
        <v>8</v>
      </c>
      <c r="C2379" s="14" t="str">
        <f t="shared" si="156"/>
        <v>2021년7월</v>
      </c>
      <c r="D2379" s="8">
        <v>44382</v>
      </c>
      <c r="E2379" s="9">
        <v>14108</v>
      </c>
      <c r="F2379">
        <v>0</v>
      </c>
      <c r="G2379" s="1">
        <f t="shared" si="157"/>
        <v>140641</v>
      </c>
    </row>
    <row r="2380" spans="1:7">
      <c r="A2380">
        <v>820</v>
      </c>
      <c r="B2380" t="s">
        <v>8</v>
      </c>
      <c r="C2380" s="14" t="str">
        <f t="shared" si="156"/>
        <v>2021년7월</v>
      </c>
      <c r="D2380" s="8">
        <v>44383</v>
      </c>
      <c r="E2380" s="9">
        <v>13888</v>
      </c>
      <c r="G2380" s="1">
        <f t="shared" si="157"/>
        <v>140641</v>
      </c>
    </row>
    <row r="2381" spans="1:7">
      <c r="A2381">
        <v>820</v>
      </c>
      <c r="B2381" t="s">
        <v>8</v>
      </c>
      <c r="C2381" s="14" t="str">
        <f t="shared" si="156"/>
        <v>2021년7월</v>
      </c>
      <c r="D2381" s="8">
        <v>44384</v>
      </c>
      <c r="E2381" s="9">
        <v>13276</v>
      </c>
      <c r="F2381">
        <v>0.2</v>
      </c>
      <c r="G2381" s="1">
        <f t="shared" si="157"/>
        <v>140641</v>
      </c>
    </row>
    <row r="2382" spans="1:7">
      <c r="A2382">
        <v>820</v>
      </c>
      <c r="B2382" t="s">
        <v>8</v>
      </c>
      <c r="C2382" s="14" t="str">
        <f t="shared" si="156"/>
        <v>2021년7월</v>
      </c>
      <c r="D2382" s="8">
        <v>44385</v>
      </c>
      <c r="E2382" s="9">
        <v>13358</v>
      </c>
      <c r="F2382">
        <v>0.5</v>
      </c>
      <c r="G2382" s="1">
        <f t="shared" si="157"/>
        <v>140641</v>
      </c>
    </row>
    <row r="2383" spans="1:7">
      <c r="A2383">
        <v>820</v>
      </c>
      <c r="B2383" t="s">
        <v>8</v>
      </c>
      <c r="C2383" s="14" t="str">
        <f t="shared" si="156"/>
        <v>2021년7월</v>
      </c>
      <c r="D2383" s="8">
        <v>44386</v>
      </c>
      <c r="E2383" s="9">
        <v>13339</v>
      </c>
      <c r="G2383" s="1">
        <f t="shared" si="157"/>
        <v>140641</v>
      </c>
    </row>
    <row r="2384" spans="1:7">
      <c r="A2384">
        <v>820</v>
      </c>
      <c r="B2384" t="s">
        <v>8</v>
      </c>
      <c r="C2384" s="14" t="str">
        <f t="shared" si="156"/>
        <v>2021년7월</v>
      </c>
      <c r="D2384" s="8">
        <v>44387</v>
      </c>
      <c r="E2384" s="9">
        <v>13934</v>
      </c>
      <c r="F2384">
        <v>10.7</v>
      </c>
      <c r="G2384" s="1">
        <f t="shared" si="157"/>
        <v>140641</v>
      </c>
    </row>
    <row r="2385" spans="1:7">
      <c r="A2385">
        <v>820</v>
      </c>
      <c r="B2385" t="s">
        <v>8</v>
      </c>
      <c r="C2385" s="14" t="str">
        <f t="shared" si="156"/>
        <v>2021년7월</v>
      </c>
      <c r="D2385" s="8">
        <v>44388</v>
      </c>
      <c r="E2385" s="9">
        <v>13527</v>
      </c>
      <c r="F2385">
        <v>0</v>
      </c>
      <c r="G2385" s="1">
        <f t="shared" si="157"/>
        <v>140641</v>
      </c>
    </row>
    <row r="2386" spans="1:7">
      <c r="A2386">
        <v>820</v>
      </c>
      <c r="B2386" t="s">
        <v>8</v>
      </c>
      <c r="C2386" s="14" t="str">
        <f t="shared" si="156"/>
        <v>2021년7월</v>
      </c>
      <c r="D2386" s="8">
        <v>44389</v>
      </c>
      <c r="E2386" s="9">
        <v>13675</v>
      </c>
      <c r="G2386" s="1">
        <f t="shared" si="157"/>
        <v>140641</v>
      </c>
    </row>
    <row r="2387" spans="1:7">
      <c r="A2387">
        <v>820</v>
      </c>
      <c r="B2387" t="s">
        <v>8</v>
      </c>
      <c r="C2387" s="14" t="str">
        <f t="shared" si="156"/>
        <v>2021년7월</v>
      </c>
      <c r="D2387" s="8">
        <v>44390</v>
      </c>
      <c r="E2387" s="9">
        <v>13062</v>
      </c>
      <c r="G2387" s="1">
        <f t="shared" si="157"/>
        <v>140641</v>
      </c>
    </row>
    <row r="2388" spans="1:7">
      <c r="A2388">
        <v>820</v>
      </c>
      <c r="B2388" t="s">
        <v>8</v>
      </c>
      <c r="C2388" s="14" t="str">
        <f t="shared" si="156"/>
        <v>2021년7월</v>
      </c>
      <c r="D2388" s="8">
        <v>44391</v>
      </c>
      <c r="E2388" s="9">
        <v>12998</v>
      </c>
      <c r="G2388" s="1">
        <f t="shared" si="157"/>
        <v>140641</v>
      </c>
    </row>
    <row r="2389" spans="1:7">
      <c r="A2389">
        <v>820</v>
      </c>
      <c r="B2389" t="s">
        <v>8</v>
      </c>
      <c r="C2389" s="14" t="str">
        <f t="shared" si="156"/>
        <v>2021년7월</v>
      </c>
      <c r="D2389" s="8">
        <v>44392</v>
      </c>
      <c r="E2389" s="9">
        <v>12959</v>
      </c>
      <c r="G2389" s="1">
        <f t="shared" si="157"/>
        <v>140641</v>
      </c>
    </row>
    <row r="2390" spans="1:7">
      <c r="A2390">
        <v>820</v>
      </c>
      <c r="B2390" t="s">
        <v>8</v>
      </c>
      <c r="C2390" s="14" t="str">
        <f t="shared" si="156"/>
        <v>2021년7월</v>
      </c>
      <c r="D2390" s="8">
        <v>44393</v>
      </c>
      <c r="E2390" s="9">
        <v>13185</v>
      </c>
      <c r="F2390">
        <v>5</v>
      </c>
      <c r="G2390" s="1">
        <f t="shared" si="157"/>
        <v>140641</v>
      </c>
    </row>
    <row r="2391" spans="1:7">
      <c r="A2391">
        <v>820</v>
      </c>
      <c r="B2391" t="s">
        <v>8</v>
      </c>
      <c r="C2391" s="14" t="str">
        <f t="shared" si="156"/>
        <v>2021년7월</v>
      </c>
      <c r="D2391" s="8">
        <v>44394</v>
      </c>
      <c r="E2391" s="9">
        <v>12682</v>
      </c>
      <c r="F2391">
        <v>2.4</v>
      </c>
      <c r="G2391" s="1">
        <f t="shared" si="157"/>
        <v>140641</v>
      </c>
    </row>
    <row r="2392" spans="1:7">
      <c r="A2392">
        <v>820</v>
      </c>
      <c r="B2392" t="s">
        <v>8</v>
      </c>
      <c r="C2392" s="14" t="str">
        <f t="shared" si="156"/>
        <v>2021년7월</v>
      </c>
      <c r="D2392" s="8">
        <v>44395</v>
      </c>
      <c r="E2392" s="9">
        <v>13562</v>
      </c>
      <c r="F2392">
        <v>0.1</v>
      </c>
      <c r="G2392" s="1">
        <f t="shared" si="157"/>
        <v>140641</v>
      </c>
    </row>
    <row r="2393" spans="1:7">
      <c r="A2393">
        <v>820</v>
      </c>
      <c r="B2393" t="s">
        <v>8</v>
      </c>
      <c r="C2393" s="14" t="str">
        <f t="shared" si="156"/>
        <v>2021년7월</v>
      </c>
      <c r="D2393" s="8">
        <v>44396</v>
      </c>
      <c r="E2393" s="9">
        <v>13152</v>
      </c>
      <c r="G2393" s="1">
        <f t="shared" si="157"/>
        <v>140641</v>
      </c>
    </row>
    <row r="2394" spans="1:7">
      <c r="A2394">
        <v>820</v>
      </c>
      <c r="B2394" t="s">
        <v>8</v>
      </c>
      <c r="C2394" s="14" t="str">
        <f t="shared" si="156"/>
        <v>2021년7월</v>
      </c>
      <c r="D2394" s="8">
        <v>44397</v>
      </c>
      <c r="E2394" s="9">
        <v>13155</v>
      </c>
      <c r="G2394" s="1">
        <f t="shared" si="157"/>
        <v>140641</v>
      </c>
    </row>
    <row r="2395" spans="1:7">
      <c r="A2395">
        <v>820</v>
      </c>
      <c r="B2395" t="s">
        <v>8</v>
      </c>
      <c r="C2395" s="14" t="str">
        <f t="shared" si="156"/>
        <v>2021년7월</v>
      </c>
      <c r="D2395" s="8">
        <v>44398</v>
      </c>
      <c r="E2395" s="9">
        <v>13035</v>
      </c>
      <c r="G2395" s="1">
        <f t="shared" si="157"/>
        <v>140641</v>
      </c>
    </row>
    <row r="2396" spans="1:7">
      <c r="A2396">
        <v>820</v>
      </c>
      <c r="B2396" t="s">
        <v>8</v>
      </c>
      <c r="C2396" s="14" t="str">
        <f t="shared" si="156"/>
        <v>2021년7월</v>
      </c>
      <c r="D2396" s="8">
        <v>44399</v>
      </c>
      <c r="E2396" s="9">
        <v>12723</v>
      </c>
      <c r="G2396" s="1">
        <f t="shared" si="157"/>
        <v>140641</v>
      </c>
    </row>
    <row r="2397" spans="1:7">
      <c r="A2397">
        <v>820</v>
      </c>
      <c r="B2397" t="s">
        <v>8</v>
      </c>
      <c r="C2397" s="14" t="str">
        <f t="shared" si="156"/>
        <v>2021년7월</v>
      </c>
      <c r="D2397" s="8">
        <v>44400</v>
      </c>
      <c r="E2397" s="9">
        <v>12254</v>
      </c>
      <c r="G2397" s="1">
        <f t="shared" si="157"/>
        <v>140641</v>
      </c>
    </row>
    <row r="2398" spans="1:7">
      <c r="A2398">
        <v>820</v>
      </c>
      <c r="B2398" t="s">
        <v>8</v>
      </c>
      <c r="C2398" s="14" t="str">
        <f t="shared" si="156"/>
        <v>2021년7월</v>
      </c>
      <c r="D2398" s="8">
        <v>44401</v>
      </c>
      <c r="E2398" s="9">
        <v>12950</v>
      </c>
      <c r="G2398" s="1">
        <f t="shared" si="157"/>
        <v>140641</v>
      </c>
    </row>
    <row r="2399" spans="1:7">
      <c r="A2399">
        <v>820</v>
      </c>
      <c r="B2399" t="s">
        <v>8</v>
      </c>
      <c r="C2399" s="14" t="str">
        <f t="shared" si="156"/>
        <v>2021년7월</v>
      </c>
      <c r="D2399" s="8">
        <v>44402</v>
      </c>
      <c r="E2399" s="9">
        <v>12942</v>
      </c>
      <c r="G2399" s="1">
        <f t="shared" si="157"/>
        <v>140641</v>
      </c>
    </row>
    <row r="2400" spans="1:7">
      <c r="A2400">
        <v>820</v>
      </c>
      <c r="B2400" t="s">
        <v>8</v>
      </c>
      <c r="C2400" s="14" t="str">
        <f t="shared" si="156"/>
        <v>2021년7월</v>
      </c>
      <c r="D2400" s="8">
        <v>44403</v>
      </c>
      <c r="E2400" s="9">
        <v>12809</v>
      </c>
      <c r="G2400" s="1">
        <f t="shared" si="157"/>
        <v>140641</v>
      </c>
    </row>
    <row r="2401" spans="1:7">
      <c r="A2401">
        <v>820</v>
      </c>
      <c r="B2401" t="s">
        <v>8</v>
      </c>
      <c r="C2401" s="14" t="str">
        <f t="shared" si="156"/>
        <v>2021년7월</v>
      </c>
      <c r="D2401" s="8">
        <v>44404</v>
      </c>
      <c r="E2401" s="9">
        <v>12404</v>
      </c>
      <c r="G2401" s="1">
        <f t="shared" si="157"/>
        <v>140641</v>
      </c>
    </row>
    <row r="2402" spans="1:7">
      <c r="A2402">
        <v>820</v>
      </c>
      <c r="B2402" t="s">
        <v>8</v>
      </c>
      <c r="C2402" s="14" t="str">
        <f t="shared" si="156"/>
        <v>2021년7월</v>
      </c>
      <c r="D2402" s="8">
        <v>44405</v>
      </c>
      <c r="E2402" s="9">
        <v>12434</v>
      </c>
      <c r="G2402" s="1">
        <f t="shared" si="157"/>
        <v>140641</v>
      </c>
    </row>
    <row r="2403" spans="1:7">
      <c r="A2403">
        <v>820</v>
      </c>
      <c r="B2403" t="s">
        <v>8</v>
      </c>
      <c r="C2403" s="14" t="str">
        <f t="shared" si="156"/>
        <v>2021년7월</v>
      </c>
      <c r="D2403" s="8">
        <v>44406</v>
      </c>
      <c r="E2403" s="9">
        <v>12706</v>
      </c>
      <c r="G2403" s="1">
        <f t="shared" si="157"/>
        <v>140641</v>
      </c>
    </row>
    <row r="2404" spans="1:7">
      <c r="A2404">
        <v>820</v>
      </c>
      <c r="B2404" t="s">
        <v>8</v>
      </c>
      <c r="C2404" s="14" t="str">
        <f t="shared" si="156"/>
        <v>2021년7월</v>
      </c>
      <c r="D2404" s="8">
        <v>44407</v>
      </c>
      <c r="E2404" s="9">
        <v>12591</v>
      </c>
      <c r="F2404">
        <v>0</v>
      </c>
      <c r="G2404" s="1">
        <f t="shared" si="157"/>
        <v>140641</v>
      </c>
    </row>
    <row r="2405" spans="1:7">
      <c r="A2405">
        <v>820</v>
      </c>
      <c r="B2405" t="s">
        <v>8</v>
      </c>
      <c r="C2405" s="14" t="str">
        <f t="shared" si="156"/>
        <v>2021년7월</v>
      </c>
      <c r="D2405" s="8">
        <v>44408</v>
      </c>
      <c r="E2405" s="9">
        <v>12654</v>
      </c>
      <c r="F2405">
        <v>0</v>
      </c>
      <c r="G2405" s="1">
        <f t="shared" si="157"/>
        <v>140641</v>
      </c>
    </row>
    <row r="2406" spans="1:7">
      <c r="A2406">
        <v>820</v>
      </c>
      <c r="B2406" t="s">
        <v>8</v>
      </c>
      <c r="C2406" t="s">
        <v>93</v>
      </c>
      <c r="D2406" s="8">
        <v>44409</v>
      </c>
      <c r="E2406" s="9">
        <v>12489</v>
      </c>
      <c r="F2406">
        <v>12.6</v>
      </c>
      <c r="G2406" s="1">
        <v>141341</v>
      </c>
    </row>
    <row r="2407" spans="1:7">
      <c r="A2407">
        <v>820</v>
      </c>
      <c r="B2407" t="s">
        <v>8</v>
      </c>
      <c r="C2407" s="14" t="str">
        <f t="shared" ref="C2407:C2436" si="158">C2406</f>
        <v>2021년8월</v>
      </c>
      <c r="D2407" s="8">
        <v>44410</v>
      </c>
      <c r="E2407" s="9">
        <v>12226</v>
      </c>
      <c r="F2407">
        <v>0.1</v>
      </c>
      <c r="G2407" s="1">
        <f t="shared" ref="G2407:G2436" si="159">G2406</f>
        <v>141341</v>
      </c>
    </row>
    <row r="2408" spans="1:7">
      <c r="A2408">
        <v>820</v>
      </c>
      <c r="B2408" t="s">
        <v>8</v>
      </c>
      <c r="C2408" s="14" t="str">
        <f t="shared" si="158"/>
        <v>2021년8월</v>
      </c>
      <c r="D2408" s="8">
        <v>44411</v>
      </c>
      <c r="E2408" s="9">
        <v>11383</v>
      </c>
      <c r="G2408" s="1">
        <f t="shared" si="159"/>
        <v>141341</v>
      </c>
    </row>
    <row r="2409" spans="1:7">
      <c r="A2409">
        <v>820</v>
      </c>
      <c r="B2409" t="s">
        <v>8</v>
      </c>
      <c r="C2409" s="14" t="str">
        <f t="shared" si="158"/>
        <v>2021년8월</v>
      </c>
      <c r="D2409" s="8">
        <v>44412</v>
      </c>
      <c r="E2409" s="9">
        <v>11892</v>
      </c>
      <c r="G2409" s="1">
        <f t="shared" si="159"/>
        <v>141341</v>
      </c>
    </row>
    <row r="2410" spans="1:7">
      <c r="A2410">
        <v>820</v>
      </c>
      <c r="B2410" t="s">
        <v>8</v>
      </c>
      <c r="C2410" s="14" t="str">
        <f t="shared" si="158"/>
        <v>2021년8월</v>
      </c>
      <c r="D2410" s="8">
        <v>44413</v>
      </c>
      <c r="E2410" s="9">
        <v>12589</v>
      </c>
      <c r="G2410" s="1">
        <f t="shared" si="159"/>
        <v>141341</v>
      </c>
    </row>
    <row r="2411" spans="1:7">
      <c r="A2411">
        <v>820</v>
      </c>
      <c r="B2411" t="s">
        <v>8</v>
      </c>
      <c r="C2411" s="14" t="str">
        <f t="shared" si="158"/>
        <v>2021년8월</v>
      </c>
      <c r="D2411" s="8">
        <v>44414</v>
      </c>
      <c r="E2411" s="9">
        <v>12305</v>
      </c>
      <c r="F2411">
        <v>0</v>
      </c>
      <c r="G2411" s="1">
        <f t="shared" si="159"/>
        <v>141341</v>
      </c>
    </row>
    <row r="2412" spans="1:7">
      <c r="A2412">
        <v>820</v>
      </c>
      <c r="B2412" t="s">
        <v>8</v>
      </c>
      <c r="C2412" s="14" t="str">
        <f t="shared" si="158"/>
        <v>2021년8월</v>
      </c>
      <c r="D2412" s="8">
        <v>44415</v>
      </c>
      <c r="E2412" s="9">
        <v>12626</v>
      </c>
      <c r="G2412" s="1">
        <f t="shared" si="159"/>
        <v>141341</v>
      </c>
    </row>
    <row r="2413" spans="1:7">
      <c r="A2413">
        <v>820</v>
      </c>
      <c r="B2413" t="s">
        <v>8</v>
      </c>
      <c r="C2413" s="14" t="str">
        <f t="shared" si="158"/>
        <v>2021년8월</v>
      </c>
      <c r="D2413" s="8">
        <v>44416</v>
      </c>
      <c r="E2413" s="9">
        <v>13183</v>
      </c>
      <c r="F2413">
        <v>21.5</v>
      </c>
      <c r="G2413" s="1">
        <f t="shared" si="159"/>
        <v>141341</v>
      </c>
    </row>
    <row r="2414" spans="1:7">
      <c r="A2414">
        <v>820</v>
      </c>
      <c r="B2414" t="s">
        <v>8</v>
      </c>
      <c r="C2414" s="14" t="str">
        <f t="shared" si="158"/>
        <v>2021년8월</v>
      </c>
      <c r="D2414" s="8">
        <v>44417</v>
      </c>
      <c r="E2414" s="9">
        <v>13599</v>
      </c>
      <c r="G2414" s="1">
        <f t="shared" si="159"/>
        <v>141341</v>
      </c>
    </row>
    <row r="2415" spans="1:7">
      <c r="A2415">
        <v>820</v>
      </c>
      <c r="B2415" t="s">
        <v>8</v>
      </c>
      <c r="C2415" s="14" t="str">
        <f t="shared" si="158"/>
        <v>2021년8월</v>
      </c>
      <c r="D2415" s="8">
        <v>44418</v>
      </c>
      <c r="E2415" s="9">
        <v>13097</v>
      </c>
      <c r="G2415" s="1">
        <f t="shared" si="159"/>
        <v>141341</v>
      </c>
    </row>
    <row r="2416" spans="1:7">
      <c r="A2416">
        <v>820</v>
      </c>
      <c r="B2416" t="s">
        <v>8</v>
      </c>
      <c r="C2416" s="14" t="str">
        <f t="shared" si="158"/>
        <v>2021년8월</v>
      </c>
      <c r="D2416" s="8">
        <v>44419</v>
      </c>
      <c r="E2416" s="9">
        <v>13108</v>
      </c>
      <c r="F2416">
        <v>1.4</v>
      </c>
      <c r="G2416" s="1">
        <f t="shared" si="159"/>
        <v>141341</v>
      </c>
    </row>
    <row r="2417" spans="1:7">
      <c r="A2417">
        <v>820</v>
      </c>
      <c r="B2417" t="s">
        <v>8</v>
      </c>
      <c r="C2417" s="14" t="str">
        <f t="shared" si="158"/>
        <v>2021년8월</v>
      </c>
      <c r="D2417" s="8">
        <v>44420</v>
      </c>
      <c r="E2417" s="9">
        <v>12694</v>
      </c>
      <c r="G2417" s="1">
        <f t="shared" si="159"/>
        <v>141341</v>
      </c>
    </row>
    <row r="2418" spans="1:7">
      <c r="A2418">
        <v>820</v>
      </c>
      <c r="B2418" t="s">
        <v>8</v>
      </c>
      <c r="C2418" s="14" t="str">
        <f t="shared" si="158"/>
        <v>2021년8월</v>
      </c>
      <c r="D2418" s="8">
        <v>44421</v>
      </c>
      <c r="E2418" s="9">
        <v>12524</v>
      </c>
      <c r="G2418" s="1">
        <f t="shared" si="159"/>
        <v>141341</v>
      </c>
    </row>
    <row r="2419" spans="1:7">
      <c r="A2419">
        <v>820</v>
      </c>
      <c r="B2419" t="s">
        <v>8</v>
      </c>
      <c r="C2419" s="14" t="str">
        <f t="shared" si="158"/>
        <v>2021년8월</v>
      </c>
      <c r="D2419" s="8">
        <v>44422</v>
      </c>
      <c r="E2419" s="9">
        <v>13202</v>
      </c>
      <c r="G2419" s="1">
        <f t="shared" si="159"/>
        <v>141341</v>
      </c>
    </row>
    <row r="2420" spans="1:7">
      <c r="A2420">
        <v>820</v>
      </c>
      <c r="B2420" t="s">
        <v>8</v>
      </c>
      <c r="C2420" s="14" t="str">
        <f t="shared" si="158"/>
        <v>2021년8월</v>
      </c>
      <c r="D2420" s="8">
        <v>44423</v>
      </c>
      <c r="E2420" s="9">
        <v>13028</v>
      </c>
      <c r="G2420" s="1">
        <f t="shared" si="159"/>
        <v>141341</v>
      </c>
    </row>
    <row r="2421" spans="1:7">
      <c r="A2421">
        <v>820</v>
      </c>
      <c r="B2421" t="s">
        <v>8</v>
      </c>
      <c r="C2421" s="14" t="str">
        <f t="shared" si="158"/>
        <v>2021년8월</v>
      </c>
      <c r="D2421" s="8">
        <v>44424</v>
      </c>
      <c r="E2421" s="9">
        <v>13863</v>
      </c>
      <c r="F2421">
        <v>29.5</v>
      </c>
      <c r="G2421" s="1">
        <f t="shared" si="159"/>
        <v>141341</v>
      </c>
    </row>
    <row r="2422" spans="1:7">
      <c r="A2422">
        <v>820</v>
      </c>
      <c r="B2422" t="s">
        <v>8</v>
      </c>
      <c r="C2422" s="14" t="str">
        <f t="shared" si="158"/>
        <v>2021년8월</v>
      </c>
      <c r="D2422" s="8">
        <v>44425</v>
      </c>
      <c r="E2422" s="9">
        <v>14164</v>
      </c>
      <c r="F2422">
        <v>27.6</v>
      </c>
      <c r="G2422" s="1">
        <f t="shared" si="159"/>
        <v>141341</v>
      </c>
    </row>
    <row r="2423" spans="1:7">
      <c r="A2423">
        <v>820</v>
      </c>
      <c r="B2423" t="s">
        <v>8</v>
      </c>
      <c r="C2423" s="14" t="str">
        <f t="shared" si="158"/>
        <v>2021년8월</v>
      </c>
      <c r="D2423" s="8">
        <v>44426</v>
      </c>
      <c r="E2423" s="9">
        <v>13929</v>
      </c>
      <c r="F2423">
        <v>7.4</v>
      </c>
      <c r="G2423" s="1">
        <f t="shared" si="159"/>
        <v>141341</v>
      </c>
    </row>
    <row r="2424" spans="1:7">
      <c r="A2424">
        <v>820</v>
      </c>
      <c r="B2424" t="s">
        <v>8</v>
      </c>
      <c r="C2424" s="14" t="str">
        <f t="shared" si="158"/>
        <v>2021년8월</v>
      </c>
      <c r="D2424" s="8">
        <v>44427</v>
      </c>
      <c r="E2424" s="9">
        <v>13431</v>
      </c>
      <c r="G2424" s="1">
        <f t="shared" si="159"/>
        <v>141341</v>
      </c>
    </row>
    <row r="2425" spans="1:7">
      <c r="A2425">
        <v>820</v>
      </c>
      <c r="B2425" t="s">
        <v>8</v>
      </c>
      <c r="C2425" s="14" t="str">
        <f t="shared" si="158"/>
        <v>2021년8월</v>
      </c>
      <c r="D2425" s="8">
        <v>44428</v>
      </c>
      <c r="E2425" s="9">
        <v>13306</v>
      </c>
      <c r="F2425">
        <v>4.5</v>
      </c>
      <c r="G2425" s="1">
        <f t="shared" si="159"/>
        <v>141341</v>
      </c>
    </row>
    <row r="2426" spans="1:7">
      <c r="A2426">
        <v>820</v>
      </c>
      <c r="B2426" t="s">
        <v>8</v>
      </c>
      <c r="C2426" s="14" t="str">
        <f t="shared" si="158"/>
        <v>2021년8월</v>
      </c>
      <c r="D2426" s="8">
        <v>44429</v>
      </c>
      <c r="E2426" s="9">
        <v>12188</v>
      </c>
      <c r="F2426">
        <v>59.6</v>
      </c>
      <c r="G2426" s="1">
        <f t="shared" si="159"/>
        <v>141341</v>
      </c>
    </row>
    <row r="2427" spans="1:7">
      <c r="A2427">
        <v>820</v>
      </c>
      <c r="B2427" t="s">
        <v>8</v>
      </c>
      <c r="C2427" s="14" t="str">
        <f t="shared" si="158"/>
        <v>2021년8월</v>
      </c>
      <c r="D2427" s="8">
        <v>44430</v>
      </c>
      <c r="E2427" s="9">
        <v>15984</v>
      </c>
      <c r="F2427">
        <v>0</v>
      </c>
      <c r="G2427" s="1">
        <f t="shared" si="159"/>
        <v>141341</v>
      </c>
    </row>
    <row r="2428" spans="1:7">
      <c r="A2428">
        <v>820</v>
      </c>
      <c r="B2428" t="s">
        <v>8</v>
      </c>
      <c r="C2428" s="14" t="str">
        <f t="shared" si="158"/>
        <v>2021년8월</v>
      </c>
      <c r="D2428" s="8">
        <v>44431</v>
      </c>
      <c r="E2428" s="9">
        <v>14657</v>
      </c>
      <c r="F2428">
        <v>12.2</v>
      </c>
      <c r="G2428" s="1">
        <f t="shared" si="159"/>
        <v>141341</v>
      </c>
    </row>
    <row r="2429" spans="1:7">
      <c r="A2429">
        <v>820</v>
      </c>
      <c r="B2429" t="s">
        <v>8</v>
      </c>
      <c r="C2429" s="14" t="str">
        <f t="shared" si="158"/>
        <v>2021년8월</v>
      </c>
      <c r="D2429" s="8">
        <v>44432</v>
      </c>
      <c r="E2429" s="9">
        <v>12639</v>
      </c>
      <c r="F2429">
        <v>8.1999999999999993</v>
      </c>
      <c r="G2429" s="1">
        <f t="shared" si="159"/>
        <v>141341</v>
      </c>
    </row>
    <row r="2430" spans="1:7">
      <c r="A2430">
        <v>820</v>
      </c>
      <c r="B2430" t="s">
        <v>8</v>
      </c>
      <c r="C2430" s="14" t="str">
        <f t="shared" si="158"/>
        <v>2021년8월</v>
      </c>
      <c r="D2430" s="8">
        <v>44433</v>
      </c>
      <c r="E2430" s="9">
        <v>12871</v>
      </c>
      <c r="F2430">
        <v>0.1</v>
      </c>
      <c r="G2430" s="1">
        <f t="shared" si="159"/>
        <v>141341</v>
      </c>
    </row>
    <row r="2431" spans="1:7">
      <c r="A2431">
        <v>820</v>
      </c>
      <c r="B2431" t="s">
        <v>8</v>
      </c>
      <c r="C2431" s="14" t="str">
        <f t="shared" si="158"/>
        <v>2021년8월</v>
      </c>
      <c r="D2431" s="8">
        <v>44434</v>
      </c>
      <c r="E2431" s="9">
        <v>13245</v>
      </c>
      <c r="F2431">
        <v>0</v>
      </c>
      <c r="G2431" s="1">
        <f t="shared" si="159"/>
        <v>141341</v>
      </c>
    </row>
    <row r="2432" spans="1:7">
      <c r="A2432">
        <v>820</v>
      </c>
      <c r="B2432" t="s">
        <v>8</v>
      </c>
      <c r="C2432" s="14" t="str">
        <f t="shared" si="158"/>
        <v>2021년8월</v>
      </c>
      <c r="D2432" s="8">
        <v>44435</v>
      </c>
      <c r="E2432" s="9">
        <v>13467</v>
      </c>
      <c r="F2432">
        <v>0.6</v>
      </c>
      <c r="G2432" s="1">
        <f t="shared" si="159"/>
        <v>141341</v>
      </c>
    </row>
    <row r="2433" spans="1:7">
      <c r="A2433">
        <v>820</v>
      </c>
      <c r="B2433" t="s">
        <v>8</v>
      </c>
      <c r="C2433" s="14" t="str">
        <f t="shared" si="158"/>
        <v>2021년8월</v>
      </c>
      <c r="D2433" s="8">
        <v>44436</v>
      </c>
      <c r="E2433" s="9">
        <v>12916</v>
      </c>
      <c r="G2433" s="1">
        <f t="shared" si="159"/>
        <v>141341</v>
      </c>
    </row>
    <row r="2434" spans="1:7">
      <c r="A2434">
        <v>820</v>
      </c>
      <c r="B2434" t="s">
        <v>8</v>
      </c>
      <c r="C2434" s="14" t="str">
        <f t="shared" si="158"/>
        <v>2021년8월</v>
      </c>
      <c r="D2434" s="8">
        <v>44437</v>
      </c>
      <c r="E2434" s="9">
        <v>13227</v>
      </c>
      <c r="F2434">
        <v>1</v>
      </c>
      <c r="G2434" s="1">
        <f t="shared" si="159"/>
        <v>141341</v>
      </c>
    </row>
    <row r="2435" spans="1:7">
      <c r="A2435">
        <v>820</v>
      </c>
      <c r="B2435" t="s">
        <v>8</v>
      </c>
      <c r="C2435" s="14" t="str">
        <f t="shared" si="158"/>
        <v>2021년8월</v>
      </c>
      <c r="D2435" s="8">
        <v>44438</v>
      </c>
      <c r="E2435" s="9">
        <v>13097</v>
      </c>
      <c r="F2435">
        <v>0</v>
      </c>
      <c r="G2435" s="1">
        <f t="shared" si="159"/>
        <v>141341</v>
      </c>
    </row>
    <row r="2436" spans="1:7">
      <c r="A2436">
        <v>820</v>
      </c>
      <c r="B2436" t="s">
        <v>8</v>
      </c>
      <c r="C2436" s="14" t="str">
        <f t="shared" si="158"/>
        <v>2021년8월</v>
      </c>
      <c r="D2436" s="8">
        <v>44439</v>
      </c>
      <c r="E2436" s="9">
        <v>14873</v>
      </c>
      <c r="F2436">
        <v>82.7</v>
      </c>
      <c r="G2436" s="1">
        <f t="shared" si="159"/>
        <v>141341</v>
      </c>
    </row>
    <row r="2437" spans="1:7">
      <c r="A2437">
        <v>820</v>
      </c>
      <c r="B2437" t="s">
        <v>8</v>
      </c>
      <c r="C2437" t="s">
        <v>94</v>
      </c>
      <c r="D2437" s="8">
        <v>44440</v>
      </c>
      <c r="E2437" s="9">
        <v>15335</v>
      </c>
      <c r="F2437">
        <v>0</v>
      </c>
      <c r="G2437" s="1">
        <v>142053</v>
      </c>
    </row>
    <row r="2438" spans="1:7">
      <c r="A2438">
        <v>820</v>
      </c>
      <c r="B2438" t="s">
        <v>8</v>
      </c>
      <c r="C2438" s="14" t="str">
        <f t="shared" ref="C2438:C2466" si="160">C2437</f>
        <v>2021년9월</v>
      </c>
      <c r="D2438" s="8">
        <v>44441</v>
      </c>
      <c r="E2438" s="9">
        <v>13945</v>
      </c>
      <c r="F2438">
        <v>1</v>
      </c>
      <c r="G2438" s="1">
        <f t="shared" ref="G2438:G2466" si="161">G2437</f>
        <v>142053</v>
      </c>
    </row>
    <row r="2439" spans="1:7">
      <c r="A2439">
        <v>820</v>
      </c>
      <c r="B2439" t="s">
        <v>8</v>
      </c>
      <c r="C2439" s="14" t="str">
        <f t="shared" si="160"/>
        <v>2021년9월</v>
      </c>
      <c r="D2439" s="8">
        <v>44442</v>
      </c>
      <c r="E2439" s="9">
        <v>13345</v>
      </c>
      <c r="G2439" s="1">
        <f t="shared" si="161"/>
        <v>142053</v>
      </c>
    </row>
    <row r="2440" spans="1:7">
      <c r="A2440">
        <v>820</v>
      </c>
      <c r="B2440" t="s">
        <v>8</v>
      </c>
      <c r="C2440" s="14" t="str">
        <f t="shared" si="160"/>
        <v>2021년9월</v>
      </c>
      <c r="D2440" s="8">
        <v>44443</v>
      </c>
      <c r="E2440" s="9">
        <v>13376</v>
      </c>
      <c r="G2440" s="1">
        <f t="shared" si="161"/>
        <v>142053</v>
      </c>
    </row>
    <row r="2441" spans="1:7">
      <c r="A2441">
        <v>820</v>
      </c>
      <c r="B2441" t="s">
        <v>8</v>
      </c>
      <c r="C2441" s="14" t="str">
        <f t="shared" si="160"/>
        <v>2021년9월</v>
      </c>
      <c r="D2441" s="8">
        <v>44444</v>
      </c>
      <c r="E2441" s="9">
        <v>13442</v>
      </c>
      <c r="G2441" s="1">
        <f t="shared" si="161"/>
        <v>142053</v>
      </c>
    </row>
    <row r="2442" spans="1:7">
      <c r="A2442">
        <v>820</v>
      </c>
      <c r="B2442" t="s">
        <v>8</v>
      </c>
      <c r="C2442" s="14" t="str">
        <f t="shared" si="160"/>
        <v>2021년9월</v>
      </c>
      <c r="D2442" s="8">
        <v>44445</v>
      </c>
      <c r="E2442" s="9">
        <v>12952</v>
      </c>
      <c r="F2442">
        <v>15.6</v>
      </c>
      <c r="G2442" s="1">
        <f t="shared" si="161"/>
        <v>142053</v>
      </c>
    </row>
    <row r="2443" spans="1:7">
      <c r="A2443">
        <v>820</v>
      </c>
      <c r="B2443" t="s">
        <v>8</v>
      </c>
      <c r="C2443" s="14" t="str">
        <f t="shared" si="160"/>
        <v>2021년9월</v>
      </c>
      <c r="D2443" s="8">
        <v>44446</v>
      </c>
      <c r="E2443" s="9">
        <v>13114</v>
      </c>
      <c r="F2443">
        <v>14.1</v>
      </c>
      <c r="G2443" s="1">
        <f t="shared" si="161"/>
        <v>142053</v>
      </c>
    </row>
    <row r="2444" spans="1:7">
      <c r="A2444">
        <v>820</v>
      </c>
      <c r="B2444" t="s">
        <v>8</v>
      </c>
      <c r="C2444" s="14" t="str">
        <f t="shared" si="160"/>
        <v>2021년9월</v>
      </c>
      <c r="D2444" s="8">
        <v>44447</v>
      </c>
      <c r="E2444" s="9">
        <v>12754</v>
      </c>
      <c r="F2444">
        <v>0</v>
      </c>
      <c r="G2444" s="1">
        <f t="shared" si="161"/>
        <v>142053</v>
      </c>
    </row>
    <row r="2445" spans="1:7">
      <c r="A2445">
        <v>820</v>
      </c>
      <c r="B2445" t="s">
        <v>8</v>
      </c>
      <c r="C2445" s="14" t="str">
        <f t="shared" si="160"/>
        <v>2021년9월</v>
      </c>
      <c r="D2445" s="8">
        <v>44448</v>
      </c>
      <c r="E2445" s="9">
        <v>13033</v>
      </c>
      <c r="G2445" s="1">
        <f t="shared" si="161"/>
        <v>142053</v>
      </c>
    </row>
    <row r="2446" spans="1:7">
      <c r="A2446">
        <v>820</v>
      </c>
      <c r="B2446" t="s">
        <v>8</v>
      </c>
      <c r="C2446" s="14" t="str">
        <f t="shared" si="160"/>
        <v>2021년9월</v>
      </c>
      <c r="D2446" s="8">
        <v>44449</v>
      </c>
      <c r="E2446" s="9">
        <v>12824</v>
      </c>
      <c r="G2446" s="1">
        <f t="shared" si="161"/>
        <v>142053</v>
      </c>
    </row>
    <row r="2447" spans="1:7">
      <c r="A2447">
        <v>820</v>
      </c>
      <c r="B2447" t="s">
        <v>8</v>
      </c>
      <c r="C2447" s="14" t="str">
        <f t="shared" si="160"/>
        <v>2021년9월</v>
      </c>
      <c r="D2447" s="8">
        <v>44450</v>
      </c>
      <c r="E2447" s="9">
        <v>13319</v>
      </c>
      <c r="G2447" s="1">
        <f t="shared" si="161"/>
        <v>142053</v>
      </c>
    </row>
    <row r="2448" spans="1:7">
      <c r="A2448">
        <v>820</v>
      </c>
      <c r="B2448" t="s">
        <v>8</v>
      </c>
      <c r="C2448" s="14" t="str">
        <f t="shared" si="160"/>
        <v>2021년9월</v>
      </c>
      <c r="D2448" s="8">
        <v>44451</v>
      </c>
      <c r="E2448" s="9">
        <v>13837</v>
      </c>
      <c r="G2448" s="1">
        <f t="shared" si="161"/>
        <v>142053</v>
      </c>
    </row>
    <row r="2449" spans="1:7">
      <c r="A2449">
        <v>820</v>
      </c>
      <c r="B2449" t="s">
        <v>8</v>
      </c>
      <c r="C2449" s="14" t="str">
        <f t="shared" si="160"/>
        <v>2021년9월</v>
      </c>
      <c r="D2449" s="8">
        <v>44452</v>
      </c>
      <c r="E2449" s="9">
        <v>12753</v>
      </c>
      <c r="G2449" s="1">
        <f t="shared" si="161"/>
        <v>142053</v>
      </c>
    </row>
    <row r="2450" spans="1:7">
      <c r="A2450">
        <v>820</v>
      </c>
      <c r="B2450" t="s">
        <v>8</v>
      </c>
      <c r="C2450" s="14" t="str">
        <f t="shared" si="160"/>
        <v>2021년9월</v>
      </c>
      <c r="D2450" s="8">
        <v>44453</v>
      </c>
      <c r="E2450" s="9">
        <v>12168</v>
      </c>
      <c r="G2450" s="1">
        <f t="shared" si="161"/>
        <v>142053</v>
      </c>
    </row>
    <row r="2451" spans="1:7">
      <c r="A2451">
        <v>820</v>
      </c>
      <c r="B2451" t="s">
        <v>8</v>
      </c>
      <c r="C2451" s="14" t="str">
        <f t="shared" si="160"/>
        <v>2021년9월</v>
      </c>
      <c r="D2451" s="8">
        <v>44454</v>
      </c>
      <c r="E2451" s="9">
        <v>12746</v>
      </c>
      <c r="G2451" s="1">
        <f t="shared" si="161"/>
        <v>142053</v>
      </c>
    </row>
    <row r="2452" spans="1:7">
      <c r="A2452">
        <v>820</v>
      </c>
      <c r="B2452" t="s">
        <v>8</v>
      </c>
      <c r="C2452" s="14" t="str">
        <f t="shared" si="160"/>
        <v>2021년9월</v>
      </c>
      <c r="D2452" s="8">
        <v>44455</v>
      </c>
      <c r="E2452" s="9">
        <v>12411</v>
      </c>
      <c r="G2452" s="1">
        <f t="shared" si="161"/>
        <v>142053</v>
      </c>
    </row>
    <row r="2453" spans="1:7">
      <c r="A2453">
        <v>820</v>
      </c>
      <c r="B2453" t="s">
        <v>8</v>
      </c>
      <c r="C2453" s="14" t="str">
        <f t="shared" si="160"/>
        <v>2021년9월</v>
      </c>
      <c r="D2453" s="8">
        <v>44456</v>
      </c>
      <c r="E2453" s="9">
        <v>13001</v>
      </c>
      <c r="G2453" s="1">
        <f t="shared" si="161"/>
        <v>142053</v>
      </c>
    </row>
    <row r="2454" spans="1:7">
      <c r="A2454">
        <v>820</v>
      </c>
      <c r="B2454" t="s">
        <v>8</v>
      </c>
      <c r="C2454" s="14" t="str">
        <f t="shared" si="160"/>
        <v>2021년9월</v>
      </c>
      <c r="D2454" s="8">
        <v>44457</v>
      </c>
      <c r="E2454" s="9">
        <v>13549</v>
      </c>
      <c r="G2454" s="1">
        <f t="shared" si="161"/>
        <v>142053</v>
      </c>
    </row>
    <row r="2455" spans="1:7">
      <c r="A2455">
        <v>820</v>
      </c>
      <c r="B2455" t="s">
        <v>8</v>
      </c>
      <c r="C2455" s="14" t="str">
        <f t="shared" si="160"/>
        <v>2021년9월</v>
      </c>
      <c r="D2455" s="8">
        <v>44458</v>
      </c>
      <c r="E2455" s="9">
        <v>13615</v>
      </c>
      <c r="F2455">
        <v>0</v>
      </c>
      <c r="G2455" s="1">
        <f t="shared" si="161"/>
        <v>142053</v>
      </c>
    </row>
    <row r="2456" spans="1:7">
      <c r="A2456">
        <v>820</v>
      </c>
      <c r="B2456" t="s">
        <v>8</v>
      </c>
      <c r="C2456" s="14" t="str">
        <f t="shared" si="160"/>
        <v>2021년9월</v>
      </c>
      <c r="D2456" s="8">
        <v>44459</v>
      </c>
      <c r="E2456" s="9">
        <v>13113</v>
      </c>
      <c r="F2456">
        <v>0.3</v>
      </c>
      <c r="G2456" s="1">
        <f t="shared" si="161"/>
        <v>142053</v>
      </c>
    </row>
    <row r="2457" spans="1:7">
      <c r="A2457">
        <v>820</v>
      </c>
      <c r="B2457" t="s">
        <v>8</v>
      </c>
      <c r="C2457" s="14" t="str">
        <f t="shared" si="160"/>
        <v>2021년9월</v>
      </c>
      <c r="D2457" s="8">
        <v>44460</v>
      </c>
      <c r="E2457" s="9">
        <v>13846</v>
      </c>
      <c r="F2457">
        <v>74.599999999999994</v>
      </c>
      <c r="G2457" s="1">
        <f t="shared" si="161"/>
        <v>142053</v>
      </c>
    </row>
    <row r="2458" spans="1:7">
      <c r="A2458">
        <v>820</v>
      </c>
      <c r="B2458" t="s">
        <v>8</v>
      </c>
      <c r="C2458" s="14" t="str">
        <f t="shared" si="160"/>
        <v>2021년9월</v>
      </c>
      <c r="D2458" s="8">
        <v>44461</v>
      </c>
      <c r="E2458" s="9">
        <v>14042</v>
      </c>
      <c r="F2458">
        <v>7</v>
      </c>
      <c r="G2458" s="1">
        <f t="shared" si="161"/>
        <v>142053</v>
      </c>
    </row>
    <row r="2459" spans="1:7">
      <c r="A2459">
        <v>820</v>
      </c>
      <c r="B2459" t="s">
        <v>8</v>
      </c>
      <c r="C2459" s="14" t="str">
        <f t="shared" si="160"/>
        <v>2021년9월</v>
      </c>
      <c r="D2459" s="8">
        <v>44462</v>
      </c>
      <c r="E2459" s="9">
        <v>12597</v>
      </c>
      <c r="G2459" s="1">
        <f t="shared" si="161"/>
        <v>142053</v>
      </c>
    </row>
    <row r="2460" spans="1:7">
      <c r="A2460">
        <v>820</v>
      </c>
      <c r="B2460" t="s">
        <v>8</v>
      </c>
      <c r="C2460" s="14" t="str">
        <f t="shared" si="160"/>
        <v>2021년9월</v>
      </c>
      <c r="D2460" s="8">
        <v>44463</v>
      </c>
      <c r="E2460" s="9">
        <v>12084</v>
      </c>
      <c r="G2460" s="1">
        <f t="shared" si="161"/>
        <v>142053</v>
      </c>
    </row>
    <row r="2461" spans="1:7">
      <c r="A2461">
        <v>820</v>
      </c>
      <c r="B2461" t="s">
        <v>8</v>
      </c>
      <c r="C2461" s="14" t="str">
        <f t="shared" si="160"/>
        <v>2021년9월</v>
      </c>
      <c r="D2461" s="8">
        <v>44464</v>
      </c>
      <c r="E2461" s="9">
        <v>11438</v>
      </c>
      <c r="G2461" s="1">
        <f t="shared" si="161"/>
        <v>142053</v>
      </c>
    </row>
    <row r="2462" spans="1:7">
      <c r="A2462">
        <v>820</v>
      </c>
      <c r="B2462" t="s">
        <v>8</v>
      </c>
      <c r="C2462" s="14" t="str">
        <f t="shared" si="160"/>
        <v>2021년9월</v>
      </c>
      <c r="D2462" s="8">
        <v>44465</v>
      </c>
      <c r="E2462" s="9">
        <v>12123</v>
      </c>
      <c r="G2462" s="1">
        <f t="shared" si="161"/>
        <v>142053</v>
      </c>
    </row>
    <row r="2463" spans="1:7">
      <c r="A2463">
        <v>820</v>
      </c>
      <c r="B2463" t="s">
        <v>8</v>
      </c>
      <c r="C2463" s="14" t="str">
        <f t="shared" si="160"/>
        <v>2021년9월</v>
      </c>
      <c r="D2463" s="8">
        <v>44466</v>
      </c>
      <c r="E2463" s="9">
        <v>12090</v>
      </c>
      <c r="F2463">
        <v>0</v>
      </c>
      <c r="G2463" s="1">
        <f t="shared" si="161"/>
        <v>142053</v>
      </c>
    </row>
    <row r="2464" spans="1:7">
      <c r="A2464">
        <v>820</v>
      </c>
      <c r="B2464" t="s">
        <v>8</v>
      </c>
      <c r="C2464" s="14" t="str">
        <f t="shared" si="160"/>
        <v>2021년9월</v>
      </c>
      <c r="D2464" s="8">
        <v>44467</v>
      </c>
      <c r="E2464" s="9">
        <v>11813</v>
      </c>
      <c r="F2464">
        <v>3.5</v>
      </c>
      <c r="G2464" s="1">
        <f t="shared" si="161"/>
        <v>142053</v>
      </c>
    </row>
    <row r="2465" spans="1:7">
      <c r="A2465">
        <v>820</v>
      </c>
      <c r="B2465" t="s">
        <v>8</v>
      </c>
      <c r="C2465" s="14" t="str">
        <f t="shared" si="160"/>
        <v>2021년9월</v>
      </c>
      <c r="D2465" s="8">
        <v>44468</v>
      </c>
      <c r="E2465" s="9">
        <v>12561</v>
      </c>
      <c r="F2465">
        <v>9.6999999999999993</v>
      </c>
      <c r="G2465" s="1">
        <f t="shared" si="161"/>
        <v>142053</v>
      </c>
    </row>
    <row r="2466" spans="1:7">
      <c r="A2466">
        <v>820</v>
      </c>
      <c r="B2466" t="s">
        <v>8</v>
      </c>
      <c r="C2466" s="14" t="str">
        <f t="shared" si="160"/>
        <v>2021년9월</v>
      </c>
      <c r="D2466" s="8">
        <v>44469</v>
      </c>
      <c r="E2466" s="9">
        <v>11979</v>
      </c>
      <c r="G2466" s="1">
        <f t="shared" si="161"/>
        <v>142053</v>
      </c>
    </row>
    <row r="2467" spans="1:7">
      <c r="A2467">
        <v>820</v>
      </c>
      <c r="B2467" t="s">
        <v>8</v>
      </c>
      <c r="C2467" t="s">
        <v>95</v>
      </c>
      <c r="D2467" s="8">
        <v>44470</v>
      </c>
      <c r="E2467" s="9">
        <v>11994</v>
      </c>
      <c r="F2467">
        <v>7.8</v>
      </c>
      <c r="G2467" s="1">
        <v>142618</v>
      </c>
    </row>
    <row r="2468" spans="1:7">
      <c r="A2468">
        <v>820</v>
      </c>
      <c r="B2468" t="s">
        <v>8</v>
      </c>
      <c r="C2468" s="14" t="str">
        <f t="shared" ref="C2468:C2497" si="162">C2467</f>
        <v>2021년10월</v>
      </c>
      <c r="D2468" s="8">
        <v>44471</v>
      </c>
      <c r="E2468" s="9">
        <v>13371</v>
      </c>
      <c r="G2468" s="1">
        <f t="shared" ref="G2468:G2497" si="163">G2467</f>
        <v>142618</v>
      </c>
    </row>
    <row r="2469" spans="1:7">
      <c r="A2469">
        <v>820</v>
      </c>
      <c r="B2469" t="s">
        <v>8</v>
      </c>
      <c r="C2469" s="14" t="str">
        <f t="shared" si="162"/>
        <v>2021년10월</v>
      </c>
      <c r="D2469" s="8">
        <v>44472</v>
      </c>
      <c r="E2469" s="9">
        <v>12042</v>
      </c>
      <c r="G2469" s="1">
        <f t="shared" si="163"/>
        <v>142618</v>
      </c>
    </row>
    <row r="2470" spans="1:7">
      <c r="A2470">
        <v>820</v>
      </c>
      <c r="B2470" t="s">
        <v>8</v>
      </c>
      <c r="C2470" s="14" t="str">
        <f t="shared" si="162"/>
        <v>2021년10월</v>
      </c>
      <c r="D2470" s="8">
        <v>44473</v>
      </c>
      <c r="E2470" s="9">
        <v>12799</v>
      </c>
      <c r="F2470">
        <v>1.8</v>
      </c>
      <c r="G2470" s="1">
        <f t="shared" si="163"/>
        <v>142618</v>
      </c>
    </row>
    <row r="2471" spans="1:7">
      <c r="A2471">
        <v>820</v>
      </c>
      <c r="B2471" t="s">
        <v>8</v>
      </c>
      <c r="C2471" s="14" t="str">
        <f t="shared" si="162"/>
        <v>2021년10월</v>
      </c>
      <c r="D2471" s="8">
        <v>44474</v>
      </c>
      <c r="E2471" s="9">
        <v>12324</v>
      </c>
      <c r="F2471">
        <v>0</v>
      </c>
      <c r="G2471" s="1">
        <f t="shared" si="163"/>
        <v>142618</v>
      </c>
    </row>
    <row r="2472" spans="1:7">
      <c r="A2472">
        <v>820</v>
      </c>
      <c r="B2472" t="s">
        <v>8</v>
      </c>
      <c r="C2472" s="14" t="str">
        <f t="shared" si="162"/>
        <v>2021년10월</v>
      </c>
      <c r="D2472" s="8">
        <v>44475</v>
      </c>
      <c r="E2472" s="9">
        <v>11351</v>
      </c>
      <c r="F2472">
        <v>1.1000000000000001</v>
      </c>
      <c r="G2472" s="1">
        <f t="shared" si="163"/>
        <v>142618</v>
      </c>
    </row>
    <row r="2473" spans="1:7">
      <c r="A2473">
        <v>820</v>
      </c>
      <c r="B2473" t="s">
        <v>8</v>
      </c>
      <c r="C2473" s="14" t="str">
        <f t="shared" si="162"/>
        <v>2021년10월</v>
      </c>
      <c r="D2473" s="8">
        <v>44476</v>
      </c>
      <c r="E2473" s="9">
        <v>11749</v>
      </c>
      <c r="F2473">
        <v>4.5999999999999996</v>
      </c>
      <c r="G2473" s="1">
        <f t="shared" si="163"/>
        <v>142618</v>
      </c>
    </row>
    <row r="2474" spans="1:7">
      <c r="A2474">
        <v>820</v>
      </c>
      <c r="B2474" t="s">
        <v>8</v>
      </c>
      <c r="C2474" s="14" t="str">
        <f t="shared" si="162"/>
        <v>2021년10월</v>
      </c>
      <c r="D2474" s="8">
        <v>44477</v>
      </c>
      <c r="E2474" s="9">
        <v>12439</v>
      </c>
      <c r="F2474">
        <v>1.8</v>
      </c>
      <c r="G2474" s="1">
        <f t="shared" si="163"/>
        <v>142618</v>
      </c>
    </row>
    <row r="2475" spans="1:7">
      <c r="A2475">
        <v>820</v>
      </c>
      <c r="B2475" t="s">
        <v>8</v>
      </c>
      <c r="C2475" s="14" t="str">
        <f t="shared" si="162"/>
        <v>2021년10월</v>
      </c>
      <c r="D2475" s="8">
        <v>44478</v>
      </c>
      <c r="E2475" s="9">
        <v>12806</v>
      </c>
      <c r="F2475">
        <v>0</v>
      </c>
      <c r="G2475" s="1">
        <f t="shared" si="163"/>
        <v>142618</v>
      </c>
    </row>
    <row r="2476" spans="1:7">
      <c r="A2476">
        <v>820</v>
      </c>
      <c r="B2476" t="s">
        <v>8</v>
      </c>
      <c r="C2476" s="14" t="str">
        <f t="shared" si="162"/>
        <v>2021년10월</v>
      </c>
      <c r="D2476" s="8">
        <v>44479</v>
      </c>
      <c r="E2476" s="9">
        <v>13069</v>
      </c>
      <c r="F2476">
        <v>7</v>
      </c>
      <c r="G2476" s="1">
        <f t="shared" si="163"/>
        <v>142618</v>
      </c>
    </row>
    <row r="2477" spans="1:7">
      <c r="A2477">
        <v>820</v>
      </c>
      <c r="B2477" t="s">
        <v>8</v>
      </c>
      <c r="C2477" s="14" t="str">
        <f t="shared" si="162"/>
        <v>2021년10월</v>
      </c>
      <c r="D2477" s="8">
        <v>44480</v>
      </c>
      <c r="E2477" s="9">
        <v>12843</v>
      </c>
      <c r="F2477">
        <v>0.4</v>
      </c>
      <c r="G2477" s="1">
        <f t="shared" si="163"/>
        <v>142618</v>
      </c>
    </row>
    <row r="2478" spans="1:7">
      <c r="A2478">
        <v>820</v>
      </c>
      <c r="B2478" t="s">
        <v>8</v>
      </c>
      <c r="C2478" s="14" t="str">
        <f t="shared" si="162"/>
        <v>2021년10월</v>
      </c>
      <c r="D2478" s="8">
        <v>44481</v>
      </c>
      <c r="E2478" s="9">
        <v>12760</v>
      </c>
      <c r="G2478" s="1">
        <f t="shared" si="163"/>
        <v>142618</v>
      </c>
    </row>
    <row r="2479" spans="1:7">
      <c r="A2479">
        <v>820</v>
      </c>
      <c r="B2479" t="s">
        <v>8</v>
      </c>
      <c r="C2479" s="14" t="str">
        <f t="shared" si="162"/>
        <v>2021년10월</v>
      </c>
      <c r="D2479" s="8">
        <v>44482</v>
      </c>
      <c r="E2479" s="9">
        <v>12756</v>
      </c>
      <c r="G2479" s="1">
        <f t="shared" si="163"/>
        <v>142618</v>
      </c>
    </row>
    <row r="2480" spans="1:7">
      <c r="A2480">
        <v>820</v>
      </c>
      <c r="B2480" t="s">
        <v>8</v>
      </c>
      <c r="C2480" s="14" t="str">
        <f t="shared" si="162"/>
        <v>2021년10월</v>
      </c>
      <c r="D2480" s="8">
        <v>44483</v>
      </c>
      <c r="E2480" s="9">
        <v>11785</v>
      </c>
      <c r="G2480" s="1">
        <f t="shared" si="163"/>
        <v>142618</v>
      </c>
    </row>
    <row r="2481" spans="1:7">
      <c r="A2481">
        <v>820</v>
      </c>
      <c r="B2481" t="s">
        <v>8</v>
      </c>
      <c r="C2481" s="14" t="str">
        <f t="shared" si="162"/>
        <v>2021년10월</v>
      </c>
      <c r="D2481" s="8">
        <v>44484</v>
      </c>
      <c r="E2481" s="9">
        <v>11408</v>
      </c>
      <c r="F2481">
        <v>0.1</v>
      </c>
      <c r="G2481" s="1">
        <f t="shared" si="163"/>
        <v>142618</v>
      </c>
    </row>
    <row r="2482" spans="1:7">
      <c r="A2482">
        <v>820</v>
      </c>
      <c r="B2482" t="s">
        <v>8</v>
      </c>
      <c r="C2482" s="14" t="str">
        <f t="shared" si="162"/>
        <v>2021년10월</v>
      </c>
      <c r="D2482" s="8">
        <v>44485</v>
      </c>
      <c r="E2482" s="9">
        <v>12037</v>
      </c>
      <c r="F2482">
        <v>0</v>
      </c>
      <c r="G2482" s="1">
        <f t="shared" si="163"/>
        <v>142618</v>
      </c>
    </row>
    <row r="2483" spans="1:7">
      <c r="A2483">
        <v>820</v>
      </c>
      <c r="B2483" t="s">
        <v>8</v>
      </c>
      <c r="C2483" s="14" t="str">
        <f t="shared" si="162"/>
        <v>2021년10월</v>
      </c>
      <c r="D2483" s="8">
        <v>44486</v>
      </c>
      <c r="E2483" s="9">
        <v>12343</v>
      </c>
      <c r="G2483" s="1">
        <f t="shared" si="163"/>
        <v>142618</v>
      </c>
    </row>
    <row r="2484" spans="1:7">
      <c r="A2484">
        <v>820</v>
      </c>
      <c r="B2484" t="s">
        <v>8</v>
      </c>
      <c r="C2484" s="14" t="str">
        <f t="shared" si="162"/>
        <v>2021년10월</v>
      </c>
      <c r="D2484" s="8">
        <v>44487</v>
      </c>
      <c r="E2484" s="9">
        <v>11914</v>
      </c>
      <c r="F2484">
        <v>5.4</v>
      </c>
      <c r="G2484" s="1">
        <f t="shared" si="163"/>
        <v>142618</v>
      </c>
    </row>
    <row r="2485" spans="1:7">
      <c r="A2485">
        <v>820</v>
      </c>
      <c r="B2485" t="s">
        <v>8</v>
      </c>
      <c r="C2485" s="14" t="str">
        <f t="shared" si="162"/>
        <v>2021년10월</v>
      </c>
      <c r="D2485" s="8">
        <v>44488</v>
      </c>
      <c r="E2485" s="9">
        <v>12653</v>
      </c>
      <c r="F2485">
        <v>1.6</v>
      </c>
      <c r="G2485" s="1">
        <f t="shared" si="163"/>
        <v>142618</v>
      </c>
    </row>
    <row r="2486" spans="1:7">
      <c r="A2486">
        <v>820</v>
      </c>
      <c r="B2486" t="s">
        <v>8</v>
      </c>
      <c r="C2486" s="14" t="str">
        <f t="shared" si="162"/>
        <v>2021년10월</v>
      </c>
      <c r="D2486" s="8">
        <v>44489</v>
      </c>
      <c r="E2486" s="9">
        <v>12619</v>
      </c>
      <c r="G2486" s="1">
        <f t="shared" si="163"/>
        <v>142618</v>
      </c>
    </row>
    <row r="2487" spans="1:7">
      <c r="A2487">
        <v>820</v>
      </c>
      <c r="B2487" t="s">
        <v>8</v>
      </c>
      <c r="C2487" s="14" t="str">
        <f t="shared" si="162"/>
        <v>2021년10월</v>
      </c>
      <c r="D2487" s="8">
        <v>44490</v>
      </c>
      <c r="E2487" s="9">
        <v>13098</v>
      </c>
      <c r="G2487" s="1">
        <f t="shared" si="163"/>
        <v>142618</v>
      </c>
    </row>
    <row r="2488" spans="1:7">
      <c r="A2488">
        <v>820</v>
      </c>
      <c r="B2488" t="s">
        <v>8</v>
      </c>
      <c r="C2488" s="14" t="str">
        <f t="shared" si="162"/>
        <v>2021년10월</v>
      </c>
      <c r="D2488" s="8">
        <v>44491</v>
      </c>
      <c r="E2488" s="9">
        <v>13414</v>
      </c>
      <c r="G2488" s="1">
        <f t="shared" si="163"/>
        <v>142618</v>
      </c>
    </row>
    <row r="2489" spans="1:7">
      <c r="A2489">
        <v>820</v>
      </c>
      <c r="B2489" t="s">
        <v>8</v>
      </c>
      <c r="C2489" s="14" t="str">
        <f t="shared" si="162"/>
        <v>2021년10월</v>
      </c>
      <c r="D2489" s="8">
        <v>44492</v>
      </c>
      <c r="E2489" s="9">
        <v>12812</v>
      </c>
      <c r="G2489" s="1">
        <f t="shared" si="163"/>
        <v>142618</v>
      </c>
    </row>
    <row r="2490" spans="1:7">
      <c r="A2490">
        <v>820</v>
      </c>
      <c r="B2490" t="s">
        <v>8</v>
      </c>
      <c r="C2490" s="14" t="str">
        <f t="shared" si="162"/>
        <v>2021년10월</v>
      </c>
      <c r="D2490" s="8">
        <v>44493</v>
      </c>
      <c r="E2490" s="9">
        <v>13430</v>
      </c>
      <c r="G2490" s="1">
        <f t="shared" si="163"/>
        <v>142618</v>
      </c>
    </row>
    <row r="2491" spans="1:7">
      <c r="A2491">
        <v>820</v>
      </c>
      <c r="B2491" t="s">
        <v>8</v>
      </c>
      <c r="C2491" s="14" t="str">
        <f t="shared" si="162"/>
        <v>2021년10월</v>
      </c>
      <c r="D2491" s="8">
        <v>44494</v>
      </c>
      <c r="E2491" s="9">
        <v>13950</v>
      </c>
      <c r="G2491" s="1">
        <f t="shared" si="163"/>
        <v>142618</v>
      </c>
    </row>
    <row r="2492" spans="1:7">
      <c r="A2492">
        <v>820</v>
      </c>
      <c r="B2492" t="s">
        <v>8</v>
      </c>
      <c r="C2492" s="14" t="str">
        <f t="shared" si="162"/>
        <v>2021년10월</v>
      </c>
      <c r="D2492" s="8">
        <v>44495</v>
      </c>
      <c r="E2492" s="9">
        <v>12807</v>
      </c>
      <c r="G2492" s="1">
        <f t="shared" si="163"/>
        <v>142618</v>
      </c>
    </row>
    <row r="2493" spans="1:7">
      <c r="A2493">
        <v>820</v>
      </c>
      <c r="B2493" t="s">
        <v>8</v>
      </c>
      <c r="C2493" s="14" t="str">
        <f t="shared" si="162"/>
        <v>2021년10월</v>
      </c>
      <c r="D2493" s="8">
        <v>44496</v>
      </c>
      <c r="E2493" s="9">
        <v>12137</v>
      </c>
      <c r="F2493">
        <v>0</v>
      </c>
      <c r="G2493" s="1">
        <f t="shared" si="163"/>
        <v>142618</v>
      </c>
    </row>
    <row r="2494" spans="1:7">
      <c r="A2494">
        <v>820</v>
      </c>
      <c r="B2494" t="s">
        <v>8</v>
      </c>
      <c r="C2494" s="14" t="str">
        <f t="shared" si="162"/>
        <v>2021년10월</v>
      </c>
      <c r="D2494" s="8">
        <v>44497</v>
      </c>
      <c r="E2494" s="9">
        <v>12321</v>
      </c>
      <c r="G2494" s="1">
        <f t="shared" si="163"/>
        <v>142618</v>
      </c>
    </row>
    <row r="2495" spans="1:7">
      <c r="A2495">
        <v>820</v>
      </c>
      <c r="B2495" t="s">
        <v>8</v>
      </c>
      <c r="C2495" s="14" t="str">
        <f t="shared" si="162"/>
        <v>2021년10월</v>
      </c>
      <c r="D2495" s="8">
        <v>44498</v>
      </c>
      <c r="E2495" s="9">
        <v>12374</v>
      </c>
      <c r="G2495" s="1">
        <f t="shared" si="163"/>
        <v>142618</v>
      </c>
    </row>
    <row r="2496" spans="1:7">
      <c r="A2496">
        <v>820</v>
      </c>
      <c r="B2496" t="s">
        <v>8</v>
      </c>
      <c r="C2496" s="14" t="str">
        <f t="shared" si="162"/>
        <v>2021년10월</v>
      </c>
      <c r="D2496" s="8">
        <v>44499</v>
      </c>
      <c r="E2496" s="9">
        <v>12148</v>
      </c>
      <c r="G2496" s="1">
        <f t="shared" si="163"/>
        <v>142618</v>
      </c>
    </row>
    <row r="2497" spans="1:7">
      <c r="A2497">
        <v>820</v>
      </c>
      <c r="B2497" t="s">
        <v>8</v>
      </c>
      <c r="C2497" s="14" t="str">
        <f t="shared" si="162"/>
        <v>2021년10월</v>
      </c>
      <c r="D2497" s="8">
        <v>44500</v>
      </c>
      <c r="E2497" s="9">
        <v>13037</v>
      </c>
      <c r="F2497">
        <v>0</v>
      </c>
      <c r="G2497" s="1">
        <f t="shared" si="163"/>
        <v>142618</v>
      </c>
    </row>
    <row r="2498" spans="1:7">
      <c r="A2498">
        <v>820</v>
      </c>
      <c r="B2498" t="s">
        <v>8</v>
      </c>
      <c r="C2498" t="s">
        <v>96</v>
      </c>
      <c r="D2498" s="8">
        <v>44501</v>
      </c>
      <c r="E2498" s="9">
        <v>12120</v>
      </c>
      <c r="G2498" s="1">
        <v>143052</v>
      </c>
    </row>
    <row r="2499" spans="1:7">
      <c r="A2499">
        <v>820</v>
      </c>
      <c r="B2499" t="s">
        <v>8</v>
      </c>
      <c r="C2499" s="14" t="str">
        <f t="shared" ref="C2499:C2527" si="164">C2498</f>
        <v>2021년11월</v>
      </c>
      <c r="D2499" s="8">
        <v>44502</v>
      </c>
      <c r="E2499" s="9">
        <v>12050</v>
      </c>
      <c r="G2499" s="1">
        <f t="shared" ref="G2499:G2527" si="165">G2498</f>
        <v>143052</v>
      </c>
    </row>
    <row r="2500" spans="1:7">
      <c r="A2500">
        <v>820</v>
      </c>
      <c r="B2500" t="s">
        <v>8</v>
      </c>
      <c r="C2500" s="14" t="str">
        <f t="shared" si="164"/>
        <v>2021년11월</v>
      </c>
      <c r="D2500" s="8">
        <v>44503</v>
      </c>
      <c r="E2500" s="9">
        <v>13133</v>
      </c>
      <c r="G2500" s="1">
        <f t="shared" si="165"/>
        <v>143052</v>
      </c>
    </row>
    <row r="2501" spans="1:7">
      <c r="A2501">
        <v>820</v>
      </c>
      <c r="B2501" t="s">
        <v>8</v>
      </c>
      <c r="C2501" s="14" t="str">
        <f t="shared" si="164"/>
        <v>2021년11월</v>
      </c>
      <c r="D2501" s="8">
        <v>44504</v>
      </c>
      <c r="E2501" s="9">
        <v>13692</v>
      </c>
      <c r="F2501">
        <v>2.4</v>
      </c>
      <c r="G2501" s="1">
        <f t="shared" si="165"/>
        <v>143052</v>
      </c>
    </row>
    <row r="2502" spans="1:7">
      <c r="A2502">
        <v>820</v>
      </c>
      <c r="B2502" t="s">
        <v>8</v>
      </c>
      <c r="C2502" s="14" t="str">
        <f t="shared" si="164"/>
        <v>2021년11월</v>
      </c>
      <c r="D2502" s="8">
        <v>44505</v>
      </c>
      <c r="E2502" s="9">
        <v>12983</v>
      </c>
      <c r="G2502" s="1">
        <f t="shared" si="165"/>
        <v>143052</v>
      </c>
    </row>
    <row r="2503" spans="1:7">
      <c r="A2503">
        <v>820</v>
      </c>
      <c r="B2503" t="s">
        <v>8</v>
      </c>
      <c r="C2503" s="14" t="str">
        <f t="shared" si="164"/>
        <v>2021년11월</v>
      </c>
      <c r="D2503" s="8">
        <v>44506</v>
      </c>
      <c r="E2503" s="9">
        <v>12356</v>
      </c>
      <c r="G2503" s="1">
        <f t="shared" si="165"/>
        <v>143052</v>
      </c>
    </row>
    <row r="2504" spans="1:7">
      <c r="A2504">
        <v>820</v>
      </c>
      <c r="B2504" t="s">
        <v>8</v>
      </c>
      <c r="C2504" s="14" t="str">
        <f t="shared" si="164"/>
        <v>2021년11월</v>
      </c>
      <c r="D2504" s="8">
        <v>44507</v>
      </c>
      <c r="E2504" s="9">
        <v>13321</v>
      </c>
      <c r="G2504" s="1">
        <f t="shared" si="165"/>
        <v>143052</v>
      </c>
    </row>
    <row r="2505" spans="1:7">
      <c r="A2505">
        <v>820</v>
      </c>
      <c r="B2505" t="s">
        <v>8</v>
      </c>
      <c r="C2505" s="14" t="str">
        <f t="shared" si="164"/>
        <v>2021년11월</v>
      </c>
      <c r="D2505" s="8">
        <v>44508</v>
      </c>
      <c r="E2505" s="9">
        <v>14021</v>
      </c>
      <c r="F2505">
        <v>31.4</v>
      </c>
      <c r="G2505" s="1">
        <f t="shared" si="165"/>
        <v>143052</v>
      </c>
    </row>
    <row r="2506" spans="1:7">
      <c r="A2506">
        <v>820</v>
      </c>
      <c r="B2506" t="s">
        <v>8</v>
      </c>
      <c r="C2506" s="14" t="str">
        <f t="shared" si="164"/>
        <v>2021년11월</v>
      </c>
      <c r="D2506" s="8">
        <v>44509</v>
      </c>
      <c r="E2506" s="9">
        <v>12589</v>
      </c>
      <c r="F2506">
        <v>13.3</v>
      </c>
      <c r="G2506" s="1">
        <f t="shared" si="165"/>
        <v>143052</v>
      </c>
    </row>
    <row r="2507" spans="1:7">
      <c r="A2507">
        <v>820</v>
      </c>
      <c r="B2507" t="s">
        <v>8</v>
      </c>
      <c r="C2507" s="14" t="str">
        <f t="shared" si="164"/>
        <v>2021년11월</v>
      </c>
      <c r="D2507" s="8">
        <v>44510</v>
      </c>
      <c r="E2507" s="9">
        <v>13470</v>
      </c>
      <c r="F2507">
        <v>0</v>
      </c>
      <c r="G2507" s="1">
        <f t="shared" si="165"/>
        <v>143052</v>
      </c>
    </row>
    <row r="2508" spans="1:7">
      <c r="A2508">
        <v>820</v>
      </c>
      <c r="B2508" t="s">
        <v>8</v>
      </c>
      <c r="C2508" s="14" t="str">
        <f t="shared" si="164"/>
        <v>2021년11월</v>
      </c>
      <c r="D2508" s="8">
        <v>44511</v>
      </c>
      <c r="E2508" s="9">
        <v>13235</v>
      </c>
      <c r="F2508">
        <v>0.3</v>
      </c>
      <c r="G2508" s="1">
        <f t="shared" si="165"/>
        <v>143052</v>
      </c>
    </row>
    <row r="2509" spans="1:7">
      <c r="A2509">
        <v>820</v>
      </c>
      <c r="B2509" t="s">
        <v>8</v>
      </c>
      <c r="C2509" s="14" t="str">
        <f t="shared" si="164"/>
        <v>2021년11월</v>
      </c>
      <c r="D2509" s="8">
        <v>44512</v>
      </c>
      <c r="E2509" s="9">
        <v>11966</v>
      </c>
      <c r="G2509" s="1">
        <f t="shared" si="165"/>
        <v>143052</v>
      </c>
    </row>
    <row r="2510" spans="1:7">
      <c r="A2510">
        <v>820</v>
      </c>
      <c r="B2510" t="s">
        <v>8</v>
      </c>
      <c r="C2510" s="14" t="str">
        <f t="shared" si="164"/>
        <v>2021년11월</v>
      </c>
      <c r="D2510" s="8">
        <v>44513</v>
      </c>
      <c r="E2510" s="9">
        <v>13676</v>
      </c>
      <c r="G2510" s="1">
        <f t="shared" si="165"/>
        <v>143052</v>
      </c>
    </row>
    <row r="2511" spans="1:7">
      <c r="A2511">
        <v>820</v>
      </c>
      <c r="B2511" t="s">
        <v>8</v>
      </c>
      <c r="C2511" s="14" t="str">
        <f t="shared" si="164"/>
        <v>2021년11월</v>
      </c>
      <c r="D2511" s="8">
        <v>44514</v>
      </c>
      <c r="E2511" s="9">
        <v>13785</v>
      </c>
      <c r="F2511">
        <v>0</v>
      </c>
      <c r="G2511" s="1">
        <f t="shared" si="165"/>
        <v>143052</v>
      </c>
    </row>
    <row r="2512" spans="1:7">
      <c r="A2512">
        <v>820</v>
      </c>
      <c r="B2512" t="s">
        <v>8</v>
      </c>
      <c r="C2512" s="14" t="str">
        <f t="shared" si="164"/>
        <v>2021년11월</v>
      </c>
      <c r="D2512" s="8">
        <v>44515</v>
      </c>
      <c r="E2512" s="9">
        <v>13256</v>
      </c>
      <c r="G2512" s="1">
        <f t="shared" si="165"/>
        <v>143052</v>
      </c>
    </row>
    <row r="2513" spans="1:7">
      <c r="A2513">
        <v>820</v>
      </c>
      <c r="B2513" t="s">
        <v>8</v>
      </c>
      <c r="C2513" s="14" t="str">
        <f t="shared" si="164"/>
        <v>2021년11월</v>
      </c>
      <c r="D2513" s="8">
        <v>44516</v>
      </c>
      <c r="E2513" s="9">
        <v>12577</v>
      </c>
      <c r="G2513" s="1">
        <f t="shared" si="165"/>
        <v>143052</v>
      </c>
    </row>
    <row r="2514" spans="1:7">
      <c r="A2514">
        <v>820</v>
      </c>
      <c r="B2514" t="s">
        <v>8</v>
      </c>
      <c r="C2514" s="14" t="str">
        <f t="shared" si="164"/>
        <v>2021년11월</v>
      </c>
      <c r="D2514" s="8">
        <v>44517</v>
      </c>
      <c r="E2514" s="9">
        <v>13162</v>
      </c>
      <c r="G2514" s="1">
        <f t="shared" si="165"/>
        <v>143052</v>
      </c>
    </row>
    <row r="2515" spans="1:7">
      <c r="A2515">
        <v>820</v>
      </c>
      <c r="B2515" t="s">
        <v>8</v>
      </c>
      <c r="C2515" s="14" t="str">
        <f t="shared" si="164"/>
        <v>2021년11월</v>
      </c>
      <c r="D2515" s="8">
        <v>44518</v>
      </c>
      <c r="E2515" s="9">
        <v>11210</v>
      </c>
      <c r="F2515">
        <v>0.8</v>
      </c>
      <c r="G2515" s="1">
        <f t="shared" si="165"/>
        <v>143052</v>
      </c>
    </row>
    <row r="2516" spans="1:7">
      <c r="A2516">
        <v>820</v>
      </c>
      <c r="B2516" t="s">
        <v>8</v>
      </c>
      <c r="C2516" s="14" t="str">
        <f t="shared" si="164"/>
        <v>2021년11월</v>
      </c>
      <c r="D2516" s="8">
        <v>44519</v>
      </c>
      <c r="E2516" s="9">
        <v>13005</v>
      </c>
      <c r="G2516" s="1">
        <f t="shared" si="165"/>
        <v>143052</v>
      </c>
    </row>
    <row r="2517" spans="1:7">
      <c r="A2517">
        <v>820</v>
      </c>
      <c r="B2517" t="s">
        <v>8</v>
      </c>
      <c r="C2517" s="14" t="str">
        <f t="shared" si="164"/>
        <v>2021년11월</v>
      </c>
      <c r="D2517" s="8">
        <v>44520</v>
      </c>
      <c r="E2517" s="9">
        <v>13334</v>
      </c>
      <c r="G2517" s="1">
        <f t="shared" si="165"/>
        <v>143052</v>
      </c>
    </row>
    <row r="2518" spans="1:7">
      <c r="A2518">
        <v>820</v>
      </c>
      <c r="B2518" t="s">
        <v>8</v>
      </c>
      <c r="C2518" s="14" t="str">
        <f t="shared" si="164"/>
        <v>2021년11월</v>
      </c>
      <c r="D2518" s="8">
        <v>44521</v>
      </c>
      <c r="E2518" s="9">
        <v>13042</v>
      </c>
      <c r="F2518">
        <v>3.1</v>
      </c>
      <c r="G2518" s="1">
        <f t="shared" si="165"/>
        <v>143052</v>
      </c>
    </row>
    <row r="2519" spans="1:7">
      <c r="A2519">
        <v>820</v>
      </c>
      <c r="B2519" t="s">
        <v>8</v>
      </c>
      <c r="C2519" s="14" t="str">
        <f t="shared" si="164"/>
        <v>2021년11월</v>
      </c>
      <c r="D2519" s="8">
        <v>44522</v>
      </c>
      <c r="E2519" s="9">
        <v>13582</v>
      </c>
      <c r="F2519">
        <v>0</v>
      </c>
      <c r="G2519" s="1">
        <f t="shared" si="165"/>
        <v>143052</v>
      </c>
    </row>
    <row r="2520" spans="1:7">
      <c r="A2520">
        <v>820</v>
      </c>
      <c r="B2520" t="s">
        <v>8</v>
      </c>
      <c r="C2520" s="14" t="str">
        <f t="shared" si="164"/>
        <v>2021년11월</v>
      </c>
      <c r="D2520" s="8">
        <v>44523</v>
      </c>
      <c r="E2520" s="9">
        <v>12841</v>
      </c>
      <c r="F2520">
        <v>0</v>
      </c>
      <c r="G2520" s="1">
        <f t="shared" si="165"/>
        <v>143052</v>
      </c>
    </row>
    <row r="2521" spans="1:7">
      <c r="A2521">
        <v>820</v>
      </c>
      <c r="B2521" t="s">
        <v>8</v>
      </c>
      <c r="C2521" s="14" t="str">
        <f t="shared" si="164"/>
        <v>2021년11월</v>
      </c>
      <c r="D2521" s="8">
        <v>44524</v>
      </c>
      <c r="E2521" s="9">
        <v>12288</v>
      </c>
      <c r="F2521">
        <v>0</v>
      </c>
      <c r="G2521" s="1">
        <f t="shared" si="165"/>
        <v>143052</v>
      </c>
    </row>
    <row r="2522" spans="1:7">
      <c r="A2522">
        <v>820</v>
      </c>
      <c r="B2522" t="s">
        <v>8</v>
      </c>
      <c r="C2522" s="14" t="str">
        <f t="shared" si="164"/>
        <v>2021년11월</v>
      </c>
      <c r="D2522" s="8">
        <v>44525</v>
      </c>
      <c r="E2522" s="9">
        <v>13660</v>
      </c>
      <c r="F2522">
        <v>0</v>
      </c>
      <c r="G2522" s="1">
        <f t="shared" si="165"/>
        <v>143052</v>
      </c>
    </row>
    <row r="2523" spans="1:7">
      <c r="A2523">
        <v>820</v>
      </c>
      <c r="B2523" t="s">
        <v>8</v>
      </c>
      <c r="C2523" s="14" t="str">
        <f t="shared" si="164"/>
        <v>2021년11월</v>
      </c>
      <c r="D2523" s="8">
        <v>44526</v>
      </c>
      <c r="E2523" s="9">
        <v>12549</v>
      </c>
      <c r="G2523" s="1">
        <f t="shared" si="165"/>
        <v>143052</v>
      </c>
    </row>
    <row r="2524" spans="1:7">
      <c r="A2524">
        <v>820</v>
      </c>
      <c r="B2524" t="s">
        <v>8</v>
      </c>
      <c r="C2524" s="14" t="str">
        <f t="shared" si="164"/>
        <v>2021년11월</v>
      </c>
      <c r="D2524" s="8">
        <v>44527</v>
      </c>
      <c r="E2524" s="9">
        <v>12959</v>
      </c>
      <c r="G2524" s="1">
        <f t="shared" si="165"/>
        <v>143052</v>
      </c>
    </row>
    <row r="2525" spans="1:7">
      <c r="A2525">
        <v>820</v>
      </c>
      <c r="B2525" t="s">
        <v>8</v>
      </c>
      <c r="C2525" s="14" t="str">
        <f t="shared" si="164"/>
        <v>2021년11월</v>
      </c>
      <c r="D2525" s="8">
        <v>44528</v>
      </c>
      <c r="E2525" s="9">
        <v>13142</v>
      </c>
      <c r="G2525" s="1">
        <f t="shared" si="165"/>
        <v>143052</v>
      </c>
    </row>
    <row r="2526" spans="1:7">
      <c r="A2526">
        <v>820</v>
      </c>
      <c r="B2526" t="s">
        <v>8</v>
      </c>
      <c r="C2526" s="14" t="str">
        <f t="shared" si="164"/>
        <v>2021년11월</v>
      </c>
      <c r="D2526" s="8">
        <v>44529</v>
      </c>
      <c r="E2526" s="9">
        <v>13080</v>
      </c>
      <c r="G2526" s="1">
        <f t="shared" si="165"/>
        <v>143052</v>
      </c>
    </row>
    <row r="2527" spans="1:7">
      <c r="A2527">
        <v>820</v>
      </c>
      <c r="B2527" t="s">
        <v>8</v>
      </c>
      <c r="C2527" s="14" t="str">
        <f t="shared" si="164"/>
        <v>2021년11월</v>
      </c>
      <c r="D2527" s="8">
        <v>44530</v>
      </c>
      <c r="E2527" s="9">
        <v>13218</v>
      </c>
      <c r="F2527">
        <v>27.7</v>
      </c>
      <c r="G2527" s="1">
        <f t="shared" si="165"/>
        <v>143052</v>
      </c>
    </row>
    <row r="2528" spans="1:7">
      <c r="A2528">
        <v>820</v>
      </c>
      <c r="B2528" t="s">
        <v>8</v>
      </c>
      <c r="C2528" t="s">
        <v>97</v>
      </c>
      <c r="D2528" s="8">
        <v>44531</v>
      </c>
      <c r="E2528" s="9">
        <v>12977</v>
      </c>
      <c r="G2528" s="1">
        <v>143633</v>
      </c>
    </row>
    <row r="2529" spans="1:7">
      <c r="A2529">
        <v>820</v>
      </c>
      <c r="B2529" t="s">
        <v>8</v>
      </c>
      <c r="C2529" s="14" t="str">
        <f t="shared" ref="C2529:C2558" si="166">C2528</f>
        <v>2021년12월</v>
      </c>
      <c r="D2529" s="8">
        <v>44532</v>
      </c>
      <c r="E2529" s="9">
        <v>12323</v>
      </c>
      <c r="F2529">
        <v>0</v>
      </c>
      <c r="G2529" s="1">
        <f t="shared" ref="G2529:G2558" si="167">G2528</f>
        <v>143633</v>
      </c>
    </row>
    <row r="2530" spans="1:7">
      <c r="A2530">
        <v>820</v>
      </c>
      <c r="B2530" t="s">
        <v>8</v>
      </c>
      <c r="C2530" s="14" t="str">
        <f t="shared" si="166"/>
        <v>2021년12월</v>
      </c>
      <c r="D2530" s="8">
        <v>44533</v>
      </c>
      <c r="E2530" s="9">
        <v>13651</v>
      </c>
      <c r="F2530">
        <v>0.4</v>
      </c>
      <c r="G2530" s="1">
        <f t="shared" si="167"/>
        <v>143633</v>
      </c>
    </row>
    <row r="2531" spans="1:7">
      <c r="A2531">
        <v>820</v>
      </c>
      <c r="B2531" t="s">
        <v>8</v>
      </c>
      <c r="C2531" s="14" t="str">
        <f t="shared" si="166"/>
        <v>2021년12월</v>
      </c>
      <c r="D2531" s="8">
        <v>44534</v>
      </c>
      <c r="E2531" s="9">
        <v>12765</v>
      </c>
      <c r="G2531" s="1">
        <f t="shared" si="167"/>
        <v>143633</v>
      </c>
    </row>
    <row r="2532" spans="1:7">
      <c r="A2532">
        <v>820</v>
      </c>
      <c r="B2532" t="s">
        <v>8</v>
      </c>
      <c r="C2532" s="14" t="str">
        <f t="shared" si="166"/>
        <v>2021년12월</v>
      </c>
      <c r="D2532" s="8">
        <v>44535</v>
      </c>
      <c r="E2532" s="9">
        <v>13205</v>
      </c>
      <c r="G2532" s="1">
        <f t="shared" si="167"/>
        <v>143633</v>
      </c>
    </row>
    <row r="2533" spans="1:7">
      <c r="A2533">
        <v>820</v>
      </c>
      <c r="B2533" t="s">
        <v>8</v>
      </c>
      <c r="C2533" s="14" t="str">
        <f t="shared" si="166"/>
        <v>2021년12월</v>
      </c>
      <c r="D2533" s="8">
        <v>44536</v>
      </c>
      <c r="E2533" s="9">
        <v>13062</v>
      </c>
      <c r="G2533" s="1">
        <f t="shared" si="167"/>
        <v>143633</v>
      </c>
    </row>
    <row r="2534" spans="1:7">
      <c r="A2534">
        <v>820</v>
      </c>
      <c r="B2534" t="s">
        <v>8</v>
      </c>
      <c r="C2534" s="14" t="str">
        <f t="shared" si="166"/>
        <v>2021년12월</v>
      </c>
      <c r="D2534" s="8">
        <v>44537</v>
      </c>
      <c r="E2534" s="9">
        <v>12952</v>
      </c>
      <c r="G2534" s="1">
        <f t="shared" si="167"/>
        <v>143633</v>
      </c>
    </row>
    <row r="2535" spans="1:7">
      <c r="A2535">
        <v>820</v>
      </c>
      <c r="B2535" t="s">
        <v>8</v>
      </c>
      <c r="C2535" s="14" t="str">
        <f t="shared" si="166"/>
        <v>2021년12월</v>
      </c>
      <c r="D2535" s="8">
        <v>44538</v>
      </c>
      <c r="E2535" s="9">
        <v>12963</v>
      </c>
      <c r="G2535" s="1">
        <f t="shared" si="167"/>
        <v>143633</v>
      </c>
    </row>
    <row r="2536" spans="1:7">
      <c r="A2536">
        <v>820</v>
      </c>
      <c r="B2536" t="s">
        <v>8</v>
      </c>
      <c r="C2536" s="14" t="str">
        <f t="shared" si="166"/>
        <v>2021년12월</v>
      </c>
      <c r="D2536" s="8">
        <v>44539</v>
      </c>
      <c r="E2536" s="9">
        <v>12288</v>
      </c>
      <c r="G2536" s="1">
        <f t="shared" si="167"/>
        <v>143633</v>
      </c>
    </row>
    <row r="2537" spans="1:7">
      <c r="A2537">
        <v>820</v>
      </c>
      <c r="B2537" t="s">
        <v>8</v>
      </c>
      <c r="C2537" s="14" t="str">
        <f t="shared" si="166"/>
        <v>2021년12월</v>
      </c>
      <c r="D2537" s="8">
        <v>44540</v>
      </c>
      <c r="E2537" s="9">
        <v>12191</v>
      </c>
      <c r="F2537">
        <v>0.3</v>
      </c>
      <c r="G2537" s="1">
        <f t="shared" si="167"/>
        <v>143633</v>
      </c>
    </row>
    <row r="2538" spans="1:7">
      <c r="A2538">
        <v>820</v>
      </c>
      <c r="B2538" t="s">
        <v>8</v>
      </c>
      <c r="C2538" s="14" t="str">
        <f t="shared" si="166"/>
        <v>2021년12월</v>
      </c>
      <c r="D2538" s="8">
        <v>44541</v>
      </c>
      <c r="E2538" s="9">
        <v>13311</v>
      </c>
      <c r="G2538" s="1">
        <f t="shared" si="167"/>
        <v>143633</v>
      </c>
    </row>
    <row r="2539" spans="1:7">
      <c r="A2539">
        <v>820</v>
      </c>
      <c r="B2539" t="s">
        <v>8</v>
      </c>
      <c r="C2539" s="14" t="str">
        <f t="shared" si="166"/>
        <v>2021년12월</v>
      </c>
      <c r="D2539" s="8">
        <v>44542</v>
      </c>
      <c r="E2539" s="9">
        <v>12971</v>
      </c>
      <c r="G2539" s="1">
        <f t="shared" si="167"/>
        <v>143633</v>
      </c>
    </row>
    <row r="2540" spans="1:7">
      <c r="A2540">
        <v>820</v>
      </c>
      <c r="B2540" t="s">
        <v>8</v>
      </c>
      <c r="C2540" s="14" t="str">
        <f t="shared" si="166"/>
        <v>2021년12월</v>
      </c>
      <c r="D2540" s="8">
        <v>44543</v>
      </c>
      <c r="E2540" s="9">
        <v>13692</v>
      </c>
      <c r="G2540" s="1">
        <f t="shared" si="167"/>
        <v>143633</v>
      </c>
    </row>
    <row r="2541" spans="1:7">
      <c r="A2541">
        <v>820</v>
      </c>
      <c r="B2541" t="s">
        <v>8</v>
      </c>
      <c r="C2541" s="14" t="str">
        <f t="shared" si="166"/>
        <v>2021년12월</v>
      </c>
      <c r="D2541" s="8">
        <v>44544</v>
      </c>
      <c r="E2541" s="9">
        <v>12995</v>
      </c>
      <c r="F2541">
        <v>0.4</v>
      </c>
      <c r="G2541" s="1">
        <f t="shared" si="167"/>
        <v>143633</v>
      </c>
    </row>
    <row r="2542" spans="1:7">
      <c r="A2542">
        <v>820</v>
      </c>
      <c r="B2542" t="s">
        <v>8</v>
      </c>
      <c r="C2542" s="14" t="str">
        <f t="shared" si="166"/>
        <v>2021년12월</v>
      </c>
      <c r="D2542" s="8">
        <v>44545</v>
      </c>
      <c r="E2542" s="9">
        <v>12497</v>
      </c>
      <c r="F2542">
        <v>1.8</v>
      </c>
      <c r="G2542" s="1">
        <f t="shared" si="167"/>
        <v>143633</v>
      </c>
    </row>
    <row r="2543" spans="1:7">
      <c r="A2543">
        <v>820</v>
      </c>
      <c r="B2543" t="s">
        <v>8</v>
      </c>
      <c r="C2543" s="14" t="str">
        <f t="shared" si="166"/>
        <v>2021년12월</v>
      </c>
      <c r="D2543" s="8">
        <v>44546</v>
      </c>
      <c r="E2543" s="9">
        <v>12444</v>
      </c>
      <c r="G2543" s="1">
        <f t="shared" si="167"/>
        <v>143633</v>
      </c>
    </row>
    <row r="2544" spans="1:7">
      <c r="A2544">
        <v>820</v>
      </c>
      <c r="B2544" t="s">
        <v>8</v>
      </c>
      <c r="C2544" s="14" t="str">
        <f t="shared" si="166"/>
        <v>2021년12월</v>
      </c>
      <c r="D2544" s="8">
        <v>44547</v>
      </c>
      <c r="E2544" s="9">
        <v>12563</v>
      </c>
      <c r="G2544" s="1">
        <f t="shared" si="167"/>
        <v>143633</v>
      </c>
    </row>
    <row r="2545" spans="1:7">
      <c r="A2545">
        <v>820</v>
      </c>
      <c r="B2545" t="s">
        <v>8</v>
      </c>
      <c r="C2545" s="14" t="str">
        <f t="shared" si="166"/>
        <v>2021년12월</v>
      </c>
      <c r="D2545" s="8">
        <v>44548</v>
      </c>
      <c r="E2545" s="9">
        <v>12660</v>
      </c>
      <c r="F2545">
        <v>4.5999999999999996</v>
      </c>
      <c r="G2545" s="1">
        <f t="shared" si="167"/>
        <v>143633</v>
      </c>
    </row>
    <row r="2546" spans="1:7">
      <c r="A2546">
        <v>820</v>
      </c>
      <c r="B2546" t="s">
        <v>8</v>
      </c>
      <c r="C2546" s="14" t="str">
        <f t="shared" si="166"/>
        <v>2021년12월</v>
      </c>
      <c r="D2546" s="8">
        <v>44549</v>
      </c>
      <c r="E2546" s="9">
        <v>12437</v>
      </c>
      <c r="F2546">
        <v>0</v>
      </c>
      <c r="G2546" s="1">
        <f t="shared" si="167"/>
        <v>143633</v>
      </c>
    </row>
    <row r="2547" spans="1:7">
      <c r="A2547">
        <v>820</v>
      </c>
      <c r="B2547" t="s">
        <v>8</v>
      </c>
      <c r="C2547" s="14" t="str">
        <f t="shared" si="166"/>
        <v>2021년12월</v>
      </c>
      <c r="D2547" s="8">
        <v>44550</v>
      </c>
      <c r="E2547" s="9">
        <v>12495</v>
      </c>
      <c r="F2547">
        <v>0</v>
      </c>
      <c r="G2547" s="1">
        <f t="shared" si="167"/>
        <v>143633</v>
      </c>
    </row>
    <row r="2548" spans="1:7">
      <c r="A2548">
        <v>820</v>
      </c>
      <c r="B2548" t="s">
        <v>8</v>
      </c>
      <c r="C2548" s="14" t="str">
        <f t="shared" si="166"/>
        <v>2021년12월</v>
      </c>
      <c r="D2548" s="8">
        <v>44551</v>
      </c>
      <c r="E2548" s="9">
        <v>13323</v>
      </c>
      <c r="G2548" s="1">
        <f t="shared" si="167"/>
        <v>143633</v>
      </c>
    </row>
    <row r="2549" spans="1:7">
      <c r="A2549">
        <v>820</v>
      </c>
      <c r="B2549" t="s">
        <v>8</v>
      </c>
      <c r="C2549" s="14" t="str">
        <f t="shared" si="166"/>
        <v>2021년12월</v>
      </c>
      <c r="D2549" s="8">
        <v>44552</v>
      </c>
      <c r="E2549" s="9">
        <v>12888</v>
      </c>
      <c r="G2549" s="1">
        <f t="shared" si="167"/>
        <v>143633</v>
      </c>
    </row>
    <row r="2550" spans="1:7">
      <c r="A2550">
        <v>820</v>
      </c>
      <c r="B2550" t="s">
        <v>8</v>
      </c>
      <c r="C2550" s="14" t="str">
        <f t="shared" si="166"/>
        <v>2021년12월</v>
      </c>
      <c r="D2550" s="8">
        <v>44553</v>
      </c>
      <c r="E2550" s="9">
        <v>12363</v>
      </c>
      <c r="G2550" s="1">
        <f t="shared" si="167"/>
        <v>143633</v>
      </c>
    </row>
    <row r="2551" spans="1:7">
      <c r="A2551">
        <v>820</v>
      </c>
      <c r="B2551" t="s">
        <v>8</v>
      </c>
      <c r="C2551" s="14" t="str">
        <f t="shared" si="166"/>
        <v>2021년12월</v>
      </c>
      <c r="D2551" s="8">
        <v>44554</v>
      </c>
      <c r="E2551" s="9">
        <v>12391</v>
      </c>
      <c r="F2551">
        <v>0.1</v>
      </c>
      <c r="G2551" s="1">
        <f t="shared" si="167"/>
        <v>143633</v>
      </c>
    </row>
    <row r="2552" spans="1:7">
      <c r="A2552">
        <v>820</v>
      </c>
      <c r="B2552" t="s">
        <v>8</v>
      </c>
      <c r="C2552" s="14" t="str">
        <f t="shared" si="166"/>
        <v>2021년12월</v>
      </c>
      <c r="D2552" s="8">
        <v>44555</v>
      </c>
      <c r="E2552" s="9">
        <v>11028</v>
      </c>
      <c r="G2552" s="1">
        <f t="shared" si="167"/>
        <v>143633</v>
      </c>
    </row>
    <row r="2553" spans="1:7">
      <c r="A2553">
        <v>820</v>
      </c>
      <c r="B2553" t="s">
        <v>8</v>
      </c>
      <c r="C2553" s="14" t="str">
        <f t="shared" si="166"/>
        <v>2021년12월</v>
      </c>
      <c r="D2553" s="8">
        <v>44556</v>
      </c>
      <c r="E2553" s="9">
        <v>13438</v>
      </c>
      <c r="G2553" s="1">
        <f t="shared" si="167"/>
        <v>143633</v>
      </c>
    </row>
    <row r="2554" spans="1:7">
      <c r="A2554">
        <v>820</v>
      </c>
      <c r="B2554" t="s">
        <v>8</v>
      </c>
      <c r="C2554" s="14" t="str">
        <f t="shared" si="166"/>
        <v>2021년12월</v>
      </c>
      <c r="D2554" s="8">
        <v>44557</v>
      </c>
      <c r="E2554" s="9">
        <v>12822</v>
      </c>
      <c r="F2554">
        <v>0</v>
      </c>
      <c r="G2554" s="1">
        <f t="shared" si="167"/>
        <v>143633</v>
      </c>
    </row>
    <row r="2555" spans="1:7">
      <c r="A2555">
        <v>820</v>
      </c>
      <c r="B2555" t="s">
        <v>8</v>
      </c>
      <c r="C2555" s="14" t="str">
        <f t="shared" si="166"/>
        <v>2021년12월</v>
      </c>
      <c r="D2555" s="8">
        <v>44558</v>
      </c>
      <c r="E2555" s="9">
        <v>12432</v>
      </c>
      <c r="G2555" s="1">
        <f t="shared" si="167"/>
        <v>143633</v>
      </c>
    </row>
    <row r="2556" spans="1:7">
      <c r="A2556">
        <v>820</v>
      </c>
      <c r="B2556" t="s">
        <v>8</v>
      </c>
      <c r="C2556" s="14" t="str">
        <f t="shared" si="166"/>
        <v>2021년12월</v>
      </c>
      <c r="D2556" s="8">
        <v>44559</v>
      </c>
      <c r="E2556" s="9">
        <v>11889</v>
      </c>
      <c r="F2556">
        <v>0</v>
      </c>
      <c r="G2556" s="1">
        <f t="shared" si="167"/>
        <v>143633</v>
      </c>
    </row>
    <row r="2557" spans="1:7">
      <c r="A2557">
        <v>820</v>
      </c>
      <c r="B2557" t="s">
        <v>8</v>
      </c>
      <c r="C2557" s="14" t="str">
        <f t="shared" si="166"/>
        <v>2021년12월</v>
      </c>
      <c r="D2557" s="8">
        <v>44560</v>
      </c>
      <c r="E2557" s="9">
        <v>12143</v>
      </c>
      <c r="F2557">
        <v>0</v>
      </c>
      <c r="G2557" s="1">
        <f t="shared" si="167"/>
        <v>143633</v>
      </c>
    </row>
    <row r="2558" spans="1:7">
      <c r="A2558">
        <v>820</v>
      </c>
      <c r="B2558" t="s">
        <v>8</v>
      </c>
      <c r="C2558" s="14" t="str">
        <f t="shared" si="166"/>
        <v>2021년12월</v>
      </c>
      <c r="D2558" s="8">
        <v>44561</v>
      </c>
      <c r="E2558" s="9">
        <v>12862</v>
      </c>
      <c r="G2558" s="1">
        <f t="shared" si="167"/>
        <v>143633</v>
      </c>
    </row>
    <row r="2559" spans="1:7">
      <c r="A2559">
        <v>820</v>
      </c>
      <c r="B2559" t="s">
        <v>8</v>
      </c>
      <c r="C2559" t="s">
        <v>18</v>
      </c>
      <c r="D2559" s="8">
        <v>44562</v>
      </c>
      <c r="E2559" s="9">
        <v>12680</v>
      </c>
      <c r="G2559" s="1">
        <v>144088</v>
      </c>
    </row>
    <row r="2560" spans="1:7">
      <c r="A2560">
        <v>820</v>
      </c>
      <c r="B2560" t="s">
        <v>8</v>
      </c>
      <c r="C2560" s="14" t="str">
        <f t="shared" ref="C2560:C2589" si="168">C2559</f>
        <v>2022년1월</v>
      </c>
      <c r="D2560" s="8">
        <v>44563</v>
      </c>
      <c r="E2560" s="9">
        <v>12491</v>
      </c>
      <c r="F2560">
        <v>0.3</v>
      </c>
      <c r="G2560" s="1">
        <f t="shared" ref="G2560:G2589" si="169">G2559</f>
        <v>144088</v>
      </c>
    </row>
    <row r="2561" spans="1:7">
      <c r="A2561">
        <v>820</v>
      </c>
      <c r="B2561" t="s">
        <v>8</v>
      </c>
      <c r="C2561" s="14" t="str">
        <f t="shared" si="168"/>
        <v>2022년1월</v>
      </c>
      <c r="D2561" s="8">
        <v>44564</v>
      </c>
      <c r="E2561" s="9">
        <v>12830</v>
      </c>
      <c r="F2561">
        <v>0.2</v>
      </c>
      <c r="G2561" s="1">
        <f t="shared" si="169"/>
        <v>144088</v>
      </c>
    </row>
    <row r="2562" spans="1:7">
      <c r="A2562">
        <v>820</v>
      </c>
      <c r="B2562" t="s">
        <v>8</v>
      </c>
      <c r="C2562" s="14" t="str">
        <f t="shared" si="168"/>
        <v>2022년1월</v>
      </c>
      <c r="D2562" s="8">
        <v>44565</v>
      </c>
      <c r="E2562" s="9">
        <v>11652</v>
      </c>
      <c r="G2562" s="1">
        <f t="shared" si="169"/>
        <v>144088</v>
      </c>
    </row>
    <row r="2563" spans="1:7">
      <c r="A2563">
        <v>820</v>
      </c>
      <c r="B2563" t="s">
        <v>8</v>
      </c>
      <c r="C2563" s="14" t="str">
        <f t="shared" si="168"/>
        <v>2022년1월</v>
      </c>
      <c r="D2563" s="8">
        <v>44566</v>
      </c>
      <c r="E2563" s="9">
        <v>12072</v>
      </c>
      <c r="G2563" s="1">
        <f t="shared" si="169"/>
        <v>144088</v>
      </c>
    </row>
    <row r="2564" spans="1:7">
      <c r="A2564">
        <v>820</v>
      </c>
      <c r="B2564" t="s">
        <v>8</v>
      </c>
      <c r="C2564" s="14" t="str">
        <f t="shared" si="168"/>
        <v>2022년1월</v>
      </c>
      <c r="D2564" s="8">
        <v>44567</v>
      </c>
      <c r="E2564" s="9">
        <v>12097</v>
      </c>
      <c r="G2564" s="1">
        <f t="shared" si="169"/>
        <v>144088</v>
      </c>
    </row>
    <row r="2565" spans="1:7">
      <c r="A2565">
        <v>820</v>
      </c>
      <c r="B2565" t="s">
        <v>8</v>
      </c>
      <c r="C2565" s="14" t="str">
        <f t="shared" si="168"/>
        <v>2022년1월</v>
      </c>
      <c r="D2565" s="8">
        <v>44568</v>
      </c>
      <c r="E2565" s="9">
        <v>12427</v>
      </c>
      <c r="G2565" s="1">
        <f t="shared" si="169"/>
        <v>144088</v>
      </c>
    </row>
    <row r="2566" spans="1:7">
      <c r="A2566">
        <v>820</v>
      </c>
      <c r="B2566" t="s">
        <v>8</v>
      </c>
      <c r="C2566" s="14" t="str">
        <f t="shared" si="168"/>
        <v>2022년1월</v>
      </c>
      <c r="D2566" s="8">
        <v>44569</v>
      </c>
      <c r="E2566" s="9">
        <v>11859</v>
      </c>
      <c r="G2566" s="1">
        <f t="shared" si="169"/>
        <v>144088</v>
      </c>
    </row>
    <row r="2567" spans="1:7">
      <c r="A2567">
        <v>820</v>
      </c>
      <c r="B2567" t="s">
        <v>8</v>
      </c>
      <c r="C2567" s="14" t="str">
        <f t="shared" si="168"/>
        <v>2022년1월</v>
      </c>
      <c r="D2567" s="8">
        <v>44570</v>
      </c>
      <c r="E2567" s="9">
        <v>11861</v>
      </c>
      <c r="G2567" s="1">
        <f t="shared" si="169"/>
        <v>144088</v>
      </c>
    </row>
    <row r="2568" spans="1:7">
      <c r="A2568">
        <v>820</v>
      </c>
      <c r="B2568" t="s">
        <v>8</v>
      </c>
      <c r="C2568" s="14" t="str">
        <f t="shared" si="168"/>
        <v>2022년1월</v>
      </c>
      <c r="D2568" s="8">
        <v>44571</v>
      </c>
      <c r="E2568" s="9">
        <v>11714</v>
      </c>
      <c r="F2568">
        <v>1.2</v>
      </c>
      <c r="G2568" s="1">
        <f t="shared" si="169"/>
        <v>144088</v>
      </c>
    </row>
    <row r="2569" spans="1:7">
      <c r="A2569">
        <v>820</v>
      </c>
      <c r="B2569" t="s">
        <v>8</v>
      </c>
      <c r="C2569" s="14" t="str">
        <f t="shared" si="168"/>
        <v>2022년1월</v>
      </c>
      <c r="D2569" s="8">
        <v>44572</v>
      </c>
      <c r="E2569" s="9">
        <v>12019</v>
      </c>
      <c r="F2569">
        <v>0</v>
      </c>
      <c r="G2569" s="1">
        <f t="shared" si="169"/>
        <v>144088</v>
      </c>
    </row>
    <row r="2570" spans="1:7">
      <c r="A2570">
        <v>820</v>
      </c>
      <c r="B2570" t="s">
        <v>8</v>
      </c>
      <c r="C2570" s="14" t="str">
        <f t="shared" si="168"/>
        <v>2022년1월</v>
      </c>
      <c r="D2570" s="8">
        <v>44573</v>
      </c>
      <c r="E2570" s="9">
        <v>11564</v>
      </c>
      <c r="G2570" s="1">
        <f t="shared" si="169"/>
        <v>144088</v>
      </c>
    </row>
    <row r="2571" spans="1:7">
      <c r="A2571">
        <v>820</v>
      </c>
      <c r="B2571" t="s">
        <v>8</v>
      </c>
      <c r="C2571" s="14" t="str">
        <f t="shared" si="168"/>
        <v>2022년1월</v>
      </c>
      <c r="D2571" s="8">
        <v>44574</v>
      </c>
      <c r="E2571" s="9">
        <v>12855</v>
      </c>
      <c r="F2571">
        <v>0</v>
      </c>
      <c r="G2571" s="1">
        <f t="shared" si="169"/>
        <v>144088</v>
      </c>
    </row>
    <row r="2572" spans="1:7">
      <c r="A2572">
        <v>820</v>
      </c>
      <c r="B2572" t="s">
        <v>8</v>
      </c>
      <c r="C2572" s="14" t="str">
        <f t="shared" si="168"/>
        <v>2022년1월</v>
      </c>
      <c r="D2572" s="8">
        <v>44575</v>
      </c>
      <c r="E2572" s="9">
        <v>12120</v>
      </c>
      <c r="G2572" s="1">
        <f t="shared" si="169"/>
        <v>144088</v>
      </c>
    </row>
    <row r="2573" spans="1:7">
      <c r="A2573">
        <v>820</v>
      </c>
      <c r="B2573" t="s">
        <v>8</v>
      </c>
      <c r="C2573" s="14" t="str">
        <f t="shared" si="168"/>
        <v>2022년1월</v>
      </c>
      <c r="D2573" s="8">
        <v>44576</v>
      </c>
      <c r="E2573" s="9">
        <v>11245</v>
      </c>
      <c r="F2573">
        <v>0</v>
      </c>
      <c r="G2573" s="1">
        <f t="shared" si="169"/>
        <v>144088</v>
      </c>
    </row>
    <row r="2574" spans="1:7">
      <c r="A2574">
        <v>820</v>
      </c>
      <c r="B2574" t="s">
        <v>8</v>
      </c>
      <c r="C2574" s="14" t="str">
        <f t="shared" si="168"/>
        <v>2022년1월</v>
      </c>
      <c r="D2574" s="8">
        <v>44577</v>
      </c>
      <c r="E2574" s="9">
        <v>11985</v>
      </c>
      <c r="G2574" s="1">
        <f t="shared" si="169"/>
        <v>144088</v>
      </c>
    </row>
    <row r="2575" spans="1:7">
      <c r="A2575">
        <v>820</v>
      </c>
      <c r="B2575" t="s">
        <v>8</v>
      </c>
      <c r="C2575" s="14" t="str">
        <f t="shared" si="168"/>
        <v>2022년1월</v>
      </c>
      <c r="D2575" s="8">
        <v>44578</v>
      </c>
      <c r="E2575" s="9">
        <v>11685</v>
      </c>
      <c r="F2575">
        <v>0.4</v>
      </c>
      <c r="G2575" s="1">
        <f t="shared" si="169"/>
        <v>144088</v>
      </c>
    </row>
    <row r="2576" spans="1:7">
      <c r="A2576">
        <v>820</v>
      </c>
      <c r="B2576" t="s">
        <v>8</v>
      </c>
      <c r="C2576" s="14" t="str">
        <f t="shared" si="168"/>
        <v>2022년1월</v>
      </c>
      <c r="D2576" s="8">
        <v>44579</v>
      </c>
      <c r="E2576" s="9">
        <v>11472</v>
      </c>
      <c r="G2576" s="1">
        <f t="shared" si="169"/>
        <v>144088</v>
      </c>
    </row>
    <row r="2577" spans="1:7">
      <c r="A2577">
        <v>820</v>
      </c>
      <c r="B2577" t="s">
        <v>8</v>
      </c>
      <c r="C2577" s="14" t="str">
        <f t="shared" si="168"/>
        <v>2022년1월</v>
      </c>
      <c r="D2577" s="8">
        <v>44580</v>
      </c>
      <c r="E2577" s="9">
        <v>11628</v>
      </c>
      <c r="F2577">
        <v>0.2</v>
      </c>
      <c r="G2577" s="1">
        <f t="shared" si="169"/>
        <v>144088</v>
      </c>
    </row>
    <row r="2578" spans="1:7">
      <c r="A2578">
        <v>820</v>
      </c>
      <c r="B2578" t="s">
        <v>8</v>
      </c>
      <c r="C2578" s="14" t="str">
        <f t="shared" si="168"/>
        <v>2022년1월</v>
      </c>
      <c r="D2578" s="8">
        <v>44581</v>
      </c>
      <c r="E2578" s="9">
        <v>10794</v>
      </c>
      <c r="G2578" s="1">
        <f t="shared" si="169"/>
        <v>144088</v>
      </c>
    </row>
    <row r="2579" spans="1:7">
      <c r="A2579">
        <v>820</v>
      </c>
      <c r="B2579" t="s">
        <v>8</v>
      </c>
      <c r="C2579" s="14" t="str">
        <f t="shared" si="168"/>
        <v>2022년1월</v>
      </c>
      <c r="D2579" s="8">
        <v>44582</v>
      </c>
      <c r="E2579" s="9">
        <v>11714</v>
      </c>
      <c r="G2579" s="1">
        <f t="shared" si="169"/>
        <v>144088</v>
      </c>
    </row>
    <row r="2580" spans="1:7">
      <c r="A2580">
        <v>820</v>
      </c>
      <c r="B2580" t="s">
        <v>8</v>
      </c>
      <c r="C2580" s="14" t="str">
        <f t="shared" si="168"/>
        <v>2022년1월</v>
      </c>
      <c r="D2580" s="8">
        <v>44583</v>
      </c>
      <c r="E2580" s="9">
        <v>12142</v>
      </c>
      <c r="G2580" s="1">
        <f t="shared" si="169"/>
        <v>144088</v>
      </c>
    </row>
    <row r="2581" spans="1:7">
      <c r="A2581">
        <v>820</v>
      </c>
      <c r="B2581" t="s">
        <v>8</v>
      </c>
      <c r="C2581" s="14" t="str">
        <f t="shared" si="168"/>
        <v>2022년1월</v>
      </c>
      <c r="D2581" s="8">
        <v>44584</v>
      </c>
      <c r="E2581" s="9">
        <v>11714</v>
      </c>
      <c r="G2581" s="1">
        <f t="shared" si="169"/>
        <v>144088</v>
      </c>
    </row>
    <row r="2582" spans="1:7">
      <c r="A2582">
        <v>820</v>
      </c>
      <c r="B2582" t="s">
        <v>8</v>
      </c>
      <c r="C2582" s="14" t="str">
        <f t="shared" si="168"/>
        <v>2022년1월</v>
      </c>
      <c r="D2582" s="8">
        <v>44585</v>
      </c>
      <c r="E2582" s="9">
        <v>12280</v>
      </c>
      <c r="G2582" s="1">
        <f t="shared" si="169"/>
        <v>144088</v>
      </c>
    </row>
    <row r="2583" spans="1:7">
      <c r="A2583">
        <v>820</v>
      </c>
      <c r="B2583" t="s">
        <v>8</v>
      </c>
      <c r="C2583" s="14" t="str">
        <f t="shared" si="168"/>
        <v>2022년1월</v>
      </c>
      <c r="D2583" s="8">
        <v>44586</v>
      </c>
      <c r="E2583" s="9">
        <v>11658</v>
      </c>
      <c r="F2583">
        <v>0.2</v>
      </c>
      <c r="G2583" s="1">
        <f t="shared" si="169"/>
        <v>144088</v>
      </c>
    </row>
    <row r="2584" spans="1:7">
      <c r="A2584">
        <v>820</v>
      </c>
      <c r="B2584" t="s">
        <v>8</v>
      </c>
      <c r="C2584" s="14" t="str">
        <f t="shared" si="168"/>
        <v>2022년1월</v>
      </c>
      <c r="D2584" s="8">
        <v>44587</v>
      </c>
      <c r="E2584" s="9">
        <v>11961</v>
      </c>
      <c r="G2584" s="1">
        <f t="shared" si="169"/>
        <v>144088</v>
      </c>
    </row>
    <row r="2585" spans="1:7">
      <c r="A2585">
        <v>820</v>
      </c>
      <c r="B2585" t="s">
        <v>8</v>
      </c>
      <c r="C2585" s="14" t="str">
        <f t="shared" si="168"/>
        <v>2022년1월</v>
      </c>
      <c r="D2585" s="8">
        <v>44588</v>
      </c>
      <c r="E2585" s="9">
        <v>11150</v>
      </c>
      <c r="G2585" s="1">
        <f t="shared" si="169"/>
        <v>144088</v>
      </c>
    </row>
    <row r="2586" spans="1:7">
      <c r="A2586">
        <v>820</v>
      </c>
      <c r="B2586" t="s">
        <v>8</v>
      </c>
      <c r="C2586" s="14" t="str">
        <f t="shared" si="168"/>
        <v>2022년1월</v>
      </c>
      <c r="D2586" s="8">
        <v>44589</v>
      </c>
      <c r="E2586" s="9">
        <v>11186</v>
      </c>
      <c r="G2586" s="1">
        <f t="shared" si="169"/>
        <v>144088</v>
      </c>
    </row>
    <row r="2587" spans="1:7">
      <c r="A2587">
        <v>820</v>
      </c>
      <c r="B2587" t="s">
        <v>8</v>
      </c>
      <c r="C2587" s="14" t="str">
        <f t="shared" si="168"/>
        <v>2022년1월</v>
      </c>
      <c r="D2587" s="8">
        <v>44590</v>
      </c>
      <c r="E2587" s="9">
        <v>11271</v>
      </c>
      <c r="G2587" s="1">
        <f t="shared" si="169"/>
        <v>144088</v>
      </c>
    </row>
    <row r="2588" spans="1:7">
      <c r="A2588">
        <v>820</v>
      </c>
      <c r="B2588" t="s">
        <v>8</v>
      </c>
      <c r="C2588" s="14" t="str">
        <f t="shared" si="168"/>
        <v>2022년1월</v>
      </c>
      <c r="D2588" s="8">
        <v>44591</v>
      </c>
      <c r="E2588" s="9">
        <v>11575</v>
      </c>
      <c r="G2588" s="1">
        <f t="shared" si="169"/>
        <v>144088</v>
      </c>
    </row>
    <row r="2589" spans="1:7">
      <c r="A2589">
        <v>820</v>
      </c>
      <c r="B2589" t="s">
        <v>8</v>
      </c>
      <c r="C2589" s="14" t="str">
        <f t="shared" si="168"/>
        <v>2022년1월</v>
      </c>
      <c r="D2589" s="8">
        <v>44592</v>
      </c>
      <c r="E2589" s="9">
        <v>11960</v>
      </c>
      <c r="F2589">
        <v>1.9</v>
      </c>
      <c r="G2589" s="1">
        <f t="shared" si="169"/>
        <v>144088</v>
      </c>
    </row>
    <row r="2590" spans="1:7">
      <c r="A2590">
        <v>820</v>
      </c>
      <c r="B2590" t="s">
        <v>8</v>
      </c>
      <c r="C2590" t="s">
        <v>98</v>
      </c>
      <c r="D2590" s="8">
        <v>44593</v>
      </c>
      <c r="E2590" s="9">
        <v>10916</v>
      </c>
      <c r="F2590">
        <v>1.2</v>
      </c>
      <c r="G2590" s="1">
        <v>144935</v>
      </c>
    </row>
    <row r="2591" spans="1:7">
      <c r="A2591">
        <v>820</v>
      </c>
      <c r="B2591" t="s">
        <v>8</v>
      </c>
      <c r="C2591" s="14" t="str">
        <f t="shared" ref="C2591:C2617" si="170">C2590</f>
        <v>2022년2월</v>
      </c>
      <c r="D2591" s="8">
        <v>44594</v>
      </c>
      <c r="E2591" s="9">
        <v>11137</v>
      </c>
      <c r="G2591" s="1">
        <f t="shared" ref="G2591:G2617" si="171">G2590</f>
        <v>144935</v>
      </c>
    </row>
    <row r="2592" spans="1:7">
      <c r="A2592">
        <v>820</v>
      </c>
      <c r="B2592" t="s">
        <v>8</v>
      </c>
      <c r="C2592" s="14" t="str">
        <f t="shared" si="170"/>
        <v>2022년2월</v>
      </c>
      <c r="D2592" s="8">
        <v>44595</v>
      </c>
      <c r="E2592" s="9">
        <v>10978</v>
      </c>
      <c r="G2592" s="1">
        <f t="shared" si="171"/>
        <v>144935</v>
      </c>
    </row>
    <row r="2593" spans="1:7">
      <c r="A2593">
        <v>820</v>
      </c>
      <c r="B2593" t="s">
        <v>8</v>
      </c>
      <c r="C2593" s="14" t="str">
        <f t="shared" si="170"/>
        <v>2022년2월</v>
      </c>
      <c r="D2593" s="8">
        <v>44596</v>
      </c>
      <c r="E2593" s="9">
        <v>11048</v>
      </c>
      <c r="F2593">
        <v>0</v>
      </c>
      <c r="G2593" s="1">
        <f t="shared" si="171"/>
        <v>144935</v>
      </c>
    </row>
    <row r="2594" spans="1:7">
      <c r="A2594">
        <v>820</v>
      </c>
      <c r="B2594" t="s">
        <v>8</v>
      </c>
      <c r="C2594" s="14" t="str">
        <f t="shared" si="170"/>
        <v>2022년2월</v>
      </c>
      <c r="D2594" s="8">
        <v>44597</v>
      </c>
      <c r="E2594" s="9">
        <v>11589</v>
      </c>
      <c r="G2594" s="1">
        <f t="shared" si="171"/>
        <v>144935</v>
      </c>
    </row>
    <row r="2595" spans="1:7">
      <c r="A2595">
        <v>820</v>
      </c>
      <c r="B2595" t="s">
        <v>8</v>
      </c>
      <c r="C2595" s="14" t="str">
        <f t="shared" si="170"/>
        <v>2022년2월</v>
      </c>
      <c r="D2595" s="8">
        <v>44598</v>
      </c>
      <c r="E2595" s="9">
        <v>13286</v>
      </c>
      <c r="G2595" s="1">
        <f t="shared" si="171"/>
        <v>144935</v>
      </c>
    </row>
    <row r="2596" spans="1:7">
      <c r="A2596">
        <v>820</v>
      </c>
      <c r="B2596" t="s">
        <v>8</v>
      </c>
      <c r="C2596" s="14" t="str">
        <f t="shared" si="170"/>
        <v>2022년2월</v>
      </c>
      <c r="D2596" s="8">
        <v>44599</v>
      </c>
      <c r="E2596" s="9">
        <v>11926</v>
      </c>
      <c r="G2596" s="1">
        <f t="shared" si="171"/>
        <v>144935</v>
      </c>
    </row>
    <row r="2597" spans="1:7">
      <c r="A2597">
        <v>820</v>
      </c>
      <c r="B2597" t="s">
        <v>8</v>
      </c>
      <c r="C2597" s="14" t="str">
        <f t="shared" si="170"/>
        <v>2022년2월</v>
      </c>
      <c r="D2597" s="8">
        <v>44600</v>
      </c>
      <c r="E2597" s="9">
        <v>9888</v>
      </c>
      <c r="G2597" s="1">
        <f t="shared" si="171"/>
        <v>144935</v>
      </c>
    </row>
    <row r="2598" spans="1:7">
      <c r="A2598">
        <v>820</v>
      </c>
      <c r="B2598" t="s">
        <v>8</v>
      </c>
      <c r="C2598" s="14" t="str">
        <f t="shared" si="170"/>
        <v>2022년2월</v>
      </c>
      <c r="D2598" s="8">
        <v>44601</v>
      </c>
      <c r="E2598" s="9">
        <v>11028</v>
      </c>
      <c r="G2598" s="1">
        <f t="shared" si="171"/>
        <v>144935</v>
      </c>
    </row>
    <row r="2599" spans="1:7">
      <c r="A2599">
        <v>820</v>
      </c>
      <c r="B2599" t="s">
        <v>8</v>
      </c>
      <c r="C2599" s="14" t="str">
        <f t="shared" si="170"/>
        <v>2022년2월</v>
      </c>
      <c r="D2599" s="8">
        <v>44602</v>
      </c>
      <c r="E2599" s="9">
        <v>11689</v>
      </c>
      <c r="G2599" s="1">
        <f t="shared" si="171"/>
        <v>144935</v>
      </c>
    </row>
    <row r="2600" spans="1:7">
      <c r="A2600">
        <v>820</v>
      </c>
      <c r="B2600" t="s">
        <v>8</v>
      </c>
      <c r="C2600" s="14" t="str">
        <f t="shared" si="170"/>
        <v>2022년2월</v>
      </c>
      <c r="D2600" s="8">
        <v>44603</v>
      </c>
      <c r="E2600" s="9">
        <v>10952</v>
      </c>
      <c r="G2600" s="1">
        <f t="shared" si="171"/>
        <v>144935</v>
      </c>
    </row>
    <row r="2601" spans="1:7">
      <c r="A2601">
        <v>820</v>
      </c>
      <c r="B2601" t="s">
        <v>8</v>
      </c>
      <c r="C2601" s="14" t="str">
        <f t="shared" si="170"/>
        <v>2022년2월</v>
      </c>
      <c r="D2601" s="8">
        <v>44604</v>
      </c>
      <c r="E2601" s="9">
        <v>11484</v>
      </c>
      <c r="G2601" s="1">
        <f t="shared" si="171"/>
        <v>144935</v>
      </c>
    </row>
    <row r="2602" spans="1:7">
      <c r="A2602">
        <v>820</v>
      </c>
      <c r="B2602" t="s">
        <v>8</v>
      </c>
      <c r="C2602" s="14" t="str">
        <f t="shared" si="170"/>
        <v>2022년2월</v>
      </c>
      <c r="D2602" s="8">
        <v>44605</v>
      </c>
      <c r="E2602" s="9">
        <v>11709</v>
      </c>
      <c r="G2602" s="1">
        <f t="shared" si="171"/>
        <v>144935</v>
      </c>
    </row>
    <row r="2603" spans="1:7">
      <c r="A2603">
        <v>820</v>
      </c>
      <c r="B2603" t="s">
        <v>8</v>
      </c>
      <c r="C2603" s="14" t="str">
        <f t="shared" si="170"/>
        <v>2022년2월</v>
      </c>
      <c r="D2603" s="8">
        <v>44606</v>
      </c>
      <c r="E2603" s="9">
        <v>11341</v>
      </c>
      <c r="F2603">
        <v>1</v>
      </c>
      <c r="G2603" s="1">
        <f t="shared" si="171"/>
        <v>144935</v>
      </c>
    </row>
    <row r="2604" spans="1:7">
      <c r="A2604">
        <v>820</v>
      </c>
      <c r="B2604" t="s">
        <v>8</v>
      </c>
      <c r="C2604" s="14" t="str">
        <f t="shared" si="170"/>
        <v>2022년2월</v>
      </c>
      <c r="D2604" s="8">
        <v>44607</v>
      </c>
      <c r="E2604" s="9">
        <v>9708</v>
      </c>
      <c r="F2604">
        <v>0</v>
      </c>
      <c r="G2604" s="1">
        <f t="shared" si="171"/>
        <v>144935</v>
      </c>
    </row>
    <row r="2605" spans="1:7">
      <c r="A2605">
        <v>820</v>
      </c>
      <c r="B2605" t="s">
        <v>8</v>
      </c>
      <c r="C2605" s="14" t="str">
        <f t="shared" si="170"/>
        <v>2022년2월</v>
      </c>
      <c r="D2605" s="8">
        <v>44608</v>
      </c>
      <c r="E2605" s="9">
        <v>11320</v>
      </c>
      <c r="F2605">
        <v>0</v>
      </c>
      <c r="G2605" s="1">
        <f t="shared" si="171"/>
        <v>144935</v>
      </c>
    </row>
    <row r="2606" spans="1:7">
      <c r="A2606">
        <v>820</v>
      </c>
      <c r="B2606" t="s">
        <v>8</v>
      </c>
      <c r="C2606" s="14" t="str">
        <f t="shared" si="170"/>
        <v>2022년2월</v>
      </c>
      <c r="D2606" s="8">
        <v>44609</v>
      </c>
      <c r="E2606" s="9">
        <v>10271</v>
      </c>
      <c r="G2606" s="1">
        <f t="shared" si="171"/>
        <v>144935</v>
      </c>
    </row>
    <row r="2607" spans="1:7">
      <c r="A2607">
        <v>820</v>
      </c>
      <c r="B2607" t="s">
        <v>8</v>
      </c>
      <c r="C2607" s="14" t="str">
        <f t="shared" si="170"/>
        <v>2022년2월</v>
      </c>
      <c r="D2607" s="8">
        <v>44610</v>
      </c>
      <c r="E2607" s="9">
        <v>11513</v>
      </c>
      <c r="G2607" s="1">
        <f t="shared" si="171"/>
        <v>144935</v>
      </c>
    </row>
    <row r="2608" spans="1:7">
      <c r="A2608">
        <v>820</v>
      </c>
      <c r="B2608" t="s">
        <v>8</v>
      </c>
      <c r="C2608" s="14" t="str">
        <f t="shared" si="170"/>
        <v>2022년2월</v>
      </c>
      <c r="D2608" s="8">
        <v>44611</v>
      </c>
      <c r="E2608" s="9">
        <v>11573</v>
      </c>
      <c r="F2608">
        <v>0</v>
      </c>
      <c r="G2608" s="1">
        <f t="shared" si="171"/>
        <v>144935</v>
      </c>
    </row>
    <row r="2609" spans="1:7">
      <c r="A2609">
        <v>820</v>
      </c>
      <c r="B2609" t="s">
        <v>8</v>
      </c>
      <c r="C2609" s="14" t="str">
        <f t="shared" si="170"/>
        <v>2022년2월</v>
      </c>
      <c r="D2609" s="8">
        <v>44612</v>
      </c>
      <c r="E2609" s="9">
        <v>12028</v>
      </c>
      <c r="G2609" s="1">
        <f t="shared" si="171"/>
        <v>144935</v>
      </c>
    </row>
    <row r="2610" spans="1:7">
      <c r="A2610">
        <v>820</v>
      </c>
      <c r="B2610" t="s">
        <v>8</v>
      </c>
      <c r="C2610" s="14" t="str">
        <f t="shared" si="170"/>
        <v>2022년2월</v>
      </c>
      <c r="D2610" s="8">
        <v>44613</v>
      </c>
      <c r="E2610" s="9">
        <v>11062</v>
      </c>
      <c r="F2610">
        <v>0</v>
      </c>
      <c r="G2610" s="1">
        <f t="shared" si="171"/>
        <v>144935</v>
      </c>
    </row>
    <row r="2611" spans="1:7">
      <c r="A2611">
        <v>820</v>
      </c>
      <c r="B2611" t="s">
        <v>8</v>
      </c>
      <c r="C2611" s="14" t="str">
        <f t="shared" si="170"/>
        <v>2022년2월</v>
      </c>
      <c r="D2611" s="8">
        <v>44614</v>
      </c>
      <c r="E2611" s="9">
        <v>11462</v>
      </c>
      <c r="G2611" s="1">
        <f t="shared" si="171"/>
        <v>144935</v>
      </c>
    </row>
    <row r="2612" spans="1:7">
      <c r="A2612">
        <v>820</v>
      </c>
      <c r="B2612" t="s">
        <v>8</v>
      </c>
      <c r="C2612" s="14" t="str">
        <f t="shared" si="170"/>
        <v>2022년2월</v>
      </c>
      <c r="D2612" s="8">
        <v>44615</v>
      </c>
      <c r="E2612" s="9">
        <v>10761</v>
      </c>
      <c r="G2612" s="1">
        <f t="shared" si="171"/>
        <v>144935</v>
      </c>
    </row>
    <row r="2613" spans="1:7">
      <c r="A2613">
        <v>820</v>
      </c>
      <c r="B2613" t="s">
        <v>8</v>
      </c>
      <c r="C2613" s="14" t="str">
        <f t="shared" si="170"/>
        <v>2022년2월</v>
      </c>
      <c r="D2613" s="8">
        <v>44616</v>
      </c>
      <c r="E2613" s="9">
        <v>10710</v>
      </c>
      <c r="G2613" s="1">
        <f t="shared" si="171"/>
        <v>144935</v>
      </c>
    </row>
    <row r="2614" spans="1:7">
      <c r="A2614">
        <v>820</v>
      </c>
      <c r="B2614" t="s">
        <v>8</v>
      </c>
      <c r="C2614" s="14" t="str">
        <f t="shared" si="170"/>
        <v>2022년2월</v>
      </c>
      <c r="D2614" s="8">
        <v>44617</v>
      </c>
      <c r="E2614" s="9">
        <v>10806</v>
      </c>
      <c r="G2614" s="1">
        <f t="shared" si="171"/>
        <v>144935</v>
      </c>
    </row>
    <row r="2615" spans="1:7">
      <c r="A2615">
        <v>820</v>
      </c>
      <c r="B2615" t="s">
        <v>8</v>
      </c>
      <c r="C2615" s="14" t="str">
        <f t="shared" si="170"/>
        <v>2022년2월</v>
      </c>
      <c r="D2615" s="8">
        <v>44618</v>
      </c>
      <c r="E2615" s="9">
        <v>10901</v>
      </c>
      <c r="F2615">
        <v>0.5</v>
      </c>
      <c r="G2615" s="1">
        <f t="shared" si="171"/>
        <v>144935</v>
      </c>
    </row>
    <row r="2616" spans="1:7">
      <c r="A2616">
        <v>820</v>
      </c>
      <c r="B2616" t="s">
        <v>8</v>
      </c>
      <c r="C2616" s="14" t="str">
        <f t="shared" si="170"/>
        <v>2022년2월</v>
      </c>
      <c r="D2616" s="8">
        <v>44619</v>
      </c>
      <c r="E2616" s="9">
        <v>11932</v>
      </c>
      <c r="G2616" s="1">
        <f t="shared" si="171"/>
        <v>144935</v>
      </c>
    </row>
    <row r="2617" spans="1:7">
      <c r="A2617">
        <v>820</v>
      </c>
      <c r="B2617" t="s">
        <v>8</v>
      </c>
      <c r="C2617" s="14" t="str">
        <f t="shared" si="170"/>
        <v>2022년2월</v>
      </c>
      <c r="D2617" s="8">
        <v>44620</v>
      </c>
      <c r="E2617" s="9">
        <v>11640</v>
      </c>
      <c r="G2617" s="1">
        <f t="shared" si="171"/>
        <v>144935</v>
      </c>
    </row>
    <row r="2618" spans="1:7">
      <c r="A2618">
        <v>820</v>
      </c>
      <c r="B2618" t="s">
        <v>8</v>
      </c>
      <c r="C2618" t="s">
        <v>99</v>
      </c>
      <c r="D2618" s="8">
        <v>44621</v>
      </c>
      <c r="E2618" s="9">
        <v>12106</v>
      </c>
      <c r="F2618">
        <v>4.3</v>
      </c>
      <c r="G2618" s="1">
        <v>145672</v>
      </c>
    </row>
    <row r="2619" spans="1:7">
      <c r="A2619">
        <v>820</v>
      </c>
      <c r="B2619" t="s">
        <v>8</v>
      </c>
      <c r="C2619" s="14" t="str">
        <f t="shared" ref="C2619:C2648" si="172">C2618</f>
        <v>2022년3월</v>
      </c>
      <c r="D2619" s="8">
        <v>44622</v>
      </c>
      <c r="E2619" s="9">
        <v>11737</v>
      </c>
      <c r="G2619" s="1">
        <f t="shared" ref="G2619:G2648" si="173">G2618</f>
        <v>145672</v>
      </c>
    </row>
    <row r="2620" spans="1:7">
      <c r="A2620">
        <v>820</v>
      </c>
      <c r="B2620" t="s">
        <v>8</v>
      </c>
      <c r="C2620" s="14" t="str">
        <f t="shared" si="172"/>
        <v>2022년3월</v>
      </c>
      <c r="D2620" s="8">
        <v>44623</v>
      </c>
      <c r="E2620" s="9">
        <v>10960</v>
      </c>
      <c r="G2620" s="1">
        <f t="shared" si="173"/>
        <v>145672</v>
      </c>
    </row>
    <row r="2621" spans="1:7">
      <c r="A2621">
        <v>820</v>
      </c>
      <c r="B2621" t="s">
        <v>8</v>
      </c>
      <c r="C2621" s="14" t="str">
        <f t="shared" si="172"/>
        <v>2022년3월</v>
      </c>
      <c r="D2621" s="8">
        <v>44624</v>
      </c>
      <c r="E2621" s="9">
        <v>10701</v>
      </c>
      <c r="G2621" s="1">
        <f t="shared" si="173"/>
        <v>145672</v>
      </c>
    </row>
    <row r="2622" spans="1:7">
      <c r="A2622">
        <v>820</v>
      </c>
      <c r="B2622" t="s">
        <v>8</v>
      </c>
      <c r="C2622" s="14" t="str">
        <f t="shared" si="172"/>
        <v>2022년3월</v>
      </c>
      <c r="D2622" s="8">
        <v>44625</v>
      </c>
      <c r="E2622" s="9">
        <v>10621</v>
      </c>
      <c r="G2622" s="1">
        <f t="shared" si="173"/>
        <v>145672</v>
      </c>
    </row>
    <row r="2623" spans="1:7">
      <c r="A2623">
        <v>820</v>
      </c>
      <c r="B2623" t="s">
        <v>8</v>
      </c>
      <c r="C2623" s="14" t="str">
        <f t="shared" si="172"/>
        <v>2022년3월</v>
      </c>
      <c r="D2623" s="8">
        <v>44626</v>
      </c>
      <c r="E2623" s="9">
        <v>11640</v>
      </c>
      <c r="G2623" s="1">
        <f t="shared" si="173"/>
        <v>145672</v>
      </c>
    </row>
    <row r="2624" spans="1:7">
      <c r="A2624">
        <v>820</v>
      </c>
      <c r="B2624" t="s">
        <v>8</v>
      </c>
      <c r="C2624" s="14" t="str">
        <f t="shared" si="172"/>
        <v>2022년3월</v>
      </c>
      <c r="D2624" s="8">
        <v>44627</v>
      </c>
      <c r="E2624" s="9">
        <v>11986</v>
      </c>
      <c r="G2624" s="1">
        <f t="shared" si="173"/>
        <v>145672</v>
      </c>
    </row>
    <row r="2625" spans="1:7">
      <c r="A2625">
        <v>820</v>
      </c>
      <c r="B2625" t="s">
        <v>8</v>
      </c>
      <c r="C2625" s="14" t="str">
        <f t="shared" si="172"/>
        <v>2022년3월</v>
      </c>
      <c r="D2625" s="8">
        <v>44628</v>
      </c>
      <c r="E2625" s="9">
        <v>11132</v>
      </c>
      <c r="G2625" s="1">
        <f t="shared" si="173"/>
        <v>145672</v>
      </c>
    </row>
    <row r="2626" spans="1:7">
      <c r="A2626">
        <v>820</v>
      </c>
      <c r="B2626" t="s">
        <v>8</v>
      </c>
      <c r="C2626" s="14" t="str">
        <f t="shared" si="172"/>
        <v>2022년3월</v>
      </c>
      <c r="D2626" s="8">
        <v>44629</v>
      </c>
      <c r="E2626" s="9">
        <v>10281</v>
      </c>
      <c r="G2626" s="1">
        <f t="shared" si="173"/>
        <v>145672</v>
      </c>
    </row>
    <row r="2627" spans="1:7">
      <c r="A2627">
        <v>820</v>
      </c>
      <c r="B2627" t="s">
        <v>8</v>
      </c>
      <c r="C2627" s="14" t="str">
        <f t="shared" si="172"/>
        <v>2022년3월</v>
      </c>
      <c r="D2627" s="8">
        <v>44630</v>
      </c>
      <c r="E2627" s="9">
        <v>12474</v>
      </c>
      <c r="G2627" s="1">
        <f t="shared" si="173"/>
        <v>145672</v>
      </c>
    </row>
    <row r="2628" spans="1:7">
      <c r="A2628">
        <v>820</v>
      </c>
      <c r="B2628" t="s">
        <v>8</v>
      </c>
      <c r="C2628" s="14" t="str">
        <f t="shared" si="172"/>
        <v>2022년3월</v>
      </c>
      <c r="D2628" s="8">
        <v>44631</v>
      </c>
      <c r="E2628" s="9">
        <v>10683</v>
      </c>
      <c r="F2628">
        <v>0</v>
      </c>
      <c r="G2628" s="1">
        <f t="shared" si="173"/>
        <v>145672</v>
      </c>
    </row>
    <row r="2629" spans="1:7">
      <c r="A2629">
        <v>820</v>
      </c>
      <c r="B2629" t="s">
        <v>8</v>
      </c>
      <c r="C2629" s="14" t="str">
        <f t="shared" si="172"/>
        <v>2022년3월</v>
      </c>
      <c r="D2629" s="8">
        <v>44632</v>
      </c>
      <c r="E2629" s="9">
        <v>10562</v>
      </c>
      <c r="F2629">
        <v>2.5</v>
      </c>
      <c r="G2629" s="1">
        <f t="shared" si="173"/>
        <v>145672</v>
      </c>
    </row>
    <row r="2630" spans="1:7">
      <c r="A2630">
        <v>820</v>
      </c>
      <c r="B2630" t="s">
        <v>8</v>
      </c>
      <c r="C2630" s="14" t="str">
        <f t="shared" si="172"/>
        <v>2022년3월</v>
      </c>
      <c r="D2630" s="8">
        <v>44633</v>
      </c>
      <c r="E2630" s="9">
        <v>12735</v>
      </c>
      <c r="F2630">
        <v>32.799999999999997</v>
      </c>
      <c r="G2630" s="1">
        <f t="shared" si="173"/>
        <v>145672</v>
      </c>
    </row>
    <row r="2631" spans="1:7">
      <c r="A2631">
        <v>820</v>
      </c>
      <c r="B2631" t="s">
        <v>8</v>
      </c>
      <c r="C2631" s="14" t="str">
        <f t="shared" si="172"/>
        <v>2022년3월</v>
      </c>
      <c r="D2631" s="8">
        <v>44634</v>
      </c>
      <c r="E2631" s="9">
        <v>12708</v>
      </c>
      <c r="F2631">
        <v>6.4</v>
      </c>
      <c r="G2631" s="1">
        <f t="shared" si="173"/>
        <v>145672</v>
      </c>
    </row>
    <row r="2632" spans="1:7">
      <c r="A2632">
        <v>820</v>
      </c>
      <c r="B2632" t="s">
        <v>8</v>
      </c>
      <c r="C2632" s="14" t="str">
        <f t="shared" si="172"/>
        <v>2022년3월</v>
      </c>
      <c r="D2632" s="8">
        <v>44635</v>
      </c>
      <c r="E2632" s="9">
        <v>13221</v>
      </c>
      <c r="G2632" s="1">
        <f t="shared" si="173"/>
        <v>145672</v>
      </c>
    </row>
    <row r="2633" spans="1:7">
      <c r="A2633">
        <v>820</v>
      </c>
      <c r="B2633" t="s">
        <v>8</v>
      </c>
      <c r="C2633" s="14" t="str">
        <f t="shared" si="172"/>
        <v>2022년3월</v>
      </c>
      <c r="D2633" s="8">
        <v>44636</v>
      </c>
      <c r="E2633" s="9">
        <v>12296</v>
      </c>
      <c r="G2633" s="1">
        <f t="shared" si="173"/>
        <v>145672</v>
      </c>
    </row>
    <row r="2634" spans="1:7">
      <c r="A2634">
        <v>820</v>
      </c>
      <c r="B2634" t="s">
        <v>8</v>
      </c>
      <c r="C2634" s="14" t="str">
        <f t="shared" si="172"/>
        <v>2022년3월</v>
      </c>
      <c r="D2634" s="8">
        <v>44637</v>
      </c>
      <c r="E2634" s="9">
        <v>11692</v>
      </c>
      <c r="F2634">
        <v>0.1</v>
      </c>
      <c r="G2634" s="1">
        <f t="shared" si="173"/>
        <v>145672</v>
      </c>
    </row>
    <row r="2635" spans="1:7">
      <c r="A2635">
        <v>820</v>
      </c>
      <c r="B2635" t="s">
        <v>8</v>
      </c>
      <c r="C2635" s="14" t="str">
        <f t="shared" si="172"/>
        <v>2022년3월</v>
      </c>
      <c r="D2635" s="8">
        <v>44638</v>
      </c>
      <c r="E2635" s="9">
        <v>11257</v>
      </c>
      <c r="F2635">
        <v>0</v>
      </c>
      <c r="G2635" s="1">
        <f t="shared" si="173"/>
        <v>145672</v>
      </c>
    </row>
    <row r="2636" spans="1:7">
      <c r="A2636">
        <v>820</v>
      </c>
      <c r="B2636" t="s">
        <v>8</v>
      </c>
      <c r="C2636" s="14" t="str">
        <f t="shared" si="172"/>
        <v>2022년3월</v>
      </c>
      <c r="D2636" s="8">
        <v>44639</v>
      </c>
      <c r="E2636" s="9">
        <v>12152</v>
      </c>
      <c r="F2636">
        <v>12</v>
      </c>
      <c r="G2636" s="1">
        <f t="shared" si="173"/>
        <v>145672</v>
      </c>
    </row>
    <row r="2637" spans="1:7">
      <c r="A2637">
        <v>820</v>
      </c>
      <c r="B2637" t="s">
        <v>8</v>
      </c>
      <c r="C2637" s="14" t="str">
        <f t="shared" si="172"/>
        <v>2022년3월</v>
      </c>
      <c r="D2637" s="8">
        <v>44640</v>
      </c>
      <c r="E2637" s="9">
        <v>11726</v>
      </c>
      <c r="G2637" s="1">
        <f t="shared" si="173"/>
        <v>145672</v>
      </c>
    </row>
    <row r="2638" spans="1:7">
      <c r="A2638">
        <v>820</v>
      </c>
      <c r="B2638" t="s">
        <v>8</v>
      </c>
      <c r="C2638" s="14" t="str">
        <f t="shared" si="172"/>
        <v>2022년3월</v>
      </c>
      <c r="D2638" s="8">
        <v>44641</v>
      </c>
      <c r="E2638" s="9">
        <v>12807</v>
      </c>
      <c r="G2638" s="1">
        <f t="shared" si="173"/>
        <v>145672</v>
      </c>
    </row>
    <row r="2639" spans="1:7">
      <c r="A2639">
        <v>820</v>
      </c>
      <c r="B2639" t="s">
        <v>8</v>
      </c>
      <c r="C2639" s="14" t="str">
        <f t="shared" si="172"/>
        <v>2022년3월</v>
      </c>
      <c r="D2639" s="8">
        <v>44642</v>
      </c>
      <c r="E2639" s="9">
        <v>11896</v>
      </c>
      <c r="G2639" s="1">
        <f t="shared" si="173"/>
        <v>145672</v>
      </c>
    </row>
    <row r="2640" spans="1:7">
      <c r="A2640">
        <v>820</v>
      </c>
      <c r="B2640" t="s">
        <v>8</v>
      </c>
      <c r="C2640" s="14" t="str">
        <f t="shared" si="172"/>
        <v>2022년3월</v>
      </c>
      <c r="D2640" s="8">
        <v>44643</v>
      </c>
      <c r="E2640" s="9">
        <v>11455</v>
      </c>
      <c r="F2640">
        <v>0</v>
      </c>
      <c r="G2640" s="1">
        <f t="shared" si="173"/>
        <v>145672</v>
      </c>
    </row>
    <row r="2641" spans="1:7">
      <c r="A2641">
        <v>820</v>
      </c>
      <c r="B2641" t="s">
        <v>8</v>
      </c>
      <c r="C2641" s="14" t="str">
        <f t="shared" si="172"/>
        <v>2022년3월</v>
      </c>
      <c r="D2641" s="8">
        <v>44644</v>
      </c>
      <c r="E2641" s="9">
        <v>11448</v>
      </c>
      <c r="G2641" s="1">
        <f t="shared" si="173"/>
        <v>145672</v>
      </c>
    </row>
    <row r="2642" spans="1:7">
      <c r="A2642">
        <v>820</v>
      </c>
      <c r="B2642" t="s">
        <v>8</v>
      </c>
      <c r="C2642" s="14" t="str">
        <f t="shared" si="172"/>
        <v>2022년3월</v>
      </c>
      <c r="D2642" s="8">
        <v>44645</v>
      </c>
      <c r="E2642" s="9">
        <v>11071</v>
      </c>
      <c r="F2642">
        <v>9.3000000000000007</v>
      </c>
      <c r="G2642" s="1">
        <f t="shared" si="173"/>
        <v>145672</v>
      </c>
    </row>
    <row r="2643" spans="1:7">
      <c r="A2643">
        <v>820</v>
      </c>
      <c r="B2643" t="s">
        <v>8</v>
      </c>
      <c r="C2643" s="14" t="str">
        <f t="shared" si="172"/>
        <v>2022년3월</v>
      </c>
      <c r="D2643" s="8">
        <v>44646</v>
      </c>
      <c r="E2643" s="9">
        <v>12727</v>
      </c>
      <c r="F2643">
        <v>17.2</v>
      </c>
      <c r="G2643" s="1">
        <f t="shared" si="173"/>
        <v>145672</v>
      </c>
    </row>
    <row r="2644" spans="1:7">
      <c r="A2644">
        <v>820</v>
      </c>
      <c r="B2644" t="s">
        <v>8</v>
      </c>
      <c r="C2644" s="14" t="str">
        <f t="shared" si="172"/>
        <v>2022년3월</v>
      </c>
      <c r="D2644" s="8">
        <v>44647</v>
      </c>
      <c r="E2644" s="9">
        <v>13343</v>
      </c>
      <c r="F2644">
        <v>0</v>
      </c>
      <c r="G2644" s="1">
        <f t="shared" si="173"/>
        <v>145672</v>
      </c>
    </row>
    <row r="2645" spans="1:7">
      <c r="A2645">
        <v>820</v>
      </c>
      <c r="B2645" t="s">
        <v>8</v>
      </c>
      <c r="C2645" s="14" t="str">
        <f t="shared" si="172"/>
        <v>2022년3월</v>
      </c>
      <c r="D2645" s="8">
        <v>44648</v>
      </c>
      <c r="E2645" s="9">
        <v>12841</v>
      </c>
      <c r="G2645" s="1">
        <f t="shared" si="173"/>
        <v>145672</v>
      </c>
    </row>
    <row r="2646" spans="1:7">
      <c r="A2646">
        <v>820</v>
      </c>
      <c r="B2646" t="s">
        <v>8</v>
      </c>
      <c r="C2646" s="14" t="str">
        <f t="shared" si="172"/>
        <v>2022년3월</v>
      </c>
      <c r="D2646" s="8">
        <v>44649</v>
      </c>
      <c r="E2646" s="9">
        <v>11519</v>
      </c>
      <c r="G2646" s="1">
        <f t="shared" si="173"/>
        <v>145672</v>
      </c>
    </row>
    <row r="2647" spans="1:7">
      <c r="A2647">
        <v>820</v>
      </c>
      <c r="B2647" t="s">
        <v>8</v>
      </c>
      <c r="C2647" s="14" t="str">
        <f t="shared" si="172"/>
        <v>2022년3월</v>
      </c>
      <c r="D2647" s="8">
        <v>44650</v>
      </c>
      <c r="E2647" s="9">
        <v>12166</v>
      </c>
      <c r="F2647">
        <v>0</v>
      </c>
      <c r="G2647" s="1">
        <f t="shared" si="173"/>
        <v>145672</v>
      </c>
    </row>
    <row r="2648" spans="1:7">
      <c r="A2648">
        <v>820</v>
      </c>
      <c r="B2648" t="s">
        <v>8</v>
      </c>
      <c r="C2648" s="14" t="str">
        <f t="shared" si="172"/>
        <v>2022년3월</v>
      </c>
      <c r="D2648" s="8">
        <v>44651</v>
      </c>
      <c r="E2648" s="9">
        <v>11758</v>
      </c>
      <c r="G2648" s="1">
        <f t="shared" si="173"/>
        <v>145672</v>
      </c>
    </row>
    <row r="2649" spans="1:7">
      <c r="A2649">
        <v>820</v>
      </c>
      <c r="B2649" t="s">
        <v>8</v>
      </c>
      <c r="C2649" t="s">
        <v>100</v>
      </c>
      <c r="D2649" s="8">
        <v>44652</v>
      </c>
      <c r="E2649" s="9">
        <v>11319</v>
      </c>
      <c r="G2649" s="1">
        <v>146380</v>
      </c>
    </row>
    <row r="2650" spans="1:7">
      <c r="A2650">
        <v>820</v>
      </c>
      <c r="B2650" t="s">
        <v>8</v>
      </c>
      <c r="C2650" s="14" t="str">
        <f t="shared" ref="C2650:C2678" si="174">C2649</f>
        <v>2022년4월</v>
      </c>
      <c r="D2650" s="8">
        <v>44653</v>
      </c>
      <c r="E2650" s="9">
        <v>11868</v>
      </c>
      <c r="G2650" s="1">
        <f t="shared" ref="G2650:G2678" si="175">G2649</f>
        <v>146380</v>
      </c>
    </row>
    <row r="2651" spans="1:7">
      <c r="A2651">
        <v>820</v>
      </c>
      <c r="B2651" t="s">
        <v>8</v>
      </c>
      <c r="C2651" s="14" t="str">
        <f t="shared" si="174"/>
        <v>2022년4월</v>
      </c>
      <c r="D2651" s="8">
        <v>44654</v>
      </c>
      <c r="E2651" s="9">
        <v>12578</v>
      </c>
      <c r="G2651" s="1">
        <f t="shared" si="175"/>
        <v>146380</v>
      </c>
    </row>
    <row r="2652" spans="1:7">
      <c r="A2652">
        <v>820</v>
      </c>
      <c r="B2652" t="s">
        <v>8</v>
      </c>
      <c r="C2652" s="14" t="str">
        <f t="shared" si="174"/>
        <v>2022년4월</v>
      </c>
      <c r="D2652" s="8">
        <v>44655</v>
      </c>
      <c r="E2652" s="9">
        <v>12103</v>
      </c>
      <c r="G2652" s="1">
        <f t="shared" si="175"/>
        <v>146380</v>
      </c>
    </row>
    <row r="2653" spans="1:7">
      <c r="A2653">
        <v>820</v>
      </c>
      <c r="B2653" t="s">
        <v>8</v>
      </c>
      <c r="C2653" s="14" t="str">
        <f t="shared" si="174"/>
        <v>2022년4월</v>
      </c>
      <c r="D2653" s="8">
        <v>44656</v>
      </c>
      <c r="E2653" s="9">
        <v>12356</v>
      </c>
      <c r="G2653" s="1">
        <f t="shared" si="175"/>
        <v>146380</v>
      </c>
    </row>
    <row r="2654" spans="1:7">
      <c r="A2654">
        <v>820</v>
      </c>
      <c r="B2654" t="s">
        <v>8</v>
      </c>
      <c r="C2654" s="14" t="str">
        <f t="shared" si="174"/>
        <v>2022년4월</v>
      </c>
      <c r="D2654" s="8">
        <v>44657</v>
      </c>
      <c r="E2654" s="9">
        <v>11457</v>
      </c>
      <c r="G2654" s="1">
        <f t="shared" si="175"/>
        <v>146380</v>
      </c>
    </row>
    <row r="2655" spans="1:7">
      <c r="A2655">
        <v>820</v>
      </c>
      <c r="B2655" t="s">
        <v>8</v>
      </c>
      <c r="C2655" s="14" t="str">
        <f t="shared" si="174"/>
        <v>2022년4월</v>
      </c>
      <c r="D2655" s="8">
        <v>44658</v>
      </c>
      <c r="E2655" s="9">
        <v>11150</v>
      </c>
      <c r="G2655" s="1">
        <f t="shared" si="175"/>
        <v>146380</v>
      </c>
    </row>
    <row r="2656" spans="1:7">
      <c r="A2656">
        <v>820</v>
      </c>
      <c r="B2656" t="s">
        <v>8</v>
      </c>
      <c r="C2656" s="14" t="str">
        <f t="shared" si="174"/>
        <v>2022년4월</v>
      </c>
      <c r="D2656" s="8">
        <v>44659</v>
      </c>
      <c r="E2656" s="9">
        <v>12137</v>
      </c>
      <c r="G2656" s="1">
        <f t="shared" si="175"/>
        <v>146380</v>
      </c>
    </row>
    <row r="2657" spans="1:7">
      <c r="A2657">
        <v>820</v>
      </c>
      <c r="B2657" t="s">
        <v>8</v>
      </c>
      <c r="C2657" s="14" t="str">
        <f t="shared" si="174"/>
        <v>2022년4월</v>
      </c>
      <c r="D2657" s="8">
        <v>44660</v>
      </c>
      <c r="E2657" s="9">
        <v>11915</v>
      </c>
      <c r="F2657">
        <v>0</v>
      </c>
      <c r="G2657" s="1">
        <f t="shared" si="175"/>
        <v>146380</v>
      </c>
    </row>
    <row r="2658" spans="1:7">
      <c r="A2658">
        <v>820</v>
      </c>
      <c r="B2658" t="s">
        <v>8</v>
      </c>
      <c r="C2658" s="14" t="str">
        <f t="shared" si="174"/>
        <v>2022년4월</v>
      </c>
      <c r="D2658" s="8">
        <v>44661</v>
      </c>
      <c r="E2658" s="9">
        <v>12204</v>
      </c>
      <c r="G2658" s="1">
        <f t="shared" si="175"/>
        <v>146380</v>
      </c>
    </row>
    <row r="2659" spans="1:7">
      <c r="A2659">
        <v>820</v>
      </c>
      <c r="B2659" t="s">
        <v>8</v>
      </c>
      <c r="C2659" s="14" t="str">
        <f t="shared" si="174"/>
        <v>2022년4월</v>
      </c>
      <c r="D2659" s="8">
        <v>44662</v>
      </c>
      <c r="E2659" s="9">
        <v>12162</v>
      </c>
      <c r="G2659" s="1">
        <f t="shared" si="175"/>
        <v>146380</v>
      </c>
    </row>
    <row r="2660" spans="1:7">
      <c r="A2660">
        <v>820</v>
      </c>
      <c r="B2660" t="s">
        <v>8</v>
      </c>
      <c r="C2660" s="14" t="str">
        <f t="shared" si="174"/>
        <v>2022년4월</v>
      </c>
      <c r="D2660" s="8">
        <v>44663</v>
      </c>
      <c r="E2660" s="9">
        <v>11469</v>
      </c>
      <c r="F2660">
        <v>1.7</v>
      </c>
      <c r="G2660" s="1">
        <f t="shared" si="175"/>
        <v>146380</v>
      </c>
    </row>
    <row r="2661" spans="1:7">
      <c r="A2661">
        <v>820</v>
      </c>
      <c r="B2661" t="s">
        <v>8</v>
      </c>
      <c r="C2661" s="14" t="str">
        <f t="shared" si="174"/>
        <v>2022년4월</v>
      </c>
      <c r="D2661" s="8">
        <v>44664</v>
      </c>
      <c r="E2661" s="9">
        <v>12059</v>
      </c>
      <c r="F2661">
        <v>1.5</v>
      </c>
      <c r="G2661" s="1">
        <f t="shared" si="175"/>
        <v>146380</v>
      </c>
    </row>
    <row r="2662" spans="1:7">
      <c r="A2662">
        <v>820</v>
      </c>
      <c r="B2662" t="s">
        <v>8</v>
      </c>
      <c r="C2662" s="14" t="str">
        <f t="shared" si="174"/>
        <v>2022년4월</v>
      </c>
      <c r="D2662" s="8">
        <v>44665</v>
      </c>
      <c r="E2662" s="9">
        <v>11792</v>
      </c>
      <c r="G2662" s="1">
        <f t="shared" si="175"/>
        <v>146380</v>
      </c>
    </row>
    <row r="2663" spans="1:7">
      <c r="A2663">
        <v>820</v>
      </c>
      <c r="B2663" t="s">
        <v>8</v>
      </c>
      <c r="C2663" s="14" t="str">
        <f t="shared" si="174"/>
        <v>2022년4월</v>
      </c>
      <c r="D2663" s="8">
        <v>44666</v>
      </c>
      <c r="E2663" s="9">
        <v>11697</v>
      </c>
      <c r="G2663" s="1">
        <f t="shared" si="175"/>
        <v>146380</v>
      </c>
    </row>
    <row r="2664" spans="1:7">
      <c r="A2664">
        <v>820</v>
      </c>
      <c r="B2664" t="s">
        <v>8</v>
      </c>
      <c r="C2664" s="14" t="str">
        <f t="shared" si="174"/>
        <v>2022년4월</v>
      </c>
      <c r="D2664" s="8">
        <v>44667</v>
      </c>
      <c r="E2664" s="9">
        <v>11665</v>
      </c>
      <c r="G2664" s="1">
        <f t="shared" si="175"/>
        <v>146380</v>
      </c>
    </row>
    <row r="2665" spans="1:7">
      <c r="A2665">
        <v>820</v>
      </c>
      <c r="B2665" t="s">
        <v>8</v>
      </c>
      <c r="C2665" s="14" t="str">
        <f t="shared" si="174"/>
        <v>2022년4월</v>
      </c>
      <c r="D2665" s="8">
        <v>44668</v>
      </c>
      <c r="E2665" s="9">
        <v>12409</v>
      </c>
      <c r="G2665" s="1">
        <f t="shared" si="175"/>
        <v>146380</v>
      </c>
    </row>
    <row r="2666" spans="1:7">
      <c r="A2666">
        <v>820</v>
      </c>
      <c r="B2666" t="s">
        <v>8</v>
      </c>
      <c r="C2666" s="14" t="str">
        <f t="shared" si="174"/>
        <v>2022년4월</v>
      </c>
      <c r="D2666" s="8">
        <v>44669</v>
      </c>
      <c r="E2666" s="9">
        <v>13002</v>
      </c>
      <c r="G2666" s="1">
        <f t="shared" si="175"/>
        <v>146380</v>
      </c>
    </row>
    <row r="2667" spans="1:7">
      <c r="A2667">
        <v>820</v>
      </c>
      <c r="B2667" t="s">
        <v>8</v>
      </c>
      <c r="C2667" s="14" t="str">
        <f t="shared" si="174"/>
        <v>2022년4월</v>
      </c>
      <c r="D2667" s="8">
        <v>44670</v>
      </c>
      <c r="E2667" s="9">
        <v>11988</v>
      </c>
      <c r="G2667" s="1">
        <f t="shared" si="175"/>
        <v>146380</v>
      </c>
    </row>
    <row r="2668" spans="1:7">
      <c r="A2668">
        <v>820</v>
      </c>
      <c r="B2668" t="s">
        <v>8</v>
      </c>
      <c r="C2668" s="14" t="str">
        <f t="shared" si="174"/>
        <v>2022년4월</v>
      </c>
      <c r="D2668" s="8">
        <v>44671</v>
      </c>
      <c r="E2668" s="9">
        <v>11537</v>
      </c>
      <c r="G2668" s="1">
        <f t="shared" si="175"/>
        <v>146380</v>
      </c>
    </row>
    <row r="2669" spans="1:7">
      <c r="A2669">
        <v>820</v>
      </c>
      <c r="B2669" t="s">
        <v>8</v>
      </c>
      <c r="C2669" s="14" t="str">
        <f t="shared" si="174"/>
        <v>2022년4월</v>
      </c>
      <c r="D2669" s="8">
        <v>44672</v>
      </c>
      <c r="E2669" s="9">
        <v>11613</v>
      </c>
      <c r="G2669" s="1">
        <f t="shared" si="175"/>
        <v>146380</v>
      </c>
    </row>
    <row r="2670" spans="1:7">
      <c r="A2670">
        <v>820</v>
      </c>
      <c r="B2670" t="s">
        <v>8</v>
      </c>
      <c r="C2670" s="14" t="str">
        <f t="shared" si="174"/>
        <v>2022년4월</v>
      </c>
      <c r="D2670" s="8">
        <v>44673</v>
      </c>
      <c r="E2670" s="9">
        <v>11094</v>
      </c>
      <c r="G2670" s="1">
        <f t="shared" si="175"/>
        <v>146380</v>
      </c>
    </row>
    <row r="2671" spans="1:7">
      <c r="A2671">
        <v>820</v>
      </c>
      <c r="B2671" t="s">
        <v>8</v>
      </c>
      <c r="C2671" s="14" t="str">
        <f t="shared" si="174"/>
        <v>2022년4월</v>
      </c>
      <c r="D2671" s="8">
        <v>44674</v>
      </c>
      <c r="E2671" s="9">
        <v>11784</v>
      </c>
      <c r="G2671" s="1">
        <f t="shared" si="175"/>
        <v>146380</v>
      </c>
    </row>
    <row r="2672" spans="1:7">
      <c r="A2672">
        <v>820</v>
      </c>
      <c r="B2672" t="s">
        <v>8</v>
      </c>
      <c r="C2672" s="14" t="str">
        <f t="shared" si="174"/>
        <v>2022년4월</v>
      </c>
      <c r="D2672" s="8">
        <v>44675</v>
      </c>
      <c r="E2672" s="9">
        <v>12777</v>
      </c>
      <c r="F2672">
        <v>0.1</v>
      </c>
      <c r="G2672" s="1">
        <f t="shared" si="175"/>
        <v>146380</v>
      </c>
    </row>
    <row r="2673" spans="1:7">
      <c r="A2673">
        <v>820</v>
      </c>
      <c r="B2673" t="s">
        <v>8</v>
      </c>
      <c r="C2673" s="14" t="str">
        <f t="shared" si="174"/>
        <v>2022년4월</v>
      </c>
      <c r="D2673" s="8">
        <v>44676</v>
      </c>
      <c r="E2673" s="9">
        <v>12340</v>
      </c>
      <c r="F2673">
        <v>0.5</v>
      </c>
      <c r="G2673" s="1">
        <f t="shared" si="175"/>
        <v>146380</v>
      </c>
    </row>
    <row r="2674" spans="1:7">
      <c r="A2674">
        <v>820</v>
      </c>
      <c r="B2674" t="s">
        <v>8</v>
      </c>
      <c r="C2674" s="14" t="str">
        <f t="shared" si="174"/>
        <v>2022년4월</v>
      </c>
      <c r="D2674" s="8">
        <v>44677</v>
      </c>
      <c r="E2674" s="9">
        <v>12169</v>
      </c>
      <c r="F2674">
        <v>0.3</v>
      </c>
      <c r="G2674" s="1">
        <f t="shared" si="175"/>
        <v>146380</v>
      </c>
    </row>
    <row r="2675" spans="1:7">
      <c r="A2675">
        <v>820</v>
      </c>
      <c r="B2675" t="s">
        <v>8</v>
      </c>
      <c r="C2675" s="14" t="str">
        <f t="shared" si="174"/>
        <v>2022년4월</v>
      </c>
      <c r="D2675" s="8">
        <v>44678</v>
      </c>
      <c r="E2675" s="9">
        <v>11449</v>
      </c>
      <c r="G2675" s="1">
        <f t="shared" si="175"/>
        <v>146380</v>
      </c>
    </row>
    <row r="2676" spans="1:7">
      <c r="A2676">
        <v>820</v>
      </c>
      <c r="B2676" t="s">
        <v>8</v>
      </c>
      <c r="C2676" s="14" t="str">
        <f t="shared" si="174"/>
        <v>2022년4월</v>
      </c>
      <c r="D2676" s="8">
        <v>44679</v>
      </c>
      <c r="E2676" s="9">
        <v>11121</v>
      </c>
      <c r="F2676">
        <v>0</v>
      </c>
      <c r="G2676" s="1">
        <f t="shared" si="175"/>
        <v>146380</v>
      </c>
    </row>
    <row r="2677" spans="1:7">
      <c r="A2677">
        <v>820</v>
      </c>
      <c r="B2677" t="s">
        <v>8</v>
      </c>
      <c r="C2677" s="14" t="str">
        <f t="shared" si="174"/>
        <v>2022년4월</v>
      </c>
      <c r="D2677" s="8">
        <v>44680</v>
      </c>
      <c r="E2677" s="9">
        <v>12382</v>
      </c>
      <c r="F2677">
        <v>17</v>
      </c>
      <c r="G2677" s="1">
        <f t="shared" si="175"/>
        <v>146380</v>
      </c>
    </row>
    <row r="2678" spans="1:7">
      <c r="A2678">
        <v>820</v>
      </c>
      <c r="B2678" t="s">
        <v>8</v>
      </c>
      <c r="C2678" s="14" t="str">
        <f t="shared" si="174"/>
        <v>2022년4월</v>
      </c>
      <c r="D2678" s="8">
        <v>44681</v>
      </c>
      <c r="E2678" s="9">
        <v>11778</v>
      </c>
      <c r="G2678" s="1">
        <f t="shared" si="175"/>
        <v>146380</v>
      </c>
    </row>
    <row r="2679" spans="1:7">
      <c r="A2679">
        <v>820</v>
      </c>
      <c r="B2679" t="s">
        <v>8</v>
      </c>
      <c r="C2679" t="s">
        <v>101</v>
      </c>
      <c r="D2679" s="8">
        <v>44682</v>
      </c>
      <c r="E2679" s="9">
        <v>12253</v>
      </c>
      <c r="G2679" s="1">
        <v>147093</v>
      </c>
    </row>
    <row r="2680" spans="1:7">
      <c r="A2680">
        <v>820</v>
      </c>
      <c r="B2680" t="s">
        <v>8</v>
      </c>
      <c r="C2680" s="14" t="str">
        <f t="shared" ref="C2680:C2709" si="176">C2679</f>
        <v>2022년5월</v>
      </c>
      <c r="D2680" s="8">
        <v>44683</v>
      </c>
      <c r="E2680" s="9">
        <v>12535</v>
      </c>
      <c r="G2680" s="1">
        <f t="shared" ref="G2680:G2709" si="177">G2679</f>
        <v>147093</v>
      </c>
    </row>
    <row r="2681" spans="1:7">
      <c r="A2681">
        <v>820</v>
      </c>
      <c r="B2681" t="s">
        <v>8</v>
      </c>
      <c r="C2681" s="14" t="str">
        <f t="shared" si="176"/>
        <v>2022년5월</v>
      </c>
      <c r="D2681" s="8">
        <v>44684</v>
      </c>
      <c r="E2681" s="9">
        <v>11511</v>
      </c>
      <c r="G2681" s="1">
        <f t="shared" si="177"/>
        <v>147093</v>
      </c>
    </row>
    <row r="2682" spans="1:7">
      <c r="A2682">
        <v>820</v>
      </c>
      <c r="B2682" t="s">
        <v>8</v>
      </c>
      <c r="C2682" s="14" t="str">
        <f t="shared" si="176"/>
        <v>2022년5월</v>
      </c>
      <c r="D2682" s="8">
        <v>44685</v>
      </c>
      <c r="E2682" s="9">
        <v>12635</v>
      </c>
      <c r="G2682" s="1">
        <f t="shared" si="177"/>
        <v>147093</v>
      </c>
    </row>
    <row r="2683" spans="1:7">
      <c r="A2683">
        <v>820</v>
      </c>
      <c r="B2683" t="s">
        <v>8</v>
      </c>
      <c r="C2683" s="14" t="str">
        <f t="shared" si="176"/>
        <v>2022년5월</v>
      </c>
      <c r="D2683" s="8">
        <v>44686</v>
      </c>
      <c r="E2683" s="9">
        <v>11574</v>
      </c>
      <c r="G2683" s="1">
        <f t="shared" si="177"/>
        <v>147093</v>
      </c>
    </row>
    <row r="2684" spans="1:7">
      <c r="A2684">
        <v>820</v>
      </c>
      <c r="B2684" t="s">
        <v>8</v>
      </c>
      <c r="C2684" s="14" t="str">
        <f t="shared" si="176"/>
        <v>2022년5월</v>
      </c>
      <c r="D2684" s="8">
        <v>44687</v>
      </c>
      <c r="E2684" s="9">
        <v>12244</v>
      </c>
      <c r="G2684" s="1">
        <f t="shared" si="177"/>
        <v>147093</v>
      </c>
    </row>
    <row r="2685" spans="1:7">
      <c r="A2685">
        <v>820</v>
      </c>
      <c r="B2685" t="s">
        <v>8</v>
      </c>
      <c r="C2685" s="14" t="str">
        <f t="shared" si="176"/>
        <v>2022년5월</v>
      </c>
      <c r="D2685" s="8">
        <v>44688</v>
      </c>
      <c r="E2685" s="9">
        <v>11790</v>
      </c>
      <c r="F2685">
        <v>0.3</v>
      </c>
      <c r="G2685" s="1">
        <f t="shared" si="177"/>
        <v>147093</v>
      </c>
    </row>
    <row r="2686" spans="1:7">
      <c r="A2686">
        <v>820</v>
      </c>
      <c r="B2686" t="s">
        <v>8</v>
      </c>
      <c r="C2686" s="14" t="str">
        <f t="shared" si="176"/>
        <v>2022년5월</v>
      </c>
      <c r="D2686" s="8">
        <v>44689</v>
      </c>
      <c r="E2686" s="9">
        <v>11772</v>
      </c>
      <c r="F2686">
        <v>0.7</v>
      </c>
      <c r="G2686" s="1">
        <f t="shared" si="177"/>
        <v>147093</v>
      </c>
    </row>
    <row r="2687" spans="1:7">
      <c r="A2687">
        <v>820</v>
      </c>
      <c r="B2687" t="s">
        <v>8</v>
      </c>
      <c r="C2687" s="14" t="str">
        <f t="shared" si="176"/>
        <v>2022년5월</v>
      </c>
      <c r="D2687" s="8">
        <v>44690</v>
      </c>
      <c r="E2687" s="9">
        <v>12351</v>
      </c>
      <c r="G2687" s="1">
        <f t="shared" si="177"/>
        <v>147093</v>
      </c>
    </row>
    <row r="2688" spans="1:7">
      <c r="A2688">
        <v>820</v>
      </c>
      <c r="B2688" t="s">
        <v>8</v>
      </c>
      <c r="C2688" s="14" t="str">
        <f t="shared" si="176"/>
        <v>2022년5월</v>
      </c>
      <c r="D2688" s="8">
        <v>44691</v>
      </c>
      <c r="E2688" s="9">
        <v>11405</v>
      </c>
      <c r="F2688">
        <v>0</v>
      </c>
      <c r="G2688" s="1">
        <f t="shared" si="177"/>
        <v>147093</v>
      </c>
    </row>
    <row r="2689" spans="1:7">
      <c r="A2689">
        <v>820</v>
      </c>
      <c r="B2689" t="s">
        <v>8</v>
      </c>
      <c r="C2689" s="14" t="str">
        <f t="shared" si="176"/>
        <v>2022년5월</v>
      </c>
      <c r="D2689" s="8">
        <v>44692</v>
      </c>
      <c r="E2689" s="9">
        <v>11731</v>
      </c>
      <c r="F2689">
        <v>0</v>
      </c>
      <c r="G2689" s="1">
        <f t="shared" si="177"/>
        <v>147093</v>
      </c>
    </row>
    <row r="2690" spans="1:7">
      <c r="A2690">
        <v>820</v>
      </c>
      <c r="B2690" t="s">
        <v>8</v>
      </c>
      <c r="C2690" s="14" t="str">
        <f t="shared" si="176"/>
        <v>2022년5월</v>
      </c>
      <c r="D2690" s="8">
        <v>44693</v>
      </c>
      <c r="E2690" s="9">
        <v>11512</v>
      </c>
      <c r="G2690" s="1">
        <f t="shared" si="177"/>
        <v>147093</v>
      </c>
    </row>
    <row r="2691" spans="1:7">
      <c r="A2691">
        <v>820</v>
      </c>
      <c r="B2691" t="s">
        <v>8</v>
      </c>
      <c r="C2691" s="14" t="str">
        <f t="shared" si="176"/>
        <v>2022년5월</v>
      </c>
      <c r="D2691" s="8">
        <v>44694</v>
      </c>
      <c r="E2691" s="9">
        <v>11366</v>
      </c>
      <c r="G2691" s="1">
        <f t="shared" si="177"/>
        <v>147093</v>
      </c>
    </row>
    <row r="2692" spans="1:7">
      <c r="A2692">
        <v>820</v>
      </c>
      <c r="B2692" t="s">
        <v>8</v>
      </c>
      <c r="C2692" s="14" t="str">
        <f t="shared" si="176"/>
        <v>2022년5월</v>
      </c>
      <c r="D2692" s="8">
        <v>44695</v>
      </c>
      <c r="E2692" s="9">
        <v>11974</v>
      </c>
      <c r="G2692" s="1">
        <f t="shared" si="177"/>
        <v>147093</v>
      </c>
    </row>
    <row r="2693" spans="1:7">
      <c r="A2693">
        <v>820</v>
      </c>
      <c r="B2693" t="s">
        <v>8</v>
      </c>
      <c r="C2693" s="14" t="str">
        <f t="shared" si="176"/>
        <v>2022년5월</v>
      </c>
      <c r="D2693" s="8">
        <v>44696</v>
      </c>
      <c r="E2693" s="9">
        <v>12342</v>
      </c>
      <c r="G2693" s="1">
        <f t="shared" si="177"/>
        <v>147093</v>
      </c>
    </row>
    <row r="2694" spans="1:7">
      <c r="A2694">
        <v>820</v>
      </c>
      <c r="B2694" t="s">
        <v>8</v>
      </c>
      <c r="C2694" s="14" t="str">
        <f t="shared" si="176"/>
        <v>2022년5월</v>
      </c>
      <c r="D2694" s="8">
        <v>44697</v>
      </c>
      <c r="E2694" s="9">
        <v>12575</v>
      </c>
      <c r="G2694" s="1">
        <f t="shared" si="177"/>
        <v>147093</v>
      </c>
    </row>
    <row r="2695" spans="1:7">
      <c r="A2695">
        <v>820</v>
      </c>
      <c r="B2695" t="s">
        <v>8</v>
      </c>
      <c r="C2695" s="14" t="str">
        <f t="shared" si="176"/>
        <v>2022년5월</v>
      </c>
      <c r="D2695" s="8">
        <v>44698</v>
      </c>
      <c r="E2695" s="9">
        <v>12506</v>
      </c>
      <c r="G2695" s="1">
        <f t="shared" si="177"/>
        <v>147093</v>
      </c>
    </row>
    <row r="2696" spans="1:7">
      <c r="A2696">
        <v>820</v>
      </c>
      <c r="B2696" t="s">
        <v>8</v>
      </c>
      <c r="C2696" s="14" t="str">
        <f t="shared" si="176"/>
        <v>2022년5월</v>
      </c>
      <c r="D2696" s="8">
        <v>44699</v>
      </c>
      <c r="E2696" s="9">
        <v>11686</v>
      </c>
      <c r="F2696">
        <v>2.4</v>
      </c>
      <c r="G2696" s="1">
        <f t="shared" si="177"/>
        <v>147093</v>
      </c>
    </row>
    <row r="2697" spans="1:7">
      <c r="A2697">
        <v>820</v>
      </c>
      <c r="B2697" t="s">
        <v>8</v>
      </c>
      <c r="C2697" s="14" t="str">
        <f t="shared" si="176"/>
        <v>2022년5월</v>
      </c>
      <c r="D2697" s="8">
        <v>44700</v>
      </c>
      <c r="E2697" s="9">
        <v>12158</v>
      </c>
      <c r="G2697" s="1">
        <f t="shared" si="177"/>
        <v>147093</v>
      </c>
    </row>
    <row r="2698" spans="1:7">
      <c r="A2698">
        <v>820</v>
      </c>
      <c r="B2698" t="s">
        <v>8</v>
      </c>
      <c r="C2698" s="14" t="str">
        <f t="shared" si="176"/>
        <v>2022년5월</v>
      </c>
      <c r="D2698" s="8">
        <v>44701</v>
      </c>
      <c r="E2698" s="9">
        <v>12641</v>
      </c>
      <c r="G2698" s="1">
        <f t="shared" si="177"/>
        <v>147093</v>
      </c>
    </row>
    <row r="2699" spans="1:7">
      <c r="A2699">
        <v>820</v>
      </c>
      <c r="B2699" t="s">
        <v>8</v>
      </c>
      <c r="C2699" s="14" t="str">
        <f t="shared" si="176"/>
        <v>2022년5월</v>
      </c>
      <c r="D2699" s="8">
        <v>44702</v>
      </c>
      <c r="E2699" s="9">
        <v>12272</v>
      </c>
      <c r="G2699" s="1">
        <f t="shared" si="177"/>
        <v>147093</v>
      </c>
    </row>
    <row r="2700" spans="1:7">
      <c r="A2700">
        <v>820</v>
      </c>
      <c r="B2700" t="s">
        <v>8</v>
      </c>
      <c r="C2700" s="14" t="str">
        <f t="shared" si="176"/>
        <v>2022년5월</v>
      </c>
      <c r="D2700" s="8">
        <v>44703</v>
      </c>
      <c r="E2700" s="9">
        <v>12580</v>
      </c>
      <c r="G2700" s="1">
        <f t="shared" si="177"/>
        <v>147093</v>
      </c>
    </row>
    <row r="2701" spans="1:7">
      <c r="A2701">
        <v>820</v>
      </c>
      <c r="B2701" t="s">
        <v>8</v>
      </c>
      <c r="C2701" s="14" t="str">
        <f t="shared" si="176"/>
        <v>2022년5월</v>
      </c>
      <c r="D2701" s="8">
        <v>44704</v>
      </c>
      <c r="E2701" s="9">
        <v>13462</v>
      </c>
      <c r="G2701" s="1">
        <f t="shared" si="177"/>
        <v>147093</v>
      </c>
    </row>
    <row r="2702" spans="1:7">
      <c r="A2702">
        <v>820</v>
      </c>
      <c r="B2702" t="s">
        <v>8</v>
      </c>
      <c r="C2702" s="14" t="str">
        <f t="shared" si="176"/>
        <v>2022년5월</v>
      </c>
      <c r="D2702" s="8">
        <v>44705</v>
      </c>
      <c r="E2702" s="9">
        <v>11991</v>
      </c>
      <c r="G2702" s="1">
        <f t="shared" si="177"/>
        <v>147093</v>
      </c>
    </row>
    <row r="2703" spans="1:7">
      <c r="A2703">
        <v>820</v>
      </c>
      <c r="B2703" t="s">
        <v>8</v>
      </c>
      <c r="C2703" s="14" t="str">
        <f t="shared" si="176"/>
        <v>2022년5월</v>
      </c>
      <c r="D2703" s="8">
        <v>44706</v>
      </c>
      <c r="E2703" s="9">
        <v>12812</v>
      </c>
      <c r="F2703">
        <v>2</v>
      </c>
      <c r="G2703" s="1">
        <f t="shared" si="177"/>
        <v>147093</v>
      </c>
    </row>
    <row r="2704" spans="1:7">
      <c r="A2704">
        <v>820</v>
      </c>
      <c r="B2704" t="s">
        <v>8</v>
      </c>
      <c r="C2704" s="14" t="str">
        <f t="shared" si="176"/>
        <v>2022년5월</v>
      </c>
      <c r="D2704" s="8">
        <v>44707</v>
      </c>
      <c r="E2704" s="9">
        <v>12904</v>
      </c>
      <c r="G2704" s="1">
        <f t="shared" si="177"/>
        <v>147093</v>
      </c>
    </row>
    <row r="2705" spans="1:7">
      <c r="A2705">
        <v>820</v>
      </c>
      <c r="B2705" t="s">
        <v>8</v>
      </c>
      <c r="C2705" s="14" t="str">
        <f t="shared" si="176"/>
        <v>2022년5월</v>
      </c>
      <c r="D2705" s="8">
        <v>44708</v>
      </c>
      <c r="E2705" s="9">
        <v>11779</v>
      </c>
      <c r="G2705" s="1">
        <f t="shared" si="177"/>
        <v>147093</v>
      </c>
    </row>
    <row r="2706" spans="1:7">
      <c r="A2706">
        <v>820</v>
      </c>
      <c r="B2706" t="s">
        <v>8</v>
      </c>
      <c r="C2706" s="14" t="str">
        <f t="shared" si="176"/>
        <v>2022년5월</v>
      </c>
      <c r="D2706" s="8">
        <v>44709</v>
      </c>
      <c r="E2706" s="9">
        <v>12369</v>
      </c>
      <c r="G2706" s="1">
        <f t="shared" si="177"/>
        <v>147093</v>
      </c>
    </row>
    <row r="2707" spans="1:7">
      <c r="A2707">
        <v>820</v>
      </c>
      <c r="B2707" t="s">
        <v>8</v>
      </c>
      <c r="C2707" s="14" t="str">
        <f t="shared" si="176"/>
        <v>2022년5월</v>
      </c>
      <c r="D2707" s="8">
        <v>44710</v>
      </c>
      <c r="E2707" s="9">
        <v>13123</v>
      </c>
      <c r="G2707" s="1">
        <f t="shared" si="177"/>
        <v>147093</v>
      </c>
    </row>
    <row r="2708" spans="1:7">
      <c r="A2708">
        <v>820</v>
      </c>
      <c r="B2708" t="s">
        <v>8</v>
      </c>
      <c r="C2708" s="14" t="str">
        <f t="shared" si="176"/>
        <v>2022년5월</v>
      </c>
      <c r="D2708" s="8">
        <v>44711</v>
      </c>
      <c r="E2708" s="9">
        <v>12994</v>
      </c>
      <c r="F2708">
        <v>0</v>
      </c>
      <c r="G2708" s="1">
        <f t="shared" si="177"/>
        <v>147093</v>
      </c>
    </row>
    <row r="2709" spans="1:7">
      <c r="A2709">
        <v>820</v>
      </c>
      <c r="B2709" t="s">
        <v>8</v>
      </c>
      <c r="C2709" s="14" t="str">
        <f t="shared" si="176"/>
        <v>2022년5월</v>
      </c>
      <c r="D2709" s="8">
        <v>44712</v>
      </c>
      <c r="E2709" s="9">
        <v>11949</v>
      </c>
      <c r="G2709" s="1">
        <f t="shared" si="177"/>
        <v>147093</v>
      </c>
    </row>
    <row r="2710" spans="1:7">
      <c r="A2710">
        <v>820</v>
      </c>
      <c r="B2710" t="s">
        <v>8</v>
      </c>
      <c r="C2710" t="s">
        <v>102</v>
      </c>
      <c r="D2710" s="8">
        <v>44713</v>
      </c>
      <c r="E2710" s="9">
        <v>12252</v>
      </c>
      <c r="G2710" s="1">
        <v>147705</v>
      </c>
    </row>
    <row r="2711" spans="1:7">
      <c r="A2711">
        <v>820</v>
      </c>
      <c r="B2711" t="s">
        <v>8</v>
      </c>
      <c r="C2711" s="14" t="str">
        <f t="shared" ref="C2711:C2739" si="178">C2710</f>
        <v>2022년6월</v>
      </c>
      <c r="D2711" s="8">
        <v>44714</v>
      </c>
      <c r="E2711" s="9">
        <v>12672</v>
      </c>
      <c r="G2711" s="1">
        <f t="shared" ref="G2711:G2739" si="179">G2710</f>
        <v>147705</v>
      </c>
    </row>
    <row r="2712" spans="1:7">
      <c r="A2712">
        <v>820</v>
      </c>
      <c r="B2712" t="s">
        <v>8</v>
      </c>
      <c r="C2712" s="14" t="str">
        <f t="shared" si="178"/>
        <v>2022년6월</v>
      </c>
      <c r="D2712" s="8">
        <v>44715</v>
      </c>
      <c r="E2712" s="9">
        <v>12061</v>
      </c>
      <c r="G2712" s="1">
        <f t="shared" si="179"/>
        <v>147705</v>
      </c>
    </row>
    <row r="2713" spans="1:7">
      <c r="A2713">
        <v>820</v>
      </c>
      <c r="B2713" t="s">
        <v>8</v>
      </c>
      <c r="C2713" s="14" t="str">
        <f t="shared" si="178"/>
        <v>2022년6월</v>
      </c>
      <c r="D2713" s="8">
        <v>44716</v>
      </c>
      <c r="E2713" s="9">
        <v>12313</v>
      </c>
      <c r="G2713" s="1">
        <f t="shared" si="179"/>
        <v>147705</v>
      </c>
    </row>
    <row r="2714" spans="1:7">
      <c r="A2714">
        <v>820</v>
      </c>
      <c r="B2714" t="s">
        <v>8</v>
      </c>
      <c r="C2714" s="14" t="str">
        <f t="shared" si="178"/>
        <v>2022년6월</v>
      </c>
      <c r="D2714" s="8">
        <v>44717</v>
      </c>
      <c r="E2714" s="9">
        <v>12740</v>
      </c>
      <c r="F2714">
        <v>0.5</v>
      </c>
      <c r="G2714" s="1">
        <f t="shared" si="179"/>
        <v>147705</v>
      </c>
    </row>
    <row r="2715" spans="1:7">
      <c r="A2715">
        <v>820</v>
      </c>
      <c r="B2715" t="s">
        <v>8</v>
      </c>
      <c r="C2715" s="14" t="str">
        <f t="shared" si="178"/>
        <v>2022년6월</v>
      </c>
      <c r="D2715" s="8">
        <v>44718</v>
      </c>
      <c r="E2715" s="9">
        <v>12914</v>
      </c>
      <c r="F2715">
        <v>1.6</v>
      </c>
      <c r="G2715" s="1">
        <f t="shared" si="179"/>
        <v>147705</v>
      </c>
    </row>
    <row r="2716" spans="1:7">
      <c r="A2716">
        <v>820</v>
      </c>
      <c r="B2716" t="s">
        <v>8</v>
      </c>
      <c r="C2716" s="14" t="str">
        <f t="shared" si="178"/>
        <v>2022년6월</v>
      </c>
      <c r="D2716" s="8">
        <v>44719</v>
      </c>
      <c r="E2716" s="9">
        <v>13905</v>
      </c>
      <c r="F2716">
        <v>0</v>
      </c>
      <c r="G2716" s="1">
        <f t="shared" si="179"/>
        <v>147705</v>
      </c>
    </row>
    <row r="2717" spans="1:7">
      <c r="A2717">
        <v>820</v>
      </c>
      <c r="B2717" t="s">
        <v>8</v>
      </c>
      <c r="C2717" s="14" t="str">
        <f t="shared" si="178"/>
        <v>2022년6월</v>
      </c>
      <c r="D2717" s="8">
        <v>44720</v>
      </c>
      <c r="E2717" s="9">
        <v>12167</v>
      </c>
      <c r="G2717" s="1">
        <f t="shared" si="179"/>
        <v>147705</v>
      </c>
    </row>
    <row r="2718" spans="1:7">
      <c r="A2718">
        <v>820</v>
      </c>
      <c r="B2718" t="s">
        <v>8</v>
      </c>
      <c r="C2718" s="14" t="str">
        <f t="shared" si="178"/>
        <v>2022년6월</v>
      </c>
      <c r="D2718" s="8">
        <v>44721</v>
      </c>
      <c r="E2718" s="9">
        <v>11896</v>
      </c>
      <c r="F2718">
        <v>0.4</v>
      </c>
      <c r="G2718" s="1">
        <f t="shared" si="179"/>
        <v>147705</v>
      </c>
    </row>
    <row r="2719" spans="1:7">
      <c r="A2719">
        <v>820</v>
      </c>
      <c r="B2719" t="s">
        <v>8</v>
      </c>
      <c r="C2719" s="14" t="str">
        <f t="shared" si="178"/>
        <v>2022년6월</v>
      </c>
      <c r="D2719" s="8">
        <v>44722</v>
      </c>
      <c r="E2719" s="9">
        <v>12153</v>
      </c>
      <c r="F2719">
        <v>4.4000000000000004</v>
      </c>
      <c r="G2719" s="1">
        <f t="shared" si="179"/>
        <v>147705</v>
      </c>
    </row>
    <row r="2720" spans="1:7">
      <c r="A2720">
        <v>820</v>
      </c>
      <c r="B2720" t="s">
        <v>8</v>
      </c>
      <c r="C2720" s="14" t="str">
        <f t="shared" si="178"/>
        <v>2022년6월</v>
      </c>
      <c r="D2720" s="8">
        <v>44723</v>
      </c>
      <c r="E2720" s="9">
        <v>12162</v>
      </c>
      <c r="G2720" s="1">
        <f t="shared" si="179"/>
        <v>147705</v>
      </c>
    </row>
    <row r="2721" spans="1:7">
      <c r="A2721">
        <v>820</v>
      </c>
      <c r="B2721" t="s">
        <v>8</v>
      </c>
      <c r="C2721" s="14" t="str">
        <f t="shared" si="178"/>
        <v>2022년6월</v>
      </c>
      <c r="D2721" s="8">
        <v>44724</v>
      </c>
      <c r="E2721" s="9">
        <v>12948</v>
      </c>
      <c r="G2721" s="1">
        <f t="shared" si="179"/>
        <v>147705</v>
      </c>
    </row>
    <row r="2722" spans="1:7">
      <c r="A2722">
        <v>820</v>
      </c>
      <c r="B2722" t="s">
        <v>8</v>
      </c>
      <c r="C2722" s="14" t="str">
        <f t="shared" si="178"/>
        <v>2022년6월</v>
      </c>
      <c r="D2722" s="8">
        <v>44725</v>
      </c>
      <c r="E2722" s="9">
        <v>12906</v>
      </c>
      <c r="F2722">
        <v>0</v>
      </c>
      <c r="G2722" s="1">
        <f t="shared" si="179"/>
        <v>147705</v>
      </c>
    </row>
    <row r="2723" spans="1:7">
      <c r="A2723">
        <v>820</v>
      </c>
      <c r="B2723" t="s">
        <v>8</v>
      </c>
      <c r="C2723" s="14" t="str">
        <f t="shared" si="178"/>
        <v>2022년6월</v>
      </c>
      <c r="D2723" s="8">
        <v>44726</v>
      </c>
      <c r="E2723" s="9">
        <v>12326</v>
      </c>
      <c r="F2723">
        <v>0.1</v>
      </c>
      <c r="G2723" s="1">
        <f t="shared" si="179"/>
        <v>147705</v>
      </c>
    </row>
    <row r="2724" spans="1:7">
      <c r="A2724">
        <v>820</v>
      </c>
      <c r="B2724" t="s">
        <v>8</v>
      </c>
      <c r="C2724" s="14" t="str">
        <f t="shared" si="178"/>
        <v>2022년6월</v>
      </c>
      <c r="D2724" s="8">
        <v>44727</v>
      </c>
      <c r="E2724" s="9">
        <v>12047</v>
      </c>
      <c r="F2724">
        <v>19.7</v>
      </c>
      <c r="G2724" s="1">
        <f t="shared" si="179"/>
        <v>147705</v>
      </c>
    </row>
    <row r="2725" spans="1:7">
      <c r="A2725">
        <v>820</v>
      </c>
      <c r="B2725" t="s">
        <v>8</v>
      </c>
      <c r="C2725" s="14" t="str">
        <f t="shared" si="178"/>
        <v>2022년6월</v>
      </c>
      <c r="D2725" s="8">
        <v>44728</v>
      </c>
      <c r="E2725" s="9">
        <v>12086</v>
      </c>
      <c r="F2725">
        <v>2.7</v>
      </c>
      <c r="G2725" s="1">
        <f t="shared" si="179"/>
        <v>147705</v>
      </c>
    </row>
    <row r="2726" spans="1:7">
      <c r="A2726">
        <v>820</v>
      </c>
      <c r="B2726" t="s">
        <v>8</v>
      </c>
      <c r="C2726" s="14" t="str">
        <f t="shared" si="178"/>
        <v>2022년6월</v>
      </c>
      <c r="D2726" s="8">
        <v>44729</v>
      </c>
      <c r="E2726" s="9">
        <v>12061</v>
      </c>
      <c r="G2726" s="1">
        <f t="shared" si="179"/>
        <v>147705</v>
      </c>
    </row>
    <row r="2727" spans="1:7">
      <c r="A2727">
        <v>820</v>
      </c>
      <c r="B2727" t="s">
        <v>8</v>
      </c>
      <c r="C2727" s="14" t="str">
        <f t="shared" si="178"/>
        <v>2022년6월</v>
      </c>
      <c r="D2727" s="8">
        <v>44730</v>
      </c>
      <c r="E2727" s="9">
        <v>12865</v>
      </c>
      <c r="G2727" s="1">
        <f t="shared" si="179"/>
        <v>147705</v>
      </c>
    </row>
    <row r="2728" spans="1:7">
      <c r="A2728">
        <v>820</v>
      </c>
      <c r="B2728" t="s">
        <v>8</v>
      </c>
      <c r="C2728" s="14" t="str">
        <f t="shared" si="178"/>
        <v>2022년6월</v>
      </c>
      <c r="D2728" s="8">
        <v>44731</v>
      </c>
      <c r="E2728" s="9">
        <v>13517</v>
      </c>
      <c r="G2728" s="1">
        <f t="shared" si="179"/>
        <v>147705</v>
      </c>
    </row>
    <row r="2729" spans="1:7">
      <c r="A2729">
        <v>820</v>
      </c>
      <c r="B2729" t="s">
        <v>8</v>
      </c>
      <c r="C2729" s="14" t="str">
        <f t="shared" si="178"/>
        <v>2022년6월</v>
      </c>
      <c r="D2729" s="8">
        <v>44732</v>
      </c>
      <c r="E2729" s="9">
        <v>13388</v>
      </c>
      <c r="F2729">
        <v>0</v>
      </c>
      <c r="G2729" s="1">
        <f t="shared" si="179"/>
        <v>147705</v>
      </c>
    </row>
    <row r="2730" spans="1:7">
      <c r="A2730">
        <v>820</v>
      </c>
      <c r="B2730" t="s">
        <v>8</v>
      </c>
      <c r="C2730" s="14" t="str">
        <f t="shared" si="178"/>
        <v>2022년6월</v>
      </c>
      <c r="D2730" s="8">
        <v>44733</v>
      </c>
      <c r="E2730" s="9">
        <v>12685</v>
      </c>
      <c r="G2730" s="1">
        <f t="shared" si="179"/>
        <v>147705</v>
      </c>
    </row>
    <row r="2731" spans="1:7">
      <c r="A2731">
        <v>820</v>
      </c>
      <c r="B2731" t="s">
        <v>8</v>
      </c>
      <c r="C2731" s="14" t="str">
        <f t="shared" si="178"/>
        <v>2022년6월</v>
      </c>
      <c r="D2731" s="8">
        <v>44734</v>
      </c>
      <c r="E2731" s="9">
        <v>13723</v>
      </c>
      <c r="G2731" s="1">
        <f t="shared" si="179"/>
        <v>147705</v>
      </c>
    </row>
    <row r="2732" spans="1:7">
      <c r="A2732">
        <v>820</v>
      </c>
      <c r="B2732" t="s">
        <v>8</v>
      </c>
      <c r="C2732" s="14" t="str">
        <f t="shared" si="178"/>
        <v>2022년6월</v>
      </c>
      <c r="D2732" s="8">
        <v>44735</v>
      </c>
      <c r="E2732" s="9">
        <v>14331</v>
      </c>
      <c r="F2732">
        <v>92.3</v>
      </c>
      <c r="G2732" s="1">
        <f t="shared" si="179"/>
        <v>147705</v>
      </c>
    </row>
    <row r="2733" spans="1:7">
      <c r="A2733">
        <v>820</v>
      </c>
      <c r="B2733" t="s">
        <v>8</v>
      </c>
      <c r="C2733" s="14" t="str">
        <f t="shared" si="178"/>
        <v>2022년6월</v>
      </c>
      <c r="D2733" s="8">
        <v>44736</v>
      </c>
      <c r="E2733" s="9">
        <v>15740</v>
      </c>
      <c r="F2733">
        <v>8.4</v>
      </c>
      <c r="G2733" s="1">
        <f t="shared" si="179"/>
        <v>147705</v>
      </c>
    </row>
    <row r="2734" spans="1:7">
      <c r="A2734">
        <v>820</v>
      </c>
      <c r="B2734" t="s">
        <v>8</v>
      </c>
      <c r="C2734" s="14" t="str">
        <f t="shared" si="178"/>
        <v>2022년6월</v>
      </c>
      <c r="D2734" s="8">
        <v>44737</v>
      </c>
      <c r="E2734" s="9">
        <v>14834</v>
      </c>
      <c r="G2734" s="1">
        <f t="shared" si="179"/>
        <v>147705</v>
      </c>
    </row>
    <row r="2735" spans="1:7">
      <c r="A2735">
        <v>820</v>
      </c>
      <c r="B2735" t="s">
        <v>8</v>
      </c>
      <c r="C2735" s="14" t="str">
        <f t="shared" si="178"/>
        <v>2022년6월</v>
      </c>
      <c r="D2735" s="8">
        <v>44738</v>
      </c>
      <c r="E2735" s="9">
        <v>13790</v>
      </c>
      <c r="F2735">
        <v>0</v>
      </c>
      <c r="G2735" s="1">
        <f t="shared" si="179"/>
        <v>147705</v>
      </c>
    </row>
    <row r="2736" spans="1:7">
      <c r="A2736">
        <v>820</v>
      </c>
      <c r="B2736" t="s">
        <v>8</v>
      </c>
      <c r="C2736" s="14" t="str">
        <f t="shared" si="178"/>
        <v>2022년6월</v>
      </c>
      <c r="D2736" s="8">
        <v>44739</v>
      </c>
      <c r="E2736" s="9">
        <v>14145</v>
      </c>
      <c r="F2736">
        <v>2.2999999999999998</v>
      </c>
      <c r="G2736" s="1">
        <f t="shared" si="179"/>
        <v>147705</v>
      </c>
    </row>
    <row r="2737" spans="1:7">
      <c r="A2737">
        <v>820</v>
      </c>
      <c r="B2737" t="s">
        <v>8</v>
      </c>
      <c r="C2737" s="14" t="str">
        <f t="shared" si="178"/>
        <v>2022년6월</v>
      </c>
      <c r="D2737" s="8">
        <v>44740</v>
      </c>
      <c r="E2737" s="9">
        <v>14133</v>
      </c>
      <c r="F2737">
        <v>2.6</v>
      </c>
      <c r="G2737" s="1">
        <f t="shared" si="179"/>
        <v>147705</v>
      </c>
    </row>
    <row r="2738" spans="1:7">
      <c r="A2738">
        <v>820</v>
      </c>
      <c r="B2738" t="s">
        <v>8</v>
      </c>
      <c r="C2738" s="14" t="str">
        <f t="shared" si="178"/>
        <v>2022년6월</v>
      </c>
      <c r="D2738" s="8">
        <v>44741</v>
      </c>
      <c r="E2738" s="9">
        <v>13989</v>
      </c>
      <c r="F2738">
        <v>24.9</v>
      </c>
      <c r="G2738" s="1">
        <f t="shared" si="179"/>
        <v>147705</v>
      </c>
    </row>
    <row r="2739" spans="1:7">
      <c r="A2739">
        <v>820</v>
      </c>
      <c r="B2739" t="s">
        <v>8</v>
      </c>
      <c r="C2739" s="14" t="str">
        <f t="shared" si="178"/>
        <v>2022년6월</v>
      </c>
      <c r="D2739" s="8">
        <v>44742</v>
      </c>
      <c r="E2739" s="9">
        <v>18802</v>
      </c>
      <c r="F2739">
        <v>126.1</v>
      </c>
      <c r="G2739" s="1">
        <f t="shared" si="179"/>
        <v>147705</v>
      </c>
    </row>
    <row r="2740" spans="1:7">
      <c r="A2740">
        <v>820</v>
      </c>
      <c r="B2740" t="s">
        <v>8</v>
      </c>
      <c r="C2740" t="s">
        <v>103</v>
      </c>
      <c r="D2740" s="8">
        <v>44743</v>
      </c>
      <c r="E2740" s="9">
        <v>19231</v>
      </c>
      <c r="G2740" s="1">
        <v>148626</v>
      </c>
    </row>
    <row r="2741" spans="1:7">
      <c r="A2741">
        <v>820</v>
      </c>
      <c r="B2741" t="s">
        <v>8</v>
      </c>
      <c r="C2741" s="14" t="str">
        <f t="shared" ref="C2741:C2770" si="180">C2740</f>
        <v>2022년7월</v>
      </c>
      <c r="D2741" s="8">
        <v>44744</v>
      </c>
      <c r="E2741" s="9">
        <v>16330</v>
      </c>
      <c r="G2741" s="1">
        <f t="shared" ref="G2741:G2770" si="181">G2740</f>
        <v>148626</v>
      </c>
    </row>
    <row r="2742" spans="1:7">
      <c r="A2742">
        <v>820</v>
      </c>
      <c r="B2742" t="s">
        <v>8</v>
      </c>
      <c r="C2742" s="14" t="str">
        <f t="shared" si="180"/>
        <v>2022년7월</v>
      </c>
      <c r="D2742" s="8">
        <v>44745</v>
      </c>
      <c r="E2742" s="9">
        <v>15400</v>
      </c>
      <c r="G2742" s="1">
        <f t="shared" si="181"/>
        <v>148626</v>
      </c>
    </row>
    <row r="2743" spans="1:7">
      <c r="A2743">
        <v>820</v>
      </c>
      <c r="B2743" t="s">
        <v>8</v>
      </c>
      <c r="C2743" s="14" t="str">
        <f t="shared" si="180"/>
        <v>2022년7월</v>
      </c>
      <c r="D2743" s="8">
        <v>44746</v>
      </c>
      <c r="E2743" s="9">
        <v>15084</v>
      </c>
      <c r="G2743" s="1">
        <f t="shared" si="181"/>
        <v>148626</v>
      </c>
    </row>
    <row r="2744" spans="1:7">
      <c r="A2744">
        <v>820</v>
      </c>
      <c r="B2744" t="s">
        <v>8</v>
      </c>
      <c r="C2744" s="14" t="str">
        <f t="shared" si="180"/>
        <v>2022년7월</v>
      </c>
      <c r="D2744" s="8">
        <v>44747</v>
      </c>
      <c r="E2744" s="9">
        <v>13766</v>
      </c>
      <c r="F2744">
        <v>0</v>
      </c>
      <c r="G2744" s="1">
        <f t="shared" si="181"/>
        <v>148626</v>
      </c>
    </row>
    <row r="2745" spans="1:7">
      <c r="A2745">
        <v>820</v>
      </c>
      <c r="B2745" t="s">
        <v>8</v>
      </c>
      <c r="C2745" s="14" t="str">
        <f t="shared" si="180"/>
        <v>2022년7월</v>
      </c>
      <c r="D2745" s="8">
        <v>44748</v>
      </c>
      <c r="E2745" s="9">
        <v>14115</v>
      </c>
      <c r="G2745" s="1">
        <f t="shared" si="181"/>
        <v>148626</v>
      </c>
    </row>
    <row r="2746" spans="1:7">
      <c r="A2746">
        <v>820</v>
      </c>
      <c r="B2746" t="s">
        <v>8</v>
      </c>
      <c r="C2746" s="14" t="str">
        <f t="shared" si="180"/>
        <v>2022년7월</v>
      </c>
      <c r="D2746" s="8">
        <v>44749</v>
      </c>
      <c r="E2746" s="9">
        <v>14769</v>
      </c>
      <c r="F2746">
        <v>0.5</v>
      </c>
      <c r="G2746" s="1">
        <f t="shared" si="181"/>
        <v>148626</v>
      </c>
    </row>
    <row r="2747" spans="1:7">
      <c r="A2747">
        <v>820</v>
      </c>
      <c r="B2747" t="s">
        <v>8</v>
      </c>
      <c r="C2747" s="14" t="str">
        <f t="shared" si="180"/>
        <v>2022년7월</v>
      </c>
      <c r="D2747" s="8">
        <v>44750</v>
      </c>
      <c r="E2747" s="9">
        <v>13058</v>
      </c>
      <c r="F2747">
        <v>0</v>
      </c>
      <c r="G2747" s="1">
        <f t="shared" si="181"/>
        <v>148626</v>
      </c>
    </row>
    <row r="2748" spans="1:7">
      <c r="A2748">
        <v>820</v>
      </c>
      <c r="B2748" t="s">
        <v>8</v>
      </c>
      <c r="C2748" s="14" t="str">
        <f t="shared" si="180"/>
        <v>2022년7월</v>
      </c>
      <c r="D2748" s="8">
        <v>44751</v>
      </c>
      <c r="E2748" s="9">
        <v>14034</v>
      </c>
      <c r="G2748" s="1">
        <f t="shared" si="181"/>
        <v>148626</v>
      </c>
    </row>
    <row r="2749" spans="1:7">
      <c r="A2749">
        <v>820</v>
      </c>
      <c r="B2749" t="s">
        <v>8</v>
      </c>
      <c r="C2749" s="14" t="str">
        <f t="shared" si="180"/>
        <v>2022년7월</v>
      </c>
      <c r="D2749" s="8">
        <v>44752</v>
      </c>
      <c r="E2749" s="9">
        <v>14046</v>
      </c>
      <c r="G2749" s="1">
        <f t="shared" si="181"/>
        <v>148626</v>
      </c>
    </row>
    <row r="2750" spans="1:7">
      <c r="A2750">
        <v>820</v>
      </c>
      <c r="B2750" t="s">
        <v>8</v>
      </c>
      <c r="C2750" s="14" t="str">
        <f t="shared" si="180"/>
        <v>2022년7월</v>
      </c>
      <c r="D2750" s="8">
        <v>44753</v>
      </c>
      <c r="E2750" s="9">
        <v>14351</v>
      </c>
      <c r="G2750" s="1">
        <f t="shared" si="181"/>
        <v>148626</v>
      </c>
    </row>
    <row r="2751" spans="1:7">
      <c r="A2751">
        <v>820</v>
      </c>
      <c r="B2751" t="s">
        <v>8</v>
      </c>
      <c r="C2751" s="14" t="str">
        <f t="shared" si="180"/>
        <v>2022년7월</v>
      </c>
      <c r="D2751" s="8">
        <v>44754</v>
      </c>
      <c r="E2751" s="9">
        <v>13079</v>
      </c>
      <c r="G2751" s="1">
        <f t="shared" si="181"/>
        <v>148626</v>
      </c>
    </row>
    <row r="2752" spans="1:7">
      <c r="A2752">
        <v>820</v>
      </c>
      <c r="B2752" t="s">
        <v>8</v>
      </c>
      <c r="C2752" s="14" t="str">
        <f t="shared" si="180"/>
        <v>2022년7월</v>
      </c>
      <c r="D2752" s="8">
        <v>44755</v>
      </c>
      <c r="E2752" s="9">
        <v>16076</v>
      </c>
      <c r="F2752">
        <v>168</v>
      </c>
      <c r="G2752" s="1">
        <f t="shared" si="181"/>
        <v>148626</v>
      </c>
    </row>
    <row r="2753" spans="1:7">
      <c r="A2753">
        <v>820</v>
      </c>
      <c r="B2753" t="s">
        <v>8</v>
      </c>
      <c r="C2753" s="14" t="str">
        <f t="shared" si="180"/>
        <v>2022년7월</v>
      </c>
      <c r="D2753" s="8">
        <v>44756</v>
      </c>
      <c r="E2753" s="9">
        <v>19063</v>
      </c>
      <c r="F2753">
        <v>0.5</v>
      </c>
      <c r="G2753" s="1">
        <f t="shared" si="181"/>
        <v>148626</v>
      </c>
    </row>
    <row r="2754" spans="1:7">
      <c r="A2754">
        <v>820</v>
      </c>
      <c r="B2754" t="s">
        <v>8</v>
      </c>
      <c r="C2754" s="14" t="str">
        <f t="shared" si="180"/>
        <v>2022년7월</v>
      </c>
      <c r="D2754" s="8">
        <v>44757</v>
      </c>
      <c r="E2754" s="9">
        <v>15140</v>
      </c>
      <c r="G2754" s="1">
        <f t="shared" si="181"/>
        <v>148626</v>
      </c>
    </row>
    <row r="2755" spans="1:7">
      <c r="A2755">
        <v>820</v>
      </c>
      <c r="B2755" t="s">
        <v>8</v>
      </c>
      <c r="C2755" s="14" t="str">
        <f t="shared" si="180"/>
        <v>2022년7월</v>
      </c>
      <c r="D2755" s="8">
        <v>44758</v>
      </c>
      <c r="E2755" s="9">
        <v>15066</v>
      </c>
      <c r="G2755" s="1">
        <f t="shared" si="181"/>
        <v>148626</v>
      </c>
    </row>
    <row r="2756" spans="1:7">
      <c r="A2756">
        <v>820</v>
      </c>
      <c r="B2756" t="s">
        <v>8</v>
      </c>
      <c r="C2756" s="14" t="str">
        <f t="shared" si="180"/>
        <v>2022년7월</v>
      </c>
      <c r="D2756" s="8">
        <v>44759</v>
      </c>
      <c r="E2756" s="9">
        <v>14888</v>
      </c>
      <c r="G2756" s="1">
        <f t="shared" si="181"/>
        <v>148626</v>
      </c>
    </row>
    <row r="2757" spans="1:7">
      <c r="A2757">
        <v>820</v>
      </c>
      <c r="B2757" t="s">
        <v>8</v>
      </c>
      <c r="C2757" s="14" t="str">
        <f t="shared" si="180"/>
        <v>2022년7월</v>
      </c>
      <c r="D2757" s="8">
        <v>44760</v>
      </c>
      <c r="E2757" s="9">
        <v>13820</v>
      </c>
      <c r="G2757" s="1">
        <f t="shared" si="181"/>
        <v>148626</v>
      </c>
    </row>
    <row r="2758" spans="1:7">
      <c r="A2758">
        <v>820</v>
      </c>
      <c r="B2758" t="s">
        <v>8</v>
      </c>
      <c r="C2758" s="14" t="str">
        <f t="shared" si="180"/>
        <v>2022년7월</v>
      </c>
      <c r="D2758" s="8">
        <v>44761</v>
      </c>
      <c r="E2758" s="9">
        <v>14415</v>
      </c>
      <c r="G2758" s="1">
        <f t="shared" si="181"/>
        <v>148626</v>
      </c>
    </row>
    <row r="2759" spans="1:7">
      <c r="A2759">
        <v>820</v>
      </c>
      <c r="B2759" t="s">
        <v>8</v>
      </c>
      <c r="C2759" s="14" t="str">
        <f t="shared" si="180"/>
        <v>2022년7월</v>
      </c>
      <c r="D2759" s="8">
        <v>44762</v>
      </c>
      <c r="E2759" s="9">
        <v>14200</v>
      </c>
      <c r="F2759">
        <v>0.7</v>
      </c>
      <c r="G2759" s="1">
        <f t="shared" si="181"/>
        <v>148626</v>
      </c>
    </row>
    <row r="2760" spans="1:7">
      <c r="A2760">
        <v>820</v>
      </c>
      <c r="B2760" t="s">
        <v>8</v>
      </c>
      <c r="C2760" s="14" t="str">
        <f t="shared" si="180"/>
        <v>2022년7월</v>
      </c>
      <c r="D2760" s="8">
        <v>44763</v>
      </c>
      <c r="E2760" s="9">
        <v>13696</v>
      </c>
      <c r="F2760">
        <v>12.8</v>
      </c>
      <c r="G2760" s="1">
        <f t="shared" si="181"/>
        <v>148626</v>
      </c>
    </row>
    <row r="2761" spans="1:7">
      <c r="A2761">
        <v>820</v>
      </c>
      <c r="B2761" t="s">
        <v>8</v>
      </c>
      <c r="C2761" s="14" t="str">
        <f t="shared" si="180"/>
        <v>2022년7월</v>
      </c>
      <c r="D2761" s="8">
        <v>44764</v>
      </c>
      <c r="E2761" s="9">
        <v>13279</v>
      </c>
      <c r="G2761" s="1">
        <f t="shared" si="181"/>
        <v>148626</v>
      </c>
    </row>
    <row r="2762" spans="1:7">
      <c r="A2762">
        <v>820</v>
      </c>
      <c r="B2762" t="s">
        <v>8</v>
      </c>
      <c r="C2762" s="14" t="str">
        <f t="shared" si="180"/>
        <v>2022년7월</v>
      </c>
      <c r="D2762" s="8">
        <v>44765</v>
      </c>
      <c r="E2762" s="9">
        <v>14241</v>
      </c>
      <c r="F2762">
        <v>11.6</v>
      </c>
      <c r="G2762" s="1">
        <f t="shared" si="181"/>
        <v>148626</v>
      </c>
    </row>
    <row r="2763" spans="1:7">
      <c r="A2763">
        <v>820</v>
      </c>
      <c r="B2763" t="s">
        <v>8</v>
      </c>
      <c r="C2763" s="14" t="str">
        <f t="shared" si="180"/>
        <v>2022년7월</v>
      </c>
      <c r="D2763" s="8">
        <v>44766</v>
      </c>
      <c r="E2763" s="9">
        <v>13639</v>
      </c>
      <c r="F2763">
        <v>0.4</v>
      </c>
      <c r="G2763" s="1">
        <f t="shared" si="181"/>
        <v>148626</v>
      </c>
    </row>
    <row r="2764" spans="1:7">
      <c r="A2764">
        <v>820</v>
      </c>
      <c r="B2764" t="s">
        <v>8</v>
      </c>
      <c r="C2764" s="14" t="str">
        <f t="shared" si="180"/>
        <v>2022년7월</v>
      </c>
      <c r="D2764" s="8">
        <v>44767</v>
      </c>
      <c r="E2764" s="9">
        <v>13381</v>
      </c>
      <c r="G2764" s="1">
        <f t="shared" si="181"/>
        <v>148626</v>
      </c>
    </row>
    <row r="2765" spans="1:7">
      <c r="A2765">
        <v>820</v>
      </c>
      <c r="B2765" t="s">
        <v>8</v>
      </c>
      <c r="C2765" s="14" t="str">
        <f t="shared" si="180"/>
        <v>2022년7월</v>
      </c>
      <c r="D2765" s="8">
        <v>44768</v>
      </c>
      <c r="E2765" s="9">
        <v>13654</v>
      </c>
      <c r="G2765" s="1">
        <f t="shared" si="181"/>
        <v>148626</v>
      </c>
    </row>
    <row r="2766" spans="1:7">
      <c r="A2766">
        <v>820</v>
      </c>
      <c r="B2766" t="s">
        <v>8</v>
      </c>
      <c r="C2766" s="14" t="str">
        <f t="shared" si="180"/>
        <v>2022년7월</v>
      </c>
      <c r="D2766" s="8">
        <v>44769</v>
      </c>
      <c r="E2766" s="9">
        <v>13705</v>
      </c>
      <c r="G2766" s="1">
        <f t="shared" si="181"/>
        <v>148626</v>
      </c>
    </row>
    <row r="2767" spans="1:7">
      <c r="A2767">
        <v>820</v>
      </c>
      <c r="B2767" t="s">
        <v>8</v>
      </c>
      <c r="C2767" s="14" t="str">
        <f t="shared" si="180"/>
        <v>2022년7월</v>
      </c>
      <c r="D2767" s="8">
        <v>44770</v>
      </c>
      <c r="E2767" s="9">
        <v>14071</v>
      </c>
      <c r="G2767" s="1">
        <f t="shared" si="181"/>
        <v>148626</v>
      </c>
    </row>
    <row r="2768" spans="1:7">
      <c r="A2768">
        <v>820</v>
      </c>
      <c r="B2768" t="s">
        <v>8</v>
      </c>
      <c r="C2768" s="14" t="str">
        <f t="shared" si="180"/>
        <v>2022년7월</v>
      </c>
      <c r="D2768" s="8">
        <v>44771</v>
      </c>
      <c r="E2768" s="9">
        <v>14265</v>
      </c>
      <c r="G2768" s="1">
        <f t="shared" si="181"/>
        <v>148626</v>
      </c>
    </row>
    <row r="2769" spans="1:7">
      <c r="A2769">
        <v>820</v>
      </c>
      <c r="B2769" t="s">
        <v>8</v>
      </c>
      <c r="C2769" s="14" t="str">
        <f t="shared" si="180"/>
        <v>2022년7월</v>
      </c>
      <c r="D2769" s="8">
        <v>44772</v>
      </c>
      <c r="E2769" s="9">
        <v>13183</v>
      </c>
      <c r="F2769">
        <v>0</v>
      </c>
      <c r="G2769" s="1">
        <f t="shared" si="181"/>
        <v>148626</v>
      </c>
    </row>
    <row r="2770" spans="1:7">
      <c r="A2770">
        <v>820</v>
      </c>
      <c r="B2770" t="s">
        <v>8</v>
      </c>
      <c r="C2770" s="14" t="str">
        <f t="shared" si="180"/>
        <v>2022년7월</v>
      </c>
      <c r="D2770" s="8">
        <v>44773</v>
      </c>
      <c r="E2770" s="9">
        <v>15659</v>
      </c>
      <c r="F2770">
        <v>20.7</v>
      </c>
      <c r="G2770" s="1">
        <f t="shared" si="181"/>
        <v>148626</v>
      </c>
    </row>
    <row r="2771" spans="1:7">
      <c r="A2771">
        <v>820</v>
      </c>
      <c r="B2771" t="s">
        <v>8</v>
      </c>
      <c r="C2771" t="s">
        <v>104</v>
      </c>
      <c r="D2771" s="8">
        <v>44774</v>
      </c>
      <c r="E2771" s="9">
        <v>14365</v>
      </c>
      <c r="F2771">
        <v>31.3</v>
      </c>
      <c r="G2771" s="1">
        <v>149164</v>
      </c>
    </row>
    <row r="2772" spans="1:7">
      <c r="A2772">
        <v>820</v>
      </c>
      <c r="B2772" t="s">
        <v>8</v>
      </c>
      <c r="C2772" s="14" t="str">
        <f t="shared" ref="C2772:C2801" si="182">C2771</f>
        <v>2022년8월</v>
      </c>
      <c r="D2772" s="8">
        <v>44775</v>
      </c>
      <c r="E2772" s="9">
        <v>21062</v>
      </c>
      <c r="F2772">
        <v>148.19999999999999</v>
      </c>
      <c r="G2772" s="1">
        <f t="shared" ref="G2772:G2801" si="183">G2771</f>
        <v>149164</v>
      </c>
    </row>
    <row r="2773" spans="1:7">
      <c r="A2773">
        <v>820</v>
      </c>
      <c r="B2773" t="s">
        <v>8</v>
      </c>
      <c r="C2773" s="14" t="str">
        <f t="shared" si="182"/>
        <v>2022년8월</v>
      </c>
      <c r="D2773" s="8">
        <v>44776</v>
      </c>
      <c r="E2773" s="9">
        <v>21178</v>
      </c>
      <c r="F2773">
        <v>51.1</v>
      </c>
      <c r="G2773" s="1">
        <f t="shared" si="183"/>
        <v>149164</v>
      </c>
    </row>
    <row r="2774" spans="1:7">
      <c r="A2774">
        <v>820</v>
      </c>
      <c r="B2774" t="s">
        <v>8</v>
      </c>
      <c r="C2774" s="14" t="str">
        <f t="shared" si="182"/>
        <v>2022년8월</v>
      </c>
      <c r="D2774" s="8">
        <v>44777</v>
      </c>
      <c r="E2774" s="9">
        <v>17669</v>
      </c>
      <c r="G2774" s="1">
        <f t="shared" si="183"/>
        <v>149164</v>
      </c>
    </row>
    <row r="2775" spans="1:7">
      <c r="A2775">
        <v>820</v>
      </c>
      <c r="B2775" t="s">
        <v>8</v>
      </c>
      <c r="C2775" s="14" t="str">
        <f t="shared" si="182"/>
        <v>2022년8월</v>
      </c>
      <c r="D2775" s="8">
        <v>44778</v>
      </c>
      <c r="E2775" s="9">
        <v>15421</v>
      </c>
      <c r="F2775">
        <v>0</v>
      </c>
      <c r="G2775" s="1">
        <f t="shared" si="183"/>
        <v>149164</v>
      </c>
    </row>
    <row r="2776" spans="1:7">
      <c r="A2776">
        <v>820</v>
      </c>
      <c r="B2776" t="s">
        <v>8</v>
      </c>
      <c r="C2776" s="14" t="str">
        <f t="shared" si="182"/>
        <v>2022년8월</v>
      </c>
      <c r="D2776" s="8">
        <v>44779</v>
      </c>
      <c r="E2776" s="9">
        <v>15663</v>
      </c>
      <c r="F2776">
        <v>0</v>
      </c>
      <c r="G2776" s="1">
        <f t="shared" si="183"/>
        <v>149164</v>
      </c>
    </row>
    <row r="2777" spans="1:7">
      <c r="A2777">
        <v>820</v>
      </c>
      <c r="B2777" t="s">
        <v>8</v>
      </c>
      <c r="C2777" s="14" t="str">
        <f t="shared" si="182"/>
        <v>2022년8월</v>
      </c>
      <c r="D2777" s="8">
        <v>44780</v>
      </c>
      <c r="E2777" s="9">
        <v>16238</v>
      </c>
      <c r="F2777">
        <v>0</v>
      </c>
      <c r="G2777" s="1">
        <f t="shared" si="183"/>
        <v>149164</v>
      </c>
    </row>
    <row r="2778" spans="1:7">
      <c r="A2778">
        <v>820</v>
      </c>
      <c r="B2778" t="s">
        <v>8</v>
      </c>
      <c r="C2778" s="14" t="str">
        <f t="shared" si="182"/>
        <v>2022년8월</v>
      </c>
      <c r="D2778" s="8">
        <v>44781</v>
      </c>
      <c r="E2778" s="9">
        <v>17944</v>
      </c>
      <c r="F2778">
        <v>207.8</v>
      </c>
      <c r="G2778" s="1">
        <f t="shared" si="183"/>
        <v>149164</v>
      </c>
    </row>
    <row r="2779" spans="1:7">
      <c r="A2779">
        <v>820</v>
      </c>
      <c r="B2779" t="s">
        <v>8</v>
      </c>
      <c r="C2779" s="14" t="str">
        <f t="shared" si="182"/>
        <v>2022년8월</v>
      </c>
      <c r="D2779" s="8">
        <v>44782</v>
      </c>
      <c r="E2779" s="9">
        <v>20180</v>
      </c>
      <c r="F2779">
        <v>113.1</v>
      </c>
      <c r="G2779" s="1">
        <f t="shared" si="183"/>
        <v>149164</v>
      </c>
    </row>
    <row r="2780" spans="1:7">
      <c r="A2780">
        <v>820</v>
      </c>
      <c r="B2780" t="s">
        <v>8</v>
      </c>
      <c r="C2780" s="14" t="str">
        <f t="shared" si="182"/>
        <v>2022년8월</v>
      </c>
      <c r="D2780" s="8">
        <v>44783</v>
      </c>
      <c r="E2780" s="9">
        <v>20971</v>
      </c>
      <c r="F2780">
        <v>6.3</v>
      </c>
      <c r="G2780" s="1">
        <f t="shared" si="183"/>
        <v>149164</v>
      </c>
    </row>
    <row r="2781" spans="1:7">
      <c r="A2781">
        <v>820</v>
      </c>
      <c r="B2781" t="s">
        <v>8</v>
      </c>
      <c r="C2781" s="14" t="str">
        <f t="shared" si="182"/>
        <v>2022년8월</v>
      </c>
      <c r="D2781" s="8">
        <v>44784</v>
      </c>
      <c r="E2781" s="9">
        <v>18130</v>
      </c>
      <c r="F2781">
        <v>19.399999999999999</v>
      </c>
      <c r="G2781" s="1">
        <f t="shared" si="183"/>
        <v>149164</v>
      </c>
    </row>
    <row r="2782" spans="1:7">
      <c r="A2782">
        <v>820</v>
      </c>
      <c r="B2782" t="s">
        <v>8</v>
      </c>
      <c r="C2782" s="14" t="str">
        <f t="shared" si="182"/>
        <v>2022년8월</v>
      </c>
      <c r="D2782" s="8">
        <v>44785</v>
      </c>
      <c r="E2782" s="9">
        <v>16379</v>
      </c>
      <c r="G2782" s="1">
        <f t="shared" si="183"/>
        <v>149164</v>
      </c>
    </row>
    <row r="2783" spans="1:7">
      <c r="A2783">
        <v>820</v>
      </c>
      <c r="B2783" t="s">
        <v>8</v>
      </c>
      <c r="C2783" s="14" t="str">
        <f t="shared" si="182"/>
        <v>2022년8월</v>
      </c>
      <c r="D2783" s="8">
        <v>44786</v>
      </c>
      <c r="E2783" s="9">
        <v>16045</v>
      </c>
      <c r="F2783">
        <v>6.5</v>
      </c>
      <c r="G2783" s="1">
        <f t="shared" si="183"/>
        <v>149164</v>
      </c>
    </row>
    <row r="2784" spans="1:7">
      <c r="A2784">
        <v>820</v>
      </c>
      <c r="B2784" t="s">
        <v>8</v>
      </c>
      <c r="C2784" s="14" t="str">
        <f t="shared" si="182"/>
        <v>2022년8월</v>
      </c>
      <c r="D2784" s="8">
        <v>44787</v>
      </c>
      <c r="E2784" s="9">
        <v>15286</v>
      </c>
      <c r="F2784">
        <v>1.4</v>
      </c>
      <c r="G2784" s="1">
        <f t="shared" si="183"/>
        <v>149164</v>
      </c>
    </row>
    <row r="2785" spans="1:7">
      <c r="A2785">
        <v>820</v>
      </c>
      <c r="B2785" t="s">
        <v>8</v>
      </c>
      <c r="C2785" s="14" t="str">
        <f t="shared" si="182"/>
        <v>2022년8월</v>
      </c>
      <c r="D2785" s="8">
        <v>44788</v>
      </c>
      <c r="E2785" s="9">
        <v>15974</v>
      </c>
      <c r="F2785">
        <v>0</v>
      </c>
      <c r="G2785" s="1">
        <f t="shared" si="183"/>
        <v>149164</v>
      </c>
    </row>
    <row r="2786" spans="1:7">
      <c r="A2786">
        <v>820</v>
      </c>
      <c r="B2786" t="s">
        <v>8</v>
      </c>
      <c r="C2786" s="14" t="str">
        <f t="shared" si="182"/>
        <v>2022년8월</v>
      </c>
      <c r="D2786" s="8">
        <v>44789</v>
      </c>
      <c r="E2786" s="9">
        <v>15172</v>
      </c>
      <c r="F2786">
        <v>0</v>
      </c>
      <c r="G2786" s="1">
        <f t="shared" si="183"/>
        <v>149164</v>
      </c>
    </row>
    <row r="2787" spans="1:7">
      <c r="A2787">
        <v>820</v>
      </c>
      <c r="B2787" t="s">
        <v>8</v>
      </c>
      <c r="C2787" s="14" t="str">
        <f t="shared" si="182"/>
        <v>2022년8월</v>
      </c>
      <c r="D2787" s="8">
        <v>44790</v>
      </c>
      <c r="E2787" s="9">
        <v>14426</v>
      </c>
      <c r="G2787" s="1">
        <f t="shared" si="183"/>
        <v>149164</v>
      </c>
    </row>
    <row r="2788" spans="1:7">
      <c r="A2788">
        <v>820</v>
      </c>
      <c r="B2788" t="s">
        <v>8</v>
      </c>
      <c r="C2788" s="14" t="str">
        <f t="shared" si="182"/>
        <v>2022년8월</v>
      </c>
      <c r="D2788" s="8">
        <v>44791</v>
      </c>
      <c r="E2788" s="9">
        <v>14134</v>
      </c>
      <c r="G2788" s="1">
        <f t="shared" si="183"/>
        <v>149164</v>
      </c>
    </row>
    <row r="2789" spans="1:7">
      <c r="A2789">
        <v>820</v>
      </c>
      <c r="B2789" t="s">
        <v>8</v>
      </c>
      <c r="C2789" s="14" t="str">
        <f t="shared" si="182"/>
        <v>2022년8월</v>
      </c>
      <c r="D2789" s="8">
        <v>44792</v>
      </c>
      <c r="E2789" s="9">
        <v>13854</v>
      </c>
      <c r="F2789">
        <v>11.3</v>
      </c>
      <c r="G2789" s="1">
        <f t="shared" si="183"/>
        <v>149164</v>
      </c>
    </row>
    <row r="2790" spans="1:7">
      <c r="A2790">
        <v>820</v>
      </c>
      <c r="B2790" t="s">
        <v>8</v>
      </c>
      <c r="C2790" s="14" t="str">
        <f t="shared" si="182"/>
        <v>2022년8월</v>
      </c>
      <c r="D2790" s="8">
        <v>44793</v>
      </c>
      <c r="E2790" s="9">
        <v>14672</v>
      </c>
      <c r="G2790" s="1">
        <f t="shared" si="183"/>
        <v>149164</v>
      </c>
    </row>
    <row r="2791" spans="1:7">
      <c r="A2791">
        <v>820</v>
      </c>
      <c r="B2791" t="s">
        <v>8</v>
      </c>
      <c r="C2791" s="14" t="str">
        <f t="shared" si="182"/>
        <v>2022년8월</v>
      </c>
      <c r="D2791" s="8">
        <v>44794</v>
      </c>
      <c r="E2791" s="9">
        <v>13858</v>
      </c>
      <c r="G2791" s="1">
        <f t="shared" si="183"/>
        <v>149164</v>
      </c>
    </row>
    <row r="2792" spans="1:7">
      <c r="A2792">
        <v>820</v>
      </c>
      <c r="B2792" t="s">
        <v>8</v>
      </c>
      <c r="C2792" s="14" t="str">
        <f t="shared" si="182"/>
        <v>2022년8월</v>
      </c>
      <c r="D2792" s="8">
        <v>44795</v>
      </c>
      <c r="E2792" s="9">
        <v>14826</v>
      </c>
      <c r="F2792">
        <v>0</v>
      </c>
      <c r="G2792" s="1">
        <f t="shared" si="183"/>
        <v>149164</v>
      </c>
    </row>
    <row r="2793" spans="1:7">
      <c r="A2793">
        <v>820</v>
      </c>
      <c r="B2793" t="s">
        <v>8</v>
      </c>
      <c r="C2793" s="14" t="str">
        <f t="shared" si="182"/>
        <v>2022년8월</v>
      </c>
      <c r="D2793" s="8">
        <v>44796</v>
      </c>
      <c r="E2793" s="9">
        <v>13110</v>
      </c>
      <c r="F2793">
        <v>2.8</v>
      </c>
      <c r="G2793" s="1">
        <f t="shared" si="183"/>
        <v>149164</v>
      </c>
    </row>
    <row r="2794" spans="1:7">
      <c r="A2794">
        <v>820</v>
      </c>
      <c r="B2794" t="s">
        <v>8</v>
      </c>
      <c r="C2794" s="14" t="str">
        <f t="shared" si="182"/>
        <v>2022년8월</v>
      </c>
      <c r="D2794" s="8">
        <v>44797</v>
      </c>
      <c r="E2794" s="9">
        <v>13408</v>
      </c>
      <c r="G2794" s="1">
        <f t="shared" si="183"/>
        <v>149164</v>
      </c>
    </row>
    <row r="2795" spans="1:7">
      <c r="A2795">
        <v>820</v>
      </c>
      <c r="B2795" t="s">
        <v>8</v>
      </c>
      <c r="C2795" s="14" t="str">
        <f t="shared" si="182"/>
        <v>2022년8월</v>
      </c>
      <c r="D2795" s="8">
        <v>44798</v>
      </c>
      <c r="E2795" s="9">
        <v>13052</v>
      </c>
      <c r="F2795">
        <v>1.6</v>
      </c>
      <c r="G2795" s="1">
        <f t="shared" si="183"/>
        <v>149164</v>
      </c>
    </row>
    <row r="2796" spans="1:7">
      <c r="A2796">
        <v>820</v>
      </c>
      <c r="B2796" t="s">
        <v>8</v>
      </c>
      <c r="C2796" s="14" t="str">
        <f t="shared" si="182"/>
        <v>2022년8월</v>
      </c>
      <c r="D2796" s="8">
        <v>44799</v>
      </c>
      <c r="E2796" s="9">
        <v>13937</v>
      </c>
      <c r="G2796" s="1">
        <f t="shared" si="183"/>
        <v>149164</v>
      </c>
    </row>
    <row r="2797" spans="1:7">
      <c r="A2797">
        <v>820</v>
      </c>
      <c r="B2797" t="s">
        <v>8</v>
      </c>
      <c r="C2797" s="14" t="str">
        <f t="shared" si="182"/>
        <v>2022년8월</v>
      </c>
      <c r="D2797" s="8">
        <v>44800</v>
      </c>
      <c r="E2797" s="9">
        <v>13834</v>
      </c>
      <c r="F2797">
        <v>0</v>
      </c>
      <c r="G2797" s="1">
        <f t="shared" si="183"/>
        <v>149164</v>
      </c>
    </row>
    <row r="2798" spans="1:7">
      <c r="A2798">
        <v>820</v>
      </c>
      <c r="B2798" t="s">
        <v>8</v>
      </c>
      <c r="C2798" s="14" t="str">
        <f t="shared" si="182"/>
        <v>2022년8월</v>
      </c>
      <c r="D2798" s="8">
        <v>44801</v>
      </c>
      <c r="E2798" s="9">
        <v>14034</v>
      </c>
      <c r="G2798" s="1">
        <f t="shared" si="183"/>
        <v>149164</v>
      </c>
    </row>
    <row r="2799" spans="1:7">
      <c r="A2799">
        <v>820</v>
      </c>
      <c r="B2799" t="s">
        <v>8</v>
      </c>
      <c r="C2799" s="14" t="str">
        <f t="shared" si="182"/>
        <v>2022년8월</v>
      </c>
      <c r="D2799" s="8">
        <v>44802</v>
      </c>
      <c r="E2799" s="9">
        <v>12831</v>
      </c>
      <c r="F2799">
        <v>1</v>
      </c>
      <c r="G2799" s="1">
        <f t="shared" si="183"/>
        <v>149164</v>
      </c>
    </row>
    <row r="2800" spans="1:7">
      <c r="A2800">
        <v>820</v>
      </c>
      <c r="B2800" t="s">
        <v>8</v>
      </c>
      <c r="C2800" s="14" t="str">
        <f t="shared" si="182"/>
        <v>2022년8월</v>
      </c>
      <c r="D2800" s="8">
        <v>44803</v>
      </c>
      <c r="E2800" s="9">
        <v>13603</v>
      </c>
      <c r="F2800">
        <v>34.1</v>
      </c>
      <c r="G2800" s="1">
        <f t="shared" si="183"/>
        <v>149164</v>
      </c>
    </row>
    <row r="2801" spans="1:7">
      <c r="A2801">
        <v>820</v>
      </c>
      <c r="B2801" t="s">
        <v>8</v>
      </c>
      <c r="C2801" s="14" t="str">
        <f t="shared" si="182"/>
        <v>2022년8월</v>
      </c>
      <c r="D2801" s="8">
        <v>44804</v>
      </c>
      <c r="E2801" s="9">
        <v>14087</v>
      </c>
      <c r="G2801" s="1">
        <f t="shared" si="183"/>
        <v>149164</v>
      </c>
    </row>
    <row r="2802" spans="1:7">
      <c r="A2802">
        <v>820</v>
      </c>
      <c r="B2802" t="s">
        <v>8</v>
      </c>
      <c r="C2802" t="s">
        <v>105</v>
      </c>
      <c r="D2802" s="8">
        <v>44805</v>
      </c>
      <c r="E2802" s="9">
        <v>13282</v>
      </c>
      <c r="G2802" s="1">
        <v>150353</v>
      </c>
    </row>
    <row r="2803" spans="1:7">
      <c r="A2803">
        <v>820</v>
      </c>
      <c r="B2803" t="s">
        <v>8</v>
      </c>
      <c r="C2803" s="14" t="str">
        <f t="shared" ref="C2803:C2831" si="184">C2802</f>
        <v>2022년9월</v>
      </c>
      <c r="D2803" s="8">
        <v>44806</v>
      </c>
      <c r="E2803" s="9">
        <v>13307</v>
      </c>
      <c r="G2803" s="1">
        <f t="shared" ref="G2803:G2831" si="185">G2802</f>
        <v>150353</v>
      </c>
    </row>
    <row r="2804" spans="1:7">
      <c r="A2804">
        <v>820</v>
      </c>
      <c r="B2804" t="s">
        <v>8</v>
      </c>
      <c r="C2804" s="14" t="str">
        <f t="shared" si="184"/>
        <v>2022년9월</v>
      </c>
      <c r="D2804" s="8">
        <v>44807</v>
      </c>
      <c r="E2804" s="9">
        <v>13577</v>
      </c>
      <c r="G2804" s="1">
        <f t="shared" si="185"/>
        <v>150353</v>
      </c>
    </row>
    <row r="2805" spans="1:7">
      <c r="A2805">
        <v>820</v>
      </c>
      <c r="B2805" t="s">
        <v>8</v>
      </c>
      <c r="C2805" s="14" t="str">
        <f t="shared" si="184"/>
        <v>2022년9월</v>
      </c>
      <c r="D2805" s="8">
        <v>44808</v>
      </c>
      <c r="E2805" s="9">
        <v>14469</v>
      </c>
      <c r="F2805">
        <v>27.1</v>
      </c>
      <c r="G2805" s="1">
        <f t="shared" si="185"/>
        <v>150353</v>
      </c>
    </row>
    <row r="2806" spans="1:7">
      <c r="A2806">
        <v>820</v>
      </c>
      <c r="B2806" t="s">
        <v>8</v>
      </c>
      <c r="C2806" s="14" t="str">
        <f t="shared" si="184"/>
        <v>2022년9월</v>
      </c>
      <c r="D2806" s="8">
        <v>44809</v>
      </c>
      <c r="E2806" s="9">
        <v>15525</v>
      </c>
      <c r="F2806">
        <v>95.5</v>
      </c>
      <c r="G2806" s="1">
        <f t="shared" si="185"/>
        <v>150353</v>
      </c>
    </row>
    <row r="2807" spans="1:7">
      <c r="A2807">
        <v>820</v>
      </c>
      <c r="B2807" t="s">
        <v>8</v>
      </c>
      <c r="C2807" s="14" t="str">
        <f t="shared" si="184"/>
        <v>2022년9월</v>
      </c>
      <c r="D2807" s="8">
        <v>44810</v>
      </c>
      <c r="E2807" s="9">
        <v>21041</v>
      </c>
      <c r="F2807">
        <v>25.5</v>
      </c>
      <c r="G2807" s="1">
        <f t="shared" si="185"/>
        <v>150353</v>
      </c>
    </row>
    <row r="2808" spans="1:7">
      <c r="A2808">
        <v>820</v>
      </c>
      <c r="B2808" t="s">
        <v>8</v>
      </c>
      <c r="C2808" s="14" t="str">
        <f t="shared" si="184"/>
        <v>2022년9월</v>
      </c>
      <c r="D2808" s="8">
        <v>44811</v>
      </c>
      <c r="E2808" s="9">
        <v>15962</v>
      </c>
      <c r="G2808" s="1">
        <f t="shared" si="185"/>
        <v>150353</v>
      </c>
    </row>
    <row r="2809" spans="1:7">
      <c r="A2809">
        <v>820</v>
      </c>
      <c r="B2809" t="s">
        <v>8</v>
      </c>
      <c r="C2809" s="14" t="str">
        <f t="shared" si="184"/>
        <v>2022년9월</v>
      </c>
      <c r="D2809" s="8">
        <v>44812</v>
      </c>
      <c r="E2809" s="9">
        <v>14040</v>
      </c>
      <c r="G2809" s="1">
        <f t="shared" si="185"/>
        <v>150353</v>
      </c>
    </row>
    <row r="2810" spans="1:7">
      <c r="A2810">
        <v>820</v>
      </c>
      <c r="B2810" t="s">
        <v>8</v>
      </c>
      <c r="C2810" s="14" t="str">
        <f t="shared" si="184"/>
        <v>2022년9월</v>
      </c>
      <c r="D2810" s="8">
        <v>44813</v>
      </c>
      <c r="E2810" s="9">
        <v>13953</v>
      </c>
      <c r="G2810" s="1">
        <f t="shared" si="185"/>
        <v>150353</v>
      </c>
    </row>
    <row r="2811" spans="1:7">
      <c r="A2811">
        <v>820</v>
      </c>
      <c r="B2811" t="s">
        <v>8</v>
      </c>
      <c r="C2811" s="14" t="str">
        <f t="shared" si="184"/>
        <v>2022년9월</v>
      </c>
      <c r="D2811" s="8">
        <v>44814</v>
      </c>
      <c r="E2811" s="9">
        <v>12767</v>
      </c>
      <c r="G2811" s="1">
        <f t="shared" si="185"/>
        <v>150353</v>
      </c>
    </row>
    <row r="2812" spans="1:7">
      <c r="A2812">
        <v>820</v>
      </c>
      <c r="B2812" t="s">
        <v>8</v>
      </c>
      <c r="C2812" s="14" t="str">
        <f t="shared" si="184"/>
        <v>2022년9월</v>
      </c>
      <c r="D2812" s="8">
        <v>44815</v>
      </c>
      <c r="E2812" s="9">
        <v>14404</v>
      </c>
      <c r="F2812">
        <v>0</v>
      </c>
      <c r="G2812" s="1">
        <f t="shared" si="185"/>
        <v>150353</v>
      </c>
    </row>
    <row r="2813" spans="1:7">
      <c r="A2813">
        <v>820</v>
      </c>
      <c r="B2813" t="s">
        <v>8</v>
      </c>
      <c r="C2813" s="14" t="str">
        <f t="shared" si="184"/>
        <v>2022년9월</v>
      </c>
      <c r="D2813" s="8">
        <v>44816</v>
      </c>
      <c r="E2813" s="9">
        <v>14081</v>
      </c>
      <c r="G2813" s="1">
        <f t="shared" si="185"/>
        <v>150353</v>
      </c>
    </row>
    <row r="2814" spans="1:7">
      <c r="A2814">
        <v>820</v>
      </c>
      <c r="B2814" t="s">
        <v>8</v>
      </c>
      <c r="C2814" s="14" t="str">
        <f t="shared" si="184"/>
        <v>2022년9월</v>
      </c>
      <c r="D2814" s="8">
        <v>44817</v>
      </c>
      <c r="E2814" s="9">
        <v>13320</v>
      </c>
      <c r="F2814">
        <v>0</v>
      </c>
      <c r="G2814" s="1">
        <f t="shared" si="185"/>
        <v>150353</v>
      </c>
    </row>
    <row r="2815" spans="1:7">
      <c r="A2815">
        <v>820</v>
      </c>
      <c r="B2815" t="s">
        <v>8</v>
      </c>
      <c r="C2815" s="14" t="str">
        <f t="shared" si="184"/>
        <v>2022년9월</v>
      </c>
      <c r="D2815" s="8">
        <v>44818</v>
      </c>
      <c r="E2815" s="9">
        <v>13569</v>
      </c>
      <c r="F2815">
        <v>0</v>
      </c>
      <c r="G2815" s="1">
        <f t="shared" si="185"/>
        <v>150353</v>
      </c>
    </row>
    <row r="2816" spans="1:7">
      <c r="A2816">
        <v>820</v>
      </c>
      <c r="B2816" t="s">
        <v>8</v>
      </c>
      <c r="C2816" s="14" t="str">
        <f t="shared" si="184"/>
        <v>2022년9월</v>
      </c>
      <c r="D2816" s="8">
        <v>44819</v>
      </c>
      <c r="E2816" s="9">
        <v>13850</v>
      </c>
      <c r="G2816" s="1">
        <f t="shared" si="185"/>
        <v>150353</v>
      </c>
    </row>
    <row r="2817" spans="1:7">
      <c r="A2817">
        <v>820</v>
      </c>
      <c r="B2817" t="s">
        <v>8</v>
      </c>
      <c r="C2817" s="14" t="str">
        <f t="shared" si="184"/>
        <v>2022년9월</v>
      </c>
      <c r="D2817" s="8">
        <v>44820</v>
      </c>
      <c r="E2817" s="9">
        <v>13329</v>
      </c>
      <c r="F2817">
        <v>14.9</v>
      </c>
      <c r="G2817" s="1">
        <f t="shared" si="185"/>
        <v>150353</v>
      </c>
    </row>
    <row r="2818" spans="1:7">
      <c r="A2818">
        <v>820</v>
      </c>
      <c r="B2818" t="s">
        <v>8</v>
      </c>
      <c r="C2818" s="14" t="str">
        <f t="shared" si="184"/>
        <v>2022년9월</v>
      </c>
      <c r="D2818" s="8">
        <v>44821</v>
      </c>
      <c r="E2818" s="9">
        <v>14432</v>
      </c>
      <c r="F2818">
        <v>0.5</v>
      </c>
      <c r="G2818" s="1">
        <f t="shared" si="185"/>
        <v>150353</v>
      </c>
    </row>
    <row r="2819" spans="1:7">
      <c r="A2819">
        <v>820</v>
      </c>
      <c r="B2819" t="s">
        <v>8</v>
      </c>
      <c r="C2819" s="14" t="str">
        <f t="shared" si="184"/>
        <v>2022년9월</v>
      </c>
      <c r="D2819" s="8">
        <v>44822</v>
      </c>
      <c r="E2819" s="9">
        <v>13870</v>
      </c>
      <c r="G2819" s="1">
        <f t="shared" si="185"/>
        <v>150353</v>
      </c>
    </row>
    <row r="2820" spans="1:7">
      <c r="A2820">
        <v>820</v>
      </c>
      <c r="B2820" t="s">
        <v>8</v>
      </c>
      <c r="C2820" s="14" t="str">
        <f t="shared" si="184"/>
        <v>2022년9월</v>
      </c>
      <c r="D2820" s="8">
        <v>44823</v>
      </c>
      <c r="E2820" s="9">
        <v>14035</v>
      </c>
      <c r="G2820" s="1">
        <f t="shared" si="185"/>
        <v>150353</v>
      </c>
    </row>
    <row r="2821" spans="1:7">
      <c r="A2821">
        <v>820</v>
      </c>
      <c r="B2821" t="s">
        <v>8</v>
      </c>
      <c r="C2821" s="14" t="str">
        <f t="shared" si="184"/>
        <v>2022년9월</v>
      </c>
      <c r="D2821" s="8">
        <v>44824</v>
      </c>
      <c r="E2821" s="9">
        <v>12578</v>
      </c>
      <c r="G2821" s="1">
        <f t="shared" si="185"/>
        <v>150353</v>
      </c>
    </row>
    <row r="2822" spans="1:7">
      <c r="A2822">
        <v>820</v>
      </c>
      <c r="B2822" t="s">
        <v>8</v>
      </c>
      <c r="C2822" s="14" t="str">
        <f t="shared" si="184"/>
        <v>2022년9월</v>
      </c>
      <c r="D2822" s="8">
        <v>44825</v>
      </c>
      <c r="E2822" s="9">
        <v>12460</v>
      </c>
      <c r="G2822" s="1">
        <f t="shared" si="185"/>
        <v>150353</v>
      </c>
    </row>
    <row r="2823" spans="1:7">
      <c r="A2823">
        <v>820</v>
      </c>
      <c r="B2823" t="s">
        <v>8</v>
      </c>
      <c r="C2823" s="14" t="str">
        <f t="shared" si="184"/>
        <v>2022년9월</v>
      </c>
      <c r="D2823" s="8">
        <v>44826</v>
      </c>
      <c r="E2823" s="9">
        <v>13472</v>
      </c>
      <c r="G2823" s="1">
        <f t="shared" si="185"/>
        <v>150353</v>
      </c>
    </row>
    <row r="2824" spans="1:7">
      <c r="A2824">
        <v>820</v>
      </c>
      <c r="B2824" t="s">
        <v>8</v>
      </c>
      <c r="C2824" s="14" t="str">
        <f t="shared" si="184"/>
        <v>2022년9월</v>
      </c>
      <c r="D2824" s="8">
        <v>44827</v>
      </c>
      <c r="E2824" s="9">
        <v>14024</v>
      </c>
      <c r="F2824">
        <v>4.3</v>
      </c>
      <c r="G2824" s="1">
        <f t="shared" si="185"/>
        <v>150353</v>
      </c>
    </row>
    <row r="2825" spans="1:7">
      <c r="A2825">
        <v>820</v>
      </c>
      <c r="B2825" t="s">
        <v>8</v>
      </c>
      <c r="C2825" s="14" t="str">
        <f t="shared" si="184"/>
        <v>2022년9월</v>
      </c>
      <c r="D2825" s="8">
        <v>44828</v>
      </c>
      <c r="E2825" s="9">
        <v>13701</v>
      </c>
      <c r="G2825" s="1">
        <f t="shared" si="185"/>
        <v>150353</v>
      </c>
    </row>
    <row r="2826" spans="1:7">
      <c r="A2826">
        <v>820</v>
      </c>
      <c r="B2826" t="s">
        <v>8</v>
      </c>
      <c r="C2826" s="14" t="str">
        <f t="shared" si="184"/>
        <v>2022년9월</v>
      </c>
      <c r="D2826" s="8">
        <v>44829</v>
      </c>
      <c r="E2826" s="9">
        <v>13531</v>
      </c>
      <c r="G2826" s="1">
        <f t="shared" si="185"/>
        <v>150353</v>
      </c>
    </row>
    <row r="2827" spans="1:7">
      <c r="A2827">
        <v>820</v>
      </c>
      <c r="B2827" t="s">
        <v>8</v>
      </c>
      <c r="C2827" s="14" t="str">
        <f t="shared" si="184"/>
        <v>2022년9월</v>
      </c>
      <c r="D2827" s="8">
        <v>44830</v>
      </c>
      <c r="E2827" s="9">
        <v>13360</v>
      </c>
      <c r="G2827" s="1">
        <f t="shared" si="185"/>
        <v>150353</v>
      </c>
    </row>
    <row r="2828" spans="1:7">
      <c r="A2828">
        <v>820</v>
      </c>
      <c r="B2828" t="s">
        <v>8</v>
      </c>
      <c r="C2828" s="14" t="str">
        <f t="shared" si="184"/>
        <v>2022년9월</v>
      </c>
      <c r="D2828" s="8">
        <v>44831</v>
      </c>
      <c r="E2828" s="9">
        <v>13568</v>
      </c>
      <c r="G2828" s="1">
        <f t="shared" si="185"/>
        <v>150353</v>
      </c>
    </row>
    <row r="2829" spans="1:7">
      <c r="A2829">
        <v>820</v>
      </c>
      <c r="B2829" t="s">
        <v>8</v>
      </c>
      <c r="C2829" s="14" t="str">
        <f t="shared" si="184"/>
        <v>2022년9월</v>
      </c>
      <c r="D2829" s="8">
        <v>44832</v>
      </c>
      <c r="E2829" s="9">
        <v>13560</v>
      </c>
      <c r="G2829" s="1">
        <f t="shared" si="185"/>
        <v>150353</v>
      </c>
    </row>
    <row r="2830" spans="1:7">
      <c r="A2830">
        <v>820</v>
      </c>
      <c r="B2830" t="s">
        <v>8</v>
      </c>
      <c r="C2830" s="14" t="str">
        <f t="shared" si="184"/>
        <v>2022년9월</v>
      </c>
      <c r="D2830" s="8">
        <v>44833</v>
      </c>
      <c r="E2830" s="9">
        <v>13501</v>
      </c>
      <c r="G2830" s="1">
        <f t="shared" si="185"/>
        <v>150353</v>
      </c>
    </row>
    <row r="2831" spans="1:7">
      <c r="A2831">
        <v>820</v>
      </c>
      <c r="B2831" t="s">
        <v>8</v>
      </c>
      <c r="C2831" s="14" t="str">
        <f t="shared" si="184"/>
        <v>2022년9월</v>
      </c>
      <c r="D2831" s="8">
        <v>44834</v>
      </c>
      <c r="E2831" s="9">
        <v>13829</v>
      </c>
      <c r="G2831" s="1">
        <f t="shared" si="185"/>
        <v>150353</v>
      </c>
    </row>
    <row r="2832" spans="1:7">
      <c r="A2832">
        <v>820</v>
      </c>
      <c r="B2832" t="s">
        <v>8</v>
      </c>
      <c r="C2832" t="s">
        <v>106</v>
      </c>
      <c r="D2832" s="8">
        <v>44835</v>
      </c>
      <c r="E2832" s="9">
        <v>12959</v>
      </c>
      <c r="G2832" s="1">
        <v>151310</v>
      </c>
    </row>
    <row r="2833" spans="1:7">
      <c r="A2833">
        <v>820</v>
      </c>
      <c r="B2833" t="s">
        <v>8</v>
      </c>
      <c r="C2833" s="14" t="str">
        <f t="shared" ref="C2833:C2862" si="186">C2832</f>
        <v>2022년10월</v>
      </c>
      <c r="D2833" s="8">
        <v>44836</v>
      </c>
      <c r="E2833" s="9">
        <v>15195</v>
      </c>
      <c r="F2833">
        <v>17.8</v>
      </c>
      <c r="G2833" s="1">
        <f t="shared" ref="G2833:G2862" si="187">G2832</f>
        <v>151310</v>
      </c>
    </row>
    <row r="2834" spans="1:7">
      <c r="A2834">
        <v>820</v>
      </c>
      <c r="B2834" t="s">
        <v>8</v>
      </c>
      <c r="C2834" s="14" t="str">
        <f t="shared" si="186"/>
        <v>2022년10월</v>
      </c>
      <c r="D2834" s="8">
        <v>44837</v>
      </c>
      <c r="E2834" s="9">
        <v>14453</v>
      </c>
      <c r="F2834">
        <v>57.1</v>
      </c>
      <c r="G2834" s="1">
        <f t="shared" si="187"/>
        <v>151310</v>
      </c>
    </row>
    <row r="2835" spans="1:7">
      <c r="A2835">
        <v>820</v>
      </c>
      <c r="B2835" t="s">
        <v>8</v>
      </c>
      <c r="C2835" s="14" t="str">
        <f t="shared" si="186"/>
        <v>2022년10월</v>
      </c>
      <c r="D2835" s="8">
        <v>44838</v>
      </c>
      <c r="E2835" s="9">
        <v>15622</v>
      </c>
      <c r="F2835">
        <v>7</v>
      </c>
      <c r="G2835" s="1">
        <f t="shared" si="187"/>
        <v>151310</v>
      </c>
    </row>
    <row r="2836" spans="1:7">
      <c r="A2836">
        <v>820</v>
      </c>
      <c r="B2836" t="s">
        <v>8</v>
      </c>
      <c r="C2836" s="14" t="str">
        <f t="shared" si="186"/>
        <v>2022년10월</v>
      </c>
      <c r="D2836" s="8">
        <v>44839</v>
      </c>
      <c r="E2836" s="9">
        <v>13815</v>
      </c>
      <c r="G2836" s="1">
        <f t="shared" si="187"/>
        <v>151310</v>
      </c>
    </row>
    <row r="2837" spans="1:7">
      <c r="A2837">
        <v>820</v>
      </c>
      <c r="B2837" t="s">
        <v>8</v>
      </c>
      <c r="C2837" s="14" t="str">
        <f t="shared" si="186"/>
        <v>2022년10월</v>
      </c>
      <c r="D2837" s="8">
        <v>44840</v>
      </c>
      <c r="E2837" s="9">
        <v>14125</v>
      </c>
      <c r="G2837" s="1">
        <f t="shared" si="187"/>
        <v>151310</v>
      </c>
    </row>
    <row r="2838" spans="1:7">
      <c r="A2838">
        <v>820</v>
      </c>
      <c r="B2838" t="s">
        <v>8</v>
      </c>
      <c r="C2838" s="14" t="str">
        <f t="shared" si="186"/>
        <v>2022년10월</v>
      </c>
      <c r="D2838" s="8">
        <v>44841</v>
      </c>
      <c r="E2838" s="9">
        <v>13500</v>
      </c>
      <c r="G2838" s="1">
        <f t="shared" si="187"/>
        <v>151310</v>
      </c>
    </row>
    <row r="2839" spans="1:7">
      <c r="A2839">
        <v>820</v>
      </c>
      <c r="B2839" t="s">
        <v>8</v>
      </c>
      <c r="C2839" s="14" t="str">
        <f t="shared" si="186"/>
        <v>2022년10월</v>
      </c>
      <c r="D2839" s="8">
        <v>44842</v>
      </c>
      <c r="E2839" s="9">
        <v>14036</v>
      </c>
      <c r="G2839" s="1">
        <f t="shared" si="187"/>
        <v>151310</v>
      </c>
    </row>
    <row r="2840" spans="1:7">
      <c r="A2840">
        <v>820</v>
      </c>
      <c r="B2840" t="s">
        <v>8</v>
      </c>
      <c r="C2840" s="14" t="str">
        <f t="shared" si="186"/>
        <v>2022년10월</v>
      </c>
      <c r="D2840" s="8">
        <v>44843</v>
      </c>
      <c r="E2840" s="9">
        <v>14818</v>
      </c>
      <c r="F2840">
        <v>17.3</v>
      </c>
      <c r="G2840" s="1">
        <f t="shared" si="187"/>
        <v>151310</v>
      </c>
    </row>
    <row r="2841" spans="1:7">
      <c r="A2841">
        <v>820</v>
      </c>
      <c r="B2841" t="s">
        <v>8</v>
      </c>
      <c r="C2841" s="14" t="str">
        <f t="shared" si="186"/>
        <v>2022년10월</v>
      </c>
      <c r="D2841" s="8">
        <v>44844</v>
      </c>
      <c r="E2841" s="9">
        <v>14767</v>
      </c>
      <c r="F2841">
        <v>2.9</v>
      </c>
      <c r="G2841" s="1">
        <f t="shared" si="187"/>
        <v>151310</v>
      </c>
    </row>
    <row r="2842" spans="1:7">
      <c r="A2842">
        <v>820</v>
      </c>
      <c r="B2842" t="s">
        <v>8</v>
      </c>
      <c r="C2842" s="14" t="str">
        <f t="shared" si="186"/>
        <v>2022년10월</v>
      </c>
      <c r="D2842" s="8">
        <v>44845</v>
      </c>
      <c r="E2842" s="9">
        <v>13627</v>
      </c>
      <c r="G2842" s="1">
        <f t="shared" si="187"/>
        <v>151310</v>
      </c>
    </row>
    <row r="2843" spans="1:7">
      <c r="A2843">
        <v>820</v>
      </c>
      <c r="B2843" t="s">
        <v>8</v>
      </c>
      <c r="C2843" s="14" t="str">
        <f t="shared" si="186"/>
        <v>2022년10월</v>
      </c>
      <c r="D2843" s="8">
        <v>44846</v>
      </c>
      <c r="E2843" s="9">
        <v>13651</v>
      </c>
      <c r="G2843" s="1">
        <f t="shared" si="187"/>
        <v>151310</v>
      </c>
    </row>
    <row r="2844" spans="1:7">
      <c r="A2844">
        <v>820</v>
      </c>
      <c r="B2844" t="s">
        <v>8</v>
      </c>
      <c r="C2844" s="14" t="str">
        <f t="shared" si="186"/>
        <v>2022년10월</v>
      </c>
      <c r="D2844" s="8">
        <v>44847</v>
      </c>
      <c r="E2844" s="9">
        <v>14086</v>
      </c>
      <c r="G2844" s="1">
        <f t="shared" si="187"/>
        <v>151310</v>
      </c>
    </row>
    <row r="2845" spans="1:7">
      <c r="A2845">
        <v>820</v>
      </c>
      <c r="B2845" t="s">
        <v>8</v>
      </c>
      <c r="C2845" s="14" t="str">
        <f t="shared" si="186"/>
        <v>2022년10월</v>
      </c>
      <c r="D2845" s="8">
        <v>44848</v>
      </c>
      <c r="E2845" s="9">
        <v>12653</v>
      </c>
      <c r="G2845" s="1">
        <f t="shared" si="187"/>
        <v>151310</v>
      </c>
    </row>
    <row r="2846" spans="1:7">
      <c r="A2846">
        <v>820</v>
      </c>
      <c r="B2846" t="s">
        <v>8</v>
      </c>
      <c r="C2846" s="14" t="str">
        <f t="shared" si="186"/>
        <v>2022년10월</v>
      </c>
      <c r="D2846" s="8">
        <v>44849</v>
      </c>
      <c r="E2846" s="9">
        <v>13864</v>
      </c>
      <c r="G2846" s="1">
        <f t="shared" si="187"/>
        <v>151310</v>
      </c>
    </row>
    <row r="2847" spans="1:7">
      <c r="A2847">
        <v>820</v>
      </c>
      <c r="B2847" t="s">
        <v>8</v>
      </c>
      <c r="C2847" s="14" t="str">
        <f t="shared" si="186"/>
        <v>2022년10월</v>
      </c>
      <c r="D2847" s="8">
        <v>44850</v>
      </c>
      <c r="E2847" s="9">
        <v>13518</v>
      </c>
      <c r="G2847" s="1">
        <f t="shared" si="187"/>
        <v>151310</v>
      </c>
    </row>
    <row r="2848" spans="1:7">
      <c r="A2848">
        <v>820</v>
      </c>
      <c r="B2848" t="s">
        <v>8</v>
      </c>
      <c r="C2848" s="14" t="str">
        <f t="shared" si="186"/>
        <v>2022년10월</v>
      </c>
      <c r="D2848" s="8">
        <v>44851</v>
      </c>
      <c r="E2848" s="9">
        <v>13447</v>
      </c>
      <c r="G2848" s="1">
        <f t="shared" si="187"/>
        <v>151310</v>
      </c>
    </row>
    <row r="2849" spans="1:7">
      <c r="A2849">
        <v>820</v>
      </c>
      <c r="B2849" t="s">
        <v>8</v>
      </c>
      <c r="C2849" s="14" t="str">
        <f t="shared" si="186"/>
        <v>2022년10월</v>
      </c>
      <c r="D2849" s="8">
        <v>44852</v>
      </c>
      <c r="E2849" s="9">
        <v>13911</v>
      </c>
      <c r="G2849" s="1">
        <f t="shared" si="187"/>
        <v>151310</v>
      </c>
    </row>
    <row r="2850" spans="1:7">
      <c r="A2850">
        <v>820</v>
      </c>
      <c r="B2850" t="s">
        <v>8</v>
      </c>
      <c r="C2850" s="14" t="str">
        <f t="shared" si="186"/>
        <v>2022년10월</v>
      </c>
      <c r="D2850" s="8">
        <v>44853</v>
      </c>
      <c r="E2850" s="9">
        <v>13373</v>
      </c>
      <c r="G2850" s="1">
        <f t="shared" si="187"/>
        <v>151310</v>
      </c>
    </row>
    <row r="2851" spans="1:7">
      <c r="A2851">
        <v>820</v>
      </c>
      <c r="B2851" t="s">
        <v>8</v>
      </c>
      <c r="C2851" s="14" t="str">
        <f t="shared" si="186"/>
        <v>2022년10월</v>
      </c>
      <c r="D2851" s="8">
        <v>44854</v>
      </c>
      <c r="E2851" s="9">
        <v>12894</v>
      </c>
      <c r="G2851" s="1">
        <f t="shared" si="187"/>
        <v>151310</v>
      </c>
    </row>
    <row r="2852" spans="1:7">
      <c r="A2852">
        <v>820</v>
      </c>
      <c r="B2852" t="s">
        <v>8</v>
      </c>
      <c r="C2852" s="14" t="str">
        <f t="shared" si="186"/>
        <v>2022년10월</v>
      </c>
      <c r="D2852" s="8">
        <v>44855</v>
      </c>
      <c r="E2852" s="9">
        <v>13248</v>
      </c>
      <c r="G2852" s="1">
        <f t="shared" si="187"/>
        <v>151310</v>
      </c>
    </row>
    <row r="2853" spans="1:7">
      <c r="A2853">
        <v>820</v>
      </c>
      <c r="B2853" t="s">
        <v>8</v>
      </c>
      <c r="C2853" s="14" t="str">
        <f t="shared" si="186"/>
        <v>2022년10월</v>
      </c>
      <c r="D2853" s="8">
        <v>44856</v>
      </c>
      <c r="E2853" s="9">
        <v>13309</v>
      </c>
      <c r="G2853" s="1">
        <f t="shared" si="187"/>
        <v>151310</v>
      </c>
    </row>
    <row r="2854" spans="1:7">
      <c r="A2854">
        <v>820</v>
      </c>
      <c r="B2854" t="s">
        <v>8</v>
      </c>
      <c r="C2854" s="14" t="str">
        <f t="shared" si="186"/>
        <v>2022년10월</v>
      </c>
      <c r="D2854" s="8">
        <v>44857</v>
      </c>
      <c r="E2854" s="9">
        <v>13703</v>
      </c>
      <c r="G2854" s="1">
        <f t="shared" si="187"/>
        <v>151310</v>
      </c>
    </row>
    <row r="2855" spans="1:7">
      <c r="A2855">
        <v>820</v>
      </c>
      <c r="B2855" t="s">
        <v>8</v>
      </c>
      <c r="C2855" s="14" t="str">
        <f t="shared" si="186"/>
        <v>2022년10월</v>
      </c>
      <c r="D2855" s="8">
        <v>44858</v>
      </c>
      <c r="E2855" s="9">
        <v>13349</v>
      </c>
      <c r="G2855" s="1">
        <f t="shared" si="187"/>
        <v>151310</v>
      </c>
    </row>
    <row r="2856" spans="1:7">
      <c r="A2856">
        <v>820</v>
      </c>
      <c r="B2856" t="s">
        <v>8</v>
      </c>
      <c r="C2856" s="14" t="str">
        <f t="shared" si="186"/>
        <v>2022년10월</v>
      </c>
      <c r="D2856" s="8">
        <v>44859</v>
      </c>
      <c r="E2856" s="9">
        <v>12271</v>
      </c>
      <c r="G2856" s="1">
        <f t="shared" si="187"/>
        <v>151310</v>
      </c>
    </row>
    <row r="2857" spans="1:7">
      <c r="A2857">
        <v>820</v>
      </c>
      <c r="B2857" t="s">
        <v>8</v>
      </c>
      <c r="C2857" s="14" t="str">
        <f t="shared" si="186"/>
        <v>2022년10월</v>
      </c>
      <c r="D2857" s="8">
        <v>44860</v>
      </c>
      <c r="E2857" s="9">
        <v>12990</v>
      </c>
      <c r="G2857" s="1">
        <f t="shared" si="187"/>
        <v>151310</v>
      </c>
    </row>
    <row r="2858" spans="1:7">
      <c r="A2858">
        <v>820</v>
      </c>
      <c r="B2858" t="s">
        <v>8</v>
      </c>
      <c r="C2858" s="14" t="str">
        <f t="shared" si="186"/>
        <v>2022년10월</v>
      </c>
      <c r="D2858" s="8">
        <v>44861</v>
      </c>
      <c r="E2858" s="9">
        <v>12793</v>
      </c>
      <c r="G2858" s="1">
        <f t="shared" si="187"/>
        <v>151310</v>
      </c>
    </row>
    <row r="2859" spans="1:7">
      <c r="A2859">
        <v>820</v>
      </c>
      <c r="B2859" t="s">
        <v>8</v>
      </c>
      <c r="C2859" s="14" t="str">
        <f t="shared" si="186"/>
        <v>2022년10월</v>
      </c>
      <c r="D2859" s="8">
        <v>44862</v>
      </c>
      <c r="E2859" s="9">
        <v>13366</v>
      </c>
      <c r="G2859" s="1">
        <f t="shared" si="187"/>
        <v>151310</v>
      </c>
    </row>
    <row r="2860" spans="1:7">
      <c r="A2860">
        <v>820</v>
      </c>
      <c r="B2860" t="s">
        <v>8</v>
      </c>
      <c r="C2860" s="14" t="str">
        <f t="shared" si="186"/>
        <v>2022년10월</v>
      </c>
      <c r="D2860" s="8">
        <v>44863</v>
      </c>
      <c r="E2860" s="9">
        <v>14117</v>
      </c>
      <c r="G2860" s="1">
        <f t="shared" si="187"/>
        <v>151310</v>
      </c>
    </row>
    <row r="2861" spans="1:7">
      <c r="A2861">
        <v>820</v>
      </c>
      <c r="B2861" t="s">
        <v>8</v>
      </c>
      <c r="C2861" s="14" t="str">
        <f t="shared" si="186"/>
        <v>2022년10월</v>
      </c>
      <c r="D2861" s="8">
        <v>44864</v>
      </c>
      <c r="E2861" s="9">
        <v>14176</v>
      </c>
      <c r="G2861" s="1">
        <f t="shared" si="187"/>
        <v>151310</v>
      </c>
    </row>
    <row r="2862" spans="1:7">
      <c r="A2862">
        <v>820</v>
      </c>
      <c r="B2862" t="s">
        <v>8</v>
      </c>
      <c r="C2862" s="14" t="str">
        <f t="shared" si="186"/>
        <v>2022년10월</v>
      </c>
      <c r="D2862" s="8">
        <v>44865</v>
      </c>
      <c r="E2862" s="9">
        <v>14328</v>
      </c>
      <c r="G2862" s="1">
        <f t="shared" si="187"/>
        <v>151310</v>
      </c>
    </row>
    <row r="2863" spans="1:7">
      <c r="A2863">
        <v>820</v>
      </c>
      <c r="B2863" t="s">
        <v>8</v>
      </c>
      <c r="C2863" t="s">
        <v>107</v>
      </c>
      <c r="D2863" s="8">
        <v>44866</v>
      </c>
      <c r="E2863" s="9">
        <v>13620</v>
      </c>
      <c r="G2863" s="1">
        <v>152265</v>
      </c>
    </row>
    <row r="2864" spans="1:7">
      <c r="A2864">
        <v>820</v>
      </c>
      <c r="B2864" t="s">
        <v>8</v>
      </c>
      <c r="C2864" s="14" t="str">
        <f t="shared" ref="C2864:C2892" si="188">C2863</f>
        <v>2022년11월</v>
      </c>
      <c r="D2864" s="8">
        <v>44867</v>
      </c>
      <c r="E2864" s="9">
        <v>12625</v>
      </c>
      <c r="G2864" s="1">
        <f t="shared" ref="G2864:G2892" si="189">G2863</f>
        <v>152265</v>
      </c>
    </row>
    <row r="2865" spans="1:7">
      <c r="A2865">
        <v>820</v>
      </c>
      <c r="B2865" t="s">
        <v>8</v>
      </c>
      <c r="C2865" s="14" t="str">
        <f t="shared" si="188"/>
        <v>2022년11월</v>
      </c>
      <c r="D2865" s="8">
        <v>44868</v>
      </c>
      <c r="E2865" s="9">
        <v>13725</v>
      </c>
      <c r="F2865">
        <v>0</v>
      </c>
      <c r="G2865" s="1">
        <f t="shared" si="189"/>
        <v>152265</v>
      </c>
    </row>
    <row r="2866" spans="1:7">
      <c r="A2866">
        <v>820</v>
      </c>
      <c r="B2866" t="s">
        <v>8</v>
      </c>
      <c r="C2866" s="14" t="str">
        <f t="shared" si="188"/>
        <v>2022년11월</v>
      </c>
      <c r="D2866" s="8">
        <v>44869</v>
      </c>
      <c r="E2866" s="9">
        <v>13095</v>
      </c>
      <c r="G2866" s="1">
        <f t="shared" si="189"/>
        <v>152265</v>
      </c>
    </row>
    <row r="2867" spans="1:7">
      <c r="A2867">
        <v>820</v>
      </c>
      <c r="B2867" t="s">
        <v>8</v>
      </c>
      <c r="C2867" s="14" t="str">
        <f t="shared" si="188"/>
        <v>2022년11월</v>
      </c>
      <c r="D2867" s="8">
        <v>44870</v>
      </c>
      <c r="E2867" s="9">
        <v>13148</v>
      </c>
      <c r="G2867" s="1">
        <f t="shared" si="189"/>
        <v>152265</v>
      </c>
    </row>
    <row r="2868" spans="1:7">
      <c r="A2868">
        <v>820</v>
      </c>
      <c r="B2868" t="s">
        <v>8</v>
      </c>
      <c r="C2868" s="14" t="str">
        <f t="shared" si="188"/>
        <v>2022년11월</v>
      </c>
      <c r="D2868" s="8">
        <v>44871</v>
      </c>
      <c r="E2868" s="9">
        <v>14102</v>
      </c>
      <c r="G2868" s="1">
        <f t="shared" si="189"/>
        <v>152265</v>
      </c>
    </row>
    <row r="2869" spans="1:7">
      <c r="A2869">
        <v>820</v>
      </c>
      <c r="B2869" t="s">
        <v>8</v>
      </c>
      <c r="C2869" s="14" t="str">
        <f t="shared" si="188"/>
        <v>2022년11월</v>
      </c>
      <c r="D2869" s="8">
        <v>44872</v>
      </c>
      <c r="E2869" s="9">
        <v>12428</v>
      </c>
      <c r="F2869">
        <v>0</v>
      </c>
      <c r="G2869" s="1">
        <f t="shared" si="189"/>
        <v>152265</v>
      </c>
    </row>
    <row r="2870" spans="1:7">
      <c r="A2870">
        <v>820</v>
      </c>
      <c r="B2870" t="s">
        <v>8</v>
      </c>
      <c r="C2870" s="14" t="str">
        <f t="shared" si="188"/>
        <v>2022년11월</v>
      </c>
      <c r="D2870" s="8">
        <v>44873</v>
      </c>
      <c r="E2870" s="9">
        <v>11847</v>
      </c>
      <c r="F2870">
        <v>0</v>
      </c>
      <c r="G2870" s="1">
        <f t="shared" si="189"/>
        <v>152265</v>
      </c>
    </row>
    <row r="2871" spans="1:7">
      <c r="A2871">
        <v>820</v>
      </c>
      <c r="B2871" t="s">
        <v>8</v>
      </c>
      <c r="C2871" s="14" t="str">
        <f t="shared" si="188"/>
        <v>2022년11월</v>
      </c>
      <c r="D2871" s="8">
        <v>44874</v>
      </c>
      <c r="E2871" s="9">
        <v>13464</v>
      </c>
      <c r="G2871" s="1">
        <f t="shared" si="189"/>
        <v>152265</v>
      </c>
    </row>
    <row r="2872" spans="1:7">
      <c r="A2872">
        <v>820</v>
      </c>
      <c r="B2872" t="s">
        <v>8</v>
      </c>
      <c r="C2872" s="14" t="str">
        <f t="shared" si="188"/>
        <v>2022년11월</v>
      </c>
      <c r="D2872" s="8">
        <v>44875</v>
      </c>
      <c r="E2872" s="9">
        <v>12705</v>
      </c>
      <c r="G2872" s="1">
        <f t="shared" si="189"/>
        <v>152265</v>
      </c>
    </row>
    <row r="2873" spans="1:7">
      <c r="A2873">
        <v>820</v>
      </c>
      <c r="B2873" t="s">
        <v>8</v>
      </c>
      <c r="C2873" s="14" t="str">
        <f t="shared" si="188"/>
        <v>2022년11월</v>
      </c>
      <c r="D2873" s="8">
        <v>44876</v>
      </c>
      <c r="E2873" s="9">
        <v>12728</v>
      </c>
      <c r="G2873" s="1">
        <f t="shared" si="189"/>
        <v>152265</v>
      </c>
    </row>
    <row r="2874" spans="1:7">
      <c r="A2874">
        <v>820</v>
      </c>
      <c r="B2874" t="s">
        <v>8</v>
      </c>
      <c r="C2874" s="14" t="str">
        <f t="shared" si="188"/>
        <v>2022년11월</v>
      </c>
      <c r="D2874" s="8">
        <v>44877</v>
      </c>
      <c r="E2874" s="9">
        <v>14483</v>
      </c>
      <c r="F2874">
        <v>47.7</v>
      </c>
      <c r="G2874" s="1">
        <f t="shared" si="189"/>
        <v>152265</v>
      </c>
    </row>
    <row r="2875" spans="1:7">
      <c r="A2875">
        <v>820</v>
      </c>
      <c r="B2875" t="s">
        <v>8</v>
      </c>
      <c r="C2875" s="14" t="str">
        <f t="shared" si="188"/>
        <v>2022년11월</v>
      </c>
      <c r="D2875" s="8">
        <v>44878</v>
      </c>
      <c r="E2875" s="9">
        <v>14927</v>
      </c>
      <c r="G2875" s="1">
        <f t="shared" si="189"/>
        <v>152265</v>
      </c>
    </row>
    <row r="2876" spans="1:7">
      <c r="A2876">
        <v>820</v>
      </c>
      <c r="B2876" t="s">
        <v>8</v>
      </c>
      <c r="C2876" s="14" t="str">
        <f t="shared" si="188"/>
        <v>2022년11월</v>
      </c>
      <c r="D2876" s="8">
        <v>44879</v>
      </c>
      <c r="E2876" s="9">
        <v>13280</v>
      </c>
      <c r="G2876" s="1">
        <f t="shared" si="189"/>
        <v>152265</v>
      </c>
    </row>
    <row r="2877" spans="1:7">
      <c r="A2877">
        <v>820</v>
      </c>
      <c r="B2877" t="s">
        <v>8</v>
      </c>
      <c r="C2877" s="14" t="str">
        <f t="shared" si="188"/>
        <v>2022년11월</v>
      </c>
      <c r="D2877" s="8">
        <v>44880</v>
      </c>
      <c r="E2877" s="9">
        <v>12976</v>
      </c>
      <c r="F2877">
        <v>1</v>
      </c>
      <c r="G2877" s="1">
        <f t="shared" si="189"/>
        <v>152265</v>
      </c>
    </row>
    <row r="2878" spans="1:7">
      <c r="A2878">
        <v>820</v>
      </c>
      <c r="B2878" t="s">
        <v>8</v>
      </c>
      <c r="C2878" s="14" t="str">
        <f t="shared" si="188"/>
        <v>2022년11월</v>
      </c>
      <c r="D2878" s="8">
        <v>44881</v>
      </c>
      <c r="E2878" s="9">
        <v>13187</v>
      </c>
      <c r="G2878" s="1">
        <f t="shared" si="189"/>
        <v>152265</v>
      </c>
    </row>
    <row r="2879" spans="1:7">
      <c r="A2879">
        <v>820</v>
      </c>
      <c r="B2879" t="s">
        <v>8</v>
      </c>
      <c r="C2879" s="14" t="str">
        <f t="shared" si="188"/>
        <v>2022년11월</v>
      </c>
      <c r="D2879" s="8">
        <v>44882</v>
      </c>
      <c r="E2879" s="9">
        <v>12347</v>
      </c>
      <c r="G2879" s="1">
        <f t="shared" si="189"/>
        <v>152265</v>
      </c>
    </row>
    <row r="2880" spans="1:7">
      <c r="A2880">
        <v>820</v>
      </c>
      <c r="B2880" t="s">
        <v>8</v>
      </c>
      <c r="C2880" s="14" t="str">
        <f t="shared" si="188"/>
        <v>2022년11월</v>
      </c>
      <c r="D2880" s="8">
        <v>44883</v>
      </c>
      <c r="E2880" s="9">
        <v>12842</v>
      </c>
      <c r="G2880" s="1">
        <f t="shared" si="189"/>
        <v>152265</v>
      </c>
    </row>
    <row r="2881" spans="1:7">
      <c r="A2881">
        <v>820</v>
      </c>
      <c r="B2881" t="s">
        <v>8</v>
      </c>
      <c r="C2881" s="14" t="str">
        <f t="shared" si="188"/>
        <v>2022년11월</v>
      </c>
      <c r="D2881" s="8">
        <v>44884</v>
      </c>
      <c r="E2881" s="9">
        <v>13509</v>
      </c>
      <c r="G2881" s="1">
        <f t="shared" si="189"/>
        <v>152265</v>
      </c>
    </row>
    <row r="2882" spans="1:7">
      <c r="A2882">
        <v>820</v>
      </c>
      <c r="B2882" t="s">
        <v>8</v>
      </c>
      <c r="C2882" s="14" t="str">
        <f t="shared" si="188"/>
        <v>2022년11월</v>
      </c>
      <c r="D2882" s="8">
        <v>44885</v>
      </c>
      <c r="E2882" s="9">
        <v>13891</v>
      </c>
      <c r="G2882" s="1">
        <f t="shared" si="189"/>
        <v>152265</v>
      </c>
    </row>
    <row r="2883" spans="1:7">
      <c r="A2883">
        <v>820</v>
      </c>
      <c r="B2883" t="s">
        <v>8</v>
      </c>
      <c r="C2883" s="14" t="str">
        <f t="shared" si="188"/>
        <v>2022년11월</v>
      </c>
      <c r="D2883" s="8">
        <v>44886</v>
      </c>
      <c r="E2883" s="9">
        <v>13218</v>
      </c>
      <c r="F2883">
        <v>0</v>
      </c>
      <c r="G2883" s="1">
        <f t="shared" si="189"/>
        <v>152265</v>
      </c>
    </row>
    <row r="2884" spans="1:7">
      <c r="A2884">
        <v>820</v>
      </c>
      <c r="B2884" t="s">
        <v>8</v>
      </c>
      <c r="C2884" s="14" t="str">
        <f t="shared" si="188"/>
        <v>2022년11월</v>
      </c>
      <c r="D2884" s="8">
        <v>44887</v>
      </c>
      <c r="E2884" s="9">
        <v>13340</v>
      </c>
      <c r="F2884">
        <v>0</v>
      </c>
      <c r="G2884" s="1">
        <f t="shared" si="189"/>
        <v>152265</v>
      </c>
    </row>
    <row r="2885" spans="1:7">
      <c r="A2885">
        <v>820</v>
      </c>
      <c r="B2885" t="s">
        <v>8</v>
      </c>
      <c r="C2885" s="14" t="str">
        <f t="shared" si="188"/>
        <v>2022년11월</v>
      </c>
      <c r="D2885" s="8">
        <v>44888</v>
      </c>
      <c r="E2885" s="9">
        <v>13332</v>
      </c>
      <c r="F2885">
        <v>0</v>
      </c>
      <c r="G2885" s="1">
        <f t="shared" si="189"/>
        <v>152265</v>
      </c>
    </row>
    <row r="2886" spans="1:7">
      <c r="A2886">
        <v>820</v>
      </c>
      <c r="B2886" t="s">
        <v>8</v>
      </c>
      <c r="C2886" s="14" t="str">
        <f t="shared" si="188"/>
        <v>2022년11월</v>
      </c>
      <c r="D2886" s="8">
        <v>44889</v>
      </c>
      <c r="E2886" s="9">
        <v>12760</v>
      </c>
      <c r="G2886" s="1">
        <f t="shared" si="189"/>
        <v>152265</v>
      </c>
    </row>
    <row r="2887" spans="1:7">
      <c r="A2887">
        <v>820</v>
      </c>
      <c r="B2887" t="s">
        <v>8</v>
      </c>
      <c r="C2887" s="14" t="str">
        <f t="shared" si="188"/>
        <v>2022년11월</v>
      </c>
      <c r="D2887" s="8">
        <v>44890</v>
      </c>
      <c r="E2887" s="9">
        <v>13220</v>
      </c>
      <c r="F2887">
        <v>0.1</v>
      </c>
      <c r="G2887" s="1">
        <f t="shared" si="189"/>
        <v>152265</v>
      </c>
    </row>
    <row r="2888" spans="1:7">
      <c r="A2888">
        <v>820</v>
      </c>
      <c r="B2888" t="s">
        <v>8</v>
      </c>
      <c r="C2888" s="14" t="str">
        <f t="shared" si="188"/>
        <v>2022년11월</v>
      </c>
      <c r="D2888" s="8">
        <v>44891</v>
      </c>
      <c r="E2888" s="9">
        <v>13769</v>
      </c>
      <c r="G2888" s="1">
        <f t="shared" si="189"/>
        <v>152265</v>
      </c>
    </row>
    <row r="2889" spans="1:7">
      <c r="A2889">
        <v>820</v>
      </c>
      <c r="B2889" t="s">
        <v>8</v>
      </c>
      <c r="C2889" s="14" t="str">
        <f t="shared" si="188"/>
        <v>2022년11월</v>
      </c>
      <c r="D2889" s="8">
        <v>44892</v>
      </c>
      <c r="E2889" s="9">
        <v>12636</v>
      </c>
      <c r="G2889" s="1">
        <f t="shared" si="189"/>
        <v>152265</v>
      </c>
    </row>
    <row r="2890" spans="1:7">
      <c r="A2890">
        <v>820</v>
      </c>
      <c r="B2890" t="s">
        <v>8</v>
      </c>
      <c r="C2890" s="14" t="str">
        <f t="shared" si="188"/>
        <v>2022년11월</v>
      </c>
      <c r="D2890" s="8">
        <v>44893</v>
      </c>
      <c r="E2890" s="9">
        <v>13164</v>
      </c>
      <c r="F2890">
        <v>30.1</v>
      </c>
      <c r="G2890" s="1">
        <f t="shared" si="189"/>
        <v>152265</v>
      </c>
    </row>
    <row r="2891" spans="1:7">
      <c r="A2891">
        <v>820</v>
      </c>
      <c r="B2891" t="s">
        <v>8</v>
      </c>
      <c r="C2891" s="14" t="str">
        <f t="shared" si="188"/>
        <v>2022년11월</v>
      </c>
      <c r="D2891" s="8">
        <v>44894</v>
      </c>
      <c r="E2891" s="9">
        <v>12952</v>
      </c>
      <c r="F2891">
        <v>2.4</v>
      </c>
      <c r="G2891" s="1">
        <f t="shared" si="189"/>
        <v>152265</v>
      </c>
    </row>
    <row r="2892" spans="1:7">
      <c r="A2892">
        <v>820</v>
      </c>
      <c r="B2892" t="s">
        <v>8</v>
      </c>
      <c r="C2892" s="14" t="str">
        <f t="shared" si="188"/>
        <v>2022년11월</v>
      </c>
      <c r="D2892" s="8">
        <v>44895</v>
      </c>
      <c r="E2892" s="9">
        <v>12555</v>
      </c>
      <c r="G2892" s="1">
        <f t="shared" si="189"/>
        <v>152265</v>
      </c>
    </row>
    <row r="2893" spans="1:7">
      <c r="A2893">
        <v>820</v>
      </c>
      <c r="B2893" t="s">
        <v>8</v>
      </c>
      <c r="C2893" t="s">
        <v>108</v>
      </c>
      <c r="D2893" s="8">
        <v>44896</v>
      </c>
      <c r="E2893" s="9">
        <v>12374</v>
      </c>
      <c r="G2893" s="1">
        <v>152931</v>
      </c>
    </row>
    <row r="2894" spans="1:7">
      <c r="A2894">
        <v>820</v>
      </c>
      <c r="B2894" t="s">
        <v>8</v>
      </c>
      <c r="C2894" s="14" t="str">
        <f t="shared" ref="C2894:C2923" si="190">C2893</f>
        <v>2022년12월</v>
      </c>
      <c r="D2894" s="8">
        <v>44897</v>
      </c>
      <c r="E2894" s="9">
        <v>12470</v>
      </c>
      <c r="G2894" s="1">
        <f t="shared" ref="G2894:G2923" si="191">G2893</f>
        <v>152931</v>
      </c>
    </row>
    <row r="2895" spans="1:7">
      <c r="A2895">
        <v>820</v>
      </c>
      <c r="B2895" t="s">
        <v>8</v>
      </c>
      <c r="C2895" s="14" t="str">
        <f t="shared" si="190"/>
        <v>2022년12월</v>
      </c>
      <c r="D2895" s="8">
        <v>44898</v>
      </c>
      <c r="E2895" s="9">
        <v>12842</v>
      </c>
      <c r="F2895">
        <v>1.4</v>
      </c>
      <c r="G2895" s="1">
        <f t="shared" si="191"/>
        <v>152931</v>
      </c>
    </row>
    <row r="2896" spans="1:7">
      <c r="A2896">
        <v>820</v>
      </c>
      <c r="B2896" t="s">
        <v>8</v>
      </c>
      <c r="C2896" s="14" t="str">
        <f t="shared" si="190"/>
        <v>2022년12월</v>
      </c>
      <c r="D2896" s="8">
        <v>44899</v>
      </c>
      <c r="E2896" s="9">
        <v>13695</v>
      </c>
      <c r="G2896" s="1">
        <f t="shared" si="191"/>
        <v>152931</v>
      </c>
    </row>
    <row r="2897" spans="1:7">
      <c r="A2897">
        <v>820</v>
      </c>
      <c r="B2897" t="s">
        <v>8</v>
      </c>
      <c r="C2897" s="14" t="str">
        <f t="shared" si="190"/>
        <v>2022년12월</v>
      </c>
      <c r="D2897" s="8">
        <v>44900</v>
      </c>
      <c r="E2897" s="9">
        <v>13216</v>
      </c>
      <c r="G2897" s="1">
        <f t="shared" si="191"/>
        <v>152931</v>
      </c>
    </row>
    <row r="2898" spans="1:7">
      <c r="A2898">
        <v>820</v>
      </c>
      <c r="B2898" t="s">
        <v>8</v>
      </c>
      <c r="C2898" s="14" t="str">
        <f t="shared" si="190"/>
        <v>2022년12월</v>
      </c>
      <c r="D2898" s="8">
        <v>44901</v>
      </c>
      <c r="E2898" s="9">
        <v>12400</v>
      </c>
      <c r="F2898">
        <v>0.1</v>
      </c>
      <c r="G2898" s="1">
        <f t="shared" si="191"/>
        <v>152931</v>
      </c>
    </row>
    <row r="2899" spans="1:7">
      <c r="A2899">
        <v>820</v>
      </c>
      <c r="B2899" t="s">
        <v>8</v>
      </c>
      <c r="C2899" s="14" t="str">
        <f t="shared" si="190"/>
        <v>2022년12월</v>
      </c>
      <c r="D2899" s="8">
        <v>44902</v>
      </c>
      <c r="E2899" s="9">
        <v>12004</v>
      </c>
      <c r="F2899">
        <v>0.7</v>
      </c>
      <c r="G2899" s="1">
        <f t="shared" si="191"/>
        <v>152931</v>
      </c>
    </row>
    <row r="2900" spans="1:7">
      <c r="A2900">
        <v>820</v>
      </c>
      <c r="B2900" t="s">
        <v>8</v>
      </c>
      <c r="C2900" s="14" t="str">
        <f t="shared" si="190"/>
        <v>2022년12월</v>
      </c>
      <c r="D2900" s="8">
        <v>44903</v>
      </c>
      <c r="E2900" s="9">
        <v>12855</v>
      </c>
      <c r="G2900" s="1">
        <f t="shared" si="191"/>
        <v>152931</v>
      </c>
    </row>
    <row r="2901" spans="1:7">
      <c r="A2901">
        <v>820</v>
      </c>
      <c r="B2901" t="s">
        <v>8</v>
      </c>
      <c r="C2901" s="14" t="str">
        <f t="shared" si="190"/>
        <v>2022년12월</v>
      </c>
      <c r="D2901" s="8">
        <v>44904</v>
      </c>
      <c r="E2901" s="9">
        <v>12680</v>
      </c>
      <c r="G2901" s="1">
        <f t="shared" si="191"/>
        <v>152931</v>
      </c>
    </row>
    <row r="2902" spans="1:7">
      <c r="A2902">
        <v>820</v>
      </c>
      <c r="B2902" t="s">
        <v>8</v>
      </c>
      <c r="C2902" s="14" t="str">
        <f t="shared" si="190"/>
        <v>2022년12월</v>
      </c>
      <c r="D2902" s="8">
        <v>44905</v>
      </c>
      <c r="E2902" s="9">
        <v>12910</v>
      </c>
      <c r="G2902" s="1">
        <f t="shared" si="191"/>
        <v>152931</v>
      </c>
    </row>
    <row r="2903" spans="1:7">
      <c r="A2903">
        <v>820</v>
      </c>
      <c r="B2903" t="s">
        <v>8</v>
      </c>
      <c r="C2903" s="14" t="str">
        <f t="shared" si="190"/>
        <v>2022년12월</v>
      </c>
      <c r="D2903" s="8">
        <v>44906</v>
      </c>
      <c r="E2903" s="9">
        <v>13769</v>
      </c>
      <c r="G2903" s="1">
        <f t="shared" si="191"/>
        <v>152931</v>
      </c>
    </row>
    <row r="2904" spans="1:7">
      <c r="A2904">
        <v>820</v>
      </c>
      <c r="B2904" t="s">
        <v>8</v>
      </c>
      <c r="C2904" s="14" t="str">
        <f t="shared" si="190"/>
        <v>2022년12월</v>
      </c>
      <c r="D2904" s="8">
        <v>44907</v>
      </c>
      <c r="E2904" s="9">
        <v>13257</v>
      </c>
      <c r="F2904">
        <v>2.1</v>
      </c>
      <c r="G2904" s="1">
        <f t="shared" si="191"/>
        <v>152931</v>
      </c>
    </row>
    <row r="2905" spans="1:7">
      <c r="A2905">
        <v>820</v>
      </c>
      <c r="B2905" t="s">
        <v>8</v>
      </c>
      <c r="C2905" s="14" t="str">
        <f t="shared" si="190"/>
        <v>2022년12월</v>
      </c>
      <c r="D2905" s="8">
        <v>44908</v>
      </c>
      <c r="E2905" s="9">
        <v>12393</v>
      </c>
      <c r="F2905">
        <v>1.3</v>
      </c>
      <c r="G2905" s="1">
        <f t="shared" si="191"/>
        <v>152931</v>
      </c>
    </row>
    <row r="2906" spans="1:7">
      <c r="A2906">
        <v>820</v>
      </c>
      <c r="B2906" t="s">
        <v>8</v>
      </c>
      <c r="C2906" s="14" t="str">
        <f t="shared" si="190"/>
        <v>2022년12월</v>
      </c>
      <c r="D2906" s="8">
        <v>44909</v>
      </c>
      <c r="E2906" s="9">
        <v>12947</v>
      </c>
      <c r="G2906" s="1">
        <f t="shared" si="191"/>
        <v>152931</v>
      </c>
    </row>
    <row r="2907" spans="1:7">
      <c r="A2907">
        <v>820</v>
      </c>
      <c r="B2907" t="s">
        <v>8</v>
      </c>
      <c r="C2907" s="14" t="str">
        <f t="shared" si="190"/>
        <v>2022년12월</v>
      </c>
      <c r="D2907" s="8">
        <v>44910</v>
      </c>
      <c r="E2907" s="9">
        <v>12658</v>
      </c>
      <c r="F2907">
        <v>2.5</v>
      </c>
      <c r="G2907" s="1">
        <f t="shared" si="191"/>
        <v>152931</v>
      </c>
    </row>
    <row r="2908" spans="1:7">
      <c r="A2908">
        <v>820</v>
      </c>
      <c r="B2908" t="s">
        <v>8</v>
      </c>
      <c r="C2908" s="14" t="str">
        <f t="shared" si="190"/>
        <v>2022년12월</v>
      </c>
      <c r="D2908" s="8">
        <v>44911</v>
      </c>
      <c r="E2908" s="9">
        <v>13254</v>
      </c>
      <c r="G2908" s="1">
        <f t="shared" si="191"/>
        <v>152931</v>
      </c>
    </row>
    <row r="2909" spans="1:7">
      <c r="A2909">
        <v>820</v>
      </c>
      <c r="B2909" t="s">
        <v>8</v>
      </c>
      <c r="C2909" s="14" t="str">
        <f t="shared" si="190"/>
        <v>2022년12월</v>
      </c>
      <c r="D2909" s="8">
        <v>44912</v>
      </c>
      <c r="E2909" s="9">
        <v>14306</v>
      </c>
      <c r="F2909">
        <v>1.3</v>
      </c>
      <c r="G2909" s="1">
        <f t="shared" si="191"/>
        <v>152931</v>
      </c>
    </row>
    <row r="2910" spans="1:7">
      <c r="A2910">
        <v>820</v>
      </c>
      <c r="B2910" t="s">
        <v>8</v>
      </c>
      <c r="C2910" s="14" t="str">
        <f t="shared" si="190"/>
        <v>2022년12월</v>
      </c>
      <c r="D2910" s="8">
        <v>44913</v>
      </c>
      <c r="E2910" s="9">
        <v>13884</v>
      </c>
      <c r="G2910" s="1">
        <f t="shared" si="191"/>
        <v>152931</v>
      </c>
    </row>
    <row r="2911" spans="1:7">
      <c r="A2911">
        <v>820</v>
      </c>
      <c r="B2911" t="s">
        <v>8</v>
      </c>
      <c r="C2911" s="14" t="str">
        <f t="shared" si="190"/>
        <v>2022년12월</v>
      </c>
      <c r="D2911" s="8">
        <v>44914</v>
      </c>
      <c r="E2911" s="9">
        <v>12544</v>
      </c>
      <c r="F2911">
        <v>0</v>
      </c>
      <c r="G2911" s="1">
        <f t="shared" si="191"/>
        <v>152931</v>
      </c>
    </row>
    <row r="2912" spans="1:7">
      <c r="A2912">
        <v>820</v>
      </c>
      <c r="B2912" t="s">
        <v>8</v>
      </c>
      <c r="C2912" s="14" t="str">
        <f t="shared" si="190"/>
        <v>2022년12월</v>
      </c>
      <c r="D2912" s="8">
        <v>44915</v>
      </c>
      <c r="E2912" s="9">
        <v>12643</v>
      </c>
      <c r="G2912" s="1">
        <f t="shared" si="191"/>
        <v>152931</v>
      </c>
    </row>
    <row r="2913" spans="1:7">
      <c r="A2913">
        <v>820</v>
      </c>
      <c r="B2913" t="s">
        <v>8</v>
      </c>
      <c r="C2913" s="14" t="str">
        <f t="shared" si="190"/>
        <v>2022년12월</v>
      </c>
      <c r="D2913" s="8">
        <v>44916</v>
      </c>
      <c r="E2913" s="9">
        <v>13087</v>
      </c>
      <c r="F2913">
        <v>3.9</v>
      </c>
      <c r="G2913" s="1">
        <f t="shared" si="191"/>
        <v>152931</v>
      </c>
    </row>
    <row r="2914" spans="1:7">
      <c r="A2914">
        <v>820</v>
      </c>
      <c r="B2914" t="s">
        <v>8</v>
      </c>
      <c r="C2914" s="14" t="str">
        <f t="shared" si="190"/>
        <v>2022년12월</v>
      </c>
      <c r="D2914" s="8">
        <v>44917</v>
      </c>
      <c r="E2914" s="9">
        <v>12872</v>
      </c>
      <c r="G2914" s="1">
        <f t="shared" si="191"/>
        <v>152931</v>
      </c>
    </row>
    <row r="2915" spans="1:7">
      <c r="A2915">
        <v>820</v>
      </c>
      <c r="B2915" t="s">
        <v>8</v>
      </c>
      <c r="C2915" s="14" t="str">
        <f t="shared" si="190"/>
        <v>2022년12월</v>
      </c>
      <c r="D2915" s="8">
        <v>44918</v>
      </c>
      <c r="E2915" s="9">
        <v>13288</v>
      </c>
      <c r="G2915" s="1">
        <f t="shared" si="191"/>
        <v>152931</v>
      </c>
    </row>
    <row r="2916" spans="1:7">
      <c r="A2916">
        <v>820</v>
      </c>
      <c r="B2916" t="s">
        <v>8</v>
      </c>
      <c r="C2916" s="14" t="str">
        <f t="shared" si="190"/>
        <v>2022년12월</v>
      </c>
      <c r="D2916" s="8">
        <v>44919</v>
      </c>
      <c r="E2916" s="9">
        <v>13078</v>
      </c>
      <c r="G2916" s="1">
        <f t="shared" si="191"/>
        <v>152931</v>
      </c>
    </row>
    <row r="2917" spans="1:7">
      <c r="A2917">
        <v>820</v>
      </c>
      <c r="B2917" t="s">
        <v>8</v>
      </c>
      <c r="C2917" s="14" t="str">
        <f t="shared" si="190"/>
        <v>2022년12월</v>
      </c>
      <c r="D2917" s="8">
        <v>44920</v>
      </c>
      <c r="E2917" s="9">
        <v>14075</v>
      </c>
      <c r="G2917" s="1">
        <f t="shared" si="191"/>
        <v>152931</v>
      </c>
    </row>
    <row r="2918" spans="1:7">
      <c r="A2918">
        <v>820</v>
      </c>
      <c r="B2918" t="s">
        <v>8</v>
      </c>
      <c r="C2918" s="14" t="str">
        <f t="shared" si="190"/>
        <v>2022년12월</v>
      </c>
      <c r="D2918" s="8">
        <v>44921</v>
      </c>
      <c r="E2918" s="9">
        <v>12365</v>
      </c>
      <c r="G2918" s="1">
        <f t="shared" si="191"/>
        <v>152931</v>
      </c>
    </row>
    <row r="2919" spans="1:7">
      <c r="A2919">
        <v>820</v>
      </c>
      <c r="B2919" t="s">
        <v>8</v>
      </c>
      <c r="C2919" s="14" t="str">
        <f t="shared" si="190"/>
        <v>2022년12월</v>
      </c>
      <c r="D2919" s="8">
        <v>44922</v>
      </c>
      <c r="E2919" s="9">
        <v>12850</v>
      </c>
      <c r="G2919" s="1">
        <f t="shared" si="191"/>
        <v>152931</v>
      </c>
    </row>
    <row r="2920" spans="1:7">
      <c r="A2920">
        <v>820</v>
      </c>
      <c r="B2920" t="s">
        <v>8</v>
      </c>
      <c r="C2920" s="14" t="str">
        <f t="shared" si="190"/>
        <v>2022년12월</v>
      </c>
      <c r="D2920" s="8">
        <v>44923</v>
      </c>
      <c r="E2920" s="9">
        <v>12823</v>
      </c>
      <c r="F2920">
        <v>0.2</v>
      </c>
      <c r="G2920" s="1">
        <f t="shared" si="191"/>
        <v>152931</v>
      </c>
    </row>
    <row r="2921" spans="1:7">
      <c r="A2921">
        <v>820</v>
      </c>
      <c r="B2921" t="s">
        <v>8</v>
      </c>
      <c r="C2921" s="14" t="str">
        <f t="shared" si="190"/>
        <v>2022년12월</v>
      </c>
      <c r="D2921" s="8">
        <v>44924</v>
      </c>
      <c r="E2921" s="9">
        <v>12624</v>
      </c>
      <c r="F2921">
        <v>0.3</v>
      </c>
      <c r="G2921" s="1">
        <f t="shared" si="191"/>
        <v>152931</v>
      </c>
    </row>
    <row r="2922" spans="1:7">
      <c r="A2922">
        <v>820</v>
      </c>
      <c r="B2922" t="s">
        <v>8</v>
      </c>
      <c r="C2922" s="14" t="str">
        <f t="shared" si="190"/>
        <v>2022년12월</v>
      </c>
      <c r="D2922" s="8">
        <v>44925</v>
      </c>
      <c r="E2922" s="9">
        <v>13072</v>
      </c>
      <c r="F2922">
        <v>0.2</v>
      </c>
      <c r="G2922" s="1">
        <f t="shared" si="191"/>
        <v>152931</v>
      </c>
    </row>
    <row r="2923" spans="1:7">
      <c r="A2923">
        <v>820</v>
      </c>
      <c r="B2923" t="s">
        <v>8</v>
      </c>
      <c r="C2923" s="14" t="str">
        <f t="shared" si="190"/>
        <v>2022년12월</v>
      </c>
      <c r="D2923" s="8">
        <v>44926</v>
      </c>
      <c r="E2923" s="9">
        <v>13071</v>
      </c>
      <c r="G2923" s="1">
        <f t="shared" si="191"/>
        <v>152931</v>
      </c>
    </row>
    <row r="2924" spans="1:7">
      <c r="A2924">
        <v>820</v>
      </c>
      <c r="B2924" t="s">
        <v>8</v>
      </c>
      <c r="C2924" t="s">
        <v>19</v>
      </c>
      <c r="D2924" s="8">
        <v>44927</v>
      </c>
      <c r="E2924" s="9">
        <v>13858</v>
      </c>
      <c r="G2924" s="1">
        <v>153421</v>
      </c>
    </row>
    <row r="2925" spans="1:7">
      <c r="A2925">
        <v>820</v>
      </c>
      <c r="B2925" t="s">
        <v>8</v>
      </c>
      <c r="C2925" s="14" t="str">
        <f t="shared" ref="C2925:C2954" si="192">C2924</f>
        <v>2023년1월</v>
      </c>
      <c r="D2925" s="8">
        <v>44928</v>
      </c>
      <c r="E2925" s="9">
        <v>12783</v>
      </c>
      <c r="G2925" s="1">
        <f t="shared" ref="G2925:G2954" si="193">G2924</f>
        <v>153421</v>
      </c>
    </row>
    <row r="2926" spans="1:7">
      <c r="A2926">
        <v>820</v>
      </c>
      <c r="B2926" t="s">
        <v>8</v>
      </c>
      <c r="C2926" s="14" t="str">
        <f t="shared" si="192"/>
        <v>2023년1월</v>
      </c>
      <c r="D2926" s="8">
        <v>44929</v>
      </c>
      <c r="E2926" s="9">
        <v>12277</v>
      </c>
      <c r="G2926" s="1">
        <f t="shared" si="193"/>
        <v>153421</v>
      </c>
    </row>
    <row r="2927" spans="1:7">
      <c r="A2927">
        <v>820</v>
      </c>
      <c r="B2927" t="s">
        <v>8</v>
      </c>
      <c r="C2927" s="14" t="str">
        <f t="shared" si="192"/>
        <v>2023년1월</v>
      </c>
      <c r="D2927" s="8">
        <v>44930</v>
      </c>
      <c r="E2927" s="9">
        <v>12569</v>
      </c>
      <c r="G2927" s="1">
        <f t="shared" si="193"/>
        <v>153421</v>
      </c>
    </row>
    <row r="2928" spans="1:7">
      <c r="A2928">
        <v>820</v>
      </c>
      <c r="B2928" t="s">
        <v>8</v>
      </c>
      <c r="C2928" s="14" t="str">
        <f t="shared" si="192"/>
        <v>2023년1월</v>
      </c>
      <c r="D2928" s="8">
        <v>44931</v>
      </c>
      <c r="E2928" s="9">
        <v>12633</v>
      </c>
      <c r="G2928" s="1">
        <f t="shared" si="193"/>
        <v>153421</v>
      </c>
    </row>
    <row r="2929" spans="1:7">
      <c r="A2929">
        <v>820</v>
      </c>
      <c r="B2929" t="s">
        <v>8</v>
      </c>
      <c r="C2929" s="14" t="str">
        <f t="shared" si="192"/>
        <v>2023년1월</v>
      </c>
      <c r="D2929" s="8">
        <v>44932</v>
      </c>
      <c r="E2929" s="9">
        <v>13870</v>
      </c>
      <c r="F2929">
        <v>3.2</v>
      </c>
      <c r="G2929" s="1">
        <f t="shared" si="193"/>
        <v>153421</v>
      </c>
    </row>
    <row r="2930" spans="1:7">
      <c r="A2930">
        <v>820</v>
      </c>
      <c r="B2930" t="s">
        <v>8</v>
      </c>
      <c r="C2930" s="14" t="str">
        <f t="shared" si="192"/>
        <v>2023년1월</v>
      </c>
      <c r="D2930" s="8">
        <v>44933</v>
      </c>
      <c r="E2930" s="9">
        <v>13768</v>
      </c>
      <c r="F2930">
        <v>0</v>
      </c>
      <c r="G2930" s="1">
        <f t="shared" si="193"/>
        <v>153421</v>
      </c>
    </row>
    <row r="2931" spans="1:7">
      <c r="A2931">
        <v>820</v>
      </c>
      <c r="B2931" t="s">
        <v>8</v>
      </c>
      <c r="C2931" s="14" t="str">
        <f t="shared" si="192"/>
        <v>2023년1월</v>
      </c>
      <c r="D2931" s="8">
        <v>44934</v>
      </c>
      <c r="E2931" s="9">
        <v>13263</v>
      </c>
      <c r="G2931" s="1">
        <f t="shared" si="193"/>
        <v>153421</v>
      </c>
    </row>
    <row r="2932" spans="1:7">
      <c r="A2932">
        <v>820</v>
      </c>
      <c r="B2932" t="s">
        <v>8</v>
      </c>
      <c r="C2932" s="14" t="str">
        <f t="shared" si="192"/>
        <v>2023년1월</v>
      </c>
      <c r="D2932" s="8">
        <v>44935</v>
      </c>
      <c r="E2932" s="9">
        <v>12538</v>
      </c>
      <c r="G2932" s="1">
        <f t="shared" si="193"/>
        <v>153421</v>
      </c>
    </row>
    <row r="2933" spans="1:7">
      <c r="A2933">
        <v>820</v>
      </c>
      <c r="B2933" t="s">
        <v>8</v>
      </c>
      <c r="C2933" s="14" t="str">
        <f t="shared" si="192"/>
        <v>2023년1월</v>
      </c>
      <c r="D2933" s="8">
        <v>44936</v>
      </c>
      <c r="E2933" s="9">
        <v>12354</v>
      </c>
      <c r="G2933" s="1">
        <f t="shared" si="193"/>
        <v>153421</v>
      </c>
    </row>
    <row r="2934" spans="1:7">
      <c r="A2934">
        <v>820</v>
      </c>
      <c r="B2934" t="s">
        <v>8</v>
      </c>
      <c r="C2934" s="14" t="str">
        <f t="shared" si="192"/>
        <v>2023년1월</v>
      </c>
      <c r="D2934" s="8">
        <v>44937</v>
      </c>
      <c r="E2934" s="9">
        <v>12965</v>
      </c>
      <c r="G2934" s="1">
        <f t="shared" si="193"/>
        <v>153421</v>
      </c>
    </row>
    <row r="2935" spans="1:7">
      <c r="A2935">
        <v>820</v>
      </c>
      <c r="B2935" t="s">
        <v>8</v>
      </c>
      <c r="C2935" s="14" t="str">
        <f t="shared" si="192"/>
        <v>2023년1월</v>
      </c>
      <c r="D2935" s="8">
        <v>44938</v>
      </c>
      <c r="E2935" s="9">
        <v>12709</v>
      </c>
      <c r="F2935">
        <v>0</v>
      </c>
      <c r="G2935" s="1">
        <f t="shared" si="193"/>
        <v>153421</v>
      </c>
    </row>
    <row r="2936" spans="1:7">
      <c r="A2936">
        <v>820</v>
      </c>
      <c r="B2936" t="s">
        <v>8</v>
      </c>
      <c r="C2936" s="14" t="str">
        <f t="shared" si="192"/>
        <v>2023년1월</v>
      </c>
      <c r="D2936" s="8">
        <v>44939</v>
      </c>
      <c r="E2936" s="9">
        <v>14970</v>
      </c>
      <c r="F2936">
        <v>36</v>
      </c>
      <c r="G2936" s="1">
        <f t="shared" si="193"/>
        <v>153421</v>
      </c>
    </row>
    <row r="2937" spans="1:7">
      <c r="A2937">
        <v>820</v>
      </c>
      <c r="B2937" t="s">
        <v>8</v>
      </c>
      <c r="C2937" s="14" t="str">
        <f t="shared" si="192"/>
        <v>2023년1월</v>
      </c>
      <c r="D2937" s="8">
        <v>44940</v>
      </c>
      <c r="E2937" s="9">
        <v>13445</v>
      </c>
      <c r="F2937">
        <v>3.6</v>
      </c>
      <c r="G2937" s="1">
        <f t="shared" si="193"/>
        <v>153421</v>
      </c>
    </row>
    <row r="2938" spans="1:7">
      <c r="A2938">
        <v>820</v>
      </c>
      <c r="B2938" t="s">
        <v>8</v>
      </c>
      <c r="C2938" s="14" t="str">
        <f t="shared" si="192"/>
        <v>2023년1월</v>
      </c>
      <c r="D2938" s="8">
        <v>44941</v>
      </c>
      <c r="E2938" s="9">
        <v>12423</v>
      </c>
      <c r="F2938">
        <v>1.3</v>
      </c>
      <c r="G2938" s="1">
        <f t="shared" si="193"/>
        <v>153421</v>
      </c>
    </row>
    <row r="2939" spans="1:7">
      <c r="A2939">
        <v>820</v>
      </c>
      <c r="B2939" t="s">
        <v>8</v>
      </c>
      <c r="C2939" s="14" t="str">
        <f t="shared" si="192"/>
        <v>2023년1월</v>
      </c>
      <c r="D2939" s="8">
        <v>44942</v>
      </c>
      <c r="E2939" s="9">
        <v>14265</v>
      </c>
      <c r="G2939" s="1">
        <f t="shared" si="193"/>
        <v>153421</v>
      </c>
    </row>
    <row r="2940" spans="1:7">
      <c r="A2940">
        <v>820</v>
      </c>
      <c r="B2940" t="s">
        <v>8</v>
      </c>
      <c r="C2940" s="14" t="str">
        <f t="shared" si="192"/>
        <v>2023년1월</v>
      </c>
      <c r="D2940" s="8">
        <v>44943</v>
      </c>
      <c r="E2940" s="9">
        <v>13555</v>
      </c>
      <c r="F2940">
        <v>0</v>
      </c>
      <c r="G2940" s="1">
        <f t="shared" si="193"/>
        <v>153421</v>
      </c>
    </row>
    <row r="2941" spans="1:7">
      <c r="A2941">
        <v>820</v>
      </c>
      <c r="B2941" t="s">
        <v>8</v>
      </c>
      <c r="C2941" s="14" t="str">
        <f t="shared" si="192"/>
        <v>2023년1월</v>
      </c>
      <c r="D2941" s="8">
        <v>44944</v>
      </c>
      <c r="E2941" s="9">
        <v>13155</v>
      </c>
      <c r="G2941" s="1">
        <f t="shared" si="193"/>
        <v>153421</v>
      </c>
    </row>
    <row r="2942" spans="1:7">
      <c r="A2942">
        <v>820</v>
      </c>
      <c r="B2942" t="s">
        <v>8</v>
      </c>
      <c r="C2942" s="14" t="str">
        <f t="shared" si="192"/>
        <v>2023년1월</v>
      </c>
      <c r="D2942" s="8">
        <v>44945</v>
      </c>
      <c r="E2942" s="9">
        <v>13179</v>
      </c>
      <c r="F2942">
        <v>1.5</v>
      </c>
      <c r="G2942" s="1">
        <f t="shared" si="193"/>
        <v>153421</v>
      </c>
    </row>
    <row r="2943" spans="1:7">
      <c r="A2943">
        <v>820</v>
      </c>
      <c r="B2943" t="s">
        <v>8</v>
      </c>
      <c r="C2943" s="14" t="str">
        <f t="shared" si="192"/>
        <v>2023년1월</v>
      </c>
      <c r="D2943" s="8">
        <v>44946</v>
      </c>
      <c r="E2943" s="9">
        <v>13698</v>
      </c>
      <c r="G2943" s="1">
        <f t="shared" si="193"/>
        <v>153421</v>
      </c>
    </row>
    <row r="2944" spans="1:7">
      <c r="A2944">
        <v>820</v>
      </c>
      <c r="B2944" t="s">
        <v>8</v>
      </c>
      <c r="C2944" s="14" t="str">
        <f t="shared" si="192"/>
        <v>2023년1월</v>
      </c>
      <c r="D2944" s="8">
        <v>44947</v>
      </c>
      <c r="E2944" s="9">
        <v>12676</v>
      </c>
      <c r="G2944" s="1">
        <f t="shared" si="193"/>
        <v>153421</v>
      </c>
    </row>
    <row r="2945" spans="1:7">
      <c r="A2945">
        <v>820</v>
      </c>
      <c r="B2945" t="s">
        <v>8</v>
      </c>
      <c r="C2945" s="14" t="str">
        <f t="shared" si="192"/>
        <v>2023년1월</v>
      </c>
      <c r="D2945" s="8">
        <v>44948</v>
      </c>
      <c r="E2945" s="9">
        <v>12045</v>
      </c>
      <c r="G2945" s="1">
        <f t="shared" si="193"/>
        <v>153421</v>
      </c>
    </row>
    <row r="2946" spans="1:7">
      <c r="A2946">
        <v>820</v>
      </c>
      <c r="B2946" t="s">
        <v>8</v>
      </c>
      <c r="C2946" s="14" t="str">
        <f t="shared" si="192"/>
        <v>2023년1월</v>
      </c>
      <c r="D2946" s="8">
        <v>44949</v>
      </c>
      <c r="E2946" s="9">
        <v>11765</v>
      </c>
      <c r="G2946" s="1">
        <f t="shared" si="193"/>
        <v>153421</v>
      </c>
    </row>
    <row r="2947" spans="1:7">
      <c r="A2947">
        <v>820</v>
      </c>
      <c r="B2947" t="s">
        <v>8</v>
      </c>
      <c r="C2947" s="14" t="str">
        <f t="shared" si="192"/>
        <v>2023년1월</v>
      </c>
      <c r="D2947" s="8">
        <v>44950</v>
      </c>
      <c r="E2947" s="9">
        <v>12844</v>
      </c>
      <c r="G2947" s="1">
        <f t="shared" si="193"/>
        <v>153421</v>
      </c>
    </row>
    <row r="2948" spans="1:7">
      <c r="A2948">
        <v>820</v>
      </c>
      <c r="B2948" t="s">
        <v>8</v>
      </c>
      <c r="C2948" s="14" t="str">
        <f t="shared" si="192"/>
        <v>2023년1월</v>
      </c>
      <c r="D2948" s="8">
        <v>44951</v>
      </c>
      <c r="E2948" s="9">
        <v>13053</v>
      </c>
      <c r="F2948">
        <v>0</v>
      </c>
      <c r="G2948" s="1">
        <f t="shared" si="193"/>
        <v>153421</v>
      </c>
    </row>
    <row r="2949" spans="1:7">
      <c r="A2949">
        <v>820</v>
      </c>
      <c r="B2949" t="s">
        <v>8</v>
      </c>
      <c r="C2949" s="14" t="str">
        <f t="shared" si="192"/>
        <v>2023년1월</v>
      </c>
      <c r="D2949" s="8">
        <v>44952</v>
      </c>
      <c r="E2949" s="9">
        <v>12694</v>
      </c>
      <c r="F2949">
        <v>1.6</v>
      </c>
      <c r="G2949" s="1">
        <f t="shared" si="193"/>
        <v>153421</v>
      </c>
    </row>
    <row r="2950" spans="1:7">
      <c r="A2950">
        <v>820</v>
      </c>
      <c r="B2950" t="s">
        <v>8</v>
      </c>
      <c r="C2950" s="14" t="str">
        <f t="shared" si="192"/>
        <v>2023년1월</v>
      </c>
      <c r="D2950" s="8">
        <v>44953</v>
      </c>
      <c r="E2950" s="9">
        <v>13127</v>
      </c>
      <c r="G2950" s="1">
        <f t="shared" si="193"/>
        <v>153421</v>
      </c>
    </row>
    <row r="2951" spans="1:7">
      <c r="A2951">
        <v>820</v>
      </c>
      <c r="B2951" t="s">
        <v>8</v>
      </c>
      <c r="C2951" s="14" t="str">
        <f t="shared" si="192"/>
        <v>2023년1월</v>
      </c>
      <c r="D2951" s="8">
        <v>44954</v>
      </c>
      <c r="E2951" s="9">
        <v>13043</v>
      </c>
      <c r="G2951" s="1">
        <f t="shared" si="193"/>
        <v>153421</v>
      </c>
    </row>
    <row r="2952" spans="1:7">
      <c r="A2952">
        <v>820</v>
      </c>
      <c r="B2952" t="s">
        <v>8</v>
      </c>
      <c r="C2952" s="14" t="str">
        <f t="shared" si="192"/>
        <v>2023년1월</v>
      </c>
      <c r="D2952" s="8">
        <v>44955</v>
      </c>
      <c r="E2952" s="9">
        <v>14538</v>
      </c>
      <c r="G2952" s="1">
        <f t="shared" si="193"/>
        <v>153421</v>
      </c>
    </row>
    <row r="2953" spans="1:7">
      <c r="A2953">
        <v>820</v>
      </c>
      <c r="B2953" t="s">
        <v>8</v>
      </c>
      <c r="C2953" s="14" t="str">
        <f t="shared" si="192"/>
        <v>2023년1월</v>
      </c>
      <c r="D2953" s="8">
        <v>44956</v>
      </c>
      <c r="E2953" s="9">
        <v>12498</v>
      </c>
      <c r="G2953" s="1">
        <f t="shared" si="193"/>
        <v>153421</v>
      </c>
    </row>
    <row r="2954" spans="1:7">
      <c r="A2954">
        <v>820</v>
      </c>
      <c r="B2954" t="s">
        <v>8</v>
      </c>
      <c r="C2954" s="14" t="str">
        <f t="shared" si="192"/>
        <v>2023년1월</v>
      </c>
      <c r="D2954" s="8">
        <v>44957</v>
      </c>
      <c r="E2954" s="9">
        <v>12036</v>
      </c>
      <c r="G2954" s="1">
        <f t="shared" si="193"/>
        <v>153421</v>
      </c>
    </row>
    <row r="2955" spans="1:7">
      <c r="A2955">
        <v>820</v>
      </c>
      <c r="B2955" t="s">
        <v>8</v>
      </c>
      <c r="C2955" t="s">
        <v>109</v>
      </c>
      <c r="D2955" s="8">
        <v>44958</v>
      </c>
      <c r="E2955" s="9">
        <v>12799</v>
      </c>
      <c r="G2955" s="1">
        <v>153715</v>
      </c>
    </row>
    <row r="2956" spans="1:7">
      <c r="A2956">
        <v>820</v>
      </c>
      <c r="B2956" t="s">
        <v>8</v>
      </c>
      <c r="C2956" s="14" t="str">
        <f t="shared" ref="C2956:C2982" si="194">C2955</f>
        <v>2023년2월</v>
      </c>
      <c r="D2956" s="8">
        <v>44959</v>
      </c>
      <c r="E2956" s="9">
        <v>12795</v>
      </c>
      <c r="G2956" s="1">
        <f t="shared" ref="G2956:G2982" si="195">G2955</f>
        <v>153715</v>
      </c>
    </row>
    <row r="2957" spans="1:7">
      <c r="A2957">
        <v>820</v>
      </c>
      <c r="B2957" t="s">
        <v>8</v>
      </c>
      <c r="C2957" s="14" t="str">
        <f t="shared" si="194"/>
        <v>2023년2월</v>
      </c>
      <c r="D2957" s="8">
        <v>44960</v>
      </c>
      <c r="E2957" s="9">
        <v>12617</v>
      </c>
      <c r="G2957" s="1">
        <f t="shared" si="195"/>
        <v>153715</v>
      </c>
    </row>
    <row r="2958" spans="1:7">
      <c r="A2958">
        <v>820</v>
      </c>
      <c r="B2958" t="s">
        <v>8</v>
      </c>
      <c r="C2958" s="14" t="str">
        <f t="shared" si="194"/>
        <v>2023년2월</v>
      </c>
      <c r="D2958" s="8">
        <v>44961</v>
      </c>
      <c r="E2958" s="9">
        <v>13333</v>
      </c>
      <c r="G2958" s="1">
        <f t="shared" si="195"/>
        <v>153715</v>
      </c>
    </row>
    <row r="2959" spans="1:7">
      <c r="A2959">
        <v>820</v>
      </c>
      <c r="B2959" t="s">
        <v>8</v>
      </c>
      <c r="C2959" s="14" t="str">
        <f t="shared" si="194"/>
        <v>2023년2월</v>
      </c>
      <c r="D2959" s="8">
        <v>44962</v>
      </c>
      <c r="E2959" s="9">
        <v>13490</v>
      </c>
      <c r="G2959" s="1">
        <f t="shared" si="195"/>
        <v>153715</v>
      </c>
    </row>
    <row r="2960" spans="1:7">
      <c r="A2960">
        <v>820</v>
      </c>
      <c r="B2960" t="s">
        <v>8</v>
      </c>
      <c r="C2960" s="14" t="str">
        <f t="shared" si="194"/>
        <v>2023년2월</v>
      </c>
      <c r="D2960" s="8">
        <v>44963</v>
      </c>
      <c r="E2960" s="9">
        <v>12457</v>
      </c>
      <c r="G2960" s="1">
        <f t="shared" si="195"/>
        <v>153715</v>
      </c>
    </row>
    <row r="2961" spans="1:7">
      <c r="A2961">
        <v>820</v>
      </c>
      <c r="B2961" t="s">
        <v>8</v>
      </c>
      <c r="C2961" s="14" t="str">
        <f t="shared" si="194"/>
        <v>2023년2월</v>
      </c>
      <c r="D2961" s="8">
        <v>44964</v>
      </c>
      <c r="E2961" s="9">
        <v>12906</v>
      </c>
      <c r="G2961" s="1">
        <f t="shared" si="195"/>
        <v>153715</v>
      </c>
    </row>
    <row r="2962" spans="1:7">
      <c r="A2962">
        <v>820</v>
      </c>
      <c r="B2962" t="s">
        <v>8</v>
      </c>
      <c r="C2962" s="14" t="str">
        <f t="shared" si="194"/>
        <v>2023년2월</v>
      </c>
      <c r="D2962" s="8">
        <v>44965</v>
      </c>
      <c r="E2962" s="9">
        <v>12623</v>
      </c>
      <c r="G2962" s="1">
        <f t="shared" si="195"/>
        <v>153715</v>
      </c>
    </row>
    <row r="2963" spans="1:7">
      <c r="A2963">
        <v>820</v>
      </c>
      <c r="B2963" t="s">
        <v>8</v>
      </c>
      <c r="C2963" s="14" t="str">
        <f t="shared" si="194"/>
        <v>2023년2월</v>
      </c>
      <c r="D2963" s="8">
        <v>44966</v>
      </c>
      <c r="E2963" s="9">
        <v>12750</v>
      </c>
      <c r="F2963">
        <v>0</v>
      </c>
      <c r="G2963" s="1">
        <f t="shared" si="195"/>
        <v>153715</v>
      </c>
    </row>
    <row r="2964" spans="1:7">
      <c r="A2964">
        <v>820</v>
      </c>
      <c r="B2964" t="s">
        <v>8</v>
      </c>
      <c r="C2964" s="14" t="str">
        <f t="shared" si="194"/>
        <v>2023년2월</v>
      </c>
      <c r="D2964" s="8">
        <v>44967</v>
      </c>
      <c r="E2964" s="9">
        <v>12529</v>
      </c>
      <c r="F2964">
        <v>0.2</v>
      </c>
      <c r="G2964" s="1">
        <f t="shared" si="195"/>
        <v>153715</v>
      </c>
    </row>
    <row r="2965" spans="1:7">
      <c r="A2965">
        <v>820</v>
      </c>
      <c r="B2965" t="s">
        <v>8</v>
      </c>
      <c r="C2965" s="14" t="str">
        <f t="shared" si="194"/>
        <v>2023년2월</v>
      </c>
      <c r="D2965" s="8">
        <v>44968</v>
      </c>
      <c r="E2965" s="9">
        <v>13185</v>
      </c>
      <c r="G2965" s="1">
        <f t="shared" si="195"/>
        <v>153715</v>
      </c>
    </row>
    <row r="2966" spans="1:7">
      <c r="A2966">
        <v>820</v>
      </c>
      <c r="B2966" t="s">
        <v>8</v>
      </c>
      <c r="C2966" s="14" t="str">
        <f t="shared" si="194"/>
        <v>2023년2월</v>
      </c>
      <c r="D2966" s="8">
        <v>44969</v>
      </c>
      <c r="E2966" s="9">
        <v>13648</v>
      </c>
      <c r="G2966" s="1">
        <f t="shared" si="195"/>
        <v>153715</v>
      </c>
    </row>
    <row r="2967" spans="1:7">
      <c r="A2967">
        <v>820</v>
      </c>
      <c r="B2967" t="s">
        <v>8</v>
      </c>
      <c r="C2967" s="14" t="str">
        <f t="shared" si="194"/>
        <v>2023년2월</v>
      </c>
      <c r="D2967" s="8">
        <v>44970</v>
      </c>
      <c r="E2967" s="9">
        <v>12835</v>
      </c>
      <c r="G2967" s="1">
        <f t="shared" si="195"/>
        <v>153715</v>
      </c>
    </row>
    <row r="2968" spans="1:7">
      <c r="A2968">
        <v>820</v>
      </c>
      <c r="B2968" t="s">
        <v>8</v>
      </c>
      <c r="C2968" s="14" t="str">
        <f t="shared" si="194"/>
        <v>2023년2월</v>
      </c>
      <c r="D2968" s="8">
        <v>44971</v>
      </c>
      <c r="E2968" s="9">
        <v>11419</v>
      </c>
      <c r="G2968" s="1">
        <f t="shared" si="195"/>
        <v>153715</v>
      </c>
    </row>
    <row r="2969" spans="1:7">
      <c r="A2969">
        <v>820</v>
      </c>
      <c r="B2969" t="s">
        <v>8</v>
      </c>
      <c r="C2969" s="14" t="str">
        <f t="shared" si="194"/>
        <v>2023년2월</v>
      </c>
      <c r="D2969" s="8">
        <v>44972</v>
      </c>
      <c r="E2969" s="9">
        <v>12185</v>
      </c>
      <c r="G2969" s="1">
        <f t="shared" si="195"/>
        <v>153715</v>
      </c>
    </row>
    <row r="2970" spans="1:7">
      <c r="A2970">
        <v>820</v>
      </c>
      <c r="B2970" t="s">
        <v>8</v>
      </c>
      <c r="C2970" s="14" t="str">
        <f t="shared" si="194"/>
        <v>2023년2월</v>
      </c>
      <c r="D2970" s="8">
        <v>44973</v>
      </c>
      <c r="E2970" s="9">
        <v>12650</v>
      </c>
      <c r="F2970">
        <v>0</v>
      </c>
      <c r="G2970" s="1">
        <f t="shared" si="195"/>
        <v>153715</v>
      </c>
    </row>
    <row r="2971" spans="1:7">
      <c r="A2971">
        <v>820</v>
      </c>
      <c r="B2971" t="s">
        <v>8</v>
      </c>
      <c r="C2971" s="14" t="str">
        <f t="shared" si="194"/>
        <v>2023년2월</v>
      </c>
      <c r="D2971" s="8">
        <v>44974</v>
      </c>
      <c r="E2971" s="9">
        <v>13501</v>
      </c>
      <c r="G2971" s="1">
        <f t="shared" si="195"/>
        <v>153715</v>
      </c>
    </row>
    <row r="2972" spans="1:7">
      <c r="A2972">
        <v>820</v>
      </c>
      <c r="B2972" t="s">
        <v>8</v>
      </c>
      <c r="C2972" s="14" t="str">
        <f t="shared" si="194"/>
        <v>2023년2월</v>
      </c>
      <c r="D2972" s="8">
        <v>44975</v>
      </c>
      <c r="E2972" s="9">
        <v>13128</v>
      </c>
      <c r="G2972" s="1">
        <f t="shared" si="195"/>
        <v>153715</v>
      </c>
    </row>
    <row r="2973" spans="1:7">
      <c r="A2973">
        <v>820</v>
      </c>
      <c r="B2973" t="s">
        <v>8</v>
      </c>
      <c r="C2973" s="14" t="str">
        <f t="shared" si="194"/>
        <v>2023년2월</v>
      </c>
      <c r="D2973" s="8">
        <v>44976</v>
      </c>
      <c r="E2973" s="9">
        <v>12604</v>
      </c>
      <c r="F2973">
        <v>0.3</v>
      </c>
      <c r="G2973" s="1">
        <f t="shared" si="195"/>
        <v>153715</v>
      </c>
    </row>
    <row r="2974" spans="1:7">
      <c r="A2974">
        <v>820</v>
      </c>
      <c r="B2974" t="s">
        <v>8</v>
      </c>
      <c r="C2974" s="14" t="str">
        <f t="shared" si="194"/>
        <v>2023년2월</v>
      </c>
      <c r="D2974" s="8">
        <v>44977</v>
      </c>
      <c r="E2974" s="9">
        <v>13284</v>
      </c>
      <c r="G2974" s="1">
        <f t="shared" si="195"/>
        <v>153715</v>
      </c>
    </row>
    <row r="2975" spans="1:7">
      <c r="A2975">
        <v>820</v>
      </c>
      <c r="B2975" t="s">
        <v>8</v>
      </c>
      <c r="C2975" s="14" t="str">
        <f t="shared" si="194"/>
        <v>2023년2월</v>
      </c>
      <c r="D2975" s="8">
        <v>44978</v>
      </c>
      <c r="E2975" s="9">
        <v>12374</v>
      </c>
      <c r="G2975" s="1">
        <f t="shared" si="195"/>
        <v>153715</v>
      </c>
    </row>
    <row r="2976" spans="1:7">
      <c r="A2976">
        <v>820</v>
      </c>
      <c r="B2976" t="s">
        <v>8</v>
      </c>
      <c r="C2976" s="14" t="str">
        <f t="shared" si="194"/>
        <v>2023년2월</v>
      </c>
      <c r="D2976" s="8">
        <v>44979</v>
      </c>
      <c r="E2976" s="9">
        <v>12268</v>
      </c>
      <c r="G2976" s="1">
        <f t="shared" si="195"/>
        <v>153715</v>
      </c>
    </row>
    <row r="2977" spans="1:7">
      <c r="A2977">
        <v>820</v>
      </c>
      <c r="B2977" t="s">
        <v>8</v>
      </c>
      <c r="C2977" s="14" t="str">
        <f t="shared" si="194"/>
        <v>2023년2월</v>
      </c>
      <c r="D2977" s="8">
        <v>44980</v>
      </c>
      <c r="E2977" s="9">
        <v>12411</v>
      </c>
      <c r="G2977" s="1">
        <f t="shared" si="195"/>
        <v>153715</v>
      </c>
    </row>
    <row r="2978" spans="1:7">
      <c r="A2978">
        <v>820</v>
      </c>
      <c r="B2978" t="s">
        <v>8</v>
      </c>
      <c r="C2978" s="14" t="str">
        <f t="shared" si="194"/>
        <v>2023년2월</v>
      </c>
      <c r="D2978" s="8">
        <v>44981</v>
      </c>
      <c r="E2978" s="9">
        <v>12927</v>
      </c>
      <c r="G2978" s="1">
        <f t="shared" si="195"/>
        <v>153715</v>
      </c>
    </row>
    <row r="2979" spans="1:7">
      <c r="A2979">
        <v>820</v>
      </c>
      <c r="B2979" t="s">
        <v>8</v>
      </c>
      <c r="C2979" s="14" t="str">
        <f t="shared" si="194"/>
        <v>2023년2월</v>
      </c>
      <c r="D2979" s="8">
        <v>44982</v>
      </c>
      <c r="E2979" s="9">
        <v>12591</v>
      </c>
      <c r="G2979" s="1">
        <f t="shared" si="195"/>
        <v>153715</v>
      </c>
    </row>
    <row r="2980" spans="1:7">
      <c r="A2980">
        <v>820</v>
      </c>
      <c r="B2980" t="s">
        <v>8</v>
      </c>
      <c r="C2980" s="14" t="str">
        <f t="shared" si="194"/>
        <v>2023년2월</v>
      </c>
      <c r="D2980" s="8">
        <v>44983</v>
      </c>
      <c r="E2980" s="9">
        <v>13264</v>
      </c>
      <c r="G2980" s="1">
        <f t="shared" si="195"/>
        <v>153715</v>
      </c>
    </row>
    <row r="2981" spans="1:7">
      <c r="A2981">
        <v>820</v>
      </c>
      <c r="B2981" t="s">
        <v>8</v>
      </c>
      <c r="C2981" s="14" t="str">
        <f t="shared" si="194"/>
        <v>2023년2월</v>
      </c>
      <c r="D2981" s="8">
        <v>44984</v>
      </c>
      <c r="E2981" s="9">
        <v>12870</v>
      </c>
      <c r="G2981" s="1">
        <f t="shared" si="195"/>
        <v>153715</v>
      </c>
    </row>
    <row r="2982" spans="1:7">
      <c r="A2982">
        <v>820</v>
      </c>
      <c r="B2982" t="s">
        <v>8</v>
      </c>
      <c r="C2982" s="14" t="str">
        <f t="shared" si="194"/>
        <v>2023년2월</v>
      </c>
      <c r="D2982" s="8">
        <v>44985</v>
      </c>
      <c r="E2982" s="9">
        <v>12177</v>
      </c>
      <c r="G2982" s="1">
        <f t="shared" si="195"/>
        <v>153715</v>
      </c>
    </row>
    <row r="2983" spans="1:7">
      <c r="A2983">
        <v>820</v>
      </c>
      <c r="B2983" t="s">
        <v>8</v>
      </c>
      <c r="C2983" t="s">
        <v>110</v>
      </c>
      <c r="D2983" s="8">
        <v>44986</v>
      </c>
      <c r="E2983" s="9">
        <v>13601</v>
      </c>
      <c r="G2983" s="1">
        <v>153924</v>
      </c>
    </row>
    <row r="2984" spans="1:7">
      <c r="A2984">
        <v>820</v>
      </c>
      <c r="B2984" t="s">
        <v>8</v>
      </c>
      <c r="C2984" s="14" t="str">
        <f t="shared" ref="C2984:C3013" si="196">C2983</f>
        <v>2023년3월</v>
      </c>
      <c r="D2984" s="8">
        <v>44987</v>
      </c>
      <c r="E2984" s="9">
        <v>12389</v>
      </c>
      <c r="G2984" s="1">
        <f t="shared" ref="G2984:G3013" si="197">G2983</f>
        <v>153924</v>
      </c>
    </row>
    <row r="2985" spans="1:7">
      <c r="A2985">
        <v>820</v>
      </c>
      <c r="B2985" t="s">
        <v>8</v>
      </c>
      <c r="C2985" s="14" t="str">
        <f t="shared" si="196"/>
        <v>2023년3월</v>
      </c>
      <c r="D2985" s="8">
        <v>44988</v>
      </c>
      <c r="E2985" s="9">
        <v>13201</v>
      </c>
      <c r="G2985" s="1">
        <f t="shared" si="197"/>
        <v>153924</v>
      </c>
    </row>
    <row r="2986" spans="1:7">
      <c r="A2986">
        <v>820</v>
      </c>
      <c r="B2986" t="s">
        <v>8</v>
      </c>
      <c r="C2986" s="14" t="str">
        <f t="shared" si="196"/>
        <v>2023년3월</v>
      </c>
      <c r="D2986" s="8">
        <v>44989</v>
      </c>
      <c r="E2986" s="9">
        <v>13600</v>
      </c>
      <c r="G2986" s="1">
        <f t="shared" si="197"/>
        <v>153924</v>
      </c>
    </row>
    <row r="2987" spans="1:7">
      <c r="A2987">
        <v>820</v>
      </c>
      <c r="B2987" t="s">
        <v>8</v>
      </c>
      <c r="C2987" s="14" t="str">
        <f t="shared" si="196"/>
        <v>2023년3월</v>
      </c>
      <c r="D2987" s="8">
        <v>44990</v>
      </c>
      <c r="E2987" s="9">
        <v>14354</v>
      </c>
      <c r="G2987" s="1">
        <f t="shared" si="197"/>
        <v>153924</v>
      </c>
    </row>
    <row r="2988" spans="1:7">
      <c r="A2988">
        <v>820</v>
      </c>
      <c r="B2988" t="s">
        <v>8</v>
      </c>
      <c r="C2988" s="14" t="str">
        <f t="shared" si="196"/>
        <v>2023년3월</v>
      </c>
      <c r="D2988" s="8">
        <v>44991</v>
      </c>
      <c r="E2988" s="9">
        <v>12584</v>
      </c>
      <c r="G2988" s="1">
        <f t="shared" si="197"/>
        <v>153924</v>
      </c>
    </row>
    <row r="2989" spans="1:7">
      <c r="A2989">
        <v>820</v>
      </c>
      <c r="B2989" t="s">
        <v>8</v>
      </c>
      <c r="C2989" s="14" t="str">
        <f t="shared" si="196"/>
        <v>2023년3월</v>
      </c>
      <c r="D2989" s="8">
        <v>44992</v>
      </c>
      <c r="E2989" s="9">
        <v>12491</v>
      </c>
      <c r="G2989" s="1">
        <f t="shared" si="197"/>
        <v>153924</v>
      </c>
    </row>
    <row r="2990" spans="1:7">
      <c r="A2990">
        <v>820</v>
      </c>
      <c r="B2990" t="s">
        <v>8</v>
      </c>
      <c r="C2990" s="14" t="str">
        <f t="shared" si="196"/>
        <v>2023년3월</v>
      </c>
      <c r="D2990" s="8">
        <v>44993</v>
      </c>
      <c r="E2990" s="9">
        <v>13470</v>
      </c>
      <c r="F2990">
        <v>4.4000000000000004</v>
      </c>
      <c r="G2990" s="1">
        <f t="shared" si="197"/>
        <v>153924</v>
      </c>
    </row>
    <row r="2991" spans="1:7">
      <c r="A2991">
        <v>820</v>
      </c>
      <c r="B2991" t="s">
        <v>8</v>
      </c>
      <c r="C2991" s="14" t="str">
        <f t="shared" si="196"/>
        <v>2023년3월</v>
      </c>
      <c r="D2991" s="8">
        <v>44994</v>
      </c>
      <c r="E2991" s="9">
        <v>12970</v>
      </c>
      <c r="F2991">
        <v>1.1000000000000001</v>
      </c>
      <c r="G2991" s="1">
        <f t="shared" si="197"/>
        <v>153924</v>
      </c>
    </row>
    <row r="2992" spans="1:7">
      <c r="A2992">
        <v>820</v>
      </c>
      <c r="B2992" t="s">
        <v>8</v>
      </c>
      <c r="C2992" s="14" t="str">
        <f t="shared" si="196"/>
        <v>2023년3월</v>
      </c>
      <c r="D2992" s="8">
        <v>44995</v>
      </c>
      <c r="E2992" s="9">
        <v>12747</v>
      </c>
      <c r="G2992" s="1">
        <f t="shared" si="197"/>
        <v>153924</v>
      </c>
    </row>
    <row r="2993" spans="1:7">
      <c r="A2993">
        <v>820</v>
      </c>
      <c r="B2993" t="s">
        <v>8</v>
      </c>
      <c r="C2993" s="14" t="str">
        <f t="shared" si="196"/>
        <v>2023년3월</v>
      </c>
      <c r="D2993" s="8">
        <v>44996</v>
      </c>
      <c r="E2993" s="9">
        <v>13496</v>
      </c>
      <c r="G2993" s="1">
        <f t="shared" si="197"/>
        <v>153924</v>
      </c>
    </row>
    <row r="2994" spans="1:7">
      <c r="A2994">
        <v>820</v>
      </c>
      <c r="B2994" t="s">
        <v>8</v>
      </c>
      <c r="C2994" s="14" t="str">
        <f t="shared" si="196"/>
        <v>2023년3월</v>
      </c>
      <c r="D2994" s="8">
        <v>44997</v>
      </c>
      <c r="E2994" s="9">
        <v>13642</v>
      </c>
      <c r="F2994">
        <v>4.5</v>
      </c>
      <c r="G2994" s="1">
        <f t="shared" si="197"/>
        <v>153924</v>
      </c>
    </row>
    <row r="2995" spans="1:7">
      <c r="A2995">
        <v>820</v>
      </c>
      <c r="B2995" t="s">
        <v>8</v>
      </c>
      <c r="C2995" s="14" t="str">
        <f t="shared" si="196"/>
        <v>2023년3월</v>
      </c>
      <c r="D2995" s="8">
        <v>44998</v>
      </c>
      <c r="E2995" s="9">
        <v>13493</v>
      </c>
      <c r="G2995" s="1">
        <f t="shared" si="197"/>
        <v>153924</v>
      </c>
    </row>
    <row r="2996" spans="1:7">
      <c r="A2996">
        <v>820</v>
      </c>
      <c r="B2996" t="s">
        <v>8</v>
      </c>
      <c r="C2996" s="14" t="str">
        <f t="shared" si="196"/>
        <v>2023년3월</v>
      </c>
      <c r="D2996" s="8">
        <v>44999</v>
      </c>
      <c r="E2996" s="9">
        <v>12506</v>
      </c>
      <c r="G2996" s="1">
        <f t="shared" si="197"/>
        <v>153924</v>
      </c>
    </row>
    <row r="2997" spans="1:7">
      <c r="A2997">
        <v>820</v>
      </c>
      <c r="B2997" t="s">
        <v>8</v>
      </c>
      <c r="C2997" s="14" t="str">
        <f t="shared" si="196"/>
        <v>2023년3월</v>
      </c>
      <c r="D2997" s="8">
        <v>45000</v>
      </c>
      <c r="E2997" s="9">
        <v>13574</v>
      </c>
      <c r="G2997" s="1">
        <f t="shared" si="197"/>
        <v>153924</v>
      </c>
    </row>
    <row r="2998" spans="1:7">
      <c r="A2998">
        <v>820</v>
      </c>
      <c r="B2998" t="s">
        <v>8</v>
      </c>
      <c r="C2998" s="14" t="str">
        <f t="shared" si="196"/>
        <v>2023년3월</v>
      </c>
      <c r="D2998" s="8">
        <v>45001</v>
      </c>
      <c r="E2998" s="9">
        <v>13290</v>
      </c>
      <c r="G2998" s="1">
        <f t="shared" si="197"/>
        <v>153924</v>
      </c>
    </row>
    <row r="2999" spans="1:7">
      <c r="A2999">
        <v>820</v>
      </c>
      <c r="B2999" t="s">
        <v>8</v>
      </c>
      <c r="C2999" s="14" t="str">
        <f t="shared" si="196"/>
        <v>2023년3월</v>
      </c>
      <c r="D2999" s="8">
        <v>45002</v>
      </c>
      <c r="E2999" s="9">
        <v>12820</v>
      </c>
      <c r="G2999" s="1">
        <f t="shared" si="197"/>
        <v>153924</v>
      </c>
    </row>
    <row r="3000" spans="1:7">
      <c r="A3000">
        <v>820</v>
      </c>
      <c r="B3000" t="s">
        <v>8</v>
      </c>
      <c r="C3000" s="14" t="str">
        <f t="shared" si="196"/>
        <v>2023년3월</v>
      </c>
      <c r="D3000" s="8">
        <v>45003</v>
      </c>
      <c r="E3000" s="9">
        <v>12736</v>
      </c>
      <c r="G3000" s="1">
        <f t="shared" si="197"/>
        <v>153924</v>
      </c>
    </row>
    <row r="3001" spans="1:7">
      <c r="A3001">
        <v>820</v>
      </c>
      <c r="B3001" t="s">
        <v>8</v>
      </c>
      <c r="C3001" s="14" t="str">
        <f t="shared" si="196"/>
        <v>2023년3월</v>
      </c>
      <c r="D3001" s="8">
        <v>45004</v>
      </c>
      <c r="E3001" s="9">
        <v>14439</v>
      </c>
      <c r="G3001" s="1">
        <f t="shared" si="197"/>
        <v>153924</v>
      </c>
    </row>
    <row r="3002" spans="1:7">
      <c r="A3002">
        <v>820</v>
      </c>
      <c r="B3002" t="s">
        <v>8</v>
      </c>
      <c r="C3002" s="14" t="str">
        <f t="shared" si="196"/>
        <v>2023년3월</v>
      </c>
      <c r="D3002" s="8">
        <v>45005</v>
      </c>
      <c r="E3002" s="9">
        <v>13224</v>
      </c>
      <c r="G3002" s="1">
        <f t="shared" si="197"/>
        <v>153924</v>
      </c>
    </row>
    <row r="3003" spans="1:7">
      <c r="A3003">
        <v>820</v>
      </c>
      <c r="B3003" t="s">
        <v>8</v>
      </c>
      <c r="C3003" s="14" t="str">
        <f t="shared" si="196"/>
        <v>2023년3월</v>
      </c>
      <c r="D3003" s="8">
        <v>45006</v>
      </c>
      <c r="E3003" s="9">
        <v>13813</v>
      </c>
      <c r="G3003" s="1">
        <f t="shared" si="197"/>
        <v>153924</v>
      </c>
    </row>
    <row r="3004" spans="1:7">
      <c r="A3004">
        <v>820</v>
      </c>
      <c r="B3004" t="s">
        <v>8</v>
      </c>
      <c r="C3004" s="14" t="str">
        <f t="shared" si="196"/>
        <v>2023년3월</v>
      </c>
      <c r="D3004" s="8">
        <v>45007</v>
      </c>
      <c r="E3004" s="9">
        <v>13214</v>
      </c>
      <c r="G3004" s="1">
        <f t="shared" si="197"/>
        <v>153924</v>
      </c>
    </row>
    <row r="3005" spans="1:7">
      <c r="A3005">
        <v>820</v>
      </c>
      <c r="B3005" t="s">
        <v>8</v>
      </c>
      <c r="C3005" s="14" t="str">
        <f t="shared" si="196"/>
        <v>2023년3월</v>
      </c>
      <c r="D3005" s="8">
        <v>45008</v>
      </c>
      <c r="E3005" s="9">
        <v>13385</v>
      </c>
      <c r="F3005">
        <v>0</v>
      </c>
      <c r="G3005" s="1">
        <f t="shared" si="197"/>
        <v>153924</v>
      </c>
    </row>
    <row r="3006" spans="1:7">
      <c r="A3006">
        <v>820</v>
      </c>
      <c r="B3006" t="s">
        <v>8</v>
      </c>
      <c r="C3006" s="14" t="str">
        <f t="shared" si="196"/>
        <v>2023년3월</v>
      </c>
      <c r="D3006" s="8">
        <v>45009</v>
      </c>
      <c r="E3006" s="9">
        <v>13390</v>
      </c>
      <c r="G3006" s="1">
        <f t="shared" si="197"/>
        <v>153924</v>
      </c>
    </row>
    <row r="3007" spans="1:7">
      <c r="A3007">
        <v>820</v>
      </c>
      <c r="B3007" t="s">
        <v>8</v>
      </c>
      <c r="C3007" s="14" t="str">
        <f t="shared" si="196"/>
        <v>2023년3월</v>
      </c>
      <c r="D3007" s="8">
        <v>45010</v>
      </c>
      <c r="E3007" s="9">
        <v>14564</v>
      </c>
      <c r="G3007" s="1">
        <f t="shared" si="197"/>
        <v>153924</v>
      </c>
    </row>
    <row r="3008" spans="1:7">
      <c r="A3008">
        <v>820</v>
      </c>
      <c r="B3008" t="s">
        <v>8</v>
      </c>
      <c r="C3008" s="14" t="str">
        <f t="shared" si="196"/>
        <v>2023년3월</v>
      </c>
      <c r="D3008" s="8">
        <v>45011</v>
      </c>
      <c r="E3008" s="9">
        <v>14856</v>
      </c>
      <c r="G3008" s="1">
        <f t="shared" si="197"/>
        <v>153924</v>
      </c>
    </row>
    <row r="3009" spans="1:7">
      <c r="A3009">
        <v>820</v>
      </c>
      <c r="B3009" t="s">
        <v>8</v>
      </c>
      <c r="C3009" s="14" t="str">
        <f t="shared" si="196"/>
        <v>2023년3월</v>
      </c>
      <c r="D3009" s="8">
        <v>45012</v>
      </c>
      <c r="E3009" s="9">
        <v>13178</v>
      </c>
      <c r="G3009" s="1">
        <f t="shared" si="197"/>
        <v>153924</v>
      </c>
    </row>
    <row r="3010" spans="1:7">
      <c r="A3010">
        <v>820</v>
      </c>
      <c r="B3010" t="s">
        <v>8</v>
      </c>
      <c r="C3010" s="14" t="str">
        <f t="shared" si="196"/>
        <v>2023년3월</v>
      </c>
      <c r="D3010" s="8">
        <v>45013</v>
      </c>
      <c r="E3010" s="9">
        <v>12762</v>
      </c>
      <c r="G3010" s="1">
        <f t="shared" si="197"/>
        <v>153924</v>
      </c>
    </row>
    <row r="3011" spans="1:7">
      <c r="A3011">
        <v>820</v>
      </c>
      <c r="B3011" t="s">
        <v>8</v>
      </c>
      <c r="C3011" s="14" t="str">
        <f t="shared" si="196"/>
        <v>2023년3월</v>
      </c>
      <c r="D3011" s="8">
        <v>45014</v>
      </c>
      <c r="E3011" s="9">
        <v>12954</v>
      </c>
      <c r="G3011" s="1">
        <f t="shared" si="197"/>
        <v>153924</v>
      </c>
    </row>
    <row r="3012" spans="1:7">
      <c r="A3012">
        <v>820</v>
      </c>
      <c r="B3012" t="s">
        <v>8</v>
      </c>
      <c r="C3012" s="14" t="str">
        <f t="shared" si="196"/>
        <v>2023년3월</v>
      </c>
      <c r="D3012" s="8">
        <v>45015</v>
      </c>
      <c r="E3012" s="9">
        <v>12912</v>
      </c>
      <c r="G3012" s="1">
        <f t="shared" si="197"/>
        <v>153924</v>
      </c>
    </row>
    <row r="3013" spans="1:7">
      <c r="A3013">
        <v>820</v>
      </c>
      <c r="B3013" t="s">
        <v>8</v>
      </c>
      <c r="C3013" s="14" t="str">
        <f t="shared" si="196"/>
        <v>2023년3월</v>
      </c>
      <c r="D3013" s="8">
        <v>45016</v>
      </c>
      <c r="E3013" s="9">
        <v>12816</v>
      </c>
      <c r="G3013" s="1">
        <f t="shared" si="197"/>
        <v>153924</v>
      </c>
    </row>
    <row r="3014" spans="1:7">
      <c r="A3014">
        <v>820</v>
      </c>
      <c r="B3014" t="s">
        <v>8</v>
      </c>
      <c r="C3014" t="s">
        <v>111</v>
      </c>
      <c r="D3014" s="8">
        <v>45017</v>
      </c>
      <c r="E3014" s="9">
        <v>13755</v>
      </c>
      <c r="G3014" s="1">
        <v>155310</v>
      </c>
    </row>
    <row r="3015" spans="1:7">
      <c r="A3015">
        <v>820</v>
      </c>
      <c r="B3015" t="s">
        <v>8</v>
      </c>
      <c r="C3015" s="14" t="str">
        <f t="shared" ref="C3015:C3043" si="198">C3014</f>
        <v>2023년4월</v>
      </c>
      <c r="D3015" s="8">
        <v>45018</v>
      </c>
      <c r="E3015" s="9">
        <v>14734</v>
      </c>
      <c r="G3015" s="1">
        <f t="shared" ref="G3015:G3043" si="199">G3014</f>
        <v>155310</v>
      </c>
    </row>
    <row r="3016" spans="1:7">
      <c r="A3016">
        <v>820</v>
      </c>
      <c r="B3016" t="s">
        <v>8</v>
      </c>
      <c r="C3016" s="14" t="str">
        <f t="shared" si="198"/>
        <v>2023년4월</v>
      </c>
      <c r="D3016" s="8">
        <v>45019</v>
      </c>
      <c r="E3016" s="9">
        <v>13279</v>
      </c>
      <c r="G3016" s="1">
        <f t="shared" si="199"/>
        <v>155310</v>
      </c>
    </row>
    <row r="3017" spans="1:7">
      <c r="A3017">
        <v>820</v>
      </c>
      <c r="B3017" t="s">
        <v>8</v>
      </c>
      <c r="C3017" s="14" t="str">
        <f t="shared" si="198"/>
        <v>2023년4월</v>
      </c>
      <c r="D3017" s="8">
        <v>45020</v>
      </c>
      <c r="E3017" s="9">
        <v>12638</v>
      </c>
      <c r="F3017">
        <v>10.6</v>
      </c>
      <c r="G3017" s="1">
        <f t="shared" si="199"/>
        <v>155310</v>
      </c>
    </row>
    <row r="3018" spans="1:7">
      <c r="A3018">
        <v>820</v>
      </c>
      <c r="B3018" t="s">
        <v>8</v>
      </c>
      <c r="C3018" s="14" t="str">
        <f t="shared" si="198"/>
        <v>2023년4월</v>
      </c>
      <c r="D3018" s="8">
        <v>45021</v>
      </c>
      <c r="E3018" s="9">
        <v>15013</v>
      </c>
      <c r="F3018">
        <v>40.5</v>
      </c>
      <c r="G3018" s="1">
        <f t="shared" si="199"/>
        <v>155310</v>
      </c>
    </row>
    <row r="3019" spans="1:7">
      <c r="A3019">
        <v>820</v>
      </c>
      <c r="B3019" t="s">
        <v>8</v>
      </c>
      <c r="C3019" s="14" t="str">
        <f t="shared" si="198"/>
        <v>2023년4월</v>
      </c>
      <c r="D3019" s="8">
        <v>45022</v>
      </c>
      <c r="E3019" s="9">
        <v>13060</v>
      </c>
      <c r="F3019">
        <v>2.5</v>
      </c>
      <c r="G3019" s="1">
        <f t="shared" si="199"/>
        <v>155310</v>
      </c>
    </row>
    <row r="3020" spans="1:7">
      <c r="A3020">
        <v>820</v>
      </c>
      <c r="B3020" t="s">
        <v>8</v>
      </c>
      <c r="C3020" s="14" t="str">
        <f t="shared" si="198"/>
        <v>2023년4월</v>
      </c>
      <c r="D3020" s="8">
        <v>45023</v>
      </c>
      <c r="E3020" s="9">
        <v>12351</v>
      </c>
      <c r="G3020" s="1">
        <f t="shared" si="199"/>
        <v>155310</v>
      </c>
    </row>
    <row r="3021" spans="1:7">
      <c r="A3021">
        <v>820</v>
      </c>
      <c r="B3021" t="s">
        <v>8</v>
      </c>
      <c r="C3021" s="14" t="str">
        <f t="shared" si="198"/>
        <v>2023년4월</v>
      </c>
      <c r="D3021" s="8">
        <v>45024</v>
      </c>
      <c r="E3021" s="9">
        <v>14438</v>
      </c>
      <c r="G3021" s="1">
        <f t="shared" si="199"/>
        <v>155310</v>
      </c>
    </row>
    <row r="3022" spans="1:7">
      <c r="A3022">
        <v>820</v>
      </c>
      <c r="B3022" t="s">
        <v>8</v>
      </c>
      <c r="C3022" s="14" t="str">
        <f t="shared" si="198"/>
        <v>2023년4월</v>
      </c>
      <c r="D3022" s="8">
        <v>45025</v>
      </c>
      <c r="E3022" s="9">
        <v>14565</v>
      </c>
      <c r="G3022" s="1">
        <f t="shared" si="199"/>
        <v>155310</v>
      </c>
    </row>
    <row r="3023" spans="1:7">
      <c r="A3023">
        <v>820</v>
      </c>
      <c r="B3023" t="s">
        <v>8</v>
      </c>
      <c r="C3023" s="14" t="str">
        <f t="shared" si="198"/>
        <v>2023년4월</v>
      </c>
      <c r="D3023" s="8">
        <v>45026</v>
      </c>
      <c r="E3023" s="9">
        <v>13274</v>
      </c>
      <c r="G3023" s="1">
        <f t="shared" si="199"/>
        <v>155310</v>
      </c>
    </row>
    <row r="3024" spans="1:7">
      <c r="A3024">
        <v>820</v>
      </c>
      <c r="B3024" t="s">
        <v>8</v>
      </c>
      <c r="C3024" s="14" t="str">
        <f t="shared" si="198"/>
        <v>2023년4월</v>
      </c>
      <c r="D3024" s="8">
        <v>45027</v>
      </c>
      <c r="E3024" s="9">
        <v>13277</v>
      </c>
      <c r="F3024">
        <v>0.3</v>
      </c>
      <c r="G3024" s="1">
        <f t="shared" si="199"/>
        <v>155310</v>
      </c>
    </row>
    <row r="3025" spans="1:7">
      <c r="A3025">
        <v>820</v>
      </c>
      <c r="B3025" t="s">
        <v>8</v>
      </c>
      <c r="C3025" s="14" t="str">
        <f t="shared" si="198"/>
        <v>2023년4월</v>
      </c>
      <c r="D3025" s="8">
        <v>45028</v>
      </c>
      <c r="E3025" s="9">
        <v>12792</v>
      </c>
      <c r="G3025" s="1">
        <f t="shared" si="199"/>
        <v>155310</v>
      </c>
    </row>
    <row r="3026" spans="1:7">
      <c r="A3026">
        <v>820</v>
      </c>
      <c r="B3026" t="s">
        <v>8</v>
      </c>
      <c r="C3026" s="14" t="str">
        <f t="shared" si="198"/>
        <v>2023년4월</v>
      </c>
      <c r="D3026" s="8">
        <v>45029</v>
      </c>
      <c r="E3026" s="9">
        <v>13532</v>
      </c>
      <c r="G3026" s="1">
        <f t="shared" si="199"/>
        <v>155310</v>
      </c>
    </row>
    <row r="3027" spans="1:7">
      <c r="A3027">
        <v>820</v>
      </c>
      <c r="B3027" t="s">
        <v>8</v>
      </c>
      <c r="C3027" s="14" t="str">
        <f t="shared" si="198"/>
        <v>2023년4월</v>
      </c>
      <c r="D3027" s="8">
        <v>45030</v>
      </c>
      <c r="E3027" s="9">
        <v>13037</v>
      </c>
      <c r="G3027" s="1">
        <f t="shared" si="199"/>
        <v>155310</v>
      </c>
    </row>
    <row r="3028" spans="1:7">
      <c r="A3028">
        <v>820</v>
      </c>
      <c r="B3028" t="s">
        <v>8</v>
      </c>
      <c r="C3028" s="14" t="str">
        <f t="shared" si="198"/>
        <v>2023년4월</v>
      </c>
      <c r="D3028" s="8">
        <v>45031</v>
      </c>
      <c r="E3028" s="9">
        <v>13731</v>
      </c>
      <c r="F3028">
        <v>2.9</v>
      </c>
      <c r="G3028" s="1">
        <f t="shared" si="199"/>
        <v>155310</v>
      </c>
    </row>
    <row r="3029" spans="1:7">
      <c r="A3029">
        <v>820</v>
      </c>
      <c r="B3029" t="s">
        <v>8</v>
      </c>
      <c r="C3029" s="14" t="str">
        <f t="shared" si="198"/>
        <v>2023년4월</v>
      </c>
      <c r="D3029" s="8">
        <v>45032</v>
      </c>
      <c r="E3029" s="9">
        <v>14569</v>
      </c>
      <c r="G3029" s="1">
        <f t="shared" si="199"/>
        <v>155310</v>
      </c>
    </row>
    <row r="3030" spans="1:7">
      <c r="A3030">
        <v>820</v>
      </c>
      <c r="B3030" t="s">
        <v>8</v>
      </c>
      <c r="C3030" s="14" t="str">
        <f t="shared" si="198"/>
        <v>2023년4월</v>
      </c>
      <c r="D3030" s="8">
        <v>45033</v>
      </c>
      <c r="E3030" s="9">
        <v>11763</v>
      </c>
      <c r="G3030" s="1">
        <f t="shared" si="199"/>
        <v>155310</v>
      </c>
    </row>
    <row r="3031" spans="1:7">
      <c r="A3031">
        <v>820</v>
      </c>
      <c r="B3031" t="s">
        <v>8</v>
      </c>
      <c r="C3031" s="14" t="str">
        <f t="shared" si="198"/>
        <v>2023년4월</v>
      </c>
      <c r="D3031" s="8">
        <v>45034</v>
      </c>
      <c r="E3031" s="9">
        <v>12933</v>
      </c>
      <c r="F3031">
        <v>1.2</v>
      </c>
      <c r="G3031" s="1">
        <f t="shared" si="199"/>
        <v>155310</v>
      </c>
    </row>
    <row r="3032" spans="1:7">
      <c r="A3032">
        <v>820</v>
      </c>
      <c r="B3032" t="s">
        <v>8</v>
      </c>
      <c r="C3032" s="14" t="str">
        <f t="shared" si="198"/>
        <v>2023년4월</v>
      </c>
      <c r="D3032" s="8">
        <v>45035</v>
      </c>
      <c r="E3032" s="9">
        <v>13665</v>
      </c>
      <c r="G3032" s="1">
        <f t="shared" si="199"/>
        <v>155310</v>
      </c>
    </row>
    <row r="3033" spans="1:7">
      <c r="A3033">
        <v>820</v>
      </c>
      <c r="B3033" t="s">
        <v>8</v>
      </c>
      <c r="C3033" s="14" t="str">
        <f t="shared" si="198"/>
        <v>2023년4월</v>
      </c>
      <c r="D3033" s="8">
        <v>45036</v>
      </c>
      <c r="E3033" s="9">
        <v>13615</v>
      </c>
      <c r="F3033">
        <v>0</v>
      </c>
      <c r="G3033" s="1">
        <f t="shared" si="199"/>
        <v>155310</v>
      </c>
    </row>
    <row r="3034" spans="1:7">
      <c r="A3034">
        <v>820</v>
      </c>
      <c r="B3034" t="s">
        <v>8</v>
      </c>
      <c r="C3034" s="14" t="str">
        <f t="shared" si="198"/>
        <v>2023년4월</v>
      </c>
      <c r="D3034" s="8">
        <v>45037</v>
      </c>
      <c r="E3034" s="9">
        <v>12374</v>
      </c>
      <c r="G3034" s="1">
        <f t="shared" si="199"/>
        <v>155310</v>
      </c>
    </row>
    <row r="3035" spans="1:7">
      <c r="A3035">
        <v>820</v>
      </c>
      <c r="B3035" t="s">
        <v>8</v>
      </c>
      <c r="C3035" s="14" t="str">
        <f t="shared" si="198"/>
        <v>2023년4월</v>
      </c>
      <c r="D3035" s="8">
        <v>45038</v>
      </c>
      <c r="E3035" s="9">
        <v>14184</v>
      </c>
      <c r="G3035" s="1">
        <f t="shared" si="199"/>
        <v>155310</v>
      </c>
    </row>
    <row r="3036" spans="1:7">
      <c r="A3036">
        <v>820</v>
      </c>
      <c r="B3036" t="s">
        <v>8</v>
      </c>
      <c r="C3036" s="14" t="str">
        <f t="shared" si="198"/>
        <v>2023년4월</v>
      </c>
      <c r="D3036" s="8">
        <v>45039</v>
      </c>
      <c r="E3036" s="9">
        <v>14014</v>
      </c>
      <c r="G3036" s="1">
        <f t="shared" si="199"/>
        <v>155310</v>
      </c>
    </row>
    <row r="3037" spans="1:7">
      <c r="A3037">
        <v>820</v>
      </c>
      <c r="B3037" t="s">
        <v>8</v>
      </c>
      <c r="C3037" s="14" t="str">
        <f t="shared" si="198"/>
        <v>2023년4월</v>
      </c>
      <c r="D3037" s="8">
        <v>45040</v>
      </c>
      <c r="E3037" s="9">
        <v>13851</v>
      </c>
      <c r="G3037" s="1">
        <f t="shared" si="199"/>
        <v>155310</v>
      </c>
    </row>
    <row r="3038" spans="1:7">
      <c r="A3038">
        <v>820</v>
      </c>
      <c r="B3038" t="s">
        <v>8</v>
      </c>
      <c r="C3038" s="14" t="str">
        <f t="shared" si="198"/>
        <v>2023년4월</v>
      </c>
      <c r="D3038" s="8">
        <v>45041</v>
      </c>
      <c r="E3038" s="9">
        <v>13577</v>
      </c>
      <c r="F3038">
        <v>0</v>
      </c>
      <c r="G3038" s="1">
        <f t="shared" si="199"/>
        <v>155310</v>
      </c>
    </row>
    <row r="3039" spans="1:7">
      <c r="A3039">
        <v>820</v>
      </c>
      <c r="B3039" t="s">
        <v>8</v>
      </c>
      <c r="C3039" s="14" t="str">
        <f t="shared" si="198"/>
        <v>2023년4월</v>
      </c>
      <c r="D3039" s="8">
        <v>45042</v>
      </c>
      <c r="E3039" s="9">
        <v>12537</v>
      </c>
      <c r="G3039" s="1">
        <f t="shared" si="199"/>
        <v>155310</v>
      </c>
    </row>
    <row r="3040" spans="1:7">
      <c r="A3040">
        <v>820</v>
      </c>
      <c r="B3040" t="s">
        <v>8</v>
      </c>
      <c r="C3040" s="14" t="str">
        <f t="shared" si="198"/>
        <v>2023년4월</v>
      </c>
      <c r="D3040" s="8">
        <v>45043</v>
      </c>
      <c r="E3040" s="9">
        <v>13312</v>
      </c>
      <c r="G3040" s="1">
        <f t="shared" si="199"/>
        <v>155310</v>
      </c>
    </row>
    <row r="3041" spans="1:7">
      <c r="A3041">
        <v>820</v>
      </c>
      <c r="B3041" t="s">
        <v>8</v>
      </c>
      <c r="C3041" s="14" t="str">
        <f t="shared" si="198"/>
        <v>2023년4월</v>
      </c>
      <c r="D3041" s="8">
        <v>45044</v>
      </c>
      <c r="E3041" s="9">
        <v>14220</v>
      </c>
      <c r="F3041">
        <v>2.1</v>
      </c>
      <c r="G3041" s="1">
        <f t="shared" si="199"/>
        <v>155310</v>
      </c>
    </row>
    <row r="3042" spans="1:7">
      <c r="A3042">
        <v>820</v>
      </c>
      <c r="B3042" t="s">
        <v>8</v>
      </c>
      <c r="C3042" s="14" t="str">
        <f t="shared" si="198"/>
        <v>2023년4월</v>
      </c>
      <c r="D3042" s="8">
        <v>45045</v>
      </c>
      <c r="E3042" s="9">
        <v>13755</v>
      </c>
      <c r="F3042">
        <v>10.3</v>
      </c>
      <c r="G3042" s="1">
        <f t="shared" si="199"/>
        <v>155310</v>
      </c>
    </row>
    <row r="3043" spans="1:7">
      <c r="A3043">
        <v>820</v>
      </c>
      <c r="B3043" t="s">
        <v>8</v>
      </c>
      <c r="C3043" s="14" t="str">
        <f t="shared" si="198"/>
        <v>2023년4월</v>
      </c>
      <c r="D3043" s="8">
        <v>45046</v>
      </c>
      <c r="E3043" s="9">
        <v>14867</v>
      </c>
      <c r="F3043">
        <v>0</v>
      </c>
      <c r="G3043" s="1">
        <f t="shared" si="199"/>
        <v>155310</v>
      </c>
    </row>
    <row r="3044" spans="1:7">
      <c r="A3044">
        <v>820</v>
      </c>
      <c r="B3044" t="s">
        <v>8</v>
      </c>
      <c r="C3044" t="s">
        <v>112</v>
      </c>
      <c r="D3044" s="8">
        <v>45047</v>
      </c>
      <c r="E3044" s="9">
        <v>15503</v>
      </c>
      <c r="G3044" s="1">
        <v>156240</v>
      </c>
    </row>
    <row r="3045" spans="1:7">
      <c r="A3045">
        <v>820</v>
      </c>
      <c r="B3045" t="s">
        <v>8</v>
      </c>
      <c r="C3045" s="14" t="str">
        <f t="shared" ref="C3045:C3074" si="200">C3044</f>
        <v>2023년5월</v>
      </c>
      <c r="D3045" s="8">
        <v>45048</v>
      </c>
      <c r="E3045" s="9">
        <v>13689</v>
      </c>
      <c r="G3045" s="1">
        <f t="shared" ref="G3045:G3074" si="201">G3044</f>
        <v>156240</v>
      </c>
    </row>
    <row r="3046" spans="1:7">
      <c r="A3046">
        <v>820</v>
      </c>
      <c r="B3046" t="s">
        <v>8</v>
      </c>
      <c r="C3046" s="14" t="str">
        <f t="shared" si="200"/>
        <v>2023년5월</v>
      </c>
      <c r="D3046" s="8">
        <v>45049</v>
      </c>
      <c r="E3046" s="9">
        <v>13820</v>
      </c>
      <c r="G3046" s="1">
        <f t="shared" si="201"/>
        <v>156240</v>
      </c>
    </row>
    <row r="3047" spans="1:7">
      <c r="A3047">
        <v>820</v>
      </c>
      <c r="B3047" t="s">
        <v>8</v>
      </c>
      <c r="C3047" s="14" t="str">
        <f t="shared" si="200"/>
        <v>2023년5월</v>
      </c>
      <c r="D3047" s="8">
        <v>45050</v>
      </c>
      <c r="E3047" s="9">
        <v>14460</v>
      </c>
      <c r="G3047" s="1">
        <f t="shared" si="201"/>
        <v>156240</v>
      </c>
    </row>
    <row r="3048" spans="1:7">
      <c r="A3048">
        <v>820</v>
      </c>
      <c r="B3048" t="s">
        <v>8</v>
      </c>
      <c r="C3048" s="14" t="str">
        <f t="shared" si="200"/>
        <v>2023년5월</v>
      </c>
      <c r="D3048" s="8">
        <v>45051</v>
      </c>
      <c r="E3048" s="9">
        <v>13652</v>
      </c>
      <c r="F3048">
        <v>14.3</v>
      </c>
      <c r="G3048" s="1">
        <f t="shared" si="201"/>
        <v>156240</v>
      </c>
    </row>
    <row r="3049" spans="1:7">
      <c r="A3049">
        <v>820</v>
      </c>
      <c r="B3049" t="s">
        <v>8</v>
      </c>
      <c r="C3049" s="14" t="str">
        <f t="shared" si="200"/>
        <v>2023년5월</v>
      </c>
      <c r="D3049" s="8">
        <v>45052</v>
      </c>
      <c r="E3049" s="9">
        <v>16657</v>
      </c>
      <c r="F3049">
        <v>47.5</v>
      </c>
      <c r="G3049" s="1">
        <f t="shared" si="201"/>
        <v>156240</v>
      </c>
    </row>
    <row r="3050" spans="1:7">
      <c r="A3050">
        <v>820</v>
      </c>
      <c r="B3050" t="s">
        <v>8</v>
      </c>
      <c r="C3050" s="14" t="str">
        <f t="shared" si="200"/>
        <v>2023년5월</v>
      </c>
      <c r="D3050" s="8">
        <v>45053</v>
      </c>
      <c r="E3050" s="9">
        <v>15789</v>
      </c>
      <c r="F3050">
        <v>0</v>
      </c>
      <c r="G3050" s="1">
        <f t="shared" si="201"/>
        <v>156240</v>
      </c>
    </row>
    <row r="3051" spans="1:7">
      <c r="A3051">
        <v>820</v>
      </c>
      <c r="B3051" t="s">
        <v>8</v>
      </c>
      <c r="C3051" s="14" t="str">
        <f t="shared" si="200"/>
        <v>2023년5월</v>
      </c>
      <c r="D3051" s="8">
        <v>45054</v>
      </c>
      <c r="E3051" s="9">
        <v>14653</v>
      </c>
      <c r="G3051" s="1">
        <f t="shared" si="201"/>
        <v>156240</v>
      </c>
    </row>
    <row r="3052" spans="1:7">
      <c r="A3052">
        <v>820</v>
      </c>
      <c r="B3052" t="s">
        <v>8</v>
      </c>
      <c r="C3052" s="14" t="str">
        <f t="shared" si="200"/>
        <v>2023년5월</v>
      </c>
      <c r="D3052" s="8">
        <v>45055</v>
      </c>
      <c r="E3052" s="9">
        <v>13212</v>
      </c>
      <c r="G3052" s="1">
        <f t="shared" si="201"/>
        <v>156240</v>
      </c>
    </row>
    <row r="3053" spans="1:7">
      <c r="A3053">
        <v>820</v>
      </c>
      <c r="B3053" t="s">
        <v>8</v>
      </c>
      <c r="C3053" s="14" t="str">
        <f t="shared" si="200"/>
        <v>2023년5월</v>
      </c>
      <c r="D3053" s="8">
        <v>45056</v>
      </c>
      <c r="E3053" s="9">
        <v>14139</v>
      </c>
      <c r="G3053" s="1">
        <f t="shared" si="201"/>
        <v>156240</v>
      </c>
    </row>
    <row r="3054" spans="1:7">
      <c r="A3054">
        <v>820</v>
      </c>
      <c r="B3054" t="s">
        <v>8</v>
      </c>
      <c r="C3054" s="14" t="str">
        <f t="shared" si="200"/>
        <v>2023년5월</v>
      </c>
      <c r="D3054" s="8">
        <v>45057</v>
      </c>
      <c r="E3054" s="9">
        <v>14642</v>
      </c>
      <c r="G3054" s="1">
        <f t="shared" si="201"/>
        <v>156240</v>
      </c>
    </row>
    <row r="3055" spans="1:7">
      <c r="A3055">
        <v>820</v>
      </c>
      <c r="B3055" t="s">
        <v>8</v>
      </c>
      <c r="C3055" s="14" t="str">
        <f t="shared" si="200"/>
        <v>2023년5월</v>
      </c>
      <c r="D3055" s="8">
        <v>45058</v>
      </c>
      <c r="E3055" s="9">
        <v>14404</v>
      </c>
      <c r="G3055" s="1">
        <f t="shared" si="201"/>
        <v>156240</v>
      </c>
    </row>
    <row r="3056" spans="1:7">
      <c r="A3056">
        <v>820</v>
      </c>
      <c r="B3056" t="s">
        <v>8</v>
      </c>
      <c r="C3056" s="14" t="str">
        <f t="shared" si="200"/>
        <v>2023년5월</v>
      </c>
      <c r="D3056" s="8">
        <v>45059</v>
      </c>
      <c r="E3056" s="9">
        <v>15484</v>
      </c>
      <c r="G3056" s="1">
        <f t="shared" si="201"/>
        <v>156240</v>
      </c>
    </row>
    <row r="3057" spans="1:7">
      <c r="A3057">
        <v>820</v>
      </c>
      <c r="B3057" t="s">
        <v>8</v>
      </c>
      <c r="C3057" s="14" t="str">
        <f t="shared" si="200"/>
        <v>2023년5월</v>
      </c>
      <c r="D3057" s="8">
        <v>45060</v>
      </c>
      <c r="E3057" s="9">
        <v>16198</v>
      </c>
      <c r="G3057" s="1">
        <f t="shared" si="201"/>
        <v>156240</v>
      </c>
    </row>
    <row r="3058" spans="1:7">
      <c r="A3058">
        <v>820</v>
      </c>
      <c r="B3058" t="s">
        <v>8</v>
      </c>
      <c r="C3058" s="14" t="str">
        <f t="shared" si="200"/>
        <v>2023년5월</v>
      </c>
      <c r="D3058" s="8">
        <v>45061</v>
      </c>
      <c r="E3058" s="9">
        <v>14414</v>
      </c>
      <c r="G3058" s="1">
        <f t="shared" si="201"/>
        <v>156240</v>
      </c>
    </row>
    <row r="3059" spans="1:7">
      <c r="A3059">
        <v>820</v>
      </c>
      <c r="B3059" t="s">
        <v>8</v>
      </c>
      <c r="C3059" s="14" t="str">
        <f t="shared" si="200"/>
        <v>2023년5월</v>
      </c>
      <c r="D3059" s="8">
        <v>45062</v>
      </c>
      <c r="E3059" s="9">
        <v>13284</v>
      </c>
      <c r="G3059" s="1">
        <f t="shared" si="201"/>
        <v>156240</v>
      </c>
    </row>
    <row r="3060" spans="1:7">
      <c r="A3060">
        <v>820</v>
      </c>
      <c r="B3060" t="s">
        <v>8</v>
      </c>
      <c r="C3060" s="14" t="str">
        <f t="shared" si="200"/>
        <v>2023년5월</v>
      </c>
      <c r="D3060" s="8">
        <v>45063</v>
      </c>
      <c r="E3060" s="9">
        <v>13304</v>
      </c>
      <c r="G3060" s="1">
        <f t="shared" si="201"/>
        <v>156240</v>
      </c>
    </row>
    <row r="3061" spans="1:7">
      <c r="A3061">
        <v>820</v>
      </c>
      <c r="B3061" t="s">
        <v>8</v>
      </c>
      <c r="C3061" s="14" t="str">
        <f t="shared" si="200"/>
        <v>2023년5월</v>
      </c>
      <c r="D3061" s="8">
        <v>45064</v>
      </c>
      <c r="E3061" s="9">
        <v>14239</v>
      </c>
      <c r="F3061">
        <v>0</v>
      </c>
      <c r="G3061" s="1">
        <f t="shared" si="201"/>
        <v>156240</v>
      </c>
    </row>
    <row r="3062" spans="1:7">
      <c r="A3062">
        <v>820</v>
      </c>
      <c r="B3062" t="s">
        <v>8</v>
      </c>
      <c r="C3062" s="14" t="str">
        <f t="shared" si="200"/>
        <v>2023년5월</v>
      </c>
      <c r="D3062" s="8">
        <v>45065</v>
      </c>
      <c r="E3062" s="9">
        <v>14149</v>
      </c>
      <c r="G3062" s="1">
        <f t="shared" si="201"/>
        <v>156240</v>
      </c>
    </row>
    <row r="3063" spans="1:7">
      <c r="A3063">
        <v>820</v>
      </c>
      <c r="B3063" t="s">
        <v>8</v>
      </c>
      <c r="C3063" s="14" t="str">
        <f t="shared" si="200"/>
        <v>2023년5월</v>
      </c>
      <c r="D3063" s="8">
        <v>45066</v>
      </c>
      <c r="E3063" s="9">
        <v>14438</v>
      </c>
      <c r="G3063" s="1">
        <f t="shared" si="201"/>
        <v>156240</v>
      </c>
    </row>
    <row r="3064" spans="1:7">
      <c r="A3064">
        <v>820</v>
      </c>
      <c r="B3064" t="s">
        <v>8</v>
      </c>
      <c r="C3064" s="14" t="str">
        <f t="shared" si="200"/>
        <v>2023년5월</v>
      </c>
      <c r="D3064" s="8">
        <v>45067</v>
      </c>
      <c r="E3064" s="9">
        <v>15191</v>
      </c>
      <c r="F3064">
        <v>0.3</v>
      </c>
      <c r="G3064" s="1">
        <f t="shared" si="201"/>
        <v>156240</v>
      </c>
    </row>
    <row r="3065" spans="1:7">
      <c r="A3065">
        <v>820</v>
      </c>
      <c r="B3065" t="s">
        <v>8</v>
      </c>
      <c r="C3065" s="14" t="str">
        <f t="shared" si="200"/>
        <v>2023년5월</v>
      </c>
      <c r="D3065" s="8">
        <v>45068</v>
      </c>
      <c r="E3065" s="9">
        <v>13805</v>
      </c>
      <c r="G3065" s="1">
        <f t="shared" si="201"/>
        <v>156240</v>
      </c>
    </row>
    <row r="3066" spans="1:7">
      <c r="A3066">
        <v>820</v>
      </c>
      <c r="B3066" t="s">
        <v>8</v>
      </c>
      <c r="C3066" s="14" t="str">
        <f t="shared" si="200"/>
        <v>2023년5월</v>
      </c>
      <c r="D3066" s="8">
        <v>45069</v>
      </c>
      <c r="E3066" s="9">
        <v>13268</v>
      </c>
      <c r="G3066" s="1">
        <f t="shared" si="201"/>
        <v>156240</v>
      </c>
    </row>
    <row r="3067" spans="1:7">
      <c r="A3067">
        <v>820</v>
      </c>
      <c r="B3067" t="s">
        <v>8</v>
      </c>
      <c r="C3067" s="14" t="str">
        <f t="shared" si="200"/>
        <v>2023년5월</v>
      </c>
      <c r="D3067" s="8">
        <v>45070</v>
      </c>
      <c r="E3067" s="9">
        <v>13052</v>
      </c>
      <c r="G3067" s="1">
        <f t="shared" si="201"/>
        <v>156240</v>
      </c>
    </row>
    <row r="3068" spans="1:7">
      <c r="A3068">
        <v>820</v>
      </c>
      <c r="B3068" t="s">
        <v>8</v>
      </c>
      <c r="C3068" s="14" t="str">
        <f t="shared" si="200"/>
        <v>2023년5월</v>
      </c>
      <c r="D3068" s="8">
        <v>45071</v>
      </c>
      <c r="E3068" s="9">
        <v>13744</v>
      </c>
      <c r="F3068">
        <v>0</v>
      </c>
      <c r="G3068" s="1">
        <f t="shared" si="201"/>
        <v>156240</v>
      </c>
    </row>
    <row r="3069" spans="1:7">
      <c r="A3069">
        <v>820</v>
      </c>
      <c r="B3069" t="s">
        <v>8</v>
      </c>
      <c r="C3069" s="14" t="str">
        <f t="shared" si="200"/>
        <v>2023년5월</v>
      </c>
      <c r="D3069" s="8">
        <v>45072</v>
      </c>
      <c r="E3069" s="9">
        <v>13493</v>
      </c>
      <c r="F3069">
        <v>0.1</v>
      </c>
      <c r="G3069" s="1">
        <f t="shared" si="201"/>
        <v>156240</v>
      </c>
    </row>
    <row r="3070" spans="1:7">
      <c r="A3070">
        <v>820</v>
      </c>
      <c r="B3070" t="s">
        <v>8</v>
      </c>
      <c r="C3070" s="14" t="str">
        <f t="shared" si="200"/>
        <v>2023년5월</v>
      </c>
      <c r="D3070" s="8">
        <v>45073</v>
      </c>
      <c r="E3070" s="9">
        <v>15718</v>
      </c>
      <c r="F3070">
        <v>28.1</v>
      </c>
      <c r="G3070" s="1">
        <f t="shared" si="201"/>
        <v>156240</v>
      </c>
    </row>
    <row r="3071" spans="1:7">
      <c r="A3071">
        <v>820</v>
      </c>
      <c r="B3071" t="s">
        <v>8</v>
      </c>
      <c r="C3071" s="14" t="str">
        <f t="shared" si="200"/>
        <v>2023년5월</v>
      </c>
      <c r="D3071" s="8">
        <v>45074</v>
      </c>
      <c r="E3071" s="9">
        <v>17536</v>
      </c>
      <c r="F3071">
        <v>40.9</v>
      </c>
      <c r="G3071" s="1">
        <f t="shared" si="201"/>
        <v>156240</v>
      </c>
    </row>
    <row r="3072" spans="1:7">
      <c r="A3072">
        <v>820</v>
      </c>
      <c r="B3072" t="s">
        <v>8</v>
      </c>
      <c r="C3072" s="14" t="str">
        <f t="shared" si="200"/>
        <v>2023년5월</v>
      </c>
      <c r="D3072" s="8">
        <v>45075</v>
      </c>
      <c r="E3072" s="9">
        <v>17712</v>
      </c>
      <c r="F3072">
        <v>2.6</v>
      </c>
      <c r="G3072" s="1">
        <f t="shared" si="201"/>
        <v>156240</v>
      </c>
    </row>
    <row r="3073" spans="1:7">
      <c r="A3073">
        <v>820</v>
      </c>
      <c r="B3073" t="s">
        <v>8</v>
      </c>
      <c r="C3073" s="14" t="str">
        <f t="shared" si="200"/>
        <v>2023년5월</v>
      </c>
      <c r="D3073" s="8">
        <v>45076</v>
      </c>
      <c r="E3073" s="9">
        <v>14311</v>
      </c>
      <c r="G3073" s="1">
        <f t="shared" si="201"/>
        <v>156240</v>
      </c>
    </row>
    <row r="3074" spans="1:7">
      <c r="A3074">
        <v>820</v>
      </c>
      <c r="B3074" t="s">
        <v>8</v>
      </c>
      <c r="C3074" s="14" t="str">
        <f t="shared" si="200"/>
        <v>2023년5월</v>
      </c>
      <c r="D3074" s="8">
        <v>45077</v>
      </c>
      <c r="E3074" s="9">
        <v>14308</v>
      </c>
      <c r="G3074" s="1">
        <f t="shared" si="201"/>
        <v>156240</v>
      </c>
    </row>
    <row r="3075" spans="1:7">
      <c r="A3075">
        <v>820</v>
      </c>
      <c r="B3075" t="s">
        <v>8</v>
      </c>
      <c r="C3075" t="s">
        <v>113</v>
      </c>
      <c r="D3075" s="8">
        <v>45078</v>
      </c>
      <c r="E3075" s="9">
        <v>14216</v>
      </c>
      <c r="G3075" s="1">
        <v>156658</v>
      </c>
    </row>
    <row r="3076" spans="1:7">
      <c r="A3076">
        <v>820</v>
      </c>
      <c r="B3076" t="s">
        <v>8</v>
      </c>
      <c r="C3076" s="14" t="str">
        <f t="shared" ref="C3076:C3104" si="202">C3075</f>
        <v>2023년6월</v>
      </c>
      <c r="D3076" s="8">
        <v>45079</v>
      </c>
      <c r="E3076" s="9">
        <v>14015</v>
      </c>
      <c r="F3076">
        <v>0</v>
      </c>
      <c r="G3076" s="1">
        <f t="shared" ref="G3076:G3104" si="203">G3075</f>
        <v>156658</v>
      </c>
    </row>
    <row r="3077" spans="1:7">
      <c r="A3077">
        <v>820</v>
      </c>
      <c r="B3077" t="s">
        <v>8</v>
      </c>
      <c r="C3077" s="14" t="str">
        <f t="shared" si="202"/>
        <v>2023년6월</v>
      </c>
      <c r="D3077" s="8">
        <v>45080</v>
      </c>
      <c r="E3077" s="9">
        <v>15330</v>
      </c>
      <c r="G3077" s="1">
        <f t="shared" si="203"/>
        <v>156658</v>
      </c>
    </row>
    <row r="3078" spans="1:7">
      <c r="A3078">
        <v>820</v>
      </c>
      <c r="B3078" t="s">
        <v>8</v>
      </c>
      <c r="C3078" s="14" t="str">
        <f t="shared" si="202"/>
        <v>2023년6월</v>
      </c>
      <c r="D3078" s="8">
        <v>45081</v>
      </c>
      <c r="E3078" s="9">
        <v>15137</v>
      </c>
      <c r="F3078">
        <v>0</v>
      </c>
      <c r="G3078" s="1">
        <f t="shared" si="203"/>
        <v>156658</v>
      </c>
    </row>
    <row r="3079" spans="1:7">
      <c r="A3079">
        <v>820</v>
      </c>
      <c r="B3079" t="s">
        <v>8</v>
      </c>
      <c r="C3079" s="14" t="str">
        <f t="shared" si="202"/>
        <v>2023년6월</v>
      </c>
      <c r="D3079" s="8">
        <v>45082</v>
      </c>
      <c r="E3079" s="9">
        <v>15065</v>
      </c>
      <c r="G3079" s="1">
        <f t="shared" si="203"/>
        <v>156658</v>
      </c>
    </row>
    <row r="3080" spans="1:7">
      <c r="A3080">
        <v>820</v>
      </c>
      <c r="B3080" t="s">
        <v>8</v>
      </c>
      <c r="C3080" s="14" t="str">
        <f t="shared" si="202"/>
        <v>2023년6월</v>
      </c>
      <c r="D3080" s="8">
        <v>45083</v>
      </c>
      <c r="E3080" s="9">
        <v>15964</v>
      </c>
      <c r="G3080" s="1">
        <f t="shared" si="203"/>
        <v>156658</v>
      </c>
    </row>
    <row r="3081" spans="1:7">
      <c r="A3081">
        <v>820</v>
      </c>
      <c r="B3081" t="s">
        <v>8</v>
      </c>
      <c r="C3081" s="14" t="str">
        <f t="shared" si="202"/>
        <v>2023년6월</v>
      </c>
      <c r="D3081" s="8">
        <v>45084</v>
      </c>
      <c r="E3081" s="9">
        <v>14780</v>
      </c>
      <c r="G3081" s="1">
        <f t="shared" si="203"/>
        <v>156658</v>
      </c>
    </row>
    <row r="3082" spans="1:7">
      <c r="A3082">
        <v>820</v>
      </c>
      <c r="B3082" t="s">
        <v>8</v>
      </c>
      <c r="C3082" s="14" t="str">
        <f t="shared" si="202"/>
        <v>2023년6월</v>
      </c>
      <c r="D3082" s="8">
        <v>45085</v>
      </c>
      <c r="E3082" s="9">
        <v>13667</v>
      </c>
      <c r="F3082">
        <v>1.3</v>
      </c>
      <c r="G3082" s="1">
        <f t="shared" si="203"/>
        <v>156658</v>
      </c>
    </row>
    <row r="3083" spans="1:7">
      <c r="A3083">
        <v>820</v>
      </c>
      <c r="B3083" t="s">
        <v>8</v>
      </c>
      <c r="C3083" s="14" t="str">
        <f t="shared" si="202"/>
        <v>2023년6월</v>
      </c>
      <c r="D3083" s="8">
        <v>45086</v>
      </c>
      <c r="E3083" s="9">
        <v>13718</v>
      </c>
      <c r="F3083">
        <v>1</v>
      </c>
      <c r="G3083" s="1">
        <f t="shared" si="203"/>
        <v>156658</v>
      </c>
    </row>
    <row r="3084" spans="1:7">
      <c r="A3084">
        <v>820</v>
      </c>
      <c r="B3084" t="s">
        <v>8</v>
      </c>
      <c r="C3084" s="14" t="str">
        <f t="shared" si="202"/>
        <v>2023년6월</v>
      </c>
      <c r="D3084" s="8">
        <v>45087</v>
      </c>
      <c r="E3084" s="9">
        <v>14302</v>
      </c>
      <c r="F3084">
        <v>5</v>
      </c>
      <c r="G3084" s="1">
        <f t="shared" si="203"/>
        <v>156658</v>
      </c>
    </row>
    <row r="3085" spans="1:7">
      <c r="A3085">
        <v>820</v>
      </c>
      <c r="B3085" t="s">
        <v>8</v>
      </c>
      <c r="C3085" s="14" t="str">
        <f t="shared" si="202"/>
        <v>2023년6월</v>
      </c>
      <c r="D3085" s="8">
        <v>45088</v>
      </c>
      <c r="E3085" s="9">
        <v>14986</v>
      </c>
      <c r="F3085">
        <v>11.2</v>
      </c>
      <c r="G3085" s="1">
        <f t="shared" si="203"/>
        <v>156658</v>
      </c>
    </row>
    <row r="3086" spans="1:7">
      <c r="A3086">
        <v>820</v>
      </c>
      <c r="B3086" t="s">
        <v>8</v>
      </c>
      <c r="C3086" s="14" t="str">
        <f t="shared" si="202"/>
        <v>2023년6월</v>
      </c>
      <c r="D3086" s="8">
        <v>45089</v>
      </c>
      <c r="E3086" s="9">
        <v>15163</v>
      </c>
      <c r="F3086">
        <v>0</v>
      </c>
      <c r="G3086" s="1">
        <f t="shared" si="203"/>
        <v>156658</v>
      </c>
    </row>
    <row r="3087" spans="1:7">
      <c r="A3087">
        <v>820</v>
      </c>
      <c r="B3087" t="s">
        <v>8</v>
      </c>
      <c r="C3087" s="14" t="str">
        <f t="shared" si="202"/>
        <v>2023년6월</v>
      </c>
      <c r="D3087" s="8">
        <v>45090</v>
      </c>
      <c r="E3087" s="9">
        <v>14041</v>
      </c>
      <c r="G3087" s="1">
        <f t="shared" si="203"/>
        <v>156658</v>
      </c>
    </row>
    <row r="3088" spans="1:7">
      <c r="A3088">
        <v>820</v>
      </c>
      <c r="B3088" t="s">
        <v>8</v>
      </c>
      <c r="C3088" s="14" t="str">
        <f t="shared" si="202"/>
        <v>2023년6월</v>
      </c>
      <c r="D3088" s="8">
        <v>45091</v>
      </c>
      <c r="E3088" s="9">
        <v>14632</v>
      </c>
      <c r="G3088" s="1">
        <f t="shared" si="203"/>
        <v>156658</v>
      </c>
    </row>
    <row r="3089" spans="1:7">
      <c r="A3089">
        <v>820</v>
      </c>
      <c r="B3089" t="s">
        <v>8</v>
      </c>
      <c r="C3089" s="14" t="str">
        <f t="shared" si="202"/>
        <v>2023년6월</v>
      </c>
      <c r="D3089" s="8">
        <v>45092</v>
      </c>
      <c r="E3089" s="9">
        <v>15070</v>
      </c>
      <c r="G3089" s="1">
        <f t="shared" si="203"/>
        <v>156658</v>
      </c>
    </row>
    <row r="3090" spans="1:7">
      <c r="A3090">
        <v>820</v>
      </c>
      <c r="B3090" t="s">
        <v>8</v>
      </c>
      <c r="C3090" s="14" t="str">
        <f t="shared" si="202"/>
        <v>2023년6월</v>
      </c>
      <c r="D3090" s="8">
        <v>45093</v>
      </c>
      <c r="E3090" s="9">
        <v>15317</v>
      </c>
      <c r="G3090" s="1">
        <f t="shared" si="203"/>
        <v>156658</v>
      </c>
    </row>
    <row r="3091" spans="1:7">
      <c r="A3091">
        <v>820</v>
      </c>
      <c r="B3091" t="s">
        <v>8</v>
      </c>
      <c r="C3091" s="14" t="str">
        <f t="shared" si="202"/>
        <v>2023년6월</v>
      </c>
      <c r="D3091" s="8">
        <v>45094</v>
      </c>
      <c r="E3091" s="9">
        <v>15170</v>
      </c>
      <c r="G3091" s="1">
        <f t="shared" si="203"/>
        <v>156658</v>
      </c>
    </row>
    <row r="3092" spans="1:7">
      <c r="A3092">
        <v>820</v>
      </c>
      <c r="B3092" t="s">
        <v>8</v>
      </c>
      <c r="C3092" s="14" t="str">
        <f t="shared" si="202"/>
        <v>2023년6월</v>
      </c>
      <c r="D3092" s="8">
        <v>45095</v>
      </c>
      <c r="E3092" s="9">
        <v>15542</v>
      </c>
      <c r="G3092" s="1">
        <f t="shared" si="203"/>
        <v>156658</v>
      </c>
    </row>
    <row r="3093" spans="1:7">
      <c r="A3093">
        <v>820</v>
      </c>
      <c r="B3093" t="s">
        <v>8</v>
      </c>
      <c r="C3093" s="14" t="str">
        <f t="shared" si="202"/>
        <v>2023년6월</v>
      </c>
      <c r="D3093" s="8">
        <v>45096</v>
      </c>
      <c r="E3093" s="9">
        <v>14658</v>
      </c>
      <c r="G3093" s="1">
        <f t="shared" si="203"/>
        <v>156658</v>
      </c>
    </row>
    <row r="3094" spans="1:7">
      <c r="A3094">
        <v>820</v>
      </c>
      <c r="B3094" t="s">
        <v>8</v>
      </c>
      <c r="C3094" s="14" t="str">
        <f t="shared" si="202"/>
        <v>2023년6월</v>
      </c>
      <c r="D3094" s="8">
        <v>45097</v>
      </c>
      <c r="E3094" s="9">
        <v>14635</v>
      </c>
      <c r="F3094">
        <v>15.2</v>
      </c>
      <c r="G3094" s="1">
        <f t="shared" si="203"/>
        <v>156658</v>
      </c>
    </row>
    <row r="3095" spans="1:7">
      <c r="A3095">
        <v>820</v>
      </c>
      <c r="B3095" t="s">
        <v>8</v>
      </c>
      <c r="C3095" s="14" t="str">
        <f t="shared" si="202"/>
        <v>2023년6월</v>
      </c>
      <c r="D3095" s="8">
        <v>45098</v>
      </c>
      <c r="E3095" s="9">
        <v>14952</v>
      </c>
      <c r="F3095">
        <v>20.5</v>
      </c>
      <c r="G3095" s="1">
        <f t="shared" si="203"/>
        <v>156658</v>
      </c>
    </row>
    <row r="3096" spans="1:7">
      <c r="A3096">
        <v>820</v>
      </c>
      <c r="B3096" t="s">
        <v>8</v>
      </c>
      <c r="C3096" s="14" t="str">
        <f t="shared" si="202"/>
        <v>2023년6월</v>
      </c>
      <c r="D3096" s="8">
        <v>45099</v>
      </c>
      <c r="E3096" s="9">
        <v>15080</v>
      </c>
      <c r="F3096">
        <v>0</v>
      </c>
      <c r="G3096" s="1">
        <f t="shared" si="203"/>
        <v>156658</v>
      </c>
    </row>
    <row r="3097" spans="1:7">
      <c r="A3097">
        <v>820</v>
      </c>
      <c r="B3097" t="s">
        <v>8</v>
      </c>
      <c r="C3097" s="14" t="str">
        <f t="shared" si="202"/>
        <v>2023년6월</v>
      </c>
      <c r="D3097" s="8">
        <v>45100</v>
      </c>
      <c r="E3097" s="9">
        <v>14791</v>
      </c>
      <c r="G3097" s="1">
        <f t="shared" si="203"/>
        <v>156658</v>
      </c>
    </row>
    <row r="3098" spans="1:7">
      <c r="A3098">
        <v>820</v>
      </c>
      <c r="B3098" t="s">
        <v>8</v>
      </c>
      <c r="C3098" s="14" t="str">
        <f t="shared" si="202"/>
        <v>2023년6월</v>
      </c>
      <c r="D3098" s="8">
        <v>45101</v>
      </c>
      <c r="E3098" s="9">
        <v>14277</v>
      </c>
      <c r="G3098" s="1">
        <f t="shared" si="203"/>
        <v>156658</v>
      </c>
    </row>
    <row r="3099" spans="1:7">
      <c r="A3099">
        <v>820</v>
      </c>
      <c r="B3099" t="s">
        <v>8</v>
      </c>
      <c r="C3099" s="14" t="str">
        <f t="shared" si="202"/>
        <v>2023년6월</v>
      </c>
      <c r="D3099" s="8">
        <v>45102</v>
      </c>
      <c r="E3099" s="9">
        <v>16681</v>
      </c>
      <c r="G3099" s="1">
        <f t="shared" si="203"/>
        <v>156658</v>
      </c>
    </row>
    <row r="3100" spans="1:7">
      <c r="A3100">
        <v>820</v>
      </c>
      <c r="B3100" t="s">
        <v>8</v>
      </c>
      <c r="C3100" s="14" t="str">
        <f t="shared" si="202"/>
        <v>2023년6월</v>
      </c>
      <c r="D3100" s="8">
        <v>45103</v>
      </c>
      <c r="E3100" s="9">
        <v>16564</v>
      </c>
      <c r="F3100">
        <v>17.8</v>
      </c>
      <c r="G3100" s="1">
        <f t="shared" si="203"/>
        <v>156658</v>
      </c>
    </row>
    <row r="3101" spans="1:7">
      <c r="A3101">
        <v>820</v>
      </c>
      <c r="B3101" t="s">
        <v>8</v>
      </c>
      <c r="C3101" s="14" t="str">
        <f t="shared" si="202"/>
        <v>2023년6월</v>
      </c>
      <c r="D3101" s="8">
        <v>45104</v>
      </c>
      <c r="E3101" s="9">
        <v>13695</v>
      </c>
      <c r="F3101">
        <v>0</v>
      </c>
      <c r="G3101" s="1">
        <f t="shared" si="203"/>
        <v>156658</v>
      </c>
    </row>
    <row r="3102" spans="1:7">
      <c r="A3102">
        <v>820</v>
      </c>
      <c r="B3102" t="s">
        <v>8</v>
      </c>
      <c r="C3102" s="14" t="str">
        <f t="shared" si="202"/>
        <v>2023년6월</v>
      </c>
      <c r="D3102" s="8">
        <v>45105</v>
      </c>
      <c r="E3102" s="9">
        <v>13388</v>
      </c>
      <c r="F3102">
        <v>0</v>
      </c>
      <c r="G3102" s="1">
        <f t="shared" si="203"/>
        <v>156658</v>
      </c>
    </row>
    <row r="3103" spans="1:7">
      <c r="A3103">
        <v>820</v>
      </c>
      <c r="B3103" t="s">
        <v>8</v>
      </c>
      <c r="C3103" s="14" t="str">
        <f t="shared" si="202"/>
        <v>2023년6월</v>
      </c>
      <c r="D3103" s="8">
        <v>45106</v>
      </c>
      <c r="E3103" s="9">
        <v>14284</v>
      </c>
      <c r="F3103">
        <v>44</v>
      </c>
      <c r="G3103" s="1">
        <f t="shared" si="203"/>
        <v>156658</v>
      </c>
    </row>
    <row r="3104" spans="1:7">
      <c r="A3104">
        <v>820</v>
      </c>
      <c r="B3104" t="s">
        <v>8</v>
      </c>
      <c r="C3104" s="14" t="str">
        <f t="shared" si="202"/>
        <v>2023년6월</v>
      </c>
      <c r="D3104" s="8">
        <v>45107</v>
      </c>
      <c r="E3104" s="9">
        <v>15781</v>
      </c>
      <c r="F3104">
        <v>0.2</v>
      </c>
      <c r="G3104" s="1">
        <f t="shared" si="203"/>
        <v>156658</v>
      </c>
    </row>
    <row r="3105" spans="1:7">
      <c r="A3105">
        <v>820</v>
      </c>
      <c r="B3105" t="s">
        <v>8</v>
      </c>
      <c r="C3105" t="s">
        <v>114</v>
      </c>
      <c r="D3105" s="8">
        <v>45108</v>
      </c>
      <c r="E3105" s="9">
        <v>16554</v>
      </c>
      <c r="G3105" s="1">
        <v>156906</v>
      </c>
    </row>
    <row r="3106" spans="1:7">
      <c r="A3106">
        <v>820</v>
      </c>
      <c r="B3106" t="s">
        <v>8</v>
      </c>
      <c r="C3106" s="14" t="str">
        <f t="shared" ref="C3106:C3135" si="204">C3105</f>
        <v>2023년7월</v>
      </c>
      <c r="D3106" s="8">
        <v>45109</v>
      </c>
      <c r="E3106" s="9">
        <v>16585</v>
      </c>
      <c r="G3106" s="1">
        <f t="shared" ref="G3106:G3135" si="205">G3105</f>
        <v>156906</v>
      </c>
    </row>
    <row r="3107" spans="1:7">
      <c r="A3107">
        <v>820</v>
      </c>
      <c r="B3107" t="s">
        <v>8</v>
      </c>
      <c r="C3107" s="14" t="str">
        <f t="shared" si="204"/>
        <v>2023년7월</v>
      </c>
      <c r="D3107" s="8">
        <v>45110</v>
      </c>
      <c r="E3107" s="9">
        <v>16637</v>
      </c>
      <c r="G3107" s="1">
        <f t="shared" si="205"/>
        <v>156906</v>
      </c>
    </row>
    <row r="3108" spans="1:7">
      <c r="A3108">
        <v>820</v>
      </c>
      <c r="B3108" t="s">
        <v>8</v>
      </c>
      <c r="C3108" s="14" t="str">
        <f t="shared" si="204"/>
        <v>2023년7월</v>
      </c>
      <c r="D3108" s="8">
        <v>45111</v>
      </c>
      <c r="E3108" s="9">
        <v>15668</v>
      </c>
      <c r="F3108">
        <v>63.8</v>
      </c>
      <c r="G3108" s="1">
        <f t="shared" si="205"/>
        <v>156906</v>
      </c>
    </row>
    <row r="3109" spans="1:7">
      <c r="A3109">
        <v>820</v>
      </c>
      <c r="B3109" t="s">
        <v>8</v>
      </c>
      <c r="C3109" s="14" t="str">
        <f t="shared" si="204"/>
        <v>2023년7월</v>
      </c>
      <c r="D3109" s="8">
        <v>45112</v>
      </c>
      <c r="E3109" s="9">
        <v>17394</v>
      </c>
      <c r="F3109">
        <v>6.1</v>
      </c>
      <c r="G3109" s="1">
        <f t="shared" si="205"/>
        <v>156906</v>
      </c>
    </row>
    <row r="3110" spans="1:7">
      <c r="A3110">
        <v>820</v>
      </c>
      <c r="B3110" t="s">
        <v>8</v>
      </c>
      <c r="C3110" s="14" t="str">
        <f t="shared" si="204"/>
        <v>2023년7월</v>
      </c>
      <c r="D3110" s="8">
        <v>45113</v>
      </c>
      <c r="E3110" s="9">
        <v>15074</v>
      </c>
      <c r="G3110" s="1">
        <f t="shared" si="205"/>
        <v>156906</v>
      </c>
    </row>
    <row r="3111" spans="1:7">
      <c r="A3111">
        <v>820</v>
      </c>
      <c r="B3111" t="s">
        <v>8</v>
      </c>
      <c r="C3111" s="14" t="str">
        <f t="shared" si="204"/>
        <v>2023년7월</v>
      </c>
      <c r="D3111" s="8">
        <v>45114</v>
      </c>
      <c r="E3111" s="9">
        <v>15201</v>
      </c>
      <c r="G3111" s="1">
        <f t="shared" si="205"/>
        <v>156906</v>
      </c>
    </row>
    <row r="3112" spans="1:7">
      <c r="A3112">
        <v>820</v>
      </c>
      <c r="B3112" t="s">
        <v>8</v>
      </c>
      <c r="C3112" s="14" t="str">
        <f t="shared" si="204"/>
        <v>2023년7월</v>
      </c>
      <c r="D3112" s="8">
        <v>45115</v>
      </c>
      <c r="E3112" s="9">
        <v>16204</v>
      </c>
      <c r="F3112">
        <v>0</v>
      </c>
      <c r="G3112" s="1">
        <f t="shared" si="205"/>
        <v>156906</v>
      </c>
    </row>
    <row r="3113" spans="1:7">
      <c r="A3113">
        <v>820</v>
      </c>
      <c r="B3113" t="s">
        <v>8</v>
      </c>
      <c r="C3113" s="14" t="str">
        <f t="shared" si="204"/>
        <v>2023년7월</v>
      </c>
      <c r="D3113" s="8">
        <v>45116</v>
      </c>
      <c r="E3113" s="9">
        <v>16601</v>
      </c>
      <c r="F3113">
        <v>15.9</v>
      </c>
      <c r="G3113" s="1">
        <f t="shared" si="205"/>
        <v>156906</v>
      </c>
    </row>
    <row r="3114" spans="1:7">
      <c r="A3114">
        <v>820</v>
      </c>
      <c r="B3114" t="s">
        <v>8</v>
      </c>
      <c r="C3114" s="14" t="str">
        <f t="shared" si="204"/>
        <v>2023년7월</v>
      </c>
      <c r="D3114" s="8">
        <v>45117</v>
      </c>
      <c r="E3114" s="9">
        <v>15079</v>
      </c>
      <c r="F3114">
        <v>3</v>
      </c>
      <c r="G3114" s="1">
        <f t="shared" si="205"/>
        <v>156906</v>
      </c>
    </row>
    <row r="3115" spans="1:7">
      <c r="A3115">
        <v>820</v>
      </c>
      <c r="B3115" t="s">
        <v>8</v>
      </c>
      <c r="C3115" s="14" t="str">
        <f t="shared" si="204"/>
        <v>2023년7월</v>
      </c>
      <c r="D3115" s="8">
        <v>45118</v>
      </c>
      <c r="E3115" s="9">
        <v>18034</v>
      </c>
      <c r="F3115">
        <v>41</v>
      </c>
      <c r="G3115" s="1">
        <f t="shared" si="205"/>
        <v>156906</v>
      </c>
    </row>
    <row r="3116" spans="1:7">
      <c r="A3116">
        <v>820</v>
      </c>
      <c r="B3116" t="s">
        <v>8</v>
      </c>
      <c r="C3116" s="14" t="str">
        <f t="shared" si="204"/>
        <v>2023년7월</v>
      </c>
      <c r="D3116" s="8">
        <v>45119</v>
      </c>
      <c r="E3116" s="9">
        <v>17244</v>
      </c>
      <c r="F3116">
        <v>0.4</v>
      </c>
      <c r="G3116" s="1">
        <f t="shared" si="205"/>
        <v>156906</v>
      </c>
    </row>
    <row r="3117" spans="1:7">
      <c r="A3117">
        <v>820</v>
      </c>
      <c r="B3117" t="s">
        <v>8</v>
      </c>
      <c r="C3117" s="14" t="str">
        <f t="shared" si="204"/>
        <v>2023년7월</v>
      </c>
      <c r="D3117" s="8">
        <v>45120</v>
      </c>
      <c r="E3117" s="9">
        <v>16657</v>
      </c>
      <c r="F3117">
        <v>109.9</v>
      </c>
      <c r="G3117" s="1">
        <f t="shared" si="205"/>
        <v>156906</v>
      </c>
    </row>
    <row r="3118" spans="1:7">
      <c r="A3118">
        <v>820</v>
      </c>
      <c r="B3118" t="s">
        <v>8</v>
      </c>
      <c r="C3118" s="14" t="str">
        <f t="shared" si="204"/>
        <v>2023년7월</v>
      </c>
      <c r="D3118" s="8">
        <v>45121</v>
      </c>
      <c r="E3118" s="9">
        <v>21116</v>
      </c>
      <c r="F3118">
        <v>41.2</v>
      </c>
      <c r="G3118" s="1">
        <f t="shared" si="205"/>
        <v>156906</v>
      </c>
    </row>
    <row r="3119" spans="1:7">
      <c r="A3119">
        <v>820</v>
      </c>
      <c r="B3119" t="s">
        <v>8</v>
      </c>
      <c r="C3119" s="14" t="str">
        <f t="shared" si="204"/>
        <v>2023년7월</v>
      </c>
      <c r="D3119" s="8">
        <v>45122</v>
      </c>
      <c r="E3119" s="9">
        <v>21054</v>
      </c>
      <c r="F3119">
        <v>0.7</v>
      </c>
      <c r="G3119" s="1">
        <f t="shared" si="205"/>
        <v>156906</v>
      </c>
    </row>
    <row r="3120" spans="1:7">
      <c r="A3120">
        <v>820</v>
      </c>
      <c r="B3120" t="s">
        <v>8</v>
      </c>
      <c r="C3120" s="14" t="str">
        <f t="shared" si="204"/>
        <v>2023년7월</v>
      </c>
      <c r="D3120" s="8">
        <v>45123</v>
      </c>
      <c r="E3120" s="9">
        <v>19122</v>
      </c>
      <c r="F3120">
        <v>0.2</v>
      </c>
      <c r="G3120" s="1">
        <f t="shared" si="205"/>
        <v>156906</v>
      </c>
    </row>
    <row r="3121" spans="1:7">
      <c r="A3121">
        <v>820</v>
      </c>
      <c r="B3121" t="s">
        <v>8</v>
      </c>
      <c r="C3121" s="14" t="str">
        <f t="shared" si="204"/>
        <v>2023년7월</v>
      </c>
      <c r="D3121" s="8">
        <v>45124</v>
      </c>
      <c r="E3121" s="9">
        <v>16297</v>
      </c>
      <c r="F3121">
        <v>0</v>
      </c>
      <c r="G3121" s="1">
        <f t="shared" si="205"/>
        <v>156906</v>
      </c>
    </row>
    <row r="3122" spans="1:7">
      <c r="A3122">
        <v>820</v>
      </c>
      <c r="B3122" t="s">
        <v>8</v>
      </c>
      <c r="C3122" s="14" t="str">
        <f t="shared" si="204"/>
        <v>2023년7월</v>
      </c>
      <c r="D3122" s="8">
        <v>45125</v>
      </c>
      <c r="E3122" s="9">
        <v>15971</v>
      </c>
      <c r="F3122">
        <v>2.5</v>
      </c>
      <c r="G3122" s="1">
        <f t="shared" si="205"/>
        <v>156906</v>
      </c>
    </row>
    <row r="3123" spans="1:7">
      <c r="A3123">
        <v>820</v>
      </c>
      <c r="B3123" t="s">
        <v>8</v>
      </c>
      <c r="C3123" s="14" t="str">
        <f t="shared" si="204"/>
        <v>2023년7월</v>
      </c>
      <c r="D3123" s="8">
        <v>45126</v>
      </c>
      <c r="E3123" s="9">
        <v>15005</v>
      </c>
      <c r="G3123" s="1">
        <f t="shared" si="205"/>
        <v>156906</v>
      </c>
    </row>
    <row r="3124" spans="1:7">
      <c r="A3124">
        <v>820</v>
      </c>
      <c r="B3124" t="s">
        <v>8</v>
      </c>
      <c r="C3124" s="14" t="str">
        <f t="shared" si="204"/>
        <v>2023년7월</v>
      </c>
      <c r="D3124" s="8">
        <v>45127</v>
      </c>
      <c r="E3124" s="9">
        <v>16241</v>
      </c>
      <c r="G3124" s="1">
        <f t="shared" si="205"/>
        <v>156906</v>
      </c>
    </row>
    <row r="3125" spans="1:7">
      <c r="A3125">
        <v>820</v>
      </c>
      <c r="B3125" t="s">
        <v>8</v>
      </c>
      <c r="C3125" s="14" t="str">
        <f t="shared" si="204"/>
        <v>2023년7월</v>
      </c>
      <c r="D3125" s="8">
        <v>45128</v>
      </c>
      <c r="E3125" s="9">
        <v>15968</v>
      </c>
      <c r="G3125" s="1">
        <f t="shared" si="205"/>
        <v>156906</v>
      </c>
    </row>
    <row r="3126" spans="1:7">
      <c r="A3126">
        <v>820</v>
      </c>
      <c r="B3126" t="s">
        <v>8</v>
      </c>
      <c r="C3126" s="14" t="str">
        <f t="shared" si="204"/>
        <v>2023년7월</v>
      </c>
      <c r="D3126" s="8">
        <v>45129</v>
      </c>
      <c r="E3126" s="9">
        <v>15408</v>
      </c>
      <c r="F3126">
        <v>5.3</v>
      </c>
      <c r="G3126" s="1">
        <f t="shared" si="205"/>
        <v>156906</v>
      </c>
    </row>
    <row r="3127" spans="1:7">
      <c r="A3127">
        <v>820</v>
      </c>
      <c r="B3127" t="s">
        <v>8</v>
      </c>
      <c r="C3127" s="14" t="str">
        <f t="shared" si="204"/>
        <v>2023년7월</v>
      </c>
      <c r="D3127" s="8">
        <v>45130</v>
      </c>
      <c r="E3127" s="9">
        <v>20081</v>
      </c>
      <c r="F3127">
        <v>79</v>
      </c>
      <c r="G3127" s="1">
        <f t="shared" si="205"/>
        <v>156906</v>
      </c>
    </row>
    <row r="3128" spans="1:7">
      <c r="A3128">
        <v>820</v>
      </c>
      <c r="B3128" t="s">
        <v>8</v>
      </c>
      <c r="C3128" s="14" t="str">
        <f t="shared" si="204"/>
        <v>2023년7월</v>
      </c>
      <c r="D3128" s="8">
        <v>45131</v>
      </c>
      <c r="E3128" s="9">
        <v>17010</v>
      </c>
      <c r="G3128" s="1">
        <f t="shared" si="205"/>
        <v>156906</v>
      </c>
    </row>
    <row r="3129" spans="1:7">
      <c r="A3129">
        <v>820</v>
      </c>
      <c r="B3129" t="s">
        <v>8</v>
      </c>
      <c r="C3129" s="14" t="str">
        <f t="shared" si="204"/>
        <v>2023년7월</v>
      </c>
      <c r="D3129" s="8">
        <v>45132</v>
      </c>
      <c r="E3129" s="9">
        <v>16379</v>
      </c>
      <c r="F3129">
        <v>0.2</v>
      </c>
      <c r="G3129" s="1">
        <f t="shared" si="205"/>
        <v>156906</v>
      </c>
    </row>
    <row r="3130" spans="1:7">
      <c r="A3130">
        <v>820</v>
      </c>
      <c r="B3130" t="s">
        <v>8</v>
      </c>
      <c r="C3130" s="14" t="str">
        <f t="shared" si="204"/>
        <v>2023년7월</v>
      </c>
      <c r="D3130" s="8">
        <v>45133</v>
      </c>
      <c r="E3130" s="9">
        <v>15054</v>
      </c>
      <c r="F3130">
        <v>1.6</v>
      </c>
      <c r="G3130" s="1">
        <f t="shared" si="205"/>
        <v>156906</v>
      </c>
    </row>
    <row r="3131" spans="1:7">
      <c r="A3131">
        <v>820</v>
      </c>
      <c r="B3131" t="s">
        <v>8</v>
      </c>
      <c r="C3131" s="14" t="str">
        <f t="shared" si="204"/>
        <v>2023년7월</v>
      </c>
      <c r="D3131" s="8">
        <v>45134</v>
      </c>
      <c r="E3131" s="9">
        <v>14909</v>
      </c>
      <c r="G3131" s="1">
        <f t="shared" si="205"/>
        <v>156906</v>
      </c>
    </row>
    <row r="3132" spans="1:7">
      <c r="A3132">
        <v>820</v>
      </c>
      <c r="B3132" t="s">
        <v>8</v>
      </c>
      <c r="C3132" s="14" t="str">
        <f t="shared" si="204"/>
        <v>2023년7월</v>
      </c>
      <c r="D3132" s="8">
        <v>45135</v>
      </c>
      <c r="E3132" s="9">
        <v>14632</v>
      </c>
      <c r="G3132" s="1">
        <f t="shared" si="205"/>
        <v>156906</v>
      </c>
    </row>
    <row r="3133" spans="1:7">
      <c r="A3133">
        <v>820</v>
      </c>
      <c r="B3133" t="s">
        <v>8</v>
      </c>
      <c r="C3133" s="14" t="str">
        <f t="shared" si="204"/>
        <v>2023년7월</v>
      </c>
      <c r="D3133" s="8">
        <v>45136</v>
      </c>
      <c r="E3133" s="9">
        <v>15493</v>
      </c>
      <c r="F3133">
        <v>0</v>
      </c>
      <c r="G3133" s="1">
        <f t="shared" si="205"/>
        <v>156906</v>
      </c>
    </row>
    <row r="3134" spans="1:7">
      <c r="A3134">
        <v>820</v>
      </c>
      <c r="B3134" t="s">
        <v>8</v>
      </c>
      <c r="C3134" s="14" t="str">
        <f t="shared" si="204"/>
        <v>2023년7월</v>
      </c>
      <c r="D3134" s="8">
        <v>45137</v>
      </c>
      <c r="E3134" s="9">
        <v>15856</v>
      </c>
      <c r="G3134" s="1">
        <f t="shared" si="205"/>
        <v>156906</v>
      </c>
    </row>
    <row r="3135" spans="1:7">
      <c r="A3135">
        <v>820</v>
      </c>
      <c r="B3135" t="s">
        <v>8</v>
      </c>
      <c r="C3135" s="14" t="str">
        <f t="shared" si="204"/>
        <v>2023년7월</v>
      </c>
      <c r="D3135" s="8">
        <v>45138</v>
      </c>
      <c r="E3135" s="9">
        <v>14989</v>
      </c>
      <c r="G3135" s="1">
        <f t="shared" si="205"/>
        <v>156906</v>
      </c>
    </row>
    <row r="3136" spans="1:7">
      <c r="A3136">
        <v>820</v>
      </c>
      <c r="B3136" t="s">
        <v>8</v>
      </c>
      <c r="C3136" t="s">
        <v>115</v>
      </c>
      <c r="D3136" s="8">
        <v>45139</v>
      </c>
      <c r="E3136" s="9">
        <v>15424</v>
      </c>
      <c r="G3136" s="1">
        <v>157127</v>
      </c>
    </row>
    <row r="3137" spans="1:7">
      <c r="A3137">
        <v>820</v>
      </c>
      <c r="B3137" t="s">
        <v>8</v>
      </c>
      <c r="C3137" s="14" t="str">
        <f t="shared" ref="C3137:C3166" si="206">C3136</f>
        <v>2023년8월</v>
      </c>
      <c r="D3137" s="8">
        <v>45140</v>
      </c>
      <c r="E3137" s="9">
        <v>15716</v>
      </c>
      <c r="G3137" s="1">
        <f t="shared" ref="G3137:G3166" si="207">G3136</f>
        <v>157127</v>
      </c>
    </row>
    <row r="3138" spans="1:7">
      <c r="A3138">
        <v>820</v>
      </c>
      <c r="B3138" t="s">
        <v>8</v>
      </c>
      <c r="C3138" s="14" t="str">
        <f t="shared" si="206"/>
        <v>2023년8월</v>
      </c>
      <c r="D3138" s="8">
        <v>45141</v>
      </c>
      <c r="E3138" s="9">
        <v>14848</v>
      </c>
      <c r="G3138" s="1">
        <f t="shared" si="207"/>
        <v>157127</v>
      </c>
    </row>
    <row r="3139" spans="1:7">
      <c r="A3139">
        <v>820</v>
      </c>
      <c r="B3139" t="s">
        <v>8</v>
      </c>
      <c r="C3139" s="14" t="str">
        <f t="shared" si="206"/>
        <v>2023년8월</v>
      </c>
      <c r="D3139" s="8">
        <v>45142</v>
      </c>
      <c r="E3139" s="9">
        <v>14234</v>
      </c>
      <c r="G3139" s="1">
        <f t="shared" si="207"/>
        <v>157127</v>
      </c>
    </row>
    <row r="3140" spans="1:7">
      <c r="A3140">
        <v>820</v>
      </c>
      <c r="B3140" t="s">
        <v>8</v>
      </c>
      <c r="C3140" s="14" t="str">
        <f t="shared" si="206"/>
        <v>2023년8월</v>
      </c>
      <c r="D3140" s="8">
        <v>45143</v>
      </c>
      <c r="E3140" s="9">
        <v>15349</v>
      </c>
      <c r="G3140" s="1">
        <f t="shared" si="207"/>
        <v>157127</v>
      </c>
    </row>
    <row r="3141" spans="1:7">
      <c r="A3141">
        <v>820</v>
      </c>
      <c r="B3141" t="s">
        <v>8</v>
      </c>
      <c r="C3141" s="14" t="str">
        <f t="shared" si="206"/>
        <v>2023년8월</v>
      </c>
      <c r="D3141" s="8">
        <v>45144</v>
      </c>
      <c r="E3141" s="9">
        <v>16422</v>
      </c>
      <c r="G3141" s="1">
        <f t="shared" si="207"/>
        <v>157127</v>
      </c>
    </row>
    <row r="3142" spans="1:7">
      <c r="A3142">
        <v>820</v>
      </c>
      <c r="B3142" t="s">
        <v>8</v>
      </c>
      <c r="C3142" s="14" t="str">
        <f t="shared" si="206"/>
        <v>2023년8월</v>
      </c>
      <c r="D3142" s="8">
        <v>45145</v>
      </c>
      <c r="E3142" s="9">
        <v>15096</v>
      </c>
      <c r="F3142">
        <v>7.8</v>
      </c>
      <c r="G3142" s="1">
        <f t="shared" si="207"/>
        <v>157127</v>
      </c>
    </row>
    <row r="3143" spans="1:7">
      <c r="A3143">
        <v>820</v>
      </c>
      <c r="B3143" t="s">
        <v>8</v>
      </c>
      <c r="C3143" s="14" t="str">
        <f t="shared" si="206"/>
        <v>2023년8월</v>
      </c>
      <c r="D3143" s="8">
        <v>45146</v>
      </c>
      <c r="E3143" s="9">
        <v>15118</v>
      </c>
      <c r="G3143" s="1">
        <f t="shared" si="207"/>
        <v>157127</v>
      </c>
    </row>
    <row r="3144" spans="1:7">
      <c r="A3144">
        <v>820</v>
      </c>
      <c r="B3144" t="s">
        <v>8</v>
      </c>
      <c r="C3144" s="14" t="str">
        <f t="shared" si="206"/>
        <v>2023년8월</v>
      </c>
      <c r="D3144" s="8">
        <v>45147</v>
      </c>
      <c r="E3144" s="9">
        <v>15122</v>
      </c>
      <c r="F3144">
        <v>0</v>
      </c>
      <c r="G3144" s="1">
        <f t="shared" si="207"/>
        <v>157127</v>
      </c>
    </row>
    <row r="3145" spans="1:7">
      <c r="A3145">
        <v>820</v>
      </c>
      <c r="B3145" t="s">
        <v>8</v>
      </c>
      <c r="C3145" s="14" t="str">
        <f t="shared" si="206"/>
        <v>2023년8월</v>
      </c>
      <c r="D3145" s="8">
        <v>45148</v>
      </c>
      <c r="E3145" s="9">
        <v>14994</v>
      </c>
      <c r="F3145">
        <v>70.5</v>
      </c>
      <c r="G3145" s="1">
        <f t="shared" si="207"/>
        <v>157127</v>
      </c>
    </row>
    <row r="3146" spans="1:7">
      <c r="A3146">
        <v>820</v>
      </c>
      <c r="B3146" t="s">
        <v>8</v>
      </c>
      <c r="C3146" s="14" t="str">
        <f t="shared" si="206"/>
        <v>2023년8월</v>
      </c>
      <c r="D3146" s="8">
        <v>45149</v>
      </c>
      <c r="E3146" s="9">
        <v>18304</v>
      </c>
      <c r="F3146">
        <v>46.6</v>
      </c>
      <c r="G3146" s="1">
        <f t="shared" si="207"/>
        <v>157127</v>
      </c>
    </row>
    <row r="3147" spans="1:7">
      <c r="A3147">
        <v>820</v>
      </c>
      <c r="B3147" t="s">
        <v>8</v>
      </c>
      <c r="C3147" s="14" t="str">
        <f t="shared" si="206"/>
        <v>2023년8월</v>
      </c>
      <c r="D3147" s="8">
        <v>45150</v>
      </c>
      <c r="E3147" s="9">
        <v>17641</v>
      </c>
      <c r="F3147">
        <v>21.7</v>
      </c>
      <c r="G3147" s="1">
        <f t="shared" si="207"/>
        <v>157127</v>
      </c>
    </row>
    <row r="3148" spans="1:7">
      <c r="A3148">
        <v>820</v>
      </c>
      <c r="B3148" t="s">
        <v>8</v>
      </c>
      <c r="C3148" s="14" t="str">
        <f t="shared" si="206"/>
        <v>2023년8월</v>
      </c>
      <c r="D3148" s="8">
        <v>45151</v>
      </c>
      <c r="E3148" s="9">
        <v>16990</v>
      </c>
      <c r="G3148" s="1">
        <f t="shared" si="207"/>
        <v>157127</v>
      </c>
    </row>
    <row r="3149" spans="1:7">
      <c r="A3149">
        <v>820</v>
      </c>
      <c r="B3149" t="s">
        <v>8</v>
      </c>
      <c r="C3149" s="14" t="str">
        <f t="shared" si="206"/>
        <v>2023년8월</v>
      </c>
      <c r="D3149" s="8">
        <v>45152</v>
      </c>
      <c r="E3149" s="9">
        <v>15998</v>
      </c>
      <c r="G3149" s="1">
        <f t="shared" si="207"/>
        <v>157127</v>
      </c>
    </row>
    <row r="3150" spans="1:7">
      <c r="A3150">
        <v>820</v>
      </c>
      <c r="B3150" t="s">
        <v>8</v>
      </c>
      <c r="C3150" s="14" t="str">
        <f t="shared" si="206"/>
        <v>2023년8월</v>
      </c>
      <c r="D3150" s="8">
        <v>45153</v>
      </c>
      <c r="E3150" s="9">
        <v>16335</v>
      </c>
      <c r="G3150" s="1">
        <f t="shared" si="207"/>
        <v>157127</v>
      </c>
    </row>
    <row r="3151" spans="1:7">
      <c r="A3151">
        <v>820</v>
      </c>
      <c r="B3151" t="s">
        <v>8</v>
      </c>
      <c r="C3151" s="14" t="str">
        <f t="shared" si="206"/>
        <v>2023년8월</v>
      </c>
      <c r="D3151" s="8">
        <v>45154</v>
      </c>
      <c r="E3151" s="9">
        <v>14872</v>
      </c>
      <c r="G3151" s="1">
        <f t="shared" si="207"/>
        <v>157127</v>
      </c>
    </row>
    <row r="3152" spans="1:7">
      <c r="A3152">
        <v>820</v>
      </c>
      <c r="B3152" t="s">
        <v>8</v>
      </c>
      <c r="C3152" s="14" t="str">
        <f t="shared" si="206"/>
        <v>2023년8월</v>
      </c>
      <c r="D3152" s="8">
        <v>45155</v>
      </c>
      <c r="E3152" s="9">
        <v>14493</v>
      </c>
      <c r="G3152" s="1">
        <f t="shared" si="207"/>
        <v>157127</v>
      </c>
    </row>
    <row r="3153" spans="1:7">
      <c r="A3153">
        <v>820</v>
      </c>
      <c r="B3153" t="s">
        <v>8</v>
      </c>
      <c r="C3153" s="14" t="str">
        <f t="shared" si="206"/>
        <v>2023년8월</v>
      </c>
      <c r="D3153" s="8">
        <v>45156</v>
      </c>
      <c r="E3153" s="9">
        <v>15381</v>
      </c>
      <c r="G3153" s="1">
        <f t="shared" si="207"/>
        <v>157127</v>
      </c>
    </row>
    <row r="3154" spans="1:7">
      <c r="A3154">
        <v>820</v>
      </c>
      <c r="B3154" t="s">
        <v>8</v>
      </c>
      <c r="C3154" s="14" t="str">
        <f t="shared" si="206"/>
        <v>2023년8월</v>
      </c>
      <c r="D3154" s="8">
        <v>45157</v>
      </c>
      <c r="E3154" s="9">
        <v>15752</v>
      </c>
      <c r="G3154" s="1">
        <f t="shared" si="207"/>
        <v>157127</v>
      </c>
    </row>
    <row r="3155" spans="1:7">
      <c r="A3155">
        <v>820</v>
      </c>
      <c r="B3155" t="s">
        <v>8</v>
      </c>
      <c r="C3155" s="14" t="str">
        <f t="shared" si="206"/>
        <v>2023년8월</v>
      </c>
      <c r="D3155" s="8">
        <v>45158</v>
      </c>
      <c r="E3155" s="9">
        <v>17063</v>
      </c>
      <c r="F3155">
        <v>0</v>
      </c>
      <c r="G3155" s="1">
        <f t="shared" si="207"/>
        <v>157127</v>
      </c>
    </row>
    <row r="3156" spans="1:7">
      <c r="A3156">
        <v>820</v>
      </c>
      <c r="B3156" t="s">
        <v>8</v>
      </c>
      <c r="C3156" s="14" t="str">
        <f t="shared" si="206"/>
        <v>2023년8월</v>
      </c>
      <c r="D3156" s="8">
        <v>45159</v>
      </c>
      <c r="E3156" s="9">
        <v>15746</v>
      </c>
      <c r="F3156">
        <v>0</v>
      </c>
      <c r="G3156" s="1">
        <f t="shared" si="207"/>
        <v>157127</v>
      </c>
    </row>
    <row r="3157" spans="1:7">
      <c r="A3157">
        <v>820</v>
      </c>
      <c r="B3157" t="s">
        <v>8</v>
      </c>
      <c r="C3157" s="14" t="str">
        <f t="shared" si="206"/>
        <v>2023년8월</v>
      </c>
      <c r="D3157" s="8">
        <v>45160</v>
      </c>
      <c r="E3157" s="9">
        <v>16303</v>
      </c>
      <c r="F3157">
        <v>11.7</v>
      </c>
      <c r="G3157" s="1">
        <f t="shared" si="207"/>
        <v>157127</v>
      </c>
    </row>
    <row r="3158" spans="1:7">
      <c r="A3158">
        <v>820</v>
      </c>
      <c r="B3158" t="s">
        <v>8</v>
      </c>
      <c r="C3158" s="14" t="str">
        <f t="shared" si="206"/>
        <v>2023년8월</v>
      </c>
      <c r="D3158" s="8">
        <v>45161</v>
      </c>
      <c r="E3158" s="9">
        <v>17717</v>
      </c>
      <c r="F3158">
        <v>81</v>
      </c>
      <c r="G3158" s="1">
        <f t="shared" si="207"/>
        <v>157127</v>
      </c>
    </row>
    <row r="3159" spans="1:7">
      <c r="A3159">
        <v>820</v>
      </c>
      <c r="B3159" t="s">
        <v>8</v>
      </c>
      <c r="C3159" s="14" t="str">
        <f t="shared" si="206"/>
        <v>2023년8월</v>
      </c>
      <c r="D3159" s="8">
        <v>45162</v>
      </c>
      <c r="E3159" s="9">
        <v>17219</v>
      </c>
      <c r="F3159">
        <v>5.7</v>
      </c>
      <c r="G3159" s="1">
        <f t="shared" si="207"/>
        <v>157127</v>
      </c>
    </row>
    <row r="3160" spans="1:7">
      <c r="A3160">
        <v>820</v>
      </c>
      <c r="B3160" t="s">
        <v>8</v>
      </c>
      <c r="C3160" s="14" t="str">
        <f t="shared" si="206"/>
        <v>2023년8월</v>
      </c>
      <c r="D3160" s="8">
        <v>45163</v>
      </c>
      <c r="E3160" s="9">
        <v>16613</v>
      </c>
      <c r="F3160">
        <v>0.3</v>
      </c>
      <c r="G3160" s="1">
        <f t="shared" si="207"/>
        <v>157127</v>
      </c>
    </row>
    <row r="3161" spans="1:7">
      <c r="A3161">
        <v>820</v>
      </c>
      <c r="B3161" t="s">
        <v>8</v>
      </c>
      <c r="C3161" s="14" t="str">
        <f t="shared" si="206"/>
        <v>2023년8월</v>
      </c>
      <c r="D3161" s="8">
        <v>45164</v>
      </c>
      <c r="E3161" s="9">
        <v>16842</v>
      </c>
      <c r="G3161" s="1">
        <f t="shared" si="207"/>
        <v>157127</v>
      </c>
    </row>
    <row r="3162" spans="1:7">
      <c r="A3162">
        <v>820</v>
      </c>
      <c r="B3162" t="s">
        <v>8</v>
      </c>
      <c r="C3162" s="14" t="str">
        <f t="shared" si="206"/>
        <v>2023년8월</v>
      </c>
      <c r="D3162" s="8">
        <v>45165</v>
      </c>
      <c r="E3162" s="9">
        <v>16431</v>
      </c>
      <c r="F3162">
        <v>0</v>
      </c>
      <c r="G3162" s="1">
        <f t="shared" si="207"/>
        <v>157127</v>
      </c>
    </row>
    <row r="3163" spans="1:7">
      <c r="A3163">
        <v>820</v>
      </c>
      <c r="B3163" t="s">
        <v>8</v>
      </c>
      <c r="C3163" s="14" t="str">
        <f t="shared" si="206"/>
        <v>2023년8월</v>
      </c>
      <c r="D3163" s="8">
        <v>45166</v>
      </c>
      <c r="E3163" s="9">
        <v>16717</v>
      </c>
      <c r="F3163">
        <v>21.6</v>
      </c>
      <c r="G3163" s="1">
        <f t="shared" si="207"/>
        <v>157127</v>
      </c>
    </row>
    <row r="3164" spans="1:7">
      <c r="A3164">
        <v>820</v>
      </c>
      <c r="B3164" t="s">
        <v>8</v>
      </c>
      <c r="C3164" s="14" t="str">
        <f t="shared" si="206"/>
        <v>2023년8월</v>
      </c>
      <c r="D3164" s="8">
        <v>45167</v>
      </c>
      <c r="E3164" s="9">
        <v>18943</v>
      </c>
      <c r="F3164">
        <v>30.5</v>
      </c>
      <c r="G3164" s="1">
        <f t="shared" si="207"/>
        <v>157127</v>
      </c>
    </row>
    <row r="3165" spans="1:7">
      <c r="A3165">
        <v>820</v>
      </c>
      <c r="B3165" t="s">
        <v>8</v>
      </c>
      <c r="C3165" s="14" t="str">
        <f t="shared" si="206"/>
        <v>2023년8월</v>
      </c>
      <c r="D3165" s="8">
        <v>45168</v>
      </c>
      <c r="E3165" s="9">
        <v>16906</v>
      </c>
      <c r="F3165">
        <v>0.1</v>
      </c>
      <c r="G3165" s="1">
        <f t="shared" si="207"/>
        <v>157127</v>
      </c>
    </row>
    <row r="3166" spans="1:7">
      <c r="A3166">
        <v>820</v>
      </c>
      <c r="B3166" t="s">
        <v>8</v>
      </c>
      <c r="C3166" s="14" t="str">
        <f t="shared" si="206"/>
        <v>2023년8월</v>
      </c>
      <c r="D3166" s="8">
        <v>45169</v>
      </c>
      <c r="E3166" s="9">
        <v>16408</v>
      </c>
      <c r="G3166" s="1">
        <f t="shared" si="207"/>
        <v>157127</v>
      </c>
    </row>
    <row r="3167" spans="1:7">
      <c r="A3167">
        <v>820</v>
      </c>
      <c r="B3167" t="s">
        <v>8</v>
      </c>
      <c r="C3167" t="s">
        <v>116</v>
      </c>
      <c r="D3167" s="8">
        <v>45170</v>
      </c>
      <c r="E3167" s="9">
        <v>16328</v>
      </c>
      <c r="G3167" s="1">
        <v>157595</v>
      </c>
    </row>
    <row r="3168" spans="1:7">
      <c r="A3168">
        <v>820</v>
      </c>
      <c r="B3168" t="s">
        <v>8</v>
      </c>
      <c r="C3168" s="14" t="str">
        <f t="shared" ref="C3168:C3196" si="208">C3167</f>
        <v>2023년9월</v>
      </c>
      <c r="D3168" s="8">
        <v>45171</v>
      </c>
      <c r="E3168" s="9">
        <v>16515</v>
      </c>
      <c r="G3168" s="1">
        <f t="shared" ref="G3168:G3196" si="209">G3167</f>
        <v>157595</v>
      </c>
    </row>
    <row r="3169" spans="1:7">
      <c r="A3169">
        <v>820</v>
      </c>
      <c r="B3169" t="s">
        <v>8</v>
      </c>
      <c r="C3169" s="14" t="str">
        <f t="shared" si="208"/>
        <v>2023년9월</v>
      </c>
      <c r="D3169" s="8">
        <v>45172</v>
      </c>
      <c r="E3169" s="9">
        <v>17338</v>
      </c>
      <c r="F3169">
        <v>0</v>
      </c>
      <c r="G3169" s="1">
        <f t="shared" si="209"/>
        <v>157595</v>
      </c>
    </row>
    <row r="3170" spans="1:7">
      <c r="A3170">
        <v>820</v>
      </c>
      <c r="B3170" t="s">
        <v>8</v>
      </c>
      <c r="C3170" s="14" t="str">
        <f t="shared" si="208"/>
        <v>2023년9월</v>
      </c>
      <c r="D3170" s="8">
        <v>45173</v>
      </c>
      <c r="E3170" s="9">
        <v>16854</v>
      </c>
      <c r="F3170">
        <v>0.2</v>
      </c>
      <c r="G3170" s="1">
        <f t="shared" si="209"/>
        <v>157595</v>
      </c>
    </row>
    <row r="3171" spans="1:7">
      <c r="A3171">
        <v>820</v>
      </c>
      <c r="B3171" t="s">
        <v>8</v>
      </c>
      <c r="C3171" s="14" t="str">
        <f t="shared" si="208"/>
        <v>2023년9월</v>
      </c>
      <c r="D3171" s="8">
        <v>45174</v>
      </c>
      <c r="E3171" s="9">
        <v>16524</v>
      </c>
      <c r="F3171">
        <v>0</v>
      </c>
      <c r="G3171" s="1">
        <f t="shared" si="209"/>
        <v>157595</v>
      </c>
    </row>
    <row r="3172" spans="1:7">
      <c r="A3172">
        <v>820</v>
      </c>
      <c r="B3172" t="s">
        <v>8</v>
      </c>
      <c r="C3172" s="14" t="str">
        <f t="shared" si="208"/>
        <v>2023년9월</v>
      </c>
      <c r="D3172" s="8">
        <v>45175</v>
      </c>
      <c r="E3172" s="9">
        <v>16267</v>
      </c>
      <c r="G3172" s="1">
        <f t="shared" si="209"/>
        <v>157595</v>
      </c>
    </row>
    <row r="3173" spans="1:7">
      <c r="A3173">
        <v>820</v>
      </c>
      <c r="B3173" t="s">
        <v>8</v>
      </c>
      <c r="C3173" s="14" t="str">
        <f t="shared" si="208"/>
        <v>2023년9월</v>
      </c>
      <c r="D3173" s="8">
        <v>45176</v>
      </c>
      <c r="E3173" s="9">
        <v>16342</v>
      </c>
      <c r="G3173" s="1">
        <f t="shared" si="209"/>
        <v>157595</v>
      </c>
    </row>
    <row r="3174" spans="1:7">
      <c r="A3174">
        <v>820</v>
      </c>
      <c r="B3174" t="s">
        <v>8</v>
      </c>
      <c r="C3174" s="14" t="str">
        <f t="shared" si="208"/>
        <v>2023년9월</v>
      </c>
      <c r="D3174" s="8">
        <v>45177</v>
      </c>
      <c r="E3174" s="9">
        <v>16284</v>
      </c>
      <c r="G3174" s="1">
        <f t="shared" si="209"/>
        <v>157595</v>
      </c>
    </row>
    <row r="3175" spans="1:7">
      <c r="A3175">
        <v>820</v>
      </c>
      <c r="B3175" t="s">
        <v>8</v>
      </c>
      <c r="C3175" s="14" t="str">
        <f t="shared" si="208"/>
        <v>2023년9월</v>
      </c>
      <c r="D3175" s="8">
        <v>45178</v>
      </c>
      <c r="E3175" s="9">
        <v>15751</v>
      </c>
      <c r="G3175" s="1">
        <f t="shared" si="209"/>
        <v>157595</v>
      </c>
    </row>
    <row r="3176" spans="1:7">
      <c r="A3176">
        <v>820</v>
      </c>
      <c r="B3176" t="s">
        <v>8</v>
      </c>
      <c r="C3176" s="14" t="str">
        <f t="shared" si="208"/>
        <v>2023년9월</v>
      </c>
      <c r="D3176" s="8">
        <v>45179</v>
      </c>
      <c r="E3176" s="9">
        <v>15921</v>
      </c>
      <c r="G3176" s="1">
        <f t="shared" si="209"/>
        <v>157595</v>
      </c>
    </row>
    <row r="3177" spans="1:7">
      <c r="A3177">
        <v>820</v>
      </c>
      <c r="B3177" t="s">
        <v>8</v>
      </c>
      <c r="C3177" s="14" t="str">
        <f t="shared" si="208"/>
        <v>2023년9월</v>
      </c>
      <c r="D3177" s="8">
        <v>45180</v>
      </c>
      <c r="E3177" s="9">
        <v>16103</v>
      </c>
      <c r="G3177" s="1">
        <f t="shared" si="209"/>
        <v>157595</v>
      </c>
    </row>
    <row r="3178" spans="1:7">
      <c r="A3178">
        <v>820</v>
      </c>
      <c r="B3178" t="s">
        <v>8</v>
      </c>
      <c r="C3178" s="14" t="str">
        <f t="shared" si="208"/>
        <v>2023년9월</v>
      </c>
      <c r="D3178" s="8">
        <v>45181</v>
      </c>
      <c r="E3178" s="9">
        <v>15894</v>
      </c>
      <c r="G3178" s="1">
        <f t="shared" si="209"/>
        <v>157595</v>
      </c>
    </row>
    <row r="3179" spans="1:7">
      <c r="A3179">
        <v>820</v>
      </c>
      <c r="B3179" t="s">
        <v>8</v>
      </c>
      <c r="C3179" s="14" t="str">
        <f t="shared" si="208"/>
        <v>2023년9월</v>
      </c>
      <c r="D3179" s="8">
        <v>45182</v>
      </c>
      <c r="E3179" s="9">
        <v>15665</v>
      </c>
      <c r="F3179">
        <v>22.6</v>
      </c>
      <c r="G3179" s="1">
        <f t="shared" si="209"/>
        <v>157595</v>
      </c>
    </row>
    <row r="3180" spans="1:7">
      <c r="A3180">
        <v>820</v>
      </c>
      <c r="B3180" t="s">
        <v>8</v>
      </c>
      <c r="C3180" s="14" t="str">
        <f t="shared" si="208"/>
        <v>2023년9월</v>
      </c>
      <c r="D3180" s="8">
        <v>45183</v>
      </c>
      <c r="E3180" s="9">
        <v>15571</v>
      </c>
      <c r="G3180" s="1">
        <f t="shared" si="209"/>
        <v>157595</v>
      </c>
    </row>
    <row r="3181" spans="1:7">
      <c r="A3181">
        <v>820</v>
      </c>
      <c r="B3181" t="s">
        <v>8</v>
      </c>
      <c r="C3181" s="14" t="str">
        <f t="shared" si="208"/>
        <v>2023년9월</v>
      </c>
      <c r="D3181" s="8">
        <v>45184</v>
      </c>
      <c r="E3181" s="9">
        <v>15360</v>
      </c>
      <c r="F3181">
        <v>6.1</v>
      </c>
      <c r="G3181" s="1">
        <f t="shared" si="209"/>
        <v>157595</v>
      </c>
    </row>
    <row r="3182" spans="1:7">
      <c r="A3182">
        <v>820</v>
      </c>
      <c r="B3182" t="s">
        <v>8</v>
      </c>
      <c r="C3182" s="14" t="str">
        <f t="shared" si="208"/>
        <v>2023년9월</v>
      </c>
      <c r="D3182" s="8">
        <v>45185</v>
      </c>
      <c r="E3182" s="9">
        <v>16529</v>
      </c>
      <c r="F3182">
        <v>26.7</v>
      </c>
      <c r="G3182" s="1">
        <f t="shared" si="209"/>
        <v>157595</v>
      </c>
    </row>
    <row r="3183" spans="1:7">
      <c r="A3183">
        <v>820</v>
      </c>
      <c r="B3183" t="s">
        <v>8</v>
      </c>
      <c r="C3183" s="14" t="str">
        <f t="shared" si="208"/>
        <v>2023년9월</v>
      </c>
      <c r="D3183" s="8">
        <v>45186</v>
      </c>
      <c r="E3183" s="9">
        <v>18115</v>
      </c>
      <c r="F3183">
        <v>0</v>
      </c>
      <c r="G3183" s="1">
        <f t="shared" si="209"/>
        <v>157595</v>
      </c>
    </row>
    <row r="3184" spans="1:7">
      <c r="A3184">
        <v>820</v>
      </c>
      <c r="B3184" t="s">
        <v>8</v>
      </c>
      <c r="C3184" s="14" t="str">
        <f t="shared" si="208"/>
        <v>2023년9월</v>
      </c>
      <c r="D3184" s="8">
        <v>45187</v>
      </c>
      <c r="E3184" s="9">
        <v>16671</v>
      </c>
      <c r="G3184" s="1">
        <f t="shared" si="209"/>
        <v>157595</v>
      </c>
    </row>
    <row r="3185" spans="1:7">
      <c r="A3185">
        <v>820</v>
      </c>
      <c r="B3185" t="s">
        <v>8</v>
      </c>
      <c r="C3185" s="14" t="str">
        <f t="shared" si="208"/>
        <v>2023년9월</v>
      </c>
      <c r="D3185" s="8">
        <v>45188</v>
      </c>
      <c r="E3185" s="9">
        <v>15295</v>
      </c>
      <c r="G3185" s="1">
        <f t="shared" si="209"/>
        <v>157595</v>
      </c>
    </row>
    <row r="3186" spans="1:7">
      <c r="A3186">
        <v>820</v>
      </c>
      <c r="B3186" t="s">
        <v>8</v>
      </c>
      <c r="C3186" s="14" t="str">
        <f t="shared" si="208"/>
        <v>2023년9월</v>
      </c>
      <c r="D3186" s="8">
        <v>45189</v>
      </c>
      <c r="E3186" s="9">
        <v>16200</v>
      </c>
      <c r="F3186">
        <v>29.5</v>
      </c>
      <c r="G3186" s="1">
        <f t="shared" si="209"/>
        <v>157595</v>
      </c>
    </row>
    <row r="3187" spans="1:7">
      <c r="A3187">
        <v>820</v>
      </c>
      <c r="B3187" t="s">
        <v>8</v>
      </c>
      <c r="C3187" s="14" t="str">
        <f t="shared" si="208"/>
        <v>2023년9월</v>
      </c>
      <c r="D3187" s="8">
        <v>45190</v>
      </c>
      <c r="E3187" s="9">
        <v>16936</v>
      </c>
      <c r="F3187">
        <v>0.1</v>
      </c>
      <c r="G3187" s="1">
        <f t="shared" si="209"/>
        <v>157595</v>
      </c>
    </row>
    <row r="3188" spans="1:7">
      <c r="A3188">
        <v>820</v>
      </c>
      <c r="B3188" t="s">
        <v>8</v>
      </c>
      <c r="C3188" s="14" t="str">
        <f t="shared" si="208"/>
        <v>2023년9월</v>
      </c>
      <c r="D3188" s="8">
        <v>45191</v>
      </c>
      <c r="E3188" s="9">
        <v>15748</v>
      </c>
      <c r="G3188" s="1">
        <f t="shared" si="209"/>
        <v>157595</v>
      </c>
    </row>
    <row r="3189" spans="1:7">
      <c r="A3189">
        <v>820</v>
      </c>
      <c r="B3189" t="s">
        <v>8</v>
      </c>
      <c r="C3189" s="14" t="str">
        <f t="shared" si="208"/>
        <v>2023년9월</v>
      </c>
      <c r="D3189" s="8">
        <v>45192</v>
      </c>
      <c r="E3189" s="9">
        <v>16109</v>
      </c>
      <c r="G3189" s="1">
        <f t="shared" si="209"/>
        <v>157595</v>
      </c>
    </row>
    <row r="3190" spans="1:7">
      <c r="A3190">
        <v>820</v>
      </c>
      <c r="B3190" t="s">
        <v>8</v>
      </c>
      <c r="C3190" s="14" t="str">
        <f t="shared" si="208"/>
        <v>2023년9월</v>
      </c>
      <c r="D3190" s="8">
        <v>45193</v>
      </c>
      <c r="E3190" s="9">
        <v>16089</v>
      </c>
      <c r="F3190">
        <v>0</v>
      </c>
      <c r="G3190" s="1">
        <f t="shared" si="209"/>
        <v>157595</v>
      </c>
    </row>
    <row r="3191" spans="1:7">
      <c r="A3191">
        <v>820</v>
      </c>
      <c r="B3191" t="s">
        <v>8</v>
      </c>
      <c r="C3191" s="14" t="str">
        <f t="shared" si="208"/>
        <v>2023년9월</v>
      </c>
      <c r="D3191" s="8">
        <v>45194</v>
      </c>
      <c r="E3191" s="9">
        <v>15283</v>
      </c>
      <c r="F3191">
        <v>1</v>
      </c>
      <c r="G3191" s="1">
        <f t="shared" si="209"/>
        <v>157595</v>
      </c>
    </row>
    <row r="3192" spans="1:7">
      <c r="A3192">
        <v>820</v>
      </c>
      <c r="B3192" t="s">
        <v>8</v>
      </c>
      <c r="C3192" s="14" t="str">
        <f t="shared" si="208"/>
        <v>2023년9월</v>
      </c>
      <c r="D3192" s="8">
        <v>45195</v>
      </c>
      <c r="E3192" s="9">
        <v>15348</v>
      </c>
      <c r="F3192">
        <v>19.100000000000001</v>
      </c>
      <c r="G3192" s="1">
        <f t="shared" si="209"/>
        <v>157595</v>
      </c>
    </row>
    <row r="3193" spans="1:7">
      <c r="A3193">
        <v>820</v>
      </c>
      <c r="B3193" t="s">
        <v>8</v>
      </c>
      <c r="C3193" s="14" t="str">
        <f t="shared" si="208"/>
        <v>2023년9월</v>
      </c>
      <c r="D3193" s="8">
        <v>45196</v>
      </c>
      <c r="E3193" s="9">
        <v>15304</v>
      </c>
      <c r="F3193">
        <v>3.4</v>
      </c>
      <c r="G3193" s="1">
        <f t="shared" si="209"/>
        <v>157595</v>
      </c>
    </row>
    <row r="3194" spans="1:7">
      <c r="A3194">
        <v>820</v>
      </c>
      <c r="B3194" t="s">
        <v>8</v>
      </c>
      <c r="C3194" s="14" t="str">
        <f t="shared" si="208"/>
        <v>2023년9월</v>
      </c>
      <c r="D3194" s="8">
        <v>45197</v>
      </c>
      <c r="E3194" s="9">
        <v>15654</v>
      </c>
      <c r="G3194" s="1">
        <f t="shared" si="209"/>
        <v>157595</v>
      </c>
    </row>
    <row r="3195" spans="1:7">
      <c r="A3195">
        <v>820</v>
      </c>
      <c r="B3195" t="s">
        <v>8</v>
      </c>
      <c r="C3195" s="14" t="str">
        <f t="shared" si="208"/>
        <v>2023년9월</v>
      </c>
      <c r="D3195" s="8">
        <v>45198</v>
      </c>
      <c r="E3195" s="9">
        <v>14451</v>
      </c>
      <c r="G3195" s="1">
        <f t="shared" si="209"/>
        <v>157595</v>
      </c>
    </row>
    <row r="3196" spans="1:7">
      <c r="A3196">
        <v>820</v>
      </c>
      <c r="B3196" t="s">
        <v>8</v>
      </c>
      <c r="C3196" s="14" t="str">
        <f t="shared" si="208"/>
        <v>2023년9월</v>
      </c>
      <c r="D3196" s="8">
        <v>45199</v>
      </c>
      <c r="E3196" s="9">
        <v>16361</v>
      </c>
      <c r="F3196">
        <v>20.5</v>
      </c>
      <c r="G3196" s="1">
        <f t="shared" si="209"/>
        <v>157595</v>
      </c>
    </row>
    <row r="3197" spans="1:7">
      <c r="A3197">
        <v>820</v>
      </c>
      <c r="B3197" t="s">
        <v>8</v>
      </c>
      <c r="C3197" t="s">
        <v>117</v>
      </c>
      <c r="D3197" s="8">
        <v>45200</v>
      </c>
      <c r="E3197" s="9">
        <v>16253</v>
      </c>
      <c r="G3197" s="1">
        <v>158181</v>
      </c>
    </row>
    <row r="3198" spans="1:7">
      <c r="A3198">
        <v>820</v>
      </c>
      <c r="B3198" t="s">
        <v>8</v>
      </c>
      <c r="C3198" s="14" t="str">
        <f t="shared" ref="C3198:C3227" si="210">C3197</f>
        <v>2023년10월</v>
      </c>
      <c r="D3198" s="8">
        <v>45201</v>
      </c>
      <c r="E3198" s="9">
        <v>17187</v>
      </c>
      <c r="G3198" s="1">
        <f t="shared" ref="G3198:G3227" si="211">G3197</f>
        <v>158181</v>
      </c>
    </row>
    <row r="3199" spans="1:7">
      <c r="A3199">
        <v>820</v>
      </c>
      <c r="B3199" t="s">
        <v>8</v>
      </c>
      <c r="C3199" s="14" t="str">
        <f t="shared" si="210"/>
        <v>2023년10월</v>
      </c>
      <c r="D3199" s="8">
        <v>45202</v>
      </c>
      <c r="E3199" s="9">
        <v>16668</v>
      </c>
      <c r="G3199" s="1">
        <f t="shared" si="211"/>
        <v>158181</v>
      </c>
    </row>
    <row r="3200" spans="1:7">
      <c r="A3200">
        <v>820</v>
      </c>
      <c r="B3200" t="s">
        <v>8</v>
      </c>
      <c r="C3200" s="14" t="str">
        <f t="shared" si="210"/>
        <v>2023년10월</v>
      </c>
      <c r="D3200" s="8">
        <v>45203</v>
      </c>
      <c r="E3200" s="9">
        <v>15755</v>
      </c>
      <c r="F3200">
        <v>0.9</v>
      </c>
      <c r="G3200" s="1">
        <f t="shared" si="211"/>
        <v>158181</v>
      </c>
    </row>
    <row r="3201" spans="1:7">
      <c r="A3201">
        <v>820</v>
      </c>
      <c r="B3201" t="s">
        <v>8</v>
      </c>
      <c r="C3201" s="14" t="str">
        <f t="shared" si="210"/>
        <v>2023년10월</v>
      </c>
      <c r="D3201" s="8">
        <v>45204</v>
      </c>
      <c r="E3201" s="9">
        <v>14638</v>
      </c>
      <c r="G3201" s="1">
        <f t="shared" si="211"/>
        <v>158181</v>
      </c>
    </row>
    <row r="3202" spans="1:7">
      <c r="A3202">
        <v>820</v>
      </c>
      <c r="B3202" t="s">
        <v>8</v>
      </c>
      <c r="C3202" s="14" t="str">
        <f t="shared" si="210"/>
        <v>2023년10월</v>
      </c>
      <c r="D3202" s="8">
        <v>45205</v>
      </c>
      <c r="E3202" s="9">
        <v>15459</v>
      </c>
      <c r="G3202" s="1">
        <f t="shared" si="211"/>
        <v>158181</v>
      </c>
    </row>
    <row r="3203" spans="1:7">
      <c r="A3203">
        <v>820</v>
      </c>
      <c r="B3203" t="s">
        <v>8</v>
      </c>
      <c r="C3203" s="14" t="str">
        <f t="shared" si="210"/>
        <v>2023년10월</v>
      </c>
      <c r="D3203" s="8">
        <v>45206</v>
      </c>
      <c r="E3203" s="9">
        <v>15132</v>
      </c>
      <c r="G3203" s="1">
        <f t="shared" si="211"/>
        <v>158181</v>
      </c>
    </row>
    <row r="3204" spans="1:7">
      <c r="A3204">
        <v>820</v>
      </c>
      <c r="B3204" t="s">
        <v>8</v>
      </c>
      <c r="C3204" s="14" t="str">
        <f t="shared" si="210"/>
        <v>2023년10월</v>
      </c>
      <c r="D3204" s="8">
        <v>45207</v>
      </c>
      <c r="E3204" s="9">
        <v>15748</v>
      </c>
      <c r="F3204">
        <v>0.2</v>
      </c>
      <c r="G3204" s="1">
        <f t="shared" si="211"/>
        <v>158181</v>
      </c>
    </row>
    <row r="3205" spans="1:7">
      <c r="A3205">
        <v>820</v>
      </c>
      <c r="B3205" t="s">
        <v>8</v>
      </c>
      <c r="C3205" s="14" t="str">
        <f t="shared" si="210"/>
        <v>2023년10월</v>
      </c>
      <c r="D3205" s="8">
        <v>45208</v>
      </c>
      <c r="E3205" s="9">
        <v>18694</v>
      </c>
      <c r="F3205">
        <v>1.2</v>
      </c>
      <c r="G3205" s="1">
        <f t="shared" si="211"/>
        <v>158181</v>
      </c>
    </row>
    <row r="3206" spans="1:7">
      <c r="A3206">
        <v>820</v>
      </c>
      <c r="B3206" t="s">
        <v>8</v>
      </c>
      <c r="C3206" s="14" t="str">
        <f t="shared" si="210"/>
        <v>2023년10월</v>
      </c>
      <c r="D3206" s="8">
        <v>45209</v>
      </c>
      <c r="E3206" s="9">
        <v>15904</v>
      </c>
      <c r="G3206" s="1">
        <f t="shared" si="211"/>
        <v>158181</v>
      </c>
    </row>
    <row r="3207" spans="1:7">
      <c r="A3207">
        <v>820</v>
      </c>
      <c r="B3207" t="s">
        <v>8</v>
      </c>
      <c r="C3207" s="14" t="str">
        <f t="shared" si="210"/>
        <v>2023년10월</v>
      </c>
      <c r="D3207" s="8">
        <v>45210</v>
      </c>
      <c r="E3207" s="9">
        <v>14525</v>
      </c>
      <c r="G3207" s="1">
        <f t="shared" si="211"/>
        <v>158181</v>
      </c>
    </row>
    <row r="3208" spans="1:7">
      <c r="A3208">
        <v>820</v>
      </c>
      <c r="B3208" t="s">
        <v>8</v>
      </c>
      <c r="C3208" s="14" t="str">
        <f t="shared" si="210"/>
        <v>2023년10월</v>
      </c>
      <c r="D3208" s="8">
        <v>45211</v>
      </c>
      <c r="E3208" s="9">
        <v>14296</v>
      </c>
      <c r="G3208" s="1">
        <f t="shared" si="211"/>
        <v>158181</v>
      </c>
    </row>
    <row r="3209" spans="1:7">
      <c r="A3209">
        <v>820</v>
      </c>
      <c r="B3209" t="s">
        <v>8</v>
      </c>
      <c r="C3209" s="14" t="str">
        <f t="shared" si="210"/>
        <v>2023년10월</v>
      </c>
      <c r="D3209" s="8">
        <v>45212</v>
      </c>
      <c r="E3209" s="9">
        <v>13978</v>
      </c>
      <c r="G3209" s="1">
        <f t="shared" si="211"/>
        <v>158181</v>
      </c>
    </row>
    <row r="3210" spans="1:7">
      <c r="A3210">
        <v>820</v>
      </c>
      <c r="B3210" t="s">
        <v>8</v>
      </c>
      <c r="C3210" s="14" t="str">
        <f t="shared" si="210"/>
        <v>2023년10월</v>
      </c>
      <c r="D3210" s="8">
        <v>45213</v>
      </c>
      <c r="E3210" s="9">
        <v>13960</v>
      </c>
      <c r="F3210">
        <v>8.1</v>
      </c>
      <c r="G3210" s="1">
        <f t="shared" si="211"/>
        <v>158181</v>
      </c>
    </row>
    <row r="3211" spans="1:7">
      <c r="A3211">
        <v>820</v>
      </c>
      <c r="B3211" t="s">
        <v>8</v>
      </c>
      <c r="C3211" s="14" t="str">
        <f t="shared" si="210"/>
        <v>2023년10월</v>
      </c>
      <c r="D3211" s="8">
        <v>45214</v>
      </c>
      <c r="E3211" s="9">
        <v>15897</v>
      </c>
      <c r="G3211" s="1">
        <f t="shared" si="211"/>
        <v>158181</v>
      </c>
    </row>
    <row r="3212" spans="1:7">
      <c r="A3212">
        <v>820</v>
      </c>
      <c r="B3212" t="s">
        <v>8</v>
      </c>
      <c r="C3212" s="14" t="str">
        <f t="shared" si="210"/>
        <v>2023년10월</v>
      </c>
      <c r="D3212" s="8">
        <v>45215</v>
      </c>
      <c r="E3212" s="9">
        <v>14807</v>
      </c>
      <c r="G3212" s="1">
        <f t="shared" si="211"/>
        <v>158181</v>
      </c>
    </row>
    <row r="3213" spans="1:7">
      <c r="A3213">
        <v>820</v>
      </c>
      <c r="B3213" t="s">
        <v>8</v>
      </c>
      <c r="C3213" s="14" t="str">
        <f t="shared" si="210"/>
        <v>2023년10월</v>
      </c>
      <c r="D3213" s="8">
        <v>45216</v>
      </c>
      <c r="E3213" s="9">
        <v>14847</v>
      </c>
      <c r="G3213" s="1">
        <f t="shared" si="211"/>
        <v>158181</v>
      </c>
    </row>
    <row r="3214" spans="1:7">
      <c r="A3214">
        <v>820</v>
      </c>
      <c r="B3214" t="s">
        <v>8</v>
      </c>
      <c r="C3214" s="14" t="str">
        <f t="shared" si="210"/>
        <v>2023년10월</v>
      </c>
      <c r="D3214" s="8">
        <v>45217</v>
      </c>
      <c r="E3214" s="9">
        <v>14806</v>
      </c>
      <c r="G3214" s="1">
        <f t="shared" si="211"/>
        <v>158181</v>
      </c>
    </row>
    <row r="3215" spans="1:7">
      <c r="A3215">
        <v>820</v>
      </c>
      <c r="B3215" t="s">
        <v>8</v>
      </c>
      <c r="C3215" s="14" t="str">
        <f t="shared" si="210"/>
        <v>2023년10월</v>
      </c>
      <c r="D3215" s="8">
        <v>45218</v>
      </c>
      <c r="E3215" s="9">
        <v>14740</v>
      </c>
      <c r="F3215">
        <v>3.9</v>
      </c>
      <c r="G3215" s="1">
        <f t="shared" si="211"/>
        <v>158181</v>
      </c>
    </row>
    <row r="3216" spans="1:7">
      <c r="A3216">
        <v>820</v>
      </c>
      <c r="B3216" t="s">
        <v>8</v>
      </c>
      <c r="C3216" s="14" t="str">
        <f t="shared" si="210"/>
        <v>2023년10월</v>
      </c>
      <c r="D3216" s="8">
        <v>45219</v>
      </c>
      <c r="E3216" s="9">
        <v>14597</v>
      </c>
      <c r="G3216" s="1">
        <f t="shared" si="211"/>
        <v>158181</v>
      </c>
    </row>
    <row r="3217" spans="1:7">
      <c r="A3217">
        <v>820</v>
      </c>
      <c r="B3217" t="s">
        <v>8</v>
      </c>
      <c r="C3217" s="14" t="str">
        <f t="shared" si="210"/>
        <v>2023년10월</v>
      </c>
      <c r="D3217" s="8">
        <v>45220</v>
      </c>
      <c r="E3217" s="9">
        <v>15687</v>
      </c>
      <c r="F3217">
        <v>2.5</v>
      </c>
      <c r="G3217" s="1">
        <f t="shared" si="211"/>
        <v>158181</v>
      </c>
    </row>
    <row r="3218" spans="1:7">
      <c r="A3218">
        <v>820</v>
      </c>
      <c r="B3218" t="s">
        <v>8</v>
      </c>
      <c r="C3218" s="14" t="str">
        <f t="shared" si="210"/>
        <v>2023년10월</v>
      </c>
      <c r="D3218" s="8">
        <v>45221</v>
      </c>
      <c r="E3218" s="9">
        <v>16297</v>
      </c>
      <c r="G3218" s="1">
        <f t="shared" si="211"/>
        <v>158181</v>
      </c>
    </row>
    <row r="3219" spans="1:7">
      <c r="A3219">
        <v>820</v>
      </c>
      <c r="B3219" t="s">
        <v>8</v>
      </c>
      <c r="C3219" s="14" t="str">
        <f t="shared" si="210"/>
        <v>2023년10월</v>
      </c>
      <c r="D3219" s="8">
        <v>45222</v>
      </c>
      <c r="E3219" s="9">
        <v>15280</v>
      </c>
      <c r="G3219" s="1">
        <f t="shared" si="211"/>
        <v>158181</v>
      </c>
    </row>
    <row r="3220" spans="1:7">
      <c r="A3220">
        <v>820</v>
      </c>
      <c r="B3220" t="s">
        <v>8</v>
      </c>
      <c r="C3220" s="14" t="str">
        <f t="shared" si="210"/>
        <v>2023년10월</v>
      </c>
      <c r="D3220" s="8">
        <v>45223</v>
      </c>
      <c r="E3220" s="9">
        <v>14779</v>
      </c>
      <c r="G3220" s="1">
        <f t="shared" si="211"/>
        <v>158181</v>
      </c>
    </row>
    <row r="3221" spans="1:7">
      <c r="A3221">
        <v>820</v>
      </c>
      <c r="B3221" t="s">
        <v>8</v>
      </c>
      <c r="C3221" s="14" t="str">
        <f t="shared" si="210"/>
        <v>2023년10월</v>
      </c>
      <c r="D3221" s="8">
        <v>45224</v>
      </c>
      <c r="E3221" s="9">
        <v>15096</v>
      </c>
      <c r="G3221" s="1">
        <f t="shared" si="211"/>
        <v>158181</v>
      </c>
    </row>
    <row r="3222" spans="1:7">
      <c r="A3222">
        <v>820</v>
      </c>
      <c r="B3222" t="s">
        <v>8</v>
      </c>
      <c r="C3222" s="14" t="str">
        <f t="shared" si="210"/>
        <v>2023년10월</v>
      </c>
      <c r="D3222" s="8">
        <v>45225</v>
      </c>
      <c r="E3222" s="9">
        <v>15132</v>
      </c>
      <c r="G3222" s="1">
        <f t="shared" si="211"/>
        <v>158181</v>
      </c>
    </row>
    <row r="3223" spans="1:7">
      <c r="A3223">
        <v>820</v>
      </c>
      <c r="B3223" t="s">
        <v>8</v>
      </c>
      <c r="C3223" s="14" t="str">
        <f t="shared" si="210"/>
        <v>2023년10월</v>
      </c>
      <c r="D3223" s="8">
        <v>45226</v>
      </c>
      <c r="E3223" s="9">
        <v>14732</v>
      </c>
      <c r="G3223" s="1">
        <f t="shared" si="211"/>
        <v>158181</v>
      </c>
    </row>
    <row r="3224" spans="1:7">
      <c r="A3224">
        <v>820</v>
      </c>
      <c r="B3224" t="s">
        <v>8</v>
      </c>
      <c r="C3224" s="14" t="str">
        <f t="shared" si="210"/>
        <v>2023년10월</v>
      </c>
      <c r="D3224" s="8">
        <v>45227</v>
      </c>
      <c r="E3224" s="9">
        <v>15480</v>
      </c>
      <c r="G3224" s="1">
        <f t="shared" si="211"/>
        <v>158181</v>
      </c>
    </row>
    <row r="3225" spans="1:7">
      <c r="A3225">
        <v>820</v>
      </c>
      <c r="B3225" t="s">
        <v>8</v>
      </c>
      <c r="C3225" s="14" t="str">
        <f t="shared" si="210"/>
        <v>2023년10월</v>
      </c>
      <c r="D3225" s="8">
        <v>45228</v>
      </c>
      <c r="E3225" s="9">
        <v>15987</v>
      </c>
      <c r="G3225" s="1">
        <f t="shared" si="211"/>
        <v>158181</v>
      </c>
    </row>
    <row r="3226" spans="1:7">
      <c r="A3226">
        <v>820</v>
      </c>
      <c r="B3226" t="s">
        <v>8</v>
      </c>
      <c r="C3226" s="14" t="str">
        <f t="shared" si="210"/>
        <v>2023년10월</v>
      </c>
      <c r="D3226" s="8">
        <v>45229</v>
      </c>
      <c r="E3226" s="9">
        <v>15461</v>
      </c>
      <c r="G3226" s="1">
        <f t="shared" si="211"/>
        <v>158181</v>
      </c>
    </row>
    <row r="3227" spans="1:7">
      <c r="A3227">
        <v>820</v>
      </c>
      <c r="B3227" t="s">
        <v>8</v>
      </c>
      <c r="C3227" s="14" t="str">
        <f t="shared" si="210"/>
        <v>2023년10월</v>
      </c>
      <c r="D3227" s="8">
        <v>45230</v>
      </c>
      <c r="E3227" s="9">
        <v>14843</v>
      </c>
      <c r="G3227" s="1">
        <f t="shared" si="211"/>
        <v>158181</v>
      </c>
    </row>
    <row r="3228" spans="1:7">
      <c r="A3228">
        <v>820</v>
      </c>
      <c r="B3228" t="s">
        <v>8</v>
      </c>
      <c r="C3228" t="s">
        <v>118</v>
      </c>
      <c r="D3228" s="8">
        <v>45231</v>
      </c>
      <c r="E3228" s="9">
        <v>13653</v>
      </c>
      <c r="F3228">
        <v>0</v>
      </c>
      <c r="G3228" s="1">
        <v>158588</v>
      </c>
    </row>
    <row r="3229" spans="1:7">
      <c r="A3229">
        <v>820</v>
      </c>
      <c r="B3229" t="s">
        <v>8</v>
      </c>
      <c r="C3229" s="14" t="str">
        <f t="shared" ref="C3229:C3257" si="212">C3228</f>
        <v>2023년11월</v>
      </c>
      <c r="D3229" s="8">
        <v>45232</v>
      </c>
      <c r="E3229" s="9">
        <v>15244</v>
      </c>
      <c r="G3229" s="1">
        <f t="shared" ref="G3229:G3257" si="213">G3228</f>
        <v>158588</v>
      </c>
    </row>
    <row r="3230" spans="1:7">
      <c r="A3230">
        <v>820</v>
      </c>
      <c r="B3230" t="s">
        <v>8</v>
      </c>
      <c r="C3230" s="14" t="str">
        <f t="shared" si="212"/>
        <v>2023년11월</v>
      </c>
      <c r="D3230" s="8">
        <v>45233</v>
      </c>
      <c r="E3230" s="9">
        <v>15310</v>
      </c>
      <c r="F3230">
        <v>0</v>
      </c>
      <c r="G3230" s="1">
        <f t="shared" si="213"/>
        <v>158588</v>
      </c>
    </row>
    <row r="3231" spans="1:7">
      <c r="A3231">
        <v>820</v>
      </c>
      <c r="B3231" t="s">
        <v>8</v>
      </c>
      <c r="C3231" s="14" t="str">
        <f t="shared" si="212"/>
        <v>2023년11월</v>
      </c>
      <c r="D3231" s="8">
        <v>45234</v>
      </c>
      <c r="E3231" s="9">
        <v>15855</v>
      </c>
      <c r="G3231" s="1">
        <f t="shared" si="213"/>
        <v>158588</v>
      </c>
    </row>
    <row r="3232" spans="1:7">
      <c r="A3232">
        <v>820</v>
      </c>
      <c r="B3232" t="s">
        <v>8</v>
      </c>
      <c r="C3232" s="14" t="str">
        <f t="shared" si="212"/>
        <v>2023년11월</v>
      </c>
      <c r="D3232" s="8">
        <v>45235</v>
      </c>
      <c r="E3232" s="9">
        <v>16522</v>
      </c>
      <c r="F3232">
        <v>15.3</v>
      </c>
      <c r="G3232" s="1">
        <f t="shared" si="213"/>
        <v>158588</v>
      </c>
    </row>
    <row r="3233" spans="1:7">
      <c r="A3233">
        <v>820</v>
      </c>
      <c r="B3233" t="s">
        <v>8</v>
      </c>
      <c r="C3233" s="14" t="str">
        <f t="shared" si="212"/>
        <v>2023년11월</v>
      </c>
      <c r="D3233" s="8">
        <v>45236</v>
      </c>
      <c r="E3233" s="9">
        <v>16479</v>
      </c>
      <c r="F3233">
        <v>27.1</v>
      </c>
      <c r="G3233" s="1">
        <f t="shared" si="213"/>
        <v>158588</v>
      </c>
    </row>
    <row r="3234" spans="1:7">
      <c r="A3234">
        <v>820</v>
      </c>
      <c r="B3234" t="s">
        <v>8</v>
      </c>
      <c r="C3234" s="14" t="str">
        <f t="shared" si="212"/>
        <v>2023년11월</v>
      </c>
      <c r="D3234" s="8">
        <v>45237</v>
      </c>
      <c r="E3234" s="9">
        <v>14891</v>
      </c>
      <c r="F3234">
        <v>0</v>
      </c>
      <c r="G3234" s="1">
        <f t="shared" si="213"/>
        <v>158588</v>
      </c>
    </row>
    <row r="3235" spans="1:7">
      <c r="A3235">
        <v>820</v>
      </c>
      <c r="B3235" t="s">
        <v>8</v>
      </c>
      <c r="C3235" s="14" t="str">
        <f t="shared" si="212"/>
        <v>2023년11월</v>
      </c>
      <c r="D3235" s="8">
        <v>45238</v>
      </c>
      <c r="E3235" s="9">
        <v>14706</v>
      </c>
      <c r="G3235" s="1">
        <f t="shared" si="213"/>
        <v>158588</v>
      </c>
    </row>
    <row r="3236" spans="1:7">
      <c r="A3236">
        <v>820</v>
      </c>
      <c r="B3236" t="s">
        <v>8</v>
      </c>
      <c r="C3236" s="14" t="str">
        <f t="shared" si="212"/>
        <v>2023년11월</v>
      </c>
      <c r="D3236" s="8">
        <v>45239</v>
      </c>
      <c r="E3236" s="9">
        <v>15324</v>
      </c>
      <c r="F3236">
        <v>3.7</v>
      </c>
      <c r="G3236" s="1">
        <f t="shared" si="213"/>
        <v>158588</v>
      </c>
    </row>
    <row r="3237" spans="1:7">
      <c r="A3237">
        <v>820</v>
      </c>
      <c r="B3237" t="s">
        <v>8</v>
      </c>
      <c r="C3237" s="14" t="str">
        <f t="shared" si="212"/>
        <v>2023년11월</v>
      </c>
      <c r="D3237" s="8">
        <v>45240</v>
      </c>
      <c r="E3237" s="9">
        <v>15084</v>
      </c>
      <c r="G3237" s="1">
        <f t="shared" si="213"/>
        <v>158588</v>
      </c>
    </row>
    <row r="3238" spans="1:7">
      <c r="A3238">
        <v>820</v>
      </c>
      <c r="B3238" t="s">
        <v>8</v>
      </c>
      <c r="C3238" s="14" t="str">
        <f t="shared" si="212"/>
        <v>2023년11월</v>
      </c>
      <c r="D3238" s="8">
        <v>45241</v>
      </c>
      <c r="E3238" s="9">
        <v>14727</v>
      </c>
      <c r="G3238" s="1">
        <f t="shared" si="213"/>
        <v>158588</v>
      </c>
    </row>
    <row r="3239" spans="1:7">
      <c r="A3239">
        <v>820</v>
      </c>
      <c r="B3239" t="s">
        <v>8</v>
      </c>
      <c r="C3239" s="14" t="str">
        <f t="shared" si="212"/>
        <v>2023년11월</v>
      </c>
      <c r="D3239" s="8">
        <v>45242</v>
      </c>
      <c r="E3239" s="9">
        <v>17272</v>
      </c>
      <c r="G3239" s="1">
        <f t="shared" si="213"/>
        <v>158588</v>
      </c>
    </row>
    <row r="3240" spans="1:7">
      <c r="A3240">
        <v>820</v>
      </c>
      <c r="B3240" t="s">
        <v>8</v>
      </c>
      <c r="C3240" s="14" t="str">
        <f t="shared" si="212"/>
        <v>2023년11월</v>
      </c>
      <c r="D3240" s="8">
        <v>45243</v>
      </c>
      <c r="E3240" s="9">
        <v>15309</v>
      </c>
      <c r="G3240" s="1">
        <f t="shared" si="213"/>
        <v>158588</v>
      </c>
    </row>
    <row r="3241" spans="1:7">
      <c r="A3241">
        <v>820</v>
      </c>
      <c r="B3241" t="s">
        <v>8</v>
      </c>
      <c r="C3241" s="14" t="str">
        <f t="shared" si="212"/>
        <v>2023년11월</v>
      </c>
      <c r="D3241" s="8">
        <v>45244</v>
      </c>
      <c r="E3241" s="9">
        <v>15019</v>
      </c>
      <c r="G3241" s="1">
        <f t="shared" si="213"/>
        <v>158588</v>
      </c>
    </row>
    <row r="3242" spans="1:7">
      <c r="A3242">
        <v>820</v>
      </c>
      <c r="B3242" t="s">
        <v>8</v>
      </c>
      <c r="C3242" s="14" t="str">
        <f t="shared" si="212"/>
        <v>2023년11월</v>
      </c>
      <c r="D3242" s="8">
        <v>45245</v>
      </c>
      <c r="E3242" s="9">
        <v>16518</v>
      </c>
      <c r="G3242" s="1">
        <f t="shared" si="213"/>
        <v>158588</v>
      </c>
    </row>
    <row r="3243" spans="1:7">
      <c r="A3243">
        <v>820</v>
      </c>
      <c r="B3243" t="s">
        <v>8</v>
      </c>
      <c r="C3243" s="14" t="str">
        <f t="shared" si="212"/>
        <v>2023년11월</v>
      </c>
      <c r="D3243" s="8">
        <v>45246</v>
      </c>
      <c r="E3243" s="9">
        <v>15897</v>
      </c>
      <c r="F3243">
        <v>10.1</v>
      </c>
      <c r="G3243" s="1">
        <f t="shared" si="213"/>
        <v>158588</v>
      </c>
    </row>
    <row r="3244" spans="1:7">
      <c r="A3244">
        <v>820</v>
      </c>
      <c r="B3244" t="s">
        <v>8</v>
      </c>
      <c r="C3244" s="14" t="str">
        <f t="shared" si="212"/>
        <v>2023년11월</v>
      </c>
      <c r="D3244" s="8">
        <v>45247</v>
      </c>
      <c r="E3244" s="9">
        <v>15765</v>
      </c>
      <c r="F3244">
        <v>2.2999999999999998</v>
      </c>
      <c r="G3244" s="1">
        <f t="shared" si="213"/>
        <v>158588</v>
      </c>
    </row>
    <row r="3245" spans="1:7">
      <c r="A3245">
        <v>820</v>
      </c>
      <c r="B3245" t="s">
        <v>8</v>
      </c>
      <c r="C3245" s="14" t="str">
        <f t="shared" si="212"/>
        <v>2023년11월</v>
      </c>
      <c r="D3245" s="8">
        <v>45248</v>
      </c>
      <c r="E3245" s="9">
        <v>16044</v>
      </c>
      <c r="G3245" s="1">
        <f t="shared" si="213"/>
        <v>158588</v>
      </c>
    </row>
    <row r="3246" spans="1:7">
      <c r="A3246">
        <v>820</v>
      </c>
      <c r="B3246" t="s">
        <v>8</v>
      </c>
      <c r="C3246" s="14" t="str">
        <f t="shared" si="212"/>
        <v>2023년11월</v>
      </c>
      <c r="D3246" s="8">
        <v>45249</v>
      </c>
      <c r="E3246" s="9">
        <v>16782</v>
      </c>
      <c r="G3246" s="1">
        <f t="shared" si="213"/>
        <v>158588</v>
      </c>
    </row>
    <row r="3247" spans="1:7">
      <c r="A3247">
        <v>820</v>
      </c>
      <c r="B3247" t="s">
        <v>8</v>
      </c>
      <c r="C3247" s="14" t="str">
        <f t="shared" si="212"/>
        <v>2023년11월</v>
      </c>
      <c r="D3247" s="8">
        <v>45250</v>
      </c>
      <c r="E3247" s="9">
        <v>17261</v>
      </c>
      <c r="G3247" s="1">
        <f t="shared" si="213"/>
        <v>158588</v>
      </c>
    </row>
    <row r="3248" spans="1:7">
      <c r="A3248">
        <v>820</v>
      </c>
      <c r="B3248" t="s">
        <v>8</v>
      </c>
      <c r="C3248" s="14" t="str">
        <f t="shared" si="212"/>
        <v>2023년11월</v>
      </c>
      <c r="D3248" s="8">
        <v>45251</v>
      </c>
      <c r="E3248" s="9">
        <v>16110</v>
      </c>
      <c r="G3248" s="1">
        <f t="shared" si="213"/>
        <v>158588</v>
      </c>
    </row>
    <row r="3249" spans="1:7">
      <c r="A3249">
        <v>820</v>
      </c>
      <c r="B3249" t="s">
        <v>8</v>
      </c>
      <c r="C3249" s="14" t="str">
        <f t="shared" si="212"/>
        <v>2023년11월</v>
      </c>
      <c r="D3249" s="8">
        <v>45252</v>
      </c>
      <c r="E3249" s="9">
        <v>15646</v>
      </c>
      <c r="G3249" s="1">
        <f t="shared" si="213"/>
        <v>158588</v>
      </c>
    </row>
    <row r="3250" spans="1:7">
      <c r="A3250">
        <v>820</v>
      </c>
      <c r="B3250" t="s">
        <v>8</v>
      </c>
      <c r="C3250" s="14" t="str">
        <f t="shared" si="212"/>
        <v>2023년11월</v>
      </c>
      <c r="D3250" s="8">
        <v>45253</v>
      </c>
      <c r="E3250" s="9">
        <v>15239</v>
      </c>
      <c r="F3250">
        <v>0</v>
      </c>
      <c r="G3250" s="1">
        <f t="shared" si="213"/>
        <v>158588</v>
      </c>
    </row>
    <row r="3251" spans="1:7">
      <c r="A3251">
        <v>820</v>
      </c>
      <c r="B3251" t="s">
        <v>8</v>
      </c>
      <c r="C3251" s="14" t="str">
        <f t="shared" si="212"/>
        <v>2023년11월</v>
      </c>
      <c r="D3251" s="8">
        <v>45254</v>
      </c>
      <c r="E3251" s="9">
        <v>15565</v>
      </c>
      <c r="G3251" s="1">
        <f t="shared" si="213"/>
        <v>158588</v>
      </c>
    </row>
    <row r="3252" spans="1:7">
      <c r="A3252">
        <v>820</v>
      </c>
      <c r="B3252" t="s">
        <v>8</v>
      </c>
      <c r="C3252" s="14" t="str">
        <f t="shared" si="212"/>
        <v>2023년11월</v>
      </c>
      <c r="D3252" s="8">
        <v>45255</v>
      </c>
      <c r="E3252" s="9">
        <v>16196</v>
      </c>
      <c r="G3252" s="1">
        <f t="shared" si="213"/>
        <v>158588</v>
      </c>
    </row>
    <row r="3253" spans="1:7">
      <c r="A3253">
        <v>820</v>
      </c>
      <c r="B3253" t="s">
        <v>8</v>
      </c>
      <c r="C3253" s="14" t="str">
        <f t="shared" si="212"/>
        <v>2023년11월</v>
      </c>
      <c r="D3253" s="8">
        <v>45256</v>
      </c>
      <c r="E3253" s="9">
        <v>16273</v>
      </c>
      <c r="F3253">
        <v>0</v>
      </c>
      <c r="G3253" s="1">
        <f t="shared" si="213"/>
        <v>158588</v>
      </c>
    </row>
    <row r="3254" spans="1:7">
      <c r="A3254">
        <v>820</v>
      </c>
      <c r="B3254" t="s">
        <v>8</v>
      </c>
      <c r="C3254" s="14" t="str">
        <f t="shared" si="212"/>
        <v>2023년11월</v>
      </c>
      <c r="D3254" s="8">
        <v>45257</v>
      </c>
      <c r="E3254" s="9">
        <v>15911</v>
      </c>
      <c r="F3254">
        <v>4.5999999999999996</v>
      </c>
      <c r="G3254" s="1">
        <f t="shared" si="213"/>
        <v>158588</v>
      </c>
    </row>
    <row r="3255" spans="1:7">
      <c r="A3255">
        <v>820</v>
      </c>
      <c r="B3255" t="s">
        <v>8</v>
      </c>
      <c r="C3255" s="14" t="str">
        <f t="shared" si="212"/>
        <v>2023년11월</v>
      </c>
      <c r="D3255" s="8">
        <v>45258</v>
      </c>
      <c r="E3255" s="9">
        <v>15733</v>
      </c>
      <c r="F3255">
        <v>0</v>
      </c>
      <c r="G3255" s="1">
        <f t="shared" si="213"/>
        <v>158588</v>
      </c>
    </row>
    <row r="3256" spans="1:7">
      <c r="A3256">
        <v>820</v>
      </c>
      <c r="B3256" t="s">
        <v>8</v>
      </c>
      <c r="C3256" s="14" t="str">
        <f t="shared" si="212"/>
        <v>2023년11월</v>
      </c>
      <c r="D3256" s="8">
        <v>45259</v>
      </c>
      <c r="E3256" s="9">
        <v>15827</v>
      </c>
      <c r="F3256">
        <v>0</v>
      </c>
      <c r="G3256" s="1">
        <f t="shared" si="213"/>
        <v>158588</v>
      </c>
    </row>
    <row r="3257" spans="1:7">
      <c r="A3257">
        <v>820</v>
      </c>
      <c r="B3257" t="s">
        <v>8</v>
      </c>
      <c r="C3257" s="14" t="str">
        <f t="shared" si="212"/>
        <v>2023년11월</v>
      </c>
      <c r="D3257" s="8">
        <v>45260</v>
      </c>
      <c r="E3257" s="9">
        <v>15784</v>
      </c>
      <c r="G3257" s="1">
        <f t="shared" si="213"/>
        <v>158588</v>
      </c>
    </row>
    <row r="3258" spans="1:7">
      <c r="A3258">
        <v>820</v>
      </c>
      <c r="B3258" t="s">
        <v>8</v>
      </c>
      <c r="C3258" t="s">
        <v>119</v>
      </c>
      <c r="D3258" s="8">
        <v>45261</v>
      </c>
      <c r="E3258" s="9">
        <v>16240</v>
      </c>
      <c r="G3258" s="1">
        <v>158958</v>
      </c>
    </row>
    <row r="3259" spans="1:7">
      <c r="A3259">
        <v>820</v>
      </c>
      <c r="B3259" t="s">
        <v>8</v>
      </c>
      <c r="C3259" s="14" t="str">
        <f t="shared" ref="C3259:C3288" si="214">C3258</f>
        <v>2023년12월</v>
      </c>
      <c r="D3259" s="8">
        <v>45262</v>
      </c>
      <c r="E3259" s="9">
        <v>16213</v>
      </c>
      <c r="F3259">
        <v>0</v>
      </c>
      <c r="G3259" s="1">
        <f t="shared" ref="G3259:G3288" si="215">G3258</f>
        <v>158958</v>
      </c>
    </row>
    <row r="3260" spans="1:7">
      <c r="A3260">
        <v>820</v>
      </c>
      <c r="B3260" t="s">
        <v>8</v>
      </c>
      <c r="C3260" s="14" t="str">
        <f t="shared" si="214"/>
        <v>2023년12월</v>
      </c>
      <c r="D3260" s="8">
        <v>45263</v>
      </c>
      <c r="E3260" s="9">
        <v>16165</v>
      </c>
      <c r="G3260" s="1">
        <f t="shared" si="215"/>
        <v>158958</v>
      </c>
    </row>
    <row r="3261" spans="1:7">
      <c r="A3261">
        <v>820</v>
      </c>
      <c r="B3261" t="s">
        <v>8</v>
      </c>
      <c r="C3261" s="14" t="str">
        <f t="shared" si="214"/>
        <v>2023년12월</v>
      </c>
      <c r="D3261" s="8">
        <v>45264</v>
      </c>
      <c r="E3261" s="9">
        <v>15690</v>
      </c>
      <c r="G3261" s="1">
        <f t="shared" si="215"/>
        <v>158958</v>
      </c>
    </row>
    <row r="3262" spans="1:7">
      <c r="A3262">
        <v>820</v>
      </c>
      <c r="B3262" t="s">
        <v>8</v>
      </c>
      <c r="C3262" s="14" t="str">
        <f t="shared" si="214"/>
        <v>2023년12월</v>
      </c>
      <c r="D3262" s="8">
        <v>45265</v>
      </c>
      <c r="E3262" s="9">
        <v>14729</v>
      </c>
      <c r="G3262" s="1">
        <f t="shared" si="215"/>
        <v>158958</v>
      </c>
    </row>
    <row r="3263" spans="1:7">
      <c r="A3263">
        <v>820</v>
      </c>
      <c r="B3263" t="s">
        <v>8</v>
      </c>
      <c r="C3263" s="14" t="str">
        <f t="shared" si="214"/>
        <v>2023년12월</v>
      </c>
      <c r="D3263" s="8">
        <v>45266</v>
      </c>
      <c r="E3263" s="9">
        <v>15315</v>
      </c>
      <c r="F3263">
        <v>2.5</v>
      </c>
      <c r="G3263" s="1">
        <f t="shared" si="215"/>
        <v>158958</v>
      </c>
    </row>
    <row r="3264" spans="1:7">
      <c r="A3264">
        <v>820</v>
      </c>
      <c r="B3264" t="s">
        <v>8</v>
      </c>
      <c r="C3264" s="14" t="str">
        <f t="shared" si="214"/>
        <v>2023년12월</v>
      </c>
      <c r="D3264" s="8">
        <v>45267</v>
      </c>
      <c r="E3264" s="9">
        <v>15229</v>
      </c>
      <c r="G3264" s="1">
        <f t="shared" si="215"/>
        <v>158958</v>
      </c>
    </row>
    <row r="3265" spans="1:7">
      <c r="A3265">
        <v>820</v>
      </c>
      <c r="B3265" t="s">
        <v>8</v>
      </c>
      <c r="C3265" s="14" t="str">
        <f t="shared" si="214"/>
        <v>2023년12월</v>
      </c>
      <c r="D3265" s="8">
        <v>45268</v>
      </c>
      <c r="E3265" s="9">
        <v>16038</v>
      </c>
      <c r="G3265" s="1">
        <f t="shared" si="215"/>
        <v>158958</v>
      </c>
    </row>
    <row r="3266" spans="1:7">
      <c r="A3266">
        <v>820</v>
      </c>
      <c r="B3266" t="s">
        <v>8</v>
      </c>
      <c r="C3266" s="14" t="str">
        <f t="shared" si="214"/>
        <v>2023년12월</v>
      </c>
      <c r="D3266" s="8">
        <v>45269</v>
      </c>
      <c r="E3266" s="9">
        <v>15190</v>
      </c>
      <c r="G3266" s="1">
        <f t="shared" si="215"/>
        <v>158958</v>
      </c>
    </row>
    <row r="3267" spans="1:7">
      <c r="A3267">
        <v>820</v>
      </c>
      <c r="B3267" t="s">
        <v>8</v>
      </c>
      <c r="C3267" s="14" t="str">
        <f t="shared" si="214"/>
        <v>2023년12월</v>
      </c>
      <c r="D3267" s="8">
        <v>45270</v>
      </c>
      <c r="E3267" s="9">
        <v>16559</v>
      </c>
      <c r="F3267">
        <v>0</v>
      </c>
      <c r="G3267" s="1">
        <f t="shared" si="215"/>
        <v>158958</v>
      </c>
    </row>
    <row r="3268" spans="1:7">
      <c r="A3268">
        <v>820</v>
      </c>
      <c r="B3268" t="s">
        <v>8</v>
      </c>
      <c r="C3268" s="14" t="str">
        <f t="shared" si="214"/>
        <v>2023년12월</v>
      </c>
      <c r="D3268" s="8">
        <v>45271</v>
      </c>
      <c r="E3268" s="9">
        <v>16242</v>
      </c>
      <c r="F3268">
        <v>13.4</v>
      </c>
      <c r="G3268" s="1">
        <f t="shared" si="215"/>
        <v>158958</v>
      </c>
    </row>
    <row r="3269" spans="1:7">
      <c r="A3269">
        <v>820</v>
      </c>
      <c r="B3269" t="s">
        <v>8</v>
      </c>
      <c r="C3269" s="14" t="str">
        <f t="shared" si="214"/>
        <v>2023년12월</v>
      </c>
      <c r="D3269" s="8">
        <v>45272</v>
      </c>
      <c r="E3269" s="9">
        <v>15538</v>
      </c>
      <c r="F3269">
        <v>0</v>
      </c>
      <c r="G3269" s="1">
        <f t="shared" si="215"/>
        <v>158958</v>
      </c>
    </row>
    <row r="3270" spans="1:7">
      <c r="A3270">
        <v>820</v>
      </c>
      <c r="B3270" t="s">
        <v>8</v>
      </c>
      <c r="C3270" s="14" t="str">
        <f t="shared" si="214"/>
        <v>2023년12월</v>
      </c>
      <c r="D3270" s="8">
        <v>45273</v>
      </c>
      <c r="E3270" s="9">
        <v>15019</v>
      </c>
      <c r="G3270" s="1">
        <f t="shared" si="215"/>
        <v>158958</v>
      </c>
    </row>
    <row r="3271" spans="1:7">
      <c r="A3271">
        <v>820</v>
      </c>
      <c r="B3271" t="s">
        <v>8</v>
      </c>
      <c r="C3271" s="14" t="str">
        <f t="shared" si="214"/>
        <v>2023년12월</v>
      </c>
      <c r="D3271" s="8">
        <v>45274</v>
      </c>
      <c r="E3271" s="9">
        <v>14736</v>
      </c>
      <c r="F3271">
        <v>17</v>
      </c>
      <c r="G3271" s="1">
        <f t="shared" si="215"/>
        <v>158958</v>
      </c>
    </row>
    <row r="3272" spans="1:7">
      <c r="A3272">
        <v>820</v>
      </c>
      <c r="B3272" t="s">
        <v>8</v>
      </c>
      <c r="C3272" s="14" t="str">
        <f t="shared" si="214"/>
        <v>2023년12월</v>
      </c>
      <c r="D3272" s="8">
        <v>45275</v>
      </c>
      <c r="E3272" s="9">
        <v>17085</v>
      </c>
      <c r="F3272">
        <v>27.3</v>
      </c>
      <c r="G3272" s="1">
        <f t="shared" si="215"/>
        <v>158958</v>
      </c>
    </row>
    <row r="3273" spans="1:7">
      <c r="A3273">
        <v>820</v>
      </c>
      <c r="B3273" t="s">
        <v>8</v>
      </c>
      <c r="C3273" s="14" t="str">
        <f t="shared" si="214"/>
        <v>2023년12월</v>
      </c>
      <c r="D3273" s="8">
        <v>45276</v>
      </c>
      <c r="E3273" s="9">
        <v>15693</v>
      </c>
      <c r="F3273">
        <v>0.3</v>
      </c>
      <c r="G3273" s="1">
        <f t="shared" si="215"/>
        <v>158958</v>
      </c>
    </row>
    <row r="3274" spans="1:7">
      <c r="A3274">
        <v>820</v>
      </c>
      <c r="B3274" t="s">
        <v>8</v>
      </c>
      <c r="C3274" s="14" t="str">
        <f t="shared" si="214"/>
        <v>2023년12월</v>
      </c>
      <c r="D3274" s="8">
        <v>45277</v>
      </c>
      <c r="E3274" s="9">
        <v>16389</v>
      </c>
      <c r="G3274" s="1">
        <f t="shared" si="215"/>
        <v>158958</v>
      </c>
    </row>
    <row r="3275" spans="1:7">
      <c r="A3275">
        <v>820</v>
      </c>
      <c r="B3275" t="s">
        <v>8</v>
      </c>
      <c r="C3275" s="14" t="str">
        <f t="shared" si="214"/>
        <v>2023년12월</v>
      </c>
      <c r="D3275" s="8">
        <v>45278</v>
      </c>
      <c r="E3275" s="9">
        <v>15042</v>
      </c>
      <c r="G3275" s="1">
        <f t="shared" si="215"/>
        <v>158958</v>
      </c>
    </row>
    <row r="3276" spans="1:7">
      <c r="A3276">
        <v>820</v>
      </c>
      <c r="B3276" t="s">
        <v>8</v>
      </c>
      <c r="C3276" s="14" t="str">
        <f t="shared" si="214"/>
        <v>2023년12월</v>
      </c>
      <c r="D3276" s="8">
        <v>45279</v>
      </c>
      <c r="E3276" s="9">
        <v>14530</v>
      </c>
      <c r="F3276">
        <v>0.1</v>
      </c>
      <c r="G3276" s="1">
        <f t="shared" si="215"/>
        <v>158958</v>
      </c>
    </row>
    <row r="3277" spans="1:7">
      <c r="A3277">
        <v>820</v>
      </c>
      <c r="B3277" t="s">
        <v>8</v>
      </c>
      <c r="C3277" s="14" t="str">
        <f t="shared" si="214"/>
        <v>2023년12월</v>
      </c>
      <c r="D3277" s="8">
        <v>45280</v>
      </c>
      <c r="E3277" s="9">
        <v>14233</v>
      </c>
      <c r="F3277">
        <v>0.2</v>
      </c>
      <c r="G3277" s="1">
        <f t="shared" si="215"/>
        <v>158958</v>
      </c>
    </row>
    <row r="3278" spans="1:7">
      <c r="A3278">
        <v>820</v>
      </c>
      <c r="B3278" t="s">
        <v>8</v>
      </c>
      <c r="C3278" s="14" t="str">
        <f t="shared" si="214"/>
        <v>2023년12월</v>
      </c>
      <c r="D3278" s="8">
        <v>45281</v>
      </c>
      <c r="E3278" s="9">
        <v>14996</v>
      </c>
      <c r="G3278" s="1">
        <f t="shared" si="215"/>
        <v>158958</v>
      </c>
    </row>
    <row r="3279" spans="1:7">
      <c r="A3279">
        <v>820</v>
      </c>
      <c r="B3279" t="s">
        <v>8</v>
      </c>
      <c r="C3279" s="14" t="str">
        <f t="shared" si="214"/>
        <v>2023년12월</v>
      </c>
      <c r="D3279" s="8">
        <v>45282</v>
      </c>
      <c r="E3279" s="9">
        <v>14535</v>
      </c>
      <c r="G3279" s="1">
        <f t="shared" si="215"/>
        <v>158958</v>
      </c>
    </row>
    <row r="3280" spans="1:7">
      <c r="A3280">
        <v>820</v>
      </c>
      <c r="B3280" t="s">
        <v>8</v>
      </c>
      <c r="C3280" s="14" t="str">
        <f t="shared" si="214"/>
        <v>2023년12월</v>
      </c>
      <c r="D3280" s="8">
        <v>45283</v>
      </c>
      <c r="E3280" s="9">
        <v>15729</v>
      </c>
      <c r="F3280">
        <v>0</v>
      </c>
      <c r="G3280" s="1">
        <f t="shared" si="215"/>
        <v>158958</v>
      </c>
    </row>
    <row r="3281" spans="1:7">
      <c r="A3281">
        <v>820</v>
      </c>
      <c r="B3281" t="s">
        <v>8</v>
      </c>
      <c r="C3281" s="14" t="str">
        <f t="shared" si="214"/>
        <v>2023년12월</v>
      </c>
      <c r="D3281" s="8">
        <v>45284</v>
      </c>
      <c r="E3281" s="9">
        <v>17444</v>
      </c>
      <c r="F3281">
        <v>1.3</v>
      </c>
      <c r="G3281" s="1">
        <f t="shared" si="215"/>
        <v>158958</v>
      </c>
    </row>
    <row r="3282" spans="1:7">
      <c r="A3282">
        <v>820</v>
      </c>
      <c r="B3282" t="s">
        <v>8</v>
      </c>
      <c r="C3282" s="14" t="str">
        <f t="shared" si="214"/>
        <v>2023년12월</v>
      </c>
      <c r="D3282" s="8">
        <v>45285</v>
      </c>
      <c r="E3282" s="9">
        <v>17972</v>
      </c>
      <c r="F3282">
        <v>0.2</v>
      </c>
      <c r="G3282" s="1">
        <f t="shared" si="215"/>
        <v>158958</v>
      </c>
    </row>
    <row r="3283" spans="1:7">
      <c r="A3283">
        <v>820</v>
      </c>
      <c r="B3283" t="s">
        <v>8</v>
      </c>
      <c r="C3283" s="14" t="str">
        <f t="shared" si="214"/>
        <v>2023년12월</v>
      </c>
      <c r="D3283" s="8">
        <v>45286</v>
      </c>
      <c r="E3283" s="9">
        <v>16365</v>
      </c>
      <c r="G3283" s="1">
        <f t="shared" si="215"/>
        <v>158958</v>
      </c>
    </row>
    <row r="3284" spans="1:7">
      <c r="A3284">
        <v>820</v>
      </c>
      <c r="B3284" t="s">
        <v>8</v>
      </c>
      <c r="C3284" s="14" t="str">
        <f t="shared" si="214"/>
        <v>2023년12월</v>
      </c>
      <c r="D3284" s="8">
        <v>45287</v>
      </c>
      <c r="E3284" s="9">
        <v>15291</v>
      </c>
      <c r="G3284" s="1">
        <f t="shared" si="215"/>
        <v>158958</v>
      </c>
    </row>
    <row r="3285" spans="1:7">
      <c r="A3285">
        <v>820</v>
      </c>
      <c r="B3285" t="s">
        <v>8</v>
      </c>
      <c r="C3285" s="14" t="str">
        <f t="shared" si="214"/>
        <v>2023년12월</v>
      </c>
      <c r="D3285" s="8">
        <v>45288</v>
      </c>
      <c r="E3285" s="9">
        <v>15548</v>
      </c>
      <c r="G3285" s="1">
        <f t="shared" si="215"/>
        <v>158958</v>
      </c>
    </row>
    <row r="3286" spans="1:7">
      <c r="A3286">
        <v>820</v>
      </c>
      <c r="B3286" t="s">
        <v>8</v>
      </c>
      <c r="C3286" s="14" t="str">
        <f t="shared" si="214"/>
        <v>2023년12월</v>
      </c>
      <c r="D3286" s="8">
        <v>45289</v>
      </c>
      <c r="E3286" s="9">
        <v>16013</v>
      </c>
      <c r="G3286" s="1">
        <f t="shared" si="215"/>
        <v>158958</v>
      </c>
    </row>
    <row r="3287" spans="1:7">
      <c r="A3287">
        <v>820</v>
      </c>
      <c r="B3287" t="s">
        <v>8</v>
      </c>
      <c r="C3287" s="14" t="str">
        <f t="shared" si="214"/>
        <v>2023년12월</v>
      </c>
      <c r="D3287" s="8">
        <v>45290</v>
      </c>
      <c r="E3287" s="9">
        <v>15460</v>
      </c>
      <c r="F3287">
        <v>10.5</v>
      </c>
      <c r="G3287" s="1">
        <f t="shared" si="215"/>
        <v>158958</v>
      </c>
    </row>
    <row r="3288" spans="1:7">
      <c r="A3288">
        <v>820</v>
      </c>
      <c r="B3288" t="s">
        <v>8</v>
      </c>
      <c r="C3288" s="14" t="str">
        <f t="shared" si="214"/>
        <v>2023년12월</v>
      </c>
      <c r="D3288" s="8">
        <v>45291</v>
      </c>
      <c r="E3288" s="9">
        <v>15831</v>
      </c>
      <c r="F3288">
        <v>3.1</v>
      </c>
      <c r="G3288" s="1">
        <f t="shared" si="215"/>
        <v>158958</v>
      </c>
    </row>
    <row r="3289" spans="1:7">
      <c r="A3289">
        <v>820</v>
      </c>
      <c r="B3289" t="s">
        <v>8</v>
      </c>
      <c r="C3289" t="s">
        <v>20</v>
      </c>
      <c r="D3289" s="4">
        <v>45292</v>
      </c>
      <c r="E3289" s="10">
        <v>17503</v>
      </c>
      <c r="F3289">
        <v>0</v>
      </c>
      <c r="G3289" s="1">
        <v>159481</v>
      </c>
    </row>
    <row r="3290" spans="1:7">
      <c r="A3290">
        <v>820</v>
      </c>
      <c r="B3290" t="s">
        <v>8</v>
      </c>
      <c r="C3290" s="14" t="str">
        <f t="shared" ref="C3290:C3319" si="216">C3289</f>
        <v>2024년1월</v>
      </c>
      <c r="D3290" s="4">
        <v>45293</v>
      </c>
      <c r="E3290" s="10">
        <v>15336</v>
      </c>
      <c r="G3290" s="1">
        <f t="shared" ref="G3290:G3319" si="217">G3289</f>
        <v>159481</v>
      </c>
    </row>
    <row r="3291" spans="1:7">
      <c r="A3291">
        <v>820</v>
      </c>
      <c r="B3291" t="s">
        <v>8</v>
      </c>
      <c r="C3291" s="14" t="str">
        <f t="shared" si="216"/>
        <v>2024년1월</v>
      </c>
      <c r="D3291" s="4">
        <v>45294</v>
      </c>
      <c r="E3291" s="10">
        <v>13179</v>
      </c>
      <c r="F3291">
        <v>0</v>
      </c>
      <c r="G3291" s="1">
        <f t="shared" si="217"/>
        <v>159481</v>
      </c>
    </row>
    <row r="3292" spans="1:7">
      <c r="A3292">
        <v>820</v>
      </c>
      <c r="B3292" t="s">
        <v>8</v>
      </c>
      <c r="C3292" s="14" t="str">
        <f t="shared" si="216"/>
        <v>2024년1월</v>
      </c>
      <c r="D3292" s="4">
        <v>45295</v>
      </c>
      <c r="E3292" s="10">
        <v>13822</v>
      </c>
      <c r="G3292" s="1">
        <f t="shared" si="217"/>
        <v>159481</v>
      </c>
    </row>
    <row r="3293" spans="1:7">
      <c r="A3293">
        <v>820</v>
      </c>
      <c r="B3293" t="s">
        <v>8</v>
      </c>
      <c r="C3293" s="14" t="str">
        <f t="shared" si="216"/>
        <v>2024년1월</v>
      </c>
      <c r="D3293" s="4">
        <v>45296</v>
      </c>
      <c r="E3293" s="10">
        <v>13551</v>
      </c>
      <c r="F3293">
        <v>0</v>
      </c>
      <c r="G3293" s="1">
        <f t="shared" si="217"/>
        <v>159481</v>
      </c>
    </row>
    <row r="3294" spans="1:7">
      <c r="A3294">
        <v>820</v>
      </c>
      <c r="B3294" t="s">
        <v>8</v>
      </c>
      <c r="C3294" s="14" t="str">
        <f t="shared" si="216"/>
        <v>2024년1월</v>
      </c>
      <c r="D3294" s="4">
        <v>45297</v>
      </c>
      <c r="E3294" s="10">
        <v>13693</v>
      </c>
      <c r="F3294">
        <v>2.1</v>
      </c>
      <c r="G3294" s="1">
        <f t="shared" si="217"/>
        <v>159481</v>
      </c>
    </row>
    <row r="3295" spans="1:7">
      <c r="A3295">
        <v>820</v>
      </c>
      <c r="B3295" t="s">
        <v>8</v>
      </c>
      <c r="C3295" s="14" t="str">
        <f t="shared" si="216"/>
        <v>2024년1월</v>
      </c>
      <c r="D3295" s="4">
        <v>45298</v>
      </c>
      <c r="E3295" s="10">
        <v>14505</v>
      </c>
      <c r="G3295" s="1">
        <f t="shared" si="217"/>
        <v>159481</v>
      </c>
    </row>
    <row r="3296" spans="1:7">
      <c r="A3296">
        <v>820</v>
      </c>
      <c r="B3296" t="s">
        <v>8</v>
      </c>
      <c r="C3296" s="14" t="str">
        <f t="shared" si="216"/>
        <v>2024년1월</v>
      </c>
      <c r="D3296" s="4">
        <v>45299</v>
      </c>
      <c r="E3296" s="10">
        <v>14070</v>
      </c>
      <c r="G3296" s="1">
        <f t="shared" si="217"/>
        <v>159481</v>
      </c>
    </row>
    <row r="3297" spans="1:7">
      <c r="A3297">
        <v>820</v>
      </c>
      <c r="B3297" t="s">
        <v>8</v>
      </c>
      <c r="C3297" s="14" t="str">
        <f t="shared" si="216"/>
        <v>2024년1월</v>
      </c>
      <c r="D3297" s="4">
        <v>45300</v>
      </c>
      <c r="E3297" s="10">
        <v>13195</v>
      </c>
      <c r="F3297">
        <v>1.8</v>
      </c>
      <c r="G3297" s="1">
        <f t="shared" si="217"/>
        <v>159481</v>
      </c>
    </row>
    <row r="3298" spans="1:7">
      <c r="A3298">
        <v>820</v>
      </c>
      <c r="B3298" t="s">
        <v>8</v>
      </c>
      <c r="C3298" s="14" t="str">
        <f t="shared" si="216"/>
        <v>2024년1월</v>
      </c>
      <c r="D3298" s="4">
        <v>45301</v>
      </c>
      <c r="E3298" s="10">
        <v>13281</v>
      </c>
      <c r="G3298" s="1">
        <f t="shared" si="217"/>
        <v>159481</v>
      </c>
    </row>
    <row r="3299" spans="1:7">
      <c r="A3299">
        <v>820</v>
      </c>
      <c r="B3299" t="s">
        <v>8</v>
      </c>
      <c r="C3299" s="14" t="str">
        <f t="shared" si="216"/>
        <v>2024년1월</v>
      </c>
      <c r="D3299" s="4">
        <v>45302</v>
      </c>
      <c r="E3299" s="10">
        <v>13276</v>
      </c>
      <c r="G3299" s="1">
        <f t="shared" si="217"/>
        <v>159481</v>
      </c>
    </row>
    <row r="3300" spans="1:7">
      <c r="A3300">
        <v>820</v>
      </c>
      <c r="B3300" t="s">
        <v>8</v>
      </c>
      <c r="C3300" s="14" t="str">
        <f t="shared" si="216"/>
        <v>2024년1월</v>
      </c>
      <c r="D3300" s="4">
        <v>45303</v>
      </c>
      <c r="E3300" s="10">
        <v>13938</v>
      </c>
      <c r="G3300" s="1">
        <f t="shared" si="217"/>
        <v>159481</v>
      </c>
    </row>
    <row r="3301" spans="1:7">
      <c r="A3301">
        <v>820</v>
      </c>
      <c r="B3301" t="s">
        <v>8</v>
      </c>
      <c r="C3301" s="14" t="str">
        <f t="shared" si="216"/>
        <v>2024년1월</v>
      </c>
      <c r="D3301" s="4">
        <v>45304</v>
      </c>
      <c r="E3301" s="10">
        <v>14694</v>
      </c>
      <c r="G3301" s="1">
        <f t="shared" si="217"/>
        <v>159481</v>
      </c>
    </row>
    <row r="3302" spans="1:7">
      <c r="A3302">
        <v>820</v>
      </c>
      <c r="B3302" t="s">
        <v>8</v>
      </c>
      <c r="C3302" s="14" t="str">
        <f t="shared" si="216"/>
        <v>2024년1월</v>
      </c>
      <c r="D3302" s="4">
        <v>45305</v>
      </c>
      <c r="E3302" s="10">
        <v>15143</v>
      </c>
      <c r="F3302">
        <v>1.9</v>
      </c>
      <c r="G3302" s="1">
        <f t="shared" si="217"/>
        <v>159481</v>
      </c>
    </row>
    <row r="3303" spans="1:7">
      <c r="A3303">
        <v>820</v>
      </c>
      <c r="B3303" t="s">
        <v>8</v>
      </c>
      <c r="C3303" s="14" t="str">
        <f t="shared" si="216"/>
        <v>2024년1월</v>
      </c>
      <c r="D3303" s="4">
        <v>45306</v>
      </c>
      <c r="E3303" s="10">
        <v>15334</v>
      </c>
      <c r="G3303" s="1">
        <f t="shared" si="217"/>
        <v>159481</v>
      </c>
    </row>
    <row r="3304" spans="1:7">
      <c r="A3304">
        <v>820</v>
      </c>
      <c r="B3304" t="s">
        <v>8</v>
      </c>
      <c r="C3304" s="14" t="str">
        <f t="shared" si="216"/>
        <v>2024년1월</v>
      </c>
      <c r="D3304" s="4">
        <v>45307</v>
      </c>
      <c r="E3304" s="10">
        <v>14943</v>
      </c>
      <c r="G3304" s="1">
        <f t="shared" si="217"/>
        <v>159481</v>
      </c>
    </row>
    <row r="3305" spans="1:7">
      <c r="A3305">
        <v>820</v>
      </c>
      <c r="B3305" t="s">
        <v>8</v>
      </c>
      <c r="C3305" s="14" t="str">
        <f t="shared" si="216"/>
        <v>2024년1월</v>
      </c>
      <c r="D3305" s="4">
        <v>45308</v>
      </c>
      <c r="E3305" s="10">
        <v>13970</v>
      </c>
      <c r="F3305">
        <v>9.9</v>
      </c>
      <c r="G3305" s="1">
        <f t="shared" si="217"/>
        <v>159481</v>
      </c>
    </row>
    <row r="3306" spans="1:7">
      <c r="A3306">
        <v>820</v>
      </c>
      <c r="B3306" t="s">
        <v>8</v>
      </c>
      <c r="C3306" s="14" t="str">
        <f t="shared" si="216"/>
        <v>2024년1월</v>
      </c>
      <c r="D3306" s="4">
        <v>45309</v>
      </c>
      <c r="E3306" s="10">
        <v>13938</v>
      </c>
      <c r="F3306">
        <v>0.1</v>
      </c>
      <c r="G3306" s="1">
        <f t="shared" si="217"/>
        <v>159481</v>
      </c>
    </row>
    <row r="3307" spans="1:7">
      <c r="A3307">
        <v>820</v>
      </c>
      <c r="B3307" t="s">
        <v>8</v>
      </c>
      <c r="C3307" s="14" t="str">
        <f t="shared" si="216"/>
        <v>2024년1월</v>
      </c>
      <c r="D3307" s="4">
        <v>45310</v>
      </c>
      <c r="E3307" s="10">
        <v>13651</v>
      </c>
      <c r="G3307" s="1">
        <f t="shared" si="217"/>
        <v>159481</v>
      </c>
    </row>
    <row r="3308" spans="1:7">
      <c r="A3308">
        <v>820</v>
      </c>
      <c r="B3308" t="s">
        <v>8</v>
      </c>
      <c r="C3308" s="14" t="str">
        <f t="shared" si="216"/>
        <v>2024년1월</v>
      </c>
      <c r="D3308" s="4">
        <v>45311</v>
      </c>
      <c r="E3308" s="10">
        <v>14445</v>
      </c>
      <c r="F3308">
        <v>0.4</v>
      </c>
      <c r="G3308" s="1">
        <f t="shared" si="217"/>
        <v>159481</v>
      </c>
    </row>
    <row r="3309" spans="1:7">
      <c r="A3309">
        <v>820</v>
      </c>
      <c r="B3309" t="s">
        <v>8</v>
      </c>
      <c r="C3309" s="14" t="str">
        <f t="shared" si="216"/>
        <v>2024년1월</v>
      </c>
      <c r="D3309" s="4">
        <v>45312</v>
      </c>
      <c r="E3309" s="10">
        <v>14918</v>
      </c>
      <c r="F3309">
        <v>0.1</v>
      </c>
      <c r="G3309" s="1">
        <f t="shared" si="217"/>
        <v>159481</v>
      </c>
    </row>
    <row r="3310" spans="1:7">
      <c r="A3310">
        <v>820</v>
      </c>
      <c r="B3310" t="s">
        <v>8</v>
      </c>
      <c r="C3310" s="14" t="str">
        <f t="shared" si="216"/>
        <v>2024년1월</v>
      </c>
      <c r="D3310" s="4">
        <v>45313</v>
      </c>
      <c r="E3310" s="10">
        <v>14707</v>
      </c>
      <c r="F3310">
        <v>0</v>
      </c>
      <c r="G3310" s="1">
        <f t="shared" si="217"/>
        <v>159481</v>
      </c>
    </row>
    <row r="3311" spans="1:7">
      <c r="A3311">
        <v>820</v>
      </c>
      <c r="B3311" t="s">
        <v>8</v>
      </c>
      <c r="C3311" s="14" t="str">
        <f t="shared" si="216"/>
        <v>2024년1월</v>
      </c>
      <c r="D3311" s="4">
        <v>45314</v>
      </c>
      <c r="E3311" s="10">
        <v>14239</v>
      </c>
      <c r="G3311" s="1">
        <f t="shared" si="217"/>
        <v>159481</v>
      </c>
    </row>
    <row r="3312" spans="1:7">
      <c r="A3312">
        <v>820</v>
      </c>
      <c r="B3312" t="s">
        <v>8</v>
      </c>
      <c r="C3312" s="14" t="str">
        <f t="shared" si="216"/>
        <v>2024년1월</v>
      </c>
      <c r="D3312" s="4">
        <v>45315</v>
      </c>
      <c r="E3312" s="10">
        <v>13788</v>
      </c>
      <c r="G3312" s="1">
        <f t="shared" si="217"/>
        <v>159481</v>
      </c>
    </row>
    <row r="3313" spans="1:7">
      <c r="A3313">
        <v>820</v>
      </c>
      <c r="B3313" t="s">
        <v>8</v>
      </c>
      <c r="C3313" s="14" t="str">
        <f t="shared" si="216"/>
        <v>2024년1월</v>
      </c>
      <c r="D3313" s="4">
        <v>45316</v>
      </c>
      <c r="E3313" s="10">
        <v>13739</v>
      </c>
      <c r="G3313" s="1">
        <f t="shared" si="217"/>
        <v>159481</v>
      </c>
    </row>
    <row r="3314" spans="1:7">
      <c r="A3314">
        <v>820</v>
      </c>
      <c r="B3314" t="s">
        <v>8</v>
      </c>
      <c r="C3314" s="14" t="str">
        <f t="shared" si="216"/>
        <v>2024년1월</v>
      </c>
      <c r="D3314" s="4">
        <v>45317</v>
      </c>
      <c r="E3314" s="10">
        <v>13789</v>
      </c>
      <c r="G3314" s="1">
        <f t="shared" si="217"/>
        <v>159481</v>
      </c>
    </row>
    <row r="3315" spans="1:7">
      <c r="A3315">
        <v>820</v>
      </c>
      <c r="B3315" t="s">
        <v>8</v>
      </c>
      <c r="C3315" s="14" t="str">
        <f t="shared" si="216"/>
        <v>2024년1월</v>
      </c>
      <c r="D3315" s="4">
        <v>45318</v>
      </c>
      <c r="E3315" s="10">
        <v>13953</v>
      </c>
      <c r="G3315" s="1">
        <f t="shared" si="217"/>
        <v>159481</v>
      </c>
    </row>
    <row r="3316" spans="1:7">
      <c r="A3316">
        <v>820</v>
      </c>
      <c r="B3316" t="s">
        <v>8</v>
      </c>
      <c r="C3316" s="14" t="str">
        <f t="shared" si="216"/>
        <v>2024년1월</v>
      </c>
      <c r="D3316" s="4">
        <v>45319</v>
      </c>
      <c r="E3316" s="10">
        <v>16086</v>
      </c>
      <c r="G3316" s="1">
        <f t="shared" si="217"/>
        <v>159481</v>
      </c>
    </row>
    <row r="3317" spans="1:7">
      <c r="A3317">
        <v>820</v>
      </c>
      <c r="B3317" t="s">
        <v>8</v>
      </c>
      <c r="C3317" s="14" t="str">
        <f t="shared" si="216"/>
        <v>2024년1월</v>
      </c>
      <c r="D3317" s="4">
        <v>45320</v>
      </c>
      <c r="E3317" s="10">
        <v>14677</v>
      </c>
      <c r="G3317" s="1">
        <f t="shared" si="217"/>
        <v>159481</v>
      </c>
    </row>
    <row r="3318" spans="1:7">
      <c r="A3318">
        <v>820</v>
      </c>
      <c r="B3318" t="s">
        <v>8</v>
      </c>
      <c r="C3318" s="14" t="str">
        <f t="shared" si="216"/>
        <v>2024년1월</v>
      </c>
      <c r="D3318" s="4">
        <v>45321</v>
      </c>
      <c r="E3318" s="10">
        <v>14094</v>
      </c>
      <c r="G3318" s="1">
        <f t="shared" si="217"/>
        <v>159481</v>
      </c>
    </row>
    <row r="3319" spans="1:7">
      <c r="A3319">
        <v>820</v>
      </c>
      <c r="B3319" t="s">
        <v>8</v>
      </c>
      <c r="C3319" s="14" t="str">
        <f t="shared" si="216"/>
        <v>2024년1월</v>
      </c>
      <c r="D3319" s="4">
        <v>45322</v>
      </c>
      <c r="E3319" s="10">
        <v>14163</v>
      </c>
      <c r="G3319" s="1">
        <f t="shared" si="217"/>
        <v>159481</v>
      </c>
    </row>
    <row r="3320" spans="1:7">
      <c r="A3320">
        <v>820</v>
      </c>
      <c r="B3320" t="s">
        <v>8</v>
      </c>
      <c r="C3320" t="s">
        <v>120</v>
      </c>
      <c r="D3320" s="4">
        <v>45323</v>
      </c>
      <c r="E3320" s="10">
        <v>16006</v>
      </c>
      <c r="G3320" s="1">
        <v>161569</v>
      </c>
    </row>
    <row r="3321" spans="1:7">
      <c r="A3321">
        <v>820</v>
      </c>
      <c r="B3321" t="s">
        <v>8</v>
      </c>
      <c r="C3321" s="14" t="str">
        <f t="shared" ref="C3321:C3348" si="218">C3320</f>
        <v>2024년2월</v>
      </c>
      <c r="D3321" s="4">
        <v>45324</v>
      </c>
      <c r="E3321" s="10">
        <v>14443</v>
      </c>
      <c r="G3321" s="1">
        <f t="shared" ref="G3321:G3348" si="219">G3320</f>
        <v>161569</v>
      </c>
    </row>
    <row r="3322" spans="1:7">
      <c r="A3322">
        <v>820</v>
      </c>
      <c r="B3322" t="s">
        <v>8</v>
      </c>
      <c r="C3322" s="14" t="str">
        <f t="shared" si="218"/>
        <v>2024년2월</v>
      </c>
      <c r="D3322" s="4">
        <v>45325</v>
      </c>
      <c r="E3322" s="10">
        <v>14889</v>
      </c>
      <c r="F3322">
        <v>0</v>
      </c>
      <c r="G3322" s="1">
        <f t="shared" si="219"/>
        <v>161569</v>
      </c>
    </row>
    <row r="3323" spans="1:7">
      <c r="A3323">
        <v>820</v>
      </c>
      <c r="B3323" t="s">
        <v>8</v>
      </c>
      <c r="C3323" s="14" t="str">
        <f t="shared" si="218"/>
        <v>2024년2월</v>
      </c>
      <c r="D3323" s="4">
        <v>45326</v>
      </c>
      <c r="E3323" s="10">
        <v>15206</v>
      </c>
      <c r="G3323" s="1">
        <f t="shared" si="219"/>
        <v>161569</v>
      </c>
    </row>
    <row r="3324" spans="1:7">
      <c r="A3324">
        <v>820</v>
      </c>
      <c r="B3324" t="s">
        <v>8</v>
      </c>
      <c r="C3324" s="14" t="str">
        <f t="shared" si="218"/>
        <v>2024년2월</v>
      </c>
      <c r="D3324" s="4">
        <v>45327</v>
      </c>
      <c r="E3324" s="10">
        <v>13772</v>
      </c>
      <c r="F3324">
        <v>7.4</v>
      </c>
      <c r="G3324" s="1">
        <f t="shared" si="219"/>
        <v>161569</v>
      </c>
    </row>
    <row r="3325" spans="1:7">
      <c r="A3325">
        <v>820</v>
      </c>
      <c r="B3325" t="s">
        <v>8</v>
      </c>
      <c r="C3325" s="14" t="str">
        <f t="shared" si="218"/>
        <v>2024년2월</v>
      </c>
      <c r="D3325" s="4">
        <v>45328</v>
      </c>
      <c r="E3325" s="10">
        <v>13122</v>
      </c>
      <c r="F3325">
        <v>0.1</v>
      </c>
      <c r="G3325" s="1">
        <f t="shared" si="219"/>
        <v>161569</v>
      </c>
    </row>
    <row r="3326" spans="1:7">
      <c r="A3326">
        <v>820</v>
      </c>
      <c r="B3326" t="s">
        <v>8</v>
      </c>
      <c r="C3326" s="14" t="str">
        <f t="shared" si="218"/>
        <v>2024년2월</v>
      </c>
      <c r="D3326" s="4">
        <v>45329</v>
      </c>
      <c r="E3326" s="10">
        <v>13496</v>
      </c>
      <c r="G3326" s="1">
        <f t="shared" si="219"/>
        <v>161569</v>
      </c>
    </row>
    <row r="3327" spans="1:7">
      <c r="A3327">
        <v>820</v>
      </c>
      <c r="B3327" t="s">
        <v>8</v>
      </c>
      <c r="C3327" s="14" t="str">
        <f t="shared" si="218"/>
        <v>2024년2월</v>
      </c>
      <c r="D3327" s="4">
        <v>45330</v>
      </c>
      <c r="E3327" s="10">
        <v>14575</v>
      </c>
      <c r="G3327" s="1">
        <f t="shared" si="219"/>
        <v>161569</v>
      </c>
    </row>
    <row r="3328" spans="1:7">
      <c r="A3328">
        <v>820</v>
      </c>
      <c r="B3328" t="s">
        <v>8</v>
      </c>
      <c r="C3328" s="14" t="str">
        <f t="shared" si="218"/>
        <v>2024년2월</v>
      </c>
      <c r="D3328" s="4">
        <v>45331</v>
      </c>
      <c r="E3328" s="10">
        <v>15526</v>
      </c>
      <c r="G3328" s="1">
        <f t="shared" si="219"/>
        <v>161569</v>
      </c>
    </row>
    <row r="3329" spans="1:7">
      <c r="A3329">
        <v>820</v>
      </c>
      <c r="B3329" t="s">
        <v>8</v>
      </c>
      <c r="C3329" s="14" t="str">
        <f t="shared" si="218"/>
        <v>2024년2월</v>
      </c>
      <c r="D3329" s="4">
        <v>45332</v>
      </c>
      <c r="E3329" s="10">
        <v>13524</v>
      </c>
      <c r="G3329" s="1">
        <f t="shared" si="219"/>
        <v>161569</v>
      </c>
    </row>
    <row r="3330" spans="1:7">
      <c r="A3330">
        <v>820</v>
      </c>
      <c r="B3330" t="s">
        <v>8</v>
      </c>
      <c r="C3330" s="14" t="str">
        <f t="shared" si="218"/>
        <v>2024년2월</v>
      </c>
      <c r="D3330" s="4">
        <v>45333</v>
      </c>
      <c r="E3330" s="10">
        <v>15031</v>
      </c>
      <c r="G3330" s="1">
        <f t="shared" si="219"/>
        <v>161569</v>
      </c>
    </row>
    <row r="3331" spans="1:7">
      <c r="A3331">
        <v>820</v>
      </c>
      <c r="B3331" t="s">
        <v>8</v>
      </c>
      <c r="C3331" s="14" t="str">
        <f t="shared" si="218"/>
        <v>2024년2월</v>
      </c>
      <c r="D3331" s="4">
        <v>45334</v>
      </c>
      <c r="E3331" s="10">
        <v>16874</v>
      </c>
      <c r="G3331" s="1">
        <f t="shared" si="219"/>
        <v>161569</v>
      </c>
    </row>
    <row r="3332" spans="1:7">
      <c r="A3332">
        <v>820</v>
      </c>
      <c r="B3332" t="s">
        <v>8</v>
      </c>
      <c r="C3332" s="14" t="str">
        <f t="shared" si="218"/>
        <v>2024년2월</v>
      </c>
      <c r="D3332" s="4">
        <v>45335</v>
      </c>
      <c r="E3332" s="10">
        <v>14710</v>
      </c>
      <c r="G3332" s="1">
        <f t="shared" si="219"/>
        <v>161569</v>
      </c>
    </row>
    <row r="3333" spans="1:7">
      <c r="A3333">
        <v>820</v>
      </c>
      <c r="B3333" t="s">
        <v>8</v>
      </c>
      <c r="C3333" s="14" t="str">
        <f t="shared" si="218"/>
        <v>2024년2월</v>
      </c>
      <c r="D3333" s="4">
        <v>45336</v>
      </c>
      <c r="E3333" s="10">
        <v>13249</v>
      </c>
      <c r="F3333">
        <v>0</v>
      </c>
      <c r="G3333" s="1">
        <f t="shared" si="219"/>
        <v>161569</v>
      </c>
    </row>
    <row r="3334" spans="1:7">
      <c r="A3334">
        <v>820</v>
      </c>
      <c r="B3334" t="s">
        <v>8</v>
      </c>
      <c r="C3334" s="14" t="str">
        <f t="shared" si="218"/>
        <v>2024년2월</v>
      </c>
      <c r="D3334" s="4">
        <v>45337</v>
      </c>
      <c r="E3334" s="10">
        <v>13619</v>
      </c>
      <c r="F3334">
        <v>6.9</v>
      </c>
      <c r="G3334" s="1">
        <f t="shared" si="219"/>
        <v>161569</v>
      </c>
    </row>
    <row r="3335" spans="1:7">
      <c r="A3335">
        <v>820</v>
      </c>
      <c r="B3335" t="s">
        <v>8</v>
      </c>
      <c r="C3335" s="14" t="str">
        <f t="shared" si="218"/>
        <v>2024년2월</v>
      </c>
      <c r="D3335" s="4">
        <v>45338</v>
      </c>
      <c r="E3335" s="10">
        <v>13895</v>
      </c>
      <c r="G3335" s="1">
        <f t="shared" si="219"/>
        <v>161569</v>
      </c>
    </row>
    <row r="3336" spans="1:7">
      <c r="A3336">
        <v>820</v>
      </c>
      <c r="B3336" t="s">
        <v>8</v>
      </c>
      <c r="C3336" s="14" t="str">
        <f t="shared" si="218"/>
        <v>2024년2월</v>
      </c>
      <c r="D3336" s="4">
        <v>45339</v>
      </c>
      <c r="E3336" s="10">
        <v>15843</v>
      </c>
      <c r="G3336" s="1">
        <f t="shared" si="219"/>
        <v>161569</v>
      </c>
    </row>
    <row r="3337" spans="1:7">
      <c r="A3337">
        <v>820</v>
      </c>
      <c r="B3337" t="s">
        <v>8</v>
      </c>
      <c r="C3337" s="14" t="str">
        <f t="shared" si="218"/>
        <v>2024년2월</v>
      </c>
      <c r="D3337" s="4">
        <v>45340</v>
      </c>
      <c r="E3337" s="10">
        <v>16586</v>
      </c>
      <c r="F3337">
        <v>10.1</v>
      </c>
      <c r="G3337" s="1">
        <f t="shared" si="219"/>
        <v>161569</v>
      </c>
    </row>
    <row r="3338" spans="1:7">
      <c r="A3338">
        <v>820</v>
      </c>
      <c r="B3338" t="s">
        <v>8</v>
      </c>
      <c r="C3338" s="14" t="str">
        <f t="shared" si="218"/>
        <v>2024년2월</v>
      </c>
      <c r="D3338" s="4">
        <v>45341</v>
      </c>
      <c r="E3338" s="10">
        <v>15584</v>
      </c>
      <c r="F3338">
        <v>6.7</v>
      </c>
      <c r="G3338" s="1">
        <f t="shared" si="219"/>
        <v>161569</v>
      </c>
    </row>
    <row r="3339" spans="1:7">
      <c r="A3339">
        <v>820</v>
      </c>
      <c r="B3339" t="s">
        <v>8</v>
      </c>
      <c r="C3339" s="14" t="str">
        <f t="shared" si="218"/>
        <v>2024년2월</v>
      </c>
      <c r="D3339" s="4">
        <v>45342</v>
      </c>
      <c r="E3339" s="10">
        <v>14368</v>
      </c>
      <c r="F3339">
        <v>2.2999999999999998</v>
      </c>
      <c r="G3339" s="1">
        <f t="shared" si="219"/>
        <v>161569</v>
      </c>
    </row>
    <row r="3340" spans="1:7">
      <c r="A3340">
        <v>820</v>
      </c>
      <c r="B3340" t="s">
        <v>8</v>
      </c>
      <c r="C3340" s="14" t="str">
        <f t="shared" si="218"/>
        <v>2024년2월</v>
      </c>
      <c r="D3340" s="4">
        <v>45343</v>
      </c>
      <c r="E3340" s="10">
        <v>15086</v>
      </c>
      <c r="F3340">
        <v>18.100000000000001</v>
      </c>
      <c r="G3340" s="1">
        <f t="shared" si="219"/>
        <v>161569</v>
      </c>
    </row>
    <row r="3341" spans="1:7">
      <c r="A3341">
        <v>820</v>
      </c>
      <c r="B3341" t="s">
        <v>8</v>
      </c>
      <c r="C3341" s="14" t="str">
        <f t="shared" si="218"/>
        <v>2024년2월</v>
      </c>
      <c r="D3341" s="4">
        <v>45344</v>
      </c>
      <c r="E3341" s="10">
        <v>15056</v>
      </c>
      <c r="F3341">
        <v>10.6</v>
      </c>
      <c r="G3341" s="1">
        <f t="shared" si="219"/>
        <v>161569</v>
      </c>
    </row>
    <row r="3342" spans="1:7">
      <c r="A3342">
        <v>820</v>
      </c>
      <c r="B3342" t="s">
        <v>8</v>
      </c>
      <c r="C3342" s="14" t="str">
        <f t="shared" si="218"/>
        <v>2024년2월</v>
      </c>
      <c r="D3342" s="4">
        <v>45345</v>
      </c>
      <c r="E3342" s="10">
        <v>15406</v>
      </c>
      <c r="F3342">
        <v>0</v>
      </c>
      <c r="G3342" s="1">
        <f t="shared" si="219"/>
        <v>161569</v>
      </c>
    </row>
    <row r="3343" spans="1:7">
      <c r="A3343">
        <v>820</v>
      </c>
      <c r="B3343" t="s">
        <v>8</v>
      </c>
      <c r="C3343" s="14" t="str">
        <f t="shared" si="218"/>
        <v>2024년2월</v>
      </c>
      <c r="D3343" s="4">
        <v>45346</v>
      </c>
      <c r="E3343" s="10">
        <v>15259</v>
      </c>
      <c r="F3343">
        <v>0.4</v>
      </c>
      <c r="G3343" s="1">
        <f t="shared" si="219"/>
        <v>161569</v>
      </c>
    </row>
    <row r="3344" spans="1:7">
      <c r="A3344">
        <v>820</v>
      </c>
      <c r="B3344" t="s">
        <v>8</v>
      </c>
      <c r="C3344" s="14" t="str">
        <f t="shared" si="218"/>
        <v>2024년2월</v>
      </c>
      <c r="D3344" s="4">
        <v>45347</v>
      </c>
      <c r="E3344" s="10">
        <v>15684</v>
      </c>
      <c r="F3344">
        <v>1.2</v>
      </c>
      <c r="G3344" s="1">
        <f t="shared" si="219"/>
        <v>161569</v>
      </c>
    </row>
    <row r="3345" spans="1:7">
      <c r="A3345">
        <v>820</v>
      </c>
      <c r="B3345" t="s">
        <v>8</v>
      </c>
      <c r="C3345" s="14" t="str">
        <f t="shared" si="218"/>
        <v>2024년2월</v>
      </c>
      <c r="D3345" s="4">
        <v>45348</v>
      </c>
      <c r="E3345" s="10">
        <v>16221</v>
      </c>
      <c r="G3345" s="1">
        <f t="shared" si="219"/>
        <v>161569</v>
      </c>
    </row>
    <row r="3346" spans="1:7">
      <c r="A3346">
        <v>820</v>
      </c>
      <c r="B3346" t="s">
        <v>8</v>
      </c>
      <c r="C3346" s="14" t="str">
        <f t="shared" si="218"/>
        <v>2024년2월</v>
      </c>
      <c r="D3346" s="4">
        <v>45349</v>
      </c>
      <c r="E3346" s="10">
        <v>13955</v>
      </c>
      <c r="G3346" s="1">
        <f t="shared" si="219"/>
        <v>161569</v>
      </c>
    </row>
    <row r="3347" spans="1:7">
      <c r="A3347">
        <v>820</v>
      </c>
      <c r="B3347" t="s">
        <v>8</v>
      </c>
      <c r="C3347" s="14" t="str">
        <f t="shared" si="218"/>
        <v>2024년2월</v>
      </c>
      <c r="D3347" s="4">
        <v>45350</v>
      </c>
      <c r="E3347" s="10">
        <v>15717</v>
      </c>
      <c r="F3347">
        <v>0</v>
      </c>
      <c r="G3347" s="1">
        <f t="shared" si="219"/>
        <v>161569</v>
      </c>
    </row>
    <row r="3348" spans="1:7">
      <c r="A3348">
        <v>820</v>
      </c>
      <c r="B3348" t="s">
        <v>8</v>
      </c>
      <c r="C3348" s="14" t="str">
        <f t="shared" si="218"/>
        <v>2024년2월</v>
      </c>
      <c r="D3348" s="4">
        <v>45351</v>
      </c>
      <c r="E3348" s="10">
        <v>15641</v>
      </c>
      <c r="G3348" s="1">
        <f t="shared" si="219"/>
        <v>161569</v>
      </c>
    </row>
    <row r="3349" spans="1:7">
      <c r="A3349">
        <v>820</v>
      </c>
      <c r="B3349" t="s">
        <v>8</v>
      </c>
      <c r="C3349" t="s">
        <v>121</v>
      </c>
      <c r="D3349" s="4">
        <v>45352</v>
      </c>
      <c r="E3349" s="10">
        <v>18244</v>
      </c>
      <c r="G3349" s="1">
        <v>162369</v>
      </c>
    </row>
    <row r="3350" spans="1:7">
      <c r="A3350">
        <v>820</v>
      </c>
      <c r="B3350" t="s">
        <v>8</v>
      </c>
      <c r="C3350" s="14" t="str">
        <f t="shared" ref="C3350:C3379" si="220">C3349</f>
        <v>2024년3월</v>
      </c>
      <c r="D3350" s="4">
        <v>45353</v>
      </c>
      <c r="E3350" s="10">
        <v>18723</v>
      </c>
      <c r="G3350" s="1">
        <f t="shared" ref="G3350:G3379" si="221">G3349</f>
        <v>162369</v>
      </c>
    </row>
    <row r="3351" spans="1:7">
      <c r="A3351">
        <v>820</v>
      </c>
      <c r="B3351" t="s">
        <v>8</v>
      </c>
      <c r="C3351" s="14" t="str">
        <f t="shared" si="220"/>
        <v>2024년3월</v>
      </c>
      <c r="D3351" s="4">
        <v>45354</v>
      </c>
      <c r="E3351" s="10">
        <v>17053</v>
      </c>
      <c r="G3351" s="1">
        <f t="shared" si="221"/>
        <v>162369</v>
      </c>
    </row>
    <row r="3352" spans="1:7">
      <c r="A3352">
        <v>820</v>
      </c>
      <c r="B3352" t="s">
        <v>8</v>
      </c>
      <c r="C3352" s="14" t="str">
        <f t="shared" si="220"/>
        <v>2024년3월</v>
      </c>
      <c r="D3352" s="4">
        <v>45355</v>
      </c>
      <c r="E3352" s="10">
        <v>17297</v>
      </c>
      <c r="G3352" s="1">
        <f t="shared" si="221"/>
        <v>162369</v>
      </c>
    </row>
    <row r="3353" spans="1:7">
      <c r="A3353">
        <v>820</v>
      </c>
      <c r="B3353" t="s">
        <v>8</v>
      </c>
      <c r="C3353" s="14" t="str">
        <f t="shared" si="220"/>
        <v>2024년3월</v>
      </c>
      <c r="D3353" s="4">
        <v>45356</v>
      </c>
      <c r="E3353" s="10">
        <v>15723</v>
      </c>
      <c r="G3353" s="1">
        <f t="shared" si="221"/>
        <v>162369</v>
      </c>
    </row>
    <row r="3354" spans="1:7">
      <c r="A3354">
        <v>820</v>
      </c>
      <c r="B3354" t="s">
        <v>8</v>
      </c>
      <c r="C3354" s="14" t="str">
        <f t="shared" si="220"/>
        <v>2024년3월</v>
      </c>
      <c r="D3354" s="4">
        <v>45357</v>
      </c>
      <c r="E3354" s="10">
        <v>16279</v>
      </c>
      <c r="G3354" s="1">
        <f t="shared" si="221"/>
        <v>162369</v>
      </c>
    </row>
    <row r="3355" spans="1:7">
      <c r="A3355">
        <v>820</v>
      </c>
      <c r="B3355" t="s">
        <v>8</v>
      </c>
      <c r="C3355" s="14" t="str">
        <f t="shared" si="220"/>
        <v>2024년3월</v>
      </c>
      <c r="D3355" s="4">
        <v>45358</v>
      </c>
      <c r="E3355" s="10">
        <v>17637</v>
      </c>
      <c r="F3355">
        <v>0</v>
      </c>
      <c r="G3355" s="1">
        <f t="shared" si="221"/>
        <v>162369</v>
      </c>
    </row>
    <row r="3356" spans="1:7">
      <c r="A3356">
        <v>820</v>
      </c>
      <c r="B3356" t="s">
        <v>8</v>
      </c>
      <c r="C3356" s="14" t="str">
        <f t="shared" si="220"/>
        <v>2024년3월</v>
      </c>
      <c r="D3356" s="4">
        <v>45359</v>
      </c>
      <c r="E3356" s="10">
        <v>17114</v>
      </c>
      <c r="G3356" s="1">
        <f t="shared" si="221"/>
        <v>162369</v>
      </c>
    </row>
    <row r="3357" spans="1:7">
      <c r="A3357">
        <v>820</v>
      </c>
      <c r="B3357" t="s">
        <v>8</v>
      </c>
      <c r="C3357" s="14" t="str">
        <f t="shared" si="220"/>
        <v>2024년3월</v>
      </c>
      <c r="D3357" s="4">
        <v>45360</v>
      </c>
      <c r="E3357" s="10">
        <v>15311</v>
      </c>
      <c r="G3357" s="1">
        <f t="shared" si="221"/>
        <v>162369</v>
      </c>
    </row>
    <row r="3358" spans="1:7">
      <c r="A3358">
        <v>820</v>
      </c>
      <c r="B3358" t="s">
        <v>8</v>
      </c>
      <c r="C3358" s="14" t="str">
        <f t="shared" si="220"/>
        <v>2024년3월</v>
      </c>
      <c r="D3358" s="4">
        <v>45361</v>
      </c>
      <c r="E3358" s="10">
        <v>16101</v>
      </c>
      <c r="G3358" s="1">
        <f t="shared" si="221"/>
        <v>162369</v>
      </c>
    </row>
    <row r="3359" spans="1:7">
      <c r="A3359">
        <v>820</v>
      </c>
      <c r="B3359" t="s">
        <v>8</v>
      </c>
      <c r="C3359" s="14" t="str">
        <f t="shared" si="220"/>
        <v>2024년3월</v>
      </c>
      <c r="D3359" s="4">
        <v>45362</v>
      </c>
      <c r="E3359" s="10">
        <v>16063</v>
      </c>
      <c r="G3359" s="1">
        <f t="shared" si="221"/>
        <v>162369</v>
      </c>
    </row>
    <row r="3360" spans="1:7">
      <c r="A3360">
        <v>820</v>
      </c>
      <c r="B3360" t="s">
        <v>8</v>
      </c>
      <c r="C3360" s="14" t="str">
        <f t="shared" si="220"/>
        <v>2024년3월</v>
      </c>
      <c r="D3360" s="4">
        <v>45363</v>
      </c>
      <c r="E3360" s="10">
        <v>14879</v>
      </c>
      <c r="F3360">
        <v>0</v>
      </c>
      <c r="G3360" s="1">
        <f t="shared" si="221"/>
        <v>162369</v>
      </c>
    </row>
    <row r="3361" spans="1:7">
      <c r="A3361">
        <v>820</v>
      </c>
      <c r="B3361" t="s">
        <v>8</v>
      </c>
      <c r="C3361" s="14" t="str">
        <f t="shared" si="220"/>
        <v>2024년3월</v>
      </c>
      <c r="D3361" s="4">
        <v>45364</v>
      </c>
      <c r="E3361" s="10">
        <v>15098</v>
      </c>
      <c r="G3361" s="1">
        <f t="shared" si="221"/>
        <v>162369</v>
      </c>
    </row>
    <row r="3362" spans="1:7">
      <c r="A3362">
        <v>820</v>
      </c>
      <c r="B3362" t="s">
        <v>8</v>
      </c>
      <c r="C3362" s="14" t="str">
        <f t="shared" si="220"/>
        <v>2024년3월</v>
      </c>
      <c r="D3362" s="4">
        <v>45365</v>
      </c>
      <c r="E3362" s="10">
        <v>15899</v>
      </c>
      <c r="G3362" s="1">
        <f t="shared" si="221"/>
        <v>162369</v>
      </c>
    </row>
    <row r="3363" spans="1:7">
      <c r="A3363">
        <v>820</v>
      </c>
      <c r="B3363" t="s">
        <v>8</v>
      </c>
      <c r="C3363" s="14" t="str">
        <f t="shared" si="220"/>
        <v>2024년3월</v>
      </c>
      <c r="D3363" s="4">
        <v>45366</v>
      </c>
      <c r="E3363" s="10">
        <v>15815</v>
      </c>
      <c r="G3363" s="1">
        <f t="shared" si="221"/>
        <v>162369</v>
      </c>
    </row>
    <row r="3364" spans="1:7">
      <c r="A3364">
        <v>820</v>
      </c>
      <c r="B3364" t="s">
        <v>8</v>
      </c>
      <c r="C3364" s="14" t="str">
        <f t="shared" si="220"/>
        <v>2024년3월</v>
      </c>
      <c r="D3364" s="4">
        <v>45367</v>
      </c>
      <c r="E3364" s="10">
        <v>15521</v>
      </c>
      <c r="G3364" s="1">
        <f t="shared" si="221"/>
        <v>162369</v>
      </c>
    </row>
    <row r="3365" spans="1:7">
      <c r="A3365">
        <v>820</v>
      </c>
      <c r="B3365" t="s">
        <v>8</v>
      </c>
      <c r="C3365" s="14" t="str">
        <f t="shared" si="220"/>
        <v>2024년3월</v>
      </c>
      <c r="D3365" s="4">
        <v>45368</v>
      </c>
      <c r="E3365" s="10">
        <v>16434</v>
      </c>
      <c r="F3365">
        <v>0.1</v>
      </c>
      <c r="G3365" s="1">
        <f t="shared" si="221"/>
        <v>162369</v>
      </c>
    </row>
    <row r="3366" spans="1:7">
      <c r="A3366">
        <v>820</v>
      </c>
      <c r="B3366" t="s">
        <v>8</v>
      </c>
      <c r="C3366" s="14" t="str">
        <f t="shared" si="220"/>
        <v>2024년3월</v>
      </c>
      <c r="D3366" s="4">
        <v>45369</v>
      </c>
      <c r="E3366" s="10">
        <v>17109</v>
      </c>
      <c r="G3366" s="1">
        <f t="shared" si="221"/>
        <v>162369</v>
      </c>
    </row>
    <row r="3367" spans="1:7">
      <c r="A3367">
        <v>820</v>
      </c>
      <c r="B3367" t="s">
        <v>8</v>
      </c>
      <c r="C3367" s="14" t="str">
        <f t="shared" si="220"/>
        <v>2024년3월</v>
      </c>
      <c r="D3367" s="4">
        <v>45370</v>
      </c>
      <c r="E3367" s="10">
        <v>15486</v>
      </c>
      <c r="F3367">
        <v>0</v>
      </c>
      <c r="G3367" s="1">
        <f t="shared" si="221"/>
        <v>162369</v>
      </c>
    </row>
    <row r="3368" spans="1:7">
      <c r="A3368">
        <v>820</v>
      </c>
      <c r="B3368" t="s">
        <v>8</v>
      </c>
      <c r="C3368" s="14" t="str">
        <f t="shared" si="220"/>
        <v>2024년3월</v>
      </c>
      <c r="D3368" s="4">
        <v>45371</v>
      </c>
      <c r="E3368" s="10">
        <v>14574</v>
      </c>
      <c r="G3368" s="1">
        <f t="shared" si="221"/>
        <v>162369</v>
      </c>
    </row>
    <row r="3369" spans="1:7">
      <c r="A3369">
        <v>820</v>
      </c>
      <c r="B3369" t="s">
        <v>8</v>
      </c>
      <c r="C3369" s="14" t="str">
        <f t="shared" si="220"/>
        <v>2024년3월</v>
      </c>
      <c r="D3369" s="4">
        <v>45372</v>
      </c>
      <c r="E3369" s="10">
        <v>15741</v>
      </c>
      <c r="G3369" s="1">
        <f t="shared" si="221"/>
        <v>162369</v>
      </c>
    </row>
    <row r="3370" spans="1:7">
      <c r="A3370">
        <v>820</v>
      </c>
      <c r="B3370" t="s">
        <v>8</v>
      </c>
      <c r="C3370" s="14" t="str">
        <f t="shared" si="220"/>
        <v>2024년3월</v>
      </c>
      <c r="D3370" s="4">
        <v>45373</v>
      </c>
      <c r="E3370" s="10">
        <v>14437</v>
      </c>
      <c r="F3370">
        <v>0</v>
      </c>
      <c r="G3370" s="1">
        <f t="shared" si="221"/>
        <v>162369</v>
      </c>
    </row>
    <row r="3371" spans="1:7">
      <c r="A3371">
        <v>820</v>
      </c>
      <c r="B3371" t="s">
        <v>8</v>
      </c>
      <c r="C3371" s="14" t="str">
        <f t="shared" si="220"/>
        <v>2024년3월</v>
      </c>
      <c r="D3371" s="4">
        <v>45374</v>
      </c>
      <c r="E3371" s="10">
        <v>14738</v>
      </c>
      <c r="G3371" s="1">
        <f t="shared" si="221"/>
        <v>162369</v>
      </c>
    </row>
    <row r="3372" spans="1:7">
      <c r="A3372">
        <v>820</v>
      </c>
      <c r="B3372" t="s">
        <v>8</v>
      </c>
      <c r="C3372" s="14" t="str">
        <f t="shared" si="220"/>
        <v>2024년3월</v>
      </c>
      <c r="D3372" s="4">
        <v>45375</v>
      </c>
      <c r="E3372" s="10">
        <v>16612</v>
      </c>
      <c r="G3372" s="1">
        <f t="shared" si="221"/>
        <v>162369</v>
      </c>
    </row>
    <row r="3373" spans="1:7">
      <c r="A3373">
        <v>820</v>
      </c>
      <c r="B3373" t="s">
        <v>8</v>
      </c>
      <c r="C3373" s="14" t="str">
        <f t="shared" si="220"/>
        <v>2024년3월</v>
      </c>
      <c r="D3373" s="4">
        <v>45376</v>
      </c>
      <c r="E3373" s="10">
        <v>16298</v>
      </c>
      <c r="F3373">
        <v>4.5999999999999996</v>
      </c>
      <c r="G3373" s="1">
        <f t="shared" si="221"/>
        <v>162369</v>
      </c>
    </row>
    <row r="3374" spans="1:7">
      <c r="A3374">
        <v>820</v>
      </c>
      <c r="B3374" t="s">
        <v>8</v>
      </c>
      <c r="C3374" s="14" t="str">
        <f t="shared" si="220"/>
        <v>2024년3월</v>
      </c>
      <c r="D3374" s="4">
        <v>45377</v>
      </c>
      <c r="E3374" s="10">
        <v>16230</v>
      </c>
      <c r="F3374">
        <v>11.9</v>
      </c>
      <c r="G3374" s="1">
        <f t="shared" si="221"/>
        <v>162369</v>
      </c>
    </row>
    <row r="3375" spans="1:7">
      <c r="A3375">
        <v>820</v>
      </c>
      <c r="B3375" t="s">
        <v>8</v>
      </c>
      <c r="C3375" s="14" t="str">
        <f t="shared" si="220"/>
        <v>2024년3월</v>
      </c>
      <c r="D3375" s="4">
        <v>45378</v>
      </c>
      <c r="E3375" s="10">
        <v>15203</v>
      </c>
      <c r="G3375" s="1">
        <f t="shared" si="221"/>
        <v>162369</v>
      </c>
    </row>
    <row r="3376" spans="1:7">
      <c r="A3376">
        <v>820</v>
      </c>
      <c r="B3376" t="s">
        <v>8</v>
      </c>
      <c r="C3376" s="14" t="str">
        <f t="shared" si="220"/>
        <v>2024년3월</v>
      </c>
      <c r="D3376" s="4">
        <v>45379</v>
      </c>
      <c r="E3376" s="10">
        <v>15811</v>
      </c>
      <c r="F3376">
        <v>0.6</v>
      </c>
      <c r="G3376" s="1">
        <f t="shared" si="221"/>
        <v>162369</v>
      </c>
    </row>
    <row r="3377" spans="1:7">
      <c r="A3377">
        <v>820</v>
      </c>
      <c r="B3377" t="s">
        <v>8</v>
      </c>
      <c r="C3377" s="14" t="str">
        <f t="shared" si="220"/>
        <v>2024년3월</v>
      </c>
      <c r="D3377" s="4">
        <v>45380</v>
      </c>
      <c r="E3377" s="10">
        <v>15214</v>
      </c>
      <c r="F3377">
        <v>2</v>
      </c>
      <c r="G3377" s="1">
        <f t="shared" si="221"/>
        <v>162369</v>
      </c>
    </row>
    <row r="3378" spans="1:7">
      <c r="A3378">
        <v>820</v>
      </c>
      <c r="B3378" t="s">
        <v>8</v>
      </c>
      <c r="C3378" s="14" t="str">
        <f t="shared" si="220"/>
        <v>2024년3월</v>
      </c>
      <c r="D3378" s="4">
        <v>45381</v>
      </c>
      <c r="E3378" s="10">
        <v>15301</v>
      </c>
      <c r="G3378" s="1">
        <f t="shared" si="221"/>
        <v>162369</v>
      </c>
    </row>
    <row r="3379" spans="1:7">
      <c r="A3379">
        <v>820</v>
      </c>
      <c r="B3379" t="s">
        <v>8</v>
      </c>
      <c r="C3379" s="14" t="str">
        <f t="shared" si="220"/>
        <v>2024년3월</v>
      </c>
      <c r="D3379" s="4">
        <v>45382</v>
      </c>
      <c r="E3379" s="10">
        <v>19131</v>
      </c>
      <c r="G3379" s="1">
        <f t="shared" si="221"/>
        <v>162369</v>
      </c>
    </row>
    <row r="3380" spans="1:7">
      <c r="A3380">
        <v>820</v>
      </c>
      <c r="B3380" t="s">
        <v>8</v>
      </c>
      <c r="C3380" t="s">
        <v>122</v>
      </c>
      <c r="D3380" s="4">
        <v>45383</v>
      </c>
      <c r="E3380" s="10">
        <v>17847</v>
      </c>
      <c r="G3380" s="1">
        <v>162789</v>
      </c>
    </row>
    <row r="3381" spans="1:7">
      <c r="A3381">
        <v>820</v>
      </c>
      <c r="B3381" t="s">
        <v>8</v>
      </c>
      <c r="C3381" s="14" t="str">
        <f t="shared" ref="C3381:C3409" si="222">C3380</f>
        <v>2024년4월</v>
      </c>
      <c r="D3381" s="4">
        <v>45384</v>
      </c>
      <c r="E3381" s="10">
        <v>14399</v>
      </c>
      <c r="G3381" s="1">
        <f t="shared" ref="G3381:G3409" si="223">G3380</f>
        <v>162789</v>
      </c>
    </row>
    <row r="3382" spans="1:7">
      <c r="A3382">
        <v>820</v>
      </c>
      <c r="B3382" t="s">
        <v>8</v>
      </c>
      <c r="C3382" s="14" t="str">
        <f t="shared" si="222"/>
        <v>2024년4월</v>
      </c>
      <c r="D3382" s="4">
        <v>45385</v>
      </c>
      <c r="E3382" s="10">
        <v>15771</v>
      </c>
      <c r="F3382">
        <v>0</v>
      </c>
      <c r="G3382" s="1">
        <f t="shared" si="223"/>
        <v>162789</v>
      </c>
    </row>
    <row r="3383" spans="1:7">
      <c r="A3383">
        <v>820</v>
      </c>
      <c r="B3383" t="s">
        <v>8</v>
      </c>
      <c r="C3383" s="14" t="str">
        <f t="shared" si="222"/>
        <v>2024년4월</v>
      </c>
      <c r="D3383" s="4">
        <v>45386</v>
      </c>
      <c r="E3383" s="10">
        <v>15893</v>
      </c>
      <c r="G3383" s="1">
        <f t="shared" si="223"/>
        <v>162789</v>
      </c>
    </row>
    <row r="3384" spans="1:7">
      <c r="A3384">
        <v>820</v>
      </c>
      <c r="B3384" t="s">
        <v>8</v>
      </c>
      <c r="C3384" s="14" t="str">
        <f t="shared" si="222"/>
        <v>2024년4월</v>
      </c>
      <c r="D3384" s="4">
        <v>45387</v>
      </c>
      <c r="E3384" s="10">
        <v>14707</v>
      </c>
      <c r="G3384" s="1">
        <f t="shared" si="223"/>
        <v>162789</v>
      </c>
    </row>
    <row r="3385" spans="1:7">
      <c r="A3385">
        <v>820</v>
      </c>
      <c r="B3385" t="s">
        <v>8</v>
      </c>
      <c r="C3385" s="14" t="str">
        <f t="shared" si="222"/>
        <v>2024년4월</v>
      </c>
      <c r="D3385" s="4">
        <v>45388</v>
      </c>
      <c r="E3385" s="10">
        <v>16602</v>
      </c>
      <c r="G3385" s="1">
        <f t="shared" si="223"/>
        <v>162789</v>
      </c>
    </row>
    <row r="3386" spans="1:7">
      <c r="A3386">
        <v>820</v>
      </c>
      <c r="B3386" t="s">
        <v>8</v>
      </c>
      <c r="C3386" s="14" t="str">
        <f t="shared" si="222"/>
        <v>2024년4월</v>
      </c>
      <c r="D3386" s="4">
        <v>45389</v>
      </c>
      <c r="E3386" s="10">
        <v>18678</v>
      </c>
      <c r="G3386" s="1">
        <f t="shared" si="223"/>
        <v>162789</v>
      </c>
    </row>
    <row r="3387" spans="1:7">
      <c r="A3387">
        <v>820</v>
      </c>
      <c r="B3387" t="s">
        <v>8</v>
      </c>
      <c r="C3387" s="14" t="str">
        <f t="shared" si="222"/>
        <v>2024년4월</v>
      </c>
      <c r="D3387" s="4">
        <v>45390</v>
      </c>
      <c r="E3387" s="10">
        <v>18204</v>
      </c>
      <c r="G3387" s="1">
        <f t="shared" si="223"/>
        <v>162789</v>
      </c>
    </row>
    <row r="3388" spans="1:7">
      <c r="A3388">
        <v>820</v>
      </c>
      <c r="B3388" t="s">
        <v>8</v>
      </c>
      <c r="C3388" s="14" t="str">
        <f t="shared" si="222"/>
        <v>2024년4월</v>
      </c>
      <c r="D3388" s="4">
        <v>45391</v>
      </c>
      <c r="E3388" s="10">
        <v>16599</v>
      </c>
      <c r="G3388" s="1">
        <f t="shared" si="223"/>
        <v>162789</v>
      </c>
    </row>
    <row r="3389" spans="1:7">
      <c r="A3389">
        <v>820</v>
      </c>
      <c r="B3389" t="s">
        <v>8</v>
      </c>
      <c r="C3389" s="14" t="str">
        <f t="shared" si="222"/>
        <v>2024년4월</v>
      </c>
      <c r="D3389" s="4">
        <v>45392</v>
      </c>
      <c r="E3389" s="10">
        <v>17721</v>
      </c>
      <c r="G3389" s="1">
        <f t="shared" si="223"/>
        <v>162789</v>
      </c>
    </row>
    <row r="3390" spans="1:7">
      <c r="A3390">
        <v>820</v>
      </c>
      <c r="B3390" t="s">
        <v>8</v>
      </c>
      <c r="C3390" s="14" t="str">
        <f t="shared" si="222"/>
        <v>2024년4월</v>
      </c>
      <c r="D3390" s="4">
        <v>45393</v>
      </c>
      <c r="E3390" s="10">
        <v>15394</v>
      </c>
      <c r="F3390">
        <v>0</v>
      </c>
      <c r="G3390" s="1">
        <f t="shared" si="223"/>
        <v>162789</v>
      </c>
    </row>
    <row r="3391" spans="1:7">
      <c r="A3391">
        <v>820</v>
      </c>
      <c r="B3391" t="s">
        <v>8</v>
      </c>
      <c r="C3391" s="14" t="str">
        <f t="shared" si="222"/>
        <v>2024년4월</v>
      </c>
      <c r="D3391" s="4">
        <v>45394</v>
      </c>
      <c r="E3391" s="10">
        <v>15229</v>
      </c>
      <c r="G3391" s="1">
        <f t="shared" si="223"/>
        <v>162789</v>
      </c>
    </row>
    <row r="3392" spans="1:7">
      <c r="A3392">
        <v>820</v>
      </c>
      <c r="B3392" t="s">
        <v>8</v>
      </c>
      <c r="C3392" s="14" t="str">
        <f t="shared" si="222"/>
        <v>2024년4월</v>
      </c>
      <c r="D3392" s="4">
        <v>45395</v>
      </c>
      <c r="E3392" s="10">
        <v>15925</v>
      </c>
      <c r="G3392" s="1">
        <f t="shared" si="223"/>
        <v>162789</v>
      </c>
    </row>
    <row r="3393" spans="1:7">
      <c r="A3393">
        <v>820</v>
      </c>
      <c r="B3393" t="s">
        <v>8</v>
      </c>
      <c r="C3393" s="14" t="str">
        <f t="shared" si="222"/>
        <v>2024년4월</v>
      </c>
      <c r="D3393" s="4">
        <v>45396</v>
      </c>
      <c r="E3393" s="10">
        <v>16901</v>
      </c>
      <c r="G3393" s="1">
        <f t="shared" si="223"/>
        <v>162789</v>
      </c>
    </row>
    <row r="3394" spans="1:7">
      <c r="A3394">
        <v>820</v>
      </c>
      <c r="B3394" t="s">
        <v>8</v>
      </c>
      <c r="C3394" s="14" t="str">
        <f t="shared" si="222"/>
        <v>2024년4월</v>
      </c>
      <c r="D3394" s="4">
        <v>45397</v>
      </c>
      <c r="E3394" s="10">
        <v>17680</v>
      </c>
      <c r="F3394">
        <v>19</v>
      </c>
      <c r="G3394" s="1">
        <f t="shared" si="223"/>
        <v>162789</v>
      </c>
    </row>
    <row r="3395" spans="1:7">
      <c r="A3395">
        <v>820</v>
      </c>
      <c r="B3395" t="s">
        <v>8</v>
      </c>
      <c r="C3395" s="14" t="str">
        <f t="shared" si="222"/>
        <v>2024년4월</v>
      </c>
      <c r="D3395" s="4">
        <v>45398</v>
      </c>
      <c r="E3395" s="10">
        <v>17692</v>
      </c>
      <c r="F3395">
        <v>2.2999999999999998</v>
      </c>
      <c r="G3395" s="1">
        <f t="shared" si="223"/>
        <v>162789</v>
      </c>
    </row>
    <row r="3396" spans="1:7">
      <c r="A3396">
        <v>820</v>
      </c>
      <c r="B3396" t="s">
        <v>8</v>
      </c>
      <c r="C3396" s="14" t="str">
        <f t="shared" si="222"/>
        <v>2024년4월</v>
      </c>
      <c r="D3396" s="4">
        <v>45399</v>
      </c>
      <c r="E3396" s="10">
        <v>14990</v>
      </c>
      <c r="G3396" s="1">
        <f t="shared" si="223"/>
        <v>162789</v>
      </c>
    </row>
    <row r="3397" spans="1:7">
      <c r="A3397">
        <v>820</v>
      </c>
      <c r="B3397" t="s">
        <v>8</v>
      </c>
      <c r="C3397" s="14" t="str">
        <f t="shared" si="222"/>
        <v>2024년4월</v>
      </c>
      <c r="D3397" s="4">
        <v>45400</v>
      </c>
      <c r="E3397" s="10">
        <v>15851</v>
      </c>
      <c r="G3397" s="1">
        <f t="shared" si="223"/>
        <v>162789</v>
      </c>
    </row>
    <row r="3398" spans="1:7">
      <c r="A3398">
        <v>820</v>
      </c>
      <c r="B3398" t="s">
        <v>8</v>
      </c>
      <c r="C3398" s="14" t="str">
        <f t="shared" si="222"/>
        <v>2024년4월</v>
      </c>
      <c r="D3398" s="4">
        <v>45401</v>
      </c>
      <c r="E3398" s="10">
        <v>16206</v>
      </c>
      <c r="G3398" s="1">
        <f t="shared" si="223"/>
        <v>162789</v>
      </c>
    </row>
    <row r="3399" spans="1:7">
      <c r="A3399">
        <v>820</v>
      </c>
      <c r="B3399" t="s">
        <v>8</v>
      </c>
      <c r="C3399" s="14" t="str">
        <f t="shared" si="222"/>
        <v>2024년4월</v>
      </c>
      <c r="D3399" s="4">
        <v>45402</v>
      </c>
      <c r="E3399" s="10">
        <v>15637</v>
      </c>
      <c r="F3399">
        <v>3.3</v>
      </c>
      <c r="G3399" s="1">
        <f t="shared" si="223"/>
        <v>162789</v>
      </c>
    </row>
    <row r="3400" spans="1:7">
      <c r="A3400">
        <v>820</v>
      </c>
      <c r="B3400" t="s">
        <v>8</v>
      </c>
      <c r="C3400" s="14" t="str">
        <f t="shared" si="222"/>
        <v>2024년4월</v>
      </c>
      <c r="D3400" s="4">
        <v>45403</v>
      </c>
      <c r="E3400" s="10">
        <v>16828</v>
      </c>
      <c r="G3400" s="1">
        <f t="shared" si="223"/>
        <v>162789</v>
      </c>
    </row>
    <row r="3401" spans="1:7">
      <c r="A3401">
        <v>820</v>
      </c>
      <c r="B3401" t="s">
        <v>8</v>
      </c>
      <c r="C3401" s="14" t="str">
        <f t="shared" si="222"/>
        <v>2024년4월</v>
      </c>
      <c r="D3401" s="4">
        <v>45404</v>
      </c>
      <c r="E3401" s="10">
        <v>17847</v>
      </c>
      <c r="G3401" s="1">
        <f t="shared" si="223"/>
        <v>162789</v>
      </c>
    </row>
    <row r="3402" spans="1:7">
      <c r="A3402">
        <v>820</v>
      </c>
      <c r="B3402" t="s">
        <v>8</v>
      </c>
      <c r="C3402" s="14" t="str">
        <f t="shared" si="222"/>
        <v>2024년4월</v>
      </c>
      <c r="D3402" s="4">
        <v>45405</v>
      </c>
      <c r="E3402" s="10">
        <v>16326</v>
      </c>
      <c r="F3402">
        <v>1.2</v>
      </c>
      <c r="G3402" s="1">
        <f t="shared" si="223"/>
        <v>162789</v>
      </c>
    </row>
    <row r="3403" spans="1:7">
      <c r="A3403">
        <v>820</v>
      </c>
      <c r="B3403" t="s">
        <v>8</v>
      </c>
      <c r="C3403" s="14" t="str">
        <f t="shared" si="222"/>
        <v>2024년4월</v>
      </c>
      <c r="D3403" s="4">
        <v>45406</v>
      </c>
      <c r="E3403" s="10">
        <v>16330</v>
      </c>
      <c r="F3403">
        <v>9.5</v>
      </c>
      <c r="G3403" s="1">
        <f t="shared" si="223"/>
        <v>162789</v>
      </c>
    </row>
    <row r="3404" spans="1:7">
      <c r="A3404">
        <v>820</v>
      </c>
      <c r="B3404" t="s">
        <v>8</v>
      </c>
      <c r="C3404" s="14" t="str">
        <f t="shared" si="222"/>
        <v>2024년4월</v>
      </c>
      <c r="D3404" s="4">
        <v>45407</v>
      </c>
      <c r="E3404" s="10">
        <v>15874</v>
      </c>
      <c r="F3404">
        <v>0</v>
      </c>
      <c r="G3404" s="1">
        <f t="shared" si="223"/>
        <v>162789</v>
      </c>
    </row>
    <row r="3405" spans="1:7">
      <c r="A3405">
        <v>820</v>
      </c>
      <c r="B3405" t="s">
        <v>8</v>
      </c>
      <c r="C3405" s="14" t="str">
        <f t="shared" si="222"/>
        <v>2024년4월</v>
      </c>
      <c r="D3405" s="4">
        <v>45408</v>
      </c>
      <c r="E3405" s="10">
        <v>16045</v>
      </c>
      <c r="G3405" s="1">
        <f t="shared" si="223"/>
        <v>162789</v>
      </c>
    </row>
    <row r="3406" spans="1:7">
      <c r="A3406">
        <v>820</v>
      </c>
      <c r="B3406" t="s">
        <v>8</v>
      </c>
      <c r="C3406" s="14" t="str">
        <f t="shared" si="222"/>
        <v>2024년4월</v>
      </c>
      <c r="D3406" s="4">
        <v>45409</v>
      </c>
      <c r="E3406" s="10">
        <v>16664</v>
      </c>
      <c r="G3406" s="1">
        <f t="shared" si="223"/>
        <v>162789</v>
      </c>
    </row>
    <row r="3407" spans="1:7">
      <c r="A3407">
        <v>820</v>
      </c>
      <c r="B3407" t="s">
        <v>8</v>
      </c>
      <c r="C3407" s="14" t="str">
        <f t="shared" si="222"/>
        <v>2024년4월</v>
      </c>
      <c r="D3407" s="4">
        <v>45410</v>
      </c>
      <c r="E3407" s="10">
        <v>19319</v>
      </c>
      <c r="G3407" s="1">
        <f t="shared" si="223"/>
        <v>162789</v>
      </c>
    </row>
    <row r="3408" spans="1:7">
      <c r="A3408">
        <v>820</v>
      </c>
      <c r="B3408" t="s">
        <v>8</v>
      </c>
      <c r="C3408" s="14" t="str">
        <f t="shared" si="222"/>
        <v>2024년4월</v>
      </c>
      <c r="D3408" s="4">
        <v>45411</v>
      </c>
      <c r="E3408" s="10">
        <v>14734</v>
      </c>
      <c r="G3408" s="1">
        <f t="shared" si="223"/>
        <v>162789</v>
      </c>
    </row>
    <row r="3409" spans="1:7">
      <c r="A3409">
        <v>820</v>
      </c>
      <c r="B3409" t="s">
        <v>8</v>
      </c>
      <c r="C3409" s="14" t="str">
        <f t="shared" si="222"/>
        <v>2024년4월</v>
      </c>
      <c r="D3409" s="4">
        <v>45412</v>
      </c>
      <c r="E3409" s="10">
        <v>15159</v>
      </c>
      <c r="G3409" s="1">
        <f t="shared" si="223"/>
        <v>162789</v>
      </c>
    </row>
    <row r="3410" spans="1:7">
      <c r="A3410">
        <v>820</v>
      </c>
      <c r="B3410" t="s">
        <v>8</v>
      </c>
      <c r="C3410" t="s">
        <v>123</v>
      </c>
      <c r="D3410" s="4">
        <v>45413</v>
      </c>
      <c r="E3410" s="10">
        <v>14622</v>
      </c>
      <c r="G3410" s="1">
        <v>163196</v>
      </c>
    </row>
    <row r="3411" spans="1:7">
      <c r="A3411">
        <v>820</v>
      </c>
      <c r="B3411" t="s">
        <v>8</v>
      </c>
      <c r="C3411" s="14" t="str">
        <f t="shared" ref="C3411:C3440" si="224">C3410</f>
        <v>2024년5월</v>
      </c>
      <c r="D3411" s="4">
        <v>45414</v>
      </c>
      <c r="E3411" s="10">
        <v>15406</v>
      </c>
      <c r="G3411" s="1">
        <f t="shared" ref="G3411:G3440" si="225">G3410</f>
        <v>163196</v>
      </c>
    </row>
    <row r="3412" spans="1:7">
      <c r="A3412">
        <v>820</v>
      </c>
      <c r="B3412" t="s">
        <v>8</v>
      </c>
      <c r="C3412" s="14" t="str">
        <f t="shared" si="224"/>
        <v>2024년5월</v>
      </c>
      <c r="D3412" s="4">
        <v>45415</v>
      </c>
      <c r="E3412" s="10">
        <v>16729</v>
      </c>
      <c r="G3412" s="1">
        <f t="shared" si="225"/>
        <v>163196</v>
      </c>
    </row>
    <row r="3413" spans="1:7">
      <c r="A3413">
        <v>820</v>
      </c>
      <c r="B3413" t="s">
        <v>8</v>
      </c>
      <c r="C3413" s="14" t="str">
        <f t="shared" si="224"/>
        <v>2024년5월</v>
      </c>
      <c r="D3413" s="4">
        <v>45416</v>
      </c>
      <c r="E3413" s="10">
        <v>16989</v>
      </c>
      <c r="F3413">
        <v>0</v>
      </c>
      <c r="G3413" s="1">
        <f t="shared" si="225"/>
        <v>163196</v>
      </c>
    </row>
    <row r="3414" spans="1:7">
      <c r="A3414">
        <v>820</v>
      </c>
      <c r="B3414" t="s">
        <v>8</v>
      </c>
      <c r="C3414" s="14" t="str">
        <f t="shared" si="224"/>
        <v>2024년5월</v>
      </c>
      <c r="D3414" s="4">
        <v>45417</v>
      </c>
      <c r="E3414" s="10">
        <v>20028</v>
      </c>
      <c r="F3414">
        <v>51</v>
      </c>
      <c r="G3414" s="1">
        <f t="shared" si="225"/>
        <v>163196</v>
      </c>
    </row>
    <row r="3415" spans="1:7">
      <c r="A3415">
        <v>820</v>
      </c>
      <c r="B3415" t="s">
        <v>8</v>
      </c>
      <c r="C3415" s="14" t="str">
        <f t="shared" si="224"/>
        <v>2024년5월</v>
      </c>
      <c r="D3415" s="4">
        <v>45418</v>
      </c>
      <c r="E3415" s="10">
        <v>21032</v>
      </c>
      <c r="F3415">
        <v>12.6</v>
      </c>
      <c r="G3415" s="1">
        <f t="shared" si="225"/>
        <v>163196</v>
      </c>
    </row>
    <row r="3416" spans="1:7">
      <c r="A3416">
        <v>820</v>
      </c>
      <c r="B3416" t="s">
        <v>8</v>
      </c>
      <c r="C3416" s="14" t="str">
        <f t="shared" si="224"/>
        <v>2024년5월</v>
      </c>
      <c r="D3416" s="4">
        <v>45419</v>
      </c>
      <c r="E3416" s="10">
        <v>17370</v>
      </c>
      <c r="F3416">
        <v>6.3</v>
      </c>
      <c r="G3416" s="1">
        <f t="shared" si="225"/>
        <v>163196</v>
      </c>
    </row>
    <row r="3417" spans="1:7">
      <c r="A3417">
        <v>820</v>
      </c>
      <c r="B3417" t="s">
        <v>8</v>
      </c>
      <c r="C3417" s="14" t="str">
        <f t="shared" si="224"/>
        <v>2024년5월</v>
      </c>
      <c r="D3417" s="4">
        <v>45420</v>
      </c>
      <c r="E3417" s="10">
        <v>16661</v>
      </c>
      <c r="G3417" s="1">
        <f t="shared" si="225"/>
        <v>163196</v>
      </c>
    </row>
    <row r="3418" spans="1:7">
      <c r="A3418">
        <v>820</v>
      </c>
      <c r="B3418" t="s">
        <v>8</v>
      </c>
      <c r="C3418" s="14" t="str">
        <f t="shared" si="224"/>
        <v>2024년5월</v>
      </c>
      <c r="D3418" s="4">
        <v>45421</v>
      </c>
      <c r="E3418" s="10">
        <v>16643</v>
      </c>
      <c r="G3418" s="1">
        <f t="shared" si="225"/>
        <v>163196</v>
      </c>
    </row>
    <row r="3419" spans="1:7">
      <c r="A3419">
        <v>820</v>
      </c>
      <c r="B3419" t="s">
        <v>8</v>
      </c>
      <c r="C3419" s="14" t="str">
        <f t="shared" si="224"/>
        <v>2024년5월</v>
      </c>
      <c r="D3419" s="4">
        <v>45422</v>
      </c>
      <c r="E3419" s="10">
        <v>16780</v>
      </c>
      <c r="G3419" s="1">
        <f t="shared" si="225"/>
        <v>163196</v>
      </c>
    </row>
    <row r="3420" spans="1:7">
      <c r="A3420">
        <v>820</v>
      </c>
      <c r="B3420" t="s">
        <v>8</v>
      </c>
      <c r="C3420" s="14" t="str">
        <f t="shared" si="224"/>
        <v>2024년5월</v>
      </c>
      <c r="D3420" s="4">
        <v>45423</v>
      </c>
      <c r="E3420" s="10">
        <v>16731</v>
      </c>
      <c r="F3420">
        <v>27.9</v>
      </c>
      <c r="G3420" s="1">
        <f t="shared" si="225"/>
        <v>163196</v>
      </c>
    </row>
    <row r="3421" spans="1:7">
      <c r="A3421">
        <v>820</v>
      </c>
      <c r="B3421" t="s">
        <v>8</v>
      </c>
      <c r="C3421" s="14" t="str">
        <f t="shared" si="224"/>
        <v>2024년5월</v>
      </c>
      <c r="D3421" s="4">
        <v>45424</v>
      </c>
      <c r="E3421" s="10">
        <v>19769</v>
      </c>
      <c r="G3421" s="1">
        <f t="shared" si="225"/>
        <v>163196</v>
      </c>
    </row>
    <row r="3422" spans="1:7">
      <c r="A3422">
        <v>820</v>
      </c>
      <c r="B3422" t="s">
        <v>8</v>
      </c>
      <c r="C3422" s="14" t="str">
        <f t="shared" si="224"/>
        <v>2024년5월</v>
      </c>
      <c r="D3422" s="4">
        <v>45425</v>
      </c>
      <c r="E3422" s="10">
        <v>18180</v>
      </c>
      <c r="G3422" s="1">
        <f t="shared" si="225"/>
        <v>163196</v>
      </c>
    </row>
    <row r="3423" spans="1:7">
      <c r="A3423">
        <v>820</v>
      </c>
      <c r="B3423" t="s">
        <v>8</v>
      </c>
      <c r="C3423" s="14" t="str">
        <f t="shared" si="224"/>
        <v>2024년5월</v>
      </c>
      <c r="D3423" s="4">
        <v>45426</v>
      </c>
      <c r="E3423" s="10">
        <v>16216</v>
      </c>
      <c r="G3423" s="1">
        <f t="shared" si="225"/>
        <v>163196</v>
      </c>
    </row>
    <row r="3424" spans="1:7">
      <c r="A3424">
        <v>820</v>
      </c>
      <c r="B3424" t="s">
        <v>8</v>
      </c>
      <c r="C3424" s="14" t="str">
        <f t="shared" si="224"/>
        <v>2024년5월</v>
      </c>
      <c r="D3424" s="4">
        <v>45427</v>
      </c>
      <c r="E3424" s="10">
        <v>15156</v>
      </c>
      <c r="F3424">
        <v>20</v>
      </c>
      <c r="G3424" s="1">
        <f t="shared" si="225"/>
        <v>163196</v>
      </c>
    </row>
    <row r="3425" spans="1:7">
      <c r="A3425">
        <v>820</v>
      </c>
      <c r="B3425" t="s">
        <v>8</v>
      </c>
      <c r="C3425" s="14" t="str">
        <f t="shared" si="224"/>
        <v>2024년5월</v>
      </c>
      <c r="D3425" s="4">
        <v>45428</v>
      </c>
      <c r="E3425" s="10">
        <v>15147</v>
      </c>
      <c r="F3425">
        <v>0</v>
      </c>
      <c r="G3425" s="1">
        <f t="shared" si="225"/>
        <v>163196</v>
      </c>
    </row>
    <row r="3426" spans="1:7">
      <c r="A3426">
        <v>820</v>
      </c>
      <c r="B3426" t="s">
        <v>8</v>
      </c>
      <c r="C3426" s="14" t="str">
        <f t="shared" si="224"/>
        <v>2024년5월</v>
      </c>
      <c r="D3426" s="4">
        <v>45429</v>
      </c>
      <c r="E3426" s="10">
        <v>17753</v>
      </c>
      <c r="G3426" s="1">
        <f t="shared" si="225"/>
        <v>163196</v>
      </c>
    </row>
    <row r="3427" spans="1:7">
      <c r="A3427">
        <v>820</v>
      </c>
      <c r="B3427" t="s">
        <v>8</v>
      </c>
      <c r="C3427" s="14" t="str">
        <f t="shared" si="224"/>
        <v>2024년5월</v>
      </c>
      <c r="D3427" s="4">
        <v>45430</v>
      </c>
      <c r="E3427" s="10">
        <v>15852</v>
      </c>
      <c r="G3427" s="1">
        <f t="shared" si="225"/>
        <v>163196</v>
      </c>
    </row>
    <row r="3428" spans="1:7">
      <c r="A3428">
        <v>820</v>
      </c>
      <c r="B3428" t="s">
        <v>8</v>
      </c>
      <c r="C3428" s="14" t="str">
        <f t="shared" si="224"/>
        <v>2024년5월</v>
      </c>
      <c r="D3428" s="4">
        <v>45431</v>
      </c>
      <c r="E3428" s="10">
        <v>18748</v>
      </c>
      <c r="G3428" s="1">
        <f t="shared" si="225"/>
        <v>163196</v>
      </c>
    </row>
    <row r="3429" spans="1:7">
      <c r="A3429">
        <v>820</v>
      </c>
      <c r="B3429" t="s">
        <v>8</v>
      </c>
      <c r="C3429" s="14" t="str">
        <f t="shared" si="224"/>
        <v>2024년5월</v>
      </c>
      <c r="D3429" s="4">
        <v>45432</v>
      </c>
      <c r="E3429" s="10">
        <v>17874</v>
      </c>
      <c r="G3429" s="1">
        <f t="shared" si="225"/>
        <v>163196</v>
      </c>
    </row>
    <row r="3430" spans="1:7">
      <c r="A3430">
        <v>820</v>
      </c>
      <c r="B3430" t="s">
        <v>8</v>
      </c>
      <c r="C3430" s="14" t="str">
        <f t="shared" si="224"/>
        <v>2024년5월</v>
      </c>
      <c r="D3430" s="4">
        <v>45433</v>
      </c>
      <c r="E3430" s="10">
        <v>16842</v>
      </c>
      <c r="G3430" s="1">
        <f t="shared" si="225"/>
        <v>163196</v>
      </c>
    </row>
    <row r="3431" spans="1:7">
      <c r="A3431">
        <v>820</v>
      </c>
      <c r="B3431" t="s">
        <v>8</v>
      </c>
      <c r="C3431" s="14" t="str">
        <f t="shared" si="224"/>
        <v>2024년5월</v>
      </c>
      <c r="D3431" s="4">
        <v>45434</v>
      </c>
      <c r="E3431" s="10">
        <v>16759</v>
      </c>
      <c r="G3431" s="1">
        <f t="shared" si="225"/>
        <v>163196</v>
      </c>
    </row>
    <row r="3432" spans="1:7">
      <c r="A3432">
        <v>820</v>
      </c>
      <c r="B3432" t="s">
        <v>8</v>
      </c>
      <c r="C3432" s="14" t="str">
        <f t="shared" si="224"/>
        <v>2024년5월</v>
      </c>
      <c r="D3432" s="4">
        <v>45435</v>
      </c>
      <c r="E3432" s="10">
        <v>16724</v>
      </c>
      <c r="G3432" s="1">
        <f t="shared" si="225"/>
        <v>163196</v>
      </c>
    </row>
    <row r="3433" spans="1:7">
      <c r="A3433">
        <v>820</v>
      </c>
      <c r="B3433" t="s">
        <v>8</v>
      </c>
      <c r="C3433" s="14" t="str">
        <f t="shared" si="224"/>
        <v>2024년5월</v>
      </c>
      <c r="D3433" s="4">
        <v>45436</v>
      </c>
      <c r="E3433" s="10">
        <v>15656</v>
      </c>
      <c r="G3433" s="1">
        <f t="shared" si="225"/>
        <v>163196</v>
      </c>
    </row>
    <row r="3434" spans="1:7">
      <c r="A3434">
        <v>820</v>
      </c>
      <c r="B3434" t="s">
        <v>8</v>
      </c>
      <c r="C3434" s="14" t="str">
        <f t="shared" si="224"/>
        <v>2024년5월</v>
      </c>
      <c r="D3434" s="4">
        <v>45437</v>
      </c>
      <c r="E3434" s="10">
        <v>17271</v>
      </c>
      <c r="G3434" s="1">
        <f t="shared" si="225"/>
        <v>163196</v>
      </c>
    </row>
    <row r="3435" spans="1:7">
      <c r="A3435">
        <v>820</v>
      </c>
      <c r="B3435" t="s">
        <v>8</v>
      </c>
      <c r="C3435" s="14" t="str">
        <f t="shared" si="224"/>
        <v>2024년5월</v>
      </c>
      <c r="D3435" s="4">
        <v>45438</v>
      </c>
      <c r="E3435" s="10">
        <v>18243</v>
      </c>
      <c r="F3435">
        <v>4.8</v>
      </c>
      <c r="G3435" s="1">
        <f t="shared" si="225"/>
        <v>163196</v>
      </c>
    </row>
    <row r="3436" spans="1:7">
      <c r="A3436">
        <v>820</v>
      </c>
      <c r="B3436" t="s">
        <v>8</v>
      </c>
      <c r="C3436" s="14" t="str">
        <f t="shared" si="224"/>
        <v>2024년5월</v>
      </c>
      <c r="D3436" s="4">
        <v>45439</v>
      </c>
      <c r="E3436" s="10">
        <v>16927</v>
      </c>
      <c r="G3436" s="1">
        <f t="shared" si="225"/>
        <v>163196</v>
      </c>
    </row>
    <row r="3437" spans="1:7">
      <c r="A3437">
        <v>820</v>
      </c>
      <c r="B3437" t="s">
        <v>8</v>
      </c>
      <c r="C3437" s="14" t="str">
        <f t="shared" si="224"/>
        <v>2024년5월</v>
      </c>
      <c r="D3437" s="4">
        <v>45440</v>
      </c>
      <c r="E3437" s="10">
        <v>16021</v>
      </c>
      <c r="G3437" s="1">
        <f t="shared" si="225"/>
        <v>163196</v>
      </c>
    </row>
    <row r="3438" spans="1:7">
      <c r="A3438">
        <v>820</v>
      </c>
      <c r="B3438" t="s">
        <v>8</v>
      </c>
      <c r="C3438" s="14" t="str">
        <f t="shared" si="224"/>
        <v>2024년5월</v>
      </c>
      <c r="D3438" s="4">
        <v>45441</v>
      </c>
      <c r="E3438" s="10">
        <v>16696</v>
      </c>
      <c r="G3438" s="1">
        <f t="shared" si="225"/>
        <v>163196</v>
      </c>
    </row>
    <row r="3439" spans="1:7">
      <c r="A3439">
        <v>820</v>
      </c>
      <c r="B3439" t="s">
        <v>8</v>
      </c>
      <c r="C3439" s="14" t="str">
        <f t="shared" si="224"/>
        <v>2024년5월</v>
      </c>
      <c r="D3439" s="4">
        <v>45442</v>
      </c>
      <c r="E3439" s="10">
        <v>16150</v>
      </c>
      <c r="G3439" s="1">
        <f t="shared" si="225"/>
        <v>163196</v>
      </c>
    </row>
    <row r="3440" spans="1:7">
      <c r="A3440">
        <v>820</v>
      </c>
      <c r="B3440" t="s">
        <v>8</v>
      </c>
      <c r="C3440" s="14" t="str">
        <f t="shared" si="224"/>
        <v>2024년5월</v>
      </c>
      <c r="D3440" s="4">
        <v>45443</v>
      </c>
      <c r="E3440" s="10">
        <v>15370</v>
      </c>
      <c r="G3440" s="1">
        <f t="shared" si="225"/>
        <v>163196</v>
      </c>
    </row>
    <row r="3441" spans="1:7">
      <c r="A3441">
        <v>820</v>
      </c>
      <c r="B3441" t="s">
        <v>8</v>
      </c>
      <c r="C3441" t="s">
        <v>124</v>
      </c>
      <c r="D3441" s="4">
        <v>45444</v>
      </c>
      <c r="E3441" s="10"/>
      <c r="G3441" s="1">
        <v>164129</v>
      </c>
    </row>
    <row r="3442" spans="1:7">
      <c r="A3442">
        <v>820</v>
      </c>
      <c r="B3442" t="s">
        <v>8</v>
      </c>
      <c r="C3442" s="14" t="str">
        <f t="shared" ref="C3442:C3470" si="226">C3441</f>
        <v>2024년6월</v>
      </c>
      <c r="D3442" s="4">
        <v>45445</v>
      </c>
      <c r="E3442" s="10"/>
      <c r="G3442" s="1">
        <f t="shared" ref="G3442:G3470" si="227">G3441</f>
        <v>164129</v>
      </c>
    </row>
    <row r="3443" spans="1:7">
      <c r="A3443">
        <v>820</v>
      </c>
      <c r="B3443" t="s">
        <v>8</v>
      </c>
      <c r="C3443" s="14" t="str">
        <f t="shared" si="226"/>
        <v>2024년6월</v>
      </c>
      <c r="D3443" s="4">
        <v>45446</v>
      </c>
      <c r="E3443" s="10"/>
      <c r="G3443" s="1">
        <f t="shared" si="227"/>
        <v>164129</v>
      </c>
    </row>
    <row r="3444" spans="1:7">
      <c r="A3444">
        <v>820</v>
      </c>
      <c r="B3444" t="s">
        <v>8</v>
      </c>
      <c r="C3444" s="14" t="str">
        <f t="shared" si="226"/>
        <v>2024년6월</v>
      </c>
      <c r="D3444" s="4">
        <v>45447</v>
      </c>
      <c r="E3444" s="10"/>
      <c r="G3444" s="1">
        <f t="shared" si="227"/>
        <v>164129</v>
      </c>
    </row>
    <row r="3445" spans="1:7">
      <c r="A3445">
        <v>820</v>
      </c>
      <c r="B3445" t="s">
        <v>8</v>
      </c>
      <c r="C3445" s="14" t="str">
        <f t="shared" si="226"/>
        <v>2024년6월</v>
      </c>
      <c r="D3445" s="4">
        <v>45448</v>
      </c>
      <c r="E3445" s="10"/>
      <c r="G3445" s="1">
        <f t="shared" si="227"/>
        <v>164129</v>
      </c>
    </row>
    <row r="3446" spans="1:7">
      <c r="A3446">
        <v>820</v>
      </c>
      <c r="B3446" t="s">
        <v>8</v>
      </c>
      <c r="C3446" s="14" t="str">
        <f t="shared" si="226"/>
        <v>2024년6월</v>
      </c>
      <c r="D3446" s="4">
        <v>45449</v>
      </c>
      <c r="E3446" s="10"/>
      <c r="G3446" s="1">
        <f t="shared" si="227"/>
        <v>164129</v>
      </c>
    </row>
    <row r="3447" spans="1:7">
      <c r="A3447">
        <v>820</v>
      </c>
      <c r="B3447" t="s">
        <v>8</v>
      </c>
      <c r="C3447" s="14" t="str">
        <f t="shared" si="226"/>
        <v>2024년6월</v>
      </c>
      <c r="D3447" s="4">
        <v>45450</v>
      </c>
      <c r="E3447" s="10"/>
      <c r="F3447">
        <v>0.1</v>
      </c>
      <c r="G3447" s="1">
        <f t="shared" si="227"/>
        <v>164129</v>
      </c>
    </row>
    <row r="3448" spans="1:7">
      <c r="A3448">
        <v>820</v>
      </c>
      <c r="B3448" t="s">
        <v>8</v>
      </c>
      <c r="C3448" s="14" t="str">
        <f t="shared" si="226"/>
        <v>2024년6월</v>
      </c>
      <c r="D3448" s="4">
        <v>45451</v>
      </c>
      <c r="E3448" s="10"/>
      <c r="F3448">
        <v>9.9</v>
      </c>
      <c r="G3448" s="1">
        <f t="shared" si="227"/>
        <v>164129</v>
      </c>
    </row>
    <row r="3449" spans="1:7">
      <c r="A3449">
        <v>820</v>
      </c>
      <c r="B3449" t="s">
        <v>8</v>
      </c>
      <c r="C3449" s="14" t="str">
        <f t="shared" si="226"/>
        <v>2024년6월</v>
      </c>
      <c r="D3449" s="4">
        <v>45452</v>
      </c>
      <c r="E3449" s="10"/>
      <c r="G3449" s="1">
        <f t="shared" si="227"/>
        <v>164129</v>
      </c>
    </row>
    <row r="3450" spans="1:7">
      <c r="A3450">
        <v>820</v>
      </c>
      <c r="B3450" t="s">
        <v>8</v>
      </c>
      <c r="C3450" s="14" t="str">
        <f t="shared" si="226"/>
        <v>2024년6월</v>
      </c>
      <c r="D3450" s="4">
        <v>45453</v>
      </c>
      <c r="E3450" s="10"/>
      <c r="G3450" s="1">
        <f t="shared" si="227"/>
        <v>164129</v>
      </c>
    </row>
    <row r="3451" spans="1:7">
      <c r="A3451">
        <v>820</v>
      </c>
      <c r="B3451" t="s">
        <v>8</v>
      </c>
      <c r="C3451" s="14" t="str">
        <f t="shared" si="226"/>
        <v>2024년6월</v>
      </c>
      <c r="D3451" s="4">
        <v>45454</v>
      </c>
      <c r="E3451" s="10"/>
      <c r="G3451" s="1">
        <f t="shared" si="227"/>
        <v>164129</v>
      </c>
    </row>
    <row r="3452" spans="1:7">
      <c r="A3452">
        <v>820</v>
      </c>
      <c r="B3452" t="s">
        <v>8</v>
      </c>
      <c r="C3452" s="14" t="str">
        <f t="shared" si="226"/>
        <v>2024년6월</v>
      </c>
      <c r="D3452" s="4">
        <v>45455</v>
      </c>
      <c r="E3452" s="10"/>
      <c r="G3452" s="1">
        <f t="shared" si="227"/>
        <v>164129</v>
      </c>
    </row>
    <row r="3453" spans="1:7">
      <c r="A3453">
        <v>820</v>
      </c>
      <c r="B3453" t="s">
        <v>8</v>
      </c>
      <c r="C3453" s="14" t="str">
        <f t="shared" si="226"/>
        <v>2024년6월</v>
      </c>
      <c r="D3453" s="4">
        <v>45456</v>
      </c>
      <c r="E3453" s="10"/>
      <c r="G3453" s="1">
        <f t="shared" si="227"/>
        <v>164129</v>
      </c>
    </row>
    <row r="3454" spans="1:7">
      <c r="A3454">
        <v>820</v>
      </c>
      <c r="B3454" t="s">
        <v>8</v>
      </c>
      <c r="C3454" s="14" t="str">
        <f t="shared" si="226"/>
        <v>2024년6월</v>
      </c>
      <c r="D3454" s="4">
        <v>45457</v>
      </c>
      <c r="E3454" s="10"/>
      <c r="G3454" s="1">
        <f t="shared" si="227"/>
        <v>164129</v>
      </c>
    </row>
    <row r="3455" spans="1:7">
      <c r="A3455">
        <v>820</v>
      </c>
      <c r="B3455" t="s">
        <v>8</v>
      </c>
      <c r="C3455" s="14" t="str">
        <f t="shared" si="226"/>
        <v>2024년6월</v>
      </c>
      <c r="D3455" s="4">
        <v>45458</v>
      </c>
      <c r="E3455" s="10"/>
      <c r="F3455">
        <v>4.4000000000000004</v>
      </c>
      <c r="G3455" s="1">
        <f t="shared" si="227"/>
        <v>164129</v>
      </c>
    </row>
    <row r="3456" spans="1:7">
      <c r="A3456">
        <v>820</v>
      </c>
      <c r="B3456" t="s">
        <v>8</v>
      </c>
      <c r="C3456" s="14" t="str">
        <f t="shared" si="226"/>
        <v>2024년6월</v>
      </c>
      <c r="D3456" s="4">
        <v>45459</v>
      </c>
      <c r="E3456" s="10"/>
      <c r="G3456" s="1">
        <f t="shared" si="227"/>
        <v>164129</v>
      </c>
    </row>
    <row r="3457" spans="1:7">
      <c r="A3457">
        <v>820</v>
      </c>
      <c r="B3457" t="s">
        <v>8</v>
      </c>
      <c r="C3457" s="14" t="str">
        <f t="shared" si="226"/>
        <v>2024년6월</v>
      </c>
      <c r="D3457" s="4">
        <v>45460</v>
      </c>
      <c r="E3457" s="10"/>
      <c r="G3457" s="1">
        <f t="shared" si="227"/>
        <v>164129</v>
      </c>
    </row>
    <row r="3458" spans="1:7">
      <c r="A3458">
        <v>820</v>
      </c>
      <c r="B3458" t="s">
        <v>8</v>
      </c>
      <c r="C3458" s="14" t="str">
        <f t="shared" si="226"/>
        <v>2024년6월</v>
      </c>
      <c r="D3458" s="4">
        <v>45461</v>
      </c>
      <c r="E3458" s="10"/>
      <c r="G3458" s="1">
        <f t="shared" si="227"/>
        <v>164129</v>
      </c>
    </row>
    <row r="3459" spans="1:7">
      <c r="A3459">
        <v>820</v>
      </c>
      <c r="B3459" t="s">
        <v>8</v>
      </c>
      <c r="C3459" s="14" t="str">
        <f t="shared" si="226"/>
        <v>2024년6월</v>
      </c>
      <c r="D3459" s="4">
        <v>45462</v>
      </c>
      <c r="E3459" s="10"/>
      <c r="G3459" s="1">
        <f t="shared" si="227"/>
        <v>164129</v>
      </c>
    </row>
    <row r="3460" spans="1:7">
      <c r="A3460">
        <v>820</v>
      </c>
      <c r="B3460" t="s">
        <v>8</v>
      </c>
      <c r="C3460" s="14" t="str">
        <f t="shared" si="226"/>
        <v>2024년6월</v>
      </c>
      <c r="D3460" s="4">
        <v>45463</v>
      </c>
      <c r="E3460" s="10"/>
      <c r="G3460" s="1">
        <f t="shared" si="227"/>
        <v>164129</v>
      </c>
    </row>
    <row r="3461" spans="1:7">
      <c r="A3461">
        <v>820</v>
      </c>
      <c r="B3461" t="s">
        <v>8</v>
      </c>
      <c r="C3461" s="14" t="str">
        <f t="shared" si="226"/>
        <v>2024년6월</v>
      </c>
      <c r="D3461" s="4">
        <v>45464</v>
      </c>
      <c r="E3461" s="10"/>
      <c r="G3461" s="1">
        <f t="shared" si="227"/>
        <v>164129</v>
      </c>
    </row>
    <row r="3462" spans="1:7">
      <c r="A3462">
        <v>820</v>
      </c>
      <c r="B3462" t="s">
        <v>8</v>
      </c>
      <c r="C3462" s="14" t="str">
        <f t="shared" si="226"/>
        <v>2024년6월</v>
      </c>
      <c r="D3462" s="4">
        <v>45465</v>
      </c>
      <c r="E3462" s="10"/>
      <c r="F3462">
        <v>23.1</v>
      </c>
      <c r="G3462" s="1">
        <f t="shared" si="227"/>
        <v>164129</v>
      </c>
    </row>
    <row r="3463" spans="1:7">
      <c r="A3463">
        <v>820</v>
      </c>
      <c r="B3463" t="s">
        <v>8</v>
      </c>
      <c r="C3463" s="14" t="str">
        <f t="shared" si="226"/>
        <v>2024년6월</v>
      </c>
      <c r="D3463" s="4">
        <v>45466</v>
      </c>
      <c r="E3463" s="10"/>
      <c r="F3463">
        <v>1.1000000000000001</v>
      </c>
      <c r="G3463" s="1">
        <f t="shared" si="227"/>
        <v>164129</v>
      </c>
    </row>
    <row r="3464" spans="1:7">
      <c r="A3464">
        <v>820</v>
      </c>
      <c r="B3464" t="s">
        <v>8</v>
      </c>
      <c r="C3464" s="14" t="str">
        <f t="shared" si="226"/>
        <v>2024년6월</v>
      </c>
      <c r="D3464" s="4">
        <v>45467</v>
      </c>
      <c r="E3464" s="10"/>
      <c r="F3464">
        <v>0.1</v>
      </c>
      <c r="G3464" s="1">
        <f t="shared" si="227"/>
        <v>164129</v>
      </c>
    </row>
    <row r="3465" spans="1:7">
      <c r="A3465">
        <v>820</v>
      </c>
      <c r="B3465" t="s">
        <v>8</v>
      </c>
      <c r="C3465" s="14" t="str">
        <f t="shared" si="226"/>
        <v>2024년6월</v>
      </c>
      <c r="D3465" s="4">
        <v>45468</v>
      </c>
      <c r="E3465" s="10"/>
      <c r="G3465" s="1">
        <f t="shared" si="227"/>
        <v>164129</v>
      </c>
    </row>
    <row r="3466" spans="1:7">
      <c r="A3466">
        <v>820</v>
      </c>
      <c r="B3466" t="s">
        <v>8</v>
      </c>
      <c r="C3466" s="14" t="str">
        <f t="shared" si="226"/>
        <v>2024년6월</v>
      </c>
      <c r="D3466" s="4">
        <v>45469</v>
      </c>
      <c r="E3466" s="10"/>
      <c r="G3466" s="1">
        <f t="shared" si="227"/>
        <v>164129</v>
      </c>
    </row>
    <row r="3467" spans="1:7">
      <c r="A3467">
        <v>820</v>
      </c>
      <c r="B3467" t="s">
        <v>8</v>
      </c>
      <c r="C3467" s="14" t="str">
        <f t="shared" si="226"/>
        <v>2024년6월</v>
      </c>
      <c r="D3467" s="4">
        <v>45470</v>
      </c>
      <c r="E3467" s="10"/>
      <c r="G3467" s="1">
        <f t="shared" si="227"/>
        <v>164129</v>
      </c>
    </row>
    <row r="3468" spans="1:7">
      <c r="A3468">
        <v>820</v>
      </c>
      <c r="B3468" t="s">
        <v>8</v>
      </c>
      <c r="C3468" s="14" t="str">
        <f t="shared" si="226"/>
        <v>2024년6월</v>
      </c>
      <c r="D3468" s="4">
        <v>45471</v>
      </c>
      <c r="E3468" s="10"/>
      <c r="G3468" s="1">
        <f t="shared" si="227"/>
        <v>164129</v>
      </c>
    </row>
    <row r="3469" spans="1:7">
      <c r="A3469">
        <v>820</v>
      </c>
      <c r="B3469" t="s">
        <v>8</v>
      </c>
      <c r="C3469" s="14" t="str">
        <f t="shared" si="226"/>
        <v>2024년6월</v>
      </c>
      <c r="D3469" s="4">
        <v>45472</v>
      </c>
      <c r="E3469" s="10"/>
      <c r="F3469">
        <v>57.7</v>
      </c>
      <c r="G3469" s="1">
        <f t="shared" si="227"/>
        <v>164129</v>
      </c>
    </row>
    <row r="3470" spans="1:7">
      <c r="A3470">
        <v>820</v>
      </c>
      <c r="B3470" t="s">
        <v>8</v>
      </c>
      <c r="C3470" s="14" t="str">
        <f t="shared" si="226"/>
        <v>2024년6월</v>
      </c>
      <c r="D3470" s="4">
        <v>45473</v>
      </c>
      <c r="E3470" s="10"/>
      <c r="F3470">
        <v>5.4</v>
      </c>
      <c r="G3470" s="1">
        <f t="shared" si="227"/>
        <v>164129</v>
      </c>
    </row>
    <row r="3471" spans="1:7">
      <c r="A3471">
        <v>820</v>
      </c>
      <c r="B3471" t="s">
        <v>8</v>
      </c>
      <c r="C3471" t="s">
        <v>125</v>
      </c>
      <c r="D3471" s="4">
        <v>45474</v>
      </c>
      <c r="E3471" s="11"/>
      <c r="G3471" s="1">
        <v>164722</v>
      </c>
    </row>
    <row r="3472" spans="1:7">
      <c r="A3472">
        <v>820</v>
      </c>
      <c r="B3472" t="s">
        <v>8</v>
      </c>
      <c r="C3472" s="14" t="str">
        <f t="shared" ref="C3472:C3501" si="228">C3471</f>
        <v>2024년7월</v>
      </c>
      <c r="D3472" s="4">
        <v>45475</v>
      </c>
      <c r="E3472" s="11"/>
      <c r="F3472">
        <v>57.8</v>
      </c>
      <c r="G3472" s="1">
        <f t="shared" ref="G3472:G3501" si="229">G3471</f>
        <v>164722</v>
      </c>
    </row>
    <row r="3473" spans="1:7">
      <c r="A3473">
        <v>820</v>
      </c>
      <c r="B3473" t="s">
        <v>8</v>
      </c>
      <c r="C3473" s="14" t="str">
        <f t="shared" si="228"/>
        <v>2024년7월</v>
      </c>
      <c r="D3473" s="4">
        <v>45476</v>
      </c>
      <c r="E3473" s="11"/>
      <c r="F3473">
        <v>0.2</v>
      </c>
      <c r="G3473" s="1">
        <f t="shared" si="229"/>
        <v>164722</v>
      </c>
    </row>
    <row r="3474" spans="1:7">
      <c r="A3474">
        <v>820</v>
      </c>
      <c r="B3474" t="s">
        <v>8</v>
      </c>
      <c r="C3474" s="14" t="str">
        <f t="shared" si="228"/>
        <v>2024년7월</v>
      </c>
      <c r="D3474" s="4">
        <v>45477</v>
      </c>
      <c r="E3474" s="11"/>
      <c r="F3474">
        <v>1.6</v>
      </c>
      <c r="G3474" s="1">
        <f t="shared" si="229"/>
        <v>164722</v>
      </c>
    </row>
    <row r="3475" spans="1:7">
      <c r="A3475">
        <v>820</v>
      </c>
      <c r="B3475" t="s">
        <v>8</v>
      </c>
      <c r="C3475" s="14" t="str">
        <f t="shared" si="228"/>
        <v>2024년7월</v>
      </c>
      <c r="D3475" s="4">
        <v>45478</v>
      </c>
      <c r="E3475" s="11"/>
      <c r="F3475">
        <v>0.1</v>
      </c>
      <c r="G3475" s="1">
        <f t="shared" si="229"/>
        <v>164722</v>
      </c>
    </row>
    <row r="3476" spans="1:7">
      <c r="A3476">
        <v>820</v>
      </c>
      <c r="B3476" t="s">
        <v>8</v>
      </c>
      <c r="C3476" s="14" t="str">
        <f t="shared" si="228"/>
        <v>2024년7월</v>
      </c>
      <c r="D3476" s="4">
        <v>45479</v>
      </c>
      <c r="E3476" s="11"/>
      <c r="F3476">
        <v>2.7</v>
      </c>
      <c r="G3476" s="1">
        <f t="shared" si="229"/>
        <v>164722</v>
      </c>
    </row>
    <row r="3477" spans="1:7">
      <c r="A3477">
        <v>820</v>
      </c>
      <c r="B3477" t="s">
        <v>8</v>
      </c>
      <c r="C3477" s="14" t="str">
        <f t="shared" si="228"/>
        <v>2024년7월</v>
      </c>
      <c r="D3477" s="4">
        <v>45480</v>
      </c>
      <c r="E3477" s="11"/>
      <c r="F3477">
        <v>12.8</v>
      </c>
      <c r="G3477" s="1">
        <f t="shared" si="229"/>
        <v>164722</v>
      </c>
    </row>
    <row r="3478" spans="1:7">
      <c r="A3478">
        <v>820</v>
      </c>
      <c r="B3478" t="s">
        <v>8</v>
      </c>
      <c r="C3478" s="14" t="str">
        <f t="shared" si="228"/>
        <v>2024년7월</v>
      </c>
      <c r="D3478" s="4">
        <v>45481</v>
      </c>
      <c r="E3478" s="11"/>
      <c r="F3478">
        <v>14.6</v>
      </c>
      <c r="G3478" s="1">
        <f t="shared" si="229"/>
        <v>164722</v>
      </c>
    </row>
    <row r="3479" spans="1:7">
      <c r="A3479">
        <v>820</v>
      </c>
      <c r="B3479" t="s">
        <v>8</v>
      </c>
      <c r="C3479" s="14" t="str">
        <f t="shared" si="228"/>
        <v>2024년7월</v>
      </c>
      <c r="D3479" s="4">
        <v>45482</v>
      </c>
      <c r="E3479" s="11"/>
      <c r="F3479">
        <v>0.5</v>
      </c>
      <c r="G3479" s="1">
        <f t="shared" si="229"/>
        <v>164722</v>
      </c>
    </row>
    <row r="3480" spans="1:7">
      <c r="A3480">
        <v>820</v>
      </c>
      <c r="B3480" t="s">
        <v>8</v>
      </c>
      <c r="C3480" s="14" t="str">
        <f t="shared" si="228"/>
        <v>2024년7월</v>
      </c>
      <c r="D3480" s="4">
        <v>45483</v>
      </c>
      <c r="E3480" s="11"/>
      <c r="F3480">
        <v>0.6</v>
      </c>
      <c r="G3480" s="1">
        <f t="shared" si="229"/>
        <v>164722</v>
      </c>
    </row>
    <row r="3481" spans="1:7">
      <c r="A3481">
        <v>820</v>
      </c>
      <c r="B3481" t="s">
        <v>8</v>
      </c>
      <c r="C3481" s="14" t="str">
        <f t="shared" si="228"/>
        <v>2024년7월</v>
      </c>
      <c r="D3481" s="4">
        <v>45484</v>
      </c>
      <c r="E3481" s="11"/>
      <c r="F3481">
        <v>0</v>
      </c>
      <c r="G3481" s="1">
        <f t="shared" si="229"/>
        <v>164722</v>
      </c>
    </row>
    <row r="3482" spans="1:7">
      <c r="A3482">
        <v>820</v>
      </c>
      <c r="B3482" t="s">
        <v>8</v>
      </c>
      <c r="C3482" s="14" t="str">
        <f t="shared" si="228"/>
        <v>2024년7월</v>
      </c>
      <c r="D3482" s="4">
        <v>45485</v>
      </c>
      <c r="E3482" s="11"/>
      <c r="G3482" s="1">
        <f t="shared" si="229"/>
        <v>164722</v>
      </c>
    </row>
    <row r="3483" spans="1:7">
      <c r="A3483">
        <v>820</v>
      </c>
      <c r="B3483" t="s">
        <v>8</v>
      </c>
      <c r="C3483" s="14" t="str">
        <f t="shared" si="228"/>
        <v>2024년7월</v>
      </c>
      <c r="D3483" s="4">
        <v>45486</v>
      </c>
      <c r="E3483" s="11"/>
      <c r="F3483">
        <v>8.1</v>
      </c>
      <c r="G3483" s="1">
        <f t="shared" si="229"/>
        <v>164722</v>
      </c>
    </row>
    <row r="3484" spans="1:7">
      <c r="A3484">
        <v>820</v>
      </c>
      <c r="B3484" t="s">
        <v>8</v>
      </c>
      <c r="C3484" s="14" t="str">
        <f t="shared" si="228"/>
        <v>2024년7월</v>
      </c>
      <c r="D3484" s="4">
        <v>45487</v>
      </c>
      <c r="E3484" s="11"/>
      <c r="F3484">
        <v>0</v>
      </c>
      <c r="G3484" s="1">
        <f t="shared" si="229"/>
        <v>164722</v>
      </c>
    </row>
    <row r="3485" spans="1:7">
      <c r="A3485">
        <v>820</v>
      </c>
      <c r="B3485" t="s">
        <v>8</v>
      </c>
      <c r="C3485" s="14" t="str">
        <f t="shared" si="228"/>
        <v>2024년7월</v>
      </c>
      <c r="D3485" s="4">
        <v>45488</v>
      </c>
      <c r="E3485" s="11"/>
      <c r="G3485" s="1">
        <f t="shared" si="229"/>
        <v>164722</v>
      </c>
    </row>
    <row r="3486" spans="1:7">
      <c r="A3486">
        <v>820</v>
      </c>
      <c r="B3486" t="s">
        <v>8</v>
      </c>
      <c r="C3486" s="14" t="str">
        <f t="shared" si="228"/>
        <v>2024년7월</v>
      </c>
      <c r="D3486" s="4">
        <v>45489</v>
      </c>
      <c r="E3486" s="11"/>
      <c r="F3486">
        <v>5.2</v>
      </c>
      <c r="G3486" s="1">
        <f t="shared" si="229"/>
        <v>164722</v>
      </c>
    </row>
    <row r="3487" spans="1:7">
      <c r="A3487">
        <v>820</v>
      </c>
      <c r="B3487" t="s">
        <v>8</v>
      </c>
      <c r="C3487" s="14" t="str">
        <f t="shared" si="228"/>
        <v>2024년7월</v>
      </c>
      <c r="D3487" s="4">
        <v>45490</v>
      </c>
      <c r="E3487" s="11"/>
      <c r="F3487">
        <v>52.7</v>
      </c>
      <c r="G3487" s="1">
        <f t="shared" si="229"/>
        <v>164722</v>
      </c>
    </row>
    <row r="3488" spans="1:7">
      <c r="A3488">
        <v>820</v>
      </c>
      <c r="B3488" t="s">
        <v>8</v>
      </c>
      <c r="C3488" s="14" t="str">
        <f t="shared" si="228"/>
        <v>2024년7월</v>
      </c>
      <c r="D3488" s="4">
        <v>45491</v>
      </c>
      <c r="E3488" s="11"/>
      <c r="F3488">
        <v>124.9</v>
      </c>
      <c r="G3488" s="1">
        <f t="shared" si="229"/>
        <v>164722</v>
      </c>
    </row>
    <row r="3489" spans="1:7">
      <c r="A3489">
        <v>820</v>
      </c>
      <c r="B3489" t="s">
        <v>8</v>
      </c>
      <c r="C3489" s="14" t="str">
        <f t="shared" si="228"/>
        <v>2024년7월</v>
      </c>
      <c r="D3489" s="4">
        <v>45492</v>
      </c>
      <c r="E3489" s="11"/>
      <c r="F3489">
        <v>0.3</v>
      </c>
      <c r="G3489" s="1">
        <f t="shared" si="229"/>
        <v>164722</v>
      </c>
    </row>
    <row r="3490" spans="1:7">
      <c r="A3490">
        <v>820</v>
      </c>
      <c r="B3490" t="s">
        <v>8</v>
      </c>
      <c r="C3490" s="14" t="str">
        <f t="shared" si="228"/>
        <v>2024년7월</v>
      </c>
      <c r="D3490" s="4">
        <v>45493</v>
      </c>
      <c r="E3490" s="11"/>
      <c r="F3490">
        <v>5</v>
      </c>
      <c r="G3490" s="1">
        <f t="shared" si="229"/>
        <v>164722</v>
      </c>
    </row>
    <row r="3491" spans="1:7">
      <c r="A3491">
        <v>820</v>
      </c>
      <c r="B3491" t="s">
        <v>8</v>
      </c>
      <c r="C3491" s="14" t="str">
        <f t="shared" si="228"/>
        <v>2024년7월</v>
      </c>
      <c r="D3491" s="4">
        <v>45494</v>
      </c>
      <c r="E3491" s="11"/>
      <c r="F3491">
        <v>2.1</v>
      </c>
      <c r="G3491" s="1">
        <f t="shared" si="229"/>
        <v>164722</v>
      </c>
    </row>
    <row r="3492" spans="1:7">
      <c r="A3492">
        <v>820</v>
      </c>
      <c r="B3492" t="s">
        <v>8</v>
      </c>
      <c r="C3492" s="14" t="str">
        <f t="shared" si="228"/>
        <v>2024년7월</v>
      </c>
      <c r="D3492" s="4">
        <v>45495</v>
      </c>
      <c r="E3492" s="11"/>
      <c r="F3492">
        <v>45</v>
      </c>
      <c r="G3492" s="1">
        <f t="shared" si="229"/>
        <v>164722</v>
      </c>
    </row>
    <row r="3493" spans="1:7">
      <c r="A3493">
        <v>820</v>
      </c>
      <c r="B3493" t="s">
        <v>8</v>
      </c>
      <c r="C3493" s="14" t="str">
        <f t="shared" si="228"/>
        <v>2024년7월</v>
      </c>
      <c r="D3493" s="4">
        <v>45496</v>
      </c>
      <c r="E3493" s="11"/>
      <c r="F3493">
        <v>0.8</v>
      </c>
      <c r="G3493" s="1">
        <f t="shared" si="229"/>
        <v>164722</v>
      </c>
    </row>
    <row r="3494" spans="1:7">
      <c r="A3494">
        <v>820</v>
      </c>
      <c r="B3494" t="s">
        <v>8</v>
      </c>
      <c r="C3494" s="14" t="str">
        <f t="shared" si="228"/>
        <v>2024년7월</v>
      </c>
      <c r="D3494" s="4">
        <v>45497</v>
      </c>
      <c r="E3494" s="11"/>
      <c r="F3494">
        <v>1.9</v>
      </c>
      <c r="G3494" s="1">
        <f t="shared" si="229"/>
        <v>164722</v>
      </c>
    </row>
    <row r="3495" spans="1:7">
      <c r="A3495">
        <v>820</v>
      </c>
      <c r="B3495" t="s">
        <v>8</v>
      </c>
      <c r="C3495" s="14" t="str">
        <f t="shared" si="228"/>
        <v>2024년7월</v>
      </c>
      <c r="D3495" s="4">
        <v>45498</v>
      </c>
      <c r="E3495" s="11"/>
      <c r="F3495">
        <v>2</v>
      </c>
      <c r="G3495" s="1">
        <f t="shared" si="229"/>
        <v>164722</v>
      </c>
    </row>
    <row r="3496" spans="1:7">
      <c r="A3496">
        <v>820</v>
      </c>
      <c r="B3496" t="s">
        <v>8</v>
      </c>
      <c r="C3496" s="14" t="str">
        <f t="shared" si="228"/>
        <v>2024년7월</v>
      </c>
      <c r="D3496" s="4">
        <v>45499</v>
      </c>
      <c r="E3496" s="11"/>
      <c r="F3496">
        <v>4</v>
      </c>
      <c r="G3496" s="1">
        <f t="shared" si="229"/>
        <v>164722</v>
      </c>
    </row>
    <row r="3497" spans="1:7">
      <c r="A3497">
        <v>820</v>
      </c>
      <c r="B3497" t="s">
        <v>8</v>
      </c>
      <c r="C3497" s="14" t="str">
        <f t="shared" si="228"/>
        <v>2024년7월</v>
      </c>
      <c r="D3497" s="4">
        <v>45500</v>
      </c>
      <c r="E3497" s="11"/>
      <c r="F3497">
        <v>0</v>
      </c>
      <c r="G3497" s="1">
        <f t="shared" si="229"/>
        <v>164722</v>
      </c>
    </row>
    <row r="3498" spans="1:7">
      <c r="A3498">
        <v>820</v>
      </c>
      <c r="B3498" t="s">
        <v>8</v>
      </c>
      <c r="C3498" s="14" t="str">
        <f t="shared" si="228"/>
        <v>2024년7월</v>
      </c>
      <c r="D3498" s="4">
        <v>45501</v>
      </c>
      <c r="E3498" s="11"/>
      <c r="G3498" s="1">
        <f t="shared" si="229"/>
        <v>164722</v>
      </c>
    </row>
    <row r="3499" spans="1:7">
      <c r="A3499">
        <v>820</v>
      </c>
      <c r="B3499" t="s">
        <v>8</v>
      </c>
      <c r="C3499" s="14" t="str">
        <f t="shared" si="228"/>
        <v>2024년7월</v>
      </c>
      <c r="D3499" s="4">
        <v>45502</v>
      </c>
      <c r="E3499" s="11"/>
      <c r="F3499">
        <v>0</v>
      </c>
      <c r="G3499" s="1">
        <f t="shared" si="229"/>
        <v>164722</v>
      </c>
    </row>
    <row r="3500" spans="1:7">
      <c r="A3500">
        <v>820</v>
      </c>
      <c r="B3500" t="s">
        <v>8</v>
      </c>
      <c r="C3500" s="14" t="str">
        <f t="shared" si="228"/>
        <v>2024년7월</v>
      </c>
      <c r="D3500" s="4">
        <v>45503</v>
      </c>
      <c r="E3500" s="11"/>
      <c r="G3500" s="1">
        <f t="shared" si="229"/>
        <v>164722</v>
      </c>
    </row>
    <row r="3501" spans="1:7">
      <c r="A3501">
        <v>820</v>
      </c>
      <c r="B3501" t="s">
        <v>8</v>
      </c>
      <c r="C3501" s="14" t="str">
        <f t="shared" si="228"/>
        <v>2024년7월</v>
      </c>
      <c r="D3501" s="4">
        <v>45504</v>
      </c>
      <c r="E3501" s="11"/>
      <c r="G3501" s="1">
        <f t="shared" si="229"/>
        <v>164722</v>
      </c>
    </row>
    <row r="3502" spans="1:7">
      <c r="C3502" s="14"/>
      <c r="G3502" s="1"/>
    </row>
    <row r="3503" spans="1:7">
      <c r="C3503" s="1"/>
      <c r="G3503" s="1"/>
    </row>
    <row r="3504" spans="1:7">
      <c r="C3504" s="1"/>
      <c r="G3504" s="1"/>
    </row>
    <row r="3505" spans="3:7">
      <c r="C3505" s="1"/>
      <c r="G3505" s="1"/>
    </row>
    <row r="3506" spans="3:7">
      <c r="C3506" s="1"/>
      <c r="G3506" s="1"/>
    </row>
    <row r="3507" spans="3:7">
      <c r="C3507" s="1"/>
      <c r="G3507" s="1"/>
    </row>
    <row r="3508" spans="3:7">
      <c r="C3508" s="1"/>
      <c r="G3508" s="1"/>
    </row>
    <row r="3509" spans="3:7">
      <c r="C3509" s="1"/>
      <c r="G3509" s="1"/>
    </row>
    <row r="3510" spans="3:7">
      <c r="C3510" s="1"/>
      <c r="G3510" s="1"/>
    </row>
    <row r="3511" spans="3:7">
      <c r="C3511" s="1"/>
      <c r="G3511" s="1"/>
    </row>
    <row r="3512" spans="3:7">
      <c r="C3512" s="1"/>
      <c r="G3512" s="1"/>
    </row>
    <row r="3513" spans="3:7">
      <c r="C3513" s="1"/>
      <c r="G3513" s="1"/>
    </row>
    <row r="3514" spans="3:7">
      <c r="C3514" s="1"/>
      <c r="G3514" s="1"/>
    </row>
    <row r="3515" spans="3:7">
      <c r="C3515" s="1"/>
      <c r="G3515" s="1"/>
    </row>
    <row r="3516" spans="3:7">
      <c r="C3516" s="1"/>
      <c r="G3516" s="1"/>
    </row>
    <row r="3517" spans="3:7">
      <c r="C3517" s="1"/>
      <c r="G3517" s="1"/>
    </row>
    <row r="3518" spans="3:7">
      <c r="C3518" s="1"/>
      <c r="G3518" s="1"/>
    </row>
    <row r="3519" spans="3:7">
      <c r="C3519" s="1"/>
      <c r="G3519" s="1"/>
    </row>
    <row r="3520" spans="3:7">
      <c r="C3520" s="1"/>
      <c r="G3520" s="1"/>
    </row>
    <row r="3521" spans="3:7">
      <c r="C3521" s="1"/>
      <c r="G3521" s="1"/>
    </row>
    <row r="3522" spans="3:7">
      <c r="C3522" s="1"/>
      <c r="G3522" s="1"/>
    </row>
    <row r="3523" spans="3:7">
      <c r="C3523" s="1"/>
      <c r="G3523" s="1"/>
    </row>
    <row r="3524" spans="3:7">
      <c r="C3524" s="1"/>
      <c r="G3524" s="1"/>
    </row>
    <row r="3525" spans="3:7">
      <c r="C3525" s="1"/>
      <c r="G3525" s="1"/>
    </row>
    <row r="3526" spans="3:7">
      <c r="C3526" s="1"/>
      <c r="G3526" s="1"/>
    </row>
    <row r="3527" spans="3:7">
      <c r="C3527" s="1"/>
      <c r="G3527" s="1"/>
    </row>
    <row r="3528" spans="3:7">
      <c r="C3528" s="1"/>
      <c r="G3528" s="1"/>
    </row>
    <row r="3529" spans="3:7">
      <c r="C3529" s="1"/>
      <c r="G3529" s="1"/>
    </row>
    <row r="3530" spans="3:7">
      <c r="C3530" s="1"/>
      <c r="G3530" s="1"/>
    </row>
    <row r="3531" spans="3:7">
      <c r="C3531" s="1"/>
      <c r="G3531" s="1"/>
    </row>
    <row r="3532" spans="3:7">
      <c r="C3532" s="1"/>
      <c r="G3532" s="1"/>
    </row>
    <row r="3533" spans="3:7">
      <c r="C3533" s="1"/>
      <c r="G3533" s="1"/>
    </row>
    <row r="3534" spans="3:7">
      <c r="C3534" s="1"/>
      <c r="G3534" s="1"/>
    </row>
    <row r="3535" spans="3:7">
      <c r="C3535" s="1"/>
      <c r="G3535" s="1"/>
    </row>
    <row r="3536" spans="3:7">
      <c r="C3536" s="1"/>
      <c r="G3536" s="1"/>
    </row>
    <row r="3537" spans="3:7">
      <c r="C3537" s="1"/>
      <c r="G3537" s="1"/>
    </row>
    <row r="3538" spans="3:7">
      <c r="C3538" s="1"/>
      <c r="G3538" s="1"/>
    </row>
    <row r="3539" spans="3:7">
      <c r="C3539" s="1"/>
      <c r="G3539" s="1"/>
    </row>
    <row r="3540" spans="3:7">
      <c r="C3540" s="1"/>
      <c r="G3540" s="1"/>
    </row>
    <row r="3541" spans="3:7">
      <c r="C3541" s="1"/>
      <c r="G3541" s="1"/>
    </row>
    <row r="3542" spans="3:7">
      <c r="C3542" s="1"/>
      <c r="G3542" s="1"/>
    </row>
    <row r="3543" spans="3:7">
      <c r="C3543" s="1"/>
      <c r="G3543" s="1"/>
    </row>
    <row r="3544" spans="3:7">
      <c r="C3544" s="1"/>
      <c r="G3544" s="1"/>
    </row>
    <row r="3545" spans="3:7">
      <c r="C3545" s="1"/>
      <c r="G3545" s="1"/>
    </row>
    <row r="3546" spans="3:7">
      <c r="C3546" s="1"/>
      <c r="G3546" s="1"/>
    </row>
    <row r="3547" spans="3:7">
      <c r="C3547" s="1"/>
      <c r="G3547" s="1"/>
    </row>
    <row r="3548" spans="3:7">
      <c r="C3548" s="1"/>
      <c r="G3548" s="1"/>
    </row>
    <row r="3549" spans="3:7">
      <c r="C3549" s="1"/>
      <c r="G3549" s="1"/>
    </row>
    <row r="3550" spans="3:7">
      <c r="C3550" s="1"/>
      <c r="G3550" s="1"/>
    </row>
    <row r="3551" spans="3:7">
      <c r="C3551" s="1"/>
      <c r="G3551" s="1"/>
    </row>
    <row r="3552" spans="3:7">
      <c r="C3552" s="1"/>
      <c r="G3552" s="1"/>
    </row>
    <row r="3553" spans="3:7">
      <c r="C3553" s="1"/>
      <c r="G3553" s="1"/>
    </row>
    <row r="3554" spans="3:7">
      <c r="C3554" s="1"/>
      <c r="G3554" s="1"/>
    </row>
    <row r="3555" spans="3:7">
      <c r="C3555" s="1"/>
      <c r="G3555" s="1"/>
    </row>
    <row r="3556" spans="3:7">
      <c r="C3556" s="1"/>
      <c r="G3556" s="1"/>
    </row>
    <row r="3557" spans="3:7">
      <c r="C3557" s="1"/>
      <c r="G3557" s="1"/>
    </row>
    <row r="3558" spans="3:7">
      <c r="C3558" s="1"/>
      <c r="G3558" s="1"/>
    </row>
    <row r="3559" spans="3:7">
      <c r="C3559" s="1"/>
      <c r="G3559" s="1"/>
    </row>
    <row r="3560" spans="3:7">
      <c r="C3560" s="1"/>
      <c r="G3560" s="1"/>
    </row>
    <row r="3561" spans="3:7">
      <c r="C3561" s="1"/>
      <c r="G3561" s="1"/>
    </row>
    <row r="3562" spans="3:7">
      <c r="C3562" s="1"/>
      <c r="G3562" s="1"/>
    </row>
    <row r="3563" spans="3:7">
      <c r="C3563" s="1"/>
      <c r="G3563" s="1"/>
    </row>
    <row r="3564" spans="3:7">
      <c r="C3564" s="1"/>
      <c r="G3564" s="1"/>
    </row>
    <row r="3565" spans="3:7">
      <c r="C3565" s="1"/>
      <c r="G3565" s="1"/>
    </row>
    <row r="3566" spans="3:7">
      <c r="C3566" s="1"/>
      <c r="G3566" s="1"/>
    </row>
    <row r="3567" spans="3:7">
      <c r="C3567" s="1"/>
      <c r="G3567" s="1"/>
    </row>
    <row r="3568" spans="3:7">
      <c r="C3568" s="1"/>
      <c r="G3568" s="1"/>
    </row>
    <row r="3569" spans="3:7">
      <c r="C3569" s="1"/>
      <c r="G3569" s="1"/>
    </row>
    <row r="3570" spans="3:7">
      <c r="C3570" s="1"/>
      <c r="G3570" s="1"/>
    </row>
    <row r="3571" spans="3:7">
      <c r="C3571" s="1"/>
      <c r="G3571" s="1"/>
    </row>
    <row r="3572" spans="3:7">
      <c r="C3572" s="1"/>
      <c r="G3572" s="1"/>
    </row>
    <row r="3573" spans="3:7">
      <c r="C3573" s="1"/>
      <c r="G3573" s="1"/>
    </row>
    <row r="3574" spans="3:7">
      <c r="C3574" s="1"/>
      <c r="G3574" s="1"/>
    </row>
    <row r="3575" spans="3:7">
      <c r="C3575" s="1"/>
      <c r="G3575" s="1"/>
    </row>
    <row r="3576" spans="3:7">
      <c r="C3576" s="1"/>
      <c r="G3576" s="1"/>
    </row>
    <row r="3577" spans="3:7">
      <c r="C3577" s="1"/>
      <c r="G3577" s="1"/>
    </row>
    <row r="3578" spans="3:7">
      <c r="C3578" s="1"/>
      <c r="G3578" s="1"/>
    </row>
    <row r="3579" spans="3:7">
      <c r="C3579" s="1"/>
      <c r="G3579" s="1"/>
    </row>
    <row r="3580" spans="3:7">
      <c r="C3580" s="1"/>
      <c r="G3580" s="1"/>
    </row>
    <row r="3581" spans="3:7">
      <c r="C3581" s="1"/>
      <c r="G3581" s="1"/>
    </row>
    <row r="3582" spans="3:7">
      <c r="C3582" s="1"/>
      <c r="G3582" s="1"/>
    </row>
    <row r="3583" spans="3:7">
      <c r="C3583" s="1"/>
      <c r="G3583" s="1"/>
    </row>
    <row r="3584" spans="3:7">
      <c r="C3584" s="1"/>
      <c r="G3584" s="1"/>
    </row>
    <row r="3585" spans="3:7">
      <c r="C3585" s="1"/>
      <c r="G3585" s="1"/>
    </row>
    <row r="3586" spans="3:7">
      <c r="C3586" s="1"/>
      <c r="G3586" s="1"/>
    </row>
    <row r="3587" spans="3:7">
      <c r="C3587" s="1"/>
      <c r="G3587" s="1"/>
    </row>
    <row r="3588" spans="3:7">
      <c r="C3588" s="1"/>
      <c r="G3588" s="1"/>
    </row>
    <row r="3589" spans="3:7">
      <c r="C3589" s="1"/>
      <c r="G3589" s="1"/>
    </row>
    <row r="3590" spans="3:7">
      <c r="C3590" s="1"/>
      <c r="G3590" s="1"/>
    </row>
    <row r="3591" spans="3:7">
      <c r="C3591" s="1"/>
      <c r="G3591" s="1"/>
    </row>
    <row r="3592" spans="3:7">
      <c r="C3592" s="1"/>
      <c r="G3592" s="1"/>
    </row>
    <row r="3593" spans="3:7">
      <c r="C3593" s="1"/>
      <c r="G3593" s="1"/>
    </row>
    <row r="3594" spans="3:7">
      <c r="C3594" s="1"/>
      <c r="G3594" s="1"/>
    </row>
    <row r="3595" spans="3:7">
      <c r="C3595" s="1"/>
      <c r="G3595" s="1"/>
    </row>
    <row r="3596" spans="3:7">
      <c r="C3596" s="1"/>
      <c r="G3596" s="1"/>
    </row>
    <row r="3597" spans="3:7">
      <c r="C3597" s="1"/>
      <c r="G3597" s="1"/>
    </row>
    <row r="3598" spans="3:7">
      <c r="C3598" s="1"/>
      <c r="G3598" s="1"/>
    </row>
    <row r="3599" spans="3:7">
      <c r="C3599" s="1"/>
      <c r="G3599" s="1"/>
    </row>
    <row r="3600" spans="3:7">
      <c r="C3600" s="1"/>
      <c r="G3600" s="1"/>
    </row>
    <row r="3601" spans="3:7">
      <c r="C3601" s="1"/>
      <c r="G3601" s="1"/>
    </row>
    <row r="3602" spans="3:7">
      <c r="C3602" s="1"/>
      <c r="G3602" s="1"/>
    </row>
    <row r="3603" spans="3:7">
      <c r="C3603" s="1"/>
      <c r="G3603" s="1"/>
    </row>
    <row r="3604" spans="3:7">
      <c r="C3604" s="1"/>
      <c r="G3604" s="1"/>
    </row>
    <row r="3605" spans="3:7">
      <c r="C3605" s="1"/>
      <c r="G3605" s="1"/>
    </row>
    <row r="3606" spans="3:7">
      <c r="C3606" s="1"/>
      <c r="G3606" s="1"/>
    </row>
    <row r="3607" spans="3:7">
      <c r="C3607" s="1"/>
      <c r="G3607" s="1"/>
    </row>
    <row r="3608" spans="3:7">
      <c r="C3608" s="1"/>
      <c r="G3608" s="1"/>
    </row>
    <row r="3609" spans="3:7">
      <c r="C3609" s="1"/>
      <c r="G3609" s="1"/>
    </row>
    <row r="3610" spans="3:7">
      <c r="C3610" s="1"/>
      <c r="G3610" s="1"/>
    </row>
    <row r="3611" spans="3:7">
      <c r="C3611" s="1"/>
      <c r="G3611" s="1"/>
    </row>
    <row r="3612" spans="3:7">
      <c r="C3612" s="1"/>
      <c r="G3612" s="1"/>
    </row>
    <row r="3613" spans="3:7">
      <c r="C3613" s="1"/>
      <c r="G3613" s="1"/>
    </row>
    <row r="3614" spans="3:7">
      <c r="C3614" s="1"/>
      <c r="G3614" s="1"/>
    </row>
    <row r="3615" spans="3:7">
      <c r="C3615" s="1"/>
      <c r="G3615" s="1"/>
    </row>
    <row r="3616" spans="3:7">
      <c r="C3616" s="1"/>
      <c r="G3616" s="1"/>
    </row>
    <row r="3617" spans="3:7">
      <c r="C3617" s="1"/>
      <c r="G3617" s="1"/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G3618"/>
  <sheetViews>
    <sheetView workbookViewId="0">
      <selection activeCell="G6" sqref="G6"/>
    </sheetView>
  </sheetViews>
  <sheetFormatPr defaultRowHeight="17.399999999999999"/>
  <cols>
    <col min="1" max="1" width="10.3984375" bestFit="1" customWidth="1"/>
    <col min="3" max="3" width="10.69921875" bestFit="1" customWidth="1"/>
    <col min="4" max="4" width="10.19921875" bestFit="1" customWidth="1"/>
    <col min="5" max="5" width="10.3984375" customWidth="1"/>
    <col min="6" max="6" width="11.09765625" bestFit="1" customWidth="1"/>
  </cols>
  <sheetData>
    <row r="1" spans="1:7" ht="34.799999999999997">
      <c r="A1" t="s">
        <v>2</v>
      </c>
      <c r="B1" t="s">
        <v>1</v>
      </c>
      <c r="C1" t="s">
        <v>11</v>
      </c>
      <c r="D1" t="s">
        <v>0</v>
      </c>
      <c r="E1" s="7" t="s">
        <v>136</v>
      </c>
      <c r="F1" s="2" t="s">
        <v>131</v>
      </c>
      <c r="G1" t="s">
        <v>257</v>
      </c>
    </row>
    <row r="2" spans="1:7">
      <c r="A2" t="s">
        <v>3</v>
      </c>
      <c r="B2" t="s">
        <v>129</v>
      </c>
      <c r="C2" s="3" t="s">
        <v>10</v>
      </c>
      <c r="D2" s="5">
        <v>42005</v>
      </c>
      <c r="E2" s="9"/>
      <c r="G2" s="1">
        <v>20699</v>
      </c>
    </row>
    <row r="3" spans="1:7">
      <c r="A3" t="s">
        <v>258</v>
      </c>
      <c r="B3" t="s">
        <v>129</v>
      </c>
      <c r="C3" s="14" t="str">
        <f t="shared" ref="C3:C32" si="0">C2</f>
        <v>2015년 1월</v>
      </c>
      <c r="D3" s="5">
        <v>42006</v>
      </c>
      <c r="E3" s="9"/>
      <c r="F3">
        <v>0</v>
      </c>
      <c r="G3" s="1">
        <f t="shared" ref="G3:G32" si="1">G2</f>
        <v>20699</v>
      </c>
    </row>
    <row r="4" spans="1:7">
      <c r="A4" t="s">
        <v>3</v>
      </c>
      <c r="B4" t="s">
        <v>129</v>
      </c>
      <c r="C4" s="14" t="str">
        <f t="shared" si="0"/>
        <v>2015년 1월</v>
      </c>
      <c r="D4" s="5">
        <v>42007</v>
      </c>
      <c r="E4" s="9"/>
      <c r="G4" s="1">
        <f t="shared" si="1"/>
        <v>20699</v>
      </c>
    </row>
    <row r="5" spans="1:7">
      <c r="A5" t="s">
        <v>3</v>
      </c>
      <c r="B5" t="s">
        <v>129</v>
      </c>
      <c r="C5" s="14" t="str">
        <f t="shared" si="0"/>
        <v>2015년 1월</v>
      </c>
      <c r="D5" s="5">
        <v>42008</v>
      </c>
      <c r="E5" s="9"/>
      <c r="G5" s="1">
        <f t="shared" si="1"/>
        <v>20699</v>
      </c>
    </row>
    <row r="6" spans="1:7">
      <c r="A6" t="s">
        <v>3</v>
      </c>
      <c r="B6" t="s">
        <v>129</v>
      </c>
      <c r="C6" s="14" t="str">
        <f t="shared" si="0"/>
        <v>2015년 1월</v>
      </c>
      <c r="D6" s="5">
        <v>42009</v>
      </c>
      <c r="E6" s="9"/>
      <c r="F6">
        <v>0.5</v>
      </c>
      <c r="G6" s="1">
        <f t="shared" si="1"/>
        <v>20699</v>
      </c>
    </row>
    <row r="7" spans="1:7">
      <c r="A7" t="s">
        <v>3</v>
      </c>
      <c r="B7" t="s">
        <v>129</v>
      </c>
      <c r="C7" s="14" t="str">
        <f t="shared" si="0"/>
        <v>2015년 1월</v>
      </c>
      <c r="D7" s="5">
        <v>42010</v>
      </c>
      <c r="E7" s="9"/>
      <c r="F7">
        <v>0.9</v>
      </c>
      <c r="G7" s="1">
        <f t="shared" si="1"/>
        <v>20699</v>
      </c>
    </row>
    <row r="8" spans="1:7">
      <c r="A8" t="s">
        <v>3</v>
      </c>
      <c r="B8" t="s">
        <v>129</v>
      </c>
      <c r="C8" s="14" t="str">
        <f t="shared" si="0"/>
        <v>2015년 1월</v>
      </c>
      <c r="D8" s="5">
        <v>42011</v>
      </c>
      <c r="E8" s="9"/>
      <c r="G8" s="1">
        <f t="shared" si="1"/>
        <v>20699</v>
      </c>
    </row>
    <row r="9" spans="1:7">
      <c r="A9" t="s">
        <v>3</v>
      </c>
      <c r="B9" t="s">
        <v>129</v>
      </c>
      <c r="C9" s="14" t="str">
        <f t="shared" si="0"/>
        <v>2015년 1월</v>
      </c>
      <c r="D9" s="5">
        <v>42012</v>
      </c>
      <c r="E9" s="9"/>
      <c r="G9" s="1">
        <f t="shared" si="1"/>
        <v>20699</v>
      </c>
    </row>
    <row r="10" spans="1:7">
      <c r="A10" t="s">
        <v>3</v>
      </c>
      <c r="B10" t="s">
        <v>129</v>
      </c>
      <c r="C10" s="14" t="str">
        <f t="shared" si="0"/>
        <v>2015년 1월</v>
      </c>
      <c r="D10" s="5">
        <v>42013</v>
      </c>
      <c r="E10" s="9"/>
      <c r="G10" s="1">
        <f t="shared" si="1"/>
        <v>20699</v>
      </c>
    </row>
    <row r="11" spans="1:7">
      <c r="A11" t="s">
        <v>3</v>
      </c>
      <c r="B11" t="s">
        <v>129</v>
      </c>
      <c r="C11" s="14" t="str">
        <f t="shared" si="0"/>
        <v>2015년 1월</v>
      </c>
      <c r="D11" s="5">
        <v>42014</v>
      </c>
      <c r="E11" s="9"/>
      <c r="G11" s="1">
        <f t="shared" si="1"/>
        <v>20699</v>
      </c>
    </row>
    <row r="12" spans="1:7">
      <c r="A12" t="s">
        <v>3</v>
      </c>
      <c r="B12" t="s">
        <v>129</v>
      </c>
      <c r="C12" s="14" t="str">
        <f t="shared" si="0"/>
        <v>2015년 1월</v>
      </c>
      <c r="D12" s="5">
        <v>42015</v>
      </c>
      <c r="E12" s="9"/>
      <c r="G12" s="1">
        <f t="shared" si="1"/>
        <v>20699</v>
      </c>
    </row>
    <row r="13" spans="1:7">
      <c r="A13" t="s">
        <v>3</v>
      </c>
      <c r="B13" t="s">
        <v>129</v>
      </c>
      <c r="C13" s="14" t="str">
        <f t="shared" si="0"/>
        <v>2015년 1월</v>
      </c>
      <c r="D13" s="5">
        <v>42016</v>
      </c>
      <c r="E13" s="9"/>
      <c r="G13" s="1">
        <f t="shared" si="1"/>
        <v>20699</v>
      </c>
    </row>
    <row r="14" spans="1:7">
      <c r="A14" t="s">
        <v>3</v>
      </c>
      <c r="B14" t="s">
        <v>129</v>
      </c>
      <c r="C14" s="14" t="str">
        <f t="shared" si="0"/>
        <v>2015년 1월</v>
      </c>
      <c r="D14" s="5">
        <v>42017</v>
      </c>
      <c r="E14" s="9"/>
      <c r="G14" s="1">
        <f t="shared" si="1"/>
        <v>20699</v>
      </c>
    </row>
    <row r="15" spans="1:7">
      <c r="A15" t="s">
        <v>3</v>
      </c>
      <c r="B15" t="s">
        <v>129</v>
      </c>
      <c r="C15" s="14" t="str">
        <f t="shared" si="0"/>
        <v>2015년 1월</v>
      </c>
      <c r="D15" s="5">
        <v>42018</v>
      </c>
      <c r="E15" s="9"/>
      <c r="G15" s="1">
        <f t="shared" si="1"/>
        <v>20699</v>
      </c>
    </row>
    <row r="16" spans="1:7">
      <c r="A16" t="s">
        <v>3</v>
      </c>
      <c r="B16" t="s">
        <v>129</v>
      </c>
      <c r="C16" s="14" t="str">
        <f t="shared" si="0"/>
        <v>2015년 1월</v>
      </c>
      <c r="D16" s="5">
        <v>42019</v>
      </c>
      <c r="E16" s="9"/>
      <c r="G16" s="1">
        <f t="shared" si="1"/>
        <v>20699</v>
      </c>
    </row>
    <row r="17" spans="1:7">
      <c r="A17" t="s">
        <v>3</v>
      </c>
      <c r="B17" t="s">
        <v>129</v>
      </c>
      <c r="C17" s="14" t="str">
        <f t="shared" si="0"/>
        <v>2015년 1월</v>
      </c>
      <c r="D17" s="5">
        <v>42020</v>
      </c>
      <c r="E17" s="9"/>
      <c r="F17">
        <v>0</v>
      </c>
      <c r="G17" s="1">
        <f t="shared" si="1"/>
        <v>20699</v>
      </c>
    </row>
    <row r="18" spans="1:7">
      <c r="A18" t="s">
        <v>3</v>
      </c>
      <c r="B18" t="s">
        <v>129</v>
      </c>
      <c r="C18" s="14" t="str">
        <f t="shared" si="0"/>
        <v>2015년 1월</v>
      </c>
      <c r="D18" s="5">
        <v>42021</v>
      </c>
      <c r="E18" s="9"/>
      <c r="G18" s="1">
        <f t="shared" si="1"/>
        <v>20699</v>
      </c>
    </row>
    <row r="19" spans="1:7">
      <c r="A19" t="s">
        <v>3</v>
      </c>
      <c r="B19" t="s">
        <v>129</v>
      </c>
      <c r="C19" s="14" t="str">
        <f t="shared" si="0"/>
        <v>2015년 1월</v>
      </c>
      <c r="D19" s="5">
        <v>42022</v>
      </c>
      <c r="E19" s="9"/>
      <c r="F19">
        <v>3.3</v>
      </c>
      <c r="G19" s="1">
        <f t="shared" si="1"/>
        <v>20699</v>
      </c>
    </row>
    <row r="20" spans="1:7">
      <c r="A20" t="s">
        <v>3</v>
      </c>
      <c r="B20" t="s">
        <v>129</v>
      </c>
      <c r="C20" s="14" t="str">
        <f t="shared" si="0"/>
        <v>2015년 1월</v>
      </c>
      <c r="D20" s="5">
        <v>42023</v>
      </c>
      <c r="E20" s="9"/>
      <c r="F20">
        <v>0.1</v>
      </c>
      <c r="G20" s="1">
        <f t="shared" si="1"/>
        <v>20699</v>
      </c>
    </row>
    <row r="21" spans="1:7">
      <c r="A21" t="s">
        <v>3</v>
      </c>
      <c r="B21" t="s">
        <v>129</v>
      </c>
      <c r="C21" s="14" t="str">
        <f t="shared" si="0"/>
        <v>2015년 1월</v>
      </c>
      <c r="D21" s="5">
        <v>42024</v>
      </c>
      <c r="E21" s="9"/>
      <c r="G21" s="1">
        <f t="shared" si="1"/>
        <v>20699</v>
      </c>
    </row>
    <row r="22" spans="1:7">
      <c r="A22" t="s">
        <v>3</v>
      </c>
      <c r="B22" t="s">
        <v>129</v>
      </c>
      <c r="C22" s="14" t="str">
        <f t="shared" si="0"/>
        <v>2015년 1월</v>
      </c>
      <c r="D22" s="5">
        <v>42025</v>
      </c>
      <c r="E22" s="9"/>
      <c r="G22" s="1">
        <f t="shared" si="1"/>
        <v>20699</v>
      </c>
    </row>
    <row r="23" spans="1:7">
      <c r="A23" t="s">
        <v>3</v>
      </c>
      <c r="B23" t="s">
        <v>129</v>
      </c>
      <c r="C23" s="14" t="str">
        <f t="shared" si="0"/>
        <v>2015년 1월</v>
      </c>
      <c r="D23" s="5">
        <v>42026</v>
      </c>
      <c r="E23" s="9"/>
      <c r="G23" s="1">
        <f t="shared" si="1"/>
        <v>20699</v>
      </c>
    </row>
    <row r="24" spans="1:7">
      <c r="A24" t="s">
        <v>3</v>
      </c>
      <c r="B24" t="s">
        <v>129</v>
      </c>
      <c r="C24" s="14" t="str">
        <f t="shared" si="0"/>
        <v>2015년 1월</v>
      </c>
      <c r="D24" s="5">
        <v>42027</v>
      </c>
      <c r="E24" s="9"/>
      <c r="G24" s="1">
        <f t="shared" si="1"/>
        <v>20699</v>
      </c>
    </row>
    <row r="25" spans="1:7">
      <c r="A25" t="s">
        <v>3</v>
      </c>
      <c r="B25" t="s">
        <v>129</v>
      </c>
      <c r="C25" s="14" t="str">
        <f t="shared" si="0"/>
        <v>2015년 1월</v>
      </c>
      <c r="D25" s="5">
        <v>42028</v>
      </c>
      <c r="E25" s="9"/>
      <c r="G25" s="1">
        <f t="shared" si="1"/>
        <v>20699</v>
      </c>
    </row>
    <row r="26" spans="1:7">
      <c r="A26" t="s">
        <v>3</v>
      </c>
      <c r="B26" t="s">
        <v>129</v>
      </c>
      <c r="C26" s="14" t="str">
        <f t="shared" si="0"/>
        <v>2015년 1월</v>
      </c>
      <c r="D26" s="5">
        <v>42029</v>
      </c>
      <c r="E26" s="9"/>
      <c r="F26">
        <v>4.9000000000000004</v>
      </c>
      <c r="G26" s="1">
        <f t="shared" si="1"/>
        <v>20699</v>
      </c>
    </row>
    <row r="27" spans="1:7">
      <c r="A27" t="s">
        <v>3</v>
      </c>
      <c r="B27" t="s">
        <v>129</v>
      </c>
      <c r="C27" s="14" t="str">
        <f t="shared" si="0"/>
        <v>2015년 1월</v>
      </c>
      <c r="D27" s="5">
        <v>42030</v>
      </c>
      <c r="E27" s="9"/>
      <c r="F27">
        <v>0.6</v>
      </c>
      <c r="G27" s="1">
        <f t="shared" si="1"/>
        <v>20699</v>
      </c>
    </row>
    <row r="28" spans="1:7">
      <c r="A28" t="s">
        <v>3</v>
      </c>
      <c r="B28" t="s">
        <v>129</v>
      </c>
      <c r="C28" s="14" t="str">
        <f t="shared" si="0"/>
        <v>2015년 1월</v>
      </c>
      <c r="D28" s="5">
        <v>42031</v>
      </c>
      <c r="E28" s="9"/>
      <c r="G28" s="1">
        <f t="shared" si="1"/>
        <v>20699</v>
      </c>
    </row>
    <row r="29" spans="1:7">
      <c r="A29" t="s">
        <v>3</v>
      </c>
      <c r="B29" t="s">
        <v>129</v>
      </c>
      <c r="C29" s="14" t="str">
        <f t="shared" si="0"/>
        <v>2015년 1월</v>
      </c>
      <c r="D29" s="5">
        <v>42032</v>
      </c>
      <c r="E29" s="9"/>
      <c r="G29" s="1">
        <f t="shared" si="1"/>
        <v>20699</v>
      </c>
    </row>
    <row r="30" spans="1:7">
      <c r="A30" t="s">
        <v>3</v>
      </c>
      <c r="B30" t="s">
        <v>129</v>
      </c>
      <c r="C30" s="14" t="str">
        <f t="shared" si="0"/>
        <v>2015년 1월</v>
      </c>
      <c r="D30" s="5">
        <v>42033</v>
      </c>
      <c r="E30" s="9"/>
      <c r="G30" s="1">
        <f t="shared" si="1"/>
        <v>20699</v>
      </c>
    </row>
    <row r="31" spans="1:7">
      <c r="A31" t="s">
        <v>3</v>
      </c>
      <c r="B31" t="s">
        <v>129</v>
      </c>
      <c r="C31" s="14" t="str">
        <f t="shared" si="0"/>
        <v>2015년 1월</v>
      </c>
      <c r="D31" s="5">
        <v>42034</v>
      </c>
      <c r="E31" s="9"/>
      <c r="G31" s="1">
        <f t="shared" si="1"/>
        <v>20699</v>
      </c>
    </row>
    <row r="32" spans="1:7">
      <c r="A32" t="s">
        <v>3</v>
      </c>
      <c r="B32" t="s">
        <v>129</v>
      </c>
      <c r="C32" s="14" t="str">
        <f t="shared" si="0"/>
        <v>2015년 1월</v>
      </c>
      <c r="D32" s="5">
        <v>42035</v>
      </c>
      <c r="E32" s="9"/>
      <c r="G32" s="1">
        <f t="shared" si="1"/>
        <v>20699</v>
      </c>
    </row>
    <row r="33" spans="1:7">
      <c r="A33" t="s">
        <v>3</v>
      </c>
      <c r="B33" t="s">
        <v>129</v>
      </c>
      <c r="C33" s="3" t="s">
        <v>21</v>
      </c>
      <c r="D33" s="5">
        <v>42036</v>
      </c>
      <c r="E33" s="9"/>
      <c r="G33" s="1">
        <v>20694</v>
      </c>
    </row>
    <row r="34" spans="1:7">
      <c r="A34" t="s">
        <v>3</v>
      </c>
      <c r="B34" t="s">
        <v>129</v>
      </c>
      <c r="C34" s="14" t="str">
        <f t="shared" ref="C34:C60" si="2">C33</f>
        <v>2015년 2월</v>
      </c>
      <c r="D34" s="5">
        <v>42037</v>
      </c>
      <c r="E34" s="9"/>
      <c r="G34" s="1">
        <f t="shared" ref="G34:G60" si="3">G33</f>
        <v>20694</v>
      </c>
    </row>
    <row r="35" spans="1:7">
      <c r="A35" t="s">
        <v>3</v>
      </c>
      <c r="B35" t="s">
        <v>129</v>
      </c>
      <c r="C35" s="14" t="str">
        <f t="shared" si="2"/>
        <v>2015년 2월</v>
      </c>
      <c r="D35" s="5">
        <v>42038</v>
      </c>
      <c r="E35" s="9"/>
      <c r="G35" s="1">
        <f t="shared" si="3"/>
        <v>20694</v>
      </c>
    </row>
    <row r="36" spans="1:7">
      <c r="A36" t="s">
        <v>3</v>
      </c>
      <c r="B36" t="s">
        <v>129</v>
      </c>
      <c r="C36" s="14" t="str">
        <f t="shared" si="2"/>
        <v>2015년 2월</v>
      </c>
      <c r="D36" s="5">
        <v>42039</v>
      </c>
      <c r="E36" s="9"/>
      <c r="G36" s="1">
        <f t="shared" si="3"/>
        <v>20694</v>
      </c>
    </row>
    <row r="37" spans="1:7">
      <c r="A37" t="s">
        <v>3</v>
      </c>
      <c r="B37" t="s">
        <v>129</v>
      </c>
      <c r="C37" s="14" t="str">
        <f t="shared" si="2"/>
        <v>2015년 2월</v>
      </c>
      <c r="D37" s="5">
        <v>42040</v>
      </c>
      <c r="E37" s="9"/>
      <c r="G37" s="1">
        <f t="shared" si="3"/>
        <v>20694</v>
      </c>
    </row>
    <row r="38" spans="1:7">
      <c r="A38" t="s">
        <v>3</v>
      </c>
      <c r="B38" t="s">
        <v>129</v>
      </c>
      <c r="C38" s="14" t="str">
        <f t="shared" si="2"/>
        <v>2015년 2월</v>
      </c>
      <c r="D38" s="5">
        <v>42041</v>
      </c>
      <c r="E38" s="9"/>
      <c r="G38" s="1">
        <f t="shared" si="3"/>
        <v>20694</v>
      </c>
    </row>
    <row r="39" spans="1:7">
      <c r="A39" t="s">
        <v>3</v>
      </c>
      <c r="B39" t="s">
        <v>129</v>
      </c>
      <c r="C39" s="14" t="str">
        <f t="shared" si="2"/>
        <v>2015년 2월</v>
      </c>
      <c r="D39" s="5">
        <v>42042</v>
      </c>
      <c r="E39" s="9"/>
      <c r="G39" s="1">
        <f t="shared" si="3"/>
        <v>20694</v>
      </c>
    </row>
    <row r="40" spans="1:7">
      <c r="A40" t="s">
        <v>3</v>
      </c>
      <c r="B40" t="s">
        <v>129</v>
      </c>
      <c r="C40" s="14" t="str">
        <f t="shared" si="2"/>
        <v>2015년 2월</v>
      </c>
      <c r="D40" s="5">
        <v>42043</v>
      </c>
      <c r="E40" s="9"/>
      <c r="G40" s="1">
        <f t="shared" si="3"/>
        <v>20694</v>
      </c>
    </row>
    <row r="41" spans="1:7">
      <c r="A41" t="s">
        <v>3</v>
      </c>
      <c r="B41" t="s">
        <v>129</v>
      </c>
      <c r="C41" s="14" t="str">
        <f t="shared" si="2"/>
        <v>2015년 2월</v>
      </c>
      <c r="D41" s="5">
        <v>42044</v>
      </c>
      <c r="E41" s="9"/>
      <c r="F41">
        <v>0.5</v>
      </c>
      <c r="G41" s="1">
        <f t="shared" si="3"/>
        <v>20694</v>
      </c>
    </row>
    <row r="42" spans="1:7">
      <c r="A42" t="s">
        <v>3</v>
      </c>
      <c r="B42" t="s">
        <v>129</v>
      </c>
      <c r="C42" s="14" t="str">
        <f t="shared" si="2"/>
        <v>2015년 2월</v>
      </c>
      <c r="D42" s="5">
        <v>42045</v>
      </c>
      <c r="E42" s="9"/>
      <c r="G42" s="1">
        <f t="shared" si="3"/>
        <v>20694</v>
      </c>
    </row>
    <row r="43" spans="1:7">
      <c r="A43" t="s">
        <v>3</v>
      </c>
      <c r="B43" t="s">
        <v>129</v>
      </c>
      <c r="C43" s="14" t="str">
        <f t="shared" si="2"/>
        <v>2015년 2월</v>
      </c>
      <c r="D43" s="5">
        <v>42046</v>
      </c>
      <c r="E43" s="9"/>
      <c r="G43" s="1">
        <f t="shared" si="3"/>
        <v>20694</v>
      </c>
    </row>
    <row r="44" spans="1:7">
      <c r="A44" t="s">
        <v>3</v>
      </c>
      <c r="B44" t="s">
        <v>129</v>
      </c>
      <c r="C44" s="14" t="str">
        <f t="shared" si="2"/>
        <v>2015년 2월</v>
      </c>
      <c r="D44" s="5">
        <v>42047</v>
      </c>
      <c r="E44" s="9"/>
      <c r="G44" s="1">
        <f t="shared" si="3"/>
        <v>20694</v>
      </c>
    </row>
    <row r="45" spans="1:7">
      <c r="A45" t="s">
        <v>3</v>
      </c>
      <c r="B45" t="s">
        <v>129</v>
      </c>
      <c r="C45" s="14" t="str">
        <f t="shared" si="2"/>
        <v>2015년 2월</v>
      </c>
      <c r="D45" s="5">
        <v>42048</v>
      </c>
      <c r="E45" s="9"/>
      <c r="G45" s="1">
        <f t="shared" si="3"/>
        <v>20694</v>
      </c>
    </row>
    <row r="46" spans="1:7">
      <c r="A46" t="s">
        <v>3</v>
      </c>
      <c r="B46" t="s">
        <v>129</v>
      </c>
      <c r="C46" s="14" t="str">
        <f t="shared" si="2"/>
        <v>2015년 2월</v>
      </c>
      <c r="D46" s="5">
        <v>42049</v>
      </c>
      <c r="E46" s="9"/>
      <c r="G46" s="1">
        <f t="shared" si="3"/>
        <v>20694</v>
      </c>
    </row>
    <row r="47" spans="1:7">
      <c r="A47" t="s">
        <v>3</v>
      </c>
      <c r="B47" t="s">
        <v>129</v>
      </c>
      <c r="C47" s="14" t="str">
        <f t="shared" si="2"/>
        <v>2015년 2월</v>
      </c>
      <c r="D47" s="5">
        <v>42050</v>
      </c>
      <c r="E47" s="9"/>
      <c r="F47">
        <v>0</v>
      </c>
      <c r="G47" s="1">
        <f t="shared" si="3"/>
        <v>20694</v>
      </c>
    </row>
    <row r="48" spans="1:7">
      <c r="A48" t="s">
        <v>3</v>
      </c>
      <c r="B48" t="s">
        <v>129</v>
      </c>
      <c r="C48" s="14" t="str">
        <f t="shared" si="2"/>
        <v>2015년 2월</v>
      </c>
      <c r="D48" s="5">
        <v>42051</v>
      </c>
      <c r="E48" s="9"/>
      <c r="F48">
        <v>11.8</v>
      </c>
      <c r="G48" s="1">
        <f t="shared" si="3"/>
        <v>20694</v>
      </c>
    </row>
    <row r="49" spans="1:7">
      <c r="A49" t="s">
        <v>3</v>
      </c>
      <c r="B49" t="s">
        <v>129</v>
      </c>
      <c r="C49" s="14" t="str">
        <f t="shared" si="2"/>
        <v>2015년 2월</v>
      </c>
      <c r="D49" s="5">
        <v>42052</v>
      </c>
      <c r="E49" s="9"/>
      <c r="F49">
        <v>0</v>
      </c>
      <c r="G49" s="1">
        <f t="shared" si="3"/>
        <v>20694</v>
      </c>
    </row>
    <row r="50" spans="1:7">
      <c r="A50" t="s">
        <v>3</v>
      </c>
      <c r="B50" t="s">
        <v>129</v>
      </c>
      <c r="C50" s="14" t="str">
        <f t="shared" si="2"/>
        <v>2015년 2월</v>
      </c>
      <c r="D50" s="5">
        <v>42053</v>
      </c>
      <c r="E50" s="9"/>
      <c r="G50" s="1">
        <f t="shared" si="3"/>
        <v>20694</v>
      </c>
    </row>
    <row r="51" spans="1:7">
      <c r="A51" t="s">
        <v>3</v>
      </c>
      <c r="B51" t="s">
        <v>129</v>
      </c>
      <c r="C51" s="14" t="str">
        <f t="shared" si="2"/>
        <v>2015년 2월</v>
      </c>
      <c r="D51" s="5">
        <v>42054</v>
      </c>
      <c r="E51" s="9"/>
      <c r="G51" s="1">
        <f t="shared" si="3"/>
        <v>20694</v>
      </c>
    </row>
    <row r="52" spans="1:7">
      <c r="A52" t="s">
        <v>3</v>
      </c>
      <c r="B52" t="s">
        <v>129</v>
      </c>
      <c r="C52" s="14" t="str">
        <f t="shared" si="2"/>
        <v>2015년 2월</v>
      </c>
      <c r="D52" s="5">
        <v>42055</v>
      </c>
      <c r="E52" s="9"/>
      <c r="G52" s="1">
        <f t="shared" si="3"/>
        <v>20694</v>
      </c>
    </row>
    <row r="53" spans="1:7">
      <c r="A53" t="s">
        <v>3</v>
      </c>
      <c r="B53" t="s">
        <v>129</v>
      </c>
      <c r="C53" s="14" t="str">
        <f t="shared" si="2"/>
        <v>2015년 2월</v>
      </c>
      <c r="D53" s="5">
        <v>42056</v>
      </c>
      <c r="E53" s="9"/>
      <c r="F53">
        <v>7.6</v>
      </c>
      <c r="G53" s="1">
        <f t="shared" si="3"/>
        <v>20694</v>
      </c>
    </row>
    <row r="54" spans="1:7">
      <c r="A54" t="s">
        <v>3</v>
      </c>
      <c r="B54" t="s">
        <v>129</v>
      </c>
      <c r="C54" s="14" t="str">
        <f t="shared" si="2"/>
        <v>2015년 2월</v>
      </c>
      <c r="D54" s="5">
        <v>42057</v>
      </c>
      <c r="E54" s="9"/>
      <c r="F54">
        <v>1.9</v>
      </c>
      <c r="G54" s="1">
        <f t="shared" si="3"/>
        <v>20694</v>
      </c>
    </row>
    <row r="55" spans="1:7">
      <c r="A55" t="s">
        <v>3</v>
      </c>
      <c r="B55" t="s">
        <v>129</v>
      </c>
      <c r="C55" s="14" t="str">
        <f t="shared" si="2"/>
        <v>2015년 2월</v>
      </c>
      <c r="D55" s="5">
        <v>42058</v>
      </c>
      <c r="E55" s="9"/>
      <c r="G55" s="1">
        <f t="shared" si="3"/>
        <v>20694</v>
      </c>
    </row>
    <row r="56" spans="1:7">
      <c r="A56" t="s">
        <v>3</v>
      </c>
      <c r="B56" t="s">
        <v>129</v>
      </c>
      <c r="C56" s="14" t="str">
        <f t="shared" si="2"/>
        <v>2015년 2월</v>
      </c>
      <c r="D56" s="5">
        <v>42059</v>
      </c>
      <c r="E56" s="9"/>
      <c r="G56" s="1">
        <f t="shared" si="3"/>
        <v>20694</v>
      </c>
    </row>
    <row r="57" spans="1:7">
      <c r="A57" t="s">
        <v>3</v>
      </c>
      <c r="B57" t="s">
        <v>129</v>
      </c>
      <c r="C57" s="14" t="str">
        <f t="shared" si="2"/>
        <v>2015년 2월</v>
      </c>
      <c r="D57" s="5">
        <v>42060</v>
      </c>
      <c r="E57" s="9"/>
      <c r="F57">
        <v>1</v>
      </c>
      <c r="G57" s="1">
        <f t="shared" si="3"/>
        <v>20694</v>
      </c>
    </row>
    <row r="58" spans="1:7">
      <c r="A58" t="s">
        <v>3</v>
      </c>
      <c r="B58" t="s">
        <v>129</v>
      </c>
      <c r="C58" s="14" t="str">
        <f t="shared" si="2"/>
        <v>2015년 2월</v>
      </c>
      <c r="D58" s="5">
        <v>42061</v>
      </c>
      <c r="E58" s="9"/>
      <c r="F58">
        <v>0</v>
      </c>
      <c r="G58" s="1">
        <f t="shared" si="3"/>
        <v>20694</v>
      </c>
    </row>
    <row r="59" spans="1:7">
      <c r="A59" t="s">
        <v>3</v>
      </c>
      <c r="B59" t="s">
        <v>129</v>
      </c>
      <c r="C59" s="14" t="str">
        <f t="shared" si="2"/>
        <v>2015년 2월</v>
      </c>
      <c r="D59" s="5">
        <v>42062</v>
      </c>
      <c r="E59" s="9"/>
      <c r="G59" s="1">
        <f t="shared" si="3"/>
        <v>20694</v>
      </c>
    </row>
    <row r="60" spans="1:7">
      <c r="A60" t="s">
        <v>3</v>
      </c>
      <c r="B60" t="s">
        <v>129</v>
      </c>
      <c r="C60" s="14" t="str">
        <f t="shared" si="2"/>
        <v>2015년 2월</v>
      </c>
      <c r="D60" s="5">
        <v>42063</v>
      </c>
      <c r="E60" s="9"/>
      <c r="G60" s="1">
        <f t="shared" si="3"/>
        <v>20694</v>
      </c>
    </row>
    <row r="61" spans="1:7">
      <c r="A61" t="s">
        <v>3</v>
      </c>
      <c r="B61" t="s">
        <v>129</v>
      </c>
      <c r="C61" s="3" t="s">
        <v>22</v>
      </c>
      <c r="D61" s="5">
        <v>42064</v>
      </c>
      <c r="E61" s="9"/>
      <c r="F61">
        <v>0</v>
      </c>
      <c r="G61" s="1">
        <v>20685</v>
      </c>
    </row>
    <row r="62" spans="1:7">
      <c r="A62" t="s">
        <v>3</v>
      </c>
      <c r="B62" t="s">
        <v>129</v>
      </c>
      <c r="C62" s="14" t="str">
        <f t="shared" ref="C62:C91" si="4">C61</f>
        <v>2015년 3월</v>
      </c>
      <c r="D62" s="5">
        <v>42065</v>
      </c>
      <c r="E62" s="9"/>
      <c r="G62" s="1">
        <f t="shared" ref="G62:G91" si="5">G61</f>
        <v>20685</v>
      </c>
    </row>
    <row r="63" spans="1:7">
      <c r="A63" t="s">
        <v>3</v>
      </c>
      <c r="B63" t="s">
        <v>129</v>
      </c>
      <c r="C63" s="14" t="str">
        <f t="shared" si="4"/>
        <v>2015년 3월</v>
      </c>
      <c r="D63" s="5">
        <v>42066</v>
      </c>
      <c r="E63" s="9"/>
      <c r="F63">
        <v>5.9</v>
      </c>
      <c r="G63" s="1">
        <f t="shared" si="5"/>
        <v>20685</v>
      </c>
    </row>
    <row r="64" spans="1:7">
      <c r="A64" t="s">
        <v>3</v>
      </c>
      <c r="B64" t="s">
        <v>129</v>
      </c>
      <c r="C64" s="14" t="str">
        <f t="shared" si="4"/>
        <v>2015년 3월</v>
      </c>
      <c r="D64" s="5">
        <v>42067</v>
      </c>
      <c r="E64" s="9"/>
      <c r="G64" s="1">
        <f t="shared" si="5"/>
        <v>20685</v>
      </c>
    </row>
    <row r="65" spans="1:7">
      <c r="A65" t="s">
        <v>3</v>
      </c>
      <c r="B65" t="s">
        <v>129</v>
      </c>
      <c r="C65" s="14" t="str">
        <f t="shared" si="4"/>
        <v>2015년 3월</v>
      </c>
      <c r="D65" s="5">
        <v>42068</v>
      </c>
      <c r="E65" s="9"/>
      <c r="G65" s="1">
        <f t="shared" si="5"/>
        <v>20685</v>
      </c>
    </row>
    <row r="66" spans="1:7">
      <c r="A66" t="s">
        <v>3</v>
      </c>
      <c r="B66" t="s">
        <v>129</v>
      </c>
      <c r="C66" s="14" t="str">
        <f t="shared" si="4"/>
        <v>2015년 3월</v>
      </c>
      <c r="D66" s="5">
        <v>42069</v>
      </c>
      <c r="E66" s="9"/>
      <c r="G66" s="1">
        <f t="shared" si="5"/>
        <v>20685</v>
      </c>
    </row>
    <row r="67" spans="1:7">
      <c r="A67" t="s">
        <v>3</v>
      </c>
      <c r="B67" t="s">
        <v>129</v>
      </c>
      <c r="C67" s="14" t="str">
        <f t="shared" si="4"/>
        <v>2015년 3월</v>
      </c>
      <c r="D67" s="5">
        <v>42070</v>
      </c>
      <c r="E67" s="9"/>
      <c r="G67" s="1">
        <f t="shared" si="5"/>
        <v>20685</v>
      </c>
    </row>
    <row r="68" spans="1:7">
      <c r="A68" t="s">
        <v>3</v>
      </c>
      <c r="B68" t="s">
        <v>129</v>
      </c>
      <c r="C68" s="14" t="str">
        <f t="shared" si="4"/>
        <v>2015년 3월</v>
      </c>
      <c r="D68" s="5">
        <v>42071</v>
      </c>
      <c r="E68" s="9"/>
      <c r="G68" s="1">
        <f t="shared" si="5"/>
        <v>20685</v>
      </c>
    </row>
    <row r="69" spans="1:7">
      <c r="A69" t="s">
        <v>3</v>
      </c>
      <c r="B69" t="s">
        <v>129</v>
      </c>
      <c r="C69" s="14" t="str">
        <f t="shared" si="4"/>
        <v>2015년 3월</v>
      </c>
      <c r="D69" s="5">
        <v>42072</v>
      </c>
      <c r="E69" s="9"/>
      <c r="G69" s="1">
        <f t="shared" si="5"/>
        <v>20685</v>
      </c>
    </row>
    <row r="70" spans="1:7">
      <c r="A70" t="s">
        <v>3</v>
      </c>
      <c r="B70" t="s">
        <v>129</v>
      </c>
      <c r="C70" s="14" t="str">
        <f t="shared" si="4"/>
        <v>2015년 3월</v>
      </c>
      <c r="D70" s="5">
        <v>42073</v>
      </c>
      <c r="E70" s="9"/>
      <c r="G70" s="1">
        <f t="shared" si="5"/>
        <v>20685</v>
      </c>
    </row>
    <row r="71" spans="1:7">
      <c r="A71" t="s">
        <v>3</v>
      </c>
      <c r="B71" t="s">
        <v>129</v>
      </c>
      <c r="C71" s="14" t="str">
        <f t="shared" si="4"/>
        <v>2015년 3월</v>
      </c>
      <c r="D71" s="5">
        <v>42074</v>
      </c>
      <c r="E71" s="9"/>
      <c r="G71" s="1">
        <f t="shared" si="5"/>
        <v>20685</v>
      </c>
    </row>
    <row r="72" spans="1:7">
      <c r="A72" t="s">
        <v>3</v>
      </c>
      <c r="B72" t="s">
        <v>129</v>
      </c>
      <c r="C72" s="14" t="str">
        <f t="shared" si="4"/>
        <v>2015년 3월</v>
      </c>
      <c r="D72" s="5">
        <v>42075</v>
      </c>
      <c r="E72" s="9"/>
      <c r="G72" s="1">
        <f t="shared" si="5"/>
        <v>20685</v>
      </c>
    </row>
    <row r="73" spans="1:7">
      <c r="A73" t="s">
        <v>3</v>
      </c>
      <c r="B73" t="s">
        <v>129</v>
      </c>
      <c r="C73" s="14" t="str">
        <f t="shared" si="4"/>
        <v>2015년 3월</v>
      </c>
      <c r="D73" s="5">
        <v>42076</v>
      </c>
      <c r="E73" s="9"/>
      <c r="F73">
        <v>0</v>
      </c>
      <c r="G73" s="1">
        <f t="shared" si="5"/>
        <v>20685</v>
      </c>
    </row>
    <row r="74" spans="1:7">
      <c r="A74" t="s">
        <v>3</v>
      </c>
      <c r="B74" t="s">
        <v>129</v>
      </c>
      <c r="C74" s="14" t="str">
        <f t="shared" si="4"/>
        <v>2015년 3월</v>
      </c>
      <c r="D74" s="5">
        <v>42077</v>
      </c>
      <c r="E74" s="9"/>
      <c r="G74" s="1">
        <f t="shared" si="5"/>
        <v>20685</v>
      </c>
    </row>
    <row r="75" spans="1:7">
      <c r="A75" t="s">
        <v>3</v>
      </c>
      <c r="B75" t="s">
        <v>129</v>
      </c>
      <c r="C75" s="14" t="str">
        <f t="shared" si="4"/>
        <v>2015년 3월</v>
      </c>
      <c r="D75" s="5">
        <v>42078</v>
      </c>
      <c r="E75" s="9"/>
      <c r="G75" s="1">
        <f t="shared" si="5"/>
        <v>20685</v>
      </c>
    </row>
    <row r="76" spans="1:7">
      <c r="A76" t="s">
        <v>3</v>
      </c>
      <c r="B76" t="s">
        <v>129</v>
      </c>
      <c r="C76" s="14" t="str">
        <f t="shared" si="4"/>
        <v>2015년 3월</v>
      </c>
      <c r="D76" s="5">
        <v>42079</v>
      </c>
      <c r="E76" s="9"/>
      <c r="G76" s="1">
        <f t="shared" si="5"/>
        <v>20685</v>
      </c>
    </row>
    <row r="77" spans="1:7">
      <c r="A77" t="s">
        <v>3</v>
      </c>
      <c r="B77" t="s">
        <v>129</v>
      </c>
      <c r="C77" s="14" t="str">
        <f t="shared" si="4"/>
        <v>2015년 3월</v>
      </c>
      <c r="D77" s="5">
        <v>42080</v>
      </c>
      <c r="E77" s="9"/>
      <c r="F77">
        <v>0</v>
      </c>
      <c r="G77" s="1">
        <f t="shared" si="5"/>
        <v>20685</v>
      </c>
    </row>
    <row r="78" spans="1:7">
      <c r="A78" t="s">
        <v>3</v>
      </c>
      <c r="B78" t="s">
        <v>129</v>
      </c>
      <c r="C78" s="14" t="str">
        <f t="shared" si="4"/>
        <v>2015년 3월</v>
      </c>
      <c r="D78" s="5">
        <v>42081</v>
      </c>
      <c r="E78" s="9"/>
      <c r="F78">
        <v>0.8</v>
      </c>
      <c r="G78" s="1">
        <f t="shared" si="5"/>
        <v>20685</v>
      </c>
    </row>
    <row r="79" spans="1:7">
      <c r="A79" t="s">
        <v>3</v>
      </c>
      <c r="B79" t="s">
        <v>129</v>
      </c>
      <c r="C79" s="14" t="str">
        <f t="shared" si="4"/>
        <v>2015년 3월</v>
      </c>
      <c r="D79" s="5">
        <v>42082</v>
      </c>
      <c r="E79" s="9"/>
      <c r="G79" s="1">
        <f t="shared" si="5"/>
        <v>20685</v>
      </c>
    </row>
    <row r="80" spans="1:7">
      <c r="A80" t="s">
        <v>3</v>
      </c>
      <c r="B80" t="s">
        <v>129</v>
      </c>
      <c r="C80" s="14" t="str">
        <f t="shared" si="4"/>
        <v>2015년 3월</v>
      </c>
      <c r="D80" s="5">
        <v>42083</v>
      </c>
      <c r="E80" s="9"/>
      <c r="G80" s="1">
        <f t="shared" si="5"/>
        <v>20685</v>
      </c>
    </row>
    <row r="81" spans="1:7">
      <c r="A81" t="s">
        <v>3</v>
      </c>
      <c r="B81" t="s">
        <v>129</v>
      </c>
      <c r="C81" s="14" t="str">
        <f t="shared" si="4"/>
        <v>2015년 3월</v>
      </c>
      <c r="D81" s="5">
        <v>42084</v>
      </c>
      <c r="E81" s="9"/>
      <c r="G81" s="1">
        <f t="shared" si="5"/>
        <v>20685</v>
      </c>
    </row>
    <row r="82" spans="1:7">
      <c r="A82" t="s">
        <v>3</v>
      </c>
      <c r="B82" t="s">
        <v>129</v>
      </c>
      <c r="C82" s="14" t="str">
        <f t="shared" si="4"/>
        <v>2015년 3월</v>
      </c>
      <c r="D82" s="5">
        <v>42085</v>
      </c>
      <c r="E82" s="9"/>
      <c r="G82" s="1">
        <f t="shared" si="5"/>
        <v>20685</v>
      </c>
    </row>
    <row r="83" spans="1:7">
      <c r="A83" t="s">
        <v>3</v>
      </c>
      <c r="B83" t="s">
        <v>129</v>
      </c>
      <c r="C83" s="14" t="str">
        <f t="shared" si="4"/>
        <v>2015년 3월</v>
      </c>
      <c r="D83" s="5">
        <v>42086</v>
      </c>
      <c r="E83" s="9"/>
      <c r="G83" s="1">
        <f t="shared" si="5"/>
        <v>20685</v>
      </c>
    </row>
    <row r="84" spans="1:7">
      <c r="A84" t="s">
        <v>3</v>
      </c>
      <c r="B84" t="s">
        <v>129</v>
      </c>
      <c r="C84" s="14" t="str">
        <f t="shared" si="4"/>
        <v>2015년 3월</v>
      </c>
      <c r="D84" s="5">
        <v>42087</v>
      </c>
      <c r="E84" s="9"/>
      <c r="G84" s="1">
        <f t="shared" si="5"/>
        <v>20685</v>
      </c>
    </row>
    <row r="85" spans="1:7">
      <c r="A85" t="s">
        <v>3</v>
      </c>
      <c r="B85" t="s">
        <v>129</v>
      </c>
      <c r="C85" s="14" t="str">
        <f t="shared" si="4"/>
        <v>2015년 3월</v>
      </c>
      <c r="D85" s="5">
        <v>42088</v>
      </c>
      <c r="E85" s="9"/>
      <c r="G85" s="1">
        <f t="shared" si="5"/>
        <v>20685</v>
      </c>
    </row>
    <row r="86" spans="1:7">
      <c r="A86" t="s">
        <v>3</v>
      </c>
      <c r="B86" t="s">
        <v>129</v>
      </c>
      <c r="C86" s="14" t="str">
        <f t="shared" si="4"/>
        <v>2015년 3월</v>
      </c>
      <c r="D86" s="5">
        <v>42089</v>
      </c>
      <c r="E86" s="9"/>
      <c r="G86" s="1">
        <f t="shared" si="5"/>
        <v>20685</v>
      </c>
    </row>
    <row r="87" spans="1:7">
      <c r="A87" t="s">
        <v>3</v>
      </c>
      <c r="B87" t="s">
        <v>129</v>
      </c>
      <c r="C87" s="14" t="str">
        <f t="shared" si="4"/>
        <v>2015년 3월</v>
      </c>
      <c r="D87" s="5">
        <v>42090</v>
      </c>
      <c r="E87" s="9"/>
      <c r="G87" s="1">
        <f t="shared" si="5"/>
        <v>20685</v>
      </c>
    </row>
    <row r="88" spans="1:7">
      <c r="A88" t="s">
        <v>3</v>
      </c>
      <c r="B88" t="s">
        <v>129</v>
      </c>
      <c r="C88" s="14" t="str">
        <f t="shared" si="4"/>
        <v>2015년 3월</v>
      </c>
      <c r="D88" s="5">
        <v>42091</v>
      </c>
      <c r="E88" s="9"/>
      <c r="G88" s="1">
        <f t="shared" si="5"/>
        <v>20685</v>
      </c>
    </row>
    <row r="89" spans="1:7">
      <c r="A89" t="s">
        <v>3</v>
      </c>
      <c r="B89" t="s">
        <v>129</v>
      </c>
      <c r="C89" s="14" t="str">
        <f t="shared" si="4"/>
        <v>2015년 3월</v>
      </c>
      <c r="D89" s="5">
        <v>42092</v>
      </c>
      <c r="E89" s="9"/>
      <c r="G89" s="1">
        <f t="shared" si="5"/>
        <v>20685</v>
      </c>
    </row>
    <row r="90" spans="1:7">
      <c r="A90" t="s">
        <v>3</v>
      </c>
      <c r="B90" t="s">
        <v>129</v>
      </c>
      <c r="C90" s="14" t="str">
        <f t="shared" si="4"/>
        <v>2015년 3월</v>
      </c>
      <c r="D90" s="5">
        <v>42093</v>
      </c>
      <c r="E90" s="9"/>
      <c r="G90" s="1">
        <f t="shared" si="5"/>
        <v>20685</v>
      </c>
    </row>
    <row r="91" spans="1:7">
      <c r="A91" t="s">
        <v>3</v>
      </c>
      <c r="B91" t="s">
        <v>129</v>
      </c>
      <c r="C91" s="14" t="str">
        <f t="shared" si="4"/>
        <v>2015년 3월</v>
      </c>
      <c r="D91" s="5">
        <v>42094</v>
      </c>
      <c r="E91" s="9"/>
      <c r="F91">
        <v>3.3</v>
      </c>
      <c r="G91" s="1">
        <f t="shared" si="5"/>
        <v>20685</v>
      </c>
    </row>
    <row r="92" spans="1:7">
      <c r="A92" t="s">
        <v>3</v>
      </c>
      <c r="B92" t="s">
        <v>129</v>
      </c>
      <c r="C92" s="3" t="s">
        <v>23</v>
      </c>
      <c r="D92" s="5">
        <v>42095</v>
      </c>
      <c r="E92" s="9"/>
      <c r="F92">
        <v>1.8</v>
      </c>
      <c r="G92" s="1">
        <v>20739</v>
      </c>
    </row>
    <row r="93" spans="1:7">
      <c r="A93" t="s">
        <v>3</v>
      </c>
      <c r="B93" t="s">
        <v>129</v>
      </c>
      <c r="C93" s="14" t="str">
        <f t="shared" ref="C93:C121" si="6">C92</f>
        <v>2015년 4월</v>
      </c>
      <c r="D93" s="5">
        <v>42096</v>
      </c>
      <c r="E93" s="9"/>
      <c r="F93">
        <v>9.4</v>
      </c>
      <c r="G93" s="1">
        <f t="shared" ref="G93:G121" si="7">G92</f>
        <v>20739</v>
      </c>
    </row>
    <row r="94" spans="1:7">
      <c r="A94" t="s">
        <v>3</v>
      </c>
      <c r="B94" t="s">
        <v>129</v>
      </c>
      <c r="C94" s="14" t="str">
        <f t="shared" si="6"/>
        <v>2015년 4월</v>
      </c>
      <c r="D94" s="5">
        <v>42097</v>
      </c>
      <c r="E94" s="9"/>
      <c r="F94">
        <v>0.2</v>
      </c>
      <c r="G94" s="1">
        <f t="shared" si="7"/>
        <v>20739</v>
      </c>
    </row>
    <row r="95" spans="1:7">
      <c r="A95" t="s">
        <v>3</v>
      </c>
      <c r="B95" t="s">
        <v>129</v>
      </c>
      <c r="C95" s="14" t="str">
        <f t="shared" si="6"/>
        <v>2015년 4월</v>
      </c>
      <c r="D95" s="5">
        <v>42098</v>
      </c>
      <c r="E95" s="9"/>
      <c r="F95">
        <v>0.1</v>
      </c>
      <c r="G95" s="1">
        <f t="shared" si="7"/>
        <v>20739</v>
      </c>
    </row>
    <row r="96" spans="1:7">
      <c r="A96" t="s">
        <v>3</v>
      </c>
      <c r="B96" t="s">
        <v>129</v>
      </c>
      <c r="C96" s="14" t="str">
        <f t="shared" si="6"/>
        <v>2015년 4월</v>
      </c>
      <c r="D96" s="5">
        <v>42099</v>
      </c>
      <c r="E96" s="9"/>
      <c r="F96">
        <v>0.6</v>
      </c>
      <c r="G96" s="1">
        <f t="shared" si="7"/>
        <v>20739</v>
      </c>
    </row>
    <row r="97" spans="1:7">
      <c r="A97" t="s">
        <v>3</v>
      </c>
      <c r="B97" t="s">
        <v>129</v>
      </c>
      <c r="C97" s="14" t="str">
        <f t="shared" si="6"/>
        <v>2015년 4월</v>
      </c>
      <c r="D97" s="5">
        <v>42100</v>
      </c>
      <c r="E97" s="9"/>
      <c r="G97" s="1">
        <f t="shared" si="7"/>
        <v>20739</v>
      </c>
    </row>
    <row r="98" spans="1:7">
      <c r="A98" t="s">
        <v>3</v>
      </c>
      <c r="B98" t="s">
        <v>129</v>
      </c>
      <c r="C98" s="14" t="str">
        <f t="shared" si="6"/>
        <v>2015년 4월</v>
      </c>
      <c r="D98" s="5">
        <v>42101</v>
      </c>
      <c r="E98" s="9"/>
      <c r="G98" s="1">
        <f t="shared" si="7"/>
        <v>20739</v>
      </c>
    </row>
    <row r="99" spans="1:7">
      <c r="A99" t="s">
        <v>3</v>
      </c>
      <c r="B99" t="s">
        <v>129</v>
      </c>
      <c r="C99" s="14" t="str">
        <f t="shared" si="6"/>
        <v>2015년 4월</v>
      </c>
      <c r="D99" s="5">
        <v>42102</v>
      </c>
      <c r="E99" s="9"/>
      <c r="G99" s="1">
        <f t="shared" si="7"/>
        <v>20739</v>
      </c>
    </row>
    <row r="100" spans="1:7">
      <c r="A100" t="s">
        <v>3</v>
      </c>
      <c r="B100" t="s">
        <v>129</v>
      </c>
      <c r="C100" s="14" t="str">
        <f t="shared" si="6"/>
        <v>2015년 4월</v>
      </c>
      <c r="D100" s="5">
        <v>42103</v>
      </c>
      <c r="E100" s="9"/>
      <c r="G100" s="1">
        <f t="shared" si="7"/>
        <v>20739</v>
      </c>
    </row>
    <row r="101" spans="1:7">
      <c r="A101" t="s">
        <v>3</v>
      </c>
      <c r="B101" t="s">
        <v>129</v>
      </c>
      <c r="C101" s="14" t="str">
        <f t="shared" si="6"/>
        <v>2015년 4월</v>
      </c>
      <c r="D101" s="5">
        <v>42104</v>
      </c>
      <c r="E101" s="9"/>
      <c r="G101" s="1">
        <f t="shared" si="7"/>
        <v>20739</v>
      </c>
    </row>
    <row r="102" spans="1:7">
      <c r="A102" t="s">
        <v>3</v>
      </c>
      <c r="B102" t="s">
        <v>129</v>
      </c>
      <c r="C102" s="14" t="str">
        <f t="shared" si="6"/>
        <v>2015년 4월</v>
      </c>
      <c r="D102" s="5">
        <v>42105</v>
      </c>
      <c r="E102" s="9"/>
      <c r="G102" s="1">
        <f t="shared" si="7"/>
        <v>20739</v>
      </c>
    </row>
    <row r="103" spans="1:7">
      <c r="A103" t="s">
        <v>3</v>
      </c>
      <c r="B103" t="s">
        <v>129</v>
      </c>
      <c r="C103" s="14" t="str">
        <f t="shared" si="6"/>
        <v>2015년 4월</v>
      </c>
      <c r="D103" s="5">
        <v>42106</v>
      </c>
      <c r="E103" s="9"/>
      <c r="G103" s="1">
        <f t="shared" si="7"/>
        <v>20739</v>
      </c>
    </row>
    <row r="104" spans="1:7">
      <c r="A104" t="s">
        <v>3</v>
      </c>
      <c r="B104" t="s">
        <v>129</v>
      </c>
      <c r="C104" s="14" t="str">
        <f t="shared" si="6"/>
        <v>2015년 4월</v>
      </c>
      <c r="D104" s="5">
        <v>42107</v>
      </c>
      <c r="E104" s="9"/>
      <c r="F104">
        <v>5.9</v>
      </c>
      <c r="G104" s="1">
        <f t="shared" si="7"/>
        <v>20739</v>
      </c>
    </row>
    <row r="105" spans="1:7">
      <c r="A105" t="s">
        <v>3</v>
      </c>
      <c r="B105" t="s">
        <v>129</v>
      </c>
      <c r="C105" s="14" t="str">
        <f t="shared" si="6"/>
        <v>2015년 4월</v>
      </c>
      <c r="D105" s="5">
        <v>42108</v>
      </c>
      <c r="E105" s="9"/>
      <c r="F105">
        <v>10.4</v>
      </c>
      <c r="G105" s="1">
        <f t="shared" si="7"/>
        <v>20739</v>
      </c>
    </row>
    <row r="106" spans="1:7">
      <c r="A106" t="s">
        <v>3</v>
      </c>
      <c r="B106" t="s">
        <v>129</v>
      </c>
      <c r="C106" s="14" t="str">
        <f t="shared" si="6"/>
        <v>2015년 4월</v>
      </c>
      <c r="D106" s="5">
        <v>42109</v>
      </c>
      <c r="E106" s="9"/>
      <c r="F106">
        <v>0.3</v>
      </c>
      <c r="G106" s="1">
        <f t="shared" si="7"/>
        <v>20739</v>
      </c>
    </row>
    <row r="107" spans="1:7">
      <c r="A107" t="s">
        <v>3</v>
      </c>
      <c r="B107" t="s">
        <v>129</v>
      </c>
      <c r="C107" s="14" t="str">
        <f t="shared" si="6"/>
        <v>2015년 4월</v>
      </c>
      <c r="D107" s="5">
        <v>42110</v>
      </c>
      <c r="E107" s="9"/>
      <c r="F107">
        <v>1.4</v>
      </c>
      <c r="G107" s="1">
        <f t="shared" si="7"/>
        <v>20739</v>
      </c>
    </row>
    <row r="108" spans="1:7">
      <c r="A108" t="s">
        <v>3</v>
      </c>
      <c r="B108" t="s">
        <v>129</v>
      </c>
      <c r="C108" s="14" t="str">
        <f t="shared" si="6"/>
        <v>2015년 4월</v>
      </c>
      <c r="D108" s="5">
        <v>42111</v>
      </c>
      <c r="E108" s="9"/>
      <c r="G108" s="1">
        <f t="shared" si="7"/>
        <v>20739</v>
      </c>
    </row>
    <row r="109" spans="1:7">
      <c r="A109" t="s">
        <v>3</v>
      </c>
      <c r="B109" t="s">
        <v>129</v>
      </c>
      <c r="C109" s="14" t="str">
        <f t="shared" si="6"/>
        <v>2015년 4월</v>
      </c>
      <c r="D109" s="5">
        <v>42112</v>
      </c>
      <c r="E109" s="9"/>
      <c r="G109" s="1">
        <f t="shared" si="7"/>
        <v>20739</v>
      </c>
    </row>
    <row r="110" spans="1:7">
      <c r="A110" t="s">
        <v>3</v>
      </c>
      <c r="B110" t="s">
        <v>129</v>
      </c>
      <c r="C110" s="14" t="str">
        <f t="shared" si="6"/>
        <v>2015년 4월</v>
      </c>
      <c r="D110" s="5">
        <v>42113</v>
      </c>
      <c r="E110" s="9"/>
      <c r="F110">
        <v>17.100000000000001</v>
      </c>
      <c r="G110" s="1">
        <f t="shared" si="7"/>
        <v>20739</v>
      </c>
    </row>
    <row r="111" spans="1:7">
      <c r="A111" t="s">
        <v>3</v>
      </c>
      <c r="B111" t="s">
        <v>129</v>
      </c>
      <c r="C111" s="14" t="str">
        <f t="shared" si="6"/>
        <v>2015년 4월</v>
      </c>
      <c r="D111" s="5">
        <v>42114</v>
      </c>
      <c r="E111" s="9"/>
      <c r="F111">
        <v>5</v>
      </c>
      <c r="G111" s="1">
        <f t="shared" si="7"/>
        <v>20739</v>
      </c>
    </row>
    <row r="112" spans="1:7">
      <c r="A112" t="s">
        <v>3</v>
      </c>
      <c r="B112" t="s">
        <v>129</v>
      </c>
      <c r="C112" s="14" t="str">
        <f t="shared" si="6"/>
        <v>2015년 4월</v>
      </c>
      <c r="D112" s="5">
        <v>42115</v>
      </c>
      <c r="E112" s="9"/>
      <c r="G112" s="1">
        <f t="shared" si="7"/>
        <v>20739</v>
      </c>
    </row>
    <row r="113" spans="1:7">
      <c r="A113" t="s">
        <v>3</v>
      </c>
      <c r="B113" t="s">
        <v>129</v>
      </c>
      <c r="C113" s="14" t="str">
        <f t="shared" si="6"/>
        <v>2015년 4월</v>
      </c>
      <c r="D113" s="5">
        <v>42116</v>
      </c>
      <c r="E113" s="9"/>
      <c r="F113">
        <v>0</v>
      </c>
      <c r="G113" s="1">
        <f t="shared" si="7"/>
        <v>20739</v>
      </c>
    </row>
    <row r="114" spans="1:7">
      <c r="A114" t="s">
        <v>3</v>
      </c>
      <c r="B114" t="s">
        <v>129</v>
      </c>
      <c r="C114" s="14" t="str">
        <f t="shared" si="6"/>
        <v>2015년 4월</v>
      </c>
      <c r="D114" s="5">
        <v>42117</v>
      </c>
      <c r="E114" s="9"/>
      <c r="G114" s="1">
        <f t="shared" si="7"/>
        <v>20739</v>
      </c>
    </row>
    <row r="115" spans="1:7">
      <c r="A115" t="s">
        <v>3</v>
      </c>
      <c r="B115" t="s">
        <v>129</v>
      </c>
      <c r="C115" s="14" t="str">
        <f t="shared" si="6"/>
        <v>2015년 4월</v>
      </c>
      <c r="D115" s="5">
        <v>42118</v>
      </c>
      <c r="E115" s="9"/>
      <c r="G115" s="1">
        <f t="shared" si="7"/>
        <v>20739</v>
      </c>
    </row>
    <row r="116" spans="1:7">
      <c r="A116" t="s">
        <v>3</v>
      </c>
      <c r="B116" t="s">
        <v>129</v>
      </c>
      <c r="C116" s="14" t="str">
        <f t="shared" si="6"/>
        <v>2015년 4월</v>
      </c>
      <c r="D116" s="5">
        <v>42119</v>
      </c>
      <c r="E116" s="9"/>
      <c r="G116" s="1">
        <f t="shared" si="7"/>
        <v>20739</v>
      </c>
    </row>
    <row r="117" spans="1:7">
      <c r="A117" t="s">
        <v>3</v>
      </c>
      <c r="B117" t="s">
        <v>129</v>
      </c>
      <c r="C117" s="14" t="str">
        <f t="shared" si="6"/>
        <v>2015년 4월</v>
      </c>
      <c r="D117" s="5">
        <v>42120</v>
      </c>
      <c r="E117" s="9"/>
      <c r="G117" s="1">
        <f t="shared" si="7"/>
        <v>20739</v>
      </c>
    </row>
    <row r="118" spans="1:7">
      <c r="A118" t="s">
        <v>3</v>
      </c>
      <c r="B118" t="s">
        <v>129</v>
      </c>
      <c r="C118" s="14" t="str">
        <f t="shared" si="6"/>
        <v>2015년 4월</v>
      </c>
      <c r="D118" s="5">
        <v>42121</v>
      </c>
      <c r="E118" s="9"/>
      <c r="G118" s="1">
        <f t="shared" si="7"/>
        <v>20739</v>
      </c>
    </row>
    <row r="119" spans="1:7">
      <c r="A119" t="s">
        <v>3</v>
      </c>
      <c r="B119" t="s">
        <v>129</v>
      </c>
      <c r="C119" s="14" t="str">
        <f t="shared" si="6"/>
        <v>2015년 4월</v>
      </c>
      <c r="D119" s="5">
        <v>42122</v>
      </c>
      <c r="E119" s="9"/>
      <c r="F119">
        <v>0</v>
      </c>
      <c r="G119" s="1">
        <f t="shared" si="7"/>
        <v>20739</v>
      </c>
    </row>
    <row r="120" spans="1:7">
      <c r="A120" t="s">
        <v>3</v>
      </c>
      <c r="B120" t="s">
        <v>129</v>
      </c>
      <c r="C120" s="14" t="str">
        <f t="shared" si="6"/>
        <v>2015년 4월</v>
      </c>
      <c r="D120" s="5">
        <v>42123</v>
      </c>
      <c r="E120" s="9"/>
      <c r="F120">
        <v>1.5</v>
      </c>
      <c r="G120" s="1">
        <f t="shared" si="7"/>
        <v>20739</v>
      </c>
    </row>
    <row r="121" spans="1:7">
      <c r="A121" t="s">
        <v>3</v>
      </c>
      <c r="B121" t="s">
        <v>129</v>
      </c>
      <c r="C121" s="14" t="str">
        <f t="shared" si="6"/>
        <v>2015년 4월</v>
      </c>
      <c r="D121" s="5">
        <v>42124</v>
      </c>
      <c r="E121" s="9"/>
      <c r="G121" s="1">
        <f t="shared" si="7"/>
        <v>20739</v>
      </c>
    </row>
    <row r="122" spans="1:7">
      <c r="A122" t="s">
        <v>3</v>
      </c>
      <c r="B122" t="s">
        <v>129</v>
      </c>
      <c r="C122" s="3" t="s">
        <v>24</v>
      </c>
      <c r="D122" s="5">
        <v>42125</v>
      </c>
      <c r="E122" s="9"/>
      <c r="G122" s="1">
        <v>20767</v>
      </c>
    </row>
    <row r="123" spans="1:7">
      <c r="A123" t="s">
        <v>3</v>
      </c>
      <c r="B123" t="s">
        <v>129</v>
      </c>
      <c r="C123" s="14" t="str">
        <f t="shared" ref="C123:C152" si="8">C122</f>
        <v>2015년 5월</v>
      </c>
      <c r="D123" s="5">
        <v>42126</v>
      </c>
      <c r="E123" s="9"/>
      <c r="F123">
        <v>0.3</v>
      </c>
      <c r="G123" s="1">
        <f t="shared" ref="G123:G152" si="9">G122</f>
        <v>20767</v>
      </c>
    </row>
    <row r="124" spans="1:7">
      <c r="A124" t="s">
        <v>3</v>
      </c>
      <c r="B124" t="s">
        <v>129</v>
      </c>
      <c r="C124" s="14" t="str">
        <f t="shared" si="8"/>
        <v>2015년 5월</v>
      </c>
      <c r="D124" s="5">
        <v>42127</v>
      </c>
      <c r="E124" s="9"/>
      <c r="F124">
        <v>2.2000000000000002</v>
      </c>
      <c r="G124" s="1">
        <f t="shared" si="9"/>
        <v>20767</v>
      </c>
    </row>
    <row r="125" spans="1:7">
      <c r="A125" t="s">
        <v>3</v>
      </c>
      <c r="B125" t="s">
        <v>129</v>
      </c>
      <c r="C125" s="14" t="str">
        <f t="shared" si="8"/>
        <v>2015년 5월</v>
      </c>
      <c r="D125" s="5">
        <v>42128</v>
      </c>
      <c r="E125" s="9"/>
      <c r="G125" s="1">
        <f t="shared" si="9"/>
        <v>20767</v>
      </c>
    </row>
    <row r="126" spans="1:7">
      <c r="A126" t="s">
        <v>3</v>
      </c>
      <c r="B126" t="s">
        <v>129</v>
      </c>
      <c r="C126" s="14" t="str">
        <f t="shared" si="8"/>
        <v>2015년 5월</v>
      </c>
      <c r="D126" s="5">
        <v>42129</v>
      </c>
      <c r="E126" s="9"/>
      <c r="G126" s="1">
        <f t="shared" si="9"/>
        <v>20767</v>
      </c>
    </row>
    <row r="127" spans="1:7">
      <c r="A127" t="s">
        <v>3</v>
      </c>
      <c r="B127" t="s">
        <v>129</v>
      </c>
      <c r="C127" s="14" t="str">
        <f t="shared" si="8"/>
        <v>2015년 5월</v>
      </c>
      <c r="D127" s="5">
        <v>42130</v>
      </c>
      <c r="E127" s="9"/>
      <c r="G127" s="1">
        <f t="shared" si="9"/>
        <v>20767</v>
      </c>
    </row>
    <row r="128" spans="1:7">
      <c r="A128" t="s">
        <v>3</v>
      </c>
      <c r="B128" t="s">
        <v>129</v>
      </c>
      <c r="C128" s="14" t="str">
        <f t="shared" si="8"/>
        <v>2015년 5월</v>
      </c>
      <c r="D128" s="5">
        <v>42131</v>
      </c>
      <c r="E128" s="9"/>
      <c r="G128" s="1">
        <f t="shared" si="9"/>
        <v>20767</v>
      </c>
    </row>
    <row r="129" spans="1:7">
      <c r="A129" t="s">
        <v>3</v>
      </c>
      <c r="B129" t="s">
        <v>129</v>
      </c>
      <c r="C129" s="14" t="str">
        <f t="shared" si="8"/>
        <v>2015년 5월</v>
      </c>
      <c r="D129" s="5">
        <v>42132</v>
      </c>
      <c r="E129" s="9"/>
      <c r="G129" s="1">
        <f t="shared" si="9"/>
        <v>20767</v>
      </c>
    </row>
    <row r="130" spans="1:7">
      <c r="A130" t="s">
        <v>3</v>
      </c>
      <c r="B130" t="s">
        <v>129</v>
      </c>
      <c r="C130" s="14" t="str">
        <f t="shared" si="8"/>
        <v>2015년 5월</v>
      </c>
      <c r="D130" s="5">
        <v>42133</v>
      </c>
      <c r="E130" s="9"/>
      <c r="G130" s="1">
        <f t="shared" si="9"/>
        <v>20767</v>
      </c>
    </row>
    <row r="131" spans="1:7">
      <c r="A131" t="s">
        <v>3</v>
      </c>
      <c r="B131" t="s">
        <v>129</v>
      </c>
      <c r="C131" s="14" t="str">
        <f t="shared" si="8"/>
        <v>2015년 5월</v>
      </c>
      <c r="D131" s="5">
        <v>42134</v>
      </c>
      <c r="E131" s="9"/>
      <c r="G131" s="1">
        <f t="shared" si="9"/>
        <v>20767</v>
      </c>
    </row>
    <row r="132" spans="1:7">
      <c r="A132" t="s">
        <v>3</v>
      </c>
      <c r="B132" t="s">
        <v>129</v>
      </c>
      <c r="C132" s="14" t="str">
        <f t="shared" si="8"/>
        <v>2015년 5월</v>
      </c>
      <c r="D132" s="5">
        <v>42135</v>
      </c>
      <c r="E132" s="9"/>
      <c r="F132">
        <v>20.3</v>
      </c>
      <c r="G132" s="1">
        <f t="shared" si="9"/>
        <v>20767</v>
      </c>
    </row>
    <row r="133" spans="1:7">
      <c r="A133" t="s">
        <v>3</v>
      </c>
      <c r="B133" t="s">
        <v>129</v>
      </c>
      <c r="C133" s="14" t="str">
        <f t="shared" si="8"/>
        <v>2015년 5월</v>
      </c>
      <c r="D133" s="5">
        <v>42136</v>
      </c>
      <c r="E133" s="9"/>
      <c r="F133">
        <v>3.6</v>
      </c>
      <c r="G133" s="1">
        <f t="shared" si="9"/>
        <v>20767</v>
      </c>
    </row>
    <row r="134" spans="1:7">
      <c r="A134" t="s">
        <v>3</v>
      </c>
      <c r="B134" t="s">
        <v>129</v>
      </c>
      <c r="C134" s="14" t="str">
        <f t="shared" si="8"/>
        <v>2015년 5월</v>
      </c>
      <c r="D134" s="5">
        <v>42137</v>
      </c>
      <c r="E134" s="9"/>
      <c r="G134" s="1">
        <f t="shared" si="9"/>
        <v>20767</v>
      </c>
    </row>
    <row r="135" spans="1:7">
      <c r="A135" t="s">
        <v>3</v>
      </c>
      <c r="B135" t="s">
        <v>129</v>
      </c>
      <c r="C135" s="14" t="str">
        <f t="shared" si="8"/>
        <v>2015년 5월</v>
      </c>
      <c r="D135" s="5">
        <v>42138</v>
      </c>
      <c r="E135" s="9"/>
      <c r="G135" s="1">
        <f t="shared" si="9"/>
        <v>20767</v>
      </c>
    </row>
    <row r="136" spans="1:7">
      <c r="A136" t="s">
        <v>3</v>
      </c>
      <c r="B136" t="s">
        <v>129</v>
      </c>
      <c r="C136" s="14" t="str">
        <f t="shared" si="8"/>
        <v>2015년 5월</v>
      </c>
      <c r="D136" s="5">
        <v>42139</v>
      </c>
      <c r="E136" s="9"/>
      <c r="G136" s="1">
        <f t="shared" si="9"/>
        <v>20767</v>
      </c>
    </row>
    <row r="137" spans="1:7">
      <c r="A137" t="s">
        <v>3</v>
      </c>
      <c r="B137" t="s">
        <v>129</v>
      </c>
      <c r="C137" s="14" t="str">
        <f t="shared" si="8"/>
        <v>2015년 5월</v>
      </c>
      <c r="D137" s="5">
        <v>42140</v>
      </c>
      <c r="E137" s="9"/>
      <c r="G137" s="1">
        <f t="shared" si="9"/>
        <v>20767</v>
      </c>
    </row>
    <row r="138" spans="1:7">
      <c r="A138" t="s">
        <v>3</v>
      </c>
      <c r="B138" t="s">
        <v>129</v>
      </c>
      <c r="C138" s="14" t="str">
        <f t="shared" si="8"/>
        <v>2015년 5월</v>
      </c>
      <c r="D138" s="5">
        <v>42141</v>
      </c>
      <c r="E138" s="9"/>
      <c r="G138" s="1">
        <f t="shared" si="9"/>
        <v>20767</v>
      </c>
    </row>
    <row r="139" spans="1:7">
      <c r="A139" t="s">
        <v>3</v>
      </c>
      <c r="B139" t="s">
        <v>129</v>
      </c>
      <c r="C139" s="14" t="str">
        <f t="shared" si="8"/>
        <v>2015년 5월</v>
      </c>
      <c r="D139" s="5">
        <v>42142</v>
      </c>
      <c r="E139" s="9"/>
      <c r="G139" s="1">
        <f t="shared" si="9"/>
        <v>20767</v>
      </c>
    </row>
    <row r="140" spans="1:7">
      <c r="A140" t="s">
        <v>3</v>
      </c>
      <c r="B140" t="s">
        <v>129</v>
      </c>
      <c r="C140" s="14" t="str">
        <f t="shared" si="8"/>
        <v>2015년 5월</v>
      </c>
      <c r="D140" s="5">
        <v>42143</v>
      </c>
      <c r="E140" s="9"/>
      <c r="F140">
        <v>2</v>
      </c>
      <c r="G140" s="1">
        <f t="shared" si="9"/>
        <v>20767</v>
      </c>
    </row>
    <row r="141" spans="1:7">
      <c r="A141" t="s">
        <v>3</v>
      </c>
      <c r="B141" t="s">
        <v>129</v>
      </c>
      <c r="C141" s="14" t="str">
        <f t="shared" si="8"/>
        <v>2015년 5월</v>
      </c>
      <c r="D141" s="5">
        <v>42144</v>
      </c>
      <c r="E141" s="9"/>
      <c r="G141" s="1">
        <f t="shared" si="9"/>
        <v>20767</v>
      </c>
    </row>
    <row r="142" spans="1:7">
      <c r="A142" t="s">
        <v>3</v>
      </c>
      <c r="B142" t="s">
        <v>129</v>
      </c>
      <c r="C142" s="14" t="str">
        <f t="shared" si="8"/>
        <v>2015년 5월</v>
      </c>
      <c r="D142" s="5">
        <v>42145</v>
      </c>
      <c r="E142" s="9"/>
      <c r="G142" s="1">
        <f t="shared" si="9"/>
        <v>20767</v>
      </c>
    </row>
    <row r="143" spans="1:7">
      <c r="A143" t="s">
        <v>3</v>
      </c>
      <c r="B143" t="s">
        <v>129</v>
      </c>
      <c r="C143" s="14" t="str">
        <f t="shared" si="8"/>
        <v>2015년 5월</v>
      </c>
      <c r="D143" s="5">
        <v>42146</v>
      </c>
      <c r="E143" s="9"/>
      <c r="G143" s="1">
        <f t="shared" si="9"/>
        <v>20767</v>
      </c>
    </row>
    <row r="144" spans="1:7">
      <c r="A144" t="s">
        <v>3</v>
      </c>
      <c r="B144" t="s">
        <v>129</v>
      </c>
      <c r="C144" s="14" t="str">
        <f t="shared" si="8"/>
        <v>2015년 5월</v>
      </c>
      <c r="D144" s="5">
        <v>42147</v>
      </c>
      <c r="E144" s="9"/>
      <c r="G144" s="1">
        <f t="shared" si="9"/>
        <v>20767</v>
      </c>
    </row>
    <row r="145" spans="1:7">
      <c r="A145" t="s">
        <v>3</v>
      </c>
      <c r="B145" t="s">
        <v>129</v>
      </c>
      <c r="C145" s="14" t="str">
        <f t="shared" si="8"/>
        <v>2015년 5월</v>
      </c>
      <c r="D145" s="5">
        <v>42148</v>
      </c>
      <c r="E145" s="9"/>
      <c r="G145" s="1">
        <f t="shared" si="9"/>
        <v>20767</v>
      </c>
    </row>
    <row r="146" spans="1:7">
      <c r="A146" t="s">
        <v>3</v>
      </c>
      <c r="B146" t="s">
        <v>129</v>
      </c>
      <c r="C146" s="14" t="str">
        <f t="shared" si="8"/>
        <v>2015년 5월</v>
      </c>
      <c r="D146" s="5">
        <v>42149</v>
      </c>
      <c r="E146" s="9"/>
      <c r="G146" s="1">
        <f t="shared" si="9"/>
        <v>20767</v>
      </c>
    </row>
    <row r="147" spans="1:7">
      <c r="A147" t="s">
        <v>3</v>
      </c>
      <c r="B147" t="s">
        <v>129</v>
      </c>
      <c r="C147" s="14" t="str">
        <f t="shared" si="8"/>
        <v>2015년 5월</v>
      </c>
      <c r="D147" s="5">
        <v>42150</v>
      </c>
      <c r="E147" s="9"/>
      <c r="G147" s="1">
        <f t="shared" si="9"/>
        <v>20767</v>
      </c>
    </row>
    <row r="148" spans="1:7">
      <c r="A148" t="s">
        <v>3</v>
      </c>
      <c r="B148" t="s">
        <v>129</v>
      </c>
      <c r="C148" s="14" t="str">
        <f t="shared" si="8"/>
        <v>2015년 5월</v>
      </c>
      <c r="D148" s="5">
        <v>42151</v>
      </c>
      <c r="E148" s="9"/>
      <c r="G148" s="1">
        <f t="shared" si="9"/>
        <v>20767</v>
      </c>
    </row>
    <row r="149" spans="1:7">
      <c r="A149" t="s">
        <v>3</v>
      </c>
      <c r="B149" t="s">
        <v>129</v>
      </c>
      <c r="C149" s="14" t="str">
        <f t="shared" si="8"/>
        <v>2015년 5월</v>
      </c>
      <c r="D149" s="5">
        <v>42152</v>
      </c>
      <c r="E149" s="9"/>
      <c r="G149" s="1">
        <f t="shared" si="9"/>
        <v>20767</v>
      </c>
    </row>
    <row r="150" spans="1:7">
      <c r="A150" t="s">
        <v>3</v>
      </c>
      <c r="B150" t="s">
        <v>129</v>
      </c>
      <c r="C150" s="14" t="str">
        <f t="shared" si="8"/>
        <v>2015년 5월</v>
      </c>
      <c r="D150" s="5">
        <v>42153</v>
      </c>
      <c r="E150" s="9"/>
      <c r="G150" s="1">
        <f t="shared" si="9"/>
        <v>20767</v>
      </c>
    </row>
    <row r="151" spans="1:7">
      <c r="A151" t="s">
        <v>3</v>
      </c>
      <c r="B151" t="s">
        <v>129</v>
      </c>
      <c r="C151" s="14" t="str">
        <f t="shared" si="8"/>
        <v>2015년 5월</v>
      </c>
      <c r="D151" s="5">
        <v>42154</v>
      </c>
      <c r="E151" s="9"/>
      <c r="F151">
        <v>1.7</v>
      </c>
      <c r="G151" s="1">
        <f t="shared" si="9"/>
        <v>20767</v>
      </c>
    </row>
    <row r="152" spans="1:7">
      <c r="A152" t="s">
        <v>3</v>
      </c>
      <c r="B152" t="s">
        <v>129</v>
      </c>
      <c r="C152" s="14" t="str">
        <f t="shared" si="8"/>
        <v>2015년 5월</v>
      </c>
      <c r="D152" s="5">
        <v>42155</v>
      </c>
      <c r="E152" s="9"/>
      <c r="G152" s="1">
        <f t="shared" si="9"/>
        <v>20767</v>
      </c>
    </row>
    <row r="153" spans="1:7">
      <c r="A153" t="s">
        <v>3</v>
      </c>
      <c r="B153" t="s">
        <v>129</v>
      </c>
      <c r="C153" s="3" t="s">
        <v>25</v>
      </c>
      <c r="D153" s="5">
        <v>42156</v>
      </c>
      <c r="E153" s="9"/>
      <c r="G153" s="1">
        <v>20825</v>
      </c>
    </row>
    <row r="154" spans="1:7">
      <c r="A154" t="s">
        <v>3</v>
      </c>
      <c r="B154" t="s">
        <v>129</v>
      </c>
      <c r="C154" s="14" t="str">
        <f t="shared" ref="C154:C182" si="10">C153</f>
        <v>2015년 6월</v>
      </c>
      <c r="D154" s="5">
        <v>42157</v>
      </c>
      <c r="E154" s="9"/>
      <c r="G154" s="1">
        <f t="shared" ref="G154:G182" si="11">G153</f>
        <v>20825</v>
      </c>
    </row>
    <row r="155" spans="1:7">
      <c r="A155" t="s">
        <v>3</v>
      </c>
      <c r="B155" t="s">
        <v>129</v>
      </c>
      <c r="C155" s="14" t="str">
        <f t="shared" si="10"/>
        <v>2015년 6월</v>
      </c>
      <c r="D155" s="5">
        <v>42158</v>
      </c>
      <c r="E155" s="9"/>
      <c r="G155" s="1">
        <f t="shared" si="11"/>
        <v>20825</v>
      </c>
    </row>
    <row r="156" spans="1:7">
      <c r="A156" t="s">
        <v>3</v>
      </c>
      <c r="B156" t="s">
        <v>129</v>
      </c>
      <c r="C156" s="14" t="str">
        <f t="shared" si="10"/>
        <v>2015년 6월</v>
      </c>
      <c r="D156" s="5">
        <v>42159</v>
      </c>
      <c r="E156" s="9"/>
      <c r="G156" s="1">
        <f t="shared" si="11"/>
        <v>20825</v>
      </c>
    </row>
    <row r="157" spans="1:7">
      <c r="A157" t="s">
        <v>3</v>
      </c>
      <c r="B157" t="s">
        <v>129</v>
      </c>
      <c r="C157" s="14" t="str">
        <f t="shared" si="10"/>
        <v>2015년 6월</v>
      </c>
      <c r="D157" s="5">
        <v>42160</v>
      </c>
      <c r="E157" s="9"/>
      <c r="F157">
        <v>0.4</v>
      </c>
      <c r="G157" s="1">
        <f t="shared" si="11"/>
        <v>20825</v>
      </c>
    </row>
    <row r="158" spans="1:7">
      <c r="A158" t="s">
        <v>3</v>
      </c>
      <c r="B158" t="s">
        <v>129</v>
      </c>
      <c r="C158" s="14" t="str">
        <f t="shared" si="10"/>
        <v>2015년 6월</v>
      </c>
      <c r="D158" s="5">
        <v>42161</v>
      </c>
      <c r="E158" s="9"/>
      <c r="G158" s="1">
        <f t="shared" si="11"/>
        <v>20825</v>
      </c>
    </row>
    <row r="159" spans="1:7">
      <c r="A159" t="s">
        <v>3</v>
      </c>
      <c r="B159" t="s">
        <v>129</v>
      </c>
      <c r="C159" s="14" t="str">
        <f t="shared" si="10"/>
        <v>2015년 6월</v>
      </c>
      <c r="D159" s="5">
        <v>42162</v>
      </c>
      <c r="E159" s="9"/>
      <c r="G159" s="1">
        <f t="shared" si="11"/>
        <v>20825</v>
      </c>
    </row>
    <row r="160" spans="1:7">
      <c r="A160" t="s">
        <v>3</v>
      </c>
      <c r="B160" t="s">
        <v>129</v>
      </c>
      <c r="C160" s="14" t="str">
        <f t="shared" si="10"/>
        <v>2015년 6월</v>
      </c>
      <c r="D160" s="5">
        <v>42163</v>
      </c>
      <c r="E160" s="9"/>
      <c r="G160" s="1">
        <f t="shared" si="11"/>
        <v>20825</v>
      </c>
    </row>
    <row r="161" spans="1:7">
      <c r="A161" t="s">
        <v>3</v>
      </c>
      <c r="B161" t="s">
        <v>129</v>
      </c>
      <c r="C161" s="14" t="str">
        <f t="shared" si="10"/>
        <v>2015년 6월</v>
      </c>
      <c r="D161" s="5">
        <v>42164</v>
      </c>
      <c r="E161" s="9"/>
      <c r="G161" s="1">
        <f t="shared" si="11"/>
        <v>20825</v>
      </c>
    </row>
    <row r="162" spans="1:7">
      <c r="A162" t="s">
        <v>3</v>
      </c>
      <c r="B162" t="s">
        <v>129</v>
      </c>
      <c r="C162" s="14" t="str">
        <f t="shared" si="10"/>
        <v>2015년 6월</v>
      </c>
      <c r="D162" s="5">
        <v>42165</v>
      </c>
      <c r="E162" s="9"/>
      <c r="G162" s="1">
        <f t="shared" si="11"/>
        <v>20825</v>
      </c>
    </row>
    <row r="163" spans="1:7">
      <c r="A163" t="s">
        <v>3</v>
      </c>
      <c r="B163" t="s">
        <v>129</v>
      </c>
      <c r="C163" s="14" t="str">
        <f t="shared" si="10"/>
        <v>2015년 6월</v>
      </c>
      <c r="D163" s="5">
        <v>42166</v>
      </c>
      <c r="E163" s="9"/>
      <c r="F163">
        <v>3.1</v>
      </c>
      <c r="G163" s="1">
        <f t="shared" si="11"/>
        <v>20825</v>
      </c>
    </row>
    <row r="164" spans="1:7">
      <c r="A164" t="s">
        <v>3</v>
      </c>
      <c r="B164" t="s">
        <v>129</v>
      </c>
      <c r="C164" s="14" t="str">
        <f t="shared" si="10"/>
        <v>2015년 6월</v>
      </c>
      <c r="D164" s="5">
        <v>42167</v>
      </c>
      <c r="E164" s="9"/>
      <c r="F164">
        <v>0.1</v>
      </c>
      <c r="G164" s="1">
        <f t="shared" si="11"/>
        <v>20825</v>
      </c>
    </row>
    <row r="165" spans="1:7">
      <c r="A165" t="s">
        <v>3</v>
      </c>
      <c r="B165" t="s">
        <v>129</v>
      </c>
      <c r="C165" s="14" t="str">
        <f t="shared" si="10"/>
        <v>2015년 6월</v>
      </c>
      <c r="D165" s="5">
        <v>42168</v>
      </c>
      <c r="E165" s="9"/>
      <c r="F165">
        <v>0.8</v>
      </c>
      <c r="G165" s="1">
        <f t="shared" si="11"/>
        <v>20825</v>
      </c>
    </row>
    <row r="166" spans="1:7">
      <c r="A166" t="s">
        <v>3</v>
      </c>
      <c r="B166" t="s">
        <v>129</v>
      </c>
      <c r="C166" s="14" t="str">
        <f t="shared" si="10"/>
        <v>2015년 6월</v>
      </c>
      <c r="D166" s="5">
        <v>42169</v>
      </c>
      <c r="E166" s="9"/>
      <c r="F166">
        <v>10.7</v>
      </c>
      <c r="G166" s="1">
        <f t="shared" si="11"/>
        <v>20825</v>
      </c>
    </row>
    <row r="167" spans="1:7">
      <c r="A167" t="s">
        <v>3</v>
      </c>
      <c r="B167" t="s">
        <v>129</v>
      </c>
      <c r="C167" s="14" t="str">
        <f t="shared" si="10"/>
        <v>2015년 6월</v>
      </c>
      <c r="D167" s="5">
        <v>42170</v>
      </c>
      <c r="E167" s="9"/>
      <c r="G167" s="1">
        <f t="shared" si="11"/>
        <v>20825</v>
      </c>
    </row>
    <row r="168" spans="1:7">
      <c r="A168" t="s">
        <v>3</v>
      </c>
      <c r="B168" t="s">
        <v>129</v>
      </c>
      <c r="C168" s="14" t="str">
        <f t="shared" si="10"/>
        <v>2015년 6월</v>
      </c>
      <c r="D168" s="5">
        <v>42171</v>
      </c>
      <c r="E168" s="9"/>
      <c r="G168" s="1">
        <f t="shared" si="11"/>
        <v>20825</v>
      </c>
    </row>
    <row r="169" spans="1:7">
      <c r="A169" t="s">
        <v>3</v>
      </c>
      <c r="B169" t="s">
        <v>129</v>
      </c>
      <c r="C169" s="14" t="str">
        <f t="shared" si="10"/>
        <v>2015년 6월</v>
      </c>
      <c r="D169" s="5">
        <v>42172</v>
      </c>
      <c r="E169" s="9"/>
      <c r="G169" s="1">
        <f t="shared" si="11"/>
        <v>20825</v>
      </c>
    </row>
    <row r="170" spans="1:7">
      <c r="A170" t="s">
        <v>3</v>
      </c>
      <c r="B170" t="s">
        <v>129</v>
      </c>
      <c r="C170" s="14" t="str">
        <f t="shared" si="10"/>
        <v>2015년 6월</v>
      </c>
      <c r="D170" s="5">
        <v>42173</v>
      </c>
      <c r="E170" s="9"/>
      <c r="G170" s="1">
        <f t="shared" si="11"/>
        <v>20825</v>
      </c>
    </row>
    <row r="171" spans="1:7">
      <c r="A171" t="s">
        <v>3</v>
      </c>
      <c r="B171" t="s">
        <v>129</v>
      </c>
      <c r="C171" s="14" t="str">
        <f t="shared" si="10"/>
        <v>2015년 6월</v>
      </c>
      <c r="D171" s="5">
        <v>42174</v>
      </c>
      <c r="E171" s="9"/>
      <c r="G171" s="1">
        <f t="shared" si="11"/>
        <v>20825</v>
      </c>
    </row>
    <row r="172" spans="1:7">
      <c r="A172" t="s">
        <v>3</v>
      </c>
      <c r="B172" t="s">
        <v>129</v>
      </c>
      <c r="C172" s="14" t="str">
        <f t="shared" si="10"/>
        <v>2015년 6월</v>
      </c>
      <c r="D172" s="5">
        <v>42175</v>
      </c>
      <c r="E172" s="9"/>
      <c r="F172">
        <v>28.8</v>
      </c>
      <c r="G172" s="1">
        <f t="shared" si="11"/>
        <v>20825</v>
      </c>
    </row>
    <row r="173" spans="1:7">
      <c r="A173" t="s">
        <v>3</v>
      </c>
      <c r="B173" t="s">
        <v>129</v>
      </c>
      <c r="C173" s="14" t="str">
        <f t="shared" si="10"/>
        <v>2015년 6월</v>
      </c>
      <c r="D173" s="5">
        <v>42176</v>
      </c>
      <c r="E173" s="9"/>
      <c r="G173" s="1">
        <f t="shared" si="11"/>
        <v>20825</v>
      </c>
    </row>
    <row r="174" spans="1:7">
      <c r="A174" t="s">
        <v>3</v>
      </c>
      <c r="B174" t="s">
        <v>129</v>
      </c>
      <c r="C174" s="14" t="str">
        <f t="shared" si="10"/>
        <v>2015년 6월</v>
      </c>
      <c r="D174" s="5">
        <v>42177</v>
      </c>
      <c r="E174" s="9"/>
      <c r="G174" s="1">
        <f t="shared" si="11"/>
        <v>20825</v>
      </c>
    </row>
    <row r="175" spans="1:7">
      <c r="A175" t="s">
        <v>3</v>
      </c>
      <c r="B175" t="s">
        <v>129</v>
      </c>
      <c r="C175" s="14" t="str">
        <f t="shared" si="10"/>
        <v>2015년 6월</v>
      </c>
      <c r="D175" s="5">
        <v>42178</v>
      </c>
      <c r="E175" s="9"/>
      <c r="G175" s="1">
        <f t="shared" si="11"/>
        <v>20825</v>
      </c>
    </row>
    <row r="176" spans="1:7">
      <c r="A176" t="s">
        <v>3</v>
      </c>
      <c r="B176" t="s">
        <v>129</v>
      </c>
      <c r="C176" s="14" t="str">
        <f t="shared" si="10"/>
        <v>2015년 6월</v>
      </c>
      <c r="D176" s="5">
        <v>42179</v>
      </c>
      <c r="E176" s="9"/>
      <c r="G176" s="1">
        <f t="shared" si="11"/>
        <v>20825</v>
      </c>
    </row>
    <row r="177" spans="1:7">
      <c r="A177" t="s">
        <v>3</v>
      </c>
      <c r="B177" t="s">
        <v>129</v>
      </c>
      <c r="C177" s="14" t="str">
        <f t="shared" si="10"/>
        <v>2015년 6월</v>
      </c>
      <c r="D177" s="5">
        <v>42180</v>
      </c>
      <c r="E177" s="9"/>
      <c r="F177">
        <v>1.7</v>
      </c>
      <c r="G177" s="1">
        <f t="shared" si="11"/>
        <v>20825</v>
      </c>
    </row>
    <row r="178" spans="1:7">
      <c r="A178" t="s">
        <v>3</v>
      </c>
      <c r="B178" t="s">
        <v>129</v>
      </c>
      <c r="C178" s="14" t="str">
        <f t="shared" si="10"/>
        <v>2015년 6월</v>
      </c>
      <c r="D178" s="5">
        <v>42181</v>
      </c>
      <c r="E178" s="9"/>
      <c r="F178">
        <v>17.899999999999999</v>
      </c>
      <c r="G178" s="1">
        <f t="shared" si="11"/>
        <v>20825</v>
      </c>
    </row>
    <row r="179" spans="1:7">
      <c r="A179" t="s">
        <v>3</v>
      </c>
      <c r="B179" t="s">
        <v>129</v>
      </c>
      <c r="C179" s="14" t="str">
        <f t="shared" si="10"/>
        <v>2015년 6월</v>
      </c>
      <c r="D179" s="5">
        <v>42182</v>
      </c>
      <c r="E179" s="9"/>
      <c r="G179" s="1">
        <f t="shared" si="11"/>
        <v>20825</v>
      </c>
    </row>
    <row r="180" spans="1:7">
      <c r="A180" t="s">
        <v>3</v>
      </c>
      <c r="B180" t="s">
        <v>129</v>
      </c>
      <c r="C180" s="14" t="str">
        <f t="shared" si="10"/>
        <v>2015년 6월</v>
      </c>
      <c r="D180" s="5">
        <v>42183</v>
      </c>
      <c r="E180" s="9"/>
      <c r="G180" s="1">
        <f t="shared" si="11"/>
        <v>20825</v>
      </c>
    </row>
    <row r="181" spans="1:7">
      <c r="A181" t="s">
        <v>3</v>
      </c>
      <c r="B181" t="s">
        <v>129</v>
      </c>
      <c r="C181" s="14" t="str">
        <f t="shared" si="10"/>
        <v>2015년 6월</v>
      </c>
      <c r="D181" s="5">
        <v>42184</v>
      </c>
      <c r="E181" s="9"/>
      <c r="F181">
        <v>0.1</v>
      </c>
      <c r="G181" s="1">
        <f t="shared" si="11"/>
        <v>20825</v>
      </c>
    </row>
    <row r="182" spans="1:7">
      <c r="A182" t="s">
        <v>3</v>
      </c>
      <c r="B182" t="s">
        <v>129</v>
      </c>
      <c r="C182" s="14" t="str">
        <f t="shared" si="10"/>
        <v>2015년 6월</v>
      </c>
      <c r="D182" s="5">
        <v>42185</v>
      </c>
      <c r="E182" s="9"/>
      <c r="G182" s="1">
        <f t="shared" si="11"/>
        <v>20825</v>
      </c>
    </row>
    <row r="183" spans="1:7">
      <c r="A183" t="s">
        <v>3</v>
      </c>
      <c r="B183" t="s">
        <v>129</v>
      </c>
      <c r="C183" s="3" t="s">
        <v>26</v>
      </c>
      <c r="D183" s="5">
        <v>42186</v>
      </c>
      <c r="E183" s="9"/>
      <c r="G183" s="1">
        <v>20909</v>
      </c>
    </row>
    <row r="184" spans="1:7">
      <c r="A184" t="s">
        <v>3</v>
      </c>
      <c r="B184" t="s">
        <v>129</v>
      </c>
      <c r="C184" s="14" t="str">
        <f t="shared" ref="C184:C213" si="12">C183</f>
        <v>2015년 7월</v>
      </c>
      <c r="D184" s="5">
        <v>42187</v>
      </c>
      <c r="E184" s="9"/>
      <c r="G184" s="1">
        <f t="shared" ref="G184:G213" si="13">G183</f>
        <v>20909</v>
      </c>
    </row>
    <row r="185" spans="1:7">
      <c r="A185" t="s">
        <v>3</v>
      </c>
      <c r="B185" t="s">
        <v>129</v>
      </c>
      <c r="C185" s="14" t="str">
        <f t="shared" si="12"/>
        <v>2015년 7월</v>
      </c>
      <c r="D185" s="5">
        <v>42188</v>
      </c>
      <c r="E185" s="9"/>
      <c r="G185" s="1">
        <f t="shared" si="13"/>
        <v>20909</v>
      </c>
    </row>
    <row r="186" spans="1:7">
      <c r="A186" t="s">
        <v>3</v>
      </c>
      <c r="B186" t="s">
        <v>129</v>
      </c>
      <c r="C186" s="14" t="str">
        <f t="shared" si="12"/>
        <v>2015년 7월</v>
      </c>
      <c r="D186" s="5">
        <v>42189</v>
      </c>
      <c r="E186" s="9"/>
      <c r="G186" s="1">
        <f t="shared" si="13"/>
        <v>20909</v>
      </c>
    </row>
    <row r="187" spans="1:7">
      <c r="A187" t="s">
        <v>3</v>
      </c>
      <c r="B187" t="s">
        <v>129</v>
      </c>
      <c r="C187" s="14" t="str">
        <f t="shared" si="12"/>
        <v>2015년 7월</v>
      </c>
      <c r="D187" s="5">
        <v>42190</v>
      </c>
      <c r="E187" s="9"/>
      <c r="G187" s="1">
        <f t="shared" si="13"/>
        <v>20909</v>
      </c>
    </row>
    <row r="188" spans="1:7">
      <c r="A188" t="s">
        <v>3</v>
      </c>
      <c r="B188" t="s">
        <v>129</v>
      </c>
      <c r="C188" s="14" t="str">
        <f t="shared" si="12"/>
        <v>2015년 7월</v>
      </c>
      <c r="D188" s="5">
        <v>42191</v>
      </c>
      <c r="E188" s="9"/>
      <c r="G188" s="1">
        <f t="shared" si="13"/>
        <v>20909</v>
      </c>
    </row>
    <row r="189" spans="1:7">
      <c r="A189" t="s">
        <v>3</v>
      </c>
      <c r="B189" t="s">
        <v>129</v>
      </c>
      <c r="C189" s="14" t="str">
        <f t="shared" si="12"/>
        <v>2015년 7월</v>
      </c>
      <c r="D189" s="5">
        <v>42192</v>
      </c>
      <c r="E189" s="9"/>
      <c r="G189" s="1">
        <f t="shared" si="13"/>
        <v>20909</v>
      </c>
    </row>
    <row r="190" spans="1:7">
      <c r="A190" t="s">
        <v>3</v>
      </c>
      <c r="B190" t="s">
        <v>129</v>
      </c>
      <c r="C190" s="14" t="str">
        <f t="shared" si="12"/>
        <v>2015년 7월</v>
      </c>
      <c r="D190" s="5">
        <v>42193</v>
      </c>
      <c r="E190" s="9"/>
      <c r="F190">
        <v>0</v>
      </c>
      <c r="G190" s="1">
        <f t="shared" si="13"/>
        <v>20909</v>
      </c>
    </row>
    <row r="191" spans="1:7">
      <c r="A191" t="s">
        <v>3</v>
      </c>
      <c r="B191" t="s">
        <v>129</v>
      </c>
      <c r="C191" s="14" t="str">
        <f t="shared" si="12"/>
        <v>2015년 7월</v>
      </c>
      <c r="D191" s="5">
        <v>42194</v>
      </c>
      <c r="E191" s="9"/>
      <c r="G191" s="1">
        <f t="shared" si="13"/>
        <v>20909</v>
      </c>
    </row>
    <row r="192" spans="1:7">
      <c r="A192" t="s">
        <v>3</v>
      </c>
      <c r="B192" t="s">
        <v>129</v>
      </c>
      <c r="C192" s="14" t="str">
        <f t="shared" si="12"/>
        <v>2015년 7월</v>
      </c>
      <c r="D192" s="5">
        <v>42195</v>
      </c>
      <c r="E192" s="9"/>
      <c r="G192" s="1">
        <f t="shared" si="13"/>
        <v>20909</v>
      </c>
    </row>
    <row r="193" spans="1:7">
      <c r="A193" t="s">
        <v>3</v>
      </c>
      <c r="B193" t="s">
        <v>129</v>
      </c>
      <c r="C193" s="14" t="str">
        <f t="shared" si="12"/>
        <v>2015년 7월</v>
      </c>
      <c r="D193" s="5">
        <v>42196</v>
      </c>
      <c r="E193" s="9"/>
      <c r="F193">
        <v>0.2</v>
      </c>
      <c r="G193" s="1">
        <f t="shared" si="13"/>
        <v>20909</v>
      </c>
    </row>
    <row r="194" spans="1:7">
      <c r="A194" t="s">
        <v>3</v>
      </c>
      <c r="B194" t="s">
        <v>129</v>
      </c>
      <c r="C194" s="14" t="str">
        <f t="shared" si="12"/>
        <v>2015년 7월</v>
      </c>
      <c r="D194" s="5">
        <v>42197</v>
      </c>
      <c r="E194" s="9"/>
      <c r="F194">
        <v>31.7</v>
      </c>
      <c r="G194" s="1">
        <f t="shared" si="13"/>
        <v>20909</v>
      </c>
    </row>
    <row r="195" spans="1:7">
      <c r="A195" t="s">
        <v>3</v>
      </c>
      <c r="B195" t="s">
        <v>129</v>
      </c>
      <c r="C195" s="14" t="str">
        <f t="shared" si="12"/>
        <v>2015년 7월</v>
      </c>
      <c r="D195" s="5">
        <v>42198</v>
      </c>
      <c r="E195" s="9"/>
      <c r="F195">
        <v>12.7</v>
      </c>
      <c r="G195" s="1">
        <f t="shared" si="13"/>
        <v>20909</v>
      </c>
    </row>
    <row r="196" spans="1:7">
      <c r="A196" t="s">
        <v>3</v>
      </c>
      <c r="B196" t="s">
        <v>129</v>
      </c>
      <c r="C196" s="14" t="str">
        <f t="shared" si="12"/>
        <v>2015년 7월</v>
      </c>
      <c r="D196" s="5">
        <v>42199</v>
      </c>
      <c r="E196" s="9"/>
      <c r="G196" s="1">
        <f t="shared" si="13"/>
        <v>20909</v>
      </c>
    </row>
    <row r="197" spans="1:7">
      <c r="A197" t="s">
        <v>3</v>
      </c>
      <c r="B197" t="s">
        <v>129</v>
      </c>
      <c r="C197" s="14" t="str">
        <f t="shared" si="12"/>
        <v>2015년 7월</v>
      </c>
      <c r="D197" s="5">
        <v>42200</v>
      </c>
      <c r="E197" s="9"/>
      <c r="F197">
        <v>0</v>
      </c>
      <c r="G197" s="1">
        <f t="shared" si="13"/>
        <v>20909</v>
      </c>
    </row>
    <row r="198" spans="1:7">
      <c r="A198" t="s">
        <v>3</v>
      </c>
      <c r="B198" t="s">
        <v>129</v>
      </c>
      <c r="C198" s="14" t="str">
        <f t="shared" si="12"/>
        <v>2015년 7월</v>
      </c>
      <c r="D198" s="5">
        <v>42201</v>
      </c>
      <c r="E198" s="9"/>
      <c r="G198" s="1">
        <f t="shared" si="13"/>
        <v>20909</v>
      </c>
    </row>
    <row r="199" spans="1:7">
      <c r="A199" t="s">
        <v>3</v>
      </c>
      <c r="B199" t="s">
        <v>129</v>
      </c>
      <c r="C199" s="14" t="str">
        <f t="shared" si="12"/>
        <v>2015년 7월</v>
      </c>
      <c r="D199" s="5">
        <v>42202</v>
      </c>
      <c r="E199" s="9"/>
      <c r="G199" s="1">
        <f t="shared" si="13"/>
        <v>20909</v>
      </c>
    </row>
    <row r="200" spans="1:7">
      <c r="A200" t="s">
        <v>3</v>
      </c>
      <c r="B200" t="s">
        <v>129</v>
      </c>
      <c r="C200" s="14" t="str">
        <f t="shared" si="12"/>
        <v>2015년 7월</v>
      </c>
      <c r="D200" s="5">
        <v>42203</v>
      </c>
      <c r="E200" s="9"/>
      <c r="F200">
        <v>0.2</v>
      </c>
      <c r="G200" s="1">
        <f t="shared" si="13"/>
        <v>20909</v>
      </c>
    </row>
    <row r="201" spans="1:7">
      <c r="A201" t="s">
        <v>3</v>
      </c>
      <c r="B201" t="s">
        <v>129</v>
      </c>
      <c r="C201" s="14" t="str">
        <f t="shared" si="12"/>
        <v>2015년 7월</v>
      </c>
      <c r="D201" s="5">
        <v>42204</v>
      </c>
      <c r="E201" s="9"/>
      <c r="F201">
        <v>4.9000000000000004</v>
      </c>
      <c r="G201" s="1">
        <f t="shared" si="13"/>
        <v>20909</v>
      </c>
    </row>
    <row r="202" spans="1:7">
      <c r="A202" t="s">
        <v>3</v>
      </c>
      <c r="B202" t="s">
        <v>129</v>
      </c>
      <c r="C202" s="14" t="str">
        <f t="shared" si="12"/>
        <v>2015년 7월</v>
      </c>
      <c r="D202" s="5">
        <v>42205</v>
      </c>
      <c r="E202" s="9"/>
      <c r="F202">
        <v>0.7</v>
      </c>
      <c r="G202" s="1">
        <f t="shared" si="13"/>
        <v>20909</v>
      </c>
    </row>
    <row r="203" spans="1:7">
      <c r="A203" t="s">
        <v>3</v>
      </c>
      <c r="B203" t="s">
        <v>129</v>
      </c>
      <c r="C203" s="14" t="str">
        <f t="shared" si="12"/>
        <v>2015년 7월</v>
      </c>
      <c r="D203" s="5">
        <v>42206</v>
      </c>
      <c r="E203" s="9"/>
      <c r="F203">
        <v>1</v>
      </c>
      <c r="G203" s="1">
        <f t="shared" si="13"/>
        <v>20909</v>
      </c>
    </row>
    <row r="204" spans="1:7">
      <c r="A204" t="s">
        <v>3</v>
      </c>
      <c r="B204" t="s">
        <v>129</v>
      </c>
      <c r="C204" s="14" t="str">
        <f t="shared" si="12"/>
        <v>2015년 7월</v>
      </c>
      <c r="D204" s="5">
        <v>42207</v>
      </c>
      <c r="E204" s="9"/>
      <c r="G204" s="1">
        <f t="shared" si="13"/>
        <v>20909</v>
      </c>
    </row>
    <row r="205" spans="1:7">
      <c r="A205" t="s">
        <v>3</v>
      </c>
      <c r="B205" t="s">
        <v>129</v>
      </c>
      <c r="C205" s="14" t="str">
        <f t="shared" si="12"/>
        <v>2015년 7월</v>
      </c>
      <c r="D205" s="5">
        <v>42208</v>
      </c>
      <c r="E205" s="9"/>
      <c r="F205">
        <v>4.8</v>
      </c>
      <c r="G205" s="1">
        <f t="shared" si="13"/>
        <v>20909</v>
      </c>
    </row>
    <row r="206" spans="1:7">
      <c r="A206" t="s">
        <v>3</v>
      </c>
      <c r="B206" t="s">
        <v>129</v>
      </c>
      <c r="C206" s="14" t="str">
        <f t="shared" si="12"/>
        <v>2015년 7월</v>
      </c>
      <c r="D206" s="5">
        <v>42209</v>
      </c>
      <c r="E206" s="9"/>
      <c r="F206">
        <v>19.7</v>
      </c>
      <c r="G206" s="1">
        <f t="shared" si="13"/>
        <v>20909</v>
      </c>
    </row>
    <row r="207" spans="1:7">
      <c r="A207" t="s">
        <v>3</v>
      </c>
      <c r="B207" t="s">
        <v>129</v>
      </c>
      <c r="C207" s="14" t="str">
        <f t="shared" si="12"/>
        <v>2015년 7월</v>
      </c>
      <c r="D207" s="5">
        <v>42210</v>
      </c>
      <c r="E207" s="9"/>
      <c r="F207">
        <v>32.700000000000003</v>
      </c>
      <c r="G207" s="1">
        <f t="shared" si="13"/>
        <v>20909</v>
      </c>
    </row>
    <row r="208" spans="1:7">
      <c r="A208" t="s">
        <v>3</v>
      </c>
      <c r="B208" t="s">
        <v>129</v>
      </c>
      <c r="C208" s="14" t="str">
        <f t="shared" si="12"/>
        <v>2015년 7월</v>
      </c>
      <c r="D208" s="5">
        <v>42211</v>
      </c>
      <c r="E208" s="9"/>
      <c r="F208">
        <v>41.6</v>
      </c>
      <c r="G208" s="1">
        <f t="shared" si="13"/>
        <v>20909</v>
      </c>
    </row>
    <row r="209" spans="1:7">
      <c r="A209" t="s">
        <v>3</v>
      </c>
      <c r="B209" t="s">
        <v>129</v>
      </c>
      <c r="C209" s="14" t="str">
        <f t="shared" si="12"/>
        <v>2015년 7월</v>
      </c>
      <c r="D209" s="5">
        <v>42212</v>
      </c>
      <c r="E209" s="9"/>
      <c r="F209">
        <v>1.2</v>
      </c>
      <c r="G209" s="1">
        <f t="shared" si="13"/>
        <v>20909</v>
      </c>
    </row>
    <row r="210" spans="1:7">
      <c r="A210" t="s">
        <v>3</v>
      </c>
      <c r="B210" t="s">
        <v>129</v>
      </c>
      <c r="C210" s="14" t="str">
        <f t="shared" si="12"/>
        <v>2015년 7월</v>
      </c>
      <c r="D210" s="5">
        <v>42213</v>
      </c>
      <c r="E210" s="9"/>
      <c r="F210">
        <v>0</v>
      </c>
      <c r="G210" s="1">
        <f t="shared" si="13"/>
        <v>20909</v>
      </c>
    </row>
    <row r="211" spans="1:7">
      <c r="A211" t="s">
        <v>3</v>
      </c>
      <c r="B211" t="s">
        <v>129</v>
      </c>
      <c r="C211" s="14" t="str">
        <f t="shared" si="12"/>
        <v>2015년 7월</v>
      </c>
      <c r="D211" s="5">
        <v>42214</v>
      </c>
      <c r="E211" s="9"/>
      <c r="F211">
        <v>24.4</v>
      </c>
      <c r="G211" s="1">
        <f t="shared" si="13"/>
        <v>20909</v>
      </c>
    </row>
    <row r="212" spans="1:7">
      <c r="A212" t="s">
        <v>3</v>
      </c>
      <c r="B212" t="s">
        <v>129</v>
      </c>
      <c r="C212" s="14" t="str">
        <f t="shared" si="12"/>
        <v>2015년 7월</v>
      </c>
      <c r="D212" s="5">
        <v>42215</v>
      </c>
      <c r="E212" s="9"/>
      <c r="G212" s="1">
        <f t="shared" si="13"/>
        <v>20909</v>
      </c>
    </row>
    <row r="213" spans="1:7">
      <c r="A213" t="s">
        <v>3</v>
      </c>
      <c r="B213" t="s">
        <v>129</v>
      </c>
      <c r="C213" s="14" t="str">
        <f t="shared" si="12"/>
        <v>2015년 7월</v>
      </c>
      <c r="D213" s="5">
        <v>42216</v>
      </c>
      <c r="E213" s="9"/>
      <c r="G213" s="1">
        <f t="shared" si="13"/>
        <v>20909</v>
      </c>
    </row>
    <row r="214" spans="1:7">
      <c r="A214" t="s">
        <v>3</v>
      </c>
      <c r="B214" t="s">
        <v>129</v>
      </c>
      <c r="C214" s="3" t="s">
        <v>27</v>
      </c>
      <c r="D214" s="5">
        <v>42217</v>
      </c>
      <c r="E214" s="9"/>
      <c r="G214" s="1">
        <v>20867</v>
      </c>
    </row>
    <row r="215" spans="1:7">
      <c r="A215" t="s">
        <v>3</v>
      </c>
      <c r="B215" t="s">
        <v>129</v>
      </c>
      <c r="C215" s="14" t="str">
        <f t="shared" ref="C215:C244" si="14">C214</f>
        <v>2015년 8월</v>
      </c>
      <c r="D215" s="5">
        <v>42218</v>
      </c>
      <c r="E215" s="9"/>
      <c r="F215">
        <v>16.7</v>
      </c>
      <c r="G215" s="1">
        <f t="shared" ref="G215:G244" si="15">G214</f>
        <v>20867</v>
      </c>
    </row>
    <row r="216" spans="1:7">
      <c r="A216" t="s">
        <v>3</v>
      </c>
      <c r="B216" t="s">
        <v>129</v>
      </c>
      <c r="C216" s="14" t="str">
        <f t="shared" si="14"/>
        <v>2015년 8월</v>
      </c>
      <c r="D216" s="5">
        <v>42219</v>
      </c>
      <c r="E216" s="9"/>
      <c r="F216">
        <v>0.8</v>
      </c>
      <c r="G216" s="1">
        <f t="shared" si="15"/>
        <v>20867</v>
      </c>
    </row>
    <row r="217" spans="1:7">
      <c r="A217" t="s">
        <v>3</v>
      </c>
      <c r="B217" t="s">
        <v>129</v>
      </c>
      <c r="C217" s="14" t="str">
        <f t="shared" si="14"/>
        <v>2015년 8월</v>
      </c>
      <c r="D217" s="5">
        <v>42220</v>
      </c>
      <c r="E217" s="9"/>
      <c r="G217" s="1">
        <f t="shared" si="15"/>
        <v>20867</v>
      </c>
    </row>
    <row r="218" spans="1:7">
      <c r="A218" t="s">
        <v>3</v>
      </c>
      <c r="B218" t="s">
        <v>129</v>
      </c>
      <c r="C218" s="14" t="str">
        <f t="shared" si="14"/>
        <v>2015년 8월</v>
      </c>
      <c r="D218" s="5">
        <v>42221</v>
      </c>
      <c r="E218" s="9"/>
      <c r="F218">
        <v>0.1</v>
      </c>
      <c r="G218" s="1">
        <f t="shared" si="15"/>
        <v>20867</v>
      </c>
    </row>
    <row r="219" spans="1:7">
      <c r="A219" t="s">
        <v>3</v>
      </c>
      <c r="B219" t="s">
        <v>129</v>
      </c>
      <c r="C219" s="14" t="str">
        <f t="shared" si="14"/>
        <v>2015년 8월</v>
      </c>
      <c r="D219" s="5">
        <v>42222</v>
      </c>
      <c r="E219" s="9"/>
      <c r="G219" s="1">
        <f t="shared" si="15"/>
        <v>20867</v>
      </c>
    </row>
    <row r="220" spans="1:7">
      <c r="A220" t="s">
        <v>3</v>
      </c>
      <c r="B220" t="s">
        <v>129</v>
      </c>
      <c r="C220" s="14" t="str">
        <f t="shared" si="14"/>
        <v>2015년 8월</v>
      </c>
      <c r="D220" s="5">
        <v>42223</v>
      </c>
      <c r="E220" s="9"/>
      <c r="G220" s="1">
        <f t="shared" si="15"/>
        <v>20867</v>
      </c>
    </row>
    <row r="221" spans="1:7">
      <c r="A221" t="s">
        <v>3</v>
      </c>
      <c r="B221" t="s">
        <v>129</v>
      </c>
      <c r="C221" s="14" t="str">
        <f t="shared" si="14"/>
        <v>2015년 8월</v>
      </c>
      <c r="D221" s="5">
        <v>42224</v>
      </c>
      <c r="E221" s="9"/>
      <c r="F221">
        <v>11.7</v>
      </c>
      <c r="G221" s="1">
        <f t="shared" si="15"/>
        <v>20867</v>
      </c>
    </row>
    <row r="222" spans="1:7">
      <c r="A222" t="s">
        <v>3</v>
      </c>
      <c r="B222" t="s">
        <v>129</v>
      </c>
      <c r="C222" s="14" t="str">
        <f t="shared" si="14"/>
        <v>2015년 8월</v>
      </c>
      <c r="D222" s="5">
        <v>42225</v>
      </c>
      <c r="E222" s="9"/>
      <c r="G222" s="1">
        <f t="shared" si="15"/>
        <v>20867</v>
      </c>
    </row>
    <row r="223" spans="1:7">
      <c r="A223" t="s">
        <v>3</v>
      </c>
      <c r="B223" t="s">
        <v>129</v>
      </c>
      <c r="C223" s="14" t="str">
        <f t="shared" si="14"/>
        <v>2015년 8월</v>
      </c>
      <c r="D223" s="5">
        <v>42226</v>
      </c>
      <c r="E223" s="9"/>
      <c r="G223" s="1">
        <f t="shared" si="15"/>
        <v>20867</v>
      </c>
    </row>
    <row r="224" spans="1:7">
      <c r="A224" t="s">
        <v>3</v>
      </c>
      <c r="B224" t="s">
        <v>129</v>
      </c>
      <c r="C224" s="14" t="str">
        <f t="shared" si="14"/>
        <v>2015년 8월</v>
      </c>
      <c r="D224" s="5">
        <v>42227</v>
      </c>
      <c r="E224" s="9"/>
      <c r="G224" s="1">
        <f t="shared" si="15"/>
        <v>20867</v>
      </c>
    </row>
    <row r="225" spans="1:7">
      <c r="A225" t="s">
        <v>3</v>
      </c>
      <c r="B225" t="s">
        <v>129</v>
      </c>
      <c r="C225" s="14" t="str">
        <f t="shared" si="14"/>
        <v>2015년 8월</v>
      </c>
      <c r="D225" s="5">
        <v>42228</v>
      </c>
      <c r="E225" s="9"/>
      <c r="G225" s="1">
        <f t="shared" si="15"/>
        <v>20867</v>
      </c>
    </row>
    <row r="226" spans="1:7">
      <c r="A226" t="s">
        <v>3</v>
      </c>
      <c r="B226" t="s">
        <v>129</v>
      </c>
      <c r="C226" s="14" t="str">
        <f t="shared" si="14"/>
        <v>2015년 8월</v>
      </c>
      <c r="D226" s="5">
        <v>42229</v>
      </c>
      <c r="E226" s="9"/>
      <c r="F226">
        <v>2.7</v>
      </c>
      <c r="G226" s="1">
        <f t="shared" si="15"/>
        <v>20867</v>
      </c>
    </row>
    <row r="227" spans="1:7">
      <c r="A227" t="s">
        <v>3</v>
      </c>
      <c r="B227" t="s">
        <v>129</v>
      </c>
      <c r="C227" s="14" t="str">
        <f t="shared" si="14"/>
        <v>2015년 8월</v>
      </c>
      <c r="D227" s="5">
        <v>42230</v>
      </c>
      <c r="E227" s="9"/>
      <c r="G227" s="1">
        <f t="shared" si="15"/>
        <v>20867</v>
      </c>
    </row>
    <row r="228" spans="1:7">
      <c r="A228" t="s">
        <v>3</v>
      </c>
      <c r="B228" t="s">
        <v>129</v>
      </c>
      <c r="C228" s="14" t="str">
        <f t="shared" si="14"/>
        <v>2015년 8월</v>
      </c>
      <c r="D228" s="5">
        <v>42231</v>
      </c>
      <c r="E228" s="9"/>
      <c r="G228" s="1">
        <f t="shared" si="15"/>
        <v>20867</v>
      </c>
    </row>
    <row r="229" spans="1:7">
      <c r="A229" t="s">
        <v>3</v>
      </c>
      <c r="B229" t="s">
        <v>129</v>
      </c>
      <c r="C229" s="14" t="str">
        <f t="shared" si="14"/>
        <v>2015년 8월</v>
      </c>
      <c r="D229" s="5">
        <v>42232</v>
      </c>
      <c r="E229" s="9"/>
      <c r="F229">
        <v>6.2</v>
      </c>
      <c r="G229" s="1">
        <f t="shared" si="15"/>
        <v>20867</v>
      </c>
    </row>
    <row r="230" spans="1:7">
      <c r="A230" t="s">
        <v>3</v>
      </c>
      <c r="B230" t="s">
        <v>129</v>
      </c>
      <c r="C230" s="14" t="str">
        <f t="shared" si="14"/>
        <v>2015년 8월</v>
      </c>
      <c r="D230" s="5">
        <v>42233</v>
      </c>
      <c r="E230" s="9"/>
      <c r="G230" s="1">
        <f t="shared" si="15"/>
        <v>20867</v>
      </c>
    </row>
    <row r="231" spans="1:7">
      <c r="A231" t="s">
        <v>3</v>
      </c>
      <c r="B231" t="s">
        <v>129</v>
      </c>
      <c r="C231" s="14" t="str">
        <f t="shared" si="14"/>
        <v>2015년 8월</v>
      </c>
      <c r="D231" s="5">
        <v>42234</v>
      </c>
      <c r="E231" s="9"/>
      <c r="G231" s="1">
        <f t="shared" si="15"/>
        <v>20867</v>
      </c>
    </row>
    <row r="232" spans="1:7">
      <c r="A232" t="s">
        <v>3</v>
      </c>
      <c r="B232" t="s">
        <v>129</v>
      </c>
      <c r="C232" s="14" t="str">
        <f t="shared" si="14"/>
        <v>2015년 8월</v>
      </c>
      <c r="D232" s="5">
        <v>42235</v>
      </c>
      <c r="E232" s="9"/>
      <c r="G232" s="1">
        <f t="shared" si="15"/>
        <v>20867</v>
      </c>
    </row>
    <row r="233" spans="1:7">
      <c r="A233" t="s">
        <v>3</v>
      </c>
      <c r="B233" t="s">
        <v>129</v>
      </c>
      <c r="C233" s="14" t="str">
        <f t="shared" si="14"/>
        <v>2015년 8월</v>
      </c>
      <c r="D233" s="5">
        <v>42236</v>
      </c>
      <c r="E233" s="9"/>
      <c r="G233" s="1">
        <f t="shared" si="15"/>
        <v>20867</v>
      </c>
    </row>
    <row r="234" spans="1:7">
      <c r="A234" t="s">
        <v>3</v>
      </c>
      <c r="B234" t="s">
        <v>129</v>
      </c>
      <c r="C234" s="14" t="str">
        <f t="shared" si="14"/>
        <v>2015년 8월</v>
      </c>
      <c r="D234" s="5">
        <v>42237</v>
      </c>
      <c r="E234" s="9"/>
      <c r="F234">
        <v>1.6</v>
      </c>
      <c r="G234" s="1">
        <f t="shared" si="15"/>
        <v>20867</v>
      </c>
    </row>
    <row r="235" spans="1:7">
      <c r="A235" t="s">
        <v>3</v>
      </c>
      <c r="B235" t="s">
        <v>129</v>
      </c>
      <c r="C235" s="14" t="str">
        <f t="shared" si="14"/>
        <v>2015년 8월</v>
      </c>
      <c r="D235" s="5">
        <v>42238</v>
      </c>
      <c r="E235" s="9"/>
      <c r="F235">
        <v>0</v>
      </c>
      <c r="G235" s="1">
        <f t="shared" si="15"/>
        <v>20867</v>
      </c>
    </row>
    <row r="236" spans="1:7">
      <c r="A236" t="s">
        <v>3</v>
      </c>
      <c r="B236" t="s">
        <v>129</v>
      </c>
      <c r="C236" s="14" t="str">
        <f t="shared" si="14"/>
        <v>2015년 8월</v>
      </c>
      <c r="D236" s="5">
        <v>42239</v>
      </c>
      <c r="E236" s="9"/>
      <c r="G236" s="1">
        <f t="shared" si="15"/>
        <v>20867</v>
      </c>
    </row>
    <row r="237" spans="1:7">
      <c r="A237" t="s">
        <v>3</v>
      </c>
      <c r="B237" t="s">
        <v>129</v>
      </c>
      <c r="C237" s="14" t="str">
        <f t="shared" si="14"/>
        <v>2015년 8월</v>
      </c>
      <c r="D237" s="5">
        <v>42240</v>
      </c>
      <c r="E237" s="9"/>
      <c r="F237">
        <v>0.1</v>
      </c>
      <c r="G237" s="1">
        <f t="shared" si="15"/>
        <v>20867</v>
      </c>
    </row>
    <row r="238" spans="1:7">
      <c r="A238" t="s">
        <v>3</v>
      </c>
      <c r="B238" t="s">
        <v>129</v>
      </c>
      <c r="C238" s="14" t="str">
        <f t="shared" si="14"/>
        <v>2015년 8월</v>
      </c>
      <c r="D238" s="5">
        <v>42241</v>
      </c>
      <c r="E238" s="9"/>
      <c r="F238">
        <v>0.9</v>
      </c>
      <c r="G238" s="1">
        <f t="shared" si="15"/>
        <v>20867</v>
      </c>
    </row>
    <row r="239" spans="1:7">
      <c r="A239" t="s">
        <v>3</v>
      </c>
      <c r="B239" t="s">
        <v>129</v>
      </c>
      <c r="C239" s="14" t="str">
        <f t="shared" si="14"/>
        <v>2015년 8월</v>
      </c>
      <c r="D239" s="5">
        <v>42242</v>
      </c>
      <c r="E239" s="9"/>
      <c r="F239">
        <v>0</v>
      </c>
      <c r="G239" s="1">
        <f t="shared" si="15"/>
        <v>20867</v>
      </c>
    </row>
    <row r="240" spans="1:7">
      <c r="A240" t="s">
        <v>3</v>
      </c>
      <c r="B240" t="s">
        <v>129</v>
      </c>
      <c r="C240" s="14" t="str">
        <f t="shared" si="14"/>
        <v>2015년 8월</v>
      </c>
      <c r="D240" s="5">
        <v>42243</v>
      </c>
      <c r="E240" s="9"/>
      <c r="F240">
        <v>0</v>
      </c>
      <c r="G240" s="1">
        <f t="shared" si="15"/>
        <v>20867</v>
      </c>
    </row>
    <row r="241" spans="1:7">
      <c r="A241" t="s">
        <v>3</v>
      </c>
      <c r="B241" t="s">
        <v>129</v>
      </c>
      <c r="C241" s="14" t="str">
        <f t="shared" si="14"/>
        <v>2015년 8월</v>
      </c>
      <c r="D241" s="5">
        <v>42244</v>
      </c>
      <c r="E241" s="9"/>
      <c r="G241" s="1">
        <f t="shared" si="15"/>
        <v>20867</v>
      </c>
    </row>
    <row r="242" spans="1:7">
      <c r="A242" t="s">
        <v>3</v>
      </c>
      <c r="B242" t="s">
        <v>129</v>
      </c>
      <c r="C242" s="14" t="str">
        <f t="shared" si="14"/>
        <v>2015년 8월</v>
      </c>
      <c r="D242" s="5">
        <v>42245</v>
      </c>
      <c r="E242" s="9"/>
      <c r="G242" s="1">
        <f t="shared" si="15"/>
        <v>20867</v>
      </c>
    </row>
    <row r="243" spans="1:7">
      <c r="A243" t="s">
        <v>3</v>
      </c>
      <c r="B243" t="s">
        <v>129</v>
      </c>
      <c r="C243" s="14" t="str">
        <f t="shared" si="14"/>
        <v>2015년 8월</v>
      </c>
      <c r="D243" s="5">
        <v>42246</v>
      </c>
      <c r="E243" s="9"/>
      <c r="G243" s="1">
        <f t="shared" si="15"/>
        <v>20867</v>
      </c>
    </row>
    <row r="244" spans="1:7">
      <c r="A244" t="s">
        <v>3</v>
      </c>
      <c r="B244" t="s">
        <v>129</v>
      </c>
      <c r="C244" s="14" t="str">
        <f t="shared" si="14"/>
        <v>2015년 8월</v>
      </c>
      <c r="D244" s="5">
        <v>42247</v>
      </c>
      <c r="E244" s="9"/>
      <c r="F244">
        <v>4.7</v>
      </c>
      <c r="G244" s="1">
        <f t="shared" si="15"/>
        <v>20867</v>
      </c>
    </row>
    <row r="245" spans="1:7">
      <c r="A245" t="s">
        <v>3</v>
      </c>
      <c r="B245" t="s">
        <v>129</v>
      </c>
      <c r="C245" s="3" t="s">
        <v>28</v>
      </c>
      <c r="D245" s="5">
        <v>42248</v>
      </c>
      <c r="E245" s="9"/>
      <c r="F245">
        <v>0</v>
      </c>
      <c r="G245" s="1">
        <v>20901</v>
      </c>
    </row>
    <row r="246" spans="1:7">
      <c r="A246" t="s">
        <v>3</v>
      </c>
      <c r="B246" t="s">
        <v>129</v>
      </c>
      <c r="C246" s="14" t="str">
        <f t="shared" ref="C246:C274" si="16">C245</f>
        <v>2015년 9월</v>
      </c>
      <c r="D246" s="5">
        <v>42249</v>
      </c>
      <c r="E246" s="9"/>
      <c r="F246">
        <v>3.1</v>
      </c>
      <c r="G246" s="1">
        <f t="shared" ref="G246:G274" si="17">G245</f>
        <v>20901</v>
      </c>
    </row>
    <row r="247" spans="1:7">
      <c r="A247" t="s">
        <v>3</v>
      </c>
      <c r="B247" t="s">
        <v>129</v>
      </c>
      <c r="C247" s="14" t="str">
        <f t="shared" si="16"/>
        <v>2015년 9월</v>
      </c>
      <c r="D247" s="5">
        <v>42250</v>
      </c>
      <c r="E247" s="9"/>
      <c r="F247">
        <v>0</v>
      </c>
      <c r="G247" s="1">
        <f t="shared" si="17"/>
        <v>20901</v>
      </c>
    </row>
    <row r="248" spans="1:7">
      <c r="A248" t="s">
        <v>3</v>
      </c>
      <c r="B248" t="s">
        <v>129</v>
      </c>
      <c r="C248" s="14" t="str">
        <f t="shared" si="16"/>
        <v>2015년 9월</v>
      </c>
      <c r="D248" s="5">
        <v>42251</v>
      </c>
      <c r="E248" s="9"/>
      <c r="G248" s="1">
        <f t="shared" si="17"/>
        <v>20901</v>
      </c>
    </row>
    <row r="249" spans="1:7">
      <c r="A249" t="s">
        <v>3</v>
      </c>
      <c r="B249" t="s">
        <v>129</v>
      </c>
      <c r="C249" s="14" t="str">
        <f t="shared" si="16"/>
        <v>2015년 9월</v>
      </c>
      <c r="D249" s="5">
        <v>42252</v>
      </c>
      <c r="E249" s="9"/>
      <c r="F249">
        <v>8.8000000000000007</v>
      </c>
      <c r="G249" s="1">
        <f t="shared" si="17"/>
        <v>20901</v>
      </c>
    </row>
    <row r="250" spans="1:7">
      <c r="A250" t="s">
        <v>3</v>
      </c>
      <c r="B250" t="s">
        <v>129</v>
      </c>
      <c r="C250" s="14" t="str">
        <f t="shared" si="16"/>
        <v>2015년 9월</v>
      </c>
      <c r="D250" s="5">
        <v>42253</v>
      </c>
      <c r="E250" s="9"/>
      <c r="G250" s="1">
        <f t="shared" si="17"/>
        <v>20901</v>
      </c>
    </row>
    <row r="251" spans="1:7">
      <c r="A251" t="s">
        <v>3</v>
      </c>
      <c r="B251" t="s">
        <v>129</v>
      </c>
      <c r="C251" s="14" t="str">
        <f t="shared" si="16"/>
        <v>2015년 9월</v>
      </c>
      <c r="D251" s="5">
        <v>42254</v>
      </c>
      <c r="E251" s="9"/>
      <c r="G251" s="1">
        <f t="shared" si="17"/>
        <v>20901</v>
      </c>
    </row>
    <row r="252" spans="1:7">
      <c r="A252" t="s">
        <v>3</v>
      </c>
      <c r="B252" t="s">
        <v>129</v>
      </c>
      <c r="C252" s="14" t="str">
        <f t="shared" si="16"/>
        <v>2015년 9월</v>
      </c>
      <c r="D252" s="5">
        <v>42255</v>
      </c>
      <c r="E252" s="9"/>
      <c r="G252" s="1">
        <f t="shared" si="17"/>
        <v>20901</v>
      </c>
    </row>
    <row r="253" spans="1:7">
      <c r="A253" t="s">
        <v>3</v>
      </c>
      <c r="B253" t="s">
        <v>129</v>
      </c>
      <c r="C253" s="14" t="str">
        <f t="shared" si="16"/>
        <v>2015년 9월</v>
      </c>
      <c r="D253" s="5">
        <v>42256</v>
      </c>
      <c r="E253" s="9"/>
      <c r="G253" s="1">
        <f t="shared" si="17"/>
        <v>20901</v>
      </c>
    </row>
    <row r="254" spans="1:7">
      <c r="A254" t="s">
        <v>3</v>
      </c>
      <c r="B254" t="s">
        <v>129</v>
      </c>
      <c r="C254" s="14" t="str">
        <f t="shared" si="16"/>
        <v>2015년 9월</v>
      </c>
      <c r="D254" s="5">
        <v>42257</v>
      </c>
      <c r="E254" s="9"/>
      <c r="G254" s="1">
        <f t="shared" si="17"/>
        <v>20901</v>
      </c>
    </row>
    <row r="255" spans="1:7">
      <c r="A255" t="s">
        <v>3</v>
      </c>
      <c r="B255" t="s">
        <v>129</v>
      </c>
      <c r="C255" s="14" t="str">
        <f t="shared" si="16"/>
        <v>2015년 9월</v>
      </c>
      <c r="D255" s="5">
        <v>42258</v>
      </c>
      <c r="E255" s="9"/>
      <c r="F255">
        <v>1.6</v>
      </c>
      <c r="G255" s="1">
        <f t="shared" si="17"/>
        <v>20901</v>
      </c>
    </row>
    <row r="256" spans="1:7">
      <c r="A256" t="s">
        <v>3</v>
      </c>
      <c r="B256" t="s">
        <v>129</v>
      </c>
      <c r="C256" s="14" t="str">
        <f t="shared" si="16"/>
        <v>2015년 9월</v>
      </c>
      <c r="D256" s="5">
        <v>42259</v>
      </c>
      <c r="E256" s="9"/>
      <c r="G256" s="1">
        <f t="shared" si="17"/>
        <v>20901</v>
      </c>
    </row>
    <row r="257" spans="1:7">
      <c r="A257" t="s">
        <v>3</v>
      </c>
      <c r="B257" t="s">
        <v>129</v>
      </c>
      <c r="C257" s="14" t="str">
        <f t="shared" si="16"/>
        <v>2015년 9월</v>
      </c>
      <c r="D257" s="5">
        <v>42260</v>
      </c>
      <c r="E257" s="9"/>
      <c r="G257" s="1">
        <f t="shared" si="17"/>
        <v>20901</v>
      </c>
    </row>
    <row r="258" spans="1:7">
      <c r="A258" t="s">
        <v>3</v>
      </c>
      <c r="B258" t="s">
        <v>129</v>
      </c>
      <c r="C258" s="14" t="str">
        <f t="shared" si="16"/>
        <v>2015년 9월</v>
      </c>
      <c r="D258" s="5">
        <v>42261</v>
      </c>
      <c r="E258" s="9"/>
      <c r="G258" s="1">
        <f t="shared" si="17"/>
        <v>20901</v>
      </c>
    </row>
    <row r="259" spans="1:7">
      <c r="A259" t="s">
        <v>3</v>
      </c>
      <c r="B259" t="s">
        <v>129</v>
      </c>
      <c r="C259" s="14" t="str">
        <f t="shared" si="16"/>
        <v>2015년 9월</v>
      </c>
      <c r="D259" s="5">
        <v>42262</v>
      </c>
      <c r="E259" s="9"/>
      <c r="G259" s="1">
        <f t="shared" si="17"/>
        <v>20901</v>
      </c>
    </row>
    <row r="260" spans="1:7">
      <c r="A260" t="s">
        <v>3</v>
      </c>
      <c r="B260" t="s">
        <v>129</v>
      </c>
      <c r="C260" s="14" t="str">
        <f t="shared" si="16"/>
        <v>2015년 9월</v>
      </c>
      <c r="D260" s="5">
        <v>42263</v>
      </c>
      <c r="E260" s="9"/>
      <c r="G260" s="1">
        <f t="shared" si="17"/>
        <v>20901</v>
      </c>
    </row>
    <row r="261" spans="1:7">
      <c r="A261" t="s">
        <v>3</v>
      </c>
      <c r="B261" t="s">
        <v>129</v>
      </c>
      <c r="C261" s="14" t="str">
        <f t="shared" si="16"/>
        <v>2015년 9월</v>
      </c>
      <c r="D261" s="5">
        <v>42264</v>
      </c>
      <c r="E261" s="9"/>
      <c r="G261" s="1">
        <f t="shared" si="17"/>
        <v>20901</v>
      </c>
    </row>
    <row r="262" spans="1:7">
      <c r="A262" t="s">
        <v>3</v>
      </c>
      <c r="B262" t="s">
        <v>129</v>
      </c>
      <c r="C262" s="14" t="str">
        <f t="shared" si="16"/>
        <v>2015년 9월</v>
      </c>
      <c r="D262" s="5">
        <v>42265</v>
      </c>
      <c r="E262" s="9"/>
      <c r="G262" s="1">
        <f t="shared" si="17"/>
        <v>20901</v>
      </c>
    </row>
    <row r="263" spans="1:7">
      <c r="A263" t="s">
        <v>3</v>
      </c>
      <c r="B263" t="s">
        <v>129</v>
      </c>
      <c r="C263" s="14" t="str">
        <f t="shared" si="16"/>
        <v>2015년 9월</v>
      </c>
      <c r="D263" s="5">
        <v>42266</v>
      </c>
      <c r="E263" s="9"/>
      <c r="G263" s="1">
        <f t="shared" si="17"/>
        <v>20901</v>
      </c>
    </row>
    <row r="264" spans="1:7">
      <c r="A264" t="s">
        <v>3</v>
      </c>
      <c r="B264" t="s">
        <v>129</v>
      </c>
      <c r="C264" s="14" t="str">
        <f t="shared" si="16"/>
        <v>2015년 9월</v>
      </c>
      <c r="D264" s="5">
        <v>42267</v>
      </c>
      <c r="E264" s="9"/>
      <c r="G264" s="1">
        <f t="shared" si="17"/>
        <v>20901</v>
      </c>
    </row>
    <row r="265" spans="1:7">
      <c r="A265" t="s">
        <v>3</v>
      </c>
      <c r="B265" t="s">
        <v>129</v>
      </c>
      <c r="C265" s="14" t="str">
        <f t="shared" si="16"/>
        <v>2015년 9월</v>
      </c>
      <c r="D265" s="5">
        <v>42268</v>
      </c>
      <c r="E265" s="9"/>
      <c r="G265" s="1">
        <f t="shared" si="17"/>
        <v>20901</v>
      </c>
    </row>
    <row r="266" spans="1:7">
      <c r="A266" t="s">
        <v>3</v>
      </c>
      <c r="B266" t="s">
        <v>129</v>
      </c>
      <c r="C266" s="14" t="str">
        <f t="shared" si="16"/>
        <v>2015년 9월</v>
      </c>
      <c r="D266" s="5">
        <v>42269</v>
      </c>
      <c r="E266" s="9"/>
      <c r="G266" s="1">
        <f t="shared" si="17"/>
        <v>20901</v>
      </c>
    </row>
    <row r="267" spans="1:7">
      <c r="A267" t="s">
        <v>3</v>
      </c>
      <c r="B267" t="s">
        <v>129</v>
      </c>
      <c r="C267" s="14" t="str">
        <f t="shared" si="16"/>
        <v>2015년 9월</v>
      </c>
      <c r="D267" s="5">
        <v>42270</v>
      </c>
      <c r="E267" s="9"/>
      <c r="F267">
        <v>0</v>
      </c>
      <c r="G267" s="1">
        <f t="shared" si="17"/>
        <v>20901</v>
      </c>
    </row>
    <row r="268" spans="1:7">
      <c r="A268" t="s">
        <v>3</v>
      </c>
      <c r="B268" t="s">
        <v>129</v>
      </c>
      <c r="C268" s="14" t="str">
        <f t="shared" si="16"/>
        <v>2015년 9월</v>
      </c>
      <c r="D268" s="5">
        <v>42271</v>
      </c>
      <c r="E268" s="9"/>
      <c r="G268" s="1">
        <f t="shared" si="17"/>
        <v>20901</v>
      </c>
    </row>
    <row r="269" spans="1:7">
      <c r="A269" t="s">
        <v>3</v>
      </c>
      <c r="B269" t="s">
        <v>129</v>
      </c>
      <c r="C269" s="14" t="str">
        <f t="shared" si="16"/>
        <v>2015년 9월</v>
      </c>
      <c r="D269" s="5">
        <v>42272</v>
      </c>
      <c r="E269" s="9"/>
      <c r="G269" s="1">
        <f t="shared" si="17"/>
        <v>20901</v>
      </c>
    </row>
    <row r="270" spans="1:7">
      <c r="A270" t="s">
        <v>3</v>
      </c>
      <c r="B270" t="s">
        <v>129</v>
      </c>
      <c r="C270" s="14" t="str">
        <f t="shared" si="16"/>
        <v>2015년 9월</v>
      </c>
      <c r="D270" s="5">
        <v>42273</v>
      </c>
      <c r="E270" s="9"/>
      <c r="G270" s="1">
        <f t="shared" si="17"/>
        <v>20901</v>
      </c>
    </row>
    <row r="271" spans="1:7">
      <c r="A271" t="s">
        <v>3</v>
      </c>
      <c r="B271" t="s">
        <v>129</v>
      </c>
      <c r="C271" s="14" t="str">
        <f t="shared" si="16"/>
        <v>2015년 9월</v>
      </c>
      <c r="D271" s="5">
        <v>42274</v>
      </c>
      <c r="E271" s="9"/>
      <c r="G271" s="1">
        <f t="shared" si="17"/>
        <v>20901</v>
      </c>
    </row>
    <row r="272" spans="1:7">
      <c r="A272" t="s">
        <v>3</v>
      </c>
      <c r="B272" t="s">
        <v>129</v>
      </c>
      <c r="C272" s="14" t="str">
        <f t="shared" si="16"/>
        <v>2015년 9월</v>
      </c>
      <c r="D272" s="5">
        <v>42275</v>
      </c>
      <c r="E272" s="9"/>
      <c r="F272">
        <v>0</v>
      </c>
      <c r="G272" s="1">
        <f t="shared" si="17"/>
        <v>20901</v>
      </c>
    </row>
    <row r="273" spans="1:7">
      <c r="A273" t="s">
        <v>3</v>
      </c>
      <c r="B273" t="s">
        <v>129</v>
      </c>
      <c r="C273" s="14" t="str">
        <f t="shared" si="16"/>
        <v>2015년 9월</v>
      </c>
      <c r="D273" s="5">
        <v>42276</v>
      </c>
      <c r="E273" s="9"/>
      <c r="G273" s="1">
        <f t="shared" si="17"/>
        <v>20901</v>
      </c>
    </row>
    <row r="274" spans="1:7">
      <c r="A274" t="s">
        <v>3</v>
      </c>
      <c r="B274" t="s">
        <v>129</v>
      </c>
      <c r="C274" s="14" t="str">
        <f t="shared" si="16"/>
        <v>2015년 9월</v>
      </c>
      <c r="D274" s="5">
        <v>42277</v>
      </c>
      <c r="E274" s="9"/>
      <c r="G274" s="1">
        <f t="shared" si="17"/>
        <v>20901</v>
      </c>
    </row>
    <row r="275" spans="1:7">
      <c r="A275" t="s">
        <v>3</v>
      </c>
      <c r="B275" t="s">
        <v>129</v>
      </c>
      <c r="C275" s="3" t="s">
        <v>29</v>
      </c>
      <c r="D275" s="5">
        <v>42278</v>
      </c>
      <c r="E275" s="9"/>
      <c r="F275">
        <v>36.299999999999997</v>
      </c>
      <c r="G275" s="1">
        <v>20957</v>
      </c>
    </row>
    <row r="276" spans="1:7">
      <c r="A276" t="s">
        <v>3</v>
      </c>
      <c r="B276" t="s">
        <v>129</v>
      </c>
      <c r="C276" s="14" t="str">
        <f t="shared" ref="C276:C305" si="18">C275</f>
        <v>2015년 10월</v>
      </c>
      <c r="D276" s="5">
        <v>42279</v>
      </c>
      <c r="E276" s="9"/>
      <c r="G276" s="1">
        <f t="shared" ref="G276:G305" si="19">G275</f>
        <v>20957</v>
      </c>
    </row>
    <row r="277" spans="1:7">
      <c r="A277" t="s">
        <v>3</v>
      </c>
      <c r="B277" t="s">
        <v>129</v>
      </c>
      <c r="C277" s="14" t="str">
        <f t="shared" si="18"/>
        <v>2015년 10월</v>
      </c>
      <c r="D277" s="5">
        <v>42280</v>
      </c>
      <c r="E277" s="9"/>
      <c r="G277" s="1">
        <f t="shared" si="19"/>
        <v>20957</v>
      </c>
    </row>
    <row r="278" spans="1:7">
      <c r="A278" t="s">
        <v>3</v>
      </c>
      <c r="B278" t="s">
        <v>129</v>
      </c>
      <c r="C278" s="14" t="str">
        <f t="shared" si="18"/>
        <v>2015년 10월</v>
      </c>
      <c r="D278" s="5">
        <v>42281</v>
      </c>
      <c r="E278" s="9"/>
      <c r="G278" s="1">
        <f t="shared" si="19"/>
        <v>20957</v>
      </c>
    </row>
    <row r="279" spans="1:7">
      <c r="A279" t="s">
        <v>3</v>
      </c>
      <c r="B279" t="s">
        <v>129</v>
      </c>
      <c r="C279" s="14" t="str">
        <f t="shared" si="18"/>
        <v>2015년 10월</v>
      </c>
      <c r="D279" s="5">
        <v>42282</v>
      </c>
      <c r="E279" s="9"/>
      <c r="G279" s="1">
        <f t="shared" si="19"/>
        <v>20957</v>
      </c>
    </row>
    <row r="280" spans="1:7">
      <c r="A280" t="s">
        <v>3</v>
      </c>
      <c r="B280" t="s">
        <v>129</v>
      </c>
      <c r="C280" s="14" t="str">
        <f t="shared" si="18"/>
        <v>2015년 10월</v>
      </c>
      <c r="D280" s="5">
        <v>42283</v>
      </c>
      <c r="E280" s="9"/>
      <c r="G280" s="1">
        <f t="shared" si="19"/>
        <v>20957</v>
      </c>
    </row>
    <row r="281" spans="1:7">
      <c r="A281" t="s">
        <v>3</v>
      </c>
      <c r="B281" t="s">
        <v>129</v>
      </c>
      <c r="C281" s="14" t="str">
        <f t="shared" si="18"/>
        <v>2015년 10월</v>
      </c>
      <c r="D281" s="5">
        <v>42284</v>
      </c>
      <c r="E281" s="9"/>
      <c r="G281" s="1">
        <f t="shared" si="19"/>
        <v>20957</v>
      </c>
    </row>
    <row r="282" spans="1:7">
      <c r="A282" t="s">
        <v>3</v>
      </c>
      <c r="B282" t="s">
        <v>129</v>
      </c>
      <c r="C282" s="14" t="str">
        <f t="shared" si="18"/>
        <v>2015년 10월</v>
      </c>
      <c r="D282" s="5">
        <v>42285</v>
      </c>
      <c r="E282" s="9"/>
      <c r="G282" s="1">
        <f t="shared" si="19"/>
        <v>20957</v>
      </c>
    </row>
    <row r="283" spans="1:7">
      <c r="A283" t="s">
        <v>3</v>
      </c>
      <c r="B283" t="s">
        <v>129</v>
      </c>
      <c r="C283" s="14" t="str">
        <f t="shared" si="18"/>
        <v>2015년 10월</v>
      </c>
      <c r="D283" s="5">
        <v>42286</v>
      </c>
      <c r="E283" s="9"/>
      <c r="G283" s="1">
        <f t="shared" si="19"/>
        <v>20957</v>
      </c>
    </row>
    <row r="284" spans="1:7">
      <c r="A284" t="s">
        <v>3</v>
      </c>
      <c r="B284" t="s">
        <v>129</v>
      </c>
      <c r="C284" s="14" t="str">
        <f t="shared" si="18"/>
        <v>2015년 10월</v>
      </c>
      <c r="D284" s="5">
        <v>42287</v>
      </c>
      <c r="E284" s="9"/>
      <c r="F284">
        <v>4.9000000000000004</v>
      </c>
      <c r="G284" s="1">
        <f t="shared" si="19"/>
        <v>20957</v>
      </c>
    </row>
    <row r="285" spans="1:7">
      <c r="A285" t="s">
        <v>3</v>
      </c>
      <c r="B285" t="s">
        <v>129</v>
      </c>
      <c r="C285" s="14" t="str">
        <f t="shared" si="18"/>
        <v>2015년 10월</v>
      </c>
      <c r="D285" s="5">
        <v>42288</v>
      </c>
      <c r="E285" s="9"/>
      <c r="F285">
        <v>2.7</v>
      </c>
      <c r="G285" s="1">
        <f t="shared" si="19"/>
        <v>20957</v>
      </c>
    </row>
    <row r="286" spans="1:7">
      <c r="A286" t="s">
        <v>3</v>
      </c>
      <c r="B286" t="s">
        <v>129</v>
      </c>
      <c r="C286" s="14" t="str">
        <f t="shared" si="18"/>
        <v>2015년 10월</v>
      </c>
      <c r="D286" s="5">
        <v>42289</v>
      </c>
      <c r="E286" s="9"/>
      <c r="G286" s="1">
        <f t="shared" si="19"/>
        <v>20957</v>
      </c>
    </row>
    <row r="287" spans="1:7">
      <c r="A287" t="s">
        <v>3</v>
      </c>
      <c r="B287" t="s">
        <v>129</v>
      </c>
      <c r="C287" s="14" t="str">
        <f t="shared" si="18"/>
        <v>2015년 10월</v>
      </c>
      <c r="D287" s="5">
        <v>42290</v>
      </c>
      <c r="E287" s="9"/>
      <c r="G287" s="1">
        <f t="shared" si="19"/>
        <v>20957</v>
      </c>
    </row>
    <row r="288" spans="1:7">
      <c r="A288" t="s">
        <v>3</v>
      </c>
      <c r="B288" t="s">
        <v>129</v>
      </c>
      <c r="C288" s="14" t="str">
        <f t="shared" si="18"/>
        <v>2015년 10월</v>
      </c>
      <c r="D288" s="5">
        <v>42291</v>
      </c>
      <c r="E288" s="9"/>
      <c r="G288" s="1">
        <f t="shared" si="19"/>
        <v>20957</v>
      </c>
    </row>
    <row r="289" spans="1:7">
      <c r="A289" t="s">
        <v>3</v>
      </c>
      <c r="B289" t="s">
        <v>129</v>
      </c>
      <c r="C289" s="14" t="str">
        <f t="shared" si="18"/>
        <v>2015년 10월</v>
      </c>
      <c r="D289" s="5">
        <v>42292</v>
      </c>
      <c r="E289" s="9"/>
      <c r="G289" s="1">
        <f t="shared" si="19"/>
        <v>20957</v>
      </c>
    </row>
    <row r="290" spans="1:7">
      <c r="A290" t="s">
        <v>3</v>
      </c>
      <c r="B290" t="s">
        <v>129</v>
      </c>
      <c r="C290" s="14" t="str">
        <f t="shared" si="18"/>
        <v>2015년 10월</v>
      </c>
      <c r="D290" s="5">
        <v>42293</v>
      </c>
      <c r="E290" s="9"/>
      <c r="G290" s="1">
        <f t="shared" si="19"/>
        <v>20957</v>
      </c>
    </row>
    <row r="291" spans="1:7">
      <c r="A291" t="s">
        <v>3</v>
      </c>
      <c r="B291" t="s">
        <v>129</v>
      </c>
      <c r="C291" s="14" t="str">
        <f t="shared" si="18"/>
        <v>2015년 10월</v>
      </c>
      <c r="D291" s="5">
        <v>42294</v>
      </c>
      <c r="E291" s="9"/>
      <c r="G291" s="1">
        <f t="shared" si="19"/>
        <v>20957</v>
      </c>
    </row>
    <row r="292" spans="1:7">
      <c r="A292" t="s">
        <v>3</v>
      </c>
      <c r="B292" t="s">
        <v>129</v>
      </c>
      <c r="C292" s="14" t="str">
        <f t="shared" si="18"/>
        <v>2015년 10월</v>
      </c>
      <c r="D292" s="5">
        <v>42295</v>
      </c>
      <c r="E292" s="9"/>
      <c r="G292" s="1">
        <f t="shared" si="19"/>
        <v>20957</v>
      </c>
    </row>
    <row r="293" spans="1:7">
      <c r="A293" t="s">
        <v>3</v>
      </c>
      <c r="B293" t="s">
        <v>129</v>
      </c>
      <c r="C293" s="14" t="str">
        <f t="shared" si="18"/>
        <v>2015년 10월</v>
      </c>
      <c r="D293" s="5">
        <v>42296</v>
      </c>
      <c r="E293" s="9"/>
      <c r="G293" s="1">
        <f t="shared" si="19"/>
        <v>20957</v>
      </c>
    </row>
    <row r="294" spans="1:7">
      <c r="A294" t="s">
        <v>3</v>
      </c>
      <c r="B294" t="s">
        <v>129</v>
      </c>
      <c r="C294" s="14" t="str">
        <f t="shared" si="18"/>
        <v>2015년 10월</v>
      </c>
      <c r="D294" s="5">
        <v>42297</v>
      </c>
      <c r="E294" s="9"/>
      <c r="G294" s="1">
        <f t="shared" si="19"/>
        <v>20957</v>
      </c>
    </row>
    <row r="295" spans="1:7">
      <c r="A295" t="s">
        <v>3</v>
      </c>
      <c r="B295" t="s">
        <v>129</v>
      </c>
      <c r="C295" s="14" t="str">
        <f t="shared" si="18"/>
        <v>2015년 10월</v>
      </c>
      <c r="D295" s="5">
        <v>42298</v>
      </c>
      <c r="E295" s="9"/>
      <c r="G295" s="1">
        <f t="shared" si="19"/>
        <v>20957</v>
      </c>
    </row>
    <row r="296" spans="1:7">
      <c r="A296" t="s">
        <v>3</v>
      </c>
      <c r="B296" t="s">
        <v>129</v>
      </c>
      <c r="C296" s="14" t="str">
        <f t="shared" si="18"/>
        <v>2015년 10월</v>
      </c>
      <c r="D296" s="5">
        <v>42299</v>
      </c>
      <c r="E296" s="9"/>
      <c r="G296" s="1">
        <f t="shared" si="19"/>
        <v>20957</v>
      </c>
    </row>
    <row r="297" spans="1:7">
      <c r="A297" t="s">
        <v>3</v>
      </c>
      <c r="B297" t="s">
        <v>129</v>
      </c>
      <c r="C297" s="14" t="str">
        <f t="shared" si="18"/>
        <v>2015년 10월</v>
      </c>
      <c r="D297" s="5">
        <v>42300</v>
      </c>
      <c r="E297" s="9"/>
      <c r="G297" s="1">
        <f t="shared" si="19"/>
        <v>20957</v>
      </c>
    </row>
    <row r="298" spans="1:7">
      <c r="A298" t="s">
        <v>3</v>
      </c>
      <c r="B298" t="s">
        <v>129</v>
      </c>
      <c r="C298" s="14" t="str">
        <f t="shared" si="18"/>
        <v>2015년 10월</v>
      </c>
      <c r="D298" s="5">
        <v>42301</v>
      </c>
      <c r="E298" s="9"/>
      <c r="F298">
        <v>6.2</v>
      </c>
      <c r="G298" s="1">
        <f t="shared" si="19"/>
        <v>20957</v>
      </c>
    </row>
    <row r="299" spans="1:7">
      <c r="A299" t="s">
        <v>3</v>
      </c>
      <c r="B299" t="s">
        <v>129</v>
      </c>
      <c r="C299" s="14" t="str">
        <f t="shared" si="18"/>
        <v>2015년 10월</v>
      </c>
      <c r="D299" s="5">
        <v>42302</v>
      </c>
      <c r="E299" s="9"/>
      <c r="G299" s="1">
        <f t="shared" si="19"/>
        <v>20957</v>
      </c>
    </row>
    <row r="300" spans="1:7">
      <c r="A300" t="s">
        <v>3</v>
      </c>
      <c r="B300" t="s">
        <v>129</v>
      </c>
      <c r="C300" s="14" t="str">
        <f t="shared" si="18"/>
        <v>2015년 10월</v>
      </c>
      <c r="D300" s="5">
        <v>42303</v>
      </c>
      <c r="E300" s="9"/>
      <c r="F300">
        <v>5.6</v>
      </c>
      <c r="G300" s="1">
        <f t="shared" si="19"/>
        <v>20957</v>
      </c>
    </row>
    <row r="301" spans="1:7">
      <c r="A301" t="s">
        <v>3</v>
      </c>
      <c r="B301" t="s">
        <v>129</v>
      </c>
      <c r="C301" s="14" t="str">
        <f t="shared" si="18"/>
        <v>2015년 10월</v>
      </c>
      <c r="D301" s="5">
        <v>42304</v>
      </c>
      <c r="E301" s="9"/>
      <c r="F301">
        <v>29.9</v>
      </c>
      <c r="G301" s="1">
        <f t="shared" si="19"/>
        <v>20957</v>
      </c>
    </row>
    <row r="302" spans="1:7">
      <c r="A302" t="s">
        <v>3</v>
      </c>
      <c r="B302" t="s">
        <v>129</v>
      </c>
      <c r="C302" s="14" t="str">
        <f t="shared" si="18"/>
        <v>2015년 10월</v>
      </c>
      <c r="D302" s="5">
        <v>42305</v>
      </c>
      <c r="E302" s="9"/>
      <c r="G302" s="1">
        <f t="shared" si="19"/>
        <v>20957</v>
      </c>
    </row>
    <row r="303" spans="1:7">
      <c r="A303" t="s">
        <v>3</v>
      </c>
      <c r="B303" t="s">
        <v>129</v>
      </c>
      <c r="C303" s="14" t="str">
        <f t="shared" si="18"/>
        <v>2015년 10월</v>
      </c>
      <c r="D303" s="5">
        <v>42306</v>
      </c>
      <c r="E303" s="9"/>
      <c r="F303">
        <v>1.4</v>
      </c>
      <c r="G303" s="1">
        <f t="shared" si="19"/>
        <v>20957</v>
      </c>
    </row>
    <row r="304" spans="1:7">
      <c r="A304" t="s">
        <v>3</v>
      </c>
      <c r="B304" t="s">
        <v>129</v>
      </c>
      <c r="C304" s="14" t="str">
        <f t="shared" si="18"/>
        <v>2015년 10월</v>
      </c>
      <c r="D304" s="5">
        <v>42307</v>
      </c>
      <c r="E304" s="9"/>
      <c r="G304" s="1">
        <f t="shared" si="19"/>
        <v>20957</v>
      </c>
    </row>
    <row r="305" spans="1:7">
      <c r="A305" t="s">
        <v>3</v>
      </c>
      <c r="B305" t="s">
        <v>129</v>
      </c>
      <c r="C305" s="14" t="str">
        <f t="shared" si="18"/>
        <v>2015년 10월</v>
      </c>
      <c r="D305" s="5">
        <v>42308</v>
      </c>
      <c r="E305" s="9"/>
      <c r="G305" s="1">
        <f t="shared" si="19"/>
        <v>20957</v>
      </c>
    </row>
    <row r="306" spans="1:7">
      <c r="A306" t="s">
        <v>3</v>
      </c>
      <c r="B306" t="s">
        <v>129</v>
      </c>
      <c r="C306" s="3" t="s">
        <v>30</v>
      </c>
      <c r="D306" s="5">
        <v>42309</v>
      </c>
      <c r="E306" s="9"/>
      <c r="G306" s="1">
        <v>20960</v>
      </c>
    </row>
    <row r="307" spans="1:7">
      <c r="A307" t="s">
        <v>3</v>
      </c>
      <c r="B307" t="s">
        <v>129</v>
      </c>
      <c r="C307" s="14" t="str">
        <f t="shared" ref="C307:C335" si="20">C306</f>
        <v>2015년 11월</v>
      </c>
      <c r="D307" s="5">
        <v>42310</v>
      </c>
      <c r="E307" s="9"/>
      <c r="G307" s="1">
        <f t="shared" ref="G307:G335" si="21">G306</f>
        <v>20960</v>
      </c>
    </row>
    <row r="308" spans="1:7">
      <c r="A308" t="s">
        <v>3</v>
      </c>
      <c r="B308" t="s">
        <v>129</v>
      </c>
      <c r="C308" s="14" t="str">
        <f t="shared" si="20"/>
        <v>2015년 11월</v>
      </c>
      <c r="D308" s="5">
        <v>42311</v>
      </c>
      <c r="E308" s="9"/>
      <c r="G308" s="1">
        <f t="shared" si="21"/>
        <v>20960</v>
      </c>
    </row>
    <row r="309" spans="1:7">
      <c r="A309" t="s">
        <v>3</v>
      </c>
      <c r="B309" t="s">
        <v>129</v>
      </c>
      <c r="C309" s="14" t="str">
        <f t="shared" si="20"/>
        <v>2015년 11월</v>
      </c>
      <c r="D309" s="5">
        <v>42312</v>
      </c>
      <c r="E309" s="9"/>
      <c r="G309" s="1">
        <f t="shared" si="21"/>
        <v>20960</v>
      </c>
    </row>
    <row r="310" spans="1:7">
      <c r="A310" t="s">
        <v>3</v>
      </c>
      <c r="B310" t="s">
        <v>129</v>
      </c>
      <c r="C310" s="14" t="str">
        <f t="shared" si="20"/>
        <v>2015년 11월</v>
      </c>
      <c r="D310" s="5">
        <v>42313</v>
      </c>
      <c r="E310" s="9"/>
      <c r="G310" s="1">
        <f t="shared" si="21"/>
        <v>20960</v>
      </c>
    </row>
    <row r="311" spans="1:7">
      <c r="A311" t="s">
        <v>3</v>
      </c>
      <c r="B311" t="s">
        <v>129</v>
      </c>
      <c r="C311" s="14" t="str">
        <f t="shared" si="20"/>
        <v>2015년 11월</v>
      </c>
      <c r="D311" s="5">
        <v>42314</v>
      </c>
      <c r="E311" s="9"/>
      <c r="F311">
        <v>2.1</v>
      </c>
      <c r="G311" s="1">
        <f t="shared" si="21"/>
        <v>20960</v>
      </c>
    </row>
    <row r="312" spans="1:7">
      <c r="A312" t="s">
        <v>3</v>
      </c>
      <c r="B312" t="s">
        <v>129</v>
      </c>
      <c r="C312" s="14" t="str">
        <f t="shared" si="20"/>
        <v>2015년 11월</v>
      </c>
      <c r="D312" s="5">
        <v>42315</v>
      </c>
      <c r="E312" s="9"/>
      <c r="F312">
        <v>27.3</v>
      </c>
      <c r="G312" s="1">
        <f t="shared" si="21"/>
        <v>20960</v>
      </c>
    </row>
    <row r="313" spans="1:7">
      <c r="A313" t="s">
        <v>3</v>
      </c>
      <c r="B313" t="s">
        <v>129</v>
      </c>
      <c r="C313" s="14" t="str">
        <f t="shared" si="20"/>
        <v>2015년 11월</v>
      </c>
      <c r="D313" s="5">
        <v>42316</v>
      </c>
      <c r="E313" s="9"/>
      <c r="F313">
        <v>15.1</v>
      </c>
      <c r="G313" s="1">
        <f t="shared" si="21"/>
        <v>20960</v>
      </c>
    </row>
    <row r="314" spans="1:7">
      <c r="A314" t="s">
        <v>3</v>
      </c>
      <c r="B314" t="s">
        <v>129</v>
      </c>
      <c r="C314" s="14" t="str">
        <f t="shared" si="20"/>
        <v>2015년 11월</v>
      </c>
      <c r="D314" s="5">
        <v>42317</v>
      </c>
      <c r="E314" s="9"/>
      <c r="F314">
        <v>1.5</v>
      </c>
      <c r="G314" s="1">
        <f t="shared" si="21"/>
        <v>20960</v>
      </c>
    </row>
    <row r="315" spans="1:7">
      <c r="A315" t="s">
        <v>3</v>
      </c>
      <c r="B315" t="s">
        <v>129</v>
      </c>
      <c r="C315" s="14" t="str">
        <f t="shared" si="20"/>
        <v>2015년 11월</v>
      </c>
      <c r="D315" s="5">
        <v>42318</v>
      </c>
      <c r="E315" s="9"/>
      <c r="G315" s="1">
        <f t="shared" si="21"/>
        <v>20960</v>
      </c>
    </row>
    <row r="316" spans="1:7">
      <c r="A316" t="s">
        <v>3</v>
      </c>
      <c r="B316" t="s">
        <v>129</v>
      </c>
      <c r="C316" s="14" t="str">
        <f t="shared" si="20"/>
        <v>2015년 11월</v>
      </c>
      <c r="D316" s="5">
        <v>42319</v>
      </c>
      <c r="E316" s="9"/>
      <c r="G316" s="1">
        <f t="shared" si="21"/>
        <v>20960</v>
      </c>
    </row>
    <row r="317" spans="1:7">
      <c r="A317" t="s">
        <v>3</v>
      </c>
      <c r="B317" t="s">
        <v>129</v>
      </c>
      <c r="C317" s="14" t="str">
        <f t="shared" si="20"/>
        <v>2015년 11월</v>
      </c>
      <c r="D317" s="5">
        <v>42320</v>
      </c>
      <c r="E317" s="9"/>
      <c r="G317" s="1">
        <f t="shared" si="21"/>
        <v>20960</v>
      </c>
    </row>
    <row r="318" spans="1:7">
      <c r="A318" t="s">
        <v>3</v>
      </c>
      <c r="B318" t="s">
        <v>129</v>
      </c>
      <c r="C318" s="14" t="str">
        <f t="shared" si="20"/>
        <v>2015년 11월</v>
      </c>
      <c r="D318" s="5">
        <v>42321</v>
      </c>
      <c r="E318" s="9"/>
      <c r="F318">
        <v>18.100000000000001</v>
      </c>
      <c r="G318" s="1">
        <f t="shared" si="21"/>
        <v>20960</v>
      </c>
    </row>
    <row r="319" spans="1:7">
      <c r="A319" t="s">
        <v>3</v>
      </c>
      <c r="B319" t="s">
        <v>129</v>
      </c>
      <c r="C319" s="14" t="str">
        <f t="shared" si="20"/>
        <v>2015년 11월</v>
      </c>
      <c r="D319" s="5">
        <v>42322</v>
      </c>
      <c r="E319" s="9"/>
      <c r="F319">
        <v>4</v>
      </c>
      <c r="G319" s="1">
        <f t="shared" si="21"/>
        <v>20960</v>
      </c>
    </row>
    <row r="320" spans="1:7">
      <c r="A320" t="s">
        <v>3</v>
      </c>
      <c r="B320" t="s">
        <v>129</v>
      </c>
      <c r="C320" s="14" t="str">
        <f t="shared" si="20"/>
        <v>2015년 11월</v>
      </c>
      <c r="D320" s="5">
        <v>42323</v>
      </c>
      <c r="E320" s="9"/>
      <c r="G320" s="1">
        <f t="shared" si="21"/>
        <v>20960</v>
      </c>
    </row>
    <row r="321" spans="1:7">
      <c r="A321" t="s">
        <v>3</v>
      </c>
      <c r="B321" t="s">
        <v>129</v>
      </c>
      <c r="C321" s="14" t="str">
        <f t="shared" si="20"/>
        <v>2015년 11월</v>
      </c>
      <c r="D321" s="5">
        <v>42324</v>
      </c>
      <c r="E321" s="9"/>
      <c r="F321">
        <v>12.5</v>
      </c>
      <c r="G321" s="1">
        <f t="shared" si="21"/>
        <v>20960</v>
      </c>
    </row>
    <row r="322" spans="1:7">
      <c r="A322" t="s">
        <v>3</v>
      </c>
      <c r="B322" t="s">
        <v>129</v>
      </c>
      <c r="C322" s="14" t="str">
        <f t="shared" si="20"/>
        <v>2015년 11월</v>
      </c>
      <c r="D322" s="5">
        <v>42325</v>
      </c>
      <c r="E322" s="9"/>
      <c r="G322" s="1">
        <f t="shared" si="21"/>
        <v>20960</v>
      </c>
    </row>
    <row r="323" spans="1:7">
      <c r="A323" t="s">
        <v>3</v>
      </c>
      <c r="B323" t="s">
        <v>129</v>
      </c>
      <c r="C323" s="14" t="str">
        <f t="shared" si="20"/>
        <v>2015년 11월</v>
      </c>
      <c r="D323" s="5">
        <v>42326</v>
      </c>
      <c r="E323" s="9"/>
      <c r="F323">
        <v>6.9</v>
      </c>
      <c r="G323" s="1">
        <f t="shared" si="21"/>
        <v>20960</v>
      </c>
    </row>
    <row r="324" spans="1:7">
      <c r="A324" t="s">
        <v>3</v>
      </c>
      <c r="B324" t="s">
        <v>129</v>
      </c>
      <c r="C324" s="14" t="str">
        <f t="shared" si="20"/>
        <v>2015년 11월</v>
      </c>
      <c r="D324" s="5">
        <v>42327</v>
      </c>
      <c r="E324" s="9"/>
      <c r="G324" s="1">
        <f t="shared" si="21"/>
        <v>20960</v>
      </c>
    </row>
    <row r="325" spans="1:7">
      <c r="A325" t="s">
        <v>3</v>
      </c>
      <c r="B325" t="s">
        <v>129</v>
      </c>
      <c r="C325" s="14" t="str">
        <f t="shared" si="20"/>
        <v>2015년 11월</v>
      </c>
      <c r="D325" s="5">
        <v>42328</v>
      </c>
      <c r="E325" s="9"/>
      <c r="F325">
        <v>0</v>
      </c>
      <c r="G325" s="1">
        <f t="shared" si="21"/>
        <v>20960</v>
      </c>
    </row>
    <row r="326" spans="1:7">
      <c r="A326" t="s">
        <v>3</v>
      </c>
      <c r="B326" t="s">
        <v>129</v>
      </c>
      <c r="C326" s="14" t="str">
        <f t="shared" si="20"/>
        <v>2015년 11월</v>
      </c>
      <c r="D326" s="5">
        <v>42329</v>
      </c>
      <c r="E326" s="9"/>
      <c r="G326" s="1">
        <f t="shared" si="21"/>
        <v>20960</v>
      </c>
    </row>
    <row r="327" spans="1:7">
      <c r="A327" t="s">
        <v>3</v>
      </c>
      <c r="B327" t="s">
        <v>129</v>
      </c>
      <c r="C327" s="14" t="str">
        <f t="shared" si="20"/>
        <v>2015년 11월</v>
      </c>
      <c r="D327" s="5">
        <v>42330</v>
      </c>
      <c r="E327" s="9"/>
      <c r="F327">
        <v>4.0999999999999996</v>
      </c>
      <c r="G327" s="1">
        <f t="shared" si="21"/>
        <v>20960</v>
      </c>
    </row>
    <row r="328" spans="1:7">
      <c r="A328" t="s">
        <v>3</v>
      </c>
      <c r="B328" t="s">
        <v>129</v>
      </c>
      <c r="C328" s="14" t="str">
        <f t="shared" si="20"/>
        <v>2015년 11월</v>
      </c>
      <c r="D328" s="5">
        <v>42331</v>
      </c>
      <c r="E328" s="9"/>
      <c r="F328">
        <v>6.5</v>
      </c>
      <c r="G328" s="1">
        <f t="shared" si="21"/>
        <v>20960</v>
      </c>
    </row>
    <row r="329" spans="1:7">
      <c r="A329" t="s">
        <v>3</v>
      </c>
      <c r="B329" t="s">
        <v>129</v>
      </c>
      <c r="C329" s="14" t="str">
        <f t="shared" si="20"/>
        <v>2015년 11월</v>
      </c>
      <c r="D329" s="5">
        <v>42332</v>
      </c>
      <c r="E329" s="9"/>
      <c r="F329">
        <v>0.3</v>
      </c>
      <c r="G329" s="1">
        <f t="shared" si="21"/>
        <v>20960</v>
      </c>
    </row>
    <row r="330" spans="1:7">
      <c r="A330" t="s">
        <v>3</v>
      </c>
      <c r="B330" t="s">
        <v>129</v>
      </c>
      <c r="C330" s="14" t="str">
        <f t="shared" si="20"/>
        <v>2015년 11월</v>
      </c>
      <c r="D330" s="5">
        <v>42333</v>
      </c>
      <c r="E330" s="9"/>
      <c r="F330">
        <v>7.1</v>
      </c>
      <c r="G330" s="1">
        <f t="shared" si="21"/>
        <v>20960</v>
      </c>
    </row>
    <row r="331" spans="1:7">
      <c r="A331" t="s">
        <v>3</v>
      </c>
      <c r="B331" t="s">
        <v>129</v>
      </c>
      <c r="C331" s="14" t="str">
        <f t="shared" si="20"/>
        <v>2015년 11월</v>
      </c>
      <c r="D331" s="5">
        <v>42334</v>
      </c>
      <c r="E331" s="9"/>
      <c r="F331">
        <v>0.6</v>
      </c>
      <c r="G331" s="1">
        <f t="shared" si="21"/>
        <v>20960</v>
      </c>
    </row>
    <row r="332" spans="1:7">
      <c r="A332" t="s">
        <v>3</v>
      </c>
      <c r="B332" t="s">
        <v>129</v>
      </c>
      <c r="C332" s="14" t="str">
        <f t="shared" si="20"/>
        <v>2015년 11월</v>
      </c>
      <c r="D332" s="5">
        <v>42335</v>
      </c>
      <c r="E332" s="9"/>
      <c r="G332" s="1">
        <f t="shared" si="21"/>
        <v>20960</v>
      </c>
    </row>
    <row r="333" spans="1:7">
      <c r="A333" t="s">
        <v>3</v>
      </c>
      <c r="B333" t="s">
        <v>129</v>
      </c>
      <c r="C333" s="14" t="str">
        <f t="shared" si="20"/>
        <v>2015년 11월</v>
      </c>
      <c r="D333" s="5">
        <v>42336</v>
      </c>
      <c r="E333" s="9"/>
      <c r="F333">
        <v>0.2</v>
      </c>
      <c r="G333" s="1">
        <f t="shared" si="21"/>
        <v>20960</v>
      </c>
    </row>
    <row r="334" spans="1:7">
      <c r="A334" t="s">
        <v>3</v>
      </c>
      <c r="B334" t="s">
        <v>129</v>
      </c>
      <c r="C334" s="14" t="str">
        <f t="shared" si="20"/>
        <v>2015년 11월</v>
      </c>
      <c r="D334" s="5">
        <v>42337</v>
      </c>
      <c r="E334" s="9"/>
      <c r="F334">
        <v>1.4</v>
      </c>
      <c r="G334" s="1">
        <f t="shared" si="21"/>
        <v>20960</v>
      </c>
    </row>
    <row r="335" spans="1:7">
      <c r="A335" t="s">
        <v>3</v>
      </c>
      <c r="B335" t="s">
        <v>129</v>
      </c>
      <c r="C335" s="14" t="str">
        <f t="shared" si="20"/>
        <v>2015년 11월</v>
      </c>
      <c r="D335" s="5">
        <v>42338</v>
      </c>
      <c r="E335" s="9"/>
      <c r="G335" s="1">
        <f t="shared" si="21"/>
        <v>20960</v>
      </c>
    </row>
    <row r="336" spans="1:7">
      <c r="A336" t="s">
        <v>3</v>
      </c>
      <c r="B336" t="s">
        <v>129</v>
      </c>
      <c r="C336" s="3" t="s">
        <v>31</v>
      </c>
      <c r="D336" s="5">
        <v>42339</v>
      </c>
      <c r="E336" s="9"/>
      <c r="G336" s="1">
        <v>20962</v>
      </c>
    </row>
    <row r="337" spans="1:7">
      <c r="A337" t="s">
        <v>3</v>
      </c>
      <c r="B337" t="s">
        <v>129</v>
      </c>
      <c r="C337" s="14" t="str">
        <f t="shared" ref="C337:C366" si="22">C336</f>
        <v>2015년 12월</v>
      </c>
      <c r="D337" s="5">
        <v>42340</v>
      </c>
      <c r="E337" s="9"/>
      <c r="F337">
        <v>14.1</v>
      </c>
      <c r="G337" s="1">
        <f t="shared" ref="G337:G366" si="23">G336</f>
        <v>20962</v>
      </c>
    </row>
    <row r="338" spans="1:7">
      <c r="A338" t="s">
        <v>3</v>
      </c>
      <c r="B338" t="s">
        <v>129</v>
      </c>
      <c r="C338" s="14" t="str">
        <f t="shared" si="22"/>
        <v>2015년 12월</v>
      </c>
      <c r="D338" s="5">
        <v>42341</v>
      </c>
      <c r="E338" s="9"/>
      <c r="F338">
        <v>9.1999999999999993</v>
      </c>
      <c r="G338" s="1">
        <f t="shared" si="23"/>
        <v>20962</v>
      </c>
    </row>
    <row r="339" spans="1:7">
      <c r="A339" t="s">
        <v>3</v>
      </c>
      <c r="B339" t="s">
        <v>129</v>
      </c>
      <c r="C339" s="14" t="str">
        <f t="shared" si="22"/>
        <v>2015년 12월</v>
      </c>
      <c r="D339" s="5">
        <v>42342</v>
      </c>
      <c r="E339" s="9"/>
      <c r="G339" s="1">
        <f t="shared" si="23"/>
        <v>20962</v>
      </c>
    </row>
    <row r="340" spans="1:7">
      <c r="A340" t="s">
        <v>3</v>
      </c>
      <c r="B340" t="s">
        <v>129</v>
      </c>
      <c r="C340" s="14" t="str">
        <f t="shared" si="22"/>
        <v>2015년 12월</v>
      </c>
      <c r="D340" s="5">
        <v>42343</v>
      </c>
      <c r="E340" s="9"/>
      <c r="G340" s="1">
        <f t="shared" si="23"/>
        <v>20962</v>
      </c>
    </row>
    <row r="341" spans="1:7">
      <c r="A341" t="s">
        <v>3</v>
      </c>
      <c r="B341" t="s">
        <v>129</v>
      </c>
      <c r="C341" s="14" t="str">
        <f t="shared" si="22"/>
        <v>2015년 12월</v>
      </c>
      <c r="D341" s="5">
        <v>42344</v>
      </c>
      <c r="E341" s="9"/>
      <c r="G341" s="1">
        <f t="shared" si="23"/>
        <v>20962</v>
      </c>
    </row>
    <row r="342" spans="1:7">
      <c r="A342" t="s">
        <v>3</v>
      </c>
      <c r="B342" t="s">
        <v>129</v>
      </c>
      <c r="C342" s="14" t="str">
        <f t="shared" si="22"/>
        <v>2015년 12월</v>
      </c>
      <c r="D342" s="5">
        <v>42345</v>
      </c>
      <c r="E342" s="9"/>
      <c r="G342" s="1">
        <f t="shared" si="23"/>
        <v>20962</v>
      </c>
    </row>
    <row r="343" spans="1:7">
      <c r="A343" t="s">
        <v>3</v>
      </c>
      <c r="B343" t="s">
        <v>129</v>
      </c>
      <c r="C343" s="14" t="str">
        <f t="shared" si="22"/>
        <v>2015년 12월</v>
      </c>
      <c r="D343" s="5">
        <v>42346</v>
      </c>
      <c r="E343" s="9"/>
      <c r="G343" s="1">
        <f t="shared" si="23"/>
        <v>20962</v>
      </c>
    </row>
    <row r="344" spans="1:7">
      <c r="A344" t="s">
        <v>3</v>
      </c>
      <c r="B344" t="s">
        <v>129</v>
      </c>
      <c r="C344" s="14" t="str">
        <f t="shared" si="22"/>
        <v>2015년 12월</v>
      </c>
      <c r="D344" s="5">
        <v>42347</v>
      </c>
      <c r="E344" s="9"/>
      <c r="G344" s="1">
        <f t="shared" si="23"/>
        <v>20962</v>
      </c>
    </row>
    <row r="345" spans="1:7">
      <c r="A345" t="s">
        <v>3</v>
      </c>
      <c r="B345" t="s">
        <v>129</v>
      </c>
      <c r="C345" s="14" t="str">
        <f t="shared" si="22"/>
        <v>2015년 12월</v>
      </c>
      <c r="D345" s="5">
        <v>42348</v>
      </c>
      <c r="E345" s="9"/>
      <c r="F345">
        <v>1.2</v>
      </c>
      <c r="G345" s="1">
        <f t="shared" si="23"/>
        <v>20962</v>
      </c>
    </row>
    <row r="346" spans="1:7">
      <c r="A346" t="s">
        <v>3</v>
      </c>
      <c r="B346" t="s">
        <v>129</v>
      </c>
      <c r="C346" s="14" t="str">
        <f t="shared" si="22"/>
        <v>2015년 12월</v>
      </c>
      <c r="D346" s="5">
        <v>42349</v>
      </c>
      <c r="E346" s="9"/>
      <c r="G346" s="1">
        <f t="shared" si="23"/>
        <v>20962</v>
      </c>
    </row>
    <row r="347" spans="1:7">
      <c r="A347" t="s">
        <v>3</v>
      </c>
      <c r="B347" t="s">
        <v>129</v>
      </c>
      <c r="C347" s="14" t="str">
        <f t="shared" si="22"/>
        <v>2015년 12월</v>
      </c>
      <c r="D347" s="5">
        <v>42350</v>
      </c>
      <c r="E347" s="9"/>
      <c r="G347" s="1">
        <f t="shared" si="23"/>
        <v>20962</v>
      </c>
    </row>
    <row r="348" spans="1:7">
      <c r="A348" t="s">
        <v>3</v>
      </c>
      <c r="B348" t="s">
        <v>129</v>
      </c>
      <c r="C348" s="14" t="str">
        <f t="shared" si="22"/>
        <v>2015년 12월</v>
      </c>
      <c r="D348" s="5">
        <v>42351</v>
      </c>
      <c r="E348" s="9"/>
      <c r="G348" s="1">
        <f t="shared" si="23"/>
        <v>20962</v>
      </c>
    </row>
    <row r="349" spans="1:7">
      <c r="A349" t="s">
        <v>3</v>
      </c>
      <c r="B349" t="s">
        <v>129</v>
      </c>
      <c r="C349" s="14" t="str">
        <f t="shared" si="22"/>
        <v>2015년 12월</v>
      </c>
      <c r="D349" s="5">
        <v>42352</v>
      </c>
      <c r="E349" s="9"/>
      <c r="F349">
        <v>2.2999999999999998</v>
      </c>
      <c r="G349" s="1">
        <f t="shared" si="23"/>
        <v>20962</v>
      </c>
    </row>
    <row r="350" spans="1:7">
      <c r="A350" t="s">
        <v>3</v>
      </c>
      <c r="B350" t="s">
        <v>129</v>
      </c>
      <c r="C350" s="14" t="str">
        <f t="shared" si="22"/>
        <v>2015년 12월</v>
      </c>
      <c r="D350" s="5">
        <v>42353</v>
      </c>
      <c r="E350" s="9"/>
      <c r="F350">
        <v>0</v>
      </c>
      <c r="G350" s="1">
        <f t="shared" si="23"/>
        <v>20962</v>
      </c>
    </row>
    <row r="351" spans="1:7">
      <c r="A351" t="s">
        <v>3</v>
      </c>
      <c r="B351" t="s">
        <v>129</v>
      </c>
      <c r="C351" s="14" t="str">
        <f t="shared" si="22"/>
        <v>2015년 12월</v>
      </c>
      <c r="D351" s="5">
        <v>42354</v>
      </c>
      <c r="E351" s="9"/>
      <c r="F351">
        <v>0</v>
      </c>
      <c r="G351" s="1">
        <f t="shared" si="23"/>
        <v>20962</v>
      </c>
    </row>
    <row r="352" spans="1:7">
      <c r="A352" t="s">
        <v>3</v>
      </c>
      <c r="B352" t="s">
        <v>129</v>
      </c>
      <c r="C352" s="14" t="str">
        <f t="shared" si="22"/>
        <v>2015년 12월</v>
      </c>
      <c r="D352" s="5">
        <v>42355</v>
      </c>
      <c r="E352" s="9"/>
      <c r="G352" s="1">
        <f t="shared" si="23"/>
        <v>20962</v>
      </c>
    </row>
    <row r="353" spans="1:7">
      <c r="A353" t="s">
        <v>3</v>
      </c>
      <c r="B353" t="s">
        <v>129</v>
      </c>
      <c r="C353" s="14" t="str">
        <f t="shared" si="22"/>
        <v>2015년 12월</v>
      </c>
      <c r="D353" s="5">
        <v>42356</v>
      </c>
      <c r="E353" s="9"/>
      <c r="G353" s="1">
        <f t="shared" si="23"/>
        <v>20962</v>
      </c>
    </row>
    <row r="354" spans="1:7">
      <c r="A354" t="s">
        <v>3</v>
      </c>
      <c r="B354" t="s">
        <v>129</v>
      </c>
      <c r="C354" s="14" t="str">
        <f t="shared" si="22"/>
        <v>2015년 12월</v>
      </c>
      <c r="D354" s="5">
        <v>42357</v>
      </c>
      <c r="E354" s="9"/>
      <c r="G354" s="1">
        <f t="shared" si="23"/>
        <v>20962</v>
      </c>
    </row>
    <row r="355" spans="1:7">
      <c r="A355" t="s">
        <v>3</v>
      </c>
      <c r="B355" t="s">
        <v>129</v>
      </c>
      <c r="C355" s="14" t="str">
        <f t="shared" si="22"/>
        <v>2015년 12월</v>
      </c>
      <c r="D355" s="5">
        <v>42358</v>
      </c>
      <c r="E355" s="9"/>
      <c r="G355" s="1">
        <f t="shared" si="23"/>
        <v>20962</v>
      </c>
    </row>
    <row r="356" spans="1:7">
      <c r="A356" t="s">
        <v>3</v>
      </c>
      <c r="B356" t="s">
        <v>129</v>
      </c>
      <c r="C356" s="14" t="str">
        <f t="shared" si="22"/>
        <v>2015년 12월</v>
      </c>
      <c r="D356" s="5">
        <v>42359</v>
      </c>
      <c r="E356" s="9"/>
      <c r="F356">
        <v>2.5</v>
      </c>
      <c r="G356" s="1">
        <f t="shared" si="23"/>
        <v>20962</v>
      </c>
    </row>
    <row r="357" spans="1:7">
      <c r="A357" t="s">
        <v>3</v>
      </c>
      <c r="B357" t="s">
        <v>129</v>
      </c>
      <c r="C357" s="14" t="str">
        <f t="shared" si="22"/>
        <v>2015년 12월</v>
      </c>
      <c r="D357" s="5">
        <v>42360</v>
      </c>
      <c r="E357" s="9"/>
      <c r="G357" s="1">
        <f t="shared" si="23"/>
        <v>20962</v>
      </c>
    </row>
    <row r="358" spans="1:7">
      <c r="A358" t="s">
        <v>3</v>
      </c>
      <c r="B358" t="s">
        <v>129</v>
      </c>
      <c r="C358" s="14" t="str">
        <f t="shared" si="22"/>
        <v>2015년 12월</v>
      </c>
      <c r="D358" s="5">
        <v>42361</v>
      </c>
      <c r="E358" s="9"/>
      <c r="F358">
        <v>0.1</v>
      </c>
      <c r="G358" s="1">
        <f t="shared" si="23"/>
        <v>20962</v>
      </c>
    </row>
    <row r="359" spans="1:7">
      <c r="A359" t="s">
        <v>3</v>
      </c>
      <c r="B359" t="s">
        <v>129</v>
      </c>
      <c r="C359" s="14" t="str">
        <f t="shared" si="22"/>
        <v>2015년 12월</v>
      </c>
      <c r="D359" s="5">
        <v>42362</v>
      </c>
      <c r="E359" s="9"/>
      <c r="G359" s="1">
        <f t="shared" si="23"/>
        <v>20962</v>
      </c>
    </row>
    <row r="360" spans="1:7">
      <c r="A360" t="s">
        <v>3</v>
      </c>
      <c r="B360" t="s">
        <v>129</v>
      </c>
      <c r="C360" s="14" t="str">
        <f t="shared" si="22"/>
        <v>2015년 12월</v>
      </c>
      <c r="D360" s="5">
        <v>42363</v>
      </c>
      <c r="E360" s="9"/>
      <c r="F360">
        <v>1</v>
      </c>
      <c r="G360" s="1">
        <f t="shared" si="23"/>
        <v>20962</v>
      </c>
    </row>
    <row r="361" spans="1:7">
      <c r="A361" t="s">
        <v>3</v>
      </c>
      <c r="B361" t="s">
        <v>129</v>
      </c>
      <c r="C361" s="14" t="str">
        <f t="shared" si="22"/>
        <v>2015년 12월</v>
      </c>
      <c r="D361" s="5">
        <v>42364</v>
      </c>
      <c r="E361" s="9"/>
      <c r="F361">
        <v>0.1</v>
      </c>
      <c r="G361" s="1">
        <f t="shared" si="23"/>
        <v>20962</v>
      </c>
    </row>
    <row r="362" spans="1:7">
      <c r="A362" t="s">
        <v>3</v>
      </c>
      <c r="B362" t="s">
        <v>129</v>
      </c>
      <c r="C362" s="14" t="str">
        <f t="shared" si="22"/>
        <v>2015년 12월</v>
      </c>
      <c r="D362" s="5">
        <v>42365</v>
      </c>
      <c r="E362" s="9"/>
      <c r="G362" s="1">
        <f t="shared" si="23"/>
        <v>20962</v>
      </c>
    </row>
    <row r="363" spans="1:7">
      <c r="A363" t="s">
        <v>3</v>
      </c>
      <c r="B363" t="s">
        <v>129</v>
      </c>
      <c r="C363" s="14" t="str">
        <f t="shared" si="22"/>
        <v>2015년 12월</v>
      </c>
      <c r="D363" s="5">
        <v>42366</v>
      </c>
      <c r="E363" s="9"/>
      <c r="G363" s="1">
        <f t="shared" si="23"/>
        <v>20962</v>
      </c>
    </row>
    <row r="364" spans="1:7">
      <c r="A364" t="s">
        <v>3</v>
      </c>
      <c r="B364" t="s">
        <v>129</v>
      </c>
      <c r="C364" s="14" t="str">
        <f t="shared" si="22"/>
        <v>2015년 12월</v>
      </c>
      <c r="D364" s="5">
        <v>42367</v>
      </c>
      <c r="E364" s="9"/>
      <c r="G364" s="1">
        <f t="shared" si="23"/>
        <v>20962</v>
      </c>
    </row>
    <row r="365" spans="1:7">
      <c r="A365" t="s">
        <v>3</v>
      </c>
      <c r="B365" t="s">
        <v>129</v>
      </c>
      <c r="C365" s="14" t="str">
        <f t="shared" si="22"/>
        <v>2015년 12월</v>
      </c>
      <c r="D365" s="5">
        <v>42368</v>
      </c>
      <c r="E365" s="9"/>
      <c r="F365">
        <v>1.5</v>
      </c>
      <c r="G365" s="1">
        <f t="shared" si="23"/>
        <v>20962</v>
      </c>
    </row>
    <row r="366" spans="1:7">
      <c r="A366" t="s">
        <v>3</v>
      </c>
      <c r="B366" t="s">
        <v>129</v>
      </c>
      <c r="C366" s="14" t="str">
        <f t="shared" si="22"/>
        <v>2015년 12월</v>
      </c>
      <c r="D366" s="5">
        <v>42369</v>
      </c>
      <c r="E366" s="9"/>
      <c r="G366" s="1">
        <f t="shared" si="23"/>
        <v>20962</v>
      </c>
    </row>
    <row r="367" spans="1:7">
      <c r="A367" t="s">
        <v>3</v>
      </c>
      <c r="B367" t="s">
        <v>129</v>
      </c>
      <c r="C367" t="s">
        <v>12</v>
      </c>
      <c r="D367" s="5">
        <v>42370</v>
      </c>
      <c r="E367" s="9"/>
      <c r="G367" s="1">
        <v>20953</v>
      </c>
    </row>
    <row r="368" spans="1:7">
      <c r="A368" t="s">
        <v>3</v>
      </c>
      <c r="B368" t="s">
        <v>129</v>
      </c>
      <c r="C368" s="14" t="str">
        <f t="shared" ref="C368:C397" si="24">C367</f>
        <v>2016년1월</v>
      </c>
      <c r="D368" s="5">
        <v>42371</v>
      </c>
      <c r="E368" s="9"/>
      <c r="G368" s="1">
        <f t="shared" ref="G368:G397" si="25">G367</f>
        <v>20953</v>
      </c>
    </row>
    <row r="369" spans="1:7">
      <c r="A369" t="s">
        <v>3</v>
      </c>
      <c r="B369" t="s">
        <v>129</v>
      </c>
      <c r="C369" s="14" t="str">
        <f t="shared" si="24"/>
        <v>2016년1월</v>
      </c>
      <c r="D369" s="5">
        <v>42372</v>
      </c>
      <c r="E369" s="9"/>
      <c r="G369" s="1">
        <f t="shared" si="25"/>
        <v>20953</v>
      </c>
    </row>
    <row r="370" spans="1:7">
      <c r="A370" t="s">
        <v>3</v>
      </c>
      <c r="B370" t="s">
        <v>129</v>
      </c>
      <c r="C370" s="14" t="str">
        <f t="shared" si="24"/>
        <v>2016년1월</v>
      </c>
      <c r="D370" s="5">
        <v>42373</v>
      </c>
      <c r="E370" s="9"/>
      <c r="G370" s="1">
        <f t="shared" si="25"/>
        <v>20953</v>
      </c>
    </row>
    <row r="371" spans="1:7">
      <c r="A371" t="s">
        <v>3</v>
      </c>
      <c r="B371" t="s">
        <v>129</v>
      </c>
      <c r="C371" s="14" t="str">
        <f t="shared" si="24"/>
        <v>2016년1월</v>
      </c>
      <c r="D371" s="5">
        <v>42374</v>
      </c>
      <c r="E371" s="9"/>
      <c r="G371" s="1">
        <f t="shared" si="25"/>
        <v>20953</v>
      </c>
    </row>
    <row r="372" spans="1:7">
      <c r="A372" t="s">
        <v>3</v>
      </c>
      <c r="B372" t="s">
        <v>129</v>
      </c>
      <c r="C372" s="14" t="str">
        <f t="shared" si="24"/>
        <v>2016년1월</v>
      </c>
      <c r="D372" s="5">
        <v>42375</v>
      </c>
      <c r="E372" s="9"/>
      <c r="G372" s="1">
        <f t="shared" si="25"/>
        <v>20953</v>
      </c>
    </row>
    <row r="373" spans="1:7">
      <c r="A373" t="s">
        <v>3</v>
      </c>
      <c r="B373" t="s">
        <v>129</v>
      </c>
      <c r="C373" s="14" t="str">
        <f t="shared" si="24"/>
        <v>2016년1월</v>
      </c>
      <c r="D373" s="5">
        <v>42376</v>
      </c>
      <c r="E373" s="9"/>
      <c r="G373" s="1">
        <f t="shared" si="25"/>
        <v>20953</v>
      </c>
    </row>
    <row r="374" spans="1:7">
      <c r="A374" t="s">
        <v>3</v>
      </c>
      <c r="B374" t="s">
        <v>129</v>
      </c>
      <c r="C374" s="14" t="str">
        <f t="shared" si="24"/>
        <v>2016년1월</v>
      </c>
      <c r="D374" s="5">
        <v>42377</v>
      </c>
      <c r="E374" s="9"/>
      <c r="G374" s="1">
        <f t="shared" si="25"/>
        <v>20953</v>
      </c>
    </row>
    <row r="375" spans="1:7">
      <c r="A375" t="s">
        <v>3</v>
      </c>
      <c r="B375" t="s">
        <v>129</v>
      </c>
      <c r="C375" s="14" t="str">
        <f t="shared" si="24"/>
        <v>2016년1월</v>
      </c>
      <c r="D375" s="5">
        <v>42378</v>
      </c>
      <c r="E375" s="9"/>
      <c r="G375" s="1">
        <f t="shared" si="25"/>
        <v>20953</v>
      </c>
    </row>
    <row r="376" spans="1:7">
      <c r="A376" t="s">
        <v>3</v>
      </c>
      <c r="B376" t="s">
        <v>129</v>
      </c>
      <c r="C376" s="14" t="str">
        <f t="shared" si="24"/>
        <v>2016년1월</v>
      </c>
      <c r="D376" s="5">
        <v>42379</v>
      </c>
      <c r="E376" s="9"/>
      <c r="F376">
        <v>0</v>
      </c>
      <c r="G376" s="1">
        <f t="shared" si="25"/>
        <v>20953</v>
      </c>
    </row>
    <row r="377" spans="1:7">
      <c r="A377" t="s">
        <v>3</v>
      </c>
      <c r="B377" t="s">
        <v>129</v>
      </c>
      <c r="C377" s="14" t="str">
        <f t="shared" si="24"/>
        <v>2016년1월</v>
      </c>
      <c r="D377" s="5">
        <v>42380</v>
      </c>
      <c r="E377" s="9"/>
      <c r="G377" s="1">
        <f t="shared" si="25"/>
        <v>20953</v>
      </c>
    </row>
    <row r="378" spans="1:7">
      <c r="A378" t="s">
        <v>3</v>
      </c>
      <c r="B378" t="s">
        <v>129</v>
      </c>
      <c r="C378" s="14" t="str">
        <f t="shared" si="24"/>
        <v>2016년1월</v>
      </c>
      <c r="D378" s="5">
        <v>42381</v>
      </c>
      <c r="E378" s="9"/>
      <c r="G378" s="1">
        <f t="shared" si="25"/>
        <v>20953</v>
      </c>
    </row>
    <row r="379" spans="1:7">
      <c r="A379" t="s">
        <v>3</v>
      </c>
      <c r="B379" t="s">
        <v>129</v>
      </c>
      <c r="C379" s="14" t="str">
        <f t="shared" si="24"/>
        <v>2016년1월</v>
      </c>
      <c r="D379" s="5">
        <v>42382</v>
      </c>
      <c r="E379" s="9"/>
      <c r="F379">
        <v>1.6</v>
      </c>
      <c r="G379" s="1">
        <f t="shared" si="25"/>
        <v>20953</v>
      </c>
    </row>
    <row r="380" spans="1:7">
      <c r="A380" t="s">
        <v>3</v>
      </c>
      <c r="B380" t="s">
        <v>129</v>
      </c>
      <c r="C380" s="14" t="str">
        <f t="shared" si="24"/>
        <v>2016년1월</v>
      </c>
      <c r="D380" s="5">
        <v>42383</v>
      </c>
      <c r="E380" s="9"/>
      <c r="F380">
        <v>0</v>
      </c>
      <c r="G380" s="1">
        <f t="shared" si="25"/>
        <v>20953</v>
      </c>
    </row>
    <row r="381" spans="1:7">
      <c r="A381" t="s">
        <v>3</v>
      </c>
      <c r="B381" t="s">
        <v>129</v>
      </c>
      <c r="C381" s="14" t="str">
        <f t="shared" si="24"/>
        <v>2016년1월</v>
      </c>
      <c r="D381" s="5">
        <v>42384</v>
      </c>
      <c r="E381" s="9"/>
      <c r="G381" s="1">
        <f t="shared" si="25"/>
        <v>20953</v>
      </c>
    </row>
    <row r="382" spans="1:7">
      <c r="A382" t="s">
        <v>3</v>
      </c>
      <c r="B382" t="s">
        <v>129</v>
      </c>
      <c r="C382" s="14" t="str">
        <f t="shared" si="24"/>
        <v>2016년1월</v>
      </c>
      <c r="D382" s="5">
        <v>42385</v>
      </c>
      <c r="E382" s="9"/>
      <c r="F382">
        <v>0.1</v>
      </c>
      <c r="G382" s="1">
        <f t="shared" si="25"/>
        <v>20953</v>
      </c>
    </row>
    <row r="383" spans="1:7">
      <c r="A383" t="s">
        <v>3</v>
      </c>
      <c r="B383" t="s">
        <v>129</v>
      </c>
      <c r="C383" s="14" t="str">
        <f t="shared" si="24"/>
        <v>2016년1월</v>
      </c>
      <c r="D383" s="5">
        <v>42386</v>
      </c>
      <c r="E383" s="9"/>
      <c r="G383" s="1">
        <f t="shared" si="25"/>
        <v>20953</v>
      </c>
    </row>
    <row r="384" spans="1:7">
      <c r="A384" t="s">
        <v>3</v>
      </c>
      <c r="B384" t="s">
        <v>129</v>
      </c>
      <c r="C384" s="14" t="str">
        <f t="shared" si="24"/>
        <v>2016년1월</v>
      </c>
      <c r="D384" s="5">
        <v>42387</v>
      </c>
      <c r="E384" s="9"/>
      <c r="F384">
        <v>0.2</v>
      </c>
      <c r="G384" s="1">
        <f t="shared" si="25"/>
        <v>20953</v>
      </c>
    </row>
    <row r="385" spans="1:7">
      <c r="A385" t="s">
        <v>3</v>
      </c>
      <c r="B385" t="s">
        <v>129</v>
      </c>
      <c r="C385" s="14" t="str">
        <f t="shared" si="24"/>
        <v>2016년1월</v>
      </c>
      <c r="D385" s="5">
        <v>42388</v>
      </c>
      <c r="E385" s="9"/>
      <c r="G385" s="1">
        <f t="shared" si="25"/>
        <v>20953</v>
      </c>
    </row>
    <row r="386" spans="1:7">
      <c r="A386" t="s">
        <v>3</v>
      </c>
      <c r="B386" t="s">
        <v>129</v>
      </c>
      <c r="C386" s="14" t="str">
        <f t="shared" si="24"/>
        <v>2016년1월</v>
      </c>
      <c r="D386" s="5">
        <v>42389</v>
      </c>
      <c r="E386" s="9"/>
      <c r="G386" s="1">
        <f t="shared" si="25"/>
        <v>20953</v>
      </c>
    </row>
    <row r="387" spans="1:7">
      <c r="A387" t="s">
        <v>3</v>
      </c>
      <c r="B387" t="s">
        <v>129</v>
      </c>
      <c r="C387" s="14" t="str">
        <f t="shared" si="24"/>
        <v>2016년1월</v>
      </c>
      <c r="D387" s="5">
        <v>42390</v>
      </c>
      <c r="E387" s="9"/>
      <c r="G387" s="1">
        <f t="shared" si="25"/>
        <v>20953</v>
      </c>
    </row>
    <row r="388" spans="1:7">
      <c r="A388" t="s">
        <v>3</v>
      </c>
      <c r="B388" t="s">
        <v>129</v>
      </c>
      <c r="C388" s="14" t="str">
        <f t="shared" si="24"/>
        <v>2016년1월</v>
      </c>
      <c r="D388" s="5">
        <v>42391</v>
      </c>
      <c r="E388" s="9"/>
      <c r="G388" s="1">
        <f t="shared" si="25"/>
        <v>20953</v>
      </c>
    </row>
    <row r="389" spans="1:7">
      <c r="A389" t="s">
        <v>3</v>
      </c>
      <c r="B389" t="s">
        <v>129</v>
      </c>
      <c r="C389" s="14" t="str">
        <f t="shared" si="24"/>
        <v>2016년1월</v>
      </c>
      <c r="D389" s="5">
        <v>42392</v>
      </c>
      <c r="E389" s="9"/>
      <c r="F389">
        <v>0</v>
      </c>
      <c r="G389" s="1">
        <f t="shared" si="25"/>
        <v>20953</v>
      </c>
    </row>
    <row r="390" spans="1:7">
      <c r="A390" t="s">
        <v>3</v>
      </c>
      <c r="B390" t="s">
        <v>129</v>
      </c>
      <c r="C390" s="14" t="str">
        <f t="shared" si="24"/>
        <v>2016년1월</v>
      </c>
      <c r="D390" s="5">
        <v>42393</v>
      </c>
      <c r="E390" s="9"/>
      <c r="G390" s="1">
        <f t="shared" si="25"/>
        <v>20953</v>
      </c>
    </row>
    <row r="391" spans="1:7">
      <c r="A391" t="s">
        <v>3</v>
      </c>
      <c r="B391" t="s">
        <v>129</v>
      </c>
      <c r="C391" s="14" t="str">
        <f t="shared" si="24"/>
        <v>2016년1월</v>
      </c>
      <c r="D391" s="5">
        <v>42394</v>
      </c>
      <c r="E391" s="9"/>
      <c r="F391">
        <v>0</v>
      </c>
      <c r="G391" s="1">
        <f t="shared" si="25"/>
        <v>20953</v>
      </c>
    </row>
    <row r="392" spans="1:7">
      <c r="A392" t="s">
        <v>3</v>
      </c>
      <c r="B392" t="s">
        <v>129</v>
      </c>
      <c r="C392" s="14" t="str">
        <f t="shared" si="24"/>
        <v>2016년1월</v>
      </c>
      <c r="D392" s="5">
        <v>42395</v>
      </c>
      <c r="E392" s="9"/>
      <c r="F392">
        <v>0.9</v>
      </c>
      <c r="G392" s="1">
        <f t="shared" si="25"/>
        <v>20953</v>
      </c>
    </row>
    <row r="393" spans="1:7">
      <c r="A393" t="s">
        <v>3</v>
      </c>
      <c r="B393" t="s">
        <v>129</v>
      </c>
      <c r="C393" s="14" t="str">
        <f t="shared" si="24"/>
        <v>2016년1월</v>
      </c>
      <c r="D393" s="5">
        <v>42396</v>
      </c>
      <c r="E393" s="9"/>
      <c r="G393" s="1">
        <f t="shared" si="25"/>
        <v>20953</v>
      </c>
    </row>
    <row r="394" spans="1:7">
      <c r="A394" t="s">
        <v>3</v>
      </c>
      <c r="B394" t="s">
        <v>129</v>
      </c>
      <c r="C394" s="14" t="str">
        <f t="shared" si="24"/>
        <v>2016년1월</v>
      </c>
      <c r="D394" s="5">
        <v>42397</v>
      </c>
      <c r="E394" s="9"/>
      <c r="G394" s="1">
        <f t="shared" si="25"/>
        <v>20953</v>
      </c>
    </row>
    <row r="395" spans="1:7">
      <c r="A395" t="s">
        <v>3</v>
      </c>
      <c r="B395" t="s">
        <v>129</v>
      </c>
      <c r="C395" s="14" t="str">
        <f t="shared" si="24"/>
        <v>2016년1월</v>
      </c>
      <c r="D395" s="5">
        <v>42398</v>
      </c>
      <c r="E395" s="9"/>
      <c r="G395" s="1">
        <f t="shared" si="25"/>
        <v>20953</v>
      </c>
    </row>
    <row r="396" spans="1:7">
      <c r="A396" t="s">
        <v>3</v>
      </c>
      <c r="B396" t="s">
        <v>129</v>
      </c>
      <c r="C396" s="14" t="str">
        <f t="shared" si="24"/>
        <v>2016년1월</v>
      </c>
      <c r="D396" s="5">
        <v>42399</v>
      </c>
      <c r="E396" s="9"/>
      <c r="G396" s="1">
        <f t="shared" si="25"/>
        <v>20953</v>
      </c>
    </row>
    <row r="397" spans="1:7">
      <c r="A397" t="s">
        <v>3</v>
      </c>
      <c r="B397" t="s">
        <v>129</v>
      </c>
      <c r="C397" s="14" t="str">
        <f t="shared" si="24"/>
        <v>2016년1월</v>
      </c>
      <c r="D397" s="5">
        <v>42400</v>
      </c>
      <c r="E397" s="9"/>
      <c r="G397" s="1">
        <f t="shared" si="25"/>
        <v>20953</v>
      </c>
    </row>
    <row r="398" spans="1:7">
      <c r="A398" t="s">
        <v>3</v>
      </c>
      <c r="B398" t="s">
        <v>129</v>
      </c>
      <c r="C398" t="s">
        <v>32</v>
      </c>
      <c r="D398" s="5">
        <v>42401</v>
      </c>
      <c r="E398" s="9"/>
      <c r="G398" s="1">
        <v>20915</v>
      </c>
    </row>
    <row r="399" spans="1:7">
      <c r="A399" t="s">
        <v>3</v>
      </c>
      <c r="B399" t="s">
        <v>129</v>
      </c>
      <c r="C399" s="14" t="str">
        <f t="shared" ref="C399:C426" si="26">C398</f>
        <v>2016년2월</v>
      </c>
      <c r="D399" s="5">
        <v>42402</v>
      </c>
      <c r="E399" s="9"/>
      <c r="G399" s="1">
        <f t="shared" ref="G399:G426" si="27">G398</f>
        <v>20915</v>
      </c>
    </row>
    <row r="400" spans="1:7">
      <c r="A400" t="s">
        <v>3</v>
      </c>
      <c r="B400" t="s">
        <v>129</v>
      </c>
      <c r="C400" s="14" t="str">
        <f t="shared" si="26"/>
        <v>2016년2월</v>
      </c>
      <c r="D400" s="5">
        <v>42403</v>
      </c>
      <c r="E400" s="9"/>
      <c r="G400" s="1">
        <f t="shared" si="27"/>
        <v>20915</v>
      </c>
    </row>
    <row r="401" spans="1:7">
      <c r="A401" t="s">
        <v>3</v>
      </c>
      <c r="B401" t="s">
        <v>129</v>
      </c>
      <c r="C401" s="14" t="str">
        <f t="shared" si="26"/>
        <v>2016년2월</v>
      </c>
      <c r="D401" s="5">
        <v>42404</v>
      </c>
      <c r="E401" s="9"/>
      <c r="G401" s="1">
        <f t="shared" si="27"/>
        <v>20915</v>
      </c>
    </row>
    <row r="402" spans="1:7">
      <c r="A402" t="s">
        <v>3</v>
      </c>
      <c r="B402" t="s">
        <v>129</v>
      </c>
      <c r="C402" s="14" t="str">
        <f t="shared" si="26"/>
        <v>2016년2월</v>
      </c>
      <c r="D402" s="5">
        <v>42405</v>
      </c>
      <c r="E402" s="9"/>
      <c r="G402" s="1">
        <f t="shared" si="27"/>
        <v>20915</v>
      </c>
    </row>
    <row r="403" spans="1:7">
      <c r="A403" t="s">
        <v>3</v>
      </c>
      <c r="B403" t="s">
        <v>129</v>
      </c>
      <c r="C403" s="14" t="str">
        <f t="shared" si="26"/>
        <v>2016년2월</v>
      </c>
      <c r="D403" s="5">
        <v>42406</v>
      </c>
      <c r="E403" s="9"/>
      <c r="G403" s="1">
        <f t="shared" si="27"/>
        <v>20915</v>
      </c>
    </row>
    <row r="404" spans="1:7">
      <c r="A404" t="s">
        <v>3</v>
      </c>
      <c r="B404" t="s">
        <v>129</v>
      </c>
      <c r="C404" s="14" t="str">
        <f t="shared" si="26"/>
        <v>2016년2월</v>
      </c>
      <c r="D404" s="5">
        <v>42407</v>
      </c>
      <c r="E404" s="9"/>
      <c r="G404" s="1">
        <f t="shared" si="27"/>
        <v>20915</v>
      </c>
    </row>
    <row r="405" spans="1:7">
      <c r="A405" t="s">
        <v>3</v>
      </c>
      <c r="B405" t="s">
        <v>129</v>
      </c>
      <c r="C405" s="14" t="str">
        <f t="shared" si="26"/>
        <v>2016년2월</v>
      </c>
      <c r="D405" s="5">
        <v>42408</v>
      </c>
      <c r="E405" s="9"/>
      <c r="G405" s="1">
        <f t="shared" si="27"/>
        <v>20915</v>
      </c>
    </row>
    <row r="406" spans="1:7">
      <c r="A406" t="s">
        <v>3</v>
      </c>
      <c r="B406" t="s">
        <v>129</v>
      </c>
      <c r="C406" s="14" t="str">
        <f t="shared" si="26"/>
        <v>2016년2월</v>
      </c>
      <c r="D406" s="5">
        <v>42409</v>
      </c>
      <c r="E406" s="9"/>
      <c r="G406" s="1">
        <f t="shared" si="27"/>
        <v>20915</v>
      </c>
    </row>
    <row r="407" spans="1:7">
      <c r="A407" t="s">
        <v>3</v>
      </c>
      <c r="B407" t="s">
        <v>129</v>
      </c>
      <c r="C407" s="14" t="str">
        <f t="shared" si="26"/>
        <v>2016년2월</v>
      </c>
      <c r="D407" s="5">
        <v>42410</v>
      </c>
      <c r="E407" s="9"/>
      <c r="G407" s="1">
        <f t="shared" si="27"/>
        <v>20915</v>
      </c>
    </row>
    <row r="408" spans="1:7">
      <c r="A408" t="s">
        <v>3</v>
      </c>
      <c r="B408" t="s">
        <v>129</v>
      </c>
      <c r="C408" s="14" t="str">
        <f t="shared" si="26"/>
        <v>2016년2월</v>
      </c>
      <c r="D408" s="5">
        <v>42411</v>
      </c>
      <c r="E408" s="9"/>
      <c r="F408">
        <v>2.4</v>
      </c>
      <c r="G408" s="1">
        <f t="shared" si="27"/>
        <v>20915</v>
      </c>
    </row>
    <row r="409" spans="1:7">
      <c r="A409" t="s">
        <v>3</v>
      </c>
      <c r="B409" t="s">
        <v>129</v>
      </c>
      <c r="C409" s="14" t="str">
        <f t="shared" si="26"/>
        <v>2016년2월</v>
      </c>
      <c r="D409" s="5">
        <v>42412</v>
      </c>
      <c r="E409" s="9"/>
      <c r="F409">
        <v>13.2</v>
      </c>
      <c r="G409" s="1">
        <f t="shared" si="27"/>
        <v>20915</v>
      </c>
    </row>
    <row r="410" spans="1:7">
      <c r="A410" t="s">
        <v>3</v>
      </c>
      <c r="B410" t="s">
        <v>129</v>
      </c>
      <c r="C410" s="14" t="str">
        <f t="shared" si="26"/>
        <v>2016년2월</v>
      </c>
      <c r="D410" s="5">
        <v>42413</v>
      </c>
      <c r="E410" s="9"/>
      <c r="F410">
        <v>21.9</v>
      </c>
      <c r="G410" s="1">
        <f t="shared" si="27"/>
        <v>20915</v>
      </c>
    </row>
    <row r="411" spans="1:7">
      <c r="A411" t="s">
        <v>3</v>
      </c>
      <c r="B411" t="s">
        <v>129</v>
      </c>
      <c r="C411" s="14" t="str">
        <f t="shared" si="26"/>
        <v>2016년2월</v>
      </c>
      <c r="D411" s="5">
        <v>42414</v>
      </c>
      <c r="E411" s="9"/>
      <c r="G411" s="1">
        <f t="shared" si="27"/>
        <v>20915</v>
      </c>
    </row>
    <row r="412" spans="1:7">
      <c r="A412" t="s">
        <v>3</v>
      </c>
      <c r="B412" t="s">
        <v>129</v>
      </c>
      <c r="C412" s="14" t="str">
        <f t="shared" si="26"/>
        <v>2016년2월</v>
      </c>
      <c r="D412" s="5">
        <v>42415</v>
      </c>
      <c r="E412" s="9"/>
      <c r="F412">
        <v>0.4</v>
      </c>
      <c r="G412" s="1">
        <f t="shared" si="27"/>
        <v>20915</v>
      </c>
    </row>
    <row r="413" spans="1:7">
      <c r="A413" t="s">
        <v>3</v>
      </c>
      <c r="B413" t="s">
        <v>129</v>
      </c>
      <c r="C413" s="14" t="str">
        <f t="shared" si="26"/>
        <v>2016년2월</v>
      </c>
      <c r="D413" s="5">
        <v>42416</v>
      </c>
      <c r="E413" s="9"/>
      <c r="F413">
        <v>0.9</v>
      </c>
      <c r="G413" s="1">
        <f t="shared" si="27"/>
        <v>20915</v>
      </c>
    </row>
    <row r="414" spans="1:7">
      <c r="A414" t="s">
        <v>3</v>
      </c>
      <c r="B414" t="s">
        <v>129</v>
      </c>
      <c r="C414" s="14" t="str">
        <f t="shared" si="26"/>
        <v>2016년2월</v>
      </c>
      <c r="D414" s="5">
        <v>42417</v>
      </c>
      <c r="E414" s="9"/>
      <c r="G414" s="1">
        <f t="shared" si="27"/>
        <v>20915</v>
      </c>
    </row>
    <row r="415" spans="1:7">
      <c r="A415" t="s">
        <v>3</v>
      </c>
      <c r="B415" t="s">
        <v>129</v>
      </c>
      <c r="C415" s="14" t="str">
        <f t="shared" si="26"/>
        <v>2016년2월</v>
      </c>
      <c r="D415" s="5">
        <v>42418</v>
      </c>
      <c r="E415" s="9"/>
      <c r="G415" s="1">
        <f t="shared" si="27"/>
        <v>20915</v>
      </c>
    </row>
    <row r="416" spans="1:7">
      <c r="A416" t="s">
        <v>3</v>
      </c>
      <c r="B416" t="s">
        <v>129</v>
      </c>
      <c r="C416" s="14" t="str">
        <f t="shared" si="26"/>
        <v>2016년2월</v>
      </c>
      <c r="D416" s="5">
        <v>42419</v>
      </c>
      <c r="E416" s="9"/>
      <c r="G416" s="1">
        <f t="shared" si="27"/>
        <v>20915</v>
      </c>
    </row>
    <row r="417" spans="1:7">
      <c r="A417" t="s">
        <v>3</v>
      </c>
      <c r="B417" t="s">
        <v>129</v>
      </c>
      <c r="C417" s="14" t="str">
        <f t="shared" si="26"/>
        <v>2016년2월</v>
      </c>
      <c r="D417" s="5">
        <v>42420</v>
      </c>
      <c r="E417" s="9"/>
      <c r="G417" s="1">
        <f t="shared" si="27"/>
        <v>20915</v>
      </c>
    </row>
    <row r="418" spans="1:7">
      <c r="A418" t="s">
        <v>3</v>
      </c>
      <c r="B418" t="s">
        <v>129</v>
      </c>
      <c r="C418" s="14" t="str">
        <f t="shared" si="26"/>
        <v>2016년2월</v>
      </c>
      <c r="D418" s="5">
        <v>42421</v>
      </c>
      <c r="E418" s="9"/>
      <c r="G418" s="1">
        <f t="shared" si="27"/>
        <v>20915</v>
      </c>
    </row>
    <row r="419" spans="1:7">
      <c r="A419" t="s">
        <v>3</v>
      </c>
      <c r="B419" t="s">
        <v>129</v>
      </c>
      <c r="C419" s="14" t="str">
        <f t="shared" si="26"/>
        <v>2016년2월</v>
      </c>
      <c r="D419" s="5">
        <v>42422</v>
      </c>
      <c r="E419" s="9"/>
      <c r="F419">
        <v>0.3</v>
      </c>
      <c r="G419" s="1">
        <f t="shared" si="27"/>
        <v>20915</v>
      </c>
    </row>
    <row r="420" spans="1:7">
      <c r="A420" t="s">
        <v>3</v>
      </c>
      <c r="B420" t="s">
        <v>129</v>
      </c>
      <c r="C420" s="14" t="str">
        <f t="shared" si="26"/>
        <v>2016년2월</v>
      </c>
      <c r="D420" s="5">
        <v>42423</v>
      </c>
      <c r="E420" s="9"/>
      <c r="F420">
        <v>0.3</v>
      </c>
      <c r="G420" s="1">
        <f t="shared" si="27"/>
        <v>20915</v>
      </c>
    </row>
    <row r="421" spans="1:7">
      <c r="A421" t="s">
        <v>3</v>
      </c>
      <c r="B421" t="s">
        <v>129</v>
      </c>
      <c r="C421" s="14" t="str">
        <f t="shared" si="26"/>
        <v>2016년2월</v>
      </c>
      <c r="D421" s="5">
        <v>42424</v>
      </c>
      <c r="E421" s="9"/>
      <c r="G421" s="1">
        <f t="shared" si="27"/>
        <v>20915</v>
      </c>
    </row>
    <row r="422" spans="1:7">
      <c r="A422" t="s">
        <v>3</v>
      </c>
      <c r="B422" t="s">
        <v>129</v>
      </c>
      <c r="C422" s="14" t="str">
        <f t="shared" si="26"/>
        <v>2016년2월</v>
      </c>
      <c r="D422" s="5">
        <v>42425</v>
      </c>
      <c r="E422" s="9"/>
      <c r="G422" s="1">
        <f t="shared" si="27"/>
        <v>20915</v>
      </c>
    </row>
    <row r="423" spans="1:7">
      <c r="A423" t="s">
        <v>3</v>
      </c>
      <c r="B423" t="s">
        <v>129</v>
      </c>
      <c r="C423" s="14" t="str">
        <f t="shared" si="26"/>
        <v>2016년2월</v>
      </c>
      <c r="D423" s="5">
        <v>42426</v>
      </c>
      <c r="E423" s="9"/>
      <c r="F423">
        <v>0</v>
      </c>
      <c r="G423" s="1">
        <f t="shared" si="27"/>
        <v>20915</v>
      </c>
    </row>
    <row r="424" spans="1:7">
      <c r="A424" t="s">
        <v>3</v>
      </c>
      <c r="B424" t="s">
        <v>129</v>
      </c>
      <c r="C424" s="14" t="str">
        <f t="shared" si="26"/>
        <v>2016년2월</v>
      </c>
      <c r="D424" s="5">
        <v>42427</v>
      </c>
      <c r="E424" s="9"/>
      <c r="F424">
        <v>0</v>
      </c>
      <c r="G424" s="1">
        <f t="shared" si="27"/>
        <v>20915</v>
      </c>
    </row>
    <row r="425" spans="1:7">
      <c r="A425" t="s">
        <v>3</v>
      </c>
      <c r="B425" t="s">
        <v>129</v>
      </c>
      <c r="C425" s="14" t="str">
        <f t="shared" si="26"/>
        <v>2016년2월</v>
      </c>
      <c r="D425" s="5">
        <v>42428</v>
      </c>
      <c r="E425" s="9"/>
      <c r="F425">
        <v>3.7</v>
      </c>
      <c r="G425" s="1">
        <f t="shared" si="27"/>
        <v>20915</v>
      </c>
    </row>
    <row r="426" spans="1:7">
      <c r="A426" t="s">
        <v>3</v>
      </c>
      <c r="B426" t="s">
        <v>129</v>
      </c>
      <c r="C426" s="14" t="str">
        <f t="shared" si="26"/>
        <v>2016년2월</v>
      </c>
      <c r="D426" s="5">
        <v>42429</v>
      </c>
      <c r="E426" s="9"/>
      <c r="G426" s="1">
        <f t="shared" si="27"/>
        <v>20915</v>
      </c>
    </row>
    <row r="427" spans="1:7">
      <c r="A427" t="s">
        <v>3</v>
      </c>
      <c r="B427" t="s">
        <v>129</v>
      </c>
      <c r="C427" t="s">
        <v>33</v>
      </c>
      <c r="D427" s="5">
        <v>42430</v>
      </c>
      <c r="E427" s="9"/>
      <c r="G427" s="1">
        <v>20927</v>
      </c>
    </row>
    <row r="428" spans="1:7">
      <c r="A428" t="s">
        <v>3</v>
      </c>
      <c r="B428" t="s">
        <v>129</v>
      </c>
      <c r="C428" s="14" t="str">
        <f t="shared" ref="C428:C457" si="28">C427</f>
        <v>2016년3월</v>
      </c>
      <c r="D428" s="5">
        <v>42431</v>
      </c>
      <c r="E428" s="9"/>
      <c r="G428" s="1">
        <f t="shared" ref="G428:G457" si="29">G427</f>
        <v>20927</v>
      </c>
    </row>
    <row r="429" spans="1:7">
      <c r="A429" t="s">
        <v>3</v>
      </c>
      <c r="B429" t="s">
        <v>129</v>
      </c>
      <c r="C429" s="14" t="str">
        <f t="shared" si="28"/>
        <v>2016년3월</v>
      </c>
      <c r="D429" s="5">
        <v>42432</v>
      </c>
      <c r="E429" s="9"/>
      <c r="G429" s="1">
        <f t="shared" si="29"/>
        <v>20927</v>
      </c>
    </row>
    <row r="430" spans="1:7">
      <c r="A430" t="s">
        <v>3</v>
      </c>
      <c r="B430" t="s">
        <v>129</v>
      </c>
      <c r="C430" s="14" t="str">
        <f t="shared" si="28"/>
        <v>2016년3월</v>
      </c>
      <c r="D430" s="5">
        <v>42433</v>
      </c>
      <c r="E430" s="9"/>
      <c r="F430">
        <v>1.8</v>
      </c>
      <c r="G430" s="1">
        <f t="shared" si="29"/>
        <v>20927</v>
      </c>
    </row>
    <row r="431" spans="1:7">
      <c r="A431" t="s">
        <v>3</v>
      </c>
      <c r="B431" t="s">
        <v>129</v>
      </c>
      <c r="C431" s="14" t="str">
        <f t="shared" si="28"/>
        <v>2016년3월</v>
      </c>
      <c r="D431" s="5">
        <v>42434</v>
      </c>
      <c r="E431" s="9"/>
      <c r="F431">
        <v>42.1</v>
      </c>
      <c r="G431" s="1">
        <f t="shared" si="29"/>
        <v>20927</v>
      </c>
    </row>
    <row r="432" spans="1:7">
      <c r="A432" t="s">
        <v>3</v>
      </c>
      <c r="B432" t="s">
        <v>129</v>
      </c>
      <c r="C432" s="14" t="str">
        <f t="shared" si="28"/>
        <v>2016년3월</v>
      </c>
      <c r="D432" s="5">
        <v>42435</v>
      </c>
      <c r="E432" s="9"/>
      <c r="F432">
        <v>0</v>
      </c>
      <c r="G432" s="1">
        <f t="shared" si="29"/>
        <v>20927</v>
      </c>
    </row>
    <row r="433" spans="1:7">
      <c r="A433" t="s">
        <v>3</v>
      </c>
      <c r="B433" t="s">
        <v>129</v>
      </c>
      <c r="C433" s="14" t="str">
        <f t="shared" si="28"/>
        <v>2016년3월</v>
      </c>
      <c r="D433" s="5">
        <v>42436</v>
      </c>
      <c r="E433" s="9"/>
      <c r="G433" s="1">
        <f t="shared" si="29"/>
        <v>20927</v>
      </c>
    </row>
    <row r="434" spans="1:7">
      <c r="A434" t="s">
        <v>3</v>
      </c>
      <c r="B434" t="s">
        <v>129</v>
      </c>
      <c r="C434" s="14" t="str">
        <f t="shared" si="28"/>
        <v>2016년3월</v>
      </c>
      <c r="D434" s="5">
        <v>42437</v>
      </c>
      <c r="E434" s="9"/>
      <c r="G434" s="1">
        <f t="shared" si="29"/>
        <v>20927</v>
      </c>
    </row>
    <row r="435" spans="1:7">
      <c r="A435" t="s">
        <v>3</v>
      </c>
      <c r="B435" t="s">
        <v>129</v>
      </c>
      <c r="C435" s="14" t="str">
        <f t="shared" si="28"/>
        <v>2016년3월</v>
      </c>
      <c r="D435" s="5">
        <v>42438</v>
      </c>
      <c r="E435" s="9"/>
      <c r="G435" s="1">
        <f t="shared" si="29"/>
        <v>20927</v>
      </c>
    </row>
    <row r="436" spans="1:7">
      <c r="A436" t="s">
        <v>3</v>
      </c>
      <c r="B436" t="s">
        <v>129</v>
      </c>
      <c r="C436" s="14" t="str">
        <f t="shared" si="28"/>
        <v>2016년3월</v>
      </c>
      <c r="D436" s="5">
        <v>42439</v>
      </c>
      <c r="E436" s="9"/>
      <c r="G436" s="1">
        <f t="shared" si="29"/>
        <v>20927</v>
      </c>
    </row>
    <row r="437" spans="1:7">
      <c r="A437" t="s">
        <v>3</v>
      </c>
      <c r="B437" t="s">
        <v>129</v>
      </c>
      <c r="C437" s="14" t="str">
        <f t="shared" si="28"/>
        <v>2016년3월</v>
      </c>
      <c r="D437" s="5">
        <v>42440</v>
      </c>
      <c r="E437" s="9"/>
      <c r="G437" s="1">
        <f t="shared" si="29"/>
        <v>20927</v>
      </c>
    </row>
    <row r="438" spans="1:7">
      <c r="A438" t="s">
        <v>3</v>
      </c>
      <c r="B438" t="s">
        <v>129</v>
      </c>
      <c r="C438" s="14" t="str">
        <f t="shared" si="28"/>
        <v>2016년3월</v>
      </c>
      <c r="D438" s="5">
        <v>42441</v>
      </c>
      <c r="E438" s="9"/>
      <c r="G438" s="1">
        <f t="shared" si="29"/>
        <v>20927</v>
      </c>
    </row>
    <row r="439" spans="1:7">
      <c r="A439" t="s">
        <v>3</v>
      </c>
      <c r="B439" t="s">
        <v>129</v>
      </c>
      <c r="C439" s="14" t="str">
        <f t="shared" si="28"/>
        <v>2016년3월</v>
      </c>
      <c r="D439" s="5">
        <v>42442</v>
      </c>
      <c r="E439" s="9"/>
      <c r="F439">
        <v>0.1</v>
      </c>
      <c r="G439" s="1">
        <f t="shared" si="29"/>
        <v>20927</v>
      </c>
    </row>
    <row r="440" spans="1:7">
      <c r="A440" t="s">
        <v>3</v>
      </c>
      <c r="B440" t="s">
        <v>129</v>
      </c>
      <c r="C440" s="14" t="str">
        <f t="shared" si="28"/>
        <v>2016년3월</v>
      </c>
      <c r="D440" s="5">
        <v>42443</v>
      </c>
      <c r="E440" s="9"/>
      <c r="G440" s="1">
        <f t="shared" si="29"/>
        <v>20927</v>
      </c>
    </row>
    <row r="441" spans="1:7">
      <c r="A441" t="s">
        <v>3</v>
      </c>
      <c r="B441" t="s">
        <v>129</v>
      </c>
      <c r="C441" s="14" t="str">
        <f t="shared" si="28"/>
        <v>2016년3월</v>
      </c>
      <c r="D441" s="5">
        <v>42444</v>
      </c>
      <c r="E441" s="9"/>
      <c r="G441" s="1">
        <f t="shared" si="29"/>
        <v>20927</v>
      </c>
    </row>
    <row r="442" spans="1:7">
      <c r="A442" t="s">
        <v>3</v>
      </c>
      <c r="B442" t="s">
        <v>129</v>
      </c>
      <c r="C442" s="14" t="str">
        <f t="shared" si="28"/>
        <v>2016년3월</v>
      </c>
      <c r="D442" s="5">
        <v>42445</v>
      </c>
      <c r="E442" s="9"/>
      <c r="G442" s="1">
        <f t="shared" si="29"/>
        <v>20927</v>
      </c>
    </row>
    <row r="443" spans="1:7">
      <c r="A443" t="s">
        <v>3</v>
      </c>
      <c r="B443" t="s">
        <v>129</v>
      </c>
      <c r="C443" s="14" t="str">
        <f t="shared" si="28"/>
        <v>2016년3월</v>
      </c>
      <c r="D443" s="5">
        <v>42446</v>
      </c>
      <c r="E443" s="9"/>
      <c r="G443" s="1">
        <f t="shared" si="29"/>
        <v>20927</v>
      </c>
    </row>
    <row r="444" spans="1:7">
      <c r="A444" t="s">
        <v>3</v>
      </c>
      <c r="B444" t="s">
        <v>129</v>
      </c>
      <c r="C444" s="14" t="str">
        <f t="shared" si="28"/>
        <v>2016년3월</v>
      </c>
      <c r="D444" s="5">
        <v>42447</v>
      </c>
      <c r="E444" s="9"/>
      <c r="G444" s="1">
        <f t="shared" si="29"/>
        <v>20927</v>
      </c>
    </row>
    <row r="445" spans="1:7">
      <c r="A445" t="s">
        <v>3</v>
      </c>
      <c r="B445" t="s">
        <v>129</v>
      </c>
      <c r="C445" s="14" t="str">
        <f t="shared" si="28"/>
        <v>2016년3월</v>
      </c>
      <c r="D445" s="5">
        <v>42448</v>
      </c>
      <c r="E445" s="9"/>
      <c r="G445" s="1">
        <f t="shared" si="29"/>
        <v>20927</v>
      </c>
    </row>
    <row r="446" spans="1:7">
      <c r="A446" t="s">
        <v>3</v>
      </c>
      <c r="B446" t="s">
        <v>129</v>
      </c>
      <c r="C446" s="14" t="str">
        <f t="shared" si="28"/>
        <v>2016년3월</v>
      </c>
      <c r="D446" s="5">
        <v>42449</v>
      </c>
      <c r="E446" s="9"/>
      <c r="G446" s="1">
        <f t="shared" si="29"/>
        <v>20927</v>
      </c>
    </row>
    <row r="447" spans="1:7">
      <c r="A447" t="s">
        <v>3</v>
      </c>
      <c r="B447" t="s">
        <v>129</v>
      </c>
      <c r="C447" s="14" t="str">
        <f t="shared" si="28"/>
        <v>2016년3월</v>
      </c>
      <c r="D447" s="5">
        <v>42450</v>
      </c>
      <c r="E447" s="9"/>
      <c r="G447" s="1">
        <f t="shared" si="29"/>
        <v>20927</v>
      </c>
    </row>
    <row r="448" spans="1:7">
      <c r="A448" t="s">
        <v>3</v>
      </c>
      <c r="B448" t="s">
        <v>129</v>
      </c>
      <c r="C448" s="14" t="str">
        <f t="shared" si="28"/>
        <v>2016년3월</v>
      </c>
      <c r="D448" s="5">
        <v>42451</v>
      </c>
      <c r="E448" s="9"/>
      <c r="G448" s="1">
        <f t="shared" si="29"/>
        <v>20927</v>
      </c>
    </row>
    <row r="449" spans="1:7">
      <c r="A449" t="s">
        <v>3</v>
      </c>
      <c r="B449" t="s">
        <v>129</v>
      </c>
      <c r="C449" s="14" t="str">
        <f t="shared" si="28"/>
        <v>2016년3월</v>
      </c>
      <c r="D449" s="5">
        <v>42452</v>
      </c>
      <c r="E449" s="9"/>
      <c r="G449" s="1">
        <f t="shared" si="29"/>
        <v>20927</v>
      </c>
    </row>
    <row r="450" spans="1:7">
      <c r="A450" t="s">
        <v>3</v>
      </c>
      <c r="B450" t="s">
        <v>129</v>
      </c>
      <c r="C450" s="14" t="str">
        <f t="shared" si="28"/>
        <v>2016년3월</v>
      </c>
      <c r="D450" s="5">
        <v>42453</v>
      </c>
      <c r="E450" s="9"/>
      <c r="G450" s="1">
        <f t="shared" si="29"/>
        <v>20927</v>
      </c>
    </row>
    <row r="451" spans="1:7">
      <c r="A451" t="s">
        <v>3</v>
      </c>
      <c r="B451" t="s">
        <v>129</v>
      </c>
      <c r="C451" s="14" t="str">
        <f t="shared" si="28"/>
        <v>2016년3월</v>
      </c>
      <c r="D451" s="5">
        <v>42454</v>
      </c>
      <c r="E451" s="9"/>
      <c r="G451" s="1">
        <f t="shared" si="29"/>
        <v>20927</v>
      </c>
    </row>
    <row r="452" spans="1:7">
      <c r="A452" t="s">
        <v>3</v>
      </c>
      <c r="B452" t="s">
        <v>129</v>
      </c>
      <c r="C452" s="14" t="str">
        <f t="shared" si="28"/>
        <v>2016년3월</v>
      </c>
      <c r="D452" s="5">
        <v>42455</v>
      </c>
      <c r="E452" s="9"/>
      <c r="G452" s="1">
        <f t="shared" si="29"/>
        <v>20927</v>
      </c>
    </row>
    <row r="453" spans="1:7">
      <c r="A453" t="s">
        <v>3</v>
      </c>
      <c r="B453" t="s">
        <v>129</v>
      </c>
      <c r="C453" s="14" t="str">
        <f t="shared" si="28"/>
        <v>2016년3월</v>
      </c>
      <c r="D453" s="5">
        <v>42456</v>
      </c>
      <c r="E453" s="9"/>
      <c r="G453" s="1">
        <f t="shared" si="29"/>
        <v>20927</v>
      </c>
    </row>
    <row r="454" spans="1:7">
      <c r="A454" t="s">
        <v>3</v>
      </c>
      <c r="B454" t="s">
        <v>129</v>
      </c>
      <c r="C454" s="14" t="str">
        <f t="shared" si="28"/>
        <v>2016년3월</v>
      </c>
      <c r="D454" s="5">
        <v>42457</v>
      </c>
      <c r="E454" s="9"/>
      <c r="G454" s="1">
        <f t="shared" si="29"/>
        <v>20927</v>
      </c>
    </row>
    <row r="455" spans="1:7">
      <c r="A455" t="s">
        <v>3</v>
      </c>
      <c r="B455" t="s">
        <v>129</v>
      </c>
      <c r="C455" s="14" t="str">
        <f t="shared" si="28"/>
        <v>2016년3월</v>
      </c>
      <c r="D455" s="5">
        <v>42458</v>
      </c>
      <c r="E455" s="9"/>
      <c r="F455">
        <v>0.1</v>
      </c>
      <c r="G455" s="1">
        <f t="shared" si="29"/>
        <v>20927</v>
      </c>
    </row>
    <row r="456" spans="1:7">
      <c r="A456" t="s">
        <v>3</v>
      </c>
      <c r="B456" t="s">
        <v>129</v>
      </c>
      <c r="C456" s="14" t="str">
        <f t="shared" si="28"/>
        <v>2016년3월</v>
      </c>
      <c r="D456" s="5">
        <v>42459</v>
      </c>
      <c r="E456" s="9"/>
      <c r="G456" s="1">
        <f t="shared" si="29"/>
        <v>20927</v>
      </c>
    </row>
    <row r="457" spans="1:7">
      <c r="A457" t="s">
        <v>3</v>
      </c>
      <c r="B457" t="s">
        <v>129</v>
      </c>
      <c r="C457" s="14" t="str">
        <f t="shared" si="28"/>
        <v>2016년3월</v>
      </c>
      <c r="D457" s="5">
        <v>42460</v>
      </c>
      <c r="E457" s="9"/>
      <c r="G457" s="1">
        <f t="shared" si="29"/>
        <v>20927</v>
      </c>
    </row>
    <row r="458" spans="1:7">
      <c r="A458" t="s">
        <v>3</v>
      </c>
      <c r="B458" t="s">
        <v>129</v>
      </c>
      <c r="C458" t="s">
        <v>34</v>
      </c>
      <c r="D458" s="5">
        <v>42461</v>
      </c>
      <c r="E458" s="9"/>
      <c r="G458" s="1">
        <v>21011</v>
      </c>
    </row>
    <row r="459" spans="1:7">
      <c r="A459" t="s">
        <v>3</v>
      </c>
      <c r="B459" t="s">
        <v>129</v>
      </c>
      <c r="C459" s="14" t="str">
        <f t="shared" ref="C459:C487" si="30">C458</f>
        <v>2016년4월</v>
      </c>
      <c r="D459" s="5">
        <v>42462</v>
      </c>
      <c r="E459" s="9"/>
      <c r="G459" s="1">
        <f t="shared" ref="G459:G487" si="31">G458</f>
        <v>21011</v>
      </c>
    </row>
    <row r="460" spans="1:7">
      <c r="A460" t="s">
        <v>3</v>
      </c>
      <c r="B460" t="s">
        <v>129</v>
      </c>
      <c r="C460" s="14" t="str">
        <f t="shared" si="30"/>
        <v>2016년4월</v>
      </c>
      <c r="D460" s="5">
        <v>42463</v>
      </c>
      <c r="E460" s="9"/>
      <c r="F460">
        <v>0.1</v>
      </c>
      <c r="G460" s="1">
        <f t="shared" si="31"/>
        <v>21011</v>
      </c>
    </row>
    <row r="461" spans="1:7">
      <c r="A461" t="s">
        <v>3</v>
      </c>
      <c r="B461" t="s">
        <v>129</v>
      </c>
      <c r="C461" s="14" t="str">
        <f t="shared" si="30"/>
        <v>2016년4월</v>
      </c>
      <c r="D461" s="5">
        <v>42464</v>
      </c>
      <c r="E461" s="9"/>
      <c r="G461" s="1">
        <f t="shared" si="31"/>
        <v>21011</v>
      </c>
    </row>
    <row r="462" spans="1:7">
      <c r="A462" t="s">
        <v>3</v>
      </c>
      <c r="B462" t="s">
        <v>129</v>
      </c>
      <c r="C462" s="14" t="str">
        <f t="shared" si="30"/>
        <v>2016년4월</v>
      </c>
      <c r="D462" s="5">
        <v>42465</v>
      </c>
      <c r="E462" s="9"/>
      <c r="G462" s="1">
        <f t="shared" si="31"/>
        <v>21011</v>
      </c>
    </row>
    <row r="463" spans="1:7">
      <c r="A463" t="s">
        <v>3</v>
      </c>
      <c r="B463" t="s">
        <v>129</v>
      </c>
      <c r="C463" s="14" t="str">
        <f t="shared" si="30"/>
        <v>2016년4월</v>
      </c>
      <c r="D463" s="5">
        <v>42466</v>
      </c>
      <c r="E463" s="9"/>
      <c r="F463">
        <v>3.7</v>
      </c>
      <c r="G463" s="1">
        <f t="shared" si="31"/>
        <v>21011</v>
      </c>
    </row>
    <row r="464" spans="1:7">
      <c r="A464" t="s">
        <v>3</v>
      </c>
      <c r="B464" t="s">
        <v>129</v>
      </c>
      <c r="C464" s="14" t="str">
        <f t="shared" si="30"/>
        <v>2016년4월</v>
      </c>
      <c r="D464" s="5">
        <v>42467</v>
      </c>
      <c r="E464" s="9"/>
      <c r="F464">
        <v>7.1</v>
      </c>
      <c r="G464" s="1">
        <f t="shared" si="31"/>
        <v>21011</v>
      </c>
    </row>
    <row r="465" spans="1:7">
      <c r="A465" t="s">
        <v>3</v>
      </c>
      <c r="B465" t="s">
        <v>129</v>
      </c>
      <c r="C465" s="14" t="str">
        <f t="shared" si="30"/>
        <v>2016년4월</v>
      </c>
      <c r="D465" s="5">
        <v>42468</v>
      </c>
      <c r="E465" s="9"/>
      <c r="G465" s="1">
        <f t="shared" si="31"/>
        <v>21011</v>
      </c>
    </row>
    <row r="466" spans="1:7">
      <c r="A466" t="s">
        <v>3</v>
      </c>
      <c r="B466" t="s">
        <v>129</v>
      </c>
      <c r="C466" s="14" t="str">
        <f t="shared" si="30"/>
        <v>2016년4월</v>
      </c>
      <c r="D466" s="5">
        <v>42469</v>
      </c>
      <c r="E466" s="9"/>
      <c r="F466">
        <v>0.4</v>
      </c>
      <c r="G466" s="1">
        <f t="shared" si="31"/>
        <v>21011</v>
      </c>
    </row>
    <row r="467" spans="1:7">
      <c r="A467" t="s">
        <v>3</v>
      </c>
      <c r="B467" t="s">
        <v>129</v>
      </c>
      <c r="C467" s="14" t="str">
        <f t="shared" si="30"/>
        <v>2016년4월</v>
      </c>
      <c r="D467" s="5">
        <v>42470</v>
      </c>
      <c r="E467" s="9"/>
      <c r="F467">
        <v>0.2</v>
      </c>
      <c r="G467" s="1">
        <f t="shared" si="31"/>
        <v>21011</v>
      </c>
    </row>
    <row r="468" spans="1:7">
      <c r="A468" t="s">
        <v>3</v>
      </c>
      <c r="B468" t="s">
        <v>129</v>
      </c>
      <c r="C468" s="14" t="str">
        <f t="shared" si="30"/>
        <v>2016년4월</v>
      </c>
      <c r="D468" s="5">
        <v>42471</v>
      </c>
      <c r="E468" s="9"/>
      <c r="G468" s="1">
        <f t="shared" si="31"/>
        <v>21011</v>
      </c>
    </row>
    <row r="469" spans="1:7">
      <c r="A469" t="s">
        <v>3</v>
      </c>
      <c r="B469" t="s">
        <v>129</v>
      </c>
      <c r="C469" s="14" t="str">
        <f t="shared" si="30"/>
        <v>2016년4월</v>
      </c>
      <c r="D469" s="5">
        <v>42472</v>
      </c>
      <c r="E469" s="9"/>
      <c r="G469" s="1">
        <f t="shared" si="31"/>
        <v>21011</v>
      </c>
    </row>
    <row r="470" spans="1:7">
      <c r="A470" t="s">
        <v>3</v>
      </c>
      <c r="B470" t="s">
        <v>129</v>
      </c>
      <c r="C470" s="14" t="str">
        <f t="shared" si="30"/>
        <v>2016년4월</v>
      </c>
      <c r="D470" s="5">
        <v>42473</v>
      </c>
      <c r="E470" s="9"/>
      <c r="F470">
        <v>0.7</v>
      </c>
      <c r="G470" s="1">
        <f t="shared" si="31"/>
        <v>21011</v>
      </c>
    </row>
    <row r="471" spans="1:7">
      <c r="A471" t="s">
        <v>3</v>
      </c>
      <c r="B471" t="s">
        <v>129</v>
      </c>
      <c r="C471" s="14" t="str">
        <f t="shared" si="30"/>
        <v>2016년4월</v>
      </c>
      <c r="D471" s="5">
        <v>42474</v>
      </c>
      <c r="E471" s="9"/>
      <c r="G471" s="1">
        <f t="shared" si="31"/>
        <v>21011</v>
      </c>
    </row>
    <row r="472" spans="1:7">
      <c r="A472" t="s">
        <v>3</v>
      </c>
      <c r="B472" t="s">
        <v>129</v>
      </c>
      <c r="C472" s="14" t="str">
        <f t="shared" si="30"/>
        <v>2016년4월</v>
      </c>
      <c r="D472" s="5">
        <v>42475</v>
      </c>
      <c r="E472" s="9"/>
      <c r="G472" s="1">
        <f t="shared" si="31"/>
        <v>21011</v>
      </c>
    </row>
    <row r="473" spans="1:7">
      <c r="A473" t="s">
        <v>3</v>
      </c>
      <c r="B473" t="s">
        <v>129</v>
      </c>
      <c r="C473" s="14" t="str">
        <f t="shared" si="30"/>
        <v>2016년4월</v>
      </c>
      <c r="D473" s="5">
        <v>42476</v>
      </c>
      <c r="E473" s="9"/>
      <c r="F473">
        <v>30.5</v>
      </c>
      <c r="G473" s="1">
        <f t="shared" si="31"/>
        <v>21011</v>
      </c>
    </row>
    <row r="474" spans="1:7">
      <c r="A474" t="s">
        <v>3</v>
      </c>
      <c r="B474" t="s">
        <v>129</v>
      </c>
      <c r="C474" s="14" t="str">
        <f t="shared" si="30"/>
        <v>2016년4월</v>
      </c>
      <c r="D474" s="5">
        <v>42477</v>
      </c>
      <c r="E474" s="9"/>
      <c r="F474">
        <v>16.2</v>
      </c>
      <c r="G474" s="1">
        <f t="shared" si="31"/>
        <v>21011</v>
      </c>
    </row>
    <row r="475" spans="1:7">
      <c r="A475" t="s">
        <v>3</v>
      </c>
      <c r="B475" t="s">
        <v>129</v>
      </c>
      <c r="C475" s="14" t="str">
        <f t="shared" si="30"/>
        <v>2016년4월</v>
      </c>
      <c r="D475" s="5">
        <v>42478</v>
      </c>
      <c r="E475" s="9"/>
      <c r="F475">
        <v>0.2</v>
      </c>
      <c r="G475" s="1">
        <f t="shared" si="31"/>
        <v>21011</v>
      </c>
    </row>
    <row r="476" spans="1:7">
      <c r="A476" t="s">
        <v>3</v>
      </c>
      <c r="B476" t="s">
        <v>129</v>
      </c>
      <c r="C476" s="14" t="str">
        <f t="shared" si="30"/>
        <v>2016년4월</v>
      </c>
      <c r="D476" s="5">
        <v>42479</v>
      </c>
      <c r="E476" s="9"/>
      <c r="G476" s="1">
        <f t="shared" si="31"/>
        <v>21011</v>
      </c>
    </row>
    <row r="477" spans="1:7">
      <c r="A477" t="s">
        <v>3</v>
      </c>
      <c r="B477" t="s">
        <v>129</v>
      </c>
      <c r="C477" s="14" t="str">
        <f t="shared" si="30"/>
        <v>2016년4월</v>
      </c>
      <c r="D477" s="5">
        <v>42480</v>
      </c>
      <c r="E477" s="9"/>
      <c r="F477">
        <v>0.7</v>
      </c>
      <c r="G477" s="1">
        <f t="shared" si="31"/>
        <v>21011</v>
      </c>
    </row>
    <row r="478" spans="1:7">
      <c r="A478" t="s">
        <v>3</v>
      </c>
      <c r="B478" t="s">
        <v>129</v>
      </c>
      <c r="C478" s="14" t="str">
        <f t="shared" si="30"/>
        <v>2016년4월</v>
      </c>
      <c r="D478" s="5">
        <v>42481</v>
      </c>
      <c r="E478" s="9"/>
      <c r="F478">
        <v>21</v>
      </c>
      <c r="G478" s="1">
        <f t="shared" si="31"/>
        <v>21011</v>
      </c>
    </row>
    <row r="479" spans="1:7">
      <c r="A479" t="s">
        <v>3</v>
      </c>
      <c r="B479" t="s">
        <v>129</v>
      </c>
      <c r="C479" s="14" t="str">
        <f t="shared" si="30"/>
        <v>2016년4월</v>
      </c>
      <c r="D479" s="5">
        <v>42482</v>
      </c>
      <c r="E479" s="9"/>
      <c r="G479" s="1">
        <f t="shared" si="31"/>
        <v>21011</v>
      </c>
    </row>
    <row r="480" spans="1:7">
      <c r="A480" t="s">
        <v>3</v>
      </c>
      <c r="B480" t="s">
        <v>129</v>
      </c>
      <c r="C480" s="14" t="str">
        <f t="shared" si="30"/>
        <v>2016년4월</v>
      </c>
      <c r="D480" s="5">
        <v>42483</v>
      </c>
      <c r="E480" s="9"/>
      <c r="G480" s="1">
        <f t="shared" si="31"/>
        <v>21011</v>
      </c>
    </row>
    <row r="481" spans="1:7">
      <c r="A481" t="s">
        <v>3</v>
      </c>
      <c r="B481" t="s">
        <v>129</v>
      </c>
      <c r="C481" s="14" t="str">
        <f t="shared" si="30"/>
        <v>2016년4월</v>
      </c>
      <c r="D481" s="5">
        <v>42484</v>
      </c>
      <c r="E481" s="9"/>
      <c r="G481" s="1">
        <f t="shared" si="31"/>
        <v>21011</v>
      </c>
    </row>
    <row r="482" spans="1:7">
      <c r="A482" t="s">
        <v>3</v>
      </c>
      <c r="B482" t="s">
        <v>129</v>
      </c>
      <c r="C482" s="14" t="str">
        <f t="shared" si="30"/>
        <v>2016년4월</v>
      </c>
      <c r="D482" s="5">
        <v>42485</v>
      </c>
      <c r="E482" s="9"/>
      <c r="G482" s="1">
        <f t="shared" si="31"/>
        <v>21011</v>
      </c>
    </row>
    <row r="483" spans="1:7">
      <c r="A483" t="s">
        <v>3</v>
      </c>
      <c r="B483" t="s">
        <v>129</v>
      </c>
      <c r="C483" s="14" t="str">
        <f t="shared" si="30"/>
        <v>2016년4월</v>
      </c>
      <c r="D483" s="5">
        <v>42486</v>
      </c>
      <c r="E483" s="9"/>
      <c r="G483" s="1">
        <f t="shared" si="31"/>
        <v>21011</v>
      </c>
    </row>
    <row r="484" spans="1:7">
      <c r="A484" t="s">
        <v>3</v>
      </c>
      <c r="B484" t="s">
        <v>129</v>
      </c>
      <c r="C484" s="14" t="str">
        <f t="shared" si="30"/>
        <v>2016년4월</v>
      </c>
      <c r="D484" s="5">
        <v>42487</v>
      </c>
      <c r="E484" s="9"/>
      <c r="G484" s="1">
        <f t="shared" si="31"/>
        <v>21011</v>
      </c>
    </row>
    <row r="485" spans="1:7">
      <c r="A485" t="s">
        <v>3</v>
      </c>
      <c r="B485" t="s">
        <v>129</v>
      </c>
      <c r="C485" s="14" t="str">
        <f t="shared" si="30"/>
        <v>2016년4월</v>
      </c>
      <c r="D485" s="5">
        <v>42488</v>
      </c>
      <c r="E485" s="9"/>
      <c r="G485" s="1">
        <f t="shared" si="31"/>
        <v>21011</v>
      </c>
    </row>
    <row r="486" spans="1:7">
      <c r="A486" t="s">
        <v>3</v>
      </c>
      <c r="B486" t="s">
        <v>129</v>
      </c>
      <c r="C486" s="14" t="str">
        <f t="shared" si="30"/>
        <v>2016년4월</v>
      </c>
      <c r="D486" s="5">
        <v>42489</v>
      </c>
      <c r="E486" s="9"/>
      <c r="G486" s="1">
        <f t="shared" si="31"/>
        <v>21011</v>
      </c>
    </row>
    <row r="487" spans="1:7">
      <c r="A487" t="s">
        <v>3</v>
      </c>
      <c r="B487" t="s">
        <v>129</v>
      </c>
      <c r="C487" s="14" t="str">
        <f t="shared" si="30"/>
        <v>2016년4월</v>
      </c>
      <c r="D487" s="5">
        <v>42490</v>
      </c>
      <c r="E487" s="9"/>
      <c r="G487" s="1">
        <f t="shared" si="31"/>
        <v>21011</v>
      </c>
    </row>
    <row r="488" spans="1:7">
      <c r="A488" t="s">
        <v>3</v>
      </c>
      <c r="B488" t="s">
        <v>129</v>
      </c>
      <c r="C488" t="s">
        <v>35</v>
      </c>
      <c r="D488" s="5">
        <v>42491</v>
      </c>
      <c r="E488" s="9"/>
      <c r="G488" s="1">
        <v>21068</v>
      </c>
    </row>
    <row r="489" spans="1:7">
      <c r="A489" t="s">
        <v>3</v>
      </c>
      <c r="B489" t="s">
        <v>129</v>
      </c>
      <c r="C489" s="14" t="str">
        <f t="shared" ref="C489:C518" si="32">C488</f>
        <v>2016년5월</v>
      </c>
      <c r="D489" s="5">
        <v>42492</v>
      </c>
      <c r="E489" s="9"/>
      <c r="F489">
        <v>13.5</v>
      </c>
      <c r="G489" s="1">
        <f t="shared" ref="G489:G518" si="33">G488</f>
        <v>21068</v>
      </c>
    </row>
    <row r="490" spans="1:7">
      <c r="A490" t="s">
        <v>3</v>
      </c>
      <c r="B490" t="s">
        <v>129</v>
      </c>
      <c r="C490" s="14" t="str">
        <f t="shared" si="32"/>
        <v>2016년5월</v>
      </c>
      <c r="D490" s="5">
        <v>42493</v>
      </c>
      <c r="E490" s="9"/>
      <c r="F490">
        <v>35.4</v>
      </c>
      <c r="G490" s="1">
        <f t="shared" si="33"/>
        <v>21068</v>
      </c>
    </row>
    <row r="491" spans="1:7">
      <c r="A491" t="s">
        <v>3</v>
      </c>
      <c r="B491" t="s">
        <v>129</v>
      </c>
      <c r="C491" s="14" t="str">
        <f t="shared" si="32"/>
        <v>2016년5월</v>
      </c>
      <c r="D491" s="5">
        <v>42494</v>
      </c>
      <c r="E491" s="9"/>
      <c r="G491" s="1">
        <f t="shared" si="33"/>
        <v>21068</v>
      </c>
    </row>
    <row r="492" spans="1:7">
      <c r="A492" t="s">
        <v>3</v>
      </c>
      <c r="B492" t="s">
        <v>129</v>
      </c>
      <c r="C492" s="14" t="str">
        <f t="shared" si="32"/>
        <v>2016년5월</v>
      </c>
      <c r="D492" s="5">
        <v>42495</v>
      </c>
      <c r="E492" s="9"/>
      <c r="F492">
        <v>0.8</v>
      </c>
      <c r="G492" s="1">
        <f t="shared" si="33"/>
        <v>21068</v>
      </c>
    </row>
    <row r="493" spans="1:7">
      <c r="A493" t="s">
        <v>3</v>
      </c>
      <c r="B493" t="s">
        <v>129</v>
      </c>
      <c r="C493" s="14" t="str">
        <f t="shared" si="32"/>
        <v>2016년5월</v>
      </c>
      <c r="D493" s="5">
        <v>42496</v>
      </c>
      <c r="E493" s="9"/>
      <c r="F493">
        <v>8.6999999999999993</v>
      </c>
      <c r="G493" s="1">
        <f t="shared" si="33"/>
        <v>21068</v>
      </c>
    </row>
    <row r="494" spans="1:7">
      <c r="A494" t="s">
        <v>3</v>
      </c>
      <c r="B494" t="s">
        <v>129</v>
      </c>
      <c r="C494" s="14" t="str">
        <f t="shared" si="32"/>
        <v>2016년5월</v>
      </c>
      <c r="D494" s="5">
        <v>42497</v>
      </c>
      <c r="E494" s="9"/>
      <c r="G494" s="1">
        <f t="shared" si="33"/>
        <v>21068</v>
      </c>
    </row>
    <row r="495" spans="1:7">
      <c r="A495" t="s">
        <v>3</v>
      </c>
      <c r="B495" t="s">
        <v>129</v>
      </c>
      <c r="C495" s="14" t="str">
        <f t="shared" si="32"/>
        <v>2016년5월</v>
      </c>
      <c r="D495" s="5">
        <v>42498</v>
      </c>
      <c r="E495" s="9"/>
      <c r="G495" s="1">
        <f t="shared" si="33"/>
        <v>21068</v>
      </c>
    </row>
    <row r="496" spans="1:7">
      <c r="A496" t="s">
        <v>3</v>
      </c>
      <c r="B496" t="s">
        <v>129</v>
      </c>
      <c r="C496" s="14" t="str">
        <f t="shared" si="32"/>
        <v>2016년5월</v>
      </c>
      <c r="D496" s="5">
        <v>42499</v>
      </c>
      <c r="E496" s="9"/>
      <c r="G496" s="1">
        <f t="shared" si="33"/>
        <v>21068</v>
      </c>
    </row>
    <row r="497" spans="1:7">
      <c r="A497" t="s">
        <v>3</v>
      </c>
      <c r="B497" t="s">
        <v>129</v>
      </c>
      <c r="C497" s="14" t="str">
        <f t="shared" si="32"/>
        <v>2016년5월</v>
      </c>
      <c r="D497" s="5">
        <v>42500</v>
      </c>
      <c r="E497" s="9"/>
      <c r="F497">
        <v>11</v>
      </c>
      <c r="G497" s="1">
        <f t="shared" si="33"/>
        <v>21068</v>
      </c>
    </row>
    <row r="498" spans="1:7">
      <c r="A498" t="s">
        <v>3</v>
      </c>
      <c r="B498" t="s">
        <v>129</v>
      </c>
      <c r="C498" s="14" t="str">
        <f t="shared" si="32"/>
        <v>2016년5월</v>
      </c>
      <c r="D498" s="5">
        <v>42501</v>
      </c>
      <c r="E498" s="9"/>
      <c r="G498" s="1">
        <f t="shared" si="33"/>
        <v>21068</v>
      </c>
    </row>
    <row r="499" spans="1:7">
      <c r="A499" t="s">
        <v>3</v>
      </c>
      <c r="B499" t="s">
        <v>129</v>
      </c>
      <c r="C499" s="14" t="str">
        <f t="shared" si="32"/>
        <v>2016년5월</v>
      </c>
      <c r="D499" s="5">
        <v>42502</v>
      </c>
      <c r="E499" s="9"/>
      <c r="G499" s="1">
        <f t="shared" si="33"/>
        <v>21068</v>
      </c>
    </row>
    <row r="500" spans="1:7">
      <c r="A500" t="s">
        <v>3</v>
      </c>
      <c r="B500" t="s">
        <v>129</v>
      </c>
      <c r="C500" s="14" t="str">
        <f t="shared" si="32"/>
        <v>2016년5월</v>
      </c>
      <c r="D500" s="5">
        <v>42503</v>
      </c>
      <c r="E500" s="9"/>
      <c r="G500" s="1">
        <f t="shared" si="33"/>
        <v>21068</v>
      </c>
    </row>
    <row r="501" spans="1:7">
      <c r="A501" t="s">
        <v>3</v>
      </c>
      <c r="B501" t="s">
        <v>129</v>
      </c>
      <c r="C501" s="14" t="str">
        <f t="shared" si="32"/>
        <v>2016년5월</v>
      </c>
      <c r="D501" s="5">
        <v>42504</v>
      </c>
      <c r="E501" s="9"/>
      <c r="G501" s="1">
        <f t="shared" si="33"/>
        <v>21068</v>
      </c>
    </row>
    <row r="502" spans="1:7">
      <c r="A502" t="s">
        <v>3</v>
      </c>
      <c r="B502" t="s">
        <v>129</v>
      </c>
      <c r="C502" s="14" t="str">
        <f t="shared" si="32"/>
        <v>2016년5월</v>
      </c>
      <c r="D502" s="5">
        <v>42505</v>
      </c>
      <c r="E502" s="9"/>
      <c r="F502">
        <v>38</v>
      </c>
      <c r="G502" s="1">
        <f t="shared" si="33"/>
        <v>21068</v>
      </c>
    </row>
    <row r="503" spans="1:7">
      <c r="A503" t="s">
        <v>3</v>
      </c>
      <c r="B503" t="s">
        <v>129</v>
      </c>
      <c r="C503" s="14" t="str">
        <f t="shared" si="32"/>
        <v>2016년5월</v>
      </c>
      <c r="D503" s="5">
        <v>42506</v>
      </c>
      <c r="E503" s="9"/>
      <c r="F503">
        <v>0.3</v>
      </c>
      <c r="G503" s="1">
        <f t="shared" si="33"/>
        <v>21068</v>
      </c>
    </row>
    <row r="504" spans="1:7">
      <c r="A504" t="s">
        <v>3</v>
      </c>
      <c r="B504" t="s">
        <v>129</v>
      </c>
      <c r="C504" s="14" t="str">
        <f t="shared" si="32"/>
        <v>2016년5월</v>
      </c>
      <c r="D504" s="5">
        <v>42507</v>
      </c>
      <c r="E504" s="9"/>
      <c r="G504" s="1">
        <f t="shared" si="33"/>
        <v>21068</v>
      </c>
    </row>
    <row r="505" spans="1:7">
      <c r="A505" t="s">
        <v>3</v>
      </c>
      <c r="B505" t="s">
        <v>129</v>
      </c>
      <c r="C505" s="14" t="str">
        <f t="shared" si="32"/>
        <v>2016년5월</v>
      </c>
      <c r="D505" s="5">
        <v>42508</v>
      </c>
      <c r="E505" s="9"/>
      <c r="G505" s="1">
        <f t="shared" si="33"/>
        <v>21068</v>
      </c>
    </row>
    <row r="506" spans="1:7">
      <c r="A506" t="s">
        <v>3</v>
      </c>
      <c r="B506" t="s">
        <v>129</v>
      </c>
      <c r="C506" s="14" t="str">
        <f t="shared" si="32"/>
        <v>2016년5월</v>
      </c>
      <c r="D506" s="5">
        <v>42509</v>
      </c>
      <c r="E506" s="9"/>
      <c r="G506" s="1">
        <f t="shared" si="33"/>
        <v>21068</v>
      </c>
    </row>
    <row r="507" spans="1:7">
      <c r="A507" t="s">
        <v>3</v>
      </c>
      <c r="B507" t="s">
        <v>129</v>
      </c>
      <c r="C507" s="14" t="str">
        <f t="shared" si="32"/>
        <v>2016년5월</v>
      </c>
      <c r="D507" s="5">
        <v>42510</v>
      </c>
      <c r="E507" s="9"/>
      <c r="G507" s="1">
        <f t="shared" si="33"/>
        <v>21068</v>
      </c>
    </row>
    <row r="508" spans="1:7">
      <c r="A508" t="s">
        <v>3</v>
      </c>
      <c r="B508" t="s">
        <v>129</v>
      </c>
      <c r="C508" s="14" t="str">
        <f t="shared" si="32"/>
        <v>2016년5월</v>
      </c>
      <c r="D508" s="5">
        <v>42511</v>
      </c>
      <c r="E508" s="9"/>
      <c r="G508" s="1">
        <f t="shared" si="33"/>
        <v>21068</v>
      </c>
    </row>
    <row r="509" spans="1:7">
      <c r="A509" t="s">
        <v>3</v>
      </c>
      <c r="B509" t="s">
        <v>129</v>
      </c>
      <c r="C509" s="14" t="str">
        <f t="shared" si="32"/>
        <v>2016년5월</v>
      </c>
      <c r="D509" s="5">
        <v>42512</v>
      </c>
      <c r="E509" s="9"/>
      <c r="G509" s="1">
        <f t="shared" si="33"/>
        <v>21068</v>
      </c>
    </row>
    <row r="510" spans="1:7">
      <c r="A510" t="s">
        <v>3</v>
      </c>
      <c r="B510" t="s">
        <v>129</v>
      </c>
      <c r="C510" s="14" t="str">
        <f t="shared" si="32"/>
        <v>2016년5월</v>
      </c>
      <c r="D510" s="5">
        <v>42513</v>
      </c>
      <c r="E510" s="9"/>
      <c r="F510">
        <v>0</v>
      </c>
      <c r="G510" s="1">
        <f t="shared" si="33"/>
        <v>21068</v>
      </c>
    </row>
    <row r="511" spans="1:7">
      <c r="A511" t="s">
        <v>3</v>
      </c>
      <c r="B511" t="s">
        <v>129</v>
      </c>
      <c r="C511" s="14" t="str">
        <f t="shared" si="32"/>
        <v>2016년5월</v>
      </c>
      <c r="D511" s="5">
        <v>42514</v>
      </c>
      <c r="E511" s="9"/>
      <c r="F511">
        <v>40.799999999999997</v>
      </c>
      <c r="G511" s="1">
        <f t="shared" si="33"/>
        <v>21068</v>
      </c>
    </row>
    <row r="512" spans="1:7">
      <c r="A512" t="s">
        <v>3</v>
      </c>
      <c r="B512" t="s">
        <v>129</v>
      </c>
      <c r="C512" s="14" t="str">
        <f t="shared" si="32"/>
        <v>2016년5월</v>
      </c>
      <c r="D512" s="5">
        <v>42515</v>
      </c>
      <c r="E512" s="9"/>
      <c r="G512" s="1">
        <f t="shared" si="33"/>
        <v>21068</v>
      </c>
    </row>
    <row r="513" spans="1:7">
      <c r="A513" t="s">
        <v>3</v>
      </c>
      <c r="B513" t="s">
        <v>129</v>
      </c>
      <c r="C513" s="14" t="str">
        <f t="shared" si="32"/>
        <v>2016년5월</v>
      </c>
      <c r="D513" s="5">
        <v>42516</v>
      </c>
      <c r="E513" s="9"/>
      <c r="G513" s="1">
        <f t="shared" si="33"/>
        <v>21068</v>
      </c>
    </row>
    <row r="514" spans="1:7">
      <c r="A514" t="s">
        <v>3</v>
      </c>
      <c r="B514" t="s">
        <v>129</v>
      </c>
      <c r="C514" s="14" t="str">
        <f t="shared" si="32"/>
        <v>2016년5월</v>
      </c>
      <c r="D514" s="5">
        <v>42517</v>
      </c>
      <c r="E514" s="9"/>
      <c r="G514" s="1">
        <f t="shared" si="33"/>
        <v>21068</v>
      </c>
    </row>
    <row r="515" spans="1:7">
      <c r="A515" t="s">
        <v>3</v>
      </c>
      <c r="B515" t="s">
        <v>129</v>
      </c>
      <c r="C515" s="14" t="str">
        <f t="shared" si="32"/>
        <v>2016년5월</v>
      </c>
      <c r="D515" s="5">
        <v>42518</v>
      </c>
      <c r="E515" s="9"/>
      <c r="G515" s="1">
        <f t="shared" si="33"/>
        <v>21068</v>
      </c>
    </row>
    <row r="516" spans="1:7">
      <c r="A516" t="s">
        <v>3</v>
      </c>
      <c r="B516" t="s">
        <v>129</v>
      </c>
      <c r="C516" s="14" t="str">
        <f t="shared" si="32"/>
        <v>2016년5월</v>
      </c>
      <c r="D516" s="5">
        <v>42519</v>
      </c>
      <c r="E516" s="9"/>
      <c r="G516" s="1">
        <f t="shared" si="33"/>
        <v>21068</v>
      </c>
    </row>
    <row r="517" spans="1:7">
      <c r="A517" t="s">
        <v>3</v>
      </c>
      <c r="B517" t="s">
        <v>129</v>
      </c>
      <c r="C517" s="14" t="str">
        <f t="shared" si="32"/>
        <v>2016년5월</v>
      </c>
      <c r="D517" s="5">
        <v>42520</v>
      </c>
      <c r="E517" s="9"/>
      <c r="G517" s="1">
        <f t="shared" si="33"/>
        <v>21068</v>
      </c>
    </row>
    <row r="518" spans="1:7">
      <c r="A518" t="s">
        <v>3</v>
      </c>
      <c r="B518" t="s">
        <v>129</v>
      </c>
      <c r="C518" s="14" t="str">
        <f t="shared" si="32"/>
        <v>2016년5월</v>
      </c>
      <c r="D518" s="5">
        <v>42521</v>
      </c>
      <c r="E518" s="9"/>
      <c r="G518" s="1">
        <f t="shared" si="33"/>
        <v>21068</v>
      </c>
    </row>
    <row r="519" spans="1:7">
      <c r="A519" t="s">
        <v>3</v>
      </c>
      <c r="B519" t="s">
        <v>129</v>
      </c>
      <c r="C519" t="s">
        <v>36</v>
      </c>
      <c r="D519" s="5">
        <v>42522</v>
      </c>
      <c r="E519" s="9"/>
      <c r="G519" s="1">
        <v>21132</v>
      </c>
    </row>
    <row r="520" spans="1:7">
      <c r="A520" t="s">
        <v>3</v>
      </c>
      <c r="B520" t="s">
        <v>129</v>
      </c>
      <c r="C520" s="14" t="str">
        <f t="shared" ref="C520:C548" si="34">C519</f>
        <v>2016년6월</v>
      </c>
      <c r="D520" s="5">
        <v>42523</v>
      </c>
      <c r="E520" s="9"/>
      <c r="G520" s="1">
        <f t="shared" ref="G520:G548" si="35">G519</f>
        <v>21132</v>
      </c>
    </row>
    <row r="521" spans="1:7">
      <c r="A521" t="s">
        <v>3</v>
      </c>
      <c r="B521" t="s">
        <v>129</v>
      </c>
      <c r="C521" s="14" t="str">
        <f t="shared" si="34"/>
        <v>2016년6월</v>
      </c>
      <c r="D521" s="5">
        <v>42524</v>
      </c>
      <c r="E521" s="9"/>
      <c r="G521" s="1">
        <f t="shared" si="35"/>
        <v>21132</v>
      </c>
    </row>
    <row r="522" spans="1:7">
      <c r="A522" t="s">
        <v>3</v>
      </c>
      <c r="B522" t="s">
        <v>129</v>
      </c>
      <c r="C522" s="14" t="str">
        <f t="shared" si="34"/>
        <v>2016년6월</v>
      </c>
      <c r="D522" s="5">
        <v>42525</v>
      </c>
      <c r="E522" s="9"/>
      <c r="G522" s="1">
        <f t="shared" si="35"/>
        <v>21132</v>
      </c>
    </row>
    <row r="523" spans="1:7">
      <c r="A523" t="s">
        <v>3</v>
      </c>
      <c r="B523" t="s">
        <v>129</v>
      </c>
      <c r="C523" s="14" t="str">
        <f t="shared" si="34"/>
        <v>2016년6월</v>
      </c>
      <c r="D523" s="5">
        <v>42526</v>
      </c>
      <c r="E523" s="9"/>
      <c r="G523" s="1">
        <f t="shared" si="35"/>
        <v>21132</v>
      </c>
    </row>
    <row r="524" spans="1:7">
      <c r="A524" t="s">
        <v>3</v>
      </c>
      <c r="B524" t="s">
        <v>129</v>
      </c>
      <c r="C524" s="14" t="str">
        <f t="shared" si="34"/>
        <v>2016년6월</v>
      </c>
      <c r="D524" s="5">
        <v>42527</v>
      </c>
      <c r="E524" s="9"/>
      <c r="F524">
        <v>0</v>
      </c>
      <c r="G524" s="1">
        <f t="shared" si="35"/>
        <v>21132</v>
      </c>
    </row>
    <row r="525" spans="1:7">
      <c r="A525" t="s">
        <v>3</v>
      </c>
      <c r="B525" t="s">
        <v>129</v>
      </c>
      <c r="C525" s="14" t="str">
        <f t="shared" si="34"/>
        <v>2016년6월</v>
      </c>
      <c r="D525" s="5">
        <v>42528</v>
      </c>
      <c r="E525" s="9"/>
      <c r="G525" s="1">
        <f t="shared" si="35"/>
        <v>21132</v>
      </c>
    </row>
    <row r="526" spans="1:7">
      <c r="A526" t="s">
        <v>3</v>
      </c>
      <c r="B526" t="s">
        <v>129</v>
      </c>
      <c r="C526" s="14" t="str">
        <f t="shared" si="34"/>
        <v>2016년6월</v>
      </c>
      <c r="D526" s="5">
        <v>42529</v>
      </c>
      <c r="E526" s="9"/>
      <c r="G526" s="1">
        <f t="shared" si="35"/>
        <v>21132</v>
      </c>
    </row>
    <row r="527" spans="1:7">
      <c r="A527" t="s">
        <v>3</v>
      </c>
      <c r="B527" t="s">
        <v>129</v>
      </c>
      <c r="C527" s="14" t="str">
        <f t="shared" si="34"/>
        <v>2016년6월</v>
      </c>
      <c r="D527" s="5">
        <v>42530</v>
      </c>
      <c r="E527" s="9"/>
      <c r="G527" s="1">
        <f t="shared" si="35"/>
        <v>21132</v>
      </c>
    </row>
    <row r="528" spans="1:7">
      <c r="A528" t="s">
        <v>3</v>
      </c>
      <c r="B528" t="s">
        <v>129</v>
      </c>
      <c r="C528" s="14" t="str">
        <f t="shared" si="34"/>
        <v>2016년6월</v>
      </c>
      <c r="D528" s="5">
        <v>42531</v>
      </c>
      <c r="E528" s="9"/>
      <c r="G528" s="1">
        <f t="shared" si="35"/>
        <v>21132</v>
      </c>
    </row>
    <row r="529" spans="1:7">
      <c r="A529" t="s">
        <v>3</v>
      </c>
      <c r="B529" t="s">
        <v>129</v>
      </c>
      <c r="C529" s="14" t="str">
        <f t="shared" si="34"/>
        <v>2016년6월</v>
      </c>
      <c r="D529" s="5">
        <v>42532</v>
      </c>
      <c r="E529" s="9"/>
      <c r="F529">
        <v>3.8</v>
      </c>
      <c r="G529" s="1">
        <f t="shared" si="35"/>
        <v>21132</v>
      </c>
    </row>
    <row r="530" spans="1:7">
      <c r="A530" t="s">
        <v>3</v>
      </c>
      <c r="B530" t="s">
        <v>129</v>
      </c>
      <c r="C530" s="14" t="str">
        <f t="shared" si="34"/>
        <v>2016년6월</v>
      </c>
      <c r="D530" s="5">
        <v>42533</v>
      </c>
      <c r="E530" s="9"/>
      <c r="G530" s="1">
        <f t="shared" si="35"/>
        <v>21132</v>
      </c>
    </row>
    <row r="531" spans="1:7">
      <c r="A531" t="s">
        <v>3</v>
      </c>
      <c r="B531" t="s">
        <v>129</v>
      </c>
      <c r="C531" s="14" t="str">
        <f t="shared" si="34"/>
        <v>2016년6월</v>
      </c>
      <c r="D531" s="5">
        <v>42534</v>
      </c>
      <c r="E531" s="9"/>
      <c r="G531" s="1">
        <f t="shared" si="35"/>
        <v>21132</v>
      </c>
    </row>
    <row r="532" spans="1:7">
      <c r="A532" t="s">
        <v>3</v>
      </c>
      <c r="B532" t="s">
        <v>129</v>
      </c>
      <c r="C532" s="14" t="str">
        <f t="shared" si="34"/>
        <v>2016년6월</v>
      </c>
      <c r="D532" s="5">
        <v>42535</v>
      </c>
      <c r="E532" s="9"/>
      <c r="F532">
        <v>0</v>
      </c>
      <c r="G532" s="1">
        <f t="shared" si="35"/>
        <v>21132</v>
      </c>
    </row>
    <row r="533" spans="1:7">
      <c r="A533" t="s">
        <v>3</v>
      </c>
      <c r="B533" t="s">
        <v>129</v>
      </c>
      <c r="C533" s="14" t="str">
        <f t="shared" si="34"/>
        <v>2016년6월</v>
      </c>
      <c r="D533" s="5">
        <v>42536</v>
      </c>
      <c r="E533" s="9"/>
      <c r="F533">
        <v>8.8000000000000007</v>
      </c>
      <c r="G533" s="1">
        <f t="shared" si="35"/>
        <v>21132</v>
      </c>
    </row>
    <row r="534" spans="1:7">
      <c r="A534" t="s">
        <v>3</v>
      </c>
      <c r="B534" t="s">
        <v>129</v>
      </c>
      <c r="C534" s="14" t="str">
        <f t="shared" si="34"/>
        <v>2016년6월</v>
      </c>
      <c r="D534" s="5">
        <v>42537</v>
      </c>
      <c r="E534" s="9"/>
      <c r="G534" s="1">
        <f t="shared" si="35"/>
        <v>21132</v>
      </c>
    </row>
    <row r="535" spans="1:7">
      <c r="A535" t="s">
        <v>3</v>
      </c>
      <c r="B535" t="s">
        <v>129</v>
      </c>
      <c r="C535" s="14" t="str">
        <f t="shared" si="34"/>
        <v>2016년6월</v>
      </c>
      <c r="D535" s="5">
        <v>42538</v>
      </c>
      <c r="E535" s="9"/>
      <c r="G535" s="1">
        <f t="shared" si="35"/>
        <v>21132</v>
      </c>
    </row>
    <row r="536" spans="1:7">
      <c r="A536" t="s">
        <v>3</v>
      </c>
      <c r="B536" t="s">
        <v>129</v>
      </c>
      <c r="C536" s="14" t="str">
        <f t="shared" si="34"/>
        <v>2016년6월</v>
      </c>
      <c r="D536" s="5">
        <v>42539</v>
      </c>
      <c r="E536" s="9"/>
      <c r="G536" s="1">
        <f t="shared" si="35"/>
        <v>21132</v>
      </c>
    </row>
    <row r="537" spans="1:7">
      <c r="A537" t="s">
        <v>3</v>
      </c>
      <c r="B537" t="s">
        <v>129</v>
      </c>
      <c r="C537" s="14" t="str">
        <f t="shared" si="34"/>
        <v>2016년6월</v>
      </c>
      <c r="D537" s="5">
        <v>42540</v>
      </c>
      <c r="E537" s="9"/>
      <c r="G537" s="1">
        <f t="shared" si="35"/>
        <v>21132</v>
      </c>
    </row>
    <row r="538" spans="1:7">
      <c r="A538" t="s">
        <v>3</v>
      </c>
      <c r="B538" t="s">
        <v>129</v>
      </c>
      <c r="C538" s="14" t="str">
        <f t="shared" si="34"/>
        <v>2016년6월</v>
      </c>
      <c r="D538" s="5">
        <v>42541</v>
      </c>
      <c r="E538" s="9"/>
      <c r="G538" s="1">
        <f t="shared" si="35"/>
        <v>21132</v>
      </c>
    </row>
    <row r="539" spans="1:7">
      <c r="A539" t="s">
        <v>3</v>
      </c>
      <c r="B539" t="s">
        <v>129</v>
      </c>
      <c r="C539" s="14" t="str">
        <f t="shared" si="34"/>
        <v>2016년6월</v>
      </c>
      <c r="D539" s="5">
        <v>42542</v>
      </c>
      <c r="E539" s="9"/>
      <c r="G539" s="1">
        <f t="shared" si="35"/>
        <v>21132</v>
      </c>
    </row>
    <row r="540" spans="1:7">
      <c r="A540" t="s">
        <v>3</v>
      </c>
      <c r="B540" t="s">
        <v>129</v>
      </c>
      <c r="C540" s="14" t="str">
        <f t="shared" si="34"/>
        <v>2016년6월</v>
      </c>
      <c r="D540" s="5">
        <v>42543</v>
      </c>
      <c r="E540" s="9"/>
      <c r="F540">
        <v>2.8</v>
      </c>
      <c r="G540" s="1">
        <f t="shared" si="35"/>
        <v>21132</v>
      </c>
    </row>
    <row r="541" spans="1:7">
      <c r="A541" t="s">
        <v>3</v>
      </c>
      <c r="B541" t="s">
        <v>129</v>
      </c>
      <c r="C541" s="14" t="str">
        <f t="shared" si="34"/>
        <v>2016년6월</v>
      </c>
      <c r="D541" s="5">
        <v>42544</v>
      </c>
      <c r="E541" s="9"/>
      <c r="F541">
        <v>0</v>
      </c>
      <c r="G541" s="1">
        <f t="shared" si="35"/>
        <v>21132</v>
      </c>
    </row>
    <row r="542" spans="1:7">
      <c r="A542" t="s">
        <v>3</v>
      </c>
      <c r="B542" t="s">
        <v>129</v>
      </c>
      <c r="C542" s="14" t="str">
        <f t="shared" si="34"/>
        <v>2016년6월</v>
      </c>
      <c r="D542" s="5">
        <v>42545</v>
      </c>
      <c r="E542" s="9"/>
      <c r="F542">
        <v>2.2999999999999998</v>
      </c>
      <c r="G542" s="1">
        <f t="shared" si="35"/>
        <v>21132</v>
      </c>
    </row>
    <row r="543" spans="1:7">
      <c r="A543" t="s">
        <v>3</v>
      </c>
      <c r="B543" t="s">
        <v>129</v>
      </c>
      <c r="C543" s="14" t="str">
        <f t="shared" si="34"/>
        <v>2016년6월</v>
      </c>
      <c r="D543" s="5">
        <v>42546</v>
      </c>
      <c r="E543" s="9"/>
      <c r="G543" s="1">
        <f t="shared" si="35"/>
        <v>21132</v>
      </c>
    </row>
    <row r="544" spans="1:7">
      <c r="A544" t="s">
        <v>3</v>
      </c>
      <c r="B544" t="s">
        <v>129</v>
      </c>
      <c r="C544" s="14" t="str">
        <f t="shared" si="34"/>
        <v>2016년6월</v>
      </c>
      <c r="D544" s="5">
        <v>42547</v>
      </c>
      <c r="E544" s="9"/>
      <c r="G544" s="1">
        <f t="shared" si="35"/>
        <v>21132</v>
      </c>
    </row>
    <row r="545" spans="1:7">
      <c r="A545" t="s">
        <v>3</v>
      </c>
      <c r="B545" t="s">
        <v>129</v>
      </c>
      <c r="C545" s="14" t="str">
        <f t="shared" si="34"/>
        <v>2016년6월</v>
      </c>
      <c r="D545" s="5">
        <v>42548</v>
      </c>
      <c r="E545" s="9"/>
      <c r="G545" s="1">
        <f t="shared" si="35"/>
        <v>21132</v>
      </c>
    </row>
    <row r="546" spans="1:7">
      <c r="A546" t="s">
        <v>3</v>
      </c>
      <c r="B546" t="s">
        <v>129</v>
      </c>
      <c r="C546" s="14" t="str">
        <f t="shared" si="34"/>
        <v>2016년6월</v>
      </c>
      <c r="D546" s="5">
        <v>42549</v>
      </c>
      <c r="E546" s="9"/>
      <c r="G546" s="1">
        <f t="shared" si="35"/>
        <v>21132</v>
      </c>
    </row>
    <row r="547" spans="1:7">
      <c r="A547" t="s">
        <v>3</v>
      </c>
      <c r="B547" t="s">
        <v>129</v>
      </c>
      <c r="C547" s="14" t="str">
        <f t="shared" si="34"/>
        <v>2016년6월</v>
      </c>
      <c r="D547" s="5">
        <v>42550</v>
      </c>
      <c r="E547" s="9"/>
      <c r="G547" s="1">
        <f t="shared" si="35"/>
        <v>21132</v>
      </c>
    </row>
    <row r="548" spans="1:7">
      <c r="A548" t="s">
        <v>3</v>
      </c>
      <c r="B548" t="s">
        <v>129</v>
      </c>
      <c r="C548" s="14" t="str">
        <f t="shared" si="34"/>
        <v>2016년6월</v>
      </c>
      <c r="D548" s="5">
        <v>42551</v>
      </c>
      <c r="E548" s="9"/>
      <c r="F548">
        <v>1.8</v>
      </c>
      <c r="G548" s="1">
        <f t="shared" si="35"/>
        <v>21132</v>
      </c>
    </row>
    <row r="549" spans="1:7">
      <c r="A549" t="s">
        <v>3</v>
      </c>
      <c r="B549" t="s">
        <v>129</v>
      </c>
      <c r="C549" t="s">
        <v>37</v>
      </c>
      <c r="D549" s="5">
        <v>42552</v>
      </c>
      <c r="E549" s="9"/>
      <c r="F549">
        <v>107</v>
      </c>
      <c r="G549" s="1">
        <v>21224</v>
      </c>
    </row>
    <row r="550" spans="1:7">
      <c r="A550" t="s">
        <v>3</v>
      </c>
      <c r="B550" t="s">
        <v>129</v>
      </c>
      <c r="C550" s="14" t="str">
        <f t="shared" ref="C550:C579" si="36">C549</f>
        <v>2016년7월</v>
      </c>
      <c r="D550" s="5">
        <v>42553</v>
      </c>
      <c r="E550" s="9"/>
      <c r="F550">
        <v>0.7</v>
      </c>
      <c r="G550" s="1">
        <f t="shared" ref="G550:G579" si="37">G549</f>
        <v>21224</v>
      </c>
    </row>
    <row r="551" spans="1:7">
      <c r="A551" t="s">
        <v>3</v>
      </c>
      <c r="B551" t="s">
        <v>129</v>
      </c>
      <c r="C551" s="14" t="str">
        <f t="shared" si="36"/>
        <v>2016년7월</v>
      </c>
      <c r="D551" s="5">
        <v>42554</v>
      </c>
      <c r="E551" s="9"/>
      <c r="G551" s="1">
        <f t="shared" si="37"/>
        <v>21224</v>
      </c>
    </row>
    <row r="552" spans="1:7">
      <c r="A552" t="s">
        <v>3</v>
      </c>
      <c r="B552" t="s">
        <v>129</v>
      </c>
      <c r="C552" s="14" t="str">
        <f t="shared" si="36"/>
        <v>2016년7월</v>
      </c>
      <c r="D552" s="5">
        <v>42555</v>
      </c>
      <c r="E552" s="9"/>
      <c r="F552">
        <v>27.1</v>
      </c>
      <c r="G552" s="1">
        <f t="shared" si="37"/>
        <v>21224</v>
      </c>
    </row>
    <row r="553" spans="1:7">
      <c r="A553" t="s">
        <v>3</v>
      </c>
      <c r="B553" t="s">
        <v>129</v>
      </c>
      <c r="C553" s="14" t="str">
        <f t="shared" si="36"/>
        <v>2016년7월</v>
      </c>
      <c r="D553" s="5">
        <v>42556</v>
      </c>
      <c r="E553" s="9"/>
      <c r="F553">
        <v>79.8</v>
      </c>
      <c r="G553" s="1">
        <f t="shared" si="37"/>
        <v>21224</v>
      </c>
    </row>
    <row r="554" spans="1:7">
      <c r="A554" t="s">
        <v>3</v>
      </c>
      <c r="B554" t="s">
        <v>129</v>
      </c>
      <c r="C554" s="14" t="str">
        <f t="shared" si="36"/>
        <v>2016년7월</v>
      </c>
      <c r="D554" s="5">
        <v>42557</v>
      </c>
      <c r="E554" s="9"/>
      <c r="F554">
        <v>0</v>
      </c>
      <c r="G554" s="1">
        <f t="shared" si="37"/>
        <v>21224</v>
      </c>
    </row>
    <row r="555" spans="1:7">
      <c r="A555" t="s">
        <v>3</v>
      </c>
      <c r="B555" t="s">
        <v>129</v>
      </c>
      <c r="C555" s="14" t="str">
        <f t="shared" si="36"/>
        <v>2016년7월</v>
      </c>
      <c r="D555" s="5">
        <v>42558</v>
      </c>
      <c r="E555" s="9"/>
      <c r="F555">
        <v>0</v>
      </c>
      <c r="G555" s="1">
        <f t="shared" si="37"/>
        <v>21224</v>
      </c>
    </row>
    <row r="556" spans="1:7">
      <c r="A556" t="s">
        <v>3</v>
      </c>
      <c r="B556" t="s">
        <v>129</v>
      </c>
      <c r="C556" s="14" t="str">
        <f t="shared" si="36"/>
        <v>2016년7월</v>
      </c>
      <c r="D556" s="5">
        <v>42559</v>
      </c>
      <c r="E556" s="9"/>
      <c r="G556" s="1">
        <f t="shared" si="37"/>
        <v>21224</v>
      </c>
    </row>
    <row r="557" spans="1:7">
      <c r="A557" t="s">
        <v>3</v>
      </c>
      <c r="B557" t="s">
        <v>129</v>
      </c>
      <c r="C557" s="14" t="str">
        <f t="shared" si="36"/>
        <v>2016년7월</v>
      </c>
      <c r="D557" s="5">
        <v>42560</v>
      </c>
      <c r="E557" s="9"/>
      <c r="G557" s="1">
        <f t="shared" si="37"/>
        <v>21224</v>
      </c>
    </row>
    <row r="558" spans="1:7">
      <c r="A558" t="s">
        <v>3</v>
      </c>
      <c r="B558" t="s">
        <v>129</v>
      </c>
      <c r="C558" s="14" t="str">
        <f t="shared" si="36"/>
        <v>2016년7월</v>
      </c>
      <c r="D558" s="5">
        <v>42561</v>
      </c>
      <c r="E558" s="9"/>
      <c r="G558" s="1">
        <f t="shared" si="37"/>
        <v>21224</v>
      </c>
    </row>
    <row r="559" spans="1:7">
      <c r="A559" t="s">
        <v>3</v>
      </c>
      <c r="B559" t="s">
        <v>129</v>
      </c>
      <c r="C559" s="14" t="str">
        <f t="shared" si="36"/>
        <v>2016년7월</v>
      </c>
      <c r="D559" s="5">
        <v>42562</v>
      </c>
      <c r="E559" s="9"/>
      <c r="G559" s="1">
        <f t="shared" si="37"/>
        <v>21224</v>
      </c>
    </row>
    <row r="560" spans="1:7">
      <c r="A560" t="s">
        <v>3</v>
      </c>
      <c r="B560" t="s">
        <v>129</v>
      </c>
      <c r="C560" s="14" t="str">
        <f t="shared" si="36"/>
        <v>2016년7월</v>
      </c>
      <c r="D560" s="5">
        <v>42563</v>
      </c>
      <c r="E560" s="9"/>
      <c r="F560">
        <v>2.2999999999999998</v>
      </c>
      <c r="G560" s="1">
        <f t="shared" si="37"/>
        <v>21224</v>
      </c>
    </row>
    <row r="561" spans="1:7">
      <c r="A561" t="s">
        <v>3</v>
      </c>
      <c r="B561" t="s">
        <v>129</v>
      </c>
      <c r="C561" s="14" t="str">
        <f t="shared" si="36"/>
        <v>2016년7월</v>
      </c>
      <c r="D561" s="5">
        <v>42564</v>
      </c>
      <c r="E561" s="9"/>
      <c r="F561">
        <v>0</v>
      </c>
      <c r="G561" s="1">
        <f t="shared" si="37"/>
        <v>21224</v>
      </c>
    </row>
    <row r="562" spans="1:7">
      <c r="A562" t="s">
        <v>3</v>
      </c>
      <c r="B562" t="s">
        <v>129</v>
      </c>
      <c r="C562" s="14" t="str">
        <f t="shared" si="36"/>
        <v>2016년7월</v>
      </c>
      <c r="D562" s="5">
        <v>42565</v>
      </c>
      <c r="E562" s="9"/>
      <c r="G562" s="1">
        <f t="shared" si="37"/>
        <v>21224</v>
      </c>
    </row>
    <row r="563" spans="1:7">
      <c r="A563" t="s">
        <v>3</v>
      </c>
      <c r="B563" t="s">
        <v>129</v>
      </c>
      <c r="C563" s="14" t="str">
        <f t="shared" si="36"/>
        <v>2016년7월</v>
      </c>
      <c r="D563" s="5">
        <v>42566</v>
      </c>
      <c r="E563" s="9"/>
      <c r="F563">
        <v>1.4</v>
      </c>
      <c r="G563" s="1">
        <f t="shared" si="37"/>
        <v>21224</v>
      </c>
    </row>
    <row r="564" spans="1:7">
      <c r="A564" t="s">
        <v>3</v>
      </c>
      <c r="B564" t="s">
        <v>129</v>
      </c>
      <c r="C564" s="14" t="str">
        <f t="shared" si="36"/>
        <v>2016년7월</v>
      </c>
      <c r="D564" s="5">
        <v>42567</v>
      </c>
      <c r="E564" s="9"/>
      <c r="F564">
        <v>46.7</v>
      </c>
      <c r="G564" s="1">
        <f t="shared" si="37"/>
        <v>21224</v>
      </c>
    </row>
    <row r="565" spans="1:7">
      <c r="A565" t="s">
        <v>3</v>
      </c>
      <c r="B565" t="s">
        <v>129</v>
      </c>
      <c r="C565" s="14" t="str">
        <f t="shared" si="36"/>
        <v>2016년7월</v>
      </c>
      <c r="D565" s="5">
        <v>42568</v>
      </c>
      <c r="E565" s="9"/>
      <c r="F565">
        <v>0.4</v>
      </c>
      <c r="G565" s="1">
        <f t="shared" si="37"/>
        <v>21224</v>
      </c>
    </row>
    <row r="566" spans="1:7">
      <c r="A566" t="s">
        <v>3</v>
      </c>
      <c r="B566" t="s">
        <v>129</v>
      </c>
      <c r="C566" s="14" t="str">
        <f t="shared" si="36"/>
        <v>2016년7월</v>
      </c>
      <c r="D566" s="5">
        <v>42569</v>
      </c>
      <c r="E566" s="9"/>
      <c r="G566" s="1">
        <f t="shared" si="37"/>
        <v>21224</v>
      </c>
    </row>
    <row r="567" spans="1:7">
      <c r="A567" t="s">
        <v>3</v>
      </c>
      <c r="B567" t="s">
        <v>129</v>
      </c>
      <c r="C567" s="14" t="str">
        <f t="shared" si="36"/>
        <v>2016년7월</v>
      </c>
      <c r="D567" s="5">
        <v>42570</v>
      </c>
      <c r="E567" s="9"/>
      <c r="G567" s="1">
        <f t="shared" si="37"/>
        <v>21224</v>
      </c>
    </row>
    <row r="568" spans="1:7">
      <c r="A568" t="s">
        <v>3</v>
      </c>
      <c r="B568" t="s">
        <v>129</v>
      </c>
      <c r="C568" s="14" t="str">
        <f t="shared" si="36"/>
        <v>2016년7월</v>
      </c>
      <c r="D568" s="5">
        <v>42571</v>
      </c>
      <c r="E568" s="9"/>
      <c r="G568" s="1">
        <f t="shared" si="37"/>
        <v>21224</v>
      </c>
    </row>
    <row r="569" spans="1:7">
      <c r="A569" t="s">
        <v>3</v>
      </c>
      <c r="B569" t="s">
        <v>129</v>
      </c>
      <c r="C569" s="14" t="str">
        <f t="shared" si="36"/>
        <v>2016년7월</v>
      </c>
      <c r="D569" s="5">
        <v>42572</v>
      </c>
      <c r="E569" s="9"/>
      <c r="G569" s="1">
        <f t="shared" si="37"/>
        <v>21224</v>
      </c>
    </row>
    <row r="570" spans="1:7">
      <c r="A570" t="s">
        <v>3</v>
      </c>
      <c r="B570" t="s">
        <v>129</v>
      </c>
      <c r="C570" s="14" t="str">
        <f t="shared" si="36"/>
        <v>2016년7월</v>
      </c>
      <c r="D570" s="5">
        <v>42573</v>
      </c>
      <c r="E570" s="9"/>
      <c r="G570" s="1">
        <f t="shared" si="37"/>
        <v>21224</v>
      </c>
    </row>
    <row r="571" spans="1:7">
      <c r="A571" t="s">
        <v>3</v>
      </c>
      <c r="B571" t="s">
        <v>129</v>
      </c>
      <c r="C571" s="14" t="str">
        <f t="shared" si="36"/>
        <v>2016년7월</v>
      </c>
      <c r="D571" s="5">
        <v>42574</v>
      </c>
      <c r="E571" s="9"/>
      <c r="F571">
        <v>0.2</v>
      </c>
      <c r="G571" s="1">
        <f t="shared" si="37"/>
        <v>21224</v>
      </c>
    </row>
    <row r="572" spans="1:7">
      <c r="A572" t="s">
        <v>3</v>
      </c>
      <c r="B572" t="s">
        <v>129</v>
      </c>
      <c r="C572" s="14" t="str">
        <f t="shared" si="36"/>
        <v>2016년7월</v>
      </c>
      <c r="D572" s="5">
        <v>42575</v>
      </c>
      <c r="E572" s="9"/>
      <c r="F572">
        <v>0</v>
      </c>
      <c r="G572" s="1">
        <f t="shared" si="37"/>
        <v>21224</v>
      </c>
    </row>
    <row r="573" spans="1:7">
      <c r="A573" t="s">
        <v>3</v>
      </c>
      <c r="B573" t="s">
        <v>129</v>
      </c>
      <c r="C573" s="14" t="str">
        <f t="shared" si="36"/>
        <v>2016년7월</v>
      </c>
      <c r="D573" s="5">
        <v>42576</v>
      </c>
      <c r="E573" s="9"/>
      <c r="G573" s="1">
        <f t="shared" si="37"/>
        <v>21224</v>
      </c>
    </row>
    <row r="574" spans="1:7">
      <c r="A574" t="s">
        <v>3</v>
      </c>
      <c r="B574" t="s">
        <v>129</v>
      </c>
      <c r="C574" s="14" t="str">
        <f t="shared" si="36"/>
        <v>2016년7월</v>
      </c>
      <c r="D574" s="5">
        <v>42577</v>
      </c>
      <c r="E574" s="9"/>
      <c r="G574" s="1">
        <f t="shared" si="37"/>
        <v>21224</v>
      </c>
    </row>
    <row r="575" spans="1:7">
      <c r="A575" t="s">
        <v>3</v>
      </c>
      <c r="B575" t="s">
        <v>129</v>
      </c>
      <c r="C575" s="14" t="str">
        <f t="shared" si="36"/>
        <v>2016년7월</v>
      </c>
      <c r="D575" s="5">
        <v>42578</v>
      </c>
      <c r="E575" s="9"/>
      <c r="F575">
        <v>1.3</v>
      </c>
      <c r="G575" s="1">
        <f t="shared" si="37"/>
        <v>21224</v>
      </c>
    </row>
    <row r="576" spans="1:7">
      <c r="A576" t="s">
        <v>3</v>
      </c>
      <c r="B576" t="s">
        <v>129</v>
      </c>
      <c r="C576" s="14" t="str">
        <f t="shared" si="36"/>
        <v>2016년7월</v>
      </c>
      <c r="D576" s="5">
        <v>42579</v>
      </c>
      <c r="E576" s="9"/>
      <c r="F576">
        <v>0</v>
      </c>
      <c r="G576" s="1">
        <f t="shared" si="37"/>
        <v>21224</v>
      </c>
    </row>
    <row r="577" spans="1:7">
      <c r="A577" t="s">
        <v>3</v>
      </c>
      <c r="B577" t="s">
        <v>129</v>
      </c>
      <c r="C577" s="14" t="str">
        <f t="shared" si="36"/>
        <v>2016년7월</v>
      </c>
      <c r="D577" s="5">
        <v>42580</v>
      </c>
      <c r="E577" s="9"/>
      <c r="F577">
        <v>30.3</v>
      </c>
      <c r="G577" s="1">
        <f t="shared" si="37"/>
        <v>21224</v>
      </c>
    </row>
    <row r="578" spans="1:7">
      <c r="A578" t="s">
        <v>3</v>
      </c>
      <c r="B578" t="s">
        <v>129</v>
      </c>
      <c r="C578" s="14" t="str">
        <f t="shared" si="36"/>
        <v>2016년7월</v>
      </c>
      <c r="D578" s="5">
        <v>42581</v>
      </c>
      <c r="E578" s="9"/>
      <c r="F578">
        <v>3.3</v>
      </c>
      <c r="G578" s="1">
        <f t="shared" si="37"/>
        <v>21224</v>
      </c>
    </row>
    <row r="579" spans="1:7">
      <c r="A579" t="s">
        <v>3</v>
      </c>
      <c r="B579" t="s">
        <v>129</v>
      </c>
      <c r="C579" s="14" t="str">
        <f t="shared" si="36"/>
        <v>2016년7월</v>
      </c>
      <c r="D579" s="5">
        <v>42582</v>
      </c>
      <c r="E579" s="9"/>
      <c r="G579" s="1">
        <f t="shared" si="37"/>
        <v>21224</v>
      </c>
    </row>
    <row r="580" spans="1:7">
      <c r="A580" t="s">
        <v>3</v>
      </c>
      <c r="B580" t="s">
        <v>129</v>
      </c>
      <c r="C580" t="s">
        <v>38</v>
      </c>
      <c r="D580" s="5">
        <v>42583</v>
      </c>
      <c r="E580" s="9"/>
      <c r="F580">
        <v>0</v>
      </c>
      <c r="G580" s="1">
        <v>21311</v>
      </c>
    </row>
    <row r="581" spans="1:7">
      <c r="A581" t="s">
        <v>3</v>
      </c>
      <c r="B581" t="s">
        <v>129</v>
      </c>
      <c r="C581" s="14" t="str">
        <f t="shared" ref="C581:C610" si="38">C580</f>
        <v>2016년8월</v>
      </c>
      <c r="D581" s="5">
        <v>42584</v>
      </c>
      <c r="E581" s="9"/>
      <c r="G581" s="1">
        <f t="shared" ref="G581:G610" si="39">G580</f>
        <v>21311</v>
      </c>
    </row>
    <row r="582" spans="1:7">
      <c r="A582" t="s">
        <v>3</v>
      </c>
      <c r="B582" t="s">
        <v>129</v>
      </c>
      <c r="C582" s="14" t="str">
        <f t="shared" si="38"/>
        <v>2016년8월</v>
      </c>
      <c r="D582" s="5">
        <v>42585</v>
      </c>
      <c r="E582" s="9"/>
      <c r="G582" s="1">
        <f t="shared" si="39"/>
        <v>21311</v>
      </c>
    </row>
    <row r="583" spans="1:7">
      <c r="A583" t="s">
        <v>3</v>
      </c>
      <c r="B583" t="s">
        <v>129</v>
      </c>
      <c r="C583" s="14" t="str">
        <f t="shared" si="38"/>
        <v>2016년8월</v>
      </c>
      <c r="D583" s="5">
        <v>42586</v>
      </c>
      <c r="E583" s="9"/>
      <c r="G583" s="1">
        <f t="shared" si="39"/>
        <v>21311</v>
      </c>
    </row>
    <row r="584" spans="1:7">
      <c r="A584" t="s">
        <v>3</v>
      </c>
      <c r="B584" t="s">
        <v>129</v>
      </c>
      <c r="C584" s="14" t="str">
        <f t="shared" si="38"/>
        <v>2016년8월</v>
      </c>
      <c r="D584" s="5">
        <v>42587</v>
      </c>
      <c r="E584" s="9"/>
      <c r="G584" s="1">
        <f t="shared" si="39"/>
        <v>21311</v>
      </c>
    </row>
    <row r="585" spans="1:7">
      <c r="A585" t="s">
        <v>3</v>
      </c>
      <c r="B585" t="s">
        <v>129</v>
      </c>
      <c r="C585" s="14" t="str">
        <f t="shared" si="38"/>
        <v>2016년8월</v>
      </c>
      <c r="D585" s="5">
        <v>42588</v>
      </c>
      <c r="E585" s="9"/>
      <c r="G585" s="1">
        <f t="shared" si="39"/>
        <v>21311</v>
      </c>
    </row>
    <row r="586" spans="1:7">
      <c r="A586" t="s">
        <v>3</v>
      </c>
      <c r="B586" t="s">
        <v>129</v>
      </c>
      <c r="C586" s="14" t="str">
        <f t="shared" si="38"/>
        <v>2016년8월</v>
      </c>
      <c r="D586" s="5">
        <v>42589</v>
      </c>
      <c r="E586" s="9"/>
      <c r="G586" s="1">
        <f t="shared" si="39"/>
        <v>21311</v>
      </c>
    </row>
    <row r="587" spans="1:7">
      <c r="A587" t="s">
        <v>3</v>
      </c>
      <c r="B587" t="s">
        <v>129</v>
      </c>
      <c r="C587" s="14" t="str">
        <f t="shared" si="38"/>
        <v>2016년8월</v>
      </c>
      <c r="D587" s="5">
        <v>42590</v>
      </c>
      <c r="E587" s="9"/>
      <c r="G587" s="1">
        <f t="shared" si="39"/>
        <v>21311</v>
      </c>
    </row>
    <row r="588" spans="1:7">
      <c r="A588" t="s">
        <v>3</v>
      </c>
      <c r="B588" t="s">
        <v>129</v>
      </c>
      <c r="C588" s="14" t="str">
        <f t="shared" si="38"/>
        <v>2016년8월</v>
      </c>
      <c r="D588" s="5">
        <v>42591</v>
      </c>
      <c r="E588" s="9"/>
      <c r="G588" s="1">
        <f t="shared" si="39"/>
        <v>21311</v>
      </c>
    </row>
    <row r="589" spans="1:7">
      <c r="A589" t="s">
        <v>3</v>
      </c>
      <c r="B589" t="s">
        <v>129</v>
      </c>
      <c r="C589" s="14" t="str">
        <f t="shared" si="38"/>
        <v>2016년8월</v>
      </c>
      <c r="D589" s="5">
        <v>42592</v>
      </c>
      <c r="E589" s="9"/>
      <c r="G589" s="1">
        <f t="shared" si="39"/>
        <v>21311</v>
      </c>
    </row>
    <row r="590" spans="1:7">
      <c r="A590" t="s">
        <v>3</v>
      </c>
      <c r="B590" t="s">
        <v>129</v>
      </c>
      <c r="C590" s="14" t="str">
        <f t="shared" si="38"/>
        <v>2016년8월</v>
      </c>
      <c r="D590" s="5">
        <v>42593</v>
      </c>
      <c r="E590" s="9"/>
      <c r="G590" s="1">
        <f t="shared" si="39"/>
        <v>21311</v>
      </c>
    </row>
    <row r="591" spans="1:7">
      <c r="A591" t="s">
        <v>3</v>
      </c>
      <c r="B591" t="s">
        <v>129</v>
      </c>
      <c r="C591" s="14" t="str">
        <f t="shared" si="38"/>
        <v>2016년8월</v>
      </c>
      <c r="D591" s="5">
        <v>42594</v>
      </c>
      <c r="E591" s="9"/>
      <c r="G591" s="1">
        <f t="shared" si="39"/>
        <v>21311</v>
      </c>
    </row>
    <row r="592" spans="1:7">
      <c r="A592" t="s">
        <v>3</v>
      </c>
      <c r="B592" t="s">
        <v>129</v>
      </c>
      <c r="C592" s="14" t="str">
        <f t="shared" si="38"/>
        <v>2016년8월</v>
      </c>
      <c r="D592" s="5">
        <v>42595</v>
      </c>
      <c r="E592" s="9"/>
      <c r="G592" s="1">
        <f t="shared" si="39"/>
        <v>21311</v>
      </c>
    </row>
    <row r="593" spans="1:7">
      <c r="A593" t="s">
        <v>3</v>
      </c>
      <c r="B593" t="s">
        <v>129</v>
      </c>
      <c r="C593" s="14" t="str">
        <f t="shared" si="38"/>
        <v>2016년8월</v>
      </c>
      <c r="D593" s="5">
        <v>42596</v>
      </c>
      <c r="E593" s="9"/>
      <c r="G593" s="1">
        <f t="shared" si="39"/>
        <v>21311</v>
      </c>
    </row>
    <row r="594" spans="1:7">
      <c r="A594" t="s">
        <v>3</v>
      </c>
      <c r="B594" t="s">
        <v>129</v>
      </c>
      <c r="C594" s="14" t="str">
        <f t="shared" si="38"/>
        <v>2016년8월</v>
      </c>
      <c r="D594" s="5">
        <v>42597</v>
      </c>
      <c r="E594" s="9"/>
      <c r="G594" s="1">
        <f t="shared" si="39"/>
        <v>21311</v>
      </c>
    </row>
    <row r="595" spans="1:7">
      <c r="A595" t="s">
        <v>3</v>
      </c>
      <c r="B595" t="s">
        <v>129</v>
      </c>
      <c r="C595" s="14" t="str">
        <f t="shared" si="38"/>
        <v>2016년8월</v>
      </c>
      <c r="D595" s="5">
        <v>42598</v>
      </c>
      <c r="E595" s="9"/>
      <c r="G595" s="1">
        <f t="shared" si="39"/>
        <v>21311</v>
      </c>
    </row>
    <row r="596" spans="1:7">
      <c r="A596" t="s">
        <v>3</v>
      </c>
      <c r="B596" t="s">
        <v>129</v>
      </c>
      <c r="C596" s="14" t="str">
        <f t="shared" si="38"/>
        <v>2016년8월</v>
      </c>
      <c r="D596" s="5">
        <v>42599</v>
      </c>
      <c r="E596" s="9"/>
      <c r="G596" s="1">
        <f t="shared" si="39"/>
        <v>21311</v>
      </c>
    </row>
    <row r="597" spans="1:7">
      <c r="A597" t="s">
        <v>3</v>
      </c>
      <c r="B597" t="s">
        <v>129</v>
      </c>
      <c r="C597" s="14" t="str">
        <f t="shared" si="38"/>
        <v>2016년8월</v>
      </c>
      <c r="D597" s="5">
        <v>42600</v>
      </c>
      <c r="E597" s="9"/>
      <c r="G597" s="1">
        <f t="shared" si="39"/>
        <v>21311</v>
      </c>
    </row>
    <row r="598" spans="1:7">
      <c r="A598" t="s">
        <v>3</v>
      </c>
      <c r="B598" t="s">
        <v>129</v>
      </c>
      <c r="C598" s="14" t="str">
        <f t="shared" si="38"/>
        <v>2016년8월</v>
      </c>
      <c r="D598" s="5">
        <v>42601</v>
      </c>
      <c r="E598" s="9"/>
      <c r="G598" s="1">
        <f t="shared" si="39"/>
        <v>21311</v>
      </c>
    </row>
    <row r="599" spans="1:7">
      <c r="A599" t="s">
        <v>3</v>
      </c>
      <c r="B599" t="s">
        <v>129</v>
      </c>
      <c r="C599" s="14" t="str">
        <f t="shared" si="38"/>
        <v>2016년8월</v>
      </c>
      <c r="D599" s="5">
        <v>42602</v>
      </c>
      <c r="E599" s="9"/>
      <c r="G599" s="1">
        <f t="shared" si="39"/>
        <v>21311</v>
      </c>
    </row>
    <row r="600" spans="1:7">
      <c r="A600" t="s">
        <v>3</v>
      </c>
      <c r="B600" t="s">
        <v>129</v>
      </c>
      <c r="C600" s="14" t="str">
        <f t="shared" si="38"/>
        <v>2016년8월</v>
      </c>
      <c r="D600" s="5">
        <v>42603</v>
      </c>
      <c r="E600" s="9"/>
      <c r="F600">
        <v>0.1</v>
      </c>
      <c r="G600" s="1">
        <f t="shared" si="39"/>
        <v>21311</v>
      </c>
    </row>
    <row r="601" spans="1:7">
      <c r="A601" t="s">
        <v>3</v>
      </c>
      <c r="B601" t="s">
        <v>129</v>
      </c>
      <c r="C601" s="14" t="str">
        <f t="shared" si="38"/>
        <v>2016년8월</v>
      </c>
      <c r="D601" s="5">
        <v>42604</v>
      </c>
      <c r="E601" s="9"/>
      <c r="G601" s="1">
        <f t="shared" si="39"/>
        <v>21311</v>
      </c>
    </row>
    <row r="602" spans="1:7">
      <c r="A602" t="s">
        <v>3</v>
      </c>
      <c r="B602" t="s">
        <v>129</v>
      </c>
      <c r="C602" s="14" t="str">
        <f t="shared" si="38"/>
        <v>2016년8월</v>
      </c>
      <c r="D602" s="5">
        <v>42605</v>
      </c>
      <c r="E602" s="9"/>
      <c r="G602" s="1">
        <f t="shared" si="39"/>
        <v>21311</v>
      </c>
    </row>
    <row r="603" spans="1:7">
      <c r="A603" t="s">
        <v>3</v>
      </c>
      <c r="B603" t="s">
        <v>129</v>
      </c>
      <c r="C603" s="14" t="str">
        <f t="shared" si="38"/>
        <v>2016년8월</v>
      </c>
      <c r="D603" s="5">
        <v>42606</v>
      </c>
      <c r="E603" s="9"/>
      <c r="G603" s="1">
        <f t="shared" si="39"/>
        <v>21311</v>
      </c>
    </row>
    <row r="604" spans="1:7">
      <c r="A604" t="s">
        <v>3</v>
      </c>
      <c r="B604" t="s">
        <v>129</v>
      </c>
      <c r="C604" s="14" t="str">
        <f t="shared" si="38"/>
        <v>2016년8월</v>
      </c>
      <c r="D604" s="5">
        <v>42607</v>
      </c>
      <c r="E604" s="9"/>
      <c r="F604">
        <v>3.8</v>
      </c>
      <c r="G604" s="1">
        <f t="shared" si="39"/>
        <v>21311</v>
      </c>
    </row>
    <row r="605" spans="1:7">
      <c r="A605" t="s">
        <v>3</v>
      </c>
      <c r="B605" t="s">
        <v>129</v>
      </c>
      <c r="C605" s="14" t="str">
        <f t="shared" si="38"/>
        <v>2016년8월</v>
      </c>
      <c r="D605" s="5">
        <v>42608</v>
      </c>
      <c r="E605" s="9"/>
      <c r="F605">
        <v>8.3000000000000007</v>
      </c>
      <c r="G605" s="1">
        <f t="shared" si="39"/>
        <v>21311</v>
      </c>
    </row>
    <row r="606" spans="1:7">
      <c r="A606" t="s">
        <v>3</v>
      </c>
      <c r="B606" t="s">
        <v>129</v>
      </c>
      <c r="C606" s="14" t="str">
        <f t="shared" si="38"/>
        <v>2016년8월</v>
      </c>
      <c r="D606" s="5">
        <v>42609</v>
      </c>
      <c r="E606" s="9"/>
      <c r="F606">
        <v>0</v>
      </c>
      <c r="G606" s="1">
        <f t="shared" si="39"/>
        <v>21311</v>
      </c>
    </row>
    <row r="607" spans="1:7">
      <c r="A607" t="s">
        <v>3</v>
      </c>
      <c r="B607" t="s">
        <v>129</v>
      </c>
      <c r="C607" s="14" t="str">
        <f t="shared" si="38"/>
        <v>2016년8월</v>
      </c>
      <c r="D607" s="5">
        <v>42610</v>
      </c>
      <c r="E607" s="9"/>
      <c r="F607">
        <v>0</v>
      </c>
      <c r="G607" s="1">
        <f t="shared" si="39"/>
        <v>21311</v>
      </c>
    </row>
    <row r="608" spans="1:7">
      <c r="A608" t="s">
        <v>3</v>
      </c>
      <c r="B608" t="s">
        <v>129</v>
      </c>
      <c r="C608" s="14" t="str">
        <f t="shared" si="38"/>
        <v>2016년8월</v>
      </c>
      <c r="D608" s="5">
        <v>42611</v>
      </c>
      <c r="E608" s="9"/>
      <c r="G608" s="1">
        <f t="shared" si="39"/>
        <v>21311</v>
      </c>
    </row>
    <row r="609" spans="1:7">
      <c r="A609" t="s">
        <v>3</v>
      </c>
      <c r="B609" t="s">
        <v>129</v>
      </c>
      <c r="C609" s="14" t="str">
        <f t="shared" si="38"/>
        <v>2016년8월</v>
      </c>
      <c r="D609" s="5">
        <v>42612</v>
      </c>
      <c r="E609" s="9"/>
      <c r="G609" s="1">
        <f t="shared" si="39"/>
        <v>21311</v>
      </c>
    </row>
    <row r="610" spans="1:7">
      <c r="A610" t="s">
        <v>3</v>
      </c>
      <c r="B610" t="s">
        <v>129</v>
      </c>
      <c r="C610" s="14" t="str">
        <f t="shared" si="38"/>
        <v>2016년8월</v>
      </c>
      <c r="D610" s="5">
        <v>42613</v>
      </c>
      <c r="E610" s="9"/>
      <c r="F610">
        <v>14.3</v>
      </c>
      <c r="G610" s="1">
        <f t="shared" si="39"/>
        <v>21311</v>
      </c>
    </row>
    <row r="611" spans="1:7">
      <c r="A611" t="s">
        <v>3</v>
      </c>
      <c r="B611" t="s">
        <v>129</v>
      </c>
      <c r="C611" t="s">
        <v>39</v>
      </c>
      <c r="D611" s="5">
        <v>42614</v>
      </c>
      <c r="E611" s="9"/>
      <c r="G611" s="1">
        <v>21320</v>
      </c>
    </row>
    <row r="612" spans="1:7">
      <c r="A612" t="s">
        <v>3</v>
      </c>
      <c r="B612" t="s">
        <v>129</v>
      </c>
      <c r="C612" s="14" t="str">
        <f t="shared" ref="C612:C640" si="40">C611</f>
        <v>2016년9월</v>
      </c>
      <c r="D612" s="5">
        <v>42615</v>
      </c>
      <c r="E612" s="9"/>
      <c r="F612">
        <v>15.1</v>
      </c>
      <c r="G612" s="1">
        <f t="shared" ref="G612:G640" si="41">G611</f>
        <v>21320</v>
      </c>
    </row>
    <row r="613" spans="1:7">
      <c r="A613" t="s">
        <v>3</v>
      </c>
      <c r="B613" t="s">
        <v>129</v>
      </c>
      <c r="C613" s="14" t="str">
        <f t="shared" si="40"/>
        <v>2016년9월</v>
      </c>
      <c r="D613" s="5">
        <v>42616</v>
      </c>
      <c r="E613" s="9"/>
      <c r="G613" s="1">
        <f t="shared" si="41"/>
        <v>21320</v>
      </c>
    </row>
    <row r="614" spans="1:7">
      <c r="A614" t="s">
        <v>3</v>
      </c>
      <c r="B614" t="s">
        <v>129</v>
      </c>
      <c r="C614" s="14" t="str">
        <f t="shared" si="40"/>
        <v>2016년9월</v>
      </c>
      <c r="D614" s="5">
        <v>42617</v>
      </c>
      <c r="E614" s="9"/>
      <c r="G614" s="1">
        <f t="shared" si="41"/>
        <v>21320</v>
      </c>
    </row>
    <row r="615" spans="1:7">
      <c r="A615" t="s">
        <v>3</v>
      </c>
      <c r="B615" t="s">
        <v>129</v>
      </c>
      <c r="C615" s="14" t="str">
        <f t="shared" si="40"/>
        <v>2016년9월</v>
      </c>
      <c r="D615" s="5">
        <v>42618</v>
      </c>
      <c r="E615" s="9"/>
      <c r="G615" s="1">
        <f t="shared" si="41"/>
        <v>21320</v>
      </c>
    </row>
    <row r="616" spans="1:7">
      <c r="A616" t="s">
        <v>3</v>
      </c>
      <c r="B616" t="s">
        <v>129</v>
      </c>
      <c r="C616" s="14" t="str">
        <f t="shared" si="40"/>
        <v>2016년9월</v>
      </c>
      <c r="D616" s="5">
        <v>42619</v>
      </c>
      <c r="E616" s="9"/>
      <c r="G616" s="1">
        <f t="shared" si="41"/>
        <v>21320</v>
      </c>
    </row>
    <row r="617" spans="1:7">
      <c r="A617" t="s">
        <v>3</v>
      </c>
      <c r="B617" t="s">
        <v>129</v>
      </c>
      <c r="C617" s="14" t="str">
        <f t="shared" si="40"/>
        <v>2016년9월</v>
      </c>
      <c r="D617" s="5">
        <v>42620</v>
      </c>
      <c r="E617" s="9"/>
      <c r="G617" s="1">
        <f t="shared" si="41"/>
        <v>21320</v>
      </c>
    </row>
    <row r="618" spans="1:7">
      <c r="A618" t="s">
        <v>3</v>
      </c>
      <c r="B618" t="s">
        <v>129</v>
      </c>
      <c r="C618" s="14" t="str">
        <f t="shared" si="40"/>
        <v>2016년9월</v>
      </c>
      <c r="D618" s="5">
        <v>42621</v>
      </c>
      <c r="E618" s="9"/>
      <c r="F618">
        <v>1</v>
      </c>
      <c r="G618" s="1">
        <f t="shared" si="41"/>
        <v>21320</v>
      </c>
    </row>
    <row r="619" spans="1:7">
      <c r="A619" t="s">
        <v>3</v>
      </c>
      <c r="B619" t="s">
        <v>129</v>
      </c>
      <c r="C619" s="14" t="str">
        <f t="shared" si="40"/>
        <v>2016년9월</v>
      </c>
      <c r="D619" s="5">
        <v>42622</v>
      </c>
      <c r="E619" s="9"/>
      <c r="F619">
        <v>0</v>
      </c>
      <c r="G619" s="1">
        <f t="shared" si="41"/>
        <v>21320</v>
      </c>
    </row>
    <row r="620" spans="1:7">
      <c r="A620" t="s">
        <v>3</v>
      </c>
      <c r="B620" t="s">
        <v>129</v>
      </c>
      <c r="C620" s="14" t="str">
        <f t="shared" si="40"/>
        <v>2016년9월</v>
      </c>
      <c r="D620" s="5">
        <v>42623</v>
      </c>
      <c r="E620" s="9"/>
      <c r="G620" s="1">
        <f t="shared" si="41"/>
        <v>21320</v>
      </c>
    </row>
    <row r="621" spans="1:7">
      <c r="A621" t="s">
        <v>3</v>
      </c>
      <c r="B621" t="s">
        <v>129</v>
      </c>
      <c r="C621" s="14" t="str">
        <f t="shared" si="40"/>
        <v>2016년9월</v>
      </c>
      <c r="D621" s="5">
        <v>42624</v>
      </c>
      <c r="E621" s="9"/>
      <c r="F621">
        <v>0.2</v>
      </c>
      <c r="G621" s="1">
        <f t="shared" si="41"/>
        <v>21320</v>
      </c>
    </row>
    <row r="622" spans="1:7">
      <c r="A622" t="s">
        <v>3</v>
      </c>
      <c r="B622" t="s">
        <v>129</v>
      </c>
      <c r="C622" s="14" t="str">
        <f t="shared" si="40"/>
        <v>2016년9월</v>
      </c>
      <c r="D622" s="5">
        <v>42625</v>
      </c>
      <c r="E622" s="9"/>
      <c r="F622">
        <v>0</v>
      </c>
      <c r="G622" s="1">
        <f t="shared" si="41"/>
        <v>21320</v>
      </c>
    </row>
    <row r="623" spans="1:7">
      <c r="A623" t="s">
        <v>3</v>
      </c>
      <c r="B623" t="s">
        <v>129</v>
      </c>
      <c r="C623" s="14" t="str">
        <f t="shared" si="40"/>
        <v>2016년9월</v>
      </c>
      <c r="D623" s="5">
        <v>42626</v>
      </c>
      <c r="E623" s="9"/>
      <c r="G623" s="1">
        <f t="shared" si="41"/>
        <v>21320</v>
      </c>
    </row>
    <row r="624" spans="1:7">
      <c r="A624" t="s">
        <v>3</v>
      </c>
      <c r="B624" t="s">
        <v>129</v>
      </c>
      <c r="C624" s="14" t="str">
        <f t="shared" si="40"/>
        <v>2016년9월</v>
      </c>
      <c r="D624" s="5">
        <v>42627</v>
      </c>
      <c r="E624" s="9"/>
      <c r="G624" s="1">
        <f t="shared" si="41"/>
        <v>21320</v>
      </c>
    </row>
    <row r="625" spans="1:7">
      <c r="A625" t="s">
        <v>3</v>
      </c>
      <c r="B625" t="s">
        <v>129</v>
      </c>
      <c r="C625" s="14" t="str">
        <f t="shared" si="40"/>
        <v>2016년9월</v>
      </c>
      <c r="D625" s="5">
        <v>42628</v>
      </c>
      <c r="E625" s="9"/>
      <c r="G625" s="1">
        <f t="shared" si="41"/>
        <v>21320</v>
      </c>
    </row>
    <row r="626" spans="1:7">
      <c r="A626" t="s">
        <v>3</v>
      </c>
      <c r="B626" t="s">
        <v>129</v>
      </c>
      <c r="C626" s="14" t="str">
        <f t="shared" si="40"/>
        <v>2016년9월</v>
      </c>
      <c r="D626" s="5">
        <v>42629</v>
      </c>
      <c r="E626" s="9"/>
      <c r="G626" s="1">
        <f t="shared" si="41"/>
        <v>21320</v>
      </c>
    </row>
    <row r="627" spans="1:7">
      <c r="A627" t="s">
        <v>3</v>
      </c>
      <c r="B627" t="s">
        <v>129</v>
      </c>
      <c r="C627" s="14" t="str">
        <f t="shared" si="40"/>
        <v>2016년9월</v>
      </c>
      <c r="D627" s="5">
        <v>42630</v>
      </c>
      <c r="E627" s="9"/>
      <c r="F627">
        <v>7.6</v>
      </c>
      <c r="G627" s="1">
        <f t="shared" si="41"/>
        <v>21320</v>
      </c>
    </row>
    <row r="628" spans="1:7">
      <c r="A628" t="s">
        <v>3</v>
      </c>
      <c r="B628" t="s">
        <v>129</v>
      </c>
      <c r="C628" s="14" t="str">
        <f t="shared" si="40"/>
        <v>2016년9월</v>
      </c>
      <c r="D628" s="5">
        <v>42631</v>
      </c>
      <c r="E628" s="9"/>
      <c r="G628" s="1">
        <f t="shared" si="41"/>
        <v>21320</v>
      </c>
    </row>
    <row r="629" spans="1:7">
      <c r="A629" t="s">
        <v>3</v>
      </c>
      <c r="B629" t="s">
        <v>129</v>
      </c>
      <c r="C629" s="14" t="str">
        <f t="shared" si="40"/>
        <v>2016년9월</v>
      </c>
      <c r="D629" s="5">
        <v>42632</v>
      </c>
      <c r="E629" s="9"/>
      <c r="G629" s="1">
        <f t="shared" si="41"/>
        <v>21320</v>
      </c>
    </row>
    <row r="630" spans="1:7">
      <c r="A630" t="s">
        <v>3</v>
      </c>
      <c r="B630" t="s">
        <v>129</v>
      </c>
      <c r="C630" s="14" t="str">
        <f t="shared" si="40"/>
        <v>2016년9월</v>
      </c>
      <c r="D630" s="5">
        <v>42633</v>
      </c>
      <c r="E630" s="9"/>
      <c r="G630" s="1">
        <f t="shared" si="41"/>
        <v>21320</v>
      </c>
    </row>
    <row r="631" spans="1:7">
      <c r="A631" t="s">
        <v>3</v>
      </c>
      <c r="B631" t="s">
        <v>129</v>
      </c>
      <c r="C631" s="14" t="str">
        <f t="shared" si="40"/>
        <v>2016년9월</v>
      </c>
      <c r="D631" s="5">
        <v>42634</v>
      </c>
      <c r="E631" s="9"/>
      <c r="G631" s="1">
        <f t="shared" si="41"/>
        <v>21320</v>
      </c>
    </row>
    <row r="632" spans="1:7">
      <c r="A632" t="s">
        <v>3</v>
      </c>
      <c r="B632" t="s">
        <v>129</v>
      </c>
      <c r="C632" s="14" t="str">
        <f t="shared" si="40"/>
        <v>2016년9월</v>
      </c>
      <c r="D632" s="5">
        <v>42635</v>
      </c>
      <c r="E632" s="9"/>
      <c r="G632" s="1">
        <f t="shared" si="41"/>
        <v>21320</v>
      </c>
    </row>
    <row r="633" spans="1:7">
      <c r="A633" t="s">
        <v>3</v>
      </c>
      <c r="B633" t="s">
        <v>129</v>
      </c>
      <c r="C633" s="14" t="str">
        <f t="shared" si="40"/>
        <v>2016년9월</v>
      </c>
      <c r="D633" s="5">
        <v>42636</v>
      </c>
      <c r="E633" s="9"/>
      <c r="G633" s="1">
        <f t="shared" si="41"/>
        <v>21320</v>
      </c>
    </row>
    <row r="634" spans="1:7">
      <c r="A634" t="s">
        <v>3</v>
      </c>
      <c r="B634" t="s">
        <v>129</v>
      </c>
      <c r="C634" s="14" t="str">
        <f t="shared" si="40"/>
        <v>2016년9월</v>
      </c>
      <c r="D634" s="5">
        <v>42637</v>
      </c>
      <c r="E634" s="9"/>
      <c r="G634" s="1">
        <f t="shared" si="41"/>
        <v>21320</v>
      </c>
    </row>
    <row r="635" spans="1:7">
      <c r="A635" t="s">
        <v>3</v>
      </c>
      <c r="B635" t="s">
        <v>129</v>
      </c>
      <c r="C635" s="14" t="str">
        <f t="shared" si="40"/>
        <v>2016년9월</v>
      </c>
      <c r="D635" s="5">
        <v>42638</v>
      </c>
      <c r="E635" s="9"/>
      <c r="G635" s="1">
        <f t="shared" si="41"/>
        <v>21320</v>
      </c>
    </row>
    <row r="636" spans="1:7">
      <c r="A636" t="s">
        <v>3</v>
      </c>
      <c r="B636" t="s">
        <v>129</v>
      </c>
      <c r="C636" s="14" t="str">
        <f t="shared" si="40"/>
        <v>2016년9월</v>
      </c>
      <c r="D636" s="5">
        <v>42639</v>
      </c>
      <c r="E636" s="9"/>
      <c r="G636" s="1">
        <f t="shared" si="41"/>
        <v>21320</v>
      </c>
    </row>
    <row r="637" spans="1:7">
      <c r="A637" t="s">
        <v>3</v>
      </c>
      <c r="B637" t="s">
        <v>129</v>
      </c>
      <c r="C637" s="14" t="str">
        <f t="shared" si="40"/>
        <v>2016년9월</v>
      </c>
      <c r="D637" s="5">
        <v>42640</v>
      </c>
      <c r="E637" s="9"/>
      <c r="F637">
        <v>10.5</v>
      </c>
      <c r="G637" s="1">
        <f t="shared" si="41"/>
        <v>21320</v>
      </c>
    </row>
    <row r="638" spans="1:7">
      <c r="A638" t="s">
        <v>3</v>
      </c>
      <c r="B638" t="s">
        <v>129</v>
      </c>
      <c r="C638" s="14" t="str">
        <f t="shared" si="40"/>
        <v>2016년9월</v>
      </c>
      <c r="D638" s="5">
        <v>42641</v>
      </c>
      <c r="E638" s="9"/>
      <c r="F638">
        <v>0.1</v>
      </c>
      <c r="G638" s="1">
        <f t="shared" si="41"/>
        <v>21320</v>
      </c>
    </row>
    <row r="639" spans="1:7">
      <c r="A639" t="s">
        <v>3</v>
      </c>
      <c r="B639" t="s">
        <v>129</v>
      </c>
      <c r="C639" s="14" t="str">
        <f t="shared" si="40"/>
        <v>2016년9월</v>
      </c>
      <c r="D639" s="5">
        <v>42642</v>
      </c>
      <c r="E639" s="9"/>
      <c r="G639" s="1">
        <f t="shared" si="41"/>
        <v>21320</v>
      </c>
    </row>
    <row r="640" spans="1:7">
      <c r="A640" t="s">
        <v>3</v>
      </c>
      <c r="B640" t="s">
        <v>129</v>
      </c>
      <c r="C640" s="14" t="str">
        <f t="shared" si="40"/>
        <v>2016년9월</v>
      </c>
      <c r="D640" s="5">
        <v>42643</v>
      </c>
      <c r="E640" s="9"/>
      <c r="G640" s="1">
        <f t="shared" si="41"/>
        <v>21320</v>
      </c>
    </row>
    <row r="641" spans="1:7">
      <c r="A641" t="s">
        <v>3</v>
      </c>
      <c r="B641" t="s">
        <v>129</v>
      </c>
      <c r="C641" t="s">
        <v>40</v>
      </c>
      <c r="D641" s="5">
        <v>42644</v>
      </c>
      <c r="E641" s="9"/>
      <c r="G641" s="1">
        <v>21344</v>
      </c>
    </row>
    <row r="642" spans="1:7">
      <c r="A642" t="s">
        <v>3</v>
      </c>
      <c r="B642" t="s">
        <v>129</v>
      </c>
      <c r="C642" s="14" t="str">
        <f t="shared" ref="C642:C671" si="42">C641</f>
        <v>2016년10월</v>
      </c>
      <c r="D642" s="5">
        <v>42645</v>
      </c>
      <c r="E642" s="9"/>
      <c r="F642">
        <v>22.5</v>
      </c>
      <c r="G642" s="1">
        <f t="shared" ref="G642:G671" si="43">G641</f>
        <v>21344</v>
      </c>
    </row>
    <row r="643" spans="1:7">
      <c r="A643" t="s">
        <v>3</v>
      </c>
      <c r="B643" t="s">
        <v>129</v>
      </c>
      <c r="C643" s="14" t="str">
        <f t="shared" si="42"/>
        <v>2016년10월</v>
      </c>
      <c r="D643" s="5">
        <v>42646</v>
      </c>
      <c r="E643" s="9"/>
      <c r="F643">
        <v>9.4</v>
      </c>
      <c r="G643" s="1">
        <f t="shared" si="43"/>
        <v>21344</v>
      </c>
    </row>
    <row r="644" spans="1:7">
      <c r="A644" t="s">
        <v>3</v>
      </c>
      <c r="B644" t="s">
        <v>129</v>
      </c>
      <c r="C644" s="14" t="str">
        <f t="shared" si="42"/>
        <v>2016년10월</v>
      </c>
      <c r="D644" s="5">
        <v>42647</v>
      </c>
      <c r="E644" s="9"/>
      <c r="G644" s="1">
        <f t="shared" si="43"/>
        <v>21344</v>
      </c>
    </row>
    <row r="645" spans="1:7">
      <c r="A645" t="s">
        <v>3</v>
      </c>
      <c r="B645" t="s">
        <v>129</v>
      </c>
      <c r="C645" s="14" t="str">
        <f t="shared" si="42"/>
        <v>2016년10월</v>
      </c>
      <c r="D645" s="5">
        <v>42648</v>
      </c>
      <c r="E645" s="9"/>
      <c r="F645">
        <v>0</v>
      </c>
      <c r="G645" s="1">
        <f t="shared" si="43"/>
        <v>21344</v>
      </c>
    </row>
    <row r="646" spans="1:7">
      <c r="A646" t="s">
        <v>3</v>
      </c>
      <c r="B646" t="s">
        <v>129</v>
      </c>
      <c r="C646" s="14" t="str">
        <f t="shared" si="42"/>
        <v>2016년10월</v>
      </c>
      <c r="D646" s="5">
        <v>42649</v>
      </c>
      <c r="E646" s="9"/>
      <c r="G646" s="1">
        <f t="shared" si="43"/>
        <v>21344</v>
      </c>
    </row>
    <row r="647" spans="1:7">
      <c r="A647" t="s">
        <v>3</v>
      </c>
      <c r="B647" t="s">
        <v>129</v>
      </c>
      <c r="C647" s="14" t="str">
        <f t="shared" si="42"/>
        <v>2016년10월</v>
      </c>
      <c r="D647" s="5">
        <v>42650</v>
      </c>
      <c r="E647" s="9"/>
      <c r="F647">
        <v>2.7</v>
      </c>
      <c r="G647" s="1">
        <f t="shared" si="43"/>
        <v>21344</v>
      </c>
    </row>
    <row r="648" spans="1:7">
      <c r="A648" t="s">
        <v>3</v>
      </c>
      <c r="B648" t="s">
        <v>129</v>
      </c>
      <c r="C648" s="14" t="str">
        <f t="shared" si="42"/>
        <v>2016년10월</v>
      </c>
      <c r="D648" s="5">
        <v>42651</v>
      </c>
      <c r="E648" s="9"/>
      <c r="F648">
        <v>6.1</v>
      </c>
      <c r="G648" s="1">
        <f t="shared" si="43"/>
        <v>21344</v>
      </c>
    </row>
    <row r="649" spans="1:7">
      <c r="A649" t="s">
        <v>3</v>
      </c>
      <c r="B649" t="s">
        <v>129</v>
      </c>
      <c r="C649" s="14" t="str">
        <f t="shared" si="42"/>
        <v>2016년10월</v>
      </c>
      <c r="D649" s="5">
        <v>42652</v>
      </c>
      <c r="E649" s="9"/>
      <c r="G649" s="1">
        <f t="shared" si="43"/>
        <v>21344</v>
      </c>
    </row>
    <row r="650" spans="1:7">
      <c r="A650" t="s">
        <v>3</v>
      </c>
      <c r="B650" t="s">
        <v>129</v>
      </c>
      <c r="C650" s="14" t="str">
        <f t="shared" si="42"/>
        <v>2016년10월</v>
      </c>
      <c r="D650" s="5">
        <v>42653</v>
      </c>
      <c r="E650" s="9"/>
      <c r="G650" s="1">
        <f t="shared" si="43"/>
        <v>21344</v>
      </c>
    </row>
    <row r="651" spans="1:7">
      <c r="A651" t="s">
        <v>3</v>
      </c>
      <c r="B651" t="s">
        <v>129</v>
      </c>
      <c r="C651" s="14" t="str">
        <f t="shared" si="42"/>
        <v>2016년10월</v>
      </c>
      <c r="D651" s="5">
        <v>42654</v>
      </c>
      <c r="E651" s="9"/>
      <c r="G651" s="1">
        <f t="shared" si="43"/>
        <v>21344</v>
      </c>
    </row>
    <row r="652" spans="1:7">
      <c r="A652" t="s">
        <v>3</v>
      </c>
      <c r="B652" t="s">
        <v>129</v>
      </c>
      <c r="C652" s="14" t="str">
        <f t="shared" si="42"/>
        <v>2016년10월</v>
      </c>
      <c r="D652" s="5">
        <v>42655</v>
      </c>
      <c r="E652" s="9"/>
      <c r="G652" s="1">
        <f t="shared" si="43"/>
        <v>21344</v>
      </c>
    </row>
    <row r="653" spans="1:7">
      <c r="A653" t="s">
        <v>3</v>
      </c>
      <c r="B653" t="s">
        <v>129</v>
      </c>
      <c r="C653" s="14" t="str">
        <f t="shared" si="42"/>
        <v>2016년10월</v>
      </c>
      <c r="D653" s="5">
        <v>42656</v>
      </c>
      <c r="E653" s="9"/>
      <c r="G653" s="1">
        <f t="shared" si="43"/>
        <v>21344</v>
      </c>
    </row>
    <row r="654" spans="1:7">
      <c r="A654" t="s">
        <v>3</v>
      </c>
      <c r="B654" t="s">
        <v>129</v>
      </c>
      <c r="C654" s="14" t="str">
        <f t="shared" si="42"/>
        <v>2016년10월</v>
      </c>
      <c r="D654" s="5">
        <v>42657</v>
      </c>
      <c r="E654" s="9"/>
      <c r="G654" s="1">
        <f t="shared" si="43"/>
        <v>21344</v>
      </c>
    </row>
    <row r="655" spans="1:7">
      <c r="A655" t="s">
        <v>3</v>
      </c>
      <c r="B655" t="s">
        <v>129</v>
      </c>
      <c r="C655" s="14" t="str">
        <f t="shared" si="42"/>
        <v>2016년10월</v>
      </c>
      <c r="D655" s="5">
        <v>42658</v>
      </c>
      <c r="E655" s="9"/>
      <c r="G655" s="1">
        <f t="shared" si="43"/>
        <v>21344</v>
      </c>
    </row>
    <row r="656" spans="1:7">
      <c r="A656" t="s">
        <v>3</v>
      </c>
      <c r="B656" t="s">
        <v>129</v>
      </c>
      <c r="C656" s="14" t="str">
        <f t="shared" si="42"/>
        <v>2016년10월</v>
      </c>
      <c r="D656" s="5">
        <v>42659</v>
      </c>
      <c r="E656" s="9"/>
      <c r="F656">
        <v>1.5</v>
      </c>
      <c r="G656" s="1">
        <f t="shared" si="43"/>
        <v>21344</v>
      </c>
    </row>
    <row r="657" spans="1:7">
      <c r="A657" t="s">
        <v>3</v>
      </c>
      <c r="B657" t="s">
        <v>129</v>
      </c>
      <c r="C657" s="14" t="str">
        <f t="shared" si="42"/>
        <v>2016년10월</v>
      </c>
      <c r="D657" s="5">
        <v>42660</v>
      </c>
      <c r="E657" s="9"/>
      <c r="G657" s="1">
        <f t="shared" si="43"/>
        <v>21344</v>
      </c>
    </row>
    <row r="658" spans="1:7">
      <c r="A658" t="s">
        <v>3</v>
      </c>
      <c r="B658" t="s">
        <v>129</v>
      </c>
      <c r="C658" s="14" t="str">
        <f t="shared" si="42"/>
        <v>2016년10월</v>
      </c>
      <c r="D658" s="5">
        <v>42661</v>
      </c>
      <c r="E658" s="9"/>
      <c r="G658" s="1">
        <f t="shared" si="43"/>
        <v>21344</v>
      </c>
    </row>
    <row r="659" spans="1:7">
      <c r="A659" t="s">
        <v>3</v>
      </c>
      <c r="B659" t="s">
        <v>129</v>
      </c>
      <c r="C659" s="14" t="str">
        <f t="shared" si="42"/>
        <v>2016년10월</v>
      </c>
      <c r="D659" s="5">
        <v>42662</v>
      </c>
      <c r="E659" s="9"/>
      <c r="G659" s="1">
        <f t="shared" si="43"/>
        <v>21344</v>
      </c>
    </row>
    <row r="660" spans="1:7">
      <c r="A660" t="s">
        <v>3</v>
      </c>
      <c r="B660" t="s">
        <v>129</v>
      </c>
      <c r="C660" s="14" t="str">
        <f t="shared" si="42"/>
        <v>2016년10월</v>
      </c>
      <c r="D660" s="5">
        <v>42663</v>
      </c>
      <c r="E660" s="9"/>
      <c r="G660" s="1">
        <f t="shared" si="43"/>
        <v>21344</v>
      </c>
    </row>
    <row r="661" spans="1:7">
      <c r="A661" t="s">
        <v>3</v>
      </c>
      <c r="B661" t="s">
        <v>129</v>
      </c>
      <c r="C661" s="14" t="str">
        <f t="shared" si="42"/>
        <v>2016년10월</v>
      </c>
      <c r="D661" s="5">
        <v>42664</v>
      </c>
      <c r="E661" s="9"/>
      <c r="G661" s="1">
        <f t="shared" si="43"/>
        <v>21344</v>
      </c>
    </row>
    <row r="662" spans="1:7">
      <c r="A662" t="s">
        <v>3</v>
      </c>
      <c r="B662" t="s">
        <v>129</v>
      </c>
      <c r="C662" s="14" t="str">
        <f t="shared" si="42"/>
        <v>2016년10월</v>
      </c>
      <c r="D662" s="5">
        <v>42665</v>
      </c>
      <c r="E662" s="9"/>
      <c r="G662" s="1">
        <f t="shared" si="43"/>
        <v>21344</v>
      </c>
    </row>
    <row r="663" spans="1:7">
      <c r="A663" t="s">
        <v>3</v>
      </c>
      <c r="B663" t="s">
        <v>129</v>
      </c>
      <c r="C663" s="14" t="str">
        <f t="shared" si="42"/>
        <v>2016년10월</v>
      </c>
      <c r="D663" s="5">
        <v>42666</v>
      </c>
      <c r="E663" s="9"/>
      <c r="F663">
        <v>2.7</v>
      </c>
      <c r="G663" s="1">
        <f t="shared" si="43"/>
        <v>21344</v>
      </c>
    </row>
    <row r="664" spans="1:7">
      <c r="A664" t="s">
        <v>3</v>
      </c>
      <c r="B664" t="s">
        <v>129</v>
      </c>
      <c r="C664" s="14" t="str">
        <f t="shared" si="42"/>
        <v>2016년10월</v>
      </c>
      <c r="D664" s="5">
        <v>42667</v>
      </c>
      <c r="E664" s="9"/>
      <c r="F664">
        <v>0</v>
      </c>
      <c r="G664" s="1">
        <f t="shared" si="43"/>
        <v>21344</v>
      </c>
    </row>
    <row r="665" spans="1:7">
      <c r="A665" t="s">
        <v>3</v>
      </c>
      <c r="B665" t="s">
        <v>129</v>
      </c>
      <c r="C665" s="14" t="str">
        <f t="shared" si="42"/>
        <v>2016년10월</v>
      </c>
      <c r="D665" s="5">
        <v>42668</v>
      </c>
      <c r="E665" s="9"/>
      <c r="F665">
        <v>32.4</v>
      </c>
      <c r="G665" s="1">
        <f t="shared" si="43"/>
        <v>21344</v>
      </c>
    </row>
    <row r="666" spans="1:7">
      <c r="A666" t="s">
        <v>3</v>
      </c>
      <c r="B666" t="s">
        <v>129</v>
      </c>
      <c r="C666" s="14" t="str">
        <f t="shared" si="42"/>
        <v>2016년10월</v>
      </c>
      <c r="D666" s="5">
        <v>42669</v>
      </c>
      <c r="E666" s="9"/>
      <c r="G666" s="1">
        <f t="shared" si="43"/>
        <v>21344</v>
      </c>
    </row>
    <row r="667" spans="1:7">
      <c r="A667" t="s">
        <v>3</v>
      </c>
      <c r="B667" t="s">
        <v>129</v>
      </c>
      <c r="C667" s="14" t="str">
        <f t="shared" si="42"/>
        <v>2016년10월</v>
      </c>
      <c r="D667" s="5">
        <v>42670</v>
      </c>
      <c r="E667" s="9"/>
      <c r="G667" s="1">
        <f t="shared" si="43"/>
        <v>21344</v>
      </c>
    </row>
    <row r="668" spans="1:7">
      <c r="A668" t="s">
        <v>3</v>
      </c>
      <c r="B668" t="s">
        <v>129</v>
      </c>
      <c r="C668" s="14" t="str">
        <f t="shared" si="42"/>
        <v>2016년10월</v>
      </c>
      <c r="D668" s="5">
        <v>42671</v>
      </c>
      <c r="E668" s="9"/>
      <c r="F668">
        <v>0.5</v>
      </c>
      <c r="G668" s="1">
        <f t="shared" si="43"/>
        <v>21344</v>
      </c>
    </row>
    <row r="669" spans="1:7">
      <c r="A669" t="s">
        <v>3</v>
      </c>
      <c r="B669" t="s">
        <v>129</v>
      </c>
      <c r="C669" s="14" t="str">
        <f t="shared" si="42"/>
        <v>2016년10월</v>
      </c>
      <c r="D669" s="5">
        <v>42672</v>
      </c>
      <c r="E669" s="9"/>
      <c r="G669" s="1">
        <f t="shared" si="43"/>
        <v>21344</v>
      </c>
    </row>
    <row r="670" spans="1:7">
      <c r="A670" t="s">
        <v>3</v>
      </c>
      <c r="B670" t="s">
        <v>129</v>
      </c>
      <c r="C670" s="14" t="str">
        <f t="shared" si="42"/>
        <v>2016년10월</v>
      </c>
      <c r="D670" s="5">
        <v>42673</v>
      </c>
      <c r="E670" s="9"/>
      <c r="G670" s="1">
        <f t="shared" si="43"/>
        <v>21344</v>
      </c>
    </row>
    <row r="671" spans="1:7">
      <c r="A671" t="s">
        <v>3</v>
      </c>
      <c r="B671" t="s">
        <v>129</v>
      </c>
      <c r="C671" s="14" t="str">
        <f t="shared" si="42"/>
        <v>2016년10월</v>
      </c>
      <c r="D671" s="5">
        <v>42674</v>
      </c>
      <c r="E671" s="9"/>
      <c r="F671">
        <v>0.9</v>
      </c>
      <c r="G671" s="1">
        <f t="shared" si="43"/>
        <v>21344</v>
      </c>
    </row>
    <row r="672" spans="1:7">
      <c r="A672" t="s">
        <v>3</v>
      </c>
      <c r="B672" t="s">
        <v>129</v>
      </c>
      <c r="C672" t="s">
        <v>41</v>
      </c>
      <c r="D672" s="5">
        <v>42675</v>
      </c>
      <c r="E672" s="9"/>
      <c r="G672" s="1">
        <v>21333</v>
      </c>
    </row>
    <row r="673" spans="1:7">
      <c r="A673" t="s">
        <v>3</v>
      </c>
      <c r="B673" t="s">
        <v>129</v>
      </c>
      <c r="C673" s="14" t="str">
        <f t="shared" ref="C673:C701" si="44">C672</f>
        <v>2016년11월</v>
      </c>
      <c r="D673" s="5">
        <v>42676</v>
      </c>
      <c r="E673" s="9"/>
      <c r="F673">
        <v>0.9</v>
      </c>
      <c r="G673" s="1">
        <f t="shared" ref="G673:G701" si="45">G672</f>
        <v>21333</v>
      </c>
    </row>
    <row r="674" spans="1:7">
      <c r="A674" t="s">
        <v>3</v>
      </c>
      <c r="B674" t="s">
        <v>129</v>
      </c>
      <c r="C674" s="14" t="str">
        <f t="shared" si="44"/>
        <v>2016년11월</v>
      </c>
      <c r="D674" s="5">
        <v>42677</v>
      </c>
      <c r="E674" s="9"/>
      <c r="F674">
        <v>0</v>
      </c>
      <c r="G674" s="1">
        <f t="shared" si="45"/>
        <v>21333</v>
      </c>
    </row>
    <row r="675" spans="1:7">
      <c r="A675" t="s">
        <v>3</v>
      </c>
      <c r="B675" t="s">
        <v>129</v>
      </c>
      <c r="C675" s="14" t="str">
        <f t="shared" si="44"/>
        <v>2016년11월</v>
      </c>
      <c r="D675" s="5">
        <v>42678</v>
      </c>
      <c r="E675" s="9"/>
      <c r="G675" s="1">
        <f t="shared" si="45"/>
        <v>21333</v>
      </c>
    </row>
    <row r="676" spans="1:7">
      <c r="A676" t="s">
        <v>3</v>
      </c>
      <c r="B676" t="s">
        <v>129</v>
      </c>
      <c r="C676" s="14" t="str">
        <f t="shared" si="44"/>
        <v>2016년11월</v>
      </c>
      <c r="D676" s="5">
        <v>42679</v>
      </c>
      <c r="E676" s="9"/>
      <c r="G676" s="1">
        <f t="shared" si="45"/>
        <v>21333</v>
      </c>
    </row>
    <row r="677" spans="1:7">
      <c r="A677" t="s">
        <v>3</v>
      </c>
      <c r="B677" t="s">
        <v>129</v>
      </c>
      <c r="C677" s="14" t="str">
        <f t="shared" si="44"/>
        <v>2016년11월</v>
      </c>
      <c r="D677" s="5">
        <v>42680</v>
      </c>
      <c r="E677" s="9"/>
      <c r="F677">
        <v>0.1</v>
      </c>
      <c r="G677" s="1">
        <f t="shared" si="45"/>
        <v>21333</v>
      </c>
    </row>
    <row r="678" spans="1:7">
      <c r="A678" t="s">
        <v>3</v>
      </c>
      <c r="B678" t="s">
        <v>129</v>
      </c>
      <c r="C678" s="14" t="str">
        <f t="shared" si="44"/>
        <v>2016년11월</v>
      </c>
      <c r="D678" s="5">
        <v>42681</v>
      </c>
      <c r="E678" s="9"/>
      <c r="F678">
        <v>2.2000000000000002</v>
      </c>
      <c r="G678" s="1">
        <f t="shared" si="45"/>
        <v>21333</v>
      </c>
    </row>
    <row r="679" spans="1:7">
      <c r="A679" t="s">
        <v>3</v>
      </c>
      <c r="B679" t="s">
        <v>129</v>
      </c>
      <c r="C679" s="14" t="str">
        <f t="shared" si="44"/>
        <v>2016년11월</v>
      </c>
      <c r="D679" s="5">
        <v>42682</v>
      </c>
      <c r="E679" s="9"/>
      <c r="F679">
        <v>0.1</v>
      </c>
      <c r="G679" s="1">
        <f t="shared" si="45"/>
        <v>21333</v>
      </c>
    </row>
    <row r="680" spans="1:7">
      <c r="A680" t="s">
        <v>3</v>
      </c>
      <c r="B680" t="s">
        <v>129</v>
      </c>
      <c r="C680" s="14" t="str">
        <f t="shared" si="44"/>
        <v>2016년11월</v>
      </c>
      <c r="D680" s="5">
        <v>42683</v>
      </c>
      <c r="E680" s="9"/>
      <c r="G680" s="1">
        <f t="shared" si="45"/>
        <v>21333</v>
      </c>
    </row>
    <row r="681" spans="1:7">
      <c r="A681" t="s">
        <v>3</v>
      </c>
      <c r="B681" t="s">
        <v>129</v>
      </c>
      <c r="C681" s="14" t="str">
        <f t="shared" si="44"/>
        <v>2016년11월</v>
      </c>
      <c r="D681" s="5">
        <v>42684</v>
      </c>
      <c r="E681" s="9"/>
      <c r="F681">
        <v>0</v>
      </c>
      <c r="G681" s="1">
        <f t="shared" si="45"/>
        <v>21333</v>
      </c>
    </row>
    <row r="682" spans="1:7">
      <c r="A682" t="s">
        <v>3</v>
      </c>
      <c r="B682" t="s">
        <v>129</v>
      </c>
      <c r="C682" s="14" t="str">
        <f t="shared" si="44"/>
        <v>2016년11월</v>
      </c>
      <c r="D682" s="5">
        <v>42685</v>
      </c>
      <c r="E682" s="9"/>
      <c r="F682">
        <v>6.9</v>
      </c>
      <c r="G682" s="1">
        <f t="shared" si="45"/>
        <v>21333</v>
      </c>
    </row>
    <row r="683" spans="1:7">
      <c r="A683" t="s">
        <v>3</v>
      </c>
      <c r="B683" t="s">
        <v>129</v>
      </c>
      <c r="C683" s="14" t="str">
        <f t="shared" si="44"/>
        <v>2016년11월</v>
      </c>
      <c r="D683" s="5">
        <v>42686</v>
      </c>
      <c r="E683" s="9"/>
      <c r="G683" s="1">
        <f t="shared" si="45"/>
        <v>21333</v>
      </c>
    </row>
    <row r="684" spans="1:7">
      <c r="A684" t="s">
        <v>3</v>
      </c>
      <c r="B684" t="s">
        <v>129</v>
      </c>
      <c r="C684" s="14" t="str">
        <f t="shared" si="44"/>
        <v>2016년11월</v>
      </c>
      <c r="D684" s="5">
        <v>42687</v>
      </c>
      <c r="E684" s="9"/>
      <c r="F684">
        <v>1.1000000000000001</v>
      </c>
      <c r="G684" s="1">
        <f t="shared" si="45"/>
        <v>21333</v>
      </c>
    </row>
    <row r="685" spans="1:7">
      <c r="A685" t="s">
        <v>3</v>
      </c>
      <c r="B685" t="s">
        <v>129</v>
      </c>
      <c r="C685" s="14" t="str">
        <f t="shared" si="44"/>
        <v>2016년11월</v>
      </c>
      <c r="D685" s="5">
        <v>42688</v>
      </c>
      <c r="E685" s="9"/>
      <c r="F685">
        <v>3.1</v>
      </c>
      <c r="G685" s="1">
        <f t="shared" si="45"/>
        <v>21333</v>
      </c>
    </row>
    <row r="686" spans="1:7">
      <c r="A686" t="s">
        <v>3</v>
      </c>
      <c r="B686" t="s">
        <v>129</v>
      </c>
      <c r="C686" s="14" t="str">
        <f t="shared" si="44"/>
        <v>2016년11월</v>
      </c>
      <c r="D686" s="5">
        <v>42689</v>
      </c>
      <c r="E686" s="9"/>
      <c r="G686" s="1">
        <f t="shared" si="45"/>
        <v>21333</v>
      </c>
    </row>
    <row r="687" spans="1:7">
      <c r="A687" t="s">
        <v>3</v>
      </c>
      <c r="B687" t="s">
        <v>129</v>
      </c>
      <c r="C687" s="14" t="str">
        <f t="shared" si="44"/>
        <v>2016년11월</v>
      </c>
      <c r="D687" s="5">
        <v>42690</v>
      </c>
      <c r="E687" s="9"/>
      <c r="G687" s="1">
        <f t="shared" si="45"/>
        <v>21333</v>
      </c>
    </row>
    <row r="688" spans="1:7">
      <c r="A688" t="s">
        <v>3</v>
      </c>
      <c r="B688" t="s">
        <v>129</v>
      </c>
      <c r="C688" s="14" t="str">
        <f t="shared" si="44"/>
        <v>2016년11월</v>
      </c>
      <c r="D688" s="5">
        <v>42691</v>
      </c>
      <c r="E688" s="9"/>
      <c r="G688" s="1">
        <f t="shared" si="45"/>
        <v>21333</v>
      </c>
    </row>
    <row r="689" spans="1:7">
      <c r="A689" t="s">
        <v>3</v>
      </c>
      <c r="B689" t="s">
        <v>129</v>
      </c>
      <c r="C689" s="14" t="str">
        <f t="shared" si="44"/>
        <v>2016년11월</v>
      </c>
      <c r="D689" s="5">
        <v>42692</v>
      </c>
      <c r="E689" s="9"/>
      <c r="F689">
        <v>0</v>
      </c>
      <c r="G689" s="1">
        <f t="shared" si="45"/>
        <v>21333</v>
      </c>
    </row>
    <row r="690" spans="1:7">
      <c r="A690" t="s">
        <v>3</v>
      </c>
      <c r="B690" t="s">
        <v>129</v>
      </c>
      <c r="C690" s="14" t="str">
        <f t="shared" si="44"/>
        <v>2016년11월</v>
      </c>
      <c r="D690" s="5">
        <v>42693</v>
      </c>
      <c r="E690" s="9"/>
      <c r="F690">
        <v>0.2</v>
      </c>
      <c r="G690" s="1">
        <f t="shared" si="45"/>
        <v>21333</v>
      </c>
    </row>
    <row r="691" spans="1:7">
      <c r="A691" t="s">
        <v>3</v>
      </c>
      <c r="B691" t="s">
        <v>129</v>
      </c>
      <c r="C691" s="14" t="str">
        <f t="shared" si="44"/>
        <v>2016년11월</v>
      </c>
      <c r="D691" s="5">
        <v>42694</v>
      </c>
      <c r="E691" s="9"/>
      <c r="G691" s="1">
        <f t="shared" si="45"/>
        <v>21333</v>
      </c>
    </row>
    <row r="692" spans="1:7">
      <c r="A692" t="s">
        <v>3</v>
      </c>
      <c r="B692" t="s">
        <v>129</v>
      </c>
      <c r="C692" s="14" t="str">
        <f t="shared" si="44"/>
        <v>2016년11월</v>
      </c>
      <c r="D692" s="5">
        <v>42695</v>
      </c>
      <c r="E692" s="9"/>
      <c r="G692" s="1">
        <f t="shared" si="45"/>
        <v>21333</v>
      </c>
    </row>
    <row r="693" spans="1:7">
      <c r="A693" t="s">
        <v>3</v>
      </c>
      <c r="B693" t="s">
        <v>129</v>
      </c>
      <c r="C693" s="14" t="str">
        <f t="shared" si="44"/>
        <v>2016년11월</v>
      </c>
      <c r="D693" s="5">
        <v>42696</v>
      </c>
      <c r="E693" s="9"/>
      <c r="F693">
        <v>0</v>
      </c>
      <c r="G693" s="1">
        <f t="shared" si="45"/>
        <v>21333</v>
      </c>
    </row>
    <row r="694" spans="1:7">
      <c r="A694" t="s">
        <v>3</v>
      </c>
      <c r="B694" t="s">
        <v>129</v>
      </c>
      <c r="C694" s="14" t="str">
        <f t="shared" si="44"/>
        <v>2016년11월</v>
      </c>
      <c r="D694" s="5">
        <v>42697</v>
      </c>
      <c r="E694" s="9"/>
      <c r="G694" s="1">
        <f t="shared" si="45"/>
        <v>21333</v>
      </c>
    </row>
    <row r="695" spans="1:7">
      <c r="A695" t="s">
        <v>3</v>
      </c>
      <c r="B695" t="s">
        <v>129</v>
      </c>
      <c r="C695" s="14" t="str">
        <f t="shared" si="44"/>
        <v>2016년11월</v>
      </c>
      <c r="D695" s="5">
        <v>42698</v>
      </c>
      <c r="E695" s="9"/>
      <c r="G695" s="1">
        <f t="shared" si="45"/>
        <v>21333</v>
      </c>
    </row>
    <row r="696" spans="1:7">
      <c r="A696" t="s">
        <v>3</v>
      </c>
      <c r="B696" t="s">
        <v>129</v>
      </c>
      <c r="C696" s="14" t="str">
        <f t="shared" si="44"/>
        <v>2016년11월</v>
      </c>
      <c r="D696" s="5">
        <v>42699</v>
      </c>
      <c r="E696" s="9"/>
      <c r="G696" s="1">
        <f t="shared" si="45"/>
        <v>21333</v>
      </c>
    </row>
    <row r="697" spans="1:7">
      <c r="A697" t="s">
        <v>3</v>
      </c>
      <c r="B697" t="s">
        <v>129</v>
      </c>
      <c r="C697" s="14" t="str">
        <f t="shared" si="44"/>
        <v>2016년11월</v>
      </c>
      <c r="D697" s="5">
        <v>42700</v>
      </c>
      <c r="E697" s="9"/>
      <c r="F697">
        <v>2.7</v>
      </c>
      <c r="G697" s="1">
        <f t="shared" si="45"/>
        <v>21333</v>
      </c>
    </row>
    <row r="698" spans="1:7">
      <c r="A698" t="s">
        <v>3</v>
      </c>
      <c r="B698" t="s">
        <v>129</v>
      </c>
      <c r="C698" s="14" t="str">
        <f t="shared" si="44"/>
        <v>2016년11월</v>
      </c>
      <c r="D698" s="5">
        <v>42701</v>
      </c>
      <c r="E698" s="9"/>
      <c r="F698">
        <v>0.2</v>
      </c>
      <c r="G698" s="1">
        <f t="shared" si="45"/>
        <v>21333</v>
      </c>
    </row>
    <row r="699" spans="1:7">
      <c r="A699" t="s">
        <v>3</v>
      </c>
      <c r="B699" t="s">
        <v>129</v>
      </c>
      <c r="C699" s="14" t="str">
        <f t="shared" si="44"/>
        <v>2016년11월</v>
      </c>
      <c r="D699" s="5">
        <v>42702</v>
      </c>
      <c r="E699" s="9"/>
      <c r="G699" s="1">
        <f t="shared" si="45"/>
        <v>21333</v>
      </c>
    </row>
    <row r="700" spans="1:7">
      <c r="A700" t="s">
        <v>3</v>
      </c>
      <c r="B700" t="s">
        <v>129</v>
      </c>
      <c r="C700" s="14" t="str">
        <f t="shared" si="44"/>
        <v>2016년11월</v>
      </c>
      <c r="D700" s="5">
        <v>42703</v>
      </c>
      <c r="E700" s="9"/>
      <c r="G700" s="1">
        <f t="shared" si="45"/>
        <v>21333</v>
      </c>
    </row>
    <row r="701" spans="1:7">
      <c r="A701" t="s">
        <v>3</v>
      </c>
      <c r="B701" t="s">
        <v>129</v>
      </c>
      <c r="C701" s="14" t="str">
        <f t="shared" si="44"/>
        <v>2016년11월</v>
      </c>
      <c r="D701" s="5">
        <v>42704</v>
      </c>
      <c r="E701" s="9"/>
      <c r="F701">
        <v>0.7</v>
      </c>
      <c r="G701" s="1">
        <f t="shared" si="45"/>
        <v>21333</v>
      </c>
    </row>
    <row r="702" spans="1:7">
      <c r="A702" t="s">
        <v>3</v>
      </c>
      <c r="B702" t="s">
        <v>129</v>
      </c>
      <c r="C702" t="s">
        <v>42</v>
      </c>
      <c r="D702" s="5">
        <v>42705</v>
      </c>
      <c r="E702" s="9"/>
      <c r="F702">
        <v>0</v>
      </c>
      <c r="G702" s="1">
        <v>21351</v>
      </c>
    </row>
    <row r="703" spans="1:7">
      <c r="A703" t="s">
        <v>3</v>
      </c>
      <c r="B703" t="s">
        <v>129</v>
      </c>
      <c r="C703" s="14" t="str">
        <f t="shared" ref="C703:C732" si="46">C702</f>
        <v>2016년12월</v>
      </c>
      <c r="D703" s="5">
        <v>42706</v>
      </c>
      <c r="E703" s="9"/>
      <c r="G703" s="1">
        <f t="shared" ref="G703:G732" si="47">G702</f>
        <v>21351</v>
      </c>
    </row>
    <row r="704" spans="1:7">
      <c r="A704" t="s">
        <v>3</v>
      </c>
      <c r="B704" t="s">
        <v>129</v>
      </c>
      <c r="C704" s="14" t="str">
        <f t="shared" si="46"/>
        <v>2016년12월</v>
      </c>
      <c r="D704" s="5">
        <v>42707</v>
      </c>
      <c r="E704" s="9"/>
      <c r="G704" s="1">
        <f t="shared" si="47"/>
        <v>21351</v>
      </c>
    </row>
    <row r="705" spans="1:7">
      <c r="A705" t="s">
        <v>3</v>
      </c>
      <c r="B705" t="s">
        <v>129</v>
      </c>
      <c r="C705" s="14" t="str">
        <f t="shared" si="46"/>
        <v>2016년12월</v>
      </c>
      <c r="D705" s="5">
        <v>42708</v>
      </c>
      <c r="E705" s="9"/>
      <c r="G705" s="1">
        <f t="shared" si="47"/>
        <v>21351</v>
      </c>
    </row>
    <row r="706" spans="1:7">
      <c r="A706" t="s">
        <v>3</v>
      </c>
      <c r="B706" t="s">
        <v>129</v>
      </c>
      <c r="C706" s="14" t="str">
        <f t="shared" si="46"/>
        <v>2016년12월</v>
      </c>
      <c r="D706" s="5">
        <v>42709</v>
      </c>
      <c r="E706" s="9"/>
      <c r="F706">
        <v>1.2</v>
      </c>
      <c r="G706" s="1">
        <f t="shared" si="47"/>
        <v>21351</v>
      </c>
    </row>
    <row r="707" spans="1:7">
      <c r="A707" t="s">
        <v>3</v>
      </c>
      <c r="B707" t="s">
        <v>129</v>
      </c>
      <c r="C707" s="14" t="str">
        <f t="shared" si="46"/>
        <v>2016년12월</v>
      </c>
      <c r="D707" s="5">
        <v>42710</v>
      </c>
      <c r="E707" s="9"/>
      <c r="G707" s="1">
        <f t="shared" si="47"/>
        <v>21351</v>
      </c>
    </row>
    <row r="708" spans="1:7">
      <c r="A708" t="s">
        <v>3</v>
      </c>
      <c r="B708" t="s">
        <v>129</v>
      </c>
      <c r="C708" s="14" t="str">
        <f t="shared" si="46"/>
        <v>2016년12월</v>
      </c>
      <c r="D708" s="5">
        <v>42711</v>
      </c>
      <c r="E708" s="9"/>
      <c r="F708">
        <v>0.4</v>
      </c>
      <c r="G708" s="1">
        <f t="shared" si="47"/>
        <v>21351</v>
      </c>
    </row>
    <row r="709" spans="1:7">
      <c r="A709" t="s">
        <v>3</v>
      </c>
      <c r="B709" t="s">
        <v>129</v>
      </c>
      <c r="C709" s="14" t="str">
        <f t="shared" si="46"/>
        <v>2016년12월</v>
      </c>
      <c r="D709" s="5">
        <v>42712</v>
      </c>
      <c r="E709" s="9"/>
      <c r="F709">
        <v>9.9</v>
      </c>
      <c r="G709" s="1">
        <f t="shared" si="47"/>
        <v>21351</v>
      </c>
    </row>
    <row r="710" spans="1:7">
      <c r="A710" t="s">
        <v>3</v>
      </c>
      <c r="B710" t="s">
        <v>129</v>
      </c>
      <c r="C710" s="14" t="str">
        <f t="shared" si="46"/>
        <v>2016년12월</v>
      </c>
      <c r="D710" s="5">
        <v>42713</v>
      </c>
      <c r="E710" s="9"/>
      <c r="F710">
        <v>0.6</v>
      </c>
      <c r="G710" s="1">
        <f t="shared" si="47"/>
        <v>21351</v>
      </c>
    </row>
    <row r="711" spans="1:7">
      <c r="A711" t="s">
        <v>3</v>
      </c>
      <c r="B711" t="s">
        <v>129</v>
      </c>
      <c r="C711" s="14" t="str">
        <f t="shared" si="46"/>
        <v>2016년12월</v>
      </c>
      <c r="D711" s="5">
        <v>42714</v>
      </c>
      <c r="E711" s="9"/>
      <c r="G711" s="1">
        <f t="shared" si="47"/>
        <v>21351</v>
      </c>
    </row>
    <row r="712" spans="1:7">
      <c r="A712" t="s">
        <v>3</v>
      </c>
      <c r="B712" t="s">
        <v>129</v>
      </c>
      <c r="C712" s="14" t="str">
        <f t="shared" si="46"/>
        <v>2016년12월</v>
      </c>
      <c r="D712" s="5">
        <v>42715</v>
      </c>
      <c r="E712" s="9"/>
      <c r="G712" s="1">
        <f t="shared" si="47"/>
        <v>21351</v>
      </c>
    </row>
    <row r="713" spans="1:7">
      <c r="A713" t="s">
        <v>3</v>
      </c>
      <c r="B713" t="s">
        <v>129</v>
      </c>
      <c r="C713" s="14" t="str">
        <f t="shared" si="46"/>
        <v>2016년12월</v>
      </c>
      <c r="D713" s="5">
        <v>42716</v>
      </c>
      <c r="E713" s="9"/>
      <c r="G713" s="1">
        <f t="shared" si="47"/>
        <v>21351</v>
      </c>
    </row>
    <row r="714" spans="1:7">
      <c r="A714" t="s">
        <v>3</v>
      </c>
      <c r="B714" t="s">
        <v>129</v>
      </c>
      <c r="C714" s="14" t="str">
        <f t="shared" si="46"/>
        <v>2016년12월</v>
      </c>
      <c r="D714" s="5">
        <v>42717</v>
      </c>
      <c r="E714" s="9"/>
      <c r="G714" s="1">
        <f t="shared" si="47"/>
        <v>21351</v>
      </c>
    </row>
    <row r="715" spans="1:7">
      <c r="A715" t="s">
        <v>3</v>
      </c>
      <c r="B715" t="s">
        <v>129</v>
      </c>
      <c r="C715" s="14" t="str">
        <f t="shared" si="46"/>
        <v>2016년12월</v>
      </c>
      <c r="D715" s="5">
        <v>42718</v>
      </c>
      <c r="E715" s="9"/>
      <c r="G715" s="1">
        <f t="shared" si="47"/>
        <v>21351</v>
      </c>
    </row>
    <row r="716" spans="1:7">
      <c r="A716" t="s">
        <v>3</v>
      </c>
      <c r="B716" t="s">
        <v>129</v>
      </c>
      <c r="C716" s="14" t="str">
        <f t="shared" si="46"/>
        <v>2016년12월</v>
      </c>
      <c r="D716" s="5">
        <v>42719</v>
      </c>
      <c r="E716" s="9"/>
      <c r="G716" s="1">
        <f t="shared" si="47"/>
        <v>21351</v>
      </c>
    </row>
    <row r="717" spans="1:7">
      <c r="A717" t="s">
        <v>3</v>
      </c>
      <c r="B717" t="s">
        <v>129</v>
      </c>
      <c r="C717" s="14" t="str">
        <f t="shared" si="46"/>
        <v>2016년12월</v>
      </c>
      <c r="D717" s="5">
        <v>42720</v>
      </c>
      <c r="E717" s="9"/>
      <c r="G717" s="1">
        <f t="shared" si="47"/>
        <v>21351</v>
      </c>
    </row>
    <row r="718" spans="1:7">
      <c r="A718" t="s">
        <v>3</v>
      </c>
      <c r="B718" t="s">
        <v>129</v>
      </c>
      <c r="C718" s="14" t="str">
        <f t="shared" si="46"/>
        <v>2016년12월</v>
      </c>
      <c r="D718" s="5">
        <v>42721</v>
      </c>
      <c r="E718" s="9"/>
      <c r="F718">
        <v>0</v>
      </c>
      <c r="G718" s="1">
        <f t="shared" si="47"/>
        <v>21351</v>
      </c>
    </row>
    <row r="719" spans="1:7">
      <c r="A719" t="s">
        <v>3</v>
      </c>
      <c r="B719" t="s">
        <v>129</v>
      </c>
      <c r="C719" s="14" t="str">
        <f t="shared" si="46"/>
        <v>2016년12월</v>
      </c>
      <c r="D719" s="5">
        <v>42722</v>
      </c>
      <c r="E719" s="9"/>
      <c r="G719" s="1">
        <f t="shared" si="47"/>
        <v>21351</v>
      </c>
    </row>
    <row r="720" spans="1:7">
      <c r="A720" t="s">
        <v>3</v>
      </c>
      <c r="B720" t="s">
        <v>129</v>
      </c>
      <c r="C720" s="14" t="str">
        <f t="shared" si="46"/>
        <v>2016년12월</v>
      </c>
      <c r="D720" s="5">
        <v>42723</v>
      </c>
      <c r="E720" s="9"/>
      <c r="F720">
        <v>0.8</v>
      </c>
      <c r="G720" s="1">
        <f t="shared" si="47"/>
        <v>21351</v>
      </c>
    </row>
    <row r="721" spans="1:7">
      <c r="A721" t="s">
        <v>3</v>
      </c>
      <c r="B721" t="s">
        <v>129</v>
      </c>
      <c r="C721" s="14" t="str">
        <f t="shared" si="46"/>
        <v>2016년12월</v>
      </c>
      <c r="D721" s="5">
        <v>42724</v>
      </c>
      <c r="E721" s="9"/>
      <c r="G721" s="1">
        <f t="shared" si="47"/>
        <v>21351</v>
      </c>
    </row>
    <row r="722" spans="1:7">
      <c r="A722" t="s">
        <v>3</v>
      </c>
      <c r="B722" t="s">
        <v>129</v>
      </c>
      <c r="C722" s="14" t="str">
        <f t="shared" si="46"/>
        <v>2016년12월</v>
      </c>
      <c r="D722" s="5">
        <v>42725</v>
      </c>
      <c r="E722" s="9"/>
      <c r="F722">
        <v>33</v>
      </c>
      <c r="G722" s="1">
        <f t="shared" si="47"/>
        <v>21351</v>
      </c>
    </row>
    <row r="723" spans="1:7">
      <c r="A723" t="s">
        <v>3</v>
      </c>
      <c r="B723" t="s">
        <v>129</v>
      </c>
      <c r="C723" s="14" t="str">
        <f t="shared" si="46"/>
        <v>2016년12월</v>
      </c>
      <c r="D723" s="5">
        <v>42726</v>
      </c>
      <c r="E723" s="9"/>
      <c r="F723">
        <v>19.899999999999999</v>
      </c>
      <c r="G723" s="1">
        <f t="shared" si="47"/>
        <v>21351</v>
      </c>
    </row>
    <row r="724" spans="1:7">
      <c r="A724" t="s">
        <v>3</v>
      </c>
      <c r="B724" t="s">
        <v>129</v>
      </c>
      <c r="C724" s="14" t="str">
        <f t="shared" si="46"/>
        <v>2016년12월</v>
      </c>
      <c r="D724" s="5">
        <v>42727</v>
      </c>
      <c r="E724" s="9"/>
      <c r="F724">
        <v>0.1</v>
      </c>
      <c r="G724" s="1">
        <f t="shared" si="47"/>
        <v>21351</v>
      </c>
    </row>
    <row r="725" spans="1:7">
      <c r="A725" t="s">
        <v>3</v>
      </c>
      <c r="B725" t="s">
        <v>129</v>
      </c>
      <c r="C725" s="14" t="str">
        <f t="shared" si="46"/>
        <v>2016년12월</v>
      </c>
      <c r="D725" s="5">
        <v>42728</v>
      </c>
      <c r="E725" s="9"/>
      <c r="G725" s="1">
        <f t="shared" si="47"/>
        <v>21351</v>
      </c>
    </row>
    <row r="726" spans="1:7">
      <c r="A726" t="s">
        <v>3</v>
      </c>
      <c r="B726" t="s">
        <v>129</v>
      </c>
      <c r="C726" s="14" t="str">
        <f t="shared" si="46"/>
        <v>2016년12월</v>
      </c>
      <c r="D726" s="5">
        <v>42729</v>
      </c>
      <c r="E726" s="9"/>
      <c r="G726" s="1">
        <f t="shared" si="47"/>
        <v>21351</v>
      </c>
    </row>
    <row r="727" spans="1:7">
      <c r="A727" t="s">
        <v>3</v>
      </c>
      <c r="B727" t="s">
        <v>129</v>
      </c>
      <c r="C727" s="14" t="str">
        <f t="shared" si="46"/>
        <v>2016년12월</v>
      </c>
      <c r="D727" s="5">
        <v>42730</v>
      </c>
      <c r="E727" s="9"/>
      <c r="F727">
        <v>0</v>
      </c>
      <c r="G727" s="1">
        <f t="shared" si="47"/>
        <v>21351</v>
      </c>
    </row>
    <row r="728" spans="1:7">
      <c r="A728" t="s">
        <v>3</v>
      </c>
      <c r="B728" t="s">
        <v>129</v>
      </c>
      <c r="C728" s="14" t="str">
        <f t="shared" si="46"/>
        <v>2016년12월</v>
      </c>
      <c r="D728" s="5">
        <v>42731</v>
      </c>
      <c r="E728" s="9"/>
      <c r="F728">
        <v>0</v>
      </c>
      <c r="G728" s="1">
        <f t="shared" si="47"/>
        <v>21351</v>
      </c>
    </row>
    <row r="729" spans="1:7">
      <c r="A729" t="s">
        <v>3</v>
      </c>
      <c r="B729" t="s">
        <v>129</v>
      </c>
      <c r="C729" s="14" t="str">
        <f t="shared" si="46"/>
        <v>2016년12월</v>
      </c>
      <c r="D729" s="5">
        <v>42732</v>
      </c>
      <c r="E729" s="9"/>
      <c r="G729" s="1">
        <f t="shared" si="47"/>
        <v>21351</v>
      </c>
    </row>
    <row r="730" spans="1:7">
      <c r="A730" t="s">
        <v>3</v>
      </c>
      <c r="B730" t="s">
        <v>129</v>
      </c>
      <c r="C730" s="14" t="str">
        <f t="shared" si="46"/>
        <v>2016년12월</v>
      </c>
      <c r="D730" s="5">
        <v>42733</v>
      </c>
      <c r="E730" s="9"/>
      <c r="F730">
        <v>1.2</v>
      </c>
      <c r="G730" s="1">
        <f t="shared" si="47"/>
        <v>21351</v>
      </c>
    </row>
    <row r="731" spans="1:7">
      <c r="A731" t="s">
        <v>3</v>
      </c>
      <c r="B731" t="s">
        <v>129</v>
      </c>
      <c r="C731" s="14" t="str">
        <f t="shared" si="46"/>
        <v>2016년12월</v>
      </c>
      <c r="D731" s="5">
        <v>42734</v>
      </c>
      <c r="E731" s="9"/>
      <c r="G731" s="1">
        <f t="shared" si="47"/>
        <v>21351</v>
      </c>
    </row>
    <row r="732" spans="1:7">
      <c r="A732" t="s">
        <v>3</v>
      </c>
      <c r="B732" t="s">
        <v>129</v>
      </c>
      <c r="C732" s="14" t="str">
        <f t="shared" si="46"/>
        <v>2016년12월</v>
      </c>
      <c r="D732" s="5">
        <v>42735</v>
      </c>
      <c r="E732" s="9"/>
      <c r="G732" s="1">
        <f t="shared" si="47"/>
        <v>21351</v>
      </c>
    </row>
    <row r="733" spans="1:7">
      <c r="A733" t="s">
        <v>3</v>
      </c>
      <c r="B733" t="s">
        <v>129</v>
      </c>
      <c r="C733" t="s">
        <v>13</v>
      </c>
      <c r="D733" s="5">
        <v>42736</v>
      </c>
      <c r="E733" s="9"/>
      <c r="G733" s="1">
        <v>21395</v>
      </c>
    </row>
    <row r="734" spans="1:7">
      <c r="A734" t="s">
        <v>3</v>
      </c>
      <c r="B734" t="s">
        <v>129</v>
      </c>
      <c r="C734" s="14" t="str">
        <f t="shared" ref="C734:C763" si="48">C733</f>
        <v>2017년1월</v>
      </c>
      <c r="D734" s="5">
        <v>42737</v>
      </c>
      <c r="E734" s="9"/>
      <c r="F734">
        <v>0.2</v>
      </c>
      <c r="G734" s="1">
        <f t="shared" ref="G734:G763" si="49">G733</f>
        <v>21395</v>
      </c>
    </row>
    <row r="735" spans="1:7">
      <c r="A735" t="s">
        <v>3</v>
      </c>
      <c r="B735" t="s">
        <v>129</v>
      </c>
      <c r="C735" s="14" t="str">
        <f t="shared" si="48"/>
        <v>2017년1월</v>
      </c>
      <c r="D735" s="5">
        <v>42738</v>
      </c>
      <c r="E735" s="9"/>
      <c r="G735" s="1">
        <f t="shared" si="49"/>
        <v>21395</v>
      </c>
    </row>
    <row r="736" spans="1:7">
      <c r="A736" t="s">
        <v>3</v>
      </c>
      <c r="B736" t="s">
        <v>129</v>
      </c>
      <c r="C736" s="14" t="str">
        <f t="shared" si="48"/>
        <v>2017년1월</v>
      </c>
      <c r="D736" s="5">
        <v>42739</v>
      </c>
      <c r="E736" s="9"/>
      <c r="G736" s="1">
        <f t="shared" si="49"/>
        <v>21395</v>
      </c>
    </row>
    <row r="737" spans="1:7">
      <c r="A737" t="s">
        <v>3</v>
      </c>
      <c r="B737" t="s">
        <v>129</v>
      </c>
      <c r="C737" s="14" t="str">
        <f t="shared" si="48"/>
        <v>2017년1월</v>
      </c>
      <c r="D737" s="5">
        <v>42740</v>
      </c>
      <c r="E737" s="9"/>
      <c r="G737" s="1">
        <f t="shared" si="49"/>
        <v>21395</v>
      </c>
    </row>
    <row r="738" spans="1:7">
      <c r="A738" t="s">
        <v>3</v>
      </c>
      <c r="B738" t="s">
        <v>129</v>
      </c>
      <c r="C738" s="14" t="str">
        <f t="shared" si="48"/>
        <v>2017년1월</v>
      </c>
      <c r="D738" s="5">
        <v>42741</v>
      </c>
      <c r="E738" s="9"/>
      <c r="G738" s="1">
        <f t="shared" si="49"/>
        <v>21395</v>
      </c>
    </row>
    <row r="739" spans="1:7">
      <c r="A739" t="s">
        <v>3</v>
      </c>
      <c r="B739" t="s">
        <v>129</v>
      </c>
      <c r="C739" s="14" t="str">
        <f t="shared" si="48"/>
        <v>2017년1월</v>
      </c>
      <c r="D739" s="5">
        <v>42742</v>
      </c>
      <c r="E739" s="9"/>
      <c r="G739" s="1">
        <f t="shared" si="49"/>
        <v>21395</v>
      </c>
    </row>
    <row r="740" spans="1:7">
      <c r="A740" t="s">
        <v>3</v>
      </c>
      <c r="B740" t="s">
        <v>129</v>
      </c>
      <c r="C740" s="14" t="str">
        <f t="shared" si="48"/>
        <v>2017년1월</v>
      </c>
      <c r="D740" s="5">
        <v>42743</v>
      </c>
      <c r="E740" s="9"/>
      <c r="G740" s="1">
        <f t="shared" si="49"/>
        <v>21395</v>
      </c>
    </row>
    <row r="741" spans="1:7">
      <c r="A741" t="s">
        <v>3</v>
      </c>
      <c r="B741" t="s">
        <v>129</v>
      </c>
      <c r="C741" s="14" t="str">
        <f t="shared" si="48"/>
        <v>2017년1월</v>
      </c>
      <c r="D741" s="5">
        <v>42744</v>
      </c>
      <c r="E741" s="9"/>
      <c r="F741">
        <v>0.1</v>
      </c>
      <c r="G741" s="1">
        <f t="shared" si="49"/>
        <v>21395</v>
      </c>
    </row>
    <row r="742" spans="1:7">
      <c r="A742" t="s">
        <v>3</v>
      </c>
      <c r="B742" t="s">
        <v>129</v>
      </c>
      <c r="C742" s="14" t="str">
        <f t="shared" si="48"/>
        <v>2017년1월</v>
      </c>
      <c r="D742" s="5">
        <v>42745</v>
      </c>
      <c r="E742" s="9"/>
      <c r="F742">
        <v>0</v>
      </c>
      <c r="G742" s="1">
        <f t="shared" si="49"/>
        <v>21395</v>
      </c>
    </row>
    <row r="743" spans="1:7">
      <c r="A743" t="s">
        <v>3</v>
      </c>
      <c r="B743" t="s">
        <v>129</v>
      </c>
      <c r="C743" s="14" t="str">
        <f t="shared" si="48"/>
        <v>2017년1월</v>
      </c>
      <c r="D743" s="5">
        <v>42746</v>
      </c>
      <c r="E743" s="9"/>
      <c r="F743">
        <v>0</v>
      </c>
      <c r="G743" s="1">
        <f t="shared" si="49"/>
        <v>21395</v>
      </c>
    </row>
    <row r="744" spans="1:7">
      <c r="A744" t="s">
        <v>3</v>
      </c>
      <c r="B744" t="s">
        <v>129</v>
      </c>
      <c r="C744" s="14" t="str">
        <f t="shared" si="48"/>
        <v>2017년1월</v>
      </c>
      <c r="D744" s="5">
        <v>42747</v>
      </c>
      <c r="E744" s="9"/>
      <c r="F744">
        <v>0.3</v>
      </c>
      <c r="G744" s="1">
        <f t="shared" si="49"/>
        <v>21395</v>
      </c>
    </row>
    <row r="745" spans="1:7">
      <c r="A745" t="s">
        <v>3</v>
      </c>
      <c r="B745" t="s">
        <v>129</v>
      </c>
      <c r="C745" s="14" t="str">
        <f t="shared" si="48"/>
        <v>2017년1월</v>
      </c>
      <c r="D745" s="5">
        <v>42748</v>
      </c>
      <c r="E745" s="9"/>
      <c r="F745">
        <v>0.4</v>
      </c>
      <c r="G745" s="1">
        <f t="shared" si="49"/>
        <v>21395</v>
      </c>
    </row>
    <row r="746" spans="1:7">
      <c r="A746" t="s">
        <v>3</v>
      </c>
      <c r="B746" t="s">
        <v>129</v>
      </c>
      <c r="C746" s="14" t="str">
        <f t="shared" si="48"/>
        <v>2017년1월</v>
      </c>
      <c r="D746" s="5">
        <v>42749</v>
      </c>
      <c r="E746" s="9"/>
      <c r="G746" s="1">
        <f t="shared" si="49"/>
        <v>21395</v>
      </c>
    </row>
    <row r="747" spans="1:7">
      <c r="A747" t="s">
        <v>3</v>
      </c>
      <c r="B747" t="s">
        <v>129</v>
      </c>
      <c r="C747" s="14" t="str">
        <f t="shared" si="48"/>
        <v>2017년1월</v>
      </c>
      <c r="D747" s="5">
        <v>42750</v>
      </c>
      <c r="E747" s="9"/>
      <c r="G747" s="1">
        <f t="shared" si="49"/>
        <v>21395</v>
      </c>
    </row>
    <row r="748" spans="1:7">
      <c r="A748" t="s">
        <v>3</v>
      </c>
      <c r="B748" t="s">
        <v>129</v>
      </c>
      <c r="C748" s="14" t="str">
        <f t="shared" si="48"/>
        <v>2017년1월</v>
      </c>
      <c r="D748" s="5">
        <v>42751</v>
      </c>
      <c r="E748" s="9"/>
      <c r="G748" s="1">
        <f t="shared" si="49"/>
        <v>21395</v>
      </c>
    </row>
    <row r="749" spans="1:7">
      <c r="A749" t="s">
        <v>3</v>
      </c>
      <c r="B749" t="s">
        <v>129</v>
      </c>
      <c r="C749" s="14" t="str">
        <f t="shared" si="48"/>
        <v>2017년1월</v>
      </c>
      <c r="D749" s="5">
        <v>42752</v>
      </c>
      <c r="E749" s="9"/>
      <c r="G749" s="1">
        <f t="shared" si="49"/>
        <v>21395</v>
      </c>
    </row>
    <row r="750" spans="1:7">
      <c r="A750" t="s">
        <v>3</v>
      </c>
      <c r="B750" t="s">
        <v>129</v>
      </c>
      <c r="C750" s="14" t="str">
        <f t="shared" si="48"/>
        <v>2017년1월</v>
      </c>
      <c r="D750" s="5">
        <v>42753</v>
      </c>
      <c r="E750" s="9"/>
      <c r="F750">
        <v>0</v>
      </c>
      <c r="G750" s="1">
        <f t="shared" si="49"/>
        <v>21395</v>
      </c>
    </row>
    <row r="751" spans="1:7">
      <c r="A751" t="s">
        <v>3</v>
      </c>
      <c r="B751" t="s">
        <v>129</v>
      </c>
      <c r="C751" s="14" t="str">
        <f t="shared" si="48"/>
        <v>2017년1월</v>
      </c>
      <c r="D751" s="5">
        <v>42754</v>
      </c>
      <c r="E751" s="9"/>
      <c r="G751" s="1">
        <f t="shared" si="49"/>
        <v>21395</v>
      </c>
    </row>
    <row r="752" spans="1:7">
      <c r="A752" t="s">
        <v>3</v>
      </c>
      <c r="B752" t="s">
        <v>129</v>
      </c>
      <c r="C752" s="14" t="str">
        <f t="shared" si="48"/>
        <v>2017년1월</v>
      </c>
      <c r="D752" s="5">
        <v>42755</v>
      </c>
      <c r="E752" s="9"/>
      <c r="F752">
        <v>4.4000000000000004</v>
      </c>
      <c r="G752" s="1">
        <f t="shared" si="49"/>
        <v>21395</v>
      </c>
    </row>
    <row r="753" spans="1:7">
      <c r="A753" t="s">
        <v>3</v>
      </c>
      <c r="B753" t="s">
        <v>129</v>
      </c>
      <c r="C753" s="14" t="str">
        <f t="shared" si="48"/>
        <v>2017년1월</v>
      </c>
      <c r="D753" s="5">
        <v>42756</v>
      </c>
      <c r="E753" s="9"/>
      <c r="F753">
        <v>4.2</v>
      </c>
      <c r="G753" s="1">
        <f t="shared" si="49"/>
        <v>21395</v>
      </c>
    </row>
    <row r="754" spans="1:7">
      <c r="A754" t="s">
        <v>3</v>
      </c>
      <c r="B754" t="s">
        <v>129</v>
      </c>
      <c r="C754" s="14" t="str">
        <f t="shared" si="48"/>
        <v>2017년1월</v>
      </c>
      <c r="D754" s="5">
        <v>42757</v>
      </c>
      <c r="E754" s="9"/>
      <c r="G754" s="1">
        <f t="shared" si="49"/>
        <v>21395</v>
      </c>
    </row>
    <row r="755" spans="1:7">
      <c r="A755" t="s">
        <v>3</v>
      </c>
      <c r="B755" t="s">
        <v>129</v>
      </c>
      <c r="C755" s="14" t="str">
        <f t="shared" si="48"/>
        <v>2017년1월</v>
      </c>
      <c r="D755" s="5">
        <v>42758</v>
      </c>
      <c r="E755" s="9"/>
      <c r="G755" s="1">
        <f t="shared" si="49"/>
        <v>21395</v>
      </c>
    </row>
    <row r="756" spans="1:7">
      <c r="A756" t="s">
        <v>3</v>
      </c>
      <c r="B756" t="s">
        <v>129</v>
      </c>
      <c r="C756" s="14" t="str">
        <f t="shared" si="48"/>
        <v>2017년1월</v>
      </c>
      <c r="D756" s="5">
        <v>42759</v>
      </c>
      <c r="E756" s="9"/>
      <c r="G756" s="1">
        <f t="shared" si="49"/>
        <v>21395</v>
      </c>
    </row>
    <row r="757" spans="1:7">
      <c r="A757" t="s">
        <v>3</v>
      </c>
      <c r="B757" t="s">
        <v>129</v>
      </c>
      <c r="C757" s="14" t="str">
        <f t="shared" si="48"/>
        <v>2017년1월</v>
      </c>
      <c r="D757" s="5">
        <v>42760</v>
      </c>
      <c r="E757" s="9"/>
      <c r="G757" s="1">
        <f t="shared" si="49"/>
        <v>21395</v>
      </c>
    </row>
    <row r="758" spans="1:7">
      <c r="A758" t="s">
        <v>3</v>
      </c>
      <c r="B758" t="s">
        <v>129</v>
      </c>
      <c r="C758" s="14" t="str">
        <f t="shared" si="48"/>
        <v>2017년1월</v>
      </c>
      <c r="D758" s="5">
        <v>42761</v>
      </c>
      <c r="E758" s="9"/>
      <c r="F758">
        <v>0.5</v>
      </c>
      <c r="G758" s="1">
        <f t="shared" si="49"/>
        <v>21395</v>
      </c>
    </row>
    <row r="759" spans="1:7">
      <c r="A759" t="s">
        <v>3</v>
      </c>
      <c r="B759" t="s">
        <v>129</v>
      </c>
      <c r="C759" s="14" t="str">
        <f t="shared" si="48"/>
        <v>2017년1월</v>
      </c>
      <c r="D759" s="5">
        <v>42762</v>
      </c>
      <c r="E759" s="9"/>
      <c r="F759">
        <v>3.5</v>
      </c>
      <c r="G759" s="1">
        <f t="shared" si="49"/>
        <v>21395</v>
      </c>
    </row>
    <row r="760" spans="1:7">
      <c r="A760" t="s">
        <v>3</v>
      </c>
      <c r="B760" t="s">
        <v>129</v>
      </c>
      <c r="C760" s="14" t="str">
        <f t="shared" si="48"/>
        <v>2017년1월</v>
      </c>
      <c r="D760" s="5">
        <v>42763</v>
      </c>
      <c r="E760" s="9"/>
      <c r="G760" s="1">
        <f t="shared" si="49"/>
        <v>21395</v>
      </c>
    </row>
    <row r="761" spans="1:7">
      <c r="A761" t="s">
        <v>3</v>
      </c>
      <c r="B761" t="s">
        <v>129</v>
      </c>
      <c r="C761" s="14" t="str">
        <f t="shared" si="48"/>
        <v>2017년1월</v>
      </c>
      <c r="D761" s="5">
        <v>42764</v>
      </c>
      <c r="E761" s="9"/>
      <c r="F761">
        <v>7</v>
      </c>
      <c r="G761" s="1">
        <f t="shared" si="49"/>
        <v>21395</v>
      </c>
    </row>
    <row r="762" spans="1:7">
      <c r="A762" t="s">
        <v>3</v>
      </c>
      <c r="B762" t="s">
        <v>129</v>
      </c>
      <c r="C762" s="14" t="str">
        <f t="shared" si="48"/>
        <v>2017년1월</v>
      </c>
      <c r="D762" s="5">
        <v>42765</v>
      </c>
      <c r="E762" s="9"/>
      <c r="G762" s="1">
        <f t="shared" si="49"/>
        <v>21395</v>
      </c>
    </row>
    <row r="763" spans="1:7">
      <c r="A763" t="s">
        <v>3</v>
      </c>
      <c r="B763" t="s">
        <v>129</v>
      </c>
      <c r="C763" s="14" t="str">
        <f t="shared" si="48"/>
        <v>2017년1월</v>
      </c>
      <c r="D763" s="5">
        <v>42766</v>
      </c>
      <c r="E763" s="9"/>
      <c r="G763" s="1">
        <f t="shared" si="49"/>
        <v>21395</v>
      </c>
    </row>
    <row r="764" spans="1:7">
      <c r="A764" t="s">
        <v>3</v>
      </c>
      <c r="B764" t="s">
        <v>129</v>
      </c>
      <c r="C764" t="s">
        <v>43</v>
      </c>
      <c r="D764" s="5">
        <v>42767</v>
      </c>
      <c r="E764" s="9"/>
      <c r="G764" s="1">
        <v>21323</v>
      </c>
    </row>
    <row r="765" spans="1:7">
      <c r="A765" t="s">
        <v>3</v>
      </c>
      <c r="B765" t="s">
        <v>129</v>
      </c>
      <c r="C765" s="14" t="str">
        <f t="shared" ref="C765:C791" si="50">C764</f>
        <v>2017년2월</v>
      </c>
      <c r="D765" s="5">
        <v>42768</v>
      </c>
      <c r="E765" s="9"/>
      <c r="G765" s="1">
        <f t="shared" ref="G765:G791" si="51">G764</f>
        <v>21323</v>
      </c>
    </row>
    <row r="766" spans="1:7">
      <c r="A766" t="s">
        <v>3</v>
      </c>
      <c r="B766" t="s">
        <v>129</v>
      </c>
      <c r="C766" s="14" t="str">
        <f t="shared" si="50"/>
        <v>2017년2월</v>
      </c>
      <c r="D766" s="5">
        <v>42769</v>
      </c>
      <c r="E766" s="9"/>
      <c r="G766" s="1">
        <f t="shared" si="51"/>
        <v>21323</v>
      </c>
    </row>
    <row r="767" spans="1:7">
      <c r="A767" t="s">
        <v>3</v>
      </c>
      <c r="B767" t="s">
        <v>129</v>
      </c>
      <c r="C767" s="14" t="str">
        <f t="shared" si="50"/>
        <v>2017년2월</v>
      </c>
      <c r="D767" s="5">
        <v>42770</v>
      </c>
      <c r="E767" s="9"/>
      <c r="G767" s="1">
        <f t="shared" si="51"/>
        <v>21323</v>
      </c>
    </row>
    <row r="768" spans="1:7">
      <c r="A768" t="s">
        <v>3</v>
      </c>
      <c r="B768" t="s">
        <v>129</v>
      </c>
      <c r="C768" s="14" t="str">
        <f t="shared" si="50"/>
        <v>2017년2월</v>
      </c>
      <c r="D768" s="5">
        <v>42771</v>
      </c>
      <c r="E768" s="9"/>
      <c r="F768">
        <v>1.7</v>
      </c>
      <c r="G768" s="1">
        <f t="shared" si="51"/>
        <v>21323</v>
      </c>
    </row>
    <row r="769" spans="1:7">
      <c r="A769" t="s">
        <v>3</v>
      </c>
      <c r="B769" t="s">
        <v>129</v>
      </c>
      <c r="C769" s="14" t="str">
        <f t="shared" si="50"/>
        <v>2017년2월</v>
      </c>
      <c r="D769" s="5">
        <v>42772</v>
      </c>
      <c r="E769" s="9"/>
      <c r="G769" s="1">
        <f t="shared" si="51"/>
        <v>21323</v>
      </c>
    </row>
    <row r="770" spans="1:7">
      <c r="A770" t="s">
        <v>3</v>
      </c>
      <c r="B770" t="s">
        <v>129</v>
      </c>
      <c r="C770" s="14" t="str">
        <f t="shared" si="50"/>
        <v>2017년2월</v>
      </c>
      <c r="D770" s="5">
        <v>42773</v>
      </c>
      <c r="E770" s="9"/>
      <c r="G770" s="1">
        <f t="shared" si="51"/>
        <v>21323</v>
      </c>
    </row>
    <row r="771" spans="1:7">
      <c r="A771" t="s">
        <v>3</v>
      </c>
      <c r="B771" t="s">
        <v>129</v>
      </c>
      <c r="C771" s="14" t="str">
        <f t="shared" si="50"/>
        <v>2017년2월</v>
      </c>
      <c r="D771" s="5">
        <v>42774</v>
      </c>
      <c r="E771" s="9"/>
      <c r="G771" s="1">
        <f t="shared" si="51"/>
        <v>21323</v>
      </c>
    </row>
    <row r="772" spans="1:7">
      <c r="A772" t="s">
        <v>3</v>
      </c>
      <c r="B772" t="s">
        <v>129</v>
      </c>
      <c r="C772" s="14" t="str">
        <f t="shared" si="50"/>
        <v>2017년2월</v>
      </c>
      <c r="D772" s="5">
        <v>42775</v>
      </c>
      <c r="E772" s="9"/>
      <c r="F772">
        <v>0</v>
      </c>
      <c r="G772" s="1">
        <f t="shared" si="51"/>
        <v>21323</v>
      </c>
    </row>
    <row r="773" spans="1:7">
      <c r="A773" t="s">
        <v>3</v>
      </c>
      <c r="B773" t="s">
        <v>129</v>
      </c>
      <c r="C773" s="14" t="str">
        <f t="shared" si="50"/>
        <v>2017년2월</v>
      </c>
      <c r="D773" s="5">
        <v>42776</v>
      </c>
      <c r="E773" s="9"/>
      <c r="F773">
        <v>0</v>
      </c>
      <c r="G773" s="1">
        <f t="shared" si="51"/>
        <v>21323</v>
      </c>
    </row>
    <row r="774" spans="1:7">
      <c r="A774" t="s">
        <v>3</v>
      </c>
      <c r="B774" t="s">
        <v>129</v>
      </c>
      <c r="C774" s="14" t="str">
        <f t="shared" si="50"/>
        <v>2017년2월</v>
      </c>
      <c r="D774" s="5">
        <v>42777</v>
      </c>
      <c r="E774" s="9"/>
      <c r="G774" s="1">
        <f t="shared" si="51"/>
        <v>21323</v>
      </c>
    </row>
    <row r="775" spans="1:7">
      <c r="A775" t="s">
        <v>3</v>
      </c>
      <c r="B775" t="s">
        <v>129</v>
      </c>
      <c r="C775" s="14" t="str">
        <f t="shared" si="50"/>
        <v>2017년2월</v>
      </c>
      <c r="D775" s="5">
        <v>42778</v>
      </c>
      <c r="E775" s="9"/>
      <c r="G775" s="1">
        <f t="shared" si="51"/>
        <v>21323</v>
      </c>
    </row>
    <row r="776" spans="1:7">
      <c r="A776" t="s">
        <v>3</v>
      </c>
      <c r="B776" t="s">
        <v>129</v>
      </c>
      <c r="C776" s="14" t="str">
        <f t="shared" si="50"/>
        <v>2017년2월</v>
      </c>
      <c r="D776" s="5">
        <v>42779</v>
      </c>
      <c r="E776" s="9"/>
      <c r="G776" s="1">
        <f t="shared" si="51"/>
        <v>21323</v>
      </c>
    </row>
    <row r="777" spans="1:7">
      <c r="A777" t="s">
        <v>3</v>
      </c>
      <c r="B777" t="s">
        <v>129</v>
      </c>
      <c r="C777" s="14" t="str">
        <f t="shared" si="50"/>
        <v>2017년2월</v>
      </c>
      <c r="D777" s="5">
        <v>42780</v>
      </c>
      <c r="E777" s="9"/>
      <c r="G777" s="1">
        <f t="shared" si="51"/>
        <v>21323</v>
      </c>
    </row>
    <row r="778" spans="1:7">
      <c r="A778" t="s">
        <v>3</v>
      </c>
      <c r="B778" t="s">
        <v>129</v>
      </c>
      <c r="C778" s="14" t="str">
        <f t="shared" si="50"/>
        <v>2017년2월</v>
      </c>
      <c r="D778" s="5">
        <v>42781</v>
      </c>
      <c r="E778" s="9"/>
      <c r="G778" s="1">
        <f t="shared" si="51"/>
        <v>21323</v>
      </c>
    </row>
    <row r="779" spans="1:7">
      <c r="A779" t="s">
        <v>3</v>
      </c>
      <c r="B779" t="s">
        <v>129</v>
      </c>
      <c r="C779" s="14" t="str">
        <f t="shared" si="50"/>
        <v>2017년2월</v>
      </c>
      <c r="D779" s="5">
        <v>42782</v>
      </c>
      <c r="E779" s="9"/>
      <c r="F779">
        <v>0.2</v>
      </c>
      <c r="G779" s="1">
        <f t="shared" si="51"/>
        <v>21323</v>
      </c>
    </row>
    <row r="780" spans="1:7">
      <c r="A780" t="s">
        <v>3</v>
      </c>
      <c r="B780" t="s">
        <v>129</v>
      </c>
      <c r="C780" s="14" t="str">
        <f t="shared" si="50"/>
        <v>2017년2월</v>
      </c>
      <c r="D780" s="5">
        <v>42783</v>
      </c>
      <c r="E780" s="9"/>
      <c r="F780">
        <v>3.9</v>
      </c>
      <c r="G780" s="1">
        <f t="shared" si="51"/>
        <v>21323</v>
      </c>
    </row>
    <row r="781" spans="1:7">
      <c r="A781" t="s">
        <v>3</v>
      </c>
      <c r="B781" t="s">
        <v>129</v>
      </c>
      <c r="C781" s="14" t="str">
        <f t="shared" si="50"/>
        <v>2017년2월</v>
      </c>
      <c r="D781" s="5">
        <v>42784</v>
      </c>
      <c r="E781" s="9"/>
      <c r="G781" s="1">
        <f t="shared" si="51"/>
        <v>21323</v>
      </c>
    </row>
    <row r="782" spans="1:7">
      <c r="A782" t="s">
        <v>3</v>
      </c>
      <c r="B782" t="s">
        <v>129</v>
      </c>
      <c r="C782" s="14" t="str">
        <f t="shared" si="50"/>
        <v>2017년2월</v>
      </c>
      <c r="D782" s="5">
        <v>42785</v>
      </c>
      <c r="E782" s="9"/>
      <c r="F782">
        <v>4.8</v>
      </c>
      <c r="G782" s="1">
        <f t="shared" si="51"/>
        <v>21323</v>
      </c>
    </row>
    <row r="783" spans="1:7">
      <c r="A783" t="s">
        <v>3</v>
      </c>
      <c r="B783" t="s">
        <v>129</v>
      </c>
      <c r="C783" s="14" t="str">
        <f t="shared" si="50"/>
        <v>2017년2월</v>
      </c>
      <c r="D783" s="5">
        <v>42786</v>
      </c>
      <c r="E783" s="9"/>
      <c r="F783">
        <v>0.2</v>
      </c>
      <c r="G783" s="1">
        <f t="shared" si="51"/>
        <v>21323</v>
      </c>
    </row>
    <row r="784" spans="1:7">
      <c r="A784" t="s">
        <v>3</v>
      </c>
      <c r="B784" t="s">
        <v>129</v>
      </c>
      <c r="C784" s="14" t="str">
        <f t="shared" si="50"/>
        <v>2017년2월</v>
      </c>
      <c r="D784" s="5">
        <v>42787</v>
      </c>
      <c r="E784" s="9"/>
      <c r="G784" s="1">
        <f t="shared" si="51"/>
        <v>21323</v>
      </c>
    </row>
    <row r="785" spans="1:7">
      <c r="A785" t="s">
        <v>3</v>
      </c>
      <c r="B785" t="s">
        <v>129</v>
      </c>
      <c r="C785" s="14" t="str">
        <f t="shared" si="50"/>
        <v>2017년2월</v>
      </c>
      <c r="D785" s="5">
        <v>42788</v>
      </c>
      <c r="E785" s="9"/>
      <c r="F785">
        <v>5.4</v>
      </c>
      <c r="G785" s="1">
        <f t="shared" si="51"/>
        <v>21323</v>
      </c>
    </row>
    <row r="786" spans="1:7">
      <c r="A786" t="s">
        <v>3</v>
      </c>
      <c r="B786" t="s">
        <v>129</v>
      </c>
      <c r="C786" s="14" t="str">
        <f t="shared" si="50"/>
        <v>2017년2월</v>
      </c>
      <c r="D786" s="5">
        <v>42789</v>
      </c>
      <c r="E786" s="9"/>
      <c r="G786" s="1">
        <f t="shared" si="51"/>
        <v>21323</v>
      </c>
    </row>
    <row r="787" spans="1:7">
      <c r="A787" t="s">
        <v>3</v>
      </c>
      <c r="B787" t="s">
        <v>129</v>
      </c>
      <c r="C787" s="14" t="str">
        <f t="shared" si="50"/>
        <v>2017년2월</v>
      </c>
      <c r="D787" s="5">
        <v>42790</v>
      </c>
      <c r="E787" s="9"/>
      <c r="G787" s="1">
        <f t="shared" si="51"/>
        <v>21323</v>
      </c>
    </row>
    <row r="788" spans="1:7">
      <c r="A788" t="s">
        <v>3</v>
      </c>
      <c r="B788" t="s">
        <v>129</v>
      </c>
      <c r="C788" s="14" t="str">
        <f t="shared" si="50"/>
        <v>2017년2월</v>
      </c>
      <c r="D788" s="5">
        <v>42791</v>
      </c>
      <c r="E788" s="9"/>
      <c r="G788" s="1">
        <f t="shared" si="51"/>
        <v>21323</v>
      </c>
    </row>
    <row r="789" spans="1:7">
      <c r="A789" t="s">
        <v>3</v>
      </c>
      <c r="B789" t="s">
        <v>129</v>
      </c>
      <c r="C789" s="14" t="str">
        <f t="shared" si="50"/>
        <v>2017년2월</v>
      </c>
      <c r="D789" s="5">
        <v>42792</v>
      </c>
      <c r="E789" s="9"/>
      <c r="G789" s="1">
        <f t="shared" si="51"/>
        <v>21323</v>
      </c>
    </row>
    <row r="790" spans="1:7">
      <c r="A790" t="s">
        <v>3</v>
      </c>
      <c r="B790" t="s">
        <v>129</v>
      </c>
      <c r="C790" s="14" t="str">
        <f t="shared" si="50"/>
        <v>2017년2월</v>
      </c>
      <c r="D790" s="5">
        <v>42793</v>
      </c>
      <c r="E790" s="9"/>
      <c r="G790" s="1">
        <f t="shared" si="51"/>
        <v>21323</v>
      </c>
    </row>
    <row r="791" spans="1:7">
      <c r="A791" t="s">
        <v>3</v>
      </c>
      <c r="B791" t="s">
        <v>129</v>
      </c>
      <c r="C791" s="14" t="str">
        <f t="shared" si="50"/>
        <v>2017년2월</v>
      </c>
      <c r="D791" s="5">
        <v>42794</v>
      </c>
      <c r="E791" s="9"/>
      <c r="G791" s="1">
        <f t="shared" si="51"/>
        <v>21323</v>
      </c>
    </row>
    <row r="792" spans="1:7">
      <c r="A792" t="s">
        <v>3</v>
      </c>
      <c r="B792" t="s">
        <v>129</v>
      </c>
      <c r="C792" t="s">
        <v>44</v>
      </c>
      <c r="D792" s="5">
        <v>42795</v>
      </c>
      <c r="E792" s="9"/>
      <c r="F792">
        <v>8.1</v>
      </c>
      <c r="G792" s="1">
        <v>21267</v>
      </c>
    </row>
    <row r="793" spans="1:7">
      <c r="A793" t="s">
        <v>3</v>
      </c>
      <c r="B793" t="s">
        <v>129</v>
      </c>
      <c r="C793" s="14" t="str">
        <f t="shared" ref="C793:C822" si="52">C792</f>
        <v>2017년3월</v>
      </c>
      <c r="D793" s="5">
        <v>42796</v>
      </c>
      <c r="E793" s="9"/>
      <c r="F793">
        <v>0.4</v>
      </c>
      <c r="G793" s="1">
        <f t="shared" ref="G793:G822" si="53">G792</f>
        <v>21267</v>
      </c>
    </row>
    <row r="794" spans="1:7">
      <c r="A794" t="s">
        <v>3</v>
      </c>
      <c r="B794" t="s">
        <v>129</v>
      </c>
      <c r="C794" s="14" t="str">
        <f t="shared" si="52"/>
        <v>2017년3월</v>
      </c>
      <c r="D794" s="5">
        <v>42797</v>
      </c>
      <c r="E794" s="9"/>
      <c r="G794" s="1">
        <f t="shared" si="53"/>
        <v>21267</v>
      </c>
    </row>
    <row r="795" spans="1:7">
      <c r="A795" t="s">
        <v>3</v>
      </c>
      <c r="B795" t="s">
        <v>129</v>
      </c>
      <c r="C795" s="14" t="str">
        <f t="shared" si="52"/>
        <v>2017년3월</v>
      </c>
      <c r="D795" s="5">
        <v>42798</v>
      </c>
      <c r="E795" s="9"/>
      <c r="G795" s="1">
        <f t="shared" si="53"/>
        <v>21267</v>
      </c>
    </row>
    <row r="796" spans="1:7">
      <c r="A796" t="s">
        <v>3</v>
      </c>
      <c r="B796" t="s">
        <v>129</v>
      </c>
      <c r="C796" s="14" t="str">
        <f t="shared" si="52"/>
        <v>2017년3월</v>
      </c>
      <c r="D796" s="5">
        <v>42799</v>
      </c>
      <c r="E796" s="9"/>
      <c r="F796">
        <v>0.4</v>
      </c>
      <c r="G796" s="1">
        <f t="shared" si="53"/>
        <v>21267</v>
      </c>
    </row>
    <row r="797" spans="1:7">
      <c r="A797" t="s">
        <v>3</v>
      </c>
      <c r="B797" t="s">
        <v>129</v>
      </c>
      <c r="C797" s="14" t="str">
        <f t="shared" si="52"/>
        <v>2017년3월</v>
      </c>
      <c r="D797" s="5">
        <v>42800</v>
      </c>
      <c r="E797" s="9"/>
      <c r="G797" s="1">
        <f t="shared" si="53"/>
        <v>21267</v>
      </c>
    </row>
    <row r="798" spans="1:7">
      <c r="A798" t="s">
        <v>3</v>
      </c>
      <c r="B798" t="s">
        <v>129</v>
      </c>
      <c r="C798" s="14" t="str">
        <f t="shared" si="52"/>
        <v>2017년3월</v>
      </c>
      <c r="D798" s="5">
        <v>42801</v>
      </c>
      <c r="E798" s="9"/>
      <c r="G798" s="1">
        <f t="shared" si="53"/>
        <v>21267</v>
      </c>
    </row>
    <row r="799" spans="1:7">
      <c r="A799" t="s">
        <v>3</v>
      </c>
      <c r="B799" t="s">
        <v>129</v>
      </c>
      <c r="C799" s="14" t="str">
        <f t="shared" si="52"/>
        <v>2017년3월</v>
      </c>
      <c r="D799" s="5">
        <v>42802</v>
      </c>
      <c r="E799" s="9"/>
      <c r="G799" s="1">
        <f t="shared" si="53"/>
        <v>21267</v>
      </c>
    </row>
    <row r="800" spans="1:7">
      <c r="A800" t="s">
        <v>3</v>
      </c>
      <c r="B800" t="s">
        <v>129</v>
      </c>
      <c r="C800" s="14" t="str">
        <f t="shared" si="52"/>
        <v>2017년3월</v>
      </c>
      <c r="D800" s="5">
        <v>42803</v>
      </c>
      <c r="E800" s="9"/>
      <c r="G800" s="1">
        <f t="shared" si="53"/>
        <v>21267</v>
      </c>
    </row>
    <row r="801" spans="1:7">
      <c r="A801" t="s">
        <v>3</v>
      </c>
      <c r="B801" t="s">
        <v>129</v>
      </c>
      <c r="C801" s="14" t="str">
        <f t="shared" si="52"/>
        <v>2017년3월</v>
      </c>
      <c r="D801" s="5">
        <v>42804</v>
      </c>
      <c r="E801" s="9"/>
      <c r="G801" s="1">
        <f t="shared" si="53"/>
        <v>21267</v>
      </c>
    </row>
    <row r="802" spans="1:7">
      <c r="A802" t="s">
        <v>3</v>
      </c>
      <c r="B802" t="s">
        <v>129</v>
      </c>
      <c r="C802" s="14" t="str">
        <f t="shared" si="52"/>
        <v>2017년3월</v>
      </c>
      <c r="D802" s="5">
        <v>42805</v>
      </c>
      <c r="E802" s="9"/>
      <c r="G802" s="1">
        <f t="shared" si="53"/>
        <v>21267</v>
      </c>
    </row>
    <row r="803" spans="1:7">
      <c r="A803" t="s">
        <v>3</v>
      </c>
      <c r="B803" t="s">
        <v>129</v>
      </c>
      <c r="C803" s="14" t="str">
        <f t="shared" si="52"/>
        <v>2017년3월</v>
      </c>
      <c r="D803" s="5">
        <v>42806</v>
      </c>
      <c r="E803" s="9"/>
      <c r="F803">
        <v>0</v>
      </c>
      <c r="G803" s="1">
        <f t="shared" si="53"/>
        <v>21267</v>
      </c>
    </row>
    <row r="804" spans="1:7">
      <c r="A804" t="s">
        <v>3</v>
      </c>
      <c r="B804" t="s">
        <v>129</v>
      </c>
      <c r="C804" s="14" t="str">
        <f t="shared" si="52"/>
        <v>2017년3월</v>
      </c>
      <c r="D804" s="5">
        <v>42807</v>
      </c>
      <c r="E804" s="9"/>
      <c r="G804" s="1">
        <f t="shared" si="53"/>
        <v>21267</v>
      </c>
    </row>
    <row r="805" spans="1:7">
      <c r="A805" t="s">
        <v>3</v>
      </c>
      <c r="B805" t="s">
        <v>129</v>
      </c>
      <c r="C805" s="14" t="str">
        <f t="shared" si="52"/>
        <v>2017년3월</v>
      </c>
      <c r="D805" s="5">
        <v>42808</v>
      </c>
      <c r="E805" s="9"/>
      <c r="G805" s="1">
        <f t="shared" si="53"/>
        <v>21267</v>
      </c>
    </row>
    <row r="806" spans="1:7">
      <c r="A806" t="s">
        <v>3</v>
      </c>
      <c r="B806" t="s">
        <v>129</v>
      </c>
      <c r="C806" s="14" t="str">
        <f t="shared" si="52"/>
        <v>2017년3월</v>
      </c>
      <c r="D806" s="5">
        <v>42809</v>
      </c>
      <c r="E806" s="9"/>
      <c r="G806" s="1">
        <f t="shared" si="53"/>
        <v>21267</v>
      </c>
    </row>
    <row r="807" spans="1:7">
      <c r="A807" t="s">
        <v>3</v>
      </c>
      <c r="B807" t="s">
        <v>129</v>
      </c>
      <c r="C807" s="14" t="str">
        <f t="shared" si="52"/>
        <v>2017년3월</v>
      </c>
      <c r="D807" s="5">
        <v>42810</v>
      </c>
      <c r="E807" s="9"/>
      <c r="G807" s="1">
        <f t="shared" si="53"/>
        <v>21267</v>
      </c>
    </row>
    <row r="808" spans="1:7">
      <c r="A808" t="s">
        <v>3</v>
      </c>
      <c r="B808" t="s">
        <v>129</v>
      </c>
      <c r="C808" s="14" t="str">
        <f t="shared" si="52"/>
        <v>2017년3월</v>
      </c>
      <c r="D808" s="5">
        <v>42811</v>
      </c>
      <c r="E808" s="9"/>
      <c r="G808" s="1">
        <f t="shared" si="53"/>
        <v>21267</v>
      </c>
    </row>
    <row r="809" spans="1:7">
      <c r="A809" t="s">
        <v>3</v>
      </c>
      <c r="B809" t="s">
        <v>129</v>
      </c>
      <c r="C809" s="14" t="str">
        <f t="shared" si="52"/>
        <v>2017년3월</v>
      </c>
      <c r="D809" s="5">
        <v>42812</v>
      </c>
      <c r="E809" s="9"/>
      <c r="G809" s="1">
        <f t="shared" si="53"/>
        <v>21267</v>
      </c>
    </row>
    <row r="810" spans="1:7">
      <c r="A810" t="s">
        <v>3</v>
      </c>
      <c r="B810" t="s">
        <v>129</v>
      </c>
      <c r="C810" s="14" t="str">
        <f t="shared" si="52"/>
        <v>2017년3월</v>
      </c>
      <c r="D810" s="5">
        <v>42813</v>
      </c>
      <c r="E810" s="9"/>
      <c r="G810" s="1">
        <f t="shared" si="53"/>
        <v>21267</v>
      </c>
    </row>
    <row r="811" spans="1:7">
      <c r="A811" t="s">
        <v>3</v>
      </c>
      <c r="B811" t="s">
        <v>129</v>
      </c>
      <c r="C811" s="14" t="str">
        <f t="shared" si="52"/>
        <v>2017년3월</v>
      </c>
      <c r="D811" s="5">
        <v>42814</v>
      </c>
      <c r="E811" s="9"/>
      <c r="G811" s="1">
        <f t="shared" si="53"/>
        <v>21267</v>
      </c>
    </row>
    <row r="812" spans="1:7">
      <c r="A812" t="s">
        <v>3</v>
      </c>
      <c r="B812" t="s">
        <v>129</v>
      </c>
      <c r="C812" s="14" t="str">
        <f t="shared" si="52"/>
        <v>2017년3월</v>
      </c>
      <c r="D812" s="5">
        <v>42815</v>
      </c>
      <c r="E812" s="9"/>
      <c r="G812" s="1">
        <f t="shared" si="53"/>
        <v>21267</v>
      </c>
    </row>
    <row r="813" spans="1:7">
      <c r="A813" t="s">
        <v>3</v>
      </c>
      <c r="B813" t="s">
        <v>129</v>
      </c>
      <c r="C813" s="14" t="str">
        <f t="shared" si="52"/>
        <v>2017년3월</v>
      </c>
      <c r="D813" s="5">
        <v>42816</v>
      </c>
      <c r="E813" s="9"/>
      <c r="G813" s="1">
        <f t="shared" si="53"/>
        <v>21267</v>
      </c>
    </row>
    <row r="814" spans="1:7">
      <c r="A814" t="s">
        <v>3</v>
      </c>
      <c r="B814" t="s">
        <v>129</v>
      </c>
      <c r="C814" s="14" t="str">
        <f t="shared" si="52"/>
        <v>2017년3월</v>
      </c>
      <c r="D814" s="5">
        <v>42817</v>
      </c>
      <c r="E814" s="9"/>
      <c r="G814" s="1">
        <f t="shared" si="53"/>
        <v>21267</v>
      </c>
    </row>
    <row r="815" spans="1:7">
      <c r="A815" t="s">
        <v>3</v>
      </c>
      <c r="B815" t="s">
        <v>129</v>
      </c>
      <c r="C815" s="14" t="str">
        <f t="shared" si="52"/>
        <v>2017년3월</v>
      </c>
      <c r="D815" s="5">
        <v>42818</v>
      </c>
      <c r="E815" s="9"/>
      <c r="G815" s="1">
        <f t="shared" si="53"/>
        <v>21267</v>
      </c>
    </row>
    <row r="816" spans="1:7">
      <c r="A816" t="s">
        <v>3</v>
      </c>
      <c r="B816" t="s">
        <v>129</v>
      </c>
      <c r="C816" s="14" t="str">
        <f t="shared" si="52"/>
        <v>2017년3월</v>
      </c>
      <c r="D816" s="5">
        <v>42819</v>
      </c>
      <c r="E816" s="9"/>
      <c r="G816" s="1">
        <f t="shared" si="53"/>
        <v>21267</v>
      </c>
    </row>
    <row r="817" spans="1:7">
      <c r="A817" t="s">
        <v>3</v>
      </c>
      <c r="B817" t="s">
        <v>129</v>
      </c>
      <c r="C817" s="14" t="str">
        <f t="shared" si="52"/>
        <v>2017년3월</v>
      </c>
      <c r="D817" s="5">
        <v>42820</v>
      </c>
      <c r="E817" s="9"/>
      <c r="G817" s="1">
        <f t="shared" si="53"/>
        <v>21267</v>
      </c>
    </row>
    <row r="818" spans="1:7">
      <c r="A818" t="s">
        <v>3</v>
      </c>
      <c r="B818" t="s">
        <v>129</v>
      </c>
      <c r="C818" s="14" t="str">
        <f t="shared" si="52"/>
        <v>2017년3월</v>
      </c>
      <c r="D818" s="5">
        <v>42821</v>
      </c>
      <c r="E818" s="9"/>
      <c r="F818">
        <v>0</v>
      </c>
      <c r="G818" s="1">
        <f t="shared" si="53"/>
        <v>21267</v>
      </c>
    </row>
    <row r="819" spans="1:7">
      <c r="A819" t="s">
        <v>3</v>
      </c>
      <c r="B819" t="s">
        <v>129</v>
      </c>
      <c r="C819" s="14" t="str">
        <f t="shared" si="52"/>
        <v>2017년3월</v>
      </c>
      <c r="D819" s="5">
        <v>42822</v>
      </c>
      <c r="E819" s="9"/>
      <c r="G819" s="1">
        <f t="shared" si="53"/>
        <v>21267</v>
      </c>
    </row>
    <row r="820" spans="1:7">
      <c r="A820" t="s">
        <v>3</v>
      </c>
      <c r="B820" t="s">
        <v>129</v>
      </c>
      <c r="C820" s="14" t="str">
        <f t="shared" si="52"/>
        <v>2017년3월</v>
      </c>
      <c r="D820" s="5">
        <v>42823</v>
      </c>
      <c r="E820" s="9"/>
      <c r="G820" s="1">
        <f t="shared" si="53"/>
        <v>21267</v>
      </c>
    </row>
    <row r="821" spans="1:7">
      <c r="A821" t="s">
        <v>3</v>
      </c>
      <c r="B821" t="s">
        <v>129</v>
      </c>
      <c r="C821" s="14" t="str">
        <f t="shared" si="52"/>
        <v>2017년3월</v>
      </c>
      <c r="D821" s="5">
        <v>42824</v>
      </c>
      <c r="E821" s="9"/>
      <c r="G821" s="1">
        <f t="shared" si="53"/>
        <v>21267</v>
      </c>
    </row>
    <row r="822" spans="1:7">
      <c r="A822" t="s">
        <v>3</v>
      </c>
      <c r="B822" t="s">
        <v>129</v>
      </c>
      <c r="C822" s="14" t="str">
        <f t="shared" si="52"/>
        <v>2017년3월</v>
      </c>
      <c r="D822" s="5">
        <v>42825</v>
      </c>
      <c r="E822" s="9"/>
      <c r="F822">
        <v>0.8</v>
      </c>
      <c r="G822" s="1">
        <f t="shared" si="53"/>
        <v>21267</v>
      </c>
    </row>
    <row r="823" spans="1:7">
      <c r="A823" t="s">
        <v>3</v>
      </c>
      <c r="B823" t="s">
        <v>129</v>
      </c>
      <c r="C823" t="s">
        <v>45</v>
      </c>
      <c r="D823" s="5">
        <v>42826</v>
      </c>
      <c r="E823" s="9"/>
      <c r="G823" s="1">
        <v>21288</v>
      </c>
    </row>
    <row r="824" spans="1:7">
      <c r="A824" t="s">
        <v>3</v>
      </c>
      <c r="B824" t="s">
        <v>129</v>
      </c>
      <c r="C824" s="14" t="str">
        <f t="shared" ref="C824:C852" si="54">C823</f>
        <v>2017년4월</v>
      </c>
      <c r="D824" s="5">
        <v>42827</v>
      </c>
      <c r="E824" s="9"/>
      <c r="G824" s="1">
        <f t="shared" ref="G824:G852" si="55">G823</f>
        <v>21288</v>
      </c>
    </row>
    <row r="825" spans="1:7">
      <c r="A825" t="s">
        <v>3</v>
      </c>
      <c r="B825" t="s">
        <v>129</v>
      </c>
      <c r="C825" s="14" t="str">
        <f t="shared" si="54"/>
        <v>2017년4월</v>
      </c>
      <c r="D825" s="5">
        <v>42828</v>
      </c>
      <c r="E825" s="9"/>
      <c r="G825" s="1">
        <f t="shared" si="55"/>
        <v>21288</v>
      </c>
    </row>
    <row r="826" spans="1:7">
      <c r="A826" t="s">
        <v>3</v>
      </c>
      <c r="B826" t="s">
        <v>129</v>
      </c>
      <c r="C826" s="14" t="str">
        <f t="shared" si="54"/>
        <v>2017년4월</v>
      </c>
      <c r="D826" s="5">
        <v>42829</v>
      </c>
      <c r="E826" s="9"/>
      <c r="G826" s="1">
        <f t="shared" si="55"/>
        <v>21288</v>
      </c>
    </row>
    <row r="827" spans="1:7">
      <c r="A827" t="s">
        <v>3</v>
      </c>
      <c r="B827" t="s">
        <v>129</v>
      </c>
      <c r="C827" s="14" t="str">
        <f t="shared" si="54"/>
        <v>2017년4월</v>
      </c>
      <c r="D827" s="5">
        <v>42830</v>
      </c>
      <c r="E827" s="9"/>
      <c r="F827">
        <v>41.3</v>
      </c>
      <c r="G827" s="1">
        <f t="shared" si="55"/>
        <v>21288</v>
      </c>
    </row>
    <row r="828" spans="1:7">
      <c r="A828" t="s">
        <v>3</v>
      </c>
      <c r="B828" t="s">
        <v>129</v>
      </c>
      <c r="C828" s="14" t="str">
        <f t="shared" si="54"/>
        <v>2017년4월</v>
      </c>
      <c r="D828" s="5">
        <v>42831</v>
      </c>
      <c r="E828" s="9"/>
      <c r="F828">
        <v>0.7</v>
      </c>
      <c r="G828" s="1">
        <f t="shared" si="55"/>
        <v>21288</v>
      </c>
    </row>
    <row r="829" spans="1:7">
      <c r="A829" t="s">
        <v>3</v>
      </c>
      <c r="B829" t="s">
        <v>129</v>
      </c>
      <c r="C829" s="14" t="str">
        <f t="shared" si="54"/>
        <v>2017년4월</v>
      </c>
      <c r="D829" s="5">
        <v>42832</v>
      </c>
      <c r="E829" s="9"/>
      <c r="G829" s="1">
        <f t="shared" si="55"/>
        <v>21288</v>
      </c>
    </row>
    <row r="830" spans="1:7">
      <c r="A830" t="s">
        <v>3</v>
      </c>
      <c r="B830" t="s">
        <v>129</v>
      </c>
      <c r="C830" s="14" t="str">
        <f t="shared" si="54"/>
        <v>2017년4월</v>
      </c>
      <c r="D830" s="5">
        <v>42833</v>
      </c>
      <c r="E830" s="9"/>
      <c r="F830">
        <v>0.4</v>
      </c>
      <c r="G830" s="1">
        <f t="shared" si="55"/>
        <v>21288</v>
      </c>
    </row>
    <row r="831" spans="1:7">
      <c r="A831" t="s">
        <v>3</v>
      </c>
      <c r="B831" t="s">
        <v>129</v>
      </c>
      <c r="C831" s="14" t="str">
        <f t="shared" si="54"/>
        <v>2017년4월</v>
      </c>
      <c r="D831" s="5">
        <v>42834</v>
      </c>
      <c r="E831" s="9"/>
      <c r="F831">
        <v>0</v>
      </c>
      <c r="G831" s="1">
        <f t="shared" si="55"/>
        <v>21288</v>
      </c>
    </row>
    <row r="832" spans="1:7">
      <c r="A832" t="s">
        <v>3</v>
      </c>
      <c r="B832" t="s">
        <v>129</v>
      </c>
      <c r="C832" s="14" t="str">
        <f t="shared" si="54"/>
        <v>2017년4월</v>
      </c>
      <c r="D832" s="5">
        <v>42835</v>
      </c>
      <c r="E832" s="9"/>
      <c r="G832" s="1">
        <f t="shared" si="55"/>
        <v>21288</v>
      </c>
    </row>
    <row r="833" spans="1:7">
      <c r="A833" t="s">
        <v>3</v>
      </c>
      <c r="B833" t="s">
        <v>129</v>
      </c>
      <c r="C833" s="14" t="str">
        <f t="shared" si="54"/>
        <v>2017년4월</v>
      </c>
      <c r="D833" s="5">
        <v>42836</v>
      </c>
      <c r="E833" s="9"/>
      <c r="G833" s="1">
        <f t="shared" si="55"/>
        <v>21288</v>
      </c>
    </row>
    <row r="834" spans="1:7">
      <c r="A834" t="s">
        <v>3</v>
      </c>
      <c r="B834" t="s">
        <v>129</v>
      </c>
      <c r="C834" s="14" t="str">
        <f t="shared" si="54"/>
        <v>2017년4월</v>
      </c>
      <c r="D834" s="5">
        <v>42837</v>
      </c>
      <c r="E834" s="9"/>
      <c r="G834" s="1">
        <f t="shared" si="55"/>
        <v>21288</v>
      </c>
    </row>
    <row r="835" spans="1:7">
      <c r="A835" t="s">
        <v>3</v>
      </c>
      <c r="B835" t="s">
        <v>129</v>
      </c>
      <c r="C835" s="14" t="str">
        <f t="shared" si="54"/>
        <v>2017년4월</v>
      </c>
      <c r="D835" s="5">
        <v>42838</v>
      </c>
      <c r="E835" s="9"/>
      <c r="G835" s="1">
        <f t="shared" si="55"/>
        <v>21288</v>
      </c>
    </row>
    <row r="836" spans="1:7">
      <c r="A836" t="s">
        <v>3</v>
      </c>
      <c r="B836" t="s">
        <v>129</v>
      </c>
      <c r="C836" s="14" t="str">
        <f t="shared" si="54"/>
        <v>2017년4월</v>
      </c>
      <c r="D836" s="5">
        <v>42839</v>
      </c>
      <c r="E836" s="9"/>
      <c r="F836">
        <v>7.4</v>
      </c>
      <c r="G836" s="1">
        <f t="shared" si="55"/>
        <v>21288</v>
      </c>
    </row>
    <row r="837" spans="1:7">
      <c r="A837" t="s">
        <v>3</v>
      </c>
      <c r="B837" t="s">
        <v>129</v>
      </c>
      <c r="C837" s="14" t="str">
        <f t="shared" si="54"/>
        <v>2017년4월</v>
      </c>
      <c r="D837" s="5">
        <v>42840</v>
      </c>
      <c r="E837" s="9"/>
      <c r="G837" s="1">
        <f t="shared" si="55"/>
        <v>21288</v>
      </c>
    </row>
    <row r="838" spans="1:7">
      <c r="A838" t="s">
        <v>3</v>
      </c>
      <c r="B838" t="s">
        <v>129</v>
      </c>
      <c r="C838" s="14" t="str">
        <f t="shared" si="54"/>
        <v>2017년4월</v>
      </c>
      <c r="D838" s="5">
        <v>42841</v>
      </c>
      <c r="E838" s="9"/>
      <c r="G838" s="1">
        <f t="shared" si="55"/>
        <v>21288</v>
      </c>
    </row>
    <row r="839" spans="1:7">
      <c r="A839" t="s">
        <v>3</v>
      </c>
      <c r="B839" t="s">
        <v>129</v>
      </c>
      <c r="C839" s="14" t="str">
        <f t="shared" si="54"/>
        <v>2017년4월</v>
      </c>
      <c r="D839" s="5">
        <v>42842</v>
      </c>
      <c r="E839" s="9"/>
      <c r="F839">
        <v>5.3</v>
      </c>
      <c r="G839" s="1">
        <f t="shared" si="55"/>
        <v>21288</v>
      </c>
    </row>
    <row r="840" spans="1:7">
      <c r="A840" t="s">
        <v>3</v>
      </c>
      <c r="B840" t="s">
        <v>129</v>
      </c>
      <c r="C840" s="14" t="str">
        <f t="shared" si="54"/>
        <v>2017년4월</v>
      </c>
      <c r="D840" s="5">
        <v>42843</v>
      </c>
      <c r="E840" s="9"/>
      <c r="F840">
        <v>1.8</v>
      </c>
      <c r="G840" s="1">
        <f t="shared" si="55"/>
        <v>21288</v>
      </c>
    </row>
    <row r="841" spans="1:7">
      <c r="A841" t="s">
        <v>3</v>
      </c>
      <c r="B841" t="s">
        <v>129</v>
      </c>
      <c r="C841" s="14" t="str">
        <f t="shared" si="54"/>
        <v>2017년4월</v>
      </c>
      <c r="D841" s="5">
        <v>42844</v>
      </c>
      <c r="E841" s="9"/>
      <c r="G841" s="1">
        <f t="shared" si="55"/>
        <v>21288</v>
      </c>
    </row>
    <row r="842" spans="1:7">
      <c r="A842" t="s">
        <v>3</v>
      </c>
      <c r="B842" t="s">
        <v>129</v>
      </c>
      <c r="C842" s="14" t="str">
        <f t="shared" si="54"/>
        <v>2017년4월</v>
      </c>
      <c r="D842" s="5">
        <v>42845</v>
      </c>
      <c r="E842" s="9"/>
      <c r="F842">
        <v>0.1</v>
      </c>
      <c r="G842" s="1">
        <f t="shared" si="55"/>
        <v>21288</v>
      </c>
    </row>
    <row r="843" spans="1:7">
      <c r="A843" t="s">
        <v>3</v>
      </c>
      <c r="B843" t="s">
        <v>129</v>
      </c>
      <c r="C843" s="14" t="str">
        <f t="shared" si="54"/>
        <v>2017년4월</v>
      </c>
      <c r="D843" s="5">
        <v>42846</v>
      </c>
      <c r="E843" s="9"/>
      <c r="G843" s="1">
        <f t="shared" si="55"/>
        <v>21288</v>
      </c>
    </row>
    <row r="844" spans="1:7">
      <c r="A844" t="s">
        <v>3</v>
      </c>
      <c r="B844" t="s">
        <v>129</v>
      </c>
      <c r="C844" s="14" t="str">
        <f t="shared" si="54"/>
        <v>2017년4월</v>
      </c>
      <c r="D844" s="5">
        <v>42847</v>
      </c>
      <c r="E844" s="9"/>
      <c r="G844" s="1">
        <f t="shared" si="55"/>
        <v>21288</v>
      </c>
    </row>
    <row r="845" spans="1:7">
      <c r="A845" t="s">
        <v>3</v>
      </c>
      <c r="B845" t="s">
        <v>129</v>
      </c>
      <c r="C845" s="14" t="str">
        <f t="shared" si="54"/>
        <v>2017년4월</v>
      </c>
      <c r="D845" s="5">
        <v>42848</v>
      </c>
      <c r="E845" s="9"/>
      <c r="G845" s="1">
        <f t="shared" si="55"/>
        <v>21288</v>
      </c>
    </row>
    <row r="846" spans="1:7">
      <c r="A846" t="s">
        <v>3</v>
      </c>
      <c r="B846" t="s">
        <v>129</v>
      </c>
      <c r="C846" s="14" t="str">
        <f t="shared" si="54"/>
        <v>2017년4월</v>
      </c>
      <c r="D846" s="5">
        <v>42849</v>
      </c>
      <c r="E846" s="9"/>
      <c r="G846" s="1">
        <f t="shared" si="55"/>
        <v>21288</v>
      </c>
    </row>
    <row r="847" spans="1:7">
      <c r="A847" t="s">
        <v>3</v>
      </c>
      <c r="B847" t="s">
        <v>129</v>
      </c>
      <c r="C847" s="14" t="str">
        <f t="shared" si="54"/>
        <v>2017년4월</v>
      </c>
      <c r="D847" s="5">
        <v>42850</v>
      </c>
      <c r="E847" s="9"/>
      <c r="G847" s="1">
        <f t="shared" si="55"/>
        <v>21288</v>
      </c>
    </row>
    <row r="848" spans="1:7">
      <c r="A848" t="s">
        <v>3</v>
      </c>
      <c r="B848" t="s">
        <v>129</v>
      </c>
      <c r="C848" s="14" t="str">
        <f t="shared" si="54"/>
        <v>2017년4월</v>
      </c>
      <c r="D848" s="5">
        <v>42851</v>
      </c>
      <c r="E848" s="9"/>
      <c r="G848" s="1">
        <f t="shared" si="55"/>
        <v>21288</v>
      </c>
    </row>
    <row r="849" spans="1:7">
      <c r="A849" t="s">
        <v>3</v>
      </c>
      <c r="B849" t="s">
        <v>129</v>
      </c>
      <c r="C849" s="14" t="str">
        <f t="shared" si="54"/>
        <v>2017년4월</v>
      </c>
      <c r="D849" s="5">
        <v>42852</v>
      </c>
      <c r="E849" s="9"/>
      <c r="G849" s="1">
        <f t="shared" si="55"/>
        <v>21288</v>
      </c>
    </row>
    <row r="850" spans="1:7">
      <c r="A850" t="s">
        <v>3</v>
      </c>
      <c r="B850" t="s">
        <v>129</v>
      </c>
      <c r="C850" s="14" t="str">
        <f t="shared" si="54"/>
        <v>2017년4월</v>
      </c>
      <c r="D850" s="5">
        <v>42853</v>
      </c>
      <c r="E850" s="9"/>
      <c r="G850" s="1">
        <f t="shared" si="55"/>
        <v>21288</v>
      </c>
    </row>
    <row r="851" spans="1:7">
      <c r="A851" t="s">
        <v>3</v>
      </c>
      <c r="B851" t="s">
        <v>129</v>
      </c>
      <c r="C851" s="14" t="str">
        <f t="shared" si="54"/>
        <v>2017년4월</v>
      </c>
      <c r="D851" s="5">
        <v>42854</v>
      </c>
      <c r="E851" s="9"/>
      <c r="G851" s="1">
        <f t="shared" si="55"/>
        <v>21288</v>
      </c>
    </row>
    <row r="852" spans="1:7">
      <c r="A852" t="s">
        <v>3</v>
      </c>
      <c r="B852" t="s">
        <v>129</v>
      </c>
      <c r="C852" s="14" t="str">
        <f t="shared" si="54"/>
        <v>2017년4월</v>
      </c>
      <c r="D852" s="5">
        <v>42855</v>
      </c>
      <c r="E852" s="9"/>
      <c r="G852" s="1">
        <f t="shared" si="55"/>
        <v>21288</v>
      </c>
    </row>
    <row r="853" spans="1:7">
      <c r="A853" t="s">
        <v>3</v>
      </c>
      <c r="B853" t="s">
        <v>129</v>
      </c>
      <c r="C853" t="s">
        <v>46</v>
      </c>
      <c r="D853" s="5">
        <v>42856</v>
      </c>
      <c r="E853" s="9"/>
      <c r="G853" s="1">
        <v>21354</v>
      </c>
    </row>
    <row r="854" spans="1:7">
      <c r="A854" t="s">
        <v>3</v>
      </c>
      <c r="B854" t="s">
        <v>129</v>
      </c>
      <c r="C854" s="14" t="str">
        <f t="shared" ref="C854:C883" si="56">C853</f>
        <v>2017년5월</v>
      </c>
      <c r="D854" s="5">
        <v>42857</v>
      </c>
      <c r="E854" s="9"/>
      <c r="G854" s="1">
        <f t="shared" ref="G854:G883" si="57">G853</f>
        <v>21354</v>
      </c>
    </row>
    <row r="855" spans="1:7">
      <c r="A855" t="s">
        <v>3</v>
      </c>
      <c r="B855" t="s">
        <v>129</v>
      </c>
      <c r="C855" s="14" t="str">
        <f t="shared" si="56"/>
        <v>2017년5월</v>
      </c>
      <c r="D855" s="5">
        <v>42858</v>
      </c>
      <c r="E855" s="9"/>
      <c r="G855" s="1">
        <f t="shared" si="57"/>
        <v>21354</v>
      </c>
    </row>
    <row r="856" spans="1:7">
      <c r="A856" t="s">
        <v>3</v>
      </c>
      <c r="B856" t="s">
        <v>129</v>
      </c>
      <c r="C856" s="14" t="str">
        <f t="shared" si="56"/>
        <v>2017년5월</v>
      </c>
      <c r="D856" s="5">
        <v>42859</v>
      </c>
      <c r="E856" s="9"/>
      <c r="G856" s="1">
        <f t="shared" si="57"/>
        <v>21354</v>
      </c>
    </row>
    <row r="857" spans="1:7">
      <c r="A857" t="s">
        <v>3</v>
      </c>
      <c r="B857" t="s">
        <v>129</v>
      </c>
      <c r="C857" s="14" t="str">
        <f t="shared" si="56"/>
        <v>2017년5월</v>
      </c>
      <c r="D857" s="5">
        <v>42860</v>
      </c>
      <c r="E857" s="9"/>
      <c r="G857" s="1">
        <f t="shared" si="57"/>
        <v>21354</v>
      </c>
    </row>
    <row r="858" spans="1:7">
      <c r="A858" t="s">
        <v>3</v>
      </c>
      <c r="B858" t="s">
        <v>129</v>
      </c>
      <c r="C858" s="14" t="str">
        <f t="shared" si="56"/>
        <v>2017년5월</v>
      </c>
      <c r="D858" s="5">
        <v>42861</v>
      </c>
      <c r="E858" s="9"/>
      <c r="G858" s="1">
        <f t="shared" si="57"/>
        <v>21354</v>
      </c>
    </row>
    <row r="859" spans="1:7">
      <c r="A859" t="s">
        <v>3</v>
      </c>
      <c r="B859" t="s">
        <v>129</v>
      </c>
      <c r="C859" s="14" t="str">
        <f t="shared" si="56"/>
        <v>2017년5월</v>
      </c>
      <c r="D859" s="5">
        <v>42862</v>
      </c>
      <c r="E859" s="9"/>
      <c r="G859" s="1">
        <f t="shared" si="57"/>
        <v>21354</v>
      </c>
    </row>
    <row r="860" spans="1:7">
      <c r="A860" t="s">
        <v>3</v>
      </c>
      <c r="B860" t="s">
        <v>129</v>
      </c>
      <c r="C860" s="14" t="str">
        <f t="shared" si="56"/>
        <v>2017년5월</v>
      </c>
      <c r="D860" s="5">
        <v>42863</v>
      </c>
      <c r="E860" s="9"/>
      <c r="G860" s="1">
        <f t="shared" si="57"/>
        <v>21354</v>
      </c>
    </row>
    <row r="861" spans="1:7">
      <c r="A861" t="s">
        <v>3</v>
      </c>
      <c r="B861" t="s">
        <v>129</v>
      </c>
      <c r="C861" s="14" t="str">
        <f t="shared" si="56"/>
        <v>2017년5월</v>
      </c>
      <c r="D861" s="5">
        <v>42864</v>
      </c>
      <c r="E861" s="9"/>
      <c r="F861">
        <v>6.7</v>
      </c>
      <c r="G861" s="1">
        <f t="shared" si="57"/>
        <v>21354</v>
      </c>
    </row>
    <row r="862" spans="1:7">
      <c r="A862" t="s">
        <v>3</v>
      </c>
      <c r="B862" t="s">
        <v>129</v>
      </c>
      <c r="C862" s="14" t="str">
        <f t="shared" si="56"/>
        <v>2017년5월</v>
      </c>
      <c r="D862" s="5">
        <v>42865</v>
      </c>
      <c r="E862" s="9"/>
      <c r="F862">
        <v>2.4</v>
      </c>
      <c r="G862" s="1">
        <f t="shared" si="57"/>
        <v>21354</v>
      </c>
    </row>
    <row r="863" spans="1:7">
      <c r="A863" t="s">
        <v>3</v>
      </c>
      <c r="B863" t="s">
        <v>129</v>
      </c>
      <c r="C863" s="14" t="str">
        <f t="shared" si="56"/>
        <v>2017년5월</v>
      </c>
      <c r="D863" s="5">
        <v>42866</v>
      </c>
      <c r="E863" s="9"/>
      <c r="F863">
        <v>0</v>
      </c>
      <c r="G863" s="1">
        <f t="shared" si="57"/>
        <v>21354</v>
      </c>
    </row>
    <row r="864" spans="1:7">
      <c r="A864" t="s">
        <v>3</v>
      </c>
      <c r="B864" t="s">
        <v>129</v>
      </c>
      <c r="C864" s="14" t="str">
        <f t="shared" si="56"/>
        <v>2017년5월</v>
      </c>
      <c r="D864" s="5">
        <v>42867</v>
      </c>
      <c r="E864" s="9"/>
      <c r="G864" s="1">
        <f t="shared" si="57"/>
        <v>21354</v>
      </c>
    </row>
    <row r="865" spans="1:7">
      <c r="A865" t="s">
        <v>3</v>
      </c>
      <c r="B865" t="s">
        <v>129</v>
      </c>
      <c r="C865" s="14" t="str">
        <f t="shared" si="56"/>
        <v>2017년5월</v>
      </c>
      <c r="D865" s="5">
        <v>42868</v>
      </c>
      <c r="E865" s="9"/>
      <c r="F865">
        <v>8.1</v>
      </c>
      <c r="G865" s="1">
        <f t="shared" si="57"/>
        <v>21354</v>
      </c>
    </row>
    <row r="866" spans="1:7">
      <c r="A866" t="s">
        <v>3</v>
      </c>
      <c r="B866" t="s">
        <v>129</v>
      </c>
      <c r="C866" s="14" t="str">
        <f t="shared" si="56"/>
        <v>2017년5월</v>
      </c>
      <c r="D866" s="5">
        <v>42869</v>
      </c>
      <c r="E866" s="9"/>
      <c r="G866" s="1">
        <f t="shared" si="57"/>
        <v>21354</v>
      </c>
    </row>
    <row r="867" spans="1:7">
      <c r="A867" t="s">
        <v>3</v>
      </c>
      <c r="B867" t="s">
        <v>129</v>
      </c>
      <c r="C867" s="14" t="str">
        <f t="shared" si="56"/>
        <v>2017년5월</v>
      </c>
      <c r="D867" s="5">
        <v>42870</v>
      </c>
      <c r="E867" s="9"/>
      <c r="G867" s="1">
        <f t="shared" si="57"/>
        <v>21354</v>
      </c>
    </row>
    <row r="868" spans="1:7">
      <c r="A868" t="s">
        <v>3</v>
      </c>
      <c r="B868" t="s">
        <v>129</v>
      </c>
      <c r="C868" s="14" t="str">
        <f t="shared" si="56"/>
        <v>2017년5월</v>
      </c>
      <c r="D868" s="5">
        <v>42871</v>
      </c>
      <c r="E868" s="9"/>
      <c r="G868" s="1">
        <f t="shared" si="57"/>
        <v>21354</v>
      </c>
    </row>
    <row r="869" spans="1:7">
      <c r="A869" t="s">
        <v>3</v>
      </c>
      <c r="B869" t="s">
        <v>129</v>
      </c>
      <c r="C869" s="14" t="str">
        <f t="shared" si="56"/>
        <v>2017년5월</v>
      </c>
      <c r="D869" s="5">
        <v>42872</v>
      </c>
      <c r="E869" s="9"/>
      <c r="G869" s="1">
        <f t="shared" si="57"/>
        <v>21354</v>
      </c>
    </row>
    <row r="870" spans="1:7">
      <c r="A870" t="s">
        <v>3</v>
      </c>
      <c r="B870" t="s">
        <v>129</v>
      </c>
      <c r="C870" s="14" t="str">
        <f t="shared" si="56"/>
        <v>2017년5월</v>
      </c>
      <c r="D870" s="5">
        <v>42873</v>
      </c>
      <c r="E870" s="9"/>
      <c r="G870" s="1">
        <f t="shared" si="57"/>
        <v>21354</v>
      </c>
    </row>
    <row r="871" spans="1:7">
      <c r="A871" t="s">
        <v>3</v>
      </c>
      <c r="B871" t="s">
        <v>129</v>
      </c>
      <c r="C871" s="14" t="str">
        <f t="shared" si="56"/>
        <v>2017년5월</v>
      </c>
      <c r="D871" s="5">
        <v>42874</v>
      </c>
      <c r="E871" s="9"/>
      <c r="G871" s="1">
        <f t="shared" si="57"/>
        <v>21354</v>
      </c>
    </row>
    <row r="872" spans="1:7">
      <c r="A872" t="s">
        <v>3</v>
      </c>
      <c r="B872" t="s">
        <v>129</v>
      </c>
      <c r="C872" s="14" t="str">
        <f t="shared" si="56"/>
        <v>2017년5월</v>
      </c>
      <c r="D872" s="5">
        <v>42875</v>
      </c>
      <c r="E872" s="9"/>
      <c r="G872" s="1">
        <f t="shared" si="57"/>
        <v>21354</v>
      </c>
    </row>
    <row r="873" spans="1:7">
      <c r="A873" t="s">
        <v>3</v>
      </c>
      <c r="B873" t="s">
        <v>129</v>
      </c>
      <c r="C873" s="14" t="str">
        <f t="shared" si="56"/>
        <v>2017년5월</v>
      </c>
      <c r="D873" s="5">
        <v>42876</v>
      </c>
      <c r="E873" s="9"/>
      <c r="G873" s="1">
        <f t="shared" si="57"/>
        <v>21354</v>
      </c>
    </row>
    <row r="874" spans="1:7">
      <c r="A874" t="s">
        <v>3</v>
      </c>
      <c r="B874" t="s">
        <v>129</v>
      </c>
      <c r="C874" s="14" t="str">
        <f t="shared" si="56"/>
        <v>2017년5월</v>
      </c>
      <c r="D874" s="5">
        <v>42877</v>
      </c>
      <c r="E874" s="9"/>
      <c r="G874" s="1">
        <f t="shared" si="57"/>
        <v>21354</v>
      </c>
    </row>
    <row r="875" spans="1:7">
      <c r="A875" t="s">
        <v>3</v>
      </c>
      <c r="B875" t="s">
        <v>129</v>
      </c>
      <c r="C875" s="14" t="str">
        <f t="shared" si="56"/>
        <v>2017년5월</v>
      </c>
      <c r="D875" s="5">
        <v>42878</v>
      </c>
      <c r="E875" s="9"/>
      <c r="F875">
        <v>4.4000000000000004</v>
      </c>
      <c r="G875" s="1">
        <f t="shared" si="57"/>
        <v>21354</v>
      </c>
    </row>
    <row r="876" spans="1:7">
      <c r="A876" t="s">
        <v>3</v>
      </c>
      <c r="B876" t="s">
        <v>129</v>
      </c>
      <c r="C876" s="14" t="str">
        <f t="shared" si="56"/>
        <v>2017년5월</v>
      </c>
      <c r="D876" s="5">
        <v>42879</v>
      </c>
      <c r="E876" s="9"/>
      <c r="F876">
        <v>0</v>
      </c>
      <c r="G876" s="1">
        <f t="shared" si="57"/>
        <v>21354</v>
      </c>
    </row>
    <row r="877" spans="1:7">
      <c r="A877" t="s">
        <v>3</v>
      </c>
      <c r="B877" t="s">
        <v>129</v>
      </c>
      <c r="C877" s="14" t="str">
        <f t="shared" si="56"/>
        <v>2017년5월</v>
      </c>
      <c r="D877" s="5">
        <v>42880</v>
      </c>
      <c r="E877" s="9"/>
      <c r="G877" s="1">
        <f t="shared" si="57"/>
        <v>21354</v>
      </c>
    </row>
    <row r="878" spans="1:7">
      <c r="A878" t="s">
        <v>3</v>
      </c>
      <c r="B878" t="s">
        <v>129</v>
      </c>
      <c r="C878" s="14" t="str">
        <f t="shared" si="56"/>
        <v>2017년5월</v>
      </c>
      <c r="D878" s="5">
        <v>42881</v>
      </c>
      <c r="E878" s="9"/>
      <c r="G878" s="1">
        <f t="shared" si="57"/>
        <v>21354</v>
      </c>
    </row>
    <row r="879" spans="1:7">
      <c r="A879" t="s">
        <v>3</v>
      </c>
      <c r="B879" t="s">
        <v>129</v>
      </c>
      <c r="C879" s="14" t="str">
        <f t="shared" si="56"/>
        <v>2017년5월</v>
      </c>
      <c r="D879" s="5">
        <v>42882</v>
      </c>
      <c r="E879" s="9"/>
      <c r="G879" s="1">
        <f t="shared" si="57"/>
        <v>21354</v>
      </c>
    </row>
    <row r="880" spans="1:7">
      <c r="A880" t="s">
        <v>3</v>
      </c>
      <c r="B880" t="s">
        <v>129</v>
      </c>
      <c r="C880" s="14" t="str">
        <f t="shared" si="56"/>
        <v>2017년5월</v>
      </c>
      <c r="D880" s="5">
        <v>42883</v>
      </c>
      <c r="E880" s="9"/>
      <c r="G880" s="1">
        <f t="shared" si="57"/>
        <v>21354</v>
      </c>
    </row>
    <row r="881" spans="1:7">
      <c r="A881" t="s">
        <v>3</v>
      </c>
      <c r="B881" t="s">
        <v>129</v>
      </c>
      <c r="C881" s="14" t="str">
        <f t="shared" si="56"/>
        <v>2017년5월</v>
      </c>
      <c r="D881" s="5">
        <v>42884</v>
      </c>
      <c r="E881" s="9"/>
      <c r="G881" s="1">
        <f t="shared" si="57"/>
        <v>21354</v>
      </c>
    </row>
    <row r="882" spans="1:7">
      <c r="A882" t="s">
        <v>3</v>
      </c>
      <c r="B882" t="s">
        <v>129</v>
      </c>
      <c r="C882" s="14" t="str">
        <f t="shared" si="56"/>
        <v>2017년5월</v>
      </c>
      <c r="D882" s="5">
        <v>42885</v>
      </c>
      <c r="E882" s="9"/>
      <c r="G882" s="1">
        <f t="shared" si="57"/>
        <v>21354</v>
      </c>
    </row>
    <row r="883" spans="1:7">
      <c r="A883" t="s">
        <v>3</v>
      </c>
      <c r="B883" t="s">
        <v>129</v>
      </c>
      <c r="C883" s="14" t="str">
        <f t="shared" si="56"/>
        <v>2017년5월</v>
      </c>
      <c r="D883" s="5">
        <v>42886</v>
      </c>
      <c r="E883" s="9"/>
      <c r="G883" s="1">
        <f t="shared" si="57"/>
        <v>21354</v>
      </c>
    </row>
    <row r="884" spans="1:7">
      <c r="A884" t="s">
        <v>3</v>
      </c>
      <c r="B884" t="s">
        <v>129</v>
      </c>
      <c r="C884" t="s">
        <v>47</v>
      </c>
      <c r="D884" s="5">
        <v>42887</v>
      </c>
      <c r="E884" s="9"/>
      <c r="F884">
        <v>0.5</v>
      </c>
      <c r="G884" s="1">
        <v>21421</v>
      </c>
    </row>
    <row r="885" spans="1:7">
      <c r="A885" t="s">
        <v>3</v>
      </c>
      <c r="B885" t="s">
        <v>129</v>
      </c>
      <c r="C885" s="14" t="str">
        <f t="shared" ref="C885:C913" si="58">C884</f>
        <v>2017년6월</v>
      </c>
      <c r="D885" s="5">
        <v>42888</v>
      </c>
      <c r="E885" s="9"/>
      <c r="F885">
        <v>0</v>
      </c>
      <c r="G885" s="1">
        <f t="shared" ref="G885:G913" si="59">G884</f>
        <v>21421</v>
      </c>
    </row>
    <row r="886" spans="1:7">
      <c r="A886" t="s">
        <v>3</v>
      </c>
      <c r="B886" t="s">
        <v>129</v>
      </c>
      <c r="C886" s="14" t="str">
        <f t="shared" si="58"/>
        <v>2017년6월</v>
      </c>
      <c r="D886" s="5">
        <v>42889</v>
      </c>
      <c r="E886" s="9"/>
      <c r="G886" s="1">
        <f t="shared" si="59"/>
        <v>21421</v>
      </c>
    </row>
    <row r="887" spans="1:7">
      <c r="A887" t="s">
        <v>3</v>
      </c>
      <c r="B887" t="s">
        <v>129</v>
      </c>
      <c r="C887" s="14" t="str">
        <f t="shared" si="58"/>
        <v>2017년6월</v>
      </c>
      <c r="D887" s="5">
        <v>42890</v>
      </c>
      <c r="E887" s="9"/>
      <c r="G887" s="1">
        <f t="shared" si="59"/>
        <v>21421</v>
      </c>
    </row>
    <row r="888" spans="1:7">
      <c r="A888" t="s">
        <v>3</v>
      </c>
      <c r="B888" t="s">
        <v>129</v>
      </c>
      <c r="C888" s="14" t="str">
        <f t="shared" si="58"/>
        <v>2017년6월</v>
      </c>
      <c r="D888" s="5">
        <v>42891</v>
      </c>
      <c r="E888" s="9"/>
      <c r="G888" s="1">
        <f t="shared" si="59"/>
        <v>21421</v>
      </c>
    </row>
    <row r="889" spans="1:7">
      <c r="A889" t="s">
        <v>3</v>
      </c>
      <c r="B889" t="s">
        <v>129</v>
      </c>
      <c r="C889" s="14" t="str">
        <f t="shared" si="58"/>
        <v>2017년6월</v>
      </c>
      <c r="D889" s="5">
        <v>42892</v>
      </c>
      <c r="E889" s="9"/>
      <c r="F889">
        <v>17.2</v>
      </c>
      <c r="G889" s="1">
        <f t="shared" si="59"/>
        <v>21421</v>
      </c>
    </row>
    <row r="890" spans="1:7">
      <c r="A890" t="s">
        <v>3</v>
      </c>
      <c r="B890" t="s">
        <v>129</v>
      </c>
      <c r="C890" s="14" t="str">
        <f t="shared" si="58"/>
        <v>2017년6월</v>
      </c>
      <c r="D890" s="5">
        <v>42893</v>
      </c>
      <c r="E890" s="9"/>
      <c r="F890">
        <v>10.6</v>
      </c>
      <c r="G890" s="1">
        <f t="shared" si="59"/>
        <v>21421</v>
      </c>
    </row>
    <row r="891" spans="1:7">
      <c r="A891" t="s">
        <v>3</v>
      </c>
      <c r="B891" t="s">
        <v>129</v>
      </c>
      <c r="C891" s="14" t="str">
        <f t="shared" si="58"/>
        <v>2017년6월</v>
      </c>
      <c r="D891" s="5">
        <v>42894</v>
      </c>
      <c r="E891" s="9"/>
      <c r="G891" s="1">
        <f t="shared" si="59"/>
        <v>21421</v>
      </c>
    </row>
    <row r="892" spans="1:7">
      <c r="A892" t="s">
        <v>3</v>
      </c>
      <c r="B892" t="s">
        <v>129</v>
      </c>
      <c r="C892" s="14" t="str">
        <f t="shared" si="58"/>
        <v>2017년6월</v>
      </c>
      <c r="D892" s="5">
        <v>42895</v>
      </c>
      <c r="E892" s="9"/>
      <c r="F892">
        <v>1.2</v>
      </c>
      <c r="G892" s="1">
        <f t="shared" si="59"/>
        <v>21421</v>
      </c>
    </row>
    <row r="893" spans="1:7">
      <c r="A893" t="s">
        <v>3</v>
      </c>
      <c r="B893" t="s">
        <v>129</v>
      </c>
      <c r="C893" s="14" t="str">
        <f t="shared" si="58"/>
        <v>2017년6월</v>
      </c>
      <c r="D893" s="5">
        <v>42896</v>
      </c>
      <c r="E893" s="9"/>
      <c r="F893">
        <v>0.4</v>
      </c>
      <c r="G893" s="1">
        <f t="shared" si="59"/>
        <v>21421</v>
      </c>
    </row>
    <row r="894" spans="1:7">
      <c r="A894" t="s">
        <v>3</v>
      </c>
      <c r="B894" t="s">
        <v>129</v>
      </c>
      <c r="C894" s="14" t="str">
        <f t="shared" si="58"/>
        <v>2017년6월</v>
      </c>
      <c r="D894" s="5">
        <v>42897</v>
      </c>
      <c r="E894" s="9"/>
      <c r="G894" s="1">
        <f t="shared" si="59"/>
        <v>21421</v>
      </c>
    </row>
    <row r="895" spans="1:7">
      <c r="A895" t="s">
        <v>3</v>
      </c>
      <c r="B895" t="s">
        <v>129</v>
      </c>
      <c r="C895" s="14" t="str">
        <f t="shared" si="58"/>
        <v>2017년6월</v>
      </c>
      <c r="D895" s="5">
        <v>42898</v>
      </c>
      <c r="E895" s="9"/>
      <c r="G895" s="1">
        <f t="shared" si="59"/>
        <v>21421</v>
      </c>
    </row>
    <row r="896" spans="1:7">
      <c r="A896" t="s">
        <v>3</v>
      </c>
      <c r="B896" t="s">
        <v>129</v>
      </c>
      <c r="C896" s="14" t="str">
        <f t="shared" si="58"/>
        <v>2017년6월</v>
      </c>
      <c r="D896" s="5">
        <v>42899</v>
      </c>
      <c r="E896" s="9"/>
      <c r="F896">
        <v>0</v>
      </c>
      <c r="G896" s="1">
        <f t="shared" si="59"/>
        <v>21421</v>
      </c>
    </row>
    <row r="897" spans="1:7">
      <c r="A897" t="s">
        <v>3</v>
      </c>
      <c r="B897" t="s">
        <v>129</v>
      </c>
      <c r="C897" s="14" t="str">
        <f t="shared" si="58"/>
        <v>2017년6월</v>
      </c>
      <c r="D897" s="5">
        <v>42900</v>
      </c>
      <c r="E897" s="9"/>
      <c r="G897" s="1">
        <f t="shared" si="59"/>
        <v>21421</v>
      </c>
    </row>
    <row r="898" spans="1:7">
      <c r="A898" t="s">
        <v>3</v>
      </c>
      <c r="B898" t="s">
        <v>129</v>
      </c>
      <c r="C898" s="14" t="str">
        <f t="shared" si="58"/>
        <v>2017년6월</v>
      </c>
      <c r="D898" s="5">
        <v>42901</v>
      </c>
      <c r="E898" s="9"/>
      <c r="G898" s="1">
        <f t="shared" si="59"/>
        <v>21421</v>
      </c>
    </row>
    <row r="899" spans="1:7">
      <c r="A899" t="s">
        <v>3</v>
      </c>
      <c r="B899" t="s">
        <v>129</v>
      </c>
      <c r="C899" s="14" t="str">
        <f t="shared" si="58"/>
        <v>2017년6월</v>
      </c>
      <c r="D899" s="5">
        <v>42902</v>
      </c>
      <c r="E899" s="9"/>
      <c r="G899" s="1">
        <f t="shared" si="59"/>
        <v>21421</v>
      </c>
    </row>
    <row r="900" spans="1:7">
      <c r="A900" t="s">
        <v>3</v>
      </c>
      <c r="B900" t="s">
        <v>129</v>
      </c>
      <c r="C900" s="14" t="str">
        <f t="shared" si="58"/>
        <v>2017년6월</v>
      </c>
      <c r="D900" s="5">
        <v>42903</v>
      </c>
      <c r="E900" s="9"/>
      <c r="G900" s="1">
        <f t="shared" si="59"/>
        <v>21421</v>
      </c>
    </row>
    <row r="901" spans="1:7">
      <c r="A901" t="s">
        <v>3</v>
      </c>
      <c r="B901" t="s">
        <v>129</v>
      </c>
      <c r="C901" s="14" t="str">
        <f t="shared" si="58"/>
        <v>2017년6월</v>
      </c>
      <c r="D901" s="5">
        <v>42904</v>
      </c>
      <c r="E901" s="9"/>
      <c r="G901" s="1">
        <f t="shared" si="59"/>
        <v>21421</v>
      </c>
    </row>
    <row r="902" spans="1:7">
      <c r="A902" t="s">
        <v>3</v>
      </c>
      <c r="B902" t="s">
        <v>129</v>
      </c>
      <c r="C902" s="14" t="str">
        <f t="shared" si="58"/>
        <v>2017년6월</v>
      </c>
      <c r="D902" s="5">
        <v>42905</v>
      </c>
      <c r="E902" s="9"/>
      <c r="G902" s="1">
        <f t="shared" si="59"/>
        <v>21421</v>
      </c>
    </row>
    <row r="903" spans="1:7">
      <c r="A903" t="s">
        <v>3</v>
      </c>
      <c r="B903" t="s">
        <v>129</v>
      </c>
      <c r="C903" s="14" t="str">
        <f t="shared" si="58"/>
        <v>2017년6월</v>
      </c>
      <c r="D903" s="5">
        <v>42906</v>
      </c>
      <c r="E903" s="9"/>
      <c r="F903">
        <v>0</v>
      </c>
      <c r="G903" s="1">
        <f t="shared" si="59"/>
        <v>21421</v>
      </c>
    </row>
    <row r="904" spans="1:7">
      <c r="A904" t="s">
        <v>3</v>
      </c>
      <c r="B904" t="s">
        <v>129</v>
      </c>
      <c r="C904" s="14" t="str">
        <f t="shared" si="58"/>
        <v>2017년6월</v>
      </c>
      <c r="D904" s="5">
        <v>42907</v>
      </c>
      <c r="E904" s="9"/>
      <c r="G904" s="1">
        <f t="shared" si="59"/>
        <v>21421</v>
      </c>
    </row>
    <row r="905" spans="1:7">
      <c r="A905" t="s">
        <v>3</v>
      </c>
      <c r="B905" t="s">
        <v>129</v>
      </c>
      <c r="C905" s="14" t="str">
        <f t="shared" si="58"/>
        <v>2017년6월</v>
      </c>
      <c r="D905" s="5">
        <v>42908</v>
      </c>
      <c r="E905" s="9"/>
      <c r="G905" s="1">
        <f t="shared" si="59"/>
        <v>21421</v>
      </c>
    </row>
    <row r="906" spans="1:7">
      <c r="A906" t="s">
        <v>3</v>
      </c>
      <c r="B906" t="s">
        <v>129</v>
      </c>
      <c r="C906" s="14" t="str">
        <f t="shared" si="58"/>
        <v>2017년6월</v>
      </c>
      <c r="D906" s="5">
        <v>42909</v>
      </c>
      <c r="E906" s="9"/>
      <c r="G906" s="1">
        <f t="shared" si="59"/>
        <v>21421</v>
      </c>
    </row>
    <row r="907" spans="1:7">
      <c r="A907" t="s">
        <v>3</v>
      </c>
      <c r="B907" t="s">
        <v>129</v>
      </c>
      <c r="C907" s="14" t="str">
        <f t="shared" si="58"/>
        <v>2017년6월</v>
      </c>
      <c r="D907" s="5">
        <v>42910</v>
      </c>
      <c r="E907" s="9"/>
      <c r="F907">
        <v>0</v>
      </c>
      <c r="G907" s="1">
        <f t="shared" si="59"/>
        <v>21421</v>
      </c>
    </row>
    <row r="908" spans="1:7">
      <c r="A908" t="s">
        <v>3</v>
      </c>
      <c r="B908" t="s">
        <v>129</v>
      </c>
      <c r="C908" s="14" t="str">
        <f t="shared" si="58"/>
        <v>2017년6월</v>
      </c>
      <c r="D908" s="5">
        <v>42911</v>
      </c>
      <c r="E908" s="9"/>
      <c r="G908" s="1">
        <f t="shared" si="59"/>
        <v>21421</v>
      </c>
    </row>
    <row r="909" spans="1:7">
      <c r="A909" t="s">
        <v>3</v>
      </c>
      <c r="B909" t="s">
        <v>129</v>
      </c>
      <c r="C909" s="14" t="str">
        <f t="shared" si="58"/>
        <v>2017년6월</v>
      </c>
      <c r="D909" s="5">
        <v>42912</v>
      </c>
      <c r="E909" s="9"/>
      <c r="F909">
        <v>19.399999999999999</v>
      </c>
      <c r="G909" s="1">
        <f t="shared" si="59"/>
        <v>21421</v>
      </c>
    </row>
    <row r="910" spans="1:7">
      <c r="A910" t="s">
        <v>3</v>
      </c>
      <c r="B910" t="s">
        <v>129</v>
      </c>
      <c r="C910" s="14" t="str">
        <f t="shared" si="58"/>
        <v>2017년6월</v>
      </c>
      <c r="D910" s="5">
        <v>42913</v>
      </c>
      <c r="E910" s="9"/>
      <c r="F910">
        <v>0</v>
      </c>
      <c r="G910" s="1">
        <f t="shared" si="59"/>
        <v>21421</v>
      </c>
    </row>
    <row r="911" spans="1:7">
      <c r="A911" t="s">
        <v>3</v>
      </c>
      <c r="B911" t="s">
        <v>129</v>
      </c>
      <c r="C911" s="14" t="str">
        <f t="shared" si="58"/>
        <v>2017년6월</v>
      </c>
      <c r="D911" s="5">
        <v>42914</v>
      </c>
      <c r="E911" s="9"/>
      <c r="G911" s="1">
        <f t="shared" si="59"/>
        <v>21421</v>
      </c>
    </row>
    <row r="912" spans="1:7">
      <c r="A912" t="s">
        <v>3</v>
      </c>
      <c r="B912" t="s">
        <v>129</v>
      </c>
      <c r="C912" s="14" t="str">
        <f t="shared" si="58"/>
        <v>2017년6월</v>
      </c>
      <c r="D912" s="5">
        <v>42915</v>
      </c>
      <c r="E912" s="9"/>
      <c r="G912" s="1">
        <f t="shared" si="59"/>
        <v>21421</v>
      </c>
    </row>
    <row r="913" spans="1:7">
      <c r="A913" t="s">
        <v>3</v>
      </c>
      <c r="B913" t="s">
        <v>129</v>
      </c>
      <c r="C913" s="14" t="str">
        <f t="shared" si="58"/>
        <v>2017년6월</v>
      </c>
      <c r="D913" s="5">
        <v>42916</v>
      </c>
      <c r="E913" s="9"/>
      <c r="G913" s="1">
        <f t="shared" si="59"/>
        <v>21421</v>
      </c>
    </row>
    <row r="914" spans="1:7">
      <c r="A914" t="s">
        <v>3</v>
      </c>
      <c r="B914" t="s">
        <v>129</v>
      </c>
      <c r="C914" t="s">
        <v>48</v>
      </c>
      <c r="D914" s="5">
        <v>42917</v>
      </c>
      <c r="E914" s="9"/>
      <c r="F914">
        <v>0.2</v>
      </c>
      <c r="G914" s="1">
        <v>21505</v>
      </c>
    </row>
    <row r="915" spans="1:7">
      <c r="A915" t="s">
        <v>3</v>
      </c>
      <c r="B915" t="s">
        <v>129</v>
      </c>
      <c r="C915" s="14" t="str">
        <f t="shared" ref="C915:C944" si="60">C914</f>
        <v>2017년7월</v>
      </c>
      <c r="D915" s="5">
        <v>42918</v>
      </c>
      <c r="E915" s="9"/>
      <c r="F915">
        <v>103.4</v>
      </c>
      <c r="G915" s="1">
        <f t="shared" ref="G915:G944" si="61">G914</f>
        <v>21505</v>
      </c>
    </row>
    <row r="916" spans="1:7">
      <c r="A916" t="s">
        <v>3</v>
      </c>
      <c r="B916" t="s">
        <v>129</v>
      </c>
      <c r="C916" s="14" t="str">
        <f t="shared" si="60"/>
        <v>2017년7월</v>
      </c>
      <c r="D916" s="5">
        <v>42919</v>
      </c>
      <c r="E916" s="9"/>
      <c r="F916">
        <v>12.3</v>
      </c>
      <c r="G916" s="1">
        <f t="shared" si="61"/>
        <v>21505</v>
      </c>
    </row>
    <row r="917" spans="1:7">
      <c r="A917" t="s">
        <v>3</v>
      </c>
      <c r="B917" t="s">
        <v>129</v>
      </c>
      <c r="C917" s="14" t="str">
        <f t="shared" si="60"/>
        <v>2017년7월</v>
      </c>
      <c r="D917" s="5">
        <v>42920</v>
      </c>
      <c r="E917" s="9"/>
      <c r="F917">
        <v>7.8</v>
      </c>
      <c r="G917" s="1">
        <f t="shared" si="61"/>
        <v>21505</v>
      </c>
    </row>
    <row r="918" spans="1:7">
      <c r="A918" t="s">
        <v>3</v>
      </c>
      <c r="B918" t="s">
        <v>129</v>
      </c>
      <c r="C918" s="14" t="str">
        <f t="shared" si="60"/>
        <v>2017년7월</v>
      </c>
      <c r="D918" s="5">
        <v>42921</v>
      </c>
      <c r="E918" s="9"/>
      <c r="G918" s="1">
        <f t="shared" si="61"/>
        <v>21505</v>
      </c>
    </row>
    <row r="919" spans="1:7">
      <c r="A919" t="s">
        <v>3</v>
      </c>
      <c r="B919" t="s">
        <v>129</v>
      </c>
      <c r="C919" s="14" t="str">
        <f t="shared" si="60"/>
        <v>2017년7월</v>
      </c>
      <c r="D919" s="5">
        <v>42922</v>
      </c>
      <c r="E919" s="9"/>
      <c r="G919" s="1">
        <f t="shared" si="61"/>
        <v>21505</v>
      </c>
    </row>
    <row r="920" spans="1:7">
      <c r="A920" t="s">
        <v>3</v>
      </c>
      <c r="B920" t="s">
        <v>129</v>
      </c>
      <c r="C920" s="14" t="str">
        <f t="shared" si="60"/>
        <v>2017년7월</v>
      </c>
      <c r="D920" s="5">
        <v>42923</v>
      </c>
      <c r="E920" s="9"/>
      <c r="F920">
        <v>9.1999999999999993</v>
      </c>
      <c r="G920" s="1">
        <f t="shared" si="61"/>
        <v>21505</v>
      </c>
    </row>
    <row r="921" spans="1:7">
      <c r="A921" t="s">
        <v>3</v>
      </c>
      <c r="B921" t="s">
        <v>129</v>
      </c>
      <c r="C921" s="14" t="str">
        <f t="shared" si="60"/>
        <v>2017년7월</v>
      </c>
      <c r="D921" s="5">
        <v>42924</v>
      </c>
      <c r="E921" s="9"/>
      <c r="F921">
        <v>4.2</v>
      </c>
      <c r="G921" s="1">
        <f t="shared" si="61"/>
        <v>21505</v>
      </c>
    </row>
    <row r="922" spans="1:7">
      <c r="A922" t="s">
        <v>3</v>
      </c>
      <c r="B922" t="s">
        <v>129</v>
      </c>
      <c r="C922" s="14" t="str">
        <f t="shared" si="60"/>
        <v>2017년7월</v>
      </c>
      <c r="D922" s="5">
        <v>42925</v>
      </c>
      <c r="E922" s="9"/>
      <c r="F922">
        <v>15.3</v>
      </c>
      <c r="G922" s="1">
        <f t="shared" si="61"/>
        <v>21505</v>
      </c>
    </row>
    <row r="923" spans="1:7">
      <c r="A923" t="s">
        <v>3</v>
      </c>
      <c r="B923" t="s">
        <v>129</v>
      </c>
      <c r="C923" s="14" t="str">
        <f t="shared" si="60"/>
        <v>2017년7월</v>
      </c>
      <c r="D923" s="5">
        <v>42926</v>
      </c>
      <c r="E923" s="9"/>
      <c r="F923">
        <v>100.8</v>
      </c>
      <c r="G923" s="1">
        <f t="shared" si="61"/>
        <v>21505</v>
      </c>
    </row>
    <row r="924" spans="1:7">
      <c r="A924" t="s">
        <v>3</v>
      </c>
      <c r="B924" t="s">
        <v>129</v>
      </c>
      <c r="C924" s="14" t="str">
        <f t="shared" si="60"/>
        <v>2017년7월</v>
      </c>
      <c r="D924" s="5">
        <v>42927</v>
      </c>
      <c r="E924" s="9"/>
      <c r="F924">
        <v>2</v>
      </c>
      <c r="G924" s="1">
        <f t="shared" si="61"/>
        <v>21505</v>
      </c>
    </row>
    <row r="925" spans="1:7">
      <c r="A925" t="s">
        <v>3</v>
      </c>
      <c r="B925" t="s">
        <v>129</v>
      </c>
      <c r="C925" s="14" t="str">
        <f t="shared" si="60"/>
        <v>2017년7월</v>
      </c>
      <c r="D925" s="5">
        <v>42928</v>
      </c>
      <c r="E925" s="9"/>
      <c r="F925">
        <v>0.1</v>
      </c>
      <c r="G925" s="1">
        <f t="shared" si="61"/>
        <v>21505</v>
      </c>
    </row>
    <row r="926" spans="1:7">
      <c r="A926" t="s">
        <v>3</v>
      </c>
      <c r="B926" t="s">
        <v>129</v>
      </c>
      <c r="C926" s="14" t="str">
        <f t="shared" si="60"/>
        <v>2017년7월</v>
      </c>
      <c r="D926" s="5">
        <v>42929</v>
      </c>
      <c r="E926" s="9"/>
      <c r="G926" s="1">
        <f t="shared" si="61"/>
        <v>21505</v>
      </c>
    </row>
    <row r="927" spans="1:7">
      <c r="A927" t="s">
        <v>3</v>
      </c>
      <c r="B927" t="s">
        <v>129</v>
      </c>
      <c r="C927" s="14" t="str">
        <f t="shared" si="60"/>
        <v>2017년7월</v>
      </c>
      <c r="D927" s="5">
        <v>42930</v>
      </c>
      <c r="E927" s="9"/>
      <c r="F927">
        <v>0.1</v>
      </c>
      <c r="G927" s="1">
        <f t="shared" si="61"/>
        <v>21505</v>
      </c>
    </row>
    <row r="928" spans="1:7">
      <c r="A928" t="s">
        <v>3</v>
      </c>
      <c r="B928" t="s">
        <v>129</v>
      </c>
      <c r="C928" s="14" t="str">
        <f t="shared" si="60"/>
        <v>2017년7월</v>
      </c>
      <c r="D928" s="5">
        <v>42931</v>
      </c>
      <c r="E928" s="9"/>
      <c r="F928">
        <v>43.7</v>
      </c>
      <c r="G928" s="1">
        <f t="shared" si="61"/>
        <v>21505</v>
      </c>
    </row>
    <row r="929" spans="1:7">
      <c r="A929" t="s">
        <v>3</v>
      </c>
      <c r="B929" t="s">
        <v>129</v>
      </c>
      <c r="C929" s="14" t="str">
        <f t="shared" si="60"/>
        <v>2017년7월</v>
      </c>
      <c r="D929" s="5">
        <v>42932</v>
      </c>
      <c r="E929" s="9"/>
      <c r="F929">
        <v>53.7</v>
      </c>
      <c r="G929" s="1">
        <f t="shared" si="61"/>
        <v>21505</v>
      </c>
    </row>
    <row r="930" spans="1:7">
      <c r="A930" t="s">
        <v>3</v>
      </c>
      <c r="B930" t="s">
        <v>129</v>
      </c>
      <c r="C930" s="14" t="str">
        <f t="shared" si="60"/>
        <v>2017년7월</v>
      </c>
      <c r="D930" s="5">
        <v>42933</v>
      </c>
      <c r="E930" s="9"/>
      <c r="F930">
        <v>2.8</v>
      </c>
      <c r="G930" s="1">
        <f t="shared" si="61"/>
        <v>21505</v>
      </c>
    </row>
    <row r="931" spans="1:7">
      <c r="A931" t="s">
        <v>3</v>
      </c>
      <c r="B931" t="s">
        <v>129</v>
      </c>
      <c r="C931" s="14" t="str">
        <f t="shared" si="60"/>
        <v>2017년7월</v>
      </c>
      <c r="D931" s="5">
        <v>42934</v>
      </c>
      <c r="E931" s="9"/>
      <c r="F931">
        <v>1.1000000000000001</v>
      </c>
      <c r="G931" s="1">
        <f t="shared" si="61"/>
        <v>21505</v>
      </c>
    </row>
    <row r="932" spans="1:7">
      <c r="A932" t="s">
        <v>3</v>
      </c>
      <c r="B932" t="s">
        <v>129</v>
      </c>
      <c r="C932" s="14" t="str">
        <f t="shared" si="60"/>
        <v>2017년7월</v>
      </c>
      <c r="D932" s="5">
        <v>42935</v>
      </c>
      <c r="E932" s="9"/>
      <c r="G932" s="1">
        <f t="shared" si="61"/>
        <v>21505</v>
      </c>
    </row>
    <row r="933" spans="1:7">
      <c r="A933" t="s">
        <v>3</v>
      </c>
      <c r="B933" t="s">
        <v>129</v>
      </c>
      <c r="C933" s="14" t="str">
        <f t="shared" si="60"/>
        <v>2017년7월</v>
      </c>
      <c r="D933" s="5">
        <v>42936</v>
      </c>
      <c r="E933" s="9"/>
      <c r="G933" s="1">
        <f t="shared" si="61"/>
        <v>21505</v>
      </c>
    </row>
    <row r="934" spans="1:7">
      <c r="A934" t="s">
        <v>3</v>
      </c>
      <c r="B934" t="s">
        <v>129</v>
      </c>
      <c r="C934" s="14" t="str">
        <f t="shared" si="60"/>
        <v>2017년7월</v>
      </c>
      <c r="D934" s="5">
        <v>42937</v>
      </c>
      <c r="E934" s="9"/>
      <c r="G934" s="1">
        <f t="shared" si="61"/>
        <v>21505</v>
      </c>
    </row>
    <row r="935" spans="1:7">
      <c r="A935" t="s">
        <v>3</v>
      </c>
      <c r="B935" t="s">
        <v>129</v>
      </c>
      <c r="C935" s="14" t="str">
        <f t="shared" si="60"/>
        <v>2017년7월</v>
      </c>
      <c r="D935" s="5">
        <v>42938</v>
      </c>
      <c r="E935" s="9"/>
      <c r="F935">
        <v>0</v>
      </c>
      <c r="G935" s="1">
        <f t="shared" si="61"/>
        <v>21505</v>
      </c>
    </row>
    <row r="936" spans="1:7">
      <c r="A936" t="s">
        <v>3</v>
      </c>
      <c r="B936" t="s">
        <v>129</v>
      </c>
      <c r="C936" s="14" t="str">
        <f t="shared" si="60"/>
        <v>2017년7월</v>
      </c>
      <c r="D936" s="5">
        <v>42939</v>
      </c>
      <c r="E936" s="9"/>
      <c r="F936">
        <v>69.3</v>
      </c>
      <c r="G936" s="1">
        <f t="shared" si="61"/>
        <v>21505</v>
      </c>
    </row>
    <row r="937" spans="1:7">
      <c r="A937" t="s">
        <v>3</v>
      </c>
      <c r="B937" t="s">
        <v>129</v>
      </c>
      <c r="C937" s="14" t="str">
        <f t="shared" si="60"/>
        <v>2017년7월</v>
      </c>
      <c r="D937" s="5">
        <v>42940</v>
      </c>
      <c r="E937" s="9"/>
      <c r="F937">
        <v>14.5</v>
      </c>
      <c r="G937" s="1">
        <f t="shared" si="61"/>
        <v>21505</v>
      </c>
    </row>
    <row r="938" spans="1:7">
      <c r="A938" t="s">
        <v>3</v>
      </c>
      <c r="B938" t="s">
        <v>129</v>
      </c>
      <c r="C938" s="14" t="str">
        <f t="shared" si="60"/>
        <v>2017년7월</v>
      </c>
      <c r="D938" s="5">
        <v>42941</v>
      </c>
      <c r="E938" s="9"/>
      <c r="G938" s="1">
        <f t="shared" si="61"/>
        <v>21505</v>
      </c>
    </row>
    <row r="939" spans="1:7">
      <c r="A939" t="s">
        <v>3</v>
      </c>
      <c r="B939" t="s">
        <v>129</v>
      </c>
      <c r="C939" s="14" t="str">
        <f t="shared" si="60"/>
        <v>2017년7월</v>
      </c>
      <c r="D939" s="5">
        <v>42942</v>
      </c>
      <c r="E939" s="9"/>
      <c r="G939" s="1">
        <f t="shared" si="61"/>
        <v>21505</v>
      </c>
    </row>
    <row r="940" spans="1:7">
      <c r="A940" t="s">
        <v>3</v>
      </c>
      <c r="B940" t="s">
        <v>129</v>
      </c>
      <c r="C940" s="14" t="str">
        <f t="shared" si="60"/>
        <v>2017년7월</v>
      </c>
      <c r="D940" s="5">
        <v>42943</v>
      </c>
      <c r="E940" s="9"/>
      <c r="F940">
        <v>5.6</v>
      </c>
      <c r="G940" s="1">
        <f t="shared" si="61"/>
        <v>21505</v>
      </c>
    </row>
    <row r="941" spans="1:7">
      <c r="A941" t="s">
        <v>3</v>
      </c>
      <c r="B941" t="s">
        <v>129</v>
      </c>
      <c r="C941" s="14" t="str">
        <f t="shared" si="60"/>
        <v>2017년7월</v>
      </c>
      <c r="D941" s="5">
        <v>42944</v>
      </c>
      <c r="E941" s="9"/>
      <c r="F941">
        <v>8.9</v>
      </c>
      <c r="G941" s="1">
        <f t="shared" si="61"/>
        <v>21505</v>
      </c>
    </row>
    <row r="942" spans="1:7">
      <c r="A942" t="s">
        <v>3</v>
      </c>
      <c r="B942" t="s">
        <v>129</v>
      </c>
      <c r="C942" s="14" t="str">
        <f t="shared" si="60"/>
        <v>2017년7월</v>
      </c>
      <c r="D942" s="5">
        <v>42945</v>
      </c>
      <c r="E942" s="9"/>
      <c r="F942">
        <v>0</v>
      </c>
      <c r="G942" s="1">
        <f t="shared" si="61"/>
        <v>21505</v>
      </c>
    </row>
    <row r="943" spans="1:7">
      <c r="A943" t="s">
        <v>3</v>
      </c>
      <c r="B943" t="s">
        <v>129</v>
      </c>
      <c r="C943" s="14" t="str">
        <f t="shared" si="60"/>
        <v>2017년7월</v>
      </c>
      <c r="D943" s="5">
        <v>42946</v>
      </c>
      <c r="E943" s="9"/>
      <c r="G943" s="1">
        <f t="shared" si="61"/>
        <v>21505</v>
      </c>
    </row>
    <row r="944" spans="1:7">
      <c r="A944" t="s">
        <v>3</v>
      </c>
      <c r="B944" t="s">
        <v>129</v>
      </c>
      <c r="C944" s="14" t="str">
        <f t="shared" si="60"/>
        <v>2017년7월</v>
      </c>
      <c r="D944" s="5">
        <v>42947</v>
      </c>
      <c r="E944" s="9"/>
      <c r="F944">
        <v>23.3</v>
      </c>
      <c r="G944" s="1">
        <f t="shared" si="61"/>
        <v>21505</v>
      </c>
    </row>
    <row r="945" spans="1:7">
      <c r="A945" t="s">
        <v>3</v>
      </c>
      <c r="B945" t="s">
        <v>129</v>
      </c>
      <c r="C945" t="s">
        <v>49</v>
      </c>
      <c r="D945" s="5">
        <v>42948</v>
      </c>
      <c r="E945" s="9"/>
      <c r="F945">
        <v>0.6</v>
      </c>
      <c r="G945" s="1">
        <v>21530</v>
      </c>
    </row>
    <row r="946" spans="1:7">
      <c r="A946" t="s">
        <v>3</v>
      </c>
      <c r="B946" t="s">
        <v>129</v>
      </c>
      <c r="C946" s="14" t="str">
        <f t="shared" ref="C946:C975" si="62">C945</f>
        <v>2017년8월</v>
      </c>
      <c r="D946" s="5">
        <v>42949</v>
      </c>
      <c r="E946" s="9"/>
      <c r="G946" s="1">
        <f t="shared" ref="G946:G975" si="63">G945</f>
        <v>21530</v>
      </c>
    </row>
    <row r="947" spans="1:7">
      <c r="A947" t="s">
        <v>3</v>
      </c>
      <c r="B947" t="s">
        <v>129</v>
      </c>
      <c r="C947" s="14" t="str">
        <f t="shared" si="62"/>
        <v>2017년8월</v>
      </c>
      <c r="D947" s="5">
        <v>42950</v>
      </c>
      <c r="E947" s="9"/>
      <c r="G947" s="1">
        <f t="shared" si="63"/>
        <v>21530</v>
      </c>
    </row>
    <row r="948" spans="1:7">
      <c r="A948" t="s">
        <v>3</v>
      </c>
      <c r="B948" t="s">
        <v>129</v>
      </c>
      <c r="C948" s="14" t="str">
        <f t="shared" si="62"/>
        <v>2017년8월</v>
      </c>
      <c r="D948" s="5">
        <v>42951</v>
      </c>
      <c r="E948" s="9"/>
      <c r="G948" s="1">
        <f t="shared" si="63"/>
        <v>21530</v>
      </c>
    </row>
    <row r="949" spans="1:7">
      <c r="A949" t="s">
        <v>3</v>
      </c>
      <c r="B949" t="s">
        <v>129</v>
      </c>
      <c r="C949" s="14" t="str">
        <f t="shared" si="62"/>
        <v>2017년8월</v>
      </c>
      <c r="D949" s="5">
        <v>42952</v>
      </c>
      <c r="E949" s="9"/>
      <c r="G949" s="1">
        <f t="shared" si="63"/>
        <v>21530</v>
      </c>
    </row>
    <row r="950" spans="1:7">
      <c r="A950" t="s">
        <v>3</v>
      </c>
      <c r="B950" t="s">
        <v>129</v>
      </c>
      <c r="C950" s="14" t="str">
        <f t="shared" si="62"/>
        <v>2017년8월</v>
      </c>
      <c r="D950" s="5">
        <v>42953</v>
      </c>
      <c r="E950" s="9"/>
      <c r="F950">
        <v>0</v>
      </c>
      <c r="G950" s="1">
        <f t="shared" si="63"/>
        <v>21530</v>
      </c>
    </row>
    <row r="951" spans="1:7">
      <c r="A951" t="s">
        <v>3</v>
      </c>
      <c r="B951" t="s">
        <v>129</v>
      </c>
      <c r="C951" s="14" t="str">
        <f t="shared" si="62"/>
        <v>2017년8월</v>
      </c>
      <c r="D951" s="5">
        <v>42954</v>
      </c>
      <c r="E951" s="9"/>
      <c r="G951" s="1">
        <f t="shared" si="63"/>
        <v>21530</v>
      </c>
    </row>
    <row r="952" spans="1:7">
      <c r="A952" t="s">
        <v>3</v>
      </c>
      <c r="B952" t="s">
        <v>129</v>
      </c>
      <c r="C952" s="14" t="str">
        <f t="shared" si="62"/>
        <v>2017년8월</v>
      </c>
      <c r="D952" s="5">
        <v>42955</v>
      </c>
      <c r="E952" s="9"/>
      <c r="G952" s="1">
        <f t="shared" si="63"/>
        <v>21530</v>
      </c>
    </row>
    <row r="953" spans="1:7">
      <c r="A953" t="s">
        <v>3</v>
      </c>
      <c r="B953" t="s">
        <v>129</v>
      </c>
      <c r="C953" s="14" t="str">
        <f t="shared" si="62"/>
        <v>2017년8월</v>
      </c>
      <c r="D953" s="5">
        <v>42956</v>
      </c>
      <c r="E953" s="9"/>
      <c r="F953">
        <v>0.3</v>
      </c>
      <c r="G953" s="1">
        <f t="shared" si="63"/>
        <v>21530</v>
      </c>
    </row>
    <row r="954" spans="1:7">
      <c r="A954" t="s">
        <v>3</v>
      </c>
      <c r="B954" t="s">
        <v>129</v>
      </c>
      <c r="C954" s="14" t="str">
        <f t="shared" si="62"/>
        <v>2017년8월</v>
      </c>
      <c r="D954" s="5">
        <v>42957</v>
      </c>
      <c r="E954" s="9"/>
      <c r="F954">
        <v>4.5</v>
      </c>
      <c r="G954" s="1">
        <f t="shared" si="63"/>
        <v>21530</v>
      </c>
    </row>
    <row r="955" spans="1:7">
      <c r="A955" t="s">
        <v>3</v>
      </c>
      <c r="B955" t="s">
        <v>129</v>
      </c>
      <c r="C955" s="14" t="str">
        <f t="shared" si="62"/>
        <v>2017년8월</v>
      </c>
      <c r="D955" s="5">
        <v>42958</v>
      </c>
      <c r="E955" s="9"/>
      <c r="F955">
        <v>33.799999999999997</v>
      </c>
      <c r="G955" s="1">
        <f t="shared" si="63"/>
        <v>21530</v>
      </c>
    </row>
    <row r="956" spans="1:7">
      <c r="A956" t="s">
        <v>3</v>
      </c>
      <c r="B956" t="s">
        <v>129</v>
      </c>
      <c r="C956" s="14" t="str">
        <f t="shared" si="62"/>
        <v>2017년8월</v>
      </c>
      <c r="D956" s="5">
        <v>42959</v>
      </c>
      <c r="E956" s="9"/>
      <c r="G956" s="1">
        <f t="shared" si="63"/>
        <v>21530</v>
      </c>
    </row>
    <row r="957" spans="1:7">
      <c r="A957" t="s">
        <v>3</v>
      </c>
      <c r="B957" t="s">
        <v>129</v>
      </c>
      <c r="C957" s="14" t="str">
        <f t="shared" si="62"/>
        <v>2017년8월</v>
      </c>
      <c r="D957" s="5">
        <v>42960</v>
      </c>
      <c r="E957" s="9"/>
      <c r="F957">
        <v>0</v>
      </c>
      <c r="G957" s="1">
        <f t="shared" si="63"/>
        <v>21530</v>
      </c>
    </row>
    <row r="958" spans="1:7">
      <c r="A958" t="s">
        <v>3</v>
      </c>
      <c r="B958" t="s">
        <v>129</v>
      </c>
      <c r="C958" s="14" t="str">
        <f t="shared" si="62"/>
        <v>2017년8월</v>
      </c>
      <c r="D958" s="5">
        <v>42961</v>
      </c>
      <c r="E958" s="9"/>
      <c r="F958">
        <v>2.1</v>
      </c>
      <c r="G958" s="1">
        <f t="shared" si="63"/>
        <v>21530</v>
      </c>
    </row>
    <row r="959" spans="1:7">
      <c r="A959" t="s">
        <v>3</v>
      </c>
      <c r="B959" t="s">
        <v>129</v>
      </c>
      <c r="C959" s="14" t="str">
        <f t="shared" si="62"/>
        <v>2017년8월</v>
      </c>
      <c r="D959" s="5">
        <v>42962</v>
      </c>
      <c r="E959" s="9"/>
      <c r="F959">
        <v>89.8</v>
      </c>
      <c r="G959" s="1">
        <f t="shared" si="63"/>
        <v>21530</v>
      </c>
    </row>
    <row r="960" spans="1:7">
      <c r="A960" t="s">
        <v>3</v>
      </c>
      <c r="B960" t="s">
        <v>129</v>
      </c>
      <c r="C960" s="14" t="str">
        <f t="shared" si="62"/>
        <v>2017년8월</v>
      </c>
      <c r="D960" s="5">
        <v>42963</v>
      </c>
      <c r="E960" s="9"/>
      <c r="F960">
        <v>8.8000000000000007</v>
      </c>
      <c r="G960" s="1">
        <f t="shared" si="63"/>
        <v>21530</v>
      </c>
    </row>
    <row r="961" spans="1:7">
      <c r="A961" t="s">
        <v>3</v>
      </c>
      <c r="B961" t="s">
        <v>129</v>
      </c>
      <c r="C961" s="14" t="str">
        <f t="shared" si="62"/>
        <v>2017년8월</v>
      </c>
      <c r="D961" s="5">
        <v>42964</v>
      </c>
      <c r="E961" s="9"/>
      <c r="F961">
        <v>1.9</v>
      </c>
      <c r="G961" s="1">
        <f t="shared" si="63"/>
        <v>21530</v>
      </c>
    </row>
    <row r="962" spans="1:7">
      <c r="A962" t="s">
        <v>3</v>
      </c>
      <c r="B962" t="s">
        <v>129</v>
      </c>
      <c r="C962" s="14" t="str">
        <f t="shared" si="62"/>
        <v>2017년8월</v>
      </c>
      <c r="D962" s="5">
        <v>42965</v>
      </c>
      <c r="E962" s="9"/>
      <c r="G962" s="1">
        <f t="shared" si="63"/>
        <v>21530</v>
      </c>
    </row>
    <row r="963" spans="1:7">
      <c r="A963" t="s">
        <v>3</v>
      </c>
      <c r="B963" t="s">
        <v>129</v>
      </c>
      <c r="C963" s="14" t="str">
        <f t="shared" si="62"/>
        <v>2017년8월</v>
      </c>
      <c r="D963" s="5">
        <v>42966</v>
      </c>
      <c r="E963" s="9"/>
      <c r="F963">
        <v>5.6</v>
      </c>
      <c r="G963" s="1">
        <f t="shared" si="63"/>
        <v>21530</v>
      </c>
    </row>
    <row r="964" spans="1:7">
      <c r="A964" t="s">
        <v>3</v>
      </c>
      <c r="B964" t="s">
        <v>129</v>
      </c>
      <c r="C964" s="14" t="str">
        <f t="shared" si="62"/>
        <v>2017년8월</v>
      </c>
      <c r="D964" s="5">
        <v>42967</v>
      </c>
      <c r="E964" s="9"/>
      <c r="F964">
        <v>54.2</v>
      </c>
      <c r="G964" s="1">
        <f t="shared" si="63"/>
        <v>21530</v>
      </c>
    </row>
    <row r="965" spans="1:7">
      <c r="A965" t="s">
        <v>3</v>
      </c>
      <c r="B965" t="s">
        <v>129</v>
      </c>
      <c r="C965" s="14" t="str">
        <f t="shared" si="62"/>
        <v>2017년8월</v>
      </c>
      <c r="D965" s="5">
        <v>42968</v>
      </c>
      <c r="E965" s="9"/>
      <c r="F965">
        <v>8.8000000000000007</v>
      </c>
      <c r="G965" s="1">
        <f t="shared" si="63"/>
        <v>21530</v>
      </c>
    </row>
    <row r="966" spans="1:7">
      <c r="A966" t="s">
        <v>3</v>
      </c>
      <c r="B966" t="s">
        <v>129</v>
      </c>
      <c r="C966" s="14" t="str">
        <f t="shared" si="62"/>
        <v>2017년8월</v>
      </c>
      <c r="D966" s="5">
        <v>42969</v>
      </c>
      <c r="E966" s="9"/>
      <c r="G966" s="1">
        <f t="shared" si="63"/>
        <v>21530</v>
      </c>
    </row>
    <row r="967" spans="1:7">
      <c r="A967" t="s">
        <v>3</v>
      </c>
      <c r="B967" t="s">
        <v>129</v>
      </c>
      <c r="C967" s="14" t="str">
        <f t="shared" si="62"/>
        <v>2017년8월</v>
      </c>
      <c r="D967" s="5">
        <v>42970</v>
      </c>
      <c r="E967" s="9"/>
      <c r="F967">
        <v>21.3</v>
      </c>
      <c r="G967" s="1">
        <f t="shared" si="63"/>
        <v>21530</v>
      </c>
    </row>
    <row r="968" spans="1:7">
      <c r="A968" t="s">
        <v>3</v>
      </c>
      <c r="B968" t="s">
        <v>129</v>
      </c>
      <c r="C968" s="14" t="str">
        <f t="shared" si="62"/>
        <v>2017년8월</v>
      </c>
      <c r="D968" s="5">
        <v>42971</v>
      </c>
      <c r="E968" s="9"/>
      <c r="F968">
        <v>7.1</v>
      </c>
      <c r="G968" s="1">
        <f t="shared" si="63"/>
        <v>21530</v>
      </c>
    </row>
    <row r="969" spans="1:7">
      <c r="A969" t="s">
        <v>3</v>
      </c>
      <c r="B969" t="s">
        <v>129</v>
      </c>
      <c r="C969" s="14" t="str">
        <f t="shared" si="62"/>
        <v>2017년8월</v>
      </c>
      <c r="D969" s="5">
        <v>42972</v>
      </c>
      <c r="E969" s="9"/>
      <c r="G969" s="1">
        <f t="shared" si="63"/>
        <v>21530</v>
      </c>
    </row>
    <row r="970" spans="1:7">
      <c r="A970" t="s">
        <v>3</v>
      </c>
      <c r="B970" t="s">
        <v>129</v>
      </c>
      <c r="C970" s="14" t="str">
        <f t="shared" si="62"/>
        <v>2017년8월</v>
      </c>
      <c r="D970" s="5">
        <v>42973</v>
      </c>
      <c r="E970" s="9"/>
      <c r="G970" s="1">
        <f t="shared" si="63"/>
        <v>21530</v>
      </c>
    </row>
    <row r="971" spans="1:7">
      <c r="A971" t="s">
        <v>3</v>
      </c>
      <c r="B971" t="s">
        <v>129</v>
      </c>
      <c r="C971" s="14" t="str">
        <f t="shared" si="62"/>
        <v>2017년8월</v>
      </c>
      <c r="D971" s="5">
        <v>42974</v>
      </c>
      <c r="E971" s="9"/>
      <c r="F971">
        <v>0</v>
      </c>
      <c r="G971" s="1">
        <f t="shared" si="63"/>
        <v>21530</v>
      </c>
    </row>
    <row r="972" spans="1:7">
      <c r="A972" t="s">
        <v>3</v>
      </c>
      <c r="B972" t="s">
        <v>129</v>
      </c>
      <c r="C972" s="14" t="str">
        <f t="shared" si="62"/>
        <v>2017년8월</v>
      </c>
      <c r="D972" s="5">
        <v>42975</v>
      </c>
      <c r="E972" s="9"/>
      <c r="F972">
        <v>11.7</v>
      </c>
      <c r="G972" s="1">
        <f t="shared" si="63"/>
        <v>21530</v>
      </c>
    </row>
    <row r="973" spans="1:7">
      <c r="A973" t="s">
        <v>3</v>
      </c>
      <c r="B973" t="s">
        <v>129</v>
      </c>
      <c r="C973" s="14" t="str">
        <f t="shared" si="62"/>
        <v>2017년8월</v>
      </c>
      <c r="D973" s="5">
        <v>42976</v>
      </c>
      <c r="E973" s="9"/>
      <c r="G973" s="1">
        <f t="shared" si="63"/>
        <v>21530</v>
      </c>
    </row>
    <row r="974" spans="1:7">
      <c r="A974" t="s">
        <v>3</v>
      </c>
      <c r="B974" t="s">
        <v>129</v>
      </c>
      <c r="C974" s="14" t="str">
        <f t="shared" si="62"/>
        <v>2017년8월</v>
      </c>
      <c r="D974" s="5">
        <v>42977</v>
      </c>
      <c r="E974" s="9"/>
      <c r="G974" s="1">
        <f t="shared" si="63"/>
        <v>21530</v>
      </c>
    </row>
    <row r="975" spans="1:7">
      <c r="A975" t="s">
        <v>3</v>
      </c>
      <c r="B975" t="s">
        <v>129</v>
      </c>
      <c r="C975" s="14" t="str">
        <f t="shared" si="62"/>
        <v>2017년8월</v>
      </c>
      <c r="D975" s="5">
        <v>42978</v>
      </c>
      <c r="E975" s="9"/>
      <c r="G975" s="1">
        <f t="shared" si="63"/>
        <v>21530</v>
      </c>
    </row>
    <row r="976" spans="1:7">
      <c r="A976" t="s">
        <v>3</v>
      </c>
      <c r="B976" t="s">
        <v>129</v>
      </c>
      <c r="C976" t="s">
        <v>50</v>
      </c>
      <c r="D976" s="5">
        <v>42979</v>
      </c>
      <c r="E976" s="9"/>
      <c r="G976" s="1">
        <v>21551</v>
      </c>
    </row>
    <row r="977" spans="1:7">
      <c r="A977" t="s">
        <v>3</v>
      </c>
      <c r="B977" t="s">
        <v>129</v>
      </c>
      <c r="C977" s="14" t="str">
        <f t="shared" ref="C977:C1005" si="64">C976</f>
        <v>2017년9월</v>
      </c>
      <c r="D977" s="5">
        <v>42980</v>
      </c>
      <c r="E977" s="9"/>
      <c r="G977" s="1">
        <f t="shared" ref="G977:G1005" si="65">G976</f>
        <v>21551</v>
      </c>
    </row>
    <row r="978" spans="1:7">
      <c r="A978" t="s">
        <v>3</v>
      </c>
      <c r="B978" t="s">
        <v>129</v>
      </c>
      <c r="C978" s="14" t="str">
        <f t="shared" si="64"/>
        <v>2017년9월</v>
      </c>
      <c r="D978" s="5">
        <v>42981</v>
      </c>
      <c r="E978" s="9"/>
      <c r="G978" s="1">
        <f t="shared" si="65"/>
        <v>21551</v>
      </c>
    </row>
    <row r="979" spans="1:7">
      <c r="A979" t="s">
        <v>3</v>
      </c>
      <c r="B979" t="s">
        <v>129</v>
      </c>
      <c r="C979" s="14" t="str">
        <f t="shared" si="64"/>
        <v>2017년9월</v>
      </c>
      <c r="D979" s="5">
        <v>42982</v>
      </c>
      <c r="E979" s="9"/>
      <c r="G979" s="1">
        <f t="shared" si="65"/>
        <v>21551</v>
      </c>
    </row>
    <row r="980" spans="1:7">
      <c r="A980" t="s">
        <v>3</v>
      </c>
      <c r="B980" t="s">
        <v>129</v>
      </c>
      <c r="C980" s="14" t="str">
        <f t="shared" si="64"/>
        <v>2017년9월</v>
      </c>
      <c r="D980" s="5">
        <v>42983</v>
      </c>
      <c r="E980" s="9"/>
      <c r="F980">
        <v>0</v>
      </c>
      <c r="G980" s="1">
        <f t="shared" si="65"/>
        <v>21551</v>
      </c>
    </row>
    <row r="981" spans="1:7">
      <c r="A981" t="s">
        <v>3</v>
      </c>
      <c r="B981" t="s">
        <v>129</v>
      </c>
      <c r="C981" s="14" t="str">
        <f t="shared" si="64"/>
        <v>2017년9월</v>
      </c>
      <c r="D981" s="5">
        <v>42984</v>
      </c>
      <c r="E981" s="9"/>
      <c r="F981">
        <v>1.9</v>
      </c>
      <c r="G981" s="1">
        <f t="shared" si="65"/>
        <v>21551</v>
      </c>
    </row>
    <row r="982" spans="1:7">
      <c r="A982" t="s">
        <v>3</v>
      </c>
      <c r="B982" t="s">
        <v>129</v>
      </c>
      <c r="C982" s="14" t="str">
        <f t="shared" si="64"/>
        <v>2017년9월</v>
      </c>
      <c r="D982" s="5">
        <v>42985</v>
      </c>
      <c r="E982" s="9"/>
      <c r="G982" s="1">
        <f t="shared" si="65"/>
        <v>21551</v>
      </c>
    </row>
    <row r="983" spans="1:7">
      <c r="A983" t="s">
        <v>3</v>
      </c>
      <c r="B983" t="s">
        <v>129</v>
      </c>
      <c r="C983" s="14" t="str">
        <f t="shared" si="64"/>
        <v>2017년9월</v>
      </c>
      <c r="D983" s="5">
        <v>42986</v>
      </c>
      <c r="E983" s="9"/>
      <c r="G983" s="1">
        <f t="shared" si="65"/>
        <v>21551</v>
      </c>
    </row>
    <row r="984" spans="1:7">
      <c r="A984" t="s">
        <v>3</v>
      </c>
      <c r="B984" t="s">
        <v>129</v>
      </c>
      <c r="C984" s="14" t="str">
        <f t="shared" si="64"/>
        <v>2017년9월</v>
      </c>
      <c r="D984" s="5">
        <v>42987</v>
      </c>
      <c r="E984" s="9"/>
      <c r="G984" s="1">
        <f t="shared" si="65"/>
        <v>21551</v>
      </c>
    </row>
    <row r="985" spans="1:7">
      <c r="A985" t="s">
        <v>3</v>
      </c>
      <c r="B985" t="s">
        <v>129</v>
      </c>
      <c r="C985" s="14" t="str">
        <f t="shared" si="64"/>
        <v>2017년9월</v>
      </c>
      <c r="D985" s="5">
        <v>42988</v>
      </c>
      <c r="E985" s="9"/>
      <c r="F985">
        <v>0</v>
      </c>
      <c r="G985" s="1">
        <f t="shared" si="65"/>
        <v>21551</v>
      </c>
    </row>
    <row r="986" spans="1:7">
      <c r="A986" t="s">
        <v>3</v>
      </c>
      <c r="B986" t="s">
        <v>129</v>
      </c>
      <c r="C986" s="14" t="str">
        <f t="shared" si="64"/>
        <v>2017년9월</v>
      </c>
      <c r="D986" s="5">
        <v>42989</v>
      </c>
      <c r="E986" s="9"/>
      <c r="F986">
        <v>19</v>
      </c>
      <c r="G986" s="1">
        <f t="shared" si="65"/>
        <v>21551</v>
      </c>
    </row>
    <row r="987" spans="1:7">
      <c r="A987" t="s">
        <v>3</v>
      </c>
      <c r="B987" t="s">
        <v>129</v>
      </c>
      <c r="C987" s="14" t="str">
        <f t="shared" si="64"/>
        <v>2017년9월</v>
      </c>
      <c r="D987" s="5">
        <v>42990</v>
      </c>
      <c r="E987" s="9"/>
      <c r="G987" s="1">
        <f t="shared" si="65"/>
        <v>21551</v>
      </c>
    </row>
    <row r="988" spans="1:7">
      <c r="A988" t="s">
        <v>3</v>
      </c>
      <c r="B988" t="s">
        <v>129</v>
      </c>
      <c r="C988" s="14" t="str">
        <f t="shared" si="64"/>
        <v>2017년9월</v>
      </c>
      <c r="D988" s="5">
        <v>42991</v>
      </c>
      <c r="E988" s="9"/>
      <c r="G988" s="1">
        <f t="shared" si="65"/>
        <v>21551</v>
      </c>
    </row>
    <row r="989" spans="1:7">
      <c r="A989" t="s">
        <v>3</v>
      </c>
      <c r="B989" t="s">
        <v>129</v>
      </c>
      <c r="C989" s="14" t="str">
        <f t="shared" si="64"/>
        <v>2017년9월</v>
      </c>
      <c r="D989" s="5">
        <v>42992</v>
      </c>
      <c r="E989" s="9"/>
      <c r="G989" s="1">
        <f t="shared" si="65"/>
        <v>21551</v>
      </c>
    </row>
    <row r="990" spans="1:7">
      <c r="A990" t="s">
        <v>3</v>
      </c>
      <c r="B990" t="s">
        <v>129</v>
      </c>
      <c r="C990" s="14" t="str">
        <f t="shared" si="64"/>
        <v>2017년9월</v>
      </c>
      <c r="D990" s="5">
        <v>42993</v>
      </c>
      <c r="E990" s="9"/>
      <c r="G990" s="1">
        <f t="shared" si="65"/>
        <v>21551</v>
      </c>
    </row>
    <row r="991" spans="1:7">
      <c r="A991" t="s">
        <v>3</v>
      </c>
      <c r="B991" t="s">
        <v>129</v>
      </c>
      <c r="C991" s="14" t="str">
        <f t="shared" si="64"/>
        <v>2017년9월</v>
      </c>
      <c r="D991" s="5">
        <v>42994</v>
      </c>
      <c r="E991" s="9"/>
      <c r="G991" s="1">
        <f t="shared" si="65"/>
        <v>21551</v>
      </c>
    </row>
    <row r="992" spans="1:7">
      <c r="A992" t="s">
        <v>3</v>
      </c>
      <c r="B992" t="s">
        <v>129</v>
      </c>
      <c r="C992" s="14" t="str">
        <f t="shared" si="64"/>
        <v>2017년9월</v>
      </c>
      <c r="D992" s="5">
        <v>42995</v>
      </c>
      <c r="E992" s="9"/>
      <c r="G992" s="1">
        <f t="shared" si="65"/>
        <v>21551</v>
      </c>
    </row>
    <row r="993" spans="1:7">
      <c r="A993" t="s">
        <v>3</v>
      </c>
      <c r="B993" t="s">
        <v>129</v>
      </c>
      <c r="C993" s="14" t="str">
        <f t="shared" si="64"/>
        <v>2017년9월</v>
      </c>
      <c r="D993" s="5">
        <v>42996</v>
      </c>
      <c r="E993" s="9"/>
      <c r="G993" s="1">
        <f t="shared" si="65"/>
        <v>21551</v>
      </c>
    </row>
    <row r="994" spans="1:7">
      <c r="A994" t="s">
        <v>3</v>
      </c>
      <c r="B994" t="s">
        <v>129</v>
      </c>
      <c r="C994" s="14" t="str">
        <f t="shared" si="64"/>
        <v>2017년9월</v>
      </c>
      <c r="D994" s="5">
        <v>42997</v>
      </c>
      <c r="E994" s="9"/>
      <c r="F994">
        <v>0.7</v>
      </c>
      <c r="G994" s="1">
        <f t="shared" si="65"/>
        <v>21551</v>
      </c>
    </row>
    <row r="995" spans="1:7">
      <c r="A995" t="s">
        <v>3</v>
      </c>
      <c r="B995" t="s">
        <v>129</v>
      </c>
      <c r="C995" s="14" t="str">
        <f t="shared" si="64"/>
        <v>2017년9월</v>
      </c>
      <c r="D995" s="5">
        <v>42998</v>
      </c>
      <c r="E995" s="9"/>
      <c r="G995" s="1">
        <f t="shared" si="65"/>
        <v>21551</v>
      </c>
    </row>
    <row r="996" spans="1:7">
      <c r="A996" t="s">
        <v>3</v>
      </c>
      <c r="B996" t="s">
        <v>129</v>
      </c>
      <c r="C996" s="14" t="str">
        <f t="shared" si="64"/>
        <v>2017년9월</v>
      </c>
      <c r="D996" s="5">
        <v>42999</v>
      </c>
      <c r="E996" s="9"/>
      <c r="G996" s="1">
        <f t="shared" si="65"/>
        <v>21551</v>
      </c>
    </row>
    <row r="997" spans="1:7">
      <c r="A997" t="s">
        <v>3</v>
      </c>
      <c r="B997" t="s">
        <v>129</v>
      </c>
      <c r="C997" s="14" t="str">
        <f t="shared" si="64"/>
        <v>2017년9월</v>
      </c>
      <c r="D997" s="5">
        <v>43000</v>
      </c>
      <c r="E997" s="9"/>
      <c r="G997" s="1">
        <f t="shared" si="65"/>
        <v>21551</v>
      </c>
    </row>
    <row r="998" spans="1:7">
      <c r="A998" t="s">
        <v>3</v>
      </c>
      <c r="B998" t="s">
        <v>129</v>
      </c>
      <c r="C998" s="14" t="str">
        <f t="shared" si="64"/>
        <v>2017년9월</v>
      </c>
      <c r="D998" s="5">
        <v>43001</v>
      </c>
      <c r="E998" s="9"/>
      <c r="G998" s="1">
        <f t="shared" si="65"/>
        <v>21551</v>
      </c>
    </row>
    <row r="999" spans="1:7">
      <c r="A999" t="s">
        <v>3</v>
      </c>
      <c r="B999" t="s">
        <v>129</v>
      </c>
      <c r="C999" s="14" t="str">
        <f t="shared" si="64"/>
        <v>2017년9월</v>
      </c>
      <c r="D999" s="5">
        <v>43002</v>
      </c>
      <c r="E999" s="9"/>
      <c r="G999" s="1">
        <f t="shared" si="65"/>
        <v>21551</v>
      </c>
    </row>
    <row r="1000" spans="1:7">
      <c r="A1000" t="s">
        <v>3</v>
      </c>
      <c r="B1000" t="s">
        <v>129</v>
      </c>
      <c r="C1000" s="14" t="str">
        <f t="shared" si="64"/>
        <v>2017년9월</v>
      </c>
      <c r="D1000" s="5">
        <v>43003</v>
      </c>
      <c r="E1000" s="9"/>
      <c r="G1000" s="1">
        <f t="shared" si="65"/>
        <v>21551</v>
      </c>
    </row>
    <row r="1001" spans="1:7">
      <c r="A1001" t="s">
        <v>3</v>
      </c>
      <c r="B1001" t="s">
        <v>129</v>
      </c>
      <c r="C1001" s="14" t="str">
        <f t="shared" si="64"/>
        <v>2017년9월</v>
      </c>
      <c r="D1001" s="5">
        <v>43004</v>
      </c>
      <c r="E1001" s="9"/>
      <c r="F1001">
        <v>0</v>
      </c>
      <c r="G1001" s="1">
        <f t="shared" si="65"/>
        <v>21551</v>
      </c>
    </row>
    <row r="1002" spans="1:7">
      <c r="A1002" t="s">
        <v>3</v>
      </c>
      <c r="B1002" t="s">
        <v>129</v>
      </c>
      <c r="C1002" s="14" t="str">
        <f t="shared" si="64"/>
        <v>2017년9월</v>
      </c>
      <c r="D1002" s="5">
        <v>43005</v>
      </c>
      <c r="E1002" s="9"/>
      <c r="F1002">
        <v>0</v>
      </c>
      <c r="G1002" s="1">
        <f t="shared" si="65"/>
        <v>21551</v>
      </c>
    </row>
    <row r="1003" spans="1:7">
      <c r="A1003" t="s">
        <v>3</v>
      </c>
      <c r="B1003" t="s">
        <v>129</v>
      </c>
      <c r="C1003" s="14" t="str">
        <f t="shared" si="64"/>
        <v>2017년9월</v>
      </c>
      <c r="D1003" s="5">
        <v>43006</v>
      </c>
      <c r="E1003" s="9"/>
      <c r="G1003" s="1">
        <f t="shared" si="65"/>
        <v>21551</v>
      </c>
    </row>
    <row r="1004" spans="1:7">
      <c r="A1004" t="s">
        <v>3</v>
      </c>
      <c r="B1004" t="s">
        <v>129</v>
      </c>
      <c r="C1004" s="14" t="str">
        <f t="shared" si="64"/>
        <v>2017년9월</v>
      </c>
      <c r="D1004" s="5">
        <v>43007</v>
      </c>
      <c r="E1004" s="9"/>
      <c r="G1004" s="1">
        <f t="shared" si="65"/>
        <v>21551</v>
      </c>
    </row>
    <row r="1005" spans="1:7">
      <c r="A1005" t="s">
        <v>3</v>
      </c>
      <c r="B1005" t="s">
        <v>129</v>
      </c>
      <c r="C1005" s="14" t="str">
        <f t="shared" si="64"/>
        <v>2017년9월</v>
      </c>
      <c r="D1005" s="5">
        <v>43008</v>
      </c>
      <c r="E1005" s="9"/>
      <c r="G1005" s="1">
        <f t="shared" si="65"/>
        <v>21551</v>
      </c>
    </row>
    <row r="1006" spans="1:7">
      <c r="A1006" t="s">
        <v>3</v>
      </c>
      <c r="B1006" t="s">
        <v>129</v>
      </c>
      <c r="C1006" t="s">
        <v>51</v>
      </c>
      <c r="D1006" s="5">
        <v>43009</v>
      </c>
      <c r="E1006" s="9"/>
      <c r="F1006">
        <v>4.5999999999999996</v>
      </c>
      <c r="G1006" s="1">
        <v>21530</v>
      </c>
    </row>
    <row r="1007" spans="1:7">
      <c r="A1007" t="s">
        <v>3</v>
      </c>
      <c r="B1007" t="s">
        <v>129</v>
      </c>
      <c r="C1007" s="14" t="str">
        <f t="shared" ref="C1007:C1036" si="66">C1006</f>
        <v>2017년10월</v>
      </c>
      <c r="D1007" s="5">
        <v>43010</v>
      </c>
      <c r="E1007" s="9"/>
      <c r="F1007">
        <v>0.6</v>
      </c>
      <c r="G1007" s="1">
        <f t="shared" ref="G1007:G1036" si="67">G1006</f>
        <v>21530</v>
      </c>
    </row>
    <row r="1008" spans="1:7">
      <c r="A1008" t="s">
        <v>3</v>
      </c>
      <c r="B1008" t="s">
        <v>129</v>
      </c>
      <c r="C1008" s="14" t="str">
        <f t="shared" si="66"/>
        <v>2017년10월</v>
      </c>
      <c r="D1008" s="5">
        <v>43011</v>
      </c>
      <c r="E1008" s="9"/>
      <c r="G1008" s="1">
        <f t="shared" si="67"/>
        <v>21530</v>
      </c>
    </row>
    <row r="1009" spans="1:7">
      <c r="A1009" t="s">
        <v>3</v>
      </c>
      <c r="B1009" t="s">
        <v>129</v>
      </c>
      <c r="C1009" s="14" t="str">
        <f t="shared" si="66"/>
        <v>2017년10월</v>
      </c>
      <c r="D1009" s="5">
        <v>43012</v>
      </c>
      <c r="E1009" s="9"/>
      <c r="G1009" s="1">
        <f t="shared" si="67"/>
        <v>21530</v>
      </c>
    </row>
    <row r="1010" spans="1:7">
      <c r="A1010" t="s">
        <v>3</v>
      </c>
      <c r="B1010" t="s">
        <v>129</v>
      </c>
      <c r="C1010" s="14" t="str">
        <f t="shared" si="66"/>
        <v>2017년10월</v>
      </c>
      <c r="D1010" s="5">
        <v>43013</v>
      </c>
      <c r="E1010" s="9"/>
      <c r="G1010" s="1">
        <f t="shared" si="67"/>
        <v>21530</v>
      </c>
    </row>
    <row r="1011" spans="1:7">
      <c r="A1011" t="s">
        <v>3</v>
      </c>
      <c r="B1011" t="s">
        <v>129</v>
      </c>
      <c r="C1011" s="14" t="str">
        <f t="shared" si="66"/>
        <v>2017년10월</v>
      </c>
      <c r="D1011" s="5">
        <v>43014</v>
      </c>
      <c r="E1011" s="9"/>
      <c r="F1011">
        <v>0</v>
      </c>
      <c r="G1011" s="1">
        <f t="shared" si="67"/>
        <v>21530</v>
      </c>
    </row>
    <row r="1012" spans="1:7">
      <c r="A1012" t="s">
        <v>3</v>
      </c>
      <c r="B1012" t="s">
        <v>129</v>
      </c>
      <c r="C1012" s="14" t="str">
        <f t="shared" si="66"/>
        <v>2017년10월</v>
      </c>
      <c r="D1012" s="5">
        <v>43015</v>
      </c>
      <c r="E1012" s="9"/>
      <c r="G1012" s="1">
        <f t="shared" si="67"/>
        <v>21530</v>
      </c>
    </row>
    <row r="1013" spans="1:7">
      <c r="A1013" t="s">
        <v>3</v>
      </c>
      <c r="B1013" t="s">
        <v>129</v>
      </c>
      <c r="C1013" s="14" t="str">
        <f t="shared" si="66"/>
        <v>2017년10월</v>
      </c>
      <c r="D1013" s="5">
        <v>43016</v>
      </c>
      <c r="E1013" s="9"/>
      <c r="G1013" s="1">
        <f t="shared" si="67"/>
        <v>21530</v>
      </c>
    </row>
    <row r="1014" spans="1:7">
      <c r="A1014" t="s">
        <v>3</v>
      </c>
      <c r="B1014" t="s">
        <v>129</v>
      </c>
      <c r="C1014" s="14" t="str">
        <f t="shared" si="66"/>
        <v>2017년10월</v>
      </c>
      <c r="D1014" s="5">
        <v>43017</v>
      </c>
      <c r="E1014" s="9"/>
      <c r="G1014" s="1">
        <f t="shared" si="67"/>
        <v>21530</v>
      </c>
    </row>
    <row r="1015" spans="1:7">
      <c r="A1015" t="s">
        <v>3</v>
      </c>
      <c r="B1015" t="s">
        <v>129</v>
      </c>
      <c r="C1015" s="14" t="str">
        <f t="shared" si="66"/>
        <v>2017년10월</v>
      </c>
      <c r="D1015" s="5">
        <v>43018</v>
      </c>
      <c r="E1015" s="9"/>
      <c r="F1015">
        <v>0.4</v>
      </c>
      <c r="G1015" s="1">
        <f t="shared" si="67"/>
        <v>21530</v>
      </c>
    </row>
    <row r="1016" spans="1:7">
      <c r="A1016" t="s">
        <v>3</v>
      </c>
      <c r="B1016" t="s">
        <v>129</v>
      </c>
      <c r="C1016" s="14" t="str">
        <f t="shared" si="66"/>
        <v>2017년10월</v>
      </c>
      <c r="D1016" s="5">
        <v>43019</v>
      </c>
      <c r="E1016" s="9"/>
      <c r="F1016">
        <v>16.2</v>
      </c>
      <c r="G1016" s="1">
        <f t="shared" si="67"/>
        <v>21530</v>
      </c>
    </row>
    <row r="1017" spans="1:7">
      <c r="A1017" t="s">
        <v>3</v>
      </c>
      <c r="B1017" t="s">
        <v>129</v>
      </c>
      <c r="C1017" s="14" t="str">
        <f t="shared" si="66"/>
        <v>2017년10월</v>
      </c>
      <c r="D1017" s="5">
        <v>43020</v>
      </c>
      <c r="E1017" s="9"/>
      <c r="G1017" s="1">
        <f t="shared" si="67"/>
        <v>21530</v>
      </c>
    </row>
    <row r="1018" spans="1:7">
      <c r="A1018" t="s">
        <v>3</v>
      </c>
      <c r="B1018" t="s">
        <v>129</v>
      </c>
      <c r="C1018" s="14" t="str">
        <f t="shared" si="66"/>
        <v>2017년10월</v>
      </c>
      <c r="D1018" s="5">
        <v>43021</v>
      </c>
      <c r="E1018" s="9"/>
      <c r="G1018" s="1">
        <f t="shared" si="67"/>
        <v>21530</v>
      </c>
    </row>
    <row r="1019" spans="1:7">
      <c r="A1019" t="s">
        <v>3</v>
      </c>
      <c r="B1019" t="s">
        <v>129</v>
      </c>
      <c r="C1019" s="14" t="str">
        <f t="shared" si="66"/>
        <v>2017년10월</v>
      </c>
      <c r="D1019" s="5">
        <v>43022</v>
      </c>
      <c r="E1019" s="9"/>
      <c r="G1019" s="1">
        <f t="shared" si="67"/>
        <v>21530</v>
      </c>
    </row>
    <row r="1020" spans="1:7">
      <c r="A1020" t="s">
        <v>3</v>
      </c>
      <c r="B1020" t="s">
        <v>129</v>
      </c>
      <c r="C1020" s="14" t="str">
        <f t="shared" si="66"/>
        <v>2017년10월</v>
      </c>
      <c r="D1020" s="5">
        <v>43023</v>
      </c>
      <c r="E1020" s="9"/>
      <c r="G1020" s="1">
        <f t="shared" si="67"/>
        <v>21530</v>
      </c>
    </row>
    <row r="1021" spans="1:7">
      <c r="A1021" t="s">
        <v>3</v>
      </c>
      <c r="B1021" t="s">
        <v>129</v>
      </c>
      <c r="C1021" s="14" t="str">
        <f t="shared" si="66"/>
        <v>2017년10월</v>
      </c>
      <c r="D1021" s="5">
        <v>43024</v>
      </c>
      <c r="E1021" s="9"/>
      <c r="G1021" s="1">
        <f t="shared" si="67"/>
        <v>21530</v>
      </c>
    </row>
    <row r="1022" spans="1:7">
      <c r="A1022" t="s">
        <v>3</v>
      </c>
      <c r="B1022" t="s">
        <v>129</v>
      </c>
      <c r="C1022" s="14" t="str">
        <f t="shared" si="66"/>
        <v>2017년10월</v>
      </c>
      <c r="D1022" s="5">
        <v>43025</v>
      </c>
      <c r="E1022" s="9"/>
      <c r="G1022" s="1">
        <f t="shared" si="67"/>
        <v>21530</v>
      </c>
    </row>
    <row r="1023" spans="1:7">
      <c r="A1023" t="s">
        <v>3</v>
      </c>
      <c r="B1023" t="s">
        <v>129</v>
      </c>
      <c r="C1023" s="14" t="str">
        <f t="shared" si="66"/>
        <v>2017년10월</v>
      </c>
      <c r="D1023" s="5">
        <v>43026</v>
      </c>
      <c r="E1023" s="9"/>
      <c r="F1023">
        <v>0</v>
      </c>
      <c r="G1023" s="1">
        <f t="shared" si="67"/>
        <v>21530</v>
      </c>
    </row>
    <row r="1024" spans="1:7">
      <c r="A1024" t="s">
        <v>3</v>
      </c>
      <c r="B1024" t="s">
        <v>129</v>
      </c>
      <c r="C1024" s="14" t="str">
        <f t="shared" si="66"/>
        <v>2017년10월</v>
      </c>
      <c r="D1024" s="5">
        <v>43027</v>
      </c>
      <c r="E1024" s="9"/>
      <c r="G1024" s="1">
        <f t="shared" si="67"/>
        <v>21530</v>
      </c>
    </row>
    <row r="1025" spans="1:7">
      <c r="A1025" t="s">
        <v>3</v>
      </c>
      <c r="B1025" t="s">
        <v>129</v>
      </c>
      <c r="C1025" s="14" t="str">
        <f t="shared" si="66"/>
        <v>2017년10월</v>
      </c>
      <c r="D1025" s="5">
        <v>43028</v>
      </c>
      <c r="E1025" s="9"/>
      <c r="G1025" s="1">
        <f t="shared" si="67"/>
        <v>21530</v>
      </c>
    </row>
    <row r="1026" spans="1:7">
      <c r="A1026" t="s">
        <v>3</v>
      </c>
      <c r="B1026" t="s">
        <v>129</v>
      </c>
      <c r="C1026" s="14" t="str">
        <f t="shared" si="66"/>
        <v>2017년10월</v>
      </c>
      <c r="D1026" s="5">
        <v>43029</v>
      </c>
      <c r="E1026" s="9"/>
      <c r="G1026" s="1">
        <f t="shared" si="67"/>
        <v>21530</v>
      </c>
    </row>
    <row r="1027" spans="1:7">
      <c r="A1027" t="s">
        <v>3</v>
      </c>
      <c r="B1027" t="s">
        <v>129</v>
      </c>
      <c r="C1027" s="14" t="str">
        <f t="shared" si="66"/>
        <v>2017년10월</v>
      </c>
      <c r="D1027" s="5">
        <v>43030</v>
      </c>
      <c r="E1027" s="9"/>
      <c r="G1027" s="1">
        <f t="shared" si="67"/>
        <v>21530</v>
      </c>
    </row>
    <row r="1028" spans="1:7">
      <c r="A1028" t="s">
        <v>3</v>
      </c>
      <c r="B1028" t="s">
        <v>129</v>
      </c>
      <c r="C1028" s="14" t="str">
        <f t="shared" si="66"/>
        <v>2017년10월</v>
      </c>
      <c r="D1028" s="5">
        <v>43031</v>
      </c>
      <c r="E1028" s="9"/>
      <c r="G1028" s="1">
        <f t="shared" si="67"/>
        <v>21530</v>
      </c>
    </row>
    <row r="1029" spans="1:7">
      <c r="A1029" t="s">
        <v>3</v>
      </c>
      <c r="B1029" t="s">
        <v>129</v>
      </c>
      <c r="C1029" s="14" t="str">
        <f t="shared" si="66"/>
        <v>2017년10월</v>
      </c>
      <c r="D1029" s="5">
        <v>43032</v>
      </c>
      <c r="E1029" s="9"/>
      <c r="G1029" s="1">
        <f t="shared" si="67"/>
        <v>21530</v>
      </c>
    </row>
    <row r="1030" spans="1:7">
      <c r="A1030" t="s">
        <v>3</v>
      </c>
      <c r="B1030" t="s">
        <v>129</v>
      </c>
      <c r="C1030" s="14" t="str">
        <f t="shared" si="66"/>
        <v>2017년10월</v>
      </c>
      <c r="D1030" s="5">
        <v>43033</v>
      </c>
      <c r="E1030" s="9"/>
      <c r="G1030" s="1">
        <f t="shared" si="67"/>
        <v>21530</v>
      </c>
    </row>
    <row r="1031" spans="1:7">
      <c r="A1031" t="s">
        <v>3</v>
      </c>
      <c r="B1031" t="s">
        <v>129</v>
      </c>
      <c r="C1031" s="14" t="str">
        <f t="shared" si="66"/>
        <v>2017년10월</v>
      </c>
      <c r="D1031" s="5">
        <v>43034</v>
      </c>
      <c r="E1031" s="9"/>
      <c r="G1031" s="1">
        <f t="shared" si="67"/>
        <v>21530</v>
      </c>
    </row>
    <row r="1032" spans="1:7">
      <c r="A1032" t="s">
        <v>3</v>
      </c>
      <c r="B1032" t="s">
        <v>129</v>
      </c>
      <c r="C1032" s="14" t="str">
        <f t="shared" si="66"/>
        <v>2017년10월</v>
      </c>
      <c r="D1032" s="5">
        <v>43035</v>
      </c>
      <c r="E1032" s="9"/>
      <c r="G1032" s="1">
        <f t="shared" si="67"/>
        <v>21530</v>
      </c>
    </row>
    <row r="1033" spans="1:7">
      <c r="A1033" t="s">
        <v>3</v>
      </c>
      <c r="B1033" t="s">
        <v>129</v>
      </c>
      <c r="C1033" s="14" t="str">
        <f t="shared" si="66"/>
        <v>2017년10월</v>
      </c>
      <c r="D1033" s="5">
        <v>43036</v>
      </c>
      <c r="E1033" s="9"/>
      <c r="G1033" s="1">
        <f t="shared" si="67"/>
        <v>21530</v>
      </c>
    </row>
    <row r="1034" spans="1:7">
      <c r="A1034" t="s">
        <v>3</v>
      </c>
      <c r="B1034" t="s">
        <v>129</v>
      </c>
      <c r="C1034" s="14" t="str">
        <f t="shared" si="66"/>
        <v>2017년10월</v>
      </c>
      <c r="D1034" s="5">
        <v>43037</v>
      </c>
      <c r="E1034" s="9"/>
      <c r="G1034" s="1">
        <f t="shared" si="67"/>
        <v>21530</v>
      </c>
    </row>
    <row r="1035" spans="1:7">
      <c r="A1035" t="s">
        <v>3</v>
      </c>
      <c r="B1035" t="s">
        <v>129</v>
      </c>
      <c r="C1035" s="14" t="str">
        <f t="shared" si="66"/>
        <v>2017년10월</v>
      </c>
      <c r="D1035" s="5">
        <v>43038</v>
      </c>
      <c r="E1035" s="9"/>
      <c r="G1035" s="1">
        <f t="shared" si="67"/>
        <v>21530</v>
      </c>
    </row>
    <row r="1036" spans="1:7">
      <c r="A1036" t="s">
        <v>3</v>
      </c>
      <c r="B1036" t="s">
        <v>129</v>
      </c>
      <c r="C1036" s="14" t="str">
        <f t="shared" si="66"/>
        <v>2017년10월</v>
      </c>
      <c r="D1036" s="5">
        <v>43039</v>
      </c>
      <c r="E1036" s="9"/>
      <c r="G1036" s="1">
        <f t="shared" si="67"/>
        <v>21530</v>
      </c>
    </row>
    <row r="1037" spans="1:7">
      <c r="A1037" t="s">
        <v>3</v>
      </c>
      <c r="B1037" t="s">
        <v>129</v>
      </c>
      <c r="C1037" t="s">
        <v>52</v>
      </c>
      <c r="D1037" s="5">
        <v>43040</v>
      </c>
      <c r="E1037" s="9"/>
      <c r="G1037" s="1">
        <v>21594</v>
      </c>
    </row>
    <row r="1038" spans="1:7">
      <c r="A1038" t="s">
        <v>3</v>
      </c>
      <c r="B1038" t="s">
        <v>129</v>
      </c>
      <c r="C1038" s="14" t="str">
        <f t="shared" ref="C1038:C1066" si="68">C1037</f>
        <v>2017년11월</v>
      </c>
      <c r="D1038" s="5">
        <v>43041</v>
      </c>
      <c r="E1038" s="9"/>
      <c r="F1038">
        <v>0.5</v>
      </c>
      <c r="G1038" s="1">
        <f t="shared" ref="G1038:G1066" si="69">G1037</f>
        <v>21594</v>
      </c>
    </row>
    <row r="1039" spans="1:7">
      <c r="A1039" t="s">
        <v>3</v>
      </c>
      <c r="B1039" t="s">
        <v>129</v>
      </c>
      <c r="C1039" s="14" t="str">
        <f t="shared" si="68"/>
        <v>2017년11월</v>
      </c>
      <c r="D1039" s="5">
        <v>43042</v>
      </c>
      <c r="E1039" s="9"/>
      <c r="F1039">
        <v>0</v>
      </c>
      <c r="G1039" s="1">
        <f t="shared" si="69"/>
        <v>21594</v>
      </c>
    </row>
    <row r="1040" spans="1:7">
      <c r="A1040" t="s">
        <v>3</v>
      </c>
      <c r="B1040" t="s">
        <v>129</v>
      </c>
      <c r="C1040" s="14" t="str">
        <f t="shared" si="68"/>
        <v>2017년11월</v>
      </c>
      <c r="D1040" s="5">
        <v>43043</v>
      </c>
      <c r="E1040" s="9"/>
      <c r="G1040" s="1">
        <f t="shared" si="69"/>
        <v>21594</v>
      </c>
    </row>
    <row r="1041" spans="1:7">
      <c r="A1041" t="s">
        <v>3</v>
      </c>
      <c r="B1041" t="s">
        <v>129</v>
      </c>
      <c r="C1041" s="14" t="str">
        <f t="shared" si="68"/>
        <v>2017년11월</v>
      </c>
      <c r="D1041" s="5">
        <v>43044</v>
      </c>
      <c r="E1041" s="9"/>
      <c r="G1041" s="1">
        <f t="shared" si="69"/>
        <v>21594</v>
      </c>
    </row>
    <row r="1042" spans="1:7">
      <c r="A1042" t="s">
        <v>3</v>
      </c>
      <c r="B1042" t="s">
        <v>129</v>
      </c>
      <c r="C1042" s="14" t="str">
        <f t="shared" si="68"/>
        <v>2017년11월</v>
      </c>
      <c r="D1042" s="5">
        <v>43045</v>
      </c>
      <c r="E1042" s="9"/>
      <c r="G1042" s="1">
        <f t="shared" si="69"/>
        <v>21594</v>
      </c>
    </row>
    <row r="1043" spans="1:7">
      <c r="A1043" t="s">
        <v>3</v>
      </c>
      <c r="B1043" t="s">
        <v>129</v>
      </c>
      <c r="C1043" s="14" t="str">
        <f t="shared" si="68"/>
        <v>2017년11월</v>
      </c>
      <c r="D1043" s="5">
        <v>43046</v>
      </c>
      <c r="E1043" s="9"/>
      <c r="G1043" s="1">
        <f t="shared" si="69"/>
        <v>21594</v>
      </c>
    </row>
    <row r="1044" spans="1:7">
      <c r="A1044" t="s">
        <v>3</v>
      </c>
      <c r="B1044" t="s">
        <v>129</v>
      </c>
      <c r="C1044" s="14" t="str">
        <f t="shared" si="68"/>
        <v>2017년11월</v>
      </c>
      <c r="D1044" s="5">
        <v>43047</v>
      </c>
      <c r="E1044" s="9"/>
      <c r="G1044" s="1">
        <f t="shared" si="69"/>
        <v>21594</v>
      </c>
    </row>
    <row r="1045" spans="1:7">
      <c r="A1045" t="s">
        <v>3</v>
      </c>
      <c r="B1045" t="s">
        <v>129</v>
      </c>
      <c r="C1045" s="14" t="str">
        <f t="shared" si="68"/>
        <v>2017년11월</v>
      </c>
      <c r="D1045" s="5">
        <v>43048</v>
      </c>
      <c r="E1045" s="9"/>
      <c r="G1045" s="1">
        <f t="shared" si="69"/>
        <v>21594</v>
      </c>
    </row>
    <row r="1046" spans="1:7">
      <c r="A1046" t="s">
        <v>3</v>
      </c>
      <c r="B1046" t="s">
        <v>129</v>
      </c>
      <c r="C1046" s="14" t="str">
        <f t="shared" si="68"/>
        <v>2017년11월</v>
      </c>
      <c r="D1046" s="5">
        <v>43049</v>
      </c>
      <c r="E1046" s="9"/>
      <c r="F1046">
        <v>4.5</v>
      </c>
      <c r="G1046" s="1">
        <f t="shared" si="69"/>
        <v>21594</v>
      </c>
    </row>
    <row r="1047" spans="1:7">
      <c r="A1047" t="s">
        <v>3</v>
      </c>
      <c r="B1047" t="s">
        <v>129</v>
      </c>
      <c r="C1047" s="14" t="str">
        <f t="shared" si="68"/>
        <v>2017년11월</v>
      </c>
      <c r="D1047" s="5">
        <v>43050</v>
      </c>
      <c r="E1047" s="9"/>
      <c r="G1047" s="1">
        <f t="shared" si="69"/>
        <v>21594</v>
      </c>
    </row>
    <row r="1048" spans="1:7">
      <c r="A1048" t="s">
        <v>3</v>
      </c>
      <c r="B1048" t="s">
        <v>129</v>
      </c>
      <c r="C1048" s="14" t="str">
        <f t="shared" si="68"/>
        <v>2017년11월</v>
      </c>
      <c r="D1048" s="5">
        <v>43051</v>
      </c>
      <c r="E1048" s="9"/>
      <c r="G1048" s="1">
        <f t="shared" si="69"/>
        <v>21594</v>
      </c>
    </row>
    <row r="1049" spans="1:7">
      <c r="A1049" t="s">
        <v>3</v>
      </c>
      <c r="B1049" t="s">
        <v>129</v>
      </c>
      <c r="C1049" s="14" t="str">
        <f t="shared" si="68"/>
        <v>2017년11월</v>
      </c>
      <c r="D1049" s="5">
        <v>43052</v>
      </c>
      <c r="E1049" s="9"/>
      <c r="F1049">
        <v>0.1</v>
      </c>
      <c r="G1049" s="1">
        <f t="shared" si="69"/>
        <v>21594</v>
      </c>
    </row>
    <row r="1050" spans="1:7">
      <c r="A1050" t="s">
        <v>3</v>
      </c>
      <c r="B1050" t="s">
        <v>129</v>
      </c>
      <c r="C1050" s="14" t="str">
        <f t="shared" si="68"/>
        <v>2017년11월</v>
      </c>
      <c r="D1050" s="5">
        <v>43053</v>
      </c>
      <c r="E1050" s="9"/>
      <c r="G1050" s="1">
        <f t="shared" si="69"/>
        <v>21594</v>
      </c>
    </row>
    <row r="1051" spans="1:7">
      <c r="A1051" t="s">
        <v>3</v>
      </c>
      <c r="B1051" t="s">
        <v>129</v>
      </c>
      <c r="C1051" s="14" t="str">
        <f t="shared" si="68"/>
        <v>2017년11월</v>
      </c>
      <c r="D1051" s="5">
        <v>43054</v>
      </c>
      <c r="E1051" s="9"/>
      <c r="F1051">
        <v>0</v>
      </c>
      <c r="G1051" s="1">
        <f t="shared" si="69"/>
        <v>21594</v>
      </c>
    </row>
    <row r="1052" spans="1:7">
      <c r="A1052" t="s">
        <v>3</v>
      </c>
      <c r="B1052" t="s">
        <v>129</v>
      </c>
      <c r="C1052" s="14" t="str">
        <f t="shared" si="68"/>
        <v>2017년11월</v>
      </c>
      <c r="D1052" s="5">
        <v>43055</v>
      </c>
      <c r="E1052" s="9"/>
      <c r="G1052" s="1">
        <f t="shared" si="69"/>
        <v>21594</v>
      </c>
    </row>
    <row r="1053" spans="1:7">
      <c r="A1053" t="s">
        <v>3</v>
      </c>
      <c r="B1053" t="s">
        <v>129</v>
      </c>
      <c r="C1053" s="14" t="str">
        <f t="shared" si="68"/>
        <v>2017년11월</v>
      </c>
      <c r="D1053" s="5">
        <v>43056</v>
      </c>
      <c r="E1053" s="9"/>
      <c r="F1053">
        <v>0</v>
      </c>
      <c r="G1053" s="1">
        <f t="shared" si="69"/>
        <v>21594</v>
      </c>
    </row>
    <row r="1054" spans="1:7">
      <c r="A1054" t="s">
        <v>3</v>
      </c>
      <c r="B1054" t="s">
        <v>129</v>
      </c>
      <c r="C1054" s="14" t="str">
        <f t="shared" si="68"/>
        <v>2017년11월</v>
      </c>
      <c r="D1054" s="5">
        <v>43057</v>
      </c>
      <c r="E1054" s="9"/>
      <c r="G1054" s="1">
        <f t="shared" si="69"/>
        <v>21594</v>
      </c>
    </row>
    <row r="1055" spans="1:7">
      <c r="A1055" t="s">
        <v>3</v>
      </c>
      <c r="B1055" t="s">
        <v>129</v>
      </c>
      <c r="C1055" s="14" t="str">
        <f t="shared" si="68"/>
        <v>2017년11월</v>
      </c>
      <c r="D1055" s="5">
        <v>43058</v>
      </c>
      <c r="E1055" s="9"/>
      <c r="G1055" s="1">
        <f t="shared" si="69"/>
        <v>21594</v>
      </c>
    </row>
    <row r="1056" spans="1:7">
      <c r="A1056" t="s">
        <v>3</v>
      </c>
      <c r="B1056" t="s">
        <v>129</v>
      </c>
      <c r="C1056" s="14" t="str">
        <f t="shared" si="68"/>
        <v>2017년11월</v>
      </c>
      <c r="D1056" s="5">
        <v>43059</v>
      </c>
      <c r="E1056" s="9"/>
      <c r="F1056">
        <v>0.5</v>
      </c>
      <c r="G1056" s="1">
        <f t="shared" si="69"/>
        <v>21594</v>
      </c>
    </row>
    <row r="1057" spans="1:7">
      <c r="A1057" t="s">
        <v>3</v>
      </c>
      <c r="B1057" t="s">
        <v>129</v>
      </c>
      <c r="C1057" s="14" t="str">
        <f t="shared" si="68"/>
        <v>2017년11월</v>
      </c>
      <c r="D1057" s="5">
        <v>43060</v>
      </c>
      <c r="E1057" s="9"/>
      <c r="G1057" s="1">
        <f t="shared" si="69"/>
        <v>21594</v>
      </c>
    </row>
    <row r="1058" spans="1:7">
      <c r="A1058" t="s">
        <v>3</v>
      </c>
      <c r="B1058" t="s">
        <v>129</v>
      </c>
      <c r="C1058" s="14" t="str">
        <f t="shared" si="68"/>
        <v>2017년11월</v>
      </c>
      <c r="D1058" s="5">
        <v>43061</v>
      </c>
      <c r="E1058" s="9"/>
      <c r="F1058">
        <v>1.2</v>
      </c>
      <c r="G1058" s="1">
        <f t="shared" si="69"/>
        <v>21594</v>
      </c>
    </row>
    <row r="1059" spans="1:7">
      <c r="A1059" t="s">
        <v>3</v>
      </c>
      <c r="B1059" t="s">
        <v>129</v>
      </c>
      <c r="C1059" s="14" t="str">
        <f t="shared" si="68"/>
        <v>2017년11월</v>
      </c>
      <c r="D1059" s="5">
        <v>43062</v>
      </c>
      <c r="E1059" s="9"/>
      <c r="F1059">
        <v>1.4</v>
      </c>
      <c r="G1059" s="1">
        <f t="shared" si="69"/>
        <v>21594</v>
      </c>
    </row>
    <row r="1060" spans="1:7">
      <c r="A1060" t="s">
        <v>3</v>
      </c>
      <c r="B1060" t="s">
        <v>129</v>
      </c>
      <c r="C1060" s="14" t="str">
        <f t="shared" si="68"/>
        <v>2017년11월</v>
      </c>
      <c r="D1060" s="5">
        <v>43063</v>
      </c>
      <c r="E1060" s="9"/>
      <c r="F1060">
        <v>0.3</v>
      </c>
      <c r="G1060" s="1">
        <f t="shared" si="69"/>
        <v>21594</v>
      </c>
    </row>
    <row r="1061" spans="1:7">
      <c r="A1061" t="s">
        <v>3</v>
      </c>
      <c r="B1061" t="s">
        <v>129</v>
      </c>
      <c r="C1061" s="14" t="str">
        <f t="shared" si="68"/>
        <v>2017년11월</v>
      </c>
      <c r="D1061" s="5">
        <v>43064</v>
      </c>
      <c r="E1061" s="9"/>
      <c r="F1061">
        <v>33.5</v>
      </c>
      <c r="G1061" s="1">
        <f t="shared" si="69"/>
        <v>21594</v>
      </c>
    </row>
    <row r="1062" spans="1:7">
      <c r="A1062" t="s">
        <v>3</v>
      </c>
      <c r="B1062" t="s">
        <v>129</v>
      </c>
      <c r="C1062" s="14" t="str">
        <f t="shared" si="68"/>
        <v>2017년11월</v>
      </c>
      <c r="D1062" s="5">
        <v>43065</v>
      </c>
      <c r="E1062" s="9"/>
      <c r="G1062" s="1">
        <f t="shared" si="69"/>
        <v>21594</v>
      </c>
    </row>
    <row r="1063" spans="1:7">
      <c r="A1063" t="s">
        <v>3</v>
      </c>
      <c r="B1063" t="s">
        <v>129</v>
      </c>
      <c r="C1063" s="14" t="str">
        <f t="shared" si="68"/>
        <v>2017년11월</v>
      </c>
      <c r="D1063" s="5">
        <v>43066</v>
      </c>
      <c r="E1063" s="9"/>
      <c r="G1063" s="1">
        <f t="shared" si="69"/>
        <v>21594</v>
      </c>
    </row>
    <row r="1064" spans="1:7">
      <c r="A1064" t="s">
        <v>3</v>
      </c>
      <c r="B1064" t="s">
        <v>129</v>
      </c>
      <c r="C1064" s="14" t="str">
        <f t="shared" si="68"/>
        <v>2017년11월</v>
      </c>
      <c r="D1064" s="5">
        <v>43067</v>
      </c>
      <c r="E1064" s="9"/>
      <c r="F1064">
        <v>0.2</v>
      </c>
      <c r="G1064" s="1">
        <f t="shared" si="69"/>
        <v>21594</v>
      </c>
    </row>
    <row r="1065" spans="1:7">
      <c r="A1065" t="s">
        <v>3</v>
      </c>
      <c r="B1065" t="s">
        <v>129</v>
      </c>
      <c r="C1065" s="14" t="str">
        <f t="shared" si="68"/>
        <v>2017년11월</v>
      </c>
      <c r="D1065" s="5">
        <v>43068</v>
      </c>
      <c r="E1065" s="9"/>
      <c r="G1065" s="1">
        <f t="shared" si="69"/>
        <v>21594</v>
      </c>
    </row>
    <row r="1066" spans="1:7">
      <c r="A1066" t="s">
        <v>3</v>
      </c>
      <c r="B1066" t="s">
        <v>129</v>
      </c>
      <c r="C1066" s="14" t="str">
        <f t="shared" si="68"/>
        <v>2017년11월</v>
      </c>
      <c r="D1066" s="5">
        <v>43069</v>
      </c>
      <c r="E1066" s="9"/>
      <c r="G1066" s="1">
        <f t="shared" si="69"/>
        <v>21594</v>
      </c>
    </row>
    <row r="1067" spans="1:7">
      <c r="A1067" t="s">
        <v>3</v>
      </c>
      <c r="B1067" t="s">
        <v>129</v>
      </c>
      <c r="C1067" t="s">
        <v>53</v>
      </c>
      <c r="D1067" s="5">
        <v>43070</v>
      </c>
      <c r="E1067" s="9"/>
      <c r="F1067">
        <v>0.2</v>
      </c>
      <c r="G1067" s="1">
        <v>21573</v>
      </c>
    </row>
    <row r="1068" spans="1:7">
      <c r="A1068" t="s">
        <v>3</v>
      </c>
      <c r="B1068" t="s">
        <v>129</v>
      </c>
      <c r="C1068" s="14" t="str">
        <f t="shared" ref="C1068:C1097" si="70">C1067</f>
        <v>2017년12월</v>
      </c>
      <c r="D1068" s="5">
        <v>43071</v>
      </c>
      <c r="E1068" s="9"/>
      <c r="F1068">
        <v>0</v>
      </c>
      <c r="G1068" s="1">
        <f t="shared" ref="G1068:G1097" si="71">G1067</f>
        <v>21573</v>
      </c>
    </row>
    <row r="1069" spans="1:7">
      <c r="A1069" t="s">
        <v>3</v>
      </c>
      <c r="B1069" t="s">
        <v>129</v>
      </c>
      <c r="C1069" s="14" t="str">
        <f t="shared" si="70"/>
        <v>2017년12월</v>
      </c>
      <c r="D1069" s="5">
        <v>43072</v>
      </c>
      <c r="E1069" s="9"/>
      <c r="F1069">
        <v>5.7</v>
      </c>
      <c r="G1069" s="1">
        <f t="shared" si="71"/>
        <v>21573</v>
      </c>
    </row>
    <row r="1070" spans="1:7">
      <c r="A1070" t="s">
        <v>3</v>
      </c>
      <c r="B1070" t="s">
        <v>129</v>
      </c>
      <c r="C1070" s="14" t="str">
        <f t="shared" si="70"/>
        <v>2017년12월</v>
      </c>
      <c r="D1070" s="5">
        <v>43073</v>
      </c>
      <c r="E1070" s="9"/>
      <c r="G1070" s="1">
        <f t="shared" si="71"/>
        <v>21573</v>
      </c>
    </row>
    <row r="1071" spans="1:7">
      <c r="A1071" t="s">
        <v>3</v>
      </c>
      <c r="B1071" t="s">
        <v>129</v>
      </c>
      <c r="C1071" s="14" t="str">
        <f t="shared" si="70"/>
        <v>2017년12월</v>
      </c>
      <c r="D1071" s="5">
        <v>43074</v>
      </c>
      <c r="E1071" s="9"/>
      <c r="F1071">
        <v>0.7</v>
      </c>
      <c r="G1071" s="1">
        <f t="shared" si="71"/>
        <v>21573</v>
      </c>
    </row>
    <row r="1072" spans="1:7">
      <c r="A1072" t="s">
        <v>3</v>
      </c>
      <c r="B1072" t="s">
        <v>129</v>
      </c>
      <c r="C1072" s="14" t="str">
        <f t="shared" si="70"/>
        <v>2017년12월</v>
      </c>
      <c r="D1072" s="5">
        <v>43075</v>
      </c>
      <c r="E1072" s="9"/>
      <c r="F1072">
        <v>0.1</v>
      </c>
      <c r="G1072" s="1">
        <f t="shared" si="71"/>
        <v>21573</v>
      </c>
    </row>
    <row r="1073" spans="1:7">
      <c r="A1073" t="s">
        <v>3</v>
      </c>
      <c r="B1073" t="s">
        <v>129</v>
      </c>
      <c r="C1073" s="14" t="str">
        <f t="shared" si="70"/>
        <v>2017년12월</v>
      </c>
      <c r="D1073" s="5">
        <v>43076</v>
      </c>
      <c r="E1073" s="9"/>
      <c r="G1073" s="1">
        <f t="shared" si="71"/>
        <v>21573</v>
      </c>
    </row>
    <row r="1074" spans="1:7">
      <c r="A1074" t="s">
        <v>3</v>
      </c>
      <c r="B1074" t="s">
        <v>129</v>
      </c>
      <c r="C1074" s="14" t="str">
        <f t="shared" si="70"/>
        <v>2017년12월</v>
      </c>
      <c r="D1074" s="5">
        <v>43077</v>
      </c>
      <c r="E1074" s="9"/>
      <c r="F1074">
        <v>0</v>
      </c>
      <c r="G1074" s="1">
        <f t="shared" si="71"/>
        <v>21573</v>
      </c>
    </row>
    <row r="1075" spans="1:7">
      <c r="A1075" t="s">
        <v>3</v>
      </c>
      <c r="B1075" t="s">
        <v>129</v>
      </c>
      <c r="C1075" s="14" t="str">
        <f t="shared" si="70"/>
        <v>2017년12월</v>
      </c>
      <c r="D1075" s="5">
        <v>43078</v>
      </c>
      <c r="E1075" s="9"/>
      <c r="F1075">
        <v>0</v>
      </c>
      <c r="G1075" s="1">
        <f t="shared" si="71"/>
        <v>21573</v>
      </c>
    </row>
    <row r="1076" spans="1:7">
      <c r="A1076" t="s">
        <v>3</v>
      </c>
      <c r="B1076" t="s">
        <v>129</v>
      </c>
      <c r="C1076" s="14" t="str">
        <f t="shared" si="70"/>
        <v>2017년12월</v>
      </c>
      <c r="D1076" s="5">
        <v>43079</v>
      </c>
      <c r="E1076" s="9"/>
      <c r="F1076">
        <v>7.4</v>
      </c>
      <c r="G1076" s="1">
        <f t="shared" si="71"/>
        <v>21573</v>
      </c>
    </row>
    <row r="1077" spans="1:7">
      <c r="A1077" t="s">
        <v>3</v>
      </c>
      <c r="B1077" t="s">
        <v>129</v>
      </c>
      <c r="C1077" s="14" t="str">
        <f t="shared" si="70"/>
        <v>2017년12월</v>
      </c>
      <c r="D1077" s="5">
        <v>43080</v>
      </c>
      <c r="E1077" s="9"/>
      <c r="G1077" s="1">
        <f t="shared" si="71"/>
        <v>21573</v>
      </c>
    </row>
    <row r="1078" spans="1:7">
      <c r="A1078" t="s">
        <v>3</v>
      </c>
      <c r="B1078" t="s">
        <v>129</v>
      </c>
      <c r="C1078" s="14" t="str">
        <f t="shared" si="70"/>
        <v>2017년12월</v>
      </c>
      <c r="D1078" s="5">
        <v>43081</v>
      </c>
      <c r="E1078" s="9"/>
      <c r="G1078" s="1">
        <f t="shared" si="71"/>
        <v>21573</v>
      </c>
    </row>
    <row r="1079" spans="1:7">
      <c r="A1079" t="s">
        <v>3</v>
      </c>
      <c r="B1079" t="s">
        <v>129</v>
      </c>
      <c r="C1079" s="14" t="str">
        <f t="shared" si="70"/>
        <v>2017년12월</v>
      </c>
      <c r="D1079" s="5">
        <v>43082</v>
      </c>
      <c r="E1079" s="9"/>
      <c r="G1079" s="1">
        <f t="shared" si="71"/>
        <v>21573</v>
      </c>
    </row>
    <row r="1080" spans="1:7">
      <c r="A1080" t="s">
        <v>3</v>
      </c>
      <c r="B1080" t="s">
        <v>129</v>
      </c>
      <c r="C1080" s="14" t="str">
        <f t="shared" si="70"/>
        <v>2017년12월</v>
      </c>
      <c r="D1080" s="5">
        <v>43083</v>
      </c>
      <c r="E1080" s="9"/>
      <c r="G1080" s="1">
        <f t="shared" si="71"/>
        <v>21573</v>
      </c>
    </row>
    <row r="1081" spans="1:7">
      <c r="A1081" t="s">
        <v>3</v>
      </c>
      <c r="B1081" t="s">
        <v>129</v>
      </c>
      <c r="C1081" s="14" t="str">
        <f t="shared" si="70"/>
        <v>2017년12월</v>
      </c>
      <c r="D1081" s="5">
        <v>43084</v>
      </c>
      <c r="E1081" s="9"/>
      <c r="F1081">
        <v>0.3</v>
      </c>
      <c r="G1081" s="1">
        <f t="shared" si="71"/>
        <v>21573</v>
      </c>
    </row>
    <row r="1082" spans="1:7">
      <c r="A1082" t="s">
        <v>3</v>
      </c>
      <c r="B1082" t="s">
        <v>129</v>
      </c>
      <c r="C1082" s="14" t="str">
        <f t="shared" si="70"/>
        <v>2017년12월</v>
      </c>
      <c r="D1082" s="5">
        <v>43085</v>
      </c>
      <c r="E1082" s="9"/>
      <c r="G1082" s="1">
        <f t="shared" si="71"/>
        <v>21573</v>
      </c>
    </row>
    <row r="1083" spans="1:7">
      <c r="A1083" t="s">
        <v>3</v>
      </c>
      <c r="B1083" t="s">
        <v>129</v>
      </c>
      <c r="C1083" s="14" t="str">
        <f t="shared" si="70"/>
        <v>2017년12월</v>
      </c>
      <c r="D1083" s="5">
        <v>43086</v>
      </c>
      <c r="E1083" s="9"/>
      <c r="F1083">
        <v>0</v>
      </c>
      <c r="G1083" s="1">
        <f t="shared" si="71"/>
        <v>21573</v>
      </c>
    </row>
    <row r="1084" spans="1:7">
      <c r="A1084" t="s">
        <v>3</v>
      </c>
      <c r="B1084" t="s">
        <v>129</v>
      </c>
      <c r="C1084" s="14" t="str">
        <f t="shared" si="70"/>
        <v>2017년12월</v>
      </c>
      <c r="D1084" s="5">
        <v>43087</v>
      </c>
      <c r="E1084" s="9"/>
      <c r="F1084">
        <v>3</v>
      </c>
      <c r="G1084" s="1">
        <f t="shared" si="71"/>
        <v>21573</v>
      </c>
    </row>
    <row r="1085" spans="1:7">
      <c r="A1085" t="s">
        <v>3</v>
      </c>
      <c r="B1085" t="s">
        <v>129</v>
      </c>
      <c r="C1085" s="14" t="str">
        <f t="shared" si="70"/>
        <v>2017년12월</v>
      </c>
      <c r="D1085" s="5">
        <v>43088</v>
      </c>
      <c r="E1085" s="9"/>
      <c r="G1085" s="1">
        <f t="shared" si="71"/>
        <v>21573</v>
      </c>
    </row>
    <row r="1086" spans="1:7">
      <c r="A1086" t="s">
        <v>3</v>
      </c>
      <c r="B1086" t="s">
        <v>129</v>
      </c>
      <c r="C1086" s="14" t="str">
        <f t="shared" si="70"/>
        <v>2017년12월</v>
      </c>
      <c r="D1086" s="5">
        <v>43089</v>
      </c>
      <c r="E1086" s="9"/>
      <c r="F1086">
        <v>0.1</v>
      </c>
      <c r="G1086" s="1">
        <f t="shared" si="71"/>
        <v>21573</v>
      </c>
    </row>
    <row r="1087" spans="1:7">
      <c r="A1087" t="s">
        <v>3</v>
      </c>
      <c r="B1087" t="s">
        <v>129</v>
      </c>
      <c r="C1087" s="14" t="str">
        <f t="shared" si="70"/>
        <v>2017년12월</v>
      </c>
      <c r="D1087" s="5">
        <v>43090</v>
      </c>
      <c r="E1087" s="9"/>
      <c r="G1087" s="1">
        <f t="shared" si="71"/>
        <v>21573</v>
      </c>
    </row>
    <row r="1088" spans="1:7">
      <c r="A1088" t="s">
        <v>3</v>
      </c>
      <c r="B1088" t="s">
        <v>129</v>
      </c>
      <c r="C1088" s="14" t="str">
        <f t="shared" si="70"/>
        <v>2017년12월</v>
      </c>
      <c r="D1088" s="5">
        <v>43091</v>
      </c>
      <c r="E1088" s="9"/>
      <c r="G1088" s="1">
        <f t="shared" si="71"/>
        <v>21573</v>
      </c>
    </row>
    <row r="1089" spans="1:7">
      <c r="A1089" t="s">
        <v>3</v>
      </c>
      <c r="B1089" t="s">
        <v>129</v>
      </c>
      <c r="C1089" s="14" t="str">
        <f t="shared" si="70"/>
        <v>2017년12월</v>
      </c>
      <c r="D1089" s="5">
        <v>43092</v>
      </c>
      <c r="E1089" s="9"/>
      <c r="G1089" s="1">
        <f t="shared" si="71"/>
        <v>21573</v>
      </c>
    </row>
    <row r="1090" spans="1:7">
      <c r="A1090" t="s">
        <v>3</v>
      </c>
      <c r="B1090" t="s">
        <v>129</v>
      </c>
      <c r="C1090" s="14" t="str">
        <f t="shared" si="70"/>
        <v>2017년12월</v>
      </c>
      <c r="D1090" s="5">
        <v>43093</v>
      </c>
      <c r="E1090" s="9"/>
      <c r="F1090">
        <v>21</v>
      </c>
      <c r="G1090" s="1">
        <f t="shared" si="71"/>
        <v>21573</v>
      </c>
    </row>
    <row r="1091" spans="1:7">
      <c r="A1091" t="s">
        <v>3</v>
      </c>
      <c r="B1091" t="s">
        <v>129</v>
      </c>
      <c r="C1091" s="14" t="str">
        <f t="shared" si="70"/>
        <v>2017년12월</v>
      </c>
      <c r="D1091" s="5">
        <v>43094</v>
      </c>
      <c r="E1091" s="9"/>
      <c r="F1091">
        <v>0</v>
      </c>
      <c r="G1091" s="1">
        <f t="shared" si="71"/>
        <v>21573</v>
      </c>
    </row>
    <row r="1092" spans="1:7">
      <c r="A1092" t="s">
        <v>3</v>
      </c>
      <c r="B1092" t="s">
        <v>129</v>
      </c>
      <c r="C1092" s="14" t="str">
        <f t="shared" si="70"/>
        <v>2017년12월</v>
      </c>
      <c r="D1092" s="5">
        <v>43095</v>
      </c>
      <c r="E1092" s="9"/>
      <c r="G1092" s="1">
        <f t="shared" si="71"/>
        <v>21573</v>
      </c>
    </row>
    <row r="1093" spans="1:7">
      <c r="A1093" t="s">
        <v>3</v>
      </c>
      <c r="B1093" t="s">
        <v>129</v>
      </c>
      <c r="C1093" s="14" t="str">
        <f t="shared" si="70"/>
        <v>2017년12월</v>
      </c>
      <c r="D1093" s="5">
        <v>43096</v>
      </c>
      <c r="E1093" s="9"/>
      <c r="G1093" s="1">
        <f t="shared" si="71"/>
        <v>21573</v>
      </c>
    </row>
    <row r="1094" spans="1:7">
      <c r="A1094" t="s">
        <v>3</v>
      </c>
      <c r="B1094" t="s">
        <v>129</v>
      </c>
      <c r="C1094" s="14" t="str">
        <f t="shared" si="70"/>
        <v>2017년12월</v>
      </c>
      <c r="D1094" s="5">
        <v>43097</v>
      </c>
      <c r="E1094" s="9"/>
      <c r="F1094">
        <v>0</v>
      </c>
      <c r="G1094" s="1">
        <f t="shared" si="71"/>
        <v>21573</v>
      </c>
    </row>
    <row r="1095" spans="1:7">
      <c r="A1095" t="s">
        <v>3</v>
      </c>
      <c r="B1095" t="s">
        <v>129</v>
      </c>
      <c r="C1095" s="14" t="str">
        <f t="shared" si="70"/>
        <v>2017년12월</v>
      </c>
      <c r="D1095" s="5">
        <v>43098</v>
      </c>
      <c r="E1095" s="9"/>
      <c r="F1095">
        <v>0</v>
      </c>
      <c r="G1095" s="1">
        <f t="shared" si="71"/>
        <v>21573</v>
      </c>
    </row>
    <row r="1096" spans="1:7">
      <c r="A1096" t="s">
        <v>3</v>
      </c>
      <c r="B1096" t="s">
        <v>129</v>
      </c>
      <c r="C1096" s="14" t="str">
        <f t="shared" si="70"/>
        <v>2017년12월</v>
      </c>
      <c r="D1096" s="5">
        <v>43099</v>
      </c>
      <c r="E1096" s="9"/>
      <c r="F1096">
        <v>1.5</v>
      </c>
      <c r="G1096" s="1">
        <f t="shared" si="71"/>
        <v>21573</v>
      </c>
    </row>
    <row r="1097" spans="1:7">
      <c r="A1097" t="s">
        <v>3</v>
      </c>
      <c r="B1097" t="s">
        <v>129</v>
      </c>
      <c r="C1097" s="14" t="str">
        <f t="shared" si="70"/>
        <v>2017년12월</v>
      </c>
      <c r="D1097" s="5">
        <v>43100</v>
      </c>
      <c r="E1097" s="9"/>
      <c r="F1097">
        <v>0.1</v>
      </c>
      <c r="G1097" s="1">
        <f t="shared" si="71"/>
        <v>21573</v>
      </c>
    </row>
    <row r="1098" spans="1:7">
      <c r="A1098" t="s">
        <v>3</v>
      </c>
      <c r="B1098" t="s">
        <v>129</v>
      </c>
      <c r="C1098" t="s">
        <v>14</v>
      </c>
      <c r="D1098" s="5">
        <v>43101</v>
      </c>
      <c r="E1098" s="9"/>
      <c r="G1098" s="1">
        <v>21540</v>
      </c>
    </row>
    <row r="1099" spans="1:7">
      <c r="A1099" t="s">
        <v>3</v>
      </c>
      <c r="B1099" t="s">
        <v>129</v>
      </c>
      <c r="C1099" s="14" t="str">
        <f t="shared" ref="C1099:C1128" si="72">C1098</f>
        <v>2018년1월</v>
      </c>
      <c r="D1099" s="5">
        <v>43102</v>
      </c>
      <c r="E1099" s="9"/>
      <c r="G1099" s="1">
        <f t="shared" ref="G1099:G1128" si="73">G1098</f>
        <v>21540</v>
      </c>
    </row>
    <row r="1100" spans="1:7">
      <c r="A1100" t="s">
        <v>3</v>
      </c>
      <c r="B1100" t="s">
        <v>129</v>
      </c>
      <c r="C1100" s="14" t="str">
        <f t="shared" si="72"/>
        <v>2018년1월</v>
      </c>
      <c r="D1100" s="5">
        <v>43103</v>
      </c>
      <c r="E1100" s="9"/>
      <c r="G1100" s="1">
        <f t="shared" si="73"/>
        <v>21540</v>
      </c>
    </row>
    <row r="1101" spans="1:7">
      <c r="A1101" t="s">
        <v>3</v>
      </c>
      <c r="B1101" t="s">
        <v>129</v>
      </c>
      <c r="C1101" s="14" t="str">
        <f t="shared" si="72"/>
        <v>2018년1월</v>
      </c>
      <c r="D1101" s="5">
        <v>43104</v>
      </c>
      <c r="E1101" s="9"/>
      <c r="G1101" s="1">
        <f t="shared" si="73"/>
        <v>21540</v>
      </c>
    </row>
    <row r="1102" spans="1:7">
      <c r="A1102" t="s">
        <v>3</v>
      </c>
      <c r="B1102" t="s">
        <v>129</v>
      </c>
      <c r="C1102" s="14" t="str">
        <f t="shared" si="72"/>
        <v>2018년1월</v>
      </c>
      <c r="D1102" s="5">
        <v>43105</v>
      </c>
      <c r="E1102" s="9"/>
      <c r="G1102" s="1">
        <f t="shared" si="73"/>
        <v>21540</v>
      </c>
    </row>
    <row r="1103" spans="1:7">
      <c r="A1103" t="s">
        <v>3</v>
      </c>
      <c r="B1103" t="s">
        <v>129</v>
      </c>
      <c r="C1103" s="14" t="str">
        <f t="shared" si="72"/>
        <v>2018년1월</v>
      </c>
      <c r="D1103" s="5">
        <v>43106</v>
      </c>
      <c r="E1103" s="9"/>
      <c r="G1103" s="1">
        <f t="shared" si="73"/>
        <v>21540</v>
      </c>
    </row>
    <row r="1104" spans="1:7">
      <c r="A1104" t="s">
        <v>3</v>
      </c>
      <c r="B1104" t="s">
        <v>129</v>
      </c>
      <c r="C1104" s="14" t="str">
        <f t="shared" si="72"/>
        <v>2018년1월</v>
      </c>
      <c r="D1104" s="5">
        <v>43107</v>
      </c>
      <c r="E1104" s="9"/>
      <c r="G1104" s="1">
        <f t="shared" si="73"/>
        <v>21540</v>
      </c>
    </row>
    <row r="1105" spans="1:7">
      <c r="A1105" t="s">
        <v>3</v>
      </c>
      <c r="B1105" t="s">
        <v>129</v>
      </c>
      <c r="C1105" s="14" t="str">
        <f t="shared" si="72"/>
        <v>2018년1월</v>
      </c>
      <c r="D1105" s="5">
        <v>43108</v>
      </c>
      <c r="E1105" s="9"/>
      <c r="F1105">
        <v>0.9</v>
      </c>
      <c r="G1105" s="1">
        <f t="shared" si="73"/>
        <v>21540</v>
      </c>
    </row>
    <row r="1106" spans="1:7">
      <c r="A1106" t="s">
        <v>3</v>
      </c>
      <c r="B1106" t="s">
        <v>129</v>
      </c>
      <c r="C1106" s="14" t="str">
        <f t="shared" si="72"/>
        <v>2018년1월</v>
      </c>
      <c r="D1106" s="5">
        <v>43109</v>
      </c>
      <c r="E1106" s="9"/>
      <c r="F1106">
        <v>0.3</v>
      </c>
      <c r="G1106" s="1">
        <f t="shared" si="73"/>
        <v>21540</v>
      </c>
    </row>
    <row r="1107" spans="1:7">
      <c r="A1107" t="s">
        <v>3</v>
      </c>
      <c r="B1107" t="s">
        <v>129</v>
      </c>
      <c r="C1107" s="14" t="str">
        <f t="shared" si="72"/>
        <v>2018년1월</v>
      </c>
      <c r="D1107" s="5">
        <v>43110</v>
      </c>
      <c r="E1107" s="9"/>
      <c r="F1107">
        <v>0.2</v>
      </c>
      <c r="G1107" s="1">
        <f t="shared" si="73"/>
        <v>21540</v>
      </c>
    </row>
    <row r="1108" spans="1:7">
      <c r="A1108" t="s">
        <v>3</v>
      </c>
      <c r="B1108" t="s">
        <v>129</v>
      </c>
      <c r="C1108" s="14" t="str">
        <f t="shared" si="72"/>
        <v>2018년1월</v>
      </c>
      <c r="D1108" s="5">
        <v>43111</v>
      </c>
      <c r="E1108" s="9"/>
      <c r="G1108" s="1">
        <f t="shared" si="73"/>
        <v>21540</v>
      </c>
    </row>
    <row r="1109" spans="1:7">
      <c r="A1109" t="s">
        <v>3</v>
      </c>
      <c r="B1109" t="s">
        <v>129</v>
      </c>
      <c r="C1109" s="14" t="str">
        <f t="shared" si="72"/>
        <v>2018년1월</v>
      </c>
      <c r="D1109" s="5">
        <v>43112</v>
      </c>
      <c r="E1109" s="9"/>
      <c r="F1109">
        <v>0</v>
      </c>
      <c r="G1109" s="1">
        <f t="shared" si="73"/>
        <v>21540</v>
      </c>
    </row>
    <row r="1110" spans="1:7">
      <c r="A1110" t="s">
        <v>3</v>
      </c>
      <c r="B1110" t="s">
        <v>129</v>
      </c>
      <c r="C1110" s="14" t="str">
        <f t="shared" si="72"/>
        <v>2018년1월</v>
      </c>
      <c r="D1110" s="5">
        <v>43113</v>
      </c>
      <c r="E1110" s="9"/>
      <c r="F1110">
        <v>0.7</v>
      </c>
      <c r="G1110" s="1">
        <f t="shared" si="73"/>
        <v>21540</v>
      </c>
    </row>
    <row r="1111" spans="1:7">
      <c r="A1111" t="s">
        <v>3</v>
      </c>
      <c r="B1111" t="s">
        <v>129</v>
      </c>
      <c r="C1111" s="14" t="str">
        <f t="shared" si="72"/>
        <v>2018년1월</v>
      </c>
      <c r="D1111" s="5">
        <v>43114</v>
      </c>
      <c r="E1111" s="9"/>
      <c r="G1111" s="1">
        <f t="shared" si="73"/>
        <v>21540</v>
      </c>
    </row>
    <row r="1112" spans="1:7">
      <c r="A1112" t="s">
        <v>3</v>
      </c>
      <c r="B1112" t="s">
        <v>129</v>
      </c>
      <c r="C1112" s="14" t="str">
        <f t="shared" si="72"/>
        <v>2018년1월</v>
      </c>
      <c r="D1112" s="5">
        <v>43115</v>
      </c>
      <c r="E1112" s="9"/>
      <c r="F1112">
        <v>0.2</v>
      </c>
      <c r="G1112" s="1">
        <f t="shared" si="73"/>
        <v>21540</v>
      </c>
    </row>
    <row r="1113" spans="1:7">
      <c r="A1113" t="s">
        <v>3</v>
      </c>
      <c r="B1113" t="s">
        <v>129</v>
      </c>
      <c r="C1113" s="14" t="str">
        <f t="shared" si="72"/>
        <v>2018년1월</v>
      </c>
      <c r="D1113" s="5">
        <v>43116</v>
      </c>
      <c r="E1113" s="9"/>
      <c r="F1113">
        <v>0</v>
      </c>
      <c r="G1113" s="1">
        <f t="shared" si="73"/>
        <v>21540</v>
      </c>
    </row>
    <row r="1114" spans="1:7">
      <c r="A1114" t="s">
        <v>3</v>
      </c>
      <c r="B1114" t="s">
        <v>129</v>
      </c>
      <c r="C1114" s="14" t="str">
        <f t="shared" si="72"/>
        <v>2018년1월</v>
      </c>
      <c r="D1114" s="5">
        <v>43117</v>
      </c>
      <c r="E1114" s="9"/>
      <c r="G1114" s="1">
        <f t="shared" si="73"/>
        <v>21540</v>
      </c>
    </row>
    <row r="1115" spans="1:7">
      <c r="A1115" t="s">
        <v>3</v>
      </c>
      <c r="B1115" t="s">
        <v>129</v>
      </c>
      <c r="C1115" s="14" t="str">
        <f t="shared" si="72"/>
        <v>2018년1월</v>
      </c>
      <c r="D1115" s="5">
        <v>43118</v>
      </c>
      <c r="E1115" s="9"/>
      <c r="G1115" s="1">
        <f t="shared" si="73"/>
        <v>21540</v>
      </c>
    </row>
    <row r="1116" spans="1:7">
      <c r="A1116" t="s">
        <v>3</v>
      </c>
      <c r="B1116" t="s">
        <v>129</v>
      </c>
      <c r="C1116" s="14" t="str">
        <f t="shared" si="72"/>
        <v>2018년1월</v>
      </c>
      <c r="D1116" s="5">
        <v>43119</v>
      </c>
      <c r="E1116" s="9"/>
      <c r="G1116" s="1">
        <f t="shared" si="73"/>
        <v>21540</v>
      </c>
    </row>
    <row r="1117" spans="1:7">
      <c r="A1117" t="s">
        <v>3</v>
      </c>
      <c r="B1117" t="s">
        <v>129</v>
      </c>
      <c r="C1117" s="14" t="str">
        <f t="shared" si="72"/>
        <v>2018년1월</v>
      </c>
      <c r="D1117" s="5">
        <v>43120</v>
      </c>
      <c r="E1117" s="9"/>
      <c r="G1117" s="1">
        <f t="shared" si="73"/>
        <v>21540</v>
      </c>
    </row>
    <row r="1118" spans="1:7">
      <c r="A1118" t="s">
        <v>3</v>
      </c>
      <c r="B1118" t="s">
        <v>129</v>
      </c>
      <c r="C1118" s="14" t="str">
        <f t="shared" si="72"/>
        <v>2018년1월</v>
      </c>
      <c r="D1118" s="5">
        <v>43121</v>
      </c>
      <c r="E1118" s="9"/>
      <c r="G1118" s="1">
        <f t="shared" si="73"/>
        <v>21540</v>
      </c>
    </row>
    <row r="1119" spans="1:7">
      <c r="A1119" t="s">
        <v>3</v>
      </c>
      <c r="B1119" t="s">
        <v>129</v>
      </c>
      <c r="C1119" s="14" t="str">
        <f t="shared" si="72"/>
        <v>2018년1월</v>
      </c>
      <c r="D1119" s="5">
        <v>43122</v>
      </c>
      <c r="E1119" s="9"/>
      <c r="F1119">
        <v>1.6</v>
      </c>
      <c r="G1119" s="1">
        <f t="shared" si="73"/>
        <v>21540</v>
      </c>
    </row>
    <row r="1120" spans="1:7">
      <c r="A1120" t="s">
        <v>3</v>
      </c>
      <c r="B1120" t="s">
        <v>129</v>
      </c>
      <c r="C1120" s="14" t="str">
        <f t="shared" si="72"/>
        <v>2018년1월</v>
      </c>
      <c r="D1120" s="5">
        <v>43123</v>
      </c>
      <c r="E1120" s="9"/>
      <c r="G1120" s="1">
        <f t="shared" si="73"/>
        <v>21540</v>
      </c>
    </row>
    <row r="1121" spans="1:7">
      <c r="A1121" t="s">
        <v>3</v>
      </c>
      <c r="B1121" t="s">
        <v>129</v>
      </c>
      <c r="C1121" s="14" t="str">
        <f t="shared" si="72"/>
        <v>2018년1월</v>
      </c>
      <c r="D1121" s="5">
        <v>43124</v>
      </c>
      <c r="E1121" s="9"/>
      <c r="G1121" s="1">
        <f t="shared" si="73"/>
        <v>21540</v>
      </c>
    </row>
    <row r="1122" spans="1:7">
      <c r="A1122" t="s">
        <v>3</v>
      </c>
      <c r="B1122" t="s">
        <v>129</v>
      </c>
      <c r="C1122" s="14" t="str">
        <f t="shared" si="72"/>
        <v>2018년1월</v>
      </c>
      <c r="D1122" s="5">
        <v>43125</v>
      </c>
      <c r="E1122" s="9"/>
      <c r="G1122" s="1">
        <f t="shared" si="73"/>
        <v>21540</v>
      </c>
    </row>
    <row r="1123" spans="1:7">
      <c r="A1123" t="s">
        <v>3</v>
      </c>
      <c r="B1123" t="s">
        <v>129</v>
      </c>
      <c r="C1123" s="14" t="str">
        <f t="shared" si="72"/>
        <v>2018년1월</v>
      </c>
      <c r="D1123" s="5">
        <v>43126</v>
      </c>
      <c r="E1123" s="9"/>
      <c r="G1123" s="1">
        <f t="shared" si="73"/>
        <v>21540</v>
      </c>
    </row>
    <row r="1124" spans="1:7">
      <c r="A1124" t="s">
        <v>3</v>
      </c>
      <c r="B1124" t="s">
        <v>129</v>
      </c>
      <c r="C1124" s="14" t="str">
        <f t="shared" si="72"/>
        <v>2018년1월</v>
      </c>
      <c r="D1124" s="5">
        <v>43127</v>
      </c>
      <c r="E1124" s="9"/>
      <c r="G1124" s="1">
        <f t="shared" si="73"/>
        <v>21540</v>
      </c>
    </row>
    <row r="1125" spans="1:7">
      <c r="A1125" t="s">
        <v>3</v>
      </c>
      <c r="B1125" t="s">
        <v>129</v>
      </c>
      <c r="C1125" s="14" t="str">
        <f t="shared" si="72"/>
        <v>2018년1월</v>
      </c>
      <c r="D1125" s="5">
        <v>43128</v>
      </c>
      <c r="E1125" s="9"/>
      <c r="G1125" s="1">
        <f t="shared" si="73"/>
        <v>21540</v>
      </c>
    </row>
    <row r="1126" spans="1:7">
      <c r="A1126" t="s">
        <v>3</v>
      </c>
      <c r="B1126" t="s">
        <v>129</v>
      </c>
      <c r="C1126" s="14" t="str">
        <f t="shared" si="72"/>
        <v>2018년1월</v>
      </c>
      <c r="D1126" s="5">
        <v>43129</v>
      </c>
      <c r="E1126" s="9"/>
      <c r="G1126" s="1">
        <f t="shared" si="73"/>
        <v>21540</v>
      </c>
    </row>
    <row r="1127" spans="1:7">
      <c r="A1127" t="s">
        <v>3</v>
      </c>
      <c r="B1127" t="s">
        <v>129</v>
      </c>
      <c r="C1127" s="14" t="str">
        <f t="shared" si="72"/>
        <v>2018년1월</v>
      </c>
      <c r="D1127" s="5">
        <v>43130</v>
      </c>
      <c r="E1127" s="9"/>
      <c r="F1127">
        <v>0.6</v>
      </c>
      <c r="G1127" s="1">
        <f t="shared" si="73"/>
        <v>21540</v>
      </c>
    </row>
    <row r="1128" spans="1:7">
      <c r="A1128" t="s">
        <v>3</v>
      </c>
      <c r="B1128" t="s">
        <v>129</v>
      </c>
      <c r="C1128" s="14" t="str">
        <f t="shared" si="72"/>
        <v>2018년1월</v>
      </c>
      <c r="D1128" s="5">
        <v>43131</v>
      </c>
      <c r="E1128" s="9"/>
      <c r="F1128">
        <v>0</v>
      </c>
      <c r="G1128" s="1">
        <f t="shared" si="73"/>
        <v>21540</v>
      </c>
    </row>
    <row r="1129" spans="1:7">
      <c r="A1129" t="s">
        <v>3</v>
      </c>
      <c r="B1129" t="s">
        <v>129</v>
      </c>
      <c r="C1129" t="s">
        <v>54</v>
      </c>
      <c r="D1129" s="5">
        <v>43132</v>
      </c>
      <c r="E1129" s="9"/>
      <c r="G1129" s="1">
        <v>21406</v>
      </c>
    </row>
    <row r="1130" spans="1:7">
      <c r="A1130" t="s">
        <v>3</v>
      </c>
      <c r="B1130" t="s">
        <v>129</v>
      </c>
      <c r="C1130" s="14" t="str">
        <f t="shared" ref="C1130:C1156" si="74">C1129</f>
        <v>2018년2월</v>
      </c>
      <c r="D1130" s="5">
        <v>43133</v>
      </c>
      <c r="E1130" s="9"/>
      <c r="G1130" s="1">
        <f t="shared" ref="G1130:G1156" si="75">G1129</f>
        <v>21406</v>
      </c>
    </row>
    <row r="1131" spans="1:7">
      <c r="A1131" t="s">
        <v>3</v>
      </c>
      <c r="B1131" t="s">
        <v>129</v>
      </c>
      <c r="C1131" s="14" t="str">
        <f t="shared" si="74"/>
        <v>2018년2월</v>
      </c>
      <c r="D1131" s="5">
        <v>43134</v>
      </c>
      <c r="E1131" s="9"/>
      <c r="F1131">
        <v>0.3</v>
      </c>
      <c r="G1131" s="1">
        <f t="shared" si="75"/>
        <v>21406</v>
      </c>
    </row>
    <row r="1132" spans="1:7">
      <c r="A1132" t="s">
        <v>3</v>
      </c>
      <c r="B1132" t="s">
        <v>129</v>
      </c>
      <c r="C1132" s="14" t="str">
        <f t="shared" si="74"/>
        <v>2018년2월</v>
      </c>
      <c r="D1132" s="5">
        <v>43135</v>
      </c>
      <c r="E1132" s="9"/>
      <c r="G1132" s="1">
        <f t="shared" si="75"/>
        <v>21406</v>
      </c>
    </row>
    <row r="1133" spans="1:7">
      <c r="A1133" t="s">
        <v>3</v>
      </c>
      <c r="B1133" t="s">
        <v>129</v>
      </c>
      <c r="C1133" s="14" t="str">
        <f t="shared" si="74"/>
        <v>2018년2월</v>
      </c>
      <c r="D1133" s="5">
        <v>43136</v>
      </c>
      <c r="E1133" s="9"/>
      <c r="G1133" s="1">
        <f t="shared" si="75"/>
        <v>21406</v>
      </c>
    </row>
    <row r="1134" spans="1:7">
      <c r="A1134" t="s">
        <v>3</v>
      </c>
      <c r="B1134" t="s">
        <v>129</v>
      </c>
      <c r="C1134" s="14" t="str">
        <f t="shared" si="74"/>
        <v>2018년2월</v>
      </c>
      <c r="D1134" s="5">
        <v>43137</v>
      </c>
      <c r="E1134" s="9"/>
      <c r="G1134" s="1">
        <f t="shared" si="75"/>
        <v>21406</v>
      </c>
    </row>
    <row r="1135" spans="1:7">
      <c r="A1135" t="s">
        <v>3</v>
      </c>
      <c r="B1135" t="s">
        <v>129</v>
      </c>
      <c r="C1135" s="14" t="str">
        <f t="shared" si="74"/>
        <v>2018년2월</v>
      </c>
      <c r="D1135" s="5">
        <v>43138</v>
      </c>
      <c r="E1135" s="9"/>
      <c r="G1135" s="1">
        <f t="shared" si="75"/>
        <v>21406</v>
      </c>
    </row>
    <row r="1136" spans="1:7">
      <c r="A1136" t="s">
        <v>3</v>
      </c>
      <c r="B1136" t="s">
        <v>129</v>
      </c>
      <c r="C1136" s="14" t="str">
        <f t="shared" si="74"/>
        <v>2018년2월</v>
      </c>
      <c r="D1136" s="5">
        <v>43139</v>
      </c>
      <c r="E1136" s="9"/>
      <c r="G1136" s="1">
        <f t="shared" si="75"/>
        <v>21406</v>
      </c>
    </row>
    <row r="1137" spans="1:7">
      <c r="A1137" t="s">
        <v>3</v>
      </c>
      <c r="B1137" t="s">
        <v>129</v>
      </c>
      <c r="C1137" s="14" t="str">
        <f t="shared" si="74"/>
        <v>2018년2월</v>
      </c>
      <c r="D1137" s="5">
        <v>43140</v>
      </c>
      <c r="E1137" s="9"/>
      <c r="G1137" s="1">
        <f t="shared" si="75"/>
        <v>21406</v>
      </c>
    </row>
    <row r="1138" spans="1:7">
      <c r="A1138" t="s">
        <v>3</v>
      </c>
      <c r="B1138" t="s">
        <v>129</v>
      </c>
      <c r="C1138" s="14" t="str">
        <f t="shared" si="74"/>
        <v>2018년2월</v>
      </c>
      <c r="D1138" s="5">
        <v>43141</v>
      </c>
      <c r="E1138" s="9"/>
      <c r="G1138" s="1">
        <f t="shared" si="75"/>
        <v>21406</v>
      </c>
    </row>
    <row r="1139" spans="1:7">
      <c r="A1139" t="s">
        <v>3</v>
      </c>
      <c r="B1139" t="s">
        <v>129</v>
      </c>
      <c r="C1139" s="14" t="str">
        <f t="shared" si="74"/>
        <v>2018년2월</v>
      </c>
      <c r="D1139" s="5">
        <v>43142</v>
      </c>
      <c r="E1139" s="9"/>
      <c r="F1139">
        <v>0.3</v>
      </c>
      <c r="G1139" s="1">
        <f t="shared" si="75"/>
        <v>21406</v>
      </c>
    </row>
    <row r="1140" spans="1:7">
      <c r="A1140" t="s">
        <v>3</v>
      </c>
      <c r="B1140" t="s">
        <v>129</v>
      </c>
      <c r="C1140" s="14" t="str">
        <f t="shared" si="74"/>
        <v>2018년2월</v>
      </c>
      <c r="D1140" s="5">
        <v>43143</v>
      </c>
      <c r="E1140" s="9"/>
      <c r="F1140">
        <v>0.1</v>
      </c>
      <c r="G1140" s="1">
        <f t="shared" si="75"/>
        <v>21406</v>
      </c>
    </row>
    <row r="1141" spans="1:7">
      <c r="A1141" t="s">
        <v>3</v>
      </c>
      <c r="B1141" t="s">
        <v>129</v>
      </c>
      <c r="C1141" s="14" t="str">
        <f t="shared" si="74"/>
        <v>2018년2월</v>
      </c>
      <c r="D1141" s="5">
        <v>43144</v>
      </c>
      <c r="E1141" s="9"/>
      <c r="G1141" s="1">
        <f t="shared" si="75"/>
        <v>21406</v>
      </c>
    </row>
    <row r="1142" spans="1:7">
      <c r="A1142" t="s">
        <v>3</v>
      </c>
      <c r="B1142" t="s">
        <v>129</v>
      </c>
      <c r="C1142" s="14" t="str">
        <f t="shared" si="74"/>
        <v>2018년2월</v>
      </c>
      <c r="D1142" s="5">
        <v>43145</v>
      </c>
      <c r="E1142" s="9"/>
      <c r="G1142" s="1">
        <f t="shared" si="75"/>
        <v>21406</v>
      </c>
    </row>
    <row r="1143" spans="1:7">
      <c r="A1143" t="s">
        <v>3</v>
      </c>
      <c r="B1143" t="s">
        <v>129</v>
      </c>
      <c r="C1143" s="14" t="str">
        <f t="shared" si="74"/>
        <v>2018년2월</v>
      </c>
      <c r="D1143" s="5">
        <v>43146</v>
      </c>
      <c r="E1143" s="9"/>
      <c r="G1143" s="1">
        <f t="shared" si="75"/>
        <v>21406</v>
      </c>
    </row>
    <row r="1144" spans="1:7">
      <c r="A1144" t="s">
        <v>3</v>
      </c>
      <c r="B1144" t="s">
        <v>129</v>
      </c>
      <c r="C1144" s="14" t="str">
        <f t="shared" si="74"/>
        <v>2018년2월</v>
      </c>
      <c r="D1144" s="5">
        <v>43147</v>
      </c>
      <c r="E1144" s="9"/>
      <c r="G1144" s="1">
        <f t="shared" si="75"/>
        <v>21406</v>
      </c>
    </row>
    <row r="1145" spans="1:7">
      <c r="A1145" t="s">
        <v>3</v>
      </c>
      <c r="B1145" t="s">
        <v>129</v>
      </c>
      <c r="C1145" s="14" t="str">
        <f t="shared" si="74"/>
        <v>2018년2월</v>
      </c>
      <c r="D1145" s="5">
        <v>43148</v>
      </c>
      <c r="E1145" s="9"/>
      <c r="G1145" s="1">
        <f t="shared" si="75"/>
        <v>21406</v>
      </c>
    </row>
    <row r="1146" spans="1:7">
      <c r="A1146" t="s">
        <v>3</v>
      </c>
      <c r="B1146" t="s">
        <v>129</v>
      </c>
      <c r="C1146" s="14" t="str">
        <f t="shared" si="74"/>
        <v>2018년2월</v>
      </c>
      <c r="D1146" s="5">
        <v>43149</v>
      </c>
      <c r="E1146" s="9"/>
      <c r="G1146" s="1">
        <f t="shared" si="75"/>
        <v>21406</v>
      </c>
    </row>
    <row r="1147" spans="1:7">
      <c r="A1147" t="s">
        <v>3</v>
      </c>
      <c r="B1147" t="s">
        <v>129</v>
      </c>
      <c r="C1147" s="14" t="str">
        <f t="shared" si="74"/>
        <v>2018년2월</v>
      </c>
      <c r="D1147" s="5">
        <v>43150</v>
      </c>
      <c r="E1147" s="9"/>
      <c r="G1147" s="1">
        <f t="shared" si="75"/>
        <v>21406</v>
      </c>
    </row>
    <row r="1148" spans="1:7">
      <c r="A1148" t="s">
        <v>3</v>
      </c>
      <c r="B1148" t="s">
        <v>129</v>
      </c>
      <c r="C1148" s="14" t="str">
        <f t="shared" si="74"/>
        <v>2018년2월</v>
      </c>
      <c r="D1148" s="5">
        <v>43151</v>
      </c>
      <c r="E1148" s="9"/>
      <c r="G1148" s="1">
        <f t="shared" si="75"/>
        <v>21406</v>
      </c>
    </row>
    <row r="1149" spans="1:7">
      <c r="A1149" t="s">
        <v>3</v>
      </c>
      <c r="B1149" t="s">
        <v>129</v>
      </c>
      <c r="C1149" s="14" t="str">
        <f t="shared" si="74"/>
        <v>2018년2월</v>
      </c>
      <c r="D1149" s="5">
        <v>43152</v>
      </c>
      <c r="E1149" s="9"/>
      <c r="G1149" s="1">
        <f t="shared" si="75"/>
        <v>21406</v>
      </c>
    </row>
    <row r="1150" spans="1:7">
      <c r="A1150" t="s">
        <v>3</v>
      </c>
      <c r="B1150" t="s">
        <v>129</v>
      </c>
      <c r="C1150" s="14" t="str">
        <f t="shared" si="74"/>
        <v>2018년2월</v>
      </c>
      <c r="D1150" s="5">
        <v>43153</v>
      </c>
      <c r="E1150" s="9"/>
      <c r="F1150">
        <v>1.3</v>
      </c>
      <c r="G1150" s="1">
        <f t="shared" si="75"/>
        <v>21406</v>
      </c>
    </row>
    <row r="1151" spans="1:7">
      <c r="A1151" t="s">
        <v>3</v>
      </c>
      <c r="B1151" t="s">
        <v>129</v>
      </c>
      <c r="C1151" s="14" t="str">
        <f t="shared" si="74"/>
        <v>2018년2월</v>
      </c>
      <c r="D1151" s="5">
        <v>43154</v>
      </c>
      <c r="E1151" s="9"/>
      <c r="F1151">
        <v>3.2</v>
      </c>
      <c r="G1151" s="1">
        <f t="shared" si="75"/>
        <v>21406</v>
      </c>
    </row>
    <row r="1152" spans="1:7">
      <c r="A1152" t="s">
        <v>3</v>
      </c>
      <c r="B1152" t="s">
        <v>129</v>
      </c>
      <c r="C1152" s="14" t="str">
        <f t="shared" si="74"/>
        <v>2018년2월</v>
      </c>
      <c r="D1152" s="5">
        <v>43155</v>
      </c>
      <c r="E1152" s="9"/>
      <c r="G1152" s="1">
        <f t="shared" si="75"/>
        <v>21406</v>
      </c>
    </row>
    <row r="1153" spans="1:7">
      <c r="A1153" t="s">
        <v>3</v>
      </c>
      <c r="B1153" t="s">
        <v>129</v>
      </c>
      <c r="C1153" s="14" t="str">
        <f t="shared" si="74"/>
        <v>2018년2월</v>
      </c>
      <c r="D1153" s="5">
        <v>43156</v>
      </c>
      <c r="E1153" s="9"/>
      <c r="G1153" s="1">
        <f t="shared" si="75"/>
        <v>21406</v>
      </c>
    </row>
    <row r="1154" spans="1:7">
      <c r="A1154" t="s">
        <v>3</v>
      </c>
      <c r="B1154" t="s">
        <v>129</v>
      </c>
      <c r="C1154" s="14" t="str">
        <f t="shared" si="74"/>
        <v>2018년2월</v>
      </c>
      <c r="D1154" s="5">
        <v>43157</v>
      </c>
      <c r="E1154" s="9"/>
      <c r="G1154" s="1">
        <f t="shared" si="75"/>
        <v>21406</v>
      </c>
    </row>
    <row r="1155" spans="1:7">
      <c r="A1155" t="s">
        <v>3</v>
      </c>
      <c r="B1155" t="s">
        <v>129</v>
      </c>
      <c r="C1155" s="14" t="str">
        <f t="shared" si="74"/>
        <v>2018년2월</v>
      </c>
      <c r="D1155" s="5">
        <v>43158</v>
      </c>
      <c r="E1155" s="9"/>
      <c r="G1155" s="1">
        <f t="shared" si="75"/>
        <v>21406</v>
      </c>
    </row>
    <row r="1156" spans="1:7">
      <c r="A1156" t="s">
        <v>3</v>
      </c>
      <c r="B1156" t="s">
        <v>129</v>
      </c>
      <c r="C1156" s="14" t="str">
        <f t="shared" si="74"/>
        <v>2018년2월</v>
      </c>
      <c r="D1156" s="5">
        <v>43159</v>
      </c>
      <c r="E1156" s="9"/>
      <c r="F1156">
        <v>21.8</v>
      </c>
      <c r="G1156" s="1">
        <f t="shared" si="75"/>
        <v>21406</v>
      </c>
    </row>
    <row r="1157" spans="1:7">
      <c r="A1157" t="s">
        <v>3</v>
      </c>
      <c r="B1157" t="s">
        <v>129</v>
      </c>
      <c r="C1157" t="s">
        <v>55</v>
      </c>
      <c r="D1157" s="5">
        <v>43160</v>
      </c>
      <c r="E1157" s="9"/>
      <c r="F1157">
        <v>1.1000000000000001</v>
      </c>
      <c r="G1157" s="1">
        <v>21344</v>
      </c>
    </row>
    <row r="1158" spans="1:7">
      <c r="A1158" t="s">
        <v>3</v>
      </c>
      <c r="B1158" t="s">
        <v>129</v>
      </c>
      <c r="C1158" s="14" t="str">
        <f t="shared" ref="C1158:C1187" si="76">C1157</f>
        <v>2018년3월</v>
      </c>
      <c r="D1158" s="5">
        <v>43161</v>
      </c>
      <c r="E1158" s="9"/>
      <c r="G1158" s="1">
        <f t="shared" ref="G1158:G1187" si="77">G1157</f>
        <v>21344</v>
      </c>
    </row>
    <row r="1159" spans="1:7">
      <c r="A1159" t="s">
        <v>3</v>
      </c>
      <c r="B1159" t="s">
        <v>129</v>
      </c>
      <c r="C1159" s="14" t="str">
        <f t="shared" si="76"/>
        <v>2018년3월</v>
      </c>
      <c r="D1159" s="5">
        <v>43162</v>
      </c>
      <c r="E1159" s="9"/>
      <c r="F1159">
        <v>0.1</v>
      </c>
      <c r="G1159" s="1">
        <f t="shared" si="77"/>
        <v>21344</v>
      </c>
    </row>
    <row r="1160" spans="1:7">
      <c r="A1160" t="s">
        <v>3</v>
      </c>
      <c r="B1160" t="s">
        <v>129</v>
      </c>
      <c r="C1160" s="14" t="str">
        <f t="shared" si="76"/>
        <v>2018년3월</v>
      </c>
      <c r="D1160" s="5">
        <v>43163</v>
      </c>
      <c r="E1160" s="9"/>
      <c r="F1160">
        <v>13.7</v>
      </c>
      <c r="G1160" s="1">
        <f t="shared" si="77"/>
        <v>21344</v>
      </c>
    </row>
    <row r="1161" spans="1:7">
      <c r="A1161" t="s">
        <v>3</v>
      </c>
      <c r="B1161" t="s">
        <v>129</v>
      </c>
      <c r="C1161" s="14" t="str">
        <f t="shared" si="76"/>
        <v>2018년3월</v>
      </c>
      <c r="D1161" s="5">
        <v>43164</v>
      </c>
      <c r="E1161" s="9"/>
      <c r="F1161">
        <v>4.7</v>
      </c>
      <c r="G1161" s="1">
        <f t="shared" si="77"/>
        <v>21344</v>
      </c>
    </row>
    <row r="1162" spans="1:7">
      <c r="A1162" t="s">
        <v>3</v>
      </c>
      <c r="B1162" t="s">
        <v>129</v>
      </c>
      <c r="C1162" s="14" t="str">
        <f t="shared" si="76"/>
        <v>2018년3월</v>
      </c>
      <c r="D1162" s="5">
        <v>43165</v>
      </c>
      <c r="E1162" s="9"/>
      <c r="G1162" s="1">
        <f t="shared" si="77"/>
        <v>21344</v>
      </c>
    </row>
    <row r="1163" spans="1:7">
      <c r="A1163" t="s">
        <v>3</v>
      </c>
      <c r="B1163" t="s">
        <v>129</v>
      </c>
      <c r="C1163" s="14" t="str">
        <f t="shared" si="76"/>
        <v>2018년3월</v>
      </c>
      <c r="D1163" s="5">
        <v>43166</v>
      </c>
      <c r="E1163" s="9"/>
      <c r="F1163">
        <v>2.1</v>
      </c>
      <c r="G1163" s="1">
        <f t="shared" si="77"/>
        <v>21344</v>
      </c>
    </row>
    <row r="1164" spans="1:7">
      <c r="A1164" t="s">
        <v>3</v>
      </c>
      <c r="B1164" t="s">
        <v>129</v>
      </c>
      <c r="C1164" s="14" t="str">
        <f t="shared" si="76"/>
        <v>2018년3월</v>
      </c>
      <c r="D1164" s="5">
        <v>43167</v>
      </c>
      <c r="E1164" s="9"/>
      <c r="F1164">
        <v>5.6</v>
      </c>
      <c r="G1164" s="1">
        <f t="shared" si="77"/>
        <v>21344</v>
      </c>
    </row>
    <row r="1165" spans="1:7">
      <c r="A1165" t="s">
        <v>3</v>
      </c>
      <c r="B1165" t="s">
        <v>129</v>
      </c>
      <c r="C1165" s="14" t="str">
        <f t="shared" si="76"/>
        <v>2018년3월</v>
      </c>
      <c r="D1165" s="5">
        <v>43168</v>
      </c>
      <c r="E1165" s="9"/>
      <c r="G1165" s="1">
        <f t="shared" si="77"/>
        <v>21344</v>
      </c>
    </row>
    <row r="1166" spans="1:7">
      <c r="A1166" t="s">
        <v>3</v>
      </c>
      <c r="B1166" t="s">
        <v>129</v>
      </c>
      <c r="C1166" s="14" t="str">
        <f t="shared" si="76"/>
        <v>2018년3월</v>
      </c>
      <c r="D1166" s="5">
        <v>43169</v>
      </c>
      <c r="E1166" s="9"/>
      <c r="G1166" s="1">
        <f t="shared" si="77"/>
        <v>21344</v>
      </c>
    </row>
    <row r="1167" spans="1:7">
      <c r="A1167" t="s">
        <v>3</v>
      </c>
      <c r="B1167" t="s">
        <v>129</v>
      </c>
      <c r="C1167" s="14" t="str">
        <f t="shared" si="76"/>
        <v>2018년3월</v>
      </c>
      <c r="D1167" s="5">
        <v>43170</v>
      </c>
      <c r="E1167" s="9"/>
      <c r="G1167" s="1">
        <f t="shared" si="77"/>
        <v>21344</v>
      </c>
    </row>
    <row r="1168" spans="1:7">
      <c r="A1168" t="s">
        <v>3</v>
      </c>
      <c r="B1168" t="s">
        <v>129</v>
      </c>
      <c r="C1168" s="14" t="str">
        <f t="shared" si="76"/>
        <v>2018년3월</v>
      </c>
      <c r="D1168" s="5">
        <v>43171</v>
      </c>
      <c r="E1168" s="9"/>
      <c r="G1168" s="1">
        <f t="shared" si="77"/>
        <v>21344</v>
      </c>
    </row>
    <row r="1169" spans="1:7">
      <c r="A1169" t="s">
        <v>3</v>
      </c>
      <c r="B1169" t="s">
        <v>129</v>
      </c>
      <c r="C1169" s="14" t="str">
        <f t="shared" si="76"/>
        <v>2018년3월</v>
      </c>
      <c r="D1169" s="5">
        <v>43172</v>
      </c>
      <c r="E1169" s="9"/>
      <c r="G1169" s="1">
        <f t="shared" si="77"/>
        <v>21344</v>
      </c>
    </row>
    <row r="1170" spans="1:7">
      <c r="A1170" t="s">
        <v>3</v>
      </c>
      <c r="B1170" t="s">
        <v>129</v>
      </c>
      <c r="C1170" s="14" t="str">
        <f t="shared" si="76"/>
        <v>2018년3월</v>
      </c>
      <c r="D1170" s="5">
        <v>43173</v>
      </c>
      <c r="E1170" s="9"/>
      <c r="G1170" s="1">
        <f t="shared" si="77"/>
        <v>21344</v>
      </c>
    </row>
    <row r="1171" spans="1:7">
      <c r="A1171" t="s">
        <v>3</v>
      </c>
      <c r="B1171" t="s">
        <v>129</v>
      </c>
      <c r="C1171" s="14" t="str">
        <f t="shared" si="76"/>
        <v>2018년3월</v>
      </c>
      <c r="D1171" s="5">
        <v>43174</v>
      </c>
      <c r="E1171" s="9"/>
      <c r="F1171">
        <v>46.6</v>
      </c>
      <c r="G1171" s="1">
        <f t="shared" si="77"/>
        <v>21344</v>
      </c>
    </row>
    <row r="1172" spans="1:7">
      <c r="A1172" t="s">
        <v>3</v>
      </c>
      <c r="B1172" t="s">
        <v>129</v>
      </c>
      <c r="C1172" s="14" t="str">
        <f t="shared" si="76"/>
        <v>2018년3월</v>
      </c>
      <c r="D1172" s="5">
        <v>43175</v>
      </c>
      <c r="E1172" s="9"/>
      <c r="G1172" s="1">
        <f t="shared" si="77"/>
        <v>21344</v>
      </c>
    </row>
    <row r="1173" spans="1:7">
      <c r="A1173" t="s">
        <v>3</v>
      </c>
      <c r="B1173" t="s">
        <v>129</v>
      </c>
      <c r="C1173" s="14" t="str">
        <f t="shared" si="76"/>
        <v>2018년3월</v>
      </c>
      <c r="D1173" s="5">
        <v>43176</v>
      </c>
      <c r="E1173" s="9"/>
      <c r="G1173" s="1">
        <f t="shared" si="77"/>
        <v>21344</v>
      </c>
    </row>
    <row r="1174" spans="1:7">
      <c r="A1174" t="s">
        <v>3</v>
      </c>
      <c r="B1174" t="s">
        <v>129</v>
      </c>
      <c r="C1174" s="14" t="str">
        <f t="shared" si="76"/>
        <v>2018년3월</v>
      </c>
      <c r="D1174" s="5">
        <v>43177</v>
      </c>
      <c r="E1174" s="9"/>
      <c r="F1174">
        <v>1</v>
      </c>
      <c r="G1174" s="1">
        <f t="shared" si="77"/>
        <v>21344</v>
      </c>
    </row>
    <row r="1175" spans="1:7">
      <c r="A1175" t="s">
        <v>3</v>
      </c>
      <c r="B1175" t="s">
        <v>129</v>
      </c>
      <c r="C1175" s="14" t="str">
        <f t="shared" si="76"/>
        <v>2018년3월</v>
      </c>
      <c r="D1175" s="5">
        <v>43178</v>
      </c>
      <c r="E1175" s="9"/>
      <c r="F1175">
        <v>1.5</v>
      </c>
      <c r="G1175" s="1">
        <f t="shared" si="77"/>
        <v>21344</v>
      </c>
    </row>
    <row r="1176" spans="1:7">
      <c r="A1176" t="s">
        <v>3</v>
      </c>
      <c r="B1176" t="s">
        <v>129</v>
      </c>
      <c r="C1176" s="14" t="str">
        <f t="shared" si="76"/>
        <v>2018년3월</v>
      </c>
      <c r="D1176" s="5">
        <v>43179</v>
      </c>
      <c r="E1176" s="9"/>
      <c r="G1176" s="1">
        <f t="shared" si="77"/>
        <v>21344</v>
      </c>
    </row>
    <row r="1177" spans="1:7">
      <c r="A1177" t="s">
        <v>3</v>
      </c>
      <c r="B1177" t="s">
        <v>129</v>
      </c>
      <c r="C1177" s="14" t="str">
        <f t="shared" si="76"/>
        <v>2018년3월</v>
      </c>
      <c r="D1177" s="5">
        <v>43180</v>
      </c>
      <c r="E1177" s="9"/>
      <c r="F1177">
        <v>2.2000000000000002</v>
      </c>
      <c r="G1177" s="1">
        <f t="shared" si="77"/>
        <v>21344</v>
      </c>
    </row>
    <row r="1178" spans="1:7">
      <c r="A1178" t="s">
        <v>3</v>
      </c>
      <c r="B1178" t="s">
        <v>129</v>
      </c>
      <c r="C1178" s="14" t="str">
        <f t="shared" si="76"/>
        <v>2018년3월</v>
      </c>
      <c r="D1178" s="5">
        <v>43181</v>
      </c>
      <c r="E1178" s="9"/>
      <c r="G1178" s="1">
        <f t="shared" si="77"/>
        <v>21344</v>
      </c>
    </row>
    <row r="1179" spans="1:7">
      <c r="A1179" t="s">
        <v>3</v>
      </c>
      <c r="B1179" t="s">
        <v>129</v>
      </c>
      <c r="C1179" s="14" t="str">
        <f t="shared" si="76"/>
        <v>2018년3월</v>
      </c>
      <c r="D1179" s="5">
        <v>43182</v>
      </c>
      <c r="E1179" s="9"/>
      <c r="G1179" s="1">
        <f t="shared" si="77"/>
        <v>21344</v>
      </c>
    </row>
    <row r="1180" spans="1:7">
      <c r="A1180" t="s">
        <v>3</v>
      </c>
      <c r="B1180" t="s">
        <v>129</v>
      </c>
      <c r="C1180" s="14" t="str">
        <f t="shared" si="76"/>
        <v>2018년3월</v>
      </c>
      <c r="D1180" s="5">
        <v>43183</v>
      </c>
      <c r="E1180" s="9"/>
      <c r="G1180" s="1">
        <f t="shared" si="77"/>
        <v>21344</v>
      </c>
    </row>
    <row r="1181" spans="1:7">
      <c r="A1181" t="s">
        <v>3</v>
      </c>
      <c r="B1181" t="s">
        <v>129</v>
      </c>
      <c r="C1181" s="14" t="str">
        <f t="shared" si="76"/>
        <v>2018년3월</v>
      </c>
      <c r="D1181" s="5">
        <v>43184</v>
      </c>
      <c r="E1181" s="9"/>
      <c r="G1181" s="1">
        <f t="shared" si="77"/>
        <v>21344</v>
      </c>
    </row>
    <row r="1182" spans="1:7">
      <c r="A1182" t="s">
        <v>3</v>
      </c>
      <c r="B1182" t="s">
        <v>129</v>
      </c>
      <c r="C1182" s="14" t="str">
        <f t="shared" si="76"/>
        <v>2018년3월</v>
      </c>
      <c r="D1182" s="5">
        <v>43185</v>
      </c>
      <c r="E1182" s="9"/>
      <c r="G1182" s="1">
        <f t="shared" si="77"/>
        <v>21344</v>
      </c>
    </row>
    <row r="1183" spans="1:7">
      <c r="A1183" t="s">
        <v>3</v>
      </c>
      <c r="B1183" t="s">
        <v>129</v>
      </c>
      <c r="C1183" s="14" t="str">
        <f t="shared" si="76"/>
        <v>2018년3월</v>
      </c>
      <c r="D1183" s="5">
        <v>43186</v>
      </c>
      <c r="E1183" s="9"/>
      <c r="G1183" s="1">
        <f t="shared" si="77"/>
        <v>21344</v>
      </c>
    </row>
    <row r="1184" spans="1:7">
      <c r="A1184" t="s">
        <v>3</v>
      </c>
      <c r="B1184" t="s">
        <v>129</v>
      </c>
      <c r="C1184" s="14" t="str">
        <f t="shared" si="76"/>
        <v>2018년3월</v>
      </c>
      <c r="D1184" s="5">
        <v>43187</v>
      </c>
      <c r="E1184" s="9"/>
      <c r="G1184" s="1">
        <f t="shared" si="77"/>
        <v>21344</v>
      </c>
    </row>
    <row r="1185" spans="1:7">
      <c r="A1185" t="s">
        <v>3</v>
      </c>
      <c r="B1185" t="s">
        <v>129</v>
      </c>
      <c r="C1185" s="14" t="str">
        <f t="shared" si="76"/>
        <v>2018년3월</v>
      </c>
      <c r="D1185" s="5">
        <v>43188</v>
      </c>
      <c r="E1185" s="9"/>
      <c r="G1185" s="1">
        <f t="shared" si="77"/>
        <v>21344</v>
      </c>
    </row>
    <row r="1186" spans="1:7">
      <c r="A1186" t="s">
        <v>3</v>
      </c>
      <c r="B1186" t="s">
        <v>129</v>
      </c>
      <c r="C1186" s="14" t="str">
        <f t="shared" si="76"/>
        <v>2018년3월</v>
      </c>
      <c r="D1186" s="5">
        <v>43189</v>
      </c>
      <c r="E1186" s="9"/>
      <c r="G1186" s="1">
        <f t="shared" si="77"/>
        <v>21344</v>
      </c>
    </row>
    <row r="1187" spans="1:7">
      <c r="A1187" t="s">
        <v>3</v>
      </c>
      <c r="B1187" t="s">
        <v>129</v>
      </c>
      <c r="C1187" s="14" t="str">
        <f t="shared" si="76"/>
        <v>2018년3월</v>
      </c>
      <c r="D1187" s="5">
        <v>43190</v>
      </c>
      <c r="E1187" s="9"/>
      <c r="G1187" s="1">
        <f t="shared" si="77"/>
        <v>21344</v>
      </c>
    </row>
    <row r="1188" spans="1:7">
      <c r="A1188" t="s">
        <v>3</v>
      </c>
      <c r="B1188" t="s">
        <v>129</v>
      </c>
      <c r="C1188" t="s">
        <v>56</v>
      </c>
      <c r="D1188" s="5">
        <v>43191</v>
      </c>
      <c r="E1188" s="9"/>
      <c r="F1188">
        <v>0</v>
      </c>
      <c r="G1188" s="1">
        <v>21308</v>
      </c>
    </row>
    <row r="1189" spans="1:7">
      <c r="A1189" t="s">
        <v>3</v>
      </c>
      <c r="B1189" t="s">
        <v>129</v>
      </c>
      <c r="C1189" s="14" t="str">
        <f t="shared" ref="C1189:C1217" si="78">C1188</f>
        <v>2018년4월</v>
      </c>
      <c r="D1189" s="5">
        <v>43192</v>
      </c>
      <c r="E1189" s="9"/>
      <c r="G1189" s="1">
        <f t="shared" ref="G1189:G1217" si="79">G1188</f>
        <v>21308</v>
      </c>
    </row>
    <row r="1190" spans="1:7">
      <c r="A1190" t="s">
        <v>3</v>
      </c>
      <c r="B1190" t="s">
        <v>129</v>
      </c>
      <c r="C1190" s="14" t="str">
        <f t="shared" si="78"/>
        <v>2018년4월</v>
      </c>
      <c r="D1190" s="5">
        <v>43193</v>
      </c>
      <c r="E1190" s="9"/>
      <c r="F1190">
        <v>0.1</v>
      </c>
      <c r="G1190" s="1">
        <f t="shared" si="79"/>
        <v>21308</v>
      </c>
    </row>
    <row r="1191" spans="1:7">
      <c r="A1191" t="s">
        <v>3</v>
      </c>
      <c r="B1191" t="s">
        <v>129</v>
      </c>
      <c r="C1191" s="14" t="str">
        <f t="shared" si="78"/>
        <v>2018년4월</v>
      </c>
      <c r="D1191" s="5">
        <v>43194</v>
      </c>
      <c r="E1191" s="9"/>
      <c r="F1191">
        <v>15.1</v>
      </c>
      <c r="G1191" s="1">
        <f t="shared" si="79"/>
        <v>21308</v>
      </c>
    </row>
    <row r="1192" spans="1:7">
      <c r="A1192" t="s">
        <v>3</v>
      </c>
      <c r="B1192" t="s">
        <v>129</v>
      </c>
      <c r="C1192" s="14" t="str">
        <f t="shared" si="78"/>
        <v>2018년4월</v>
      </c>
      <c r="D1192" s="5">
        <v>43195</v>
      </c>
      <c r="E1192" s="9"/>
      <c r="F1192">
        <v>13.1</v>
      </c>
      <c r="G1192" s="1">
        <f t="shared" si="79"/>
        <v>21308</v>
      </c>
    </row>
    <row r="1193" spans="1:7">
      <c r="A1193" t="s">
        <v>3</v>
      </c>
      <c r="B1193" t="s">
        <v>129</v>
      </c>
      <c r="C1193" s="14" t="str">
        <f t="shared" si="78"/>
        <v>2018년4월</v>
      </c>
      <c r="D1193" s="5">
        <v>43196</v>
      </c>
      <c r="E1193" s="9"/>
      <c r="F1193">
        <v>7.3</v>
      </c>
      <c r="G1193" s="1">
        <f t="shared" si="79"/>
        <v>21308</v>
      </c>
    </row>
    <row r="1194" spans="1:7">
      <c r="A1194" t="s">
        <v>3</v>
      </c>
      <c r="B1194" t="s">
        <v>129</v>
      </c>
      <c r="C1194" s="14" t="str">
        <f t="shared" si="78"/>
        <v>2018년4월</v>
      </c>
      <c r="D1194" s="5">
        <v>43197</v>
      </c>
      <c r="E1194" s="9"/>
      <c r="G1194" s="1">
        <f t="shared" si="79"/>
        <v>21308</v>
      </c>
    </row>
    <row r="1195" spans="1:7">
      <c r="A1195" t="s">
        <v>3</v>
      </c>
      <c r="B1195" t="s">
        <v>129</v>
      </c>
      <c r="C1195" s="14" t="str">
        <f t="shared" si="78"/>
        <v>2018년4월</v>
      </c>
      <c r="D1195" s="5">
        <v>43198</v>
      </c>
      <c r="E1195" s="9"/>
      <c r="F1195">
        <v>2.4</v>
      </c>
      <c r="G1195" s="1">
        <f t="shared" si="79"/>
        <v>21308</v>
      </c>
    </row>
    <row r="1196" spans="1:7">
      <c r="A1196" t="s">
        <v>3</v>
      </c>
      <c r="B1196" t="s">
        <v>129</v>
      </c>
      <c r="C1196" s="14" t="str">
        <f t="shared" si="78"/>
        <v>2018년4월</v>
      </c>
      <c r="D1196" s="5">
        <v>43199</v>
      </c>
      <c r="E1196" s="9"/>
      <c r="G1196" s="1">
        <f t="shared" si="79"/>
        <v>21308</v>
      </c>
    </row>
    <row r="1197" spans="1:7">
      <c r="A1197" t="s">
        <v>3</v>
      </c>
      <c r="B1197" t="s">
        <v>129</v>
      </c>
      <c r="C1197" s="14" t="str">
        <f t="shared" si="78"/>
        <v>2018년4월</v>
      </c>
      <c r="D1197" s="5">
        <v>43200</v>
      </c>
      <c r="E1197" s="9"/>
      <c r="F1197">
        <v>1.9</v>
      </c>
      <c r="G1197" s="1">
        <f t="shared" si="79"/>
        <v>21308</v>
      </c>
    </row>
    <row r="1198" spans="1:7">
      <c r="A1198" t="s">
        <v>3</v>
      </c>
      <c r="B1198" t="s">
        <v>129</v>
      </c>
      <c r="C1198" s="14" t="str">
        <f t="shared" si="78"/>
        <v>2018년4월</v>
      </c>
      <c r="D1198" s="5">
        <v>43201</v>
      </c>
      <c r="E1198" s="9"/>
      <c r="G1198" s="1">
        <f t="shared" si="79"/>
        <v>21308</v>
      </c>
    </row>
    <row r="1199" spans="1:7">
      <c r="A1199" t="s">
        <v>3</v>
      </c>
      <c r="B1199" t="s">
        <v>129</v>
      </c>
      <c r="C1199" s="14" t="str">
        <f t="shared" si="78"/>
        <v>2018년4월</v>
      </c>
      <c r="D1199" s="5">
        <v>43202</v>
      </c>
      <c r="E1199" s="9"/>
      <c r="G1199" s="1">
        <f t="shared" si="79"/>
        <v>21308</v>
      </c>
    </row>
    <row r="1200" spans="1:7">
      <c r="A1200" t="s">
        <v>3</v>
      </c>
      <c r="B1200" t="s">
        <v>129</v>
      </c>
      <c r="C1200" s="14" t="str">
        <f t="shared" si="78"/>
        <v>2018년4월</v>
      </c>
      <c r="D1200" s="5">
        <v>43203</v>
      </c>
      <c r="E1200" s="9"/>
      <c r="G1200" s="1">
        <f t="shared" si="79"/>
        <v>21308</v>
      </c>
    </row>
    <row r="1201" spans="1:7">
      <c r="A1201" t="s">
        <v>3</v>
      </c>
      <c r="B1201" t="s">
        <v>129</v>
      </c>
      <c r="C1201" s="14" t="str">
        <f t="shared" si="78"/>
        <v>2018년4월</v>
      </c>
      <c r="D1201" s="5">
        <v>43204</v>
      </c>
      <c r="E1201" s="9"/>
      <c r="F1201">
        <v>6</v>
      </c>
      <c r="G1201" s="1">
        <f t="shared" si="79"/>
        <v>21308</v>
      </c>
    </row>
    <row r="1202" spans="1:7">
      <c r="A1202" t="s">
        <v>3</v>
      </c>
      <c r="B1202" t="s">
        <v>129</v>
      </c>
      <c r="C1202" s="14" t="str">
        <f t="shared" si="78"/>
        <v>2018년4월</v>
      </c>
      <c r="D1202" s="5">
        <v>43205</v>
      </c>
      <c r="E1202" s="9"/>
      <c r="G1202" s="1">
        <f t="shared" si="79"/>
        <v>21308</v>
      </c>
    </row>
    <row r="1203" spans="1:7">
      <c r="A1203" t="s">
        <v>3</v>
      </c>
      <c r="B1203" t="s">
        <v>129</v>
      </c>
      <c r="C1203" s="14" t="str">
        <f t="shared" si="78"/>
        <v>2018년4월</v>
      </c>
      <c r="D1203" s="5">
        <v>43206</v>
      </c>
      <c r="E1203" s="9"/>
      <c r="G1203" s="1">
        <f t="shared" si="79"/>
        <v>21308</v>
      </c>
    </row>
    <row r="1204" spans="1:7">
      <c r="A1204" t="s">
        <v>3</v>
      </c>
      <c r="B1204" t="s">
        <v>129</v>
      </c>
      <c r="C1204" s="14" t="str">
        <f t="shared" si="78"/>
        <v>2018년4월</v>
      </c>
      <c r="D1204" s="5">
        <v>43207</v>
      </c>
      <c r="E1204" s="9"/>
      <c r="G1204" s="1">
        <f t="shared" si="79"/>
        <v>21308</v>
      </c>
    </row>
    <row r="1205" spans="1:7">
      <c r="A1205" t="s">
        <v>3</v>
      </c>
      <c r="B1205" t="s">
        <v>129</v>
      </c>
      <c r="C1205" s="14" t="str">
        <f t="shared" si="78"/>
        <v>2018년4월</v>
      </c>
      <c r="D1205" s="5">
        <v>43208</v>
      </c>
      <c r="E1205" s="9"/>
      <c r="G1205" s="1">
        <f t="shared" si="79"/>
        <v>21308</v>
      </c>
    </row>
    <row r="1206" spans="1:7">
      <c r="A1206" t="s">
        <v>3</v>
      </c>
      <c r="B1206" t="s">
        <v>129</v>
      </c>
      <c r="C1206" s="14" t="str">
        <f t="shared" si="78"/>
        <v>2018년4월</v>
      </c>
      <c r="D1206" s="5">
        <v>43209</v>
      </c>
      <c r="E1206" s="9"/>
      <c r="G1206" s="1">
        <f t="shared" si="79"/>
        <v>21308</v>
      </c>
    </row>
    <row r="1207" spans="1:7">
      <c r="A1207" t="s">
        <v>3</v>
      </c>
      <c r="B1207" t="s">
        <v>129</v>
      </c>
      <c r="C1207" s="14" t="str">
        <f t="shared" si="78"/>
        <v>2018년4월</v>
      </c>
      <c r="D1207" s="5">
        <v>43210</v>
      </c>
      <c r="E1207" s="9"/>
      <c r="G1207" s="1">
        <f t="shared" si="79"/>
        <v>21308</v>
      </c>
    </row>
    <row r="1208" spans="1:7">
      <c r="A1208" t="s">
        <v>3</v>
      </c>
      <c r="B1208" t="s">
        <v>129</v>
      </c>
      <c r="C1208" s="14" t="str">
        <f t="shared" si="78"/>
        <v>2018년4월</v>
      </c>
      <c r="D1208" s="5">
        <v>43211</v>
      </c>
      <c r="E1208" s="9"/>
      <c r="G1208" s="1">
        <f t="shared" si="79"/>
        <v>21308</v>
      </c>
    </row>
    <row r="1209" spans="1:7">
      <c r="A1209" t="s">
        <v>3</v>
      </c>
      <c r="B1209" t="s">
        <v>129</v>
      </c>
      <c r="C1209" s="14" t="str">
        <f t="shared" si="78"/>
        <v>2018년4월</v>
      </c>
      <c r="D1209" s="5">
        <v>43212</v>
      </c>
      <c r="E1209" s="9"/>
      <c r="F1209">
        <v>15.1</v>
      </c>
      <c r="G1209" s="1">
        <f t="shared" si="79"/>
        <v>21308</v>
      </c>
    </row>
    <row r="1210" spans="1:7">
      <c r="A1210" t="s">
        <v>3</v>
      </c>
      <c r="B1210" t="s">
        <v>129</v>
      </c>
      <c r="C1210" s="14" t="str">
        <f t="shared" si="78"/>
        <v>2018년4월</v>
      </c>
      <c r="D1210" s="5">
        <v>43213</v>
      </c>
      <c r="E1210" s="9"/>
      <c r="F1210">
        <v>49.9</v>
      </c>
      <c r="G1210" s="1">
        <f t="shared" si="79"/>
        <v>21308</v>
      </c>
    </row>
    <row r="1211" spans="1:7">
      <c r="A1211" t="s">
        <v>3</v>
      </c>
      <c r="B1211" t="s">
        <v>129</v>
      </c>
      <c r="C1211" s="14" t="str">
        <f t="shared" si="78"/>
        <v>2018년4월</v>
      </c>
      <c r="D1211" s="5">
        <v>43214</v>
      </c>
      <c r="E1211" s="9"/>
      <c r="F1211">
        <v>1.3</v>
      </c>
      <c r="G1211" s="1">
        <f t="shared" si="79"/>
        <v>21308</v>
      </c>
    </row>
    <row r="1212" spans="1:7">
      <c r="A1212" t="s">
        <v>3</v>
      </c>
      <c r="B1212" t="s">
        <v>129</v>
      </c>
      <c r="C1212" s="14" t="str">
        <f t="shared" si="78"/>
        <v>2018년4월</v>
      </c>
      <c r="D1212" s="5">
        <v>43215</v>
      </c>
      <c r="E1212" s="9"/>
      <c r="G1212" s="1">
        <f t="shared" si="79"/>
        <v>21308</v>
      </c>
    </row>
    <row r="1213" spans="1:7">
      <c r="A1213" t="s">
        <v>3</v>
      </c>
      <c r="B1213" t="s">
        <v>129</v>
      </c>
      <c r="C1213" s="14" t="str">
        <f t="shared" si="78"/>
        <v>2018년4월</v>
      </c>
      <c r="D1213" s="5">
        <v>43216</v>
      </c>
      <c r="E1213" s="9"/>
      <c r="G1213" s="1">
        <f t="shared" si="79"/>
        <v>21308</v>
      </c>
    </row>
    <row r="1214" spans="1:7">
      <c r="A1214" t="s">
        <v>3</v>
      </c>
      <c r="B1214" t="s">
        <v>129</v>
      </c>
      <c r="C1214" s="14" t="str">
        <f t="shared" si="78"/>
        <v>2018년4월</v>
      </c>
      <c r="D1214" s="5">
        <v>43217</v>
      </c>
      <c r="E1214" s="9"/>
      <c r="F1214">
        <v>0</v>
      </c>
      <c r="G1214" s="1">
        <f t="shared" si="79"/>
        <v>21308</v>
      </c>
    </row>
    <row r="1215" spans="1:7">
      <c r="A1215" t="s">
        <v>3</v>
      </c>
      <c r="B1215" t="s">
        <v>129</v>
      </c>
      <c r="C1215" s="14" t="str">
        <f t="shared" si="78"/>
        <v>2018년4월</v>
      </c>
      <c r="D1215" s="5">
        <v>43218</v>
      </c>
      <c r="E1215" s="9"/>
      <c r="G1215" s="1">
        <f t="shared" si="79"/>
        <v>21308</v>
      </c>
    </row>
    <row r="1216" spans="1:7">
      <c r="A1216" t="s">
        <v>3</v>
      </c>
      <c r="B1216" t="s">
        <v>129</v>
      </c>
      <c r="C1216" s="14" t="str">
        <f t="shared" si="78"/>
        <v>2018년4월</v>
      </c>
      <c r="D1216" s="5">
        <v>43219</v>
      </c>
      <c r="E1216" s="9"/>
      <c r="G1216" s="1">
        <f t="shared" si="79"/>
        <v>21308</v>
      </c>
    </row>
    <row r="1217" spans="1:7">
      <c r="A1217" t="s">
        <v>3</v>
      </c>
      <c r="B1217" t="s">
        <v>129</v>
      </c>
      <c r="C1217" s="14" t="str">
        <f t="shared" si="78"/>
        <v>2018년4월</v>
      </c>
      <c r="D1217" s="5">
        <v>43220</v>
      </c>
      <c r="E1217" s="9"/>
      <c r="F1217">
        <v>0</v>
      </c>
      <c r="G1217" s="1">
        <f t="shared" si="79"/>
        <v>21308</v>
      </c>
    </row>
    <row r="1218" spans="1:7">
      <c r="A1218" t="s">
        <v>3</v>
      </c>
      <c r="B1218" t="s">
        <v>129</v>
      </c>
      <c r="C1218" t="s">
        <v>57</v>
      </c>
      <c r="D1218" s="5">
        <v>43221</v>
      </c>
      <c r="E1218" s="9"/>
      <c r="F1218">
        <v>0</v>
      </c>
      <c r="G1218" s="1">
        <v>21235</v>
      </c>
    </row>
    <row r="1219" spans="1:7">
      <c r="A1219" t="s">
        <v>3</v>
      </c>
      <c r="B1219" t="s">
        <v>129</v>
      </c>
      <c r="C1219" s="14" t="str">
        <f t="shared" ref="C1219:C1248" si="80">C1218</f>
        <v>2018년5월</v>
      </c>
      <c r="D1219" s="5">
        <v>43222</v>
      </c>
      <c r="E1219" s="9"/>
      <c r="F1219">
        <v>4</v>
      </c>
      <c r="G1219" s="1">
        <f t="shared" ref="G1219:G1248" si="81">G1218</f>
        <v>21235</v>
      </c>
    </row>
    <row r="1220" spans="1:7">
      <c r="A1220" t="s">
        <v>3</v>
      </c>
      <c r="B1220" t="s">
        <v>129</v>
      </c>
      <c r="C1220" s="14" t="str">
        <f t="shared" si="80"/>
        <v>2018년5월</v>
      </c>
      <c r="D1220" s="5">
        <v>43223</v>
      </c>
      <c r="E1220" s="9"/>
      <c r="F1220">
        <v>0.2</v>
      </c>
      <c r="G1220" s="1">
        <f t="shared" si="81"/>
        <v>21235</v>
      </c>
    </row>
    <row r="1221" spans="1:7">
      <c r="A1221" t="s">
        <v>3</v>
      </c>
      <c r="B1221" t="s">
        <v>129</v>
      </c>
      <c r="C1221" s="14" t="str">
        <f t="shared" si="80"/>
        <v>2018년5월</v>
      </c>
      <c r="D1221" s="5">
        <v>43224</v>
      </c>
      <c r="E1221" s="9"/>
      <c r="G1221" s="1">
        <f t="shared" si="81"/>
        <v>21235</v>
      </c>
    </row>
    <row r="1222" spans="1:7">
      <c r="A1222" t="s">
        <v>3</v>
      </c>
      <c r="B1222" t="s">
        <v>129</v>
      </c>
      <c r="C1222" s="14" t="str">
        <f t="shared" si="80"/>
        <v>2018년5월</v>
      </c>
      <c r="D1222" s="5">
        <v>43225</v>
      </c>
      <c r="E1222" s="9"/>
      <c r="F1222">
        <v>0</v>
      </c>
      <c r="G1222" s="1">
        <f t="shared" si="81"/>
        <v>21235</v>
      </c>
    </row>
    <row r="1223" spans="1:7">
      <c r="A1223" t="s">
        <v>3</v>
      </c>
      <c r="B1223" t="s">
        <v>129</v>
      </c>
      <c r="C1223" s="14" t="str">
        <f t="shared" si="80"/>
        <v>2018년5월</v>
      </c>
      <c r="D1223" s="5">
        <v>43226</v>
      </c>
      <c r="E1223" s="9"/>
      <c r="F1223">
        <v>20.7</v>
      </c>
      <c r="G1223" s="1">
        <f t="shared" si="81"/>
        <v>21235</v>
      </c>
    </row>
    <row r="1224" spans="1:7">
      <c r="A1224" t="s">
        <v>3</v>
      </c>
      <c r="B1224" t="s">
        <v>129</v>
      </c>
      <c r="C1224" s="14" t="str">
        <f t="shared" si="80"/>
        <v>2018년5월</v>
      </c>
      <c r="D1224" s="5">
        <v>43227</v>
      </c>
      <c r="E1224" s="9"/>
      <c r="G1224" s="1">
        <f t="shared" si="81"/>
        <v>21235</v>
      </c>
    </row>
    <row r="1225" spans="1:7">
      <c r="A1225" t="s">
        <v>3</v>
      </c>
      <c r="B1225" t="s">
        <v>129</v>
      </c>
      <c r="C1225" s="14" t="str">
        <f t="shared" si="80"/>
        <v>2018년5월</v>
      </c>
      <c r="D1225" s="5">
        <v>43228</v>
      </c>
      <c r="E1225" s="9"/>
      <c r="G1225" s="1">
        <f t="shared" si="81"/>
        <v>21235</v>
      </c>
    </row>
    <row r="1226" spans="1:7">
      <c r="A1226" t="s">
        <v>3</v>
      </c>
      <c r="B1226" t="s">
        <v>129</v>
      </c>
      <c r="C1226" s="14" t="str">
        <f t="shared" si="80"/>
        <v>2018년5월</v>
      </c>
      <c r="D1226" s="5">
        <v>43229</v>
      </c>
      <c r="E1226" s="9"/>
      <c r="G1226" s="1">
        <f t="shared" si="81"/>
        <v>21235</v>
      </c>
    </row>
    <row r="1227" spans="1:7">
      <c r="A1227" t="s">
        <v>3</v>
      </c>
      <c r="B1227" t="s">
        <v>129</v>
      </c>
      <c r="C1227" s="14" t="str">
        <f t="shared" si="80"/>
        <v>2018년5월</v>
      </c>
      <c r="D1227" s="5">
        <v>43230</v>
      </c>
      <c r="E1227" s="9"/>
      <c r="G1227" s="1">
        <f t="shared" si="81"/>
        <v>21235</v>
      </c>
    </row>
    <row r="1228" spans="1:7">
      <c r="A1228" t="s">
        <v>3</v>
      </c>
      <c r="B1228" t="s">
        <v>129</v>
      </c>
      <c r="C1228" s="14" t="str">
        <f t="shared" si="80"/>
        <v>2018년5월</v>
      </c>
      <c r="D1228" s="5">
        <v>43231</v>
      </c>
      <c r="E1228" s="9"/>
      <c r="F1228">
        <v>0</v>
      </c>
      <c r="G1228" s="1">
        <f t="shared" si="81"/>
        <v>21235</v>
      </c>
    </row>
    <row r="1229" spans="1:7">
      <c r="A1229" t="s">
        <v>3</v>
      </c>
      <c r="B1229" t="s">
        <v>129</v>
      </c>
      <c r="C1229" s="14" t="str">
        <f t="shared" si="80"/>
        <v>2018년5월</v>
      </c>
      <c r="D1229" s="5">
        <v>43232</v>
      </c>
      <c r="E1229" s="9"/>
      <c r="F1229">
        <v>24.6</v>
      </c>
      <c r="G1229" s="1">
        <f t="shared" si="81"/>
        <v>21235</v>
      </c>
    </row>
    <row r="1230" spans="1:7">
      <c r="A1230" t="s">
        <v>3</v>
      </c>
      <c r="B1230" t="s">
        <v>129</v>
      </c>
      <c r="C1230" s="14" t="str">
        <f t="shared" si="80"/>
        <v>2018년5월</v>
      </c>
      <c r="D1230" s="5">
        <v>43233</v>
      </c>
      <c r="E1230" s="9"/>
      <c r="F1230">
        <v>0.1</v>
      </c>
      <c r="G1230" s="1">
        <f t="shared" si="81"/>
        <v>21235</v>
      </c>
    </row>
    <row r="1231" spans="1:7">
      <c r="A1231" t="s">
        <v>3</v>
      </c>
      <c r="B1231" t="s">
        <v>129</v>
      </c>
      <c r="C1231" s="14" t="str">
        <f t="shared" si="80"/>
        <v>2018년5월</v>
      </c>
      <c r="D1231" s="5">
        <v>43234</v>
      </c>
      <c r="E1231" s="9"/>
      <c r="G1231" s="1">
        <f t="shared" si="81"/>
        <v>21235</v>
      </c>
    </row>
    <row r="1232" spans="1:7">
      <c r="A1232" t="s">
        <v>3</v>
      </c>
      <c r="B1232" t="s">
        <v>129</v>
      </c>
      <c r="C1232" s="14" t="str">
        <f t="shared" si="80"/>
        <v>2018년5월</v>
      </c>
      <c r="D1232" s="5">
        <v>43235</v>
      </c>
      <c r="E1232" s="9"/>
      <c r="G1232" s="1">
        <f t="shared" si="81"/>
        <v>21235</v>
      </c>
    </row>
    <row r="1233" spans="1:7">
      <c r="A1233" t="s">
        <v>3</v>
      </c>
      <c r="B1233" t="s">
        <v>129</v>
      </c>
      <c r="C1233" s="14" t="str">
        <f t="shared" si="80"/>
        <v>2018년5월</v>
      </c>
      <c r="D1233" s="5">
        <v>43236</v>
      </c>
      <c r="E1233" s="9"/>
      <c r="F1233">
        <v>28</v>
      </c>
      <c r="G1233" s="1">
        <f t="shared" si="81"/>
        <v>21235</v>
      </c>
    </row>
    <row r="1234" spans="1:7">
      <c r="A1234" t="s">
        <v>3</v>
      </c>
      <c r="B1234" t="s">
        <v>129</v>
      </c>
      <c r="C1234" s="14" t="str">
        <f t="shared" si="80"/>
        <v>2018년5월</v>
      </c>
      <c r="D1234" s="5">
        <v>43237</v>
      </c>
      <c r="E1234" s="9"/>
      <c r="F1234">
        <v>53.2</v>
      </c>
      <c r="G1234" s="1">
        <f t="shared" si="81"/>
        <v>21235</v>
      </c>
    </row>
    <row r="1235" spans="1:7">
      <c r="A1235" t="s">
        <v>3</v>
      </c>
      <c r="B1235" t="s">
        <v>129</v>
      </c>
      <c r="C1235" s="14" t="str">
        <f t="shared" si="80"/>
        <v>2018년5월</v>
      </c>
      <c r="D1235" s="5">
        <v>43238</v>
      </c>
      <c r="E1235" s="9"/>
      <c r="F1235">
        <v>6.5</v>
      </c>
      <c r="G1235" s="1">
        <f t="shared" si="81"/>
        <v>21235</v>
      </c>
    </row>
    <row r="1236" spans="1:7">
      <c r="A1236" t="s">
        <v>3</v>
      </c>
      <c r="B1236" t="s">
        <v>129</v>
      </c>
      <c r="C1236" s="14" t="str">
        <f t="shared" si="80"/>
        <v>2018년5월</v>
      </c>
      <c r="D1236" s="5">
        <v>43239</v>
      </c>
      <c r="E1236" s="9"/>
      <c r="G1236" s="1">
        <f t="shared" si="81"/>
        <v>21235</v>
      </c>
    </row>
    <row r="1237" spans="1:7">
      <c r="A1237" t="s">
        <v>3</v>
      </c>
      <c r="B1237" t="s">
        <v>129</v>
      </c>
      <c r="C1237" s="14" t="str">
        <f t="shared" si="80"/>
        <v>2018년5월</v>
      </c>
      <c r="D1237" s="5">
        <v>43240</v>
      </c>
      <c r="E1237" s="9"/>
      <c r="G1237" s="1">
        <f t="shared" si="81"/>
        <v>21235</v>
      </c>
    </row>
    <row r="1238" spans="1:7">
      <c r="A1238" t="s">
        <v>3</v>
      </c>
      <c r="B1238" t="s">
        <v>129</v>
      </c>
      <c r="C1238" s="14" t="str">
        <f t="shared" si="80"/>
        <v>2018년5월</v>
      </c>
      <c r="D1238" s="5">
        <v>43241</v>
      </c>
      <c r="E1238" s="9"/>
      <c r="G1238" s="1">
        <f t="shared" si="81"/>
        <v>21235</v>
      </c>
    </row>
    <row r="1239" spans="1:7">
      <c r="A1239" t="s">
        <v>3</v>
      </c>
      <c r="B1239" t="s">
        <v>129</v>
      </c>
      <c r="C1239" s="14" t="str">
        <f t="shared" si="80"/>
        <v>2018년5월</v>
      </c>
      <c r="D1239" s="5">
        <v>43242</v>
      </c>
      <c r="E1239" s="9"/>
      <c r="F1239">
        <v>13.7</v>
      </c>
      <c r="G1239" s="1">
        <f t="shared" si="81"/>
        <v>21235</v>
      </c>
    </row>
    <row r="1240" spans="1:7">
      <c r="A1240" t="s">
        <v>3</v>
      </c>
      <c r="B1240" t="s">
        <v>129</v>
      </c>
      <c r="C1240" s="14" t="str">
        <f t="shared" si="80"/>
        <v>2018년5월</v>
      </c>
      <c r="D1240" s="5">
        <v>43243</v>
      </c>
      <c r="E1240" s="9"/>
      <c r="F1240">
        <v>5.3</v>
      </c>
      <c r="G1240" s="1">
        <f t="shared" si="81"/>
        <v>21235</v>
      </c>
    </row>
    <row r="1241" spans="1:7">
      <c r="A1241" t="s">
        <v>3</v>
      </c>
      <c r="B1241" t="s">
        <v>129</v>
      </c>
      <c r="C1241" s="14" t="str">
        <f t="shared" si="80"/>
        <v>2018년5월</v>
      </c>
      <c r="D1241" s="5">
        <v>43244</v>
      </c>
      <c r="E1241" s="9"/>
      <c r="G1241" s="1">
        <f t="shared" si="81"/>
        <v>21235</v>
      </c>
    </row>
    <row r="1242" spans="1:7">
      <c r="A1242" t="s">
        <v>3</v>
      </c>
      <c r="B1242" t="s">
        <v>129</v>
      </c>
      <c r="C1242" s="14" t="str">
        <f t="shared" si="80"/>
        <v>2018년5월</v>
      </c>
      <c r="D1242" s="5">
        <v>43245</v>
      </c>
      <c r="E1242" s="9"/>
      <c r="G1242" s="1">
        <f t="shared" si="81"/>
        <v>21235</v>
      </c>
    </row>
    <row r="1243" spans="1:7">
      <c r="A1243" t="s">
        <v>3</v>
      </c>
      <c r="B1243" t="s">
        <v>129</v>
      </c>
      <c r="C1243" s="14" t="str">
        <f t="shared" si="80"/>
        <v>2018년5월</v>
      </c>
      <c r="D1243" s="5">
        <v>43246</v>
      </c>
      <c r="E1243" s="9"/>
      <c r="G1243" s="1">
        <f t="shared" si="81"/>
        <v>21235</v>
      </c>
    </row>
    <row r="1244" spans="1:7">
      <c r="A1244" t="s">
        <v>3</v>
      </c>
      <c r="B1244" t="s">
        <v>129</v>
      </c>
      <c r="C1244" s="14" t="str">
        <f t="shared" si="80"/>
        <v>2018년5월</v>
      </c>
      <c r="D1244" s="5">
        <v>43247</v>
      </c>
      <c r="E1244" s="9"/>
      <c r="G1244" s="1">
        <f t="shared" si="81"/>
        <v>21235</v>
      </c>
    </row>
    <row r="1245" spans="1:7">
      <c r="A1245" t="s">
        <v>3</v>
      </c>
      <c r="B1245" t="s">
        <v>129</v>
      </c>
      <c r="C1245" s="14" t="str">
        <f t="shared" si="80"/>
        <v>2018년5월</v>
      </c>
      <c r="D1245" s="5">
        <v>43248</v>
      </c>
      <c r="E1245" s="9"/>
      <c r="G1245" s="1">
        <f t="shared" si="81"/>
        <v>21235</v>
      </c>
    </row>
    <row r="1246" spans="1:7">
      <c r="A1246" t="s">
        <v>3</v>
      </c>
      <c r="B1246" t="s">
        <v>129</v>
      </c>
      <c r="C1246" s="14" t="str">
        <f t="shared" si="80"/>
        <v>2018년5월</v>
      </c>
      <c r="D1246" s="5">
        <v>43249</v>
      </c>
      <c r="E1246" s="9"/>
      <c r="F1246">
        <v>2.5</v>
      </c>
      <c r="G1246" s="1">
        <f t="shared" si="81"/>
        <v>21235</v>
      </c>
    </row>
    <row r="1247" spans="1:7">
      <c r="A1247" t="s">
        <v>3</v>
      </c>
      <c r="B1247" t="s">
        <v>129</v>
      </c>
      <c r="C1247" s="14" t="str">
        <f t="shared" si="80"/>
        <v>2018년5월</v>
      </c>
      <c r="D1247" s="5">
        <v>43250</v>
      </c>
      <c r="E1247" s="9"/>
      <c r="F1247">
        <v>0.1</v>
      </c>
      <c r="G1247" s="1">
        <f t="shared" si="81"/>
        <v>21235</v>
      </c>
    </row>
    <row r="1248" spans="1:7">
      <c r="A1248" t="s">
        <v>3</v>
      </c>
      <c r="B1248" t="s">
        <v>129</v>
      </c>
      <c r="C1248" s="14" t="str">
        <f t="shared" si="80"/>
        <v>2018년5월</v>
      </c>
      <c r="D1248" s="5">
        <v>43251</v>
      </c>
      <c r="E1248" s="9"/>
      <c r="G1248" s="1">
        <f t="shared" si="81"/>
        <v>21235</v>
      </c>
    </row>
    <row r="1249" spans="1:7">
      <c r="A1249" t="s">
        <v>3</v>
      </c>
      <c r="B1249" t="s">
        <v>129</v>
      </c>
      <c r="C1249" t="s">
        <v>58</v>
      </c>
      <c r="D1249" s="5">
        <v>43252</v>
      </c>
      <c r="E1249" s="9"/>
      <c r="G1249" s="1">
        <v>21233</v>
      </c>
    </row>
    <row r="1250" spans="1:7">
      <c r="A1250" t="s">
        <v>3</v>
      </c>
      <c r="B1250" t="s">
        <v>129</v>
      </c>
      <c r="C1250" s="14" t="str">
        <f t="shared" ref="C1250:C1278" si="82">C1249</f>
        <v>2018년6월</v>
      </c>
      <c r="D1250" s="5">
        <v>43253</v>
      </c>
      <c r="E1250" s="9"/>
      <c r="G1250" s="1">
        <f t="shared" ref="G1250:G1278" si="83">G1249</f>
        <v>21233</v>
      </c>
    </row>
    <row r="1251" spans="1:7">
      <c r="A1251" t="s">
        <v>3</v>
      </c>
      <c r="B1251" t="s">
        <v>129</v>
      </c>
      <c r="C1251" s="14" t="str">
        <f t="shared" si="82"/>
        <v>2018년6월</v>
      </c>
      <c r="D1251" s="5">
        <v>43254</v>
      </c>
      <c r="E1251" s="9"/>
      <c r="G1251" s="1">
        <f t="shared" si="83"/>
        <v>21233</v>
      </c>
    </row>
    <row r="1252" spans="1:7">
      <c r="A1252" t="s">
        <v>3</v>
      </c>
      <c r="B1252" t="s">
        <v>129</v>
      </c>
      <c r="C1252" s="14" t="str">
        <f t="shared" si="82"/>
        <v>2018년6월</v>
      </c>
      <c r="D1252" s="5">
        <v>43255</v>
      </c>
      <c r="E1252" s="9"/>
      <c r="G1252" s="1">
        <f t="shared" si="83"/>
        <v>21233</v>
      </c>
    </row>
    <row r="1253" spans="1:7">
      <c r="A1253" t="s">
        <v>3</v>
      </c>
      <c r="B1253" t="s">
        <v>129</v>
      </c>
      <c r="C1253" s="14" t="str">
        <f t="shared" si="82"/>
        <v>2018년6월</v>
      </c>
      <c r="D1253" s="5">
        <v>43256</v>
      </c>
      <c r="E1253" s="9"/>
      <c r="G1253" s="1">
        <f t="shared" si="83"/>
        <v>21233</v>
      </c>
    </row>
    <row r="1254" spans="1:7">
      <c r="A1254" t="s">
        <v>3</v>
      </c>
      <c r="B1254" t="s">
        <v>129</v>
      </c>
      <c r="C1254" s="14" t="str">
        <f t="shared" si="82"/>
        <v>2018년6월</v>
      </c>
      <c r="D1254" s="5">
        <v>43257</v>
      </c>
      <c r="E1254" s="9"/>
      <c r="G1254" s="1">
        <f t="shared" si="83"/>
        <v>21233</v>
      </c>
    </row>
    <row r="1255" spans="1:7">
      <c r="A1255" t="s">
        <v>3</v>
      </c>
      <c r="B1255" t="s">
        <v>129</v>
      </c>
      <c r="C1255" s="14" t="str">
        <f t="shared" si="82"/>
        <v>2018년6월</v>
      </c>
      <c r="D1255" s="5">
        <v>43258</v>
      </c>
      <c r="E1255" s="9"/>
      <c r="G1255" s="1">
        <f t="shared" si="83"/>
        <v>21233</v>
      </c>
    </row>
    <row r="1256" spans="1:7">
      <c r="A1256" t="s">
        <v>3</v>
      </c>
      <c r="B1256" t="s">
        <v>129</v>
      </c>
      <c r="C1256" s="14" t="str">
        <f t="shared" si="82"/>
        <v>2018년6월</v>
      </c>
      <c r="D1256" s="5">
        <v>43259</v>
      </c>
      <c r="E1256" s="9"/>
      <c r="G1256" s="1">
        <f t="shared" si="83"/>
        <v>21233</v>
      </c>
    </row>
    <row r="1257" spans="1:7">
      <c r="A1257" t="s">
        <v>3</v>
      </c>
      <c r="B1257" t="s">
        <v>129</v>
      </c>
      <c r="C1257" s="14" t="str">
        <f t="shared" si="82"/>
        <v>2018년6월</v>
      </c>
      <c r="D1257" s="5">
        <v>43260</v>
      </c>
      <c r="E1257" s="9"/>
      <c r="F1257">
        <v>16.7</v>
      </c>
      <c r="G1257" s="1">
        <f t="shared" si="83"/>
        <v>21233</v>
      </c>
    </row>
    <row r="1258" spans="1:7">
      <c r="A1258" t="s">
        <v>3</v>
      </c>
      <c r="B1258" t="s">
        <v>129</v>
      </c>
      <c r="C1258" s="14" t="str">
        <f t="shared" si="82"/>
        <v>2018년6월</v>
      </c>
      <c r="D1258" s="5">
        <v>43261</v>
      </c>
      <c r="E1258" s="9"/>
      <c r="F1258">
        <v>3.2</v>
      </c>
      <c r="G1258" s="1">
        <f t="shared" si="83"/>
        <v>21233</v>
      </c>
    </row>
    <row r="1259" spans="1:7">
      <c r="A1259" t="s">
        <v>3</v>
      </c>
      <c r="B1259" t="s">
        <v>129</v>
      </c>
      <c r="C1259" s="14" t="str">
        <f t="shared" si="82"/>
        <v>2018년6월</v>
      </c>
      <c r="D1259" s="5">
        <v>43262</v>
      </c>
      <c r="E1259" s="9"/>
      <c r="F1259">
        <v>5.2</v>
      </c>
      <c r="G1259" s="1">
        <f t="shared" si="83"/>
        <v>21233</v>
      </c>
    </row>
    <row r="1260" spans="1:7">
      <c r="A1260" t="s">
        <v>3</v>
      </c>
      <c r="B1260" t="s">
        <v>129</v>
      </c>
      <c r="C1260" s="14" t="str">
        <f t="shared" si="82"/>
        <v>2018년6월</v>
      </c>
      <c r="D1260" s="5">
        <v>43263</v>
      </c>
      <c r="E1260" s="9"/>
      <c r="F1260">
        <v>1.2</v>
      </c>
      <c r="G1260" s="1">
        <f t="shared" si="83"/>
        <v>21233</v>
      </c>
    </row>
    <row r="1261" spans="1:7">
      <c r="A1261" t="s">
        <v>3</v>
      </c>
      <c r="B1261" t="s">
        <v>129</v>
      </c>
      <c r="C1261" s="14" t="str">
        <f t="shared" si="82"/>
        <v>2018년6월</v>
      </c>
      <c r="D1261" s="5">
        <v>43264</v>
      </c>
      <c r="E1261" s="9"/>
      <c r="G1261" s="1">
        <f t="shared" si="83"/>
        <v>21233</v>
      </c>
    </row>
    <row r="1262" spans="1:7">
      <c r="A1262" t="s">
        <v>3</v>
      </c>
      <c r="B1262" t="s">
        <v>129</v>
      </c>
      <c r="C1262" s="14" t="str">
        <f t="shared" si="82"/>
        <v>2018년6월</v>
      </c>
      <c r="D1262" s="5">
        <v>43265</v>
      </c>
      <c r="E1262" s="9"/>
      <c r="F1262">
        <v>23.1</v>
      </c>
      <c r="G1262" s="1">
        <f t="shared" si="83"/>
        <v>21233</v>
      </c>
    </row>
    <row r="1263" spans="1:7">
      <c r="A1263" t="s">
        <v>3</v>
      </c>
      <c r="B1263" t="s">
        <v>129</v>
      </c>
      <c r="C1263" s="14" t="str">
        <f t="shared" si="82"/>
        <v>2018년6월</v>
      </c>
      <c r="D1263" s="5">
        <v>43266</v>
      </c>
      <c r="E1263" s="9"/>
      <c r="F1263">
        <v>1.3</v>
      </c>
      <c r="G1263" s="1">
        <f t="shared" si="83"/>
        <v>21233</v>
      </c>
    </row>
    <row r="1264" spans="1:7">
      <c r="A1264" t="s">
        <v>3</v>
      </c>
      <c r="B1264" t="s">
        <v>129</v>
      </c>
      <c r="C1264" s="14" t="str">
        <f t="shared" si="82"/>
        <v>2018년6월</v>
      </c>
      <c r="D1264" s="5">
        <v>43267</v>
      </c>
      <c r="E1264" s="9"/>
      <c r="G1264" s="1">
        <f t="shared" si="83"/>
        <v>21233</v>
      </c>
    </row>
    <row r="1265" spans="1:7">
      <c r="A1265" t="s">
        <v>3</v>
      </c>
      <c r="B1265" t="s">
        <v>129</v>
      </c>
      <c r="C1265" s="14" t="str">
        <f t="shared" si="82"/>
        <v>2018년6월</v>
      </c>
      <c r="D1265" s="5">
        <v>43268</v>
      </c>
      <c r="E1265" s="9"/>
      <c r="G1265" s="1">
        <f t="shared" si="83"/>
        <v>21233</v>
      </c>
    </row>
    <row r="1266" spans="1:7">
      <c r="A1266" t="s">
        <v>3</v>
      </c>
      <c r="B1266" t="s">
        <v>129</v>
      </c>
      <c r="C1266" s="14" t="str">
        <f t="shared" si="82"/>
        <v>2018년6월</v>
      </c>
      <c r="D1266" s="5">
        <v>43269</v>
      </c>
      <c r="E1266" s="9"/>
      <c r="G1266" s="1">
        <f t="shared" si="83"/>
        <v>21233</v>
      </c>
    </row>
    <row r="1267" spans="1:7">
      <c r="A1267" t="s">
        <v>3</v>
      </c>
      <c r="B1267" t="s">
        <v>129</v>
      </c>
      <c r="C1267" s="14" t="str">
        <f t="shared" si="82"/>
        <v>2018년6월</v>
      </c>
      <c r="D1267" s="5">
        <v>43270</v>
      </c>
      <c r="E1267" s="9"/>
      <c r="G1267" s="1">
        <f t="shared" si="83"/>
        <v>21233</v>
      </c>
    </row>
    <row r="1268" spans="1:7">
      <c r="A1268" t="s">
        <v>3</v>
      </c>
      <c r="B1268" t="s">
        <v>129</v>
      </c>
      <c r="C1268" s="14" t="str">
        <f t="shared" si="82"/>
        <v>2018년6월</v>
      </c>
      <c r="D1268" s="5">
        <v>43271</v>
      </c>
      <c r="E1268" s="9"/>
      <c r="G1268" s="1">
        <f t="shared" si="83"/>
        <v>21233</v>
      </c>
    </row>
    <row r="1269" spans="1:7">
      <c r="A1269" t="s">
        <v>3</v>
      </c>
      <c r="B1269" t="s">
        <v>129</v>
      </c>
      <c r="C1269" s="14" t="str">
        <f t="shared" si="82"/>
        <v>2018년6월</v>
      </c>
      <c r="D1269" s="5">
        <v>43272</v>
      </c>
      <c r="E1269" s="9"/>
      <c r="G1269" s="1">
        <f t="shared" si="83"/>
        <v>21233</v>
      </c>
    </row>
    <row r="1270" spans="1:7">
      <c r="A1270" t="s">
        <v>3</v>
      </c>
      <c r="B1270" t="s">
        <v>129</v>
      </c>
      <c r="C1270" s="14" t="str">
        <f t="shared" si="82"/>
        <v>2018년6월</v>
      </c>
      <c r="D1270" s="5">
        <v>43273</v>
      </c>
      <c r="E1270" s="9"/>
      <c r="G1270" s="1">
        <f t="shared" si="83"/>
        <v>21233</v>
      </c>
    </row>
    <row r="1271" spans="1:7">
      <c r="A1271" t="s">
        <v>3</v>
      </c>
      <c r="B1271" t="s">
        <v>129</v>
      </c>
      <c r="C1271" s="14" t="str">
        <f t="shared" si="82"/>
        <v>2018년6월</v>
      </c>
      <c r="D1271" s="5">
        <v>43274</v>
      </c>
      <c r="E1271" s="9"/>
      <c r="G1271" s="1">
        <f t="shared" si="83"/>
        <v>21233</v>
      </c>
    </row>
    <row r="1272" spans="1:7">
      <c r="A1272" t="s">
        <v>3</v>
      </c>
      <c r="B1272" t="s">
        <v>129</v>
      </c>
      <c r="C1272" s="14" t="str">
        <f t="shared" si="82"/>
        <v>2018년6월</v>
      </c>
      <c r="D1272" s="5">
        <v>43275</v>
      </c>
      <c r="E1272" s="9"/>
      <c r="G1272" s="1">
        <f t="shared" si="83"/>
        <v>21233</v>
      </c>
    </row>
    <row r="1273" spans="1:7">
      <c r="A1273" t="s">
        <v>3</v>
      </c>
      <c r="B1273" t="s">
        <v>129</v>
      </c>
      <c r="C1273" s="14" t="str">
        <f t="shared" si="82"/>
        <v>2018년6월</v>
      </c>
      <c r="D1273" s="5">
        <v>43276</v>
      </c>
      <c r="E1273" s="9"/>
      <c r="G1273" s="1">
        <f t="shared" si="83"/>
        <v>21233</v>
      </c>
    </row>
    <row r="1274" spans="1:7">
      <c r="A1274" t="s">
        <v>3</v>
      </c>
      <c r="B1274" t="s">
        <v>129</v>
      </c>
      <c r="C1274" s="14" t="str">
        <f t="shared" si="82"/>
        <v>2018년6월</v>
      </c>
      <c r="D1274" s="5">
        <v>43277</v>
      </c>
      <c r="E1274" s="9"/>
      <c r="F1274">
        <v>90.3</v>
      </c>
      <c r="G1274" s="1">
        <f t="shared" si="83"/>
        <v>21233</v>
      </c>
    </row>
    <row r="1275" spans="1:7">
      <c r="A1275" t="s">
        <v>3</v>
      </c>
      <c r="B1275" t="s">
        <v>129</v>
      </c>
      <c r="C1275" s="14" t="str">
        <f t="shared" si="82"/>
        <v>2018년6월</v>
      </c>
      <c r="D1275" s="5">
        <v>43278</v>
      </c>
      <c r="E1275" s="9"/>
      <c r="F1275">
        <v>0.2</v>
      </c>
      <c r="G1275" s="1">
        <f t="shared" si="83"/>
        <v>21233</v>
      </c>
    </row>
    <row r="1276" spans="1:7">
      <c r="A1276" t="s">
        <v>3</v>
      </c>
      <c r="B1276" t="s">
        <v>129</v>
      </c>
      <c r="C1276" s="14" t="str">
        <f t="shared" si="82"/>
        <v>2018년6월</v>
      </c>
      <c r="D1276" s="5">
        <v>43279</v>
      </c>
      <c r="E1276" s="9"/>
      <c r="F1276">
        <v>2.4</v>
      </c>
      <c r="G1276" s="1">
        <f t="shared" si="83"/>
        <v>21233</v>
      </c>
    </row>
    <row r="1277" spans="1:7">
      <c r="A1277" t="s">
        <v>3</v>
      </c>
      <c r="B1277" t="s">
        <v>129</v>
      </c>
      <c r="C1277" s="14" t="str">
        <f t="shared" si="82"/>
        <v>2018년6월</v>
      </c>
      <c r="D1277" s="5">
        <v>43280</v>
      </c>
      <c r="E1277" s="9"/>
      <c r="F1277">
        <v>0.4</v>
      </c>
      <c r="G1277" s="1">
        <f t="shared" si="83"/>
        <v>21233</v>
      </c>
    </row>
    <row r="1278" spans="1:7">
      <c r="A1278" t="s">
        <v>3</v>
      </c>
      <c r="B1278" t="s">
        <v>129</v>
      </c>
      <c r="C1278" s="14" t="str">
        <f t="shared" si="82"/>
        <v>2018년6월</v>
      </c>
      <c r="D1278" s="5">
        <v>43281</v>
      </c>
      <c r="E1278" s="9"/>
      <c r="G1278" s="1">
        <f t="shared" si="83"/>
        <v>21233</v>
      </c>
    </row>
    <row r="1279" spans="1:7">
      <c r="A1279" t="s">
        <v>3</v>
      </c>
      <c r="B1279" t="s">
        <v>129</v>
      </c>
      <c r="C1279" t="s">
        <v>59</v>
      </c>
      <c r="D1279" s="5">
        <v>43282</v>
      </c>
      <c r="E1279" s="9"/>
      <c r="F1279">
        <v>61.8</v>
      </c>
      <c r="G1279" s="1">
        <v>21210</v>
      </c>
    </row>
    <row r="1280" spans="1:7">
      <c r="A1280" t="s">
        <v>3</v>
      </c>
      <c r="B1280" t="s">
        <v>129</v>
      </c>
      <c r="C1280" s="14" t="str">
        <f t="shared" ref="C1280:C1309" si="84">C1279</f>
        <v>2018년7월</v>
      </c>
      <c r="D1280" s="5">
        <v>43283</v>
      </c>
      <c r="E1280" s="9"/>
      <c r="F1280">
        <v>50.3</v>
      </c>
      <c r="G1280" s="1">
        <f t="shared" ref="G1280:G1309" si="85">G1279</f>
        <v>21210</v>
      </c>
    </row>
    <row r="1281" spans="1:7">
      <c r="A1281" t="s">
        <v>3</v>
      </c>
      <c r="B1281" t="s">
        <v>129</v>
      </c>
      <c r="C1281" s="14" t="str">
        <f t="shared" si="84"/>
        <v>2018년7월</v>
      </c>
      <c r="D1281" s="5">
        <v>43284</v>
      </c>
      <c r="E1281" s="9"/>
      <c r="F1281">
        <v>0</v>
      </c>
      <c r="G1281" s="1">
        <f t="shared" si="85"/>
        <v>21210</v>
      </c>
    </row>
    <row r="1282" spans="1:7">
      <c r="A1282" t="s">
        <v>3</v>
      </c>
      <c r="B1282" t="s">
        <v>129</v>
      </c>
      <c r="C1282" s="14" t="str">
        <f t="shared" si="84"/>
        <v>2018년7월</v>
      </c>
      <c r="D1282" s="5">
        <v>43285</v>
      </c>
      <c r="E1282" s="9"/>
      <c r="G1282" s="1">
        <f t="shared" si="85"/>
        <v>21210</v>
      </c>
    </row>
    <row r="1283" spans="1:7">
      <c r="A1283" t="s">
        <v>3</v>
      </c>
      <c r="B1283" t="s">
        <v>129</v>
      </c>
      <c r="C1283" s="14" t="str">
        <f t="shared" si="84"/>
        <v>2018년7월</v>
      </c>
      <c r="D1283" s="5">
        <v>43286</v>
      </c>
      <c r="E1283" s="9"/>
      <c r="F1283">
        <v>0</v>
      </c>
      <c r="G1283" s="1">
        <f t="shared" si="85"/>
        <v>21210</v>
      </c>
    </row>
    <row r="1284" spans="1:7">
      <c r="A1284" t="s">
        <v>3</v>
      </c>
      <c r="B1284" t="s">
        <v>129</v>
      </c>
      <c r="C1284" s="14" t="str">
        <f t="shared" si="84"/>
        <v>2018년7월</v>
      </c>
      <c r="D1284" s="5">
        <v>43287</v>
      </c>
      <c r="E1284" s="9"/>
      <c r="G1284" s="1">
        <f t="shared" si="85"/>
        <v>21210</v>
      </c>
    </row>
    <row r="1285" spans="1:7">
      <c r="A1285" t="s">
        <v>3</v>
      </c>
      <c r="B1285" t="s">
        <v>129</v>
      </c>
      <c r="C1285" s="14" t="str">
        <f t="shared" si="84"/>
        <v>2018년7월</v>
      </c>
      <c r="D1285" s="5">
        <v>43288</v>
      </c>
      <c r="E1285" s="9"/>
      <c r="G1285" s="1">
        <f t="shared" si="85"/>
        <v>21210</v>
      </c>
    </row>
    <row r="1286" spans="1:7">
      <c r="A1286" t="s">
        <v>3</v>
      </c>
      <c r="B1286" t="s">
        <v>129</v>
      </c>
      <c r="C1286" s="14" t="str">
        <f t="shared" si="84"/>
        <v>2018년7월</v>
      </c>
      <c r="D1286" s="5">
        <v>43289</v>
      </c>
      <c r="E1286" s="9"/>
      <c r="G1286" s="1">
        <f t="shared" si="85"/>
        <v>21210</v>
      </c>
    </row>
    <row r="1287" spans="1:7">
      <c r="A1287" t="s">
        <v>3</v>
      </c>
      <c r="B1287" t="s">
        <v>129</v>
      </c>
      <c r="C1287" s="14" t="str">
        <f t="shared" si="84"/>
        <v>2018년7월</v>
      </c>
      <c r="D1287" s="5">
        <v>43290</v>
      </c>
      <c r="E1287" s="9"/>
      <c r="F1287">
        <v>22.9</v>
      </c>
      <c r="G1287" s="1">
        <f t="shared" si="85"/>
        <v>21210</v>
      </c>
    </row>
    <row r="1288" spans="1:7">
      <c r="A1288" t="s">
        <v>3</v>
      </c>
      <c r="B1288" t="s">
        <v>129</v>
      </c>
      <c r="C1288" s="14" t="str">
        <f t="shared" si="84"/>
        <v>2018년7월</v>
      </c>
      <c r="D1288" s="5">
        <v>43291</v>
      </c>
      <c r="E1288" s="9"/>
      <c r="F1288">
        <v>8.8000000000000007</v>
      </c>
      <c r="G1288" s="1">
        <f t="shared" si="85"/>
        <v>21210</v>
      </c>
    </row>
    <row r="1289" spans="1:7">
      <c r="A1289" t="s">
        <v>3</v>
      </c>
      <c r="B1289" t="s">
        <v>129</v>
      </c>
      <c r="C1289" s="14" t="str">
        <f t="shared" si="84"/>
        <v>2018년7월</v>
      </c>
      <c r="D1289" s="5">
        <v>43292</v>
      </c>
      <c r="E1289" s="9"/>
      <c r="F1289">
        <v>5</v>
      </c>
      <c r="G1289" s="1">
        <f t="shared" si="85"/>
        <v>21210</v>
      </c>
    </row>
    <row r="1290" spans="1:7">
      <c r="A1290" t="s">
        <v>3</v>
      </c>
      <c r="B1290" t="s">
        <v>129</v>
      </c>
      <c r="C1290" s="14" t="str">
        <f t="shared" si="84"/>
        <v>2018년7월</v>
      </c>
      <c r="D1290" s="5">
        <v>43293</v>
      </c>
      <c r="E1290" s="9"/>
      <c r="F1290">
        <v>0</v>
      </c>
      <c r="G1290" s="1">
        <f t="shared" si="85"/>
        <v>21210</v>
      </c>
    </row>
    <row r="1291" spans="1:7">
      <c r="A1291" t="s">
        <v>3</v>
      </c>
      <c r="B1291" t="s">
        <v>129</v>
      </c>
      <c r="C1291" s="14" t="str">
        <f t="shared" si="84"/>
        <v>2018년7월</v>
      </c>
      <c r="D1291" s="5">
        <v>43294</v>
      </c>
      <c r="E1291" s="9"/>
      <c r="G1291" s="1">
        <f t="shared" si="85"/>
        <v>21210</v>
      </c>
    </row>
    <row r="1292" spans="1:7">
      <c r="A1292" t="s">
        <v>3</v>
      </c>
      <c r="B1292" t="s">
        <v>129</v>
      </c>
      <c r="C1292" s="14" t="str">
        <f t="shared" si="84"/>
        <v>2018년7월</v>
      </c>
      <c r="D1292" s="5">
        <v>43295</v>
      </c>
      <c r="E1292" s="9"/>
      <c r="F1292">
        <v>0</v>
      </c>
      <c r="G1292" s="1">
        <f t="shared" si="85"/>
        <v>21210</v>
      </c>
    </row>
    <row r="1293" spans="1:7">
      <c r="A1293" t="s">
        <v>3</v>
      </c>
      <c r="B1293" t="s">
        <v>129</v>
      </c>
      <c r="C1293" s="14" t="str">
        <f t="shared" si="84"/>
        <v>2018년7월</v>
      </c>
      <c r="D1293" s="5">
        <v>43296</v>
      </c>
      <c r="E1293" s="9"/>
      <c r="F1293">
        <v>0</v>
      </c>
      <c r="G1293" s="1">
        <f t="shared" si="85"/>
        <v>21210</v>
      </c>
    </row>
    <row r="1294" spans="1:7">
      <c r="A1294" t="s">
        <v>3</v>
      </c>
      <c r="B1294" t="s">
        <v>129</v>
      </c>
      <c r="C1294" s="14" t="str">
        <f t="shared" si="84"/>
        <v>2018년7월</v>
      </c>
      <c r="D1294" s="5">
        <v>43297</v>
      </c>
      <c r="E1294" s="9"/>
      <c r="G1294" s="1">
        <f t="shared" si="85"/>
        <v>21210</v>
      </c>
    </row>
    <row r="1295" spans="1:7">
      <c r="A1295" t="s">
        <v>3</v>
      </c>
      <c r="B1295" t="s">
        <v>129</v>
      </c>
      <c r="C1295" s="14" t="str">
        <f t="shared" si="84"/>
        <v>2018년7월</v>
      </c>
      <c r="D1295" s="5">
        <v>43298</v>
      </c>
      <c r="E1295" s="9"/>
      <c r="G1295" s="1">
        <f t="shared" si="85"/>
        <v>21210</v>
      </c>
    </row>
    <row r="1296" spans="1:7">
      <c r="A1296" t="s">
        <v>3</v>
      </c>
      <c r="B1296" t="s">
        <v>129</v>
      </c>
      <c r="C1296" s="14" t="str">
        <f t="shared" si="84"/>
        <v>2018년7월</v>
      </c>
      <c r="D1296" s="5">
        <v>43299</v>
      </c>
      <c r="E1296" s="9"/>
      <c r="G1296" s="1">
        <f t="shared" si="85"/>
        <v>21210</v>
      </c>
    </row>
    <row r="1297" spans="1:7">
      <c r="A1297" t="s">
        <v>3</v>
      </c>
      <c r="B1297" t="s">
        <v>129</v>
      </c>
      <c r="C1297" s="14" t="str">
        <f t="shared" si="84"/>
        <v>2018년7월</v>
      </c>
      <c r="D1297" s="5">
        <v>43300</v>
      </c>
      <c r="E1297" s="9"/>
      <c r="G1297" s="1">
        <f t="shared" si="85"/>
        <v>21210</v>
      </c>
    </row>
    <row r="1298" spans="1:7">
      <c r="A1298" t="s">
        <v>3</v>
      </c>
      <c r="B1298" t="s">
        <v>129</v>
      </c>
      <c r="C1298" s="14" t="str">
        <f t="shared" si="84"/>
        <v>2018년7월</v>
      </c>
      <c r="D1298" s="5">
        <v>43301</v>
      </c>
      <c r="E1298" s="9"/>
      <c r="G1298" s="1">
        <f t="shared" si="85"/>
        <v>21210</v>
      </c>
    </row>
    <row r="1299" spans="1:7">
      <c r="A1299" t="s">
        <v>3</v>
      </c>
      <c r="B1299" t="s">
        <v>129</v>
      </c>
      <c r="C1299" s="14" t="str">
        <f t="shared" si="84"/>
        <v>2018년7월</v>
      </c>
      <c r="D1299" s="5">
        <v>43302</v>
      </c>
      <c r="E1299" s="9"/>
      <c r="G1299" s="1">
        <f t="shared" si="85"/>
        <v>21210</v>
      </c>
    </row>
    <row r="1300" spans="1:7">
      <c r="A1300" t="s">
        <v>3</v>
      </c>
      <c r="B1300" t="s">
        <v>129</v>
      </c>
      <c r="C1300" s="14" t="str">
        <f t="shared" si="84"/>
        <v>2018년7월</v>
      </c>
      <c r="D1300" s="5">
        <v>43303</v>
      </c>
      <c r="E1300" s="9"/>
      <c r="G1300" s="1">
        <f t="shared" si="85"/>
        <v>21210</v>
      </c>
    </row>
    <row r="1301" spans="1:7">
      <c r="A1301" t="s">
        <v>3</v>
      </c>
      <c r="B1301" t="s">
        <v>129</v>
      </c>
      <c r="C1301" s="14" t="str">
        <f t="shared" si="84"/>
        <v>2018년7월</v>
      </c>
      <c r="D1301" s="5">
        <v>43304</v>
      </c>
      <c r="E1301" s="9"/>
      <c r="G1301" s="1">
        <f t="shared" si="85"/>
        <v>21210</v>
      </c>
    </row>
    <row r="1302" spans="1:7">
      <c r="A1302" t="s">
        <v>3</v>
      </c>
      <c r="B1302" t="s">
        <v>129</v>
      </c>
      <c r="C1302" s="14" t="str">
        <f t="shared" si="84"/>
        <v>2018년7월</v>
      </c>
      <c r="D1302" s="5">
        <v>43305</v>
      </c>
      <c r="E1302" s="9"/>
      <c r="G1302" s="1">
        <f t="shared" si="85"/>
        <v>21210</v>
      </c>
    </row>
    <row r="1303" spans="1:7">
      <c r="A1303" t="s">
        <v>3</v>
      </c>
      <c r="B1303" t="s">
        <v>129</v>
      </c>
      <c r="C1303" s="14" t="str">
        <f t="shared" si="84"/>
        <v>2018년7월</v>
      </c>
      <c r="D1303" s="5">
        <v>43306</v>
      </c>
      <c r="E1303" s="9"/>
      <c r="G1303" s="1">
        <f t="shared" si="85"/>
        <v>21210</v>
      </c>
    </row>
    <row r="1304" spans="1:7">
      <c r="A1304" t="s">
        <v>3</v>
      </c>
      <c r="B1304" t="s">
        <v>129</v>
      </c>
      <c r="C1304" s="14" t="str">
        <f t="shared" si="84"/>
        <v>2018년7월</v>
      </c>
      <c r="D1304" s="5">
        <v>43307</v>
      </c>
      <c r="E1304" s="9"/>
      <c r="G1304" s="1">
        <f t="shared" si="85"/>
        <v>21210</v>
      </c>
    </row>
    <row r="1305" spans="1:7">
      <c r="A1305" t="s">
        <v>3</v>
      </c>
      <c r="B1305" t="s">
        <v>129</v>
      </c>
      <c r="C1305" s="14" t="str">
        <f t="shared" si="84"/>
        <v>2018년7월</v>
      </c>
      <c r="D1305" s="5">
        <v>43308</v>
      </c>
      <c r="E1305" s="9"/>
      <c r="G1305" s="1">
        <f t="shared" si="85"/>
        <v>21210</v>
      </c>
    </row>
    <row r="1306" spans="1:7">
      <c r="A1306" t="s">
        <v>3</v>
      </c>
      <c r="B1306" t="s">
        <v>129</v>
      </c>
      <c r="C1306" s="14" t="str">
        <f t="shared" si="84"/>
        <v>2018년7월</v>
      </c>
      <c r="D1306" s="5">
        <v>43309</v>
      </c>
      <c r="E1306" s="9"/>
      <c r="F1306">
        <v>0</v>
      </c>
      <c r="G1306" s="1">
        <f t="shared" si="85"/>
        <v>21210</v>
      </c>
    </row>
    <row r="1307" spans="1:7">
      <c r="A1307" t="s">
        <v>3</v>
      </c>
      <c r="B1307" t="s">
        <v>129</v>
      </c>
      <c r="C1307" s="14" t="str">
        <f t="shared" si="84"/>
        <v>2018년7월</v>
      </c>
      <c r="D1307" s="5">
        <v>43310</v>
      </c>
      <c r="E1307" s="9"/>
      <c r="G1307" s="1">
        <f t="shared" si="85"/>
        <v>21210</v>
      </c>
    </row>
    <row r="1308" spans="1:7">
      <c r="A1308" t="s">
        <v>3</v>
      </c>
      <c r="B1308" t="s">
        <v>129</v>
      </c>
      <c r="C1308" s="14" t="str">
        <f t="shared" si="84"/>
        <v>2018년7월</v>
      </c>
      <c r="D1308" s="5">
        <v>43311</v>
      </c>
      <c r="E1308" s="9"/>
      <c r="G1308" s="1">
        <f t="shared" si="85"/>
        <v>21210</v>
      </c>
    </row>
    <row r="1309" spans="1:7">
      <c r="A1309" t="s">
        <v>3</v>
      </c>
      <c r="B1309" t="s">
        <v>129</v>
      </c>
      <c r="C1309" s="14" t="str">
        <f t="shared" si="84"/>
        <v>2018년7월</v>
      </c>
      <c r="D1309" s="5">
        <v>43312</v>
      </c>
      <c r="E1309" s="9"/>
      <c r="G1309" s="1">
        <f t="shared" si="85"/>
        <v>21210</v>
      </c>
    </row>
    <row r="1310" spans="1:7">
      <c r="A1310" t="s">
        <v>3</v>
      </c>
      <c r="B1310" t="s">
        <v>129</v>
      </c>
      <c r="C1310" t="s">
        <v>60</v>
      </c>
      <c r="D1310" s="5">
        <v>43313</v>
      </c>
      <c r="E1310" s="9"/>
      <c r="G1310" s="1">
        <v>21211</v>
      </c>
    </row>
    <row r="1311" spans="1:7">
      <c r="A1311" t="s">
        <v>3</v>
      </c>
      <c r="B1311" t="s">
        <v>129</v>
      </c>
      <c r="C1311" s="14" t="str">
        <f t="shared" ref="C1311:C1340" si="86">C1310</f>
        <v>2018년8월</v>
      </c>
      <c r="D1311" s="5">
        <v>43314</v>
      </c>
      <c r="E1311" s="9"/>
      <c r="G1311" s="1">
        <f t="shared" ref="G1311:G1340" si="87">G1310</f>
        <v>21211</v>
      </c>
    </row>
    <row r="1312" spans="1:7">
      <c r="A1312" t="s">
        <v>3</v>
      </c>
      <c r="B1312" t="s">
        <v>129</v>
      </c>
      <c r="C1312" s="14" t="str">
        <f t="shared" si="86"/>
        <v>2018년8월</v>
      </c>
      <c r="D1312" s="5">
        <v>43315</v>
      </c>
      <c r="E1312" s="9"/>
      <c r="G1312" s="1">
        <f t="shared" si="87"/>
        <v>21211</v>
      </c>
    </row>
    <row r="1313" spans="1:7">
      <c r="A1313" t="s">
        <v>3</v>
      </c>
      <c r="B1313" t="s">
        <v>129</v>
      </c>
      <c r="C1313" s="14" t="str">
        <f t="shared" si="86"/>
        <v>2018년8월</v>
      </c>
      <c r="D1313" s="5">
        <v>43316</v>
      </c>
      <c r="E1313" s="9"/>
      <c r="G1313" s="1">
        <f t="shared" si="87"/>
        <v>21211</v>
      </c>
    </row>
    <row r="1314" spans="1:7">
      <c r="A1314" t="s">
        <v>3</v>
      </c>
      <c r="B1314" t="s">
        <v>129</v>
      </c>
      <c r="C1314" s="14" t="str">
        <f t="shared" si="86"/>
        <v>2018년8월</v>
      </c>
      <c r="D1314" s="5">
        <v>43317</v>
      </c>
      <c r="E1314" s="9"/>
      <c r="G1314" s="1">
        <f t="shared" si="87"/>
        <v>21211</v>
      </c>
    </row>
    <row r="1315" spans="1:7">
      <c r="A1315" t="s">
        <v>3</v>
      </c>
      <c r="B1315" t="s">
        <v>129</v>
      </c>
      <c r="C1315" s="14" t="str">
        <f t="shared" si="86"/>
        <v>2018년8월</v>
      </c>
      <c r="D1315" s="5">
        <v>43318</v>
      </c>
      <c r="E1315" s="9"/>
      <c r="F1315">
        <v>0</v>
      </c>
      <c r="G1315" s="1">
        <f t="shared" si="87"/>
        <v>21211</v>
      </c>
    </row>
    <row r="1316" spans="1:7">
      <c r="A1316" t="s">
        <v>3</v>
      </c>
      <c r="B1316" t="s">
        <v>129</v>
      </c>
      <c r="C1316" s="14" t="str">
        <f t="shared" si="86"/>
        <v>2018년8월</v>
      </c>
      <c r="D1316" s="5">
        <v>43319</v>
      </c>
      <c r="E1316" s="9"/>
      <c r="G1316" s="1">
        <f t="shared" si="87"/>
        <v>21211</v>
      </c>
    </row>
    <row r="1317" spans="1:7">
      <c r="A1317" t="s">
        <v>3</v>
      </c>
      <c r="B1317" t="s">
        <v>129</v>
      </c>
      <c r="C1317" s="14" t="str">
        <f t="shared" si="86"/>
        <v>2018년8월</v>
      </c>
      <c r="D1317" s="5">
        <v>43320</v>
      </c>
      <c r="E1317" s="9"/>
      <c r="G1317" s="1">
        <f t="shared" si="87"/>
        <v>21211</v>
      </c>
    </row>
    <row r="1318" spans="1:7">
      <c r="A1318" t="s">
        <v>3</v>
      </c>
      <c r="B1318" t="s">
        <v>129</v>
      </c>
      <c r="C1318" s="14" t="str">
        <f t="shared" si="86"/>
        <v>2018년8월</v>
      </c>
      <c r="D1318" s="5">
        <v>43321</v>
      </c>
      <c r="E1318" s="9"/>
      <c r="G1318" s="1">
        <f t="shared" si="87"/>
        <v>21211</v>
      </c>
    </row>
    <row r="1319" spans="1:7">
      <c r="A1319" t="s">
        <v>3</v>
      </c>
      <c r="B1319" t="s">
        <v>129</v>
      </c>
      <c r="C1319" s="14" t="str">
        <f t="shared" si="86"/>
        <v>2018년8월</v>
      </c>
      <c r="D1319" s="5">
        <v>43322</v>
      </c>
      <c r="E1319" s="9"/>
      <c r="G1319" s="1">
        <f t="shared" si="87"/>
        <v>21211</v>
      </c>
    </row>
    <row r="1320" spans="1:7">
      <c r="A1320" t="s">
        <v>3</v>
      </c>
      <c r="B1320" t="s">
        <v>129</v>
      </c>
      <c r="C1320" s="14" t="str">
        <f t="shared" si="86"/>
        <v>2018년8월</v>
      </c>
      <c r="D1320" s="5">
        <v>43323</v>
      </c>
      <c r="E1320" s="9"/>
      <c r="G1320" s="1">
        <f t="shared" si="87"/>
        <v>21211</v>
      </c>
    </row>
    <row r="1321" spans="1:7">
      <c r="A1321" t="s">
        <v>3</v>
      </c>
      <c r="B1321" t="s">
        <v>129</v>
      </c>
      <c r="C1321" s="14" t="str">
        <f t="shared" si="86"/>
        <v>2018년8월</v>
      </c>
      <c r="D1321" s="5">
        <v>43324</v>
      </c>
      <c r="E1321" s="9"/>
      <c r="G1321" s="1">
        <f t="shared" si="87"/>
        <v>21211</v>
      </c>
    </row>
    <row r="1322" spans="1:7">
      <c r="A1322" t="s">
        <v>3</v>
      </c>
      <c r="B1322" t="s">
        <v>129</v>
      </c>
      <c r="C1322" s="14" t="str">
        <f t="shared" si="86"/>
        <v>2018년8월</v>
      </c>
      <c r="D1322" s="5">
        <v>43325</v>
      </c>
      <c r="E1322" s="9"/>
      <c r="F1322">
        <v>1.1000000000000001</v>
      </c>
      <c r="G1322" s="1">
        <f t="shared" si="87"/>
        <v>21211</v>
      </c>
    </row>
    <row r="1323" spans="1:7">
      <c r="A1323" t="s">
        <v>3</v>
      </c>
      <c r="B1323" t="s">
        <v>129</v>
      </c>
      <c r="C1323" s="14" t="str">
        <f t="shared" si="86"/>
        <v>2018년8월</v>
      </c>
      <c r="D1323" s="5">
        <v>43326</v>
      </c>
      <c r="E1323" s="9"/>
      <c r="G1323" s="1">
        <f t="shared" si="87"/>
        <v>21211</v>
      </c>
    </row>
    <row r="1324" spans="1:7">
      <c r="A1324" t="s">
        <v>3</v>
      </c>
      <c r="B1324" t="s">
        <v>129</v>
      </c>
      <c r="C1324" s="14" t="str">
        <f t="shared" si="86"/>
        <v>2018년8월</v>
      </c>
      <c r="D1324" s="5">
        <v>43327</v>
      </c>
      <c r="E1324" s="9"/>
      <c r="F1324">
        <v>2.9</v>
      </c>
      <c r="G1324" s="1">
        <f t="shared" si="87"/>
        <v>21211</v>
      </c>
    </row>
    <row r="1325" spans="1:7">
      <c r="A1325" t="s">
        <v>3</v>
      </c>
      <c r="B1325" t="s">
        <v>129</v>
      </c>
      <c r="C1325" s="14" t="str">
        <f t="shared" si="86"/>
        <v>2018년8월</v>
      </c>
      <c r="D1325" s="5">
        <v>43328</v>
      </c>
      <c r="E1325" s="9"/>
      <c r="G1325" s="1">
        <f t="shared" si="87"/>
        <v>21211</v>
      </c>
    </row>
    <row r="1326" spans="1:7">
      <c r="A1326" t="s">
        <v>3</v>
      </c>
      <c r="B1326" t="s">
        <v>129</v>
      </c>
      <c r="C1326" s="14" t="str">
        <f t="shared" si="86"/>
        <v>2018년8월</v>
      </c>
      <c r="D1326" s="5">
        <v>43329</v>
      </c>
      <c r="E1326" s="9"/>
      <c r="G1326" s="1">
        <f t="shared" si="87"/>
        <v>21211</v>
      </c>
    </row>
    <row r="1327" spans="1:7">
      <c r="A1327" t="s">
        <v>3</v>
      </c>
      <c r="B1327" t="s">
        <v>129</v>
      </c>
      <c r="C1327" s="14" t="str">
        <f t="shared" si="86"/>
        <v>2018년8월</v>
      </c>
      <c r="D1327" s="5">
        <v>43330</v>
      </c>
      <c r="E1327" s="9"/>
      <c r="G1327" s="1">
        <f t="shared" si="87"/>
        <v>21211</v>
      </c>
    </row>
    <row r="1328" spans="1:7">
      <c r="A1328" t="s">
        <v>3</v>
      </c>
      <c r="B1328" t="s">
        <v>129</v>
      </c>
      <c r="C1328" s="14" t="str">
        <f t="shared" si="86"/>
        <v>2018년8월</v>
      </c>
      <c r="D1328" s="5">
        <v>43331</v>
      </c>
      <c r="E1328" s="9"/>
      <c r="G1328" s="1">
        <f t="shared" si="87"/>
        <v>21211</v>
      </c>
    </row>
    <row r="1329" spans="1:7">
      <c r="A1329" t="s">
        <v>3</v>
      </c>
      <c r="B1329" t="s">
        <v>129</v>
      </c>
      <c r="C1329" s="14" t="str">
        <f t="shared" si="86"/>
        <v>2018년8월</v>
      </c>
      <c r="D1329" s="5">
        <v>43332</v>
      </c>
      <c r="E1329" s="9"/>
      <c r="F1329">
        <v>0</v>
      </c>
      <c r="G1329" s="1">
        <f t="shared" si="87"/>
        <v>21211</v>
      </c>
    </row>
    <row r="1330" spans="1:7">
      <c r="A1330" t="s">
        <v>3</v>
      </c>
      <c r="B1330" t="s">
        <v>129</v>
      </c>
      <c r="C1330" s="14" t="str">
        <f t="shared" si="86"/>
        <v>2018년8월</v>
      </c>
      <c r="D1330" s="5">
        <v>43333</v>
      </c>
      <c r="E1330" s="9"/>
      <c r="F1330">
        <v>27.2</v>
      </c>
      <c r="G1330" s="1">
        <f t="shared" si="87"/>
        <v>21211</v>
      </c>
    </row>
    <row r="1331" spans="1:7">
      <c r="A1331" t="s">
        <v>3</v>
      </c>
      <c r="B1331" t="s">
        <v>129</v>
      </c>
      <c r="C1331" s="14" t="str">
        <f t="shared" si="86"/>
        <v>2018년8월</v>
      </c>
      <c r="D1331" s="5">
        <v>43334</v>
      </c>
      <c r="E1331" s="9"/>
      <c r="F1331">
        <v>0</v>
      </c>
      <c r="G1331" s="1">
        <f t="shared" si="87"/>
        <v>21211</v>
      </c>
    </row>
    <row r="1332" spans="1:7">
      <c r="A1332" t="s">
        <v>3</v>
      </c>
      <c r="B1332" t="s">
        <v>129</v>
      </c>
      <c r="C1332" s="14" t="str">
        <f t="shared" si="86"/>
        <v>2018년8월</v>
      </c>
      <c r="D1332" s="5">
        <v>43335</v>
      </c>
      <c r="E1332" s="9"/>
      <c r="F1332">
        <v>3.5</v>
      </c>
      <c r="G1332" s="1">
        <f t="shared" si="87"/>
        <v>21211</v>
      </c>
    </row>
    <row r="1333" spans="1:7">
      <c r="A1333" t="s">
        <v>3</v>
      </c>
      <c r="B1333" t="s">
        <v>129</v>
      </c>
      <c r="C1333" s="14" t="str">
        <f t="shared" si="86"/>
        <v>2018년8월</v>
      </c>
      <c r="D1333" s="5">
        <v>43336</v>
      </c>
      <c r="E1333" s="9"/>
      <c r="F1333">
        <v>3.8</v>
      </c>
      <c r="G1333" s="1">
        <f t="shared" si="87"/>
        <v>21211</v>
      </c>
    </row>
    <row r="1334" spans="1:7">
      <c r="A1334" t="s">
        <v>3</v>
      </c>
      <c r="B1334" t="s">
        <v>129</v>
      </c>
      <c r="C1334" s="14" t="str">
        <f t="shared" si="86"/>
        <v>2018년8월</v>
      </c>
      <c r="D1334" s="5">
        <v>43337</v>
      </c>
      <c r="E1334" s="9"/>
      <c r="G1334" s="1">
        <f t="shared" si="87"/>
        <v>21211</v>
      </c>
    </row>
    <row r="1335" spans="1:7">
      <c r="A1335" t="s">
        <v>3</v>
      </c>
      <c r="B1335" t="s">
        <v>129</v>
      </c>
      <c r="C1335" s="14" t="str">
        <f t="shared" si="86"/>
        <v>2018년8월</v>
      </c>
      <c r="D1335" s="5">
        <v>43338</v>
      </c>
      <c r="E1335" s="9"/>
      <c r="F1335">
        <v>0</v>
      </c>
      <c r="G1335" s="1">
        <f t="shared" si="87"/>
        <v>21211</v>
      </c>
    </row>
    <row r="1336" spans="1:7">
      <c r="A1336" t="s">
        <v>3</v>
      </c>
      <c r="B1336" t="s">
        <v>129</v>
      </c>
      <c r="C1336" s="14" t="str">
        <f t="shared" si="86"/>
        <v>2018년8월</v>
      </c>
      <c r="D1336" s="5">
        <v>43339</v>
      </c>
      <c r="E1336" s="9"/>
      <c r="F1336">
        <v>9.9</v>
      </c>
      <c r="G1336" s="1">
        <f t="shared" si="87"/>
        <v>21211</v>
      </c>
    </row>
    <row r="1337" spans="1:7">
      <c r="A1337" t="s">
        <v>3</v>
      </c>
      <c r="B1337" t="s">
        <v>129</v>
      </c>
      <c r="C1337" s="14" t="str">
        <f t="shared" si="86"/>
        <v>2018년8월</v>
      </c>
      <c r="D1337" s="5">
        <v>43340</v>
      </c>
      <c r="E1337" s="9"/>
      <c r="F1337">
        <v>127.3</v>
      </c>
      <c r="G1337" s="1">
        <f t="shared" si="87"/>
        <v>21211</v>
      </c>
    </row>
    <row r="1338" spans="1:7">
      <c r="A1338" t="s">
        <v>3</v>
      </c>
      <c r="B1338" t="s">
        <v>129</v>
      </c>
      <c r="C1338" s="14" t="str">
        <f t="shared" si="86"/>
        <v>2018년8월</v>
      </c>
      <c r="D1338" s="5">
        <v>43341</v>
      </c>
      <c r="E1338" s="9"/>
      <c r="F1338">
        <v>35.200000000000003</v>
      </c>
      <c r="G1338" s="1">
        <f t="shared" si="87"/>
        <v>21211</v>
      </c>
    </row>
    <row r="1339" spans="1:7">
      <c r="A1339" t="s">
        <v>3</v>
      </c>
      <c r="B1339" t="s">
        <v>129</v>
      </c>
      <c r="C1339" s="14" t="str">
        <f t="shared" si="86"/>
        <v>2018년8월</v>
      </c>
      <c r="D1339" s="5">
        <v>43342</v>
      </c>
      <c r="E1339" s="9"/>
      <c r="F1339">
        <v>4</v>
      </c>
      <c r="G1339" s="1">
        <f t="shared" si="87"/>
        <v>21211</v>
      </c>
    </row>
    <row r="1340" spans="1:7">
      <c r="A1340" t="s">
        <v>3</v>
      </c>
      <c r="B1340" t="s">
        <v>129</v>
      </c>
      <c r="C1340" s="14" t="str">
        <f t="shared" si="86"/>
        <v>2018년8월</v>
      </c>
      <c r="D1340" s="5">
        <v>43343</v>
      </c>
      <c r="E1340" s="9"/>
      <c r="F1340">
        <v>0</v>
      </c>
      <c r="G1340" s="1">
        <f t="shared" si="87"/>
        <v>21211</v>
      </c>
    </row>
    <row r="1341" spans="1:7">
      <c r="A1341" t="s">
        <v>3</v>
      </c>
      <c r="B1341" t="s">
        <v>129</v>
      </c>
      <c r="C1341" t="s">
        <v>61</v>
      </c>
      <c r="D1341" s="5">
        <v>43344</v>
      </c>
      <c r="E1341" s="9"/>
      <c r="G1341" s="1">
        <v>21171</v>
      </c>
    </row>
    <row r="1342" spans="1:7">
      <c r="A1342" t="s">
        <v>3</v>
      </c>
      <c r="B1342" t="s">
        <v>129</v>
      </c>
      <c r="C1342" s="14" t="str">
        <f t="shared" ref="C1342:C1370" si="88">C1341</f>
        <v>2018년9월</v>
      </c>
      <c r="D1342" s="5">
        <v>43345</v>
      </c>
      <c r="E1342" s="9"/>
      <c r="G1342" s="1">
        <f t="shared" ref="G1342:G1370" si="89">G1341</f>
        <v>21171</v>
      </c>
    </row>
    <row r="1343" spans="1:7">
      <c r="A1343" t="s">
        <v>3</v>
      </c>
      <c r="B1343" t="s">
        <v>129</v>
      </c>
      <c r="C1343" s="14" t="str">
        <f t="shared" si="88"/>
        <v>2018년9월</v>
      </c>
      <c r="D1343" s="5">
        <v>43346</v>
      </c>
      <c r="E1343" s="9"/>
      <c r="F1343">
        <v>19.7</v>
      </c>
      <c r="G1343" s="1">
        <f t="shared" si="89"/>
        <v>21171</v>
      </c>
    </row>
    <row r="1344" spans="1:7">
      <c r="A1344" t="s">
        <v>3</v>
      </c>
      <c r="B1344" t="s">
        <v>129</v>
      </c>
      <c r="C1344" s="14" t="str">
        <f t="shared" si="88"/>
        <v>2018년9월</v>
      </c>
      <c r="D1344" s="5">
        <v>43347</v>
      </c>
      <c r="E1344" s="9"/>
      <c r="G1344" s="1">
        <f t="shared" si="89"/>
        <v>21171</v>
      </c>
    </row>
    <row r="1345" spans="1:7">
      <c r="A1345" t="s">
        <v>3</v>
      </c>
      <c r="B1345" t="s">
        <v>129</v>
      </c>
      <c r="C1345" s="14" t="str">
        <f t="shared" si="88"/>
        <v>2018년9월</v>
      </c>
      <c r="D1345" s="5">
        <v>43348</v>
      </c>
      <c r="E1345" s="9"/>
      <c r="G1345" s="1">
        <f t="shared" si="89"/>
        <v>21171</v>
      </c>
    </row>
    <row r="1346" spans="1:7">
      <c r="A1346" t="s">
        <v>3</v>
      </c>
      <c r="B1346" t="s">
        <v>129</v>
      </c>
      <c r="C1346" s="14" t="str">
        <f t="shared" si="88"/>
        <v>2018년9월</v>
      </c>
      <c r="D1346" s="5">
        <v>43349</v>
      </c>
      <c r="E1346" s="9"/>
      <c r="F1346">
        <v>0.2</v>
      </c>
      <c r="G1346" s="1">
        <f t="shared" si="89"/>
        <v>21171</v>
      </c>
    </row>
    <row r="1347" spans="1:7">
      <c r="A1347" t="s">
        <v>3</v>
      </c>
      <c r="B1347" t="s">
        <v>129</v>
      </c>
      <c r="C1347" s="14" t="str">
        <f t="shared" si="88"/>
        <v>2018년9월</v>
      </c>
      <c r="D1347" s="5">
        <v>43350</v>
      </c>
      <c r="E1347" s="9"/>
      <c r="F1347">
        <v>1.7</v>
      </c>
      <c r="G1347" s="1">
        <f t="shared" si="89"/>
        <v>21171</v>
      </c>
    </row>
    <row r="1348" spans="1:7">
      <c r="A1348" t="s">
        <v>3</v>
      </c>
      <c r="B1348" t="s">
        <v>129</v>
      </c>
      <c r="C1348" s="14" t="str">
        <f t="shared" si="88"/>
        <v>2018년9월</v>
      </c>
      <c r="D1348" s="5">
        <v>43351</v>
      </c>
      <c r="E1348" s="9"/>
      <c r="G1348" s="1">
        <f t="shared" si="89"/>
        <v>21171</v>
      </c>
    </row>
    <row r="1349" spans="1:7">
      <c r="A1349" t="s">
        <v>3</v>
      </c>
      <c r="B1349" t="s">
        <v>129</v>
      </c>
      <c r="C1349" s="14" t="str">
        <f t="shared" si="88"/>
        <v>2018년9월</v>
      </c>
      <c r="D1349" s="5">
        <v>43352</v>
      </c>
      <c r="E1349" s="9"/>
      <c r="G1349" s="1">
        <f t="shared" si="89"/>
        <v>21171</v>
      </c>
    </row>
    <row r="1350" spans="1:7">
      <c r="A1350" t="s">
        <v>3</v>
      </c>
      <c r="B1350" t="s">
        <v>129</v>
      </c>
      <c r="C1350" s="14" t="str">
        <f t="shared" si="88"/>
        <v>2018년9월</v>
      </c>
      <c r="D1350" s="5">
        <v>43353</v>
      </c>
      <c r="E1350" s="9"/>
      <c r="G1350" s="1">
        <f t="shared" si="89"/>
        <v>21171</v>
      </c>
    </row>
    <row r="1351" spans="1:7">
      <c r="A1351" t="s">
        <v>3</v>
      </c>
      <c r="B1351" t="s">
        <v>129</v>
      </c>
      <c r="C1351" s="14" t="str">
        <f t="shared" si="88"/>
        <v>2018년9월</v>
      </c>
      <c r="D1351" s="5">
        <v>43354</v>
      </c>
      <c r="E1351" s="9"/>
      <c r="G1351" s="1">
        <f t="shared" si="89"/>
        <v>21171</v>
      </c>
    </row>
    <row r="1352" spans="1:7">
      <c r="A1352" t="s">
        <v>3</v>
      </c>
      <c r="B1352" t="s">
        <v>129</v>
      </c>
      <c r="C1352" s="14" t="str">
        <f t="shared" si="88"/>
        <v>2018년9월</v>
      </c>
      <c r="D1352" s="5">
        <v>43355</v>
      </c>
      <c r="E1352" s="9"/>
      <c r="G1352" s="1">
        <f t="shared" si="89"/>
        <v>21171</v>
      </c>
    </row>
    <row r="1353" spans="1:7">
      <c r="A1353" t="s">
        <v>3</v>
      </c>
      <c r="B1353" t="s">
        <v>129</v>
      </c>
      <c r="C1353" s="14" t="str">
        <f t="shared" si="88"/>
        <v>2018년9월</v>
      </c>
      <c r="D1353" s="5">
        <v>43356</v>
      </c>
      <c r="E1353" s="9"/>
      <c r="G1353" s="1">
        <f t="shared" si="89"/>
        <v>21171</v>
      </c>
    </row>
    <row r="1354" spans="1:7">
      <c r="A1354" t="s">
        <v>3</v>
      </c>
      <c r="B1354" t="s">
        <v>129</v>
      </c>
      <c r="C1354" s="14" t="str">
        <f t="shared" si="88"/>
        <v>2018년9월</v>
      </c>
      <c r="D1354" s="5">
        <v>43357</v>
      </c>
      <c r="E1354" s="9"/>
      <c r="F1354">
        <v>0</v>
      </c>
      <c r="G1354" s="1">
        <f t="shared" si="89"/>
        <v>21171</v>
      </c>
    </row>
    <row r="1355" spans="1:7">
      <c r="A1355" t="s">
        <v>3</v>
      </c>
      <c r="B1355" t="s">
        <v>129</v>
      </c>
      <c r="C1355" s="14" t="str">
        <f t="shared" si="88"/>
        <v>2018년9월</v>
      </c>
      <c r="D1355" s="5">
        <v>43358</v>
      </c>
      <c r="E1355" s="9"/>
      <c r="F1355">
        <v>0.2</v>
      </c>
      <c r="G1355" s="1">
        <f t="shared" si="89"/>
        <v>21171</v>
      </c>
    </row>
    <row r="1356" spans="1:7">
      <c r="A1356" t="s">
        <v>3</v>
      </c>
      <c r="B1356" t="s">
        <v>129</v>
      </c>
      <c r="C1356" s="14" t="str">
        <f t="shared" si="88"/>
        <v>2018년9월</v>
      </c>
      <c r="D1356" s="5">
        <v>43359</v>
      </c>
      <c r="E1356" s="9"/>
      <c r="F1356">
        <v>1.5</v>
      </c>
      <c r="G1356" s="1">
        <f t="shared" si="89"/>
        <v>21171</v>
      </c>
    </row>
    <row r="1357" spans="1:7">
      <c r="A1357" t="s">
        <v>3</v>
      </c>
      <c r="B1357" t="s">
        <v>129</v>
      </c>
      <c r="C1357" s="14" t="str">
        <f t="shared" si="88"/>
        <v>2018년9월</v>
      </c>
      <c r="D1357" s="5">
        <v>43360</v>
      </c>
      <c r="E1357" s="9"/>
      <c r="F1357">
        <v>0</v>
      </c>
      <c r="G1357" s="1">
        <f t="shared" si="89"/>
        <v>21171</v>
      </c>
    </row>
    <row r="1358" spans="1:7">
      <c r="A1358" t="s">
        <v>3</v>
      </c>
      <c r="B1358" t="s">
        <v>129</v>
      </c>
      <c r="C1358" s="14" t="str">
        <f t="shared" si="88"/>
        <v>2018년9월</v>
      </c>
      <c r="D1358" s="5">
        <v>43361</v>
      </c>
      <c r="E1358" s="9"/>
      <c r="G1358" s="1">
        <f t="shared" si="89"/>
        <v>21171</v>
      </c>
    </row>
    <row r="1359" spans="1:7">
      <c r="A1359" t="s">
        <v>3</v>
      </c>
      <c r="B1359" t="s">
        <v>129</v>
      </c>
      <c r="C1359" s="14" t="str">
        <f t="shared" si="88"/>
        <v>2018년9월</v>
      </c>
      <c r="D1359" s="5">
        <v>43362</v>
      </c>
      <c r="E1359" s="9"/>
      <c r="F1359">
        <v>0.2</v>
      </c>
      <c r="G1359" s="1">
        <f t="shared" si="89"/>
        <v>21171</v>
      </c>
    </row>
    <row r="1360" spans="1:7">
      <c r="A1360" t="s">
        <v>3</v>
      </c>
      <c r="B1360" t="s">
        <v>129</v>
      </c>
      <c r="C1360" s="14" t="str">
        <f t="shared" si="88"/>
        <v>2018년9월</v>
      </c>
      <c r="D1360" s="5">
        <v>43363</v>
      </c>
      <c r="E1360" s="9"/>
      <c r="F1360">
        <v>1.9</v>
      </c>
      <c r="G1360" s="1">
        <f t="shared" si="89"/>
        <v>21171</v>
      </c>
    </row>
    <row r="1361" spans="1:7">
      <c r="A1361" t="s">
        <v>3</v>
      </c>
      <c r="B1361" t="s">
        <v>129</v>
      </c>
      <c r="C1361" s="14" t="str">
        <f t="shared" si="88"/>
        <v>2018년9월</v>
      </c>
      <c r="D1361" s="5">
        <v>43364</v>
      </c>
      <c r="E1361" s="9"/>
      <c r="F1361">
        <v>13.6</v>
      </c>
      <c r="G1361" s="1">
        <f t="shared" si="89"/>
        <v>21171</v>
      </c>
    </row>
    <row r="1362" spans="1:7">
      <c r="A1362" t="s">
        <v>3</v>
      </c>
      <c r="B1362" t="s">
        <v>129</v>
      </c>
      <c r="C1362" s="14" t="str">
        <f t="shared" si="88"/>
        <v>2018년9월</v>
      </c>
      <c r="D1362" s="5">
        <v>43365</v>
      </c>
      <c r="E1362" s="9"/>
      <c r="F1362">
        <v>7.1</v>
      </c>
      <c r="G1362" s="1">
        <f t="shared" si="89"/>
        <v>21171</v>
      </c>
    </row>
    <row r="1363" spans="1:7">
      <c r="A1363" t="s">
        <v>3</v>
      </c>
      <c r="B1363" t="s">
        <v>129</v>
      </c>
      <c r="C1363" s="14" t="str">
        <f t="shared" si="88"/>
        <v>2018년9월</v>
      </c>
      <c r="D1363" s="5">
        <v>43366</v>
      </c>
      <c r="E1363" s="9"/>
      <c r="F1363">
        <v>0</v>
      </c>
      <c r="G1363" s="1">
        <f t="shared" si="89"/>
        <v>21171</v>
      </c>
    </row>
    <row r="1364" spans="1:7">
      <c r="A1364" t="s">
        <v>3</v>
      </c>
      <c r="B1364" t="s">
        <v>129</v>
      </c>
      <c r="C1364" s="14" t="str">
        <f t="shared" si="88"/>
        <v>2018년9월</v>
      </c>
      <c r="D1364" s="5">
        <v>43367</v>
      </c>
      <c r="E1364" s="9"/>
      <c r="G1364" s="1">
        <f t="shared" si="89"/>
        <v>21171</v>
      </c>
    </row>
    <row r="1365" spans="1:7">
      <c r="A1365" t="s">
        <v>3</v>
      </c>
      <c r="B1365" t="s">
        <v>129</v>
      </c>
      <c r="C1365" s="14" t="str">
        <f t="shared" si="88"/>
        <v>2018년9월</v>
      </c>
      <c r="D1365" s="5">
        <v>43368</v>
      </c>
      <c r="E1365" s="9"/>
      <c r="G1365" s="1">
        <f t="shared" si="89"/>
        <v>21171</v>
      </c>
    </row>
    <row r="1366" spans="1:7">
      <c r="A1366" t="s">
        <v>3</v>
      </c>
      <c r="B1366" t="s">
        <v>129</v>
      </c>
      <c r="C1366" s="14" t="str">
        <f t="shared" si="88"/>
        <v>2018년9월</v>
      </c>
      <c r="D1366" s="5">
        <v>43369</v>
      </c>
      <c r="E1366" s="9"/>
      <c r="G1366" s="1">
        <f t="shared" si="89"/>
        <v>21171</v>
      </c>
    </row>
    <row r="1367" spans="1:7">
      <c r="A1367" t="s">
        <v>3</v>
      </c>
      <c r="B1367" t="s">
        <v>129</v>
      </c>
      <c r="C1367" s="14" t="str">
        <f t="shared" si="88"/>
        <v>2018년9월</v>
      </c>
      <c r="D1367" s="5">
        <v>43370</v>
      </c>
      <c r="E1367" s="9"/>
      <c r="G1367" s="1">
        <f t="shared" si="89"/>
        <v>21171</v>
      </c>
    </row>
    <row r="1368" spans="1:7">
      <c r="A1368" t="s">
        <v>3</v>
      </c>
      <c r="B1368" t="s">
        <v>129</v>
      </c>
      <c r="C1368" s="14" t="str">
        <f t="shared" si="88"/>
        <v>2018년9월</v>
      </c>
      <c r="D1368" s="5">
        <v>43371</v>
      </c>
      <c r="E1368" s="9"/>
      <c r="G1368" s="1">
        <f t="shared" si="89"/>
        <v>21171</v>
      </c>
    </row>
    <row r="1369" spans="1:7">
      <c r="A1369" t="s">
        <v>3</v>
      </c>
      <c r="B1369" t="s">
        <v>129</v>
      </c>
      <c r="C1369" s="14" t="str">
        <f t="shared" si="88"/>
        <v>2018년9월</v>
      </c>
      <c r="D1369" s="5">
        <v>43372</v>
      </c>
      <c r="E1369" s="9"/>
      <c r="G1369" s="1">
        <f t="shared" si="89"/>
        <v>21171</v>
      </c>
    </row>
    <row r="1370" spans="1:7">
      <c r="A1370" t="s">
        <v>3</v>
      </c>
      <c r="B1370" t="s">
        <v>129</v>
      </c>
      <c r="C1370" s="14" t="str">
        <f t="shared" si="88"/>
        <v>2018년9월</v>
      </c>
      <c r="D1370" s="5">
        <v>43373</v>
      </c>
      <c r="E1370" s="9"/>
      <c r="G1370" s="1">
        <f t="shared" si="89"/>
        <v>21171</v>
      </c>
    </row>
    <row r="1371" spans="1:7">
      <c r="A1371" t="s">
        <v>3</v>
      </c>
      <c r="B1371" t="s">
        <v>129</v>
      </c>
      <c r="C1371" t="s">
        <v>62</v>
      </c>
      <c r="D1371" s="5">
        <v>43374</v>
      </c>
      <c r="E1371" s="9"/>
      <c r="F1371">
        <v>0</v>
      </c>
      <c r="G1371" s="1">
        <v>21124</v>
      </c>
    </row>
    <row r="1372" spans="1:7">
      <c r="A1372" t="s">
        <v>3</v>
      </c>
      <c r="B1372" t="s">
        <v>129</v>
      </c>
      <c r="C1372" s="14" t="str">
        <f t="shared" ref="C1372:C1401" si="90">C1371</f>
        <v>2018년10월</v>
      </c>
      <c r="D1372" s="5">
        <v>43375</v>
      </c>
      <c r="E1372" s="9"/>
      <c r="G1372" s="1">
        <f t="shared" ref="G1372:G1401" si="91">G1371</f>
        <v>21124</v>
      </c>
    </row>
    <row r="1373" spans="1:7">
      <c r="A1373" t="s">
        <v>3</v>
      </c>
      <c r="B1373" t="s">
        <v>129</v>
      </c>
      <c r="C1373" s="14" t="str">
        <f t="shared" si="90"/>
        <v>2018년10월</v>
      </c>
      <c r="D1373" s="5">
        <v>43376</v>
      </c>
      <c r="E1373" s="9"/>
      <c r="G1373" s="1">
        <f t="shared" si="91"/>
        <v>21124</v>
      </c>
    </row>
    <row r="1374" spans="1:7">
      <c r="A1374" t="s">
        <v>3</v>
      </c>
      <c r="B1374" t="s">
        <v>129</v>
      </c>
      <c r="C1374" s="14" t="str">
        <f t="shared" si="90"/>
        <v>2018년10월</v>
      </c>
      <c r="D1374" s="5">
        <v>43377</v>
      </c>
      <c r="E1374" s="9"/>
      <c r="G1374" s="1">
        <f t="shared" si="91"/>
        <v>21124</v>
      </c>
    </row>
    <row r="1375" spans="1:7">
      <c r="A1375" t="s">
        <v>3</v>
      </c>
      <c r="B1375" t="s">
        <v>129</v>
      </c>
      <c r="C1375" s="14" t="str">
        <f t="shared" si="90"/>
        <v>2018년10월</v>
      </c>
      <c r="D1375" s="5">
        <v>43378</v>
      </c>
      <c r="E1375" s="9"/>
      <c r="F1375">
        <v>17.3</v>
      </c>
      <c r="G1375" s="1">
        <f t="shared" si="91"/>
        <v>21124</v>
      </c>
    </row>
    <row r="1376" spans="1:7">
      <c r="A1376" t="s">
        <v>3</v>
      </c>
      <c r="B1376" t="s">
        <v>129</v>
      </c>
      <c r="C1376" s="14" t="str">
        <f t="shared" si="90"/>
        <v>2018년10월</v>
      </c>
      <c r="D1376" s="5">
        <v>43379</v>
      </c>
      <c r="E1376" s="9"/>
      <c r="F1376">
        <v>50.4</v>
      </c>
      <c r="G1376" s="1">
        <f t="shared" si="91"/>
        <v>21124</v>
      </c>
    </row>
    <row r="1377" spans="1:7">
      <c r="A1377" t="s">
        <v>3</v>
      </c>
      <c r="B1377" t="s">
        <v>129</v>
      </c>
      <c r="C1377" s="14" t="str">
        <f t="shared" si="90"/>
        <v>2018년10월</v>
      </c>
      <c r="D1377" s="5">
        <v>43380</v>
      </c>
      <c r="E1377" s="9"/>
      <c r="G1377" s="1">
        <f t="shared" si="91"/>
        <v>21124</v>
      </c>
    </row>
    <row r="1378" spans="1:7">
      <c r="A1378" t="s">
        <v>3</v>
      </c>
      <c r="B1378" t="s">
        <v>129</v>
      </c>
      <c r="C1378" s="14" t="str">
        <f t="shared" si="90"/>
        <v>2018년10월</v>
      </c>
      <c r="D1378" s="5">
        <v>43381</v>
      </c>
      <c r="E1378" s="9"/>
      <c r="G1378" s="1">
        <f t="shared" si="91"/>
        <v>21124</v>
      </c>
    </row>
    <row r="1379" spans="1:7">
      <c r="A1379" t="s">
        <v>3</v>
      </c>
      <c r="B1379" t="s">
        <v>129</v>
      </c>
      <c r="C1379" s="14" t="str">
        <f t="shared" si="90"/>
        <v>2018년10월</v>
      </c>
      <c r="D1379" s="5">
        <v>43382</v>
      </c>
      <c r="E1379" s="9"/>
      <c r="F1379">
        <v>0.3</v>
      </c>
      <c r="G1379" s="1">
        <f t="shared" si="91"/>
        <v>21124</v>
      </c>
    </row>
    <row r="1380" spans="1:7">
      <c r="A1380" t="s">
        <v>3</v>
      </c>
      <c r="B1380" t="s">
        <v>129</v>
      </c>
      <c r="C1380" s="14" t="str">
        <f t="shared" si="90"/>
        <v>2018년10월</v>
      </c>
      <c r="D1380" s="5">
        <v>43383</v>
      </c>
      <c r="E1380" s="9"/>
      <c r="F1380">
        <v>18.8</v>
      </c>
      <c r="G1380" s="1">
        <f t="shared" si="91"/>
        <v>21124</v>
      </c>
    </row>
    <row r="1381" spans="1:7">
      <c r="A1381" t="s">
        <v>3</v>
      </c>
      <c r="B1381" t="s">
        <v>129</v>
      </c>
      <c r="C1381" s="14" t="str">
        <f t="shared" si="90"/>
        <v>2018년10월</v>
      </c>
      <c r="D1381" s="5">
        <v>43384</v>
      </c>
      <c r="E1381" s="9"/>
      <c r="G1381" s="1">
        <f t="shared" si="91"/>
        <v>21124</v>
      </c>
    </row>
    <row r="1382" spans="1:7">
      <c r="A1382" t="s">
        <v>3</v>
      </c>
      <c r="B1382" t="s">
        <v>129</v>
      </c>
      <c r="C1382" s="14" t="str">
        <f t="shared" si="90"/>
        <v>2018년10월</v>
      </c>
      <c r="D1382" s="5">
        <v>43385</v>
      </c>
      <c r="E1382" s="9"/>
      <c r="G1382" s="1">
        <f t="shared" si="91"/>
        <v>21124</v>
      </c>
    </row>
    <row r="1383" spans="1:7">
      <c r="A1383" t="s">
        <v>3</v>
      </c>
      <c r="B1383" t="s">
        <v>129</v>
      </c>
      <c r="C1383" s="14" t="str">
        <f t="shared" si="90"/>
        <v>2018년10월</v>
      </c>
      <c r="D1383" s="5">
        <v>43386</v>
      </c>
      <c r="E1383" s="9"/>
      <c r="G1383" s="1">
        <f t="shared" si="91"/>
        <v>21124</v>
      </c>
    </row>
    <row r="1384" spans="1:7">
      <c r="A1384" t="s">
        <v>3</v>
      </c>
      <c r="B1384" t="s">
        <v>129</v>
      </c>
      <c r="C1384" s="14" t="str">
        <f t="shared" si="90"/>
        <v>2018년10월</v>
      </c>
      <c r="D1384" s="5">
        <v>43387</v>
      </c>
      <c r="E1384" s="9"/>
      <c r="G1384" s="1">
        <f t="shared" si="91"/>
        <v>21124</v>
      </c>
    </row>
    <row r="1385" spans="1:7">
      <c r="A1385" t="s">
        <v>3</v>
      </c>
      <c r="B1385" t="s">
        <v>129</v>
      </c>
      <c r="C1385" s="14" t="str">
        <f t="shared" si="90"/>
        <v>2018년10월</v>
      </c>
      <c r="D1385" s="5">
        <v>43388</v>
      </c>
      <c r="E1385" s="9"/>
      <c r="G1385" s="1">
        <f t="shared" si="91"/>
        <v>21124</v>
      </c>
    </row>
    <row r="1386" spans="1:7">
      <c r="A1386" t="s">
        <v>3</v>
      </c>
      <c r="B1386" t="s">
        <v>129</v>
      </c>
      <c r="C1386" s="14" t="str">
        <f t="shared" si="90"/>
        <v>2018년10월</v>
      </c>
      <c r="D1386" s="5">
        <v>43389</v>
      </c>
      <c r="E1386" s="9"/>
      <c r="G1386" s="1">
        <f t="shared" si="91"/>
        <v>21124</v>
      </c>
    </row>
    <row r="1387" spans="1:7">
      <c r="A1387" t="s">
        <v>3</v>
      </c>
      <c r="B1387" t="s">
        <v>129</v>
      </c>
      <c r="C1387" s="14" t="str">
        <f t="shared" si="90"/>
        <v>2018년10월</v>
      </c>
      <c r="D1387" s="5">
        <v>43390</v>
      </c>
      <c r="E1387" s="9"/>
      <c r="G1387" s="1">
        <f t="shared" si="91"/>
        <v>21124</v>
      </c>
    </row>
    <row r="1388" spans="1:7">
      <c r="A1388" t="s">
        <v>3</v>
      </c>
      <c r="B1388" t="s">
        <v>129</v>
      </c>
      <c r="C1388" s="14" t="str">
        <f t="shared" si="90"/>
        <v>2018년10월</v>
      </c>
      <c r="D1388" s="5">
        <v>43391</v>
      </c>
      <c r="E1388" s="9"/>
      <c r="F1388">
        <v>0.6</v>
      </c>
      <c r="G1388" s="1">
        <f t="shared" si="91"/>
        <v>21124</v>
      </c>
    </row>
    <row r="1389" spans="1:7">
      <c r="A1389" t="s">
        <v>3</v>
      </c>
      <c r="B1389" t="s">
        <v>129</v>
      </c>
      <c r="C1389" s="14" t="str">
        <f t="shared" si="90"/>
        <v>2018년10월</v>
      </c>
      <c r="D1389" s="5">
        <v>43392</v>
      </c>
      <c r="E1389" s="9"/>
      <c r="G1389" s="1">
        <f t="shared" si="91"/>
        <v>21124</v>
      </c>
    </row>
    <row r="1390" spans="1:7">
      <c r="A1390" t="s">
        <v>3</v>
      </c>
      <c r="B1390" t="s">
        <v>129</v>
      </c>
      <c r="C1390" s="14" t="str">
        <f t="shared" si="90"/>
        <v>2018년10월</v>
      </c>
      <c r="D1390" s="5">
        <v>43393</v>
      </c>
      <c r="E1390" s="9"/>
      <c r="G1390" s="1">
        <f t="shared" si="91"/>
        <v>21124</v>
      </c>
    </row>
    <row r="1391" spans="1:7">
      <c r="A1391" t="s">
        <v>3</v>
      </c>
      <c r="B1391" t="s">
        <v>129</v>
      </c>
      <c r="C1391" s="14" t="str">
        <f t="shared" si="90"/>
        <v>2018년10월</v>
      </c>
      <c r="D1391" s="5">
        <v>43394</v>
      </c>
      <c r="E1391" s="9"/>
      <c r="G1391" s="1">
        <f t="shared" si="91"/>
        <v>21124</v>
      </c>
    </row>
    <row r="1392" spans="1:7">
      <c r="A1392" t="s">
        <v>3</v>
      </c>
      <c r="B1392" t="s">
        <v>129</v>
      </c>
      <c r="C1392" s="14" t="str">
        <f t="shared" si="90"/>
        <v>2018년10월</v>
      </c>
      <c r="D1392" s="5">
        <v>43395</v>
      </c>
      <c r="E1392" s="9"/>
      <c r="G1392" s="1">
        <f t="shared" si="91"/>
        <v>21124</v>
      </c>
    </row>
    <row r="1393" spans="1:7">
      <c r="A1393" t="s">
        <v>3</v>
      </c>
      <c r="B1393" t="s">
        <v>129</v>
      </c>
      <c r="C1393" s="14" t="str">
        <f t="shared" si="90"/>
        <v>2018년10월</v>
      </c>
      <c r="D1393" s="5">
        <v>43396</v>
      </c>
      <c r="E1393" s="9"/>
      <c r="F1393">
        <v>6.8</v>
      </c>
      <c r="G1393" s="1">
        <f t="shared" si="91"/>
        <v>21124</v>
      </c>
    </row>
    <row r="1394" spans="1:7">
      <c r="A1394" t="s">
        <v>3</v>
      </c>
      <c r="B1394" t="s">
        <v>129</v>
      </c>
      <c r="C1394" s="14" t="str">
        <f t="shared" si="90"/>
        <v>2018년10월</v>
      </c>
      <c r="D1394" s="5">
        <v>43397</v>
      </c>
      <c r="E1394" s="9"/>
      <c r="G1394" s="1">
        <f t="shared" si="91"/>
        <v>21124</v>
      </c>
    </row>
    <row r="1395" spans="1:7">
      <c r="A1395" t="s">
        <v>3</v>
      </c>
      <c r="B1395" t="s">
        <v>129</v>
      </c>
      <c r="C1395" s="14" t="str">
        <f t="shared" si="90"/>
        <v>2018년10월</v>
      </c>
      <c r="D1395" s="5">
        <v>43398</v>
      </c>
      <c r="E1395" s="9"/>
      <c r="G1395" s="1">
        <f t="shared" si="91"/>
        <v>21124</v>
      </c>
    </row>
    <row r="1396" spans="1:7">
      <c r="A1396" t="s">
        <v>3</v>
      </c>
      <c r="B1396" t="s">
        <v>129</v>
      </c>
      <c r="C1396" s="14" t="str">
        <f t="shared" si="90"/>
        <v>2018년10월</v>
      </c>
      <c r="D1396" s="5">
        <v>43399</v>
      </c>
      <c r="E1396" s="9"/>
      <c r="F1396">
        <v>15.6</v>
      </c>
      <c r="G1396" s="1">
        <f t="shared" si="91"/>
        <v>21124</v>
      </c>
    </row>
    <row r="1397" spans="1:7">
      <c r="A1397" t="s">
        <v>3</v>
      </c>
      <c r="B1397" t="s">
        <v>129</v>
      </c>
      <c r="C1397" s="14" t="str">
        <f t="shared" si="90"/>
        <v>2018년10월</v>
      </c>
      <c r="D1397" s="5">
        <v>43400</v>
      </c>
      <c r="E1397" s="9"/>
      <c r="G1397" s="1">
        <f t="shared" si="91"/>
        <v>21124</v>
      </c>
    </row>
    <row r="1398" spans="1:7">
      <c r="A1398" t="s">
        <v>3</v>
      </c>
      <c r="B1398" t="s">
        <v>129</v>
      </c>
      <c r="C1398" s="14" t="str">
        <f t="shared" si="90"/>
        <v>2018년10월</v>
      </c>
      <c r="D1398" s="5">
        <v>43401</v>
      </c>
      <c r="E1398" s="9"/>
      <c r="F1398">
        <v>6.4</v>
      </c>
      <c r="G1398" s="1">
        <f t="shared" si="91"/>
        <v>21124</v>
      </c>
    </row>
    <row r="1399" spans="1:7">
      <c r="A1399" t="s">
        <v>3</v>
      </c>
      <c r="B1399" t="s">
        <v>129</v>
      </c>
      <c r="C1399" s="14" t="str">
        <f t="shared" si="90"/>
        <v>2018년10월</v>
      </c>
      <c r="D1399" s="5">
        <v>43402</v>
      </c>
      <c r="E1399" s="9"/>
      <c r="F1399">
        <v>0</v>
      </c>
      <c r="G1399" s="1">
        <f t="shared" si="91"/>
        <v>21124</v>
      </c>
    </row>
    <row r="1400" spans="1:7">
      <c r="A1400" t="s">
        <v>3</v>
      </c>
      <c r="B1400" t="s">
        <v>129</v>
      </c>
      <c r="C1400" s="14" t="str">
        <f t="shared" si="90"/>
        <v>2018년10월</v>
      </c>
      <c r="D1400" s="5">
        <v>43403</v>
      </c>
      <c r="E1400" s="9"/>
      <c r="F1400">
        <v>0</v>
      </c>
      <c r="G1400" s="1">
        <f t="shared" si="91"/>
        <v>21124</v>
      </c>
    </row>
    <row r="1401" spans="1:7">
      <c r="A1401" t="s">
        <v>3</v>
      </c>
      <c r="B1401" t="s">
        <v>129</v>
      </c>
      <c r="C1401" s="14" t="str">
        <f t="shared" si="90"/>
        <v>2018년10월</v>
      </c>
      <c r="D1401" s="5">
        <v>43404</v>
      </c>
      <c r="E1401" s="9"/>
      <c r="F1401">
        <v>0</v>
      </c>
      <c r="G1401" s="1">
        <f t="shared" si="91"/>
        <v>21124</v>
      </c>
    </row>
    <row r="1402" spans="1:7">
      <c r="A1402" t="s">
        <v>3</v>
      </c>
      <c r="B1402" t="s">
        <v>129</v>
      </c>
      <c r="C1402" t="s">
        <v>63</v>
      </c>
      <c r="D1402" s="5">
        <v>43405</v>
      </c>
      <c r="E1402" s="9"/>
      <c r="G1402" s="1">
        <v>21100</v>
      </c>
    </row>
    <row r="1403" spans="1:7">
      <c r="A1403" t="s">
        <v>3</v>
      </c>
      <c r="B1403" t="s">
        <v>129</v>
      </c>
      <c r="C1403" s="14" t="str">
        <f t="shared" ref="C1403:C1431" si="92">C1402</f>
        <v>2018년11월</v>
      </c>
      <c r="D1403" s="5">
        <v>43406</v>
      </c>
      <c r="E1403" s="9"/>
      <c r="G1403" s="1">
        <f t="shared" ref="G1403:G1431" si="93">G1402</f>
        <v>21100</v>
      </c>
    </row>
    <row r="1404" spans="1:7">
      <c r="A1404" t="s">
        <v>3</v>
      </c>
      <c r="B1404" t="s">
        <v>129</v>
      </c>
      <c r="C1404" s="14" t="str">
        <f t="shared" si="92"/>
        <v>2018년11월</v>
      </c>
      <c r="D1404" s="5">
        <v>43407</v>
      </c>
      <c r="E1404" s="9"/>
      <c r="G1404" s="1">
        <f t="shared" si="93"/>
        <v>21100</v>
      </c>
    </row>
    <row r="1405" spans="1:7">
      <c r="A1405" t="s">
        <v>3</v>
      </c>
      <c r="B1405" t="s">
        <v>129</v>
      </c>
      <c r="C1405" s="14" t="str">
        <f t="shared" si="92"/>
        <v>2018년11월</v>
      </c>
      <c r="D1405" s="5">
        <v>43408</v>
      </c>
      <c r="E1405" s="9"/>
      <c r="G1405" s="1">
        <f t="shared" si="93"/>
        <v>21100</v>
      </c>
    </row>
    <row r="1406" spans="1:7">
      <c r="A1406" t="s">
        <v>3</v>
      </c>
      <c r="B1406" t="s">
        <v>129</v>
      </c>
      <c r="C1406" s="14" t="str">
        <f t="shared" si="92"/>
        <v>2018년11월</v>
      </c>
      <c r="D1406" s="5">
        <v>43409</v>
      </c>
      <c r="E1406" s="9"/>
      <c r="G1406" s="1">
        <f t="shared" si="93"/>
        <v>21100</v>
      </c>
    </row>
    <row r="1407" spans="1:7">
      <c r="A1407" t="s">
        <v>3</v>
      </c>
      <c r="B1407" t="s">
        <v>129</v>
      </c>
      <c r="C1407" s="14" t="str">
        <f t="shared" si="92"/>
        <v>2018년11월</v>
      </c>
      <c r="D1407" s="5">
        <v>43410</v>
      </c>
      <c r="E1407" s="9"/>
      <c r="G1407" s="1">
        <f t="shared" si="93"/>
        <v>21100</v>
      </c>
    </row>
    <row r="1408" spans="1:7">
      <c r="A1408" t="s">
        <v>3</v>
      </c>
      <c r="B1408" t="s">
        <v>129</v>
      </c>
      <c r="C1408" s="14" t="str">
        <f t="shared" si="92"/>
        <v>2018년11월</v>
      </c>
      <c r="D1408" s="5">
        <v>43411</v>
      </c>
      <c r="E1408" s="9"/>
      <c r="F1408">
        <v>2.5</v>
      </c>
      <c r="G1408" s="1">
        <f t="shared" si="93"/>
        <v>21100</v>
      </c>
    </row>
    <row r="1409" spans="1:7">
      <c r="A1409" t="s">
        <v>3</v>
      </c>
      <c r="B1409" t="s">
        <v>129</v>
      </c>
      <c r="C1409" s="14" t="str">
        <f t="shared" si="92"/>
        <v>2018년11월</v>
      </c>
      <c r="D1409" s="5">
        <v>43412</v>
      </c>
      <c r="E1409" s="9"/>
      <c r="F1409">
        <v>49.6</v>
      </c>
      <c r="G1409" s="1">
        <f t="shared" si="93"/>
        <v>21100</v>
      </c>
    </row>
    <row r="1410" spans="1:7">
      <c r="A1410" t="s">
        <v>3</v>
      </c>
      <c r="B1410" t="s">
        <v>129</v>
      </c>
      <c r="C1410" s="14" t="str">
        <f t="shared" si="92"/>
        <v>2018년11월</v>
      </c>
      <c r="D1410" s="5">
        <v>43413</v>
      </c>
      <c r="E1410" s="9"/>
      <c r="F1410">
        <v>0</v>
      </c>
      <c r="G1410" s="1">
        <f t="shared" si="93"/>
        <v>21100</v>
      </c>
    </row>
    <row r="1411" spans="1:7">
      <c r="A1411" t="s">
        <v>3</v>
      </c>
      <c r="B1411" t="s">
        <v>129</v>
      </c>
      <c r="C1411" s="14" t="str">
        <f t="shared" si="92"/>
        <v>2018년11월</v>
      </c>
      <c r="D1411" s="5">
        <v>43414</v>
      </c>
      <c r="E1411" s="9"/>
      <c r="F1411">
        <v>0.5</v>
      </c>
      <c r="G1411" s="1">
        <f t="shared" si="93"/>
        <v>21100</v>
      </c>
    </row>
    <row r="1412" spans="1:7">
      <c r="A1412" t="s">
        <v>3</v>
      </c>
      <c r="B1412" t="s">
        <v>129</v>
      </c>
      <c r="C1412" s="14" t="str">
        <f t="shared" si="92"/>
        <v>2018년11월</v>
      </c>
      <c r="D1412" s="5">
        <v>43415</v>
      </c>
      <c r="E1412" s="9"/>
      <c r="F1412">
        <v>0</v>
      </c>
      <c r="G1412" s="1">
        <f t="shared" si="93"/>
        <v>21100</v>
      </c>
    </row>
    <row r="1413" spans="1:7">
      <c r="A1413" t="s">
        <v>3</v>
      </c>
      <c r="B1413" t="s">
        <v>129</v>
      </c>
      <c r="C1413" s="14" t="str">
        <f t="shared" si="92"/>
        <v>2018년11월</v>
      </c>
      <c r="D1413" s="5">
        <v>43416</v>
      </c>
      <c r="E1413" s="9"/>
      <c r="G1413" s="1">
        <f t="shared" si="93"/>
        <v>21100</v>
      </c>
    </row>
    <row r="1414" spans="1:7">
      <c r="A1414" t="s">
        <v>3</v>
      </c>
      <c r="B1414" t="s">
        <v>129</v>
      </c>
      <c r="C1414" s="14" t="str">
        <f t="shared" si="92"/>
        <v>2018년11월</v>
      </c>
      <c r="D1414" s="5">
        <v>43417</v>
      </c>
      <c r="E1414" s="9"/>
      <c r="G1414" s="1">
        <f t="shared" si="93"/>
        <v>21100</v>
      </c>
    </row>
    <row r="1415" spans="1:7">
      <c r="A1415" t="s">
        <v>3</v>
      </c>
      <c r="B1415" t="s">
        <v>129</v>
      </c>
      <c r="C1415" s="14" t="str">
        <f t="shared" si="92"/>
        <v>2018년11월</v>
      </c>
      <c r="D1415" s="5">
        <v>43418</v>
      </c>
      <c r="E1415" s="9"/>
      <c r="G1415" s="1">
        <f t="shared" si="93"/>
        <v>21100</v>
      </c>
    </row>
    <row r="1416" spans="1:7">
      <c r="A1416" t="s">
        <v>3</v>
      </c>
      <c r="B1416" t="s">
        <v>129</v>
      </c>
      <c r="C1416" s="14" t="str">
        <f t="shared" si="92"/>
        <v>2018년11월</v>
      </c>
      <c r="D1416" s="5">
        <v>43419</v>
      </c>
      <c r="E1416" s="9"/>
      <c r="G1416" s="1">
        <f t="shared" si="93"/>
        <v>21100</v>
      </c>
    </row>
    <row r="1417" spans="1:7">
      <c r="A1417" t="s">
        <v>3</v>
      </c>
      <c r="B1417" t="s">
        <v>129</v>
      </c>
      <c r="C1417" s="14" t="str">
        <f t="shared" si="92"/>
        <v>2018년11월</v>
      </c>
      <c r="D1417" s="5">
        <v>43420</v>
      </c>
      <c r="E1417" s="9"/>
      <c r="G1417" s="1">
        <f t="shared" si="93"/>
        <v>21100</v>
      </c>
    </row>
    <row r="1418" spans="1:7">
      <c r="A1418" t="s">
        <v>3</v>
      </c>
      <c r="B1418" t="s">
        <v>129</v>
      </c>
      <c r="C1418" s="14" t="str">
        <f t="shared" si="92"/>
        <v>2018년11월</v>
      </c>
      <c r="D1418" s="5">
        <v>43421</v>
      </c>
      <c r="E1418" s="9"/>
      <c r="G1418" s="1">
        <f t="shared" si="93"/>
        <v>21100</v>
      </c>
    </row>
    <row r="1419" spans="1:7">
      <c r="A1419" t="s">
        <v>3</v>
      </c>
      <c r="B1419" t="s">
        <v>129</v>
      </c>
      <c r="C1419" s="14" t="str">
        <f t="shared" si="92"/>
        <v>2018년11월</v>
      </c>
      <c r="D1419" s="5">
        <v>43422</v>
      </c>
      <c r="E1419" s="9"/>
      <c r="G1419" s="1">
        <f t="shared" si="93"/>
        <v>21100</v>
      </c>
    </row>
    <row r="1420" spans="1:7">
      <c r="A1420" t="s">
        <v>3</v>
      </c>
      <c r="B1420" t="s">
        <v>129</v>
      </c>
      <c r="C1420" s="14" t="str">
        <f t="shared" si="92"/>
        <v>2018년11월</v>
      </c>
      <c r="D1420" s="5">
        <v>43423</v>
      </c>
      <c r="E1420" s="9"/>
      <c r="G1420" s="1">
        <f t="shared" si="93"/>
        <v>21100</v>
      </c>
    </row>
    <row r="1421" spans="1:7">
      <c r="A1421" t="s">
        <v>3</v>
      </c>
      <c r="B1421" t="s">
        <v>129</v>
      </c>
      <c r="C1421" s="14" t="str">
        <f t="shared" si="92"/>
        <v>2018년11월</v>
      </c>
      <c r="D1421" s="5">
        <v>43424</v>
      </c>
      <c r="E1421" s="9"/>
      <c r="F1421">
        <v>1.3</v>
      </c>
      <c r="G1421" s="1">
        <f t="shared" si="93"/>
        <v>21100</v>
      </c>
    </row>
    <row r="1422" spans="1:7">
      <c r="A1422" t="s">
        <v>3</v>
      </c>
      <c r="B1422" t="s">
        <v>129</v>
      </c>
      <c r="C1422" s="14" t="str">
        <f t="shared" si="92"/>
        <v>2018년11월</v>
      </c>
      <c r="D1422" s="5">
        <v>43425</v>
      </c>
      <c r="E1422" s="9"/>
      <c r="F1422">
        <v>3.1</v>
      </c>
      <c r="G1422" s="1">
        <f t="shared" si="93"/>
        <v>21100</v>
      </c>
    </row>
    <row r="1423" spans="1:7">
      <c r="A1423" t="s">
        <v>3</v>
      </c>
      <c r="B1423" t="s">
        <v>129</v>
      </c>
      <c r="C1423" s="14" t="str">
        <f t="shared" si="92"/>
        <v>2018년11월</v>
      </c>
      <c r="D1423" s="5">
        <v>43426</v>
      </c>
      <c r="E1423" s="9"/>
      <c r="G1423" s="1">
        <f t="shared" si="93"/>
        <v>21100</v>
      </c>
    </row>
    <row r="1424" spans="1:7">
      <c r="A1424" t="s">
        <v>3</v>
      </c>
      <c r="B1424" t="s">
        <v>129</v>
      </c>
      <c r="C1424" s="14" t="str">
        <f t="shared" si="92"/>
        <v>2018년11월</v>
      </c>
      <c r="D1424" s="5">
        <v>43427</v>
      </c>
      <c r="E1424" s="9"/>
      <c r="G1424" s="1">
        <f t="shared" si="93"/>
        <v>21100</v>
      </c>
    </row>
    <row r="1425" spans="1:7">
      <c r="A1425" t="s">
        <v>3</v>
      </c>
      <c r="B1425" t="s">
        <v>129</v>
      </c>
      <c r="C1425" s="14" t="str">
        <f t="shared" si="92"/>
        <v>2018년11월</v>
      </c>
      <c r="D1425" s="5">
        <v>43428</v>
      </c>
      <c r="E1425" s="9"/>
      <c r="F1425">
        <v>9.6</v>
      </c>
      <c r="G1425" s="1">
        <f t="shared" si="93"/>
        <v>21100</v>
      </c>
    </row>
    <row r="1426" spans="1:7">
      <c r="A1426" t="s">
        <v>3</v>
      </c>
      <c r="B1426" t="s">
        <v>129</v>
      </c>
      <c r="C1426" s="14" t="str">
        <f t="shared" si="92"/>
        <v>2018년11월</v>
      </c>
      <c r="D1426" s="5">
        <v>43429</v>
      </c>
      <c r="E1426" s="9"/>
      <c r="G1426" s="1">
        <f t="shared" si="93"/>
        <v>21100</v>
      </c>
    </row>
    <row r="1427" spans="1:7">
      <c r="A1427" t="s">
        <v>3</v>
      </c>
      <c r="B1427" t="s">
        <v>129</v>
      </c>
      <c r="C1427" s="14" t="str">
        <f t="shared" si="92"/>
        <v>2018년11월</v>
      </c>
      <c r="D1427" s="5">
        <v>43430</v>
      </c>
      <c r="E1427" s="9"/>
      <c r="G1427" s="1">
        <f t="shared" si="93"/>
        <v>21100</v>
      </c>
    </row>
    <row r="1428" spans="1:7">
      <c r="A1428" t="s">
        <v>3</v>
      </c>
      <c r="B1428" t="s">
        <v>129</v>
      </c>
      <c r="C1428" s="14" t="str">
        <f t="shared" si="92"/>
        <v>2018년11월</v>
      </c>
      <c r="D1428" s="5">
        <v>43431</v>
      </c>
      <c r="E1428" s="9"/>
      <c r="G1428" s="1">
        <f t="shared" si="93"/>
        <v>21100</v>
      </c>
    </row>
    <row r="1429" spans="1:7">
      <c r="A1429" t="s">
        <v>3</v>
      </c>
      <c r="B1429" t="s">
        <v>129</v>
      </c>
      <c r="C1429" s="14" t="str">
        <f t="shared" si="92"/>
        <v>2018년11월</v>
      </c>
      <c r="D1429" s="5">
        <v>43432</v>
      </c>
      <c r="E1429" s="9"/>
      <c r="G1429" s="1">
        <f t="shared" si="93"/>
        <v>21100</v>
      </c>
    </row>
    <row r="1430" spans="1:7">
      <c r="A1430" t="s">
        <v>3</v>
      </c>
      <c r="B1430" t="s">
        <v>129</v>
      </c>
      <c r="C1430" s="14" t="str">
        <f t="shared" si="92"/>
        <v>2018년11월</v>
      </c>
      <c r="D1430" s="5">
        <v>43433</v>
      </c>
      <c r="E1430" s="9"/>
      <c r="F1430">
        <v>0</v>
      </c>
      <c r="G1430" s="1">
        <f t="shared" si="93"/>
        <v>21100</v>
      </c>
    </row>
    <row r="1431" spans="1:7">
      <c r="A1431" t="s">
        <v>3</v>
      </c>
      <c r="B1431" t="s">
        <v>129</v>
      </c>
      <c r="C1431" s="14" t="str">
        <f t="shared" si="92"/>
        <v>2018년11월</v>
      </c>
      <c r="D1431" s="5">
        <v>43434</v>
      </c>
      <c r="E1431" s="9"/>
      <c r="G1431" s="1">
        <f t="shared" si="93"/>
        <v>21100</v>
      </c>
    </row>
    <row r="1432" spans="1:7">
      <c r="A1432" t="s">
        <v>3</v>
      </c>
      <c r="B1432" t="s">
        <v>129</v>
      </c>
      <c r="C1432" t="s">
        <v>64</v>
      </c>
      <c r="D1432" s="5">
        <v>43435</v>
      </c>
      <c r="E1432" s="9">
        <v>585</v>
      </c>
      <c r="G1432" s="1">
        <v>21036</v>
      </c>
    </row>
    <row r="1433" spans="1:7">
      <c r="A1433" t="s">
        <v>3</v>
      </c>
      <c r="B1433" t="s">
        <v>129</v>
      </c>
      <c r="C1433" s="14" t="str">
        <f t="shared" ref="C1433:C1462" si="94">C1432</f>
        <v>2018년12월</v>
      </c>
      <c r="D1433" s="5">
        <v>43436</v>
      </c>
      <c r="E1433" s="9">
        <v>642</v>
      </c>
      <c r="G1433" s="1">
        <f t="shared" ref="G1433:G1462" si="95">G1432</f>
        <v>21036</v>
      </c>
    </row>
    <row r="1434" spans="1:7">
      <c r="A1434" t="s">
        <v>3</v>
      </c>
      <c r="B1434" t="s">
        <v>129</v>
      </c>
      <c r="C1434" s="14" t="str">
        <f t="shared" si="94"/>
        <v>2018년12월</v>
      </c>
      <c r="D1434" s="5">
        <v>43437</v>
      </c>
      <c r="E1434" s="9">
        <v>646</v>
      </c>
      <c r="F1434">
        <v>6.6</v>
      </c>
      <c r="G1434" s="1">
        <f t="shared" si="95"/>
        <v>21036</v>
      </c>
    </row>
    <row r="1435" spans="1:7">
      <c r="A1435" t="s">
        <v>3</v>
      </c>
      <c r="B1435" t="s">
        <v>129</v>
      </c>
      <c r="C1435" s="14" t="str">
        <f t="shared" si="94"/>
        <v>2018년12월</v>
      </c>
      <c r="D1435" s="5">
        <v>43438</v>
      </c>
      <c r="E1435" s="9">
        <v>674</v>
      </c>
      <c r="F1435">
        <v>5.8</v>
      </c>
      <c r="G1435" s="1">
        <f t="shared" si="95"/>
        <v>21036</v>
      </c>
    </row>
    <row r="1436" spans="1:7">
      <c r="A1436" t="s">
        <v>3</v>
      </c>
      <c r="B1436" t="s">
        <v>129</v>
      </c>
      <c r="C1436" s="14" t="str">
        <f t="shared" si="94"/>
        <v>2018년12월</v>
      </c>
      <c r="D1436" s="5">
        <v>43439</v>
      </c>
      <c r="E1436" s="9">
        <v>733</v>
      </c>
      <c r="G1436" s="1">
        <f t="shared" si="95"/>
        <v>21036</v>
      </c>
    </row>
    <row r="1437" spans="1:7">
      <c r="A1437" t="s">
        <v>3</v>
      </c>
      <c r="B1437" t="s">
        <v>129</v>
      </c>
      <c r="C1437" s="14" t="str">
        <f t="shared" si="94"/>
        <v>2018년12월</v>
      </c>
      <c r="D1437" s="5">
        <v>43440</v>
      </c>
      <c r="E1437" s="9">
        <v>721</v>
      </c>
      <c r="F1437">
        <v>0</v>
      </c>
      <c r="G1437" s="1">
        <f t="shared" si="95"/>
        <v>21036</v>
      </c>
    </row>
    <row r="1438" spans="1:7">
      <c r="A1438" t="s">
        <v>3</v>
      </c>
      <c r="B1438" t="s">
        <v>129</v>
      </c>
      <c r="C1438" s="14" t="str">
        <f t="shared" si="94"/>
        <v>2018년12월</v>
      </c>
      <c r="D1438" s="5">
        <v>43441</v>
      </c>
      <c r="E1438" s="9">
        <v>709</v>
      </c>
      <c r="G1438" s="1">
        <f t="shared" si="95"/>
        <v>21036</v>
      </c>
    </row>
    <row r="1439" spans="1:7">
      <c r="A1439" t="s">
        <v>3</v>
      </c>
      <c r="B1439" t="s">
        <v>129</v>
      </c>
      <c r="C1439" s="14" t="str">
        <f t="shared" si="94"/>
        <v>2018년12월</v>
      </c>
      <c r="D1439" s="5">
        <v>43442</v>
      </c>
      <c r="E1439" s="9">
        <v>758</v>
      </c>
      <c r="G1439" s="1">
        <f t="shared" si="95"/>
        <v>21036</v>
      </c>
    </row>
    <row r="1440" spans="1:7">
      <c r="A1440" t="s">
        <v>3</v>
      </c>
      <c r="B1440" t="s">
        <v>129</v>
      </c>
      <c r="C1440" s="14" t="str">
        <f t="shared" si="94"/>
        <v>2018년12월</v>
      </c>
      <c r="D1440" s="5">
        <v>43443</v>
      </c>
      <c r="E1440" s="9">
        <v>809</v>
      </c>
      <c r="G1440" s="1">
        <f t="shared" si="95"/>
        <v>21036</v>
      </c>
    </row>
    <row r="1441" spans="1:7">
      <c r="A1441" t="s">
        <v>3</v>
      </c>
      <c r="B1441" t="s">
        <v>129</v>
      </c>
      <c r="C1441" s="14" t="str">
        <f t="shared" si="94"/>
        <v>2018년12월</v>
      </c>
      <c r="D1441" s="5">
        <v>43444</v>
      </c>
      <c r="E1441" s="9">
        <v>754</v>
      </c>
      <c r="G1441" s="1">
        <f t="shared" si="95"/>
        <v>21036</v>
      </c>
    </row>
    <row r="1442" spans="1:7">
      <c r="A1442" t="s">
        <v>3</v>
      </c>
      <c r="B1442" t="s">
        <v>129</v>
      </c>
      <c r="C1442" s="14" t="str">
        <f t="shared" si="94"/>
        <v>2018년12월</v>
      </c>
      <c r="D1442" s="5">
        <v>43445</v>
      </c>
      <c r="E1442" s="9">
        <v>782</v>
      </c>
      <c r="G1442" s="1">
        <f t="shared" si="95"/>
        <v>21036</v>
      </c>
    </row>
    <row r="1443" spans="1:7">
      <c r="A1443" t="s">
        <v>3</v>
      </c>
      <c r="B1443" t="s">
        <v>129</v>
      </c>
      <c r="C1443" s="14" t="str">
        <f t="shared" si="94"/>
        <v>2018년12월</v>
      </c>
      <c r="D1443" s="5">
        <v>43446</v>
      </c>
      <c r="E1443" s="9">
        <v>782</v>
      </c>
      <c r="G1443" s="1">
        <f t="shared" si="95"/>
        <v>21036</v>
      </c>
    </row>
    <row r="1444" spans="1:7">
      <c r="A1444" t="s">
        <v>3</v>
      </c>
      <c r="B1444" t="s">
        <v>129</v>
      </c>
      <c r="C1444" s="14" t="str">
        <f t="shared" si="94"/>
        <v>2018년12월</v>
      </c>
      <c r="D1444" s="5">
        <v>43447</v>
      </c>
      <c r="E1444" s="9">
        <v>791</v>
      </c>
      <c r="F1444">
        <v>3.6</v>
      </c>
      <c r="G1444" s="1">
        <f t="shared" si="95"/>
        <v>21036</v>
      </c>
    </row>
    <row r="1445" spans="1:7">
      <c r="A1445" t="s">
        <v>3</v>
      </c>
      <c r="B1445" t="s">
        <v>129</v>
      </c>
      <c r="C1445" s="14" t="str">
        <f t="shared" si="94"/>
        <v>2018년12월</v>
      </c>
      <c r="D1445" s="5">
        <v>43448</v>
      </c>
      <c r="E1445" s="9">
        <v>847</v>
      </c>
      <c r="G1445" s="1">
        <f t="shared" si="95"/>
        <v>21036</v>
      </c>
    </row>
    <row r="1446" spans="1:7">
      <c r="A1446" t="s">
        <v>3</v>
      </c>
      <c r="B1446" t="s">
        <v>129</v>
      </c>
      <c r="C1446" s="14" t="str">
        <f t="shared" si="94"/>
        <v>2018년12월</v>
      </c>
      <c r="D1446" s="5">
        <v>43449</v>
      </c>
      <c r="E1446" s="9">
        <v>808</v>
      </c>
      <c r="G1446" s="1">
        <f t="shared" si="95"/>
        <v>21036</v>
      </c>
    </row>
    <row r="1447" spans="1:7">
      <c r="A1447" t="s">
        <v>3</v>
      </c>
      <c r="B1447" t="s">
        <v>129</v>
      </c>
      <c r="C1447" s="14" t="str">
        <f t="shared" si="94"/>
        <v>2018년12월</v>
      </c>
      <c r="D1447" s="5">
        <v>43450</v>
      </c>
      <c r="E1447" s="9">
        <v>880</v>
      </c>
      <c r="F1447">
        <v>0.6</v>
      </c>
      <c r="G1447" s="1">
        <f t="shared" si="95"/>
        <v>21036</v>
      </c>
    </row>
    <row r="1448" spans="1:7">
      <c r="A1448" t="s">
        <v>3</v>
      </c>
      <c r="B1448" t="s">
        <v>129</v>
      </c>
      <c r="C1448" s="14" t="str">
        <f t="shared" si="94"/>
        <v>2018년12월</v>
      </c>
      <c r="D1448" s="5">
        <v>43451</v>
      </c>
      <c r="E1448" s="9">
        <v>821</v>
      </c>
      <c r="G1448" s="1">
        <f t="shared" si="95"/>
        <v>21036</v>
      </c>
    </row>
    <row r="1449" spans="1:7">
      <c r="A1449" t="s">
        <v>3</v>
      </c>
      <c r="B1449" t="s">
        <v>129</v>
      </c>
      <c r="C1449" s="14" t="str">
        <f t="shared" si="94"/>
        <v>2018년12월</v>
      </c>
      <c r="D1449" s="5">
        <v>43452</v>
      </c>
      <c r="E1449" s="9">
        <v>805</v>
      </c>
      <c r="G1449" s="1">
        <f t="shared" si="95"/>
        <v>21036</v>
      </c>
    </row>
    <row r="1450" spans="1:7">
      <c r="A1450" t="s">
        <v>3</v>
      </c>
      <c r="B1450" t="s">
        <v>129</v>
      </c>
      <c r="C1450" s="14" t="str">
        <f t="shared" si="94"/>
        <v>2018년12월</v>
      </c>
      <c r="D1450" s="5">
        <v>43453</v>
      </c>
      <c r="E1450" s="9">
        <v>707</v>
      </c>
      <c r="G1450" s="1">
        <f t="shared" si="95"/>
        <v>21036</v>
      </c>
    </row>
    <row r="1451" spans="1:7">
      <c r="A1451" t="s">
        <v>3</v>
      </c>
      <c r="B1451" t="s">
        <v>129</v>
      </c>
      <c r="C1451" s="14" t="str">
        <f t="shared" si="94"/>
        <v>2018년12월</v>
      </c>
      <c r="D1451" s="5">
        <v>43454</v>
      </c>
      <c r="E1451" s="9">
        <v>721</v>
      </c>
      <c r="G1451" s="1">
        <f t="shared" si="95"/>
        <v>21036</v>
      </c>
    </row>
    <row r="1452" spans="1:7">
      <c r="A1452" t="s">
        <v>3</v>
      </c>
      <c r="B1452" t="s">
        <v>129</v>
      </c>
      <c r="C1452" s="14" t="str">
        <f t="shared" si="94"/>
        <v>2018년12월</v>
      </c>
      <c r="D1452" s="5">
        <v>43455</v>
      </c>
      <c r="E1452" s="9">
        <v>767</v>
      </c>
      <c r="G1452" s="1">
        <f t="shared" si="95"/>
        <v>21036</v>
      </c>
    </row>
    <row r="1453" spans="1:7">
      <c r="A1453" t="s">
        <v>3</v>
      </c>
      <c r="B1453" t="s">
        <v>129</v>
      </c>
      <c r="C1453" s="14" t="str">
        <f t="shared" si="94"/>
        <v>2018년12월</v>
      </c>
      <c r="D1453" s="5">
        <v>43456</v>
      </c>
      <c r="E1453" s="9">
        <v>824</v>
      </c>
      <c r="G1453" s="1">
        <f t="shared" si="95"/>
        <v>21036</v>
      </c>
    </row>
    <row r="1454" spans="1:7">
      <c r="A1454" t="s">
        <v>3</v>
      </c>
      <c r="B1454" t="s">
        <v>129</v>
      </c>
      <c r="C1454" s="14" t="str">
        <f t="shared" si="94"/>
        <v>2018년12월</v>
      </c>
      <c r="D1454" s="5">
        <v>43457</v>
      </c>
      <c r="E1454" s="9">
        <v>841</v>
      </c>
      <c r="G1454" s="1">
        <f t="shared" si="95"/>
        <v>21036</v>
      </c>
    </row>
    <row r="1455" spans="1:7">
      <c r="A1455" t="s">
        <v>3</v>
      </c>
      <c r="B1455" t="s">
        <v>129</v>
      </c>
      <c r="C1455" s="14" t="str">
        <f t="shared" si="94"/>
        <v>2018년12월</v>
      </c>
      <c r="D1455" s="5">
        <v>43458</v>
      </c>
      <c r="E1455" s="9">
        <v>843</v>
      </c>
      <c r="G1455" s="1">
        <f t="shared" si="95"/>
        <v>21036</v>
      </c>
    </row>
    <row r="1456" spans="1:7">
      <c r="A1456" t="s">
        <v>3</v>
      </c>
      <c r="B1456" t="s">
        <v>129</v>
      </c>
      <c r="C1456" s="14" t="str">
        <f t="shared" si="94"/>
        <v>2018년12월</v>
      </c>
      <c r="D1456" s="5">
        <v>43459</v>
      </c>
      <c r="E1456" s="9">
        <v>843</v>
      </c>
      <c r="F1456">
        <v>0</v>
      </c>
      <c r="G1456" s="1">
        <f t="shared" si="95"/>
        <v>21036</v>
      </c>
    </row>
    <row r="1457" spans="1:7">
      <c r="A1457" t="s">
        <v>3</v>
      </c>
      <c r="B1457" t="s">
        <v>129</v>
      </c>
      <c r="C1457" s="14" t="str">
        <f t="shared" si="94"/>
        <v>2018년12월</v>
      </c>
      <c r="D1457" s="5">
        <v>43460</v>
      </c>
      <c r="E1457" s="9">
        <v>776</v>
      </c>
      <c r="F1457">
        <v>0</v>
      </c>
      <c r="G1457" s="1">
        <f t="shared" si="95"/>
        <v>21036</v>
      </c>
    </row>
    <row r="1458" spans="1:7">
      <c r="A1458" t="s">
        <v>3</v>
      </c>
      <c r="B1458" t="s">
        <v>129</v>
      </c>
      <c r="C1458" s="14" t="str">
        <f t="shared" si="94"/>
        <v>2018년12월</v>
      </c>
      <c r="D1458" s="5">
        <v>43461</v>
      </c>
      <c r="E1458" s="9">
        <v>757</v>
      </c>
      <c r="G1458" s="1">
        <f t="shared" si="95"/>
        <v>21036</v>
      </c>
    </row>
    <row r="1459" spans="1:7">
      <c r="A1459" t="s">
        <v>3</v>
      </c>
      <c r="B1459" t="s">
        <v>129</v>
      </c>
      <c r="C1459" s="14" t="str">
        <f t="shared" si="94"/>
        <v>2018년12월</v>
      </c>
      <c r="D1459" s="5">
        <v>43462</v>
      </c>
      <c r="E1459" s="9">
        <v>882</v>
      </c>
      <c r="G1459" s="1">
        <f t="shared" si="95"/>
        <v>21036</v>
      </c>
    </row>
    <row r="1460" spans="1:7">
      <c r="A1460" t="s">
        <v>3</v>
      </c>
      <c r="B1460" t="s">
        <v>129</v>
      </c>
      <c r="C1460" s="14" t="str">
        <f t="shared" si="94"/>
        <v>2018년12월</v>
      </c>
      <c r="D1460" s="5">
        <v>43463</v>
      </c>
      <c r="E1460" s="9">
        <v>934</v>
      </c>
      <c r="G1460" s="1">
        <f t="shared" si="95"/>
        <v>21036</v>
      </c>
    </row>
    <row r="1461" spans="1:7">
      <c r="A1461" t="s">
        <v>3</v>
      </c>
      <c r="B1461" t="s">
        <v>129</v>
      </c>
      <c r="C1461" s="14" t="str">
        <f t="shared" si="94"/>
        <v>2018년12월</v>
      </c>
      <c r="D1461" s="5">
        <v>43464</v>
      </c>
      <c r="E1461" s="9">
        <v>911</v>
      </c>
      <c r="G1461" s="1">
        <f t="shared" si="95"/>
        <v>21036</v>
      </c>
    </row>
    <row r="1462" spans="1:7">
      <c r="A1462" t="s">
        <v>3</v>
      </c>
      <c r="B1462" t="s">
        <v>129</v>
      </c>
      <c r="C1462" s="14" t="str">
        <f t="shared" si="94"/>
        <v>2018년12월</v>
      </c>
      <c r="D1462" s="5">
        <v>43465</v>
      </c>
      <c r="E1462" s="9">
        <v>940</v>
      </c>
      <c r="G1462" s="1">
        <f t="shared" si="95"/>
        <v>21036</v>
      </c>
    </row>
    <row r="1463" spans="1:7">
      <c r="A1463" t="s">
        <v>3</v>
      </c>
      <c r="B1463" t="s">
        <v>129</v>
      </c>
      <c r="C1463" t="s">
        <v>15</v>
      </c>
      <c r="D1463" s="5">
        <v>43466</v>
      </c>
      <c r="E1463" s="9">
        <v>1054</v>
      </c>
      <c r="G1463" s="1">
        <v>21081</v>
      </c>
    </row>
    <row r="1464" spans="1:7">
      <c r="A1464" t="s">
        <v>3</v>
      </c>
      <c r="B1464" t="s">
        <v>129</v>
      </c>
      <c r="C1464" s="14" t="str">
        <f t="shared" ref="C1464:C1493" si="96">C1463</f>
        <v>2019년1월</v>
      </c>
      <c r="D1464" s="5">
        <v>43467</v>
      </c>
      <c r="E1464" s="9">
        <v>1090</v>
      </c>
      <c r="G1464" s="1">
        <f t="shared" ref="G1464:G1493" si="97">G1463</f>
        <v>21081</v>
      </c>
    </row>
    <row r="1465" spans="1:7">
      <c r="A1465" t="s">
        <v>3</v>
      </c>
      <c r="B1465" t="s">
        <v>129</v>
      </c>
      <c r="C1465" s="14" t="str">
        <f t="shared" si="96"/>
        <v>2019년1월</v>
      </c>
      <c r="D1465" s="5">
        <v>43468</v>
      </c>
      <c r="E1465" s="9">
        <v>1049</v>
      </c>
      <c r="G1465" s="1">
        <f t="shared" si="97"/>
        <v>21081</v>
      </c>
    </row>
    <row r="1466" spans="1:7">
      <c r="A1466" t="s">
        <v>3</v>
      </c>
      <c r="B1466" t="s">
        <v>129</v>
      </c>
      <c r="C1466" s="14" t="str">
        <f t="shared" si="96"/>
        <v>2019년1월</v>
      </c>
      <c r="D1466" s="5">
        <v>43469</v>
      </c>
      <c r="E1466" s="9">
        <v>1095</v>
      </c>
      <c r="F1466">
        <v>0</v>
      </c>
      <c r="G1466" s="1">
        <f t="shared" si="97"/>
        <v>21081</v>
      </c>
    </row>
    <row r="1467" spans="1:7">
      <c r="A1467" t="s">
        <v>3</v>
      </c>
      <c r="B1467" t="s">
        <v>129</v>
      </c>
      <c r="C1467" s="14" t="str">
        <f t="shared" si="96"/>
        <v>2019년1월</v>
      </c>
      <c r="D1467" s="5">
        <v>43470</v>
      </c>
      <c r="E1467" s="9">
        <v>938</v>
      </c>
      <c r="G1467" s="1">
        <f t="shared" si="97"/>
        <v>21081</v>
      </c>
    </row>
    <row r="1468" spans="1:7">
      <c r="A1468" t="s">
        <v>3</v>
      </c>
      <c r="B1468" t="s">
        <v>129</v>
      </c>
      <c r="C1468" s="14" t="str">
        <f t="shared" si="96"/>
        <v>2019년1월</v>
      </c>
      <c r="D1468" s="5">
        <v>43471</v>
      </c>
      <c r="E1468" s="9">
        <v>866</v>
      </c>
      <c r="G1468" s="1">
        <f t="shared" si="97"/>
        <v>21081</v>
      </c>
    </row>
    <row r="1469" spans="1:7">
      <c r="A1469" t="s">
        <v>3</v>
      </c>
      <c r="B1469" t="s">
        <v>129</v>
      </c>
      <c r="C1469" s="14" t="str">
        <f t="shared" si="96"/>
        <v>2019년1월</v>
      </c>
      <c r="D1469" s="5">
        <v>43472</v>
      </c>
      <c r="E1469" s="9">
        <v>803</v>
      </c>
      <c r="G1469" s="1">
        <f t="shared" si="97"/>
        <v>21081</v>
      </c>
    </row>
    <row r="1470" spans="1:7">
      <c r="A1470" t="s">
        <v>3</v>
      </c>
      <c r="B1470" t="s">
        <v>129</v>
      </c>
      <c r="C1470" s="14" t="str">
        <f t="shared" si="96"/>
        <v>2019년1월</v>
      </c>
      <c r="D1470" s="5">
        <v>43473</v>
      </c>
      <c r="E1470" s="9">
        <v>813</v>
      </c>
      <c r="G1470" s="1">
        <f t="shared" si="97"/>
        <v>21081</v>
      </c>
    </row>
    <row r="1471" spans="1:7">
      <c r="A1471" t="s">
        <v>3</v>
      </c>
      <c r="B1471" t="s">
        <v>129</v>
      </c>
      <c r="C1471" s="14" t="str">
        <f t="shared" si="96"/>
        <v>2019년1월</v>
      </c>
      <c r="D1471" s="5">
        <v>43474</v>
      </c>
      <c r="E1471" s="9">
        <v>834</v>
      </c>
      <c r="G1471" s="1">
        <f t="shared" si="97"/>
        <v>21081</v>
      </c>
    </row>
    <row r="1472" spans="1:7">
      <c r="A1472" t="s">
        <v>3</v>
      </c>
      <c r="B1472" t="s">
        <v>129</v>
      </c>
      <c r="C1472" s="14" t="str">
        <f t="shared" si="96"/>
        <v>2019년1월</v>
      </c>
      <c r="D1472" s="5">
        <v>43475</v>
      </c>
      <c r="E1472" s="9">
        <v>913</v>
      </c>
      <c r="G1472" s="1">
        <f t="shared" si="97"/>
        <v>21081</v>
      </c>
    </row>
    <row r="1473" spans="1:7">
      <c r="A1473" t="s">
        <v>3</v>
      </c>
      <c r="B1473" t="s">
        <v>129</v>
      </c>
      <c r="C1473" s="14" t="str">
        <f t="shared" si="96"/>
        <v>2019년1월</v>
      </c>
      <c r="D1473" s="5">
        <v>43476</v>
      </c>
      <c r="E1473" s="9">
        <v>865</v>
      </c>
      <c r="G1473" s="1">
        <f t="shared" si="97"/>
        <v>21081</v>
      </c>
    </row>
    <row r="1474" spans="1:7">
      <c r="A1474" t="s">
        <v>3</v>
      </c>
      <c r="B1474" t="s">
        <v>129</v>
      </c>
      <c r="C1474" s="14" t="str">
        <f t="shared" si="96"/>
        <v>2019년1월</v>
      </c>
      <c r="D1474" s="5">
        <v>43477</v>
      </c>
      <c r="E1474" s="9">
        <v>792</v>
      </c>
      <c r="G1474" s="1">
        <f t="shared" si="97"/>
        <v>21081</v>
      </c>
    </row>
    <row r="1475" spans="1:7">
      <c r="A1475" t="s">
        <v>3</v>
      </c>
      <c r="B1475" t="s">
        <v>129</v>
      </c>
      <c r="C1475" s="14" t="str">
        <f t="shared" si="96"/>
        <v>2019년1월</v>
      </c>
      <c r="D1475" s="5">
        <v>43478</v>
      </c>
      <c r="E1475" s="9">
        <v>751</v>
      </c>
      <c r="G1475" s="1">
        <f t="shared" si="97"/>
        <v>21081</v>
      </c>
    </row>
    <row r="1476" spans="1:7">
      <c r="A1476" t="s">
        <v>3</v>
      </c>
      <c r="B1476" t="s">
        <v>129</v>
      </c>
      <c r="C1476" s="14" t="str">
        <f t="shared" si="96"/>
        <v>2019년1월</v>
      </c>
      <c r="D1476" s="5">
        <v>43479</v>
      </c>
      <c r="E1476" s="9">
        <v>799</v>
      </c>
      <c r="G1476" s="1">
        <f t="shared" si="97"/>
        <v>21081</v>
      </c>
    </row>
    <row r="1477" spans="1:7">
      <c r="A1477" t="s">
        <v>3</v>
      </c>
      <c r="B1477" t="s">
        <v>129</v>
      </c>
      <c r="C1477" s="14" t="str">
        <f t="shared" si="96"/>
        <v>2019년1월</v>
      </c>
      <c r="D1477" s="5">
        <v>43480</v>
      </c>
      <c r="E1477" s="9">
        <v>892</v>
      </c>
      <c r="G1477" s="1">
        <f t="shared" si="97"/>
        <v>21081</v>
      </c>
    </row>
    <row r="1478" spans="1:7">
      <c r="A1478" t="s">
        <v>3</v>
      </c>
      <c r="B1478" t="s">
        <v>129</v>
      </c>
      <c r="C1478" s="14" t="str">
        <f t="shared" si="96"/>
        <v>2019년1월</v>
      </c>
      <c r="D1478" s="5">
        <v>43481</v>
      </c>
      <c r="E1478" s="9">
        <v>910</v>
      </c>
      <c r="F1478">
        <v>0.6</v>
      </c>
      <c r="G1478" s="1">
        <f t="shared" si="97"/>
        <v>21081</v>
      </c>
    </row>
    <row r="1479" spans="1:7">
      <c r="A1479" t="s">
        <v>3</v>
      </c>
      <c r="B1479" t="s">
        <v>129</v>
      </c>
      <c r="C1479" s="14" t="str">
        <f t="shared" si="96"/>
        <v>2019년1월</v>
      </c>
      <c r="D1479" s="5">
        <v>43482</v>
      </c>
      <c r="E1479" s="9">
        <v>902</v>
      </c>
      <c r="F1479">
        <v>0.1</v>
      </c>
      <c r="G1479" s="1">
        <f t="shared" si="97"/>
        <v>21081</v>
      </c>
    </row>
    <row r="1480" spans="1:7">
      <c r="A1480" t="s">
        <v>3</v>
      </c>
      <c r="B1480" t="s">
        <v>129</v>
      </c>
      <c r="C1480" s="14" t="str">
        <f t="shared" si="96"/>
        <v>2019년1월</v>
      </c>
      <c r="D1480" s="5">
        <v>43483</v>
      </c>
      <c r="E1480" s="9">
        <v>858</v>
      </c>
      <c r="G1480" s="1">
        <f t="shared" si="97"/>
        <v>21081</v>
      </c>
    </row>
    <row r="1481" spans="1:7">
      <c r="A1481" t="s">
        <v>3</v>
      </c>
      <c r="B1481" t="s">
        <v>129</v>
      </c>
      <c r="C1481" s="14" t="str">
        <f t="shared" si="96"/>
        <v>2019년1월</v>
      </c>
      <c r="D1481" s="5">
        <v>43484</v>
      </c>
      <c r="E1481" s="9">
        <v>890</v>
      </c>
      <c r="G1481" s="1">
        <f t="shared" si="97"/>
        <v>21081</v>
      </c>
    </row>
    <row r="1482" spans="1:7">
      <c r="A1482" t="s">
        <v>3</v>
      </c>
      <c r="B1482" t="s">
        <v>129</v>
      </c>
      <c r="C1482" s="14" t="str">
        <f t="shared" si="96"/>
        <v>2019년1월</v>
      </c>
      <c r="D1482" s="5">
        <v>43485</v>
      </c>
      <c r="E1482" s="9">
        <v>787</v>
      </c>
      <c r="G1482" s="1">
        <f t="shared" si="97"/>
        <v>21081</v>
      </c>
    </row>
    <row r="1483" spans="1:7">
      <c r="A1483" t="s">
        <v>3</v>
      </c>
      <c r="B1483" t="s">
        <v>129</v>
      </c>
      <c r="C1483" s="14" t="str">
        <f t="shared" si="96"/>
        <v>2019년1월</v>
      </c>
      <c r="D1483" s="5">
        <v>43486</v>
      </c>
      <c r="E1483" s="9">
        <v>771</v>
      </c>
      <c r="G1483" s="1">
        <f t="shared" si="97"/>
        <v>21081</v>
      </c>
    </row>
    <row r="1484" spans="1:7">
      <c r="A1484" t="s">
        <v>3</v>
      </c>
      <c r="B1484" t="s">
        <v>129</v>
      </c>
      <c r="C1484" s="14" t="str">
        <f t="shared" si="96"/>
        <v>2019년1월</v>
      </c>
      <c r="D1484" s="5">
        <v>43487</v>
      </c>
      <c r="E1484" s="9">
        <v>829</v>
      </c>
      <c r="G1484" s="1">
        <f t="shared" si="97"/>
        <v>21081</v>
      </c>
    </row>
    <row r="1485" spans="1:7">
      <c r="A1485" t="s">
        <v>3</v>
      </c>
      <c r="B1485" t="s">
        <v>129</v>
      </c>
      <c r="C1485" s="14" t="str">
        <f t="shared" si="96"/>
        <v>2019년1월</v>
      </c>
      <c r="D1485" s="5">
        <v>43488</v>
      </c>
      <c r="E1485" s="9">
        <v>798</v>
      </c>
      <c r="G1485" s="1">
        <f t="shared" si="97"/>
        <v>21081</v>
      </c>
    </row>
    <row r="1486" spans="1:7">
      <c r="A1486" t="s">
        <v>3</v>
      </c>
      <c r="B1486" t="s">
        <v>129</v>
      </c>
      <c r="C1486" s="14" t="str">
        <f t="shared" si="96"/>
        <v>2019년1월</v>
      </c>
      <c r="D1486" s="5">
        <v>43489</v>
      </c>
      <c r="E1486" s="9">
        <v>691</v>
      </c>
      <c r="G1486" s="1">
        <f t="shared" si="97"/>
        <v>21081</v>
      </c>
    </row>
    <row r="1487" spans="1:7">
      <c r="A1487" t="s">
        <v>3</v>
      </c>
      <c r="B1487" t="s">
        <v>129</v>
      </c>
      <c r="C1487" s="14" t="str">
        <f t="shared" si="96"/>
        <v>2019년1월</v>
      </c>
      <c r="D1487" s="5">
        <v>43490</v>
      </c>
      <c r="E1487" s="9">
        <v>737</v>
      </c>
      <c r="G1487" s="1">
        <f t="shared" si="97"/>
        <v>21081</v>
      </c>
    </row>
    <row r="1488" spans="1:7">
      <c r="A1488" t="s">
        <v>3</v>
      </c>
      <c r="B1488" t="s">
        <v>129</v>
      </c>
      <c r="C1488" s="14" t="str">
        <f t="shared" si="96"/>
        <v>2019년1월</v>
      </c>
      <c r="D1488" s="5">
        <v>43491</v>
      </c>
      <c r="E1488" s="9">
        <v>806</v>
      </c>
      <c r="G1488" s="1">
        <f t="shared" si="97"/>
        <v>21081</v>
      </c>
    </row>
    <row r="1489" spans="1:7">
      <c r="A1489" t="s">
        <v>3</v>
      </c>
      <c r="B1489" t="s">
        <v>129</v>
      </c>
      <c r="C1489" s="14" t="str">
        <f t="shared" si="96"/>
        <v>2019년1월</v>
      </c>
      <c r="D1489" s="5">
        <v>43492</v>
      </c>
      <c r="E1489" s="9">
        <v>849</v>
      </c>
      <c r="G1489" s="1">
        <f t="shared" si="97"/>
        <v>21081</v>
      </c>
    </row>
    <row r="1490" spans="1:7">
      <c r="A1490" t="s">
        <v>3</v>
      </c>
      <c r="B1490" t="s">
        <v>129</v>
      </c>
      <c r="C1490" s="14" t="str">
        <f t="shared" si="96"/>
        <v>2019년1월</v>
      </c>
      <c r="D1490" s="5">
        <v>43493</v>
      </c>
      <c r="E1490" s="9">
        <v>825</v>
      </c>
      <c r="F1490">
        <v>0</v>
      </c>
      <c r="G1490" s="1">
        <f t="shared" si="97"/>
        <v>21081</v>
      </c>
    </row>
    <row r="1491" spans="1:7">
      <c r="A1491" t="s">
        <v>3</v>
      </c>
      <c r="B1491" t="s">
        <v>129</v>
      </c>
      <c r="C1491" s="14" t="str">
        <f t="shared" si="96"/>
        <v>2019년1월</v>
      </c>
      <c r="D1491" s="5">
        <v>43494</v>
      </c>
      <c r="E1491" s="9">
        <v>810</v>
      </c>
      <c r="G1491" s="1">
        <f t="shared" si="97"/>
        <v>21081</v>
      </c>
    </row>
    <row r="1492" spans="1:7">
      <c r="A1492" t="s">
        <v>3</v>
      </c>
      <c r="B1492" t="s">
        <v>129</v>
      </c>
      <c r="C1492" s="14" t="str">
        <f t="shared" si="96"/>
        <v>2019년1월</v>
      </c>
      <c r="D1492" s="5">
        <v>43495</v>
      </c>
      <c r="E1492" s="9">
        <v>691</v>
      </c>
      <c r="G1492" s="1">
        <f t="shared" si="97"/>
        <v>21081</v>
      </c>
    </row>
    <row r="1493" spans="1:7">
      <c r="A1493" t="s">
        <v>3</v>
      </c>
      <c r="B1493" t="s">
        <v>129</v>
      </c>
      <c r="C1493" s="14" t="str">
        <f t="shared" si="96"/>
        <v>2019년1월</v>
      </c>
      <c r="D1493" s="5">
        <v>43496</v>
      </c>
      <c r="E1493" s="9">
        <v>737</v>
      </c>
      <c r="G1493" s="1">
        <f t="shared" si="97"/>
        <v>21081</v>
      </c>
    </row>
    <row r="1494" spans="1:7">
      <c r="A1494" t="s">
        <v>3</v>
      </c>
      <c r="B1494" t="s">
        <v>129</v>
      </c>
      <c r="C1494" t="s">
        <v>65</v>
      </c>
      <c r="D1494" s="5">
        <v>43497</v>
      </c>
      <c r="E1494" s="9">
        <v>868</v>
      </c>
      <c r="G1494" s="1">
        <v>20890</v>
      </c>
    </row>
    <row r="1495" spans="1:7">
      <c r="A1495" t="s">
        <v>3</v>
      </c>
      <c r="B1495" t="s">
        <v>129</v>
      </c>
      <c r="C1495" s="14" t="str">
        <f t="shared" ref="C1495:C1521" si="98">C1494</f>
        <v>2019년2월</v>
      </c>
      <c r="D1495" s="5">
        <v>43498</v>
      </c>
      <c r="E1495" s="9">
        <v>860</v>
      </c>
      <c r="F1495">
        <v>0</v>
      </c>
      <c r="G1495" s="1">
        <f t="shared" ref="G1495:G1521" si="99">G1494</f>
        <v>20890</v>
      </c>
    </row>
    <row r="1496" spans="1:7">
      <c r="A1496" t="s">
        <v>3</v>
      </c>
      <c r="B1496" t="s">
        <v>129</v>
      </c>
      <c r="C1496" s="14" t="str">
        <f t="shared" si="98"/>
        <v>2019년2월</v>
      </c>
      <c r="D1496" s="5">
        <v>43499</v>
      </c>
      <c r="E1496" s="9">
        <v>1027</v>
      </c>
      <c r="F1496">
        <v>19.5</v>
      </c>
      <c r="G1496" s="1">
        <f t="shared" si="99"/>
        <v>20890</v>
      </c>
    </row>
    <row r="1497" spans="1:7">
      <c r="A1497" t="s">
        <v>3</v>
      </c>
      <c r="B1497" t="s">
        <v>129</v>
      </c>
      <c r="C1497" s="14" t="str">
        <f t="shared" si="98"/>
        <v>2019년2월</v>
      </c>
      <c r="D1497" s="5">
        <v>43500</v>
      </c>
      <c r="E1497" s="9">
        <v>1051</v>
      </c>
      <c r="G1497" s="1">
        <f t="shared" si="99"/>
        <v>20890</v>
      </c>
    </row>
    <row r="1498" spans="1:7">
      <c r="A1498" t="s">
        <v>3</v>
      </c>
      <c r="B1498" t="s">
        <v>129</v>
      </c>
      <c r="C1498" s="14" t="str">
        <f t="shared" si="98"/>
        <v>2019년2월</v>
      </c>
      <c r="D1498" s="5">
        <v>43501</v>
      </c>
      <c r="E1498" s="9">
        <v>883</v>
      </c>
      <c r="G1498" s="1">
        <f t="shared" si="99"/>
        <v>20890</v>
      </c>
    </row>
    <row r="1499" spans="1:7">
      <c r="A1499" t="s">
        <v>3</v>
      </c>
      <c r="B1499" t="s">
        <v>129</v>
      </c>
      <c r="C1499" s="14" t="str">
        <f t="shared" si="98"/>
        <v>2019년2월</v>
      </c>
      <c r="D1499" s="5">
        <v>43502</v>
      </c>
      <c r="E1499" s="9">
        <v>857</v>
      </c>
      <c r="G1499" s="1">
        <f t="shared" si="99"/>
        <v>20890</v>
      </c>
    </row>
    <row r="1500" spans="1:7">
      <c r="A1500" t="s">
        <v>3</v>
      </c>
      <c r="B1500" t="s">
        <v>129</v>
      </c>
      <c r="C1500" s="14" t="str">
        <f t="shared" si="98"/>
        <v>2019년2월</v>
      </c>
      <c r="D1500" s="5">
        <v>43503</v>
      </c>
      <c r="E1500" s="9">
        <v>759</v>
      </c>
      <c r="F1500">
        <v>0</v>
      </c>
      <c r="G1500" s="1">
        <f t="shared" si="99"/>
        <v>20890</v>
      </c>
    </row>
    <row r="1501" spans="1:7">
      <c r="A1501" t="s">
        <v>3</v>
      </c>
      <c r="B1501" t="s">
        <v>129</v>
      </c>
      <c r="C1501" s="14" t="str">
        <f t="shared" si="98"/>
        <v>2019년2월</v>
      </c>
      <c r="D1501" s="5">
        <v>43504</v>
      </c>
      <c r="E1501" s="9">
        <v>794</v>
      </c>
      <c r="G1501" s="1">
        <f t="shared" si="99"/>
        <v>20890</v>
      </c>
    </row>
    <row r="1502" spans="1:7">
      <c r="A1502" t="s">
        <v>3</v>
      </c>
      <c r="B1502" t="s">
        <v>129</v>
      </c>
      <c r="C1502" s="14" t="str">
        <f t="shared" si="98"/>
        <v>2019년2월</v>
      </c>
      <c r="D1502" s="5">
        <v>43505</v>
      </c>
      <c r="E1502" s="9">
        <v>781</v>
      </c>
      <c r="G1502" s="1">
        <f t="shared" si="99"/>
        <v>20890</v>
      </c>
    </row>
    <row r="1503" spans="1:7">
      <c r="A1503" t="s">
        <v>3</v>
      </c>
      <c r="B1503" t="s">
        <v>129</v>
      </c>
      <c r="C1503" s="14" t="str">
        <f t="shared" si="98"/>
        <v>2019년2월</v>
      </c>
      <c r="D1503" s="5">
        <v>43506</v>
      </c>
      <c r="E1503" s="9">
        <v>816</v>
      </c>
      <c r="G1503" s="1">
        <f t="shared" si="99"/>
        <v>20890</v>
      </c>
    </row>
    <row r="1504" spans="1:7">
      <c r="A1504" t="s">
        <v>3</v>
      </c>
      <c r="B1504" t="s">
        <v>129</v>
      </c>
      <c r="C1504" s="14" t="str">
        <f t="shared" si="98"/>
        <v>2019년2월</v>
      </c>
      <c r="D1504" s="5">
        <v>43507</v>
      </c>
      <c r="E1504" s="9">
        <v>812</v>
      </c>
      <c r="G1504" s="1">
        <f t="shared" si="99"/>
        <v>20890</v>
      </c>
    </row>
    <row r="1505" spans="1:7">
      <c r="A1505" t="s">
        <v>3</v>
      </c>
      <c r="B1505" t="s">
        <v>129</v>
      </c>
      <c r="C1505" s="14" t="str">
        <f t="shared" si="98"/>
        <v>2019년2월</v>
      </c>
      <c r="D1505" s="5">
        <v>43508</v>
      </c>
      <c r="E1505" s="9">
        <v>861</v>
      </c>
      <c r="F1505">
        <v>0</v>
      </c>
      <c r="G1505" s="1">
        <f t="shared" si="99"/>
        <v>20890</v>
      </c>
    </row>
    <row r="1506" spans="1:7">
      <c r="A1506" t="s">
        <v>3</v>
      </c>
      <c r="B1506" t="s">
        <v>129</v>
      </c>
      <c r="C1506" s="14" t="str">
        <f t="shared" si="98"/>
        <v>2019년2월</v>
      </c>
      <c r="D1506" s="5">
        <v>43509</v>
      </c>
      <c r="E1506" s="9">
        <v>897</v>
      </c>
      <c r="G1506" s="1">
        <f t="shared" si="99"/>
        <v>20890</v>
      </c>
    </row>
    <row r="1507" spans="1:7">
      <c r="A1507" t="s">
        <v>3</v>
      </c>
      <c r="B1507" t="s">
        <v>129</v>
      </c>
      <c r="C1507" s="14" t="str">
        <f t="shared" si="98"/>
        <v>2019년2월</v>
      </c>
      <c r="D1507" s="5">
        <v>43510</v>
      </c>
      <c r="E1507" s="9">
        <v>892</v>
      </c>
      <c r="G1507" s="1">
        <f t="shared" si="99"/>
        <v>20890</v>
      </c>
    </row>
    <row r="1508" spans="1:7">
      <c r="A1508" t="s">
        <v>3</v>
      </c>
      <c r="B1508" t="s">
        <v>129</v>
      </c>
      <c r="C1508" s="14" t="str">
        <f t="shared" si="98"/>
        <v>2019년2월</v>
      </c>
      <c r="D1508" s="5">
        <v>43511</v>
      </c>
      <c r="E1508" s="9">
        <v>829</v>
      </c>
      <c r="F1508">
        <v>2.6</v>
      </c>
      <c r="G1508" s="1">
        <f t="shared" si="99"/>
        <v>20890</v>
      </c>
    </row>
    <row r="1509" spans="1:7">
      <c r="A1509" t="s">
        <v>3</v>
      </c>
      <c r="B1509" t="s">
        <v>129</v>
      </c>
      <c r="C1509" s="14" t="str">
        <f t="shared" si="98"/>
        <v>2019년2월</v>
      </c>
      <c r="D1509" s="5">
        <v>43512</v>
      </c>
      <c r="E1509" s="9">
        <v>811</v>
      </c>
      <c r="F1509">
        <v>0</v>
      </c>
      <c r="G1509" s="1">
        <f t="shared" si="99"/>
        <v>20890</v>
      </c>
    </row>
    <row r="1510" spans="1:7">
      <c r="A1510" t="s">
        <v>3</v>
      </c>
      <c r="B1510" t="s">
        <v>129</v>
      </c>
      <c r="C1510" s="14" t="str">
        <f t="shared" si="98"/>
        <v>2019년2월</v>
      </c>
      <c r="D1510" s="5">
        <v>43513</v>
      </c>
      <c r="E1510" s="9">
        <v>795</v>
      </c>
      <c r="G1510" s="1">
        <f t="shared" si="99"/>
        <v>20890</v>
      </c>
    </row>
    <row r="1511" spans="1:7">
      <c r="A1511" t="s">
        <v>3</v>
      </c>
      <c r="B1511" t="s">
        <v>129</v>
      </c>
      <c r="C1511" s="14" t="str">
        <f t="shared" si="98"/>
        <v>2019년2월</v>
      </c>
      <c r="D1511" s="5">
        <v>43514</v>
      </c>
      <c r="E1511" s="9">
        <v>821</v>
      </c>
      <c r="G1511" s="1">
        <f t="shared" si="99"/>
        <v>20890</v>
      </c>
    </row>
    <row r="1512" spans="1:7">
      <c r="A1512" t="s">
        <v>3</v>
      </c>
      <c r="B1512" t="s">
        <v>129</v>
      </c>
      <c r="C1512" s="14" t="str">
        <f t="shared" si="98"/>
        <v>2019년2월</v>
      </c>
      <c r="D1512" s="5">
        <v>43515</v>
      </c>
      <c r="E1512" s="9">
        <v>808</v>
      </c>
      <c r="F1512">
        <v>4.5</v>
      </c>
      <c r="G1512" s="1">
        <f t="shared" si="99"/>
        <v>20890</v>
      </c>
    </row>
    <row r="1513" spans="1:7">
      <c r="A1513" t="s">
        <v>3</v>
      </c>
      <c r="B1513" t="s">
        <v>129</v>
      </c>
      <c r="C1513" s="14" t="str">
        <f t="shared" si="98"/>
        <v>2019년2월</v>
      </c>
      <c r="D1513" s="5">
        <v>43516</v>
      </c>
      <c r="E1513" s="9">
        <v>816</v>
      </c>
      <c r="G1513" s="1">
        <f t="shared" si="99"/>
        <v>20890</v>
      </c>
    </row>
    <row r="1514" spans="1:7">
      <c r="A1514" t="s">
        <v>3</v>
      </c>
      <c r="B1514" t="s">
        <v>129</v>
      </c>
      <c r="C1514" s="14" t="str">
        <f t="shared" si="98"/>
        <v>2019년2월</v>
      </c>
      <c r="D1514" s="5">
        <v>43517</v>
      </c>
      <c r="E1514" s="9">
        <v>858</v>
      </c>
      <c r="G1514" s="1">
        <f t="shared" si="99"/>
        <v>20890</v>
      </c>
    </row>
    <row r="1515" spans="1:7">
      <c r="A1515" t="s">
        <v>3</v>
      </c>
      <c r="B1515" t="s">
        <v>129</v>
      </c>
      <c r="C1515" s="14" t="str">
        <f t="shared" si="98"/>
        <v>2019년2월</v>
      </c>
      <c r="D1515" s="5">
        <v>43518</v>
      </c>
      <c r="E1515" s="9">
        <v>846</v>
      </c>
      <c r="G1515" s="1">
        <f t="shared" si="99"/>
        <v>20890</v>
      </c>
    </row>
    <row r="1516" spans="1:7">
      <c r="A1516" t="s">
        <v>3</v>
      </c>
      <c r="B1516" t="s">
        <v>129</v>
      </c>
      <c r="C1516" s="14" t="str">
        <f t="shared" si="98"/>
        <v>2019년2월</v>
      </c>
      <c r="D1516" s="5">
        <v>43519</v>
      </c>
      <c r="E1516" s="9">
        <v>826</v>
      </c>
      <c r="G1516" s="1">
        <f t="shared" si="99"/>
        <v>20890</v>
      </c>
    </row>
    <row r="1517" spans="1:7">
      <c r="A1517" t="s">
        <v>3</v>
      </c>
      <c r="B1517" t="s">
        <v>129</v>
      </c>
      <c r="C1517" s="14" t="str">
        <f t="shared" si="98"/>
        <v>2019년2월</v>
      </c>
      <c r="D1517" s="5">
        <v>43520</v>
      </c>
      <c r="E1517" s="9">
        <v>888</v>
      </c>
      <c r="G1517" s="1">
        <f t="shared" si="99"/>
        <v>20890</v>
      </c>
    </row>
    <row r="1518" spans="1:7">
      <c r="A1518" t="s">
        <v>3</v>
      </c>
      <c r="B1518" t="s">
        <v>129</v>
      </c>
      <c r="C1518" s="14" t="str">
        <f t="shared" si="98"/>
        <v>2019년2월</v>
      </c>
      <c r="D1518" s="5">
        <v>43521</v>
      </c>
      <c r="E1518" s="9">
        <v>897</v>
      </c>
      <c r="G1518" s="1">
        <f t="shared" si="99"/>
        <v>20890</v>
      </c>
    </row>
    <row r="1519" spans="1:7">
      <c r="A1519" t="s">
        <v>3</v>
      </c>
      <c r="B1519" t="s">
        <v>129</v>
      </c>
      <c r="C1519" s="14" t="str">
        <f t="shared" si="98"/>
        <v>2019년2월</v>
      </c>
      <c r="D1519" s="5">
        <v>43522</v>
      </c>
      <c r="E1519" s="9">
        <v>958</v>
      </c>
      <c r="G1519" s="1">
        <f t="shared" si="99"/>
        <v>20890</v>
      </c>
    </row>
    <row r="1520" spans="1:7">
      <c r="A1520" t="s">
        <v>3</v>
      </c>
      <c r="B1520" t="s">
        <v>129</v>
      </c>
      <c r="C1520" s="14" t="str">
        <f t="shared" si="98"/>
        <v>2019년2월</v>
      </c>
      <c r="D1520" s="5">
        <v>43523</v>
      </c>
      <c r="E1520" s="9">
        <v>887</v>
      </c>
      <c r="G1520" s="1">
        <f t="shared" si="99"/>
        <v>20890</v>
      </c>
    </row>
    <row r="1521" spans="1:7">
      <c r="A1521" t="s">
        <v>3</v>
      </c>
      <c r="B1521" t="s">
        <v>129</v>
      </c>
      <c r="C1521" s="14" t="str">
        <f t="shared" si="98"/>
        <v>2019년2월</v>
      </c>
      <c r="D1521" s="5">
        <v>43524</v>
      </c>
      <c r="E1521" s="9">
        <v>910</v>
      </c>
      <c r="G1521" s="1">
        <f t="shared" si="99"/>
        <v>20890</v>
      </c>
    </row>
    <row r="1522" spans="1:7">
      <c r="A1522" t="s">
        <v>3</v>
      </c>
      <c r="B1522" t="s">
        <v>129</v>
      </c>
      <c r="C1522" t="s">
        <v>66</v>
      </c>
      <c r="D1522" s="5">
        <v>43525</v>
      </c>
      <c r="E1522" s="9">
        <v>928</v>
      </c>
      <c r="G1522" s="1">
        <v>20878</v>
      </c>
    </row>
    <row r="1523" spans="1:7">
      <c r="A1523" t="s">
        <v>3</v>
      </c>
      <c r="B1523" t="s">
        <v>129</v>
      </c>
      <c r="C1523" s="14" t="str">
        <f t="shared" ref="C1523:C1552" si="100">C1522</f>
        <v>2019년3월</v>
      </c>
      <c r="D1523" s="5">
        <v>43526</v>
      </c>
      <c r="E1523" s="9">
        <v>1108</v>
      </c>
      <c r="G1523" s="1">
        <f t="shared" ref="G1523:G1552" si="101">G1522</f>
        <v>20878</v>
      </c>
    </row>
    <row r="1524" spans="1:7">
      <c r="A1524" t="s">
        <v>3</v>
      </c>
      <c r="B1524" t="s">
        <v>129</v>
      </c>
      <c r="C1524" s="14" t="str">
        <f t="shared" si="100"/>
        <v>2019년3월</v>
      </c>
      <c r="D1524" s="5">
        <v>43527</v>
      </c>
      <c r="E1524" s="9">
        <v>1011</v>
      </c>
      <c r="G1524" s="1">
        <f t="shared" si="101"/>
        <v>20878</v>
      </c>
    </row>
    <row r="1525" spans="1:7">
      <c r="A1525" t="s">
        <v>3</v>
      </c>
      <c r="B1525" t="s">
        <v>129</v>
      </c>
      <c r="C1525" s="14" t="str">
        <f t="shared" si="100"/>
        <v>2019년3월</v>
      </c>
      <c r="D1525" s="5">
        <v>43528</v>
      </c>
      <c r="E1525" s="9">
        <v>882</v>
      </c>
      <c r="G1525" s="1">
        <f t="shared" si="101"/>
        <v>20878</v>
      </c>
    </row>
    <row r="1526" spans="1:7">
      <c r="A1526" t="s">
        <v>3</v>
      </c>
      <c r="B1526" t="s">
        <v>129</v>
      </c>
      <c r="C1526" s="14" t="str">
        <f t="shared" si="100"/>
        <v>2019년3월</v>
      </c>
      <c r="D1526" s="5">
        <v>43529</v>
      </c>
      <c r="E1526" s="9">
        <v>931</v>
      </c>
      <c r="G1526" s="1">
        <f t="shared" si="101"/>
        <v>20878</v>
      </c>
    </row>
    <row r="1527" spans="1:7">
      <c r="A1527" t="s">
        <v>3</v>
      </c>
      <c r="B1527" t="s">
        <v>129</v>
      </c>
      <c r="C1527" s="14" t="str">
        <f t="shared" si="100"/>
        <v>2019년3월</v>
      </c>
      <c r="D1527" s="5">
        <v>43530</v>
      </c>
      <c r="E1527" s="9">
        <v>867</v>
      </c>
      <c r="F1527">
        <v>0</v>
      </c>
      <c r="G1527" s="1">
        <f t="shared" si="101"/>
        <v>20878</v>
      </c>
    </row>
    <row r="1528" spans="1:7">
      <c r="A1528" t="s">
        <v>3</v>
      </c>
      <c r="B1528" t="s">
        <v>129</v>
      </c>
      <c r="C1528" s="14" t="str">
        <f t="shared" si="100"/>
        <v>2019년3월</v>
      </c>
      <c r="D1528" s="5">
        <v>43531</v>
      </c>
      <c r="E1528" s="9">
        <v>812</v>
      </c>
      <c r="G1528" s="1">
        <f t="shared" si="101"/>
        <v>20878</v>
      </c>
    </row>
    <row r="1529" spans="1:7">
      <c r="A1529" t="s">
        <v>3</v>
      </c>
      <c r="B1529" t="s">
        <v>129</v>
      </c>
      <c r="C1529" s="14" t="str">
        <f t="shared" si="100"/>
        <v>2019년3월</v>
      </c>
      <c r="D1529" s="5">
        <v>43532</v>
      </c>
      <c r="E1529" s="9">
        <v>909</v>
      </c>
      <c r="G1529" s="1">
        <f t="shared" si="101"/>
        <v>20878</v>
      </c>
    </row>
    <row r="1530" spans="1:7">
      <c r="A1530" t="s">
        <v>3</v>
      </c>
      <c r="B1530" t="s">
        <v>129</v>
      </c>
      <c r="C1530" s="14" t="str">
        <f t="shared" si="100"/>
        <v>2019년3월</v>
      </c>
      <c r="D1530" s="5">
        <v>43533</v>
      </c>
      <c r="E1530" s="9">
        <v>808</v>
      </c>
      <c r="G1530" s="1">
        <f t="shared" si="101"/>
        <v>20878</v>
      </c>
    </row>
    <row r="1531" spans="1:7">
      <c r="A1531" t="s">
        <v>3</v>
      </c>
      <c r="B1531" t="s">
        <v>129</v>
      </c>
      <c r="C1531" s="14" t="str">
        <f t="shared" si="100"/>
        <v>2019년3월</v>
      </c>
      <c r="D1531" s="5">
        <v>43534</v>
      </c>
      <c r="E1531" s="9">
        <v>797</v>
      </c>
      <c r="G1531" s="1">
        <f t="shared" si="101"/>
        <v>20878</v>
      </c>
    </row>
    <row r="1532" spans="1:7">
      <c r="A1532" t="s">
        <v>3</v>
      </c>
      <c r="B1532" t="s">
        <v>129</v>
      </c>
      <c r="C1532" s="14" t="str">
        <f t="shared" si="100"/>
        <v>2019년3월</v>
      </c>
      <c r="D1532" s="5">
        <v>43535</v>
      </c>
      <c r="E1532" s="9">
        <v>856</v>
      </c>
      <c r="F1532">
        <v>0.1</v>
      </c>
      <c r="G1532" s="1">
        <f t="shared" si="101"/>
        <v>20878</v>
      </c>
    </row>
    <row r="1533" spans="1:7">
      <c r="A1533" t="s">
        <v>3</v>
      </c>
      <c r="B1533" t="s">
        <v>129</v>
      </c>
      <c r="C1533" s="14" t="str">
        <f t="shared" si="100"/>
        <v>2019년3월</v>
      </c>
      <c r="D1533" s="5">
        <v>43536</v>
      </c>
      <c r="E1533" s="9">
        <v>957</v>
      </c>
      <c r="G1533" s="1">
        <f t="shared" si="101"/>
        <v>20878</v>
      </c>
    </row>
    <row r="1534" spans="1:7">
      <c r="A1534" t="s">
        <v>3</v>
      </c>
      <c r="B1534" t="s">
        <v>129</v>
      </c>
      <c r="C1534" s="14" t="str">
        <f t="shared" si="100"/>
        <v>2019년3월</v>
      </c>
      <c r="D1534" s="5">
        <v>43537</v>
      </c>
      <c r="E1534" s="9">
        <v>827</v>
      </c>
      <c r="G1534" s="1">
        <f t="shared" si="101"/>
        <v>20878</v>
      </c>
    </row>
    <row r="1535" spans="1:7">
      <c r="A1535" t="s">
        <v>3</v>
      </c>
      <c r="B1535" t="s">
        <v>129</v>
      </c>
      <c r="C1535" s="14" t="str">
        <f t="shared" si="100"/>
        <v>2019년3월</v>
      </c>
      <c r="D1535" s="5">
        <v>43538</v>
      </c>
      <c r="E1535" s="9">
        <v>793</v>
      </c>
      <c r="G1535" s="1">
        <f t="shared" si="101"/>
        <v>20878</v>
      </c>
    </row>
    <row r="1536" spans="1:7">
      <c r="A1536" t="s">
        <v>3</v>
      </c>
      <c r="B1536" t="s">
        <v>129</v>
      </c>
      <c r="C1536" s="14" t="str">
        <f t="shared" si="100"/>
        <v>2019년3월</v>
      </c>
      <c r="D1536" s="5">
        <v>43539</v>
      </c>
      <c r="E1536" s="9">
        <v>756</v>
      </c>
      <c r="F1536">
        <v>1.5</v>
      </c>
      <c r="G1536" s="1">
        <f t="shared" si="101"/>
        <v>20878</v>
      </c>
    </row>
    <row r="1537" spans="1:7">
      <c r="A1537" t="s">
        <v>3</v>
      </c>
      <c r="B1537" t="s">
        <v>129</v>
      </c>
      <c r="C1537" s="14" t="str">
        <f t="shared" si="100"/>
        <v>2019년3월</v>
      </c>
      <c r="D1537" s="5">
        <v>43540</v>
      </c>
      <c r="E1537" s="9">
        <v>832</v>
      </c>
      <c r="G1537" s="1">
        <f t="shared" si="101"/>
        <v>20878</v>
      </c>
    </row>
    <row r="1538" spans="1:7">
      <c r="A1538" t="s">
        <v>3</v>
      </c>
      <c r="B1538" t="s">
        <v>129</v>
      </c>
      <c r="C1538" s="14" t="str">
        <f t="shared" si="100"/>
        <v>2019년3월</v>
      </c>
      <c r="D1538" s="5">
        <v>43541</v>
      </c>
      <c r="E1538" s="9">
        <v>835</v>
      </c>
      <c r="G1538" s="1">
        <f t="shared" si="101"/>
        <v>20878</v>
      </c>
    </row>
    <row r="1539" spans="1:7">
      <c r="A1539" t="s">
        <v>3</v>
      </c>
      <c r="B1539" t="s">
        <v>129</v>
      </c>
      <c r="C1539" s="14" t="str">
        <f t="shared" si="100"/>
        <v>2019년3월</v>
      </c>
      <c r="D1539" s="5">
        <v>43542</v>
      </c>
      <c r="E1539" s="9">
        <v>836</v>
      </c>
      <c r="G1539" s="1">
        <f t="shared" si="101"/>
        <v>20878</v>
      </c>
    </row>
    <row r="1540" spans="1:7">
      <c r="A1540" t="s">
        <v>3</v>
      </c>
      <c r="B1540" t="s">
        <v>129</v>
      </c>
      <c r="C1540" s="14" t="str">
        <f t="shared" si="100"/>
        <v>2019년3월</v>
      </c>
      <c r="D1540" s="5">
        <v>43543</v>
      </c>
      <c r="E1540" s="9">
        <v>843</v>
      </c>
      <c r="G1540" s="1">
        <f t="shared" si="101"/>
        <v>20878</v>
      </c>
    </row>
    <row r="1541" spans="1:7">
      <c r="A1541" t="s">
        <v>3</v>
      </c>
      <c r="B1541" t="s">
        <v>129</v>
      </c>
      <c r="C1541" s="14" t="str">
        <f t="shared" si="100"/>
        <v>2019년3월</v>
      </c>
      <c r="D1541" s="5">
        <v>43544</v>
      </c>
      <c r="E1541" s="9">
        <v>924</v>
      </c>
      <c r="F1541">
        <v>16.399999999999999</v>
      </c>
      <c r="G1541" s="1">
        <f t="shared" si="101"/>
        <v>20878</v>
      </c>
    </row>
    <row r="1542" spans="1:7">
      <c r="A1542" t="s">
        <v>3</v>
      </c>
      <c r="B1542" t="s">
        <v>129</v>
      </c>
      <c r="C1542" s="14" t="str">
        <f t="shared" si="100"/>
        <v>2019년3월</v>
      </c>
      <c r="D1542" s="5">
        <v>43545</v>
      </c>
      <c r="E1542" s="9">
        <v>955</v>
      </c>
      <c r="F1542">
        <v>4.7</v>
      </c>
      <c r="G1542" s="1">
        <f t="shared" si="101"/>
        <v>20878</v>
      </c>
    </row>
    <row r="1543" spans="1:7">
      <c r="A1543" t="s">
        <v>3</v>
      </c>
      <c r="B1543" t="s">
        <v>129</v>
      </c>
      <c r="C1543" s="14" t="str">
        <f t="shared" si="100"/>
        <v>2019년3월</v>
      </c>
      <c r="D1543" s="5">
        <v>43546</v>
      </c>
      <c r="E1543" s="9">
        <v>969</v>
      </c>
      <c r="G1543" s="1">
        <f t="shared" si="101"/>
        <v>20878</v>
      </c>
    </row>
    <row r="1544" spans="1:7">
      <c r="A1544" t="s">
        <v>3</v>
      </c>
      <c r="B1544" t="s">
        <v>129</v>
      </c>
      <c r="C1544" s="14" t="str">
        <f t="shared" si="100"/>
        <v>2019년3월</v>
      </c>
      <c r="D1544" s="5">
        <v>43547</v>
      </c>
      <c r="E1544" s="9">
        <v>927</v>
      </c>
      <c r="F1544">
        <v>2.6</v>
      </c>
      <c r="G1544" s="1">
        <f t="shared" si="101"/>
        <v>20878</v>
      </c>
    </row>
    <row r="1545" spans="1:7">
      <c r="A1545" t="s">
        <v>3</v>
      </c>
      <c r="B1545" t="s">
        <v>129</v>
      </c>
      <c r="C1545" s="14" t="str">
        <f t="shared" si="100"/>
        <v>2019년3월</v>
      </c>
      <c r="D1545" s="5">
        <v>43548</v>
      </c>
      <c r="E1545" s="9">
        <v>869</v>
      </c>
      <c r="G1545" s="1">
        <f t="shared" si="101"/>
        <v>20878</v>
      </c>
    </row>
    <row r="1546" spans="1:7">
      <c r="A1546" t="s">
        <v>3</v>
      </c>
      <c r="B1546" t="s">
        <v>129</v>
      </c>
      <c r="C1546" s="14" t="str">
        <f t="shared" si="100"/>
        <v>2019년3월</v>
      </c>
      <c r="D1546" s="5">
        <v>43549</v>
      </c>
      <c r="E1546" s="9">
        <v>841</v>
      </c>
      <c r="G1546" s="1">
        <f t="shared" si="101"/>
        <v>20878</v>
      </c>
    </row>
    <row r="1547" spans="1:7">
      <c r="A1547" t="s">
        <v>3</v>
      </c>
      <c r="B1547" t="s">
        <v>129</v>
      </c>
      <c r="C1547" s="14" t="str">
        <f t="shared" si="100"/>
        <v>2019년3월</v>
      </c>
      <c r="D1547" s="5">
        <v>43550</v>
      </c>
      <c r="E1547" s="9">
        <v>819</v>
      </c>
      <c r="G1547" s="1">
        <f t="shared" si="101"/>
        <v>20878</v>
      </c>
    </row>
    <row r="1548" spans="1:7">
      <c r="A1548" t="s">
        <v>3</v>
      </c>
      <c r="B1548" t="s">
        <v>129</v>
      </c>
      <c r="C1548" s="14" t="str">
        <f t="shared" si="100"/>
        <v>2019년3월</v>
      </c>
      <c r="D1548" s="5">
        <v>43551</v>
      </c>
      <c r="E1548" s="9">
        <v>796</v>
      </c>
      <c r="G1548" s="1">
        <f t="shared" si="101"/>
        <v>20878</v>
      </c>
    </row>
    <row r="1549" spans="1:7">
      <c r="A1549" t="s">
        <v>3</v>
      </c>
      <c r="B1549" t="s">
        <v>129</v>
      </c>
      <c r="C1549" s="14" t="str">
        <f t="shared" si="100"/>
        <v>2019년3월</v>
      </c>
      <c r="D1549" s="5">
        <v>43552</v>
      </c>
      <c r="E1549" s="9">
        <v>842</v>
      </c>
      <c r="G1549" s="1">
        <f t="shared" si="101"/>
        <v>20878</v>
      </c>
    </row>
    <row r="1550" spans="1:7">
      <c r="A1550" t="s">
        <v>3</v>
      </c>
      <c r="B1550" t="s">
        <v>129</v>
      </c>
      <c r="C1550" s="14" t="str">
        <f t="shared" si="100"/>
        <v>2019년3월</v>
      </c>
      <c r="D1550" s="5">
        <v>43553</v>
      </c>
      <c r="E1550" s="9">
        <v>841</v>
      </c>
      <c r="F1550">
        <v>0</v>
      </c>
      <c r="G1550" s="1">
        <f t="shared" si="101"/>
        <v>20878</v>
      </c>
    </row>
    <row r="1551" spans="1:7">
      <c r="A1551" t="s">
        <v>3</v>
      </c>
      <c r="B1551" t="s">
        <v>129</v>
      </c>
      <c r="C1551" s="14" t="str">
        <f t="shared" si="100"/>
        <v>2019년3월</v>
      </c>
      <c r="D1551" s="5">
        <v>43554</v>
      </c>
      <c r="E1551" s="9">
        <v>841</v>
      </c>
      <c r="F1551">
        <v>3.1</v>
      </c>
      <c r="G1551" s="1">
        <f t="shared" si="101"/>
        <v>20878</v>
      </c>
    </row>
    <row r="1552" spans="1:7">
      <c r="A1552" t="s">
        <v>3</v>
      </c>
      <c r="B1552" t="s">
        <v>129</v>
      </c>
      <c r="C1552" s="14" t="str">
        <f t="shared" si="100"/>
        <v>2019년3월</v>
      </c>
      <c r="D1552" s="5">
        <v>43555</v>
      </c>
      <c r="E1552" s="9">
        <v>682</v>
      </c>
      <c r="G1552" s="1">
        <f t="shared" si="101"/>
        <v>20878</v>
      </c>
    </row>
    <row r="1553" spans="1:7">
      <c r="A1553" t="s">
        <v>3</v>
      </c>
      <c r="B1553" t="s">
        <v>129</v>
      </c>
      <c r="C1553" t="s">
        <v>67</v>
      </c>
      <c r="D1553" s="5">
        <v>43556</v>
      </c>
      <c r="E1553" s="9">
        <v>681</v>
      </c>
      <c r="G1553" s="1">
        <v>20858</v>
      </c>
    </row>
    <row r="1554" spans="1:7">
      <c r="A1554" t="s">
        <v>3</v>
      </c>
      <c r="B1554" t="s">
        <v>129</v>
      </c>
      <c r="C1554" s="14" t="str">
        <f t="shared" ref="C1554:C1582" si="102">C1553</f>
        <v>2019년4월</v>
      </c>
      <c r="D1554" s="5">
        <v>43557</v>
      </c>
      <c r="E1554" s="9">
        <v>663</v>
      </c>
      <c r="G1554" s="1">
        <f t="shared" ref="G1554:G1582" si="103">G1553</f>
        <v>20858</v>
      </c>
    </row>
    <row r="1555" spans="1:7">
      <c r="A1555" t="s">
        <v>3</v>
      </c>
      <c r="B1555" t="s">
        <v>129</v>
      </c>
      <c r="C1555" s="14" t="str">
        <f t="shared" si="102"/>
        <v>2019년4월</v>
      </c>
      <c r="D1555" s="5">
        <v>43558</v>
      </c>
      <c r="E1555" s="9">
        <v>619</v>
      </c>
      <c r="G1555" s="1">
        <f t="shared" si="103"/>
        <v>20858</v>
      </c>
    </row>
    <row r="1556" spans="1:7">
      <c r="A1556" t="s">
        <v>3</v>
      </c>
      <c r="B1556" t="s">
        <v>129</v>
      </c>
      <c r="C1556" s="14" t="str">
        <f t="shared" si="102"/>
        <v>2019년4월</v>
      </c>
      <c r="D1556" s="5">
        <v>43559</v>
      </c>
      <c r="E1556" s="9">
        <v>629</v>
      </c>
      <c r="G1556" s="1">
        <f t="shared" si="103"/>
        <v>20858</v>
      </c>
    </row>
    <row r="1557" spans="1:7">
      <c r="A1557" t="s">
        <v>3</v>
      </c>
      <c r="B1557" t="s">
        <v>129</v>
      </c>
      <c r="C1557" s="14" t="str">
        <f t="shared" si="102"/>
        <v>2019년4월</v>
      </c>
      <c r="D1557" s="5">
        <v>43560</v>
      </c>
      <c r="E1557" s="9">
        <v>725</v>
      </c>
      <c r="G1557" s="1">
        <f t="shared" si="103"/>
        <v>20858</v>
      </c>
    </row>
    <row r="1558" spans="1:7">
      <c r="A1558" t="s">
        <v>3</v>
      </c>
      <c r="B1558" t="s">
        <v>129</v>
      </c>
      <c r="C1558" s="14" t="str">
        <f t="shared" si="102"/>
        <v>2019년4월</v>
      </c>
      <c r="D1558" s="5">
        <v>43561</v>
      </c>
      <c r="E1558" s="9">
        <v>751</v>
      </c>
      <c r="F1558">
        <v>0</v>
      </c>
      <c r="G1558" s="1">
        <f t="shared" si="103"/>
        <v>20858</v>
      </c>
    </row>
    <row r="1559" spans="1:7">
      <c r="A1559" t="s">
        <v>3</v>
      </c>
      <c r="B1559" t="s">
        <v>129</v>
      </c>
      <c r="C1559" s="14" t="str">
        <f t="shared" si="102"/>
        <v>2019년4월</v>
      </c>
      <c r="D1559" s="5">
        <v>43562</v>
      </c>
      <c r="E1559" s="9">
        <v>826</v>
      </c>
      <c r="G1559" s="1">
        <f t="shared" si="103"/>
        <v>20858</v>
      </c>
    </row>
    <row r="1560" spans="1:7">
      <c r="A1560" t="s">
        <v>3</v>
      </c>
      <c r="B1560" t="s">
        <v>129</v>
      </c>
      <c r="C1560" s="14" t="str">
        <f t="shared" si="102"/>
        <v>2019년4월</v>
      </c>
      <c r="D1560" s="5">
        <v>43563</v>
      </c>
      <c r="E1560" s="9">
        <v>990</v>
      </c>
      <c r="G1560" s="1">
        <f t="shared" si="103"/>
        <v>20858</v>
      </c>
    </row>
    <row r="1561" spans="1:7">
      <c r="A1561" t="s">
        <v>3</v>
      </c>
      <c r="B1561" t="s">
        <v>129</v>
      </c>
      <c r="C1561" s="14" t="str">
        <f t="shared" si="102"/>
        <v>2019년4월</v>
      </c>
      <c r="D1561" s="5">
        <v>43564</v>
      </c>
      <c r="E1561" s="9">
        <v>956</v>
      </c>
      <c r="F1561">
        <v>14.9</v>
      </c>
      <c r="G1561" s="1">
        <f t="shared" si="103"/>
        <v>20858</v>
      </c>
    </row>
    <row r="1562" spans="1:7">
      <c r="A1562" t="s">
        <v>3</v>
      </c>
      <c r="B1562" t="s">
        <v>129</v>
      </c>
      <c r="C1562" s="14" t="str">
        <f t="shared" si="102"/>
        <v>2019년4월</v>
      </c>
      <c r="D1562" s="5">
        <v>43565</v>
      </c>
      <c r="E1562" s="9">
        <v>827</v>
      </c>
      <c r="F1562">
        <v>3.8</v>
      </c>
      <c r="G1562" s="1">
        <f t="shared" si="103"/>
        <v>20858</v>
      </c>
    </row>
    <row r="1563" spans="1:7">
      <c r="A1563" t="s">
        <v>3</v>
      </c>
      <c r="B1563" t="s">
        <v>129</v>
      </c>
      <c r="C1563" s="14" t="str">
        <f t="shared" si="102"/>
        <v>2019년4월</v>
      </c>
      <c r="D1563" s="5">
        <v>43566</v>
      </c>
      <c r="E1563" s="9">
        <v>854</v>
      </c>
      <c r="G1563" s="1">
        <f t="shared" si="103"/>
        <v>20858</v>
      </c>
    </row>
    <row r="1564" spans="1:7">
      <c r="A1564" t="s">
        <v>3</v>
      </c>
      <c r="B1564" t="s">
        <v>129</v>
      </c>
      <c r="C1564" s="14" t="str">
        <f t="shared" si="102"/>
        <v>2019년4월</v>
      </c>
      <c r="D1564" s="5">
        <v>43567</v>
      </c>
      <c r="E1564" s="9">
        <v>885</v>
      </c>
      <c r="G1564" s="1">
        <f t="shared" si="103"/>
        <v>20858</v>
      </c>
    </row>
    <row r="1565" spans="1:7">
      <c r="A1565" t="s">
        <v>3</v>
      </c>
      <c r="B1565" t="s">
        <v>129</v>
      </c>
      <c r="C1565" s="14" t="str">
        <f t="shared" si="102"/>
        <v>2019년4월</v>
      </c>
      <c r="D1565" s="5">
        <v>43568</v>
      </c>
      <c r="E1565" s="9">
        <v>975</v>
      </c>
      <c r="G1565" s="1">
        <f t="shared" si="103"/>
        <v>20858</v>
      </c>
    </row>
    <row r="1566" spans="1:7">
      <c r="A1566" t="s">
        <v>3</v>
      </c>
      <c r="B1566" t="s">
        <v>129</v>
      </c>
      <c r="C1566" s="14" t="str">
        <f t="shared" si="102"/>
        <v>2019년4월</v>
      </c>
      <c r="D1566" s="5">
        <v>43569</v>
      </c>
      <c r="E1566" s="9">
        <v>1010</v>
      </c>
      <c r="F1566">
        <v>2.4</v>
      </c>
      <c r="G1566" s="1">
        <f t="shared" si="103"/>
        <v>20858</v>
      </c>
    </row>
    <row r="1567" spans="1:7">
      <c r="A1567" t="s">
        <v>3</v>
      </c>
      <c r="B1567" t="s">
        <v>129</v>
      </c>
      <c r="C1567" s="14" t="str">
        <f t="shared" si="102"/>
        <v>2019년4월</v>
      </c>
      <c r="D1567" s="5">
        <v>43570</v>
      </c>
      <c r="E1567" s="9">
        <v>922</v>
      </c>
      <c r="G1567" s="1">
        <f t="shared" si="103"/>
        <v>20858</v>
      </c>
    </row>
    <row r="1568" spans="1:7">
      <c r="A1568" t="s">
        <v>3</v>
      </c>
      <c r="B1568" t="s">
        <v>129</v>
      </c>
      <c r="C1568" s="14" t="str">
        <f t="shared" si="102"/>
        <v>2019년4월</v>
      </c>
      <c r="D1568" s="5">
        <v>43571</v>
      </c>
      <c r="E1568" s="9">
        <v>890</v>
      </c>
      <c r="G1568" s="1">
        <f t="shared" si="103"/>
        <v>20858</v>
      </c>
    </row>
    <row r="1569" spans="1:7">
      <c r="A1569" t="s">
        <v>3</v>
      </c>
      <c r="B1569" t="s">
        <v>129</v>
      </c>
      <c r="C1569" s="14" t="str">
        <f t="shared" si="102"/>
        <v>2019년4월</v>
      </c>
      <c r="D1569" s="5">
        <v>43572</v>
      </c>
      <c r="E1569" s="9">
        <v>897</v>
      </c>
      <c r="G1569" s="1">
        <f t="shared" si="103"/>
        <v>20858</v>
      </c>
    </row>
    <row r="1570" spans="1:7">
      <c r="A1570" t="s">
        <v>3</v>
      </c>
      <c r="B1570" t="s">
        <v>129</v>
      </c>
      <c r="C1570" s="14" t="str">
        <f t="shared" si="102"/>
        <v>2019년4월</v>
      </c>
      <c r="D1570" s="5">
        <v>43573</v>
      </c>
      <c r="E1570" s="9">
        <v>961</v>
      </c>
      <c r="F1570">
        <v>0</v>
      </c>
      <c r="G1570" s="1">
        <f t="shared" si="103"/>
        <v>20858</v>
      </c>
    </row>
    <row r="1571" spans="1:7">
      <c r="A1571" t="s">
        <v>3</v>
      </c>
      <c r="B1571" t="s">
        <v>129</v>
      </c>
      <c r="C1571" s="14" t="str">
        <f t="shared" si="102"/>
        <v>2019년4월</v>
      </c>
      <c r="D1571" s="5">
        <v>43574</v>
      </c>
      <c r="E1571" s="9">
        <v>962</v>
      </c>
      <c r="G1571" s="1">
        <f t="shared" si="103"/>
        <v>20858</v>
      </c>
    </row>
    <row r="1572" spans="1:7">
      <c r="A1572" t="s">
        <v>3</v>
      </c>
      <c r="B1572" t="s">
        <v>129</v>
      </c>
      <c r="C1572" s="14" t="str">
        <f t="shared" si="102"/>
        <v>2019년4월</v>
      </c>
      <c r="D1572" s="5">
        <v>43575</v>
      </c>
      <c r="E1572" s="9">
        <v>958</v>
      </c>
      <c r="F1572">
        <v>1.1000000000000001</v>
      </c>
      <c r="G1572" s="1">
        <f t="shared" si="103"/>
        <v>20858</v>
      </c>
    </row>
    <row r="1573" spans="1:7">
      <c r="A1573" t="s">
        <v>3</v>
      </c>
      <c r="B1573" t="s">
        <v>129</v>
      </c>
      <c r="C1573" s="14" t="str">
        <f t="shared" si="102"/>
        <v>2019년4월</v>
      </c>
      <c r="D1573" s="5">
        <v>43576</v>
      </c>
      <c r="E1573" s="9">
        <v>977</v>
      </c>
      <c r="F1573">
        <v>0.7</v>
      </c>
      <c r="G1573" s="1">
        <f t="shared" si="103"/>
        <v>20858</v>
      </c>
    </row>
    <row r="1574" spans="1:7">
      <c r="A1574" t="s">
        <v>3</v>
      </c>
      <c r="B1574" t="s">
        <v>129</v>
      </c>
      <c r="C1574" s="14" t="str">
        <f t="shared" si="102"/>
        <v>2019년4월</v>
      </c>
      <c r="D1574" s="5">
        <v>43577</v>
      </c>
      <c r="E1574" s="9">
        <v>985</v>
      </c>
      <c r="G1574" s="1">
        <f t="shared" si="103"/>
        <v>20858</v>
      </c>
    </row>
    <row r="1575" spans="1:7">
      <c r="A1575" t="s">
        <v>3</v>
      </c>
      <c r="B1575" t="s">
        <v>129</v>
      </c>
      <c r="C1575" s="14" t="str">
        <f t="shared" si="102"/>
        <v>2019년4월</v>
      </c>
      <c r="D1575" s="5">
        <v>43578</v>
      </c>
      <c r="E1575" s="9">
        <v>977</v>
      </c>
      <c r="F1575">
        <v>0</v>
      </c>
      <c r="G1575" s="1">
        <f t="shared" si="103"/>
        <v>20858</v>
      </c>
    </row>
    <row r="1576" spans="1:7">
      <c r="A1576" t="s">
        <v>3</v>
      </c>
      <c r="B1576" t="s">
        <v>129</v>
      </c>
      <c r="C1576" s="14" t="str">
        <f t="shared" si="102"/>
        <v>2019년4월</v>
      </c>
      <c r="D1576" s="5">
        <v>43579</v>
      </c>
      <c r="E1576" s="9">
        <v>942</v>
      </c>
      <c r="F1576">
        <v>5.9</v>
      </c>
      <c r="G1576" s="1">
        <f t="shared" si="103"/>
        <v>20858</v>
      </c>
    </row>
    <row r="1577" spans="1:7">
      <c r="A1577" t="s">
        <v>3</v>
      </c>
      <c r="B1577" t="s">
        <v>129</v>
      </c>
      <c r="C1577" s="14" t="str">
        <f t="shared" si="102"/>
        <v>2019년4월</v>
      </c>
      <c r="D1577" s="5">
        <v>43580</v>
      </c>
      <c r="E1577" s="9">
        <v>960</v>
      </c>
      <c r="F1577">
        <v>9.6</v>
      </c>
      <c r="G1577" s="1">
        <f t="shared" si="103"/>
        <v>20858</v>
      </c>
    </row>
    <row r="1578" spans="1:7">
      <c r="A1578" t="s">
        <v>3</v>
      </c>
      <c r="B1578" t="s">
        <v>129</v>
      </c>
      <c r="C1578" s="14" t="str">
        <f t="shared" si="102"/>
        <v>2019년4월</v>
      </c>
      <c r="D1578" s="5">
        <v>43581</v>
      </c>
      <c r="E1578" s="9">
        <v>954</v>
      </c>
      <c r="F1578">
        <v>2.7</v>
      </c>
      <c r="G1578" s="1">
        <f t="shared" si="103"/>
        <v>20858</v>
      </c>
    </row>
    <row r="1579" spans="1:7">
      <c r="A1579" t="s">
        <v>3</v>
      </c>
      <c r="B1579" t="s">
        <v>129</v>
      </c>
      <c r="C1579" s="14" t="str">
        <f t="shared" si="102"/>
        <v>2019년4월</v>
      </c>
      <c r="D1579" s="5">
        <v>43582</v>
      </c>
      <c r="E1579" s="9">
        <v>1011</v>
      </c>
      <c r="G1579" s="1">
        <f t="shared" si="103"/>
        <v>20858</v>
      </c>
    </row>
    <row r="1580" spans="1:7">
      <c r="A1580" t="s">
        <v>3</v>
      </c>
      <c r="B1580" t="s">
        <v>129</v>
      </c>
      <c r="C1580" s="14" t="str">
        <f t="shared" si="102"/>
        <v>2019년4월</v>
      </c>
      <c r="D1580" s="5">
        <v>43583</v>
      </c>
      <c r="E1580" s="9">
        <v>1057</v>
      </c>
      <c r="F1580">
        <v>0</v>
      </c>
      <c r="G1580" s="1">
        <f t="shared" si="103"/>
        <v>20858</v>
      </c>
    </row>
    <row r="1581" spans="1:7">
      <c r="A1581" t="s">
        <v>3</v>
      </c>
      <c r="B1581" t="s">
        <v>129</v>
      </c>
      <c r="C1581" s="14" t="str">
        <f t="shared" si="102"/>
        <v>2019년4월</v>
      </c>
      <c r="D1581" s="5">
        <v>43584</v>
      </c>
      <c r="E1581" s="9">
        <v>999</v>
      </c>
      <c r="G1581" s="1">
        <f t="shared" si="103"/>
        <v>20858</v>
      </c>
    </row>
    <row r="1582" spans="1:7">
      <c r="A1582" t="s">
        <v>3</v>
      </c>
      <c r="B1582" t="s">
        <v>129</v>
      </c>
      <c r="C1582" s="14" t="str">
        <f t="shared" si="102"/>
        <v>2019년4월</v>
      </c>
      <c r="D1582" s="5">
        <v>43585</v>
      </c>
      <c r="E1582" s="9">
        <v>962</v>
      </c>
      <c r="G1582" s="1">
        <f t="shared" si="103"/>
        <v>20858</v>
      </c>
    </row>
    <row r="1583" spans="1:7">
      <c r="A1583" t="s">
        <v>3</v>
      </c>
      <c r="B1583" t="s">
        <v>129</v>
      </c>
      <c r="C1583" t="s">
        <v>68</v>
      </c>
      <c r="D1583" s="5">
        <v>43586</v>
      </c>
      <c r="E1583" s="9">
        <v>965</v>
      </c>
      <c r="G1583" s="1">
        <v>20793</v>
      </c>
    </row>
    <row r="1584" spans="1:7">
      <c r="A1584" t="s">
        <v>3</v>
      </c>
      <c r="B1584" t="s">
        <v>129</v>
      </c>
      <c r="C1584" s="14" t="str">
        <f t="shared" ref="C1584:C1613" si="104">C1583</f>
        <v>2019년5월</v>
      </c>
      <c r="D1584" s="5">
        <v>43587</v>
      </c>
      <c r="E1584" s="9">
        <v>1015</v>
      </c>
      <c r="G1584" s="1">
        <f t="shared" ref="G1584:G1613" si="105">G1583</f>
        <v>20793</v>
      </c>
    </row>
    <row r="1585" spans="1:7">
      <c r="A1585" t="s">
        <v>3</v>
      </c>
      <c r="B1585" t="s">
        <v>129</v>
      </c>
      <c r="C1585" s="14" t="str">
        <f t="shared" si="104"/>
        <v>2019년5월</v>
      </c>
      <c r="D1585" s="5">
        <v>43588</v>
      </c>
      <c r="E1585" s="9">
        <v>990</v>
      </c>
      <c r="G1585" s="1">
        <f t="shared" si="105"/>
        <v>20793</v>
      </c>
    </row>
    <row r="1586" spans="1:7">
      <c r="A1586" t="s">
        <v>3</v>
      </c>
      <c r="B1586" t="s">
        <v>129</v>
      </c>
      <c r="C1586" s="14" t="str">
        <f t="shared" si="104"/>
        <v>2019년5월</v>
      </c>
      <c r="D1586" s="5">
        <v>43589</v>
      </c>
      <c r="E1586" s="9">
        <v>1046</v>
      </c>
      <c r="G1586" s="1">
        <f t="shared" si="105"/>
        <v>20793</v>
      </c>
    </row>
    <row r="1587" spans="1:7">
      <c r="A1587" t="s">
        <v>3</v>
      </c>
      <c r="B1587" t="s">
        <v>129</v>
      </c>
      <c r="C1587" s="14" t="str">
        <f t="shared" si="104"/>
        <v>2019년5월</v>
      </c>
      <c r="D1587" s="5">
        <v>43590</v>
      </c>
      <c r="E1587" s="9">
        <v>1334</v>
      </c>
      <c r="G1587" s="1">
        <f t="shared" si="105"/>
        <v>20793</v>
      </c>
    </row>
    <row r="1588" spans="1:7">
      <c r="A1588" t="s">
        <v>3</v>
      </c>
      <c r="B1588" t="s">
        <v>129</v>
      </c>
      <c r="C1588" s="14" t="str">
        <f t="shared" si="104"/>
        <v>2019년5월</v>
      </c>
      <c r="D1588" s="5">
        <v>43591</v>
      </c>
      <c r="E1588" s="9">
        <v>1369</v>
      </c>
      <c r="G1588" s="1">
        <f t="shared" si="105"/>
        <v>20793</v>
      </c>
    </row>
    <row r="1589" spans="1:7">
      <c r="A1589" t="s">
        <v>3</v>
      </c>
      <c r="B1589" t="s">
        <v>129</v>
      </c>
      <c r="C1589" s="14" t="str">
        <f t="shared" si="104"/>
        <v>2019년5월</v>
      </c>
      <c r="D1589" s="5">
        <v>43592</v>
      </c>
      <c r="E1589" s="9">
        <v>1008</v>
      </c>
      <c r="G1589" s="1">
        <f t="shared" si="105"/>
        <v>20793</v>
      </c>
    </row>
    <row r="1590" spans="1:7">
      <c r="A1590" t="s">
        <v>3</v>
      </c>
      <c r="B1590" t="s">
        <v>129</v>
      </c>
      <c r="C1590" s="14" t="str">
        <f t="shared" si="104"/>
        <v>2019년5월</v>
      </c>
      <c r="D1590" s="5">
        <v>43593</v>
      </c>
      <c r="E1590" s="9">
        <v>833</v>
      </c>
      <c r="G1590" s="1">
        <f t="shared" si="105"/>
        <v>20793</v>
      </c>
    </row>
    <row r="1591" spans="1:7">
      <c r="A1591" t="s">
        <v>3</v>
      </c>
      <c r="B1591" t="s">
        <v>129</v>
      </c>
      <c r="C1591" s="14" t="str">
        <f t="shared" si="104"/>
        <v>2019년5월</v>
      </c>
      <c r="D1591" s="5">
        <v>43594</v>
      </c>
      <c r="E1591" s="9">
        <v>815</v>
      </c>
      <c r="G1591" s="1">
        <f t="shared" si="105"/>
        <v>20793</v>
      </c>
    </row>
    <row r="1592" spans="1:7">
      <c r="A1592" t="s">
        <v>3</v>
      </c>
      <c r="B1592" t="s">
        <v>129</v>
      </c>
      <c r="C1592" s="14" t="str">
        <f t="shared" si="104"/>
        <v>2019년5월</v>
      </c>
      <c r="D1592" s="5">
        <v>43595</v>
      </c>
      <c r="E1592" s="9">
        <v>815</v>
      </c>
      <c r="G1592" s="1">
        <f t="shared" si="105"/>
        <v>20793</v>
      </c>
    </row>
    <row r="1593" spans="1:7">
      <c r="A1593" t="s">
        <v>3</v>
      </c>
      <c r="B1593" t="s">
        <v>129</v>
      </c>
      <c r="C1593" s="14" t="str">
        <f t="shared" si="104"/>
        <v>2019년5월</v>
      </c>
      <c r="D1593" s="5">
        <v>43596</v>
      </c>
      <c r="E1593" s="9">
        <v>853</v>
      </c>
      <c r="G1593" s="1">
        <f t="shared" si="105"/>
        <v>20793</v>
      </c>
    </row>
    <row r="1594" spans="1:7">
      <c r="A1594" t="s">
        <v>3</v>
      </c>
      <c r="B1594" t="s">
        <v>129</v>
      </c>
      <c r="C1594" s="14" t="str">
        <f t="shared" si="104"/>
        <v>2019년5월</v>
      </c>
      <c r="D1594" s="5">
        <v>43597</v>
      </c>
      <c r="E1594" s="9">
        <v>921</v>
      </c>
      <c r="G1594" s="1">
        <f t="shared" si="105"/>
        <v>20793</v>
      </c>
    </row>
    <row r="1595" spans="1:7">
      <c r="A1595" t="s">
        <v>3</v>
      </c>
      <c r="B1595" t="s">
        <v>129</v>
      </c>
      <c r="C1595" s="14" t="str">
        <f t="shared" si="104"/>
        <v>2019년5월</v>
      </c>
      <c r="D1595" s="5">
        <v>43598</v>
      </c>
      <c r="E1595" s="9">
        <v>840</v>
      </c>
      <c r="F1595">
        <v>0</v>
      </c>
      <c r="G1595" s="1">
        <f t="shared" si="105"/>
        <v>20793</v>
      </c>
    </row>
    <row r="1596" spans="1:7">
      <c r="A1596" t="s">
        <v>3</v>
      </c>
      <c r="B1596" t="s">
        <v>129</v>
      </c>
      <c r="C1596" s="14" t="str">
        <f t="shared" si="104"/>
        <v>2019년5월</v>
      </c>
      <c r="D1596" s="5">
        <v>43599</v>
      </c>
      <c r="E1596" s="9">
        <v>751</v>
      </c>
      <c r="G1596" s="1">
        <f t="shared" si="105"/>
        <v>20793</v>
      </c>
    </row>
    <row r="1597" spans="1:7">
      <c r="A1597" t="s">
        <v>3</v>
      </c>
      <c r="B1597" t="s">
        <v>129</v>
      </c>
      <c r="C1597" s="14" t="str">
        <f t="shared" si="104"/>
        <v>2019년5월</v>
      </c>
      <c r="D1597" s="5">
        <v>43600</v>
      </c>
      <c r="E1597" s="9">
        <v>814</v>
      </c>
      <c r="G1597" s="1">
        <f t="shared" si="105"/>
        <v>20793</v>
      </c>
    </row>
    <row r="1598" spans="1:7">
      <c r="A1598" t="s">
        <v>3</v>
      </c>
      <c r="B1598" t="s">
        <v>129</v>
      </c>
      <c r="C1598" s="14" t="str">
        <f t="shared" si="104"/>
        <v>2019년5월</v>
      </c>
      <c r="D1598" s="5">
        <v>43601</v>
      </c>
      <c r="E1598" s="9">
        <v>882</v>
      </c>
      <c r="G1598" s="1">
        <f t="shared" si="105"/>
        <v>20793</v>
      </c>
    </row>
    <row r="1599" spans="1:7">
      <c r="A1599" t="s">
        <v>3</v>
      </c>
      <c r="B1599" t="s">
        <v>129</v>
      </c>
      <c r="C1599" s="14" t="str">
        <f t="shared" si="104"/>
        <v>2019년5월</v>
      </c>
      <c r="D1599" s="5">
        <v>43602</v>
      </c>
      <c r="E1599" s="9">
        <v>918</v>
      </c>
      <c r="G1599" s="1">
        <f t="shared" si="105"/>
        <v>20793</v>
      </c>
    </row>
    <row r="1600" spans="1:7">
      <c r="A1600" t="s">
        <v>3</v>
      </c>
      <c r="B1600" t="s">
        <v>129</v>
      </c>
      <c r="C1600" s="14" t="str">
        <f t="shared" si="104"/>
        <v>2019년5월</v>
      </c>
      <c r="D1600" s="5">
        <v>43603</v>
      </c>
      <c r="E1600" s="9">
        <v>834</v>
      </c>
      <c r="F1600">
        <v>0</v>
      </c>
      <c r="G1600" s="1">
        <f t="shared" si="105"/>
        <v>20793</v>
      </c>
    </row>
    <row r="1601" spans="1:7">
      <c r="A1601" t="s">
        <v>3</v>
      </c>
      <c r="B1601" t="s">
        <v>129</v>
      </c>
      <c r="C1601" s="14" t="str">
        <f t="shared" si="104"/>
        <v>2019년5월</v>
      </c>
      <c r="D1601" s="5">
        <v>43604</v>
      </c>
      <c r="E1601" s="9">
        <v>1052</v>
      </c>
      <c r="F1601">
        <v>14.4</v>
      </c>
      <c r="G1601" s="1">
        <f t="shared" si="105"/>
        <v>20793</v>
      </c>
    </row>
    <row r="1602" spans="1:7">
      <c r="A1602" t="s">
        <v>3</v>
      </c>
      <c r="B1602" t="s">
        <v>129</v>
      </c>
      <c r="C1602" s="14" t="str">
        <f t="shared" si="104"/>
        <v>2019년5월</v>
      </c>
      <c r="D1602" s="5">
        <v>43605</v>
      </c>
      <c r="E1602" s="9">
        <v>1148</v>
      </c>
      <c r="F1602">
        <v>8.3000000000000007</v>
      </c>
      <c r="G1602" s="1">
        <f t="shared" si="105"/>
        <v>20793</v>
      </c>
    </row>
    <row r="1603" spans="1:7">
      <c r="A1603" t="s">
        <v>3</v>
      </c>
      <c r="B1603" t="s">
        <v>129</v>
      </c>
      <c r="C1603" s="14" t="str">
        <f t="shared" si="104"/>
        <v>2019년5월</v>
      </c>
      <c r="D1603" s="5">
        <v>43606</v>
      </c>
      <c r="E1603" s="9">
        <v>876</v>
      </c>
      <c r="G1603" s="1">
        <f t="shared" si="105"/>
        <v>20793</v>
      </c>
    </row>
    <row r="1604" spans="1:7">
      <c r="A1604" t="s">
        <v>3</v>
      </c>
      <c r="B1604" t="s">
        <v>129</v>
      </c>
      <c r="C1604" s="14" t="str">
        <f t="shared" si="104"/>
        <v>2019년5월</v>
      </c>
      <c r="D1604" s="5">
        <v>43607</v>
      </c>
      <c r="E1604" s="9">
        <v>807</v>
      </c>
      <c r="G1604" s="1">
        <f t="shared" si="105"/>
        <v>20793</v>
      </c>
    </row>
    <row r="1605" spans="1:7">
      <c r="A1605" t="s">
        <v>3</v>
      </c>
      <c r="B1605" t="s">
        <v>129</v>
      </c>
      <c r="C1605" s="14" t="str">
        <f t="shared" si="104"/>
        <v>2019년5월</v>
      </c>
      <c r="D1605" s="5">
        <v>43608</v>
      </c>
      <c r="E1605" s="9">
        <v>803</v>
      </c>
      <c r="G1605" s="1">
        <f t="shared" si="105"/>
        <v>20793</v>
      </c>
    </row>
    <row r="1606" spans="1:7">
      <c r="A1606" t="s">
        <v>3</v>
      </c>
      <c r="B1606" t="s">
        <v>129</v>
      </c>
      <c r="C1606" s="14" t="str">
        <f t="shared" si="104"/>
        <v>2019년5월</v>
      </c>
      <c r="D1606" s="5">
        <v>43609</v>
      </c>
      <c r="E1606" s="9">
        <v>921</v>
      </c>
      <c r="G1606" s="1">
        <f t="shared" si="105"/>
        <v>20793</v>
      </c>
    </row>
    <row r="1607" spans="1:7">
      <c r="A1607" t="s">
        <v>3</v>
      </c>
      <c r="B1607" t="s">
        <v>129</v>
      </c>
      <c r="C1607" s="14" t="str">
        <f t="shared" si="104"/>
        <v>2019년5월</v>
      </c>
      <c r="D1607" s="5">
        <v>43610</v>
      </c>
      <c r="E1607" s="9">
        <v>887</v>
      </c>
      <c r="G1607" s="1">
        <f t="shared" si="105"/>
        <v>20793</v>
      </c>
    </row>
    <row r="1608" spans="1:7">
      <c r="A1608" t="s">
        <v>3</v>
      </c>
      <c r="B1608" t="s">
        <v>129</v>
      </c>
      <c r="C1608" s="14" t="str">
        <f t="shared" si="104"/>
        <v>2019년5월</v>
      </c>
      <c r="D1608" s="5">
        <v>43611</v>
      </c>
      <c r="E1608" s="9">
        <v>1152</v>
      </c>
      <c r="G1608" s="1">
        <f t="shared" si="105"/>
        <v>20793</v>
      </c>
    </row>
    <row r="1609" spans="1:7">
      <c r="A1609" t="s">
        <v>3</v>
      </c>
      <c r="B1609" t="s">
        <v>129</v>
      </c>
      <c r="C1609" s="14" t="str">
        <f t="shared" si="104"/>
        <v>2019년5월</v>
      </c>
      <c r="D1609" s="5">
        <v>43612</v>
      </c>
      <c r="E1609" s="9">
        <v>1090</v>
      </c>
      <c r="F1609">
        <v>10.5</v>
      </c>
      <c r="G1609" s="1">
        <f t="shared" si="105"/>
        <v>20793</v>
      </c>
    </row>
    <row r="1610" spans="1:7">
      <c r="A1610" t="s">
        <v>3</v>
      </c>
      <c r="B1610" t="s">
        <v>129</v>
      </c>
      <c r="C1610" s="14" t="str">
        <f t="shared" si="104"/>
        <v>2019년5월</v>
      </c>
      <c r="D1610" s="5">
        <v>43613</v>
      </c>
      <c r="E1610" s="9">
        <v>930</v>
      </c>
      <c r="G1610" s="1">
        <f t="shared" si="105"/>
        <v>20793</v>
      </c>
    </row>
    <row r="1611" spans="1:7">
      <c r="A1611" t="s">
        <v>3</v>
      </c>
      <c r="B1611" t="s">
        <v>129</v>
      </c>
      <c r="C1611" s="14" t="str">
        <f t="shared" si="104"/>
        <v>2019년5월</v>
      </c>
      <c r="D1611" s="5">
        <v>43614</v>
      </c>
      <c r="E1611" s="9">
        <v>763</v>
      </c>
      <c r="G1611" s="1">
        <f t="shared" si="105"/>
        <v>20793</v>
      </c>
    </row>
    <row r="1612" spans="1:7">
      <c r="A1612" t="s">
        <v>3</v>
      </c>
      <c r="B1612" t="s">
        <v>129</v>
      </c>
      <c r="C1612" s="14" t="str">
        <f t="shared" si="104"/>
        <v>2019년5월</v>
      </c>
      <c r="D1612" s="5">
        <v>43615</v>
      </c>
      <c r="E1612" s="9">
        <v>720</v>
      </c>
      <c r="F1612">
        <v>0</v>
      </c>
      <c r="G1612" s="1">
        <f t="shared" si="105"/>
        <v>20793</v>
      </c>
    </row>
    <row r="1613" spans="1:7">
      <c r="A1613" t="s">
        <v>3</v>
      </c>
      <c r="B1613" t="s">
        <v>129</v>
      </c>
      <c r="C1613" s="14" t="str">
        <f t="shared" si="104"/>
        <v>2019년5월</v>
      </c>
      <c r="D1613" s="5">
        <v>43616</v>
      </c>
      <c r="E1613" s="9">
        <v>937</v>
      </c>
      <c r="G1613" s="1">
        <f t="shared" si="105"/>
        <v>20793</v>
      </c>
    </row>
    <row r="1614" spans="1:7">
      <c r="A1614" t="s">
        <v>3</v>
      </c>
      <c r="B1614" t="s">
        <v>129</v>
      </c>
      <c r="C1614" t="s">
        <v>69</v>
      </c>
      <c r="D1614" s="5">
        <v>43617</v>
      </c>
      <c r="E1614" s="9">
        <v>1208</v>
      </c>
      <c r="G1614" s="1">
        <v>20722</v>
      </c>
    </row>
    <row r="1615" spans="1:7">
      <c r="A1615" t="s">
        <v>3</v>
      </c>
      <c r="B1615" t="s">
        <v>129</v>
      </c>
      <c r="C1615" s="14" t="str">
        <f t="shared" ref="C1615:C1643" si="106">C1614</f>
        <v>2019년6월</v>
      </c>
      <c r="D1615" s="5">
        <v>43618</v>
      </c>
      <c r="E1615" s="9">
        <v>886</v>
      </c>
      <c r="G1615" s="1">
        <f t="shared" ref="G1615:G1643" si="107">G1614</f>
        <v>20722</v>
      </c>
    </row>
    <row r="1616" spans="1:7">
      <c r="A1616" t="s">
        <v>3</v>
      </c>
      <c r="B1616" t="s">
        <v>129</v>
      </c>
      <c r="C1616" s="14" t="str">
        <f t="shared" si="106"/>
        <v>2019년6월</v>
      </c>
      <c r="D1616" s="5">
        <v>43619</v>
      </c>
      <c r="E1616" s="9">
        <v>735</v>
      </c>
      <c r="G1616" s="1">
        <f t="shared" si="107"/>
        <v>20722</v>
      </c>
    </row>
    <row r="1617" spans="1:7">
      <c r="A1617" t="s">
        <v>3</v>
      </c>
      <c r="B1617" t="s">
        <v>129</v>
      </c>
      <c r="C1617" s="14" t="str">
        <f t="shared" si="106"/>
        <v>2019년6월</v>
      </c>
      <c r="D1617" s="5">
        <v>43620</v>
      </c>
      <c r="E1617" s="9">
        <v>806</v>
      </c>
      <c r="G1617" s="1">
        <f t="shared" si="107"/>
        <v>20722</v>
      </c>
    </row>
    <row r="1618" spans="1:7">
      <c r="A1618" t="s">
        <v>3</v>
      </c>
      <c r="B1618" t="s">
        <v>129</v>
      </c>
      <c r="C1618" s="14" t="str">
        <f t="shared" si="106"/>
        <v>2019년6월</v>
      </c>
      <c r="D1618" s="5">
        <v>43621</v>
      </c>
      <c r="E1618" s="9">
        <v>987</v>
      </c>
      <c r="G1618" s="1">
        <f t="shared" si="107"/>
        <v>20722</v>
      </c>
    </row>
    <row r="1619" spans="1:7">
      <c r="A1619" t="s">
        <v>3</v>
      </c>
      <c r="B1619" t="s">
        <v>129</v>
      </c>
      <c r="C1619" s="14" t="str">
        <f t="shared" si="106"/>
        <v>2019년6월</v>
      </c>
      <c r="D1619" s="5">
        <v>43622</v>
      </c>
      <c r="E1619" s="9">
        <v>1264</v>
      </c>
      <c r="F1619">
        <v>5.9</v>
      </c>
      <c r="G1619" s="1">
        <f t="shared" si="107"/>
        <v>20722</v>
      </c>
    </row>
    <row r="1620" spans="1:7">
      <c r="A1620" t="s">
        <v>3</v>
      </c>
      <c r="B1620" t="s">
        <v>129</v>
      </c>
      <c r="C1620" s="14" t="str">
        <f t="shared" si="106"/>
        <v>2019년6월</v>
      </c>
      <c r="D1620" s="5">
        <v>43623</v>
      </c>
      <c r="E1620" s="9">
        <v>1769</v>
      </c>
      <c r="F1620">
        <v>26.8</v>
      </c>
      <c r="G1620" s="1">
        <f t="shared" si="107"/>
        <v>20722</v>
      </c>
    </row>
    <row r="1621" spans="1:7">
      <c r="A1621" t="s">
        <v>3</v>
      </c>
      <c r="B1621" t="s">
        <v>129</v>
      </c>
      <c r="C1621" s="14" t="str">
        <f t="shared" si="106"/>
        <v>2019년6월</v>
      </c>
      <c r="D1621" s="5">
        <v>43624</v>
      </c>
      <c r="E1621" s="9">
        <v>1175</v>
      </c>
      <c r="G1621" s="1">
        <f t="shared" si="107"/>
        <v>20722</v>
      </c>
    </row>
    <row r="1622" spans="1:7">
      <c r="A1622" t="s">
        <v>3</v>
      </c>
      <c r="B1622" t="s">
        <v>129</v>
      </c>
      <c r="C1622" s="14" t="str">
        <f t="shared" si="106"/>
        <v>2019년6월</v>
      </c>
      <c r="D1622" s="5">
        <v>43625</v>
      </c>
      <c r="E1622" s="9">
        <v>1142</v>
      </c>
      <c r="F1622">
        <v>0</v>
      </c>
      <c r="G1622" s="1">
        <f t="shared" si="107"/>
        <v>20722</v>
      </c>
    </row>
    <row r="1623" spans="1:7">
      <c r="A1623" t="s">
        <v>3</v>
      </c>
      <c r="B1623" t="s">
        <v>129</v>
      </c>
      <c r="C1623" s="14" t="str">
        <f t="shared" si="106"/>
        <v>2019년6월</v>
      </c>
      <c r="D1623" s="5">
        <v>43626</v>
      </c>
      <c r="E1623" s="9">
        <v>953</v>
      </c>
      <c r="F1623">
        <v>3.4</v>
      </c>
      <c r="G1623" s="1">
        <f t="shared" si="107"/>
        <v>20722</v>
      </c>
    </row>
    <row r="1624" spans="1:7">
      <c r="A1624" t="s">
        <v>3</v>
      </c>
      <c r="B1624" t="s">
        <v>129</v>
      </c>
      <c r="C1624" s="14" t="str">
        <f t="shared" si="106"/>
        <v>2019년6월</v>
      </c>
      <c r="D1624" s="5">
        <v>43627</v>
      </c>
      <c r="E1624" s="9">
        <v>790</v>
      </c>
      <c r="G1624" s="1">
        <f t="shared" si="107"/>
        <v>20722</v>
      </c>
    </row>
    <row r="1625" spans="1:7">
      <c r="A1625" t="s">
        <v>3</v>
      </c>
      <c r="B1625" t="s">
        <v>129</v>
      </c>
      <c r="C1625" s="14" t="str">
        <f t="shared" si="106"/>
        <v>2019년6월</v>
      </c>
      <c r="D1625" s="5">
        <v>43628</v>
      </c>
      <c r="E1625" s="9">
        <v>861</v>
      </c>
      <c r="G1625" s="1">
        <f t="shared" si="107"/>
        <v>20722</v>
      </c>
    </row>
    <row r="1626" spans="1:7">
      <c r="A1626" t="s">
        <v>3</v>
      </c>
      <c r="B1626" t="s">
        <v>129</v>
      </c>
      <c r="C1626" s="14" t="str">
        <f t="shared" si="106"/>
        <v>2019년6월</v>
      </c>
      <c r="D1626" s="5">
        <v>43629</v>
      </c>
      <c r="E1626" s="9">
        <v>1070</v>
      </c>
      <c r="G1626" s="1">
        <f t="shared" si="107"/>
        <v>20722</v>
      </c>
    </row>
    <row r="1627" spans="1:7">
      <c r="A1627" t="s">
        <v>3</v>
      </c>
      <c r="B1627" t="s">
        <v>129</v>
      </c>
      <c r="C1627" s="14" t="str">
        <f t="shared" si="106"/>
        <v>2019년6월</v>
      </c>
      <c r="D1627" s="5">
        <v>43630</v>
      </c>
      <c r="E1627" s="9">
        <v>1207</v>
      </c>
      <c r="G1627" s="1">
        <f t="shared" si="107"/>
        <v>20722</v>
      </c>
    </row>
    <row r="1628" spans="1:7">
      <c r="A1628" t="s">
        <v>3</v>
      </c>
      <c r="B1628" t="s">
        <v>129</v>
      </c>
      <c r="C1628" s="14" t="str">
        <f t="shared" si="106"/>
        <v>2019년6월</v>
      </c>
      <c r="D1628" s="5">
        <v>43631</v>
      </c>
      <c r="E1628" s="9">
        <v>994</v>
      </c>
      <c r="G1628" s="1">
        <f t="shared" si="107"/>
        <v>20722</v>
      </c>
    </row>
    <row r="1629" spans="1:7">
      <c r="A1629" t="s">
        <v>3</v>
      </c>
      <c r="B1629" t="s">
        <v>129</v>
      </c>
      <c r="C1629" s="14" t="str">
        <f t="shared" si="106"/>
        <v>2019년6월</v>
      </c>
      <c r="D1629" s="5">
        <v>43632</v>
      </c>
      <c r="E1629" s="9">
        <v>1043</v>
      </c>
      <c r="G1629" s="1">
        <f t="shared" si="107"/>
        <v>20722</v>
      </c>
    </row>
    <row r="1630" spans="1:7">
      <c r="A1630" t="s">
        <v>3</v>
      </c>
      <c r="B1630" t="s">
        <v>129</v>
      </c>
      <c r="C1630" s="14" t="str">
        <f t="shared" si="106"/>
        <v>2019년6월</v>
      </c>
      <c r="D1630" s="5">
        <v>43633</v>
      </c>
      <c r="E1630" s="9">
        <v>944</v>
      </c>
      <c r="F1630">
        <v>0.2</v>
      </c>
      <c r="G1630" s="1">
        <f t="shared" si="107"/>
        <v>20722</v>
      </c>
    </row>
    <row r="1631" spans="1:7">
      <c r="A1631" t="s">
        <v>3</v>
      </c>
      <c r="B1631" t="s">
        <v>129</v>
      </c>
      <c r="C1631" s="14" t="str">
        <f t="shared" si="106"/>
        <v>2019년6월</v>
      </c>
      <c r="D1631" s="5">
        <v>43634</v>
      </c>
      <c r="E1631" s="9">
        <v>917</v>
      </c>
      <c r="F1631">
        <v>4.5</v>
      </c>
      <c r="G1631" s="1">
        <f t="shared" si="107"/>
        <v>20722</v>
      </c>
    </row>
    <row r="1632" spans="1:7">
      <c r="A1632" t="s">
        <v>3</v>
      </c>
      <c r="B1632" t="s">
        <v>129</v>
      </c>
      <c r="C1632" s="14" t="str">
        <f t="shared" si="106"/>
        <v>2019년6월</v>
      </c>
      <c r="D1632" s="5">
        <v>43635</v>
      </c>
      <c r="E1632" s="9">
        <v>783</v>
      </c>
      <c r="F1632">
        <v>0.8</v>
      </c>
      <c r="G1632" s="1">
        <f t="shared" si="107"/>
        <v>20722</v>
      </c>
    </row>
    <row r="1633" spans="1:7">
      <c r="A1633" t="s">
        <v>3</v>
      </c>
      <c r="B1633" t="s">
        <v>129</v>
      </c>
      <c r="C1633" s="14" t="str">
        <f t="shared" si="106"/>
        <v>2019년6월</v>
      </c>
      <c r="D1633" s="5">
        <v>43636</v>
      </c>
      <c r="E1633" s="9">
        <v>781</v>
      </c>
      <c r="G1633" s="1">
        <f t="shared" si="107"/>
        <v>20722</v>
      </c>
    </row>
    <row r="1634" spans="1:7">
      <c r="A1634" t="s">
        <v>3</v>
      </c>
      <c r="B1634" t="s">
        <v>129</v>
      </c>
      <c r="C1634" s="14" t="str">
        <f t="shared" si="106"/>
        <v>2019년6월</v>
      </c>
      <c r="D1634" s="5">
        <v>43637</v>
      </c>
      <c r="E1634" s="9">
        <v>815</v>
      </c>
      <c r="G1634" s="1">
        <f t="shared" si="107"/>
        <v>20722</v>
      </c>
    </row>
    <row r="1635" spans="1:7">
      <c r="A1635" t="s">
        <v>3</v>
      </c>
      <c r="B1635" t="s">
        <v>129</v>
      </c>
      <c r="C1635" s="14" t="str">
        <f t="shared" si="106"/>
        <v>2019년6월</v>
      </c>
      <c r="D1635" s="5">
        <v>43638</v>
      </c>
      <c r="E1635" s="9">
        <v>946</v>
      </c>
      <c r="G1635" s="1">
        <f t="shared" si="107"/>
        <v>20722</v>
      </c>
    </row>
    <row r="1636" spans="1:7">
      <c r="A1636" t="s">
        <v>3</v>
      </c>
      <c r="B1636" t="s">
        <v>129</v>
      </c>
      <c r="C1636" s="14" t="str">
        <f t="shared" si="106"/>
        <v>2019년6월</v>
      </c>
      <c r="D1636" s="5">
        <v>43639</v>
      </c>
      <c r="E1636" s="9">
        <v>973</v>
      </c>
      <c r="G1636" s="1">
        <f t="shared" si="107"/>
        <v>20722</v>
      </c>
    </row>
    <row r="1637" spans="1:7">
      <c r="A1637" t="s">
        <v>3</v>
      </c>
      <c r="B1637" t="s">
        <v>129</v>
      </c>
      <c r="C1637" s="14" t="str">
        <f t="shared" si="106"/>
        <v>2019년6월</v>
      </c>
      <c r="D1637" s="5">
        <v>43640</v>
      </c>
      <c r="E1637" s="9">
        <v>916</v>
      </c>
      <c r="G1637" s="1">
        <f t="shared" si="107"/>
        <v>20722</v>
      </c>
    </row>
    <row r="1638" spans="1:7">
      <c r="A1638" t="s">
        <v>3</v>
      </c>
      <c r="B1638" t="s">
        <v>129</v>
      </c>
      <c r="C1638" s="14" t="str">
        <f t="shared" si="106"/>
        <v>2019년6월</v>
      </c>
      <c r="D1638" s="5">
        <v>43641</v>
      </c>
      <c r="E1638" s="9">
        <v>902</v>
      </c>
      <c r="G1638" s="1">
        <f t="shared" si="107"/>
        <v>20722</v>
      </c>
    </row>
    <row r="1639" spans="1:7">
      <c r="A1639" t="s">
        <v>3</v>
      </c>
      <c r="B1639" t="s">
        <v>129</v>
      </c>
      <c r="C1639" s="14" t="str">
        <f t="shared" si="106"/>
        <v>2019년6월</v>
      </c>
      <c r="D1639" s="5">
        <v>43642</v>
      </c>
      <c r="E1639" s="9">
        <v>843</v>
      </c>
      <c r="F1639">
        <v>0</v>
      </c>
      <c r="G1639" s="1">
        <f t="shared" si="107"/>
        <v>20722</v>
      </c>
    </row>
    <row r="1640" spans="1:7">
      <c r="A1640" t="s">
        <v>3</v>
      </c>
      <c r="B1640" t="s">
        <v>129</v>
      </c>
      <c r="C1640" s="14" t="str">
        <f t="shared" si="106"/>
        <v>2019년6월</v>
      </c>
      <c r="D1640" s="5">
        <v>43643</v>
      </c>
      <c r="E1640" s="9">
        <v>815</v>
      </c>
      <c r="F1640">
        <v>0.9</v>
      </c>
      <c r="G1640" s="1">
        <f t="shared" si="107"/>
        <v>20722</v>
      </c>
    </row>
    <row r="1641" spans="1:7">
      <c r="A1641" t="s">
        <v>3</v>
      </c>
      <c r="B1641" t="s">
        <v>129</v>
      </c>
      <c r="C1641" s="14" t="str">
        <f t="shared" si="106"/>
        <v>2019년6월</v>
      </c>
      <c r="D1641" s="5">
        <v>43644</v>
      </c>
      <c r="E1641" s="9">
        <v>846</v>
      </c>
      <c r="F1641">
        <v>3.8</v>
      </c>
      <c r="G1641" s="1">
        <f t="shared" si="107"/>
        <v>20722</v>
      </c>
    </row>
    <row r="1642" spans="1:7">
      <c r="A1642" t="s">
        <v>3</v>
      </c>
      <c r="B1642" t="s">
        <v>129</v>
      </c>
      <c r="C1642" s="14" t="str">
        <f t="shared" si="106"/>
        <v>2019년6월</v>
      </c>
      <c r="D1642" s="5">
        <v>43645</v>
      </c>
      <c r="E1642" s="9">
        <v>697</v>
      </c>
      <c r="F1642">
        <v>3.2</v>
      </c>
      <c r="G1642" s="1">
        <f t="shared" si="107"/>
        <v>20722</v>
      </c>
    </row>
    <row r="1643" spans="1:7">
      <c r="A1643" t="s">
        <v>3</v>
      </c>
      <c r="B1643" t="s">
        <v>129</v>
      </c>
      <c r="C1643" s="14" t="str">
        <f t="shared" si="106"/>
        <v>2019년6월</v>
      </c>
      <c r="D1643" s="5">
        <v>43646</v>
      </c>
      <c r="E1643" s="9">
        <v>1028</v>
      </c>
      <c r="F1643">
        <v>0.2</v>
      </c>
      <c r="G1643" s="1">
        <f t="shared" si="107"/>
        <v>20722</v>
      </c>
    </row>
    <row r="1644" spans="1:7">
      <c r="A1644" t="s">
        <v>3</v>
      </c>
      <c r="B1644" t="s">
        <v>129</v>
      </c>
      <c r="C1644" t="s">
        <v>70</v>
      </c>
      <c r="D1644" s="5">
        <v>43647</v>
      </c>
      <c r="E1644" s="9">
        <v>850</v>
      </c>
      <c r="G1644" s="1">
        <v>20714</v>
      </c>
    </row>
    <row r="1645" spans="1:7">
      <c r="A1645" t="s">
        <v>3</v>
      </c>
      <c r="B1645" t="s">
        <v>129</v>
      </c>
      <c r="C1645" s="14" t="str">
        <f t="shared" ref="C1645:C1674" si="108">C1644</f>
        <v>2019년7월</v>
      </c>
      <c r="D1645" s="5">
        <v>43648</v>
      </c>
      <c r="E1645" s="9">
        <v>788</v>
      </c>
      <c r="G1645" s="1">
        <f t="shared" ref="G1645:G1674" si="109">G1644</f>
        <v>20714</v>
      </c>
    </row>
    <row r="1646" spans="1:7">
      <c r="A1646" t="s">
        <v>3</v>
      </c>
      <c r="B1646" t="s">
        <v>129</v>
      </c>
      <c r="C1646" s="14" t="str">
        <f t="shared" si="108"/>
        <v>2019년7월</v>
      </c>
      <c r="D1646" s="5">
        <v>43649</v>
      </c>
      <c r="E1646" s="9">
        <v>841</v>
      </c>
      <c r="G1646" s="1">
        <f t="shared" si="109"/>
        <v>20714</v>
      </c>
    </row>
    <row r="1647" spans="1:7">
      <c r="A1647" t="s">
        <v>3</v>
      </c>
      <c r="B1647" t="s">
        <v>129</v>
      </c>
      <c r="C1647" s="14" t="str">
        <f t="shared" si="108"/>
        <v>2019년7월</v>
      </c>
      <c r="D1647" s="5">
        <v>43650</v>
      </c>
      <c r="E1647" s="9">
        <v>838</v>
      </c>
      <c r="G1647" s="1">
        <f t="shared" si="109"/>
        <v>20714</v>
      </c>
    </row>
    <row r="1648" spans="1:7">
      <c r="A1648" t="s">
        <v>3</v>
      </c>
      <c r="B1648" t="s">
        <v>129</v>
      </c>
      <c r="C1648" s="14" t="str">
        <f t="shared" si="108"/>
        <v>2019년7월</v>
      </c>
      <c r="D1648" s="5">
        <v>43651</v>
      </c>
      <c r="E1648" s="9">
        <v>868</v>
      </c>
      <c r="G1648" s="1">
        <f t="shared" si="109"/>
        <v>20714</v>
      </c>
    </row>
    <row r="1649" spans="1:7">
      <c r="A1649" t="s">
        <v>3</v>
      </c>
      <c r="B1649" t="s">
        <v>129</v>
      </c>
      <c r="C1649" s="14" t="str">
        <f t="shared" si="108"/>
        <v>2019년7월</v>
      </c>
      <c r="D1649" s="5">
        <v>43652</v>
      </c>
      <c r="E1649" s="9">
        <v>980</v>
      </c>
      <c r="G1649" s="1">
        <f t="shared" si="109"/>
        <v>20714</v>
      </c>
    </row>
    <row r="1650" spans="1:7">
      <c r="A1650" t="s">
        <v>3</v>
      </c>
      <c r="B1650" t="s">
        <v>129</v>
      </c>
      <c r="C1650" s="14" t="str">
        <f t="shared" si="108"/>
        <v>2019년7월</v>
      </c>
      <c r="D1650" s="5">
        <v>43653</v>
      </c>
      <c r="E1650" s="9">
        <v>1003</v>
      </c>
      <c r="G1650" s="1">
        <f t="shared" si="109"/>
        <v>20714</v>
      </c>
    </row>
    <row r="1651" spans="1:7">
      <c r="A1651" t="s">
        <v>3</v>
      </c>
      <c r="B1651" t="s">
        <v>129</v>
      </c>
      <c r="C1651" s="14" t="str">
        <f t="shared" si="108"/>
        <v>2019년7월</v>
      </c>
      <c r="D1651" s="5">
        <v>43654</v>
      </c>
      <c r="E1651" s="9">
        <v>865</v>
      </c>
      <c r="G1651" s="1">
        <f t="shared" si="109"/>
        <v>20714</v>
      </c>
    </row>
    <row r="1652" spans="1:7">
      <c r="A1652" t="s">
        <v>3</v>
      </c>
      <c r="B1652" t="s">
        <v>129</v>
      </c>
      <c r="C1652" s="14" t="str">
        <f t="shared" si="108"/>
        <v>2019년7월</v>
      </c>
      <c r="D1652" s="5">
        <v>43655</v>
      </c>
      <c r="E1652" s="9">
        <v>838</v>
      </c>
      <c r="G1652" s="1">
        <f t="shared" si="109"/>
        <v>20714</v>
      </c>
    </row>
    <row r="1653" spans="1:7">
      <c r="A1653" t="s">
        <v>3</v>
      </c>
      <c r="B1653" t="s">
        <v>129</v>
      </c>
      <c r="C1653" s="14" t="str">
        <f t="shared" si="108"/>
        <v>2019년7월</v>
      </c>
      <c r="D1653" s="5">
        <v>43656</v>
      </c>
      <c r="E1653" s="9">
        <v>812</v>
      </c>
      <c r="F1653">
        <v>3.7</v>
      </c>
      <c r="G1653" s="1">
        <f t="shared" si="109"/>
        <v>20714</v>
      </c>
    </row>
    <row r="1654" spans="1:7">
      <c r="A1654" t="s">
        <v>3</v>
      </c>
      <c r="B1654" t="s">
        <v>129</v>
      </c>
      <c r="C1654" s="14" t="str">
        <f t="shared" si="108"/>
        <v>2019년7월</v>
      </c>
      <c r="D1654" s="5">
        <v>43657</v>
      </c>
      <c r="E1654" s="9">
        <v>802</v>
      </c>
      <c r="F1654">
        <v>0.1</v>
      </c>
      <c r="G1654" s="1">
        <f t="shared" si="109"/>
        <v>20714</v>
      </c>
    </row>
    <row r="1655" spans="1:7">
      <c r="A1655" t="s">
        <v>3</v>
      </c>
      <c r="B1655" t="s">
        <v>129</v>
      </c>
      <c r="C1655" s="14" t="str">
        <f t="shared" si="108"/>
        <v>2019년7월</v>
      </c>
      <c r="D1655" s="5">
        <v>43658</v>
      </c>
      <c r="E1655" s="9">
        <v>768</v>
      </c>
      <c r="G1655" s="1">
        <f t="shared" si="109"/>
        <v>20714</v>
      </c>
    </row>
    <row r="1656" spans="1:7">
      <c r="A1656" t="s">
        <v>3</v>
      </c>
      <c r="B1656" t="s">
        <v>129</v>
      </c>
      <c r="C1656" s="14" t="str">
        <f t="shared" si="108"/>
        <v>2019년7월</v>
      </c>
      <c r="D1656" s="5">
        <v>43659</v>
      </c>
      <c r="E1656" s="9">
        <v>911</v>
      </c>
      <c r="F1656">
        <v>11.1</v>
      </c>
      <c r="G1656" s="1">
        <f t="shared" si="109"/>
        <v>20714</v>
      </c>
    </row>
    <row r="1657" spans="1:7">
      <c r="A1657" t="s">
        <v>3</v>
      </c>
      <c r="B1657" t="s">
        <v>129</v>
      </c>
      <c r="C1657" s="14" t="str">
        <f t="shared" si="108"/>
        <v>2019년7월</v>
      </c>
      <c r="D1657" s="5">
        <v>43660</v>
      </c>
      <c r="E1657" s="9">
        <v>1119</v>
      </c>
      <c r="G1657" s="1">
        <f t="shared" si="109"/>
        <v>20714</v>
      </c>
    </row>
    <row r="1658" spans="1:7">
      <c r="A1658" t="s">
        <v>3</v>
      </c>
      <c r="B1658" t="s">
        <v>129</v>
      </c>
      <c r="C1658" s="14" t="str">
        <f t="shared" si="108"/>
        <v>2019년7월</v>
      </c>
      <c r="D1658" s="5">
        <v>43661</v>
      </c>
      <c r="E1658" s="9">
        <v>940</v>
      </c>
      <c r="F1658">
        <v>0</v>
      </c>
      <c r="G1658" s="1">
        <f t="shared" si="109"/>
        <v>20714</v>
      </c>
    </row>
    <row r="1659" spans="1:7">
      <c r="A1659" t="s">
        <v>3</v>
      </c>
      <c r="B1659" t="s">
        <v>129</v>
      </c>
      <c r="C1659" s="14" t="str">
        <f t="shared" si="108"/>
        <v>2019년7월</v>
      </c>
      <c r="D1659" s="5">
        <v>43662</v>
      </c>
      <c r="E1659" s="9">
        <v>758</v>
      </c>
      <c r="F1659">
        <v>37.5</v>
      </c>
      <c r="G1659" s="1">
        <f t="shared" si="109"/>
        <v>20714</v>
      </c>
    </row>
    <row r="1660" spans="1:7">
      <c r="A1660" t="s">
        <v>3</v>
      </c>
      <c r="B1660" t="s">
        <v>129</v>
      </c>
      <c r="C1660" s="14" t="str">
        <f t="shared" si="108"/>
        <v>2019년7월</v>
      </c>
      <c r="D1660" s="5">
        <v>43663</v>
      </c>
      <c r="E1660" s="9">
        <v>741</v>
      </c>
      <c r="G1660" s="1">
        <f t="shared" si="109"/>
        <v>20714</v>
      </c>
    </row>
    <row r="1661" spans="1:7">
      <c r="A1661" t="s">
        <v>3</v>
      </c>
      <c r="B1661" t="s">
        <v>129</v>
      </c>
      <c r="C1661" s="14" t="str">
        <f t="shared" si="108"/>
        <v>2019년7월</v>
      </c>
      <c r="D1661" s="5">
        <v>43664</v>
      </c>
      <c r="E1661" s="9">
        <v>792</v>
      </c>
      <c r="F1661">
        <v>0</v>
      </c>
      <c r="G1661" s="1">
        <f t="shared" si="109"/>
        <v>20714</v>
      </c>
    </row>
    <row r="1662" spans="1:7">
      <c r="A1662" t="s">
        <v>3</v>
      </c>
      <c r="B1662" t="s">
        <v>129</v>
      </c>
      <c r="C1662" s="14" t="str">
        <f t="shared" si="108"/>
        <v>2019년7월</v>
      </c>
      <c r="D1662" s="5">
        <v>43665</v>
      </c>
      <c r="E1662" s="9">
        <v>908</v>
      </c>
      <c r="G1662" s="1">
        <f t="shared" si="109"/>
        <v>20714</v>
      </c>
    </row>
    <row r="1663" spans="1:7">
      <c r="A1663" t="s">
        <v>3</v>
      </c>
      <c r="B1663" t="s">
        <v>129</v>
      </c>
      <c r="C1663" s="14" t="str">
        <f t="shared" si="108"/>
        <v>2019년7월</v>
      </c>
      <c r="D1663" s="5">
        <v>43666</v>
      </c>
      <c r="E1663" s="9">
        <v>909</v>
      </c>
      <c r="F1663">
        <v>3.8</v>
      </c>
      <c r="G1663" s="1">
        <f t="shared" si="109"/>
        <v>20714</v>
      </c>
    </row>
    <row r="1664" spans="1:7">
      <c r="A1664" t="s">
        <v>3</v>
      </c>
      <c r="B1664" t="s">
        <v>129</v>
      </c>
      <c r="C1664" s="14" t="str">
        <f t="shared" si="108"/>
        <v>2019년7월</v>
      </c>
      <c r="D1664" s="5">
        <v>43667</v>
      </c>
      <c r="E1664" s="9">
        <v>955</v>
      </c>
      <c r="F1664">
        <v>6</v>
      </c>
      <c r="G1664" s="1">
        <f t="shared" si="109"/>
        <v>20714</v>
      </c>
    </row>
    <row r="1665" spans="1:7">
      <c r="A1665" t="s">
        <v>3</v>
      </c>
      <c r="B1665" t="s">
        <v>129</v>
      </c>
      <c r="C1665" s="14" t="str">
        <f t="shared" si="108"/>
        <v>2019년7월</v>
      </c>
      <c r="D1665" s="5">
        <v>43668</v>
      </c>
      <c r="E1665" s="9">
        <v>880</v>
      </c>
      <c r="G1665" s="1">
        <f t="shared" si="109"/>
        <v>20714</v>
      </c>
    </row>
    <row r="1666" spans="1:7">
      <c r="A1666" t="s">
        <v>3</v>
      </c>
      <c r="B1666" t="s">
        <v>129</v>
      </c>
      <c r="C1666" s="14" t="str">
        <f t="shared" si="108"/>
        <v>2019년7월</v>
      </c>
      <c r="D1666" s="5">
        <v>43669</v>
      </c>
      <c r="E1666" s="9">
        <v>880</v>
      </c>
      <c r="F1666">
        <v>0</v>
      </c>
      <c r="G1666" s="1">
        <f t="shared" si="109"/>
        <v>20714</v>
      </c>
    </row>
    <row r="1667" spans="1:7">
      <c r="A1667" t="s">
        <v>3</v>
      </c>
      <c r="B1667" t="s">
        <v>129</v>
      </c>
      <c r="C1667" s="14" t="str">
        <f t="shared" si="108"/>
        <v>2019년7월</v>
      </c>
      <c r="D1667" s="5">
        <v>43670</v>
      </c>
      <c r="E1667" s="9">
        <v>917</v>
      </c>
      <c r="F1667">
        <v>1</v>
      </c>
      <c r="G1667" s="1">
        <f t="shared" si="109"/>
        <v>20714</v>
      </c>
    </row>
    <row r="1668" spans="1:7">
      <c r="A1668" t="s">
        <v>3</v>
      </c>
      <c r="B1668" t="s">
        <v>129</v>
      </c>
      <c r="C1668" s="14" t="str">
        <f t="shared" si="108"/>
        <v>2019년7월</v>
      </c>
      <c r="D1668" s="5">
        <v>43671</v>
      </c>
      <c r="E1668" s="9">
        <v>1047</v>
      </c>
      <c r="F1668">
        <v>9.1</v>
      </c>
      <c r="G1668" s="1">
        <f t="shared" si="109"/>
        <v>20714</v>
      </c>
    </row>
    <row r="1669" spans="1:7">
      <c r="A1669" t="s">
        <v>3</v>
      </c>
      <c r="B1669" t="s">
        <v>129</v>
      </c>
      <c r="C1669" s="14" t="str">
        <f t="shared" si="108"/>
        <v>2019년7월</v>
      </c>
      <c r="D1669" s="5">
        <v>43672</v>
      </c>
      <c r="E1669" s="9">
        <v>1320</v>
      </c>
      <c r="F1669">
        <v>61.1</v>
      </c>
      <c r="G1669" s="1">
        <f t="shared" si="109"/>
        <v>20714</v>
      </c>
    </row>
    <row r="1670" spans="1:7">
      <c r="A1670" t="s">
        <v>3</v>
      </c>
      <c r="B1670" t="s">
        <v>129</v>
      </c>
      <c r="C1670" s="14" t="str">
        <f t="shared" si="108"/>
        <v>2019년7월</v>
      </c>
      <c r="D1670" s="5">
        <v>43673</v>
      </c>
      <c r="E1670" s="9">
        <v>998</v>
      </c>
      <c r="F1670">
        <v>4.8</v>
      </c>
      <c r="G1670" s="1">
        <f t="shared" si="109"/>
        <v>20714</v>
      </c>
    </row>
    <row r="1671" spans="1:7">
      <c r="A1671" t="s">
        <v>3</v>
      </c>
      <c r="B1671" t="s">
        <v>129</v>
      </c>
      <c r="C1671" s="14" t="str">
        <f t="shared" si="108"/>
        <v>2019년7월</v>
      </c>
      <c r="D1671" s="5">
        <v>43674</v>
      </c>
      <c r="E1671" s="9">
        <v>1240</v>
      </c>
      <c r="F1671">
        <v>30</v>
      </c>
      <c r="G1671" s="1">
        <f t="shared" si="109"/>
        <v>20714</v>
      </c>
    </row>
    <row r="1672" spans="1:7">
      <c r="A1672" t="s">
        <v>3</v>
      </c>
      <c r="B1672" t="s">
        <v>129</v>
      </c>
      <c r="C1672" s="14" t="str">
        <f t="shared" si="108"/>
        <v>2019년7월</v>
      </c>
      <c r="D1672" s="5">
        <v>43675</v>
      </c>
      <c r="E1672" s="9">
        <v>921</v>
      </c>
      <c r="F1672">
        <v>0.2</v>
      </c>
      <c r="G1672" s="1">
        <f t="shared" si="109"/>
        <v>20714</v>
      </c>
    </row>
    <row r="1673" spans="1:7">
      <c r="A1673" t="s">
        <v>3</v>
      </c>
      <c r="B1673" t="s">
        <v>129</v>
      </c>
      <c r="C1673" s="14" t="str">
        <f t="shared" si="108"/>
        <v>2019년7월</v>
      </c>
      <c r="D1673" s="5">
        <v>43676</v>
      </c>
      <c r="E1673" s="9">
        <v>1063</v>
      </c>
      <c r="F1673">
        <v>2.4</v>
      </c>
      <c r="G1673" s="1">
        <f t="shared" si="109"/>
        <v>20714</v>
      </c>
    </row>
    <row r="1674" spans="1:7">
      <c r="A1674" t="s">
        <v>3</v>
      </c>
      <c r="B1674" t="s">
        <v>129</v>
      </c>
      <c r="C1674" s="14" t="str">
        <f t="shared" si="108"/>
        <v>2019년7월</v>
      </c>
      <c r="D1674" s="5">
        <v>43677</v>
      </c>
      <c r="E1674" s="9">
        <v>1557</v>
      </c>
      <c r="F1674">
        <v>50</v>
      </c>
      <c r="G1674" s="1">
        <f t="shared" si="109"/>
        <v>20714</v>
      </c>
    </row>
    <row r="1675" spans="1:7">
      <c r="A1675" t="s">
        <v>3</v>
      </c>
      <c r="B1675" t="s">
        <v>129</v>
      </c>
      <c r="C1675" t="s">
        <v>71</v>
      </c>
      <c r="D1675" s="5">
        <v>43678</v>
      </c>
      <c r="E1675" s="9">
        <v>1964</v>
      </c>
      <c r="F1675">
        <v>26</v>
      </c>
      <c r="G1675" s="1">
        <v>20696</v>
      </c>
    </row>
    <row r="1676" spans="1:7">
      <c r="A1676" t="s">
        <v>3</v>
      </c>
      <c r="B1676" t="s">
        <v>129</v>
      </c>
      <c r="C1676" s="14" t="str">
        <f t="shared" ref="C1676:C1705" si="110">C1675</f>
        <v>2019년8월</v>
      </c>
      <c r="D1676" s="5">
        <v>43679</v>
      </c>
      <c r="E1676" s="9">
        <v>1951</v>
      </c>
      <c r="G1676" s="1">
        <f t="shared" ref="G1676:G1705" si="111">G1675</f>
        <v>20696</v>
      </c>
    </row>
    <row r="1677" spans="1:7">
      <c r="A1677" t="s">
        <v>3</v>
      </c>
      <c r="B1677" t="s">
        <v>129</v>
      </c>
      <c r="C1677" s="14" t="str">
        <f t="shared" si="110"/>
        <v>2019년8월</v>
      </c>
      <c r="D1677" s="5">
        <v>43680</v>
      </c>
      <c r="E1677" s="9">
        <v>1727</v>
      </c>
      <c r="G1677" s="1">
        <f t="shared" si="111"/>
        <v>20696</v>
      </c>
    </row>
    <row r="1678" spans="1:7">
      <c r="A1678" t="s">
        <v>3</v>
      </c>
      <c r="B1678" t="s">
        <v>129</v>
      </c>
      <c r="C1678" s="14" t="str">
        <f t="shared" si="110"/>
        <v>2019년8월</v>
      </c>
      <c r="D1678" s="5">
        <v>43681</v>
      </c>
      <c r="E1678" s="9">
        <v>1637</v>
      </c>
      <c r="G1678" s="1">
        <f t="shared" si="111"/>
        <v>20696</v>
      </c>
    </row>
    <row r="1679" spans="1:7">
      <c r="A1679" t="s">
        <v>3</v>
      </c>
      <c r="B1679" t="s">
        <v>129</v>
      </c>
      <c r="C1679" s="14" t="str">
        <f t="shared" si="110"/>
        <v>2019년8월</v>
      </c>
      <c r="D1679" s="5">
        <v>43682</v>
      </c>
      <c r="E1679" s="9">
        <v>1307</v>
      </c>
      <c r="G1679" s="1">
        <f t="shared" si="111"/>
        <v>20696</v>
      </c>
    </row>
    <row r="1680" spans="1:7">
      <c r="A1680" t="s">
        <v>3</v>
      </c>
      <c r="B1680" t="s">
        <v>129</v>
      </c>
      <c r="C1680" s="14" t="str">
        <f t="shared" si="110"/>
        <v>2019년8월</v>
      </c>
      <c r="D1680" s="5">
        <v>43683</v>
      </c>
      <c r="E1680" s="9">
        <v>999</v>
      </c>
      <c r="G1680" s="1">
        <f t="shared" si="111"/>
        <v>20696</v>
      </c>
    </row>
    <row r="1681" spans="1:7">
      <c r="A1681" t="s">
        <v>3</v>
      </c>
      <c r="B1681" t="s">
        <v>129</v>
      </c>
      <c r="C1681" s="14" t="str">
        <f t="shared" si="110"/>
        <v>2019년8월</v>
      </c>
      <c r="D1681" s="5">
        <v>43684</v>
      </c>
      <c r="E1681" s="9">
        <v>914</v>
      </c>
      <c r="F1681">
        <v>0</v>
      </c>
      <c r="G1681" s="1">
        <f t="shared" si="111"/>
        <v>20696</v>
      </c>
    </row>
    <row r="1682" spans="1:7">
      <c r="A1682" t="s">
        <v>3</v>
      </c>
      <c r="B1682" t="s">
        <v>129</v>
      </c>
      <c r="C1682" s="14" t="str">
        <f t="shared" si="110"/>
        <v>2019년8월</v>
      </c>
      <c r="D1682" s="5">
        <v>43685</v>
      </c>
      <c r="E1682" s="9">
        <v>836</v>
      </c>
      <c r="G1682" s="1">
        <f t="shared" si="111"/>
        <v>20696</v>
      </c>
    </row>
    <row r="1683" spans="1:7">
      <c r="A1683" t="s">
        <v>3</v>
      </c>
      <c r="B1683" t="s">
        <v>129</v>
      </c>
      <c r="C1683" s="14" t="str">
        <f t="shared" si="110"/>
        <v>2019년8월</v>
      </c>
      <c r="D1683" s="5">
        <v>43686</v>
      </c>
      <c r="E1683" s="9">
        <v>900</v>
      </c>
      <c r="G1683" s="1">
        <f t="shared" si="111"/>
        <v>20696</v>
      </c>
    </row>
    <row r="1684" spans="1:7">
      <c r="A1684" t="s">
        <v>3</v>
      </c>
      <c r="B1684" t="s">
        <v>129</v>
      </c>
      <c r="C1684" s="14" t="str">
        <f t="shared" si="110"/>
        <v>2019년8월</v>
      </c>
      <c r="D1684" s="5">
        <v>43687</v>
      </c>
      <c r="E1684" s="9">
        <v>1033</v>
      </c>
      <c r="G1684" s="1">
        <f t="shared" si="111"/>
        <v>20696</v>
      </c>
    </row>
    <row r="1685" spans="1:7">
      <c r="A1685" t="s">
        <v>3</v>
      </c>
      <c r="B1685" t="s">
        <v>129</v>
      </c>
      <c r="C1685" s="14" t="str">
        <f t="shared" si="110"/>
        <v>2019년8월</v>
      </c>
      <c r="D1685" s="5">
        <v>43688</v>
      </c>
      <c r="E1685" s="9">
        <v>1232</v>
      </c>
      <c r="F1685">
        <v>10</v>
      </c>
      <c r="G1685" s="1">
        <f t="shared" si="111"/>
        <v>20696</v>
      </c>
    </row>
    <row r="1686" spans="1:7">
      <c r="A1686" t="s">
        <v>3</v>
      </c>
      <c r="B1686" t="s">
        <v>129</v>
      </c>
      <c r="C1686" s="14" t="str">
        <f t="shared" si="110"/>
        <v>2019년8월</v>
      </c>
      <c r="D1686" s="5">
        <v>43689</v>
      </c>
      <c r="E1686" s="9">
        <v>1765</v>
      </c>
      <c r="F1686">
        <v>52.7</v>
      </c>
      <c r="G1686" s="1">
        <f t="shared" si="111"/>
        <v>20696</v>
      </c>
    </row>
    <row r="1687" spans="1:7">
      <c r="A1687" t="s">
        <v>3</v>
      </c>
      <c r="B1687" t="s">
        <v>129</v>
      </c>
      <c r="C1687" s="14" t="str">
        <f t="shared" si="110"/>
        <v>2019년8월</v>
      </c>
      <c r="D1687" s="5">
        <v>43690</v>
      </c>
      <c r="E1687" s="9">
        <v>1243</v>
      </c>
      <c r="F1687">
        <v>4.0999999999999996</v>
      </c>
      <c r="G1687" s="1">
        <f t="shared" si="111"/>
        <v>20696</v>
      </c>
    </row>
    <row r="1688" spans="1:7">
      <c r="A1688" t="s">
        <v>3</v>
      </c>
      <c r="B1688" t="s">
        <v>129</v>
      </c>
      <c r="C1688" s="14" t="str">
        <f t="shared" si="110"/>
        <v>2019년8월</v>
      </c>
      <c r="D1688" s="5">
        <v>43691</v>
      </c>
      <c r="E1688" s="9">
        <v>1048</v>
      </c>
      <c r="F1688">
        <v>2.7</v>
      </c>
      <c r="G1688" s="1">
        <f t="shared" si="111"/>
        <v>20696</v>
      </c>
    </row>
    <row r="1689" spans="1:7">
      <c r="A1689" t="s">
        <v>3</v>
      </c>
      <c r="B1689" t="s">
        <v>129</v>
      </c>
      <c r="C1689" s="14" t="str">
        <f t="shared" si="110"/>
        <v>2019년8월</v>
      </c>
      <c r="D1689" s="5">
        <v>43692</v>
      </c>
      <c r="E1689" s="9">
        <v>829</v>
      </c>
      <c r="F1689">
        <v>6.4</v>
      </c>
      <c r="G1689" s="1">
        <f t="shared" si="111"/>
        <v>20696</v>
      </c>
    </row>
    <row r="1690" spans="1:7">
      <c r="A1690" t="s">
        <v>3</v>
      </c>
      <c r="B1690" t="s">
        <v>129</v>
      </c>
      <c r="C1690" s="14" t="str">
        <f t="shared" si="110"/>
        <v>2019년8월</v>
      </c>
      <c r="D1690" s="5">
        <v>43693</v>
      </c>
      <c r="E1690" s="9">
        <v>862</v>
      </c>
      <c r="F1690">
        <v>0</v>
      </c>
      <c r="G1690" s="1">
        <f t="shared" si="111"/>
        <v>20696</v>
      </c>
    </row>
    <row r="1691" spans="1:7">
      <c r="A1691" t="s">
        <v>3</v>
      </c>
      <c r="B1691" t="s">
        <v>129</v>
      </c>
      <c r="C1691" s="14" t="str">
        <f t="shared" si="110"/>
        <v>2019년8월</v>
      </c>
      <c r="D1691" s="5">
        <v>43694</v>
      </c>
      <c r="E1691" s="9">
        <v>983</v>
      </c>
      <c r="F1691">
        <v>0</v>
      </c>
      <c r="G1691" s="1">
        <f t="shared" si="111"/>
        <v>20696</v>
      </c>
    </row>
    <row r="1692" spans="1:7">
      <c r="A1692" t="s">
        <v>3</v>
      </c>
      <c r="B1692" t="s">
        <v>129</v>
      </c>
      <c r="C1692" s="14" t="str">
        <f t="shared" si="110"/>
        <v>2019년8월</v>
      </c>
      <c r="D1692" s="5">
        <v>43695</v>
      </c>
      <c r="E1692" s="9">
        <v>1198</v>
      </c>
      <c r="G1692" s="1">
        <f t="shared" si="111"/>
        <v>20696</v>
      </c>
    </row>
    <row r="1693" spans="1:7">
      <c r="A1693" t="s">
        <v>3</v>
      </c>
      <c r="B1693" t="s">
        <v>129</v>
      </c>
      <c r="C1693" s="14" t="str">
        <f t="shared" si="110"/>
        <v>2019년8월</v>
      </c>
      <c r="D1693" s="5">
        <v>43696</v>
      </c>
      <c r="E1693" s="9">
        <v>1042</v>
      </c>
      <c r="G1693" s="1">
        <f t="shared" si="111"/>
        <v>20696</v>
      </c>
    </row>
    <row r="1694" spans="1:7">
      <c r="A1694" t="s">
        <v>3</v>
      </c>
      <c r="B1694" t="s">
        <v>129</v>
      </c>
      <c r="C1694" s="14" t="str">
        <f t="shared" si="110"/>
        <v>2019년8월</v>
      </c>
      <c r="D1694" s="5">
        <v>43697</v>
      </c>
      <c r="E1694" s="9">
        <v>821</v>
      </c>
      <c r="G1694" s="1">
        <f t="shared" si="111"/>
        <v>20696</v>
      </c>
    </row>
    <row r="1695" spans="1:7">
      <c r="A1695" t="s">
        <v>3</v>
      </c>
      <c r="B1695" t="s">
        <v>129</v>
      </c>
      <c r="C1695" s="14" t="str">
        <f t="shared" si="110"/>
        <v>2019년8월</v>
      </c>
      <c r="D1695" s="5">
        <v>43698</v>
      </c>
      <c r="E1695" s="9">
        <v>803</v>
      </c>
      <c r="F1695">
        <v>0.6</v>
      </c>
      <c r="G1695" s="1">
        <f t="shared" si="111"/>
        <v>20696</v>
      </c>
    </row>
    <row r="1696" spans="1:7">
      <c r="A1696" t="s">
        <v>3</v>
      </c>
      <c r="B1696" t="s">
        <v>129</v>
      </c>
      <c r="C1696" s="14" t="str">
        <f t="shared" si="110"/>
        <v>2019년8월</v>
      </c>
      <c r="D1696" s="5">
        <v>43699</v>
      </c>
      <c r="E1696" s="9">
        <v>768</v>
      </c>
      <c r="G1696" s="1">
        <f t="shared" si="111"/>
        <v>20696</v>
      </c>
    </row>
    <row r="1697" spans="1:7">
      <c r="A1697" t="s">
        <v>3</v>
      </c>
      <c r="B1697" t="s">
        <v>129</v>
      </c>
      <c r="C1697" s="14" t="str">
        <f t="shared" si="110"/>
        <v>2019년8월</v>
      </c>
      <c r="D1697" s="5">
        <v>43700</v>
      </c>
      <c r="E1697" s="9">
        <v>859</v>
      </c>
      <c r="G1697" s="1">
        <f t="shared" si="111"/>
        <v>20696</v>
      </c>
    </row>
    <row r="1698" spans="1:7">
      <c r="A1698" t="s">
        <v>3</v>
      </c>
      <c r="B1698" t="s">
        <v>129</v>
      </c>
      <c r="C1698" s="14" t="str">
        <f t="shared" si="110"/>
        <v>2019년8월</v>
      </c>
      <c r="D1698" s="5">
        <v>43701</v>
      </c>
      <c r="E1698" s="9">
        <v>829</v>
      </c>
      <c r="G1698" s="1">
        <f t="shared" si="111"/>
        <v>20696</v>
      </c>
    </row>
    <row r="1699" spans="1:7">
      <c r="A1699" t="s">
        <v>3</v>
      </c>
      <c r="B1699" t="s">
        <v>129</v>
      </c>
      <c r="C1699" s="14" t="str">
        <f t="shared" si="110"/>
        <v>2019년8월</v>
      </c>
      <c r="D1699" s="5">
        <v>43702</v>
      </c>
      <c r="E1699" s="9">
        <v>1009</v>
      </c>
      <c r="G1699" s="1">
        <f t="shared" si="111"/>
        <v>20696</v>
      </c>
    </row>
    <row r="1700" spans="1:7">
      <c r="A1700" t="s">
        <v>3</v>
      </c>
      <c r="B1700" t="s">
        <v>129</v>
      </c>
      <c r="C1700" s="14" t="str">
        <f t="shared" si="110"/>
        <v>2019년8월</v>
      </c>
      <c r="D1700" s="5">
        <v>43703</v>
      </c>
      <c r="E1700" s="9">
        <v>916</v>
      </c>
      <c r="G1700" s="1">
        <f t="shared" si="111"/>
        <v>20696</v>
      </c>
    </row>
    <row r="1701" spans="1:7">
      <c r="A1701" t="s">
        <v>3</v>
      </c>
      <c r="B1701" t="s">
        <v>129</v>
      </c>
      <c r="C1701" s="14" t="str">
        <f t="shared" si="110"/>
        <v>2019년8월</v>
      </c>
      <c r="D1701" s="5">
        <v>43704</v>
      </c>
      <c r="E1701" s="9">
        <v>845</v>
      </c>
      <c r="F1701">
        <v>2.6</v>
      </c>
      <c r="G1701" s="1">
        <f t="shared" si="111"/>
        <v>20696</v>
      </c>
    </row>
    <row r="1702" spans="1:7">
      <c r="A1702" t="s">
        <v>3</v>
      </c>
      <c r="B1702" t="s">
        <v>129</v>
      </c>
      <c r="C1702" s="14" t="str">
        <f t="shared" si="110"/>
        <v>2019년8월</v>
      </c>
      <c r="D1702" s="5">
        <v>43705</v>
      </c>
      <c r="E1702" s="9">
        <v>743</v>
      </c>
      <c r="G1702" s="1">
        <f t="shared" si="111"/>
        <v>20696</v>
      </c>
    </row>
    <row r="1703" spans="1:7">
      <c r="A1703" t="s">
        <v>3</v>
      </c>
      <c r="B1703" t="s">
        <v>129</v>
      </c>
      <c r="C1703" s="14" t="str">
        <f t="shared" si="110"/>
        <v>2019년8월</v>
      </c>
      <c r="D1703" s="5">
        <v>43706</v>
      </c>
      <c r="E1703" s="9">
        <v>669</v>
      </c>
      <c r="F1703">
        <v>38.6</v>
      </c>
      <c r="G1703" s="1">
        <f t="shared" si="111"/>
        <v>20696</v>
      </c>
    </row>
    <row r="1704" spans="1:7">
      <c r="A1704" t="s">
        <v>3</v>
      </c>
      <c r="B1704" t="s">
        <v>129</v>
      </c>
      <c r="C1704" s="14" t="str">
        <f t="shared" si="110"/>
        <v>2019년8월</v>
      </c>
      <c r="D1704" s="5">
        <v>43707</v>
      </c>
      <c r="E1704" s="9">
        <v>744</v>
      </c>
      <c r="F1704">
        <v>0</v>
      </c>
      <c r="G1704" s="1">
        <f t="shared" si="111"/>
        <v>20696</v>
      </c>
    </row>
    <row r="1705" spans="1:7">
      <c r="A1705" t="s">
        <v>3</v>
      </c>
      <c r="B1705" t="s">
        <v>129</v>
      </c>
      <c r="C1705" s="14" t="str">
        <f t="shared" si="110"/>
        <v>2019년8월</v>
      </c>
      <c r="D1705" s="5">
        <v>43708</v>
      </c>
      <c r="E1705" s="9">
        <v>802</v>
      </c>
      <c r="F1705">
        <v>0</v>
      </c>
      <c r="G1705" s="1">
        <f t="shared" si="111"/>
        <v>20696</v>
      </c>
    </row>
    <row r="1706" spans="1:7">
      <c r="A1706" t="s">
        <v>3</v>
      </c>
      <c r="B1706" t="s">
        <v>129</v>
      </c>
      <c r="C1706" t="s">
        <v>72</v>
      </c>
      <c r="D1706" s="5">
        <v>43709</v>
      </c>
      <c r="E1706" s="9">
        <v>948</v>
      </c>
      <c r="G1706" s="1">
        <v>20726</v>
      </c>
    </row>
    <row r="1707" spans="1:7">
      <c r="A1707" t="s">
        <v>3</v>
      </c>
      <c r="B1707" t="s">
        <v>129</v>
      </c>
      <c r="C1707" s="14" t="str">
        <f t="shared" ref="C1707:C1735" si="112">C1706</f>
        <v>2019년9월</v>
      </c>
      <c r="D1707" s="5">
        <v>43710</v>
      </c>
      <c r="E1707" s="9">
        <v>869</v>
      </c>
      <c r="G1707" s="1">
        <f t="shared" ref="G1707:G1735" si="113">G1706</f>
        <v>20726</v>
      </c>
    </row>
    <row r="1708" spans="1:7">
      <c r="A1708" t="s">
        <v>3</v>
      </c>
      <c r="B1708" t="s">
        <v>129</v>
      </c>
      <c r="C1708" s="14" t="str">
        <f t="shared" si="112"/>
        <v>2019년9월</v>
      </c>
      <c r="D1708" s="5">
        <v>43711</v>
      </c>
      <c r="E1708" s="9">
        <v>800</v>
      </c>
      <c r="F1708">
        <v>3.2</v>
      </c>
      <c r="G1708" s="1">
        <f t="shared" si="113"/>
        <v>20726</v>
      </c>
    </row>
    <row r="1709" spans="1:7">
      <c r="A1709" t="s">
        <v>3</v>
      </c>
      <c r="B1709" t="s">
        <v>129</v>
      </c>
      <c r="C1709" s="14" t="str">
        <f t="shared" si="112"/>
        <v>2019년9월</v>
      </c>
      <c r="D1709" s="5">
        <v>43712</v>
      </c>
      <c r="E1709" s="9">
        <v>1150</v>
      </c>
      <c r="F1709">
        <v>58.2</v>
      </c>
      <c r="G1709" s="1">
        <f t="shared" si="113"/>
        <v>20726</v>
      </c>
    </row>
    <row r="1710" spans="1:7">
      <c r="A1710" t="s">
        <v>3</v>
      </c>
      <c r="B1710" t="s">
        <v>129</v>
      </c>
      <c r="C1710" s="14" t="str">
        <f t="shared" si="112"/>
        <v>2019년9월</v>
      </c>
      <c r="D1710" s="5">
        <v>43713</v>
      </c>
      <c r="E1710" s="9">
        <v>1583</v>
      </c>
      <c r="F1710">
        <v>40.299999999999997</v>
      </c>
      <c r="G1710" s="1">
        <f t="shared" si="113"/>
        <v>20726</v>
      </c>
    </row>
    <row r="1711" spans="1:7">
      <c r="A1711" t="s">
        <v>3</v>
      </c>
      <c r="B1711" t="s">
        <v>129</v>
      </c>
      <c r="C1711" s="14" t="str">
        <f t="shared" si="112"/>
        <v>2019년9월</v>
      </c>
      <c r="D1711" s="5">
        <v>43714</v>
      </c>
      <c r="E1711" s="9">
        <v>1317</v>
      </c>
      <c r="F1711">
        <v>6.9</v>
      </c>
      <c r="G1711" s="1">
        <f t="shared" si="113"/>
        <v>20726</v>
      </c>
    </row>
    <row r="1712" spans="1:7">
      <c r="A1712" t="s">
        <v>3</v>
      </c>
      <c r="B1712" t="s">
        <v>129</v>
      </c>
      <c r="C1712" s="14" t="str">
        <f t="shared" si="112"/>
        <v>2019년9월</v>
      </c>
      <c r="D1712" s="5">
        <v>43715</v>
      </c>
      <c r="E1712" s="9">
        <v>794</v>
      </c>
      <c r="F1712">
        <v>1.4</v>
      </c>
      <c r="G1712" s="1">
        <f t="shared" si="113"/>
        <v>20726</v>
      </c>
    </row>
    <row r="1713" spans="1:7">
      <c r="A1713" t="s">
        <v>3</v>
      </c>
      <c r="B1713" t="s">
        <v>129</v>
      </c>
      <c r="C1713" s="14" t="str">
        <f t="shared" si="112"/>
        <v>2019년9월</v>
      </c>
      <c r="D1713" s="5">
        <v>43716</v>
      </c>
      <c r="E1713" s="9">
        <v>828</v>
      </c>
      <c r="G1713" s="1">
        <f t="shared" si="113"/>
        <v>20726</v>
      </c>
    </row>
    <row r="1714" spans="1:7">
      <c r="A1714" t="s">
        <v>3</v>
      </c>
      <c r="B1714" t="s">
        <v>129</v>
      </c>
      <c r="C1714" s="14" t="str">
        <f t="shared" si="112"/>
        <v>2019년9월</v>
      </c>
      <c r="D1714" s="5">
        <v>43717</v>
      </c>
      <c r="E1714" s="9">
        <v>761</v>
      </c>
      <c r="F1714">
        <v>0</v>
      </c>
      <c r="G1714" s="1">
        <f t="shared" si="113"/>
        <v>20726</v>
      </c>
    </row>
    <row r="1715" spans="1:7">
      <c r="A1715" t="s">
        <v>3</v>
      </c>
      <c r="B1715" t="s">
        <v>129</v>
      </c>
      <c r="C1715" s="14" t="str">
        <f t="shared" si="112"/>
        <v>2019년9월</v>
      </c>
      <c r="D1715" s="5">
        <v>43718</v>
      </c>
      <c r="E1715" s="9">
        <v>1455</v>
      </c>
      <c r="F1715">
        <v>88.8</v>
      </c>
      <c r="G1715" s="1">
        <f t="shared" si="113"/>
        <v>20726</v>
      </c>
    </row>
    <row r="1716" spans="1:7">
      <c r="A1716" t="s">
        <v>3</v>
      </c>
      <c r="B1716" t="s">
        <v>129</v>
      </c>
      <c r="C1716" s="14" t="str">
        <f t="shared" si="112"/>
        <v>2019년9월</v>
      </c>
      <c r="D1716" s="5">
        <v>43719</v>
      </c>
      <c r="E1716" s="9">
        <v>2127</v>
      </c>
      <c r="F1716">
        <v>4.2</v>
      </c>
      <c r="G1716" s="1">
        <f t="shared" si="113"/>
        <v>20726</v>
      </c>
    </row>
    <row r="1717" spans="1:7">
      <c r="A1717" t="s">
        <v>3</v>
      </c>
      <c r="B1717" t="s">
        <v>129</v>
      </c>
      <c r="C1717" s="14" t="str">
        <f t="shared" si="112"/>
        <v>2019년9월</v>
      </c>
      <c r="D1717" s="5">
        <v>43720</v>
      </c>
      <c r="E1717" s="9">
        <v>1877</v>
      </c>
      <c r="F1717">
        <v>25.2</v>
      </c>
      <c r="G1717" s="1">
        <f t="shared" si="113"/>
        <v>20726</v>
      </c>
    </row>
    <row r="1718" spans="1:7">
      <c r="A1718" t="s">
        <v>3</v>
      </c>
      <c r="B1718" t="s">
        <v>129</v>
      </c>
      <c r="C1718" s="14" t="str">
        <f t="shared" si="112"/>
        <v>2019년9월</v>
      </c>
      <c r="D1718" s="5">
        <v>43721</v>
      </c>
      <c r="E1718" s="9">
        <v>1287</v>
      </c>
      <c r="F1718">
        <v>0</v>
      </c>
      <c r="G1718" s="1">
        <f t="shared" si="113"/>
        <v>20726</v>
      </c>
    </row>
    <row r="1719" spans="1:7">
      <c r="A1719" t="s">
        <v>3</v>
      </c>
      <c r="B1719" t="s">
        <v>129</v>
      </c>
      <c r="C1719" s="14" t="str">
        <f t="shared" si="112"/>
        <v>2019년9월</v>
      </c>
      <c r="D1719" s="5">
        <v>43722</v>
      </c>
      <c r="E1719" s="9">
        <v>1435</v>
      </c>
      <c r="F1719">
        <v>0.8</v>
      </c>
      <c r="G1719" s="1">
        <f t="shared" si="113"/>
        <v>20726</v>
      </c>
    </row>
    <row r="1720" spans="1:7">
      <c r="A1720" t="s">
        <v>3</v>
      </c>
      <c r="B1720" t="s">
        <v>129</v>
      </c>
      <c r="C1720" s="14" t="str">
        <f t="shared" si="112"/>
        <v>2019년9월</v>
      </c>
      <c r="D1720" s="5">
        <v>43723</v>
      </c>
      <c r="E1720" s="9">
        <v>1034</v>
      </c>
      <c r="G1720" s="1">
        <f t="shared" si="113"/>
        <v>20726</v>
      </c>
    </row>
    <row r="1721" spans="1:7">
      <c r="A1721" t="s">
        <v>3</v>
      </c>
      <c r="B1721" t="s">
        <v>129</v>
      </c>
      <c r="C1721" s="14" t="str">
        <f t="shared" si="112"/>
        <v>2019년9월</v>
      </c>
      <c r="D1721" s="5">
        <v>43724</v>
      </c>
      <c r="E1721" s="9">
        <v>904</v>
      </c>
      <c r="G1721" s="1">
        <f t="shared" si="113"/>
        <v>20726</v>
      </c>
    </row>
    <row r="1722" spans="1:7">
      <c r="A1722" t="s">
        <v>3</v>
      </c>
      <c r="B1722" t="s">
        <v>129</v>
      </c>
      <c r="C1722" s="14" t="str">
        <f t="shared" si="112"/>
        <v>2019년9월</v>
      </c>
      <c r="D1722" s="5">
        <v>43725</v>
      </c>
      <c r="E1722" s="9">
        <v>755</v>
      </c>
      <c r="G1722" s="1">
        <f t="shared" si="113"/>
        <v>20726</v>
      </c>
    </row>
    <row r="1723" spans="1:7">
      <c r="A1723" t="s">
        <v>3</v>
      </c>
      <c r="B1723" t="s">
        <v>129</v>
      </c>
      <c r="C1723" s="14" t="str">
        <f t="shared" si="112"/>
        <v>2019년9월</v>
      </c>
      <c r="D1723" s="5">
        <v>43726</v>
      </c>
      <c r="E1723" s="9">
        <v>666</v>
      </c>
      <c r="G1723" s="1">
        <f t="shared" si="113"/>
        <v>20726</v>
      </c>
    </row>
    <row r="1724" spans="1:7">
      <c r="A1724" t="s">
        <v>3</v>
      </c>
      <c r="B1724" t="s">
        <v>129</v>
      </c>
      <c r="C1724" s="14" t="str">
        <f t="shared" si="112"/>
        <v>2019년9월</v>
      </c>
      <c r="D1724" s="5">
        <v>43727</v>
      </c>
      <c r="E1724" s="9">
        <v>669</v>
      </c>
      <c r="G1724" s="1">
        <f t="shared" si="113"/>
        <v>20726</v>
      </c>
    </row>
    <row r="1725" spans="1:7">
      <c r="A1725" t="s">
        <v>3</v>
      </c>
      <c r="B1725" t="s">
        <v>129</v>
      </c>
      <c r="C1725" s="14" t="str">
        <f t="shared" si="112"/>
        <v>2019년9월</v>
      </c>
      <c r="D1725" s="5">
        <v>43728</v>
      </c>
      <c r="E1725" s="9">
        <v>705</v>
      </c>
      <c r="G1725" s="1">
        <f t="shared" si="113"/>
        <v>20726</v>
      </c>
    </row>
    <row r="1726" spans="1:7">
      <c r="A1726" t="s">
        <v>3</v>
      </c>
      <c r="B1726" t="s">
        <v>129</v>
      </c>
      <c r="C1726" s="14" t="str">
        <f t="shared" si="112"/>
        <v>2019년9월</v>
      </c>
      <c r="D1726" s="5">
        <v>43729</v>
      </c>
      <c r="E1726" s="9">
        <v>780</v>
      </c>
      <c r="F1726">
        <v>0</v>
      </c>
      <c r="G1726" s="1">
        <f t="shared" si="113"/>
        <v>20726</v>
      </c>
    </row>
    <row r="1727" spans="1:7">
      <c r="A1727" t="s">
        <v>3</v>
      </c>
      <c r="B1727" t="s">
        <v>129</v>
      </c>
      <c r="C1727" s="14" t="str">
        <f t="shared" si="112"/>
        <v>2019년9월</v>
      </c>
      <c r="D1727" s="5">
        <v>43730</v>
      </c>
      <c r="E1727" s="9">
        <v>887</v>
      </c>
      <c r="F1727">
        <v>0</v>
      </c>
      <c r="G1727" s="1">
        <f t="shared" si="113"/>
        <v>20726</v>
      </c>
    </row>
    <row r="1728" spans="1:7">
      <c r="A1728" t="s">
        <v>3</v>
      </c>
      <c r="B1728" t="s">
        <v>129</v>
      </c>
      <c r="C1728" s="14" t="str">
        <f t="shared" si="112"/>
        <v>2019년9월</v>
      </c>
      <c r="D1728" s="5">
        <v>43731</v>
      </c>
      <c r="E1728" s="9">
        <v>744</v>
      </c>
      <c r="G1728" s="1">
        <f t="shared" si="113"/>
        <v>20726</v>
      </c>
    </row>
    <row r="1729" spans="1:7">
      <c r="A1729" t="s">
        <v>3</v>
      </c>
      <c r="B1729" t="s">
        <v>129</v>
      </c>
      <c r="C1729" s="14" t="str">
        <f t="shared" si="112"/>
        <v>2019년9월</v>
      </c>
      <c r="D1729" s="5">
        <v>43732</v>
      </c>
      <c r="E1729" s="9">
        <v>717</v>
      </c>
      <c r="G1729" s="1">
        <f t="shared" si="113"/>
        <v>20726</v>
      </c>
    </row>
    <row r="1730" spans="1:7">
      <c r="A1730" t="s">
        <v>3</v>
      </c>
      <c r="B1730" t="s">
        <v>129</v>
      </c>
      <c r="C1730" s="14" t="str">
        <f t="shared" si="112"/>
        <v>2019년9월</v>
      </c>
      <c r="D1730" s="5">
        <v>43733</v>
      </c>
      <c r="E1730" s="9">
        <v>717</v>
      </c>
      <c r="G1730" s="1">
        <f t="shared" si="113"/>
        <v>20726</v>
      </c>
    </row>
    <row r="1731" spans="1:7">
      <c r="A1731" t="s">
        <v>3</v>
      </c>
      <c r="B1731" t="s">
        <v>129</v>
      </c>
      <c r="C1731" s="14" t="str">
        <f t="shared" si="112"/>
        <v>2019년9월</v>
      </c>
      <c r="D1731" s="5">
        <v>43734</v>
      </c>
      <c r="E1731" s="9">
        <v>717</v>
      </c>
      <c r="G1731" s="1">
        <f t="shared" si="113"/>
        <v>20726</v>
      </c>
    </row>
    <row r="1732" spans="1:7">
      <c r="A1732" t="s">
        <v>3</v>
      </c>
      <c r="B1732" t="s">
        <v>129</v>
      </c>
      <c r="C1732" s="14" t="str">
        <f t="shared" si="112"/>
        <v>2019년9월</v>
      </c>
      <c r="D1732" s="5">
        <v>43735</v>
      </c>
      <c r="E1732" s="9">
        <v>790</v>
      </c>
      <c r="G1732" s="1">
        <f t="shared" si="113"/>
        <v>20726</v>
      </c>
    </row>
    <row r="1733" spans="1:7">
      <c r="A1733" t="s">
        <v>3</v>
      </c>
      <c r="B1733" t="s">
        <v>129</v>
      </c>
      <c r="C1733" s="14" t="str">
        <f t="shared" si="112"/>
        <v>2019년9월</v>
      </c>
      <c r="D1733" s="5">
        <v>43736</v>
      </c>
      <c r="E1733" s="9">
        <v>751</v>
      </c>
      <c r="G1733" s="1">
        <f t="shared" si="113"/>
        <v>20726</v>
      </c>
    </row>
    <row r="1734" spans="1:7">
      <c r="A1734" t="s">
        <v>3</v>
      </c>
      <c r="B1734" t="s">
        <v>129</v>
      </c>
      <c r="C1734" s="14" t="str">
        <f t="shared" si="112"/>
        <v>2019년9월</v>
      </c>
      <c r="D1734" s="5">
        <v>43737</v>
      </c>
      <c r="E1734" s="9">
        <v>879</v>
      </c>
      <c r="G1734" s="1">
        <f t="shared" si="113"/>
        <v>20726</v>
      </c>
    </row>
    <row r="1735" spans="1:7">
      <c r="A1735" t="s">
        <v>3</v>
      </c>
      <c r="B1735" t="s">
        <v>129</v>
      </c>
      <c r="C1735" s="14" t="str">
        <f t="shared" si="112"/>
        <v>2019년9월</v>
      </c>
      <c r="D1735" s="5">
        <v>43738</v>
      </c>
      <c r="E1735" s="9">
        <v>874</v>
      </c>
      <c r="G1735" s="1">
        <f t="shared" si="113"/>
        <v>20726</v>
      </c>
    </row>
    <row r="1736" spans="1:7">
      <c r="A1736" t="s">
        <v>3</v>
      </c>
      <c r="B1736" t="s">
        <v>129</v>
      </c>
      <c r="C1736" t="s">
        <v>73</v>
      </c>
      <c r="D1736" s="5">
        <v>43739</v>
      </c>
      <c r="E1736" s="9">
        <v>885</v>
      </c>
      <c r="G1736" s="1">
        <v>20712</v>
      </c>
    </row>
    <row r="1737" spans="1:7">
      <c r="A1737" t="s">
        <v>3</v>
      </c>
      <c r="B1737" t="s">
        <v>129</v>
      </c>
      <c r="C1737" s="14" t="str">
        <f t="shared" ref="C1737:C1766" si="114">C1736</f>
        <v>2019년10월</v>
      </c>
      <c r="D1737" s="5">
        <v>43740</v>
      </c>
      <c r="E1737" s="9">
        <v>845</v>
      </c>
      <c r="F1737">
        <v>13.2</v>
      </c>
      <c r="G1737" s="1">
        <f t="shared" ref="G1737:G1766" si="115">G1736</f>
        <v>20712</v>
      </c>
    </row>
    <row r="1738" spans="1:7">
      <c r="A1738" t="s">
        <v>3</v>
      </c>
      <c r="B1738" t="s">
        <v>129</v>
      </c>
      <c r="C1738" s="14" t="str">
        <f t="shared" si="114"/>
        <v>2019년10월</v>
      </c>
      <c r="D1738" s="5">
        <v>43741</v>
      </c>
      <c r="E1738" s="9">
        <v>763</v>
      </c>
      <c r="F1738">
        <v>4.2</v>
      </c>
      <c r="G1738" s="1">
        <f t="shared" si="115"/>
        <v>20712</v>
      </c>
    </row>
    <row r="1739" spans="1:7">
      <c r="A1739" t="s">
        <v>3</v>
      </c>
      <c r="B1739" t="s">
        <v>129</v>
      </c>
      <c r="C1739" s="14" t="str">
        <f t="shared" si="114"/>
        <v>2019년10월</v>
      </c>
      <c r="D1739" s="5">
        <v>43742</v>
      </c>
      <c r="E1739" s="9">
        <v>822</v>
      </c>
      <c r="G1739" s="1">
        <f t="shared" si="115"/>
        <v>20712</v>
      </c>
    </row>
    <row r="1740" spans="1:7">
      <c r="A1740" t="s">
        <v>3</v>
      </c>
      <c r="B1740" t="s">
        <v>129</v>
      </c>
      <c r="C1740" s="14" t="str">
        <f t="shared" si="114"/>
        <v>2019년10월</v>
      </c>
      <c r="D1740" s="5">
        <v>43743</v>
      </c>
      <c r="E1740" s="9">
        <v>807</v>
      </c>
      <c r="F1740">
        <v>0</v>
      </c>
      <c r="G1740" s="1">
        <f t="shared" si="115"/>
        <v>20712</v>
      </c>
    </row>
    <row r="1741" spans="1:7">
      <c r="A1741" t="s">
        <v>3</v>
      </c>
      <c r="B1741" t="s">
        <v>129</v>
      </c>
      <c r="C1741" s="14" t="str">
        <f t="shared" si="114"/>
        <v>2019년10월</v>
      </c>
      <c r="D1741" s="5">
        <v>43744</v>
      </c>
      <c r="E1741" s="9">
        <v>906</v>
      </c>
      <c r="G1741" s="1">
        <f t="shared" si="115"/>
        <v>20712</v>
      </c>
    </row>
    <row r="1742" spans="1:7">
      <c r="A1742" t="s">
        <v>3</v>
      </c>
      <c r="B1742" t="s">
        <v>129</v>
      </c>
      <c r="C1742" s="14" t="str">
        <f t="shared" si="114"/>
        <v>2019년10월</v>
      </c>
      <c r="D1742" s="5">
        <v>43745</v>
      </c>
      <c r="E1742" s="9">
        <v>918</v>
      </c>
      <c r="F1742">
        <v>13.8</v>
      </c>
      <c r="G1742" s="1">
        <f t="shared" si="115"/>
        <v>20712</v>
      </c>
    </row>
    <row r="1743" spans="1:7">
      <c r="A1743" t="s">
        <v>3</v>
      </c>
      <c r="B1743" t="s">
        <v>129</v>
      </c>
      <c r="C1743" s="14" t="str">
        <f t="shared" si="114"/>
        <v>2019년10월</v>
      </c>
      <c r="D1743" s="5">
        <v>43746</v>
      </c>
      <c r="E1743" s="9">
        <v>840</v>
      </c>
      <c r="G1743" s="1">
        <f t="shared" si="115"/>
        <v>20712</v>
      </c>
    </row>
    <row r="1744" spans="1:7">
      <c r="A1744" t="s">
        <v>3</v>
      </c>
      <c r="B1744" t="s">
        <v>129</v>
      </c>
      <c r="C1744" s="14" t="str">
        <f t="shared" si="114"/>
        <v>2019년10월</v>
      </c>
      <c r="D1744" s="5">
        <v>43747</v>
      </c>
      <c r="E1744" s="9">
        <v>737</v>
      </c>
      <c r="G1744" s="1">
        <f t="shared" si="115"/>
        <v>20712</v>
      </c>
    </row>
    <row r="1745" spans="1:7">
      <c r="A1745" t="s">
        <v>3</v>
      </c>
      <c r="B1745" t="s">
        <v>129</v>
      </c>
      <c r="C1745" s="14" t="str">
        <f t="shared" si="114"/>
        <v>2019년10월</v>
      </c>
      <c r="D1745" s="5">
        <v>43748</v>
      </c>
      <c r="E1745" s="9">
        <v>814</v>
      </c>
      <c r="G1745" s="1">
        <f t="shared" si="115"/>
        <v>20712</v>
      </c>
    </row>
    <row r="1746" spans="1:7">
      <c r="A1746" t="s">
        <v>3</v>
      </c>
      <c r="B1746" t="s">
        <v>129</v>
      </c>
      <c r="C1746" s="14" t="str">
        <f t="shared" si="114"/>
        <v>2019년10월</v>
      </c>
      <c r="D1746" s="5">
        <v>43749</v>
      </c>
      <c r="E1746" s="9">
        <v>855</v>
      </c>
      <c r="G1746" s="1">
        <f t="shared" si="115"/>
        <v>20712</v>
      </c>
    </row>
    <row r="1747" spans="1:7">
      <c r="A1747" t="s">
        <v>3</v>
      </c>
      <c r="B1747" t="s">
        <v>129</v>
      </c>
      <c r="C1747" s="14" t="str">
        <f t="shared" si="114"/>
        <v>2019년10월</v>
      </c>
      <c r="D1747" s="5">
        <v>43750</v>
      </c>
      <c r="E1747" s="9">
        <v>892</v>
      </c>
      <c r="G1747" s="1">
        <f t="shared" si="115"/>
        <v>20712</v>
      </c>
    </row>
    <row r="1748" spans="1:7">
      <c r="A1748" t="s">
        <v>3</v>
      </c>
      <c r="B1748" t="s">
        <v>129</v>
      </c>
      <c r="C1748" s="14" t="str">
        <f t="shared" si="114"/>
        <v>2019년10월</v>
      </c>
      <c r="D1748" s="5">
        <v>43751</v>
      </c>
      <c r="E1748" s="9">
        <v>893</v>
      </c>
      <c r="G1748" s="1">
        <f t="shared" si="115"/>
        <v>20712</v>
      </c>
    </row>
    <row r="1749" spans="1:7">
      <c r="A1749" t="s">
        <v>3</v>
      </c>
      <c r="B1749" t="s">
        <v>129</v>
      </c>
      <c r="C1749" s="14" t="str">
        <f t="shared" si="114"/>
        <v>2019년10월</v>
      </c>
      <c r="D1749" s="5">
        <v>43752</v>
      </c>
      <c r="E1749" s="9">
        <v>881</v>
      </c>
      <c r="G1749" s="1">
        <f t="shared" si="115"/>
        <v>20712</v>
      </c>
    </row>
    <row r="1750" spans="1:7">
      <c r="A1750" t="s">
        <v>3</v>
      </c>
      <c r="B1750" t="s">
        <v>129</v>
      </c>
      <c r="C1750" s="14" t="str">
        <f t="shared" si="114"/>
        <v>2019년10월</v>
      </c>
      <c r="D1750" s="5">
        <v>43753</v>
      </c>
      <c r="E1750" s="9">
        <v>726</v>
      </c>
      <c r="G1750" s="1">
        <f t="shared" si="115"/>
        <v>20712</v>
      </c>
    </row>
    <row r="1751" spans="1:7">
      <c r="A1751" t="s">
        <v>3</v>
      </c>
      <c r="B1751" t="s">
        <v>129</v>
      </c>
      <c r="C1751" s="14" t="str">
        <f t="shared" si="114"/>
        <v>2019년10월</v>
      </c>
      <c r="D1751" s="5">
        <v>43754</v>
      </c>
      <c r="E1751" s="9">
        <v>705</v>
      </c>
      <c r="G1751" s="1">
        <f t="shared" si="115"/>
        <v>20712</v>
      </c>
    </row>
    <row r="1752" spans="1:7">
      <c r="A1752" t="s">
        <v>3</v>
      </c>
      <c r="B1752" t="s">
        <v>129</v>
      </c>
      <c r="C1752" s="14" t="str">
        <f t="shared" si="114"/>
        <v>2019년10월</v>
      </c>
      <c r="D1752" s="5">
        <v>43755</v>
      </c>
      <c r="E1752" s="9">
        <v>728</v>
      </c>
      <c r="G1752" s="1">
        <f t="shared" si="115"/>
        <v>20712</v>
      </c>
    </row>
    <row r="1753" spans="1:7">
      <c r="A1753" t="s">
        <v>3</v>
      </c>
      <c r="B1753" t="s">
        <v>129</v>
      </c>
      <c r="C1753" s="14" t="str">
        <f t="shared" si="114"/>
        <v>2019년10월</v>
      </c>
      <c r="D1753" s="5">
        <v>43756</v>
      </c>
      <c r="E1753" s="9">
        <v>813</v>
      </c>
      <c r="G1753" s="1">
        <f t="shared" si="115"/>
        <v>20712</v>
      </c>
    </row>
    <row r="1754" spans="1:7">
      <c r="A1754" t="s">
        <v>3</v>
      </c>
      <c r="B1754" t="s">
        <v>129</v>
      </c>
      <c r="C1754" s="14" t="str">
        <f t="shared" si="114"/>
        <v>2019년10월</v>
      </c>
      <c r="D1754" s="5">
        <v>43757</v>
      </c>
      <c r="E1754" s="9">
        <v>776</v>
      </c>
      <c r="G1754" s="1">
        <f t="shared" si="115"/>
        <v>20712</v>
      </c>
    </row>
    <row r="1755" spans="1:7">
      <c r="A1755" t="s">
        <v>3</v>
      </c>
      <c r="B1755" t="s">
        <v>129</v>
      </c>
      <c r="C1755" s="14" t="str">
        <f t="shared" si="114"/>
        <v>2019년10월</v>
      </c>
      <c r="D1755" s="5">
        <v>43758</v>
      </c>
      <c r="E1755" s="9">
        <v>887</v>
      </c>
      <c r="G1755" s="1">
        <f t="shared" si="115"/>
        <v>20712</v>
      </c>
    </row>
    <row r="1756" spans="1:7">
      <c r="A1756" t="s">
        <v>3</v>
      </c>
      <c r="B1756" t="s">
        <v>129</v>
      </c>
      <c r="C1756" s="14" t="str">
        <f t="shared" si="114"/>
        <v>2019년10월</v>
      </c>
      <c r="D1756" s="5">
        <v>43759</v>
      </c>
      <c r="E1756" s="9">
        <v>813</v>
      </c>
      <c r="G1756" s="1">
        <f t="shared" si="115"/>
        <v>20712</v>
      </c>
    </row>
    <row r="1757" spans="1:7">
      <c r="A1757" t="s">
        <v>3</v>
      </c>
      <c r="B1757" t="s">
        <v>129</v>
      </c>
      <c r="C1757" s="14" t="str">
        <f t="shared" si="114"/>
        <v>2019년10월</v>
      </c>
      <c r="D1757" s="5">
        <v>43760</v>
      </c>
      <c r="E1757" s="9">
        <v>780</v>
      </c>
      <c r="G1757" s="1">
        <f t="shared" si="115"/>
        <v>20712</v>
      </c>
    </row>
    <row r="1758" spans="1:7">
      <c r="A1758" t="s">
        <v>3</v>
      </c>
      <c r="B1758" t="s">
        <v>129</v>
      </c>
      <c r="C1758" s="14" t="str">
        <f t="shared" si="114"/>
        <v>2019년10월</v>
      </c>
      <c r="D1758" s="5">
        <v>43761</v>
      </c>
      <c r="E1758" s="9">
        <v>706</v>
      </c>
      <c r="G1758" s="1">
        <f t="shared" si="115"/>
        <v>20712</v>
      </c>
    </row>
    <row r="1759" spans="1:7">
      <c r="A1759" t="s">
        <v>3</v>
      </c>
      <c r="B1759" t="s">
        <v>129</v>
      </c>
      <c r="C1759" s="14" t="str">
        <f t="shared" si="114"/>
        <v>2019년10월</v>
      </c>
      <c r="D1759" s="5">
        <v>43762</v>
      </c>
      <c r="E1759" s="9">
        <v>709</v>
      </c>
      <c r="G1759" s="1">
        <f t="shared" si="115"/>
        <v>20712</v>
      </c>
    </row>
    <row r="1760" spans="1:7">
      <c r="A1760" t="s">
        <v>3</v>
      </c>
      <c r="B1760" t="s">
        <v>129</v>
      </c>
      <c r="C1760" s="14" t="str">
        <f t="shared" si="114"/>
        <v>2019년10월</v>
      </c>
      <c r="D1760" s="5">
        <v>43763</v>
      </c>
      <c r="E1760" s="9">
        <v>832</v>
      </c>
      <c r="F1760">
        <v>0</v>
      </c>
      <c r="G1760" s="1">
        <f t="shared" si="115"/>
        <v>20712</v>
      </c>
    </row>
    <row r="1761" spans="1:7">
      <c r="A1761" t="s">
        <v>3</v>
      </c>
      <c r="B1761" t="s">
        <v>129</v>
      </c>
      <c r="C1761" s="14" t="str">
        <f t="shared" si="114"/>
        <v>2019년10월</v>
      </c>
      <c r="D1761" s="5">
        <v>43764</v>
      </c>
      <c r="E1761" s="9">
        <v>839</v>
      </c>
      <c r="G1761" s="1">
        <f t="shared" si="115"/>
        <v>20712</v>
      </c>
    </row>
    <row r="1762" spans="1:7">
      <c r="A1762" t="s">
        <v>3</v>
      </c>
      <c r="B1762" t="s">
        <v>129</v>
      </c>
      <c r="C1762" s="14" t="str">
        <f t="shared" si="114"/>
        <v>2019년10월</v>
      </c>
      <c r="D1762" s="5">
        <v>43765</v>
      </c>
      <c r="E1762" s="9">
        <v>807</v>
      </c>
      <c r="G1762" s="1">
        <f t="shared" si="115"/>
        <v>20712</v>
      </c>
    </row>
    <row r="1763" spans="1:7">
      <c r="A1763" t="s">
        <v>3</v>
      </c>
      <c r="B1763" t="s">
        <v>129</v>
      </c>
      <c r="C1763" s="14" t="str">
        <f t="shared" si="114"/>
        <v>2019년10월</v>
      </c>
      <c r="D1763" s="5">
        <v>43766</v>
      </c>
      <c r="E1763" s="9">
        <v>773</v>
      </c>
      <c r="F1763">
        <v>0.6</v>
      </c>
      <c r="G1763" s="1">
        <f t="shared" si="115"/>
        <v>20712</v>
      </c>
    </row>
    <row r="1764" spans="1:7">
      <c r="A1764" t="s">
        <v>3</v>
      </c>
      <c r="B1764" t="s">
        <v>129</v>
      </c>
      <c r="C1764" s="14" t="str">
        <f t="shared" si="114"/>
        <v>2019년10월</v>
      </c>
      <c r="D1764" s="5">
        <v>43767</v>
      </c>
      <c r="E1764" s="9">
        <v>769</v>
      </c>
      <c r="F1764">
        <v>0.1</v>
      </c>
      <c r="G1764" s="1">
        <f t="shared" si="115"/>
        <v>20712</v>
      </c>
    </row>
    <row r="1765" spans="1:7">
      <c r="A1765" t="s">
        <v>3</v>
      </c>
      <c r="B1765" t="s">
        <v>129</v>
      </c>
      <c r="C1765" s="14" t="str">
        <f t="shared" si="114"/>
        <v>2019년10월</v>
      </c>
      <c r="D1765" s="5">
        <v>43768</v>
      </c>
      <c r="E1765" s="9">
        <v>768</v>
      </c>
      <c r="G1765" s="1">
        <f t="shared" si="115"/>
        <v>20712</v>
      </c>
    </row>
    <row r="1766" spans="1:7">
      <c r="A1766" t="s">
        <v>3</v>
      </c>
      <c r="B1766" t="s">
        <v>129</v>
      </c>
      <c r="C1766" s="14" t="str">
        <f t="shared" si="114"/>
        <v>2019년10월</v>
      </c>
      <c r="D1766" s="5">
        <v>43769</v>
      </c>
      <c r="E1766" s="9">
        <v>828</v>
      </c>
      <c r="G1766" s="1">
        <f t="shared" si="115"/>
        <v>20712</v>
      </c>
    </row>
    <row r="1767" spans="1:7">
      <c r="A1767" t="s">
        <v>3</v>
      </c>
      <c r="B1767" t="s">
        <v>129</v>
      </c>
      <c r="C1767" t="s">
        <v>74</v>
      </c>
      <c r="D1767" s="5">
        <v>43770</v>
      </c>
      <c r="E1767" s="9">
        <v>719</v>
      </c>
      <c r="G1767" s="1">
        <v>20655</v>
      </c>
    </row>
    <row r="1768" spans="1:7">
      <c r="A1768" t="s">
        <v>3</v>
      </c>
      <c r="B1768" t="s">
        <v>129</v>
      </c>
      <c r="C1768" s="14" t="str">
        <f t="shared" ref="C1768:C1796" si="116">C1767</f>
        <v>2019년11월</v>
      </c>
      <c r="D1768" s="5">
        <v>43771</v>
      </c>
      <c r="E1768" s="9">
        <v>768</v>
      </c>
      <c r="G1768" s="1">
        <f t="shared" ref="G1768:G1796" si="117">G1767</f>
        <v>20655</v>
      </c>
    </row>
    <row r="1769" spans="1:7">
      <c r="A1769" t="s">
        <v>3</v>
      </c>
      <c r="B1769" t="s">
        <v>129</v>
      </c>
      <c r="C1769" s="14" t="str">
        <f t="shared" si="116"/>
        <v>2019년11월</v>
      </c>
      <c r="D1769" s="5">
        <v>43772</v>
      </c>
      <c r="E1769" s="9">
        <v>772</v>
      </c>
      <c r="G1769" s="1">
        <f t="shared" si="117"/>
        <v>20655</v>
      </c>
    </row>
    <row r="1770" spans="1:7">
      <c r="A1770" t="s">
        <v>3</v>
      </c>
      <c r="B1770" t="s">
        <v>129</v>
      </c>
      <c r="C1770" s="14" t="str">
        <f t="shared" si="116"/>
        <v>2019년11월</v>
      </c>
      <c r="D1770" s="5">
        <v>43773</v>
      </c>
      <c r="E1770" s="9">
        <v>749</v>
      </c>
      <c r="G1770" s="1">
        <f t="shared" si="117"/>
        <v>20655</v>
      </c>
    </row>
    <row r="1771" spans="1:7">
      <c r="A1771" t="s">
        <v>3</v>
      </c>
      <c r="B1771" t="s">
        <v>129</v>
      </c>
      <c r="C1771" s="14" t="str">
        <f t="shared" si="116"/>
        <v>2019년11월</v>
      </c>
      <c r="D1771" s="5">
        <v>43774</v>
      </c>
      <c r="E1771" s="9">
        <v>735</v>
      </c>
      <c r="G1771" s="1">
        <f t="shared" si="117"/>
        <v>20655</v>
      </c>
    </row>
    <row r="1772" spans="1:7">
      <c r="A1772" t="s">
        <v>3</v>
      </c>
      <c r="B1772" t="s">
        <v>129</v>
      </c>
      <c r="C1772" s="14" t="str">
        <f t="shared" si="116"/>
        <v>2019년11월</v>
      </c>
      <c r="D1772" s="5">
        <v>43775</v>
      </c>
      <c r="E1772" s="9">
        <v>664</v>
      </c>
      <c r="G1772" s="1">
        <f t="shared" si="117"/>
        <v>20655</v>
      </c>
    </row>
    <row r="1773" spans="1:7">
      <c r="A1773" t="s">
        <v>3</v>
      </c>
      <c r="B1773" t="s">
        <v>129</v>
      </c>
      <c r="C1773" s="14" t="str">
        <f t="shared" si="116"/>
        <v>2019년11월</v>
      </c>
      <c r="D1773" s="5">
        <v>43776</v>
      </c>
      <c r="E1773" s="9">
        <v>653</v>
      </c>
      <c r="G1773" s="1">
        <f t="shared" si="117"/>
        <v>20655</v>
      </c>
    </row>
    <row r="1774" spans="1:7">
      <c r="A1774" t="s">
        <v>3</v>
      </c>
      <c r="B1774" t="s">
        <v>129</v>
      </c>
      <c r="C1774" s="14" t="str">
        <f t="shared" si="116"/>
        <v>2019년11월</v>
      </c>
      <c r="D1774" s="5">
        <v>43777</v>
      </c>
      <c r="E1774" s="9">
        <v>706</v>
      </c>
      <c r="G1774" s="1">
        <f t="shared" si="117"/>
        <v>20655</v>
      </c>
    </row>
    <row r="1775" spans="1:7">
      <c r="A1775" t="s">
        <v>3</v>
      </c>
      <c r="B1775" t="s">
        <v>129</v>
      </c>
      <c r="C1775" s="14" t="str">
        <f t="shared" si="116"/>
        <v>2019년11월</v>
      </c>
      <c r="D1775" s="5">
        <v>43778</v>
      </c>
      <c r="E1775" s="9">
        <v>817</v>
      </c>
      <c r="G1775" s="1">
        <f t="shared" si="117"/>
        <v>20655</v>
      </c>
    </row>
    <row r="1776" spans="1:7">
      <c r="A1776" t="s">
        <v>3</v>
      </c>
      <c r="B1776" t="s">
        <v>129</v>
      </c>
      <c r="C1776" s="14" t="str">
        <f t="shared" si="116"/>
        <v>2019년11월</v>
      </c>
      <c r="D1776" s="5">
        <v>43779</v>
      </c>
      <c r="E1776" s="9">
        <v>968</v>
      </c>
      <c r="F1776">
        <v>21.4</v>
      </c>
      <c r="G1776" s="1">
        <f t="shared" si="117"/>
        <v>20655</v>
      </c>
    </row>
    <row r="1777" spans="1:7">
      <c r="A1777" t="s">
        <v>3</v>
      </c>
      <c r="B1777" t="s">
        <v>129</v>
      </c>
      <c r="C1777" s="14" t="str">
        <f t="shared" si="116"/>
        <v>2019년11월</v>
      </c>
      <c r="D1777" s="5">
        <v>43780</v>
      </c>
      <c r="E1777" s="9">
        <v>822</v>
      </c>
      <c r="F1777">
        <v>1.3</v>
      </c>
      <c r="G1777" s="1">
        <f t="shared" si="117"/>
        <v>20655</v>
      </c>
    </row>
    <row r="1778" spans="1:7">
      <c r="A1778" t="s">
        <v>3</v>
      </c>
      <c r="B1778" t="s">
        <v>129</v>
      </c>
      <c r="C1778" s="14" t="str">
        <f t="shared" si="116"/>
        <v>2019년11월</v>
      </c>
      <c r="D1778" s="5">
        <v>43781</v>
      </c>
      <c r="E1778" s="9">
        <v>725</v>
      </c>
      <c r="G1778" s="1">
        <f t="shared" si="117"/>
        <v>20655</v>
      </c>
    </row>
    <row r="1779" spans="1:7">
      <c r="A1779" t="s">
        <v>3</v>
      </c>
      <c r="B1779" t="s">
        <v>129</v>
      </c>
      <c r="C1779" s="14" t="str">
        <f t="shared" si="116"/>
        <v>2019년11월</v>
      </c>
      <c r="D1779" s="5">
        <v>43782</v>
      </c>
      <c r="E1779" s="9">
        <v>618</v>
      </c>
      <c r="F1779">
        <v>5.9</v>
      </c>
      <c r="G1779" s="1">
        <f t="shared" si="117"/>
        <v>20655</v>
      </c>
    </row>
    <row r="1780" spans="1:7">
      <c r="A1780" t="s">
        <v>3</v>
      </c>
      <c r="B1780" t="s">
        <v>129</v>
      </c>
      <c r="C1780" s="14" t="str">
        <f t="shared" si="116"/>
        <v>2019년11월</v>
      </c>
      <c r="D1780" s="5">
        <v>43783</v>
      </c>
      <c r="E1780" s="9">
        <v>634</v>
      </c>
      <c r="G1780" s="1">
        <f t="shared" si="117"/>
        <v>20655</v>
      </c>
    </row>
    <row r="1781" spans="1:7">
      <c r="A1781" t="s">
        <v>3</v>
      </c>
      <c r="B1781" t="s">
        <v>129</v>
      </c>
      <c r="C1781" s="14" t="str">
        <f t="shared" si="116"/>
        <v>2019년11월</v>
      </c>
      <c r="D1781" s="5">
        <v>43784</v>
      </c>
      <c r="E1781" s="9">
        <v>708</v>
      </c>
      <c r="F1781">
        <v>23.4</v>
      </c>
      <c r="G1781" s="1">
        <f t="shared" si="117"/>
        <v>20655</v>
      </c>
    </row>
    <row r="1782" spans="1:7">
      <c r="A1782" t="s">
        <v>3</v>
      </c>
      <c r="B1782" t="s">
        <v>129</v>
      </c>
      <c r="C1782" s="14" t="str">
        <f t="shared" si="116"/>
        <v>2019년11월</v>
      </c>
      <c r="D1782" s="5">
        <v>43785</v>
      </c>
      <c r="E1782" s="9">
        <v>719</v>
      </c>
      <c r="G1782" s="1">
        <f t="shared" si="117"/>
        <v>20655</v>
      </c>
    </row>
    <row r="1783" spans="1:7">
      <c r="A1783" t="s">
        <v>3</v>
      </c>
      <c r="B1783" t="s">
        <v>129</v>
      </c>
      <c r="C1783" s="14" t="str">
        <f t="shared" si="116"/>
        <v>2019년11월</v>
      </c>
      <c r="D1783" s="5">
        <v>43786</v>
      </c>
      <c r="E1783" s="9">
        <v>1059</v>
      </c>
      <c r="F1783">
        <v>23.7</v>
      </c>
      <c r="G1783" s="1">
        <f t="shared" si="117"/>
        <v>20655</v>
      </c>
    </row>
    <row r="1784" spans="1:7">
      <c r="A1784" t="s">
        <v>3</v>
      </c>
      <c r="B1784" t="s">
        <v>129</v>
      </c>
      <c r="C1784" s="14" t="str">
        <f t="shared" si="116"/>
        <v>2019년11월</v>
      </c>
      <c r="D1784" s="5">
        <v>43787</v>
      </c>
      <c r="E1784" s="9">
        <v>964</v>
      </c>
      <c r="F1784">
        <v>9.9</v>
      </c>
      <c r="G1784" s="1">
        <f t="shared" si="117"/>
        <v>20655</v>
      </c>
    </row>
    <row r="1785" spans="1:7">
      <c r="A1785" t="s">
        <v>3</v>
      </c>
      <c r="B1785" t="s">
        <v>129</v>
      </c>
      <c r="C1785" s="14" t="str">
        <f t="shared" si="116"/>
        <v>2019년11월</v>
      </c>
      <c r="D1785" s="5">
        <v>43788</v>
      </c>
      <c r="E1785" s="9">
        <v>747</v>
      </c>
      <c r="F1785">
        <v>0</v>
      </c>
      <c r="G1785" s="1">
        <f t="shared" si="117"/>
        <v>20655</v>
      </c>
    </row>
    <row r="1786" spans="1:7">
      <c r="A1786" t="s">
        <v>3</v>
      </c>
      <c r="B1786" t="s">
        <v>129</v>
      </c>
      <c r="C1786" s="14" t="str">
        <f t="shared" si="116"/>
        <v>2019년11월</v>
      </c>
      <c r="D1786" s="5">
        <v>43789</v>
      </c>
      <c r="E1786" s="9">
        <v>730</v>
      </c>
      <c r="G1786" s="1">
        <f t="shared" si="117"/>
        <v>20655</v>
      </c>
    </row>
    <row r="1787" spans="1:7">
      <c r="A1787" t="s">
        <v>3</v>
      </c>
      <c r="B1787" t="s">
        <v>129</v>
      </c>
      <c r="C1787" s="14" t="str">
        <f t="shared" si="116"/>
        <v>2019년11월</v>
      </c>
      <c r="D1787" s="5">
        <v>43790</v>
      </c>
      <c r="E1787" s="9">
        <v>684</v>
      </c>
      <c r="G1787" s="1">
        <f t="shared" si="117"/>
        <v>20655</v>
      </c>
    </row>
    <row r="1788" spans="1:7">
      <c r="A1788" t="s">
        <v>3</v>
      </c>
      <c r="B1788" t="s">
        <v>129</v>
      </c>
      <c r="C1788" s="14" t="str">
        <f t="shared" si="116"/>
        <v>2019년11월</v>
      </c>
      <c r="D1788" s="5">
        <v>43791</v>
      </c>
      <c r="E1788" s="9">
        <v>709</v>
      </c>
      <c r="G1788" s="1">
        <f t="shared" si="117"/>
        <v>20655</v>
      </c>
    </row>
    <row r="1789" spans="1:7">
      <c r="A1789" t="s">
        <v>3</v>
      </c>
      <c r="B1789" t="s">
        <v>129</v>
      </c>
      <c r="C1789" s="14" t="str">
        <f t="shared" si="116"/>
        <v>2019년11월</v>
      </c>
      <c r="D1789" s="5">
        <v>43792</v>
      </c>
      <c r="E1789" s="9">
        <v>745</v>
      </c>
      <c r="G1789" s="1">
        <f t="shared" si="117"/>
        <v>20655</v>
      </c>
    </row>
    <row r="1790" spans="1:7">
      <c r="A1790" t="s">
        <v>3</v>
      </c>
      <c r="B1790" t="s">
        <v>129</v>
      </c>
      <c r="C1790" s="14" t="str">
        <f t="shared" si="116"/>
        <v>2019년11월</v>
      </c>
      <c r="D1790" s="5">
        <v>43793</v>
      </c>
      <c r="E1790" s="9">
        <v>754</v>
      </c>
      <c r="F1790">
        <v>3.8</v>
      </c>
      <c r="G1790" s="1">
        <f t="shared" si="117"/>
        <v>20655</v>
      </c>
    </row>
    <row r="1791" spans="1:7">
      <c r="A1791" t="s">
        <v>3</v>
      </c>
      <c r="B1791" t="s">
        <v>129</v>
      </c>
      <c r="C1791" s="14" t="str">
        <f t="shared" si="116"/>
        <v>2019년11월</v>
      </c>
      <c r="D1791" s="5">
        <v>43794</v>
      </c>
      <c r="E1791" s="9">
        <v>750</v>
      </c>
      <c r="G1791" s="1">
        <f t="shared" si="117"/>
        <v>20655</v>
      </c>
    </row>
    <row r="1792" spans="1:7">
      <c r="A1792" t="s">
        <v>3</v>
      </c>
      <c r="B1792" t="s">
        <v>129</v>
      </c>
      <c r="C1792" s="14" t="str">
        <f t="shared" si="116"/>
        <v>2019년11월</v>
      </c>
      <c r="D1792" s="5">
        <v>43795</v>
      </c>
      <c r="E1792" s="9">
        <v>730</v>
      </c>
      <c r="G1792" s="1">
        <f t="shared" si="117"/>
        <v>20655</v>
      </c>
    </row>
    <row r="1793" spans="1:7">
      <c r="A1793" t="s">
        <v>3</v>
      </c>
      <c r="B1793" t="s">
        <v>129</v>
      </c>
      <c r="C1793" s="14" t="str">
        <f t="shared" si="116"/>
        <v>2019년11월</v>
      </c>
      <c r="D1793" s="5">
        <v>43796</v>
      </c>
      <c r="E1793" s="9">
        <v>720</v>
      </c>
      <c r="G1793" s="1">
        <f t="shared" si="117"/>
        <v>20655</v>
      </c>
    </row>
    <row r="1794" spans="1:7">
      <c r="A1794" t="s">
        <v>3</v>
      </c>
      <c r="B1794" t="s">
        <v>129</v>
      </c>
      <c r="C1794" s="14" t="str">
        <f t="shared" si="116"/>
        <v>2019년11월</v>
      </c>
      <c r="D1794" s="5">
        <v>43797</v>
      </c>
      <c r="E1794" s="9">
        <v>673</v>
      </c>
      <c r="G1794" s="1">
        <f t="shared" si="117"/>
        <v>20655</v>
      </c>
    </row>
    <row r="1795" spans="1:7">
      <c r="A1795" t="s">
        <v>3</v>
      </c>
      <c r="B1795" t="s">
        <v>129</v>
      </c>
      <c r="C1795" s="14" t="str">
        <f t="shared" si="116"/>
        <v>2019년11월</v>
      </c>
      <c r="D1795" s="5">
        <v>43798</v>
      </c>
      <c r="E1795" s="9">
        <v>673</v>
      </c>
      <c r="G1795" s="1">
        <f t="shared" si="117"/>
        <v>20655</v>
      </c>
    </row>
    <row r="1796" spans="1:7">
      <c r="A1796" t="s">
        <v>3</v>
      </c>
      <c r="B1796" t="s">
        <v>129</v>
      </c>
      <c r="C1796" s="14" t="str">
        <f t="shared" si="116"/>
        <v>2019년11월</v>
      </c>
      <c r="D1796" s="5">
        <v>43799</v>
      </c>
      <c r="E1796" s="9">
        <v>672</v>
      </c>
      <c r="G1796" s="1">
        <f t="shared" si="117"/>
        <v>20655</v>
      </c>
    </row>
    <row r="1797" spans="1:7">
      <c r="A1797" t="s">
        <v>3</v>
      </c>
      <c r="B1797" t="s">
        <v>129</v>
      </c>
      <c r="C1797" t="s">
        <v>75</v>
      </c>
      <c r="D1797" s="5">
        <v>43800</v>
      </c>
      <c r="E1797" s="9">
        <v>672</v>
      </c>
      <c r="F1797">
        <v>3.8</v>
      </c>
      <c r="G1797" s="1">
        <v>20566</v>
      </c>
    </row>
    <row r="1798" spans="1:7">
      <c r="A1798" t="s">
        <v>3</v>
      </c>
      <c r="B1798" t="s">
        <v>129</v>
      </c>
      <c r="C1798" s="14" t="str">
        <f t="shared" ref="C1798:C1827" si="118">C1797</f>
        <v>2019년12월</v>
      </c>
      <c r="D1798" s="5">
        <v>43801</v>
      </c>
      <c r="E1798" s="9">
        <v>689</v>
      </c>
      <c r="F1798">
        <v>0</v>
      </c>
      <c r="G1798" s="1">
        <f t="shared" ref="G1798:G1827" si="119">G1797</f>
        <v>20566</v>
      </c>
    </row>
    <row r="1799" spans="1:7">
      <c r="A1799" t="s">
        <v>3</v>
      </c>
      <c r="B1799" t="s">
        <v>129</v>
      </c>
      <c r="C1799" s="14" t="str">
        <f t="shared" si="118"/>
        <v>2019년12월</v>
      </c>
      <c r="D1799" s="5">
        <v>43802</v>
      </c>
      <c r="E1799" s="9">
        <v>672</v>
      </c>
      <c r="F1799">
        <v>1.8</v>
      </c>
      <c r="G1799" s="1">
        <f t="shared" si="119"/>
        <v>20566</v>
      </c>
    </row>
    <row r="1800" spans="1:7">
      <c r="A1800" t="s">
        <v>3</v>
      </c>
      <c r="B1800" t="s">
        <v>129</v>
      </c>
      <c r="C1800" s="14" t="str">
        <f t="shared" si="118"/>
        <v>2019년12월</v>
      </c>
      <c r="D1800" s="5">
        <v>43803</v>
      </c>
      <c r="E1800" s="9">
        <v>673</v>
      </c>
      <c r="F1800">
        <v>0.3</v>
      </c>
      <c r="G1800" s="1">
        <f t="shared" si="119"/>
        <v>20566</v>
      </c>
    </row>
    <row r="1801" spans="1:7">
      <c r="A1801" t="s">
        <v>3</v>
      </c>
      <c r="B1801" t="s">
        <v>129</v>
      </c>
      <c r="C1801" s="14" t="str">
        <f t="shared" si="118"/>
        <v>2019년12월</v>
      </c>
      <c r="D1801" s="5">
        <v>43804</v>
      </c>
      <c r="E1801" s="9">
        <v>674</v>
      </c>
      <c r="G1801" s="1">
        <f t="shared" si="119"/>
        <v>20566</v>
      </c>
    </row>
    <row r="1802" spans="1:7">
      <c r="A1802" t="s">
        <v>3</v>
      </c>
      <c r="B1802" t="s">
        <v>129</v>
      </c>
      <c r="C1802" s="14" t="str">
        <f t="shared" si="118"/>
        <v>2019년12월</v>
      </c>
      <c r="D1802" s="5">
        <v>43805</v>
      </c>
      <c r="E1802" s="9">
        <v>674</v>
      </c>
      <c r="G1802" s="1">
        <f t="shared" si="119"/>
        <v>20566</v>
      </c>
    </row>
    <row r="1803" spans="1:7">
      <c r="A1803" t="s">
        <v>3</v>
      </c>
      <c r="B1803" t="s">
        <v>129</v>
      </c>
      <c r="C1803" s="14" t="str">
        <f t="shared" si="118"/>
        <v>2019년12월</v>
      </c>
      <c r="D1803" s="5">
        <v>43806</v>
      </c>
      <c r="E1803" s="9">
        <v>682</v>
      </c>
      <c r="F1803">
        <v>0.1</v>
      </c>
      <c r="G1803" s="1">
        <f t="shared" si="119"/>
        <v>20566</v>
      </c>
    </row>
    <row r="1804" spans="1:7">
      <c r="A1804" t="s">
        <v>3</v>
      </c>
      <c r="B1804" t="s">
        <v>129</v>
      </c>
      <c r="C1804" s="14" t="str">
        <f t="shared" si="118"/>
        <v>2019년12월</v>
      </c>
      <c r="D1804" s="5">
        <v>43807</v>
      </c>
      <c r="E1804" s="9">
        <v>769</v>
      </c>
      <c r="G1804" s="1">
        <f t="shared" si="119"/>
        <v>20566</v>
      </c>
    </row>
    <row r="1805" spans="1:7">
      <c r="A1805" t="s">
        <v>3</v>
      </c>
      <c r="B1805" t="s">
        <v>129</v>
      </c>
      <c r="C1805" s="14" t="str">
        <f t="shared" si="118"/>
        <v>2019년12월</v>
      </c>
      <c r="D1805" s="5">
        <v>43808</v>
      </c>
      <c r="E1805" s="9">
        <v>713</v>
      </c>
      <c r="F1805">
        <v>0</v>
      </c>
      <c r="G1805" s="1">
        <f t="shared" si="119"/>
        <v>20566</v>
      </c>
    </row>
    <row r="1806" spans="1:7">
      <c r="A1806" t="s">
        <v>3</v>
      </c>
      <c r="B1806" t="s">
        <v>129</v>
      </c>
      <c r="C1806" s="14" t="str">
        <f t="shared" si="118"/>
        <v>2019년12월</v>
      </c>
      <c r="D1806" s="5">
        <v>43809</v>
      </c>
      <c r="E1806" s="9">
        <v>673</v>
      </c>
      <c r="F1806">
        <v>2.4</v>
      </c>
      <c r="G1806" s="1">
        <f t="shared" si="119"/>
        <v>20566</v>
      </c>
    </row>
    <row r="1807" spans="1:7">
      <c r="A1807" t="s">
        <v>3</v>
      </c>
      <c r="B1807" t="s">
        <v>129</v>
      </c>
      <c r="C1807" s="14" t="str">
        <f t="shared" si="118"/>
        <v>2019년12월</v>
      </c>
      <c r="D1807" s="5">
        <v>43810</v>
      </c>
      <c r="E1807" s="9">
        <v>674</v>
      </c>
      <c r="F1807">
        <v>0</v>
      </c>
      <c r="G1807" s="1">
        <f t="shared" si="119"/>
        <v>20566</v>
      </c>
    </row>
    <row r="1808" spans="1:7">
      <c r="A1808" t="s">
        <v>3</v>
      </c>
      <c r="B1808" t="s">
        <v>129</v>
      </c>
      <c r="C1808" s="14" t="str">
        <f t="shared" si="118"/>
        <v>2019년12월</v>
      </c>
      <c r="D1808" s="5">
        <v>43811</v>
      </c>
      <c r="E1808" s="9">
        <v>675</v>
      </c>
      <c r="G1808" s="1">
        <f t="shared" si="119"/>
        <v>20566</v>
      </c>
    </row>
    <row r="1809" spans="1:7">
      <c r="A1809" t="s">
        <v>3</v>
      </c>
      <c r="B1809" t="s">
        <v>129</v>
      </c>
      <c r="C1809" s="14" t="str">
        <f t="shared" si="118"/>
        <v>2019년12월</v>
      </c>
      <c r="D1809" s="5">
        <v>43812</v>
      </c>
      <c r="E1809" s="9">
        <v>673</v>
      </c>
      <c r="F1809">
        <v>1.2</v>
      </c>
      <c r="G1809" s="1">
        <f t="shared" si="119"/>
        <v>20566</v>
      </c>
    </row>
    <row r="1810" spans="1:7">
      <c r="A1810" t="s">
        <v>3</v>
      </c>
      <c r="B1810" t="s">
        <v>129</v>
      </c>
      <c r="C1810" s="14" t="str">
        <f t="shared" si="118"/>
        <v>2019년12월</v>
      </c>
      <c r="D1810" s="5">
        <v>43813</v>
      </c>
      <c r="E1810" s="9">
        <v>713</v>
      </c>
      <c r="F1810">
        <v>0</v>
      </c>
      <c r="G1810" s="1">
        <f t="shared" si="119"/>
        <v>20566</v>
      </c>
    </row>
    <row r="1811" spans="1:7">
      <c r="A1811" t="s">
        <v>3</v>
      </c>
      <c r="B1811" t="s">
        <v>129</v>
      </c>
      <c r="C1811" s="14" t="str">
        <f t="shared" si="118"/>
        <v>2019년12월</v>
      </c>
      <c r="D1811" s="5">
        <v>43814</v>
      </c>
      <c r="E1811" s="9">
        <v>766</v>
      </c>
      <c r="G1811" s="1">
        <f t="shared" si="119"/>
        <v>20566</v>
      </c>
    </row>
    <row r="1812" spans="1:7">
      <c r="A1812" t="s">
        <v>3</v>
      </c>
      <c r="B1812" t="s">
        <v>129</v>
      </c>
      <c r="C1812" s="14" t="str">
        <f t="shared" si="118"/>
        <v>2019년12월</v>
      </c>
      <c r="D1812" s="5">
        <v>43815</v>
      </c>
      <c r="E1812" s="9">
        <v>754</v>
      </c>
      <c r="G1812" s="1">
        <f t="shared" si="119"/>
        <v>20566</v>
      </c>
    </row>
    <row r="1813" spans="1:7">
      <c r="A1813" t="s">
        <v>3</v>
      </c>
      <c r="B1813" t="s">
        <v>129</v>
      </c>
      <c r="C1813" s="14" t="str">
        <f t="shared" si="118"/>
        <v>2019년12월</v>
      </c>
      <c r="D1813" s="5">
        <v>43816</v>
      </c>
      <c r="E1813" s="9">
        <v>855</v>
      </c>
      <c r="F1813">
        <v>6.7</v>
      </c>
      <c r="G1813" s="1">
        <f t="shared" si="119"/>
        <v>20566</v>
      </c>
    </row>
    <row r="1814" spans="1:7">
      <c r="A1814" t="s">
        <v>3</v>
      </c>
      <c r="B1814" t="s">
        <v>129</v>
      </c>
      <c r="C1814" s="14" t="str">
        <f t="shared" si="118"/>
        <v>2019년12월</v>
      </c>
      <c r="D1814" s="5">
        <v>43817</v>
      </c>
      <c r="E1814" s="9">
        <v>782</v>
      </c>
      <c r="G1814" s="1">
        <f t="shared" si="119"/>
        <v>20566</v>
      </c>
    </row>
    <row r="1815" spans="1:7">
      <c r="A1815" t="s">
        <v>3</v>
      </c>
      <c r="B1815" t="s">
        <v>129</v>
      </c>
      <c r="C1815" s="14" t="str">
        <f t="shared" si="118"/>
        <v>2019년12월</v>
      </c>
      <c r="D1815" s="5">
        <v>43818</v>
      </c>
      <c r="E1815" s="9">
        <v>726</v>
      </c>
      <c r="F1815">
        <v>0</v>
      </c>
      <c r="G1815" s="1">
        <f t="shared" si="119"/>
        <v>20566</v>
      </c>
    </row>
    <row r="1816" spans="1:7">
      <c r="A1816" t="s">
        <v>3</v>
      </c>
      <c r="B1816" t="s">
        <v>129</v>
      </c>
      <c r="C1816" s="14" t="str">
        <f t="shared" si="118"/>
        <v>2019년12월</v>
      </c>
      <c r="D1816" s="5">
        <v>43819</v>
      </c>
      <c r="E1816" s="9">
        <v>673</v>
      </c>
      <c r="F1816">
        <v>0</v>
      </c>
      <c r="G1816" s="1">
        <f t="shared" si="119"/>
        <v>20566</v>
      </c>
    </row>
    <row r="1817" spans="1:7">
      <c r="A1817" t="s">
        <v>3</v>
      </c>
      <c r="B1817" t="s">
        <v>129</v>
      </c>
      <c r="C1817" s="14" t="str">
        <f t="shared" si="118"/>
        <v>2019년12월</v>
      </c>
      <c r="D1817" s="5">
        <v>43820</v>
      </c>
      <c r="E1817" s="9">
        <v>672</v>
      </c>
      <c r="F1817">
        <v>2.1</v>
      </c>
      <c r="G1817" s="1">
        <f t="shared" si="119"/>
        <v>20566</v>
      </c>
    </row>
    <row r="1818" spans="1:7">
      <c r="A1818" t="s">
        <v>3</v>
      </c>
      <c r="B1818" t="s">
        <v>129</v>
      </c>
      <c r="C1818" s="14" t="str">
        <f t="shared" si="118"/>
        <v>2019년12월</v>
      </c>
      <c r="D1818" s="5">
        <v>43821</v>
      </c>
      <c r="E1818" s="9">
        <v>698</v>
      </c>
      <c r="F1818">
        <v>0.6</v>
      </c>
      <c r="G1818" s="1">
        <f t="shared" si="119"/>
        <v>20566</v>
      </c>
    </row>
    <row r="1819" spans="1:7">
      <c r="A1819" t="s">
        <v>3</v>
      </c>
      <c r="B1819" t="s">
        <v>129</v>
      </c>
      <c r="C1819" s="14" t="str">
        <f t="shared" si="118"/>
        <v>2019년12월</v>
      </c>
      <c r="D1819" s="5">
        <v>43822</v>
      </c>
      <c r="E1819" s="9">
        <v>775</v>
      </c>
      <c r="F1819">
        <v>4.8</v>
      </c>
      <c r="G1819" s="1">
        <f t="shared" si="119"/>
        <v>20566</v>
      </c>
    </row>
    <row r="1820" spans="1:7">
      <c r="A1820" t="s">
        <v>3</v>
      </c>
      <c r="B1820" t="s">
        <v>129</v>
      </c>
      <c r="C1820" s="14" t="str">
        <f t="shared" si="118"/>
        <v>2019년12월</v>
      </c>
      <c r="D1820" s="5">
        <v>43823</v>
      </c>
      <c r="E1820" s="9">
        <v>770</v>
      </c>
      <c r="G1820" s="1">
        <f t="shared" si="119"/>
        <v>20566</v>
      </c>
    </row>
    <row r="1821" spans="1:7">
      <c r="A1821" t="s">
        <v>3</v>
      </c>
      <c r="B1821" t="s">
        <v>129</v>
      </c>
      <c r="C1821" s="14" t="str">
        <f t="shared" si="118"/>
        <v>2019년12월</v>
      </c>
      <c r="D1821" s="5">
        <v>43824</v>
      </c>
      <c r="E1821" s="9">
        <v>701</v>
      </c>
      <c r="G1821" s="1">
        <f t="shared" si="119"/>
        <v>20566</v>
      </c>
    </row>
    <row r="1822" spans="1:7">
      <c r="A1822" t="s">
        <v>3</v>
      </c>
      <c r="B1822" t="s">
        <v>129</v>
      </c>
      <c r="C1822" s="14" t="str">
        <f t="shared" si="118"/>
        <v>2019년12월</v>
      </c>
      <c r="D1822" s="5">
        <v>43825</v>
      </c>
      <c r="E1822" s="9">
        <v>673</v>
      </c>
      <c r="F1822">
        <v>0.2</v>
      </c>
      <c r="G1822" s="1">
        <f t="shared" si="119"/>
        <v>20566</v>
      </c>
    </row>
    <row r="1823" spans="1:7">
      <c r="A1823" t="s">
        <v>3</v>
      </c>
      <c r="B1823" t="s">
        <v>129</v>
      </c>
      <c r="C1823" s="14" t="str">
        <f t="shared" si="118"/>
        <v>2019년12월</v>
      </c>
      <c r="D1823" s="5">
        <v>43826</v>
      </c>
      <c r="E1823" s="9">
        <v>673</v>
      </c>
      <c r="G1823" s="1">
        <f t="shared" si="119"/>
        <v>20566</v>
      </c>
    </row>
    <row r="1824" spans="1:7">
      <c r="A1824" t="s">
        <v>3</v>
      </c>
      <c r="B1824" t="s">
        <v>129</v>
      </c>
      <c r="C1824" s="14" t="str">
        <f t="shared" si="118"/>
        <v>2019년12월</v>
      </c>
      <c r="D1824" s="5">
        <v>43827</v>
      </c>
      <c r="E1824" s="9">
        <v>622</v>
      </c>
      <c r="G1824" s="1">
        <f t="shared" si="119"/>
        <v>20566</v>
      </c>
    </row>
    <row r="1825" spans="1:7">
      <c r="A1825" t="s">
        <v>3</v>
      </c>
      <c r="B1825" t="s">
        <v>129</v>
      </c>
      <c r="C1825" s="14" t="str">
        <f t="shared" si="118"/>
        <v>2019년12월</v>
      </c>
      <c r="D1825" s="5">
        <v>43828</v>
      </c>
      <c r="E1825" s="9">
        <v>686</v>
      </c>
      <c r="F1825">
        <v>0.9</v>
      </c>
      <c r="G1825" s="1">
        <f t="shared" si="119"/>
        <v>20566</v>
      </c>
    </row>
    <row r="1826" spans="1:7">
      <c r="A1826" t="s">
        <v>3</v>
      </c>
      <c r="B1826" t="s">
        <v>129</v>
      </c>
      <c r="C1826" s="14" t="str">
        <f t="shared" si="118"/>
        <v>2019년12월</v>
      </c>
      <c r="D1826" s="5">
        <v>43829</v>
      </c>
      <c r="E1826" s="9">
        <v>723</v>
      </c>
      <c r="F1826">
        <v>0.1</v>
      </c>
      <c r="G1826" s="1">
        <f t="shared" si="119"/>
        <v>20566</v>
      </c>
    </row>
    <row r="1827" spans="1:7">
      <c r="A1827" t="s">
        <v>3</v>
      </c>
      <c r="B1827" t="s">
        <v>129</v>
      </c>
      <c r="C1827" s="14" t="str">
        <f t="shared" si="118"/>
        <v>2019년12월</v>
      </c>
      <c r="D1827" s="5">
        <v>43830</v>
      </c>
      <c r="E1827" s="9">
        <v>722</v>
      </c>
      <c r="F1827">
        <v>0</v>
      </c>
      <c r="G1827" s="1">
        <f t="shared" si="119"/>
        <v>20566</v>
      </c>
    </row>
    <row r="1828" spans="1:7">
      <c r="A1828" t="s">
        <v>3</v>
      </c>
      <c r="B1828" t="s">
        <v>129</v>
      </c>
      <c r="C1828" t="s">
        <v>16</v>
      </c>
      <c r="D1828" s="5">
        <v>43831</v>
      </c>
      <c r="E1828" s="9">
        <v>723</v>
      </c>
      <c r="F1828">
        <v>0</v>
      </c>
      <c r="G1828" s="1">
        <v>20486</v>
      </c>
    </row>
    <row r="1829" spans="1:7">
      <c r="A1829" t="s">
        <v>3</v>
      </c>
      <c r="B1829" t="s">
        <v>129</v>
      </c>
      <c r="C1829" s="14" t="str">
        <f t="shared" ref="C1829:C1858" si="120">C1828</f>
        <v>2020년1월</v>
      </c>
      <c r="D1829" s="5">
        <v>43832</v>
      </c>
      <c r="E1829" s="9">
        <v>723</v>
      </c>
      <c r="G1829" s="1">
        <f t="shared" ref="G1829:G1858" si="121">G1828</f>
        <v>20486</v>
      </c>
    </row>
    <row r="1830" spans="1:7">
      <c r="A1830" t="s">
        <v>3</v>
      </c>
      <c r="B1830" t="s">
        <v>129</v>
      </c>
      <c r="C1830" s="14" t="str">
        <f t="shared" si="120"/>
        <v>2020년1월</v>
      </c>
      <c r="D1830" s="5">
        <v>43833</v>
      </c>
      <c r="E1830" s="9">
        <v>712</v>
      </c>
      <c r="G1830" s="1">
        <f t="shared" si="121"/>
        <v>20486</v>
      </c>
    </row>
    <row r="1831" spans="1:7">
      <c r="A1831" t="s">
        <v>3</v>
      </c>
      <c r="B1831" t="s">
        <v>129</v>
      </c>
      <c r="C1831" s="14" t="str">
        <f t="shared" si="120"/>
        <v>2020년1월</v>
      </c>
      <c r="D1831" s="5">
        <v>43834</v>
      </c>
      <c r="E1831" s="9">
        <v>732</v>
      </c>
      <c r="G1831" s="1">
        <f t="shared" si="121"/>
        <v>20486</v>
      </c>
    </row>
    <row r="1832" spans="1:7">
      <c r="A1832" t="s">
        <v>3</v>
      </c>
      <c r="B1832" t="s">
        <v>129</v>
      </c>
      <c r="C1832" s="14" t="str">
        <f t="shared" si="120"/>
        <v>2020년1월</v>
      </c>
      <c r="D1832" s="5">
        <v>43835</v>
      </c>
      <c r="E1832" s="9">
        <v>674</v>
      </c>
      <c r="G1832" s="1">
        <f t="shared" si="121"/>
        <v>20486</v>
      </c>
    </row>
    <row r="1833" spans="1:7">
      <c r="A1833" t="s">
        <v>3</v>
      </c>
      <c r="B1833" t="s">
        <v>129</v>
      </c>
      <c r="C1833" s="14" t="str">
        <f t="shared" si="120"/>
        <v>2020년1월</v>
      </c>
      <c r="D1833" s="5">
        <v>43836</v>
      </c>
      <c r="E1833" s="9">
        <v>675</v>
      </c>
      <c r="F1833">
        <v>2.2999999999999998</v>
      </c>
      <c r="G1833" s="1">
        <f t="shared" si="121"/>
        <v>20486</v>
      </c>
    </row>
    <row r="1834" spans="1:7">
      <c r="A1834" t="s">
        <v>3</v>
      </c>
      <c r="B1834" t="s">
        <v>129</v>
      </c>
      <c r="C1834" s="14" t="str">
        <f t="shared" si="120"/>
        <v>2020년1월</v>
      </c>
      <c r="D1834" s="5">
        <v>43837</v>
      </c>
      <c r="E1834" s="9">
        <v>850</v>
      </c>
      <c r="F1834">
        <v>42.2</v>
      </c>
      <c r="G1834" s="1">
        <f t="shared" si="121"/>
        <v>20486</v>
      </c>
    </row>
    <row r="1835" spans="1:7">
      <c r="A1835" t="s">
        <v>3</v>
      </c>
      <c r="B1835" t="s">
        <v>129</v>
      </c>
      <c r="C1835" s="14" t="str">
        <f t="shared" si="120"/>
        <v>2020년1월</v>
      </c>
      <c r="D1835" s="5">
        <v>43838</v>
      </c>
      <c r="E1835" s="9">
        <v>995</v>
      </c>
      <c r="F1835">
        <v>3.4</v>
      </c>
      <c r="G1835" s="1">
        <f t="shared" si="121"/>
        <v>20486</v>
      </c>
    </row>
    <row r="1836" spans="1:7">
      <c r="A1836" t="s">
        <v>3</v>
      </c>
      <c r="B1836" t="s">
        <v>129</v>
      </c>
      <c r="C1836" s="14" t="str">
        <f t="shared" si="120"/>
        <v>2020년1월</v>
      </c>
      <c r="D1836" s="5">
        <v>43839</v>
      </c>
      <c r="E1836" s="9">
        <v>770</v>
      </c>
      <c r="G1836" s="1">
        <f t="shared" si="121"/>
        <v>20486</v>
      </c>
    </row>
    <row r="1837" spans="1:7">
      <c r="A1837" t="s">
        <v>3</v>
      </c>
      <c r="B1837" t="s">
        <v>129</v>
      </c>
      <c r="C1837" s="14" t="str">
        <f t="shared" si="120"/>
        <v>2020년1월</v>
      </c>
      <c r="D1837" s="5">
        <v>43840</v>
      </c>
      <c r="E1837" s="9">
        <v>747</v>
      </c>
      <c r="G1837" s="1">
        <f t="shared" si="121"/>
        <v>20486</v>
      </c>
    </row>
    <row r="1838" spans="1:7">
      <c r="A1838" t="s">
        <v>3</v>
      </c>
      <c r="B1838" t="s">
        <v>129</v>
      </c>
      <c r="C1838" s="14" t="str">
        <f t="shared" si="120"/>
        <v>2020년1월</v>
      </c>
      <c r="D1838" s="5">
        <v>43841</v>
      </c>
      <c r="E1838" s="9">
        <v>747</v>
      </c>
      <c r="G1838" s="1">
        <f t="shared" si="121"/>
        <v>20486</v>
      </c>
    </row>
    <row r="1839" spans="1:7">
      <c r="A1839" t="s">
        <v>3</v>
      </c>
      <c r="B1839" t="s">
        <v>129</v>
      </c>
      <c r="C1839" s="14" t="str">
        <f t="shared" si="120"/>
        <v>2020년1월</v>
      </c>
      <c r="D1839" s="5">
        <v>43842</v>
      </c>
      <c r="E1839" s="9">
        <v>746</v>
      </c>
      <c r="G1839" s="1">
        <f t="shared" si="121"/>
        <v>20486</v>
      </c>
    </row>
    <row r="1840" spans="1:7">
      <c r="A1840" t="s">
        <v>3</v>
      </c>
      <c r="B1840" t="s">
        <v>129</v>
      </c>
      <c r="C1840" s="14" t="str">
        <f t="shared" si="120"/>
        <v>2020년1월</v>
      </c>
      <c r="D1840" s="5">
        <v>43843</v>
      </c>
      <c r="E1840" s="9">
        <v>739</v>
      </c>
      <c r="G1840" s="1">
        <f t="shared" si="121"/>
        <v>20486</v>
      </c>
    </row>
    <row r="1841" spans="1:7">
      <c r="A1841" t="s">
        <v>3</v>
      </c>
      <c r="B1841" t="s">
        <v>129</v>
      </c>
      <c r="C1841" s="14" t="str">
        <f t="shared" si="120"/>
        <v>2020년1월</v>
      </c>
      <c r="D1841" s="5">
        <v>43844</v>
      </c>
      <c r="E1841" s="9">
        <v>679</v>
      </c>
      <c r="G1841" s="1">
        <f t="shared" si="121"/>
        <v>20486</v>
      </c>
    </row>
    <row r="1842" spans="1:7">
      <c r="A1842" t="s">
        <v>3</v>
      </c>
      <c r="B1842" t="s">
        <v>129</v>
      </c>
      <c r="C1842" s="14" t="str">
        <f t="shared" si="120"/>
        <v>2020년1월</v>
      </c>
      <c r="D1842" s="5">
        <v>43845</v>
      </c>
      <c r="E1842" s="9">
        <v>673</v>
      </c>
      <c r="G1842" s="1">
        <f t="shared" si="121"/>
        <v>20486</v>
      </c>
    </row>
    <row r="1843" spans="1:7">
      <c r="A1843" t="s">
        <v>3</v>
      </c>
      <c r="B1843" t="s">
        <v>129</v>
      </c>
      <c r="C1843" s="14" t="str">
        <f t="shared" si="120"/>
        <v>2020년1월</v>
      </c>
      <c r="D1843" s="5">
        <v>43846</v>
      </c>
      <c r="E1843" s="9">
        <v>675</v>
      </c>
      <c r="G1843" s="1">
        <f t="shared" si="121"/>
        <v>20486</v>
      </c>
    </row>
    <row r="1844" spans="1:7">
      <c r="A1844" t="s">
        <v>3</v>
      </c>
      <c r="B1844" t="s">
        <v>129</v>
      </c>
      <c r="C1844" s="14" t="str">
        <f t="shared" si="120"/>
        <v>2020년1월</v>
      </c>
      <c r="D1844" s="5">
        <v>43847</v>
      </c>
      <c r="E1844" s="9">
        <v>649</v>
      </c>
      <c r="G1844" s="1">
        <f t="shared" si="121"/>
        <v>20486</v>
      </c>
    </row>
    <row r="1845" spans="1:7">
      <c r="A1845" t="s">
        <v>3</v>
      </c>
      <c r="B1845" t="s">
        <v>129</v>
      </c>
      <c r="C1845" s="14" t="str">
        <f t="shared" si="120"/>
        <v>2020년1월</v>
      </c>
      <c r="D1845" s="5">
        <v>43848</v>
      </c>
      <c r="E1845" s="9">
        <v>675</v>
      </c>
      <c r="G1845" s="1">
        <f t="shared" si="121"/>
        <v>20486</v>
      </c>
    </row>
    <row r="1846" spans="1:7">
      <c r="A1846" t="s">
        <v>3</v>
      </c>
      <c r="B1846" t="s">
        <v>129</v>
      </c>
      <c r="C1846" s="14" t="str">
        <f t="shared" si="120"/>
        <v>2020년1월</v>
      </c>
      <c r="D1846" s="5">
        <v>43849</v>
      </c>
      <c r="E1846" s="9">
        <v>674</v>
      </c>
      <c r="F1846">
        <v>0.1</v>
      </c>
      <c r="G1846" s="1">
        <f t="shared" si="121"/>
        <v>20486</v>
      </c>
    </row>
    <row r="1847" spans="1:7">
      <c r="A1847" t="s">
        <v>3</v>
      </c>
      <c r="B1847" t="s">
        <v>129</v>
      </c>
      <c r="C1847" s="14" t="str">
        <f t="shared" si="120"/>
        <v>2020년1월</v>
      </c>
      <c r="D1847" s="5">
        <v>43850</v>
      </c>
      <c r="E1847" s="9">
        <v>674</v>
      </c>
      <c r="G1847" s="1">
        <f t="shared" si="121"/>
        <v>20486</v>
      </c>
    </row>
    <row r="1848" spans="1:7">
      <c r="A1848" t="s">
        <v>3</v>
      </c>
      <c r="B1848" t="s">
        <v>129</v>
      </c>
      <c r="C1848" s="14" t="str">
        <f t="shared" si="120"/>
        <v>2020년1월</v>
      </c>
      <c r="D1848" s="5">
        <v>43851</v>
      </c>
      <c r="E1848" s="9">
        <v>653</v>
      </c>
      <c r="G1848" s="1">
        <f t="shared" si="121"/>
        <v>20486</v>
      </c>
    </row>
    <row r="1849" spans="1:7">
      <c r="A1849" t="s">
        <v>3</v>
      </c>
      <c r="B1849" t="s">
        <v>129</v>
      </c>
      <c r="C1849" s="14" t="str">
        <f t="shared" si="120"/>
        <v>2020년1월</v>
      </c>
      <c r="D1849" s="5">
        <v>43852</v>
      </c>
      <c r="E1849" s="9">
        <v>606</v>
      </c>
      <c r="G1849" s="1">
        <f t="shared" si="121"/>
        <v>20486</v>
      </c>
    </row>
    <row r="1850" spans="1:7">
      <c r="A1850" t="s">
        <v>3</v>
      </c>
      <c r="B1850" t="s">
        <v>129</v>
      </c>
      <c r="C1850" s="14" t="str">
        <f t="shared" si="120"/>
        <v>2020년1월</v>
      </c>
      <c r="D1850" s="5">
        <v>43853</v>
      </c>
      <c r="E1850" s="9">
        <v>708</v>
      </c>
      <c r="G1850" s="1">
        <f t="shared" si="121"/>
        <v>20486</v>
      </c>
    </row>
    <row r="1851" spans="1:7">
      <c r="A1851" t="s">
        <v>3</v>
      </c>
      <c r="B1851" t="s">
        <v>129</v>
      </c>
      <c r="C1851" s="14" t="str">
        <f t="shared" si="120"/>
        <v>2020년1월</v>
      </c>
      <c r="D1851" s="5">
        <v>43854</v>
      </c>
      <c r="E1851" s="9">
        <v>692</v>
      </c>
      <c r="G1851" s="1">
        <f t="shared" si="121"/>
        <v>20486</v>
      </c>
    </row>
    <row r="1852" spans="1:7">
      <c r="A1852" t="s">
        <v>3</v>
      </c>
      <c r="B1852" t="s">
        <v>129</v>
      </c>
      <c r="C1852" s="14" t="str">
        <f t="shared" si="120"/>
        <v>2020년1월</v>
      </c>
      <c r="D1852" s="5">
        <v>43855</v>
      </c>
      <c r="E1852" s="9">
        <v>684</v>
      </c>
      <c r="G1852" s="1">
        <f t="shared" si="121"/>
        <v>20486</v>
      </c>
    </row>
    <row r="1853" spans="1:7">
      <c r="A1853" t="s">
        <v>3</v>
      </c>
      <c r="B1853" t="s">
        <v>129</v>
      </c>
      <c r="C1853" s="14" t="str">
        <f t="shared" si="120"/>
        <v>2020년1월</v>
      </c>
      <c r="D1853" s="5">
        <v>43856</v>
      </c>
      <c r="E1853" s="9">
        <v>730</v>
      </c>
      <c r="G1853" s="1">
        <f t="shared" si="121"/>
        <v>20486</v>
      </c>
    </row>
    <row r="1854" spans="1:7">
      <c r="A1854" t="s">
        <v>3</v>
      </c>
      <c r="B1854" t="s">
        <v>129</v>
      </c>
      <c r="C1854" s="14" t="str">
        <f t="shared" si="120"/>
        <v>2020년1월</v>
      </c>
      <c r="D1854" s="5">
        <v>43857</v>
      </c>
      <c r="E1854" s="9">
        <v>746</v>
      </c>
      <c r="F1854">
        <v>0.6</v>
      </c>
      <c r="G1854" s="1">
        <f t="shared" si="121"/>
        <v>20486</v>
      </c>
    </row>
    <row r="1855" spans="1:7">
      <c r="A1855" t="s">
        <v>3</v>
      </c>
      <c r="B1855" t="s">
        <v>129</v>
      </c>
      <c r="C1855" s="14" t="str">
        <f t="shared" si="120"/>
        <v>2020년1월</v>
      </c>
      <c r="D1855" s="5">
        <v>43858</v>
      </c>
      <c r="E1855" s="9">
        <v>698</v>
      </c>
      <c r="F1855">
        <v>0</v>
      </c>
      <c r="G1855" s="1">
        <f t="shared" si="121"/>
        <v>20486</v>
      </c>
    </row>
    <row r="1856" spans="1:7">
      <c r="A1856" t="s">
        <v>3</v>
      </c>
      <c r="B1856" t="s">
        <v>129</v>
      </c>
      <c r="C1856" s="14" t="str">
        <f t="shared" si="120"/>
        <v>2020년1월</v>
      </c>
      <c r="D1856" s="5">
        <v>43859</v>
      </c>
      <c r="E1856" s="9">
        <v>659</v>
      </c>
      <c r="G1856" s="1">
        <f t="shared" si="121"/>
        <v>20486</v>
      </c>
    </row>
    <row r="1857" spans="1:7">
      <c r="A1857" t="s">
        <v>3</v>
      </c>
      <c r="B1857" t="s">
        <v>129</v>
      </c>
      <c r="C1857" s="14" t="str">
        <f t="shared" si="120"/>
        <v>2020년1월</v>
      </c>
      <c r="D1857" s="5">
        <v>43860</v>
      </c>
      <c r="E1857" s="9">
        <v>650</v>
      </c>
      <c r="G1857" s="1">
        <f t="shared" si="121"/>
        <v>20486</v>
      </c>
    </row>
    <row r="1858" spans="1:7">
      <c r="A1858" t="s">
        <v>3</v>
      </c>
      <c r="B1858" t="s">
        <v>129</v>
      </c>
      <c r="C1858" s="14" t="str">
        <f t="shared" si="120"/>
        <v>2020년1월</v>
      </c>
      <c r="D1858" s="5">
        <v>43861</v>
      </c>
      <c r="E1858" s="9">
        <v>649</v>
      </c>
      <c r="G1858" s="1">
        <f t="shared" si="121"/>
        <v>20486</v>
      </c>
    </row>
    <row r="1859" spans="1:7">
      <c r="A1859" t="s">
        <v>3</v>
      </c>
      <c r="B1859" t="s">
        <v>129</v>
      </c>
      <c r="C1859" t="s">
        <v>76</v>
      </c>
      <c r="D1859" s="5">
        <v>43862</v>
      </c>
      <c r="E1859" s="9">
        <v>607</v>
      </c>
      <c r="G1859" s="1">
        <v>20456</v>
      </c>
    </row>
    <row r="1860" spans="1:7">
      <c r="A1860" t="s">
        <v>3</v>
      </c>
      <c r="B1860" t="s">
        <v>129</v>
      </c>
      <c r="C1860" s="14" t="str">
        <f t="shared" ref="C1860:C1887" si="122">C1859</f>
        <v>2020년2월</v>
      </c>
      <c r="D1860" s="5">
        <v>43863</v>
      </c>
      <c r="E1860" s="9">
        <v>613</v>
      </c>
      <c r="F1860">
        <v>0</v>
      </c>
      <c r="G1860" s="1">
        <f t="shared" ref="G1860:G1887" si="123">G1859</f>
        <v>20456</v>
      </c>
    </row>
    <row r="1861" spans="1:7">
      <c r="A1861" t="s">
        <v>3</v>
      </c>
      <c r="B1861" t="s">
        <v>129</v>
      </c>
      <c r="C1861" s="14" t="str">
        <f t="shared" si="122"/>
        <v>2020년2월</v>
      </c>
      <c r="D1861" s="5">
        <v>43864</v>
      </c>
      <c r="E1861" s="9">
        <v>684</v>
      </c>
      <c r="F1861">
        <v>0</v>
      </c>
      <c r="G1861" s="1">
        <f t="shared" si="123"/>
        <v>20456</v>
      </c>
    </row>
    <row r="1862" spans="1:7">
      <c r="A1862" t="s">
        <v>3</v>
      </c>
      <c r="B1862" t="s">
        <v>129</v>
      </c>
      <c r="C1862" s="14" t="str">
        <f t="shared" si="122"/>
        <v>2020년2월</v>
      </c>
      <c r="D1862" s="5">
        <v>43865</v>
      </c>
      <c r="E1862" s="9">
        <v>734</v>
      </c>
      <c r="F1862">
        <v>0.9</v>
      </c>
      <c r="G1862" s="1">
        <f t="shared" si="123"/>
        <v>20456</v>
      </c>
    </row>
    <row r="1863" spans="1:7">
      <c r="A1863" t="s">
        <v>3</v>
      </c>
      <c r="B1863" t="s">
        <v>129</v>
      </c>
      <c r="C1863" s="14" t="str">
        <f t="shared" si="122"/>
        <v>2020년2월</v>
      </c>
      <c r="D1863" s="5">
        <v>43866</v>
      </c>
      <c r="E1863" s="9">
        <v>687</v>
      </c>
      <c r="G1863" s="1">
        <f t="shared" si="123"/>
        <v>20456</v>
      </c>
    </row>
    <row r="1864" spans="1:7">
      <c r="A1864" t="s">
        <v>3</v>
      </c>
      <c r="B1864" t="s">
        <v>129</v>
      </c>
      <c r="C1864" s="14" t="str">
        <f t="shared" si="122"/>
        <v>2020년2월</v>
      </c>
      <c r="D1864" s="5">
        <v>43867</v>
      </c>
      <c r="E1864" s="9">
        <v>651</v>
      </c>
      <c r="G1864" s="1">
        <f t="shared" si="123"/>
        <v>20456</v>
      </c>
    </row>
    <row r="1865" spans="1:7">
      <c r="A1865" t="s">
        <v>3</v>
      </c>
      <c r="B1865" t="s">
        <v>129</v>
      </c>
      <c r="C1865" s="14" t="str">
        <f t="shared" si="122"/>
        <v>2020년2월</v>
      </c>
      <c r="D1865" s="5">
        <v>43868</v>
      </c>
      <c r="E1865" s="9">
        <v>662</v>
      </c>
      <c r="F1865">
        <v>0</v>
      </c>
      <c r="G1865" s="1">
        <f t="shared" si="123"/>
        <v>20456</v>
      </c>
    </row>
    <row r="1866" spans="1:7">
      <c r="A1866" t="s">
        <v>3</v>
      </c>
      <c r="B1866" t="s">
        <v>129</v>
      </c>
      <c r="C1866" s="14" t="str">
        <f t="shared" si="122"/>
        <v>2020년2월</v>
      </c>
      <c r="D1866" s="5">
        <v>43869</v>
      </c>
      <c r="E1866" s="9">
        <v>675</v>
      </c>
      <c r="F1866">
        <v>0</v>
      </c>
      <c r="G1866" s="1">
        <f t="shared" si="123"/>
        <v>20456</v>
      </c>
    </row>
    <row r="1867" spans="1:7">
      <c r="A1867" t="s">
        <v>3</v>
      </c>
      <c r="B1867" t="s">
        <v>129</v>
      </c>
      <c r="C1867" s="14" t="str">
        <f t="shared" si="122"/>
        <v>2020년2월</v>
      </c>
      <c r="D1867" s="5">
        <v>43870</v>
      </c>
      <c r="E1867" s="9">
        <v>688</v>
      </c>
      <c r="G1867" s="1">
        <f t="shared" si="123"/>
        <v>20456</v>
      </c>
    </row>
    <row r="1868" spans="1:7">
      <c r="A1868" t="s">
        <v>3</v>
      </c>
      <c r="B1868" t="s">
        <v>129</v>
      </c>
      <c r="C1868" s="14" t="str">
        <f t="shared" si="122"/>
        <v>2020년2월</v>
      </c>
      <c r="D1868" s="5">
        <v>43871</v>
      </c>
      <c r="E1868" s="9">
        <v>685</v>
      </c>
      <c r="F1868">
        <v>0</v>
      </c>
      <c r="G1868" s="1">
        <f t="shared" si="123"/>
        <v>20456</v>
      </c>
    </row>
    <row r="1869" spans="1:7">
      <c r="A1869" t="s">
        <v>3</v>
      </c>
      <c r="B1869" t="s">
        <v>129</v>
      </c>
      <c r="C1869" s="14" t="str">
        <f t="shared" si="122"/>
        <v>2020년2월</v>
      </c>
      <c r="D1869" s="5">
        <v>43872</v>
      </c>
      <c r="E1869" s="9">
        <v>674</v>
      </c>
      <c r="G1869" s="1">
        <f t="shared" si="123"/>
        <v>20456</v>
      </c>
    </row>
    <row r="1870" spans="1:7">
      <c r="A1870" t="s">
        <v>3</v>
      </c>
      <c r="B1870" t="s">
        <v>129</v>
      </c>
      <c r="C1870" s="14" t="str">
        <f t="shared" si="122"/>
        <v>2020년2월</v>
      </c>
      <c r="D1870" s="5">
        <v>43873</v>
      </c>
      <c r="E1870" s="9">
        <v>703</v>
      </c>
      <c r="F1870">
        <v>5.9</v>
      </c>
      <c r="G1870" s="1">
        <f t="shared" si="123"/>
        <v>20456</v>
      </c>
    </row>
    <row r="1871" spans="1:7">
      <c r="A1871" t="s">
        <v>3</v>
      </c>
      <c r="B1871" t="s">
        <v>129</v>
      </c>
      <c r="C1871" s="14" t="str">
        <f t="shared" si="122"/>
        <v>2020년2월</v>
      </c>
      <c r="D1871" s="5">
        <v>43874</v>
      </c>
      <c r="E1871" s="9">
        <v>690</v>
      </c>
      <c r="G1871" s="1">
        <f t="shared" si="123"/>
        <v>20456</v>
      </c>
    </row>
    <row r="1872" spans="1:7">
      <c r="A1872" t="s">
        <v>3</v>
      </c>
      <c r="B1872" t="s">
        <v>129</v>
      </c>
      <c r="C1872" s="14" t="str">
        <f t="shared" si="122"/>
        <v>2020년2월</v>
      </c>
      <c r="D1872" s="5">
        <v>43875</v>
      </c>
      <c r="E1872" s="9">
        <v>674</v>
      </c>
      <c r="G1872" s="1">
        <f t="shared" si="123"/>
        <v>20456</v>
      </c>
    </row>
    <row r="1873" spans="1:7">
      <c r="A1873" t="s">
        <v>3</v>
      </c>
      <c r="B1873" t="s">
        <v>129</v>
      </c>
      <c r="C1873" s="14" t="str">
        <f t="shared" si="122"/>
        <v>2020년2월</v>
      </c>
      <c r="D1873" s="5">
        <v>43876</v>
      </c>
      <c r="E1873" s="9">
        <v>732</v>
      </c>
      <c r="F1873">
        <v>3.8</v>
      </c>
      <c r="G1873" s="1">
        <f t="shared" si="123"/>
        <v>20456</v>
      </c>
    </row>
    <row r="1874" spans="1:7">
      <c r="A1874" t="s">
        <v>3</v>
      </c>
      <c r="B1874" t="s">
        <v>129</v>
      </c>
      <c r="C1874" s="14" t="str">
        <f t="shared" si="122"/>
        <v>2020년2월</v>
      </c>
      <c r="D1874" s="5">
        <v>43877</v>
      </c>
      <c r="E1874" s="9">
        <v>844</v>
      </c>
      <c r="F1874">
        <v>10.199999999999999</v>
      </c>
      <c r="G1874" s="1">
        <f t="shared" si="123"/>
        <v>20456</v>
      </c>
    </row>
    <row r="1875" spans="1:7">
      <c r="A1875" t="s">
        <v>3</v>
      </c>
      <c r="B1875" t="s">
        <v>129</v>
      </c>
      <c r="C1875" s="14" t="str">
        <f t="shared" si="122"/>
        <v>2020년2월</v>
      </c>
      <c r="D1875" s="5">
        <v>43878</v>
      </c>
      <c r="E1875" s="9">
        <v>754</v>
      </c>
      <c r="F1875">
        <v>0.1</v>
      </c>
      <c r="G1875" s="1">
        <f t="shared" si="123"/>
        <v>20456</v>
      </c>
    </row>
    <row r="1876" spans="1:7">
      <c r="A1876" t="s">
        <v>3</v>
      </c>
      <c r="B1876" t="s">
        <v>129</v>
      </c>
      <c r="C1876" s="14" t="str">
        <f t="shared" si="122"/>
        <v>2020년2월</v>
      </c>
      <c r="D1876" s="5">
        <v>43879</v>
      </c>
      <c r="E1876" s="9">
        <v>699</v>
      </c>
      <c r="G1876" s="1">
        <f t="shared" si="123"/>
        <v>20456</v>
      </c>
    </row>
    <row r="1877" spans="1:7">
      <c r="A1877" t="s">
        <v>3</v>
      </c>
      <c r="B1877" t="s">
        <v>129</v>
      </c>
      <c r="C1877" s="14" t="str">
        <f t="shared" si="122"/>
        <v>2020년2월</v>
      </c>
      <c r="D1877" s="5">
        <v>43880</v>
      </c>
      <c r="E1877" s="9">
        <v>699</v>
      </c>
      <c r="G1877" s="1">
        <f t="shared" si="123"/>
        <v>20456</v>
      </c>
    </row>
    <row r="1878" spans="1:7">
      <c r="A1878" t="s">
        <v>3</v>
      </c>
      <c r="B1878" t="s">
        <v>129</v>
      </c>
      <c r="C1878" s="14" t="str">
        <f t="shared" si="122"/>
        <v>2020년2월</v>
      </c>
      <c r="D1878" s="5">
        <v>43881</v>
      </c>
      <c r="E1878" s="9">
        <v>684</v>
      </c>
      <c r="G1878" s="1">
        <f t="shared" si="123"/>
        <v>20456</v>
      </c>
    </row>
    <row r="1879" spans="1:7">
      <c r="A1879" t="s">
        <v>3</v>
      </c>
      <c r="B1879" t="s">
        <v>129</v>
      </c>
      <c r="C1879" s="14" t="str">
        <f t="shared" si="122"/>
        <v>2020년2월</v>
      </c>
      <c r="D1879" s="5">
        <v>43882</v>
      </c>
      <c r="E1879" s="9">
        <v>655</v>
      </c>
      <c r="F1879">
        <v>5.8</v>
      </c>
      <c r="G1879" s="1">
        <f t="shared" si="123"/>
        <v>20456</v>
      </c>
    </row>
    <row r="1880" spans="1:7">
      <c r="A1880" t="s">
        <v>3</v>
      </c>
      <c r="B1880" t="s">
        <v>129</v>
      </c>
      <c r="C1880" s="14" t="str">
        <f t="shared" si="122"/>
        <v>2020년2월</v>
      </c>
      <c r="D1880" s="5">
        <v>43883</v>
      </c>
      <c r="E1880" s="9">
        <v>612</v>
      </c>
      <c r="F1880">
        <v>1.1000000000000001</v>
      </c>
      <c r="G1880" s="1">
        <f t="shared" si="123"/>
        <v>20456</v>
      </c>
    </row>
    <row r="1881" spans="1:7">
      <c r="A1881" t="s">
        <v>3</v>
      </c>
      <c r="B1881" t="s">
        <v>129</v>
      </c>
      <c r="C1881" s="14" t="str">
        <f t="shared" si="122"/>
        <v>2020년2월</v>
      </c>
      <c r="D1881" s="5">
        <v>43884</v>
      </c>
      <c r="E1881" s="9">
        <v>630</v>
      </c>
      <c r="G1881" s="1">
        <f t="shared" si="123"/>
        <v>20456</v>
      </c>
    </row>
    <row r="1882" spans="1:7">
      <c r="A1882" t="s">
        <v>3</v>
      </c>
      <c r="B1882" t="s">
        <v>129</v>
      </c>
      <c r="C1882" s="14" t="str">
        <f t="shared" si="122"/>
        <v>2020년2월</v>
      </c>
      <c r="D1882" s="5">
        <v>43885</v>
      </c>
      <c r="E1882" s="9">
        <v>790</v>
      </c>
      <c r="F1882">
        <v>0</v>
      </c>
      <c r="G1882" s="1">
        <f t="shared" si="123"/>
        <v>20456</v>
      </c>
    </row>
    <row r="1883" spans="1:7">
      <c r="A1883" t="s">
        <v>3</v>
      </c>
      <c r="B1883" t="s">
        <v>129</v>
      </c>
      <c r="C1883" s="14" t="str">
        <f t="shared" si="122"/>
        <v>2020년2월</v>
      </c>
      <c r="D1883" s="5">
        <v>43886</v>
      </c>
      <c r="E1883" s="9">
        <v>891</v>
      </c>
      <c r="F1883">
        <v>17.5</v>
      </c>
      <c r="G1883" s="1">
        <f t="shared" si="123"/>
        <v>20456</v>
      </c>
    </row>
    <row r="1884" spans="1:7">
      <c r="A1884" t="s">
        <v>3</v>
      </c>
      <c r="B1884" t="s">
        <v>129</v>
      </c>
      <c r="C1884" s="14" t="str">
        <f t="shared" si="122"/>
        <v>2020년2월</v>
      </c>
      <c r="D1884" s="5">
        <v>43887</v>
      </c>
      <c r="E1884" s="9">
        <v>857</v>
      </c>
      <c r="G1884" s="1">
        <f t="shared" si="123"/>
        <v>20456</v>
      </c>
    </row>
    <row r="1885" spans="1:7">
      <c r="A1885" t="s">
        <v>3</v>
      </c>
      <c r="B1885" t="s">
        <v>129</v>
      </c>
      <c r="C1885" s="14" t="str">
        <f t="shared" si="122"/>
        <v>2020년2월</v>
      </c>
      <c r="D1885" s="5">
        <v>43888</v>
      </c>
      <c r="E1885" s="9">
        <v>914</v>
      </c>
      <c r="G1885" s="1">
        <f t="shared" si="123"/>
        <v>20456</v>
      </c>
    </row>
    <row r="1886" spans="1:7">
      <c r="A1886" t="s">
        <v>3</v>
      </c>
      <c r="B1886" t="s">
        <v>129</v>
      </c>
      <c r="C1886" s="14" t="str">
        <f t="shared" si="122"/>
        <v>2020년2월</v>
      </c>
      <c r="D1886" s="5">
        <v>43889</v>
      </c>
      <c r="E1886" s="9">
        <v>893</v>
      </c>
      <c r="F1886">
        <v>4.0999999999999996</v>
      </c>
      <c r="G1886" s="1">
        <f t="shared" si="123"/>
        <v>20456</v>
      </c>
    </row>
    <row r="1887" spans="1:7">
      <c r="A1887" t="s">
        <v>3</v>
      </c>
      <c r="B1887" t="s">
        <v>129</v>
      </c>
      <c r="C1887" s="14" t="str">
        <f t="shared" si="122"/>
        <v>2020년2월</v>
      </c>
      <c r="D1887" s="5">
        <v>43890</v>
      </c>
      <c r="E1887" s="9">
        <v>787</v>
      </c>
      <c r="F1887">
        <v>0.3</v>
      </c>
      <c r="G1887" s="1">
        <f t="shared" si="123"/>
        <v>20456</v>
      </c>
    </row>
    <row r="1888" spans="1:7">
      <c r="A1888" t="s">
        <v>3</v>
      </c>
      <c r="B1888" t="s">
        <v>129</v>
      </c>
      <c r="C1888" t="s">
        <v>77</v>
      </c>
      <c r="D1888" s="5">
        <v>43891</v>
      </c>
      <c r="E1888" s="9">
        <v>759</v>
      </c>
      <c r="F1888">
        <v>0</v>
      </c>
      <c r="G1888" s="1">
        <v>20371</v>
      </c>
    </row>
    <row r="1889" spans="1:7">
      <c r="A1889" t="s">
        <v>3</v>
      </c>
      <c r="B1889" t="s">
        <v>129</v>
      </c>
      <c r="C1889" s="14" t="str">
        <f t="shared" ref="C1889:C1918" si="124">C1888</f>
        <v>2020년3월</v>
      </c>
      <c r="D1889" s="5">
        <v>43892</v>
      </c>
      <c r="E1889" s="9">
        <v>806</v>
      </c>
      <c r="G1889" s="1">
        <f t="shared" ref="G1889:G1918" si="125">G1888</f>
        <v>20371</v>
      </c>
    </row>
    <row r="1890" spans="1:7">
      <c r="A1890" t="s">
        <v>3</v>
      </c>
      <c r="B1890" t="s">
        <v>129</v>
      </c>
      <c r="C1890" s="14" t="str">
        <f t="shared" si="124"/>
        <v>2020년3월</v>
      </c>
      <c r="D1890" s="5">
        <v>43893</v>
      </c>
      <c r="E1890" s="9">
        <v>820</v>
      </c>
      <c r="G1890" s="1">
        <f t="shared" si="125"/>
        <v>20371</v>
      </c>
    </row>
    <row r="1891" spans="1:7">
      <c r="A1891" t="s">
        <v>3</v>
      </c>
      <c r="B1891" t="s">
        <v>129</v>
      </c>
      <c r="C1891" s="14" t="str">
        <f t="shared" si="124"/>
        <v>2020년3월</v>
      </c>
      <c r="D1891" s="5">
        <v>43894</v>
      </c>
      <c r="E1891" s="9">
        <v>765</v>
      </c>
      <c r="F1891">
        <v>0</v>
      </c>
      <c r="G1891" s="1">
        <f t="shared" si="125"/>
        <v>20371</v>
      </c>
    </row>
    <row r="1892" spans="1:7">
      <c r="A1892" t="s">
        <v>3</v>
      </c>
      <c r="B1892" t="s">
        <v>129</v>
      </c>
      <c r="C1892" s="14" t="str">
        <f t="shared" si="124"/>
        <v>2020년3월</v>
      </c>
      <c r="D1892" s="5">
        <v>43895</v>
      </c>
      <c r="E1892" s="9">
        <v>679</v>
      </c>
      <c r="G1892" s="1">
        <f t="shared" si="125"/>
        <v>20371</v>
      </c>
    </row>
    <row r="1893" spans="1:7">
      <c r="A1893" t="s">
        <v>3</v>
      </c>
      <c r="B1893" t="s">
        <v>129</v>
      </c>
      <c r="C1893" s="14" t="str">
        <f t="shared" si="124"/>
        <v>2020년3월</v>
      </c>
      <c r="D1893" s="5">
        <v>43896</v>
      </c>
      <c r="E1893" s="9">
        <v>777</v>
      </c>
      <c r="G1893" s="1">
        <f t="shared" si="125"/>
        <v>20371</v>
      </c>
    </row>
    <row r="1894" spans="1:7">
      <c r="A1894" t="s">
        <v>3</v>
      </c>
      <c r="B1894" t="s">
        <v>129</v>
      </c>
      <c r="C1894" s="14" t="str">
        <f t="shared" si="124"/>
        <v>2020년3월</v>
      </c>
      <c r="D1894" s="5">
        <v>43897</v>
      </c>
      <c r="E1894" s="9">
        <v>795</v>
      </c>
      <c r="G1894" s="1">
        <f t="shared" si="125"/>
        <v>20371</v>
      </c>
    </row>
    <row r="1895" spans="1:7">
      <c r="A1895" t="s">
        <v>3</v>
      </c>
      <c r="B1895" t="s">
        <v>129</v>
      </c>
      <c r="C1895" s="14" t="str">
        <f t="shared" si="124"/>
        <v>2020년3월</v>
      </c>
      <c r="D1895" s="5">
        <v>43898</v>
      </c>
      <c r="E1895" s="9">
        <v>763</v>
      </c>
      <c r="G1895" s="1">
        <f t="shared" si="125"/>
        <v>20371</v>
      </c>
    </row>
    <row r="1896" spans="1:7">
      <c r="A1896" t="s">
        <v>3</v>
      </c>
      <c r="B1896" t="s">
        <v>129</v>
      </c>
      <c r="C1896" s="14" t="str">
        <f t="shared" si="124"/>
        <v>2020년3월</v>
      </c>
      <c r="D1896" s="5">
        <v>43899</v>
      </c>
      <c r="E1896" s="9">
        <v>837</v>
      </c>
      <c r="F1896">
        <v>0</v>
      </c>
      <c r="G1896" s="1">
        <f t="shared" si="125"/>
        <v>20371</v>
      </c>
    </row>
    <row r="1897" spans="1:7">
      <c r="A1897" t="s">
        <v>3</v>
      </c>
      <c r="B1897" t="s">
        <v>129</v>
      </c>
      <c r="C1897" s="14" t="str">
        <f t="shared" si="124"/>
        <v>2020년3월</v>
      </c>
      <c r="D1897" s="5">
        <v>43900</v>
      </c>
      <c r="E1897" s="9">
        <v>844</v>
      </c>
      <c r="F1897">
        <v>6.1</v>
      </c>
      <c r="G1897" s="1">
        <f t="shared" si="125"/>
        <v>20371</v>
      </c>
    </row>
    <row r="1898" spans="1:7">
      <c r="A1898" t="s">
        <v>3</v>
      </c>
      <c r="B1898" t="s">
        <v>129</v>
      </c>
      <c r="C1898" s="14" t="str">
        <f t="shared" si="124"/>
        <v>2020년3월</v>
      </c>
      <c r="D1898" s="5">
        <v>43901</v>
      </c>
      <c r="E1898" s="9">
        <v>673</v>
      </c>
      <c r="G1898" s="1">
        <f t="shared" si="125"/>
        <v>20371</v>
      </c>
    </row>
    <row r="1899" spans="1:7">
      <c r="A1899" t="s">
        <v>3</v>
      </c>
      <c r="B1899" t="s">
        <v>129</v>
      </c>
      <c r="C1899" s="14" t="str">
        <f t="shared" si="124"/>
        <v>2020년3월</v>
      </c>
      <c r="D1899" s="5">
        <v>43902</v>
      </c>
      <c r="E1899" s="9">
        <v>820</v>
      </c>
      <c r="G1899" s="1">
        <f t="shared" si="125"/>
        <v>20371</v>
      </c>
    </row>
    <row r="1900" spans="1:7">
      <c r="A1900" t="s">
        <v>3</v>
      </c>
      <c r="B1900" t="s">
        <v>129</v>
      </c>
      <c r="C1900" s="14" t="str">
        <f t="shared" si="124"/>
        <v>2020년3월</v>
      </c>
      <c r="D1900" s="5">
        <v>43903</v>
      </c>
      <c r="E1900" s="9">
        <v>824</v>
      </c>
      <c r="F1900">
        <v>0</v>
      </c>
      <c r="G1900" s="1">
        <f t="shared" si="125"/>
        <v>20371</v>
      </c>
    </row>
    <row r="1901" spans="1:7">
      <c r="A1901" t="s">
        <v>3</v>
      </c>
      <c r="B1901" t="s">
        <v>129</v>
      </c>
      <c r="C1901" s="14" t="str">
        <f t="shared" si="124"/>
        <v>2020년3월</v>
      </c>
      <c r="D1901" s="5">
        <v>43904</v>
      </c>
      <c r="E1901" s="9">
        <v>795</v>
      </c>
      <c r="G1901" s="1">
        <f t="shared" si="125"/>
        <v>20371</v>
      </c>
    </row>
    <row r="1902" spans="1:7">
      <c r="A1902" t="s">
        <v>3</v>
      </c>
      <c r="B1902" t="s">
        <v>129</v>
      </c>
      <c r="C1902" s="14" t="str">
        <f t="shared" si="124"/>
        <v>2020년3월</v>
      </c>
      <c r="D1902" s="5">
        <v>43905</v>
      </c>
      <c r="E1902" s="9">
        <v>825</v>
      </c>
      <c r="G1902" s="1">
        <f t="shared" si="125"/>
        <v>20371</v>
      </c>
    </row>
    <row r="1903" spans="1:7">
      <c r="A1903" t="s">
        <v>3</v>
      </c>
      <c r="B1903" t="s">
        <v>129</v>
      </c>
      <c r="C1903" s="14" t="str">
        <f t="shared" si="124"/>
        <v>2020년3월</v>
      </c>
      <c r="D1903" s="5">
        <v>43906</v>
      </c>
      <c r="E1903" s="9">
        <v>834</v>
      </c>
      <c r="G1903" s="1">
        <f t="shared" si="125"/>
        <v>20371</v>
      </c>
    </row>
    <row r="1904" spans="1:7">
      <c r="A1904" t="s">
        <v>3</v>
      </c>
      <c r="B1904" t="s">
        <v>129</v>
      </c>
      <c r="C1904" s="14" t="str">
        <f t="shared" si="124"/>
        <v>2020년3월</v>
      </c>
      <c r="D1904" s="5">
        <v>43907</v>
      </c>
      <c r="E1904" s="9">
        <v>798</v>
      </c>
      <c r="G1904" s="1">
        <f t="shared" si="125"/>
        <v>20371</v>
      </c>
    </row>
    <row r="1905" spans="1:7">
      <c r="A1905" t="s">
        <v>3</v>
      </c>
      <c r="B1905" t="s">
        <v>129</v>
      </c>
      <c r="C1905" s="14" t="str">
        <f t="shared" si="124"/>
        <v>2020년3월</v>
      </c>
      <c r="D1905" s="5">
        <v>43908</v>
      </c>
      <c r="E1905" s="9">
        <v>795</v>
      </c>
      <c r="G1905" s="1">
        <f t="shared" si="125"/>
        <v>20371</v>
      </c>
    </row>
    <row r="1906" spans="1:7">
      <c r="A1906" t="s">
        <v>3</v>
      </c>
      <c r="B1906" t="s">
        <v>129</v>
      </c>
      <c r="C1906" s="14" t="str">
        <f t="shared" si="124"/>
        <v>2020년3월</v>
      </c>
      <c r="D1906" s="5">
        <v>43909</v>
      </c>
      <c r="E1906" s="9">
        <v>751</v>
      </c>
      <c r="G1906" s="1">
        <f t="shared" si="125"/>
        <v>20371</v>
      </c>
    </row>
    <row r="1907" spans="1:7">
      <c r="A1907" t="s">
        <v>3</v>
      </c>
      <c r="B1907" t="s">
        <v>129</v>
      </c>
      <c r="C1907" s="14" t="str">
        <f t="shared" si="124"/>
        <v>2020년3월</v>
      </c>
      <c r="D1907" s="5">
        <v>43910</v>
      </c>
      <c r="E1907" s="9">
        <v>782</v>
      </c>
      <c r="G1907" s="1">
        <f t="shared" si="125"/>
        <v>20371</v>
      </c>
    </row>
    <row r="1908" spans="1:7">
      <c r="A1908" t="s">
        <v>3</v>
      </c>
      <c r="B1908" t="s">
        <v>129</v>
      </c>
      <c r="C1908" s="14" t="str">
        <f t="shared" si="124"/>
        <v>2020년3월</v>
      </c>
      <c r="D1908" s="5">
        <v>43911</v>
      </c>
      <c r="E1908" s="9">
        <v>866</v>
      </c>
      <c r="G1908" s="1">
        <f t="shared" si="125"/>
        <v>20371</v>
      </c>
    </row>
    <row r="1909" spans="1:7">
      <c r="A1909" t="s">
        <v>3</v>
      </c>
      <c r="B1909" t="s">
        <v>129</v>
      </c>
      <c r="C1909" s="14" t="str">
        <f t="shared" si="124"/>
        <v>2020년3월</v>
      </c>
      <c r="D1909" s="5">
        <v>43912</v>
      </c>
      <c r="E1909" s="9">
        <v>932</v>
      </c>
      <c r="G1909" s="1">
        <f t="shared" si="125"/>
        <v>20371</v>
      </c>
    </row>
    <row r="1910" spans="1:7">
      <c r="A1910" t="s">
        <v>3</v>
      </c>
      <c r="B1910" t="s">
        <v>129</v>
      </c>
      <c r="C1910" s="14" t="str">
        <f t="shared" si="124"/>
        <v>2020년3월</v>
      </c>
      <c r="D1910" s="5">
        <v>43913</v>
      </c>
      <c r="E1910" s="9">
        <v>885</v>
      </c>
      <c r="G1910" s="1">
        <f t="shared" si="125"/>
        <v>20371</v>
      </c>
    </row>
    <row r="1911" spans="1:7">
      <c r="A1911" t="s">
        <v>3</v>
      </c>
      <c r="B1911" t="s">
        <v>129</v>
      </c>
      <c r="C1911" s="14" t="str">
        <f t="shared" si="124"/>
        <v>2020년3월</v>
      </c>
      <c r="D1911" s="5">
        <v>43914</v>
      </c>
      <c r="E1911" s="9">
        <v>866</v>
      </c>
      <c r="G1911" s="1">
        <f t="shared" si="125"/>
        <v>20371</v>
      </c>
    </row>
    <row r="1912" spans="1:7">
      <c r="A1912" t="s">
        <v>3</v>
      </c>
      <c r="B1912" t="s">
        <v>129</v>
      </c>
      <c r="C1912" s="14" t="str">
        <f t="shared" si="124"/>
        <v>2020년3월</v>
      </c>
      <c r="D1912" s="5">
        <v>43915</v>
      </c>
      <c r="E1912" s="9">
        <v>823</v>
      </c>
      <c r="G1912" s="1">
        <f t="shared" si="125"/>
        <v>20371</v>
      </c>
    </row>
    <row r="1913" spans="1:7">
      <c r="A1913" t="s">
        <v>3</v>
      </c>
      <c r="B1913" t="s">
        <v>129</v>
      </c>
      <c r="C1913" s="14" t="str">
        <f t="shared" si="124"/>
        <v>2020년3월</v>
      </c>
      <c r="D1913" s="5">
        <v>43916</v>
      </c>
      <c r="E1913" s="9">
        <v>868</v>
      </c>
      <c r="F1913">
        <v>3.5</v>
      </c>
      <c r="G1913" s="1">
        <f t="shared" si="125"/>
        <v>20371</v>
      </c>
    </row>
    <row r="1914" spans="1:7">
      <c r="A1914" t="s">
        <v>3</v>
      </c>
      <c r="B1914" t="s">
        <v>129</v>
      </c>
      <c r="C1914" s="14" t="str">
        <f t="shared" si="124"/>
        <v>2020년3월</v>
      </c>
      <c r="D1914" s="5">
        <v>43917</v>
      </c>
      <c r="E1914" s="9">
        <v>891</v>
      </c>
      <c r="F1914">
        <v>1.1000000000000001</v>
      </c>
      <c r="G1914" s="1">
        <f t="shared" si="125"/>
        <v>20371</v>
      </c>
    </row>
    <row r="1915" spans="1:7">
      <c r="A1915" t="s">
        <v>3</v>
      </c>
      <c r="B1915" t="s">
        <v>129</v>
      </c>
      <c r="C1915" s="14" t="str">
        <f t="shared" si="124"/>
        <v>2020년3월</v>
      </c>
      <c r="D1915" s="5">
        <v>43918</v>
      </c>
      <c r="E1915" s="9">
        <v>850</v>
      </c>
      <c r="G1915" s="1">
        <f t="shared" si="125"/>
        <v>20371</v>
      </c>
    </row>
    <row r="1916" spans="1:7">
      <c r="A1916" t="s">
        <v>3</v>
      </c>
      <c r="B1916" t="s">
        <v>129</v>
      </c>
      <c r="C1916" s="14" t="str">
        <f t="shared" si="124"/>
        <v>2020년3월</v>
      </c>
      <c r="D1916" s="5">
        <v>43919</v>
      </c>
      <c r="E1916" s="9">
        <v>819</v>
      </c>
      <c r="G1916" s="1">
        <f t="shared" si="125"/>
        <v>20371</v>
      </c>
    </row>
    <row r="1917" spans="1:7">
      <c r="A1917" t="s">
        <v>3</v>
      </c>
      <c r="B1917" t="s">
        <v>129</v>
      </c>
      <c r="C1917" s="14" t="str">
        <f t="shared" si="124"/>
        <v>2020년3월</v>
      </c>
      <c r="D1917" s="5">
        <v>43920</v>
      </c>
      <c r="E1917" s="9">
        <v>842</v>
      </c>
      <c r="G1917" s="1">
        <f t="shared" si="125"/>
        <v>20371</v>
      </c>
    </row>
    <row r="1918" spans="1:7">
      <c r="A1918" t="s">
        <v>3</v>
      </c>
      <c r="B1918" t="s">
        <v>129</v>
      </c>
      <c r="C1918" s="14" t="str">
        <f t="shared" si="124"/>
        <v>2020년3월</v>
      </c>
      <c r="D1918" s="5">
        <v>43921</v>
      </c>
      <c r="E1918" s="9">
        <v>842</v>
      </c>
      <c r="G1918" s="1">
        <f t="shared" si="125"/>
        <v>20371</v>
      </c>
    </row>
    <row r="1919" spans="1:7">
      <c r="A1919" t="s">
        <v>3</v>
      </c>
      <c r="B1919" t="s">
        <v>129</v>
      </c>
      <c r="C1919" t="s">
        <v>78</v>
      </c>
      <c r="D1919" s="5">
        <v>43922</v>
      </c>
      <c r="E1919" s="9">
        <v>836</v>
      </c>
      <c r="G1919" s="1">
        <v>20355</v>
      </c>
    </row>
    <row r="1920" spans="1:7">
      <c r="A1920" t="s">
        <v>3</v>
      </c>
      <c r="B1920" t="s">
        <v>129</v>
      </c>
      <c r="C1920" s="14" t="str">
        <f t="shared" ref="C1920:C1948" si="126">C1919</f>
        <v>2020년4월</v>
      </c>
      <c r="D1920" s="5">
        <v>43923</v>
      </c>
      <c r="E1920" s="9">
        <v>806</v>
      </c>
      <c r="G1920" s="1">
        <f t="shared" ref="G1920:G1948" si="127">G1919</f>
        <v>20355</v>
      </c>
    </row>
    <row r="1921" spans="1:7">
      <c r="A1921" t="s">
        <v>3</v>
      </c>
      <c r="B1921" t="s">
        <v>129</v>
      </c>
      <c r="C1921" s="14" t="str">
        <f t="shared" si="126"/>
        <v>2020년4월</v>
      </c>
      <c r="D1921" s="5">
        <v>43924</v>
      </c>
      <c r="E1921" s="9">
        <v>859</v>
      </c>
      <c r="G1921" s="1">
        <f t="shared" si="127"/>
        <v>20355</v>
      </c>
    </row>
    <row r="1922" spans="1:7">
      <c r="A1922" t="s">
        <v>3</v>
      </c>
      <c r="B1922" t="s">
        <v>129</v>
      </c>
      <c r="C1922" s="14" t="str">
        <f t="shared" si="126"/>
        <v>2020년4월</v>
      </c>
      <c r="D1922" s="5">
        <v>43925</v>
      </c>
      <c r="E1922" s="9">
        <v>932</v>
      </c>
      <c r="G1922" s="1">
        <f t="shared" si="127"/>
        <v>20355</v>
      </c>
    </row>
    <row r="1923" spans="1:7">
      <c r="A1923" t="s">
        <v>3</v>
      </c>
      <c r="B1923" t="s">
        <v>129</v>
      </c>
      <c r="C1923" s="14" t="str">
        <f t="shared" si="126"/>
        <v>2020년4월</v>
      </c>
      <c r="D1923" s="5">
        <v>43926</v>
      </c>
      <c r="E1923" s="9">
        <v>885</v>
      </c>
      <c r="G1923" s="1">
        <f t="shared" si="127"/>
        <v>20355</v>
      </c>
    </row>
    <row r="1924" spans="1:7">
      <c r="A1924" t="s">
        <v>3</v>
      </c>
      <c r="B1924" t="s">
        <v>129</v>
      </c>
      <c r="C1924" s="14" t="str">
        <f t="shared" si="126"/>
        <v>2020년4월</v>
      </c>
      <c r="D1924" s="5">
        <v>43927</v>
      </c>
      <c r="E1924" s="9">
        <v>819</v>
      </c>
      <c r="G1924" s="1">
        <f t="shared" si="127"/>
        <v>20355</v>
      </c>
    </row>
    <row r="1925" spans="1:7">
      <c r="A1925" t="s">
        <v>3</v>
      </c>
      <c r="B1925" t="s">
        <v>129</v>
      </c>
      <c r="C1925" s="14" t="str">
        <f t="shared" si="126"/>
        <v>2020년4월</v>
      </c>
      <c r="D1925" s="5">
        <v>43928</v>
      </c>
      <c r="E1925" s="9">
        <v>793</v>
      </c>
      <c r="G1925" s="1">
        <f t="shared" si="127"/>
        <v>20355</v>
      </c>
    </row>
    <row r="1926" spans="1:7">
      <c r="A1926" t="s">
        <v>3</v>
      </c>
      <c r="B1926" t="s">
        <v>129</v>
      </c>
      <c r="C1926" s="14" t="str">
        <f t="shared" si="126"/>
        <v>2020년4월</v>
      </c>
      <c r="D1926" s="5">
        <v>43929</v>
      </c>
      <c r="E1926" s="9">
        <v>825</v>
      </c>
      <c r="G1926" s="1">
        <f t="shared" si="127"/>
        <v>20355</v>
      </c>
    </row>
    <row r="1927" spans="1:7">
      <c r="A1927" t="s">
        <v>3</v>
      </c>
      <c r="B1927" t="s">
        <v>129</v>
      </c>
      <c r="C1927" s="14" t="str">
        <f t="shared" si="126"/>
        <v>2020년4월</v>
      </c>
      <c r="D1927" s="5">
        <v>43930</v>
      </c>
      <c r="E1927" s="9">
        <v>845</v>
      </c>
      <c r="G1927" s="1">
        <f t="shared" si="127"/>
        <v>20355</v>
      </c>
    </row>
    <row r="1928" spans="1:7">
      <c r="A1928" t="s">
        <v>3</v>
      </c>
      <c r="B1928" t="s">
        <v>129</v>
      </c>
      <c r="C1928" s="14" t="str">
        <f t="shared" si="126"/>
        <v>2020년4월</v>
      </c>
      <c r="D1928" s="5">
        <v>43931</v>
      </c>
      <c r="E1928" s="9">
        <v>914</v>
      </c>
      <c r="G1928" s="1">
        <f t="shared" si="127"/>
        <v>20355</v>
      </c>
    </row>
    <row r="1929" spans="1:7">
      <c r="A1929" t="s">
        <v>3</v>
      </c>
      <c r="B1929" t="s">
        <v>129</v>
      </c>
      <c r="C1929" s="14" t="str">
        <f t="shared" si="126"/>
        <v>2020년4월</v>
      </c>
      <c r="D1929" s="5">
        <v>43932</v>
      </c>
      <c r="E1929" s="9">
        <v>832</v>
      </c>
      <c r="G1929" s="1">
        <f t="shared" si="127"/>
        <v>20355</v>
      </c>
    </row>
    <row r="1930" spans="1:7">
      <c r="A1930" t="s">
        <v>3</v>
      </c>
      <c r="B1930" t="s">
        <v>129</v>
      </c>
      <c r="C1930" s="14" t="str">
        <f t="shared" si="126"/>
        <v>2020년4월</v>
      </c>
      <c r="D1930" s="5">
        <v>43933</v>
      </c>
      <c r="E1930" s="9">
        <v>841</v>
      </c>
      <c r="G1930" s="1">
        <f t="shared" si="127"/>
        <v>20355</v>
      </c>
    </row>
    <row r="1931" spans="1:7">
      <c r="A1931" t="s">
        <v>3</v>
      </c>
      <c r="B1931" t="s">
        <v>129</v>
      </c>
      <c r="C1931" s="14" t="str">
        <f t="shared" si="126"/>
        <v>2020년4월</v>
      </c>
      <c r="D1931" s="5">
        <v>43934</v>
      </c>
      <c r="E1931" s="9">
        <v>856</v>
      </c>
      <c r="G1931" s="1">
        <f t="shared" si="127"/>
        <v>20355</v>
      </c>
    </row>
    <row r="1932" spans="1:7">
      <c r="A1932" t="s">
        <v>3</v>
      </c>
      <c r="B1932" t="s">
        <v>129</v>
      </c>
      <c r="C1932" s="14" t="str">
        <f t="shared" si="126"/>
        <v>2020년4월</v>
      </c>
      <c r="D1932" s="5">
        <v>43935</v>
      </c>
      <c r="E1932" s="9">
        <v>897</v>
      </c>
      <c r="G1932" s="1">
        <f t="shared" si="127"/>
        <v>20355</v>
      </c>
    </row>
    <row r="1933" spans="1:7">
      <c r="A1933" t="s">
        <v>3</v>
      </c>
      <c r="B1933" t="s">
        <v>129</v>
      </c>
      <c r="C1933" s="14" t="str">
        <f t="shared" si="126"/>
        <v>2020년4월</v>
      </c>
      <c r="D1933" s="5">
        <v>43936</v>
      </c>
      <c r="E1933" s="9">
        <v>855</v>
      </c>
      <c r="G1933" s="1">
        <f t="shared" si="127"/>
        <v>20355</v>
      </c>
    </row>
    <row r="1934" spans="1:7">
      <c r="A1934" t="s">
        <v>3</v>
      </c>
      <c r="B1934" t="s">
        <v>129</v>
      </c>
      <c r="C1934" s="14" t="str">
        <f t="shared" si="126"/>
        <v>2020년4월</v>
      </c>
      <c r="D1934" s="5">
        <v>43937</v>
      </c>
      <c r="E1934" s="9">
        <v>864</v>
      </c>
      <c r="G1934" s="1">
        <f t="shared" si="127"/>
        <v>20355</v>
      </c>
    </row>
    <row r="1935" spans="1:7">
      <c r="A1935" t="s">
        <v>3</v>
      </c>
      <c r="B1935" t="s">
        <v>129</v>
      </c>
      <c r="C1935" s="14" t="str">
        <f t="shared" si="126"/>
        <v>2020년4월</v>
      </c>
      <c r="D1935" s="5">
        <v>43938</v>
      </c>
      <c r="E1935" s="9">
        <v>820</v>
      </c>
      <c r="F1935">
        <v>2.6</v>
      </c>
      <c r="G1935" s="1">
        <f t="shared" si="127"/>
        <v>20355</v>
      </c>
    </row>
    <row r="1936" spans="1:7">
      <c r="A1936" t="s">
        <v>3</v>
      </c>
      <c r="B1936" t="s">
        <v>129</v>
      </c>
      <c r="C1936" s="14" t="str">
        <f t="shared" si="126"/>
        <v>2020년4월</v>
      </c>
      <c r="D1936" s="5">
        <v>43939</v>
      </c>
      <c r="E1936" s="9">
        <v>817</v>
      </c>
      <c r="G1936" s="1">
        <f t="shared" si="127"/>
        <v>20355</v>
      </c>
    </row>
    <row r="1937" spans="1:7">
      <c r="A1937" t="s">
        <v>3</v>
      </c>
      <c r="B1937" t="s">
        <v>129</v>
      </c>
      <c r="C1937" s="14" t="str">
        <f t="shared" si="126"/>
        <v>2020년4월</v>
      </c>
      <c r="D1937" s="5">
        <v>43940</v>
      </c>
      <c r="E1937" s="9">
        <v>825</v>
      </c>
      <c r="F1937">
        <v>11.2</v>
      </c>
      <c r="G1937" s="1">
        <f t="shared" si="127"/>
        <v>20355</v>
      </c>
    </row>
    <row r="1938" spans="1:7">
      <c r="A1938" t="s">
        <v>3</v>
      </c>
      <c r="B1938" t="s">
        <v>129</v>
      </c>
      <c r="C1938" s="14" t="str">
        <f t="shared" si="126"/>
        <v>2020년4월</v>
      </c>
      <c r="D1938" s="5">
        <v>43941</v>
      </c>
      <c r="E1938" s="9">
        <v>846</v>
      </c>
      <c r="F1938">
        <v>0</v>
      </c>
      <c r="G1938" s="1">
        <f t="shared" si="127"/>
        <v>20355</v>
      </c>
    </row>
    <row r="1939" spans="1:7">
      <c r="A1939" t="s">
        <v>3</v>
      </c>
      <c r="B1939" t="s">
        <v>129</v>
      </c>
      <c r="C1939" s="14" t="str">
        <f t="shared" si="126"/>
        <v>2020년4월</v>
      </c>
      <c r="D1939" s="5">
        <v>43942</v>
      </c>
      <c r="E1939" s="9">
        <v>827</v>
      </c>
      <c r="G1939" s="1">
        <f t="shared" si="127"/>
        <v>20355</v>
      </c>
    </row>
    <row r="1940" spans="1:7">
      <c r="A1940" t="s">
        <v>3</v>
      </c>
      <c r="B1940" t="s">
        <v>129</v>
      </c>
      <c r="C1940" s="14" t="str">
        <f t="shared" si="126"/>
        <v>2020년4월</v>
      </c>
      <c r="D1940" s="5">
        <v>43943</v>
      </c>
      <c r="E1940" s="9">
        <v>751</v>
      </c>
      <c r="F1940">
        <v>0</v>
      </c>
      <c r="G1940" s="1">
        <f t="shared" si="127"/>
        <v>20355</v>
      </c>
    </row>
    <row r="1941" spans="1:7">
      <c r="A1941" t="s">
        <v>3</v>
      </c>
      <c r="B1941" t="s">
        <v>129</v>
      </c>
      <c r="C1941" s="14" t="str">
        <f t="shared" si="126"/>
        <v>2020년4월</v>
      </c>
      <c r="D1941" s="5">
        <v>43944</v>
      </c>
      <c r="E1941" s="9">
        <v>774</v>
      </c>
      <c r="G1941" s="1">
        <f t="shared" si="127"/>
        <v>20355</v>
      </c>
    </row>
    <row r="1942" spans="1:7">
      <c r="A1942" t="s">
        <v>3</v>
      </c>
      <c r="B1942" t="s">
        <v>129</v>
      </c>
      <c r="C1942" s="14" t="str">
        <f t="shared" si="126"/>
        <v>2020년4월</v>
      </c>
      <c r="D1942" s="5">
        <v>43945</v>
      </c>
      <c r="E1942" s="9">
        <v>859</v>
      </c>
      <c r="G1942" s="1">
        <f t="shared" si="127"/>
        <v>20355</v>
      </c>
    </row>
    <row r="1943" spans="1:7">
      <c r="A1943" t="s">
        <v>3</v>
      </c>
      <c r="B1943" t="s">
        <v>129</v>
      </c>
      <c r="C1943" s="14" t="str">
        <f t="shared" si="126"/>
        <v>2020년4월</v>
      </c>
      <c r="D1943" s="5">
        <v>43946</v>
      </c>
      <c r="E1943" s="9">
        <v>923</v>
      </c>
      <c r="G1943" s="1">
        <f t="shared" si="127"/>
        <v>20355</v>
      </c>
    </row>
    <row r="1944" spans="1:7">
      <c r="A1944" t="s">
        <v>3</v>
      </c>
      <c r="B1944" t="s">
        <v>129</v>
      </c>
      <c r="C1944" s="14" t="str">
        <f t="shared" si="126"/>
        <v>2020년4월</v>
      </c>
      <c r="D1944" s="5">
        <v>43947</v>
      </c>
      <c r="E1944" s="9">
        <v>961</v>
      </c>
      <c r="G1944" s="1">
        <f t="shared" si="127"/>
        <v>20355</v>
      </c>
    </row>
    <row r="1945" spans="1:7">
      <c r="A1945" t="s">
        <v>3</v>
      </c>
      <c r="B1945" t="s">
        <v>129</v>
      </c>
      <c r="C1945" s="14" t="str">
        <f t="shared" si="126"/>
        <v>2020년4월</v>
      </c>
      <c r="D1945" s="5">
        <v>43948</v>
      </c>
      <c r="E1945" s="9">
        <v>857</v>
      </c>
      <c r="G1945" s="1">
        <f t="shared" si="127"/>
        <v>20355</v>
      </c>
    </row>
    <row r="1946" spans="1:7">
      <c r="A1946" t="s">
        <v>3</v>
      </c>
      <c r="B1946" t="s">
        <v>129</v>
      </c>
      <c r="C1946" s="14" t="str">
        <f t="shared" si="126"/>
        <v>2020년4월</v>
      </c>
      <c r="D1946" s="5">
        <v>43949</v>
      </c>
      <c r="E1946" s="9">
        <v>866</v>
      </c>
      <c r="G1946" s="1">
        <f t="shared" si="127"/>
        <v>20355</v>
      </c>
    </row>
    <row r="1947" spans="1:7">
      <c r="A1947" t="s">
        <v>3</v>
      </c>
      <c r="B1947" t="s">
        <v>129</v>
      </c>
      <c r="C1947" s="14" t="str">
        <f t="shared" si="126"/>
        <v>2020년4월</v>
      </c>
      <c r="D1947" s="5">
        <v>43950</v>
      </c>
      <c r="E1947" s="9">
        <v>875</v>
      </c>
      <c r="G1947" s="1">
        <f t="shared" si="127"/>
        <v>20355</v>
      </c>
    </row>
    <row r="1948" spans="1:7">
      <c r="A1948" t="s">
        <v>3</v>
      </c>
      <c r="B1948" t="s">
        <v>129</v>
      </c>
      <c r="C1948" s="14" t="str">
        <f t="shared" si="126"/>
        <v>2020년4월</v>
      </c>
      <c r="D1948" s="5">
        <v>43951</v>
      </c>
      <c r="E1948" s="9">
        <v>855</v>
      </c>
      <c r="G1948" s="1">
        <f t="shared" si="127"/>
        <v>20355</v>
      </c>
    </row>
    <row r="1949" spans="1:7">
      <c r="A1949" t="s">
        <v>3</v>
      </c>
      <c r="B1949" t="s">
        <v>129</v>
      </c>
      <c r="C1949" t="s">
        <v>79</v>
      </c>
      <c r="D1949" s="5">
        <v>43952</v>
      </c>
      <c r="E1949" s="9">
        <v>1028</v>
      </c>
      <c r="G1949" s="1">
        <v>20390</v>
      </c>
    </row>
    <row r="1950" spans="1:7">
      <c r="A1950" t="s">
        <v>3</v>
      </c>
      <c r="B1950" t="s">
        <v>129</v>
      </c>
      <c r="C1950" s="14" t="str">
        <f t="shared" ref="C1950:C1979" si="128">C1949</f>
        <v>2020년5월</v>
      </c>
      <c r="D1950" s="5">
        <v>43953</v>
      </c>
      <c r="E1950" s="9">
        <v>1358</v>
      </c>
      <c r="F1950">
        <v>0</v>
      </c>
      <c r="G1950" s="1">
        <f t="shared" ref="G1950:G1979" si="129">G1949</f>
        <v>20390</v>
      </c>
    </row>
    <row r="1951" spans="1:7">
      <c r="A1951" t="s">
        <v>3</v>
      </c>
      <c r="B1951" t="s">
        <v>129</v>
      </c>
      <c r="C1951" s="14" t="str">
        <f t="shared" si="128"/>
        <v>2020년5월</v>
      </c>
      <c r="D1951" s="5">
        <v>43954</v>
      </c>
      <c r="E1951" s="9">
        <v>1448</v>
      </c>
      <c r="F1951">
        <v>0.1</v>
      </c>
      <c r="G1951" s="1">
        <f t="shared" si="129"/>
        <v>20390</v>
      </c>
    </row>
    <row r="1952" spans="1:7">
      <c r="A1952" t="s">
        <v>3</v>
      </c>
      <c r="B1952" t="s">
        <v>129</v>
      </c>
      <c r="C1952" s="14" t="str">
        <f t="shared" si="128"/>
        <v>2020년5월</v>
      </c>
      <c r="D1952" s="5">
        <v>43955</v>
      </c>
      <c r="E1952" s="9">
        <v>1221</v>
      </c>
      <c r="G1952" s="1">
        <f t="shared" si="129"/>
        <v>20390</v>
      </c>
    </row>
    <row r="1953" spans="1:7">
      <c r="A1953" t="s">
        <v>3</v>
      </c>
      <c r="B1953" t="s">
        <v>129</v>
      </c>
      <c r="C1953" s="14" t="str">
        <f t="shared" si="128"/>
        <v>2020년5월</v>
      </c>
      <c r="D1953" s="5">
        <v>43956</v>
      </c>
      <c r="E1953" s="9">
        <v>992</v>
      </c>
      <c r="F1953">
        <v>0</v>
      </c>
      <c r="G1953" s="1">
        <f t="shared" si="129"/>
        <v>20390</v>
      </c>
    </row>
    <row r="1954" spans="1:7">
      <c r="A1954" t="s">
        <v>3</v>
      </c>
      <c r="B1954" t="s">
        <v>129</v>
      </c>
      <c r="C1954" s="14" t="str">
        <f t="shared" si="128"/>
        <v>2020년5월</v>
      </c>
      <c r="D1954" s="5">
        <v>43957</v>
      </c>
      <c r="E1954" s="9">
        <v>809</v>
      </c>
      <c r="G1954" s="1">
        <f t="shared" si="129"/>
        <v>20390</v>
      </c>
    </row>
    <row r="1955" spans="1:7">
      <c r="A1955" t="s">
        <v>3</v>
      </c>
      <c r="B1955" t="s">
        <v>129</v>
      </c>
      <c r="C1955" s="14" t="str">
        <f t="shared" si="128"/>
        <v>2020년5월</v>
      </c>
      <c r="D1955" s="5">
        <v>43958</v>
      </c>
      <c r="E1955" s="9">
        <v>883</v>
      </c>
      <c r="G1955" s="1">
        <f t="shared" si="129"/>
        <v>20390</v>
      </c>
    </row>
    <row r="1956" spans="1:7">
      <c r="A1956" t="s">
        <v>3</v>
      </c>
      <c r="B1956" t="s">
        <v>129</v>
      </c>
      <c r="C1956" s="14" t="str">
        <f t="shared" si="128"/>
        <v>2020년5월</v>
      </c>
      <c r="D1956" s="5">
        <v>43959</v>
      </c>
      <c r="E1956" s="9">
        <v>893</v>
      </c>
      <c r="F1956">
        <v>2.9</v>
      </c>
      <c r="G1956" s="1">
        <f t="shared" si="129"/>
        <v>20390</v>
      </c>
    </row>
    <row r="1957" spans="1:7">
      <c r="A1957" t="s">
        <v>3</v>
      </c>
      <c r="B1957" t="s">
        <v>129</v>
      </c>
      <c r="C1957" s="14" t="str">
        <f t="shared" si="128"/>
        <v>2020년5월</v>
      </c>
      <c r="D1957" s="5">
        <v>43960</v>
      </c>
      <c r="E1957" s="9">
        <v>970</v>
      </c>
      <c r="F1957">
        <v>24.1</v>
      </c>
      <c r="G1957" s="1">
        <f t="shared" si="129"/>
        <v>20390</v>
      </c>
    </row>
    <row r="1958" spans="1:7">
      <c r="A1958" t="s">
        <v>3</v>
      </c>
      <c r="B1958" t="s">
        <v>129</v>
      </c>
      <c r="C1958" s="14" t="str">
        <f t="shared" si="128"/>
        <v>2020년5월</v>
      </c>
      <c r="D1958" s="5">
        <v>43961</v>
      </c>
      <c r="E1958" s="9">
        <v>1025</v>
      </c>
      <c r="F1958">
        <v>0.8</v>
      </c>
      <c r="G1958" s="1">
        <f t="shared" si="129"/>
        <v>20390</v>
      </c>
    </row>
    <row r="1959" spans="1:7">
      <c r="A1959" t="s">
        <v>3</v>
      </c>
      <c r="B1959" t="s">
        <v>129</v>
      </c>
      <c r="C1959" s="14" t="str">
        <f t="shared" si="128"/>
        <v>2020년5월</v>
      </c>
      <c r="D1959" s="5">
        <v>43962</v>
      </c>
      <c r="E1959" s="9">
        <v>841</v>
      </c>
      <c r="F1959">
        <v>2.6</v>
      </c>
      <c r="G1959" s="1">
        <f t="shared" si="129"/>
        <v>20390</v>
      </c>
    </row>
    <row r="1960" spans="1:7">
      <c r="A1960" t="s">
        <v>3</v>
      </c>
      <c r="B1960" t="s">
        <v>129</v>
      </c>
      <c r="C1960" s="14" t="str">
        <f t="shared" si="128"/>
        <v>2020년5월</v>
      </c>
      <c r="D1960" s="5">
        <v>43963</v>
      </c>
      <c r="E1960" s="9">
        <v>880</v>
      </c>
      <c r="F1960">
        <v>0.3</v>
      </c>
      <c r="G1960" s="1">
        <f t="shared" si="129"/>
        <v>20390</v>
      </c>
    </row>
    <row r="1961" spans="1:7">
      <c r="A1961" t="s">
        <v>3</v>
      </c>
      <c r="B1961" t="s">
        <v>129</v>
      </c>
      <c r="C1961" s="14" t="str">
        <f t="shared" si="128"/>
        <v>2020년5월</v>
      </c>
      <c r="D1961" s="5">
        <v>43964</v>
      </c>
      <c r="E1961" s="9">
        <v>741</v>
      </c>
      <c r="G1961" s="1">
        <f t="shared" si="129"/>
        <v>20390</v>
      </c>
    </row>
    <row r="1962" spans="1:7">
      <c r="A1962" t="s">
        <v>3</v>
      </c>
      <c r="B1962" t="s">
        <v>129</v>
      </c>
      <c r="C1962" s="14" t="str">
        <f t="shared" si="128"/>
        <v>2020년5월</v>
      </c>
      <c r="D1962" s="5">
        <v>43965</v>
      </c>
      <c r="E1962" s="9">
        <v>737</v>
      </c>
      <c r="G1962" s="1">
        <f t="shared" si="129"/>
        <v>20390</v>
      </c>
    </row>
    <row r="1963" spans="1:7">
      <c r="A1963" t="s">
        <v>3</v>
      </c>
      <c r="B1963" t="s">
        <v>129</v>
      </c>
      <c r="C1963" s="14" t="str">
        <f t="shared" si="128"/>
        <v>2020년5월</v>
      </c>
      <c r="D1963" s="5">
        <v>43966</v>
      </c>
      <c r="E1963" s="9">
        <v>868</v>
      </c>
      <c r="F1963">
        <v>10.4</v>
      </c>
      <c r="G1963" s="1">
        <f t="shared" si="129"/>
        <v>20390</v>
      </c>
    </row>
    <row r="1964" spans="1:7">
      <c r="A1964" t="s">
        <v>3</v>
      </c>
      <c r="B1964" t="s">
        <v>129</v>
      </c>
      <c r="C1964" s="14" t="str">
        <f t="shared" si="128"/>
        <v>2020년5월</v>
      </c>
      <c r="D1964" s="5">
        <v>43967</v>
      </c>
      <c r="E1964" s="9">
        <v>788</v>
      </c>
      <c r="F1964">
        <v>1.7</v>
      </c>
      <c r="G1964" s="1">
        <f t="shared" si="129"/>
        <v>20390</v>
      </c>
    </row>
    <row r="1965" spans="1:7">
      <c r="A1965" t="s">
        <v>3</v>
      </c>
      <c r="B1965" t="s">
        <v>129</v>
      </c>
      <c r="C1965" s="14" t="str">
        <f t="shared" si="128"/>
        <v>2020년5월</v>
      </c>
      <c r="D1965" s="5">
        <v>43968</v>
      </c>
      <c r="E1965" s="9">
        <v>889</v>
      </c>
      <c r="F1965">
        <v>0.1</v>
      </c>
      <c r="G1965" s="1">
        <f t="shared" si="129"/>
        <v>20390</v>
      </c>
    </row>
    <row r="1966" spans="1:7">
      <c r="A1966" t="s">
        <v>3</v>
      </c>
      <c r="B1966" t="s">
        <v>129</v>
      </c>
      <c r="C1966" s="14" t="str">
        <f t="shared" si="128"/>
        <v>2020년5월</v>
      </c>
      <c r="D1966" s="5">
        <v>43969</v>
      </c>
      <c r="E1966" s="9">
        <v>1013</v>
      </c>
      <c r="F1966">
        <v>35.700000000000003</v>
      </c>
      <c r="G1966" s="1">
        <f t="shared" si="129"/>
        <v>20390</v>
      </c>
    </row>
    <row r="1967" spans="1:7">
      <c r="A1967" t="s">
        <v>3</v>
      </c>
      <c r="B1967" t="s">
        <v>129</v>
      </c>
      <c r="C1967" s="14" t="str">
        <f t="shared" si="128"/>
        <v>2020년5월</v>
      </c>
      <c r="D1967" s="5">
        <v>43970</v>
      </c>
      <c r="E1967" s="9">
        <v>848</v>
      </c>
      <c r="F1967">
        <v>4.7</v>
      </c>
      <c r="G1967" s="1">
        <f t="shared" si="129"/>
        <v>20390</v>
      </c>
    </row>
    <row r="1968" spans="1:7">
      <c r="A1968" t="s">
        <v>3</v>
      </c>
      <c r="B1968" t="s">
        <v>129</v>
      </c>
      <c r="C1968" s="14" t="str">
        <f t="shared" si="128"/>
        <v>2020년5월</v>
      </c>
      <c r="D1968" s="5">
        <v>43971</v>
      </c>
      <c r="E1968" s="9">
        <v>744</v>
      </c>
      <c r="G1968" s="1">
        <f t="shared" si="129"/>
        <v>20390</v>
      </c>
    </row>
    <row r="1969" spans="1:7">
      <c r="A1969" t="s">
        <v>3</v>
      </c>
      <c r="B1969" t="s">
        <v>129</v>
      </c>
      <c r="C1969" s="14" t="str">
        <f t="shared" si="128"/>
        <v>2020년5월</v>
      </c>
      <c r="D1969" s="5">
        <v>43972</v>
      </c>
      <c r="E1969" s="9">
        <v>796</v>
      </c>
      <c r="F1969">
        <v>0</v>
      </c>
      <c r="G1969" s="1">
        <f t="shared" si="129"/>
        <v>20390</v>
      </c>
    </row>
    <row r="1970" spans="1:7">
      <c r="A1970" t="s">
        <v>3</v>
      </c>
      <c r="B1970" t="s">
        <v>129</v>
      </c>
      <c r="C1970" s="14" t="str">
        <f t="shared" si="128"/>
        <v>2020년5월</v>
      </c>
      <c r="D1970" s="5">
        <v>43973</v>
      </c>
      <c r="E1970" s="9">
        <v>958</v>
      </c>
      <c r="F1970">
        <v>0</v>
      </c>
      <c r="G1970" s="1">
        <f t="shared" si="129"/>
        <v>20390</v>
      </c>
    </row>
    <row r="1971" spans="1:7">
      <c r="A1971" t="s">
        <v>3</v>
      </c>
      <c r="B1971" t="s">
        <v>129</v>
      </c>
      <c r="C1971" s="14" t="str">
        <f t="shared" si="128"/>
        <v>2020년5월</v>
      </c>
      <c r="D1971" s="5">
        <v>43974</v>
      </c>
      <c r="E1971" s="9">
        <v>801</v>
      </c>
      <c r="F1971">
        <v>0.1</v>
      </c>
      <c r="G1971" s="1">
        <f t="shared" si="129"/>
        <v>20390</v>
      </c>
    </row>
    <row r="1972" spans="1:7">
      <c r="A1972" t="s">
        <v>3</v>
      </c>
      <c r="B1972" t="s">
        <v>129</v>
      </c>
      <c r="C1972" s="14" t="str">
        <f t="shared" si="128"/>
        <v>2020년5월</v>
      </c>
      <c r="D1972" s="5">
        <v>43975</v>
      </c>
      <c r="E1972" s="9">
        <v>1052</v>
      </c>
      <c r="F1972">
        <v>15.9</v>
      </c>
      <c r="G1972" s="1">
        <f t="shared" si="129"/>
        <v>20390</v>
      </c>
    </row>
    <row r="1973" spans="1:7">
      <c r="A1973" t="s">
        <v>3</v>
      </c>
      <c r="B1973" t="s">
        <v>129</v>
      </c>
      <c r="C1973" s="14" t="str">
        <f t="shared" si="128"/>
        <v>2020년5월</v>
      </c>
      <c r="D1973" s="5">
        <v>43976</v>
      </c>
      <c r="E1973" s="9">
        <v>925</v>
      </c>
      <c r="G1973" s="1">
        <f t="shared" si="129"/>
        <v>20390</v>
      </c>
    </row>
    <row r="1974" spans="1:7">
      <c r="A1974" t="s">
        <v>3</v>
      </c>
      <c r="B1974" t="s">
        <v>129</v>
      </c>
      <c r="C1974" s="14" t="str">
        <f t="shared" si="128"/>
        <v>2020년5월</v>
      </c>
      <c r="D1974" s="5">
        <v>43977</v>
      </c>
      <c r="E1974" s="9">
        <v>916</v>
      </c>
      <c r="F1974">
        <v>1.5</v>
      </c>
      <c r="G1974" s="1">
        <f t="shared" si="129"/>
        <v>20390</v>
      </c>
    </row>
    <row r="1975" spans="1:7">
      <c r="A1975" t="s">
        <v>3</v>
      </c>
      <c r="B1975" t="s">
        <v>129</v>
      </c>
      <c r="C1975" s="14" t="str">
        <f t="shared" si="128"/>
        <v>2020년5월</v>
      </c>
      <c r="D1975" s="5">
        <v>43978</v>
      </c>
      <c r="E1975" s="9">
        <v>865</v>
      </c>
      <c r="G1975" s="1">
        <f t="shared" si="129"/>
        <v>20390</v>
      </c>
    </row>
    <row r="1976" spans="1:7">
      <c r="A1976" t="s">
        <v>3</v>
      </c>
      <c r="B1976" t="s">
        <v>129</v>
      </c>
      <c r="C1976" s="14" t="str">
        <f t="shared" si="128"/>
        <v>2020년5월</v>
      </c>
      <c r="D1976" s="5">
        <v>43979</v>
      </c>
      <c r="E1976" s="9">
        <v>811</v>
      </c>
      <c r="G1976" s="1">
        <f t="shared" si="129"/>
        <v>20390</v>
      </c>
    </row>
    <row r="1977" spans="1:7">
      <c r="A1977" t="s">
        <v>3</v>
      </c>
      <c r="B1977" t="s">
        <v>129</v>
      </c>
      <c r="C1977" s="14" t="str">
        <f t="shared" si="128"/>
        <v>2020년5월</v>
      </c>
      <c r="D1977" s="5">
        <v>43980</v>
      </c>
      <c r="E1977" s="9">
        <v>895</v>
      </c>
      <c r="G1977" s="1">
        <f t="shared" si="129"/>
        <v>20390</v>
      </c>
    </row>
    <row r="1978" spans="1:7">
      <c r="A1978" t="s">
        <v>3</v>
      </c>
      <c r="B1978" t="s">
        <v>129</v>
      </c>
      <c r="C1978" s="14" t="str">
        <f t="shared" si="128"/>
        <v>2020년5월</v>
      </c>
      <c r="D1978" s="5">
        <v>43981</v>
      </c>
      <c r="E1978" s="9">
        <v>984</v>
      </c>
      <c r="G1978" s="1">
        <f t="shared" si="129"/>
        <v>20390</v>
      </c>
    </row>
    <row r="1979" spans="1:7">
      <c r="A1979" t="s">
        <v>3</v>
      </c>
      <c r="B1979" t="s">
        <v>129</v>
      </c>
      <c r="C1979" s="14" t="str">
        <f t="shared" si="128"/>
        <v>2020년5월</v>
      </c>
      <c r="D1979" s="5">
        <v>43982</v>
      </c>
      <c r="E1979" s="9">
        <v>1074</v>
      </c>
      <c r="F1979">
        <v>0.3</v>
      </c>
      <c r="G1979" s="1">
        <f t="shared" si="129"/>
        <v>20390</v>
      </c>
    </row>
    <row r="1980" spans="1:7">
      <c r="A1980" t="s">
        <v>3</v>
      </c>
      <c r="B1980" t="s">
        <v>129</v>
      </c>
      <c r="C1980" t="s">
        <v>80</v>
      </c>
      <c r="D1980" s="5">
        <v>43983</v>
      </c>
      <c r="E1980" s="9">
        <v>1065</v>
      </c>
      <c r="F1980">
        <v>0.4</v>
      </c>
      <c r="G1980" s="1">
        <v>20367</v>
      </c>
    </row>
    <row r="1981" spans="1:7">
      <c r="A1981" t="s">
        <v>3</v>
      </c>
      <c r="B1981" t="s">
        <v>129</v>
      </c>
      <c r="C1981" s="14" t="str">
        <f t="shared" ref="C1981:C2009" si="130">C1980</f>
        <v>2020년6월</v>
      </c>
      <c r="D1981" s="5">
        <v>43984</v>
      </c>
      <c r="E1981" s="9">
        <v>941</v>
      </c>
      <c r="F1981">
        <v>2.7</v>
      </c>
      <c r="G1981" s="1">
        <f t="shared" ref="G1981:G2009" si="131">G1980</f>
        <v>20367</v>
      </c>
    </row>
    <row r="1982" spans="1:7">
      <c r="A1982" t="s">
        <v>3</v>
      </c>
      <c r="B1982" t="s">
        <v>129</v>
      </c>
      <c r="C1982" s="14" t="str">
        <f t="shared" si="130"/>
        <v>2020년6월</v>
      </c>
      <c r="D1982" s="5">
        <v>43985</v>
      </c>
      <c r="E1982" s="9">
        <v>882</v>
      </c>
      <c r="F1982">
        <v>0</v>
      </c>
      <c r="G1982" s="1">
        <f t="shared" si="131"/>
        <v>20367</v>
      </c>
    </row>
    <row r="1983" spans="1:7">
      <c r="A1983" t="s">
        <v>3</v>
      </c>
      <c r="B1983" t="s">
        <v>129</v>
      </c>
      <c r="C1983" s="14" t="str">
        <f t="shared" si="130"/>
        <v>2020년6월</v>
      </c>
      <c r="D1983" s="5">
        <v>43986</v>
      </c>
      <c r="E1983" s="9">
        <v>837</v>
      </c>
      <c r="F1983">
        <v>0.9</v>
      </c>
      <c r="G1983" s="1">
        <f t="shared" si="131"/>
        <v>20367</v>
      </c>
    </row>
    <row r="1984" spans="1:7">
      <c r="A1984" t="s">
        <v>3</v>
      </c>
      <c r="B1984" t="s">
        <v>129</v>
      </c>
      <c r="C1984" s="14" t="str">
        <f t="shared" si="130"/>
        <v>2020년6월</v>
      </c>
      <c r="D1984" s="5">
        <v>43987</v>
      </c>
      <c r="E1984" s="9">
        <v>908</v>
      </c>
      <c r="F1984">
        <v>0</v>
      </c>
      <c r="G1984" s="1">
        <f t="shared" si="131"/>
        <v>20367</v>
      </c>
    </row>
    <row r="1985" spans="1:7">
      <c r="A1985" t="s">
        <v>3</v>
      </c>
      <c r="B1985" t="s">
        <v>129</v>
      </c>
      <c r="C1985" s="14" t="str">
        <f t="shared" si="130"/>
        <v>2020년6월</v>
      </c>
      <c r="D1985" s="5">
        <v>43988</v>
      </c>
      <c r="E1985" s="9">
        <v>1007</v>
      </c>
      <c r="G1985" s="1">
        <f t="shared" si="131"/>
        <v>20367</v>
      </c>
    </row>
    <row r="1986" spans="1:7">
      <c r="A1986" t="s">
        <v>3</v>
      </c>
      <c r="B1986" t="s">
        <v>129</v>
      </c>
      <c r="C1986" s="14" t="str">
        <f t="shared" si="130"/>
        <v>2020년6월</v>
      </c>
      <c r="D1986" s="5">
        <v>43989</v>
      </c>
      <c r="E1986" s="9">
        <v>1239</v>
      </c>
      <c r="G1986" s="1">
        <f t="shared" si="131"/>
        <v>20367</v>
      </c>
    </row>
    <row r="1987" spans="1:7">
      <c r="A1987" t="s">
        <v>3</v>
      </c>
      <c r="B1987" t="s">
        <v>129</v>
      </c>
      <c r="C1987" s="14" t="str">
        <f t="shared" si="130"/>
        <v>2020년6월</v>
      </c>
      <c r="D1987" s="5">
        <v>43990</v>
      </c>
      <c r="E1987" s="9">
        <v>949</v>
      </c>
      <c r="F1987">
        <v>0</v>
      </c>
      <c r="G1987" s="1">
        <f t="shared" si="131"/>
        <v>20367</v>
      </c>
    </row>
    <row r="1988" spans="1:7">
      <c r="A1988" t="s">
        <v>3</v>
      </c>
      <c r="B1988" t="s">
        <v>129</v>
      </c>
      <c r="C1988" s="14" t="str">
        <f t="shared" si="130"/>
        <v>2020년6월</v>
      </c>
      <c r="D1988" s="5">
        <v>43991</v>
      </c>
      <c r="E1988" s="9">
        <v>1033</v>
      </c>
      <c r="G1988" s="1">
        <f t="shared" si="131"/>
        <v>20367</v>
      </c>
    </row>
    <row r="1989" spans="1:7">
      <c r="A1989" t="s">
        <v>3</v>
      </c>
      <c r="B1989" t="s">
        <v>129</v>
      </c>
      <c r="C1989" s="14" t="str">
        <f t="shared" si="130"/>
        <v>2020년6월</v>
      </c>
      <c r="D1989" s="5">
        <v>43992</v>
      </c>
      <c r="E1989" s="9">
        <v>906</v>
      </c>
      <c r="F1989">
        <v>9.4</v>
      </c>
      <c r="G1989" s="1">
        <f t="shared" si="131"/>
        <v>20367</v>
      </c>
    </row>
    <row r="1990" spans="1:7">
      <c r="A1990" t="s">
        <v>3</v>
      </c>
      <c r="B1990" t="s">
        <v>129</v>
      </c>
      <c r="C1990" s="14" t="str">
        <f t="shared" si="130"/>
        <v>2020년6월</v>
      </c>
      <c r="D1990" s="5">
        <v>43993</v>
      </c>
      <c r="E1990" s="9">
        <v>863</v>
      </c>
      <c r="G1990" s="1">
        <f t="shared" si="131"/>
        <v>20367</v>
      </c>
    </row>
    <row r="1991" spans="1:7">
      <c r="A1991" t="s">
        <v>3</v>
      </c>
      <c r="B1991" t="s">
        <v>129</v>
      </c>
      <c r="C1991" s="14" t="str">
        <f t="shared" si="130"/>
        <v>2020년6월</v>
      </c>
      <c r="D1991" s="5">
        <v>43994</v>
      </c>
      <c r="E1991" s="9">
        <v>986</v>
      </c>
      <c r="G1991" s="1">
        <f t="shared" si="131"/>
        <v>20367</v>
      </c>
    </row>
    <row r="1992" spans="1:7">
      <c r="A1992" t="s">
        <v>3</v>
      </c>
      <c r="B1992" t="s">
        <v>129</v>
      </c>
      <c r="C1992" s="14" t="str">
        <f t="shared" si="130"/>
        <v>2020년6월</v>
      </c>
      <c r="D1992" s="5">
        <v>43995</v>
      </c>
      <c r="E1992" s="9">
        <v>968</v>
      </c>
      <c r="G1992" s="1">
        <f t="shared" si="131"/>
        <v>20367</v>
      </c>
    </row>
    <row r="1993" spans="1:7">
      <c r="A1993" t="s">
        <v>3</v>
      </c>
      <c r="B1993" t="s">
        <v>129</v>
      </c>
      <c r="C1993" s="14" t="str">
        <f t="shared" si="130"/>
        <v>2020년6월</v>
      </c>
      <c r="D1993" s="5">
        <v>43996</v>
      </c>
      <c r="E1993" s="9">
        <v>1027</v>
      </c>
      <c r="F1993">
        <v>0.2</v>
      </c>
      <c r="G1993" s="1">
        <f t="shared" si="131"/>
        <v>20367</v>
      </c>
    </row>
    <row r="1994" spans="1:7">
      <c r="A1994" t="s">
        <v>3</v>
      </c>
      <c r="B1994" t="s">
        <v>129</v>
      </c>
      <c r="C1994" s="14" t="str">
        <f t="shared" si="130"/>
        <v>2020년6월</v>
      </c>
      <c r="D1994" s="5">
        <v>43997</v>
      </c>
      <c r="E1994" s="9">
        <v>923</v>
      </c>
      <c r="G1994" s="1">
        <f t="shared" si="131"/>
        <v>20367</v>
      </c>
    </row>
    <row r="1995" spans="1:7">
      <c r="A1995" t="s">
        <v>3</v>
      </c>
      <c r="B1995" t="s">
        <v>129</v>
      </c>
      <c r="C1995" s="14" t="str">
        <f t="shared" si="130"/>
        <v>2020년6월</v>
      </c>
      <c r="D1995" s="5">
        <v>43998</v>
      </c>
      <c r="E1995" s="9">
        <v>925</v>
      </c>
      <c r="G1995" s="1">
        <f t="shared" si="131"/>
        <v>20367</v>
      </c>
    </row>
    <row r="1996" spans="1:7">
      <c r="A1996" t="s">
        <v>3</v>
      </c>
      <c r="B1996" t="s">
        <v>129</v>
      </c>
      <c r="C1996" s="14" t="str">
        <f t="shared" si="130"/>
        <v>2020년6월</v>
      </c>
      <c r="D1996" s="5">
        <v>43999</v>
      </c>
      <c r="E1996" s="9">
        <v>871</v>
      </c>
      <c r="G1996" s="1">
        <f t="shared" si="131"/>
        <v>20367</v>
      </c>
    </row>
    <row r="1997" spans="1:7">
      <c r="A1997" t="s">
        <v>3</v>
      </c>
      <c r="B1997" t="s">
        <v>129</v>
      </c>
      <c r="C1997" s="14" t="str">
        <f t="shared" si="130"/>
        <v>2020년6월</v>
      </c>
      <c r="D1997" s="5">
        <v>44000</v>
      </c>
      <c r="E1997" s="9">
        <v>805</v>
      </c>
      <c r="G1997" s="1">
        <f t="shared" si="131"/>
        <v>20367</v>
      </c>
    </row>
    <row r="1998" spans="1:7">
      <c r="A1998" t="s">
        <v>3</v>
      </c>
      <c r="B1998" t="s">
        <v>129</v>
      </c>
      <c r="C1998" s="14" t="str">
        <f t="shared" si="130"/>
        <v>2020년6월</v>
      </c>
      <c r="D1998" s="5">
        <v>44001</v>
      </c>
      <c r="E1998" s="9">
        <v>915</v>
      </c>
      <c r="F1998">
        <v>0.1</v>
      </c>
      <c r="G1998" s="1">
        <f t="shared" si="131"/>
        <v>20367</v>
      </c>
    </row>
    <row r="1999" spans="1:7">
      <c r="A1999" t="s">
        <v>3</v>
      </c>
      <c r="B1999" t="s">
        <v>129</v>
      </c>
      <c r="C1999" s="14" t="str">
        <f t="shared" si="130"/>
        <v>2020년6월</v>
      </c>
      <c r="D1999" s="5">
        <v>44002</v>
      </c>
      <c r="E1999" s="9">
        <v>1058</v>
      </c>
      <c r="G1999" s="1">
        <f t="shared" si="131"/>
        <v>20367</v>
      </c>
    </row>
    <row r="2000" spans="1:7">
      <c r="A2000" t="s">
        <v>3</v>
      </c>
      <c r="B2000" t="s">
        <v>129</v>
      </c>
      <c r="C2000" s="14" t="str">
        <f t="shared" si="130"/>
        <v>2020년6월</v>
      </c>
      <c r="D2000" s="5">
        <v>44003</v>
      </c>
      <c r="E2000" s="9">
        <v>1115</v>
      </c>
      <c r="G2000" s="1">
        <f t="shared" si="131"/>
        <v>20367</v>
      </c>
    </row>
    <row r="2001" spans="1:7">
      <c r="A2001" t="s">
        <v>3</v>
      </c>
      <c r="B2001" t="s">
        <v>129</v>
      </c>
      <c r="C2001" s="14" t="str">
        <f t="shared" si="130"/>
        <v>2020년6월</v>
      </c>
      <c r="D2001" s="5">
        <v>44004</v>
      </c>
      <c r="E2001" s="9">
        <v>1039</v>
      </c>
      <c r="G2001" s="1">
        <f t="shared" si="131"/>
        <v>20367</v>
      </c>
    </row>
    <row r="2002" spans="1:7">
      <c r="A2002" t="s">
        <v>3</v>
      </c>
      <c r="B2002" t="s">
        <v>129</v>
      </c>
      <c r="C2002" s="14" t="str">
        <f t="shared" si="130"/>
        <v>2020년6월</v>
      </c>
      <c r="D2002" s="5">
        <v>44005</v>
      </c>
      <c r="E2002" s="9">
        <v>931</v>
      </c>
      <c r="F2002">
        <v>0</v>
      </c>
      <c r="G2002" s="1">
        <f t="shared" si="131"/>
        <v>20367</v>
      </c>
    </row>
    <row r="2003" spans="1:7">
      <c r="A2003" t="s">
        <v>3</v>
      </c>
      <c r="B2003" t="s">
        <v>129</v>
      </c>
      <c r="C2003" s="14" t="str">
        <f t="shared" si="130"/>
        <v>2020년6월</v>
      </c>
      <c r="D2003" s="5">
        <v>44006</v>
      </c>
      <c r="E2003" s="9">
        <v>999</v>
      </c>
      <c r="F2003">
        <v>23.5</v>
      </c>
      <c r="G2003" s="1">
        <f t="shared" si="131"/>
        <v>20367</v>
      </c>
    </row>
    <row r="2004" spans="1:7">
      <c r="A2004" t="s">
        <v>3</v>
      </c>
      <c r="B2004" t="s">
        <v>129</v>
      </c>
      <c r="C2004" s="14" t="str">
        <f t="shared" si="130"/>
        <v>2020년6월</v>
      </c>
      <c r="D2004" s="5">
        <v>44007</v>
      </c>
      <c r="E2004" s="9">
        <v>848</v>
      </c>
      <c r="F2004">
        <v>6.9</v>
      </c>
      <c r="G2004" s="1">
        <f t="shared" si="131"/>
        <v>20367</v>
      </c>
    </row>
    <row r="2005" spans="1:7">
      <c r="A2005" t="s">
        <v>3</v>
      </c>
      <c r="B2005" t="s">
        <v>129</v>
      </c>
      <c r="C2005" s="14" t="str">
        <f t="shared" si="130"/>
        <v>2020년6월</v>
      </c>
      <c r="D2005" s="5">
        <v>44008</v>
      </c>
      <c r="E2005" s="9">
        <v>845</v>
      </c>
      <c r="F2005">
        <v>1.6</v>
      </c>
      <c r="G2005" s="1">
        <f t="shared" si="131"/>
        <v>20367</v>
      </c>
    </row>
    <row r="2006" spans="1:7">
      <c r="A2006" t="s">
        <v>3</v>
      </c>
      <c r="B2006" t="s">
        <v>129</v>
      </c>
      <c r="C2006" s="14" t="str">
        <f t="shared" si="130"/>
        <v>2020년6월</v>
      </c>
      <c r="D2006" s="5">
        <v>44009</v>
      </c>
      <c r="E2006" s="9">
        <v>916</v>
      </c>
      <c r="F2006">
        <v>0</v>
      </c>
      <c r="G2006" s="1">
        <f t="shared" si="131"/>
        <v>20367</v>
      </c>
    </row>
    <row r="2007" spans="1:7">
      <c r="A2007" t="s">
        <v>3</v>
      </c>
      <c r="B2007" t="s">
        <v>129</v>
      </c>
      <c r="C2007" s="14" t="str">
        <f t="shared" si="130"/>
        <v>2020년6월</v>
      </c>
      <c r="D2007" s="5">
        <v>44010</v>
      </c>
      <c r="E2007" s="9">
        <v>1139</v>
      </c>
      <c r="G2007" s="1">
        <f t="shared" si="131"/>
        <v>20367</v>
      </c>
    </row>
    <row r="2008" spans="1:7">
      <c r="A2008" t="s">
        <v>3</v>
      </c>
      <c r="B2008" t="s">
        <v>129</v>
      </c>
      <c r="C2008" s="14" t="str">
        <f t="shared" si="130"/>
        <v>2020년6월</v>
      </c>
      <c r="D2008" s="5">
        <v>44011</v>
      </c>
      <c r="E2008" s="9">
        <v>1147</v>
      </c>
      <c r="F2008">
        <v>22</v>
      </c>
      <c r="G2008" s="1">
        <f t="shared" si="131"/>
        <v>20367</v>
      </c>
    </row>
    <row r="2009" spans="1:7">
      <c r="A2009" t="s">
        <v>3</v>
      </c>
      <c r="B2009" t="s">
        <v>129</v>
      </c>
      <c r="C2009" s="14" t="str">
        <f t="shared" si="130"/>
        <v>2020년6월</v>
      </c>
      <c r="D2009" s="5">
        <v>44012</v>
      </c>
      <c r="E2009" s="9">
        <v>1885</v>
      </c>
      <c r="F2009">
        <v>32.5</v>
      </c>
      <c r="G2009" s="1">
        <f t="shared" si="131"/>
        <v>20367</v>
      </c>
    </row>
    <row r="2010" spans="1:7">
      <c r="A2010" t="s">
        <v>3</v>
      </c>
      <c r="B2010" t="s">
        <v>129</v>
      </c>
      <c r="C2010" t="s">
        <v>81</v>
      </c>
      <c r="D2010" s="5">
        <v>44013</v>
      </c>
      <c r="E2010" s="9">
        <v>1160</v>
      </c>
      <c r="F2010">
        <v>0.1</v>
      </c>
      <c r="G2010" s="1">
        <v>20433</v>
      </c>
    </row>
    <row r="2011" spans="1:7">
      <c r="A2011" t="s">
        <v>3</v>
      </c>
      <c r="B2011" t="s">
        <v>129</v>
      </c>
      <c r="C2011" s="14" t="str">
        <f t="shared" ref="C2011:C2040" si="132">C2010</f>
        <v>2020년7월</v>
      </c>
      <c r="D2011" s="5">
        <v>44014</v>
      </c>
      <c r="E2011" s="9">
        <v>908</v>
      </c>
      <c r="G2011" s="1">
        <f t="shared" ref="G2011:G2040" si="133">G2010</f>
        <v>20433</v>
      </c>
    </row>
    <row r="2012" spans="1:7">
      <c r="A2012" t="s">
        <v>3</v>
      </c>
      <c r="B2012" t="s">
        <v>129</v>
      </c>
      <c r="C2012" s="14" t="str">
        <f t="shared" si="132"/>
        <v>2020년7월</v>
      </c>
      <c r="D2012" s="5">
        <v>44015</v>
      </c>
      <c r="E2012" s="9">
        <v>1002</v>
      </c>
      <c r="F2012">
        <v>0.8</v>
      </c>
      <c r="G2012" s="1">
        <f t="shared" si="133"/>
        <v>20433</v>
      </c>
    </row>
    <row r="2013" spans="1:7">
      <c r="A2013" t="s">
        <v>3</v>
      </c>
      <c r="B2013" t="s">
        <v>129</v>
      </c>
      <c r="C2013" s="14" t="str">
        <f t="shared" si="132"/>
        <v>2020년7월</v>
      </c>
      <c r="D2013" s="5">
        <v>44016</v>
      </c>
      <c r="E2013" s="9">
        <v>869</v>
      </c>
      <c r="F2013">
        <v>0.5</v>
      </c>
      <c r="G2013" s="1">
        <f t="shared" si="133"/>
        <v>20433</v>
      </c>
    </row>
    <row r="2014" spans="1:7">
      <c r="A2014" t="s">
        <v>3</v>
      </c>
      <c r="B2014" t="s">
        <v>129</v>
      </c>
      <c r="C2014" s="14" t="str">
        <f t="shared" si="132"/>
        <v>2020년7월</v>
      </c>
      <c r="D2014" s="5">
        <v>44017</v>
      </c>
      <c r="E2014" s="9">
        <v>1130</v>
      </c>
      <c r="G2014" s="1">
        <f t="shared" si="133"/>
        <v>20433</v>
      </c>
    </row>
    <row r="2015" spans="1:7">
      <c r="A2015" t="s">
        <v>3</v>
      </c>
      <c r="B2015" t="s">
        <v>129</v>
      </c>
      <c r="C2015" s="14" t="str">
        <f t="shared" si="132"/>
        <v>2020년7월</v>
      </c>
      <c r="D2015" s="5">
        <v>44018</v>
      </c>
      <c r="E2015" s="9">
        <v>1026</v>
      </c>
      <c r="G2015" s="1">
        <f t="shared" si="133"/>
        <v>20433</v>
      </c>
    </row>
    <row r="2016" spans="1:7">
      <c r="A2016" t="s">
        <v>3</v>
      </c>
      <c r="B2016" t="s">
        <v>129</v>
      </c>
      <c r="C2016" s="14" t="str">
        <f t="shared" si="132"/>
        <v>2020년7월</v>
      </c>
      <c r="D2016" s="5">
        <v>44019</v>
      </c>
      <c r="E2016" s="9">
        <v>876</v>
      </c>
      <c r="F2016">
        <v>0</v>
      </c>
      <c r="G2016" s="1">
        <f t="shared" si="133"/>
        <v>20433</v>
      </c>
    </row>
    <row r="2017" spans="1:7">
      <c r="A2017" t="s">
        <v>3</v>
      </c>
      <c r="B2017" t="s">
        <v>129</v>
      </c>
      <c r="C2017" s="14" t="str">
        <f t="shared" si="132"/>
        <v>2020년7월</v>
      </c>
      <c r="D2017" s="5">
        <v>44020</v>
      </c>
      <c r="E2017" s="9">
        <v>821</v>
      </c>
      <c r="G2017" s="1">
        <f t="shared" si="133"/>
        <v>20433</v>
      </c>
    </row>
    <row r="2018" spans="1:7">
      <c r="A2018" t="s">
        <v>3</v>
      </c>
      <c r="B2018" t="s">
        <v>129</v>
      </c>
      <c r="C2018" s="14" t="str">
        <f t="shared" si="132"/>
        <v>2020년7월</v>
      </c>
      <c r="D2018" s="5">
        <v>44021</v>
      </c>
      <c r="E2018" s="9">
        <v>812</v>
      </c>
      <c r="G2018" s="1">
        <f t="shared" si="133"/>
        <v>20433</v>
      </c>
    </row>
    <row r="2019" spans="1:7">
      <c r="A2019" t="s">
        <v>3</v>
      </c>
      <c r="B2019" t="s">
        <v>129</v>
      </c>
      <c r="C2019" s="14" t="str">
        <f t="shared" si="132"/>
        <v>2020년7월</v>
      </c>
      <c r="D2019" s="5">
        <v>44022</v>
      </c>
      <c r="E2019" s="9">
        <v>946</v>
      </c>
      <c r="F2019">
        <v>1.7</v>
      </c>
      <c r="G2019" s="1">
        <f t="shared" si="133"/>
        <v>20433</v>
      </c>
    </row>
    <row r="2020" spans="1:7">
      <c r="A2020" t="s">
        <v>3</v>
      </c>
      <c r="B2020" t="s">
        <v>129</v>
      </c>
      <c r="C2020" s="14" t="str">
        <f t="shared" si="132"/>
        <v>2020년7월</v>
      </c>
      <c r="D2020" s="5">
        <v>44023</v>
      </c>
      <c r="E2020" s="9">
        <v>1029</v>
      </c>
      <c r="G2020" s="1">
        <f t="shared" si="133"/>
        <v>20433</v>
      </c>
    </row>
    <row r="2021" spans="1:7">
      <c r="A2021" t="s">
        <v>3</v>
      </c>
      <c r="B2021" t="s">
        <v>129</v>
      </c>
      <c r="C2021" s="14" t="str">
        <f t="shared" si="132"/>
        <v>2020년7월</v>
      </c>
      <c r="D2021" s="5">
        <v>44024</v>
      </c>
      <c r="E2021" s="9">
        <v>1249</v>
      </c>
      <c r="F2021">
        <v>2.7</v>
      </c>
      <c r="G2021" s="1">
        <f t="shared" si="133"/>
        <v>20433</v>
      </c>
    </row>
    <row r="2022" spans="1:7">
      <c r="A2022" t="s">
        <v>3</v>
      </c>
      <c r="B2022" t="s">
        <v>129</v>
      </c>
      <c r="C2022" s="14" t="str">
        <f t="shared" si="132"/>
        <v>2020년7월</v>
      </c>
      <c r="D2022" s="5">
        <v>44025</v>
      </c>
      <c r="E2022" s="9">
        <v>1455</v>
      </c>
      <c r="F2022">
        <v>50.6</v>
      </c>
      <c r="G2022" s="1">
        <f t="shared" si="133"/>
        <v>20433</v>
      </c>
    </row>
    <row r="2023" spans="1:7">
      <c r="A2023" t="s">
        <v>3</v>
      </c>
      <c r="B2023" t="s">
        <v>129</v>
      </c>
      <c r="C2023" s="14" t="str">
        <f t="shared" si="132"/>
        <v>2020년7월</v>
      </c>
      <c r="D2023" s="5">
        <v>44026</v>
      </c>
      <c r="E2023" s="9">
        <v>1873</v>
      </c>
      <c r="F2023">
        <v>9.1999999999999993</v>
      </c>
      <c r="G2023" s="1">
        <f t="shared" si="133"/>
        <v>20433</v>
      </c>
    </row>
    <row r="2024" spans="1:7">
      <c r="A2024" t="s">
        <v>3</v>
      </c>
      <c r="B2024" t="s">
        <v>129</v>
      </c>
      <c r="C2024" s="14" t="str">
        <f t="shared" si="132"/>
        <v>2020년7월</v>
      </c>
      <c r="D2024" s="5">
        <v>44027</v>
      </c>
      <c r="E2024" s="9">
        <v>1244</v>
      </c>
      <c r="F2024">
        <v>0</v>
      </c>
      <c r="G2024" s="1">
        <f t="shared" si="133"/>
        <v>20433</v>
      </c>
    </row>
    <row r="2025" spans="1:7">
      <c r="A2025" t="s">
        <v>3</v>
      </c>
      <c r="B2025" t="s">
        <v>129</v>
      </c>
      <c r="C2025" s="14" t="str">
        <f t="shared" si="132"/>
        <v>2020년7월</v>
      </c>
      <c r="D2025" s="5">
        <v>44028</v>
      </c>
      <c r="E2025" s="9">
        <v>1075</v>
      </c>
      <c r="G2025" s="1">
        <f t="shared" si="133"/>
        <v>20433</v>
      </c>
    </row>
    <row r="2026" spans="1:7">
      <c r="A2026" t="s">
        <v>3</v>
      </c>
      <c r="B2026" t="s">
        <v>129</v>
      </c>
      <c r="C2026" s="14" t="str">
        <f t="shared" si="132"/>
        <v>2020년7월</v>
      </c>
      <c r="D2026" s="5">
        <v>44029</v>
      </c>
      <c r="E2026" s="9">
        <v>972</v>
      </c>
      <c r="G2026" s="1">
        <f t="shared" si="133"/>
        <v>20433</v>
      </c>
    </row>
    <row r="2027" spans="1:7">
      <c r="A2027" t="s">
        <v>3</v>
      </c>
      <c r="B2027" t="s">
        <v>129</v>
      </c>
      <c r="C2027" s="14" t="str">
        <f t="shared" si="132"/>
        <v>2020년7월</v>
      </c>
      <c r="D2027" s="5">
        <v>44030</v>
      </c>
      <c r="E2027" s="9">
        <v>1113</v>
      </c>
      <c r="G2027" s="1">
        <f t="shared" si="133"/>
        <v>20433</v>
      </c>
    </row>
    <row r="2028" spans="1:7">
      <c r="A2028" t="s">
        <v>3</v>
      </c>
      <c r="B2028" t="s">
        <v>129</v>
      </c>
      <c r="C2028" s="14" t="str">
        <f t="shared" si="132"/>
        <v>2020년7월</v>
      </c>
      <c r="D2028" s="5">
        <v>44031</v>
      </c>
      <c r="E2028" s="9">
        <v>1469</v>
      </c>
      <c r="F2028">
        <v>22</v>
      </c>
      <c r="G2028" s="1">
        <f t="shared" si="133"/>
        <v>20433</v>
      </c>
    </row>
    <row r="2029" spans="1:7">
      <c r="A2029" t="s">
        <v>3</v>
      </c>
      <c r="B2029" t="s">
        <v>129</v>
      </c>
      <c r="C2029" s="14" t="str">
        <f t="shared" si="132"/>
        <v>2020년7월</v>
      </c>
      <c r="D2029" s="5">
        <v>44032</v>
      </c>
      <c r="E2029" s="9">
        <v>928</v>
      </c>
      <c r="F2029">
        <v>2.2999999999999998</v>
      </c>
      <c r="G2029" s="1">
        <f t="shared" si="133"/>
        <v>20433</v>
      </c>
    </row>
    <row r="2030" spans="1:7">
      <c r="A2030" t="s">
        <v>3</v>
      </c>
      <c r="B2030" t="s">
        <v>129</v>
      </c>
      <c r="C2030" s="14" t="str">
        <f t="shared" si="132"/>
        <v>2020년7월</v>
      </c>
      <c r="D2030" s="5">
        <v>44033</v>
      </c>
      <c r="E2030" s="9">
        <v>868</v>
      </c>
      <c r="G2030" s="1">
        <f t="shared" si="133"/>
        <v>20433</v>
      </c>
    </row>
    <row r="2031" spans="1:7">
      <c r="A2031" t="s">
        <v>3</v>
      </c>
      <c r="B2031" t="s">
        <v>129</v>
      </c>
      <c r="C2031" s="14" t="str">
        <f t="shared" si="132"/>
        <v>2020년7월</v>
      </c>
      <c r="D2031" s="5">
        <v>44034</v>
      </c>
      <c r="E2031" s="9">
        <v>1173</v>
      </c>
      <c r="F2031">
        <v>25</v>
      </c>
      <c r="G2031" s="1">
        <f t="shared" si="133"/>
        <v>20433</v>
      </c>
    </row>
    <row r="2032" spans="1:7">
      <c r="A2032" t="s">
        <v>3</v>
      </c>
      <c r="B2032" t="s">
        <v>129</v>
      </c>
      <c r="C2032" s="14" t="str">
        <f t="shared" si="132"/>
        <v>2020년7월</v>
      </c>
      <c r="D2032" s="5">
        <v>44035</v>
      </c>
      <c r="E2032" s="9">
        <v>1866</v>
      </c>
      <c r="F2032">
        <v>101.8</v>
      </c>
      <c r="G2032" s="1">
        <f t="shared" si="133"/>
        <v>20433</v>
      </c>
    </row>
    <row r="2033" spans="1:7">
      <c r="A2033" t="s">
        <v>3</v>
      </c>
      <c r="B2033" t="s">
        <v>129</v>
      </c>
      <c r="C2033" s="14" t="str">
        <f t="shared" si="132"/>
        <v>2020년7월</v>
      </c>
      <c r="D2033" s="5">
        <v>44036</v>
      </c>
      <c r="E2033" s="9">
        <v>2213</v>
      </c>
      <c r="F2033">
        <v>7.8</v>
      </c>
      <c r="G2033" s="1">
        <f t="shared" si="133"/>
        <v>20433</v>
      </c>
    </row>
    <row r="2034" spans="1:7">
      <c r="A2034" t="s">
        <v>3</v>
      </c>
      <c r="B2034" t="s">
        <v>129</v>
      </c>
      <c r="C2034" s="14" t="str">
        <f t="shared" si="132"/>
        <v>2020년7월</v>
      </c>
      <c r="D2034" s="5">
        <v>44037</v>
      </c>
      <c r="E2034" s="9">
        <v>1696</v>
      </c>
      <c r="F2034">
        <v>0</v>
      </c>
      <c r="G2034" s="1">
        <f t="shared" si="133"/>
        <v>20433</v>
      </c>
    </row>
    <row r="2035" spans="1:7">
      <c r="A2035" t="s">
        <v>3</v>
      </c>
      <c r="B2035" t="s">
        <v>129</v>
      </c>
      <c r="C2035" s="14" t="str">
        <f t="shared" si="132"/>
        <v>2020년7월</v>
      </c>
      <c r="D2035" s="5">
        <v>44038</v>
      </c>
      <c r="E2035" s="9">
        <v>1398</v>
      </c>
      <c r="G2035" s="1">
        <f t="shared" si="133"/>
        <v>20433</v>
      </c>
    </row>
    <row r="2036" spans="1:7">
      <c r="A2036" t="s">
        <v>3</v>
      </c>
      <c r="B2036" t="s">
        <v>129</v>
      </c>
      <c r="C2036" s="14" t="str">
        <f t="shared" si="132"/>
        <v>2020년7월</v>
      </c>
      <c r="D2036" s="5">
        <v>44039</v>
      </c>
      <c r="E2036" s="9">
        <v>1222</v>
      </c>
      <c r="F2036">
        <v>4.9000000000000004</v>
      </c>
      <c r="G2036" s="1">
        <f t="shared" si="133"/>
        <v>20433</v>
      </c>
    </row>
    <row r="2037" spans="1:7">
      <c r="A2037" t="s">
        <v>3</v>
      </c>
      <c r="B2037" t="s">
        <v>129</v>
      </c>
      <c r="C2037" s="14" t="str">
        <f t="shared" si="132"/>
        <v>2020년7월</v>
      </c>
      <c r="D2037" s="5">
        <v>44040</v>
      </c>
      <c r="E2037" s="9">
        <v>895</v>
      </c>
      <c r="F2037">
        <v>0.1</v>
      </c>
      <c r="G2037" s="1">
        <f t="shared" si="133"/>
        <v>20433</v>
      </c>
    </row>
    <row r="2038" spans="1:7">
      <c r="A2038" t="s">
        <v>3</v>
      </c>
      <c r="B2038" t="s">
        <v>129</v>
      </c>
      <c r="C2038" s="14" t="str">
        <f t="shared" si="132"/>
        <v>2020년7월</v>
      </c>
      <c r="D2038" s="5">
        <v>44041</v>
      </c>
      <c r="E2038" s="9">
        <v>947</v>
      </c>
      <c r="F2038">
        <v>13.8</v>
      </c>
      <c r="G2038" s="1">
        <f t="shared" si="133"/>
        <v>20433</v>
      </c>
    </row>
    <row r="2039" spans="1:7">
      <c r="A2039" t="s">
        <v>3</v>
      </c>
      <c r="B2039" t="s">
        <v>129</v>
      </c>
      <c r="C2039" s="14" t="str">
        <f t="shared" si="132"/>
        <v>2020년7월</v>
      </c>
      <c r="D2039" s="5">
        <v>44042</v>
      </c>
      <c r="E2039" s="9">
        <v>876</v>
      </c>
      <c r="F2039">
        <v>0.2</v>
      </c>
      <c r="G2039" s="1">
        <f t="shared" si="133"/>
        <v>20433</v>
      </c>
    </row>
    <row r="2040" spans="1:7">
      <c r="A2040" t="s">
        <v>3</v>
      </c>
      <c r="B2040" t="s">
        <v>129</v>
      </c>
      <c r="C2040" s="14" t="str">
        <f t="shared" si="132"/>
        <v>2020년7월</v>
      </c>
      <c r="D2040" s="5">
        <v>44043</v>
      </c>
      <c r="E2040" s="9">
        <v>1080</v>
      </c>
      <c r="F2040">
        <v>0</v>
      </c>
      <c r="G2040" s="1">
        <f t="shared" si="133"/>
        <v>20433</v>
      </c>
    </row>
    <row r="2041" spans="1:7">
      <c r="A2041" t="s">
        <v>3</v>
      </c>
      <c r="B2041" t="s">
        <v>129</v>
      </c>
      <c r="C2041" t="s">
        <v>82</v>
      </c>
      <c r="D2041" s="5">
        <v>44044</v>
      </c>
      <c r="E2041" s="9">
        <v>1312</v>
      </c>
      <c r="F2041">
        <v>38.200000000000003</v>
      </c>
      <c r="G2041" s="1">
        <v>20432</v>
      </c>
    </row>
    <row r="2042" spans="1:7">
      <c r="A2042" t="s">
        <v>3</v>
      </c>
      <c r="B2042" t="s">
        <v>129</v>
      </c>
      <c r="C2042" s="14" t="str">
        <f t="shared" ref="C2042:C2071" si="134">C2041</f>
        <v>2020년8월</v>
      </c>
      <c r="D2042" s="5">
        <v>44045</v>
      </c>
      <c r="E2042" s="9">
        <v>1664</v>
      </c>
      <c r="F2042">
        <v>21.6</v>
      </c>
      <c r="G2042" s="1">
        <f t="shared" ref="G2042:G2071" si="135">G2041</f>
        <v>20432</v>
      </c>
    </row>
    <row r="2043" spans="1:7">
      <c r="A2043" t="s">
        <v>3</v>
      </c>
      <c r="B2043" t="s">
        <v>129</v>
      </c>
      <c r="C2043" s="14" t="str">
        <f t="shared" si="134"/>
        <v>2020년8월</v>
      </c>
      <c r="D2043" s="5">
        <v>44046</v>
      </c>
      <c r="E2043" s="9">
        <v>2032</v>
      </c>
      <c r="F2043">
        <v>50.5</v>
      </c>
      <c r="G2043" s="1">
        <f t="shared" si="135"/>
        <v>20432</v>
      </c>
    </row>
    <row r="2044" spans="1:7">
      <c r="A2044" t="s">
        <v>3</v>
      </c>
      <c r="B2044" t="s">
        <v>129</v>
      </c>
      <c r="C2044" s="14" t="str">
        <f t="shared" si="134"/>
        <v>2020년8월</v>
      </c>
      <c r="D2044" s="5">
        <v>44047</v>
      </c>
      <c r="E2044" s="9">
        <v>1669</v>
      </c>
      <c r="F2044">
        <v>1.7</v>
      </c>
      <c r="G2044" s="1">
        <f t="shared" si="135"/>
        <v>20432</v>
      </c>
    </row>
    <row r="2045" spans="1:7">
      <c r="A2045" t="s">
        <v>3</v>
      </c>
      <c r="B2045" t="s">
        <v>129</v>
      </c>
      <c r="C2045" s="14" t="str">
        <f t="shared" si="134"/>
        <v>2020년8월</v>
      </c>
      <c r="D2045" s="5">
        <v>44048</v>
      </c>
      <c r="E2045" s="9">
        <v>1564</v>
      </c>
      <c r="F2045">
        <v>15.2</v>
      </c>
      <c r="G2045" s="1">
        <f t="shared" si="135"/>
        <v>20432</v>
      </c>
    </row>
    <row r="2046" spans="1:7">
      <c r="A2046" t="s">
        <v>3</v>
      </c>
      <c r="B2046" t="s">
        <v>129</v>
      </c>
      <c r="C2046" s="14" t="str">
        <f t="shared" si="134"/>
        <v>2020년8월</v>
      </c>
      <c r="D2046" s="5">
        <v>44049</v>
      </c>
      <c r="E2046" s="9">
        <v>2132</v>
      </c>
      <c r="F2046">
        <v>59.4</v>
      </c>
      <c r="G2046" s="1">
        <f t="shared" si="135"/>
        <v>20432</v>
      </c>
    </row>
    <row r="2047" spans="1:7">
      <c r="A2047" t="s">
        <v>3</v>
      </c>
      <c r="B2047" t="s">
        <v>129</v>
      </c>
      <c r="C2047" s="14" t="str">
        <f t="shared" si="134"/>
        <v>2020년8월</v>
      </c>
      <c r="D2047" s="5">
        <v>44050</v>
      </c>
      <c r="E2047" s="9">
        <v>1934</v>
      </c>
      <c r="F2047">
        <v>0.1</v>
      </c>
      <c r="G2047" s="1">
        <f t="shared" si="135"/>
        <v>20432</v>
      </c>
    </row>
    <row r="2048" spans="1:7">
      <c r="A2048" t="s">
        <v>3</v>
      </c>
      <c r="B2048" t="s">
        <v>129</v>
      </c>
      <c r="C2048" s="14" t="str">
        <f t="shared" si="134"/>
        <v>2020년8월</v>
      </c>
      <c r="D2048" s="5">
        <v>44051</v>
      </c>
      <c r="E2048" s="9">
        <v>1501</v>
      </c>
      <c r="F2048">
        <v>18.2</v>
      </c>
      <c r="G2048" s="1">
        <f t="shared" si="135"/>
        <v>20432</v>
      </c>
    </row>
    <row r="2049" spans="1:7">
      <c r="A2049" t="s">
        <v>3</v>
      </c>
      <c r="B2049" t="s">
        <v>129</v>
      </c>
      <c r="C2049" s="14" t="str">
        <f t="shared" si="134"/>
        <v>2020년8월</v>
      </c>
      <c r="D2049" s="5">
        <v>44052</v>
      </c>
      <c r="E2049" s="9">
        <v>2141</v>
      </c>
      <c r="F2049">
        <v>103.8</v>
      </c>
      <c r="G2049" s="1">
        <f t="shared" si="135"/>
        <v>20432</v>
      </c>
    </row>
    <row r="2050" spans="1:7">
      <c r="A2050" t="s">
        <v>3</v>
      </c>
      <c r="B2050" t="s">
        <v>129</v>
      </c>
      <c r="C2050" s="14" t="str">
        <f t="shared" si="134"/>
        <v>2020년8월</v>
      </c>
      <c r="D2050" s="5">
        <v>44053</v>
      </c>
      <c r="E2050" s="9">
        <v>2478</v>
      </c>
      <c r="F2050">
        <v>20.100000000000001</v>
      </c>
      <c r="G2050" s="1">
        <f t="shared" si="135"/>
        <v>20432</v>
      </c>
    </row>
    <row r="2051" spans="1:7">
      <c r="A2051" t="s">
        <v>3</v>
      </c>
      <c r="B2051" t="s">
        <v>129</v>
      </c>
      <c r="C2051" s="14" t="str">
        <f t="shared" si="134"/>
        <v>2020년8월</v>
      </c>
      <c r="D2051" s="5">
        <v>44054</v>
      </c>
      <c r="E2051" s="9">
        <v>2326</v>
      </c>
      <c r="F2051">
        <v>106.6</v>
      </c>
      <c r="G2051" s="1">
        <f t="shared" si="135"/>
        <v>20432</v>
      </c>
    </row>
    <row r="2052" spans="1:7">
      <c r="A2052" t="s">
        <v>3</v>
      </c>
      <c r="B2052" t="s">
        <v>129</v>
      </c>
      <c r="C2052" s="14" t="str">
        <f t="shared" si="134"/>
        <v>2020년8월</v>
      </c>
      <c r="D2052" s="5">
        <v>44055</v>
      </c>
      <c r="E2052" s="9">
        <v>1874</v>
      </c>
      <c r="F2052">
        <v>0.1</v>
      </c>
      <c r="G2052" s="1">
        <f t="shared" si="135"/>
        <v>20432</v>
      </c>
    </row>
    <row r="2053" spans="1:7">
      <c r="A2053" t="s">
        <v>3</v>
      </c>
      <c r="B2053" t="s">
        <v>129</v>
      </c>
      <c r="C2053" s="14" t="str">
        <f t="shared" si="134"/>
        <v>2020년8월</v>
      </c>
      <c r="D2053" s="5">
        <v>44056</v>
      </c>
      <c r="E2053" s="9">
        <v>1316</v>
      </c>
      <c r="F2053">
        <v>0</v>
      </c>
      <c r="G2053" s="1">
        <f t="shared" si="135"/>
        <v>20432</v>
      </c>
    </row>
    <row r="2054" spans="1:7">
      <c r="A2054" t="s">
        <v>3</v>
      </c>
      <c r="B2054" t="s">
        <v>129</v>
      </c>
      <c r="C2054" s="14" t="str">
        <f t="shared" si="134"/>
        <v>2020년8월</v>
      </c>
      <c r="D2054" s="5">
        <v>44057</v>
      </c>
      <c r="E2054" s="9">
        <v>1379</v>
      </c>
      <c r="F2054">
        <v>0.1</v>
      </c>
      <c r="G2054" s="1">
        <f t="shared" si="135"/>
        <v>20432</v>
      </c>
    </row>
    <row r="2055" spans="1:7">
      <c r="A2055" t="s">
        <v>3</v>
      </c>
      <c r="B2055" t="s">
        <v>129</v>
      </c>
      <c r="C2055" s="14" t="str">
        <f t="shared" si="134"/>
        <v>2020년8월</v>
      </c>
      <c r="D2055" s="5">
        <v>44058</v>
      </c>
      <c r="E2055" s="9">
        <v>1624</v>
      </c>
      <c r="F2055">
        <v>27.3</v>
      </c>
      <c r="G2055" s="1">
        <f t="shared" si="135"/>
        <v>20432</v>
      </c>
    </row>
    <row r="2056" spans="1:7">
      <c r="A2056" t="s">
        <v>3</v>
      </c>
      <c r="B2056" t="s">
        <v>129</v>
      </c>
      <c r="C2056" s="14" t="str">
        <f t="shared" si="134"/>
        <v>2020년8월</v>
      </c>
      <c r="D2056" s="5">
        <v>44059</v>
      </c>
      <c r="E2056" s="9">
        <v>1886</v>
      </c>
      <c r="G2056" s="1">
        <f t="shared" si="135"/>
        <v>20432</v>
      </c>
    </row>
    <row r="2057" spans="1:7">
      <c r="A2057" t="s">
        <v>3</v>
      </c>
      <c r="B2057" t="s">
        <v>129</v>
      </c>
      <c r="C2057" s="14" t="str">
        <f t="shared" si="134"/>
        <v>2020년8월</v>
      </c>
      <c r="D2057" s="5">
        <v>44060</v>
      </c>
      <c r="E2057" s="9">
        <v>1633</v>
      </c>
      <c r="G2057" s="1">
        <f t="shared" si="135"/>
        <v>20432</v>
      </c>
    </row>
    <row r="2058" spans="1:7">
      <c r="A2058" t="s">
        <v>3</v>
      </c>
      <c r="B2058" t="s">
        <v>129</v>
      </c>
      <c r="C2058" s="14" t="str">
        <f t="shared" si="134"/>
        <v>2020년8월</v>
      </c>
      <c r="D2058" s="5">
        <v>44061</v>
      </c>
      <c r="E2058" s="9">
        <v>1272</v>
      </c>
      <c r="G2058" s="1">
        <f t="shared" si="135"/>
        <v>20432</v>
      </c>
    </row>
    <row r="2059" spans="1:7">
      <c r="A2059" t="s">
        <v>3</v>
      </c>
      <c r="B2059" t="s">
        <v>129</v>
      </c>
      <c r="C2059" s="14" t="str">
        <f t="shared" si="134"/>
        <v>2020년8월</v>
      </c>
      <c r="D2059" s="5">
        <v>44062</v>
      </c>
      <c r="E2059" s="9">
        <v>1191</v>
      </c>
      <c r="G2059" s="1">
        <f t="shared" si="135"/>
        <v>20432</v>
      </c>
    </row>
    <row r="2060" spans="1:7">
      <c r="A2060" t="s">
        <v>3</v>
      </c>
      <c r="B2060" t="s">
        <v>129</v>
      </c>
      <c r="C2060" s="14" t="str">
        <f t="shared" si="134"/>
        <v>2020년8월</v>
      </c>
      <c r="D2060" s="5">
        <v>44063</v>
      </c>
      <c r="E2060" s="9">
        <v>1017</v>
      </c>
      <c r="G2060" s="1">
        <f t="shared" si="135"/>
        <v>20432</v>
      </c>
    </row>
    <row r="2061" spans="1:7">
      <c r="A2061" t="s">
        <v>3</v>
      </c>
      <c r="B2061" t="s">
        <v>129</v>
      </c>
      <c r="C2061" s="14" t="str">
        <f t="shared" si="134"/>
        <v>2020년8월</v>
      </c>
      <c r="D2061" s="5">
        <v>44064</v>
      </c>
      <c r="E2061" s="9">
        <v>1101</v>
      </c>
      <c r="F2061">
        <v>0.4</v>
      </c>
      <c r="G2061" s="1">
        <f t="shared" si="135"/>
        <v>20432</v>
      </c>
    </row>
    <row r="2062" spans="1:7">
      <c r="A2062" t="s">
        <v>3</v>
      </c>
      <c r="B2062" t="s">
        <v>129</v>
      </c>
      <c r="C2062" s="14" t="str">
        <f t="shared" si="134"/>
        <v>2020년8월</v>
      </c>
      <c r="D2062" s="5">
        <v>44065</v>
      </c>
      <c r="E2062" s="9">
        <v>879</v>
      </c>
      <c r="F2062">
        <v>0.4</v>
      </c>
      <c r="G2062" s="1">
        <f t="shared" si="135"/>
        <v>20432</v>
      </c>
    </row>
    <row r="2063" spans="1:7">
      <c r="A2063" t="s">
        <v>3</v>
      </c>
      <c r="B2063" t="s">
        <v>129</v>
      </c>
      <c r="C2063" s="14" t="str">
        <f t="shared" si="134"/>
        <v>2020년8월</v>
      </c>
      <c r="D2063" s="5">
        <v>44066</v>
      </c>
      <c r="E2063" s="9">
        <v>1106</v>
      </c>
      <c r="G2063" s="1">
        <f t="shared" si="135"/>
        <v>20432</v>
      </c>
    </row>
    <row r="2064" spans="1:7">
      <c r="A2064" t="s">
        <v>3</v>
      </c>
      <c r="B2064" t="s">
        <v>129</v>
      </c>
      <c r="C2064" s="14" t="str">
        <f t="shared" si="134"/>
        <v>2020년8월</v>
      </c>
      <c r="D2064" s="5">
        <v>44067</v>
      </c>
      <c r="E2064" s="9">
        <v>1261</v>
      </c>
      <c r="G2064" s="1">
        <f t="shared" si="135"/>
        <v>20432</v>
      </c>
    </row>
    <row r="2065" spans="1:7">
      <c r="A2065" t="s">
        <v>3</v>
      </c>
      <c r="B2065" t="s">
        <v>129</v>
      </c>
      <c r="C2065" s="14" t="str">
        <f t="shared" si="134"/>
        <v>2020년8월</v>
      </c>
      <c r="D2065" s="5">
        <v>44068</v>
      </c>
      <c r="E2065" s="9">
        <v>876</v>
      </c>
      <c r="G2065" s="1">
        <f t="shared" si="135"/>
        <v>20432</v>
      </c>
    </row>
    <row r="2066" spans="1:7">
      <c r="A2066" t="s">
        <v>3</v>
      </c>
      <c r="B2066" t="s">
        <v>129</v>
      </c>
      <c r="C2066" s="14" t="str">
        <f t="shared" si="134"/>
        <v>2020년8월</v>
      </c>
      <c r="D2066" s="5">
        <v>44069</v>
      </c>
      <c r="E2066" s="9">
        <v>1010</v>
      </c>
      <c r="F2066">
        <v>0.5</v>
      </c>
      <c r="G2066" s="1">
        <f t="shared" si="135"/>
        <v>20432</v>
      </c>
    </row>
    <row r="2067" spans="1:7">
      <c r="A2067" t="s">
        <v>3</v>
      </c>
      <c r="B2067" t="s">
        <v>129</v>
      </c>
      <c r="C2067" s="14" t="str">
        <f t="shared" si="134"/>
        <v>2020년8월</v>
      </c>
      <c r="D2067" s="5">
        <v>44070</v>
      </c>
      <c r="E2067" s="9">
        <v>836</v>
      </c>
      <c r="F2067">
        <v>12.4</v>
      </c>
      <c r="G2067" s="1">
        <f t="shared" si="135"/>
        <v>20432</v>
      </c>
    </row>
    <row r="2068" spans="1:7">
      <c r="A2068" t="s">
        <v>3</v>
      </c>
      <c r="B2068" t="s">
        <v>129</v>
      </c>
      <c r="C2068" s="14" t="str">
        <f t="shared" si="134"/>
        <v>2020년8월</v>
      </c>
      <c r="D2068" s="5">
        <v>44071</v>
      </c>
      <c r="E2068" s="9">
        <v>892</v>
      </c>
      <c r="F2068">
        <v>8.6999999999999993</v>
      </c>
      <c r="G2068" s="1">
        <f t="shared" si="135"/>
        <v>20432</v>
      </c>
    </row>
    <row r="2069" spans="1:7">
      <c r="A2069" t="s">
        <v>3</v>
      </c>
      <c r="B2069" t="s">
        <v>129</v>
      </c>
      <c r="C2069" s="14" t="str">
        <f t="shared" si="134"/>
        <v>2020년8월</v>
      </c>
      <c r="D2069" s="5">
        <v>44072</v>
      </c>
      <c r="E2069" s="9">
        <v>998</v>
      </c>
      <c r="F2069">
        <v>0.3</v>
      </c>
      <c r="G2069" s="1">
        <f t="shared" si="135"/>
        <v>20432</v>
      </c>
    </row>
    <row r="2070" spans="1:7">
      <c r="A2070" t="s">
        <v>3</v>
      </c>
      <c r="B2070" t="s">
        <v>129</v>
      </c>
      <c r="C2070" s="14" t="str">
        <f t="shared" si="134"/>
        <v>2020년8월</v>
      </c>
      <c r="D2070" s="5">
        <v>44073</v>
      </c>
      <c r="E2070" s="9">
        <v>1154</v>
      </c>
      <c r="F2070">
        <v>0.8</v>
      </c>
      <c r="G2070" s="1">
        <f t="shared" si="135"/>
        <v>20432</v>
      </c>
    </row>
    <row r="2071" spans="1:7">
      <c r="A2071" t="s">
        <v>3</v>
      </c>
      <c r="B2071" t="s">
        <v>129</v>
      </c>
      <c r="C2071" s="14" t="str">
        <f t="shared" si="134"/>
        <v>2020년8월</v>
      </c>
      <c r="D2071" s="5">
        <v>44074</v>
      </c>
      <c r="E2071" s="9">
        <v>1067</v>
      </c>
      <c r="F2071">
        <v>0</v>
      </c>
      <c r="G2071" s="1">
        <f t="shared" si="135"/>
        <v>20432</v>
      </c>
    </row>
    <row r="2072" spans="1:7">
      <c r="A2072" t="s">
        <v>3</v>
      </c>
      <c r="B2072" t="s">
        <v>129</v>
      </c>
      <c r="C2072" t="s">
        <v>83</v>
      </c>
      <c r="D2072" s="5">
        <v>44075</v>
      </c>
      <c r="E2072" s="9">
        <v>755</v>
      </c>
      <c r="F2072">
        <v>0</v>
      </c>
      <c r="G2072" s="1">
        <v>20425</v>
      </c>
    </row>
    <row r="2073" spans="1:7">
      <c r="A2073" t="s">
        <v>3</v>
      </c>
      <c r="B2073" t="s">
        <v>129</v>
      </c>
      <c r="C2073" s="14" t="str">
        <f t="shared" ref="C2073:C2101" si="136">C2072</f>
        <v>2020년9월</v>
      </c>
      <c r="D2073" s="5">
        <v>44076</v>
      </c>
      <c r="E2073" s="9">
        <v>1098</v>
      </c>
      <c r="F2073">
        <v>34.5</v>
      </c>
      <c r="G2073" s="1">
        <f t="shared" ref="G2073:G2101" si="137">G2072</f>
        <v>20425</v>
      </c>
    </row>
    <row r="2074" spans="1:7">
      <c r="A2074" t="s">
        <v>3</v>
      </c>
      <c r="B2074" t="s">
        <v>129</v>
      </c>
      <c r="C2074" s="14" t="str">
        <f t="shared" si="136"/>
        <v>2020년9월</v>
      </c>
      <c r="D2074" s="5">
        <v>44077</v>
      </c>
      <c r="E2074" s="9">
        <v>2296</v>
      </c>
      <c r="F2074">
        <v>39</v>
      </c>
      <c r="G2074" s="1">
        <f t="shared" si="137"/>
        <v>20425</v>
      </c>
    </row>
    <row r="2075" spans="1:7">
      <c r="A2075" t="s">
        <v>3</v>
      </c>
      <c r="B2075" t="s">
        <v>129</v>
      </c>
      <c r="C2075" s="14" t="str">
        <f t="shared" si="136"/>
        <v>2020년9월</v>
      </c>
      <c r="D2075" s="5">
        <v>44078</v>
      </c>
      <c r="E2075" s="9">
        <v>1781</v>
      </c>
      <c r="G2075" s="1">
        <f t="shared" si="137"/>
        <v>20425</v>
      </c>
    </row>
    <row r="2076" spans="1:7">
      <c r="A2076" t="s">
        <v>3</v>
      </c>
      <c r="B2076" t="s">
        <v>129</v>
      </c>
      <c r="C2076" s="14" t="str">
        <f t="shared" si="136"/>
        <v>2020년9월</v>
      </c>
      <c r="D2076" s="5">
        <v>44079</v>
      </c>
      <c r="E2076" s="9">
        <v>1479</v>
      </c>
      <c r="G2076" s="1">
        <f t="shared" si="137"/>
        <v>20425</v>
      </c>
    </row>
    <row r="2077" spans="1:7">
      <c r="A2077" t="s">
        <v>3</v>
      </c>
      <c r="B2077" t="s">
        <v>129</v>
      </c>
      <c r="C2077" s="14" t="str">
        <f t="shared" si="136"/>
        <v>2020년9월</v>
      </c>
      <c r="D2077" s="5">
        <v>44080</v>
      </c>
      <c r="E2077" s="9">
        <v>1308</v>
      </c>
      <c r="F2077">
        <v>3.1</v>
      </c>
      <c r="G2077" s="1">
        <f t="shared" si="137"/>
        <v>20425</v>
      </c>
    </row>
    <row r="2078" spans="1:7">
      <c r="A2078" t="s">
        <v>3</v>
      </c>
      <c r="B2078" t="s">
        <v>129</v>
      </c>
      <c r="C2078" s="14" t="str">
        <f t="shared" si="136"/>
        <v>2020년9월</v>
      </c>
      <c r="D2078" s="5">
        <v>44081</v>
      </c>
      <c r="E2078" s="9">
        <v>2103</v>
      </c>
      <c r="F2078">
        <v>62.7</v>
      </c>
      <c r="G2078" s="1">
        <f t="shared" si="137"/>
        <v>20425</v>
      </c>
    </row>
    <row r="2079" spans="1:7">
      <c r="A2079" t="s">
        <v>3</v>
      </c>
      <c r="B2079" t="s">
        <v>129</v>
      </c>
      <c r="C2079" s="14" t="str">
        <f t="shared" si="136"/>
        <v>2020년9월</v>
      </c>
      <c r="D2079" s="5">
        <v>44082</v>
      </c>
      <c r="E2079" s="9">
        <v>2062</v>
      </c>
      <c r="F2079">
        <v>0</v>
      </c>
      <c r="G2079" s="1">
        <f t="shared" si="137"/>
        <v>20425</v>
      </c>
    </row>
    <row r="2080" spans="1:7">
      <c r="A2080" t="s">
        <v>3</v>
      </c>
      <c r="B2080" t="s">
        <v>129</v>
      </c>
      <c r="C2080" s="14" t="str">
        <f t="shared" si="136"/>
        <v>2020년9월</v>
      </c>
      <c r="D2080" s="5">
        <v>44083</v>
      </c>
      <c r="E2080" s="9">
        <v>1546</v>
      </c>
      <c r="F2080">
        <v>2.2000000000000002</v>
      </c>
      <c r="G2080" s="1">
        <f t="shared" si="137"/>
        <v>20425</v>
      </c>
    </row>
    <row r="2081" spans="1:7">
      <c r="A2081" t="s">
        <v>3</v>
      </c>
      <c r="B2081" t="s">
        <v>129</v>
      </c>
      <c r="C2081" s="14" t="str">
        <f t="shared" si="136"/>
        <v>2020년9월</v>
      </c>
      <c r="D2081" s="5">
        <v>44084</v>
      </c>
      <c r="E2081" s="9">
        <v>1024</v>
      </c>
      <c r="F2081">
        <v>0</v>
      </c>
      <c r="G2081" s="1">
        <f t="shared" si="137"/>
        <v>20425</v>
      </c>
    </row>
    <row r="2082" spans="1:7">
      <c r="A2082" t="s">
        <v>3</v>
      </c>
      <c r="B2082" t="s">
        <v>129</v>
      </c>
      <c r="C2082" s="14" t="str">
        <f t="shared" si="136"/>
        <v>2020년9월</v>
      </c>
      <c r="D2082" s="5">
        <v>44085</v>
      </c>
      <c r="E2082" s="9">
        <v>1106</v>
      </c>
      <c r="F2082">
        <v>0</v>
      </c>
      <c r="G2082" s="1">
        <f t="shared" si="137"/>
        <v>20425</v>
      </c>
    </row>
    <row r="2083" spans="1:7">
      <c r="A2083" t="s">
        <v>3</v>
      </c>
      <c r="B2083" t="s">
        <v>129</v>
      </c>
      <c r="C2083" s="14" t="str">
        <f t="shared" si="136"/>
        <v>2020년9월</v>
      </c>
      <c r="D2083" s="5">
        <v>44086</v>
      </c>
      <c r="E2083" s="9">
        <v>1267</v>
      </c>
      <c r="F2083">
        <v>6.6</v>
      </c>
      <c r="G2083" s="1">
        <f t="shared" si="137"/>
        <v>20425</v>
      </c>
    </row>
    <row r="2084" spans="1:7">
      <c r="A2084" t="s">
        <v>3</v>
      </c>
      <c r="B2084" t="s">
        <v>129</v>
      </c>
      <c r="C2084" s="14" t="str">
        <f t="shared" si="136"/>
        <v>2020년9월</v>
      </c>
      <c r="D2084" s="5">
        <v>44087</v>
      </c>
      <c r="E2084" s="9">
        <v>1138</v>
      </c>
      <c r="G2084" s="1">
        <f t="shared" si="137"/>
        <v>20425</v>
      </c>
    </row>
    <row r="2085" spans="1:7">
      <c r="A2085" t="s">
        <v>3</v>
      </c>
      <c r="B2085" t="s">
        <v>129</v>
      </c>
      <c r="C2085" s="14" t="str">
        <f t="shared" si="136"/>
        <v>2020년9월</v>
      </c>
      <c r="D2085" s="5">
        <v>44088</v>
      </c>
      <c r="E2085" s="9">
        <v>995</v>
      </c>
      <c r="G2085" s="1">
        <f t="shared" si="137"/>
        <v>20425</v>
      </c>
    </row>
    <row r="2086" spans="1:7">
      <c r="A2086" t="s">
        <v>3</v>
      </c>
      <c r="B2086" t="s">
        <v>129</v>
      </c>
      <c r="C2086" s="14" t="str">
        <f t="shared" si="136"/>
        <v>2020년9월</v>
      </c>
      <c r="D2086" s="5">
        <v>44089</v>
      </c>
      <c r="E2086" s="9">
        <v>926</v>
      </c>
      <c r="G2086" s="1">
        <f t="shared" si="137"/>
        <v>20425</v>
      </c>
    </row>
    <row r="2087" spans="1:7">
      <c r="A2087" t="s">
        <v>3</v>
      </c>
      <c r="B2087" t="s">
        <v>129</v>
      </c>
      <c r="C2087" s="14" t="str">
        <f t="shared" si="136"/>
        <v>2020년9월</v>
      </c>
      <c r="D2087" s="5">
        <v>44090</v>
      </c>
      <c r="E2087" s="9">
        <v>900</v>
      </c>
      <c r="F2087">
        <v>0.5</v>
      </c>
      <c r="G2087" s="1">
        <f t="shared" si="137"/>
        <v>20425</v>
      </c>
    </row>
    <row r="2088" spans="1:7">
      <c r="A2088" t="s">
        <v>3</v>
      </c>
      <c r="B2088" t="s">
        <v>129</v>
      </c>
      <c r="C2088" s="14" t="str">
        <f t="shared" si="136"/>
        <v>2020년9월</v>
      </c>
      <c r="D2088" s="5">
        <v>44091</v>
      </c>
      <c r="E2088" s="9">
        <v>886</v>
      </c>
      <c r="G2088" s="1">
        <f t="shared" si="137"/>
        <v>20425</v>
      </c>
    </row>
    <row r="2089" spans="1:7">
      <c r="A2089" t="s">
        <v>3</v>
      </c>
      <c r="B2089" t="s">
        <v>129</v>
      </c>
      <c r="C2089" s="14" t="str">
        <f t="shared" si="136"/>
        <v>2020년9월</v>
      </c>
      <c r="D2089" s="5">
        <v>44092</v>
      </c>
      <c r="E2089" s="9">
        <v>915</v>
      </c>
      <c r="G2089" s="1">
        <f t="shared" si="137"/>
        <v>20425</v>
      </c>
    </row>
    <row r="2090" spans="1:7">
      <c r="A2090" t="s">
        <v>3</v>
      </c>
      <c r="B2090" t="s">
        <v>129</v>
      </c>
      <c r="C2090" s="14" t="str">
        <f t="shared" si="136"/>
        <v>2020년9월</v>
      </c>
      <c r="D2090" s="5">
        <v>44093</v>
      </c>
      <c r="E2090" s="9">
        <v>1006</v>
      </c>
      <c r="F2090">
        <v>19.100000000000001</v>
      </c>
      <c r="G2090" s="1">
        <f t="shared" si="137"/>
        <v>20425</v>
      </c>
    </row>
    <row r="2091" spans="1:7">
      <c r="A2091" t="s">
        <v>3</v>
      </c>
      <c r="B2091" t="s">
        <v>129</v>
      </c>
      <c r="C2091" s="14" t="str">
        <f t="shared" si="136"/>
        <v>2020년9월</v>
      </c>
      <c r="D2091" s="5">
        <v>44094</v>
      </c>
      <c r="E2091" s="9">
        <v>1002</v>
      </c>
      <c r="G2091" s="1">
        <f t="shared" si="137"/>
        <v>20425</v>
      </c>
    </row>
    <row r="2092" spans="1:7">
      <c r="A2092" t="s">
        <v>3</v>
      </c>
      <c r="B2092" t="s">
        <v>129</v>
      </c>
      <c r="C2092" s="14" t="str">
        <f t="shared" si="136"/>
        <v>2020년9월</v>
      </c>
      <c r="D2092" s="5">
        <v>44095</v>
      </c>
      <c r="E2092" s="9">
        <v>1030</v>
      </c>
      <c r="G2092" s="1">
        <f t="shared" si="137"/>
        <v>20425</v>
      </c>
    </row>
    <row r="2093" spans="1:7">
      <c r="A2093" t="s">
        <v>3</v>
      </c>
      <c r="B2093" t="s">
        <v>129</v>
      </c>
      <c r="C2093" s="14" t="str">
        <f t="shared" si="136"/>
        <v>2020년9월</v>
      </c>
      <c r="D2093" s="5">
        <v>44096</v>
      </c>
      <c r="E2093" s="9">
        <v>845</v>
      </c>
      <c r="G2093" s="1">
        <f t="shared" si="137"/>
        <v>20425</v>
      </c>
    </row>
    <row r="2094" spans="1:7">
      <c r="A2094" t="s">
        <v>3</v>
      </c>
      <c r="B2094" t="s">
        <v>129</v>
      </c>
      <c r="C2094" s="14" t="str">
        <f t="shared" si="136"/>
        <v>2020년9월</v>
      </c>
      <c r="D2094" s="5">
        <v>44097</v>
      </c>
      <c r="E2094" s="9">
        <v>787</v>
      </c>
      <c r="G2094" s="1">
        <f t="shared" si="137"/>
        <v>20425</v>
      </c>
    </row>
    <row r="2095" spans="1:7">
      <c r="A2095" t="s">
        <v>3</v>
      </c>
      <c r="B2095" t="s">
        <v>129</v>
      </c>
      <c r="C2095" s="14" t="str">
        <f t="shared" si="136"/>
        <v>2020년9월</v>
      </c>
      <c r="D2095" s="5">
        <v>44098</v>
      </c>
      <c r="E2095" s="9">
        <v>782</v>
      </c>
      <c r="G2095" s="1">
        <f t="shared" si="137"/>
        <v>20425</v>
      </c>
    </row>
    <row r="2096" spans="1:7">
      <c r="A2096" t="s">
        <v>3</v>
      </c>
      <c r="B2096" t="s">
        <v>129</v>
      </c>
      <c r="C2096" s="14" t="str">
        <f t="shared" si="136"/>
        <v>2020년9월</v>
      </c>
      <c r="D2096" s="5">
        <v>44099</v>
      </c>
      <c r="E2096" s="9">
        <v>837</v>
      </c>
      <c r="F2096">
        <v>0</v>
      </c>
      <c r="G2096" s="1">
        <f t="shared" si="137"/>
        <v>20425</v>
      </c>
    </row>
    <row r="2097" spans="1:7">
      <c r="A2097" t="s">
        <v>3</v>
      </c>
      <c r="B2097" t="s">
        <v>129</v>
      </c>
      <c r="C2097" s="14" t="str">
        <f t="shared" si="136"/>
        <v>2020년9월</v>
      </c>
      <c r="D2097" s="5">
        <v>44100</v>
      </c>
      <c r="E2097" s="9">
        <v>840</v>
      </c>
      <c r="G2097" s="1">
        <f t="shared" si="137"/>
        <v>20425</v>
      </c>
    </row>
    <row r="2098" spans="1:7">
      <c r="A2098" t="s">
        <v>3</v>
      </c>
      <c r="B2098" t="s">
        <v>129</v>
      </c>
      <c r="C2098" s="14" t="str">
        <f t="shared" si="136"/>
        <v>2020년9월</v>
      </c>
      <c r="D2098" s="5">
        <v>44101</v>
      </c>
      <c r="E2098" s="9">
        <v>838</v>
      </c>
      <c r="G2098" s="1">
        <f t="shared" si="137"/>
        <v>20425</v>
      </c>
    </row>
    <row r="2099" spans="1:7">
      <c r="A2099" t="s">
        <v>3</v>
      </c>
      <c r="B2099" t="s">
        <v>129</v>
      </c>
      <c r="C2099" s="14" t="str">
        <f t="shared" si="136"/>
        <v>2020년9월</v>
      </c>
      <c r="D2099" s="5">
        <v>44102</v>
      </c>
      <c r="E2099" s="9">
        <v>838</v>
      </c>
      <c r="G2099" s="1">
        <f t="shared" si="137"/>
        <v>20425</v>
      </c>
    </row>
    <row r="2100" spans="1:7">
      <c r="A2100" t="s">
        <v>3</v>
      </c>
      <c r="B2100" t="s">
        <v>129</v>
      </c>
      <c r="C2100" s="14" t="str">
        <f t="shared" si="136"/>
        <v>2020년9월</v>
      </c>
      <c r="D2100" s="5">
        <v>44103</v>
      </c>
      <c r="E2100" s="9">
        <v>894</v>
      </c>
      <c r="G2100" s="1">
        <f t="shared" si="137"/>
        <v>20425</v>
      </c>
    </row>
    <row r="2101" spans="1:7">
      <c r="A2101" t="s">
        <v>3</v>
      </c>
      <c r="B2101" t="s">
        <v>129</v>
      </c>
      <c r="C2101" s="14" t="str">
        <f t="shared" si="136"/>
        <v>2020년9월</v>
      </c>
      <c r="D2101" s="5">
        <v>44104</v>
      </c>
      <c r="E2101" s="9">
        <v>946</v>
      </c>
      <c r="G2101" s="1">
        <f t="shared" si="137"/>
        <v>20425</v>
      </c>
    </row>
    <row r="2102" spans="1:7">
      <c r="A2102" t="s">
        <v>3</v>
      </c>
      <c r="B2102" t="s">
        <v>129</v>
      </c>
      <c r="C2102" t="s">
        <v>84</v>
      </c>
      <c r="D2102" s="5">
        <v>44105</v>
      </c>
      <c r="E2102" s="9">
        <v>1132</v>
      </c>
      <c r="G2102" s="1">
        <v>20478</v>
      </c>
    </row>
    <row r="2103" spans="1:7">
      <c r="A2103" t="s">
        <v>3</v>
      </c>
      <c r="B2103" t="s">
        <v>129</v>
      </c>
      <c r="C2103" s="14" t="str">
        <f t="shared" ref="C2103:C2132" si="138">C2102</f>
        <v>2020년10월</v>
      </c>
      <c r="D2103" s="5">
        <v>44106</v>
      </c>
      <c r="E2103" s="9">
        <v>1152</v>
      </c>
      <c r="F2103">
        <v>1.2</v>
      </c>
      <c r="G2103" s="1">
        <f t="shared" ref="G2103:G2132" si="139">G2102</f>
        <v>20478</v>
      </c>
    </row>
    <row r="2104" spans="1:7">
      <c r="A2104" t="s">
        <v>3</v>
      </c>
      <c r="B2104" t="s">
        <v>129</v>
      </c>
      <c r="C2104" s="14" t="str">
        <f t="shared" si="138"/>
        <v>2020년10월</v>
      </c>
      <c r="D2104" s="5">
        <v>44107</v>
      </c>
      <c r="E2104" s="9">
        <v>1311</v>
      </c>
      <c r="F2104">
        <v>0.1</v>
      </c>
      <c r="G2104" s="1">
        <f t="shared" si="139"/>
        <v>20478</v>
      </c>
    </row>
    <row r="2105" spans="1:7">
      <c r="A2105" t="s">
        <v>3</v>
      </c>
      <c r="B2105" t="s">
        <v>129</v>
      </c>
      <c r="C2105" s="14" t="str">
        <f t="shared" si="138"/>
        <v>2020년10월</v>
      </c>
      <c r="D2105" s="5">
        <v>44108</v>
      </c>
      <c r="E2105" s="9">
        <v>1110</v>
      </c>
      <c r="F2105">
        <v>0</v>
      </c>
      <c r="G2105" s="1">
        <f t="shared" si="139"/>
        <v>20478</v>
      </c>
    </row>
    <row r="2106" spans="1:7">
      <c r="A2106" t="s">
        <v>3</v>
      </c>
      <c r="B2106" t="s">
        <v>129</v>
      </c>
      <c r="C2106" s="14" t="str">
        <f t="shared" si="138"/>
        <v>2020년10월</v>
      </c>
      <c r="D2106" s="5">
        <v>44109</v>
      </c>
      <c r="E2106" s="9">
        <v>830</v>
      </c>
      <c r="G2106" s="1">
        <f t="shared" si="139"/>
        <v>20478</v>
      </c>
    </row>
    <row r="2107" spans="1:7">
      <c r="A2107" t="s">
        <v>3</v>
      </c>
      <c r="B2107" t="s">
        <v>129</v>
      </c>
      <c r="C2107" s="14" t="str">
        <f t="shared" si="138"/>
        <v>2020년10월</v>
      </c>
      <c r="D2107" s="5">
        <v>44110</v>
      </c>
      <c r="E2107" s="9">
        <v>784</v>
      </c>
      <c r="G2107" s="1">
        <f t="shared" si="139"/>
        <v>20478</v>
      </c>
    </row>
    <row r="2108" spans="1:7">
      <c r="A2108" t="s">
        <v>3</v>
      </c>
      <c r="B2108" t="s">
        <v>129</v>
      </c>
      <c r="C2108" s="14" t="str">
        <f t="shared" si="138"/>
        <v>2020년10월</v>
      </c>
      <c r="D2108" s="5">
        <v>44111</v>
      </c>
      <c r="E2108" s="9">
        <v>771</v>
      </c>
      <c r="G2108" s="1">
        <f t="shared" si="139"/>
        <v>20478</v>
      </c>
    </row>
    <row r="2109" spans="1:7">
      <c r="A2109" t="s">
        <v>3</v>
      </c>
      <c r="B2109" t="s">
        <v>129</v>
      </c>
      <c r="C2109" s="14" t="str">
        <f t="shared" si="138"/>
        <v>2020년10월</v>
      </c>
      <c r="D2109" s="5">
        <v>44112</v>
      </c>
      <c r="E2109" s="9">
        <v>788</v>
      </c>
      <c r="G2109" s="1">
        <f t="shared" si="139"/>
        <v>20478</v>
      </c>
    </row>
    <row r="2110" spans="1:7">
      <c r="A2110" t="s">
        <v>3</v>
      </c>
      <c r="B2110" t="s">
        <v>129</v>
      </c>
      <c r="C2110" s="14" t="str">
        <f t="shared" si="138"/>
        <v>2020년10월</v>
      </c>
      <c r="D2110" s="5">
        <v>44113</v>
      </c>
      <c r="E2110" s="9">
        <v>820</v>
      </c>
      <c r="G2110" s="1">
        <f t="shared" si="139"/>
        <v>20478</v>
      </c>
    </row>
    <row r="2111" spans="1:7">
      <c r="A2111" t="s">
        <v>3</v>
      </c>
      <c r="B2111" t="s">
        <v>129</v>
      </c>
      <c r="C2111" s="14" t="str">
        <f t="shared" si="138"/>
        <v>2020년10월</v>
      </c>
      <c r="D2111" s="5">
        <v>44114</v>
      </c>
      <c r="E2111" s="9">
        <v>985</v>
      </c>
      <c r="G2111" s="1">
        <f t="shared" si="139"/>
        <v>20478</v>
      </c>
    </row>
    <row r="2112" spans="1:7">
      <c r="A2112" t="s">
        <v>3</v>
      </c>
      <c r="B2112" t="s">
        <v>129</v>
      </c>
      <c r="C2112" s="14" t="str">
        <f t="shared" si="138"/>
        <v>2020년10월</v>
      </c>
      <c r="D2112" s="5">
        <v>44115</v>
      </c>
      <c r="E2112" s="9">
        <v>1063</v>
      </c>
      <c r="G2112" s="1">
        <f t="shared" si="139"/>
        <v>20478</v>
      </c>
    </row>
    <row r="2113" spans="1:7">
      <c r="A2113" t="s">
        <v>3</v>
      </c>
      <c r="B2113" t="s">
        <v>129</v>
      </c>
      <c r="C2113" s="14" t="str">
        <f t="shared" si="138"/>
        <v>2020년10월</v>
      </c>
      <c r="D2113" s="5">
        <v>44116</v>
      </c>
      <c r="E2113" s="9">
        <v>835</v>
      </c>
      <c r="G2113" s="1">
        <f t="shared" si="139"/>
        <v>20478</v>
      </c>
    </row>
    <row r="2114" spans="1:7">
      <c r="A2114" t="s">
        <v>3</v>
      </c>
      <c r="B2114" t="s">
        <v>129</v>
      </c>
      <c r="C2114" s="14" t="str">
        <f t="shared" si="138"/>
        <v>2020년10월</v>
      </c>
      <c r="D2114" s="5">
        <v>44117</v>
      </c>
      <c r="E2114" s="9">
        <v>719</v>
      </c>
      <c r="G2114" s="1">
        <f t="shared" si="139"/>
        <v>20478</v>
      </c>
    </row>
    <row r="2115" spans="1:7">
      <c r="A2115" t="s">
        <v>3</v>
      </c>
      <c r="B2115" t="s">
        <v>129</v>
      </c>
      <c r="C2115" s="14" t="str">
        <f t="shared" si="138"/>
        <v>2020년10월</v>
      </c>
      <c r="D2115" s="5">
        <v>44118</v>
      </c>
      <c r="E2115" s="9">
        <v>648</v>
      </c>
      <c r="G2115" s="1">
        <f t="shared" si="139"/>
        <v>20478</v>
      </c>
    </row>
    <row r="2116" spans="1:7">
      <c r="A2116" t="s">
        <v>3</v>
      </c>
      <c r="B2116" t="s">
        <v>129</v>
      </c>
      <c r="C2116" s="14" t="str">
        <f t="shared" si="138"/>
        <v>2020년10월</v>
      </c>
      <c r="D2116" s="5">
        <v>44119</v>
      </c>
      <c r="E2116" s="9">
        <v>772</v>
      </c>
      <c r="G2116" s="1">
        <f t="shared" si="139"/>
        <v>20478</v>
      </c>
    </row>
    <row r="2117" spans="1:7">
      <c r="A2117" t="s">
        <v>3</v>
      </c>
      <c r="B2117" t="s">
        <v>129</v>
      </c>
      <c r="C2117" s="14" t="str">
        <f t="shared" si="138"/>
        <v>2020년10월</v>
      </c>
      <c r="D2117" s="5">
        <v>44120</v>
      </c>
      <c r="E2117" s="9">
        <v>813</v>
      </c>
      <c r="G2117" s="1">
        <f t="shared" si="139"/>
        <v>20478</v>
      </c>
    </row>
    <row r="2118" spans="1:7">
      <c r="A2118" t="s">
        <v>3</v>
      </c>
      <c r="B2118" t="s">
        <v>129</v>
      </c>
      <c r="C2118" s="14" t="str">
        <f t="shared" si="138"/>
        <v>2020년10월</v>
      </c>
      <c r="D2118" s="5">
        <v>44121</v>
      </c>
      <c r="E2118" s="9">
        <v>852</v>
      </c>
      <c r="F2118">
        <v>0.2</v>
      </c>
      <c r="G2118" s="1">
        <f t="shared" si="139"/>
        <v>20478</v>
      </c>
    </row>
    <row r="2119" spans="1:7">
      <c r="A2119" t="s">
        <v>3</v>
      </c>
      <c r="B2119" t="s">
        <v>129</v>
      </c>
      <c r="C2119" s="14" t="str">
        <f t="shared" si="138"/>
        <v>2020년10월</v>
      </c>
      <c r="D2119" s="5">
        <v>44122</v>
      </c>
      <c r="E2119" s="9">
        <v>1056</v>
      </c>
      <c r="G2119" s="1">
        <f t="shared" si="139"/>
        <v>20478</v>
      </c>
    </row>
    <row r="2120" spans="1:7">
      <c r="A2120" t="s">
        <v>3</v>
      </c>
      <c r="B2120" t="s">
        <v>129</v>
      </c>
      <c r="C2120" s="14" t="str">
        <f t="shared" si="138"/>
        <v>2020년10월</v>
      </c>
      <c r="D2120" s="5">
        <v>44123</v>
      </c>
      <c r="E2120" s="9">
        <v>902</v>
      </c>
      <c r="G2120" s="1">
        <f t="shared" si="139"/>
        <v>20478</v>
      </c>
    </row>
    <row r="2121" spans="1:7">
      <c r="A2121" t="s">
        <v>3</v>
      </c>
      <c r="B2121" t="s">
        <v>129</v>
      </c>
      <c r="C2121" s="14" t="str">
        <f t="shared" si="138"/>
        <v>2020년10월</v>
      </c>
      <c r="D2121" s="5">
        <v>44124</v>
      </c>
      <c r="E2121" s="9">
        <v>767</v>
      </c>
      <c r="G2121" s="1">
        <f t="shared" si="139"/>
        <v>20478</v>
      </c>
    </row>
    <row r="2122" spans="1:7">
      <c r="A2122" t="s">
        <v>3</v>
      </c>
      <c r="B2122" t="s">
        <v>129</v>
      </c>
      <c r="C2122" s="14" t="str">
        <f t="shared" si="138"/>
        <v>2020년10월</v>
      </c>
      <c r="D2122" s="5">
        <v>44125</v>
      </c>
      <c r="E2122" s="9">
        <v>735</v>
      </c>
      <c r="G2122" s="1">
        <f t="shared" si="139"/>
        <v>20478</v>
      </c>
    </row>
    <row r="2123" spans="1:7">
      <c r="A2123" t="s">
        <v>3</v>
      </c>
      <c r="B2123" t="s">
        <v>129</v>
      </c>
      <c r="C2123" s="14" t="str">
        <f t="shared" si="138"/>
        <v>2020년10월</v>
      </c>
      <c r="D2123" s="5">
        <v>44126</v>
      </c>
      <c r="E2123" s="9">
        <v>720</v>
      </c>
      <c r="F2123">
        <v>0.4</v>
      </c>
      <c r="G2123" s="1">
        <f t="shared" si="139"/>
        <v>20478</v>
      </c>
    </row>
    <row r="2124" spans="1:7">
      <c r="A2124" t="s">
        <v>3</v>
      </c>
      <c r="B2124" t="s">
        <v>129</v>
      </c>
      <c r="C2124" s="14" t="str">
        <f t="shared" si="138"/>
        <v>2020년10월</v>
      </c>
      <c r="D2124" s="5">
        <v>44127</v>
      </c>
      <c r="E2124" s="9">
        <v>829</v>
      </c>
      <c r="G2124" s="1">
        <f t="shared" si="139"/>
        <v>20478</v>
      </c>
    </row>
    <row r="2125" spans="1:7">
      <c r="A2125" t="s">
        <v>3</v>
      </c>
      <c r="B2125" t="s">
        <v>129</v>
      </c>
      <c r="C2125" s="14" t="str">
        <f t="shared" si="138"/>
        <v>2020년10월</v>
      </c>
      <c r="D2125" s="5">
        <v>44128</v>
      </c>
      <c r="E2125" s="9">
        <v>775</v>
      </c>
      <c r="G2125" s="1">
        <f t="shared" si="139"/>
        <v>20478</v>
      </c>
    </row>
    <row r="2126" spans="1:7">
      <c r="A2126" t="s">
        <v>3</v>
      </c>
      <c r="B2126" t="s">
        <v>129</v>
      </c>
      <c r="C2126" s="14" t="str">
        <f t="shared" si="138"/>
        <v>2020년10월</v>
      </c>
      <c r="D2126" s="5">
        <v>44129</v>
      </c>
      <c r="E2126" s="9">
        <v>936</v>
      </c>
      <c r="G2126" s="1">
        <f t="shared" si="139"/>
        <v>20478</v>
      </c>
    </row>
    <row r="2127" spans="1:7">
      <c r="A2127" t="s">
        <v>3</v>
      </c>
      <c r="B2127" t="s">
        <v>129</v>
      </c>
      <c r="C2127" s="14" t="str">
        <f t="shared" si="138"/>
        <v>2020년10월</v>
      </c>
      <c r="D2127" s="5">
        <v>44130</v>
      </c>
      <c r="E2127" s="9">
        <v>881</v>
      </c>
      <c r="G2127" s="1">
        <f t="shared" si="139"/>
        <v>20478</v>
      </c>
    </row>
    <row r="2128" spans="1:7">
      <c r="A2128" t="s">
        <v>3</v>
      </c>
      <c r="B2128" t="s">
        <v>129</v>
      </c>
      <c r="C2128" s="14" t="str">
        <f t="shared" si="138"/>
        <v>2020년10월</v>
      </c>
      <c r="D2128" s="5">
        <v>44131</v>
      </c>
      <c r="E2128" s="9">
        <v>727</v>
      </c>
      <c r="G2128" s="1">
        <f t="shared" si="139"/>
        <v>20478</v>
      </c>
    </row>
    <row r="2129" spans="1:7">
      <c r="A2129" t="s">
        <v>3</v>
      </c>
      <c r="B2129" t="s">
        <v>129</v>
      </c>
      <c r="C2129" s="14" t="str">
        <f t="shared" si="138"/>
        <v>2020년10월</v>
      </c>
      <c r="D2129" s="5">
        <v>44132</v>
      </c>
      <c r="E2129" s="9">
        <v>704</v>
      </c>
      <c r="G2129" s="1">
        <f t="shared" si="139"/>
        <v>20478</v>
      </c>
    </row>
    <row r="2130" spans="1:7">
      <c r="A2130" t="s">
        <v>3</v>
      </c>
      <c r="B2130" t="s">
        <v>129</v>
      </c>
      <c r="C2130" s="14" t="str">
        <f t="shared" si="138"/>
        <v>2020년10월</v>
      </c>
      <c r="D2130" s="5">
        <v>44133</v>
      </c>
      <c r="E2130" s="9">
        <v>657</v>
      </c>
      <c r="G2130" s="1">
        <f t="shared" si="139"/>
        <v>20478</v>
      </c>
    </row>
    <row r="2131" spans="1:7">
      <c r="A2131" t="s">
        <v>3</v>
      </c>
      <c r="B2131" t="s">
        <v>129</v>
      </c>
      <c r="C2131" s="14" t="str">
        <f t="shared" si="138"/>
        <v>2020년10월</v>
      </c>
      <c r="D2131" s="5">
        <v>44134</v>
      </c>
      <c r="E2131" s="9">
        <v>721</v>
      </c>
      <c r="G2131" s="1">
        <f t="shared" si="139"/>
        <v>20478</v>
      </c>
    </row>
    <row r="2132" spans="1:7">
      <c r="A2132" t="s">
        <v>3</v>
      </c>
      <c r="B2132" t="s">
        <v>129</v>
      </c>
      <c r="C2132" s="14" t="str">
        <f t="shared" si="138"/>
        <v>2020년10월</v>
      </c>
      <c r="D2132" s="5">
        <v>44135</v>
      </c>
      <c r="E2132" s="9">
        <v>891</v>
      </c>
      <c r="G2132" s="1">
        <f t="shared" si="139"/>
        <v>20478</v>
      </c>
    </row>
    <row r="2133" spans="1:7">
      <c r="A2133" t="s">
        <v>3</v>
      </c>
      <c r="B2133" t="s">
        <v>129</v>
      </c>
      <c r="C2133" t="s">
        <v>85</v>
      </c>
      <c r="D2133" s="5">
        <v>44136</v>
      </c>
      <c r="E2133" s="9">
        <v>970</v>
      </c>
      <c r="F2133">
        <v>20.7</v>
      </c>
      <c r="G2133" s="1">
        <v>20497</v>
      </c>
    </row>
    <row r="2134" spans="1:7">
      <c r="A2134" t="s">
        <v>3</v>
      </c>
      <c r="B2134" t="s">
        <v>129</v>
      </c>
      <c r="C2134" s="14" t="str">
        <f t="shared" ref="C2134:C2162" si="140">C2133</f>
        <v>2020년11월</v>
      </c>
      <c r="D2134" s="5">
        <v>44137</v>
      </c>
      <c r="E2134" s="9">
        <v>807</v>
      </c>
      <c r="F2134">
        <v>0.6</v>
      </c>
      <c r="G2134" s="1">
        <f t="shared" ref="G2134:G2162" si="141">G2133</f>
        <v>20497</v>
      </c>
    </row>
    <row r="2135" spans="1:7">
      <c r="A2135" t="s">
        <v>3</v>
      </c>
      <c r="B2135" t="s">
        <v>129</v>
      </c>
      <c r="C2135" s="14" t="str">
        <f t="shared" si="140"/>
        <v>2020년11월</v>
      </c>
      <c r="D2135" s="5">
        <v>44138</v>
      </c>
      <c r="E2135" s="9">
        <v>701</v>
      </c>
      <c r="F2135">
        <v>0.2</v>
      </c>
      <c r="G2135" s="1">
        <f t="shared" si="141"/>
        <v>20497</v>
      </c>
    </row>
    <row r="2136" spans="1:7">
      <c r="A2136" t="s">
        <v>3</v>
      </c>
      <c r="B2136" t="s">
        <v>129</v>
      </c>
      <c r="C2136" s="14" t="str">
        <f t="shared" si="140"/>
        <v>2020년11월</v>
      </c>
      <c r="D2136" s="5">
        <v>44139</v>
      </c>
      <c r="E2136" s="9">
        <v>688</v>
      </c>
      <c r="G2136" s="1">
        <f t="shared" si="141"/>
        <v>20497</v>
      </c>
    </row>
    <row r="2137" spans="1:7">
      <c r="A2137" t="s">
        <v>3</v>
      </c>
      <c r="B2137" t="s">
        <v>129</v>
      </c>
      <c r="C2137" s="14" t="str">
        <f t="shared" si="140"/>
        <v>2020년11월</v>
      </c>
      <c r="D2137" s="5">
        <v>44140</v>
      </c>
      <c r="E2137" s="9">
        <v>719</v>
      </c>
      <c r="G2137" s="1">
        <f t="shared" si="141"/>
        <v>20497</v>
      </c>
    </row>
    <row r="2138" spans="1:7">
      <c r="A2138" t="s">
        <v>3</v>
      </c>
      <c r="B2138" t="s">
        <v>129</v>
      </c>
      <c r="C2138" s="14" t="str">
        <f t="shared" si="140"/>
        <v>2020년11월</v>
      </c>
      <c r="D2138" s="5">
        <v>44141</v>
      </c>
      <c r="E2138" s="9">
        <v>790</v>
      </c>
      <c r="G2138" s="1">
        <f t="shared" si="141"/>
        <v>20497</v>
      </c>
    </row>
    <row r="2139" spans="1:7">
      <c r="A2139" t="s">
        <v>3</v>
      </c>
      <c r="B2139" t="s">
        <v>129</v>
      </c>
      <c r="C2139" s="14" t="str">
        <f t="shared" si="140"/>
        <v>2020년11월</v>
      </c>
      <c r="D2139" s="5">
        <v>44142</v>
      </c>
      <c r="E2139" s="9">
        <v>764</v>
      </c>
      <c r="F2139">
        <v>0</v>
      </c>
      <c r="G2139" s="1">
        <f t="shared" si="141"/>
        <v>20497</v>
      </c>
    </row>
    <row r="2140" spans="1:7">
      <c r="A2140" t="s">
        <v>3</v>
      </c>
      <c r="B2140" t="s">
        <v>129</v>
      </c>
      <c r="C2140" s="14" t="str">
        <f t="shared" si="140"/>
        <v>2020년11월</v>
      </c>
      <c r="D2140" s="5">
        <v>44143</v>
      </c>
      <c r="E2140" s="9">
        <v>744</v>
      </c>
      <c r="G2140" s="1">
        <f t="shared" si="141"/>
        <v>20497</v>
      </c>
    </row>
    <row r="2141" spans="1:7">
      <c r="A2141" t="s">
        <v>3</v>
      </c>
      <c r="B2141" t="s">
        <v>129</v>
      </c>
      <c r="C2141" s="14" t="str">
        <f t="shared" si="140"/>
        <v>2020년11월</v>
      </c>
      <c r="D2141" s="5">
        <v>44144</v>
      </c>
      <c r="E2141" s="9">
        <v>789</v>
      </c>
      <c r="F2141">
        <v>0</v>
      </c>
      <c r="G2141" s="1">
        <f t="shared" si="141"/>
        <v>20497</v>
      </c>
    </row>
    <row r="2142" spans="1:7">
      <c r="A2142" t="s">
        <v>3</v>
      </c>
      <c r="B2142" t="s">
        <v>129</v>
      </c>
      <c r="C2142" s="14" t="str">
        <f t="shared" si="140"/>
        <v>2020년11월</v>
      </c>
      <c r="D2142" s="5">
        <v>44145</v>
      </c>
      <c r="E2142" s="9">
        <v>807</v>
      </c>
      <c r="G2142" s="1">
        <f t="shared" si="141"/>
        <v>20497</v>
      </c>
    </row>
    <row r="2143" spans="1:7">
      <c r="A2143" t="s">
        <v>3</v>
      </c>
      <c r="B2143" t="s">
        <v>129</v>
      </c>
      <c r="C2143" s="14" t="str">
        <f t="shared" si="140"/>
        <v>2020년11월</v>
      </c>
      <c r="D2143" s="5">
        <v>44146</v>
      </c>
      <c r="E2143" s="9">
        <v>731</v>
      </c>
      <c r="G2143" s="1">
        <f t="shared" si="141"/>
        <v>20497</v>
      </c>
    </row>
    <row r="2144" spans="1:7">
      <c r="A2144" t="s">
        <v>3</v>
      </c>
      <c r="B2144" t="s">
        <v>129</v>
      </c>
      <c r="C2144" s="14" t="str">
        <f t="shared" si="140"/>
        <v>2020년11월</v>
      </c>
      <c r="D2144" s="5">
        <v>44147</v>
      </c>
      <c r="E2144" s="9">
        <v>712</v>
      </c>
      <c r="G2144" s="1">
        <f t="shared" si="141"/>
        <v>20497</v>
      </c>
    </row>
    <row r="2145" spans="1:7">
      <c r="A2145" t="s">
        <v>3</v>
      </c>
      <c r="B2145" t="s">
        <v>129</v>
      </c>
      <c r="C2145" s="14" t="str">
        <f t="shared" si="140"/>
        <v>2020년11월</v>
      </c>
      <c r="D2145" s="5">
        <v>44148</v>
      </c>
      <c r="E2145" s="9">
        <v>793</v>
      </c>
      <c r="G2145" s="1">
        <f t="shared" si="141"/>
        <v>20497</v>
      </c>
    </row>
    <row r="2146" spans="1:7">
      <c r="A2146" t="s">
        <v>3</v>
      </c>
      <c r="B2146" t="s">
        <v>129</v>
      </c>
      <c r="C2146" s="14" t="str">
        <f t="shared" si="140"/>
        <v>2020년11월</v>
      </c>
      <c r="D2146" s="5">
        <v>44149</v>
      </c>
      <c r="E2146" s="9">
        <v>787</v>
      </c>
      <c r="G2146" s="1">
        <f t="shared" si="141"/>
        <v>20497</v>
      </c>
    </row>
    <row r="2147" spans="1:7">
      <c r="A2147" t="s">
        <v>3</v>
      </c>
      <c r="B2147" t="s">
        <v>129</v>
      </c>
      <c r="C2147" s="14" t="str">
        <f t="shared" si="140"/>
        <v>2020년11월</v>
      </c>
      <c r="D2147" s="5">
        <v>44150</v>
      </c>
      <c r="E2147" s="9">
        <v>770</v>
      </c>
      <c r="G2147" s="1">
        <f t="shared" si="141"/>
        <v>20497</v>
      </c>
    </row>
    <row r="2148" spans="1:7">
      <c r="A2148" t="s">
        <v>3</v>
      </c>
      <c r="B2148" t="s">
        <v>129</v>
      </c>
      <c r="C2148" s="14" t="str">
        <f t="shared" si="140"/>
        <v>2020년11월</v>
      </c>
      <c r="D2148" s="5">
        <v>44151</v>
      </c>
      <c r="E2148" s="9">
        <v>767</v>
      </c>
      <c r="G2148" s="1">
        <f t="shared" si="141"/>
        <v>20497</v>
      </c>
    </row>
    <row r="2149" spans="1:7">
      <c r="A2149" t="s">
        <v>3</v>
      </c>
      <c r="B2149" t="s">
        <v>129</v>
      </c>
      <c r="C2149" s="14" t="str">
        <f t="shared" si="140"/>
        <v>2020년11월</v>
      </c>
      <c r="D2149" s="5">
        <v>44152</v>
      </c>
      <c r="E2149" s="9">
        <v>834</v>
      </c>
      <c r="F2149">
        <v>0.8</v>
      </c>
      <c r="G2149" s="1">
        <f t="shared" si="141"/>
        <v>20497</v>
      </c>
    </row>
    <row r="2150" spans="1:7">
      <c r="A2150" t="s">
        <v>3</v>
      </c>
      <c r="B2150" t="s">
        <v>129</v>
      </c>
      <c r="C2150" s="14" t="str">
        <f t="shared" si="140"/>
        <v>2020년11월</v>
      </c>
      <c r="D2150" s="5">
        <v>44153</v>
      </c>
      <c r="E2150" s="9">
        <v>835</v>
      </c>
      <c r="F2150">
        <v>8.5</v>
      </c>
      <c r="G2150" s="1">
        <f t="shared" si="141"/>
        <v>20497</v>
      </c>
    </row>
    <row r="2151" spans="1:7">
      <c r="A2151" t="s">
        <v>3</v>
      </c>
      <c r="B2151" t="s">
        <v>129</v>
      </c>
      <c r="C2151" s="14" t="str">
        <f t="shared" si="140"/>
        <v>2020년11월</v>
      </c>
      <c r="D2151" s="5">
        <v>44154</v>
      </c>
      <c r="E2151" s="9">
        <v>1440</v>
      </c>
      <c r="F2151">
        <v>47.7</v>
      </c>
      <c r="G2151" s="1">
        <f t="shared" si="141"/>
        <v>20497</v>
      </c>
    </row>
    <row r="2152" spans="1:7">
      <c r="A2152" t="s">
        <v>3</v>
      </c>
      <c r="B2152" t="s">
        <v>129</v>
      </c>
      <c r="C2152" s="14" t="str">
        <f t="shared" si="140"/>
        <v>2020년11월</v>
      </c>
      <c r="D2152" s="5">
        <v>44155</v>
      </c>
      <c r="E2152" s="9">
        <v>978</v>
      </c>
      <c r="F2152">
        <v>0</v>
      </c>
      <c r="G2152" s="1">
        <f t="shared" si="141"/>
        <v>20497</v>
      </c>
    </row>
    <row r="2153" spans="1:7">
      <c r="A2153" t="s">
        <v>3</v>
      </c>
      <c r="B2153" t="s">
        <v>129</v>
      </c>
      <c r="C2153" s="14" t="str">
        <f t="shared" si="140"/>
        <v>2020년11월</v>
      </c>
      <c r="D2153" s="5">
        <v>44156</v>
      </c>
      <c r="E2153" s="9">
        <v>902</v>
      </c>
      <c r="F2153">
        <v>0.9</v>
      </c>
      <c r="G2153" s="1">
        <f t="shared" si="141"/>
        <v>20497</v>
      </c>
    </row>
    <row r="2154" spans="1:7">
      <c r="A2154" t="s">
        <v>3</v>
      </c>
      <c r="B2154" t="s">
        <v>129</v>
      </c>
      <c r="C2154" s="14" t="str">
        <f t="shared" si="140"/>
        <v>2020년11월</v>
      </c>
      <c r="D2154" s="5">
        <v>44157</v>
      </c>
      <c r="E2154" s="9">
        <v>916</v>
      </c>
      <c r="F2154">
        <v>2.2000000000000002</v>
      </c>
      <c r="G2154" s="1">
        <f t="shared" si="141"/>
        <v>20497</v>
      </c>
    </row>
    <row r="2155" spans="1:7">
      <c r="A2155" t="s">
        <v>3</v>
      </c>
      <c r="B2155" t="s">
        <v>129</v>
      </c>
      <c r="C2155" s="14" t="str">
        <f t="shared" si="140"/>
        <v>2020년11월</v>
      </c>
      <c r="D2155" s="5">
        <v>44158</v>
      </c>
      <c r="E2155" s="9">
        <v>816</v>
      </c>
      <c r="G2155" s="1">
        <f t="shared" si="141"/>
        <v>20497</v>
      </c>
    </row>
    <row r="2156" spans="1:7">
      <c r="A2156" t="s">
        <v>3</v>
      </c>
      <c r="B2156" t="s">
        <v>129</v>
      </c>
      <c r="C2156" s="14" t="str">
        <f t="shared" si="140"/>
        <v>2020년11월</v>
      </c>
      <c r="D2156" s="5">
        <v>44159</v>
      </c>
      <c r="E2156" s="9">
        <v>817</v>
      </c>
      <c r="G2156" s="1">
        <f t="shared" si="141"/>
        <v>20497</v>
      </c>
    </row>
    <row r="2157" spans="1:7">
      <c r="A2157" t="s">
        <v>3</v>
      </c>
      <c r="B2157" t="s">
        <v>129</v>
      </c>
      <c r="C2157" s="14" t="str">
        <f t="shared" si="140"/>
        <v>2020년11월</v>
      </c>
      <c r="D2157" s="5">
        <v>44160</v>
      </c>
      <c r="E2157" s="9">
        <v>798</v>
      </c>
      <c r="G2157" s="1">
        <f t="shared" si="141"/>
        <v>20497</v>
      </c>
    </row>
    <row r="2158" spans="1:7">
      <c r="A2158" t="s">
        <v>3</v>
      </c>
      <c r="B2158" t="s">
        <v>129</v>
      </c>
      <c r="C2158" s="14" t="str">
        <f t="shared" si="140"/>
        <v>2020년11월</v>
      </c>
      <c r="D2158" s="5">
        <v>44161</v>
      </c>
      <c r="E2158" s="9">
        <v>770</v>
      </c>
      <c r="G2158" s="1">
        <f t="shared" si="141"/>
        <v>20497</v>
      </c>
    </row>
    <row r="2159" spans="1:7">
      <c r="A2159" t="s">
        <v>3</v>
      </c>
      <c r="B2159" t="s">
        <v>129</v>
      </c>
      <c r="C2159" s="14" t="str">
        <f t="shared" si="140"/>
        <v>2020년11월</v>
      </c>
      <c r="D2159" s="5">
        <v>44162</v>
      </c>
      <c r="E2159" s="9">
        <v>770</v>
      </c>
      <c r="G2159" s="1">
        <f t="shared" si="141"/>
        <v>20497</v>
      </c>
    </row>
    <row r="2160" spans="1:7">
      <c r="A2160" t="s">
        <v>3</v>
      </c>
      <c r="B2160" t="s">
        <v>129</v>
      </c>
      <c r="C2160" s="14" t="str">
        <f t="shared" si="140"/>
        <v>2020년11월</v>
      </c>
      <c r="D2160" s="5">
        <v>44163</v>
      </c>
      <c r="E2160" s="9">
        <v>728</v>
      </c>
      <c r="G2160" s="1">
        <f t="shared" si="141"/>
        <v>20497</v>
      </c>
    </row>
    <row r="2161" spans="1:7">
      <c r="A2161" t="s">
        <v>3</v>
      </c>
      <c r="B2161" t="s">
        <v>129</v>
      </c>
      <c r="C2161" s="14" t="str">
        <f t="shared" si="140"/>
        <v>2020년11월</v>
      </c>
      <c r="D2161" s="5">
        <v>44164</v>
      </c>
      <c r="E2161" s="9">
        <v>722</v>
      </c>
      <c r="F2161">
        <v>0</v>
      </c>
      <c r="G2161" s="1">
        <f t="shared" si="141"/>
        <v>20497</v>
      </c>
    </row>
    <row r="2162" spans="1:7">
      <c r="A2162" t="s">
        <v>3</v>
      </c>
      <c r="B2162" t="s">
        <v>129</v>
      </c>
      <c r="C2162" s="14" t="str">
        <f t="shared" si="140"/>
        <v>2020년11월</v>
      </c>
      <c r="D2162" s="5">
        <v>44165</v>
      </c>
      <c r="E2162" s="9">
        <v>736</v>
      </c>
      <c r="G2162" s="1">
        <f t="shared" si="141"/>
        <v>20497</v>
      </c>
    </row>
    <row r="2163" spans="1:7">
      <c r="A2163" t="s">
        <v>3</v>
      </c>
      <c r="B2163" t="s">
        <v>129</v>
      </c>
      <c r="C2163" t="s">
        <v>86</v>
      </c>
      <c r="D2163" s="5">
        <v>44166</v>
      </c>
      <c r="E2163" s="9">
        <v>764</v>
      </c>
      <c r="G2163" s="1">
        <v>20455</v>
      </c>
    </row>
    <row r="2164" spans="1:7">
      <c r="A2164" t="s">
        <v>3</v>
      </c>
      <c r="B2164" t="s">
        <v>129</v>
      </c>
      <c r="C2164" s="14" t="str">
        <f t="shared" ref="C2164:C2193" si="142">C2163</f>
        <v>2020년12월</v>
      </c>
      <c r="D2164" s="5">
        <v>44167</v>
      </c>
      <c r="E2164" s="9">
        <v>756</v>
      </c>
      <c r="G2164" s="1">
        <f t="shared" ref="G2164:G2193" si="143">G2163</f>
        <v>20455</v>
      </c>
    </row>
    <row r="2165" spans="1:7">
      <c r="A2165" t="s">
        <v>3</v>
      </c>
      <c r="B2165" t="s">
        <v>129</v>
      </c>
      <c r="C2165" s="14" t="str">
        <f t="shared" si="142"/>
        <v>2020년12월</v>
      </c>
      <c r="D2165" s="5">
        <v>44168</v>
      </c>
      <c r="E2165" s="9">
        <v>746</v>
      </c>
      <c r="G2165" s="1">
        <f t="shared" si="143"/>
        <v>20455</v>
      </c>
    </row>
    <row r="2166" spans="1:7">
      <c r="A2166" t="s">
        <v>3</v>
      </c>
      <c r="B2166" t="s">
        <v>129</v>
      </c>
      <c r="C2166" s="14" t="str">
        <f t="shared" si="142"/>
        <v>2020년12월</v>
      </c>
      <c r="D2166" s="5">
        <v>44169</v>
      </c>
      <c r="E2166" s="9">
        <v>719</v>
      </c>
      <c r="G2166" s="1">
        <f t="shared" si="143"/>
        <v>20455</v>
      </c>
    </row>
    <row r="2167" spans="1:7">
      <c r="A2167" t="s">
        <v>3</v>
      </c>
      <c r="B2167" t="s">
        <v>129</v>
      </c>
      <c r="C2167" s="14" t="str">
        <f t="shared" si="142"/>
        <v>2020년12월</v>
      </c>
      <c r="D2167" s="5">
        <v>44170</v>
      </c>
      <c r="E2167" s="9">
        <v>748</v>
      </c>
      <c r="G2167" s="1">
        <f t="shared" si="143"/>
        <v>20455</v>
      </c>
    </row>
    <row r="2168" spans="1:7">
      <c r="A2168" t="s">
        <v>3</v>
      </c>
      <c r="B2168" t="s">
        <v>129</v>
      </c>
      <c r="C2168" s="14" t="str">
        <f t="shared" si="142"/>
        <v>2020년12월</v>
      </c>
      <c r="D2168" s="5">
        <v>44171</v>
      </c>
      <c r="E2168" s="9">
        <v>811</v>
      </c>
      <c r="F2168">
        <v>0</v>
      </c>
      <c r="G2168" s="1">
        <f t="shared" si="143"/>
        <v>20455</v>
      </c>
    </row>
    <row r="2169" spans="1:7">
      <c r="A2169" t="s">
        <v>3</v>
      </c>
      <c r="B2169" t="s">
        <v>129</v>
      </c>
      <c r="C2169" s="14" t="str">
        <f t="shared" si="142"/>
        <v>2020년12월</v>
      </c>
      <c r="D2169" s="5">
        <v>44172</v>
      </c>
      <c r="E2169" s="9">
        <v>798</v>
      </c>
      <c r="G2169" s="1">
        <f t="shared" si="143"/>
        <v>20455</v>
      </c>
    </row>
    <row r="2170" spans="1:7">
      <c r="A2170" t="s">
        <v>3</v>
      </c>
      <c r="B2170" t="s">
        <v>129</v>
      </c>
      <c r="C2170" s="14" t="str">
        <f t="shared" si="142"/>
        <v>2020년12월</v>
      </c>
      <c r="D2170" s="5">
        <v>44173</v>
      </c>
      <c r="E2170" s="9">
        <v>772</v>
      </c>
      <c r="G2170" s="1">
        <f t="shared" si="143"/>
        <v>20455</v>
      </c>
    </row>
    <row r="2171" spans="1:7">
      <c r="A2171" t="s">
        <v>3</v>
      </c>
      <c r="B2171" t="s">
        <v>129</v>
      </c>
      <c r="C2171" s="14" t="str">
        <f t="shared" si="142"/>
        <v>2020년12월</v>
      </c>
      <c r="D2171" s="5">
        <v>44174</v>
      </c>
      <c r="E2171" s="9">
        <v>746</v>
      </c>
      <c r="G2171" s="1">
        <f t="shared" si="143"/>
        <v>20455</v>
      </c>
    </row>
    <row r="2172" spans="1:7">
      <c r="A2172" t="s">
        <v>3</v>
      </c>
      <c r="B2172" t="s">
        <v>129</v>
      </c>
      <c r="C2172" s="14" t="str">
        <f t="shared" si="142"/>
        <v>2020년12월</v>
      </c>
      <c r="D2172" s="5">
        <v>44175</v>
      </c>
      <c r="E2172" s="9">
        <v>718</v>
      </c>
      <c r="F2172">
        <v>0.2</v>
      </c>
      <c r="G2172" s="1">
        <f t="shared" si="143"/>
        <v>20455</v>
      </c>
    </row>
    <row r="2173" spans="1:7">
      <c r="A2173" t="s">
        <v>3</v>
      </c>
      <c r="B2173" t="s">
        <v>129</v>
      </c>
      <c r="C2173" s="14" t="str">
        <f t="shared" si="142"/>
        <v>2020년12월</v>
      </c>
      <c r="D2173" s="5">
        <v>44176</v>
      </c>
      <c r="E2173" s="9">
        <v>711</v>
      </c>
      <c r="G2173" s="1">
        <f t="shared" si="143"/>
        <v>20455</v>
      </c>
    </row>
    <row r="2174" spans="1:7">
      <c r="A2174" t="s">
        <v>3</v>
      </c>
      <c r="B2174" t="s">
        <v>129</v>
      </c>
      <c r="C2174" s="14" t="str">
        <f t="shared" si="142"/>
        <v>2020년12월</v>
      </c>
      <c r="D2174" s="5">
        <v>44177</v>
      </c>
      <c r="E2174" s="9">
        <v>744</v>
      </c>
      <c r="G2174" s="1">
        <f t="shared" si="143"/>
        <v>20455</v>
      </c>
    </row>
    <row r="2175" spans="1:7">
      <c r="A2175" t="s">
        <v>3</v>
      </c>
      <c r="B2175" t="s">
        <v>129</v>
      </c>
      <c r="C2175" s="14" t="str">
        <f t="shared" si="142"/>
        <v>2020년12월</v>
      </c>
      <c r="D2175" s="5">
        <v>44178</v>
      </c>
      <c r="E2175" s="9">
        <v>704</v>
      </c>
      <c r="F2175">
        <v>3.7</v>
      </c>
      <c r="G2175" s="1">
        <f t="shared" si="143"/>
        <v>20455</v>
      </c>
    </row>
    <row r="2176" spans="1:7">
      <c r="A2176" t="s">
        <v>3</v>
      </c>
      <c r="B2176" t="s">
        <v>129</v>
      </c>
      <c r="C2176" s="14" t="str">
        <f t="shared" si="142"/>
        <v>2020년12월</v>
      </c>
      <c r="D2176" s="5">
        <v>44179</v>
      </c>
      <c r="E2176" s="9">
        <v>699</v>
      </c>
      <c r="G2176" s="1">
        <f t="shared" si="143"/>
        <v>20455</v>
      </c>
    </row>
    <row r="2177" spans="1:7">
      <c r="A2177" t="s">
        <v>3</v>
      </c>
      <c r="B2177" t="s">
        <v>129</v>
      </c>
      <c r="C2177" s="14" t="str">
        <f t="shared" si="142"/>
        <v>2020년12월</v>
      </c>
      <c r="D2177" s="5">
        <v>44180</v>
      </c>
      <c r="E2177" s="9">
        <v>701</v>
      </c>
      <c r="G2177" s="1">
        <f t="shared" si="143"/>
        <v>20455</v>
      </c>
    </row>
    <row r="2178" spans="1:7">
      <c r="A2178" t="s">
        <v>3</v>
      </c>
      <c r="B2178" t="s">
        <v>129</v>
      </c>
      <c r="C2178" s="14" t="str">
        <f t="shared" si="142"/>
        <v>2020년12월</v>
      </c>
      <c r="D2178" s="5">
        <v>44181</v>
      </c>
      <c r="E2178" s="9">
        <v>728</v>
      </c>
      <c r="G2178" s="1">
        <f t="shared" si="143"/>
        <v>20455</v>
      </c>
    </row>
    <row r="2179" spans="1:7">
      <c r="A2179" t="s">
        <v>3</v>
      </c>
      <c r="B2179" t="s">
        <v>129</v>
      </c>
      <c r="C2179" s="14" t="str">
        <f t="shared" si="142"/>
        <v>2020년12월</v>
      </c>
      <c r="D2179" s="5">
        <v>44182</v>
      </c>
      <c r="E2179" s="9">
        <v>748</v>
      </c>
      <c r="F2179">
        <v>0.1</v>
      </c>
      <c r="G2179" s="1">
        <f t="shared" si="143"/>
        <v>20455</v>
      </c>
    </row>
    <row r="2180" spans="1:7">
      <c r="A2180" t="s">
        <v>3</v>
      </c>
      <c r="B2180" t="s">
        <v>129</v>
      </c>
      <c r="C2180" s="14" t="str">
        <f t="shared" si="142"/>
        <v>2020년12월</v>
      </c>
      <c r="D2180" s="5">
        <v>44183</v>
      </c>
      <c r="E2180" s="9">
        <v>779</v>
      </c>
      <c r="F2180">
        <v>1.1000000000000001</v>
      </c>
      <c r="G2180" s="1">
        <f t="shared" si="143"/>
        <v>20455</v>
      </c>
    </row>
    <row r="2181" spans="1:7">
      <c r="A2181" t="s">
        <v>3</v>
      </c>
      <c r="B2181" t="s">
        <v>129</v>
      </c>
      <c r="C2181" s="14" t="str">
        <f t="shared" si="142"/>
        <v>2020년12월</v>
      </c>
      <c r="D2181" s="5">
        <v>44184</v>
      </c>
      <c r="E2181" s="9">
        <v>822</v>
      </c>
      <c r="F2181">
        <v>0</v>
      </c>
      <c r="G2181" s="1">
        <f t="shared" si="143"/>
        <v>20455</v>
      </c>
    </row>
    <row r="2182" spans="1:7">
      <c r="A2182" t="s">
        <v>3</v>
      </c>
      <c r="B2182" t="s">
        <v>129</v>
      </c>
      <c r="C2182" s="14" t="str">
        <f t="shared" si="142"/>
        <v>2020년12월</v>
      </c>
      <c r="D2182" s="5">
        <v>44185</v>
      </c>
      <c r="E2182" s="9">
        <v>819</v>
      </c>
      <c r="G2182" s="1">
        <f t="shared" si="143"/>
        <v>20455</v>
      </c>
    </row>
    <row r="2183" spans="1:7">
      <c r="A2183" t="s">
        <v>3</v>
      </c>
      <c r="B2183" t="s">
        <v>129</v>
      </c>
      <c r="C2183" s="14" t="str">
        <f t="shared" si="142"/>
        <v>2020년12월</v>
      </c>
      <c r="D2183" s="5">
        <v>44186</v>
      </c>
      <c r="E2183" s="9">
        <v>813</v>
      </c>
      <c r="G2183" s="1">
        <f t="shared" si="143"/>
        <v>20455</v>
      </c>
    </row>
    <row r="2184" spans="1:7">
      <c r="A2184" t="s">
        <v>3</v>
      </c>
      <c r="B2184" t="s">
        <v>129</v>
      </c>
      <c r="C2184" s="14" t="str">
        <f t="shared" si="142"/>
        <v>2020년12월</v>
      </c>
      <c r="D2184" s="5">
        <v>44187</v>
      </c>
      <c r="E2184" s="9">
        <v>786</v>
      </c>
      <c r="F2184">
        <v>0.1</v>
      </c>
      <c r="G2184" s="1">
        <f t="shared" si="143"/>
        <v>20455</v>
      </c>
    </row>
    <row r="2185" spans="1:7">
      <c r="A2185" t="s">
        <v>3</v>
      </c>
      <c r="B2185" t="s">
        <v>129</v>
      </c>
      <c r="C2185" s="14" t="str">
        <f t="shared" si="142"/>
        <v>2020년12월</v>
      </c>
      <c r="D2185" s="5">
        <v>44188</v>
      </c>
      <c r="E2185" s="9">
        <v>820</v>
      </c>
      <c r="F2185">
        <v>0</v>
      </c>
      <c r="G2185" s="1">
        <f t="shared" si="143"/>
        <v>20455</v>
      </c>
    </row>
    <row r="2186" spans="1:7">
      <c r="A2186" t="s">
        <v>3</v>
      </c>
      <c r="B2186" t="s">
        <v>129</v>
      </c>
      <c r="C2186" s="14" t="str">
        <f t="shared" si="142"/>
        <v>2020년12월</v>
      </c>
      <c r="D2186" s="5">
        <v>44189</v>
      </c>
      <c r="E2186" s="9">
        <v>856</v>
      </c>
      <c r="G2186" s="1">
        <f t="shared" si="143"/>
        <v>20455</v>
      </c>
    </row>
    <row r="2187" spans="1:7">
      <c r="A2187" t="s">
        <v>3</v>
      </c>
      <c r="B2187" t="s">
        <v>129</v>
      </c>
      <c r="C2187" s="14" t="str">
        <f t="shared" si="142"/>
        <v>2020년12월</v>
      </c>
      <c r="D2187" s="5">
        <v>44190</v>
      </c>
      <c r="E2187" s="9">
        <v>897</v>
      </c>
      <c r="G2187" s="1">
        <f t="shared" si="143"/>
        <v>20455</v>
      </c>
    </row>
    <row r="2188" spans="1:7">
      <c r="A2188" t="s">
        <v>3</v>
      </c>
      <c r="B2188" t="s">
        <v>129</v>
      </c>
      <c r="C2188" s="14" t="str">
        <f t="shared" si="142"/>
        <v>2020년12월</v>
      </c>
      <c r="D2188" s="5">
        <v>44191</v>
      </c>
      <c r="E2188" s="9">
        <v>916</v>
      </c>
      <c r="F2188">
        <v>0</v>
      </c>
      <c r="G2188" s="1">
        <f t="shared" si="143"/>
        <v>20455</v>
      </c>
    </row>
    <row r="2189" spans="1:7">
      <c r="A2189" t="s">
        <v>3</v>
      </c>
      <c r="B2189" t="s">
        <v>129</v>
      </c>
      <c r="C2189" s="14" t="str">
        <f t="shared" si="142"/>
        <v>2020년12월</v>
      </c>
      <c r="D2189" s="5">
        <v>44192</v>
      </c>
      <c r="E2189" s="9">
        <v>851</v>
      </c>
      <c r="F2189">
        <v>0</v>
      </c>
      <c r="G2189" s="1">
        <f t="shared" si="143"/>
        <v>20455</v>
      </c>
    </row>
    <row r="2190" spans="1:7">
      <c r="A2190" t="s">
        <v>3</v>
      </c>
      <c r="B2190" t="s">
        <v>129</v>
      </c>
      <c r="C2190" s="14" t="str">
        <f t="shared" si="142"/>
        <v>2020년12월</v>
      </c>
      <c r="D2190" s="5">
        <v>44193</v>
      </c>
      <c r="E2190" s="9">
        <v>708</v>
      </c>
      <c r="F2190">
        <v>1.4</v>
      </c>
      <c r="G2190" s="1">
        <f t="shared" si="143"/>
        <v>20455</v>
      </c>
    </row>
    <row r="2191" spans="1:7">
      <c r="A2191" t="s">
        <v>3</v>
      </c>
      <c r="B2191" t="s">
        <v>129</v>
      </c>
      <c r="C2191" s="14" t="str">
        <f t="shared" si="142"/>
        <v>2020년12월</v>
      </c>
      <c r="D2191" s="5">
        <v>44194</v>
      </c>
      <c r="E2191" s="9">
        <v>698</v>
      </c>
      <c r="F2191">
        <v>0</v>
      </c>
      <c r="G2191" s="1">
        <f t="shared" si="143"/>
        <v>20455</v>
      </c>
    </row>
    <row r="2192" spans="1:7">
      <c r="A2192" t="s">
        <v>3</v>
      </c>
      <c r="B2192" t="s">
        <v>129</v>
      </c>
      <c r="C2192" s="14" t="str">
        <f t="shared" si="142"/>
        <v>2020년12월</v>
      </c>
      <c r="D2192" s="5">
        <v>44195</v>
      </c>
      <c r="E2192" s="9">
        <v>720</v>
      </c>
      <c r="G2192" s="1">
        <f t="shared" si="143"/>
        <v>20455</v>
      </c>
    </row>
    <row r="2193" spans="1:7">
      <c r="A2193" t="s">
        <v>3</v>
      </c>
      <c r="B2193" t="s">
        <v>129</v>
      </c>
      <c r="C2193" s="14" t="str">
        <f t="shared" si="142"/>
        <v>2020년12월</v>
      </c>
      <c r="D2193" s="5">
        <v>44196</v>
      </c>
      <c r="E2193" s="9">
        <v>749</v>
      </c>
      <c r="F2193">
        <v>0</v>
      </c>
      <c r="G2193" s="1">
        <f t="shared" si="143"/>
        <v>20455</v>
      </c>
    </row>
    <row r="2194" spans="1:7">
      <c r="A2194" t="s">
        <v>3</v>
      </c>
      <c r="B2194" t="s">
        <v>129</v>
      </c>
      <c r="C2194" t="s">
        <v>17</v>
      </c>
      <c r="D2194" s="8">
        <v>44197</v>
      </c>
      <c r="E2194" s="9">
        <v>818</v>
      </c>
      <c r="F2194">
        <v>0</v>
      </c>
      <c r="G2194" s="1">
        <v>20398</v>
      </c>
    </row>
    <row r="2195" spans="1:7">
      <c r="A2195" t="s">
        <v>3</v>
      </c>
      <c r="B2195" t="s">
        <v>129</v>
      </c>
      <c r="C2195" s="14" t="str">
        <f t="shared" ref="C2195:C2224" si="144">C2194</f>
        <v>2021년1월</v>
      </c>
      <c r="D2195" s="8">
        <v>44198</v>
      </c>
      <c r="E2195" s="9">
        <v>882</v>
      </c>
      <c r="G2195" s="1">
        <f t="shared" ref="G2195:G2224" si="145">G2194</f>
        <v>20398</v>
      </c>
    </row>
    <row r="2196" spans="1:7">
      <c r="A2196" t="s">
        <v>3</v>
      </c>
      <c r="B2196" t="s">
        <v>129</v>
      </c>
      <c r="C2196" s="14" t="str">
        <f t="shared" si="144"/>
        <v>2021년1월</v>
      </c>
      <c r="D2196" s="8">
        <v>44199</v>
      </c>
      <c r="E2196" s="9">
        <v>954</v>
      </c>
      <c r="G2196" s="1">
        <f t="shared" si="145"/>
        <v>20398</v>
      </c>
    </row>
    <row r="2197" spans="1:7">
      <c r="A2197" t="s">
        <v>3</v>
      </c>
      <c r="B2197" t="s">
        <v>129</v>
      </c>
      <c r="C2197" s="14" t="str">
        <f t="shared" si="144"/>
        <v>2021년1월</v>
      </c>
      <c r="D2197" s="8">
        <v>44200</v>
      </c>
      <c r="E2197" s="9">
        <v>786</v>
      </c>
      <c r="F2197">
        <v>0</v>
      </c>
      <c r="G2197" s="1">
        <f t="shared" si="145"/>
        <v>20398</v>
      </c>
    </row>
    <row r="2198" spans="1:7">
      <c r="A2198" t="s">
        <v>3</v>
      </c>
      <c r="B2198" t="s">
        <v>129</v>
      </c>
      <c r="C2198" s="14" t="str">
        <f t="shared" si="144"/>
        <v>2021년1월</v>
      </c>
      <c r="D2198" s="8">
        <v>44201</v>
      </c>
      <c r="E2198" s="9">
        <v>773</v>
      </c>
      <c r="F2198">
        <v>0</v>
      </c>
      <c r="G2198" s="1">
        <f t="shared" si="145"/>
        <v>20398</v>
      </c>
    </row>
    <row r="2199" spans="1:7">
      <c r="A2199" t="s">
        <v>3</v>
      </c>
      <c r="B2199" t="s">
        <v>129</v>
      </c>
      <c r="C2199" s="14" t="str">
        <f t="shared" si="144"/>
        <v>2021년1월</v>
      </c>
      <c r="D2199" s="8">
        <v>44202</v>
      </c>
      <c r="E2199" s="9">
        <v>765</v>
      </c>
      <c r="F2199">
        <v>2.1</v>
      </c>
      <c r="G2199" s="1">
        <f t="shared" si="145"/>
        <v>20398</v>
      </c>
    </row>
    <row r="2200" spans="1:7">
      <c r="A2200" t="s">
        <v>3</v>
      </c>
      <c r="B2200" t="s">
        <v>129</v>
      </c>
      <c r="C2200" s="14" t="str">
        <f t="shared" si="144"/>
        <v>2021년1월</v>
      </c>
      <c r="D2200" s="8">
        <v>44203</v>
      </c>
      <c r="E2200" s="9">
        <v>797</v>
      </c>
      <c r="G2200" s="1">
        <f t="shared" si="145"/>
        <v>20398</v>
      </c>
    </row>
    <row r="2201" spans="1:7">
      <c r="A2201" t="s">
        <v>3</v>
      </c>
      <c r="B2201" t="s">
        <v>129</v>
      </c>
      <c r="C2201" s="14" t="str">
        <f t="shared" si="144"/>
        <v>2021년1월</v>
      </c>
      <c r="D2201" s="8">
        <v>44204</v>
      </c>
      <c r="E2201" s="9">
        <v>821</v>
      </c>
      <c r="G2201" s="1">
        <f t="shared" si="145"/>
        <v>20398</v>
      </c>
    </row>
    <row r="2202" spans="1:7">
      <c r="A2202" t="s">
        <v>3</v>
      </c>
      <c r="B2202" t="s">
        <v>129</v>
      </c>
      <c r="C2202" s="14" t="str">
        <f t="shared" si="144"/>
        <v>2021년1월</v>
      </c>
      <c r="D2202" s="8">
        <v>44205</v>
      </c>
      <c r="E2202" s="9">
        <v>821</v>
      </c>
      <c r="G2202" s="1">
        <f t="shared" si="145"/>
        <v>20398</v>
      </c>
    </row>
    <row r="2203" spans="1:7">
      <c r="A2203" t="s">
        <v>3</v>
      </c>
      <c r="B2203" t="s">
        <v>129</v>
      </c>
      <c r="C2203" s="14" t="str">
        <f t="shared" si="144"/>
        <v>2021년1월</v>
      </c>
      <c r="D2203" s="8">
        <v>44206</v>
      </c>
      <c r="E2203" s="9">
        <v>936</v>
      </c>
      <c r="F2203">
        <v>0</v>
      </c>
      <c r="G2203" s="1">
        <f t="shared" si="145"/>
        <v>20398</v>
      </c>
    </row>
    <row r="2204" spans="1:7">
      <c r="A2204" t="s">
        <v>3</v>
      </c>
      <c r="B2204" t="s">
        <v>129</v>
      </c>
      <c r="C2204" s="14" t="str">
        <f t="shared" si="144"/>
        <v>2021년1월</v>
      </c>
      <c r="D2204" s="8">
        <v>44207</v>
      </c>
      <c r="E2204" s="9">
        <v>959</v>
      </c>
      <c r="F2204">
        <v>0</v>
      </c>
      <c r="G2204" s="1">
        <f t="shared" si="145"/>
        <v>20398</v>
      </c>
    </row>
    <row r="2205" spans="1:7">
      <c r="A2205" t="s">
        <v>3</v>
      </c>
      <c r="B2205" t="s">
        <v>129</v>
      </c>
      <c r="C2205" s="14" t="str">
        <f t="shared" si="144"/>
        <v>2021년1월</v>
      </c>
      <c r="D2205" s="8">
        <v>44208</v>
      </c>
      <c r="E2205" s="9">
        <v>889</v>
      </c>
      <c r="F2205">
        <v>1.1000000000000001</v>
      </c>
      <c r="G2205" s="1">
        <f t="shared" si="145"/>
        <v>20398</v>
      </c>
    </row>
    <row r="2206" spans="1:7">
      <c r="A2206" t="s">
        <v>3</v>
      </c>
      <c r="B2206" t="s">
        <v>129</v>
      </c>
      <c r="C2206" s="14" t="str">
        <f t="shared" si="144"/>
        <v>2021년1월</v>
      </c>
      <c r="D2206" s="8">
        <v>44209</v>
      </c>
      <c r="E2206" s="9">
        <v>857</v>
      </c>
      <c r="G2206" s="1">
        <f t="shared" si="145"/>
        <v>20398</v>
      </c>
    </row>
    <row r="2207" spans="1:7">
      <c r="A2207" t="s">
        <v>3</v>
      </c>
      <c r="B2207" t="s">
        <v>129</v>
      </c>
      <c r="C2207" s="14" t="str">
        <f t="shared" si="144"/>
        <v>2021년1월</v>
      </c>
      <c r="D2207" s="8">
        <v>44210</v>
      </c>
      <c r="E2207" s="9">
        <v>1023</v>
      </c>
      <c r="G2207" s="1">
        <f t="shared" si="145"/>
        <v>20398</v>
      </c>
    </row>
    <row r="2208" spans="1:7">
      <c r="A2208" t="s">
        <v>3</v>
      </c>
      <c r="B2208" t="s">
        <v>129</v>
      </c>
      <c r="C2208" s="14" t="str">
        <f t="shared" si="144"/>
        <v>2021년1월</v>
      </c>
      <c r="D2208" s="8">
        <v>44211</v>
      </c>
      <c r="E2208" s="9">
        <v>1026</v>
      </c>
      <c r="G2208" s="1">
        <f t="shared" si="145"/>
        <v>20398</v>
      </c>
    </row>
    <row r="2209" spans="1:7">
      <c r="A2209" t="s">
        <v>3</v>
      </c>
      <c r="B2209" t="s">
        <v>129</v>
      </c>
      <c r="C2209" s="14" t="str">
        <f t="shared" si="144"/>
        <v>2021년1월</v>
      </c>
      <c r="D2209" s="8">
        <v>44212</v>
      </c>
      <c r="E2209" s="9">
        <v>1039</v>
      </c>
      <c r="G2209" s="1">
        <f t="shared" si="145"/>
        <v>20398</v>
      </c>
    </row>
    <row r="2210" spans="1:7">
      <c r="A2210" t="s">
        <v>3</v>
      </c>
      <c r="B2210" t="s">
        <v>129</v>
      </c>
      <c r="C2210" s="14" t="str">
        <f t="shared" si="144"/>
        <v>2021년1월</v>
      </c>
      <c r="D2210" s="8">
        <v>44213</v>
      </c>
      <c r="E2210" s="9">
        <v>999</v>
      </c>
      <c r="F2210">
        <v>0.5</v>
      </c>
      <c r="G2210" s="1">
        <f t="shared" si="145"/>
        <v>20398</v>
      </c>
    </row>
    <row r="2211" spans="1:7">
      <c r="A2211" t="s">
        <v>3</v>
      </c>
      <c r="B2211" t="s">
        <v>129</v>
      </c>
      <c r="C2211" s="14" t="str">
        <f t="shared" si="144"/>
        <v>2021년1월</v>
      </c>
      <c r="D2211" s="8">
        <v>44214</v>
      </c>
      <c r="E2211" s="9">
        <v>1062</v>
      </c>
      <c r="F2211">
        <v>0</v>
      </c>
      <c r="G2211" s="1">
        <f t="shared" si="145"/>
        <v>20398</v>
      </c>
    </row>
    <row r="2212" spans="1:7">
      <c r="A2212" t="s">
        <v>3</v>
      </c>
      <c r="B2212" t="s">
        <v>129</v>
      </c>
      <c r="C2212" s="14" t="str">
        <f t="shared" si="144"/>
        <v>2021년1월</v>
      </c>
      <c r="D2212" s="8">
        <v>44215</v>
      </c>
      <c r="E2212" s="9">
        <v>1051</v>
      </c>
      <c r="G2212" s="1">
        <f t="shared" si="145"/>
        <v>20398</v>
      </c>
    </row>
    <row r="2213" spans="1:7">
      <c r="A2213" t="s">
        <v>3</v>
      </c>
      <c r="B2213" t="s">
        <v>129</v>
      </c>
      <c r="C2213" s="14" t="str">
        <f t="shared" si="144"/>
        <v>2021년1월</v>
      </c>
      <c r="D2213" s="8">
        <v>44216</v>
      </c>
      <c r="E2213" s="9">
        <v>968</v>
      </c>
      <c r="G2213" s="1">
        <f t="shared" si="145"/>
        <v>20398</v>
      </c>
    </row>
    <row r="2214" spans="1:7">
      <c r="A2214" t="s">
        <v>3</v>
      </c>
      <c r="B2214" t="s">
        <v>129</v>
      </c>
      <c r="C2214" s="14" t="str">
        <f t="shared" si="144"/>
        <v>2021년1월</v>
      </c>
      <c r="D2214" s="8">
        <v>44217</v>
      </c>
      <c r="E2214" s="9">
        <v>1065</v>
      </c>
      <c r="F2214">
        <v>14.4</v>
      </c>
      <c r="G2214" s="1">
        <f t="shared" si="145"/>
        <v>20398</v>
      </c>
    </row>
    <row r="2215" spans="1:7">
      <c r="A2215" t="s">
        <v>3</v>
      </c>
      <c r="B2215" t="s">
        <v>129</v>
      </c>
      <c r="C2215" s="14" t="str">
        <f t="shared" si="144"/>
        <v>2021년1월</v>
      </c>
      <c r="D2215" s="8">
        <v>44218</v>
      </c>
      <c r="E2215" s="9">
        <v>1053</v>
      </c>
      <c r="F2215">
        <v>0</v>
      </c>
      <c r="G2215" s="1">
        <f t="shared" si="145"/>
        <v>20398</v>
      </c>
    </row>
    <row r="2216" spans="1:7">
      <c r="A2216" t="s">
        <v>3</v>
      </c>
      <c r="B2216" t="s">
        <v>129</v>
      </c>
      <c r="C2216" s="14" t="str">
        <f t="shared" si="144"/>
        <v>2021년1월</v>
      </c>
      <c r="D2216" s="8">
        <v>44219</v>
      </c>
      <c r="E2216" s="9">
        <v>923</v>
      </c>
      <c r="G2216" s="1">
        <f t="shared" si="145"/>
        <v>20398</v>
      </c>
    </row>
    <row r="2217" spans="1:7">
      <c r="A2217" t="s">
        <v>3</v>
      </c>
      <c r="B2217" t="s">
        <v>129</v>
      </c>
      <c r="C2217" s="14" t="str">
        <f t="shared" si="144"/>
        <v>2021년1월</v>
      </c>
      <c r="D2217" s="8">
        <v>44220</v>
      </c>
      <c r="E2217" s="9">
        <v>987</v>
      </c>
      <c r="G2217" s="1">
        <f t="shared" si="145"/>
        <v>20398</v>
      </c>
    </row>
    <row r="2218" spans="1:7">
      <c r="A2218" t="s">
        <v>3</v>
      </c>
      <c r="B2218" t="s">
        <v>129</v>
      </c>
      <c r="C2218" s="14" t="str">
        <f t="shared" si="144"/>
        <v>2021년1월</v>
      </c>
      <c r="D2218" s="8">
        <v>44221</v>
      </c>
      <c r="E2218" s="9">
        <v>923</v>
      </c>
      <c r="G2218" s="1">
        <f t="shared" si="145"/>
        <v>20398</v>
      </c>
    </row>
    <row r="2219" spans="1:7">
      <c r="A2219" t="s">
        <v>3</v>
      </c>
      <c r="B2219" t="s">
        <v>129</v>
      </c>
      <c r="C2219" s="14" t="str">
        <f t="shared" si="144"/>
        <v>2021년1월</v>
      </c>
      <c r="D2219" s="8">
        <v>44222</v>
      </c>
      <c r="E2219" s="9">
        <v>881</v>
      </c>
      <c r="F2219">
        <v>0.2</v>
      </c>
      <c r="G2219" s="1">
        <f t="shared" si="145"/>
        <v>20398</v>
      </c>
    </row>
    <row r="2220" spans="1:7">
      <c r="A2220" t="s">
        <v>3</v>
      </c>
      <c r="B2220" t="s">
        <v>129</v>
      </c>
      <c r="C2220" s="14" t="str">
        <f t="shared" si="144"/>
        <v>2021년1월</v>
      </c>
      <c r="D2220" s="8">
        <v>44223</v>
      </c>
      <c r="E2220" s="9">
        <v>801</v>
      </c>
      <c r="G2220" s="1">
        <f t="shared" si="145"/>
        <v>20398</v>
      </c>
    </row>
    <row r="2221" spans="1:7">
      <c r="A2221" t="s">
        <v>3</v>
      </c>
      <c r="B2221" t="s">
        <v>129</v>
      </c>
      <c r="C2221" s="14" t="str">
        <f t="shared" si="144"/>
        <v>2021년1월</v>
      </c>
      <c r="D2221" s="8">
        <v>44224</v>
      </c>
      <c r="E2221" s="9">
        <v>734</v>
      </c>
      <c r="F2221">
        <v>2.5</v>
      </c>
      <c r="G2221" s="1">
        <f t="shared" si="145"/>
        <v>20398</v>
      </c>
    </row>
    <row r="2222" spans="1:7">
      <c r="A2222" t="s">
        <v>3</v>
      </c>
      <c r="B2222" t="s">
        <v>129</v>
      </c>
      <c r="C2222" s="14" t="str">
        <f t="shared" si="144"/>
        <v>2021년1월</v>
      </c>
      <c r="D2222" s="8">
        <v>44225</v>
      </c>
      <c r="E2222" s="9">
        <v>805</v>
      </c>
      <c r="G2222" s="1">
        <f t="shared" si="145"/>
        <v>20398</v>
      </c>
    </row>
    <row r="2223" spans="1:7">
      <c r="A2223" t="s">
        <v>3</v>
      </c>
      <c r="B2223" t="s">
        <v>129</v>
      </c>
      <c r="C2223" s="14" t="str">
        <f t="shared" si="144"/>
        <v>2021년1월</v>
      </c>
      <c r="D2223" s="8">
        <v>44226</v>
      </c>
      <c r="E2223" s="9">
        <v>826</v>
      </c>
      <c r="F2223">
        <v>0</v>
      </c>
      <c r="G2223" s="1">
        <f t="shared" si="145"/>
        <v>20398</v>
      </c>
    </row>
    <row r="2224" spans="1:7">
      <c r="A2224" t="s">
        <v>3</v>
      </c>
      <c r="B2224" t="s">
        <v>129</v>
      </c>
      <c r="C2224" s="14" t="str">
        <f t="shared" si="144"/>
        <v>2021년1월</v>
      </c>
      <c r="D2224" s="8">
        <v>44227</v>
      </c>
      <c r="E2224" s="9">
        <v>747</v>
      </c>
      <c r="G2224" s="1">
        <f t="shared" si="145"/>
        <v>20398</v>
      </c>
    </row>
    <row r="2225" spans="1:7">
      <c r="A2225" t="s">
        <v>3</v>
      </c>
      <c r="B2225" t="s">
        <v>129</v>
      </c>
      <c r="C2225" t="s">
        <v>87</v>
      </c>
      <c r="D2225" s="8">
        <v>44228</v>
      </c>
      <c r="E2225" s="9">
        <v>746</v>
      </c>
      <c r="F2225">
        <v>0</v>
      </c>
      <c r="G2225" s="1">
        <v>20348</v>
      </c>
    </row>
    <row r="2226" spans="1:7">
      <c r="A2226" t="s">
        <v>3</v>
      </c>
      <c r="B2226" t="s">
        <v>129</v>
      </c>
      <c r="C2226" s="14" t="str">
        <f t="shared" ref="C2226:C2252" si="146">C2225</f>
        <v>2021년2월</v>
      </c>
      <c r="D2226" s="8">
        <v>44229</v>
      </c>
      <c r="E2226" s="9">
        <v>774</v>
      </c>
      <c r="F2226">
        <v>0</v>
      </c>
      <c r="G2226" s="1">
        <f t="shared" ref="G2226:G2252" si="147">G2225</f>
        <v>20348</v>
      </c>
    </row>
    <row r="2227" spans="1:7">
      <c r="A2227" t="s">
        <v>3</v>
      </c>
      <c r="B2227" t="s">
        <v>129</v>
      </c>
      <c r="C2227" s="14" t="str">
        <f t="shared" si="146"/>
        <v>2021년2월</v>
      </c>
      <c r="D2227" s="8">
        <v>44230</v>
      </c>
      <c r="E2227" s="9">
        <v>845</v>
      </c>
      <c r="F2227">
        <v>3.3</v>
      </c>
      <c r="G2227" s="1">
        <f t="shared" si="147"/>
        <v>20348</v>
      </c>
    </row>
    <row r="2228" spans="1:7">
      <c r="A2228" t="s">
        <v>3</v>
      </c>
      <c r="B2228" t="s">
        <v>129</v>
      </c>
      <c r="C2228" s="14" t="str">
        <f t="shared" si="146"/>
        <v>2021년2월</v>
      </c>
      <c r="D2228" s="8">
        <v>44231</v>
      </c>
      <c r="E2228" s="9">
        <v>830</v>
      </c>
      <c r="F2228">
        <v>0.1</v>
      </c>
      <c r="G2228" s="1">
        <f t="shared" si="147"/>
        <v>20348</v>
      </c>
    </row>
    <row r="2229" spans="1:7">
      <c r="A2229" t="s">
        <v>3</v>
      </c>
      <c r="B2229" t="s">
        <v>129</v>
      </c>
      <c r="C2229" s="14" t="str">
        <f t="shared" si="146"/>
        <v>2021년2월</v>
      </c>
      <c r="D2229" s="8">
        <v>44232</v>
      </c>
      <c r="E2229" s="9">
        <v>819</v>
      </c>
      <c r="G2229" s="1">
        <f t="shared" si="147"/>
        <v>20348</v>
      </c>
    </row>
    <row r="2230" spans="1:7">
      <c r="A2230" t="s">
        <v>3</v>
      </c>
      <c r="B2230" t="s">
        <v>129</v>
      </c>
      <c r="C2230" s="14" t="str">
        <f t="shared" si="146"/>
        <v>2021년2월</v>
      </c>
      <c r="D2230" s="8">
        <v>44233</v>
      </c>
      <c r="E2230" s="9">
        <v>755</v>
      </c>
      <c r="G2230" s="1">
        <f t="shared" si="147"/>
        <v>20348</v>
      </c>
    </row>
    <row r="2231" spans="1:7">
      <c r="A2231" t="s">
        <v>3</v>
      </c>
      <c r="B2231" t="s">
        <v>129</v>
      </c>
      <c r="C2231" s="14" t="str">
        <f t="shared" si="146"/>
        <v>2021년2월</v>
      </c>
      <c r="D2231" s="8">
        <v>44234</v>
      </c>
      <c r="E2231" s="9">
        <v>772</v>
      </c>
      <c r="G2231" s="1">
        <f t="shared" si="147"/>
        <v>20348</v>
      </c>
    </row>
    <row r="2232" spans="1:7">
      <c r="A2232" t="s">
        <v>3</v>
      </c>
      <c r="B2232" t="s">
        <v>129</v>
      </c>
      <c r="C2232" s="14" t="str">
        <f t="shared" si="146"/>
        <v>2021년2월</v>
      </c>
      <c r="D2232" s="8">
        <v>44235</v>
      </c>
      <c r="E2232" s="9">
        <v>840</v>
      </c>
      <c r="G2232" s="1">
        <f t="shared" si="147"/>
        <v>20348</v>
      </c>
    </row>
    <row r="2233" spans="1:7">
      <c r="A2233" t="s">
        <v>3</v>
      </c>
      <c r="B2233" t="s">
        <v>129</v>
      </c>
      <c r="C2233" s="14" t="str">
        <f t="shared" si="146"/>
        <v>2021년2월</v>
      </c>
      <c r="D2233" s="8">
        <v>44236</v>
      </c>
      <c r="E2233" s="9">
        <v>838</v>
      </c>
      <c r="G2233" s="1">
        <f t="shared" si="147"/>
        <v>20348</v>
      </c>
    </row>
    <row r="2234" spans="1:7">
      <c r="A2234" t="s">
        <v>3</v>
      </c>
      <c r="B2234" t="s">
        <v>129</v>
      </c>
      <c r="C2234" s="14" t="str">
        <f t="shared" si="146"/>
        <v>2021년2월</v>
      </c>
      <c r="D2234" s="8">
        <v>44237</v>
      </c>
      <c r="E2234" s="9">
        <v>790</v>
      </c>
      <c r="G2234" s="1">
        <f t="shared" si="147"/>
        <v>20348</v>
      </c>
    </row>
    <row r="2235" spans="1:7">
      <c r="A2235" t="s">
        <v>3</v>
      </c>
      <c r="B2235" t="s">
        <v>129</v>
      </c>
      <c r="C2235" s="14" t="str">
        <f t="shared" si="146"/>
        <v>2021년2월</v>
      </c>
      <c r="D2235" s="8">
        <v>44238</v>
      </c>
      <c r="E2235" s="9">
        <v>796</v>
      </c>
      <c r="G2235" s="1">
        <f t="shared" si="147"/>
        <v>20348</v>
      </c>
    </row>
    <row r="2236" spans="1:7">
      <c r="A2236" t="s">
        <v>3</v>
      </c>
      <c r="B2236" t="s">
        <v>129</v>
      </c>
      <c r="C2236" s="14" t="str">
        <f t="shared" si="146"/>
        <v>2021년2월</v>
      </c>
      <c r="D2236" s="8">
        <v>44239</v>
      </c>
      <c r="E2236" s="9">
        <v>1053</v>
      </c>
      <c r="G2236" s="1">
        <f t="shared" si="147"/>
        <v>20348</v>
      </c>
    </row>
    <row r="2237" spans="1:7">
      <c r="A2237" t="s">
        <v>3</v>
      </c>
      <c r="B2237" t="s">
        <v>129</v>
      </c>
      <c r="C2237" s="14" t="str">
        <f t="shared" si="146"/>
        <v>2021년2월</v>
      </c>
      <c r="D2237" s="8">
        <v>44240</v>
      </c>
      <c r="E2237" s="9">
        <v>955</v>
      </c>
      <c r="G2237" s="1">
        <f t="shared" si="147"/>
        <v>20348</v>
      </c>
    </row>
    <row r="2238" spans="1:7">
      <c r="A2238" t="s">
        <v>3</v>
      </c>
      <c r="B2238" t="s">
        <v>129</v>
      </c>
      <c r="C2238" s="14" t="str">
        <f t="shared" si="146"/>
        <v>2021년2월</v>
      </c>
      <c r="D2238" s="8">
        <v>44241</v>
      </c>
      <c r="E2238" s="9">
        <v>840</v>
      </c>
      <c r="F2238">
        <v>0</v>
      </c>
      <c r="G2238" s="1">
        <f t="shared" si="147"/>
        <v>20348</v>
      </c>
    </row>
    <row r="2239" spans="1:7">
      <c r="A2239" t="s">
        <v>3</v>
      </c>
      <c r="B2239" t="s">
        <v>129</v>
      </c>
      <c r="C2239" s="14" t="str">
        <f t="shared" si="146"/>
        <v>2021년2월</v>
      </c>
      <c r="D2239" s="8">
        <v>44242</v>
      </c>
      <c r="E2239" s="9">
        <v>778</v>
      </c>
      <c r="F2239">
        <v>0.8</v>
      </c>
      <c r="G2239" s="1">
        <f t="shared" si="147"/>
        <v>20348</v>
      </c>
    </row>
    <row r="2240" spans="1:7">
      <c r="A2240" t="s">
        <v>3</v>
      </c>
      <c r="B2240" t="s">
        <v>129</v>
      </c>
      <c r="C2240" s="14" t="str">
        <f t="shared" si="146"/>
        <v>2021년2월</v>
      </c>
      <c r="D2240" s="8">
        <v>44243</v>
      </c>
      <c r="E2240" s="9">
        <v>742</v>
      </c>
      <c r="F2240">
        <v>2.4</v>
      </c>
      <c r="G2240" s="1">
        <f t="shared" si="147"/>
        <v>20348</v>
      </c>
    </row>
    <row r="2241" spans="1:7">
      <c r="A2241" t="s">
        <v>3</v>
      </c>
      <c r="B2241" t="s">
        <v>129</v>
      </c>
      <c r="C2241" s="14" t="str">
        <f t="shared" si="146"/>
        <v>2021년2월</v>
      </c>
      <c r="D2241" s="8">
        <v>44244</v>
      </c>
      <c r="E2241" s="9">
        <v>719</v>
      </c>
      <c r="G2241" s="1">
        <f t="shared" si="147"/>
        <v>20348</v>
      </c>
    </row>
    <row r="2242" spans="1:7">
      <c r="A2242" t="s">
        <v>3</v>
      </c>
      <c r="B2242" t="s">
        <v>129</v>
      </c>
      <c r="C2242" s="14" t="str">
        <f t="shared" si="146"/>
        <v>2021년2월</v>
      </c>
      <c r="D2242" s="8">
        <v>44245</v>
      </c>
      <c r="E2242" s="9">
        <v>821</v>
      </c>
      <c r="G2242" s="1">
        <f t="shared" si="147"/>
        <v>20348</v>
      </c>
    </row>
    <row r="2243" spans="1:7">
      <c r="A2243" t="s">
        <v>3</v>
      </c>
      <c r="B2243" t="s">
        <v>129</v>
      </c>
      <c r="C2243" s="14" t="str">
        <f t="shared" si="146"/>
        <v>2021년2월</v>
      </c>
      <c r="D2243" s="8">
        <v>44246</v>
      </c>
      <c r="E2243" s="9">
        <v>814</v>
      </c>
      <c r="G2243" s="1">
        <f t="shared" si="147"/>
        <v>20348</v>
      </c>
    </row>
    <row r="2244" spans="1:7">
      <c r="A2244" t="s">
        <v>3</v>
      </c>
      <c r="B2244" t="s">
        <v>129</v>
      </c>
      <c r="C2244" s="14" t="str">
        <f t="shared" si="146"/>
        <v>2021년2월</v>
      </c>
      <c r="D2244" s="8">
        <v>44247</v>
      </c>
      <c r="E2244" s="9">
        <v>865</v>
      </c>
      <c r="G2244" s="1">
        <f t="shared" si="147"/>
        <v>20348</v>
      </c>
    </row>
    <row r="2245" spans="1:7">
      <c r="A2245" t="s">
        <v>3</v>
      </c>
      <c r="B2245" t="s">
        <v>129</v>
      </c>
      <c r="C2245" s="14" t="str">
        <f t="shared" si="146"/>
        <v>2021년2월</v>
      </c>
      <c r="D2245" s="8">
        <v>44248</v>
      </c>
      <c r="E2245" s="9">
        <v>983</v>
      </c>
      <c r="G2245" s="1">
        <f t="shared" si="147"/>
        <v>20348</v>
      </c>
    </row>
    <row r="2246" spans="1:7">
      <c r="A2246" t="s">
        <v>3</v>
      </c>
      <c r="B2246" t="s">
        <v>129</v>
      </c>
      <c r="C2246" s="14" t="str">
        <f t="shared" si="146"/>
        <v>2021년2월</v>
      </c>
      <c r="D2246" s="8">
        <v>44249</v>
      </c>
      <c r="E2246" s="9">
        <v>930</v>
      </c>
      <c r="G2246" s="1">
        <f t="shared" si="147"/>
        <v>20348</v>
      </c>
    </row>
    <row r="2247" spans="1:7">
      <c r="A2247" t="s">
        <v>3</v>
      </c>
      <c r="B2247" t="s">
        <v>129</v>
      </c>
      <c r="C2247" s="14" t="str">
        <f t="shared" si="146"/>
        <v>2021년2월</v>
      </c>
      <c r="D2247" s="8">
        <v>44250</v>
      </c>
      <c r="E2247" s="9">
        <v>919</v>
      </c>
      <c r="G2247" s="1">
        <f t="shared" si="147"/>
        <v>20348</v>
      </c>
    </row>
    <row r="2248" spans="1:7">
      <c r="A2248" t="s">
        <v>3</v>
      </c>
      <c r="B2248" t="s">
        <v>129</v>
      </c>
      <c r="C2248" s="14" t="str">
        <f t="shared" si="146"/>
        <v>2021년2월</v>
      </c>
      <c r="D2248" s="8">
        <v>44251</v>
      </c>
      <c r="E2248" s="9">
        <v>747</v>
      </c>
      <c r="G2248" s="1">
        <f t="shared" si="147"/>
        <v>20348</v>
      </c>
    </row>
    <row r="2249" spans="1:7">
      <c r="A2249" t="s">
        <v>3</v>
      </c>
      <c r="B2249" t="s">
        <v>129</v>
      </c>
      <c r="C2249" s="14" t="str">
        <f t="shared" si="146"/>
        <v>2021년2월</v>
      </c>
      <c r="D2249" s="8">
        <v>44252</v>
      </c>
      <c r="E2249" s="9">
        <v>763</v>
      </c>
      <c r="G2249" s="1">
        <f t="shared" si="147"/>
        <v>20348</v>
      </c>
    </row>
    <row r="2250" spans="1:7">
      <c r="A2250" t="s">
        <v>3</v>
      </c>
      <c r="B2250" t="s">
        <v>129</v>
      </c>
      <c r="C2250" s="14" t="str">
        <f t="shared" si="146"/>
        <v>2021년2월</v>
      </c>
      <c r="D2250" s="8">
        <v>44253</v>
      </c>
      <c r="E2250" s="9">
        <v>854</v>
      </c>
      <c r="G2250" s="1">
        <f t="shared" si="147"/>
        <v>20348</v>
      </c>
    </row>
    <row r="2251" spans="1:7">
      <c r="A2251" t="s">
        <v>3</v>
      </c>
      <c r="B2251" t="s">
        <v>129</v>
      </c>
      <c r="C2251" s="14" t="str">
        <f t="shared" si="146"/>
        <v>2021년2월</v>
      </c>
      <c r="D2251" s="8">
        <v>44254</v>
      </c>
      <c r="E2251" s="9">
        <v>866</v>
      </c>
      <c r="G2251" s="1">
        <f t="shared" si="147"/>
        <v>20348</v>
      </c>
    </row>
    <row r="2252" spans="1:7">
      <c r="A2252" t="s">
        <v>3</v>
      </c>
      <c r="B2252" t="s">
        <v>129</v>
      </c>
      <c r="C2252" s="14" t="str">
        <f t="shared" si="146"/>
        <v>2021년2월</v>
      </c>
      <c r="D2252" s="8">
        <v>44255</v>
      </c>
      <c r="E2252" s="9">
        <v>987</v>
      </c>
      <c r="G2252" s="1">
        <f t="shared" si="147"/>
        <v>20348</v>
      </c>
    </row>
    <row r="2253" spans="1:7">
      <c r="A2253" t="s">
        <v>3</v>
      </c>
      <c r="B2253" t="s">
        <v>129</v>
      </c>
      <c r="C2253" t="s">
        <v>88</v>
      </c>
      <c r="D2253" s="8">
        <v>44256</v>
      </c>
      <c r="E2253" s="9">
        <v>1649</v>
      </c>
      <c r="F2253">
        <v>58.7</v>
      </c>
      <c r="G2253" s="1">
        <v>20335</v>
      </c>
    </row>
    <row r="2254" spans="1:7">
      <c r="A2254" t="s">
        <v>3</v>
      </c>
      <c r="B2254" t="s">
        <v>129</v>
      </c>
      <c r="C2254" s="14" t="str">
        <f t="shared" ref="C2254:C2283" si="148">C2253</f>
        <v>2021년3월</v>
      </c>
      <c r="D2254" s="8">
        <v>44257</v>
      </c>
      <c r="E2254" s="9">
        <v>1353</v>
      </c>
      <c r="F2254">
        <v>0</v>
      </c>
      <c r="G2254" s="1">
        <f t="shared" ref="G2254:G2283" si="149">G2253</f>
        <v>20335</v>
      </c>
    </row>
    <row r="2255" spans="1:7">
      <c r="A2255" t="s">
        <v>3</v>
      </c>
      <c r="B2255" t="s">
        <v>129</v>
      </c>
      <c r="C2255" s="14" t="str">
        <f t="shared" si="148"/>
        <v>2021년3월</v>
      </c>
      <c r="D2255" s="8">
        <v>44258</v>
      </c>
      <c r="E2255" s="9">
        <v>945</v>
      </c>
      <c r="G2255" s="1">
        <f t="shared" si="149"/>
        <v>20335</v>
      </c>
    </row>
    <row r="2256" spans="1:7">
      <c r="A2256" t="s">
        <v>3</v>
      </c>
      <c r="B2256" t="s">
        <v>129</v>
      </c>
      <c r="C2256" s="14" t="str">
        <f t="shared" si="148"/>
        <v>2021년3월</v>
      </c>
      <c r="D2256" s="8">
        <v>44259</v>
      </c>
      <c r="E2256" s="9">
        <v>850</v>
      </c>
      <c r="G2256" s="1">
        <f t="shared" si="149"/>
        <v>20335</v>
      </c>
    </row>
    <row r="2257" spans="1:7">
      <c r="A2257" t="s">
        <v>3</v>
      </c>
      <c r="B2257" t="s">
        <v>129</v>
      </c>
      <c r="C2257" s="14" t="str">
        <f t="shared" si="148"/>
        <v>2021년3월</v>
      </c>
      <c r="D2257" s="8">
        <v>44260</v>
      </c>
      <c r="E2257" s="9">
        <v>798</v>
      </c>
      <c r="G2257" s="1">
        <f t="shared" si="149"/>
        <v>20335</v>
      </c>
    </row>
    <row r="2258" spans="1:7">
      <c r="A2258" t="s">
        <v>3</v>
      </c>
      <c r="B2258" t="s">
        <v>129</v>
      </c>
      <c r="C2258" s="14" t="str">
        <f t="shared" si="148"/>
        <v>2021년3월</v>
      </c>
      <c r="D2258" s="8">
        <v>44261</v>
      </c>
      <c r="E2258" s="9">
        <v>772</v>
      </c>
      <c r="G2258" s="1">
        <f t="shared" si="149"/>
        <v>20335</v>
      </c>
    </row>
    <row r="2259" spans="1:7">
      <c r="A2259" t="s">
        <v>3</v>
      </c>
      <c r="B2259" t="s">
        <v>129</v>
      </c>
      <c r="C2259" s="14" t="str">
        <f t="shared" si="148"/>
        <v>2021년3월</v>
      </c>
      <c r="D2259" s="8">
        <v>44262</v>
      </c>
      <c r="E2259" s="9">
        <v>817</v>
      </c>
      <c r="G2259" s="1">
        <f t="shared" si="149"/>
        <v>20335</v>
      </c>
    </row>
    <row r="2260" spans="1:7">
      <c r="A2260" t="s">
        <v>3</v>
      </c>
      <c r="B2260" t="s">
        <v>129</v>
      </c>
      <c r="C2260" s="14" t="str">
        <f t="shared" si="148"/>
        <v>2021년3월</v>
      </c>
      <c r="D2260" s="8">
        <v>44263</v>
      </c>
      <c r="E2260" s="9">
        <v>867</v>
      </c>
      <c r="G2260" s="1">
        <f t="shared" si="149"/>
        <v>20335</v>
      </c>
    </row>
    <row r="2261" spans="1:7">
      <c r="A2261" t="s">
        <v>3</v>
      </c>
      <c r="B2261" t="s">
        <v>129</v>
      </c>
      <c r="C2261" s="14" t="str">
        <f t="shared" si="148"/>
        <v>2021년3월</v>
      </c>
      <c r="D2261" s="8">
        <v>44264</v>
      </c>
      <c r="E2261" s="9">
        <v>825</v>
      </c>
      <c r="G2261" s="1">
        <f t="shared" si="149"/>
        <v>20335</v>
      </c>
    </row>
    <row r="2262" spans="1:7">
      <c r="A2262" t="s">
        <v>3</v>
      </c>
      <c r="B2262" t="s">
        <v>129</v>
      </c>
      <c r="C2262" s="14" t="str">
        <f t="shared" si="148"/>
        <v>2021년3월</v>
      </c>
      <c r="D2262" s="8">
        <v>44265</v>
      </c>
      <c r="E2262" s="9">
        <v>732</v>
      </c>
      <c r="G2262" s="1">
        <f t="shared" si="149"/>
        <v>20335</v>
      </c>
    </row>
    <row r="2263" spans="1:7">
      <c r="A2263" t="s">
        <v>3</v>
      </c>
      <c r="B2263" t="s">
        <v>129</v>
      </c>
      <c r="C2263" s="14" t="str">
        <f t="shared" si="148"/>
        <v>2021년3월</v>
      </c>
      <c r="D2263" s="8">
        <v>44266</v>
      </c>
      <c r="E2263" s="9">
        <v>692</v>
      </c>
      <c r="G2263" s="1">
        <f t="shared" si="149"/>
        <v>20335</v>
      </c>
    </row>
    <row r="2264" spans="1:7">
      <c r="A2264" t="s">
        <v>3</v>
      </c>
      <c r="B2264" t="s">
        <v>129</v>
      </c>
      <c r="C2264" s="14" t="str">
        <f t="shared" si="148"/>
        <v>2021년3월</v>
      </c>
      <c r="D2264" s="8">
        <v>44267</v>
      </c>
      <c r="E2264" s="9">
        <v>765</v>
      </c>
      <c r="F2264">
        <v>0</v>
      </c>
      <c r="G2264" s="1">
        <f t="shared" si="149"/>
        <v>20335</v>
      </c>
    </row>
    <row r="2265" spans="1:7">
      <c r="A2265" t="s">
        <v>3</v>
      </c>
      <c r="B2265" t="s">
        <v>129</v>
      </c>
      <c r="C2265" s="14" t="str">
        <f t="shared" si="148"/>
        <v>2021년3월</v>
      </c>
      <c r="D2265" s="8">
        <v>44268</v>
      </c>
      <c r="E2265" s="9">
        <v>766</v>
      </c>
      <c r="G2265" s="1">
        <f t="shared" si="149"/>
        <v>20335</v>
      </c>
    </row>
    <row r="2266" spans="1:7">
      <c r="A2266" t="s">
        <v>3</v>
      </c>
      <c r="B2266" t="s">
        <v>129</v>
      </c>
      <c r="C2266" s="14" t="str">
        <f t="shared" si="148"/>
        <v>2021년3월</v>
      </c>
      <c r="D2266" s="8">
        <v>44269</v>
      </c>
      <c r="E2266" s="9">
        <v>827</v>
      </c>
      <c r="G2266" s="1">
        <f t="shared" si="149"/>
        <v>20335</v>
      </c>
    </row>
    <row r="2267" spans="1:7">
      <c r="A2267" t="s">
        <v>3</v>
      </c>
      <c r="B2267" t="s">
        <v>129</v>
      </c>
      <c r="C2267" s="14" t="str">
        <f t="shared" si="148"/>
        <v>2021년3월</v>
      </c>
      <c r="D2267" s="8">
        <v>44270</v>
      </c>
      <c r="E2267" s="9">
        <v>834</v>
      </c>
      <c r="F2267">
        <v>0.5</v>
      </c>
      <c r="G2267" s="1">
        <f t="shared" si="149"/>
        <v>20335</v>
      </c>
    </row>
    <row r="2268" spans="1:7">
      <c r="A2268" t="s">
        <v>3</v>
      </c>
      <c r="B2268" t="s">
        <v>129</v>
      </c>
      <c r="C2268" s="14" t="str">
        <f t="shared" si="148"/>
        <v>2021년3월</v>
      </c>
      <c r="D2268" s="8">
        <v>44271</v>
      </c>
      <c r="E2268" s="9">
        <v>784</v>
      </c>
      <c r="F2268">
        <v>0.3</v>
      </c>
      <c r="G2268" s="1">
        <f t="shared" si="149"/>
        <v>20335</v>
      </c>
    </row>
    <row r="2269" spans="1:7">
      <c r="A2269" t="s">
        <v>3</v>
      </c>
      <c r="B2269" t="s">
        <v>129</v>
      </c>
      <c r="C2269" s="14" t="str">
        <f t="shared" si="148"/>
        <v>2021년3월</v>
      </c>
      <c r="D2269" s="8">
        <v>44272</v>
      </c>
      <c r="E2269" s="9">
        <v>799</v>
      </c>
      <c r="G2269" s="1">
        <f t="shared" si="149"/>
        <v>20335</v>
      </c>
    </row>
    <row r="2270" spans="1:7">
      <c r="A2270" t="s">
        <v>3</v>
      </c>
      <c r="B2270" t="s">
        <v>129</v>
      </c>
      <c r="C2270" s="14" t="str">
        <f t="shared" si="148"/>
        <v>2021년3월</v>
      </c>
      <c r="D2270" s="8">
        <v>44273</v>
      </c>
      <c r="E2270" s="9">
        <v>835</v>
      </c>
      <c r="G2270" s="1">
        <f t="shared" si="149"/>
        <v>20335</v>
      </c>
    </row>
    <row r="2271" spans="1:7">
      <c r="A2271" t="s">
        <v>3</v>
      </c>
      <c r="B2271" t="s">
        <v>129</v>
      </c>
      <c r="C2271" s="14" t="str">
        <f t="shared" si="148"/>
        <v>2021년3월</v>
      </c>
      <c r="D2271" s="8">
        <v>44274</v>
      </c>
      <c r="E2271" s="9">
        <v>864</v>
      </c>
      <c r="G2271" s="1">
        <f t="shared" si="149"/>
        <v>20335</v>
      </c>
    </row>
    <row r="2272" spans="1:7">
      <c r="A2272" t="s">
        <v>3</v>
      </c>
      <c r="B2272" t="s">
        <v>129</v>
      </c>
      <c r="C2272" s="14" t="str">
        <f t="shared" si="148"/>
        <v>2021년3월</v>
      </c>
      <c r="D2272" s="8">
        <v>44275</v>
      </c>
      <c r="E2272" s="9">
        <v>949</v>
      </c>
      <c r="F2272">
        <v>3.4</v>
      </c>
      <c r="G2272" s="1">
        <f t="shared" si="149"/>
        <v>20335</v>
      </c>
    </row>
    <row r="2273" spans="1:7">
      <c r="A2273" t="s">
        <v>3</v>
      </c>
      <c r="B2273" t="s">
        <v>129</v>
      </c>
      <c r="C2273" s="14" t="str">
        <f t="shared" si="148"/>
        <v>2021년3월</v>
      </c>
      <c r="D2273" s="8">
        <v>44276</v>
      </c>
      <c r="E2273" s="9">
        <v>960</v>
      </c>
      <c r="F2273">
        <v>0</v>
      </c>
      <c r="G2273" s="1">
        <f t="shared" si="149"/>
        <v>20335</v>
      </c>
    </row>
    <row r="2274" spans="1:7">
      <c r="A2274" t="s">
        <v>3</v>
      </c>
      <c r="B2274" t="s">
        <v>129</v>
      </c>
      <c r="C2274" s="14" t="str">
        <f t="shared" si="148"/>
        <v>2021년3월</v>
      </c>
      <c r="D2274" s="8">
        <v>44277</v>
      </c>
      <c r="E2274" s="9">
        <v>889</v>
      </c>
      <c r="G2274" s="1">
        <f t="shared" si="149"/>
        <v>20335</v>
      </c>
    </row>
    <row r="2275" spans="1:7">
      <c r="A2275" t="s">
        <v>3</v>
      </c>
      <c r="B2275" t="s">
        <v>129</v>
      </c>
      <c r="C2275" s="14" t="str">
        <f t="shared" si="148"/>
        <v>2021년3월</v>
      </c>
      <c r="D2275" s="8">
        <v>44278</v>
      </c>
      <c r="E2275" s="9">
        <v>855</v>
      </c>
      <c r="G2275" s="1">
        <f t="shared" si="149"/>
        <v>20335</v>
      </c>
    </row>
    <row r="2276" spans="1:7">
      <c r="A2276" t="s">
        <v>3</v>
      </c>
      <c r="B2276" t="s">
        <v>129</v>
      </c>
      <c r="C2276" s="14" t="str">
        <f t="shared" si="148"/>
        <v>2021년3월</v>
      </c>
      <c r="D2276" s="8">
        <v>44279</v>
      </c>
      <c r="E2276" s="9">
        <v>757</v>
      </c>
      <c r="G2276" s="1">
        <f t="shared" si="149"/>
        <v>20335</v>
      </c>
    </row>
    <row r="2277" spans="1:7">
      <c r="A2277" t="s">
        <v>3</v>
      </c>
      <c r="B2277" t="s">
        <v>129</v>
      </c>
      <c r="C2277" s="14" t="str">
        <f t="shared" si="148"/>
        <v>2021년3월</v>
      </c>
      <c r="D2277" s="8">
        <v>44280</v>
      </c>
      <c r="E2277" s="9">
        <v>845</v>
      </c>
      <c r="G2277" s="1">
        <f t="shared" si="149"/>
        <v>20335</v>
      </c>
    </row>
    <row r="2278" spans="1:7">
      <c r="A2278" t="s">
        <v>3</v>
      </c>
      <c r="B2278" t="s">
        <v>129</v>
      </c>
      <c r="C2278" s="14" t="str">
        <f t="shared" si="148"/>
        <v>2021년3월</v>
      </c>
      <c r="D2278" s="8">
        <v>44281</v>
      </c>
      <c r="E2278" s="9">
        <v>953</v>
      </c>
      <c r="G2278" s="1">
        <f t="shared" si="149"/>
        <v>20335</v>
      </c>
    </row>
    <row r="2279" spans="1:7">
      <c r="A2279" t="s">
        <v>3</v>
      </c>
      <c r="B2279" t="s">
        <v>129</v>
      </c>
      <c r="C2279" s="14" t="str">
        <f t="shared" si="148"/>
        <v>2021년3월</v>
      </c>
      <c r="D2279" s="8">
        <v>44282</v>
      </c>
      <c r="E2279" s="9">
        <v>1353</v>
      </c>
      <c r="F2279">
        <v>22.3</v>
      </c>
      <c r="G2279" s="1">
        <f t="shared" si="149"/>
        <v>20335</v>
      </c>
    </row>
    <row r="2280" spans="1:7">
      <c r="A2280" t="s">
        <v>3</v>
      </c>
      <c r="B2280" t="s">
        <v>129</v>
      </c>
      <c r="C2280" s="14" t="str">
        <f t="shared" si="148"/>
        <v>2021년3월</v>
      </c>
      <c r="D2280" s="8">
        <v>44283</v>
      </c>
      <c r="E2280" s="9">
        <v>847</v>
      </c>
      <c r="F2280">
        <v>8.1999999999999993</v>
      </c>
      <c r="G2280" s="1">
        <f t="shared" si="149"/>
        <v>20335</v>
      </c>
    </row>
    <row r="2281" spans="1:7">
      <c r="A2281" t="s">
        <v>3</v>
      </c>
      <c r="B2281" t="s">
        <v>129</v>
      </c>
      <c r="C2281" s="14" t="str">
        <f t="shared" si="148"/>
        <v>2021년3월</v>
      </c>
      <c r="D2281" s="8">
        <v>44284</v>
      </c>
      <c r="E2281" s="9">
        <v>931</v>
      </c>
      <c r="G2281" s="1">
        <f t="shared" si="149"/>
        <v>20335</v>
      </c>
    </row>
    <row r="2282" spans="1:7">
      <c r="A2282" t="s">
        <v>3</v>
      </c>
      <c r="B2282" t="s">
        <v>129</v>
      </c>
      <c r="C2282" s="14" t="str">
        <f t="shared" si="148"/>
        <v>2021년3월</v>
      </c>
      <c r="D2282" s="8">
        <v>44285</v>
      </c>
      <c r="E2282" s="9">
        <v>956</v>
      </c>
      <c r="G2282" s="1">
        <f t="shared" si="149"/>
        <v>20335</v>
      </c>
    </row>
    <row r="2283" spans="1:7">
      <c r="A2283" t="s">
        <v>3</v>
      </c>
      <c r="B2283" t="s">
        <v>129</v>
      </c>
      <c r="C2283" s="14" t="str">
        <f t="shared" si="148"/>
        <v>2021년3월</v>
      </c>
      <c r="D2283" s="8">
        <v>44286</v>
      </c>
      <c r="E2283" s="9">
        <v>904</v>
      </c>
      <c r="G2283" s="1">
        <f t="shared" si="149"/>
        <v>20335</v>
      </c>
    </row>
    <row r="2284" spans="1:7">
      <c r="A2284" t="s">
        <v>3</v>
      </c>
      <c r="B2284" t="s">
        <v>129</v>
      </c>
      <c r="C2284" t="s">
        <v>89</v>
      </c>
      <c r="D2284" s="8">
        <v>44287</v>
      </c>
      <c r="E2284" s="9">
        <v>908</v>
      </c>
      <c r="G2284" s="1">
        <v>20314</v>
      </c>
    </row>
    <row r="2285" spans="1:7">
      <c r="A2285" t="s">
        <v>3</v>
      </c>
      <c r="B2285" t="s">
        <v>129</v>
      </c>
      <c r="C2285" s="14" t="str">
        <f t="shared" ref="C2285:C2313" si="150">C2284</f>
        <v>2021년4월</v>
      </c>
      <c r="D2285" s="8">
        <v>44288</v>
      </c>
      <c r="E2285" s="9">
        <v>1083</v>
      </c>
      <c r="F2285">
        <v>0</v>
      </c>
      <c r="G2285" s="1">
        <f t="shared" ref="G2285:G2313" si="151">G2284</f>
        <v>20314</v>
      </c>
    </row>
    <row r="2286" spans="1:7">
      <c r="A2286" t="s">
        <v>3</v>
      </c>
      <c r="B2286" t="s">
        <v>129</v>
      </c>
      <c r="C2286" s="14" t="str">
        <f t="shared" si="150"/>
        <v>2021년4월</v>
      </c>
      <c r="D2286" s="8">
        <v>44289</v>
      </c>
      <c r="E2286" s="9">
        <v>1305</v>
      </c>
      <c r="F2286">
        <v>54.7</v>
      </c>
      <c r="G2286" s="1">
        <f t="shared" si="151"/>
        <v>20314</v>
      </c>
    </row>
    <row r="2287" spans="1:7">
      <c r="A2287" t="s">
        <v>3</v>
      </c>
      <c r="B2287" t="s">
        <v>129</v>
      </c>
      <c r="C2287" s="14" t="str">
        <f t="shared" si="150"/>
        <v>2021년4월</v>
      </c>
      <c r="D2287" s="8">
        <v>44290</v>
      </c>
      <c r="E2287" s="9">
        <v>1655</v>
      </c>
      <c r="F2287">
        <v>0.5</v>
      </c>
      <c r="G2287" s="1">
        <f t="shared" si="151"/>
        <v>20314</v>
      </c>
    </row>
    <row r="2288" spans="1:7">
      <c r="A2288" t="s">
        <v>3</v>
      </c>
      <c r="B2288" t="s">
        <v>129</v>
      </c>
      <c r="C2288" s="14" t="str">
        <f t="shared" si="150"/>
        <v>2021년4월</v>
      </c>
      <c r="D2288" s="8">
        <v>44291</v>
      </c>
      <c r="E2288" s="9">
        <v>1041</v>
      </c>
      <c r="G2288" s="1">
        <f t="shared" si="151"/>
        <v>20314</v>
      </c>
    </row>
    <row r="2289" spans="1:7">
      <c r="A2289" t="s">
        <v>3</v>
      </c>
      <c r="B2289" t="s">
        <v>129</v>
      </c>
      <c r="C2289" s="14" t="str">
        <f t="shared" si="150"/>
        <v>2021년4월</v>
      </c>
      <c r="D2289" s="8">
        <v>44292</v>
      </c>
      <c r="E2289" s="9">
        <v>1050</v>
      </c>
      <c r="G2289" s="1">
        <f t="shared" si="151"/>
        <v>20314</v>
      </c>
    </row>
    <row r="2290" spans="1:7">
      <c r="A2290" t="s">
        <v>3</v>
      </c>
      <c r="B2290" t="s">
        <v>129</v>
      </c>
      <c r="C2290" s="14" t="str">
        <f t="shared" si="150"/>
        <v>2021년4월</v>
      </c>
      <c r="D2290" s="8">
        <v>44293</v>
      </c>
      <c r="E2290" s="9">
        <v>931</v>
      </c>
      <c r="G2290" s="1">
        <f t="shared" si="151"/>
        <v>20314</v>
      </c>
    </row>
    <row r="2291" spans="1:7">
      <c r="A2291" t="s">
        <v>3</v>
      </c>
      <c r="B2291" t="s">
        <v>129</v>
      </c>
      <c r="C2291" s="14" t="str">
        <f t="shared" si="150"/>
        <v>2021년4월</v>
      </c>
      <c r="D2291" s="8">
        <v>44294</v>
      </c>
      <c r="E2291" s="9">
        <v>938</v>
      </c>
      <c r="G2291" s="1">
        <f t="shared" si="151"/>
        <v>20314</v>
      </c>
    </row>
    <row r="2292" spans="1:7">
      <c r="A2292" t="s">
        <v>3</v>
      </c>
      <c r="B2292" t="s">
        <v>129</v>
      </c>
      <c r="C2292" s="14" t="str">
        <f t="shared" si="150"/>
        <v>2021년4월</v>
      </c>
      <c r="D2292" s="8">
        <v>44295</v>
      </c>
      <c r="E2292" s="9">
        <v>955</v>
      </c>
      <c r="G2292" s="1">
        <f t="shared" si="151"/>
        <v>20314</v>
      </c>
    </row>
    <row r="2293" spans="1:7">
      <c r="A2293" t="s">
        <v>3</v>
      </c>
      <c r="B2293" t="s">
        <v>129</v>
      </c>
      <c r="C2293" s="14" t="str">
        <f t="shared" si="150"/>
        <v>2021년4월</v>
      </c>
      <c r="D2293" s="8">
        <v>44296</v>
      </c>
      <c r="E2293" s="9">
        <v>964</v>
      </c>
      <c r="G2293" s="1">
        <f t="shared" si="151"/>
        <v>20314</v>
      </c>
    </row>
    <row r="2294" spans="1:7">
      <c r="A2294" t="s">
        <v>3</v>
      </c>
      <c r="B2294" t="s">
        <v>129</v>
      </c>
      <c r="C2294" s="14" t="str">
        <f t="shared" si="150"/>
        <v>2021년4월</v>
      </c>
      <c r="D2294" s="8">
        <v>44297</v>
      </c>
      <c r="E2294" s="9">
        <v>956</v>
      </c>
      <c r="G2294" s="1">
        <f t="shared" si="151"/>
        <v>20314</v>
      </c>
    </row>
    <row r="2295" spans="1:7">
      <c r="A2295" t="s">
        <v>3</v>
      </c>
      <c r="B2295" t="s">
        <v>129</v>
      </c>
      <c r="C2295" s="14" t="str">
        <f t="shared" si="150"/>
        <v>2021년4월</v>
      </c>
      <c r="D2295" s="8">
        <v>44298</v>
      </c>
      <c r="E2295" s="9">
        <v>1116</v>
      </c>
      <c r="F2295">
        <v>18.100000000000001</v>
      </c>
      <c r="G2295" s="1">
        <f t="shared" si="151"/>
        <v>20314</v>
      </c>
    </row>
    <row r="2296" spans="1:7">
      <c r="A2296" t="s">
        <v>3</v>
      </c>
      <c r="B2296" t="s">
        <v>129</v>
      </c>
      <c r="C2296" s="14" t="str">
        <f t="shared" si="150"/>
        <v>2021년4월</v>
      </c>
      <c r="D2296" s="8">
        <v>44299</v>
      </c>
      <c r="E2296" s="9">
        <v>905</v>
      </c>
      <c r="F2296">
        <v>6</v>
      </c>
      <c r="G2296" s="1">
        <f t="shared" si="151"/>
        <v>20314</v>
      </c>
    </row>
    <row r="2297" spans="1:7">
      <c r="A2297" t="s">
        <v>3</v>
      </c>
      <c r="B2297" t="s">
        <v>129</v>
      </c>
      <c r="C2297" s="14" t="str">
        <f t="shared" si="150"/>
        <v>2021년4월</v>
      </c>
      <c r="D2297" s="8">
        <v>44300</v>
      </c>
      <c r="E2297" s="9">
        <v>806</v>
      </c>
      <c r="G2297" s="1">
        <f t="shared" si="151"/>
        <v>20314</v>
      </c>
    </row>
    <row r="2298" spans="1:7">
      <c r="A2298" t="s">
        <v>3</v>
      </c>
      <c r="B2298" t="s">
        <v>129</v>
      </c>
      <c r="C2298" s="14" t="str">
        <f t="shared" si="150"/>
        <v>2021년4월</v>
      </c>
      <c r="D2298" s="8">
        <v>44301</v>
      </c>
      <c r="E2298" s="9">
        <v>848</v>
      </c>
      <c r="G2298" s="1">
        <f t="shared" si="151"/>
        <v>20314</v>
      </c>
    </row>
    <row r="2299" spans="1:7">
      <c r="A2299" t="s">
        <v>3</v>
      </c>
      <c r="B2299" t="s">
        <v>129</v>
      </c>
      <c r="C2299" s="14" t="str">
        <f t="shared" si="150"/>
        <v>2021년4월</v>
      </c>
      <c r="D2299" s="8">
        <v>44302</v>
      </c>
      <c r="E2299" s="9">
        <v>899</v>
      </c>
      <c r="F2299">
        <v>0.4</v>
      </c>
      <c r="G2299" s="1">
        <f t="shared" si="151"/>
        <v>20314</v>
      </c>
    </row>
    <row r="2300" spans="1:7">
      <c r="A2300" t="s">
        <v>3</v>
      </c>
      <c r="B2300" t="s">
        <v>129</v>
      </c>
      <c r="C2300" s="14" t="str">
        <f t="shared" si="150"/>
        <v>2021년4월</v>
      </c>
      <c r="D2300" s="8">
        <v>44303</v>
      </c>
      <c r="E2300" s="9">
        <v>985</v>
      </c>
      <c r="F2300">
        <v>0</v>
      </c>
      <c r="G2300" s="1">
        <f t="shared" si="151"/>
        <v>20314</v>
      </c>
    </row>
    <row r="2301" spans="1:7">
      <c r="A2301" t="s">
        <v>3</v>
      </c>
      <c r="B2301" t="s">
        <v>129</v>
      </c>
      <c r="C2301" s="14" t="str">
        <f t="shared" si="150"/>
        <v>2021년4월</v>
      </c>
      <c r="D2301" s="8">
        <v>44304</v>
      </c>
      <c r="E2301" s="9">
        <v>956</v>
      </c>
      <c r="G2301" s="1">
        <f t="shared" si="151"/>
        <v>20314</v>
      </c>
    </row>
    <row r="2302" spans="1:7">
      <c r="A2302" t="s">
        <v>3</v>
      </c>
      <c r="B2302" t="s">
        <v>129</v>
      </c>
      <c r="C2302" s="14" t="str">
        <f t="shared" si="150"/>
        <v>2021년4월</v>
      </c>
      <c r="D2302" s="8">
        <v>44305</v>
      </c>
      <c r="E2302" s="9">
        <v>935</v>
      </c>
      <c r="G2302" s="1">
        <f t="shared" si="151"/>
        <v>20314</v>
      </c>
    </row>
    <row r="2303" spans="1:7">
      <c r="A2303" t="s">
        <v>3</v>
      </c>
      <c r="B2303" t="s">
        <v>129</v>
      </c>
      <c r="C2303" s="14" t="str">
        <f t="shared" si="150"/>
        <v>2021년4월</v>
      </c>
      <c r="D2303" s="8">
        <v>44306</v>
      </c>
      <c r="E2303" s="9">
        <v>912</v>
      </c>
      <c r="G2303" s="1">
        <f t="shared" si="151"/>
        <v>20314</v>
      </c>
    </row>
    <row r="2304" spans="1:7">
      <c r="A2304" t="s">
        <v>3</v>
      </c>
      <c r="B2304" t="s">
        <v>129</v>
      </c>
      <c r="C2304" s="14" t="str">
        <f t="shared" si="150"/>
        <v>2021년4월</v>
      </c>
      <c r="D2304" s="8">
        <v>44307</v>
      </c>
      <c r="E2304" s="9">
        <v>1058</v>
      </c>
      <c r="G2304" s="1">
        <f t="shared" si="151"/>
        <v>20314</v>
      </c>
    </row>
    <row r="2305" spans="1:7">
      <c r="A2305" t="s">
        <v>3</v>
      </c>
      <c r="B2305" t="s">
        <v>129</v>
      </c>
      <c r="C2305" s="14" t="str">
        <f t="shared" si="150"/>
        <v>2021년4월</v>
      </c>
      <c r="D2305" s="8">
        <v>44308</v>
      </c>
      <c r="E2305" s="9">
        <v>1051</v>
      </c>
      <c r="G2305" s="1">
        <f t="shared" si="151"/>
        <v>20314</v>
      </c>
    </row>
    <row r="2306" spans="1:7">
      <c r="A2306" t="s">
        <v>3</v>
      </c>
      <c r="B2306" t="s">
        <v>129</v>
      </c>
      <c r="C2306" s="14" t="str">
        <f t="shared" si="150"/>
        <v>2021년4월</v>
      </c>
      <c r="D2306" s="8">
        <v>44309</v>
      </c>
      <c r="E2306" s="9">
        <v>992</v>
      </c>
      <c r="F2306">
        <v>0</v>
      </c>
      <c r="G2306" s="1">
        <f t="shared" si="151"/>
        <v>20314</v>
      </c>
    </row>
    <row r="2307" spans="1:7">
      <c r="A2307" t="s">
        <v>3</v>
      </c>
      <c r="B2307" t="s">
        <v>129</v>
      </c>
      <c r="C2307" s="14" t="str">
        <f t="shared" si="150"/>
        <v>2021년4월</v>
      </c>
      <c r="D2307" s="8">
        <v>44310</v>
      </c>
      <c r="E2307" s="9">
        <v>1009</v>
      </c>
      <c r="F2307">
        <v>0</v>
      </c>
      <c r="G2307" s="1">
        <f t="shared" si="151"/>
        <v>20314</v>
      </c>
    </row>
    <row r="2308" spans="1:7">
      <c r="A2308" t="s">
        <v>3</v>
      </c>
      <c r="B2308" t="s">
        <v>129</v>
      </c>
      <c r="C2308" s="14" t="str">
        <f t="shared" si="150"/>
        <v>2021년4월</v>
      </c>
      <c r="D2308" s="8">
        <v>44311</v>
      </c>
      <c r="E2308" s="9">
        <v>981</v>
      </c>
      <c r="G2308" s="1">
        <f t="shared" si="151"/>
        <v>20314</v>
      </c>
    </row>
    <row r="2309" spans="1:7">
      <c r="A2309" t="s">
        <v>3</v>
      </c>
      <c r="B2309" t="s">
        <v>129</v>
      </c>
      <c r="C2309" s="14" t="str">
        <f t="shared" si="150"/>
        <v>2021년4월</v>
      </c>
      <c r="D2309" s="8">
        <v>44312</v>
      </c>
      <c r="E2309" s="9">
        <v>894</v>
      </c>
      <c r="G2309" s="1">
        <f t="shared" si="151"/>
        <v>20314</v>
      </c>
    </row>
    <row r="2310" spans="1:7">
      <c r="A2310" t="s">
        <v>3</v>
      </c>
      <c r="B2310" t="s">
        <v>129</v>
      </c>
      <c r="C2310" s="14" t="str">
        <f t="shared" si="150"/>
        <v>2021년4월</v>
      </c>
      <c r="D2310" s="8">
        <v>44313</v>
      </c>
      <c r="E2310" s="9">
        <v>890</v>
      </c>
      <c r="F2310">
        <v>5.0999999999999996</v>
      </c>
      <c r="G2310" s="1">
        <f t="shared" si="151"/>
        <v>20314</v>
      </c>
    </row>
    <row r="2311" spans="1:7">
      <c r="A2311" t="s">
        <v>3</v>
      </c>
      <c r="B2311" t="s">
        <v>129</v>
      </c>
      <c r="C2311" s="14" t="str">
        <f t="shared" si="150"/>
        <v>2021년4월</v>
      </c>
      <c r="D2311" s="8">
        <v>44314</v>
      </c>
      <c r="E2311" s="9">
        <v>904</v>
      </c>
      <c r="F2311">
        <v>0.1</v>
      </c>
      <c r="G2311" s="1">
        <f t="shared" si="151"/>
        <v>20314</v>
      </c>
    </row>
    <row r="2312" spans="1:7">
      <c r="A2312" t="s">
        <v>3</v>
      </c>
      <c r="B2312" t="s">
        <v>129</v>
      </c>
      <c r="C2312" s="14" t="str">
        <f t="shared" si="150"/>
        <v>2021년4월</v>
      </c>
      <c r="D2312" s="8">
        <v>44315</v>
      </c>
      <c r="E2312" s="9">
        <v>884</v>
      </c>
      <c r="F2312">
        <v>7.7</v>
      </c>
      <c r="G2312" s="1">
        <f t="shared" si="151"/>
        <v>20314</v>
      </c>
    </row>
    <row r="2313" spans="1:7">
      <c r="A2313" t="s">
        <v>3</v>
      </c>
      <c r="B2313" t="s">
        <v>129</v>
      </c>
      <c r="C2313" s="14" t="str">
        <f t="shared" si="150"/>
        <v>2021년4월</v>
      </c>
      <c r="D2313" s="8">
        <v>44316</v>
      </c>
      <c r="E2313" s="9">
        <v>1151</v>
      </c>
      <c r="F2313">
        <v>24.3</v>
      </c>
      <c r="G2313" s="1">
        <f t="shared" si="151"/>
        <v>20314</v>
      </c>
    </row>
    <row r="2314" spans="1:7">
      <c r="A2314" t="s">
        <v>3</v>
      </c>
      <c r="B2314" t="s">
        <v>129</v>
      </c>
      <c r="C2314" t="s">
        <v>90</v>
      </c>
      <c r="D2314" s="8">
        <v>44317</v>
      </c>
      <c r="E2314" s="9">
        <v>1199</v>
      </c>
      <c r="F2314">
        <v>0.7</v>
      </c>
      <c r="G2314" s="1">
        <v>20319</v>
      </c>
    </row>
    <row r="2315" spans="1:7">
      <c r="A2315" t="s">
        <v>3</v>
      </c>
      <c r="B2315" t="s">
        <v>129</v>
      </c>
      <c r="C2315" s="14" t="str">
        <f t="shared" ref="C2315:C2344" si="152">C2314</f>
        <v>2021년5월</v>
      </c>
      <c r="D2315" s="8">
        <v>44318</v>
      </c>
      <c r="E2315" s="9">
        <v>1213</v>
      </c>
      <c r="F2315">
        <v>1.1000000000000001</v>
      </c>
      <c r="G2315" s="1">
        <f t="shared" ref="G2315:G2344" si="153">G2314</f>
        <v>20319</v>
      </c>
    </row>
    <row r="2316" spans="1:7">
      <c r="A2316" t="s">
        <v>3</v>
      </c>
      <c r="B2316" t="s">
        <v>129</v>
      </c>
      <c r="C2316" s="14" t="str">
        <f t="shared" si="152"/>
        <v>2021년5월</v>
      </c>
      <c r="D2316" s="8">
        <v>44319</v>
      </c>
      <c r="E2316" s="9">
        <v>1118</v>
      </c>
      <c r="G2316" s="1">
        <f t="shared" si="153"/>
        <v>20319</v>
      </c>
    </row>
    <row r="2317" spans="1:7">
      <c r="A2317" t="s">
        <v>3</v>
      </c>
      <c r="B2317" t="s">
        <v>129</v>
      </c>
      <c r="C2317" s="14" t="str">
        <f t="shared" si="152"/>
        <v>2021년5월</v>
      </c>
      <c r="D2317" s="8">
        <v>44320</v>
      </c>
      <c r="E2317" s="9">
        <v>1187</v>
      </c>
      <c r="F2317">
        <v>32.299999999999997</v>
      </c>
      <c r="G2317" s="1">
        <f t="shared" si="153"/>
        <v>20319</v>
      </c>
    </row>
    <row r="2318" spans="1:7">
      <c r="A2318" t="s">
        <v>3</v>
      </c>
      <c r="B2318" t="s">
        <v>129</v>
      </c>
      <c r="C2318" s="14" t="str">
        <f t="shared" si="152"/>
        <v>2021년5월</v>
      </c>
      <c r="D2318" s="8">
        <v>44321</v>
      </c>
      <c r="E2318" s="9">
        <v>1220</v>
      </c>
      <c r="F2318">
        <v>0</v>
      </c>
      <c r="G2318" s="1">
        <f t="shared" si="153"/>
        <v>20319</v>
      </c>
    </row>
    <row r="2319" spans="1:7">
      <c r="A2319" t="s">
        <v>3</v>
      </c>
      <c r="B2319" t="s">
        <v>129</v>
      </c>
      <c r="C2319" s="14" t="str">
        <f t="shared" si="152"/>
        <v>2021년5월</v>
      </c>
      <c r="D2319" s="8">
        <v>44322</v>
      </c>
      <c r="E2319" s="9">
        <v>1110</v>
      </c>
      <c r="G2319" s="1">
        <f t="shared" si="153"/>
        <v>20319</v>
      </c>
    </row>
    <row r="2320" spans="1:7">
      <c r="A2320" t="s">
        <v>3</v>
      </c>
      <c r="B2320" t="s">
        <v>129</v>
      </c>
      <c r="C2320" s="14" t="str">
        <f t="shared" si="152"/>
        <v>2021년5월</v>
      </c>
      <c r="D2320" s="8">
        <v>44323</v>
      </c>
      <c r="E2320" s="9">
        <v>1078</v>
      </c>
      <c r="F2320">
        <v>1.9</v>
      </c>
      <c r="G2320" s="1">
        <f t="shared" si="153"/>
        <v>20319</v>
      </c>
    </row>
    <row r="2321" spans="1:7">
      <c r="A2321" t="s">
        <v>3</v>
      </c>
      <c r="B2321" t="s">
        <v>129</v>
      </c>
      <c r="C2321" s="14" t="str">
        <f t="shared" si="152"/>
        <v>2021년5월</v>
      </c>
      <c r="D2321" s="8">
        <v>44324</v>
      </c>
      <c r="E2321" s="9">
        <v>985</v>
      </c>
      <c r="G2321" s="1">
        <f t="shared" si="153"/>
        <v>20319</v>
      </c>
    </row>
    <row r="2322" spans="1:7">
      <c r="A2322" t="s">
        <v>3</v>
      </c>
      <c r="B2322" t="s">
        <v>129</v>
      </c>
      <c r="C2322" s="14" t="str">
        <f t="shared" si="152"/>
        <v>2021년5월</v>
      </c>
      <c r="D2322" s="8">
        <v>44325</v>
      </c>
      <c r="E2322" s="9">
        <v>1135</v>
      </c>
      <c r="G2322" s="1">
        <f t="shared" si="153"/>
        <v>20319</v>
      </c>
    </row>
    <row r="2323" spans="1:7">
      <c r="A2323" t="s">
        <v>3</v>
      </c>
      <c r="B2323" t="s">
        <v>129</v>
      </c>
      <c r="C2323" s="14" t="str">
        <f t="shared" si="152"/>
        <v>2021년5월</v>
      </c>
      <c r="D2323" s="8">
        <v>44326</v>
      </c>
      <c r="E2323" s="9">
        <v>1120</v>
      </c>
      <c r="F2323">
        <v>5.2</v>
      </c>
      <c r="G2323" s="1">
        <f t="shared" si="153"/>
        <v>20319</v>
      </c>
    </row>
    <row r="2324" spans="1:7">
      <c r="A2324" t="s">
        <v>3</v>
      </c>
      <c r="B2324" t="s">
        <v>129</v>
      </c>
      <c r="C2324" s="14" t="str">
        <f t="shared" si="152"/>
        <v>2021년5월</v>
      </c>
      <c r="D2324" s="8">
        <v>44327</v>
      </c>
      <c r="E2324" s="9">
        <v>1230</v>
      </c>
      <c r="G2324" s="1">
        <f t="shared" si="153"/>
        <v>20319</v>
      </c>
    </row>
    <row r="2325" spans="1:7">
      <c r="A2325" t="s">
        <v>3</v>
      </c>
      <c r="B2325" t="s">
        <v>129</v>
      </c>
      <c r="C2325" s="14" t="str">
        <f t="shared" si="152"/>
        <v>2021년5월</v>
      </c>
      <c r="D2325" s="8">
        <v>44328</v>
      </c>
      <c r="E2325" s="9">
        <v>1166</v>
      </c>
      <c r="G2325" s="1">
        <f t="shared" si="153"/>
        <v>20319</v>
      </c>
    </row>
    <row r="2326" spans="1:7">
      <c r="A2326" t="s">
        <v>3</v>
      </c>
      <c r="B2326" t="s">
        <v>129</v>
      </c>
      <c r="C2326" s="14" t="str">
        <f t="shared" si="152"/>
        <v>2021년5월</v>
      </c>
      <c r="D2326" s="8">
        <v>44329</v>
      </c>
      <c r="E2326" s="9">
        <v>1049</v>
      </c>
      <c r="G2326" s="1">
        <f t="shared" si="153"/>
        <v>20319</v>
      </c>
    </row>
    <row r="2327" spans="1:7">
      <c r="A2327" t="s">
        <v>3</v>
      </c>
      <c r="B2327" t="s">
        <v>129</v>
      </c>
      <c r="C2327" s="14" t="str">
        <f t="shared" si="152"/>
        <v>2021년5월</v>
      </c>
      <c r="D2327" s="8">
        <v>44330</v>
      </c>
      <c r="E2327" s="9">
        <v>987</v>
      </c>
      <c r="G2327" s="1">
        <f t="shared" si="153"/>
        <v>20319</v>
      </c>
    </row>
    <row r="2328" spans="1:7">
      <c r="A2328" t="s">
        <v>3</v>
      </c>
      <c r="B2328" t="s">
        <v>129</v>
      </c>
      <c r="C2328" s="14" t="str">
        <f t="shared" si="152"/>
        <v>2021년5월</v>
      </c>
      <c r="D2328" s="8">
        <v>44331</v>
      </c>
      <c r="E2328" s="9">
        <v>946</v>
      </c>
      <c r="F2328">
        <v>25.1</v>
      </c>
      <c r="G2328" s="1">
        <f t="shared" si="153"/>
        <v>20319</v>
      </c>
    </row>
    <row r="2329" spans="1:7">
      <c r="A2329" t="s">
        <v>3</v>
      </c>
      <c r="B2329" t="s">
        <v>129</v>
      </c>
      <c r="C2329" s="14" t="str">
        <f t="shared" si="152"/>
        <v>2021년5월</v>
      </c>
      <c r="D2329" s="8">
        <v>44332</v>
      </c>
      <c r="E2329" s="9">
        <v>1538</v>
      </c>
      <c r="F2329">
        <v>61.4</v>
      </c>
      <c r="G2329" s="1">
        <f t="shared" si="153"/>
        <v>20319</v>
      </c>
    </row>
    <row r="2330" spans="1:7">
      <c r="A2330" t="s">
        <v>3</v>
      </c>
      <c r="B2330" t="s">
        <v>129</v>
      </c>
      <c r="C2330" s="14" t="str">
        <f t="shared" si="152"/>
        <v>2021년5월</v>
      </c>
      <c r="D2330" s="8">
        <v>44333</v>
      </c>
      <c r="E2330" s="9">
        <v>1268</v>
      </c>
      <c r="F2330">
        <v>2.4</v>
      </c>
      <c r="G2330" s="1">
        <f t="shared" si="153"/>
        <v>20319</v>
      </c>
    </row>
    <row r="2331" spans="1:7">
      <c r="A2331" t="s">
        <v>3</v>
      </c>
      <c r="B2331" t="s">
        <v>129</v>
      </c>
      <c r="C2331" s="14" t="str">
        <f t="shared" si="152"/>
        <v>2021년5월</v>
      </c>
      <c r="D2331" s="8">
        <v>44334</v>
      </c>
      <c r="E2331" s="9">
        <v>1202</v>
      </c>
      <c r="G2331" s="1">
        <f t="shared" si="153"/>
        <v>20319</v>
      </c>
    </row>
    <row r="2332" spans="1:7">
      <c r="A2332" t="s">
        <v>3</v>
      </c>
      <c r="B2332" t="s">
        <v>129</v>
      </c>
      <c r="C2332" s="14" t="str">
        <f t="shared" si="152"/>
        <v>2021년5월</v>
      </c>
      <c r="D2332" s="8">
        <v>44335</v>
      </c>
      <c r="E2332" s="9">
        <v>1119</v>
      </c>
      <c r="G2332" s="1">
        <f t="shared" si="153"/>
        <v>20319</v>
      </c>
    </row>
    <row r="2333" spans="1:7">
      <c r="A2333" t="s">
        <v>3</v>
      </c>
      <c r="B2333" t="s">
        <v>129</v>
      </c>
      <c r="C2333" s="14" t="str">
        <f t="shared" si="152"/>
        <v>2021년5월</v>
      </c>
      <c r="D2333" s="8">
        <v>44336</v>
      </c>
      <c r="E2333" s="9">
        <v>1184</v>
      </c>
      <c r="F2333">
        <v>7.9</v>
      </c>
      <c r="G2333" s="1">
        <f t="shared" si="153"/>
        <v>20319</v>
      </c>
    </row>
    <row r="2334" spans="1:7">
      <c r="A2334" t="s">
        <v>3</v>
      </c>
      <c r="B2334" t="s">
        <v>129</v>
      </c>
      <c r="C2334" s="14" t="str">
        <f t="shared" si="152"/>
        <v>2021년5월</v>
      </c>
      <c r="D2334" s="8">
        <v>44337</v>
      </c>
      <c r="E2334" s="9">
        <v>1113</v>
      </c>
      <c r="F2334">
        <v>4.5999999999999996</v>
      </c>
      <c r="G2334" s="1">
        <f t="shared" si="153"/>
        <v>20319</v>
      </c>
    </row>
    <row r="2335" spans="1:7">
      <c r="A2335" t="s">
        <v>3</v>
      </c>
      <c r="B2335" t="s">
        <v>129</v>
      </c>
      <c r="C2335" s="14" t="str">
        <f t="shared" si="152"/>
        <v>2021년5월</v>
      </c>
      <c r="D2335" s="8">
        <v>44338</v>
      </c>
      <c r="E2335" s="9">
        <v>1017</v>
      </c>
      <c r="G2335" s="1">
        <f t="shared" si="153"/>
        <v>20319</v>
      </c>
    </row>
    <row r="2336" spans="1:7">
      <c r="A2336" t="s">
        <v>3</v>
      </c>
      <c r="B2336" t="s">
        <v>129</v>
      </c>
      <c r="C2336" s="14" t="str">
        <f t="shared" si="152"/>
        <v>2021년5월</v>
      </c>
      <c r="D2336" s="8">
        <v>44339</v>
      </c>
      <c r="E2336" s="9">
        <v>1143</v>
      </c>
      <c r="G2336" s="1">
        <f t="shared" si="153"/>
        <v>20319</v>
      </c>
    </row>
    <row r="2337" spans="1:7">
      <c r="A2337" t="s">
        <v>3</v>
      </c>
      <c r="B2337" t="s">
        <v>129</v>
      </c>
      <c r="C2337" s="14" t="str">
        <f t="shared" si="152"/>
        <v>2021년5월</v>
      </c>
      <c r="D2337" s="8">
        <v>44340</v>
      </c>
      <c r="E2337" s="9">
        <v>1163</v>
      </c>
      <c r="F2337">
        <v>0</v>
      </c>
      <c r="G2337" s="1">
        <f t="shared" si="153"/>
        <v>20319</v>
      </c>
    </row>
    <row r="2338" spans="1:7">
      <c r="A2338" t="s">
        <v>3</v>
      </c>
      <c r="B2338" t="s">
        <v>129</v>
      </c>
      <c r="C2338" s="14" t="str">
        <f t="shared" si="152"/>
        <v>2021년5월</v>
      </c>
      <c r="D2338" s="8">
        <v>44341</v>
      </c>
      <c r="E2338" s="9">
        <v>978</v>
      </c>
      <c r="F2338">
        <v>5.3</v>
      </c>
      <c r="G2338" s="1">
        <f t="shared" si="153"/>
        <v>20319</v>
      </c>
    </row>
    <row r="2339" spans="1:7">
      <c r="A2339" t="s">
        <v>3</v>
      </c>
      <c r="B2339" t="s">
        <v>129</v>
      </c>
      <c r="C2339" s="14" t="str">
        <f t="shared" si="152"/>
        <v>2021년5월</v>
      </c>
      <c r="D2339" s="8">
        <v>44342</v>
      </c>
      <c r="E2339" s="9">
        <v>890</v>
      </c>
      <c r="G2339" s="1">
        <f t="shared" si="153"/>
        <v>20319</v>
      </c>
    </row>
    <row r="2340" spans="1:7">
      <c r="A2340" t="s">
        <v>3</v>
      </c>
      <c r="B2340" t="s">
        <v>129</v>
      </c>
      <c r="C2340" s="14" t="str">
        <f t="shared" si="152"/>
        <v>2021년5월</v>
      </c>
      <c r="D2340" s="8">
        <v>44343</v>
      </c>
      <c r="E2340" s="9">
        <v>911</v>
      </c>
      <c r="F2340">
        <v>8.8000000000000007</v>
      </c>
      <c r="G2340" s="1">
        <f t="shared" si="153"/>
        <v>20319</v>
      </c>
    </row>
    <row r="2341" spans="1:7">
      <c r="A2341" t="s">
        <v>3</v>
      </c>
      <c r="B2341" t="s">
        <v>129</v>
      </c>
      <c r="C2341" s="14" t="str">
        <f t="shared" si="152"/>
        <v>2021년5월</v>
      </c>
      <c r="D2341" s="8">
        <v>44344</v>
      </c>
      <c r="E2341" s="9">
        <v>1058</v>
      </c>
      <c r="F2341">
        <v>11.1</v>
      </c>
      <c r="G2341" s="1">
        <f t="shared" si="153"/>
        <v>20319</v>
      </c>
    </row>
    <row r="2342" spans="1:7">
      <c r="A2342" t="s">
        <v>3</v>
      </c>
      <c r="B2342" t="s">
        <v>129</v>
      </c>
      <c r="C2342" s="14" t="str">
        <f t="shared" si="152"/>
        <v>2021년5월</v>
      </c>
      <c r="D2342" s="8">
        <v>44345</v>
      </c>
      <c r="E2342" s="9">
        <v>1273</v>
      </c>
      <c r="F2342">
        <v>0</v>
      </c>
      <c r="G2342" s="1">
        <f t="shared" si="153"/>
        <v>20319</v>
      </c>
    </row>
    <row r="2343" spans="1:7">
      <c r="A2343" t="s">
        <v>3</v>
      </c>
      <c r="B2343" t="s">
        <v>129</v>
      </c>
      <c r="C2343" s="14" t="str">
        <f t="shared" si="152"/>
        <v>2021년5월</v>
      </c>
      <c r="D2343" s="8">
        <v>44346</v>
      </c>
      <c r="E2343" s="9">
        <v>1212</v>
      </c>
      <c r="F2343">
        <v>23.1</v>
      </c>
      <c r="G2343" s="1">
        <f t="shared" si="153"/>
        <v>20319</v>
      </c>
    </row>
    <row r="2344" spans="1:7">
      <c r="A2344" t="s">
        <v>3</v>
      </c>
      <c r="B2344" t="s">
        <v>129</v>
      </c>
      <c r="C2344" s="14" t="str">
        <f t="shared" si="152"/>
        <v>2021년5월</v>
      </c>
      <c r="D2344" s="8">
        <v>44347</v>
      </c>
      <c r="E2344" s="9">
        <v>1132</v>
      </c>
      <c r="F2344">
        <v>0.6</v>
      </c>
      <c r="G2344" s="1">
        <f t="shared" si="153"/>
        <v>20319</v>
      </c>
    </row>
    <row r="2345" spans="1:7">
      <c r="A2345" t="s">
        <v>3</v>
      </c>
      <c r="B2345" t="s">
        <v>129</v>
      </c>
      <c r="C2345" t="s">
        <v>91</v>
      </c>
      <c r="D2345" s="8">
        <v>44348</v>
      </c>
      <c r="E2345" s="9">
        <v>1027</v>
      </c>
      <c r="F2345">
        <v>0.9</v>
      </c>
      <c r="G2345" s="1">
        <v>20331</v>
      </c>
    </row>
    <row r="2346" spans="1:7">
      <c r="A2346" t="s">
        <v>3</v>
      </c>
      <c r="B2346" t="s">
        <v>129</v>
      </c>
      <c r="C2346" s="14" t="str">
        <f t="shared" ref="C2346:C2374" si="154">C2345</f>
        <v>2021년6월</v>
      </c>
      <c r="D2346" s="8">
        <v>44349</v>
      </c>
      <c r="E2346" s="9">
        <v>929</v>
      </c>
      <c r="G2346" s="1">
        <f t="shared" ref="G2346:G2374" si="155">G2345</f>
        <v>20331</v>
      </c>
    </row>
    <row r="2347" spans="1:7">
      <c r="A2347" t="s">
        <v>3</v>
      </c>
      <c r="B2347" t="s">
        <v>129</v>
      </c>
      <c r="C2347" s="14" t="str">
        <f t="shared" si="154"/>
        <v>2021년6월</v>
      </c>
      <c r="D2347" s="8">
        <v>44350</v>
      </c>
      <c r="E2347" s="9">
        <v>992</v>
      </c>
      <c r="F2347">
        <v>16.100000000000001</v>
      </c>
      <c r="G2347" s="1">
        <f t="shared" si="155"/>
        <v>20331</v>
      </c>
    </row>
    <row r="2348" spans="1:7">
      <c r="A2348" t="s">
        <v>3</v>
      </c>
      <c r="B2348" t="s">
        <v>129</v>
      </c>
      <c r="C2348" s="14" t="str">
        <f t="shared" si="154"/>
        <v>2021년6월</v>
      </c>
      <c r="D2348" s="8">
        <v>44351</v>
      </c>
      <c r="E2348" s="9">
        <v>984</v>
      </c>
      <c r="F2348">
        <v>0</v>
      </c>
      <c r="G2348" s="1">
        <f t="shared" si="155"/>
        <v>20331</v>
      </c>
    </row>
    <row r="2349" spans="1:7">
      <c r="A2349" t="s">
        <v>3</v>
      </c>
      <c r="B2349" t="s">
        <v>129</v>
      </c>
      <c r="C2349" s="14" t="str">
        <f t="shared" si="154"/>
        <v>2021년6월</v>
      </c>
      <c r="D2349" s="8">
        <v>44352</v>
      </c>
      <c r="E2349" s="9">
        <v>1050</v>
      </c>
      <c r="G2349" s="1">
        <f t="shared" si="155"/>
        <v>20331</v>
      </c>
    </row>
    <row r="2350" spans="1:7">
      <c r="A2350" t="s">
        <v>3</v>
      </c>
      <c r="B2350" t="s">
        <v>129</v>
      </c>
      <c r="C2350" s="14" t="str">
        <f t="shared" si="154"/>
        <v>2021년6월</v>
      </c>
      <c r="D2350" s="8">
        <v>44353</v>
      </c>
      <c r="E2350" s="9">
        <v>1248</v>
      </c>
      <c r="G2350" s="1">
        <f t="shared" si="155"/>
        <v>20331</v>
      </c>
    </row>
    <row r="2351" spans="1:7">
      <c r="A2351" t="s">
        <v>3</v>
      </c>
      <c r="B2351" t="s">
        <v>129</v>
      </c>
      <c r="C2351" s="14" t="str">
        <f t="shared" si="154"/>
        <v>2021년6월</v>
      </c>
      <c r="D2351" s="8">
        <v>44354</v>
      </c>
      <c r="E2351" s="9">
        <v>1119</v>
      </c>
      <c r="F2351">
        <v>0</v>
      </c>
      <c r="G2351" s="1">
        <f t="shared" si="155"/>
        <v>20331</v>
      </c>
    </row>
    <row r="2352" spans="1:7">
      <c r="A2352" t="s">
        <v>3</v>
      </c>
      <c r="B2352" t="s">
        <v>129</v>
      </c>
      <c r="C2352" s="14" t="str">
        <f t="shared" si="154"/>
        <v>2021년6월</v>
      </c>
      <c r="D2352" s="8">
        <v>44355</v>
      </c>
      <c r="E2352" s="9">
        <v>902</v>
      </c>
      <c r="F2352">
        <v>0.1</v>
      </c>
      <c r="G2352" s="1">
        <f t="shared" si="155"/>
        <v>20331</v>
      </c>
    </row>
    <row r="2353" spans="1:7">
      <c r="A2353" t="s">
        <v>3</v>
      </c>
      <c r="B2353" t="s">
        <v>129</v>
      </c>
      <c r="C2353" s="14" t="str">
        <f t="shared" si="154"/>
        <v>2021년6월</v>
      </c>
      <c r="D2353" s="8">
        <v>44356</v>
      </c>
      <c r="E2353" s="9">
        <v>957</v>
      </c>
      <c r="G2353" s="1">
        <f t="shared" si="155"/>
        <v>20331</v>
      </c>
    </row>
    <row r="2354" spans="1:7">
      <c r="A2354" t="s">
        <v>3</v>
      </c>
      <c r="B2354" t="s">
        <v>129</v>
      </c>
      <c r="C2354" s="14" t="str">
        <f t="shared" si="154"/>
        <v>2021년6월</v>
      </c>
      <c r="D2354" s="8">
        <v>44357</v>
      </c>
      <c r="E2354" s="9">
        <v>997</v>
      </c>
      <c r="F2354">
        <v>7.2</v>
      </c>
      <c r="G2354" s="1">
        <f t="shared" si="155"/>
        <v>20331</v>
      </c>
    </row>
    <row r="2355" spans="1:7">
      <c r="A2355" t="s">
        <v>3</v>
      </c>
      <c r="B2355" t="s">
        <v>129</v>
      </c>
      <c r="C2355" s="14" t="str">
        <f t="shared" si="154"/>
        <v>2021년6월</v>
      </c>
      <c r="D2355" s="8">
        <v>44358</v>
      </c>
      <c r="E2355" s="9">
        <v>1059</v>
      </c>
      <c r="F2355">
        <v>2.1</v>
      </c>
      <c r="G2355" s="1">
        <f t="shared" si="155"/>
        <v>20331</v>
      </c>
    </row>
    <row r="2356" spans="1:7">
      <c r="A2356" t="s">
        <v>3</v>
      </c>
      <c r="B2356" t="s">
        <v>129</v>
      </c>
      <c r="C2356" s="14" t="str">
        <f t="shared" si="154"/>
        <v>2021년6월</v>
      </c>
      <c r="D2356" s="8">
        <v>44359</v>
      </c>
      <c r="E2356" s="9">
        <v>1005</v>
      </c>
      <c r="G2356" s="1">
        <f t="shared" si="155"/>
        <v>20331</v>
      </c>
    </row>
    <row r="2357" spans="1:7">
      <c r="A2357" t="s">
        <v>3</v>
      </c>
      <c r="B2357" t="s">
        <v>129</v>
      </c>
      <c r="C2357" s="14" t="str">
        <f t="shared" si="154"/>
        <v>2021년6월</v>
      </c>
      <c r="D2357" s="8">
        <v>44360</v>
      </c>
      <c r="E2357" s="9">
        <v>1108</v>
      </c>
      <c r="G2357" s="1">
        <f t="shared" si="155"/>
        <v>20331</v>
      </c>
    </row>
    <row r="2358" spans="1:7">
      <c r="A2358" t="s">
        <v>3</v>
      </c>
      <c r="B2358" t="s">
        <v>129</v>
      </c>
      <c r="C2358" s="14" t="str">
        <f t="shared" si="154"/>
        <v>2021년6월</v>
      </c>
      <c r="D2358" s="8">
        <v>44361</v>
      </c>
      <c r="E2358" s="9">
        <v>1013</v>
      </c>
      <c r="G2358" s="1">
        <f t="shared" si="155"/>
        <v>20331</v>
      </c>
    </row>
    <row r="2359" spans="1:7">
      <c r="A2359" t="s">
        <v>3</v>
      </c>
      <c r="B2359" t="s">
        <v>129</v>
      </c>
      <c r="C2359" s="14" t="str">
        <f t="shared" si="154"/>
        <v>2021년6월</v>
      </c>
      <c r="D2359" s="8">
        <v>44362</v>
      </c>
      <c r="E2359" s="9">
        <v>1077</v>
      </c>
      <c r="F2359">
        <v>1.6</v>
      </c>
      <c r="G2359" s="1">
        <f t="shared" si="155"/>
        <v>20331</v>
      </c>
    </row>
    <row r="2360" spans="1:7">
      <c r="A2360" t="s">
        <v>3</v>
      </c>
      <c r="B2360" t="s">
        <v>129</v>
      </c>
      <c r="C2360" s="14" t="str">
        <f t="shared" si="154"/>
        <v>2021년6월</v>
      </c>
      <c r="D2360" s="8">
        <v>44363</v>
      </c>
      <c r="E2360" s="9">
        <v>959</v>
      </c>
      <c r="G2360" s="1">
        <f t="shared" si="155"/>
        <v>20331</v>
      </c>
    </row>
    <row r="2361" spans="1:7">
      <c r="A2361" t="s">
        <v>3</v>
      </c>
      <c r="B2361" t="s">
        <v>129</v>
      </c>
      <c r="C2361" s="14" t="str">
        <f t="shared" si="154"/>
        <v>2021년6월</v>
      </c>
      <c r="D2361" s="8">
        <v>44364</v>
      </c>
      <c r="E2361" s="9">
        <v>948</v>
      </c>
      <c r="F2361">
        <v>0.1</v>
      </c>
      <c r="G2361" s="1">
        <f t="shared" si="155"/>
        <v>20331</v>
      </c>
    </row>
    <row r="2362" spans="1:7">
      <c r="A2362" t="s">
        <v>3</v>
      </c>
      <c r="B2362" t="s">
        <v>129</v>
      </c>
      <c r="C2362" s="14" t="str">
        <f t="shared" si="154"/>
        <v>2021년6월</v>
      </c>
      <c r="D2362" s="8">
        <v>44365</v>
      </c>
      <c r="E2362" s="9">
        <v>818</v>
      </c>
      <c r="F2362">
        <v>12.1</v>
      </c>
      <c r="G2362" s="1">
        <f t="shared" si="155"/>
        <v>20331</v>
      </c>
    </row>
    <row r="2363" spans="1:7">
      <c r="A2363" t="s">
        <v>3</v>
      </c>
      <c r="B2363" t="s">
        <v>129</v>
      </c>
      <c r="C2363" s="14" t="str">
        <f t="shared" si="154"/>
        <v>2021년6월</v>
      </c>
      <c r="D2363" s="8">
        <v>44366</v>
      </c>
      <c r="E2363" s="9">
        <v>1020</v>
      </c>
      <c r="G2363" s="1">
        <f t="shared" si="155"/>
        <v>20331</v>
      </c>
    </row>
    <row r="2364" spans="1:7">
      <c r="A2364" t="s">
        <v>3</v>
      </c>
      <c r="B2364" t="s">
        <v>129</v>
      </c>
      <c r="C2364" s="14" t="str">
        <f t="shared" si="154"/>
        <v>2021년6월</v>
      </c>
      <c r="D2364" s="8">
        <v>44367</v>
      </c>
      <c r="E2364" s="9">
        <v>1194</v>
      </c>
      <c r="G2364" s="1">
        <f t="shared" si="155"/>
        <v>20331</v>
      </c>
    </row>
    <row r="2365" spans="1:7">
      <c r="A2365" t="s">
        <v>3</v>
      </c>
      <c r="B2365" t="s">
        <v>129</v>
      </c>
      <c r="C2365" s="14" t="str">
        <f t="shared" si="154"/>
        <v>2021년6월</v>
      </c>
      <c r="D2365" s="8">
        <v>44368</v>
      </c>
      <c r="E2365" s="9">
        <v>1180</v>
      </c>
      <c r="G2365" s="1">
        <f t="shared" si="155"/>
        <v>20331</v>
      </c>
    </row>
    <row r="2366" spans="1:7">
      <c r="A2366" t="s">
        <v>3</v>
      </c>
      <c r="B2366" t="s">
        <v>129</v>
      </c>
      <c r="C2366" s="14" t="str">
        <f t="shared" si="154"/>
        <v>2021년6월</v>
      </c>
      <c r="D2366" s="8">
        <v>44369</v>
      </c>
      <c r="E2366" s="9">
        <v>957</v>
      </c>
      <c r="F2366">
        <v>0</v>
      </c>
      <c r="G2366" s="1">
        <f t="shared" si="155"/>
        <v>20331</v>
      </c>
    </row>
    <row r="2367" spans="1:7">
      <c r="A2367" t="s">
        <v>3</v>
      </c>
      <c r="B2367" t="s">
        <v>129</v>
      </c>
      <c r="C2367" s="14" t="str">
        <f t="shared" si="154"/>
        <v>2021년6월</v>
      </c>
      <c r="D2367" s="8">
        <v>44370</v>
      </c>
      <c r="E2367" s="9">
        <v>813</v>
      </c>
      <c r="G2367" s="1">
        <f t="shared" si="155"/>
        <v>20331</v>
      </c>
    </row>
    <row r="2368" spans="1:7">
      <c r="A2368" t="s">
        <v>3</v>
      </c>
      <c r="B2368" t="s">
        <v>129</v>
      </c>
      <c r="C2368" s="14" t="str">
        <f t="shared" si="154"/>
        <v>2021년6월</v>
      </c>
      <c r="D2368" s="8">
        <v>44371</v>
      </c>
      <c r="E2368" s="9">
        <v>819</v>
      </c>
      <c r="G2368" s="1">
        <f t="shared" si="155"/>
        <v>20331</v>
      </c>
    </row>
    <row r="2369" spans="1:7">
      <c r="A2369" t="s">
        <v>3</v>
      </c>
      <c r="B2369" t="s">
        <v>129</v>
      </c>
      <c r="C2369" s="14" t="str">
        <f t="shared" si="154"/>
        <v>2021년6월</v>
      </c>
      <c r="D2369" s="8">
        <v>44372</v>
      </c>
      <c r="E2369" s="9">
        <v>882</v>
      </c>
      <c r="G2369" s="1">
        <f t="shared" si="155"/>
        <v>20331</v>
      </c>
    </row>
    <row r="2370" spans="1:7">
      <c r="A2370" t="s">
        <v>3</v>
      </c>
      <c r="B2370" t="s">
        <v>129</v>
      </c>
      <c r="C2370" s="14" t="str">
        <f t="shared" si="154"/>
        <v>2021년6월</v>
      </c>
      <c r="D2370" s="8">
        <v>44373</v>
      </c>
      <c r="E2370" s="9">
        <v>953</v>
      </c>
      <c r="F2370">
        <v>1.6</v>
      </c>
      <c r="G2370" s="1">
        <f t="shared" si="155"/>
        <v>20331</v>
      </c>
    </row>
    <row r="2371" spans="1:7">
      <c r="A2371" t="s">
        <v>3</v>
      </c>
      <c r="B2371" t="s">
        <v>129</v>
      </c>
      <c r="C2371" s="14" t="str">
        <f t="shared" si="154"/>
        <v>2021년6월</v>
      </c>
      <c r="D2371" s="8">
        <v>44374</v>
      </c>
      <c r="E2371" s="9">
        <v>1103</v>
      </c>
      <c r="G2371" s="1">
        <f t="shared" si="155"/>
        <v>20331</v>
      </c>
    </row>
    <row r="2372" spans="1:7">
      <c r="A2372" t="s">
        <v>3</v>
      </c>
      <c r="B2372" t="s">
        <v>129</v>
      </c>
      <c r="C2372" s="14" t="str">
        <f t="shared" si="154"/>
        <v>2021년6월</v>
      </c>
      <c r="D2372" s="8">
        <v>44375</v>
      </c>
      <c r="E2372" s="9">
        <v>1149</v>
      </c>
      <c r="F2372">
        <v>3.6</v>
      </c>
      <c r="G2372" s="1">
        <f t="shared" si="155"/>
        <v>20331</v>
      </c>
    </row>
    <row r="2373" spans="1:7">
      <c r="A2373" t="s">
        <v>3</v>
      </c>
      <c r="B2373" t="s">
        <v>129</v>
      </c>
      <c r="C2373" s="14" t="str">
        <f t="shared" si="154"/>
        <v>2021년6월</v>
      </c>
      <c r="D2373" s="8">
        <v>44376</v>
      </c>
      <c r="E2373" s="9">
        <v>990</v>
      </c>
      <c r="G2373" s="1">
        <f t="shared" si="155"/>
        <v>20331</v>
      </c>
    </row>
    <row r="2374" spans="1:7">
      <c r="A2374" t="s">
        <v>3</v>
      </c>
      <c r="B2374" t="s">
        <v>129</v>
      </c>
      <c r="C2374" s="14" t="str">
        <f t="shared" si="154"/>
        <v>2021년6월</v>
      </c>
      <c r="D2374" s="8">
        <v>44377</v>
      </c>
      <c r="E2374" s="9">
        <v>912</v>
      </c>
      <c r="G2374" s="1">
        <f t="shared" si="155"/>
        <v>20331</v>
      </c>
    </row>
    <row r="2375" spans="1:7">
      <c r="A2375" t="s">
        <v>3</v>
      </c>
      <c r="B2375" t="s">
        <v>129</v>
      </c>
      <c r="C2375" t="s">
        <v>92</v>
      </c>
      <c r="D2375" s="8">
        <v>44378</v>
      </c>
      <c r="E2375" s="9">
        <v>768</v>
      </c>
      <c r="G2375" s="1">
        <v>20388</v>
      </c>
    </row>
    <row r="2376" spans="1:7">
      <c r="A2376" t="s">
        <v>3</v>
      </c>
      <c r="B2376" t="s">
        <v>129</v>
      </c>
      <c r="C2376" s="14" t="str">
        <f t="shared" ref="C2376:C2405" si="156">C2375</f>
        <v>2021년7월</v>
      </c>
      <c r="D2376" s="8">
        <v>44379</v>
      </c>
      <c r="E2376" s="9">
        <v>969</v>
      </c>
      <c r="G2376" s="1">
        <f t="shared" ref="G2376:G2405" si="157">G2375</f>
        <v>20388</v>
      </c>
    </row>
    <row r="2377" spans="1:7">
      <c r="A2377" t="s">
        <v>3</v>
      </c>
      <c r="B2377" t="s">
        <v>129</v>
      </c>
      <c r="C2377" s="14" t="str">
        <f t="shared" si="156"/>
        <v>2021년7월</v>
      </c>
      <c r="D2377" s="8">
        <v>44380</v>
      </c>
      <c r="E2377" s="9">
        <v>1302</v>
      </c>
      <c r="F2377">
        <v>52.7</v>
      </c>
      <c r="G2377" s="1">
        <f t="shared" si="157"/>
        <v>20388</v>
      </c>
    </row>
    <row r="2378" spans="1:7">
      <c r="A2378" t="s">
        <v>3</v>
      </c>
      <c r="B2378" t="s">
        <v>129</v>
      </c>
      <c r="C2378" s="14" t="str">
        <f t="shared" si="156"/>
        <v>2021년7월</v>
      </c>
      <c r="D2378" s="8">
        <v>44381</v>
      </c>
      <c r="E2378" s="9">
        <v>1615</v>
      </c>
      <c r="F2378">
        <v>12.6</v>
      </c>
      <c r="G2378" s="1">
        <f t="shared" si="157"/>
        <v>20388</v>
      </c>
    </row>
    <row r="2379" spans="1:7">
      <c r="A2379" t="s">
        <v>3</v>
      </c>
      <c r="B2379" t="s">
        <v>129</v>
      </c>
      <c r="C2379" s="14" t="str">
        <f t="shared" si="156"/>
        <v>2021년7월</v>
      </c>
      <c r="D2379" s="8">
        <v>44382</v>
      </c>
      <c r="E2379" s="9">
        <v>966</v>
      </c>
      <c r="F2379">
        <v>0</v>
      </c>
      <c r="G2379" s="1">
        <f t="shared" si="157"/>
        <v>20388</v>
      </c>
    </row>
    <row r="2380" spans="1:7">
      <c r="A2380" t="s">
        <v>3</v>
      </c>
      <c r="B2380" t="s">
        <v>129</v>
      </c>
      <c r="C2380" s="14" t="str">
        <f t="shared" si="156"/>
        <v>2021년7월</v>
      </c>
      <c r="D2380" s="8">
        <v>44383</v>
      </c>
      <c r="E2380" s="9">
        <v>801</v>
      </c>
      <c r="G2380" s="1">
        <f t="shared" si="157"/>
        <v>20388</v>
      </c>
    </row>
    <row r="2381" spans="1:7">
      <c r="A2381" t="s">
        <v>3</v>
      </c>
      <c r="B2381" t="s">
        <v>129</v>
      </c>
      <c r="C2381" s="14" t="str">
        <f t="shared" si="156"/>
        <v>2021년7월</v>
      </c>
      <c r="D2381" s="8">
        <v>44384</v>
      </c>
      <c r="E2381" s="9">
        <v>948</v>
      </c>
      <c r="F2381">
        <v>0.2</v>
      </c>
      <c r="G2381" s="1">
        <f t="shared" si="157"/>
        <v>20388</v>
      </c>
    </row>
    <row r="2382" spans="1:7">
      <c r="A2382" t="s">
        <v>3</v>
      </c>
      <c r="B2382" t="s">
        <v>129</v>
      </c>
      <c r="C2382" s="14" t="str">
        <f t="shared" si="156"/>
        <v>2021년7월</v>
      </c>
      <c r="D2382" s="8">
        <v>44385</v>
      </c>
      <c r="E2382" s="9">
        <v>931</v>
      </c>
      <c r="F2382">
        <v>0.5</v>
      </c>
      <c r="G2382" s="1">
        <f t="shared" si="157"/>
        <v>20388</v>
      </c>
    </row>
    <row r="2383" spans="1:7">
      <c r="A2383" t="s">
        <v>3</v>
      </c>
      <c r="B2383" t="s">
        <v>129</v>
      </c>
      <c r="C2383" s="14" t="str">
        <f t="shared" si="156"/>
        <v>2021년7월</v>
      </c>
      <c r="D2383" s="8">
        <v>44386</v>
      </c>
      <c r="E2383" s="9">
        <v>909</v>
      </c>
      <c r="G2383" s="1">
        <f t="shared" si="157"/>
        <v>20388</v>
      </c>
    </row>
    <row r="2384" spans="1:7">
      <c r="A2384" t="s">
        <v>3</v>
      </c>
      <c r="B2384" t="s">
        <v>129</v>
      </c>
      <c r="C2384" s="14" t="str">
        <f t="shared" si="156"/>
        <v>2021년7월</v>
      </c>
      <c r="D2384" s="8">
        <v>44387</v>
      </c>
      <c r="E2384" s="9">
        <v>1053</v>
      </c>
      <c r="F2384">
        <v>10.7</v>
      </c>
      <c r="G2384" s="1">
        <f t="shared" si="157"/>
        <v>20388</v>
      </c>
    </row>
    <row r="2385" spans="1:7">
      <c r="A2385" t="s">
        <v>3</v>
      </c>
      <c r="B2385" t="s">
        <v>129</v>
      </c>
      <c r="C2385" s="14" t="str">
        <f t="shared" si="156"/>
        <v>2021년7월</v>
      </c>
      <c r="D2385" s="8">
        <v>44388</v>
      </c>
      <c r="E2385" s="9">
        <v>1138</v>
      </c>
      <c r="F2385">
        <v>0</v>
      </c>
      <c r="G2385" s="1">
        <f t="shared" si="157"/>
        <v>20388</v>
      </c>
    </row>
    <row r="2386" spans="1:7">
      <c r="A2386" t="s">
        <v>3</v>
      </c>
      <c r="B2386" t="s">
        <v>129</v>
      </c>
      <c r="C2386" s="14" t="str">
        <f t="shared" si="156"/>
        <v>2021년7월</v>
      </c>
      <c r="D2386" s="8">
        <v>44389</v>
      </c>
      <c r="E2386" s="9">
        <v>992</v>
      </c>
      <c r="G2386" s="1">
        <f t="shared" si="157"/>
        <v>20388</v>
      </c>
    </row>
    <row r="2387" spans="1:7">
      <c r="A2387" t="s">
        <v>3</v>
      </c>
      <c r="B2387" t="s">
        <v>129</v>
      </c>
      <c r="C2387" s="14" t="str">
        <f t="shared" si="156"/>
        <v>2021년7월</v>
      </c>
      <c r="D2387" s="8">
        <v>44390</v>
      </c>
      <c r="E2387" s="9">
        <v>1082</v>
      </c>
      <c r="G2387" s="1">
        <f t="shared" si="157"/>
        <v>20388</v>
      </c>
    </row>
    <row r="2388" spans="1:7">
      <c r="A2388" t="s">
        <v>3</v>
      </c>
      <c r="B2388" t="s">
        <v>129</v>
      </c>
      <c r="C2388" s="14" t="str">
        <f t="shared" si="156"/>
        <v>2021년7월</v>
      </c>
      <c r="D2388" s="8">
        <v>44391</v>
      </c>
      <c r="E2388" s="9">
        <v>1017</v>
      </c>
      <c r="G2388" s="1">
        <f t="shared" si="157"/>
        <v>20388</v>
      </c>
    </row>
    <row r="2389" spans="1:7">
      <c r="A2389" t="s">
        <v>3</v>
      </c>
      <c r="B2389" t="s">
        <v>129</v>
      </c>
      <c r="C2389" s="14" t="str">
        <f t="shared" si="156"/>
        <v>2021년7월</v>
      </c>
      <c r="D2389" s="8">
        <v>44392</v>
      </c>
      <c r="E2389" s="9">
        <v>1022</v>
      </c>
      <c r="G2389" s="1">
        <f t="shared" si="157"/>
        <v>20388</v>
      </c>
    </row>
    <row r="2390" spans="1:7">
      <c r="A2390" t="s">
        <v>3</v>
      </c>
      <c r="B2390" t="s">
        <v>129</v>
      </c>
      <c r="C2390" s="14" t="str">
        <f t="shared" si="156"/>
        <v>2021년7월</v>
      </c>
      <c r="D2390" s="8">
        <v>44393</v>
      </c>
      <c r="E2390" s="9">
        <v>1134</v>
      </c>
      <c r="F2390">
        <v>5</v>
      </c>
      <c r="G2390" s="1">
        <f t="shared" si="157"/>
        <v>20388</v>
      </c>
    </row>
    <row r="2391" spans="1:7">
      <c r="A2391" t="s">
        <v>3</v>
      </c>
      <c r="B2391" t="s">
        <v>129</v>
      </c>
      <c r="C2391" s="14" t="str">
        <f t="shared" si="156"/>
        <v>2021년7월</v>
      </c>
      <c r="D2391" s="8">
        <v>44394</v>
      </c>
      <c r="E2391" s="9">
        <v>1234</v>
      </c>
      <c r="F2391">
        <v>2.4</v>
      </c>
      <c r="G2391" s="1">
        <f t="shared" si="157"/>
        <v>20388</v>
      </c>
    </row>
    <row r="2392" spans="1:7">
      <c r="A2392" t="s">
        <v>3</v>
      </c>
      <c r="B2392" t="s">
        <v>129</v>
      </c>
      <c r="C2392" s="14" t="str">
        <f t="shared" si="156"/>
        <v>2021년7월</v>
      </c>
      <c r="D2392" s="8">
        <v>44395</v>
      </c>
      <c r="E2392" s="9">
        <v>1460</v>
      </c>
      <c r="F2392">
        <v>0.1</v>
      </c>
      <c r="G2392" s="1">
        <f t="shared" si="157"/>
        <v>20388</v>
      </c>
    </row>
    <row r="2393" spans="1:7">
      <c r="A2393" t="s">
        <v>3</v>
      </c>
      <c r="B2393" t="s">
        <v>129</v>
      </c>
      <c r="C2393" s="14" t="str">
        <f t="shared" si="156"/>
        <v>2021년7월</v>
      </c>
      <c r="D2393" s="8">
        <v>44396</v>
      </c>
      <c r="E2393" s="9">
        <v>1352</v>
      </c>
      <c r="G2393" s="1">
        <f t="shared" si="157"/>
        <v>20388</v>
      </c>
    </row>
    <row r="2394" spans="1:7">
      <c r="A2394" t="s">
        <v>3</v>
      </c>
      <c r="B2394" t="s">
        <v>129</v>
      </c>
      <c r="C2394" s="14" t="str">
        <f t="shared" si="156"/>
        <v>2021년7월</v>
      </c>
      <c r="D2394" s="8">
        <v>44397</v>
      </c>
      <c r="E2394" s="9">
        <v>1182</v>
      </c>
      <c r="G2394" s="1">
        <f t="shared" si="157"/>
        <v>20388</v>
      </c>
    </row>
    <row r="2395" spans="1:7">
      <c r="A2395" t="s">
        <v>3</v>
      </c>
      <c r="B2395" t="s">
        <v>129</v>
      </c>
      <c r="C2395" s="14" t="str">
        <f t="shared" si="156"/>
        <v>2021년7월</v>
      </c>
      <c r="D2395" s="8">
        <v>44398</v>
      </c>
      <c r="E2395" s="9">
        <v>1118</v>
      </c>
      <c r="G2395" s="1">
        <f t="shared" si="157"/>
        <v>20388</v>
      </c>
    </row>
    <row r="2396" spans="1:7">
      <c r="A2396" t="s">
        <v>3</v>
      </c>
      <c r="B2396" t="s">
        <v>129</v>
      </c>
      <c r="C2396" s="14" t="str">
        <f t="shared" si="156"/>
        <v>2021년7월</v>
      </c>
      <c r="D2396" s="8">
        <v>44399</v>
      </c>
      <c r="E2396" s="9">
        <v>986</v>
      </c>
      <c r="G2396" s="1">
        <f t="shared" si="157"/>
        <v>20388</v>
      </c>
    </row>
    <row r="2397" spans="1:7">
      <c r="A2397" t="s">
        <v>3</v>
      </c>
      <c r="B2397" t="s">
        <v>129</v>
      </c>
      <c r="C2397" s="14" t="str">
        <f t="shared" si="156"/>
        <v>2021년7월</v>
      </c>
      <c r="D2397" s="8">
        <v>44400</v>
      </c>
      <c r="E2397" s="9">
        <v>1009</v>
      </c>
      <c r="G2397" s="1">
        <f t="shared" si="157"/>
        <v>20388</v>
      </c>
    </row>
    <row r="2398" spans="1:7">
      <c r="A2398" t="s">
        <v>3</v>
      </c>
      <c r="B2398" t="s">
        <v>129</v>
      </c>
      <c r="C2398" s="14" t="str">
        <f t="shared" si="156"/>
        <v>2021년7월</v>
      </c>
      <c r="D2398" s="8">
        <v>44401</v>
      </c>
      <c r="E2398" s="9">
        <v>1264</v>
      </c>
      <c r="G2398" s="1">
        <f t="shared" si="157"/>
        <v>20388</v>
      </c>
    </row>
    <row r="2399" spans="1:7">
      <c r="A2399" t="s">
        <v>3</v>
      </c>
      <c r="B2399" t="s">
        <v>129</v>
      </c>
      <c r="C2399" s="14" t="str">
        <f t="shared" si="156"/>
        <v>2021년7월</v>
      </c>
      <c r="D2399" s="8">
        <v>44402</v>
      </c>
      <c r="E2399" s="9">
        <v>1483</v>
      </c>
      <c r="G2399" s="1">
        <f t="shared" si="157"/>
        <v>20388</v>
      </c>
    </row>
    <row r="2400" spans="1:7">
      <c r="A2400" t="s">
        <v>3</v>
      </c>
      <c r="B2400" t="s">
        <v>129</v>
      </c>
      <c r="C2400" s="14" t="str">
        <f t="shared" si="156"/>
        <v>2021년7월</v>
      </c>
      <c r="D2400" s="8">
        <v>44403</v>
      </c>
      <c r="E2400" s="9">
        <v>1253</v>
      </c>
      <c r="G2400" s="1">
        <f t="shared" si="157"/>
        <v>20388</v>
      </c>
    </row>
    <row r="2401" spans="1:7">
      <c r="A2401" t="s">
        <v>3</v>
      </c>
      <c r="B2401" t="s">
        <v>129</v>
      </c>
      <c r="C2401" s="14" t="str">
        <f t="shared" si="156"/>
        <v>2021년7월</v>
      </c>
      <c r="D2401" s="8">
        <v>44404</v>
      </c>
      <c r="E2401" s="9">
        <v>1137</v>
      </c>
      <c r="G2401" s="1">
        <f t="shared" si="157"/>
        <v>20388</v>
      </c>
    </row>
    <row r="2402" spans="1:7">
      <c r="A2402" t="s">
        <v>3</v>
      </c>
      <c r="B2402" t="s">
        <v>129</v>
      </c>
      <c r="C2402" s="14" t="str">
        <f t="shared" si="156"/>
        <v>2021년7월</v>
      </c>
      <c r="D2402" s="8">
        <v>44405</v>
      </c>
      <c r="E2402" s="9">
        <v>1131</v>
      </c>
      <c r="G2402" s="1">
        <f t="shared" si="157"/>
        <v>20388</v>
      </c>
    </row>
    <row r="2403" spans="1:7">
      <c r="A2403" t="s">
        <v>3</v>
      </c>
      <c r="B2403" t="s">
        <v>129</v>
      </c>
      <c r="C2403" s="14" t="str">
        <f t="shared" si="156"/>
        <v>2021년7월</v>
      </c>
      <c r="D2403" s="8">
        <v>44406</v>
      </c>
      <c r="E2403" s="9">
        <v>1283</v>
      </c>
      <c r="G2403" s="1">
        <f t="shared" si="157"/>
        <v>20388</v>
      </c>
    </row>
    <row r="2404" spans="1:7">
      <c r="A2404" t="s">
        <v>3</v>
      </c>
      <c r="B2404" t="s">
        <v>129</v>
      </c>
      <c r="C2404" s="14" t="str">
        <f t="shared" si="156"/>
        <v>2021년7월</v>
      </c>
      <c r="D2404" s="8">
        <v>44407</v>
      </c>
      <c r="E2404" s="9">
        <v>1241</v>
      </c>
      <c r="F2404">
        <v>0</v>
      </c>
      <c r="G2404" s="1">
        <f t="shared" si="157"/>
        <v>20388</v>
      </c>
    </row>
    <row r="2405" spans="1:7">
      <c r="A2405" t="s">
        <v>3</v>
      </c>
      <c r="B2405" t="s">
        <v>129</v>
      </c>
      <c r="C2405" s="14" t="str">
        <f t="shared" si="156"/>
        <v>2021년7월</v>
      </c>
      <c r="D2405" s="8">
        <v>44408</v>
      </c>
      <c r="E2405" s="9">
        <v>1353</v>
      </c>
      <c r="F2405">
        <v>0</v>
      </c>
      <c r="G2405" s="1">
        <f t="shared" si="157"/>
        <v>20388</v>
      </c>
    </row>
    <row r="2406" spans="1:7">
      <c r="A2406" t="s">
        <v>3</v>
      </c>
      <c r="B2406" t="s">
        <v>129</v>
      </c>
      <c r="C2406" t="s">
        <v>93</v>
      </c>
      <c r="D2406" s="8">
        <v>44409</v>
      </c>
      <c r="E2406" s="9">
        <v>1562</v>
      </c>
      <c r="F2406">
        <v>12.6</v>
      </c>
      <c r="G2406" s="1">
        <v>20373</v>
      </c>
    </row>
    <row r="2407" spans="1:7">
      <c r="A2407" t="s">
        <v>3</v>
      </c>
      <c r="B2407" t="s">
        <v>129</v>
      </c>
      <c r="C2407" s="14" t="str">
        <f t="shared" ref="C2407:C2436" si="158">C2406</f>
        <v>2021년8월</v>
      </c>
      <c r="D2407" s="8">
        <v>44410</v>
      </c>
      <c r="E2407" s="9">
        <v>1215</v>
      </c>
      <c r="F2407">
        <v>0.1</v>
      </c>
      <c r="G2407" s="1">
        <f t="shared" ref="G2407:G2436" si="159">G2406</f>
        <v>20373</v>
      </c>
    </row>
    <row r="2408" spans="1:7">
      <c r="A2408" t="s">
        <v>3</v>
      </c>
      <c r="B2408" t="s">
        <v>129</v>
      </c>
      <c r="C2408" s="14" t="str">
        <f t="shared" si="158"/>
        <v>2021년8월</v>
      </c>
      <c r="D2408" s="8">
        <v>44411</v>
      </c>
      <c r="E2408" s="9">
        <v>1164</v>
      </c>
      <c r="G2408" s="1">
        <f t="shared" si="159"/>
        <v>20373</v>
      </c>
    </row>
    <row r="2409" spans="1:7">
      <c r="A2409" t="s">
        <v>3</v>
      </c>
      <c r="B2409" t="s">
        <v>129</v>
      </c>
      <c r="C2409" s="14" t="str">
        <f t="shared" si="158"/>
        <v>2021년8월</v>
      </c>
      <c r="D2409" s="8">
        <v>44412</v>
      </c>
      <c r="E2409" s="9">
        <v>1329</v>
      </c>
      <c r="G2409" s="1">
        <f t="shared" si="159"/>
        <v>20373</v>
      </c>
    </row>
    <row r="2410" spans="1:7">
      <c r="A2410" t="s">
        <v>3</v>
      </c>
      <c r="B2410" t="s">
        <v>129</v>
      </c>
      <c r="C2410" s="14" t="str">
        <f t="shared" si="158"/>
        <v>2021년8월</v>
      </c>
      <c r="D2410" s="8">
        <v>44413</v>
      </c>
      <c r="E2410" s="9">
        <v>1225</v>
      </c>
      <c r="G2410" s="1">
        <f t="shared" si="159"/>
        <v>20373</v>
      </c>
    </row>
    <row r="2411" spans="1:7">
      <c r="A2411" t="s">
        <v>3</v>
      </c>
      <c r="B2411" t="s">
        <v>129</v>
      </c>
      <c r="C2411" s="14" t="str">
        <f t="shared" si="158"/>
        <v>2021년8월</v>
      </c>
      <c r="D2411" s="8">
        <v>44414</v>
      </c>
      <c r="E2411" s="9">
        <v>1171</v>
      </c>
      <c r="F2411">
        <v>0</v>
      </c>
      <c r="G2411" s="1">
        <f t="shared" si="159"/>
        <v>20373</v>
      </c>
    </row>
    <row r="2412" spans="1:7">
      <c r="A2412" t="s">
        <v>3</v>
      </c>
      <c r="B2412" t="s">
        <v>129</v>
      </c>
      <c r="C2412" s="14" t="str">
        <f t="shared" si="158"/>
        <v>2021년8월</v>
      </c>
      <c r="D2412" s="8">
        <v>44415</v>
      </c>
      <c r="E2412" s="9">
        <v>1402</v>
      </c>
      <c r="G2412" s="1">
        <f t="shared" si="159"/>
        <v>20373</v>
      </c>
    </row>
    <row r="2413" spans="1:7">
      <c r="A2413" t="s">
        <v>3</v>
      </c>
      <c r="B2413" t="s">
        <v>129</v>
      </c>
      <c r="C2413" s="14" t="str">
        <f t="shared" si="158"/>
        <v>2021년8월</v>
      </c>
      <c r="D2413" s="8">
        <v>44416</v>
      </c>
      <c r="E2413" s="9">
        <v>1339</v>
      </c>
      <c r="F2413">
        <v>21.5</v>
      </c>
      <c r="G2413" s="1">
        <f t="shared" si="159"/>
        <v>20373</v>
      </c>
    </row>
    <row r="2414" spans="1:7">
      <c r="A2414" t="s">
        <v>3</v>
      </c>
      <c r="B2414" t="s">
        <v>129</v>
      </c>
      <c r="C2414" s="14" t="str">
        <f t="shared" si="158"/>
        <v>2021년8월</v>
      </c>
      <c r="D2414" s="8">
        <v>44417</v>
      </c>
      <c r="E2414" s="9">
        <v>1369</v>
      </c>
      <c r="G2414" s="1">
        <f t="shared" si="159"/>
        <v>20373</v>
      </c>
    </row>
    <row r="2415" spans="1:7">
      <c r="A2415" t="s">
        <v>3</v>
      </c>
      <c r="B2415" t="s">
        <v>129</v>
      </c>
      <c r="C2415" s="14" t="str">
        <f t="shared" si="158"/>
        <v>2021년8월</v>
      </c>
      <c r="D2415" s="8">
        <v>44418</v>
      </c>
      <c r="E2415" s="9">
        <v>1200</v>
      </c>
      <c r="G2415" s="1">
        <f t="shared" si="159"/>
        <v>20373</v>
      </c>
    </row>
    <row r="2416" spans="1:7">
      <c r="A2416" t="s">
        <v>3</v>
      </c>
      <c r="B2416" t="s">
        <v>129</v>
      </c>
      <c r="C2416" s="14" t="str">
        <f t="shared" si="158"/>
        <v>2021년8월</v>
      </c>
      <c r="D2416" s="8">
        <v>44419</v>
      </c>
      <c r="E2416" s="9">
        <v>1114</v>
      </c>
      <c r="F2416">
        <v>1.4</v>
      </c>
      <c r="G2416" s="1">
        <f t="shared" si="159"/>
        <v>20373</v>
      </c>
    </row>
    <row r="2417" spans="1:7">
      <c r="A2417" t="s">
        <v>3</v>
      </c>
      <c r="B2417" t="s">
        <v>129</v>
      </c>
      <c r="C2417" s="14" t="str">
        <f t="shared" si="158"/>
        <v>2021년8월</v>
      </c>
      <c r="D2417" s="8">
        <v>44420</v>
      </c>
      <c r="E2417" s="9">
        <v>1099</v>
      </c>
      <c r="G2417" s="1">
        <f t="shared" si="159"/>
        <v>20373</v>
      </c>
    </row>
    <row r="2418" spans="1:7">
      <c r="A2418" t="s">
        <v>3</v>
      </c>
      <c r="B2418" t="s">
        <v>129</v>
      </c>
      <c r="C2418" s="14" t="str">
        <f t="shared" si="158"/>
        <v>2021년8월</v>
      </c>
      <c r="D2418" s="8">
        <v>44421</v>
      </c>
      <c r="E2418" s="9">
        <v>1101</v>
      </c>
      <c r="G2418" s="1">
        <f t="shared" si="159"/>
        <v>20373</v>
      </c>
    </row>
    <row r="2419" spans="1:7">
      <c r="A2419" t="s">
        <v>3</v>
      </c>
      <c r="B2419" t="s">
        <v>129</v>
      </c>
      <c r="C2419" s="14" t="str">
        <f t="shared" si="158"/>
        <v>2021년8월</v>
      </c>
      <c r="D2419" s="8">
        <v>44422</v>
      </c>
      <c r="E2419" s="9">
        <v>1115</v>
      </c>
      <c r="G2419" s="1">
        <f t="shared" si="159"/>
        <v>20373</v>
      </c>
    </row>
    <row r="2420" spans="1:7">
      <c r="A2420" t="s">
        <v>3</v>
      </c>
      <c r="B2420" t="s">
        <v>129</v>
      </c>
      <c r="C2420" s="14" t="str">
        <f t="shared" si="158"/>
        <v>2021년8월</v>
      </c>
      <c r="D2420" s="8">
        <v>44423</v>
      </c>
      <c r="E2420" s="9">
        <v>1467</v>
      </c>
      <c r="G2420" s="1">
        <f t="shared" si="159"/>
        <v>20373</v>
      </c>
    </row>
    <row r="2421" spans="1:7">
      <c r="A2421" t="s">
        <v>3</v>
      </c>
      <c r="B2421" t="s">
        <v>129</v>
      </c>
      <c r="C2421" s="14" t="str">
        <f t="shared" si="158"/>
        <v>2021년8월</v>
      </c>
      <c r="D2421" s="8">
        <v>44424</v>
      </c>
      <c r="E2421" s="9">
        <v>1409</v>
      </c>
      <c r="F2421">
        <v>29.5</v>
      </c>
      <c r="G2421" s="1">
        <f t="shared" si="159"/>
        <v>20373</v>
      </c>
    </row>
    <row r="2422" spans="1:7">
      <c r="A2422" t="s">
        <v>3</v>
      </c>
      <c r="B2422" t="s">
        <v>129</v>
      </c>
      <c r="C2422" s="14" t="str">
        <f t="shared" si="158"/>
        <v>2021년8월</v>
      </c>
      <c r="D2422" s="8">
        <v>44425</v>
      </c>
      <c r="E2422" s="9">
        <v>1145</v>
      </c>
      <c r="F2422">
        <v>27.6</v>
      </c>
      <c r="G2422" s="1">
        <f t="shared" si="159"/>
        <v>20373</v>
      </c>
    </row>
    <row r="2423" spans="1:7">
      <c r="A2423" t="s">
        <v>3</v>
      </c>
      <c r="B2423" t="s">
        <v>129</v>
      </c>
      <c r="C2423" s="14" t="str">
        <f t="shared" si="158"/>
        <v>2021년8월</v>
      </c>
      <c r="D2423" s="8">
        <v>44426</v>
      </c>
      <c r="E2423" s="9">
        <v>1033</v>
      </c>
      <c r="F2423">
        <v>7.4</v>
      </c>
      <c r="G2423" s="1">
        <f t="shared" si="159"/>
        <v>20373</v>
      </c>
    </row>
    <row r="2424" spans="1:7">
      <c r="A2424" t="s">
        <v>3</v>
      </c>
      <c r="B2424" t="s">
        <v>129</v>
      </c>
      <c r="C2424" s="14" t="str">
        <f t="shared" si="158"/>
        <v>2021년8월</v>
      </c>
      <c r="D2424" s="8">
        <v>44427</v>
      </c>
      <c r="E2424" s="9">
        <v>1090</v>
      </c>
      <c r="G2424" s="1">
        <f t="shared" si="159"/>
        <v>20373</v>
      </c>
    </row>
    <row r="2425" spans="1:7">
      <c r="A2425" t="s">
        <v>3</v>
      </c>
      <c r="B2425" t="s">
        <v>129</v>
      </c>
      <c r="C2425" s="14" t="str">
        <f t="shared" si="158"/>
        <v>2021년8월</v>
      </c>
      <c r="D2425" s="8">
        <v>44428</v>
      </c>
      <c r="E2425" s="9">
        <v>1115</v>
      </c>
      <c r="F2425">
        <v>4.5</v>
      </c>
      <c r="G2425" s="1">
        <f t="shared" si="159"/>
        <v>20373</v>
      </c>
    </row>
    <row r="2426" spans="1:7">
      <c r="A2426" t="s">
        <v>3</v>
      </c>
      <c r="B2426" t="s">
        <v>129</v>
      </c>
      <c r="C2426" s="14" t="str">
        <f t="shared" si="158"/>
        <v>2021년8월</v>
      </c>
      <c r="D2426" s="8">
        <v>44429</v>
      </c>
      <c r="E2426" s="9">
        <v>1604</v>
      </c>
      <c r="F2426">
        <v>59.6</v>
      </c>
      <c r="G2426" s="1">
        <f t="shared" si="159"/>
        <v>20373</v>
      </c>
    </row>
    <row r="2427" spans="1:7">
      <c r="A2427" t="s">
        <v>3</v>
      </c>
      <c r="B2427" t="s">
        <v>129</v>
      </c>
      <c r="C2427" s="14" t="str">
        <f t="shared" si="158"/>
        <v>2021년8월</v>
      </c>
      <c r="D2427" s="8">
        <v>44430</v>
      </c>
      <c r="E2427" s="9">
        <v>1474</v>
      </c>
      <c r="F2427">
        <v>0</v>
      </c>
      <c r="G2427" s="1">
        <f t="shared" si="159"/>
        <v>20373</v>
      </c>
    </row>
    <row r="2428" spans="1:7">
      <c r="A2428" t="s">
        <v>3</v>
      </c>
      <c r="B2428" t="s">
        <v>129</v>
      </c>
      <c r="C2428" s="14" t="str">
        <f t="shared" si="158"/>
        <v>2021년8월</v>
      </c>
      <c r="D2428" s="8">
        <v>44431</v>
      </c>
      <c r="E2428" s="9">
        <v>1285</v>
      </c>
      <c r="F2428">
        <v>12.2</v>
      </c>
      <c r="G2428" s="1">
        <f t="shared" si="159"/>
        <v>20373</v>
      </c>
    </row>
    <row r="2429" spans="1:7">
      <c r="A2429" t="s">
        <v>3</v>
      </c>
      <c r="B2429" t="s">
        <v>129</v>
      </c>
      <c r="C2429" s="14" t="str">
        <f t="shared" si="158"/>
        <v>2021년8월</v>
      </c>
      <c r="D2429" s="8">
        <v>44432</v>
      </c>
      <c r="E2429" s="9">
        <v>1326</v>
      </c>
      <c r="F2429">
        <v>8.1999999999999993</v>
      </c>
      <c r="G2429" s="1">
        <f t="shared" si="159"/>
        <v>20373</v>
      </c>
    </row>
    <row r="2430" spans="1:7">
      <c r="A2430" t="s">
        <v>3</v>
      </c>
      <c r="B2430" t="s">
        <v>129</v>
      </c>
      <c r="C2430" s="14" t="str">
        <f t="shared" si="158"/>
        <v>2021년8월</v>
      </c>
      <c r="D2430" s="8">
        <v>44433</v>
      </c>
      <c r="E2430" s="9">
        <v>1025</v>
      </c>
      <c r="F2430">
        <v>0.1</v>
      </c>
      <c r="G2430" s="1">
        <f t="shared" si="159"/>
        <v>20373</v>
      </c>
    </row>
    <row r="2431" spans="1:7">
      <c r="A2431" t="s">
        <v>3</v>
      </c>
      <c r="B2431" t="s">
        <v>129</v>
      </c>
      <c r="C2431" s="14" t="str">
        <f t="shared" si="158"/>
        <v>2021년8월</v>
      </c>
      <c r="D2431" s="8">
        <v>44434</v>
      </c>
      <c r="E2431" s="9">
        <v>1027</v>
      </c>
      <c r="F2431">
        <v>0</v>
      </c>
      <c r="G2431" s="1">
        <f t="shared" si="159"/>
        <v>20373</v>
      </c>
    </row>
    <row r="2432" spans="1:7">
      <c r="A2432" t="s">
        <v>3</v>
      </c>
      <c r="B2432" t="s">
        <v>129</v>
      </c>
      <c r="C2432" s="14" t="str">
        <f t="shared" si="158"/>
        <v>2021년8월</v>
      </c>
      <c r="D2432" s="8">
        <v>44435</v>
      </c>
      <c r="E2432" s="9">
        <v>1007</v>
      </c>
      <c r="F2432">
        <v>0.6</v>
      </c>
      <c r="G2432" s="1">
        <f t="shared" si="159"/>
        <v>20373</v>
      </c>
    </row>
    <row r="2433" spans="1:7">
      <c r="A2433" t="s">
        <v>3</v>
      </c>
      <c r="B2433" t="s">
        <v>129</v>
      </c>
      <c r="C2433" s="14" t="str">
        <f t="shared" si="158"/>
        <v>2021년8월</v>
      </c>
      <c r="D2433" s="8">
        <v>44436</v>
      </c>
      <c r="E2433" s="9">
        <v>1141</v>
      </c>
      <c r="G2433" s="1">
        <f t="shared" si="159"/>
        <v>20373</v>
      </c>
    </row>
    <row r="2434" spans="1:7">
      <c r="A2434" t="s">
        <v>3</v>
      </c>
      <c r="B2434" t="s">
        <v>129</v>
      </c>
      <c r="C2434" s="14" t="str">
        <f t="shared" si="158"/>
        <v>2021년8월</v>
      </c>
      <c r="D2434" s="8">
        <v>44437</v>
      </c>
      <c r="E2434" s="9">
        <v>1125</v>
      </c>
      <c r="F2434">
        <v>1</v>
      </c>
      <c r="G2434" s="1">
        <f t="shared" si="159"/>
        <v>20373</v>
      </c>
    </row>
    <row r="2435" spans="1:7">
      <c r="A2435" t="s">
        <v>3</v>
      </c>
      <c r="B2435" t="s">
        <v>129</v>
      </c>
      <c r="C2435" s="14" t="str">
        <f t="shared" si="158"/>
        <v>2021년8월</v>
      </c>
      <c r="D2435" s="8">
        <v>44438</v>
      </c>
      <c r="E2435" s="9">
        <v>1097</v>
      </c>
      <c r="F2435">
        <v>0</v>
      </c>
      <c r="G2435" s="1">
        <f t="shared" si="159"/>
        <v>20373</v>
      </c>
    </row>
    <row r="2436" spans="1:7">
      <c r="A2436" t="s">
        <v>3</v>
      </c>
      <c r="B2436" t="s">
        <v>129</v>
      </c>
      <c r="C2436" s="14" t="str">
        <f t="shared" si="158"/>
        <v>2021년8월</v>
      </c>
      <c r="D2436" s="8">
        <v>44439</v>
      </c>
      <c r="E2436" s="9">
        <v>1129</v>
      </c>
      <c r="F2436">
        <v>82.7</v>
      </c>
      <c r="G2436" s="1">
        <f t="shared" si="159"/>
        <v>20373</v>
      </c>
    </row>
    <row r="2437" spans="1:7">
      <c r="A2437" t="s">
        <v>3</v>
      </c>
      <c r="B2437" t="s">
        <v>129</v>
      </c>
      <c r="C2437" t="s">
        <v>94</v>
      </c>
      <c r="D2437" s="8">
        <v>44440</v>
      </c>
      <c r="E2437" s="9">
        <v>1428</v>
      </c>
      <c r="F2437">
        <v>0</v>
      </c>
      <c r="G2437" s="1">
        <v>20345</v>
      </c>
    </row>
    <row r="2438" spans="1:7">
      <c r="A2438" t="s">
        <v>3</v>
      </c>
      <c r="B2438" t="s">
        <v>129</v>
      </c>
      <c r="C2438" s="14" t="str">
        <f t="shared" ref="C2438:C2466" si="160">C2437</f>
        <v>2021년9월</v>
      </c>
      <c r="D2438" s="8">
        <v>44441</v>
      </c>
      <c r="E2438" s="9">
        <v>1054</v>
      </c>
      <c r="F2438">
        <v>1</v>
      </c>
      <c r="G2438" s="1">
        <f t="shared" ref="G2438:G2466" si="161">G2437</f>
        <v>20345</v>
      </c>
    </row>
    <row r="2439" spans="1:7">
      <c r="A2439" t="s">
        <v>3</v>
      </c>
      <c r="B2439" t="s">
        <v>129</v>
      </c>
      <c r="C2439" s="14" t="str">
        <f t="shared" si="160"/>
        <v>2021년9월</v>
      </c>
      <c r="D2439" s="8">
        <v>44442</v>
      </c>
      <c r="E2439" s="9">
        <v>954</v>
      </c>
      <c r="G2439" s="1">
        <f t="shared" si="161"/>
        <v>20345</v>
      </c>
    </row>
    <row r="2440" spans="1:7">
      <c r="A2440" t="s">
        <v>3</v>
      </c>
      <c r="B2440" t="s">
        <v>129</v>
      </c>
      <c r="C2440" s="14" t="str">
        <f t="shared" si="160"/>
        <v>2021년9월</v>
      </c>
      <c r="D2440" s="8">
        <v>44443</v>
      </c>
      <c r="E2440" s="9">
        <v>1086</v>
      </c>
      <c r="G2440" s="1">
        <f t="shared" si="161"/>
        <v>20345</v>
      </c>
    </row>
    <row r="2441" spans="1:7">
      <c r="A2441" t="s">
        <v>3</v>
      </c>
      <c r="B2441" t="s">
        <v>129</v>
      </c>
      <c r="C2441" s="14" t="str">
        <f t="shared" si="160"/>
        <v>2021년9월</v>
      </c>
      <c r="D2441" s="8">
        <v>44444</v>
      </c>
      <c r="E2441" s="9">
        <v>1105</v>
      </c>
      <c r="G2441" s="1">
        <f t="shared" si="161"/>
        <v>20345</v>
      </c>
    </row>
    <row r="2442" spans="1:7">
      <c r="A2442" t="s">
        <v>3</v>
      </c>
      <c r="B2442" t="s">
        <v>129</v>
      </c>
      <c r="C2442" s="14" t="str">
        <f t="shared" si="160"/>
        <v>2021년9월</v>
      </c>
      <c r="D2442" s="8">
        <v>44445</v>
      </c>
      <c r="E2442" s="9">
        <v>1201</v>
      </c>
      <c r="F2442">
        <v>15.6</v>
      </c>
      <c r="G2442" s="1">
        <f t="shared" si="161"/>
        <v>20345</v>
      </c>
    </row>
    <row r="2443" spans="1:7">
      <c r="A2443" t="s">
        <v>3</v>
      </c>
      <c r="B2443" t="s">
        <v>129</v>
      </c>
      <c r="C2443" s="14" t="str">
        <f t="shared" si="160"/>
        <v>2021년9월</v>
      </c>
      <c r="D2443" s="8">
        <v>44446</v>
      </c>
      <c r="E2443" s="9">
        <v>1609</v>
      </c>
      <c r="F2443">
        <v>14.1</v>
      </c>
      <c r="G2443" s="1">
        <f t="shared" si="161"/>
        <v>20345</v>
      </c>
    </row>
    <row r="2444" spans="1:7">
      <c r="A2444" t="s">
        <v>3</v>
      </c>
      <c r="B2444" t="s">
        <v>129</v>
      </c>
      <c r="C2444" s="14" t="str">
        <f t="shared" si="160"/>
        <v>2021년9월</v>
      </c>
      <c r="D2444" s="8">
        <v>44447</v>
      </c>
      <c r="E2444" s="9">
        <v>1218</v>
      </c>
      <c r="F2444">
        <v>0</v>
      </c>
      <c r="G2444" s="1">
        <f t="shared" si="161"/>
        <v>20345</v>
      </c>
    </row>
    <row r="2445" spans="1:7">
      <c r="A2445" t="s">
        <v>3</v>
      </c>
      <c r="B2445" t="s">
        <v>129</v>
      </c>
      <c r="C2445" s="14" t="str">
        <f t="shared" si="160"/>
        <v>2021년9월</v>
      </c>
      <c r="D2445" s="8">
        <v>44448</v>
      </c>
      <c r="E2445" s="9">
        <v>1090</v>
      </c>
      <c r="G2445" s="1">
        <f t="shared" si="161"/>
        <v>20345</v>
      </c>
    </row>
    <row r="2446" spans="1:7">
      <c r="A2446" t="s">
        <v>3</v>
      </c>
      <c r="B2446" t="s">
        <v>129</v>
      </c>
      <c r="C2446" s="14" t="str">
        <f t="shared" si="160"/>
        <v>2021년9월</v>
      </c>
      <c r="D2446" s="8">
        <v>44449</v>
      </c>
      <c r="E2446" s="9">
        <v>1043</v>
      </c>
      <c r="G2446" s="1">
        <f t="shared" si="161"/>
        <v>20345</v>
      </c>
    </row>
    <row r="2447" spans="1:7">
      <c r="A2447" t="s">
        <v>3</v>
      </c>
      <c r="B2447" t="s">
        <v>129</v>
      </c>
      <c r="C2447" s="14" t="str">
        <f t="shared" si="160"/>
        <v>2021년9월</v>
      </c>
      <c r="D2447" s="8">
        <v>44450</v>
      </c>
      <c r="E2447" s="9">
        <v>1163</v>
      </c>
      <c r="G2447" s="1">
        <f t="shared" si="161"/>
        <v>20345</v>
      </c>
    </row>
    <row r="2448" spans="1:7">
      <c r="A2448" t="s">
        <v>3</v>
      </c>
      <c r="B2448" t="s">
        <v>129</v>
      </c>
      <c r="C2448" s="14" t="str">
        <f t="shared" si="160"/>
        <v>2021년9월</v>
      </c>
      <c r="D2448" s="8">
        <v>44451</v>
      </c>
      <c r="E2448" s="9">
        <v>1263</v>
      </c>
      <c r="G2448" s="1">
        <f t="shared" si="161"/>
        <v>20345</v>
      </c>
    </row>
    <row r="2449" spans="1:7">
      <c r="A2449" t="s">
        <v>3</v>
      </c>
      <c r="B2449" t="s">
        <v>129</v>
      </c>
      <c r="C2449" s="14" t="str">
        <f t="shared" si="160"/>
        <v>2021년9월</v>
      </c>
      <c r="D2449" s="8">
        <v>44452</v>
      </c>
      <c r="E2449" s="9">
        <v>1154</v>
      </c>
      <c r="G2449" s="1">
        <f t="shared" si="161"/>
        <v>20345</v>
      </c>
    </row>
    <row r="2450" spans="1:7">
      <c r="A2450" t="s">
        <v>3</v>
      </c>
      <c r="B2450" t="s">
        <v>129</v>
      </c>
      <c r="C2450" s="14" t="str">
        <f t="shared" si="160"/>
        <v>2021년9월</v>
      </c>
      <c r="D2450" s="8">
        <v>44453</v>
      </c>
      <c r="E2450" s="9">
        <v>971</v>
      </c>
      <c r="G2450" s="1">
        <f t="shared" si="161"/>
        <v>20345</v>
      </c>
    </row>
    <row r="2451" spans="1:7">
      <c r="A2451" t="s">
        <v>3</v>
      </c>
      <c r="B2451" t="s">
        <v>129</v>
      </c>
      <c r="C2451" s="14" t="str">
        <f t="shared" si="160"/>
        <v>2021년9월</v>
      </c>
      <c r="D2451" s="8">
        <v>44454</v>
      </c>
      <c r="E2451" s="9">
        <v>861</v>
      </c>
      <c r="G2451" s="1">
        <f t="shared" si="161"/>
        <v>20345</v>
      </c>
    </row>
    <row r="2452" spans="1:7">
      <c r="A2452" t="s">
        <v>3</v>
      </c>
      <c r="B2452" t="s">
        <v>129</v>
      </c>
      <c r="C2452" s="14" t="str">
        <f t="shared" si="160"/>
        <v>2021년9월</v>
      </c>
      <c r="D2452" s="8">
        <v>44455</v>
      </c>
      <c r="E2452" s="9">
        <v>967</v>
      </c>
      <c r="G2452" s="1">
        <f t="shared" si="161"/>
        <v>20345</v>
      </c>
    </row>
    <row r="2453" spans="1:7">
      <c r="A2453" t="s">
        <v>3</v>
      </c>
      <c r="B2453" t="s">
        <v>129</v>
      </c>
      <c r="C2453" s="14" t="str">
        <f t="shared" si="160"/>
        <v>2021년9월</v>
      </c>
      <c r="D2453" s="8">
        <v>44456</v>
      </c>
      <c r="E2453" s="9">
        <v>989</v>
      </c>
      <c r="G2453" s="1">
        <f t="shared" si="161"/>
        <v>20345</v>
      </c>
    </row>
    <row r="2454" spans="1:7">
      <c r="A2454" t="s">
        <v>3</v>
      </c>
      <c r="B2454" t="s">
        <v>129</v>
      </c>
      <c r="C2454" s="14" t="str">
        <f t="shared" si="160"/>
        <v>2021년9월</v>
      </c>
      <c r="D2454" s="8">
        <v>44457</v>
      </c>
      <c r="E2454" s="9">
        <v>955</v>
      </c>
      <c r="G2454" s="1">
        <f t="shared" si="161"/>
        <v>20345</v>
      </c>
    </row>
    <row r="2455" spans="1:7">
      <c r="A2455" t="s">
        <v>3</v>
      </c>
      <c r="B2455" t="s">
        <v>129</v>
      </c>
      <c r="C2455" s="14" t="str">
        <f t="shared" si="160"/>
        <v>2021년9월</v>
      </c>
      <c r="D2455" s="8">
        <v>44458</v>
      </c>
      <c r="E2455" s="9">
        <v>1082</v>
      </c>
      <c r="F2455">
        <v>0</v>
      </c>
      <c r="G2455" s="1">
        <f t="shared" si="161"/>
        <v>20345</v>
      </c>
    </row>
    <row r="2456" spans="1:7">
      <c r="A2456" t="s">
        <v>3</v>
      </c>
      <c r="B2456" t="s">
        <v>129</v>
      </c>
      <c r="C2456" s="14" t="str">
        <f t="shared" si="160"/>
        <v>2021년9월</v>
      </c>
      <c r="D2456" s="8">
        <v>44459</v>
      </c>
      <c r="E2456" s="9">
        <v>1557</v>
      </c>
      <c r="F2456">
        <v>0.3</v>
      </c>
      <c r="G2456" s="1">
        <f t="shared" si="161"/>
        <v>20345</v>
      </c>
    </row>
    <row r="2457" spans="1:7">
      <c r="A2457" t="s">
        <v>3</v>
      </c>
      <c r="B2457" t="s">
        <v>129</v>
      </c>
      <c r="C2457" s="14" t="str">
        <f t="shared" si="160"/>
        <v>2021년9월</v>
      </c>
      <c r="D2457" s="8">
        <v>44460</v>
      </c>
      <c r="E2457" s="9">
        <v>1766</v>
      </c>
      <c r="F2457">
        <v>74.599999999999994</v>
      </c>
      <c r="G2457" s="1">
        <f t="shared" si="161"/>
        <v>20345</v>
      </c>
    </row>
    <row r="2458" spans="1:7">
      <c r="A2458" t="s">
        <v>3</v>
      </c>
      <c r="B2458" t="s">
        <v>129</v>
      </c>
      <c r="C2458" s="14" t="str">
        <f t="shared" si="160"/>
        <v>2021년9월</v>
      </c>
      <c r="D2458" s="8">
        <v>44461</v>
      </c>
      <c r="E2458" s="9">
        <v>1712</v>
      </c>
      <c r="F2458">
        <v>7</v>
      </c>
      <c r="G2458" s="1">
        <f t="shared" si="161"/>
        <v>20345</v>
      </c>
    </row>
    <row r="2459" spans="1:7">
      <c r="A2459" t="s">
        <v>3</v>
      </c>
      <c r="B2459" t="s">
        <v>129</v>
      </c>
      <c r="C2459" s="14" t="str">
        <f t="shared" si="160"/>
        <v>2021년9월</v>
      </c>
      <c r="D2459" s="8">
        <v>44462</v>
      </c>
      <c r="E2459" s="9">
        <v>1125</v>
      </c>
      <c r="G2459" s="1">
        <f t="shared" si="161"/>
        <v>20345</v>
      </c>
    </row>
    <row r="2460" spans="1:7">
      <c r="A2460" t="s">
        <v>3</v>
      </c>
      <c r="B2460" t="s">
        <v>129</v>
      </c>
      <c r="C2460" s="14" t="str">
        <f t="shared" si="160"/>
        <v>2021년9월</v>
      </c>
      <c r="D2460" s="8">
        <v>44463</v>
      </c>
      <c r="E2460" s="9">
        <v>1078</v>
      </c>
      <c r="G2460" s="1">
        <f t="shared" si="161"/>
        <v>20345</v>
      </c>
    </row>
    <row r="2461" spans="1:7">
      <c r="A2461" t="s">
        <v>3</v>
      </c>
      <c r="B2461" t="s">
        <v>129</v>
      </c>
      <c r="C2461" s="14" t="str">
        <f t="shared" si="160"/>
        <v>2021년9월</v>
      </c>
      <c r="D2461" s="8">
        <v>44464</v>
      </c>
      <c r="E2461" s="9">
        <v>989</v>
      </c>
      <c r="G2461" s="1">
        <f t="shared" si="161"/>
        <v>20345</v>
      </c>
    </row>
    <row r="2462" spans="1:7">
      <c r="A2462" t="s">
        <v>3</v>
      </c>
      <c r="B2462" t="s">
        <v>129</v>
      </c>
      <c r="C2462" s="14" t="str">
        <f t="shared" si="160"/>
        <v>2021년9월</v>
      </c>
      <c r="D2462" s="8">
        <v>44465</v>
      </c>
      <c r="E2462" s="9">
        <v>955</v>
      </c>
      <c r="G2462" s="1">
        <f t="shared" si="161"/>
        <v>20345</v>
      </c>
    </row>
    <row r="2463" spans="1:7">
      <c r="A2463" t="s">
        <v>3</v>
      </c>
      <c r="B2463" t="s">
        <v>129</v>
      </c>
      <c r="C2463" s="14" t="str">
        <f t="shared" si="160"/>
        <v>2021년9월</v>
      </c>
      <c r="D2463" s="8">
        <v>44466</v>
      </c>
      <c r="E2463" s="9">
        <v>984</v>
      </c>
      <c r="F2463">
        <v>0</v>
      </c>
      <c r="G2463" s="1">
        <f t="shared" si="161"/>
        <v>20345</v>
      </c>
    </row>
    <row r="2464" spans="1:7">
      <c r="A2464" t="s">
        <v>3</v>
      </c>
      <c r="B2464" t="s">
        <v>129</v>
      </c>
      <c r="C2464" s="14" t="str">
        <f t="shared" si="160"/>
        <v>2021년9월</v>
      </c>
      <c r="D2464" s="8">
        <v>44467</v>
      </c>
      <c r="E2464" s="9">
        <v>914</v>
      </c>
      <c r="F2464">
        <v>3.5</v>
      </c>
      <c r="G2464" s="1">
        <f t="shared" si="161"/>
        <v>20345</v>
      </c>
    </row>
    <row r="2465" spans="1:7">
      <c r="A2465" t="s">
        <v>3</v>
      </c>
      <c r="B2465" t="s">
        <v>129</v>
      </c>
      <c r="C2465" s="14" t="str">
        <f t="shared" si="160"/>
        <v>2021년9월</v>
      </c>
      <c r="D2465" s="8">
        <v>44468</v>
      </c>
      <c r="E2465" s="9">
        <v>937</v>
      </c>
      <c r="F2465">
        <v>9.6999999999999993</v>
      </c>
      <c r="G2465" s="1">
        <f t="shared" si="161"/>
        <v>20345</v>
      </c>
    </row>
    <row r="2466" spans="1:7">
      <c r="A2466" t="s">
        <v>3</v>
      </c>
      <c r="B2466" t="s">
        <v>129</v>
      </c>
      <c r="C2466" s="14" t="str">
        <f t="shared" si="160"/>
        <v>2021년9월</v>
      </c>
      <c r="D2466" s="8">
        <v>44469</v>
      </c>
      <c r="E2466" s="9">
        <v>926</v>
      </c>
      <c r="G2466" s="1">
        <f t="shared" si="161"/>
        <v>20345</v>
      </c>
    </row>
    <row r="2467" spans="1:7">
      <c r="A2467" t="s">
        <v>3</v>
      </c>
      <c r="B2467" t="s">
        <v>129</v>
      </c>
      <c r="C2467" t="s">
        <v>95</v>
      </c>
      <c r="D2467" s="8">
        <v>44470</v>
      </c>
      <c r="E2467" s="9">
        <v>929</v>
      </c>
      <c r="F2467">
        <v>7.8</v>
      </c>
      <c r="G2467" s="1">
        <v>20404</v>
      </c>
    </row>
    <row r="2468" spans="1:7">
      <c r="A2468" t="s">
        <v>3</v>
      </c>
      <c r="B2468" t="s">
        <v>129</v>
      </c>
      <c r="C2468" s="14" t="str">
        <f t="shared" ref="C2468:C2497" si="162">C2467</f>
        <v>2021년10월</v>
      </c>
      <c r="D2468" s="8">
        <v>44471</v>
      </c>
      <c r="E2468" s="9">
        <v>1129</v>
      </c>
      <c r="G2468" s="1">
        <f t="shared" ref="G2468:G2497" si="163">G2467</f>
        <v>20404</v>
      </c>
    </row>
    <row r="2469" spans="1:7">
      <c r="A2469" t="s">
        <v>3</v>
      </c>
      <c r="B2469" t="s">
        <v>129</v>
      </c>
      <c r="C2469" s="14" t="str">
        <f t="shared" si="162"/>
        <v>2021년10월</v>
      </c>
      <c r="D2469" s="8">
        <v>44472</v>
      </c>
      <c r="E2469" s="9">
        <v>1291</v>
      </c>
      <c r="G2469" s="1">
        <f t="shared" si="163"/>
        <v>20404</v>
      </c>
    </row>
    <row r="2470" spans="1:7">
      <c r="A2470" t="s">
        <v>3</v>
      </c>
      <c r="B2470" t="s">
        <v>129</v>
      </c>
      <c r="C2470" s="14" t="str">
        <f t="shared" si="162"/>
        <v>2021년10월</v>
      </c>
      <c r="D2470" s="8">
        <v>44473</v>
      </c>
      <c r="E2470" s="9">
        <v>1132</v>
      </c>
      <c r="F2470">
        <v>1.8</v>
      </c>
      <c r="G2470" s="1">
        <f t="shared" si="163"/>
        <v>20404</v>
      </c>
    </row>
    <row r="2471" spans="1:7">
      <c r="A2471" t="s">
        <v>3</v>
      </c>
      <c r="B2471" t="s">
        <v>129</v>
      </c>
      <c r="C2471" s="14" t="str">
        <f t="shared" si="162"/>
        <v>2021년10월</v>
      </c>
      <c r="D2471" s="8">
        <v>44474</v>
      </c>
      <c r="E2471" s="9">
        <v>988</v>
      </c>
      <c r="F2471">
        <v>0</v>
      </c>
      <c r="G2471" s="1">
        <f t="shared" si="163"/>
        <v>20404</v>
      </c>
    </row>
    <row r="2472" spans="1:7">
      <c r="A2472" t="s">
        <v>3</v>
      </c>
      <c r="B2472" t="s">
        <v>129</v>
      </c>
      <c r="C2472" s="14" t="str">
        <f t="shared" si="162"/>
        <v>2021년10월</v>
      </c>
      <c r="D2472" s="8">
        <v>44475</v>
      </c>
      <c r="E2472" s="9">
        <v>842</v>
      </c>
      <c r="F2472">
        <v>1.1000000000000001</v>
      </c>
      <c r="G2472" s="1">
        <f t="shared" si="163"/>
        <v>20404</v>
      </c>
    </row>
    <row r="2473" spans="1:7">
      <c r="A2473" t="s">
        <v>3</v>
      </c>
      <c r="B2473" t="s">
        <v>129</v>
      </c>
      <c r="C2473" s="14" t="str">
        <f t="shared" si="162"/>
        <v>2021년10월</v>
      </c>
      <c r="D2473" s="8">
        <v>44476</v>
      </c>
      <c r="E2473" s="9">
        <v>940</v>
      </c>
      <c r="F2473">
        <v>4.5999999999999996</v>
      </c>
      <c r="G2473" s="1">
        <f t="shared" si="163"/>
        <v>20404</v>
      </c>
    </row>
    <row r="2474" spans="1:7">
      <c r="A2474" t="s">
        <v>3</v>
      </c>
      <c r="B2474" t="s">
        <v>129</v>
      </c>
      <c r="C2474" s="14" t="str">
        <f t="shared" si="162"/>
        <v>2021년10월</v>
      </c>
      <c r="D2474" s="8">
        <v>44477</v>
      </c>
      <c r="E2474" s="9">
        <v>1002</v>
      </c>
      <c r="F2474">
        <v>1.8</v>
      </c>
      <c r="G2474" s="1">
        <f t="shared" si="163"/>
        <v>20404</v>
      </c>
    </row>
    <row r="2475" spans="1:7">
      <c r="A2475" t="s">
        <v>3</v>
      </c>
      <c r="B2475" t="s">
        <v>129</v>
      </c>
      <c r="C2475" s="14" t="str">
        <f t="shared" si="162"/>
        <v>2021년10월</v>
      </c>
      <c r="D2475" s="8">
        <v>44478</v>
      </c>
      <c r="E2475" s="9">
        <v>1231</v>
      </c>
      <c r="F2475">
        <v>0</v>
      </c>
      <c r="G2475" s="1">
        <f t="shared" si="163"/>
        <v>20404</v>
      </c>
    </row>
    <row r="2476" spans="1:7">
      <c r="A2476" t="s">
        <v>3</v>
      </c>
      <c r="B2476" t="s">
        <v>129</v>
      </c>
      <c r="C2476" s="14" t="str">
        <f t="shared" si="162"/>
        <v>2021년10월</v>
      </c>
      <c r="D2476" s="8">
        <v>44479</v>
      </c>
      <c r="E2476" s="9">
        <v>1524</v>
      </c>
      <c r="F2476">
        <v>7</v>
      </c>
      <c r="G2476" s="1">
        <f t="shared" si="163"/>
        <v>20404</v>
      </c>
    </row>
    <row r="2477" spans="1:7">
      <c r="A2477" t="s">
        <v>3</v>
      </c>
      <c r="B2477" t="s">
        <v>129</v>
      </c>
      <c r="C2477" s="14" t="str">
        <f t="shared" si="162"/>
        <v>2021년10월</v>
      </c>
      <c r="D2477" s="8">
        <v>44480</v>
      </c>
      <c r="E2477" s="9">
        <v>1403</v>
      </c>
      <c r="F2477">
        <v>0.4</v>
      </c>
      <c r="G2477" s="1">
        <f t="shared" si="163"/>
        <v>20404</v>
      </c>
    </row>
    <row r="2478" spans="1:7">
      <c r="A2478" t="s">
        <v>3</v>
      </c>
      <c r="B2478" t="s">
        <v>129</v>
      </c>
      <c r="C2478" s="14" t="str">
        <f t="shared" si="162"/>
        <v>2021년10월</v>
      </c>
      <c r="D2478" s="8">
        <v>44481</v>
      </c>
      <c r="E2478" s="9">
        <v>1044</v>
      </c>
      <c r="G2478" s="1">
        <f t="shared" si="163"/>
        <v>20404</v>
      </c>
    </row>
    <row r="2479" spans="1:7">
      <c r="A2479" t="s">
        <v>3</v>
      </c>
      <c r="B2479" t="s">
        <v>129</v>
      </c>
      <c r="C2479" s="14" t="str">
        <f t="shared" si="162"/>
        <v>2021년10월</v>
      </c>
      <c r="D2479" s="8">
        <v>44482</v>
      </c>
      <c r="E2479" s="9">
        <v>922</v>
      </c>
      <c r="G2479" s="1">
        <f t="shared" si="163"/>
        <v>20404</v>
      </c>
    </row>
    <row r="2480" spans="1:7">
      <c r="A2480" t="s">
        <v>3</v>
      </c>
      <c r="B2480" t="s">
        <v>129</v>
      </c>
      <c r="C2480" s="14" t="str">
        <f t="shared" si="162"/>
        <v>2021년10월</v>
      </c>
      <c r="D2480" s="8">
        <v>44483</v>
      </c>
      <c r="E2480" s="9">
        <v>855</v>
      </c>
      <c r="G2480" s="1">
        <f t="shared" si="163"/>
        <v>20404</v>
      </c>
    </row>
    <row r="2481" spans="1:7">
      <c r="A2481" t="s">
        <v>3</v>
      </c>
      <c r="B2481" t="s">
        <v>129</v>
      </c>
      <c r="C2481" s="14" t="str">
        <f t="shared" si="162"/>
        <v>2021년10월</v>
      </c>
      <c r="D2481" s="8">
        <v>44484</v>
      </c>
      <c r="E2481" s="9">
        <v>899</v>
      </c>
      <c r="F2481">
        <v>0.1</v>
      </c>
      <c r="G2481" s="1">
        <f t="shared" si="163"/>
        <v>20404</v>
      </c>
    </row>
    <row r="2482" spans="1:7">
      <c r="A2482" t="s">
        <v>3</v>
      </c>
      <c r="B2482" t="s">
        <v>129</v>
      </c>
      <c r="C2482" s="14" t="str">
        <f t="shared" si="162"/>
        <v>2021년10월</v>
      </c>
      <c r="D2482" s="8">
        <v>44485</v>
      </c>
      <c r="E2482" s="9">
        <v>950</v>
      </c>
      <c r="F2482">
        <v>0</v>
      </c>
      <c r="G2482" s="1">
        <f t="shared" si="163"/>
        <v>20404</v>
      </c>
    </row>
    <row r="2483" spans="1:7">
      <c r="A2483" t="s">
        <v>3</v>
      </c>
      <c r="B2483" t="s">
        <v>129</v>
      </c>
      <c r="C2483" s="14" t="str">
        <f t="shared" si="162"/>
        <v>2021년10월</v>
      </c>
      <c r="D2483" s="8">
        <v>44486</v>
      </c>
      <c r="E2483" s="9">
        <v>1054</v>
      </c>
      <c r="G2483" s="1">
        <f t="shared" si="163"/>
        <v>20404</v>
      </c>
    </row>
    <row r="2484" spans="1:7">
      <c r="A2484" t="s">
        <v>3</v>
      </c>
      <c r="B2484" t="s">
        <v>129</v>
      </c>
      <c r="C2484" s="14" t="str">
        <f t="shared" si="162"/>
        <v>2021년10월</v>
      </c>
      <c r="D2484" s="8">
        <v>44487</v>
      </c>
      <c r="E2484" s="9">
        <v>910</v>
      </c>
      <c r="F2484">
        <v>5.4</v>
      </c>
      <c r="G2484" s="1">
        <f t="shared" si="163"/>
        <v>20404</v>
      </c>
    </row>
    <row r="2485" spans="1:7">
      <c r="A2485" t="s">
        <v>3</v>
      </c>
      <c r="B2485" t="s">
        <v>129</v>
      </c>
      <c r="C2485" s="14" t="str">
        <f t="shared" si="162"/>
        <v>2021년10월</v>
      </c>
      <c r="D2485" s="8">
        <v>44488</v>
      </c>
      <c r="E2485" s="9">
        <v>909</v>
      </c>
      <c r="F2485">
        <v>1.6</v>
      </c>
      <c r="G2485" s="1">
        <f t="shared" si="163"/>
        <v>20404</v>
      </c>
    </row>
    <row r="2486" spans="1:7">
      <c r="A2486" t="s">
        <v>3</v>
      </c>
      <c r="B2486" t="s">
        <v>129</v>
      </c>
      <c r="C2486" s="14" t="str">
        <f t="shared" si="162"/>
        <v>2021년10월</v>
      </c>
      <c r="D2486" s="8">
        <v>44489</v>
      </c>
      <c r="E2486" s="9">
        <v>909</v>
      </c>
      <c r="G2486" s="1">
        <f t="shared" si="163"/>
        <v>20404</v>
      </c>
    </row>
    <row r="2487" spans="1:7">
      <c r="A2487" t="s">
        <v>3</v>
      </c>
      <c r="B2487" t="s">
        <v>129</v>
      </c>
      <c r="C2487" s="14" t="str">
        <f t="shared" si="162"/>
        <v>2021년10월</v>
      </c>
      <c r="D2487" s="8">
        <v>44490</v>
      </c>
      <c r="E2487" s="9">
        <v>875</v>
      </c>
      <c r="G2487" s="1">
        <f t="shared" si="163"/>
        <v>20404</v>
      </c>
    </row>
    <row r="2488" spans="1:7">
      <c r="A2488" t="s">
        <v>3</v>
      </c>
      <c r="B2488" t="s">
        <v>129</v>
      </c>
      <c r="C2488" s="14" t="str">
        <f t="shared" si="162"/>
        <v>2021년10월</v>
      </c>
      <c r="D2488" s="8">
        <v>44491</v>
      </c>
      <c r="E2488" s="9">
        <v>896</v>
      </c>
      <c r="G2488" s="1">
        <f t="shared" si="163"/>
        <v>20404</v>
      </c>
    </row>
    <row r="2489" spans="1:7">
      <c r="A2489" t="s">
        <v>3</v>
      </c>
      <c r="B2489" t="s">
        <v>129</v>
      </c>
      <c r="C2489" s="14" t="str">
        <f t="shared" si="162"/>
        <v>2021년10월</v>
      </c>
      <c r="D2489" s="8">
        <v>44492</v>
      </c>
      <c r="E2489" s="9">
        <v>865</v>
      </c>
      <c r="G2489" s="1">
        <f t="shared" si="163"/>
        <v>20404</v>
      </c>
    </row>
    <row r="2490" spans="1:7">
      <c r="A2490" t="s">
        <v>3</v>
      </c>
      <c r="B2490" t="s">
        <v>129</v>
      </c>
      <c r="C2490" s="14" t="str">
        <f t="shared" si="162"/>
        <v>2021년10월</v>
      </c>
      <c r="D2490" s="8">
        <v>44493</v>
      </c>
      <c r="E2490" s="9">
        <v>1017</v>
      </c>
      <c r="G2490" s="1">
        <f t="shared" si="163"/>
        <v>20404</v>
      </c>
    </row>
    <row r="2491" spans="1:7">
      <c r="A2491" t="s">
        <v>3</v>
      </c>
      <c r="B2491" t="s">
        <v>129</v>
      </c>
      <c r="C2491" s="14" t="str">
        <f t="shared" si="162"/>
        <v>2021년10월</v>
      </c>
      <c r="D2491" s="8">
        <v>44494</v>
      </c>
      <c r="E2491" s="9">
        <v>1048</v>
      </c>
      <c r="G2491" s="1">
        <f t="shared" si="163"/>
        <v>20404</v>
      </c>
    </row>
    <row r="2492" spans="1:7">
      <c r="A2492" t="s">
        <v>3</v>
      </c>
      <c r="B2492" t="s">
        <v>129</v>
      </c>
      <c r="C2492" s="14" t="str">
        <f t="shared" si="162"/>
        <v>2021년10월</v>
      </c>
      <c r="D2492" s="8">
        <v>44495</v>
      </c>
      <c r="E2492" s="9">
        <v>924</v>
      </c>
      <c r="G2492" s="1">
        <f t="shared" si="163"/>
        <v>20404</v>
      </c>
    </row>
    <row r="2493" spans="1:7">
      <c r="A2493" t="s">
        <v>3</v>
      </c>
      <c r="B2493" t="s">
        <v>129</v>
      </c>
      <c r="C2493" s="14" t="str">
        <f t="shared" si="162"/>
        <v>2021년10월</v>
      </c>
      <c r="D2493" s="8">
        <v>44496</v>
      </c>
      <c r="E2493" s="9">
        <v>817</v>
      </c>
      <c r="F2493">
        <v>0</v>
      </c>
      <c r="G2493" s="1">
        <f t="shared" si="163"/>
        <v>20404</v>
      </c>
    </row>
    <row r="2494" spans="1:7">
      <c r="A2494" t="s">
        <v>3</v>
      </c>
      <c r="B2494" t="s">
        <v>129</v>
      </c>
      <c r="C2494" s="14" t="str">
        <f t="shared" si="162"/>
        <v>2021년10월</v>
      </c>
      <c r="D2494" s="8">
        <v>44497</v>
      </c>
      <c r="E2494" s="9">
        <v>814</v>
      </c>
      <c r="G2494" s="1">
        <f t="shared" si="163"/>
        <v>20404</v>
      </c>
    </row>
    <row r="2495" spans="1:7">
      <c r="A2495" t="s">
        <v>3</v>
      </c>
      <c r="B2495" t="s">
        <v>129</v>
      </c>
      <c r="C2495" s="14" t="str">
        <f t="shared" si="162"/>
        <v>2021년10월</v>
      </c>
      <c r="D2495" s="8">
        <v>44498</v>
      </c>
      <c r="E2495" s="9">
        <v>871</v>
      </c>
      <c r="G2495" s="1">
        <f t="shared" si="163"/>
        <v>20404</v>
      </c>
    </row>
    <row r="2496" spans="1:7">
      <c r="A2496" t="s">
        <v>3</v>
      </c>
      <c r="B2496" t="s">
        <v>129</v>
      </c>
      <c r="C2496" s="14" t="str">
        <f t="shared" si="162"/>
        <v>2021년10월</v>
      </c>
      <c r="D2496" s="8">
        <v>44499</v>
      </c>
      <c r="E2496" s="9">
        <v>946</v>
      </c>
      <c r="G2496" s="1">
        <f t="shared" si="163"/>
        <v>20404</v>
      </c>
    </row>
    <row r="2497" spans="1:7">
      <c r="A2497" t="s">
        <v>3</v>
      </c>
      <c r="B2497" t="s">
        <v>129</v>
      </c>
      <c r="C2497" s="14" t="str">
        <f t="shared" si="162"/>
        <v>2021년10월</v>
      </c>
      <c r="D2497" s="8">
        <v>44500</v>
      </c>
      <c r="E2497" s="9">
        <v>942</v>
      </c>
      <c r="F2497">
        <v>0</v>
      </c>
      <c r="G2497" s="1">
        <f t="shared" si="163"/>
        <v>20404</v>
      </c>
    </row>
    <row r="2498" spans="1:7">
      <c r="A2498" t="s">
        <v>3</v>
      </c>
      <c r="B2498" t="s">
        <v>129</v>
      </c>
      <c r="C2498" t="s">
        <v>96</v>
      </c>
      <c r="D2498" s="8">
        <v>44501</v>
      </c>
      <c r="E2498" s="9">
        <v>909</v>
      </c>
      <c r="G2498" s="1">
        <v>20404</v>
      </c>
    </row>
    <row r="2499" spans="1:7">
      <c r="A2499" t="s">
        <v>3</v>
      </c>
      <c r="B2499" t="s">
        <v>129</v>
      </c>
      <c r="C2499" s="14" t="str">
        <f t="shared" ref="C2499:C2527" si="164">C2498</f>
        <v>2021년11월</v>
      </c>
      <c r="D2499" s="8">
        <v>44502</v>
      </c>
      <c r="E2499" s="9">
        <v>881</v>
      </c>
      <c r="G2499" s="1">
        <f t="shared" ref="G2499:G2527" si="165">G2498</f>
        <v>20404</v>
      </c>
    </row>
    <row r="2500" spans="1:7">
      <c r="A2500" t="s">
        <v>3</v>
      </c>
      <c r="B2500" t="s">
        <v>129</v>
      </c>
      <c r="C2500" s="14" t="str">
        <f t="shared" si="164"/>
        <v>2021년11월</v>
      </c>
      <c r="D2500" s="8">
        <v>44503</v>
      </c>
      <c r="E2500" s="9">
        <v>879</v>
      </c>
      <c r="G2500" s="1">
        <f t="shared" si="165"/>
        <v>20404</v>
      </c>
    </row>
    <row r="2501" spans="1:7">
      <c r="A2501" t="s">
        <v>3</v>
      </c>
      <c r="B2501" t="s">
        <v>129</v>
      </c>
      <c r="C2501" s="14" t="str">
        <f t="shared" si="164"/>
        <v>2021년11월</v>
      </c>
      <c r="D2501" s="8">
        <v>44504</v>
      </c>
      <c r="E2501" s="9">
        <v>1074</v>
      </c>
      <c r="F2501">
        <v>2.4</v>
      </c>
      <c r="G2501" s="1">
        <f t="shared" si="165"/>
        <v>20404</v>
      </c>
    </row>
    <row r="2502" spans="1:7">
      <c r="A2502" t="s">
        <v>3</v>
      </c>
      <c r="B2502" t="s">
        <v>129</v>
      </c>
      <c r="C2502" s="14" t="str">
        <f t="shared" si="164"/>
        <v>2021년11월</v>
      </c>
      <c r="D2502" s="8">
        <v>44505</v>
      </c>
      <c r="E2502" s="9">
        <v>1198</v>
      </c>
      <c r="G2502" s="1">
        <f t="shared" si="165"/>
        <v>20404</v>
      </c>
    </row>
    <row r="2503" spans="1:7">
      <c r="A2503" t="s">
        <v>3</v>
      </c>
      <c r="B2503" t="s">
        <v>129</v>
      </c>
      <c r="C2503" s="14" t="str">
        <f t="shared" si="164"/>
        <v>2021년11월</v>
      </c>
      <c r="D2503" s="8">
        <v>44506</v>
      </c>
      <c r="E2503" s="9">
        <v>1163</v>
      </c>
      <c r="G2503" s="1">
        <f t="shared" si="165"/>
        <v>20404</v>
      </c>
    </row>
    <row r="2504" spans="1:7">
      <c r="A2504" t="s">
        <v>3</v>
      </c>
      <c r="B2504" t="s">
        <v>129</v>
      </c>
      <c r="C2504" s="14" t="str">
        <f t="shared" si="164"/>
        <v>2021년11월</v>
      </c>
      <c r="D2504" s="8">
        <v>44507</v>
      </c>
      <c r="E2504" s="9">
        <v>1201</v>
      </c>
      <c r="G2504" s="1">
        <f t="shared" si="165"/>
        <v>20404</v>
      </c>
    </row>
    <row r="2505" spans="1:7">
      <c r="A2505" t="s">
        <v>3</v>
      </c>
      <c r="B2505" t="s">
        <v>129</v>
      </c>
      <c r="C2505" s="14" t="str">
        <f t="shared" si="164"/>
        <v>2021년11월</v>
      </c>
      <c r="D2505" s="8">
        <v>44508</v>
      </c>
      <c r="E2505" s="9">
        <v>1114</v>
      </c>
      <c r="F2505">
        <v>31.4</v>
      </c>
      <c r="G2505" s="1">
        <f t="shared" si="165"/>
        <v>20404</v>
      </c>
    </row>
    <row r="2506" spans="1:7">
      <c r="A2506" t="s">
        <v>3</v>
      </c>
      <c r="B2506" t="s">
        <v>129</v>
      </c>
      <c r="C2506" s="14" t="str">
        <f t="shared" si="164"/>
        <v>2021년11월</v>
      </c>
      <c r="D2506" s="8">
        <v>44509</v>
      </c>
      <c r="E2506" s="9">
        <v>1386</v>
      </c>
      <c r="F2506">
        <v>13.3</v>
      </c>
      <c r="G2506" s="1">
        <f t="shared" si="165"/>
        <v>20404</v>
      </c>
    </row>
    <row r="2507" spans="1:7">
      <c r="A2507" t="s">
        <v>3</v>
      </c>
      <c r="B2507" t="s">
        <v>129</v>
      </c>
      <c r="C2507" s="14" t="str">
        <f t="shared" si="164"/>
        <v>2021년11월</v>
      </c>
      <c r="D2507" s="8">
        <v>44510</v>
      </c>
      <c r="E2507" s="9">
        <v>1329</v>
      </c>
      <c r="F2507">
        <v>0</v>
      </c>
      <c r="G2507" s="1">
        <f t="shared" si="165"/>
        <v>20404</v>
      </c>
    </row>
    <row r="2508" spans="1:7">
      <c r="A2508" t="s">
        <v>3</v>
      </c>
      <c r="B2508" t="s">
        <v>129</v>
      </c>
      <c r="C2508" s="14" t="str">
        <f t="shared" si="164"/>
        <v>2021년11월</v>
      </c>
      <c r="D2508" s="8">
        <v>44511</v>
      </c>
      <c r="E2508" s="9">
        <v>1149</v>
      </c>
      <c r="F2508">
        <v>0.3</v>
      </c>
      <c r="G2508" s="1">
        <f t="shared" si="165"/>
        <v>20404</v>
      </c>
    </row>
    <row r="2509" spans="1:7">
      <c r="A2509" t="s">
        <v>3</v>
      </c>
      <c r="B2509" t="s">
        <v>129</v>
      </c>
      <c r="C2509" s="14" t="str">
        <f t="shared" si="164"/>
        <v>2021년11월</v>
      </c>
      <c r="D2509" s="8">
        <v>44512</v>
      </c>
      <c r="E2509" s="9">
        <v>938</v>
      </c>
      <c r="G2509" s="1">
        <f t="shared" si="165"/>
        <v>20404</v>
      </c>
    </row>
    <row r="2510" spans="1:7">
      <c r="A2510" t="s">
        <v>3</v>
      </c>
      <c r="B2510" t="s">
        <v>129</v>
      </c>
      <c r="C2510" s="14" t="str">
        <f t="shared" si="164"/>
        <v>2021년11월</v>
      </c>
      <c r="D2510" s="8">
        <v>44513</v>
      </c>
      <c r="E2510" s="9">
        <v>1134</v>
      </c>
      <c r="G2510" s="1">
        <f t="shared" si="165"/>
        <v>20404</v>
      </c>
    </row>
    <row r="2511" spans="1:7">
      <c r="A2511" t="s">
        <v>3</v>
      </c>
      <c r="B2511" t="s">
        <v>129</v>
      </c>
      <c r="C2511" s="14" t="str">
        <f t="shared" si="164"/>
        <v>2021년11월</v>
      </c>
      <c r="D2511" s="8">
        <v>44514</v>
      </c>
      <c r="E2511" s="9">
        <v>1198</v>
      </c>
      <c r="F2511">
        <v>0</v>
      </c>
      <c r="G2511" s="1">
        <f t="shared" si="165"/>
        <v>20404</v>
      </c>
    </row>
    <row r="2512" spans="1:7">
      <c r="A2512" t="s">
        <v>3</v>
      </c>
      <c r="B2512" t="s">
        <v>129</v>
      </c>
      <c r="C2512" s="14" t="str">
        <f t="shared" si="164"/>
        <v>2021년11월</v>
      </c>
      <c r="D2512" s="8">
        <v>44515</v>
      </c>
      <c r="E2512" s="9">
        <v>1022</v>
      </c>
      <c r="G2512" s="1">
        <f t="shared" si="165"/>
        <v>20404</v>
      </c>
    </row>
    <row r="2513" spans="1:7">
      <c r="A2513" t="s">
        <v>3</v>
      </c>
      <c r="B2513" t="s">
        <v>129</v>
      </c>
      <c r="C2513" s="14" t="str">
        <f t="shared" si="164"/>
        <v>2021년11월</v>
      </c>
      <c r="D2513" s="8">
        <v>44516</v>
      </c>
      <c r="E2513" s="9">
        <v>912</v>
      </c>
      <c r="G2513" s="1">
        <f t="shared" si="165"/>
        <v>20404</v>
      </c>
    </row>
    <row r="2514" spans="1:7">
      <c r="A2514" t="s">
        <v>3</v>
      </c>
      <c r="B2514" t="s">
        <v>129</v>
      </c>
      <c r="C2514" s="14" t="str">
        <f t="shared" si="164"/>
        <v>2021년11월</v>
      </c>
      <c r="D2514" s="8">
        <v>44517</v>
      </c>
      <c r="E2514" s="9">
        <v>862</v>
      </c>
      <c r="G2514" s="1">
        <f t="shared" si="165"/>
        <v>20404</v>
      </c>
    </row>
    <row r="2515" spans="1:7">
      <c r="A2515" t="s">
        <v>3</v>
      </c>
      <c r="B2515" t="s">
        <v>129</v>
      </c>
      <c r="C2515" s="14" t="str">
        <f t="shared" si="164"/>
        <v>2021년11월</v>
      </c>
      <c r="D2515" s="8">
        <v>44518</v>
      </c>
      <c r="E2515" s="9">
        <v>892</v>
      </c>
      <c r="F2515">
        <v>0.8</v>
      </c>
      <c r="G2515" s="1">
        <f t="shared" si="165"/>
        <v>20404</v>
      </c>
    </row>
    <row r="2516" spans="1:7">
      <c r="A2516" t="s">
        <v>3</v>
      </c>
      <c r="B2516" t="s">
        <v>129</v>
      </c>
      <c r="C2516" s="14" t="str">
        <f t="shared" si="164"/>
        <v>2021년11월</v>
      </c>
      <c r="D2516" s="8">
        <v>44519</v>
      </c>
      <c r="E2516" s="9">
        <v>968</v>
      </c>
      <c r="G2516" s="1">
        <f t="shared" si="165"/>
        <v>20404</v>
      </c>
    </row>
    <row r="2517" spans="1:7">
      <c r="A2517" t="s">
        <v>3</v>
      </c>
      <c r="B2517" t="s">
        <v>129</v>
      </c>
      <c r="C2517" s="14" t="str">
        <f t="shared" si="164"/>
        <v>2021년11월</v>
      </c>
      <c r="D2517" s="8">
        <v>44520</v>
      </c>
      <c r="E2517" s="9">
        <v>1094</v>
      </c>
      <c r="G2517" s="1">
        <f t="shared" si="165"/>
        <v>20404</v>
      </c>
    </row>
    <row r="2518" spans="1:7">
      <c r="A2518" t="s">
        <v>3</v>
      </c>
      <c r="B2518" t="s">
        <v>129</v>
      </c>
      <c r="C2518" s="14" t="str">
        <f t="shared" si="164"/>
        <v>2021년11월</v>
      </c>
      <c r="D2518" s="8">
        <v>44521</v>
      </c>
      <c r="E2518" s="9">
        <v>1131</v>
      </c>
      <c r="F2518">
        <v>3.1</v>
      </c>
      <c r="G2518" s="1">
        <f t="shared" si="165"/>
        <v>20404</v>
      </c>
    </row>
    <row r="2519" spans="1:7">
      <c r="A2519" t="s">
        <v>3</v>
      </c>
      <c r="B2519" t="s">
        <v>129</v>
      </c>
      <c r="C2519" s="14" t="str">
        <f t="shared" si="164"/>
        <v>2021년11월</v>
      </c>
      <c r="D2519" s="8">
        <v>44522</v>
      </c>
      <c r="E2519" s="9">
        <v>1037</v>
      </c>
      <c r="F2519">
        <v>0</v>
      </c>
      <c r="G2519" s="1">
        <f t="shared" si="165"/>
        <v>20404</v>
      </c>
    </row>
    <row r="2520" spans="1:7">
      <c r="A2520" t="s">
        <v>3</v>
      </c>
      <c r="B2520" t="s">
        <v>129</v>
      </c>
      <c r="C2520" s="14" t="str">
        <f t="shared" si="164"/>
        <v>2021년11월</v>
      </c>
      <c r="D2520" s="8">
        <v>44523</v>
      </c>
      <c r="E2520" s="9">
        <v>912</v>
      </c>
      <c r="F2520">
        <v>0</v>
      </c>
      <c r="G2520" s="1">
        <f t="shared" si="165"/>
        <v>20404</v>
      </c>
    </row>
    <row r="2521" spans="1:7">
      <c r="A2521" t="s">
        <v>3</v>
      </c>
      <c r="B2521" t="s">
        <v>129</v>
      </c>
      <c r="C2521" s="14" t="str">
        <f t="shared" si="164"/>
        <v>2021년11월</v>
      </c>
      <c r="D2521" s="8">
        <v>44524</v>
      </c>
      <c r="E2521" s="9">
        <v>912</v>
      </c>
      <c r="F2521">
        <v>0</v>
      </c>
      <c r="G2521" s="1">
        <f t="shared" si="165"/>
        <v>20404</v>
      </c>
    </row>
    <row r="2522" spans="1:7">
      <c r="A2522" t="s">
        <v>3</v>
      </c>
      <c r="B2522" t="s">
        <v>129</v>
      </c>
      <c r="C2522" s="14" t="str">
        <f t="shared" si="164"/>
        <v>2021년11월</v>
      </c>
      <c r="D2522" s="8">
        <v>44525</v>
      </c>
      <c r="E2522" s="9">
        <v>912</v>
      </c>
      <c r="F2522">
        <v>0</v>
      </c>
      <c r="G2522" s="1">
        <f t="shared" si="165"/>
        <v>20404</v>
      </c>
    </row>
    <row r="2523" spans="1:7">
      <c r="A2523" t="s">
        <v>3</v>
      </c>
      <c r="B2523" t="s">
        <v>129</v>
      </c>
      <c r="C2523" s="14" t="str">
        <f t="shared" si="164"/>
        <v>2021년11월</v>
      </c>
      <c r="D2523" s="8">
        <v>44526</v>
      </c>
      <c r="E2523" s="9">
        <v>904</v>
      </c>
      <c r="G2523" s="1">
        <f t="shared" si="165"/>
        <v>20404</v>
      </c>
    </row>
    <row r="2524" spans="1:7">
      <c r="A2524" t="s">
        <v>3</v>
      </c>
      <c r="B2524" t="s">
        <v>129</v>
      </c>
      <c r="C2524" s="14" t="str">
        <f t="shared" si="164"/>
        <v>2021년11월</v>
      </c>
      <c r="D2524" s="8">
        <v>44527</v>
      </c>
      <c r="E2524" s="9">
        <v>938</v>
      </c>
      <c r="G2524" s="1">
        <f t="shared" si="165"/>
        <v>20404</v>
      </c>
    </row>
    <row r="2525" spans="1:7">
      <c r="A2525" t="s">
        <v>3</v>
      </c>
      <c r="B2525" t="s">
        <v>129</v>
      </c>
      <c r="C2525" s="14" t="str">
        <f t="shared" si="164"/>
        <v>2021년11월</v>
      </c>
      <c r="D2525" s="8">
        <v>44528</v>
      </c>
      <c r="E2525" s="9">
        <v>1201</v>
      </c>
      <c r="G2525" s="1">
        <f t="shared" si="165"/>
        <v>20404</v>
      </c>
    </row>
    <row r="2526" spans="1:7">
      <c r="A2526" t="s">
        <v>3</v>
      </c>
      <c r="B2526" t="s">
        <v>129</v>
      </c>
      <c r="C2526" s="14" t="str">
        <f t="shared" si="164"/>
        <v>2021년11월</v>
      </c>
      <c r="D2526" s="8">
        <v>44529</v>
      </c>
      <c r="E2526" s="9">
        <v>996</v>
      </c>
      <c r="G2526" s="1">
        <f t="shared" si="165"/>
        <v>20404</v>
      </c>
    </row>
    <row r="2527" spans="1:7">
      <c r="A2527" t="s">
        <v>3</v>
      </c>
      <c r="B2527" t="s">
        <v>129</v>
      </c>
      <c r="C2527" s="14" t="str">
        <f t="shared" si="164"/>
        <v>2021년11월</v>
      </c>
      <c r="D2527" s="8">
        <v>44530</v>
      </c>
      <c r="E2527" s="9">
        <v>1148</v>
      </c>
      <c r="F2527">
        <v>27.7</v>
      </c>
      <c r="G2527" s="1">
        <f t="shared" si="165"/>
        <v>20404</v>
      </c>
    </row>
    <row r="2528" spans="1:7">
      <c r="A2528" t="s">
        <v>3</v>
      </c>
      <c r="B2528" t="s">
        <v>129</v>
      </c>
      <c r="C2528" t="s">
        <v>97</v>
      </c>
      <c r="D2528" s="8">
        <v>44531</v>
      </c>
      <c r="E2528" s="9">
        <v>1089</v>
      </c>
      <c r="G2528" s="1">
        <v>20342</v>
      </c>
    </row>
    <row r="2529" spans="1:7">
      <c r="A2529" t="s">
        <v>3</v>
      </c>
      <c r="B2529" t="s">
        <v>129</v>
      </c>
      <c r="C2529" s="14" t="str">
        <f t="shared" ref="C2529:C2558" si="166">C2528</f>
        <v>2021년12월</v>
      </c>
      <c r="D2529" s="8">
        <v>44532</v>
      </c>
      <c r="E2529" s="9">
        <v>994</v>
      </c>
      <c r="F2529">
        <v>0</v>
      </c>
      <c r="G2529" s="1">
        <f t="shared" ref="G2529:G2558" si="167">G2528</f>
        <v>20342</v>
      </c>
    </row>
    <row r="2530" spans="1:7">
      <c r="A2530" t="s">
        <v>3</v>
      </c>
      <c r="B2530" t="s">
        <v>129</v>
      </c>
      <c r="C2530" s="14" t="str">
        <f t="shared" si="166"/>
        <v>2021년12월</v>
      </c>
      <c r="D2530" s="8">
        <v>44533</v>
      </c>
      <c r="E2530" s="9">
        <v>961</v>
      </c>
      <c r="F2530">
        <v>0.4</v>
      </c>
      <c r="G2530" s="1">
        <f t="shared" si="167"/>
        <v>20342</v>
      </c>
    </row>
    <row r="2531" spans="1:7">
      <c r="A2531" t="s">
        <v>3</v>
      </c>
      <c r="B2531" t="s">
        <v>129</v>
      </c>
      <c r="C2531" s="14" t="str">
        <f t="shared" si="166"/>
        <v>2021년12월</v>
      </c>
      <c r="D2531" s="8">
        <v>44534</v>
      </c>
      <c r="E2531" s="9">
        <v>960</v>
      </c>
      <c r="G2531" s="1">
        <f t="shared" si="167"/>
        <v>20342</v>
      </c>
    </row>
    <row r="2532" spans="1:7">
      <c r="A2532" t="s">
        <v>3</v>
      </c>
      <c r="B2532" t="s">
        <v>129</v>
      </c>
      <c r="C2532" s="14" t="str">
        <f t="shared" si="166"/>
        <v>2021년12월</v>
      </c>
      <c r="D2532" s="8">
        <v>44535</v>
      </c>
      <c r="E2532" s="9">
        <v>1027</v>
      </c>
      <c r="G2532" s="1">
        <f t="shared" si="167"/>
        <v>20342</v>
      </c>
    </row>
    <row r="2533" spans="1:7">
      <c r="A2533" t="s">
        <v>3</v>
      </c>
      <c r="B2533" t="s">
        <v>129</v>
      </c>
      <c r="C2533" s="14" t="str">
        <f t="shared" si="166"/>
        <v>2021년12월</v>
      </c>
      <c r="D2533" s="8">
        <v>44536</v>
      </c>
      <c r="E2533" s="9">
        <v>900</v>
      </c>
      <c r="G2533" s="1">
        <f t="shared" si="167"/>
        <v>20342</v>
      </c>
    </row>
    <row r="2534" spans="1:7">
      <c r="A2534" t="s">
        <v>3</v>
      </c>
      <c r="B2534" t="s">
        <v>129</v>
      </c>
      <c r="C2534" s="14" t="str">
        <f t="shared" si="166"/>
        <v>2021년12월</v>
      </c>
      <c r="D2534" s="8">
        <v>44537</v>
      </c>
      <c r="E2534" s="9">
        <v>913</v>
      </c>
      <c r="G2534" s="1">
        <f t="shared" si="167"/>
        <v>20342</v>
      </c>
    </row>
    <row r="2535" spans="1:7">
      <c r="A2535" t="s">
        <v>3</v>
      </c>
      <c r="B2535" t="s">
        <v>129</v>
      </c>
      <c r="C2535" s="14" t="str">
        <f t="shared" si="166"/>
        <v>2021년12월</v>
      </c>
      <c r="D2535" s="8">
        <v>44538</v>
      </c>
      <c r="E2535" s="9">
        <v>877</v>
      </c>
      <c r="G2535" s="1">
        <f t="shared" si="167"/>
        <v>20342</v>
      </c>
    </row>
    <row r="2536" spans="1:7">
      <c r="A2536" t="s">
        <v>3</v>
      </c>
      <c r="B2536" t="s">
        <v>129</v>
      </c>
      <c r="C2536" s="14" t="str">
        <f t="shared" si="166"/>
        <v>2021년12월</v>
      </c>
      <c r="D2536" s="8">
        <v>44539</v>
      </c>
      <c r="E2536" s="9">
        <v>821</v>
      </c>
      <c r="G2536" s="1">
        <f t="shared" si="167"/>
        <v>20342</v>
      </c>
    </row>
    <row r="2537" spans="1:7">
      <c r="A2537" t="s">
        <v>3</v>
      </c>
      <c r="B2537" t="s">
        <v>129</v>
      </c>
      <c r="C2537" s="14" t="str">
        <f t="shared" si="166"/>
        <v>2021년12월</v>
      </c>
      <c r="D2537" s="8">
        <v>44540</v>
      </c>
      <c r="E2537" s="9">
        <v>848</v>
      </c>
      <c r="F2537">
        <v>0.3</v>
      </c>
      <c r="G2537" s="1">
        <f t="shared" si="167"/>
        <v>20342</v>
      </c>
    </row>
    <row r="2538" spans="1:7">
      <c r="A2538" t="s">
        <v>3</v>
      </c>
      <c r="B2538" t="s">
        <v>129</v>
      </c>
      <c r="C2538" s="14" t="str">
        <f t="shared" si="166"/>
        <v>2021년12월</v>
      </c>
      <c r="D2538" s="8">
        <v>44541</v>
      </c>
      <c r="E2538" s="9">
        <v>859</v>
      </c>
      <c r="G2538" s="1">
        <f t="shared" si="167"/>
        <v>20342</v>
      </c>
    </row>
    <row r="2539" spans="1:7">
      <c r="A2539" t="s">
        <v>3</v>
      </c>
      <c r="B2539" t="s">
        <v>129</v>
      </c>
      <c r="C2539" s="14" t="str">
        <f t="shared" si="166"/>
        <v>2021년12월</v>
      </c>
      <c r="D2539" s="8">
        <v>44542</v>
      </c>
      <c r="E2539" s="9">
        <v>897</v>
      </c>
      <c r="G2539" s="1">
        <f t="shared" si="167"/>
        <v>20342</v>
      </c>
    </row>
    <row r="2540" spans="1:7">
      <c r="A2540" t="s">
        <v>3</v>
      </c>
      <c r="B2540" t="s">
        <v>129</v>
      </c>
      <c r="C2540" s="14" t="str">
        <f t="shared" si="166"/>
        <v>2021년12월</v>
      </c>
      <c r="D2540" s="8">
        <v>44543</v>
      </c>
      <c r="E2540" s="9">
        <v>917</v>
      </c>
      <c r="G2540" s="1">
        <f t="shared" si="167"/>
        <v>20342</v>
      </c>
    </row>
    <row r="2541" spans="1:7">
      <c r="A2541" t="s">
        <v>3</v>
      </c>
      <c r="B2541" t="s">
        <v>129</v>
      </c>
      <c r="C2541" s="14" t="str">
        <f t="shared" si="166"/>
        <v>2021년12월</v>
      </c>
      <c r="D2541" s="8">
        <v>44544</v>
      </c>
      <c r="E2541" s="9">
        <v>907</v>
      </c>
      <c r="F2541">
        <v>0.4</v>
      </c>
      <c r="G2541" s="1">
        <f t="shared" si="167"/>
        <v>20342</v>
      </c>
    </row>
    <row r="2542" spans="1:7">
      <c r="A2542" t="s">
        <v>3</v>
      </c>
      <c r="B2542" t="s">
        <v>129</v>
      </c>
      <c r="C2542" s="14" t="str">
        <f t="shared" si="166"/>
        <v>2021년12월</v>
      </c>
      <c r="D2542" s="8">
        <v>44545</v>
      </c>
      <c r="E2542" s="9">
        <v>901</v>
      </c>
      <c r="F2542">
        <v>1.8</v>
      </c>
      <c r="G2542" s="1">
        <f t="shared" si="167"/>
        <v>20342</v>
      </c>
    </row>
    <row r="2543" spans="1:7">
      <c r="A2543" t="s">
        <v>3</v>
      </c>
      <c r="B2543" t="s">
        <v>129</v>
      </c>
      <c r="C2543" s="14" t="str">
        <f t="shared" si="166"/>
        <v>2021년12월</v>
      </c>
      <c r="D2543" s="8">
        <v>44546</v>
      </c>
      <c r="E2543" s="9">
        <v>846</v>
      </c>
      <c r="G2543" s="1">
        <f t="shared" si="167"/>
        <v>20342</v>
      </c>
    </row>
    <row r="2544" spans="1:7">
      <c r="A2544" t="s">
        <v>3</v>
      </c>
      <c r="B2544" t="s">
        <v>129</v>
      </c>
      <c r="C2544" s="14" t="str">
        <f t="shared" si="166"/>
        <v>2021년12월</v>
      </c>
      <c r="D2544" s="8">
        <v>44547</v>
      </c>
      <c r="E2544" s="9">
        <v>767</v>
      </c>
      <c r="G2544" s="1">
        <f t="shared" si="167"/>
        <v>20342</v>
      </c>
    </row>
    <row r="2545" spans="1:7">
      <c r="A2545" t="s">
        <v>3</v>
      </c>
      <c r="B2545" t="s">
        <v>129</v>
      </c>
      <c r="C2545" s="14" t="str">
        <f t="shared" si="166"/>
        <v>2021년12월</v>
      </c>
      <c r="D2545" s="8">
        <v>44548</v>
      </c>
      <c r="E2545" s="9">
        <v>805</v>
      </c>
      <c r="F2545">
        <v>4.5999999999999996</v>
      </c>
      <c r="G2545" s="1">
        <f t="shared" si="167"/>
        <v>20342</v>
      </c>
    </row>
    <row r="2546" spans="1:7">
      <c r="A2546" t="s">
        <v>3</v>
      </c>
      <c r="B2546" t="s">
        <v>129</v>
      </c>
      <c r="C2546" s="14" t="str">
        <f t="shared" si="166"/>
        <v>2021년12월</v>
      </c>
      <c r="D2546" s="8">
        <v>44549</v>
      </c>
      <c r="E2546" s="9">
        <v>1010</v>
      </c>
      <c r="F2546">
        <v>0</v>
      </c>
      <c r="G2546" s="1">
        <f t="shared" si="167"/>
        <v>20342</v>
      </c>
    </row>
    <row r="2547" spans="1:7">
      <c r="A2547" t="s">
        <v>3</v>
      </c>
      <c r="B2547" t="s">
        <v>129</v>
      </c>
      <c r="C2547" s="14" t="str">
        <f t="shared" si="166"/>
        <v>2021년12월</v>
      </c>
      <c r="D2547" s="8">
        <v>44550</v>
      </c>
      <c r="E2547" s="9">
        <v>895</v>
      </c>
      <c r="F2547">
        <v>0</v>
      </c>
      <c r="G2547" s="1">
        <f t="shared" si="167"/>
        <v>20342</v>
      </c>
    </row>
    <row r="2548" spans="1:7">
      <c r="A2548" t="s">
        <v>3</v>
      </c>
      <c r="B2548" t="s">
        <v>129</v>
      </c>
      <c r="C2548" s="14" t="str">
        <f t="shared" si="166"/>
        <v>2021년12월</v>
      </c>
      <c r="D2548" s="8">
        <v>44551</v>
      </c>
      <c r="E2548" s="9">
        <v>916</v>
      </c>
      <c r="G2548" s="1">
        <f t="shared" si="167"/>
        <v>20342</v>
      </c>
    </row>
    <row r="2549" spans="1:7">
      <c r="A2549" t="s">
        <v>3</v>
      </c>
      <c r="B2549" t="s">
        <v>129</v>
      </c>
      <c r="C2549" s="14" t="str">
        <f t="shared" si="166"/>
        <v>2021년12월</v>
      </c>
      <c r="D2549" s="8">
        <v>44552</v>
      </c>
      <c r="E2549" s="9">
        <v>978</v>
      </c>
      <c r="G2549" s="1">
        <f t="shared" si="167"/>
        <v>20342</v>
      </c>
    </row>
    <row r="2550" spans="1:7">
      <c r="A2550" t="s">
        <v>3</v>
      </c>
      <c r="B2550" t="s">
        <v>129</v>
      </c>
      <c r="C2550" s="14" t="str">
        <f t="shared" si="166"/>
        <v>2021년12월</v>
      </c>
      <c r="D2550" s="8">
        <v>44553</v>
      </c>
      <c r="E2550" s="9">
        <v>901</v>
      </c>
      <c r="G2550" s="1">
        <f t="shared" si="167"/>
        <v>20342</v>
      </c>
    </row>
    <row r="2551" spans="1:7">
      <c r="A2551" t="s">
        <v>3</v>
      </c>
      <c r="B2551" t="s">
        <v>129</v>
      </c>
      <c r="C2551" s="14" t="str">
        <f t="shared" si="166"/>
        <v>2021년12월</v>
      </c>
      <c r="D2551" s="8">
        <v>44554</v>
      </c>
      <c r="E2551" s="9">
        <v>878</v>
      </c>
      <c r="F2551">
        <v>0.1</v>
      </c>
      <c r="G2551" s="1">
        <f t="shared" si="167"/>
        <v>20342</v>
      </c>
    </row>
    <row r="2552" spans="1:7">
      <c r="A2552" t="s">
        <v>3</v>
      </c>
      <c r="B2552" t="s">
        <v>129</v>
      </c>
      <c r="C2552" s="14" t="str">
        <f t="shared" si="166"/>
        <v>2021년12월</v>
      </c>
      <c r="D2552" s="8">
        <v>44555</v>
      </c>
      <c r="E2552" s="9">
        <v>911</v>
      </c>
      <c r="G2552" s="1">
        <f t="shared" si="167"/>
        <v>20342</v>
      </c>
    </row>
    <row r="2553" spans="1:7">
      <c r="A2553" t="s">
        <v>3</v>
      </c>
      <c r="B2553" t="s">
        <v>129</v>
      </c>
      <c r="C2553" s="14" t="str">
        <f t="shared" si="166"/>
        <v>2021년12월</v>
      </c>
      <c r="D2553" s="8">
        <v>44556</v>
      </c>
      <c r="E2553" s="9">
        <v>1101</v>
      </c>
      <c r="G2553" s="1">
        <f t="shared" si="167"/>
        <v>20342</v>
      </c>
    </row>
    <row r="2554" spans="1:7">
      <c r="A2554" t="s">
        <v>3</v>
      </c>
      <c r="B2554" t="s">
        <v>129</v>
      </c>
      <c r="C2554" s="14" t="str">
        <f t="shared" si="166"/>
        <v>2021년12월</v>
      </c>
      <c r="D2554" s="8">
        <v>44557</v>
      </c>
      <c r="E2554" s="9">
        <v>1051</v>
      </c>
      <c r="F2554">
        <v>0</v>
      </c>
      <c r="G2554" s="1">
        <f t="shared" si="167"/>
        <v>20342</v>
      </c>
    </row>
    <row r="2555" spans="1:7">
      <c r="A2555" t="s">
        <v>3</v>
      </c>
      <c r="B2555" t="s">
        <v>129</v>
      </c>
      <c r="C2555" s="14" t="str">
        <f t="shared" si="166"/>
        <v>2021년12월</v>
      </c>
      <c r="D2555" s="8">
        <v>44558</v>
      </c>
      <c r="E2555" s="9">
        <v>989</v>
      </c>
      <c r="G2555" s="1">
        <f t="shared" si="167"/>
        <v>20342</v>
      </c>
    </row>
    <row r="2556" spans="1:7">
      <c r="A2556" t="s">
        <v>3</v>
      </c>
      <c r="B2556" t="s">
        <v>129</v>
      </c>
      <c r="C2556" s="14" t="str">
        <f t="shared" si="166"/>
        <v>2021년12월</v>
      </c>
      <c r="D2556" s="8">
        <v>44559</v>
      </c>
      <c r="E2556" s="9">
        <v>962</v>
      </c>
      <c r="F2556">
        <v>0</v>
      </c>
      <c r="G2556" s="1">
        <f t="shared" si="167"/>
        <v>20342</v>
      </c>
    </row>
    <row r="2557" spans="1:7">
      <c r="A2557" t="s">
        <v>3</v>
      </c>
      <c r="B2557" t="s">
        <v>129</v>
      </c>
      <c r="C2557" s="14" t="str">
        <f t="shared" si="166"/>
        <v>2021년12월</v>
      </c>
      <c r="D2557" s="8">
        <v>44560</v>
      </c>
      <c r="E2557" s="9">
        <v>961</v>
      </c>
      <c r="F2557">
        <v>0</v>
      </c>
      <c r="G2557" s="1">
        <f t="shared" si="167"/>
        <v>20342</v>
      </c>
    </row>
    <row r="2558" spans="1:7">
      <c r="A2558" t="s">
        <v>3</v>
      </c>
      <c r="B2558" t="s">
        <v>129</v>
      </c>
      <c r="C2558" s="14" t="str">
        <f t="shared" si="166"/>
        <v>2021년12월</v>
      </c>
      <c r="D2558" s="8">
        <v>44561</v>
      </c>
      <c r="E2558" s="9">
        <v>960</v>
      </c>
      <c r="G2558" s="1">
        <f t="shared" si="167"/>
        <v>20342</v>
      </c>
    </row>
    <row r="2559" spans="1:7">
      <c r="A2559" t="s">
        <v>3</v>
      </c>
      <c r="B2559" t="s">
        <v>129</v>
      </c>
      <c r="C2559" t="s">
        <v>18</v>
      </c>
      <c r="D2559" s="8">
        <v>44562</v>
      </c>
      <c r="E2559" s="9">
        <v>1087</v>
      </c>
      <c r="G2559" s="1">
        <v>20345</v>
      </c>
    </row>
    <row r="2560" spans="1:7">
      <c r="A2560" t="s">
        <v>3</v>
      </c>
      <c r="B2560" t="s">
        <v>129</v>
      </c>
      <c r="C2560" s="14" t="str">
        <f t="shared" ref="C2560:C2589" si="168">C2559</f>
        <v>2022년1월</v>
      </c>
      <c r="D2560" s="8">
        <v>44563</v>
      </c>
      <c r="E2560" s="9">
        <v>1057</v>
      </c>
      <c r="F2560">
        <v>0.3</v>
      </c>
      <c r="G2560" s="1">
        <f t="shared" ref="G2560:G2589" si="169">G2559</f>
        <v>20345</v>
      </c>
    </row>
    <row r="2561" spans="1:7">
      <c r="A2561" t="s">
        <v>3</v>
      </c>
      <c r="B2561" t="s">
        <v>129</v>
      </c>
      <c r="C2561" s="14" t="str">
        <f t="shared" si="168"/>
        <v>2022년1월</v>
      </c>
      <c r="D2561" s="8">
        <v>44564</v>
      </c>
      <c r="E2561" s="9">
        <v>944</v>
      </c>
      <c r="F2561">
        <v>0.2</v>
      </c>
      <c r="G2561" s="1">
        <f t="shared" si="169"/>
        <v>20345</v>
      </c>
    </row>
    <row r="2562" spans="1:7">
      <c r="A2562" t="s">
        <v>3</v>
      </c>
      <c r="B2562" t="s">
        <v>129</v>
      </c>
      <c r="C2562" s="14" t="str">
        <f t="shared" si="168"/>
        <v>2022년1월</v>
      </c>
      <c r="D2562" s="8">
        <v>44565</v>
      </c>
      <c r="E2562" s="9">
        <v>778</v>
      </c>
      <c r="G2562" s="1">
        <f t="shared" si="169"/>
        <v>20345</v>
      </c>
    </row>
    <row r="2563" spans="1:7">
      <c r="A2563" t="s">
        <v>3</v>
      </c>
      <c r="B2563" t="s">
        <v>129</v>
      </c>
      <c r="C2563" s="14" t="str">
        <f t="shared" si="168"/>
        <v>2022년1월</v>
      </c>
      <c r="D2563" s="8">
        <v>44566</v>
      </c>
      <c r="E2563" s="9">
        <v>823</v>
      </c>
      <c r="G2563" s="1">
        <f t="shared" si="169"/>
        <v>20345</v>
      </c>
    </row>
    <row r="2564" spans="1:7">
      <c r="A2564" t="s">
        <v>3</v>
      </c>
      <c r="B2564" t="s">
        <v>129</v>
      </c>
      <c r="C2564" s="14" t="str">
        <f t="shared" si="168"/>
        <v>2022년1월</v>
      </c>
      <c r="D2564" s="8">
        <v>44567</v>
      </c>
      <c r="E2564" s="9">
        <v>971</v>
      </c>
      <c r="G2564" s="1">
        <f t="shared" si="169"/>
        <v>20345</v>
      </c>
    </row>
    <row r="2565" spans="1:7">
      <c r="A2565" t="s">
        <v>3</v>
      </c>
      <c r="B2565" t="s">
        <v>129</v>
      </c>
      <c r="C2565" s="14" t="str">
        <f t="shared" si="168"/>
        <v>2022년1월</v>
      </c>
      <c r="D2565" s="8">
        <v>44568</v>
      </c>
      <c r="E2565" s="9">
        <v>933</v>
      </c>
      <c r="G2565" s="1">
        <f t="shared" si="169"/>
        <v>20345</v>
      </c>
    </row>
    <row r="2566" spans="1:7">
      <c r="A2566" t="s">
        <v>3</v>
      </c>
      <c r="B2566" t="s">
        <v>129</v>
      </c>
      <c r="C2566" s="14" t="str">
        <f t="shared" si="168"/>
        <v>2022년1월</v>
      </c>
      <c r="D2566" s="8">
        <v>44569</v>
      </c>
      <c r="E2566" s="9">
        <v>878</v>
      </c>
      <c r="G2566" s="1">
        <f t="shared" si="169"/>
        <v>20345</v>
      </c>
    </row>
    <row r="2567" spans="1:7">
      <c r="A2567" t="s">
        <v>3</v>
      </c>
      <c r="B2567" t="s">
        <v>129</v>
      </c>
      <c r="C2567" s="14" t="str">
        <f t="shared" si="168"/>
        <v>2022년1월</v>
      </c>
      <c r="D2567" s="8">
        <v>44570</v>
      </c>
      <c r="E2567" s="9">
        <v>864</v>
      </c>
      <c r="G2567" s="1">
        <f t="shared" si="169"/>
        <v>20345</v>
      </c>
    </row>
    <row r="2568" spans="1:7">
      <c r="A2568" t="s">
        <v>3</v>
      </c>
      <c r="B2568" t="s">
        <v>129</v>
      </c>
      <c r="C2568" s="14" t="str">
        <f t="shared" si="168"/>
        <v>2022년1월</v>
      </c>
      <c r="D2568" s="8">
        <v>44571</v>
      </c>
      <c r="E2568" s="9">
        <v>887</v>
      </c>
      <c r="F2568">
        <v>1.2</v>
      </c>
      <c r="G2568" s="1">
        <f t="shared" si="169"/>
        <v>20345</v>
      </c>
    </row>
    <row r="2569" spans="1:7">
      <c r="A2569" t="s">
        <v>3</v>
      </c>
      <c r="B2569" t="s">
        <v>129</v>
      </c>
      <c r="C2569" s="14" t="str">
        <f t="shared" si="168"/>
        <v>2022년1월</v>
      </c>
      <c r="D2569" s="8">
        <v>44572</v>
      </c>
      <c r="E2569" s="9">
        <v>964</v>
      </c>
      <c r="F2569">
        <v>0</v>
      </c>
      <c r="G2569" s="1">
        <f t="shared" si="169"/>
        <v>20345</v>
      </c>
    </row>
    <row r="2570" spans="1:7">
      <c r="A2570" t="s">
        <v>3</v>
      </c>
      <c r="B2570" t="s">
        <v>129</v>
      </c>
      <c r="C2570" s="14" t="str">
        <f t="shared" si="168"/>
        <v>2022년1월</v>
      </c>
      <c r="D2570" s="8">
        <v>44573</v>
      </c>
      <c r="E2570" s="9">
        <v>907</v>
      </c>
      <c r="G2570" s="1">
        <f t="shared" si="169"/>
        <v>20345</v>
      </c>
    </row>
    <row r="2571" spans="1:7">
      <c r="A2571" t="s">
        <v>3</v>
      </c>
      <c r="B2571" t="s">
        <v>129</v>
      </c>
      <c r="C2571" s="14" t="str">
        <f t="shared" si="168"/>
        <v>2022년1월</v>
      </c>
      <c r="D2571" s="8">
        <v>44574</v>
      </c>
      <c r="E2571" s="9">
        <v>850</v>
      </c>
      <c r="F2571">
        <v>0</v>
      </c>
      <c r="G2571" s="1">
        <f t="shared" si="169"/>
        <v>20345</v>
      </c>
    </row>
    <row r="2572" spans="1:7">
      <c r="A2572" t="s">
        <v>3</v>
      </c>
      <c r="B2572" t="s">
        <v>129</v>
      </c>
      <c r="C2572" s="14" t="str">
        <f t="shared" si="168"/>
        <v>2022년1월</v>
      </c>
      <c r="D2572" s="8">
        <v>44575</v>
      </c>
      <c r="E2572" s="9">
        <v>848</v>
      </c>
      <c r="G2572" s="1">
        <f t="shared" si="169"/>
        <v>20345</v>
      </c>
    </row>
    <row r="2573" spans="1:7">
      <c r="A2573" t="s">
        <v>3</v>
      </c>
      <c r="B2573" t="s">
        <v>129</v>
      </c>
      <c r="C2573" s="14" t="str">
        <f t="shared" si="168"/>
        <v>2022년1월</v>
      </c>
      <c r="D2573" s="8">
        <v>44576</v>
      </c>
      <c r="E2573" s="9">
        <v>1002</v>
      </c>
      <c r="F2573">
        <v>0</v>
      </c>
      <c r="G2573" s="1">
        <f t="shared" si="169"/>
        <v>20345</v>
      </c>
    </row>
    <row r="2574" spans="1:7">
      <c r="A2574" t="s">
        <v>3</v>
      </c>
      <c r="B2574" t="s">
        <v>129</v>
      </c>
      <c r="C2574" s="14" t="str">
        <f t="shared" si="168"/>
        <v>2022년1월</v>
      </c>
      <c r="D2574" s="8">
        <v>44577</v>
      </c>
      <c r="E2574" s="9">
        <v>1010</v>
      </c>
      <c r="G2574" s="1">
        <f t="shared" si="169"/>
        <v>20345</v>
      </c>
    </row>
    <row r="2575" spans="1:7">
      <c r="A2575" t="s">
        <v>3</v>
      </c>
      <c r="B2575" t="s">
        <v>129</v>
      </c>
      <c r="C2575" s="14" t="str">
        <f t="shared" si="168"/>
        <v>2022년1월</v>
      </c>
      <c r="D2575" s="8">
        <v>44578</v>
      </c>
      <c r="E2575" s="9">
        <v>882</v>
      </c>
      <c r="F2575">
        <v>0.4</v>
      </c>
      <c r="G2575" s="1">
        <f t="shared" si="169"/>
        <v>20345</v>
      </c>
    </row>
    <row r="2576" spans="1:7">
      <c r="A2576" t="s">
        <v>3</v>
      </c>
      <c r="B2576" t="s">
        <v>129</v>
      </c>
      <c r="C2576" s="14" t="str">
        <f t="shared" si="168"/>
        <v>2022년1월</v>
      </c>
      <c r="D2576" s="8">
        <v>44579</v>
      </c>
      <c r="E2576" s="9">
        <v>903</v>
      </c>
      <c r="G2576" s="1">
        <f t="shared" si="169"/>
        <v>20345</v>
      </c>
    </row>
    <row r="2577" spans="1:7">
      <c r="A2577" t="s">
        <v>3</v>
      </c>
      <c r="B2577" t="s">
        <v>129</v>
      </c>
      <c r="C2577" s="14" t="str">
        <f t="shared" si="168"/>
        <v>2022년1월</v>
      </c>
      <c r="D2577" s="8">
        <v>44580</v>
      </c>
      <c r="E2577" s="9">
        <v>895</v>
      </c>
      <c r="F2577">
        <v>0.2</v>
      </c>
      <c r="G2577" s="1">
        <f t="shared" si="169"/>
        <v>20345</v>
      </c>
    </row>
    <row r="2578" spans="1:7">
      <c r="A2578" t="s">
        <v>3</v>
      </c>
      <c r="B2578" t="s">
        <v>129</v>
      </c>
      <c r="C2578" s="14" t="str">
        <f t="shared" si="168"/>
        <v>2022년1월</v>
      </c>
      <c r="D2578" s="8">
        <v>44581</v>
      </c>
      <c r="E2578" s="9">
        <v>917</v>
      </c>
      <c r="G2578" s="1">
        <f t="shared" si="169"/>
        <v>20345</v>
      </c>
    </row>
    <row r="2579" spans="1:7">
      <c r="A2579" t="s">
        <v>3</v>
      </c>
      <c r="B2579" t="s">
        <v>129</v>
      </c>
      <c r="C2579" s="14" t="str">
        <f t="shared" si="168"/>
        <v>2022년1월</v>
      </c>
      <c r="D2579" s="8">
        <v>44582</v>
      </c>
      <c r="E2579" s="9">
        <v>987</v>
      </c>
      <c r="G2579" s="1">
        <f t="shared" si="169"/>
        <v>20345</v>
      </c>
    </row>
    <row r="2580" spans="1:7">
      <c r="A2580" t="s">
        <v>3</v>
      </c>
      <c r="B2580" t="s">
        <v>129</v>
      </c>
      <c r="C2580" s="14" t="str">
        <f t="shared" si="168"/>
        <v>2022년1월</v>
      </c>
      <c r="D2580" s="8">
        <v>44583</v>
      </c>
      <c r="E2580" s="9">
        <v>982</v>
      </c>
      <c r="G2580" s="1">
        <f t="shared" si="169"/>
        <v>20345</v>
      </c>
    </row>
    <row r="2581" spans="1:7">
      <c r="A2581" t="s">
        <v>3</v>
      </c>
      <c r="B2581" t="s">
        <v>129</v>
      </c>
      <c r="C2581" s="14" t="str">
        <f t="shared" si="168"/>
        <v>2022년1월</v>
      </c>
      <c r="D2581" s="8">
        <v>44584</v>
      </c>
      <c r="E2581" s="9">
        <v>818</v>
      </c>
      <c r="G2581" s="1">
        <f t="shared" si="169"/>
        <v>20345</v>
      </c>
    </row>
    <row r="2582" spans="1:7">
      <c r="A2582" t="s">
        <v>3</v>
      </c>
      <c r="B2582" t="s">
        <v>129</v>
      </c>
      <c r="C2582" s="14" t="str">
        <f t="shared" si="168"/>
        <v>2022년1월</v>
      </c>
      <c r="D2582" s="8">
        <v>44585</v>
      </c>
      <c r="E2582" s="9">
        <v>817</v>
      </c>
      <c r="G2582" s="1">
        <f t="shared" si="169"/>
        <v>20345</v>
      </c>
    </row>
    <row r="2583" spans="1:7">
      <c r="A2583" t="s">
        <v>3</v>
      </c>
      <c r="B2583" t="s">
        <v>129</v>
      </c>
      <c r="C2583" s="14" t="str">
        <f t="shared" si="168"/>
        <v>2022년1월</v>
      </c>
      <c r="D2583" s="8">
        <v>44586</v>
      </c>
      <c r="E2583" s="9">
        <v>817</v>
      </c>
      <c r="F2583">
        <v>0.2</v>
      </c>
      <c r="G2583" s="1">
        <f t="shared" si="169"/>
        <v>20345</v>
      </c>
    </row>
    <row r="2584" spans="1:7">
      <c r="A2584" t="s">
        <v>3</v>
      </c>
      <c r="B2584" t="s">
        <v>129</v>
      </c>
      <c r="C2584" s="14" t="str">
        <f t="shared" si="168"/>
        <v>2022년1월</v>
      </c>
      <c r="D2584" s="8">
        <v>44587</v>
      </c>
      <c r="E2584" s="9">
        <v>848</v>
      </c>
      <c r="G2584" s="1">
        <f t="shared" si="169"/>
        <v>20345</v>
      </c>
    </row>
    <row r="2585" spans="1:7">
      <c r="A2585" t="s">
        <v>3</v>
      </c>
      <c r="B2585" t="s">
        <v>129</v>
      </c>
      <c r="C2585" s="14" t="str">
        <f t="shared" si="168"/>
        <v>2022년1월</v>
      </c>
      <c r="D2585" s="8">
        <v>44588</v>
      </c>
      <c r="E2585" s="9">
        <v>999</v>
      </c>
      <c r="G2585" s="1">
        <f t="shared" si="169"/>
        <v>20345</v>
      </c>
    </row>
    <row r="2586" spans="1:7">
      <c r="A2586" t="s">
        <v>3</v>
      </c>
      <c r="B2586" t="s">
        <v>129</v>
      </c>
      <c r="C2586" s="14" t="str">
        <f t="shared" si="168"/>
        <v>2022년1월</v>
      </c>
      <c r="D2586" s="8">
        <v>44589</v>
      </c>
      <c r="E2586" s="9">
        <v>866</v>
      </c>
      <c r="G2586" s="1">
        <f t="shared" si="169"/>
        <v>20345</v>
      </c>
    </row>
    <row r="2587" spans="1:7">
      <c r="A2587" t="s">
        <v>3</v>
      </c>
      <c r="B2587" t="s">
        <v>129</v>
      </c>
      <c r="C2587" s="14" t="str">
        <f t="shared" si="168"/>
        <v>2022년1월</v>
      </c>
      <c r="D2587" s="8">
        <v>44590</v>
      </c>
      <c r="E2587" s="9">
        <v>817</v>
      </c>
      <c r="G2587" s="1">
        <f t="shared" si="169"/>
        <v>20345</v>
      </c>
    </row>
    <row r="2588" spans="1:7">
      <c r="A2588" t="s">
        <v>3</v>
      </c>
      <c r="B2588" t="s">
        <v>129</v>
      </c>
      <c r="C2588" s="14" t="str">
        <f t="shared" si="168"/>
        <v>2022년1월</v>
      </c>
      <c r="D2588" s="8">
        <v>44591</v>
      </c>
      <c r="E2588" s="9">
        <v>992</v>
      </c>
      <c r="G2588" s="1">
        <f t="shared" si="169"/>
        <v>20345</v>
      </c>
    </row>
    <row r="2589" spans="1:7">
      <c r="A2589" t="s">
        <v>3</v>
      </c>
      <c r="B2589" t="s">
        <v>129</v>
      </c>
      <c r="C2589" s="14" t="str">
        <f t="shared" si="168"/>
        <v>2022년1월</v>
      </c>
      <c r="D2589" s="8">
        <v>44592</v>
      </c>
      <c r="E2589" s="9">
        <v>1202</v>
      </c>
      <c r="F2589">
        <v>1.9</v>
      </c>
      <c r="G2589" s="1">
        <f t="shared" si="169"/>
        <v>20345</v>
      </c>
    </row>
    <row r="2590" spans="1:7">
      <c r="A2590" t="s">
        <v>3</v>
      </c>
      <c r="B2590" t="s">
        <v>129</v>
      </c>
      <c r="C2590" t="s">
        <v>98</v>
      </c>
      <c r="D2590" s="8">
        <v>44593</v>
      </c>
      <c r="E2590" s="9">
        <v>997</v>
      </c>
      <c r="F2590">
        <v>1.2</v>
      </c>
      <c r="G2590" s="1">
        <v>20373</v>
      </c>
    </row>
    <row r="2591" spans="1:7">
      <c r="A2591" t="s">
        <v>3</v>
      </c>
      <c r="B2591" t="s">
        <v>129</v>
      </c>
      <c r="C2591" s="14" t="str">
        <f t="shared" ref="C2591:C2617" si="170">C2590</f>
        <v>2022년2월</v>
      </c>
      <c r="D2591" s="8">
        <v>44594</v>
      </c>
      <c r="E2591" s="9">
        <v>915</v>
      </c>
      <c r="G2591" s="1">
        <f t="shared" ref="G2591:G2617" si="171">G2590</f>
        <v>20373</v>
      </c>
    </row>
    <row r="2592" spans="1:7">
      <c r="A2592" t="s">
        <v>3</v>
      </c>
      <c r="B2592" t="s">
        <v>129</v>
      </c>
      <c r="C2592" s="14" t="str">
        <f t="shared" si="170"/>
        <v>2022년2월</v>
      </c>
      <c r="D2592" s="8">
        <v>44595</v>
      </c>
      <c r="E2592" s="9">
        <v>852</v>
      </c>
      <c r="G2592" s="1">
        <f t="shared" si="171"/>
        <v>20373</v>
      </c>
    </row>
    <row r="2593" spans="1:7">
      <c r="A2593" t="s">
        <v>3</v>
      </c>
      <c r="B2593" t="s">
        <v>129</v>
      </c>
      <c r="C2593" s="14" t="str">
        <f t="shared" si="170"/>
        <v>2022년2월</v>
      </c>
      <c r="D2593" s="8">
        <v>44596</v>
      </c>
      <c r="E2593" s="9">
        <v>889</v>
      </c>
      <c r="F2593">
        <v>0</v>
      </c>
      <c r="G2593" s="1">
        <f t="shared" si="171"/>
        <v>20373</v>
      </c>
    </row>
    <row r="2594" spans="1:7">
      <c r="A2594" t="s">
        <v>3</v>
      </c>
      <c r="B2594" t="s">
        <v>129</v>
      </c>
      <c r="C2594" s="14" t="str">
        <f t="shared" si="170"/>
        <v>2022년2월</v>
      </c>
      <c r="D2594" s="8">
        <v>44597</v>
      </c>
      <c r="E2594" s="9">
        <v>833</v>
      </c>
      <c r="G2594" s="1">
        <f t="shared" si="171"/>
        <v>20373</v>
      </c>
    </row>
    <row r="2595" spans="1:7">
      <c r="A2595" t="s">
        <v>3</v>
      </c>
      <c r="B2595" t="s">
        <v>129</v>
      </c>
      <c r="C2595" s="14" t="str">
        <f t="shared" si="170"/>
        <v>2022년2월</v>
      </c>
      <c r="D2595" s="8">
        <v>44598</v>
      </c>
      <c r="E2595" s="9">
        <v>819</v>
      </c>
      <c r="G2595" s="1">
        <f t="shared" si="171"/>
        <v>20373</v>
      </c>
    </row>
    <row r="2596" spans="1:7">
      <c r="A2596" t="s">
        <v>3</v>
      </c>
      <c r="B2596" t="s">
        <v>129</v>
      </c>
      <c r="C2596" s="14" t="str">
        <f t="shared" si="170"/>
        <v>2022년2월</v>
      </c>
      <c r="D2596" s="8">
        <v>44599</v>
      </c>
      <c r="E2596" s="9">
        <v>819</v>
      </c>
      <c r="G2596" s="1">
        <f t="shared" si="171"/>
        <v>20373</v>
      </c>
    </row>
    <row r="2597" spans="1:7">
      <c r="A2597" t="s">
        <v>3</v>
      </c>
      <c r="B2597" t="s">
        <v>129</v>
      </c>
      <c r="C2597" s="14" t="str">
        <f t="shared" si="170"/>
        <v>2022년2월</v>
      </c>
      <c r="D2597" s="8">
        <v>44600</v>
      </c>
      <c r="E2597" s="9">
        <v>818</v>
      </c>
      <c r="G2597" s="1">
        <f t="shared" si="171"/>
        <v>20373</v>
      </c>
    </row>
    <row r="2598" spans="1:7">
      <c r="A2598" t="s">
        <v>3</v>
      </c>
      <c r="B2598" t="s">
        <v>129</v>
      </c>
      <c r="C2598" s="14" t="str">
        <f t="shared" si="170"/>
        <v>2022년2월</v>
      </c>
      <c r="D2598" s="8">
        <v>44601</v>
      </c>
      <c r="E2598" s="9">
        <v>862</v>
      </c>
      <c r="G2598" s="1">
        <f t="shared" si="171"/>
        <v>20373</v>
      </c>
    </row>
    <row r="2599" spans="1:7">
      <c r="A2599" t="s">
        <v>3</v>
      </c>
      <c r="B2599" t="s">
        <v>129</v>
      </c>
      <c r="C2599" s="14" t="str">
        <f t="shared" si="170"/>
        <v>2022년2월</v>
      </c>
      <c r="D2599" s="8">
        <v>44602</v>
      </c>
      <c r="E2599" s="9">
        <v>885</v>
      </c>
      <c r="G2599" s="1">
        <f t="shared" si="171"/>
        <v>20373</v>
      </c>
    </row>
    <row r="2600" spans="1:7">
      <c r="A2600" t="s">
        <v>3</v>
      </c>
      <c r="B2600" t="s">
        <v>129</v>
      </c>
      <c r="C2600" s="14" t="str">
        <f t="shared" si="170"/>
        <v>2022년2월</v>
      </c>
      <c r="D2600" s="8">
        <v>44603</v>
      </c>
      <c r="E2600" s="9">
        <v>936</v>
      </c>
      <c r="G2600" s="1">
        <f t="shared" si="171"/>
        <v>20373</v>
      </c>
    </row>
    <row r="2601" spans="1:7">
      <c r="A2601" t="s">
        <v>3</v>
      </c>
      <c r="B2601" t="s">
        <v>129</v>
      </c>
      <c r="C2601" s="14" t="str">
        <f t="shared" si="170"/>
        <v>2022년2월</v>
      </c>
      <c r="D2601" s="8">
        <v>44604</v>
      </c>
      <c r="E2601" s="9">
        <v>931</v>
      </c>
      <c r="G2601" s="1">
        <f t="shared" si="171"/>
        <v>20373</v>
      </c>
    </row>
    <row r="2602" spans="1:7">
      <c r="A2602" t="s">
        <v>3</v>
      </c>
      <c r="B2602" t="s">
        <v>129</v>
      </c>
      <c r="C2602" s="14" t="str">
        <f t="shared" si="170"/>
        <v>2022년2월</v>
      </c>
      <c r="D2602" s="8">
        <v>44605</v>
      </c>
      <c r="E2602" s="9">
        <v>903</v>
      </c>
      <c r="G2602" s="1">
        <f t="shared" si="171"/>
        <v>20373</v>
      </c>
    </row>
    <row r="2603" spans="1:7">
      <c r="A2603" t="s">
        <v>3</v>
      </c>
      <c r="B2603" t="s">
        <v>129</v>
      </c>
      <c r="C2603" s="14" t="str">
        <f t="shared" si="170"/>
        <v>2022년2월</v>
      </c>
      <c r="D2603" s="8">
        <v>44606</v>
      </c>
      <c r="E2603" s="9">
        <v>875</v>
      </c>
      <c r="F2603">
        <v>1</v>
      </c>
      <c r="G2603" s="1">
        <f t="shared" si="171"/>
        <v>20373</v>
      </c>
    </row>
    <row r="2604" spans="1:7">
      <c r="A2604" t="s">
        <v>3</v>
      </c>
      <c r="B2604" t="s">
        <v>129</v>
      </c>
      <c r="C2604" s="14" t="str">
        <f t="shared" si="170"/>
        <v>2022년2월</v>
      </c>
      <c r="D2604" s="8">
        <v>44607</v>
      </c>
      <c r="E2604" s="9">
        <v>824</v>
      </c>
      <c r="F2604">
        <v>0</v>
      </c>
      <c r="G2604" s="1">
        <f t="shared" si="171"/>
        <v>20373</v>
      </c>
    </row>
    <row r="2605" spans="1:7">
      <c r="A2605" t="s">
        <v>3</v>
      </c>
      <c r="B2605" t="s">
        <v>129</v>
      </c>
      <c r="C2605" s="14" t="str">
        <f t="shared" si="170"/>
        <v>2022년2월</v>
      </c>
      <c r="D2605" s="8">
        <v>44608</v>
      </c>
      <c r="E2605" s="9">
        <v>782</v>
      </c>
      <c r="F2605">
        <v>0</v>
      </c>
      <c r="G2605" s="1">
        <f t="shared" si="171"/>
        <v>20373</v>
      </c>
    </row>
    <row r="2606" spans="1:7">
      <c r="A2606" t="s">
        <v>3</v>
      </c>
      <c r="B2606" t="s">
        <v>129</v>
      </c>
      <c r="C2606" s="14" t="str">
        <f t="shared" si="170"/>
        <v>2022년2월</v>
      </c>
      <c r="D2606" s="8">
        <v>44609</v>
      </c>
      <c r="E2606" s="9">
        <v>783</v>
      </c>
      <c r="G2606" s="1">
        <f t="shared" si="171"/>
        <v>20373</v>
      </c>
    </row>
    <row r="2607" spans="1:7">
      <c r="A2607" t="s">
        <v>3</v>
      </c>
      <c r="B2607" t="s">
        <v>129</v>
      </c>
      <c r="C2607" s="14" t="str">
        <f t="shared" si="170"/>
        <v>2022년2월</v>
      </c>
      <c r="D2607" s="8">
        <v>44610</v>
      </c>
      <c r="E2607" s="9">
        <v>769</v>
      </c>
      <c r="G2607" s="1">
        <f t="shared" si="171"/>
        <v>20373</v>
      </c>
    </row>
    <row r="2608" spans="1:7">
      <c r="A2608" t="s">
        <v>3</v>
      </c>
      <c r="B2608" t="s">
        <v>129</v>
      </c>
      <c r="C2608" s="14" t="str">
        <f t="shared" si="170"/>
        <v>2022년2월</v>
      </c>
      <c r="D2608" s="8">
        <v>44611</v>
      </c>
      <c r="E2608" s="9">
        <v>787</v>
      </c>
      <c r="F2608">
        <v>0</v>
      </c>
      <c r="G2608" s="1">
        <f t="shared" si="171"/>
        <v>20373</v>
      </c>
    </row>
    <row r="2609" spans="1:7">
      <c r="A2609" t="s">
        <v>3</v>
      </c>
      <c r="B2609" t="s">
        <v>129</v>
      </c>
      <c r="C2609" s="14" t="str">
        <f t="shared" si="170"/>
        <v>2022년2월</v>
      </c>
      <c r="D2609" s="8">
        <v>44612</v>
      </c>
      <c r="E2609" s="9">
        <v>1099</v>
      </c>
      <c r="G2609" s="1">
        <f t="shared" si="171"/>
        <v>20373</v>
      </c>
    </row>
    <row r="2610" spans="1:7">
      <c r="A2610" t="s">
        <v>3</v>
      </c>
      <c r="B2610" t="s">
        <v>129</v>
      </c>
      <c r="C2610" s="14" t="str">
        <f t="shared" si="170"/>
        <v>2022년2월</v>
      </c>
      <c r="D2610" s="8">
        <v>44613</v>
      </c>
      <c r="E2610" s="9">
        <v>1348</v>
      </c>
      <c r="F2610">
        <v>0</v>
      </c>
      <c r="G2610" s="1">
        <f t="shared" si="171"/>
        <v>20373</v>
      </c>
    </row>
    <row r="2611" spans="1:7">
      <c r="A2611" t="s">
        <v>3</v>
      </c>
      <c r="B2611" t="s">
        <v>129</v>
      </c>
      <c r="C2611" s="14" t="str">
        <f t="shared" si="170"/>
        <v>2022년2월</v>
      </c>
      <c r="D2611" s="8">
        <v>44614</v>
      </c>
      <c r="E2611" s="9">
        <v>1055</v>
      </c>
      <c r="G2611" s="1">
        <f t="shared" si="171"/>
        <v>20373</v>
      </c>
    </row>
    <row r="2612" spans="1:7">
      <c r="A2612" t="s">
        <v>3</v>
      </c>
      <c r="B2612" t="s">
        <v>129</v>
      </c>
      <c r="C2612" s="14" t="str">
        <f t="shared" si="170"/>
        <v>2022년2월</v>
      </c>
      <c r="D2612" s="8">
        <v>44615</v>
      </c>
      <c r="E2612" s="9">
        <v>863</v>
      </c>
      <c r="G2612" s="1">
        <f t="shared" si="171"/>
        <v>20373</v>
      </c>
    </row>
    <row r="2613" spans="1:7">
      <c r="A2613" t="s">
        <v>3</v>
      </c>
      <c r="B2613" t="s">
        <v>129</v>
      </c>
      <c r="C2613" s="14" t="str">
        <f t="shared" si="170"/>
        <v>2022년2월</v>
      </c>
      <c r="D2613" s="8">
        <v>44616</v>
      </c>
      <c r="E2613" s="9">
        <v>898</v>
      </c>
      <c r="G2613" s="1">
        <f t="shared" si="171"/>
        <v>20373</v>
      </c>
    </row>
    <row r="2614" spans="1:7">
      <c r="A2614" t="s">
        <v>3</v>
      </c>
      <c r="B2614" t="s">
        <v>129</v>
      </c>
      <c r="C2614" s="14" t="str">
        <f t="shared" si="170"/>
        <v>2022년2월</v>
      </c>
      <c r="D2614" s="8">
        <v>44617</v>
      </c>
      <c r="E2614" s="9">
        <v>928</v>
      </c>
      <c r="G2614" s="1">
        <f t="shared" si="171"/>
        <v>20373</v>
      </c>
    </row>
    <row r="2615" spans="1:7">
      <c r="A2615" t="s">
        <v>3</v>
      </c>
      <c r="B2615" t="s">
        <v>129</v>
      </c>
      <c r="C2615" s="14" t="str">
        <f t="shared" si="170"/>
        <v>2022년2월</v>
      </c>
      <c r="D2615" s="8">
        <v>44618</v>
      </c>
      <c r="E2615" s="9">
        <v>926</v>
      </c>
      <c r="F2615">
        <v>0.5</v>
      </c>
      <c r="G2615" s="1">
        <f t="shared" si="171"/>
        <v>20373</v>
      </c>
    </row>
    <row r="2616" spans="1:7">
      <c r="A2616" t="s">
        <v>3</v>
      </c>
      <c r="B2616" t="s">
        <v>129</v>
      </c>
      <c r="C2616" s="14" t="str">
        <f t="shared" si="170"/>
        <v>2022년2월</v>
      </c>
      <c r="D2616" s="8">
        <v>44619</v>
      </c>
      <c r="E2616" s="9">
        <v>1087</v>
      </c>
      <c r="G2616" s="1">
        <f t="shared" si="171"/>
        <v>20373</v>
      </c>
    </row>
    <row r="2617" spans="1:7">
      <c r="A2617" t="s">
        <v>3</v>
      </c>
      <c r="B2617" t="s">
        <v>129</v>
      </c>
      <c r="C2617" s="14" t="str">
        <f t="shared" si="170"/>
        <v>2022년2월</v>
      </c>
      <c r="D2617" s="8">
        <v>44620</v>
      </c>
      <c r="E2617" s="9">
        <v>968</v>
      </c>
      <c r="G2617" s="1">
        <f t="shared" si="171"/>
        <v>20373</v>
      </c>
    </row>
    <row r="2618" spans="1:7">
      <c r="A2618" t="s">
        <v>3</v>
      </c>
      <c r="B2618" t="s">
        <v>129</v>
      </c>
      <c r="C2618" t="s">
        <v>99</v>
      </c>
      <c r="D2618" s="8">
        <v>44621</v>
      </c>
      <c r="E2618" s="9">
        <v>1033</v>
      </c>
      <c r="F2618">
        <v>4.3</v>
      </c>
      <c r="G2618" s="1">
        <v>20533</v>
      </c>
    </row>
    <row r="2619" spans="1:7">
      <c r="A2619" t="s">
        <v>3</v>
      </c>
      <c r="B2619" t="s">
        <v>129</v>
      </c>
      <c r="C2619" s="14" t="str">
        <f t="shared" ref="C2619:C2648" si="172">C2618</f>
        <v>2022년3월</v>
      </c>
      <c r="D2619" s="8">
        <v>44622</v>
      </c>
      <c r="E2619" s="9">
        <v>888</v>
      </c>
      <c r="G2619" s="1">
        <f t="shared" ref="G2619:G2648" si="173">G2618</f>
        <v>20533</v>
      </c>
    </row>
    <row r="2620" spans="1:7">
      <c r="A2620" t="s">
        <v>3</v>
      </c>
      <c r="B2620" t="s">
        <v>129</v>
      </c>
      <c r="C2620" s="14" t="str">
        <f t="shared" si="172"/>
        <v>2022년3월</v>
      </c>
      <c r="D2620" s="8">
        <v>44623</v>
      </c>
      <c r="E2620" s="9">
        <v>854</v>
      </c>
      <c r="G2620" s="1">
        <f t="shared" si="173"/>
        <v>20533</v>
      </c>
    </row>
    <row r="2621" spans="1:7">
      <c r="A2621" t="s">
        <v>3</v>
      </c>
      <c r="B2621" t="s">
        <v>129</v>
      </c>
      <c r="C2621" s="14" t="str">
        <f t="shared" si="172"/>
        <v>2022년3월</v>
      </c>
      <c r="D2621" s="8">
        <v>44624</v>
      </c>
      <c r="E2621" s="9">
        <v>841</v>
      </c>
      <c r="G2621" s="1">
        <f t="shared" si="173"/>
        <v>20533</v>
      </c>
    </row>
    <row r="2622" spans="1:7">
      <c r="A2622" t="s">
        <v>3</v>
      </c>
      <c r="B2622" t="s">
        <v>129</v>
      </c>
      <c r="C2622" s="14" t="str">
        <f t="shared" si="172"/>
        <v>2022년3월</v>
      </c>
      <c r="D2622" s="8">
        <v>44625</v>
      </c>
      <c r="E2622" s="9">
        <v>841</v>
      </c>
      <c r="G2622" s="1">
        <f t="shared" si="173"/>
        <v>20533</v>
      </c>
    </row>
    <row r="2623" spans="1:7">
      <c r="A2623" t="s">
        <v>3</v>
      </c>
      <c r="B2623" t="s">
        <v>129</v>
      </c>
      <c r="C2623" s="14" t="str">
        <f t="shared" si="172"/>
        <v>2022년3월</v>
      </c>
      <c r="D2623" s="8">
        <v>44626</v>
      </c>
      <c r="E2623" s="9">
        <v>846</v>
      </c>
      <c r="G2623" s="1">
        <f t="shared" si="173"/>
        <v>20533</v>
      </c>
    </row>
    <row r="2624" spans="1:7">
      <c r="A2624" t="s">
        <v>3</v>
      </c>
      <c r="B2624" t="s">
        <v>129</v>
      </c>
      <c r="C2624" s="14" t="str">
        <f t="shared" si="172"/>
        <v>2022년3월</v>
      </c>
      <c r="D2624" s="8">
        <v>44627</v>
      </c>
      <c r="E2624" s="9">
        <v>878</v>
      </c>
      <c r="G2624" s="1">
        <f t="shared" si="173"/>
        <v>20533</v>
      </c>
    </row>
    <row r="2625" spans="1:7">
      <c r="A2625" t="s">
        <v>3</v>
      </c>
      <c r="B2625" t="s">
        <v>129</v>
      </c>
      <c r="C2625" s="14" t="str">
        <f t="shared" si="172"/>
        <v>2022년3월</v>
      </c>
      <c r="D2625" s="8">
        <v>44628</v>
      </c>
      <c r="E2625" s="9">
        <v>890</v>
      </c>
      <c r="G2625" s="1">
        <f t="shared" si="173"/>
        <v>20533</v>
      </c>
    </row>
    <row r="2626" spans="1:7">
      <c r="A2626" t="s">
        <v>3</v>
      </c>
      <c r="B2626" t="s">
        <v>129</v>
      </c>
      <c r="C2626" s="14" t="str">
        <f t="shared" si="172"/>
        <v>2022년3월</v>
      </c>
      <c r="D2626" s="8">
        <v>44629</v>
      </c>
      <c r="E2626" s="9">
        <v>887</v>
      </c>
      <c r="G2626" s="1">
        <f t="shared" si="173"/>
        <v>20533</v>
      </c>
    </row>
    <row r="2627" spans="1:7">
      <c r="A2627" t="s">
        <v>3</v>
      </c>
      <c r="B2627" t="s">
        <v>129</v>
      </c>
      <c r="C2627" s="14" t="str">
        <f t="shared" si="172"/>
        <v>2022년3월</v>
      </c>
      <c r="D2627" s="8">
        <v>44630</v>
      </c>
      <c r="E2627" s="9">
        <v>902</v>
      </c>
      <c r="G2627" s="1">
        <f t="shared" si="173"/>
        <v>20533</v>
      </c>
    </row>
    <row r="2628" spans="1:7">
      <c r="A2628" t="s">
        <v>3</v>
      </c>
      <c r="B2628" t="s">
        <v>129</v>
      </c>
      <c r="C2628" s="14" t="str">
        <f t="shared" si="172"/>
        <v>2022년3월</v>
      </c>
      <c r="D2628" s="8">
        <v>44631</v>
      </c>
      <c r="E2628" s="9">
        <v>954</v>
      </c>
      <c r="F2628">
        <v>0</v>
      </c>
      <c r="G2628" s="1">
        <f t="shared" si="173"/>
        <v>20533</v>
      </c>
    </row>
    <row r="2629" spans="1:7">
      <c r="A2629" t="s">
        <v>3</v>
      </c>
      <c r="B2629" t="s">
        <v>129</v>
      </c>
      <c r="C2629" s="14" t="str">
        <f t="shared" si="172"/>
        <v>2022년3월</v>
      </c>
      <c r="D2629" s="8">
        <v>44632</v>
      </c>
      <c r="E2629" s="9">
        <v>961</v>
      </c>
      <c r="F2629">
        <v>2.5</v>
      </c>
      <c r="G2629" s="1">
        <f t="shared" si="173"/>
        <v>20533</v>
      </c>
    </row>
    <row r="2630" spans="1:7">
      <c r="A2630" t="s">
        <v>3</v>
      </c>
      <c r="B2630" t="s">
        <v>129</v>
      </c>
      <c r="C2630" s="14" t="str">
        <f t="shared" si="172"/>
        <v>2022년3월</v>
      </c>
      <c r="D2630" s="8">
        <v>44633</v>
      </c>
      <c r="E2630" s="9">
        <v>1166</v>
      </c>
      <c r="F2630">
        <v>32.799999999999997</v>
      </c>
      <c r="G2630" s="1">
        <f t="shared" si="173"/>
        <v>20533</v>
      </c>
    </row>
    <row r="2631" spans="1:7">
      <c r="A2631" t="s">
        <v>3</v>
      </c>
      <c r="B2631" t="s">
        <v>129</v>
      </c>
      <c r="C2631" s="14" t="str">
        <f t="shared" si="172"/>
        <v>2022년3월</v>
      </c>
      <c r="D2631" s="8">
        <v>44634</v>
      </c>
      <c r="E2631" s="9">
        <v>1208</v>
      </c>
      <c r="F2631">
        <v>6.4</v>
      </c>
      <c r="G2631" s="1">
        <f t="shared" si="173"/>
        <v>20533</v>
      </c>
    </row>
    <row r="2632" spans="1:7">
      <c r="A2632" t="s">
        <v>3</v>
      </c>
      <c r="B2632" t="s">
        <v>129</v>
      </c>
      <c r="C2632" s="14" t="str">
        <f t="shared" si="172"/>
        <v>2022년3월</v>
      </c>
      <c r="D2632" s="8">
        <v>44635</v>
      </c>
      <c r="E2632" s="9">
        <v>866</v>
      </c>
      <c r="G2632" s="1">
        <f t="shared" si="173"/>
        <v>20533</v>
      </c>
    </row>
    <row r="2633" spans="1:7">
      <c r="A2633" t="s">
        <v>3</v>
      </c>
      <c r="B2633" t="s">
        <v>129</v>
      </c>
      <c r="C2633" s="14" t="str">
        <f t="shared" si="172"/>
        <v>2022년3월</v>
      </c>
      <c r="D2633" s="8">
        <v>44636</v>
      </c>
      <c r="E2633" s="9">
        <v>871</v>
      </c>
      <c r="G2633" s="1">
        <f t="shared" si="173"/>
        <v>20533</v>
      </c>
    </row>
    <row r="2634" spans="1:7">
      <c r="A2634" t="s">
        <v>3</v>
      </c>
      <c r="B2634" t="s">
        <v>129</v>
      </c>
      <c r="C2634" s="14" t="str">
        <f t="shared" si="172"/>
        <v>2022년3월</v>
      </c>
      <c r="D2634" s="8">
        <v>44637</v>
      </c>
      <c r="E2634" s="9">
        <v>991</v>
      </c>
      <c r="F2634">
        <v>0.1</v>
      </c>
      <c r="G2634" s="1">
        <f t="shared" si="173"/>
        <v>20533</v>
      </c>
    </row>
    <row r="2635" spans="1:7">
      <c r="A2635" t="s">
        <v>3</v>
      </c>
      <c r="B2635" t="s">
        <v>129</v>
      </c>
      <c r="C2635" s="14" t="str">
        <f t="shared" si="172"/>
        <v>2022년3월</v>
      </c>
      <c r="D2635" s="8">
        <v>44638</v>
      </c>
      <c r="E2635" s="9">
        <v>962</v>
      </c>
      <c r="F2635">
        <v>0</v>
      </c>
      <c r="G2635" s="1">
        <f t="shared" si="173"/>
        <v>20533</v>
      </c>
    </row>
    <row r="2636" spans="1:7">
      <c r="A2636" t="s">
        <v>3</v>
      </c>
      <c r="B2636" t="s">
        <v>129</v>
      </c>
      <c r="C2636" s="14" t="str">
        <f t="shared" si="172"/>
        <v>2022년3월</v>
      </c>
      <c r="D2636" s="8">
        <v>44639</v>
      </c>
      <c r="E2636" s="9">
        <v>970</v>
      </c>
      <c r="F2636">
        <v>12</v>
      </c>
      <c r="G2636" s="1">
        <f t="shared" si="173"/>
        <v>20533</v>
      </c>
    </row>
    <row r="2637" spans="1:7">
      <c r="A2637" t="s">
        <v>3</v>
      </c>
      <c r="B2637" t="s">
        <v>129</v>
      </c>
      <c r="C2637" s="14" t="str">
        <f t="shared" si="172"/>
        <v>2022년3월</v>
      </c>
      <c r="D2637" s="8">
        <v>44640</v>
      </c>
      <c r="E2637" s="9">
        <v>1127</v>
      </c>
      <c r="G2637" s="1">
        <f t="shared" si="173"/>
        <v>20533</v>
      </c>
    </row>
    <row r="2638" spans="1:7">
      <c r="A2638" t="s">
        <v>3</v>
      </c>
      <c r="B2638" t="s">
        <v>129</v>
      </c>
      <c r="C2638" s="14" t="str">
        <f t="shared" si="172"/>
        <v>2022년3월</v>
      </c>
      <c r="D2638" s="8">
        <v>44641</v>
      </c>
      <c r="E2638" s="9">
        <v>1078</v>
      </c>
      <c r="G2638" s="1">
        <f t="shared" si="173"/>
        <v>20533</v>
      </c>
    </row>
    <row r="2639" spans="1:7">
      <c r="A2639" t="s">
        <v>3</v>
      </c>
      <c r="B2639" t="s">
        <v>129</v>
      </c>
      <c r="C2639" s="14" t="str">
        <f t="shared" si="172"/>
        <v>2022년3월</v>
      </c>
      <c r="D2639" s="8">
        <v>44642</v>
      </c>
      <c r="E2639" s="9">
        <v>1018</v>
      </c>
      <c r="G2639" s="1">
        <f t="shared" si="173"/>
        <v>20533</v>
      </c>
    </row>
    <row r="2640" spans="1:7">
      <c r="A2640" t="s">
        <v>3</v>
      </c>
      <c r="B2640" t="s">
        <v>129</v>
      </c>
      <c r="C2640" s="14" t="str">
        <f t="shared" si="172"/>
        <v>2022년3월</v>
      </c>
      <c r="D2640" s="8">
        <v>44643</v>
      </c>
      <c r="E2640" s="9">
        <v>880</v>
      </c>
      <c r="F2640">
        <v>0</v>
      </c>
      <c r="G2640" s="1">
        <f t="shared" si="173"/>
        <v>20533</v>
      </c>
    </row>
    <row r="2641" spans="1:7">
      <c r="A2641" t="s">
        <v>3</v>
      </c>
      <c r="B2641" t="s">
        <v>129</v>
      </c>
      <c r="C2641" s="14" t="str">
        <f t="shared" si="172"/>
        <v>2022년3월</v>
      </c>
      <c r="D2641" s="8">
        <v>44644</v>
      </c>
      <c r="E2641" s="9">
        <v>800</v>
      </c>
      <c r="G2641" s="1">
        <f t="shared" si="173"/>
        <v>20533</v>
      </c>
    </row>
    <row r="2642" spans="1:7">
      <c r="A2642" t="s">
        <v>3</v>
      </c>
      <c r="B2642" t="s">
        <v>129</v>
      </c>
      <c r="C2642" s="14" t="str">
        <f t="shared" si="172"/>
        <v>2022년3월</v>
      </c>
      <c r="D2642" s="8">
        <v>44645</v>
      </c>
      <c r="E2642" s="9">
        <v>931</v>
      </c>
      <c r="F2642">
        <v>9.3000000000000007</v>
      </c>
      <c r="G2642" s="1">
        <f t="shared" si="173"/>
        <v>20533</v>
      </c>
    </row>
    <row r="2643" spans="1:7">
      <c r="A2643" t="s">
        <v>3</v>
      </c>
      <c r="B2643" t="s">
        <v>129</v>
      </c>
      <c r="C2643" s="14" t="str">
        <f t="shared" si="172"/>
        <v>2022년3월</v>
      </c>
      <c r="D2643" s="8">
        <v>44646</v>
      </c>
      <c r="E2643" s="9">
        <v>1521</v>
      </c>
      <c r="F2643">
        <v>17.2</v>
      </c>
      <c r="G2643" s="1">
        <f t="shared" si="173"/>
        <v>20533</v>
      </c>
    </row>
    <row r="2644" spans="1:7">
      <c r="A2644" t="s">
        <v>3</v>
      </c>
      <c r="B2644" t="s">
        <v>129</v>
      </c>
      <c r="C2644" s="14" t="str">
        <f t="shared" si="172"/>
        <v>2022년3월</v>
      </c>
      <c r="D2644" s="8">
        <v>44647</v>
      </c>
      <c r="E2644" s="9">
        <v>1074</v>
      </c>
      <c r="F2644">
        <v>0</v>
      </c>
      <c r="G2644" s="1">
        <f t="shared" si="173"/>
        <v>20533</v>
      </c>
    </row>
    <row r="2645" spans="1:7">
      <c r="A2645" t="s">
        <v>3</v>
      </c>
      <c r="B2645" t="s">
        <v>129</v>
      </c>
      <c r="C2645" s="14" t="str">
        <f t="shared" si="172"/>
        <v>2022년3월</v>
      </c>
      <c r="D2645" s="8">
        <v>44648</v>
      </c>
      <c r="E2645" s="9">
        <v>995</v>
      </c>
      <c r="G2645" s="1">
        <f t="shared" si="173"/>
        <v>20533</v>
      </c>
    </row>
    <row r="2646" spans="1:7">
      <c r="A2646" t="s">
        <v>3</v>
      </c>
      <c r="B2646" t="s">
        <v>129</v>
      </c>
      <c r="C2646" s="14" t="str">
        <f t="shared" si="172"/>
        <v>2022년3월</v>
      </c>
      <c r="D2646" s="8">
        <v>44649</v>
      </c>
      <c r="E2646" s="9">
        <v>959</v>
      </c>
      <c r="G2646" s="1">
        <f t="shared" si="173"/>
        <v>20533</v>
      </c>
    </row>
    <row r="2647" spans="1:7">
      <c r="A2647" t="s">
        <v>3</v>
      </c>
      <c r="B2647" t="s">
        <v>129</v>
      </c>
      <c r="C2647" s="14" t="str">
        <f t="shared" si="172"/>
        <v>2022년3월</v>
      </c>
      <c r="D2647" s="8">
        <v>44650</v>
      </c>
      <c r="E2647" s="9">
        <v>960</v>
      </c>
      <c r="F2647">
        <v>0</v>
      </c>
      <c r="G2647" s="1">
        <f t="shared" si="173"/>
        <v>20533</v>
      </c>
    </row>
    <row r="2648" spans="1:7">
      <c r="A2648" t="s">
        <v>3</v>
      </c>
      <c r="B2648" t="s">
        <v>129</v>
      </c>
      <c r="C2648" s="14" t="str">
        <f t="shared" si="172"/>
        <v>2022년3월</v>
      </c>
      <c r="D2648" s="8">
        <v>44651</v>
      </c>
      <c r="E2648" s="9">
        <v>967</v>
      </c>
      <c r="G2648" s="1">
        <f t="shared" si="173"/>
        <v>20533</v>
      </c>
    </row>
    <row r="2649" spans="1:7">
      <c r="A2649" t="s">
        <v>3</v>
      </c>
      <c r="B2649" t="s">
        <v>129</v>
      </c>
      <c r="C2649" t="s">
        <v>100</v>
      </c>
      <c r="D2649" s="8">
        <v>44652</v>
      </c>
      <c r="E2649" s="9">
        <v>1116</v>
      </c>
      <c r="G2649" s="1">
        <v>20589</v>
      </c>
    </row>
    <row r="2650" spans="1:7">
      <c r="A2650" t="s">
        <v>3</v>
      </c>
      <c r="B2650" t="s">
        <v>129</v>
      </c>
      <c r="C2650" s="14" t="str">
        <f t="shared" ref="C2650:C2678" si="174">C2649</f>
        <v>2022년4월</v>
      </c>
      <c r="D2650" s="8">
        <v>44653</v>
      </c>
      <c r="E2650" s="9">
        <v>1133</v>
      </c>
      <c r="G2650" s="1">
        <f t="shared" ref="G2650:G2678" si="175">G2649</f>
        <v>20589</v>
      </c>
    </row>
    <row r="2651" spans="1:7">
      <c r="A2651" t="s">
        <v>3</v>
      </c>
      <c r="B2651" t="s">
        <v>129</v>
      </c>
      <c r="C2651" s="14" t="str">
        <f t="shared" si="174"/>
        <v>2022년4월</v>
      </c>
      <c r="D2651" s="8">
        <v>44654</v>
      </c>
      <c r="E2651" s="9">
        <v>1198</v>
      </c>
      <c r="G2651" s="1">
        <f t="shared" si="175"/>
        <v>20589</v>
      </c>
    </row>
    <row r="2652" spans="1:7">
      <c r="A2652" t="s">
        <v>3</v>
      </c>
      <c r="B2652" t="s">
        <v>129</v>
      </c>
      <c r="C2652" s="14" t="str">
        <f t="shared" si="174"/>
        <v>2022년4월</v>
      </c>
      <c r="D2652" s="8">
        <v>44655</v>
      </c>
      <c r="E2652" s="9">
        <v>1087</v>
      </c>
      <c r="G2652" s="1">
        <f t="shared" si="175"/>
        <v>20589</v>
      </c>
    </row>
    <row r="2653" spans="1:7">
      <c r="A2653" t="s">
        <v>3</v>
      </c>
      <c r="B2653" t="s">
        <v>129</v>
      </c>
      <c r="C2653" s="14" t="str">
        <f t="shared" si="174"/>
        <v>2022년4월</v>
      </c>
      <c r="D2653" s="8">
        <v>44656</v>
      </c>
      <c r="E2653" s="9">
        <v>863</v>
      </c>
      <c r="G2653" s="1">
        <f t="shared" si="175"/>
        <v>20589</v>
      </c>
    </row>
    <row r="2654" spans="1:7">
      <c r="A2654" t="s">
        <v>3</v>
      </c>
      <c r="B2654" t="s">
        <v>129</v>
      </c>
      <c r="C2654" s="14" t="str">
        <f t="shared" si="174"/>
        <v>2022년4월</v>
      </c>
      <c r="D2654" s="8">
        <v>44657</v>
      </c>
      <c r="E2654" s="9">
        <v>828</v>
      </c>
      <c r="G2654" s="1">
        <f t="shared" si="175"/>
        <v>20589</v>
      </c>
    </row>
    <row r="2655" spans="1:7">
      <c r="A2655" t="s">
        <v>3</v>
      </c>
      <c r="B2655" t="s">
        <v>129</v>
      </c>
      <c r="C2655" s="14" t="str">
        <f t="shared" si="174"/>
        <v>2022년4월</v>
      </c>
      <c r="D2655" s="8">
        <v>44658</v>
      </c>
      <c r="E2655" s="9">
        <v>1023</v>
      </c>
      <c r="G2655" s="1">
        <f t="shared" si="175"/>
        <v>20589</v>
      </c>
    </row>
    <row r="2656" spans="1:7">
      <c r="A2656" t="s">
        <v>3</v>
      </c>
      <c r="B2656" t="s">
        <v>129</v>
      </c>
      <c r="C2656" s="14" t="str">
        <f t="shared" si="174"/>
        <v>2022년4월</v>
      </c>
      <c r="D2656" s="8">
        <v>44659</v>
      </c>
      <c r="E2656" s="9">
        <v>1074</v>
      </c>
      <c r="G2656" s="1">
        <f t="shared" si="175"/>
        <v>20589</v>
      </c>
    </row>
    <row r="2657" spans="1:7">
      <c r="A2657" t="s">
        <v>3</v>
      </c>
      <c r="B2657" t="s">
        <v>129</v>
      </c>
      <c r="C2657" s="14" t="str">
        <f t="shared" si="174"/>
        <v>2022년4월</v>
      </c>
      <c r="D2657" s="8">
        <v>44660</v>
      </c>
      <c r="E2657" s="9">
        <v>1070</v>
      </c>
      <c r="F2657">
        <v>0</v>
      </c>
      <c r="G2657" s="1">
        <f t="shared" si="175"/>
        <v>20589</v>
      </c>
    </row>
    <row r="2658" spans="1:7">
      <c r="A2658" t="s">
        <v>3</v>
      </c>
      <c r="B2658" t="s">
        <v>129</v>
      </c>
      <c r="C2658" s="14" t="str">
        <f t="shared" si="174"/>
        <v>2022년4월</v>
      </c>
      <c r="D2658" s="8">
        <v>44661</v>
      </c>
      <c r="E2658" s="9">
        <v>1236</v>
      </c>
      <c r="G2658" s="1">
        <f t="shared" si="175"/>
        <v>20589</v>
      </c>
    </row>
    <row r="2659" spans="1:7">
      <c r="A2659" t="s">
        <v>3</v>
      </c>
      <c r="B2659" t="s">
        <v>129</v>
      </c>
      <c r="C2659" s="14" t="str">
        <f t="shared" si="174"/>
        <v>2022년4월</v>
      </c>
      <c r="D2659" s="8">
        <v>44662</v>
      </c>
      <c r="E2659" s="9">
        <v>996</v>
      </c>
      <c r="G2659" s="1">
        <f t="shared" si="175"/>
        <v>20589</v>
      </c>
    </row>
    <row r="2660" spans="1:7">
      <c r="A2660" t="s">
        <v>3</v>
      </c>
      <c r="B2660" t="s">
        <v>129</v>
      </c>
      <c r="C2660" s="14" t="str">
        <f t="shared" si="174"/>
        <v>2022년4월</v>
      </c>
      <c r="D2660" s="8">
        <v>44663</v>
      </c>
      <c r="E2660" s="9">
        <v>1081</v>
      </c>
      <c r="F2660">
        <v>1.7</v>
      </c>
      <c r="G2660" s="1">
        <f t="shared" si="175"/>
        <v>20589</v>
      </c>
    </row>
    <row r="2661" spans="1:7">
      <c r="A2661" t="s">
        <v>3</v>
      </c>
      <c r="B2661" t="s">
        <v>129</v>
      </c>
      <c r="C2661" s="14" t="str">
        <f t="shared" si="174"/>
        <v>2022년4월</v>
      </c>
      <c r="D2661" s="8">
        <v>44664</v>
      </c>
      <c r="E2661" s="9">
        <v>1056</v>
      </c>
      <c r="F2661">
        <v>1.5</v>
      </c>
      <c r="G2661" s="1">
        <f t="shared" si="175"/>
        <v>20589</v>
      </c>
    </row>
    <row r="2662" spans="1:7">
      <c r="A2662" t="s">
        <v>3</v>
      </c>
      <c r="B2662" t="s">
        <v>129</v>
      </c>
      <c r="C2662" s="14" t="str">
        <f t="shared" si="174"/>
        <v>2022년4월</v>
      </c>
      <c r="D2662" s="8">
        <v>44665</v>
      </c>
      <c r="E2662" s="9">
        <v>981</v>
      </c>
      <c r="G2662" s="1">
        <f t="shared" si="175"/>
        <v>20589</v>
      </c>
    </row>
    <row r="2663" spans="1:7">
      <c r="A2663" t="s">
        <v>3</v>
      </c>
      <c r="B2663" t="s">
        <v>129</v>
      </c>
      <c r="C2663" s="14" t="str">
        <f t="shared" si="174"/>
        <v>2022년4월</v>
      </c>
      <c r="D2663" s="8">
        <v>44666</v>
      </c>
      <c r="E2663" s="9">
        <v>973</v>
      </c>
      <c r="G2663" s="1">
        <f t="shared" si="175"/>
        <v>20589</v>
      </c>
    </row>
    <row r="2664" spans="1:7">
      <c r="A2664" t="s">
        <v>3</v>
      </c>
      <c r="B2664" t="s">
        <v>129</v>
      </c>
      <c r="C2664" s="14" t="str">
        <f t="shared" si="174"/>
        <v>2022년4월</v>
      </c>
      <c r="D2664" s="8">
        <v>44667</v>
      </c>
      <c r="E2664" s="9">
        <v>1086</v>
      </c>
      <c r="G2664" s="1">
        <f t="shared" si="175"/>
        <v>20589</v>
      </c>
    </row>
    <row r="2665" spans="1:7">
      <c r="A2665" t="s">
        <v>3</v>
      </c>
      <c r="B2665" t="s">
        <v>129</v>
      </c>
      <c r="C2665" s="14" t="str">
        <f t="shared" si="174"/>
        <v>2022년4월</v>
      </c>
      <c r="D2665" s="8">
        <v>44668</v>
      </c>
      <c r="E2665" s="9">
        <v>1199</v>
      </c>
      <c r="G2665" s="1">
        <f t="shared" si="175"/>
        <v>20589</v>
      </c>
    </row>
    <row r="2666" spans="1:7">
      <c r="A2666" t="s">
        <v>3</v>
      </c>
      <c r="B2666" t="s">
        <v>129</v>
      </c>
      <c r="C2666" s="14" t="str">
        <f t="shared" si="174"/>
        <v>2022년4월</v>
      </c>
      <c r="D2666" s="8">
        <v>44669</v>
      </c>
      <c r="E2666" s="9">
        <v>1078</v>
      </c>
      <c r="G2666" s="1">
        <f t="shared" si="175"/>
        <v>20589</v>
      </c>
    </row>
    <row r="2667" spans="1:7">
      <c r="A2667" t="s">
        <v>3</v>
      </c>
      <c r="B2667" t="s">
        <v>129</v>
      </c>
      <c r="C2667" s="14" t="str">
        <f t="shared" si="174"/>
        <v>2022년4월</v>
      </c>
      <c r="D2667" s="8">
        <v>44670</v>
      </c>
      <c r="E2667" s="9">
        <v>984</v>
      </c>
      <c r="G2667" s="1">
        <f t="shared" si="175"/>
        <v>20589</v>
      </c>
    </row>
    <row r="2668" spans="1:7">
      <c r="A2668" t="s">
        <v>3</v>
      </c>
      <c r="B2668" t="s">
        <v>129</v>
      </c>
      <c r="C2668" s="14" t="str">
        <f t="shared" si="174"/>
        <v>2022년4월</v>
      </c>
      <c r="D2668" s="8">
        <v>44671</v>
      </c>
      <c r="E2668" s="9">
        <v>863</v>
      </c>
      <c r="G2668" s="1">
        <f t="shared" si="175"/>
        <v>20589</v>
      </c>
    </row>
    <row r="2669" spans="1:7">
      <c r="A2669" t="s">
        <v>3</v>
      </c>
      <c r="B2669" t="s">
        <v>129</v>
      </c>
      <c r="C2669" s="14" t="str">
        <f t="shared" si="174"/>
        <v>2022년4월</v>
      </c>
      <c r="D2669" s="8">
        <v>44672</v>
      </c>
      <c r="E2669" s="9">
        <v>868</v>
      </c>
      <c r="G2669" s="1">
        <f t="shared" si="175"/>
        <v>20589</v>
      </c>
    </row>
    <row r="2670" spans="1:7">
      <c r="A2670" t="s">
        <v>3</v>
      </c>
      <c r="B2670" t="s">
        <v>129</v>
      </c>
      <c r="C2670" s="14" t="str">
        <f t="shared" si="174"/>
        <v>2022년4월</v>
      </c>
      <c r="D2670" s="8">
        <v>44673</v>
      </c>
      <c r="E2670" s="9">
        <v>945</v>
      </c>
      <c r="G2670" s="1">
        <f t="shared" si="175"/>
        <v>20589</v>
      </c>
    </row>
    <row r="2671" spans="1:7">
      <c r="A2671" t="s">
        <v>3</v>
      </c>
      <c r="B2671" t="s">
        <v>129</v>
      </c>
      <c r="C2671" s="14" t="str">
        <f t="shared" si="174"/>
        <v>2022년4월</v>
      </c>
      <c r="D2671" s="8">
        <v>44674</v>
      </c>
      <c r="E2671" s="9">
        <v>1240</v>
      </c>
      <c r="G2671" s="1">
        <f t="shared" si="175"/>
        <v>20589</v>
      </c>
    </row>
    <row r="2672" spans="1:7">
      <c r="A2672" t="s">
        <v>3</v>
      </c>
      <c r="B2672" t="s">
        <v>129</v>
      </c>
      <c r="C2672" s="14" t="str">
        <f t="shared" si="174"/>
        <v>2022년4월</v>
      </c>
      <c r="D2672" s="8">
        <v>44675</v>
      </c>
      <c r="E2672" s="9">
        <v>1285</v>
      </c>
      <c r="F2672">
        <v>0.1</v>
      </c>
      <c r="G2672" s="1">
        <f t="shared" si="175"/>
        <v>20589</v>
      </c>
    </row>
    <row r="2673" spans="1:7">
      <c r="A2673" t="s">
        <v>3</v>
      </c>
      <c r="B2673" t="s">
        <v>129</v>
      </c>
      <c r="C2673" s="14" t="str">
        <f t="shared" si="174"/>
        <v>2022년4월</v>
      </c>
      <c r="D2673" s="8">
        <v>44676</v>
      </c>
      <c r="E2673" s="9">
        <v>1285</v>
      </c>
      <c r="F2673">
        <v>0.5</v>
      </c>
      <c r="G2673" s="1">
        <f t="shared" si="175"/>
        <v>20589</v>
      </c>
    </row>
    <row r="2674" spans="1:7">
      <c r="A2674" t="s">
        <v>3</v>
      </c>
      <c r="B2674" t="s">
        <v>129</v>
      </c>
      <c r="C2674" s="14" t="str">
        <f t="shared" si="174"/>
        <v>2022년4월</v>
      </c>
      <c r="D2674" s="8">
        <v>44677</v>
      </c>
      <c r="E2674" s="9">
        <v>904</v>
      </c>
      <c r="F2674">
        <v>0.3</v>
      </c>
      <c r="G2674" s="1">
        <f t="shared" si="175"/>
        <v>20589</v>
      </c>
    </row>
    <row r="2675" spans="1:7">
      <c r="A2675" t="s">
        <v>3</v>
      </c>
      <c r="B2675" t="s">
        <v>129</v>
      </c>
      <c r="C2675" s="14" t="str">
        <f t="shared" si="174"/>
        <v>2022년4월</v>
      </c>
      <c r="D2675" s="8">
        <v>44678</v>
      </c>
      <c r="E2675" s="9">
        <v>996</v>
      </c>
      <c r="G2675" s="1">
        <f t="shared" si="175"/>
        <v>20589</v>
      </c>
    </row>
    <row r="2676" spans="1:7">
      <c r="A2676" t="s">
        <v>3</v>
      </c>
      <c r="B2676" t="s">
        <v>129</v>
      </c>
      <c r="C2676" s="14" t="str">
        <f t="shared" si="174"/>
        <v>2022년4월</v>
      </c>
      <c r="D2676" s="8">
        <v>44679</v>
      </c>
      <c r="E2676" s="9">
        <v>1035</v>
      </c>
      <c r="F2676">
        <v>0</v>
      </c>
      <c r="G2676" s="1">
        <f t="shared" si="175"/>
        <v>20589</v>
      </c>
    </row>
    <row r="2677" spans="1:7">
      <c r="A2677" t="s">
        <v>3</v>
      </c>
      <c r="B2677" t="s">
        <v>129</v>
      </c>
      <c r="C2677" s="14" t="str">
        <f t="shared" si="174"/>
        <v>2022년4월</v>
      </c>
      <c r="D2677" s="8">
        <v>44680</v>
      </c>
      <c r="E2677" s="9">
        <v>1103</v>
      </c>
      <c r="F2677">
        <v>17</v>
      </c>
      <c r="G2677" s="1">
        <f t="shared" si="175"/>
        <v>20589</v>
      </c>
    </row>
    <row r="2678" spans="1:7">
      <c r="A2678" t="s">
        <v>3</v>
      </c>
      <c r="B2678" t="s">
        <v>129</v>
      </c>
      <c r="C2678" s="14" t="str">
        <f t="shared" si="174"/>
        <v>2022년4월</v>
      </c>
      <c r="D2678" s="8">
        <v>44681</v>
      </c>
      <c r="E2678" s="9">
        <v>1230</v>
      </c>
      <c r="G2678" s="1">
        <f t="shared" si="175"/>
        <v>20589</v>
      </c>
    </row>
    <row r="2679" spans="1:7">
      <c r="A2679" t="s">
        <v>3</v>
      </c>
      <c r="B2679" t="s">
        <v>129</v>
      </c>
      <c r="C2679" t="s">
        <v>101</v>
      </c>
      <c r="D2679" s="8">
        <v>44682</v>
      </c>
      <c r="E2679" s="9">
        <v>1347</v>
      </c>
      <c r="G2679" s="1">
        <v>20589</v>
      </c>
    </row>
    <row r="2680" spans="1:7">
      <c r="A2680" t="s">
        <v>3</v>
      </c>
      <c r="B2680" t="s">
        <v>129</v>
      </c>
      <c r="C2680" s="14" t="str">
        <f t="shared" ref="C2680:C2709" si="176">C2679</f>
        <v>2022년5월</v>
      </c>
      <c r="D2680" s="8">
        <v>44683</v>
      </c>
      <c r="E2680" s="9">
        <v>1090</v>
      </c>
      <c r="G2680" s="1">
        <f t="shared" ref="G2680:G2709" si="177">G2679</f>
        <v>20589</v>
      </c>
    </row>
    <row r="2681" spans="1:7">
      <c r="A2681" t="s">
        <v>3</v>
      </c>
      <c r="B2681" t="s">
        <v>129</v>
      </c>
      <c r="C2681" s="14" t="str">
        <f t="shared" si="176"/>
        <v>2022년5월</v>
      </c>
      <c r="D2681" s="8">
        <v>44684</v>
      </c>
      <c r="E2681" s="9">
        <v>996</v>
      </c>
      <c r="G2681" s="1">
        <f t="shared" si="177"/>
        <v>20589</v>
      </c>
    </row>
    <row r="2682" spans="1:7">
      <c r="A2682" t="s">
        <v>3</v>
      </c>
      <c r="B2682" t="s">
        <v>129</v>
      </c>
      <c r="C2682" s="14" t="str">
        <f t="shared" si="176"/>
        <v>2022년5월</v>
      </c>
      <c r="D2682" s="8">
        <v>44685</v>
      </c>
      <c r="E2682" s="9">
        <v>986</v>
      </c>
      <c r="G2682" s="1">
        <f t="shared" si="177"/>
        <v>20589</v>
      </c>
    </row>
    <row r="2683" spans="1:7">
      <c r="A2683" t="s">
        <v>3</v>
      </c>
      <c r="B2683" t="s">
        <v>129</v>
      </c>
      <c r="C2683" s="14" t="str">
        <f t="shared" si="176"/>
        <v>2022년5월</v>
      </c>
      <c r="D2683" s="8">
        <v>44686</v>
      </c>
      <c r="E2683" s="9">
        <v>1061</v>
      </c>
      <c r="G2683" s="1">
        <f t="shared" si="177"/>
        <v>20589</v>
      </c>
    </row>
    <row r="2684" spans="1:7">
      <c r="A2684" t="s">
        <v>3</v>
      </c>
      <c r="B2684" t="s">
        <v>129</v>
      </c>
      <c r="C2684" s="14" t="str">
        <f t="shared" si="176"/>
        <v>2022년5월</v>
      </c>
      <c r="D2684" s="8">
        <v>44687</v>
      </c>
      <c r="E2684" s="9">
        <v>1371</v>
      </c>
      <c r="G2684" s="1">
        <f t="shared" si="177"/>
        <v>20589</v>
      </c>
    </row>
    <row r="2685" spans="1:7">
      <c r="A2685" t="s">
        <v>3</v>
      </c>
      <c r="B2685" t="s">
        <v>129</v>
      </c>
      <c r="C2685" s="14" t="str">
        <f t="shared" si="176"/>
        <v>2022년5월</v>
      </c>
      <c r="D2685" s="8">
        <v>44688</v>
      </c>
      <c r="E2685" s="9">
        <v>1392</v>
      </c>
      <c r="F2685">
        <v>0.3</v>
      </c>
      <c r="G2685" s="1">
        <f t="shared" si="177"/>
        <v>20589</v>
      </c>
    </row>
    <row r="2686" spans="1:7">
      <c r="A2686" t="s">
        <v>3</v>
      </c>
      <c r="B2686" t="s">
        <v>129</v>
      </c>
      <c r="C2686" s="14" t="str">
        <f t="shared" si="176"/>
        <v>2022년5월</v>
      </c>
      <c r="D2686" s="8">
        <v>44689</v>
      </c>
      <c r="E2686" s="9">
        <v>1313</v>
      </c>
      <c r="F2686">
        <v>0.7</v>
      </c>
      <c r="G2686" s="1">
        <f t="shared" si="177"/>
        <v>20589</v>
      </c>
    </row>
    <row r="2687" spans="1:7">
      <c r="A2687" t="s">
        <v>3</v>
      </c>
      <c r="B2687" t="s">
        <v>129</v>
      </c>
      <c r="C2687" s="14" t="str">
        <f t="shared" si="176"/>
        <v>2022년5월</v>
      </c>
      <c r="D2687" s="8">
        <v>44690</v>
      </c>
      <c r="E2687" s="9">
        <v>1037</v>
      </c>
      <c r="G2687" s="1">
        <f t="shared" si="177"/>
        <v>20589</v>
      </c>
    </row>
    <row r="2688" spans="1:7">
      <c r="A2688" t="s">
        <v>3</v>
      </c>
      <c r="B2688" t="s">
        <v>129</v>
      </c>
      <c r="C2688" s="14" t="str">
        <f t="shared" si="176"/>
        <v>2022년5월</v>
      </c>
      <c r="D2688" s="8">
        <v>44691</v>
      </c>
      <c r="E2688" s="9">
        <v>972</v>
      </c>
      <c r="F2688">
        <v>0</v>
      </c>
      <c r="G2688" s="1">
        <f t="shared" si="177"/>
        <v>20589</v>
      </c>
    </row>
    <row r="2689" spans="1:7">
      <c r="A2689" t="s">
        <v>3</v>
      </c>
      <c r="B2689" t="s">
        <v>129</v>
      </c>
      <c r="C2689" s="14" t="str">
        <f t="shared" si="176"/>
        <v>2022년5월</v>
      </c>
      <c r="D2689" s="8">
        <v>44692</v>
      </c>
      <c r="E2689" s="9">
        <v>970</v>
      </c>
      <c r="F2689">
        <v>0</v>
      </c>
      <c r="G2689" s="1">
        <f t="shared" si="177"/>
        <v>20589</v>
      </c>
    </row>
    <row r="2690" spans="1:7">
      <c r="A2690" t="s">
        <v>3</v>
      </c>
      <c r="B2690" t="s">
        <v>129</v>
      </c>
      <c r="C2690" s="14" t="str">
        <f t="shared" si="176"/>
        <v>2022년5월</v>
      </c>
      <c r="D2690" s="8">
        <v>44693</v>
      </c>
      <c r="E2690" s="9">
        <v>921</v>
      </c>
      <c r="G2690" s="1">
        <f t="shared" si="177"/>
        <v>20589</v>
      </c>
    </row>
    <row r="2691" spans="1:7">
      <c r="A2691" t="s">
        <v>3</v>
      </c>
      <c r="B2691" t="s">
        <v>129</v>
      </c>
      <c r="C2691" s="14" t="str">
        <f t="shared" si="176"/>
        <v>2022년5월</v>
      </c>
      <c r="D2691" s="8">
        <v>44694</v>
      </c>
      <c r="E2691" s="9">
        <v>1010</v>
      </c>
      <c r="G2691" s="1">
        <f t="shared" si="177"/>
        <v>20589</v>
      </c>
    </row>
    <row r="2692" spans="1:7">
      <c r="A2692" t="s">
        <v>3</v>
      </c>
      <c r="B2692" t="s">
        <v>129</v>
      </c>
      <c r="C2692" s="14" t="str">
        <f t="shared" si="176"/>
        <v>2022년5월</v>
      </c>
      <c r="D2692" s="8">
        <v>44695</v>
      </c>
      <c r="E2692" s="9">
        <v>1162</v>
      </c>
      <c r="G2692" s="1">
        <f t="shared" si="177"/>
        <v>20589</v>
      </c>
    </row>
    <row r="2693" spans="1:7">
      <c r="A2693" t="s">
        <v>3</v>
      </c>
      <c r="B2693" t="s">
        <v>129</v>
      </c>
      <c r="C2693" s="14" t="str">
        <f t="shared" si="176"/>
        <v>2022년5월</v>
      </c>
      <c r="D2693" s="8">
        <v>44696</v>
      </c>
      <c r="E2693" s="9">
        <v>1588</v>
      </c>
      <c r="G2693" s="1">
        <f t="shared" si="177"/>
        <v>20589</v>
      </c>
    </row>
    <row r="2694" spans="1:7">
      <c r="A2694" t="s">
        <v>3</v>
      </c>
      <c r="B2694" t="s">
        <v>129</v>
      </c>
      <c r="C2694" s="14" t="str">
        <f t="shared" si="176"/>
        <v>2022년5월</v>
      </c>
      <c r="D2694" s="8">
        <v>44697</v>
      </c>
      <c r="E2694" s="9">
        <v>1080</v>
      </c>
      <c r="G2694" s="1">
        <f t="shared" si="177"/>
        <v>20589</v>
      </c>
    </row>
    <row r="2695" spans="1:7">
      <c r="A2695" t="s">
        <v>3</v>
      </c>
      <c r="B2695" t="s">
        <v>129</v>
      </c>
      <c r="C2695" s="14" t="str">
        <f t="shared" si="176"/>
        <v>2022년5월</v>
      </c>
      <c r="D2695" s="8">
        <v>44698</v>
      </c>
      <c r="E2695" s="9">
        <v>1009</v>
      </c>
      <c r="G2695" s="1">
        <f t="shared" si="177"/>
        <v>20589</v>
      </c>
    </row>
    <row r="2696" spans="1:7">
      <c r="A2696" t="s">
        <v>3</v>
      </c>
      <c r="B2696" t="s">
        <v>129</v>
      </c>
      <c r="C2696" s="14" t="str">
        <f t="shared" si="176"/>
        <v>2022년5월</v>
      </c>
      <c r="D2696" s="8">
        <v>44699</v>
      </c>
      <c r="E2696" s="9">
        <v>1053</v>
      </c>
      <c r="F2696">
        <v>2.4</v>
      </c>
      <c r="G2696" s="1">
        <f t="shared" si="177"/>
        <v>20589</v>
      </c>
    </row>
    <row r="2697" spans="1:7">
      <c r="A2697" t="s">
        <v>3</v>
      </c>
      <c r="B2697" t="s">
        <v>129</v>
      </c>
      <c r="C2697" s="14" t="str">
        <f t="shared" si="176"/>
        <v>2022년5월</v>
      </c>
      <c r="D2697" s="8">
        <v>44700</v>
      </c>
      <c r="E2697" s="9">
        <v>987</v>
      </c>
      <c r="G2697" s="1">
        <f t="shared" si="177"/>
        <v>20589</v>
      </c>
    </row>
    <row r="2698" spans="1:7">
      <c r="A2698" t="s">
        <v>3</v>
      </c>
      <c r="B2698" t="s">
        <v>129</v>
      </c>
      <c r="C2698" s="14" t="str">
        <f t="shared" si="176"/>
        <v>2022년5월</v>
      </c>
      <c r="D2698" s="8">
        <v>44701</v>
      </c>
      <c r="E2698" s="9">
        <v>843</v>
      </c>
      <c r="G2698" s="1">
        <f t="shared" si="177"/>
        <v>20589</v>
      </c>
    </row>
    <row r="2699" spans="1:7">
      <c r="A2699" t="s">
        <v>3</v>
      </c>
      <c r="B2699" t="s">
        <v>129</v>
      </c>
      <c r="C2699" s="14" t="str">
        <f t="shared" si="176"/>
        <v>2022년5월</v>
      </c>
      <c r="D2699" s="8">
        <v>44702</v>
      </c>
      <c r="E2699" s="9">
        <v>1201</v>
      </c>
      <c r="G2699" s="1">
        <f t="shared" si="177"/>
        <v>20589</v>
      </c>
    </row>
    <row r="2700" spans="1:7">
      <c r="A2700" t="s">
        <v>3</v>
      </c>
      <c r="B2700" t="s">
        <v>129</v>
      </c>
      <c r="C2700" s="14" t="str">
        <f t="shared" si="176"/>
        <v>2022년5월</v>
      </c>
      <c r="D2700" s="8">
        <v>44703</v>
      </c>
      <c r="E2700" s="9">
        <v>1269</v>
      </c>
      <c r="G2700" s="1">
        <f t="shared" si="177"/>
        <v>20589</v>
      </c>
    </row>
    <row r="2701" spans="1:7">
      <c r="A2701" t="s">
        <v>3</v>
      </c>
      <c r="B2701" t="s">
        <v>129</v>
      </c>
      <c r="C2701" s="14" t="str">
        <f t="shared" si="176"/>
        <v>2022년5월</v>
      </c>
      <c r="D2701" s="8">
        <v>44704</v>
      </c>
      <c r="E2701" s="9">
        <v>1080</v>
      </c>
      <c r="G2701" s="1">
        <f t="shared" si="177"/>
        <v>20589</v>
      </c>
    </row>
    <row r="2702" spans="1:7">
      <c r="A2702" t="s">
        <v>3</v>
      </c>
      <c r="B2702" t="s">
        <v>129</v>
      </c>
      <c r="C2702" s="14" t="str">
        <f t="shared" si="176"/>
        <v>2022년5월</v>
      </c>
      <c r="D2702" s="8">
        <v>44705</v>
      </c>
      <c r="E2702" s="9">
        <v>1101</v>
      </c>
      <c r="G2702" s="1">
        <f t="shared" si="177"/>
        <v>20589</v>
      </c>
    </row>
    <row r="2703" spans="1:7">
      <c r="A2703" t="s">
        <v>3</v>
      </c>
      <c r="B2703" t="s">
        <v>129</v>
      </c>
      <c r="C2703" s="14" t="str">
        <f t="shared" si="176"/>
        <v>2022년5월</v>
      </c>
      <c r="D2703" s="8">
        <v>44706</v>
      </c>
      <c r="E2703" s="9">
        <v>1102</v>
      </c>
      <c r="F2703">
        <v>2</v>
      </c>
      <c r="G2703" s="1">
        <f t="shared" si="177"/>
        <v>20589</v>
      </c>
    </row>
    <row r="2704" spans="1:7">
      <c r="A2704" t="s">
        <v>3</v>
      </c>
      <c r="B2704" t="s">
        <v>129</v>
      </c>
      <c r="C2704" s="14" t="str">
        <f t="shared" si="176"/>
        <v>2022년5월</v>
      </c>
      <c r="D2704" s="8">
        <v>44707</v>
      </c>
      <c r="E2704" s="9">
        <v>1101</v>
      </c>
      <c r="G2704" s="1">
        <f t="shared" si="177"/>
        <v>20589</v>
      </c>
    </row>
    <row r="2705" spans="1:7">
      <c r="A2705" t="s">
        <v>3</v>
      </c>
      <c r="B2705" t="s">
        <v>129</v>
      </c>
      <c r="C2705" s="14" t="str">
        <f t="shared" si="176"/>
        <v>2022년5월</v>
      </c>
      <c r="D2705" s="8">
        <v>44708</v>
      </c>
      <c r="E2705" s="9">
        <v>1102</v>
      </c>
      <c r="G2705" s="1">
        <f t="shared" si="177"/>
        <v>20589</v>
      </c>
    </row>
    <row r="2706" spans="1:7">
      <c r="A2706" t="s">
        <v>3</v>
      </c>
      <c r="B2706" t="s">
        <v>129</v>
      </c>
      <c r="C2706" s="14" t="str">
        <f t="shared" si="176"/>
        <v>2022년5월</v>
      </c>
      <c r="D2706" s="8">
        <v>44709</v>
      </c>
      <c r="E2706" s="9">
        <v>1161</v>
      </c>
      <c r="G2706" s="1">
        <f t="shared" si="177"/>
        <v>20589</v>
      </c>
    </row>
    <row r="2707" spans="1:7">
      <c r="A2707" t="s">
        <v>3</v>
      </c>
      <c r="B2707" t="s">
        <v>129</v>
      </c>
      <c r="C2707" s="14" t="str">
        <f t="shared" si="176"/>
        <v>2022년5월</v>
      </c>
      <c r="D2707" s="8">
        <v>44710</v>
      </c>
      <c r="E2707" s="9">
        <v>1319</v>
      </c>
      <c r="G2707" s="1">
        <f t="shared" si="177"/>
        <v>20589</v>
      </c>
    </row>
    <row r="2708" spans="1:7">
      <c r="A2708" t="s">
        <v>3</v>
      </c>
      <c r="B2708" t="s">
        <v>129</v>
      </c>
      <c r="C2708" s="14" t="str">
        <f t="shared" si="176"/>
        <v>2022년5월</v>
      </c>
      <c r="D2708" s="8">
        <v>44711</v>
      </c>
      <c r="E2708" s="9">
        <v>1197</v>
      </c>
      <c r="F2708">
        <v>0</v>
      </c>
      <c r="G2708" s="1">
        <f t="shared" si="177"/>
        <v>20589</v>
      </c>
    </row>
    <row r="2709" spans="1:7">
      <c r="A2709" t="s">
        <v>3</v>
      </c>
      <c r="B2709" t="s">
        <v>129</v>
      </c>
      <c r="C2709" s="14" t="str">
        <f t="shared" si="176"/>
        <v>2022년5월</v>
      </c>
      <c r="D2709" s="8">
        <v>44712</v>
      </c>
      <c r="E2709" s="9">
        <v>1262</v>
      </c>
      <c r="G2709" s="1">
        <f t="shared" si="177"/>
        <v>20589</v>
      </c>
    </row>
    <row r="2710" spans="1:7">
      <c r="A2710" t="s">
        <v>3</v>
      </c>
      <c r="B2710" t="s">
        <v>129</v>
      </c>
      <c r="C2710" t="s">
        <v>102</v>
      </c>
      <c r="D2710" s="8">
        <v>44713</v>
      </c>
      <c r="E2710" s="9">
        <v>1321</v>
      </c>
      <c r="G2710" s="1">
        <v>20556</v>
      </c>
    </row>
    <row r="2711" spans="1:7">
      <c r="A2711" t="s">
        <v>3</v>
      </c>
      <c r="B2711" t="s">
        <v>129</v>
      </c>
      <c r="C2711" s="14" t="str">
        <f t="shared" ref="C2711:C2739" si="178">C2710</f>
        <v>2022년6월</v>
      </c>
      <c r="D2711" s="8">
        <v>44714</v>
      </c>
      <c r="E2711" s="9">
        <v>1287</v>
      </c>
      <c r="G2711" s="1">
        <f t="shared" ref="G2711:G2739" si="179">G2710</f>
        <v>20556</v>
      </c>
    </row>
    <row r="2712" spans="1:7">
      <c r="A2712" t="s">
        <v>3</v>
      </c>
      <c r="B2712" t="s">
        <v>129</v>
      </c>
      <c r="C2712" s="14" t="str">
        <f t="shared" si="178"/>
        <v>2022년6월</v>
      </c>
      <c r="D2712" s="8">
        <v>44715</v>
      </c>
      <c r="E2712" s="9">
        <v>1222</v>
      </c>
      <c r="G2712" s="1">
        <f t="shared" si="179"/>
        <v>20556</v>
      </c>
    </row>
    <row r="2713" spans="1:7">
      <c r="A2713" t="s">
        <v>3</v>
      </c>
      <c r="B2713" t="s">
        <v>129</v>
      </c>
      <c r="C2713" s="14" t="str">
        <f t="shared" si="178"/>
        <v>2022년6월</v>
      </c>
      <c r="D2713" s="8">
        <v>44716</v>
      </c>
      <c r="E2713" s="9">
        <v>1289</v>
      </c>
      <c r="G2713" s="1">
        <f t="shared" si="179"/>
        <v>20556</v>
      </c>
    </row>
    <row r="2714" spans="1:7">
      <c r="A2714" t="s">
        <v>3</v>
      </c>
      <c r="B2714" t="s">
        <v>129</v>
      </c>
      <c r="C2714" s="14" t="str">
        <f t="shared" si="178"/>
        <v>2022년6월</v>
      </c>
      <c r="D2714" s="8">
        <v>44717</v>
      </c>
      <c r="E2714" s="9">
        <v>1504</v>
      </c>
      <c r="F2714">
        <v>0.5</v>
      </c>
      <c r="G2714" s="1">
        <f t="shared" si="179"/>
        <v>20556</v>
      </c>
    </row>
    <row r="2715" spans="1:7">
      <c r="A2715" t="s">
        <v>3</v>
      </c>
      <c r="B2715" t="s">
        <v>129</v>
      </c>
      <c r="C2715" s="14" t="str">
        <f t="shared" si="178"/>
        <v>2022년6월</v>
      </c>
      <c r="D2715" s="8">
        <v>44718</v>
      </c>
      <c r="E2715" s="9">
        <v>1693</v>
      </c>
      <c r="F2715">
        <v>1.6</v>
      </c>
      <c r="G2715" s="1">
        <f t="shared" si="179"/>
        <v>20556</v>
      </c>
    </row>
    <row r="2716" spans="1:7">
      <c r="A2716" t="s">
        <v>3</v>
      </c>
      <c r="B2716" t="s">
        <v>129</v>
      </c>
      <c r="C2716" s="14" t="str">
        <f t="shared" si="178"/>
        <v>2022년6월</v>
      </c>
      <c r="D2716" s="8">
        <v>44719</v>
      </c>
      <c r="E2716" s="9">
        <v>1267</v>
      </c>
      <c r="F2716">
        <v>0</v>
      </c>
      <c r="G2716" s="1">
        <f t="shared" si="179"/>
        <v>20556</v>
      </c>
    </row>
    <row r="2717" spans="1:7">
      <c r="A2717" t="s">
        <v>3</v>
      </c>
      <c r="B2717" t="s">
        <v>129</v>
      </c>
      <c r="C2717" s="14" t="str">
        <f t="shared" si="178"/>
        <v>2022년6월</v>
      </c>
      <c r="D2717" s="8">
        <v>44720</v>
      </c>
      <c r="E2717" s="9">
        <v>1266</v>
      </c>
      <c r="G2717" s="1">
        <f t="shared" si="179"/>
        <v>20556</v>
      </c>
    </row>
    <row r="2718" spans="1:7">
      <c r="A2718" t="s">
        <v>3</v>
      </c>
      <c r="B2718" t="s">
        <v>129</v>
      </c>
      <c r="C2718" s="14" t="str">
        <f t="shared" si="178"/>
        <v>2022년6월</v>
      </c>
      <c r="D2718" s="8">
        <v>44721</v>
      </c>
      <c r="E2718" s="9">
        <v>1235</v>
      </c>
      <c r="F2718">
        <v>0.4</v>
      </c>
      <c r="G2718" s="1">
        <f t="shared" si="179"/>
        <v>20556</v>
      </c>
    </row>
    <row r="2719" spans="1:7">
      <c r="A2719" t="s">
        <v>3</v>
      </c>
      <c r="B2719" t="s">
        <v>129</v>
      </c>
      <c r="C2719" s="14" t="str">
        <f t="shared" si="178"/>
        <v>2022년6월</v>
      </c>
      <c r="D2719" s="8">
        <v>44722</v>
      </c>
      <c r="E2719" s="9">
        <v>1224</v>
      </c>
      <c r="F2719">
        <v>4.4000000000000004</v>
      </c>
      <c r="G2719" s="1">
        <f t="shared" si="179"/>
        <v>20556</v>
      </c>
    </row>
    <row r="2720" spans="1:7">
      <c r="A2720" t="s">
        <v>3</v>
      </c>
      <c r="B2720" t="s">
        <v>129</v>
      </c>
      <c r="C2720" s="14" t="str">
        <f t="shared" si="178"/>
        <v>2022년6월</v>
      </c>
      <c r="D2720" s="8">
        <v>44723</v>
      </c>
      <c r="E2720" s="9">
        <v>1263</v>
      </c>
      <c r="G2720" s="1">
        <f t="shared" si="179"/>
        <v>20556</v>
      </c>
    </row>
    <row r="2721" spans="1:7">
      <c r="A2721" t="s">
        <v>3</v>
      </c>
      <c r="B2721" t="s">
        <v>129</v>
      </c>
      <c r="C2721" s="14" t="str">
        <f t="shared" si="178"/>
        <v>2022년6월</v>
      </c>
      <c r="D2721" s="8">
        <v>44724</v>
      </c>
      <c r="E2721" s="9">
        <v>1292</v>
      </c>
      <c r="G2721" s="1">
        <f t="shared" si="179"/>
        <v>20556</v>
      </c>
    </row>
    <row r="2722" spans="1:7">
      <c r="A2722" t="s">
        <v>3</v>
      </c>
      <c r="B2722" t="s">
        <v>129</v>
      </c>
      <c r="C2722" s="14" t="str">
        <f t="shared" si="178"/>
        <v>2022년6월</v>
      </c>
      <c r="D2722" s="8">
        <v>44725</v>
      </c>
      <c r="E2722" s="9">
        <v>1260</v>
      </c>
      <c r="F2722">
        <v>0</v>
      </c>
      <c r="G2722" s="1">
        <f t="shared" si="179"/>
        <v>20556</v>
      </c>
    </row>
    <row r="2723" spans="1:7">
      <c r="A2723" t="s">
        <v>3</v>
      </c>
      <c r="B2723" t="s">
        <v>129</v>
      </c>
      <c r="C2723" s="14" t="str">
        <f t="shared" si="178"/>
        <v>2022년6월</v>
      </c>
      <c r="D2723" s="8">
        <v>44726</v>
      </c>
      <c r="E2723" s="9">
        <v>1245</v>
      </c>
      <c r="F2723">
        <v>0.1</v>
      </c>
      <c r="G2723" s="1">
        <f t="shared" si="179"/>
        <v>20556</v>
      </c>
    </row>
    <row r="2724" spans="1:7">
      <c r="A2724" t="s">
        <v>3</v>
      </c>
      <c r="B2724" t="s">
        <v>129</v>
      </c>
      <c r="C2724" s="14" t="str">
        <f t="shared" si="178"/>
        <v>2022년6월</v>
      </c>
      <c r="D2724" s="8">
        <v>44727</v>
      </c>
      <c r="E2724" s="9">
        <v>1246</v>
      </c>
      <c r="F2724">
        <v>19.7</v>
      </c>
      <c r="G2724" s="1">
        <f t="shared" si="179"/>
        <v>20556</v>
      </c>
    </row>
    <row r="2725" spans="1:7">
      <c r="A2725" t="s">
        <v>3</v>
      </c>
      <c r="B2725" t="s">
        <v>129</v>
      </c>
      <c r="C2725" s="14" t="str">
        <f t="shared" si="178"/>
        <v>2022년6월</v>
      </c>
      <c r="D2725" s="8">
        <v>44728</v>
      </c>
      <c r="E2725" s="9">
        <v>1214</v>
      </c>
      <c r="F2725">
        <v>2.7</v>
      </c>
      <c r="G2725" s="1">
        <f t="shared" si="179"/>
        <v>20556</v>
      </c>
    </row>
    <row r="2726" spans="1:7">
      <c r="A2726" t="s">
        <v>3</v>
      </c>
      <c r="B2726" t="s">
        <v>129</v>
      </c>
      <c r="C2726" s="14" t="str">
        <f t="shared" si="178"/>
        <v>2022년6월</v>
      </c>
      <c r="D2726" s="8">
        <v>44729</v>
      </c>
      <c r="E2726" s="9">
        <v>1199</v>
      </c>
      <c r="G2726" s="1">
        <f t="shared" si="179"/>
        <v>20556</v>
      </c>
    </row>
    <row r="2727" spans="1:7">
      <c r="A2727" t="s">
        <v>3</v>
      </c>
      <c r="B2727" t="s">
        <v>129</v>
      </c>
      <c r="C2727" s="14" t="str">
        <f t="shared" si="178"/>
        <v>2022년6월</v>
      </c>
      <c r="D2727" s="8">
        <v>44730</v>
      </c>
      <c r="E2727" s="9">
        <v>1198</v>
      </c>
      <c r="G2727" s="1">
        <f t="shared" si="179"/>
        <v>20556</v>
      </c>
    </row>
    <row r="2728" spans="1:7">
      <c r="A2728" t="s">
        <v>3</v>
      </c>
      <c r="B2728" t="s">
        <v>129</v>
      </c>
      <c r="C2728" s="14" t="str">
        <f t="shared" si="178"/>
        <v>2022년6월</v>
      </c>
      <c r="D2728" s="8">
        <v>44731</v>
      </c>
      <c r="E2728" s="9">
        <v>1574</v>
      </c>
      <c r="G2728" s="1">
        <f t="shared" si="179"/>
        <v>20556</v>
      </c>
    </row>
    <row r="2729" spans="1:7">
      <c r="A2729" t="s">
        <v>3</v>
      </c>
      <c r="B2729" t="s">
        <v>129</v>
      </c>
      <c r="C2729" s="14" t="str">
        <f t="shared" si="178"/>
        <v>2022년6월</v>
      </c>
      <c r="D2729" s="8">
        <v>44732</v>
      </c>
      <c r="E2729" s="9">
        <v>1283</v>
      </c>
      <c r="F2729">
        <v>0</v>
      </c>
      <c r="G2729" s="1">
        <f t="shared" si="179"/>
        <v>20556</v>
      </c>
    </row>
    <row r="2730" spans="1:7">
      <c r="A2730" t="s">
        <v>3</v>
      </c>
      <c r="B2730" t="s">
        <v>129</v>
      </c>
      <c r="C2730" s="14" t="str">
        <f t="shared" si="178"/>
        <v>2022년6월</v>
      </c>
      <c r="D2730" s="8">
        <v>44733</v>
      </c>
      <c r="E2730" s="9">
        <v>1237</v>
      </c>
      <c r="G2730" s="1">
        <f t="shared" si="179"/>
        <v>20556</v>
      </c>
    </row>
    <row r="2731" spans="1:7">
      <c r="A2731" t="s">
        <v>3</v>
      </c>
      <c r="B2731" t="s">
        <v>129</v>
      </c>
      <c r="C2731" s="14" t="str">
        <f t="shared" si="178"/>
        <v>2022년6월</v>
      </c>
      <c r="D2731" s="8">
        <v>44734</v>
      </c>
      <c r="E2731" s="9">
        <v>1269</v>
      </c>
      <c r="G2731" s="1">
        <f t="shared" si="179"/>
        <v>20556</v>
      </c>
    </row>
    <row r="2732" spans="1:7">
      <c r="A2732" t="s">
        <v>3</v>
      </c>
      <c r="B2732" t="s">
        <v>129</v>
      </c>
      <c r="C2732" s="14" t="str">
        <f t="shared" si="178"/>
        <v>2022년6월</v>
      </c>
      <c r="D2732" s="8">
        <v>44735</v>
      </c>
      <c r="E2732" s="9">
        <v>1358</v>
      </c>
      <c r="F2732">
        <v>92.3</v>
      </c>
      <c r="G2732" s="1">
        <f t="shared" si="179"/>
        <v>20556</v>
      </c>
    </row>
    <row r="2733" spans="1:7">
      <c r="A2733" t="s">
        <v>3</v>
      </c>
      <c r="B2733" t="s">
        <v>129</v>
      </c>
      <c r="C2733" s="14" t="str">
        <f t="shared" si="178"/>
        <v>2022년6월</v>
      </c>
      <c r="D2733" s="8">
        <v>44736</v>
      </c>
      <c r="E2733" s="9">
        <v>1837</v>
      </c>
      <c r="F2733">
        <v>8.4</v>
      </c>
      <c r="G2733" s="1">
        <f t="shared" si="179"/>
        <v>20556</v>
      </c>
    </row>
    <row r="2734" spans="1:7">
      <c r="A2734" t="s">
        <v>3</v>
      </c>
      <c r="B2734" t="s">
        <v>129</v>
      </c>
      <c r="C2734" s="14" t="str">
        <f t="shared" si="178"/>
        <v>2022년6월</v>
      </c>
      <c r="D2734" s="8">
        <v>44737</v>
      </c>
      <c r="E2734" s="9">
        <v>1795</v>
      </c>
      <c r="G2734" s="1">
        <f t="shared" si="179"/>
        <v>20556</v>
      </c>
    </row>
    <row r="2735" spans="1:7">
      <c r="A2735" t="s">
        <v>3</v>
      </c>
      <c r="B2735" t="s">
        <v>129</v>
      </c>
      <c r="C2735" s="14" t="str">
        <f t="shared" si="178"/>
        <v>2022년6월</v>
      </c>
      <c r="D2735" s="8">
        <v>44738</v>
      </c>
      <c r="E2735" s="9">
        <v>1522</v>
      </c>
      <c r="F2735">
        <v>0</v>
      </c>
      <c r="G2735" s="1">
        <f t="shared" si="179"/>
        <v>20556</v>
      </c>
    </row>
    <row r="2736" spans="1:7">
      <c r="A2736" t="s">
        <v>3</v>
      </c>
      <c r="B2736" t="s">
        <v>129</v>
      </c>
      <c r="C2736" s="14" t="str">
        <f t="shared" si="178"/>
        <v>2022년6월</v>
      </c>
      <c r="D2736" s="8">
        <v>44739</v>
      </c>
      <c r="E2736" s="9">
        <v>1247</v>
      </c>
      <c r="F2736">
        <v>2.2999999999999998</v>
      </c>
      <c r="G2736" s="1">
        <f t="shared" si="179"/>
        <v>20556</v>
      </c>
    </row>
    <row r="2737" spans="1:7">
      <c r="A2737" t="s">
        <v>3</v>
      </c>
      <c r="B2737" t="s">
        <v>129</v>
      </c>
      <c r="C2737" s="14" t="str">
        <f t="shared" si="178"/>
        <v>2022년6월</v>
      </c>
      <c r="D2737" s="8">
        <v>44740</v>
      </c>
      <c r="E2737" s="9">
        <v>1224</v>
      </c>
      <c r="F2737">
        <v>2.6</v>
      </c>
      <c r="G2737" s="1">
        <f t="shared" si="179"/>
        <v>20556</v>
      </c>
    </row>
    <row r="2738" spans="1:7">
      <c r="A2738" t="s">
        <v>3</v>
      </c>
      <c r="B2738" t="s">
        <v>129</v>
      </c>
      <c r="C2738" s="14" t="str">
        <f t="shared" si="178"/>
        <v>2022년6월</v>
      </c>
      <c r="D2738" s="8">
        <v>44741</v>
      </c>
      <c r="E2738" s="9">
        <v>1248</v>
      </c>
      <c r="F2738">
        <v>24.9</v>
      </c>
      <c r="G2738" s="1">
        <f t="shared" si="179"/>
        <v>20556</v>
      </c>
    </row>
    <row r="2739" spans="1:7">
      <c r="A2739" t="s">
        <v>3</v>
      </c>
      <c r="B2739" t="s">
        <v>129</v>
      </c>
      <c r="C2739" s="14" t="str">
        <f t="shared" si="178"/>
        <v>2022년6월</v>
      </c>
      <c r="D2739" s="8">
        <v>44742</v>
      </c>
      <c r="E2739" s="9">
        <v>1825</v>
      </c>
      <c r="F2739">
        <v>126.1</v>
      </c>
      <c r="G2739" s="1">
        <f t="shared" si="179"/>
        <v>20556</v>
      </c>
    </row>
    <row r="2740" spans="1:7">
      <c r="A2740" t="s">
        <v>3</v>
      </c>
      <c r="B2740" t="s">
        <v>129</v>
      </c>
      <c r="C2740" t="s">
        <v>103</v>
      </c>
      <c r="D2740" s="8">
        <v>44743</v>
      </c>
      <c r="E2740" s="9">
        <v>1920</v>
      </c>
      <c r="G2740" s="1">
        <v>20596</v>
      </c>
    </row>
    <row r="2741" spans="1:7">
      <c r="A2741" t="s">
        <v>3</v>
      </c>
      <c r="B2741" t="s">
        <v>129</v>
      </c>
      <c r="C2741" s="14" t="str">
        <f t="shared" ref="C2741:C2770" si="180">C2740</f>
        <v>2022년7월</v>
      </c>
      <c r="D2741" s="8">
        <v>44744</v>
      </c>
      <c r="E2741" s="9">
        <v>1834</v>
      </c>
      <c r="G2741" s="1">
        <f t="shared" ref="G2741:G2770" si="181">G2740</f>
        <v>20596</v>
      </c>
    </row>
    <row r="2742" spans="1:7">
      <c r="A2742" t="s">
        <v>3</v>
      </c>
      <c r="B2742" t="s">
        <v>129</v>
      </c>
      <c r="C2742" s="14" t="str">
        <f t="shared" si="180"/>
        <v>2022년7월</v>
      </c>
      <c r="D2742" s="8">
        <v>44745</v>
      </c>
      <c r="E2742" s="9">
        <v>1818</v>
      </c>
      <c r="G2742" s="1">
        <f t="shared" si="181"/>
        <v>20596</v>
      </c>
    </row>
    <row r="2743" spans="1:7">
      <c r="A2743" t="s">
        <v>3</v>
      </c>
      <c r="B2743" t="s">
        <v>129</v>
      </c>
      <c r="C2743" s="14" t="str">
        <f t="shared" si="180"/>
        <v>2022년7월</v>
      </c>
      <c r="D2743" s="8">
        <v>44746</v>
      </c>
      <c r="E2743" s="9">
        <v>1022</v>
      </c>
      <c r="G2743" s="1">
        <f t="shared" si="181"/>
        <v>20596</v>
      </c>
    </row>
    <row r="2744" spans="1:7">
      <c r="A2744" t="s">
        <v>3</v>
      </c>
      <c r="B2744" t="s">
        <v>129</v>
      </c>
      <c r="C2744" s="14" t="str">
        <f t="shared" si="180"/>
        <v>2022년7월</v>
      </c>
      <c r="D2744" s="8">
        <v>44747</v>
      </c>
      <c r="E2744" s="9">
        <v>963</v>
      </c>
      <c r="F2744">
        <v>0</v>
      </c>
      <c r="G2744" s="1">
        <f t="shared" si="181"/>
        <v>20596</v>
      </c>
    </row>
    <row r="2745" spans="1:7">
      <c r="A2745" t="s">
        <v>3</v>
      </c>
      <c r="B2745" t="s">
        <v>129</v>
      </c>
      <c r="C2745" s="14" t="str">
        <f t="shared" si="180"/>
        <v>2022년7월</v>
      </c>
      <c r="D2745" s="8">
        <v>44748</v>
      </c>
      <c r="E2745" s="9">
        <v>1082</v>
      </c>
      <c r="G2745" s="1">
        <f t="shared" si="181"/>
        <v>20596</v>
      </c>
    </row>
    <row r="2746" spans="1:7">
      <c r="A2746" t="s">
        <v>3</v>
      </c>
      <c r="B2746" t="s">
        <v>129</v>
      </c>
      <c r="C2746" s="14" t="str">
        <f t="shared" si="180"/>
        <v>2022년7월</v>
      </c>
      <c r="D2746" s="8">
        <v>44749</v>
      </c>
      <c r="E2746" s="9">
        <v>1082</v>
      </c>
      <c r="F2746">
        <v>0.5</v>
      </c>
      <c r="G2746" s="1">
        <f t="shared" si="181"/>
        <v>20596</v>
      </c>
    </row>
    <row r="2747" spans="1:7">
      <c r="A2747" t="s">
        <v>3</v>
      </c>
      <c r="B2747" t="s">
        <v>129</v>
      </c>
      <c r="C2747" s="14" t="str">
        <f t="shared" si="180"/>
        <v>2022년7월</v>
      </c>
      <c r="D2747" s="8">
        <v>44750</v>
      </c>
      <c r="E2747" s="9">
        <v>954</v>
      </c>
      <c r="F2747">
        <v>0</v>
      </c>
      <c r="G2747" s="1">
        <f t="shared" si="181"/>
        <v>20596</v>
      </c>
    </row>
    <row r="2748" spans="1:7">
      <c r="A2748" t="s">
        <v>3</v>
      </c>
      <c r="B2748" t="s">
        <v>129</v>
      </c>
      <c r="C2748" s="14" t="str">
        <f t="shared" si="180"/>
        <v>2022년7월</v>
      </c>
      <c r="D2748" s="8">
        <v>44751</v>
      </c>
      <c r="E2748" s="9">
        <v>1065</v>
      </c>
      <c r="G2748" s="1">
        <f t="shared" si="181"/>
        <v>20596</v>
      </c>
    </row>
    <row r="2749" spans="1:7">
      <c r="A2749" t="s">
        <v>3</v>
      </c>
      <c r="B2749" t="s">
        <v>129</v>
      </c>
      <c r="C2749" s="14" t="str">
        <f t="shared" si="180"/>
        <v>2022년7월</v>
      </c>
      <c r="D2749" s="8">
        <v>44752</v>
      </c>
      <c r="E2749" s="9">
        <v>1205</v>
      </c>
      <c r="G2749" s="1">
        <f t="shared" si="181"/>
        <v>20596</v>
      </c>
    </row>
    <row r="2750" spans="1:7">
      <c r="A2750" t="s">
        <v>3</v>
      </c>
      <c r="B2750" t="s">
        <v>129</v>
      </c>
      <c r="C2750" s="14" t="str">
        <f t="shared" si="180"/>
        <v>2022년7월</v>
      </c>
      <c r="D2750" s="8">
        <v>44753</v>
      </c>
      <c r="E2750" s="9">
        <v>1086</v>
      </c>
      <c r="G2750" s="1">
        <f t="shared" si="181"/>
        <v>20596</v>
      </c>
    </row>
    <row r="2751" spans="1:7">
      <c r="A2751" t="s">
        <v>3</v>
      </c>
      <c r="B2751" t="s">
        <v>129</v>
      </c>
      <c r="C2751" s="14" t="str">
        <f t="shared" si="180"/>
        <v>2022년7월</v>
      </c>
      <c r="D2751" s="8">
        <v>44754</v>
      </c>
      <c r="E2751" s="9">
        <v>1071</v>
      </c>
      <c r="G2751" s="1">
        <f t="shared" si="181"/>
        <v>20596</v>
      </c>
    </row>
    <row r="2752" spans="1:7">
      <c r="A2752" t="s">
        <v>3</v>
      </c>
      <c r="B2752" t="s">
        <v>129</v>
      </c>
      <c r="C2752" s="14" t="str">
        <f t="shared" si="180"/>
        <v>2022년7월</v>
      </c>
      <c r="D2752" s="8">
        <v>44755</v>
      </c>
      <c r="E2752" s="9">
        <v>1497</v>
      </c>
      <c r="F2752">
        <v>168</v>
      </c>
      <c r="G2752" s="1">
        <f t="shared" si="181"/>
        <v>20596</v>
      </c>
    </row>
    <row r="2753" spans="1:7">
      <c r="A2753" t="s">
        <v>3</v>
      </c>
      <c r="B2753" t="s">
        <v>129</v>
      </c>
      <c r="C2753" s="14" t="str">
        <f t="shared" si="180"/>
        <v>2022년7월</v>
      </c>
      <c r="D2753" s="8">
        <v>44756</v>
      </c>
      <c r="E2753" s="9">
        <v>2063</v>
      </c>
      <c r="F2753">
        <v>0.5</v>
      </c>
      <c r="G2753" s="1">
        <f t="shared" si="181"/>
        <v>20596</v>
      </c>
    </row>
    <row r="2754" spans="1:7">
      <c r="A2754" t="s">
        <v>3</v>
      </c>
      <c r="B2754" t="s">
        <v>129</v>
      </c>
      <c r="C2754" s="14" t="str">
        <f t="shared" si="180"/>
        <v>2022년7월</v>
      </c>
      <c r="D2754" s="8">
        <v>44757</v>
      </c>
      <c r="E2754" s="9">
        <v>1882</v>
      </c>
      <c r="G2754" s="1">
        <f t="shared" si="181"/>
        <v>20596</v>
      </c>
    </row>
    <row r="2755" spans="1:7">
      <c r="A2755" t="s">
        <v>3</v>
      </c>
      <c r="B2755" t="s">
        <v>129</v>
      </c>
      <c r="C2755" s="14" t="str">
        <f t="shared" si="180"/>
        <v>2022년7월</v>
      </c>
      <c r="D2755" s="8">
        <v>44758</v>
      </c>
      <c r="E2755" s="9">
        <v>1303</v>
      </c>
      <c r="G2755" s="1">
        <f t="shared" si="181"/>
        <v>20596</v>
      </c>
    </row>
    <row r="2756" spans="1:7">
      <c r="A2756" t="s">
        <v>3</v>
      </c>
      <c r="B2756" t="s">
        <v>129</v>
      </c>
      <c r="C2756" s="14" t="str">
        <f t="shared" si="180"/>
        <v>2022년7월</v>
      </c>
      <c r="D2756" s="8">
        <v>44759</v>
      </c>
      <c r="E2756" s="9">
        <v>1499</v>
      </c>
      <c r="G2756" s="1">
        <f t="shared" si="181"/>
        <v>20596</v>
      </c>
    </row>
    <row r="2757" spans="1:7">
      <c r="A2757" t="s">
        <v>3</v>
      </c>
      <c r="B2757" t="s">
        <v>129</v>
      </c>
      <c r="C2757" s="14" t="str">
        <f t="shared" si="180"/>
        <v>2022년7월</v>
      </c>
      <c r="D2757" s="8">
        <v>44760</v>
      </c>
      <c r="E2757" s="9">
        <v>1287</v>
      </c>
      <c r="G2757" s="1">
        <f t="shared" si="181"/>
        <v>20596</v>
      </c>
    </row>
    <row r="2758" spans="1:7">
      <c r="A2758" t="s">
        <v>3</v>
      </c>
      <c r="B2758" t="s">
        <v>129</v>
      </c>
      <c r="C2758" s="14" t="str">
        <f t="shared" si="180"/>
        <v>2022년7월</v>
      </c>
      <c r="D2758" s="8">
        <v>44761</v>
      </c>
      <c r="E2758" s="9">
        <v>1178</v>
      </c>
      <c r="G2758" s="1">
        <f t="shared" si="181"/>
        <v>20596</v>
      </c>
    </row>
    <row r="2759" spans="1:7">
      <c r="A2759" t="s">
        <v>3</v>
      </c>
      <c r="B2759" t="s">
        <v>129</v>
      </c>
      <c r="C2759" s="14" t="str">
        <f t="shared" si="180"/>
        <v>2022년7월</v>
      </c>
      <c r="D2759" s="8">
        <v>44762</v>
      </c>
      <c r="E2759" s="9">
        <v>1147</v>
      </c>
      <c r="F2759">
        <v>0.7</v>
      </c>
      <c r="G2759" s="1">
        <f t="shared" si="181"/>
        <v>20596</v>
      </c>
    </row>
    <row r="2760" spans="1:7">
      <c r="A2760" t="s">
        <v>3</v>
      </c>
      <c r="B2760" t="s">
        <v>129</v>
      </c>
      <c r="C2760" s="14" t="str">
        <f t="shared" si="180"/>
        <v>2022년7월</v>
      </c>
      <c r="D2760" s="8">
        <v>44763</v>
      </c>
      <c r="E2760" s="9">
        <v>1151</v>
      </c>
      <c r="F2760">
        <v>12.8</v>
      </c>
      <c r="G2760" s="1">
        <f t="shared" si="181"/>
        <v>20596</v>
      </c>
    </row>
    <row r="2761" spans="1:7">
      <c r="A2761" t="s">
        <v>3</v>
      </c>
      <c r="B2761" t="s">
        <v>129</v>
      </c>
      <c r="C2761" s="14" t="str">
        <f t="shared" si="180"/>
        <v>2022년7월</v>
      </c>
      <c r="D2761" s="8">
        <v>44764</v>
      </c>
      <c r="E2761" s="9">
        <v>1184</v>
      </c>
      <c r="G2761" s="1">
        <f t="shared" si="181"/>
        <v>20596</v>
      </c>
    </row>
    <row r="2762" spans="1:7">
      <c r="A2762" t="s">
        <v>3</v>
      </c>
      <c r="B2762" t="s">
        <v>129</v>
      </c>
      <c r="C2762" s="14" t="str">
        <f t="shared" si="180"/>
        <v>2022년7월</v>
      </c>
      <c r="D2762" s="8">
        <v>44765</v>
      </c>
      <c r="E2762" s="9">
        <v>1220</v>
      </c>
      <c r="F2762">
        <v>11.6</v>
      </c>
      <c r="G2762" s="1">
        <f t="shared" si="181"/>
        <v>20596</v>
      </c>
    </row>
    <row r="2763" spans="1:7">
      <c r="A2763" t="s">
        <v>3</v>
      </c>
      <c r="B2763" t="s">
        <v>129</v>
      </c>
      <c r="C2763" s="14" t="str">
        <f t="shared" si="180"/>
        <v>2022년7월</v>
      </c>
      <c r="D2763" s="8">
        <v>44766</v>
      </c>
      <c r="E2763" s="9">
        <v>1749</v>
      </c>
      <c r="F2763">
        <v>0.4</v>
      </c>
      <c r="G2763" s="1">
        <f t="shared" si="181"/>
        <v>20596</v>
      </c>
    </row>
    <row r="2764" spans="1:7">
      <c r="A2764" t="s">
        <v>3</v>
      </c>
      <c r="B2764" t="s">
        <v>129</v>
      </c>
      <c r="C2764" s="14" t="str">
        <f t="shared" si="180"/>
        <v>2022년7월</v>
      </c>
      <c r="D2764" s="8">
        <v>44767</v>
      </c>
      <c r="E2764" s="9">
        <v>1238</v>
      </c>
      <c r="G2764" s="1">
        <f t="shared" si="181"/>
        <v>20596</v>
      </c>
    </row>
    <row r="2765" spans="1:7">
      <c r="A2765" t="s">
        <v>3</v>
      </c>
      <c r="B2765" t="s">
        <v>129</v>
      </c>
      <c r="C2765" s="14" t="str">
        <f t="shared" si="180"/>
        <v>2022년7월</v>
      </c>
      <c r="D2765" s="8">
        <v>44768</v>
      </c>
      <c r="E2765" s="9">
        <v>1326</v>
      </c>
      <c r="G2765" s="1">
        <f t="shared" si="181"/>
        <v>20596</v>
      </c>
    </row>
    <row r="2766" spans="1:7">
      <c r="A2766" t="s">
        <v>3</v>
      </c>
      <c r="B2766" t="s">
        <v>129</v>
      </c>
      <c r="C2766" s="14" t="str">
        <f t="shared" si="180"/>
        <v>2022년7월</v>
      </c>
      <c r="D2766" s="8">
        <v>44769</v>
      </c>
      <c r="E2766" s="9">
        <v>1314</v>
      </c>
      <c r="G2766" s="1">
        <f t="shared" si="181"/>
        <v>20596</v>
      </c>
    </row>
    <row r="2767" spans="1:7">
      <c r="A2767" t="s">
        <v>3</v>
      </c>
      <c r="B2767" t="s">
        <v>129</v>
      </c>
      <c r="C2767" s="14" t="str">
        <f t="shared" si="180"/>
        <v>2022년7월</v>
      </c>
      <c r="D2767" s="8">
        <v>44770</v>
      </c>
      <c r="E2767" s="9">
        <v>1493</v>
      </c>
      <c r="G2767" s="1">
        <f t="shared" si="181"/>
        <v>20596</v>
      </c>
    </row>
    <row r="2768" spans="1:7">
      <c r="A2768" t="s">
        <v>3</v>
      </c>
      <c r="B2768" t="s">
        <v>129</v>
      </c>
      <c r="C2768" s="14" t="str">
        <f t="shared" si="180"/>
        <v>2022년7월</v>
      </c>
      <c r="D2768" s="8">
        <v>44771</v>
      </c>
      <c r="E2768" s="9">
        <v>1434</v>
      </c>
      <c r="G2768" s="1">
        <f t="shared" si="181"/>
        <v>20596</v>
      </c>
    </row>
    <row r="2769" spans="1:7">
      <c r="A2769" t="s">
        <v>3</v>
      </c>
      <c r="B2769" t="s">
        <v>129</v>
      </c>
      <c r="C2769" s="14" t="str">
        <f t="shared" si="180"/>
        <v>2022년7월</v>
      </c>
      <c r="D2769" s="8">
        <v>44772</v>
      </c>
      <c r="E2769" s="9">
        <v>1432</v>
      </c>
      <c r="F2769">
        <v>0</v>
      </c>
      <c r="G2769" s="1">
        <f t="shared" si="181"/>
        <v>20596</v>
      </c>
    </row>
    <row r="2770" spans="1:7">
      <c r="A2770" t="s">
        <v>3</v>
      </c>
      <c r="B2770" t="s">
        <v>129</v>
      </c>
      <c r="C2770" s="14" t="str">
        <f t="shared" si="180"/>
        <v>2022년7월</v>
      </c>
      <c r="D2770" s="8">
        <v>44773</v>
      </c>
      <c r="E2770" s="9">
        <v>1774</v>
      </c>
      <c r="F2770">
        <v>20.7</v>
      </c>
      <c r="G2770" s="1">
        <f t="shared" si="181"/>
        <v>20596</v>
      </c>
    </row>
    <row r="2771" spans="1:7">
      <c r="A2771" t="s">
        <v>3</v>
      </c>
      <c r="B2771" t="s">
        <v>129</v>
      </c>
      <c r="C2771" t="s">
        <v>104</v>
      </c>
      <c r="D2771" s="8">
        <v>44774</v>
      </c>
      <c r="E2771" s="9">
        <v>1720</v>
      </c>
      <c r="F2771">
        <v>31.3</v>
      </c>
      <c r="G2771" s="1">
        <v>20620</v>
      </c>
    </row>
    <row r="2772" spans="1:7">
      <c r="A2772" t="s">
        <v>3</v>
      </c>
      <c r="B2772" t="s">
        <v>129</v>
      </c>
      <c r="C2772" s="14" t="str">
        <f t="shared" ref="C2772:C2801" si="182">C2771</f>
        <v>2022년8월</v>
      </c>
      <c r="D2772" s="8">
        <v>44775</v>
      </c>
      <c r="E2772" s="9">
        <v>1824</v>
      </c>
      <c r="F2772">
        <v>148.19999999999999</v>
      </c>
      <c r="G2772" s="1">
        <f t="shared" ref="G2772:G2801" si="183">G2771</f>
        <v>20620</v>
      </c>
    </row>
    <row r="2773" spans="1:7">
      <c r="A2773" t="s">
        <v>3</v>
      </c>
      <c r="B2773" t="s">
        <v>129</v>
      </c>
      <c r="C2773" s="14" t="str">
        <f t="shared" si="182"/>
        <v>2022년8월</v>
      </c>
      <c r="D2773" s="8">
        <v>44776</v>
      </c>
      <c r="E2773" s="9">
        <v>2151</v>
      </c>
      <c r="F2773">
        <v>51.1</v>
      </c>
      <c r="G2773" s="1">
        <f t="shared" si="183"/>
        <v>20620</v>
      </c>
    </row>
    <row r="2774" spans="1:7">
      <c r="A2774" t="s">
        <v>3</v>
      </c>
      <c r="B2774" t="s">
        <v>129</v>
      </c>
      <c r="C2774" s="14" t="str">
        <f t="shared" si="182"/>
        <v>2022년8월</v>
      </c>
      <c r="D2774" s="8">
        <v>44777</v>
      </c>
      <c r="E2774" s="9">
        <v>2086</v>
      </c>
      <c r="G2774" s="1">
        <f t="shared" si="183"/>
        <v>20620</v>
      </c>
    </row>
    <row r="2775" spans="1:7">
      <c r="A2775" t="s">
        <v>3</v>
      </c>
      <c r="B2775" t="s">
        <v>129</v>
      </c>
      <c r="C2775" s="14" t="str">
        <f t="shared" si="182"/>
        <v>2022년8월</v>
      </c>
      <c r="D2775" s="8">
        <v>44778</v>
      </c>
      <c r="E2775" s="9">
        <v>1601</v>
      </c>
      <c r="F2775">
        <v>0</v>
      </c>
      <c r="G2775" s="1">
        <f t="shared" si="183"/>
        <v>20620</v>
      </c>
    </row>
    <row r="2776" spans="1:7">
      <c r="A2776" t="s">
        <v>3</v>
      </c>
      <c r="B2776" t="s">
        <v>129</v>
      </c>
      <c r="C2776" s="14" t="str">
        <f t="shared" si="182"/>
        <v>2022년8월</v>
      </c>
      <c r="D2776" s="8">
        <v>44779</v>
      </c>
      <c r="E2776" s="9">
        <v>1661</v>
      </c>
      <c r="F2776">
        <v>0</v>
      </c>
      <c r="G2776" s="1">
        <f t="shared" si="183"/>
        <v>20620</v>
      </c>
    </row>
    <row r="2777" spans="1:7">
      <c r="A2777" t="s">
        <v>3</v>
      </c>
      <c r="B2777" t="s">
        <v>129</v>
      </c>
      <c r="C2777" s="14" t="str">
        <f t="shared" si="182"/>
        <v>2022년8월</v>
      </c>
      <c r="D2777" s="8">
        <v>44780</v>
      </c>
      <c r="E2777" s="9">
        <v>1691</v>
      </c>
      <c r="F2777">
        <v>0</v>
      </c>
      <c r="G2777" s="1">
        <f t="shared" si="183"/>
        <v>20620</v>
      </c>
    </row>
    <row r="2778" spans="1:7">
      <c r="A2778" t="s">
        <v>3</v>
      </c>
      <c r="B2778" t="s">
        <v>129</v>
      </c>
      <c r="C2778" s="14" t="str">
        <f t="shared" si="182"/>
        <v>2022년8월</v>
      </c>
      <c r="D2778" s="8">
        <v>44781</v>
      </c>
      <c r="E2778" s="9">
        <v>1864</v>
      </c>
      <c r="F2778">
        <v>207.8</v>
      </c>
      <c r="G2778" s="1">
        <f t="shared" si="183"/>
        <v>20620</v>
      </c>
    </row>
    <row r="2779" spans="1:7">
      <c r="A2779" t="s">
        <v>3</v>
      </c>
      <c r="B2779" t="s">
        <v>129</v>
      </c>
      <c r="C2779" s="14" t="str">
        <f t="shared" si="182"/>
        <v>2022년8월</v>
      </c>
      <c r="D2779" s="8">
        <v>44782</v>
      </c>
      <c r="E2779" s="9">
        <v>2111</v>
      </c>
      <c r="F2779">
        <v>113.1</v>
      </c>
      <c r="G2779" s="1">
        <f t="shared" si="183"/>
        <v>20620</v>
      </c>
    </row>
    <row r="2780" spans="1:7">
      <c r="A2780" t="s">
        <v>3</v>
      </c>
      <c r="B2780" t="s">
        <v>129</v>
      </c>
      <c r="C2780" s="14" t="str">
        <f t="shared" si="182"/>
        <v>2022년8월</v>
      </c>
      <c r="D2780" s="8">
        <v>44783</v>
      </c>
      <c r="E2780" s="9">
        <v>2126</v>
      </c>
      <c r="F2780">
        <v>6.3</v>
      </c>
      <c r="G2780" s="1">
        <f t="shared" si="183"/>
        <v>20620</v>
      </c>
    </row>
    <row r="2781" spans="1:7">
      <c r="A2781" t="s">
        <v>3</v>
      </c>
      <c r="B2781" t="s">
        <v>129</v>
      </c>
      <c r="C2781" s="14" t="str">
        <f t="shared" si="182"/>
        <v>2022년8월</v>
      </c>
      <c r="D2781" s="8">
        <v>44784</v>
      </c>
      <c r="E2781" s="9">
        <v>2143</v>
      </c>
      <c r="F2781">
        <v>19.399999999999999</v>
      </c>
      <c r="G2781" s="1">
        <f t="shared" si="183"/>
        <v>20620</v>
      </c>
    </row>
    <row r="2782" spans="1:7">
      <c r="A2782" t="s">
        <v>3</v>
      </c>
      <c r="B2782" t="s">
        <v>129</v>
      </c>
      <c r="C2782" s="14" t="str">
        <f t="shared" si="182"/>
        <v>2022년8월</v>
      </c>
      <c r="D2782" s="8">
        <v>44785</v>
      </c>
      <c r="E2782" s="9">
        <v>2149</v>
      </c>
      <c r="G2782" s="1">
        <f t="shared" si="183"/>
        <v>20620</v>
      </c>
    </row>
    <row r="2783" spans="1:7">
      <c r="A2783" t="s">
        <v>3</v>
      </c>
      <c r="B2783" t="s">
        <v>129</v>
      </c>
      <c r="C2783" s="14" t="str">
        <f t="shared" si="182"/>
        <v>2022년8월</v>
      </c>
      <c r="D2783" s="8">
        <v>44786</v>
      </c>
      <c r="E2783" s="9">
        <v>2161</v>
      </c>
      <c r="F2783">
        <v>6.5</v>
      </c>
      <c r="G2783" s="1">
        <f t="shared" si="183"/>
        <v>20620</v>
      </c>
    </row>
    <row r="2784" spans="1:7">
      <c r="A2784" t="s">
        <v>3</v>
      </c>
      <c r="B2784" t="s">
        <v>129</v>
      </c>
      <c r="C2784" s="14" t="str">
        <f t="shared" si="182"/>
        <v>2022년8월</v>
      </c>
      <c r="D2784" s="8">
        <v>44787</v>
      </c>
      <c r="E2784" s="9">
        <v>2160</v>
      </c>
      <c r="F2784">
        <v>1.4</v>
      </c>
      <c r="G2784" s="1">
        <f t="shared" si="183"/>
        <v>20620</v>
      </c>
    </row>
    <row r="2785" spans="1:7">
      <c r="A2785" t="s">
        <v>3</v>
      </c>
      <c r="B2785" t="s">
        <v>129</v>
      </c>
      <c r="C2785" s="14" t="str">
        <f t="shared" si="182"/>
        <v>2022년8월</v>
      </c>
      <c r="D2785" s="8">
        <v>44788</v>
      </c>
      <c r="E2785" s="9">
        <v>2161</v>
      </c>
      <c r="F2785">
        <v>0</v>
      </c>
      <c r="G2785" s="1">
        <f t="shared" si="183"/>
        <v>20620</v>
      </c>
    </row>
    <row r="2786" spans="1:7">
      <c r="A2786" t="s">
        <v>3</v>
      </c>
      <c r="B2786" t="s">
        <v>129</v>
      </c>
      <c r="C2786" s="14" t="str">
        <f t="shared" si="182"/>
        <v>2022년8월</v>
      </c>
      <c r="D2786" s="8">
        <v>44789</v>
      </c>
      <c r="E2786" s="9">
        <v>1938</v>
      </c>
      <c r="F2786">
        <v>0</v>
      </c>
      <c r="G2786" s="1">
        <f t="shared" si="183"/>
        <v>20620</v>
      </c>
    </row>
    <row r="2787" spans="1:7">
      <c r="A2787" t="s">
        <v>3</v>
      </c>
      <c r="B2787" t="s">
        <v>129</v>
      </c>
      <c r="C2787" s="14" t="str">
        <f t="shared" si="182"/>
        <v>2022년8월</v>
      </c>
      <c r="D2787" s="8">
        <v>44790</v>
      </c>
      <c r="E2787" s="9">
        <v>1426</v>
      </c>
      <c r="G2787" s="1">
        <f t="shared" si="183"/>
        <v>20620</v>
      </c>
    </row>
    <row r="2788" spans="1:7">
      <c r="A2788" t="s">
        <v>3</v>
      </c>
      <c r="B2788" t="s">
        <v>129</v>
      </c>
      <c r="C2788" s="14" t="str">
        <f t="shared" si="182"/>
        <v>2022년8월</v>
      </c>
      <c r="D2788" s="8">
        <v>44791</v>
      </c>
      <c r="E2788" s="9">
        <v>1292</v>
      </c>
      <c r="G2788" s="1">
        <f t="shared" si="183"/>
        <v>20620</v>
      </c>
    </row>
    <row r="2789" spans="1:7">
      <c r="A2789" t="s">
        <v>3</v>
      </c>
      <c r="B2789" t="s">
        <v>129</v>
      </c>
      <c r="C2789" s="14" t="str">
        <f t="shared" si="182"/>
        <v>2022년8월</v>
      </c>
      <c r="D2789" s="8">
        <v>44792</v>
      </c>
      <c r="E2789" s="9">
        <v>1287</v>
      </c>
      <c r="F2789">
        <v>11.3</v>
      </c>
      <c r="G2789" s="1">
        <f t="shared" si="183"/>
        <v>20620</v>
      </c>
    </row>
    <row r="2790" spans="1:7">
      <c r="A2790" t="s">
        <v>3</v>
      </c>
      <c r="B2790" t="s">
        <v>129</v>
      </c>
      <c r="C2790" s="14" t="str">
        <f t="shared" si="182"/>
        <v>2022년8월</v>
      </c>
      <c r="D2790" s="8">
        <v>44793</v>
      </c>
      <c r="E2790" s="9">
        <v>1409</v>
      </c>
      <c r="G2790" s="1">
        <f t="shared" si="183"/>
        <v>20620</v>
      </c>
    </row>
    <row r="2791" spans="1:7">
      <c r="A2791" t="s">
        <v>3</v>
      </c>
      <c r="B2791" t="s">
        <v>129</v>
      </c>
      <c r="C2791" s="14" t="str">
        <f t="shared" si="182"/>
        <v>2022년8월</v>
      </c>
      <c r="D2791" s="8">
        <v>44794</v>
      </c>
      <c r="E2791" s="9">
        <v>1643</v>
      </c>
      <c r="G2791" s="1">
        <f t="shared" si="183"/>
        <v>20620</v>
      </c>
    </row>
    <row r="2792" spans="1:7">
      <c r="A2792" t="s">
        <v>3</v>
      </c>
      <c r="B2792" t="s">
        <v>129</v>
      </c>
      <c r="C2792" s="14" t="str">
        <f t="shared" si="182"/>
        <v>2022년8월</v>
      </c>
      <c r="D2792" s="8">
        <v>44795</v>
      </c>
      <c r="E2792" s="9">
        <v>1392</v>
      </c>
      <c r="F2792">
        <v>0</v>
      </c>
      <c r="G2792" s="1">
        <f t="shared" si="183"/>
        <v>20620</v>
      </c>
    </row>
    <row r="2793" spans="1:7">
      <c r="A2793" t="s">
        <v>3</v>
      </c>
      <c r="B2793" t="s">
        <v>129</v>
      </c>
      <c r="C2793" s="14" t="str">
        <f t="shared" si="182"/>
        <v>2022년8월</v>
      </c>
      <c r="D2793" s="8">
        <v>44796</v>
      </c>
      <c r="E2793" s="9">
        <v>1247</v>
      </c>
      <c r="F2793">
        <v>2.8</v>
      </c>
      <c r="G2793" s="1">
        <f t="shared" si="183"/>
        <v>20620</v>
      </c>
    </row>
    <row r="2794" spans="1:7">
      <c r="A2794" t="s">
        <v>3</v>
      </c>
      <c r="B2794" t="s">
        <v>129</v>
      </c>
      <c r="C2794" s="14" t="str">
        <f t="shared" si="182"/>
        <v>2022년8월</v>
      </c>
      <c r="D2794" s="8">
        <v>44797</v>
      </c>
      <c r="E2794" s="9">
        <v>1143</v>
      </c>
      <c r="G2794" s="1">
        <f t="shared" si="183"/>
        <v>20620</v>
      </c>
    </row>
    <row r="2795" spans="1:7">
      <c r="A2795" t="s">
        <v>3</v>
      </c>
      <c r="B2795" t="s">
        <v>129</v>
      </c>
      <c r="C2795" s="14" t="str">
        <f t="shared" si="182"/>
        <v>2022년8월</v>
      </c>
      <c r="D2795" s="8">
        <v>44798</v>
      </c>
      <c r="E2795" s="9">
        <v>1080</v>
      </c>
      <c r="F2795">
        <v>1.6</v>
      </c>
      <c r="G2795" s="1">
        <f t="shared" si="183"/>
        <v>20620</v>
      </c>
    </row>
    <row r="2796" spans="1:7">
      <c r="A2796" t="s">
        <v>3</v>
      </c>
      <c r="B2796" t="s">
        <v>129</v>
      </c>
      <c r="C2796" s="14" t="str">
        <f t="shared" si="182"/>
        <v>2022년8월</v>
      </c>
      <c r="D2796" s="8">
        <v>44799</v>
      </c>
      <c r="E2796" s="9">
        <v>1038</v>
      </c>
      <c r="G2796" s="1">
        <f t="shared" si="183"/>
        <v>20620</v>
      </c>
    </row>
    <row r="2797" spans="1:7">
      <c r="A2797" t="s">
        <v>3</v>
      </c>
      <c r="B2797" t="s">
        <v>129</v>
      </c>
      <c r="C2797" s="14" t="str">
        <f t="shared" si="182"/>
        <v>2022년8월</v>
      </c>
      <c r="D2797" s="8">
        <v>44800</v>
      </c>
      <c r="E2797" s="9">
        <v>1111</v>
      </c>
      <c r="F2797">
        <v>0</v>
      </c>
      <c r="G2797" s="1">
        <f t="shared" si="183"/>
        <v>20620</v>
      </c>
    </row>
    <row r="2798" spans="1:7">
      <c r="A2798" t="s">
        <v>3</v>
      </c>
      <c r="B2798" t="s">
        <v>129</v>
      </c>
      <c r="C2798" s="14" t="str">
        <f t="shared" si="182"/>
        <v>2022년8월</v>
      </c>
      <c r="D2798" s="8">
        <v>44801</v>
      </c>
      <c r="E2798" s="9">
        <v>1313</v>
      </c>
      <c r="G2798" s="1">
        <f t="shared" si="183"/>
        <v>20620</v>
      </c>
    </row>
    <row r="2799" spans="1:7">
      <c r="A2799" t="s">
        <v>3</v>
      </c>
      <c r="B2799" t="s">
        <v>129</v>
      </c>
      <c r="C2799" s="14" t="str">
        <f t="shared" si="182"/>
        <v>2022년8월</v>
      </c>
      <c r="D2799" s="8">
        <v>44802</v>
      </c>
      <c r="E2799" s="9">
        <v>1225</v>
      </c>
      <c r="F2799">
        <v>1</v>
      </c>
      <c r="G2799" s="1">
        <f t="shared" si="183"/>
        <v>20620</v>
      </c>
    </row>
    <row r="2800" spans="1:7">
      <c r="A2800" t="s">
        <v>3</v>
      </c>
      <c r="B2800" t="s">
        <v>129</v>
      </c>
      <c r="C2800" s="14" t="str">
        <f t="shared" si="182"/>
        <v>2022년8월</v>
      </c>
      <c r="D2800" s="8">
        <v>44803</v>
      </c>
      <c r="E2800" s="9">
        <v>1554</v>
      </c>
      <c r="F2800">
        <v>34.1</v>
      </c>
      <c r="G2800" s="1">
        <f t="shared" si="183"/>
        <v>20620</v>
      </c>
    </row>
    <row r="2801" spans="1:7">
      <c r="A2801" t="s">
        <v>3</v>
      </c>
      <c r="B2801" t="s">
        <v>129</v>
      </c>
      <c r="C2801" s="14" t="str">
        <f t="shared" si="182"/>
        <v>2022년8월</v>
      </c>
      <c r="D2801" s="8">
        <v>44804</v>
      </c>
      <c r="E2801" s="9">
        <v>1364</v>
      </c>
      <c r="G2801" s="1">
        <f t="shared" si="183"/>
        <v>20620</v>
      </c>
    </row>
    <row r="2802" spans="1:7">
      <c r="A2802" t="s">
        <v>3</v>
      </c>
      <c r="B2802" t="s">
        <v>129</v>
      </c>
      <c r="C2802" t="s">
        <v>105</v>
      </c>
      <c r="D2802" s="8">
        <v>44805</v>
      </c>
      <c r="E2802" s="9">
        <v>1175</v>
      </c>
      <c r="G2802" s="1">
        <v>20639</v>
      </c>
    </row>
    <row r="2803" spans="1:7">
      <c r="A2803" t="s">
        <v>3</v>
      </c>
      <c r="B2803" t="s">
        <v>129</v>
      </c>
      <c r="C2803" s="14" t="str">
        <f t="shared" ref="C2803:C2831" si="184">C2802</f>
        <v>2022년9월</v>
      </c>
      <c r="D2803" s="8">
        <v>44806</v>
      </c>
      <c r="E2803" s="9">
        <v>1152</v>
      </c>
      <c r="G2803" s="1">
        <f t="shared" ref="G2803:G2831" si="185">G2802</f>
        <v>20639</v>
      </c>
    </row>
    <row r="2804" spans="1:7">
      <c r="A2804" t="s">
        <v>3</v>
      </c>
      <c r="B2804" t="s">
        <v>129</v>
      </c>
      <c r="C2804" s="14" t="str">
        <f t="shared" si="184"/>
        <v>2022년9월</v>
      </c>
      <c r="D2804" s="8">
        <v>44807</v>
      </c>
      <c r="E2804" s="9">
        <v>1244</v>
      </c>
      <c r="G2804" s="1">
        <f t="shared" si="185"/>
        <v>20639</v>
      </c>
    </row>
    <row r="2805" spans="1:7">
      <c r="A2805" t="s">
        <v>3</v>
      </c>
      <c r="B2805" t="s">
        <v>129</v>
      </c>
      <c r="C2805" s="14" t="str">
        <f t="shared" si="184"/>
        <v>2022년9월</v>
      </c>
      <c r="D2805" s="8">
        <v>44808</v>
      </c>
      <c r="E2805" s="9">
        <v>1306</v>
      </c>
      <c r="F2805">
        <v>27.1</v>
      </c>
      <c r="G2805" s="1">
        <f t="shared" si="185"/>
        <v>20639</v>
      </c>
    </row>
    <row r="2806" spans="1:7">
      <c r="A2806" t="s">
        <v>3</v>
      </c>
      <c r="B2806" t="s">
        <v>129</v>
      </c>
      <c r="C2806" s="14" t="str">
        <f t="shared" si="184"/>
        <v>2022년9월</v>
      </c>
      <c r="D2806" s="8">
        <v>44809</v>
      </c>
      <c r="E2806" s="9">
        <v>1781</v>
      </c>
      <c r="F2806">
        <v>95.5</v>
      </c>
      <c r="G2806" s="1">
        <f t="shared" si="185"/>
        <v>20639</v>
      </c>
    </row>
    <row r="2807" spans="1:7">
      <c r="A2807" t="s">
        <v>3</v>
      </c>
      <c r="B2807" t="s">
        <v>129</v>
      </c>
      <c r="C2807" s="14" t="str">
        <f t="shared" si="184"/>
        <v>2022년9월</v>
      </c>
      <c r="D2807" s="8">
        <v>44810</v>
      </c>
      <c r="E2807" s="9">
        <v>2337</v>
      </c>
      <c r="F2807">
        <v>25.5</v>
      </c>
      <c r="G2807" s="1">
        <f t="shared" si="185"/>
        <v>20639</v>
      </c>
    </row>
    <row r="2808" spans="1:7">
      <c r="A2808" t="s">
        <v>3</v>
      </c>
      <c r="B2808" t="s">
        <v>129</v>
      </c>
      <c r="C2808" s="14" t="str">
        <f t="shared" si="184"/>
        <v>2022년9월</v>
      </c>
      <c r="D2808" s="8">
        <v>44811</v>
      </c>
      <c r="E2808" s="9">
        <v>1989</v>
      </c>
      <c r="G2808" s="1">
        <f t="shared" si="185"/>
        <v>20639</v>
      </c>
    </row>
    <row r="2809" spans="1:7">
      <c r="A2809" t="s">
        <v>3</v>
      </c>
      <c r="B2809" t="s">
        <v>129</v>
      </c>
      <c r="C2809" s="14" t="str">
        <f t="shared" si="184"/>
        <v>2022년9월</v>
      </c>
      <c r="D2809" s="8">
        <v>44812</v>
      </c>
      <c r="E2809" s="9">
        <v>1406</v>
      </c>
      <c r="G2809" s="1">
        <f t="shared" si="185"/>
        <v>20639</v>
      </c>
    </row>
    <row r="2810" spans="1:7">
      <c r="A2810" t="s">
        <v>3</v>
      </c>
      <c r="B2810" t="s">
        <v>129</v>
      </c>
      <c r="C2810" s="14" t="str">
        <f t="shared" si="184"/>
        <v>2022년9월</v>
      </c>
      <c r="D2810" s="8">
        <v>44813</v>
      </c>
      <c r="E2810" s="9">
        <v>1412</v>
      </c>
      <c r="G2810" s="1">
        <f t="shared" si="185"/>
        <v>20639</v>
      </c>
    </row>
    <row r="2811" spans="1:7">
      <c r="A2811" t="s">
        <v>3</v>
      </c>
      <c r="B2811" t="s">
        <v>129</v>
      </c>
      <c r="C2811" s="14" t="str">
        <f t="shared" si="184"/>
        <v>2022년9월</v>
      </c>
      <c r="D2811" s="8">
        <v>44814</v>
      </c>
      <c r="E2811" s="9">
        <v>1768</v>
      </c>
      <c r="G2811" s="1">
        <f t="shared" si="185"/>
        <v>20639</v>
      </c>
    </row>
    <row r="2812" spans="1:7">
      <c r="A2812" t="s">
        <v>3</v>
      </c>
      <c r="B2812" t="s">
        <v>129</v>
      </c>
      <c r="C2812" s="14" t="str">
        <f t="shared" si="184"/>
        <v>2022년9월</v>
      </c>
      <c r="D2812" s="8">
        <v>44815</v>
      </c>
      <c r="E2812" s="9">
        <v>1723</v>
      </c>
      <c r="F2812">
        <v>0</v>
      </c>
      <c r="G2812" s="1">
        <f t="shared" si="185"/>
        <v>20639</v>
      </c>
    </row>
    <row r="2813" spans="1:7">
      <c r="A2813" t="s">
        <v>3</v>
      </c>
      <c r="B2813" t="s">
        <v>129</v>
      </c>
      <c r="C2813" s="14" t="str">
        <f t="shared" si="184"/>
        <v>2022년9월</v>
      </c>
      <c r="D2813" s="8">
        <v>44816</v>
      </c>
      <c r="E2813" s="9">
        <v>1515</v>
      </c>
      <c r="G2813" s="1">
        <f t="shared" si="185"/>
        <v>20639</v>
      </c>
    </row>
    <row r="2814" spans="1:7">
      <c r="A2814" t="s">
        <v>3</v>
      </c>
      <c r="B2814" t="s">
        <v>129</v>
      </c>
      <c r="C2814" s="14" t="str">
        <f t="shared" si="184"/>
        <v>2022년9월</v>
      </c>
      <c r="D2814" s="8">
        <v>44817</v>
      </c>
      <c r="E2814" s="9">
        <v>1159</v>
      </c>
      <c r="F2814">
        <v>0</v>
      </c>
      <c r="G2814" s="1">
        <f t="shared" si="185"/>
        <v>20639</v>
      </c>
    </row>
    <row r="2815" spans="1:7">
      <c r="A2815" t="s">
        <v>3</v>
      </c>
      <c r="B2815" t="s">
        <v>129</v>
      </c>
      <c r="C2815" s="14" t="str">
        <f t="shared" si="184"/>
        <v>2022년9월</v>
      </c>
      <c r="D2815" s="8">
        <v>44818</v>
      </c>
      <c r="E2815" s="9">
        <v>1101</v>
      </c>
      <c r="F2815">
        <v>0</v>
      </c>
      <c r="G2815" s="1">
        <f t="shared" si="185"/>
        <v>20639</v>
      </c>
    </row>
    <row r="2816" spans="1:7">
      <c r="A2816" t="s">
        <v>3</v>
      </c>
      <c r="B2816" t="s">
        <v>129</v>
      </c>
      <c r="C2816" s="14" t="str">
        <f t="shared" si="184"/>
        <v>2022년9월</v>
      </c>
      <c r="D2816" s="8">
        <v>44819</v>
      </c>
      <c r="E2816" s="9">
        <v>1055</v>
      </c>
      <c r="G2816" s="1">
        <f t="shared" si="185"/>
        <v>20639</v>
      </c>
    </row>
    <row r="2817" spans="1:7">
      <c r="A2817" t="s">
        <v>3</v>
      </c>
      <c r="B2817" t="s">
        <v>129</v>
      </c>
      <c r="C2817" s="14" t="str">
        <f t="shared" si="184"/>
        <v>2022년9월</v>
      </c>
      <c r="D2817" s="8">
        <v>44820</v>
      </c>
      <c r="E2817" s="9">
        <v>1019</v>
      </c>
      <c r="F2817">
        <v>14.9</v>
      </c>
      <c r="G2817" s="1">
        <f t="shared" si="185"/>
        <v>20639</v>
      </c>
    </row>
    <row r="2818" spans="1:7">
      <c r="A2818" t="s">
        <v>3</v>
      </c>
      <c r="B2818" t="s">
        <v>129</v>
      </c>
      <c r="C2818" s="14" t="str">
        <f t="shared" si="184"/>
        <v>2022년9월</v>
      </c>
      <c r="D2818" s="8">
        <v>44821</v>
      </c>
      <c r="E2818" s="9">
        <v>1190</v>
      </c>
      <c r="F2818">
        <v>0.5</v>
      </c>
      <c r="G2818" s="1">
        <f t="shared" si="185"/>
        <v>20639</v>
      </c>
    </row>
    <row r="2819" spans="1:7">
      <c r="A2819" t="s">
        <v>3</v>
      </c>
      <c r="B2819" t="s">
        <v>129</v>
      </c>
      <c r="C2819" s="14" t="str">
        <f t="shared" si="184"/>
        <v>2022년9월</v>
      </c>
      <c r="D2819" s="8">
        <v>44822</v>
      </c>
      <c r="E2819" s="9">
        <v>1186</v>
      </c>
      <c r="G2819" s="1">
        <f t="shared" si="185"/>
        <v>20639</v>
      </c>
    </row>
    <row r="2820" spans="1:7">
      <c r="A2820" t="s">
        <v>3</v>
      </c>
      <c r="B2820" t="s">
        <v>129</v>
      </c>
      <c r="C2820" s="14" t="str">
        <f t="shared" si="184"/>
        <v>2022년9월</v>
      </c>
      <c r="D2820" s="8">
        <v>44823</v>
      </c>
      <c r="E2820" s="9">
        <v>1156</v>
      </c>
      <c r="G2820" s="1">
        <f t="shared" si="185"/>
        <v>20639</v>
      </c>
    </row>
    <row r="2821" spans="1:7">
      <c r="A2821" t="s">
        <v>3</v>
      </c>
      <c r="B2821" t="s">
        <v>129</v>
      </c>
      <c r="C2821" s="14" t="str">
        <f t="shared" si="184"/>
        <v>2022년9월</v>
      </c>
      <c r="D2821" s="8">
        <v>44824</v>
      </c>
      <c r="E2821" s="9">
        <v>1121</v>
      </c>
      <c r="G2821" s="1">
        <f t="shared" si="185"/>
        <v>20639</v>
      </c>
    </row>
    <row r="2822" spans="1:7">
      <c r="A2822" t="s">
        <v>3</v>
      </c>
      <c r="B2822" t="s">
        <v>129</v>
      </c>
      <c r="C2822" s="14" t="str">
        <f t="shared" si="184"/>
        <v>2022년9월</v>
      </c>
      <c r="D2822" s="8">
        <v>44825</v>
      </c>
      <c r="E2822" s="9">
        <v>1120</v>
      </c>
      <c r="G2822" s="1">
        <f t="shared" si="185"/>
        <v>20639</v>
      </c>
    </row>
    <row r="2823" spans="1:7">
      <c r="A2823" t="s">
        <v>3</v>
      </c>
      <c r="B2823" t="s">
        <v>129</v>
      </c>
      <c r="C2823" s="14" t="str">
        <f t="shared" si="184"/>
        <v>2022년9월</v>
      </c>
      <c r="D2823" s="8">
        <v>44826</v>
      </c>
      <c r="E2823" s="9">
        <v>1163</v>
      </c>
      <c r="G2823" s="1">
        <f t="shared" si="185"/>
        <v>20639</v>
      </c>
    </row>
    <row r="2824" spans="1:7">
      <c r="A2824" t="s">
        <v>3</v>
      </c>
      <c r="B2824" t="s">
        <v>129</v>
      </c>
      <c r="C2824" s="14" t="str">
        <f t="shared" si="184"/>
        <v>2022년9월</v>
      </c>
      <c r="D2824" s="8">
        <v>44827</v>
      </c>
      <c r="E2824" s="9">
        <v>1111</v>
      </c>
      <c r="F2824">
        <v>4.3</v>
      </c>
      <c r="G2824" s="1">
        <f t="shared" si="185"/>
        <v>20639</v>
      </c>
    </row>
    <row r="2825" spans="1:7">
      <c r="A2825" t="s">
        <v>3</v>
      </c>
      <c r="B2825" t="s">
        <v>129</v>
      </c>
      <c r="C2825" s="14" t="str">
        <f t="shared" si="184"/>
        <v>2022년9월</v>
      </c>
      <c r="D2825" s="8">
        <v>44828</v>
      </c>
      <c r="E2825" s="9">
        <v>1055</v>
      </c>
      <c r="G2825" s="1">
        <f t="shared" si="185"/>
        <v>20639</v>
      </c>
    </row>
    <row r="2826" spans="1:7">
      <c r="A2826" t="s">
        <v>3</v>
      </c>
      <c r="B2826" t="s">
        <v>129</v>
      </c>
      <c r="C2826" s="14" t="str">
        <f t="shared" si="184"/>
        <v>2022년9월</v>
      </c>
      <c r="D2826" s="8">
        <v>44829</v>
      </c>
      <c r="E2826" s="9">
        <v>1148</v>
      </c>
      <c r="G2826" s="1">
        <f t="shared" si="185"/>
        <v>20639</v>
      </c>
    </row>
    <row r="2827" spans="1:7">
      <c r="A2827" t="s">
        <v>3</v>
      </c>
      <c r="B2827" t="s">
        <v>129</v>
      </c>
      <c r="C2827" s="14" t="str">
        <f t="shared" si="184"/>
        <v>2022년9월</v>
      </c>
      <c r="D2827" s="8">
        <v>44830</v>
      </c>
      <c r="E2827" s="9">
        <v>1075</v>
      </c>
      <c r="G2827" s="1">
        <f t="shared" si="185"/>
        <v>20639</v>
      </c>
    </row>
    <row r="2828" spans="1:7">
      <c r="A2828" t="s">
        <v>3</v>
      </c>
      <c r="B2828" t="s">
        <v>129</v>
      </c>
      <c r="C2828" s="14" t="str">
        <f t="shared" si="184"/>
        <v>2022년9월</v>
      </c>
      <c r="D2828" s="8">
        <v>44831</v>
      </c>
      <c r="E2828" s="9">
        <v>1055</v>
      </c>
      <c r="G2828" s="1">
        <f t="shared" si="185"/>
        <v>20639</v>
      </c>
    </row>
    <row r="2829" spans="1:7">
      <c r="A2829" t="s">
        <v>3</v>
      </c>
      <c r="B2829" t="s">
        <v>129</v>
      </c>
      <c r="C2829" s="14" t="str">
        <f t="shared" si="184"/>
        <v>2022년9월</v>
      </c>
      <c r="D2829" s="8">
        <v>44832</v>
      </c>
      <c r="E2829" s="9">
        <v>1052</v>
      </c>
      <c r="G2829" s="1">
        <f t="shared" si="185"/>
        <v>20639</v>
      </c>
    </row>
    <row r="2830" spans="1:7">
      <c r="A2830" t="s">
        <v>3</v>
      </c>
      <c r="B2830" t="s">
        <v>129</v>
      </c>
      <c r="C2830" s="14" t="str">
        <f t="shared" si="184"/>
        <v>2022년9월</v>
      </c>
      <c r="D2830" s="8">
        <v>44833</v>
      </c>
      <c r="E2830" s="9">
        <v>1054</v>
      </c>
      <c r="G2830" s="1">
        <f t="shared" si="185"/>
        <v>20639</v>
      </c>
    </row>
    <row r="2831" spans="1:7">
      <c r="A2831" t="s">
        <v>3</v>
      </c>
      <c r="B2831" t="s">
        <v>129</v>
      </c>
      <c r="C2831" s="14" t="str">
        <f t="shared" si="184"/>
        <v>2022년9월</v>
      </c>
      <c r="D2831" s="8">
        <v>44834</v>
      </c>
      <c r="E2831" s="9">
        <v>1053</v>
      </c>
      <c r="G2831" s="1">
        <f t="shared" si="185"/>
        <v>20639</v>
      </c>
    </row>
    <row r="2832" spans="1:7">
      <c r="A2832" t="s">
        <v>3</v>
      </c>
      <c r="B2832" t="s">
        <v>129</v>
      </c>
      <c r="C2832" t="s">
        <v>106</v>
      </c>
      <c r="D2832" s="8">
        <v>44835</v>
      </c>
      <c r="E2832" s="9">
        <v>995</v>
      </c>
      <c r="G2832" s="1">
        <v>20683</v>
      </c>
    </row>
    <row r="2833" spans="1:7">
      <c r="A2833" t="s">
        <v>3</v>
      </c>
      <c r="B2833" t="s">
        <v>129</v>
      </c>
      <c r="C2833" s="14" t="str">
        <f t="shared" ref="C2833:C2862" si="186">C2832</f>
        <v>2022년10월</v>
      </c>
      <c r="D2833" s="8">
        <v>44836</v>
      </c>
      <c r="E2833" s="9">
        <v>1396</v>
      </c>
      <c r="F2833">
        <v>17.8</v>
      </c>
      <c r="G2833" s="1">
        <f t="shared" ref="G2833:G2862" si="187">G2832</f>
        <v>20683</v>
      </c>
    </row>
    <row r="2834" spans="1:7">
      <c r="A2834" t="s">
        <v>3</v>
      </c>
      <c r="B2834" t="s">
        <v>129</v>
      </c>
      <c r="C2834" s="14" t="str">
        <f t="shared" si="186"/>
        <v>2022년10월</v>
      </c>
      <c r="D2834" s="8">
        <v>44837</v>
      </c>
      <c r="E2834" s="9">
        <v>1758</v>
      </c>
      <c r="F2834">
        <v>57.1</v>
      </c>
      <c r="G2834" s="1">
        <f t="shared" si="187"/>
        <v>20683</v>
      </c>
    </row>
    <row r="2835" spans="1:7">
      <c r="A2835" t="s">
        <v>3</v>
      </c>
      <c r="B2835" t="s">
        <v>129</v>
      </c>
      <c r="C2835" s="14" t="str">
        <f t="shared" si="186"/>
        <v>2022년10월</v>
      </c>
      <c r="D2835" s="8">
        <v>44838</v>
      </c>
      <c r="E2835" s="9">
        <v>1386</v>
      </c>
      <c r="F2835">
        <v>7</v>
      </c>
      <c r="G2835" s="1">
        <f t="shared" si="187"/>
        <v>20683</v>
      </c>
    </row>
    <row r="2836" spans="1:7">
      <c r="A2836" t="s">
        <v>3</v>
      </c>
      <c r="B2836" t="s">
        <v>129</v>
      </c>
      <c r="C2836" s="14" t="str">
        <f t="shared" si="186"/>
        <v>2022년10월</v>
      </c>
      <c r="D2836" s="8">
        <v>44839</v>
      </c>
      <c r="E2836" s="9">
        <v>1091</v>
      </c>
      <c r="G2836" s="1">
        <f t="shared" si="187"/>
        <v>20683</v>
      </c>
    </row>
    <row r="2837" spans="1:7">
      <c r="A2837" t="s">
        <v>3</v>
      </c>
      <c r="B2837" t="s">
        <v>129</v>
      </c>
      <c r="C2837" s="14" t="str">
        <f t="shared" si="186"/>
        <v>2022년10월</v>
      </c>
      <c r="D2837" s="8">
        <v>44840</v>
      </c>
      <c r="E2837" s="9">
        <v>1276</v>
      </c>
      <c r="G2837" s="1">
        <f t="shared" si="187"/>
        <v>20683</v>
      </c>
    </row>
    <row r="2838" spans="1:7">
      <c r="A2838" t="s">
        <v>3</v>
      </c>
      <c r="B2838" t="s">
        <v>129</v>
      </c>
      <c r="C2838" s="14" t="str">
        <f t="shared" si="186"/>
        <v>2022년10월</v>
      </c>
      <c r="D2838" s="8">
        <v>44841</v>
      </c>
      <c r="E2838" s="9">
        <v>1219</v>
      </c>
      <c r="G2838" s="1">
        <f t="shared" si="187"/>
        <v>20683</v>
      </c>
    </row>
    <row r="2839" spans="1:7">
      <c r="A2839" t="s">
        <v>3</v>
      </c>
      <c r="B2839" t="s">
        <v>129</v>
      </c>
      <c r="C2839" s="14" t="str">
        <f t="shared" si="186"/>
        <v>2022년10월</v>
      </c>
      <c r="D2839" s="8">
        <v>44842</v>
      </c>
      <c r="E2839" s="9">
        <v>1249</v>
      </c>
      <c r="G2839" s="1">
        <f t="shared" si="187"/>
        <v>20683</v>
      </c>
    </row>
    <row r="2840" spans="1:7">
      <c r="A2840" t="s">
        <v>3</v>
      </c>
      <c r="B2840" t="s">
        <v>129</v>
      </c>
      <c r="C2840" s="14" t="str">
        <f t="shared" si="186"/>
        <v>2022년10월</v>
      </c>
      <c r="D2840" s="8">
        <v>44843</v>
      </c>
      <c r="E2840" s="9">
        <v>1397</v>
      </c>
      <c r="F2840">
        <v>17.3</v>
      </c>
      <c r="G2840" s="1">
        <f t="shared" si="187"/>
        <v>20683</v>
      </c>
    </row>
    <row r="2841" spans="1:7">
      <c r="A2841" t="s">
        <v>3</v>
      </c>
      <c r="B2841" t="s">
        <v>129</v>
      </c>
      <c r="C2841" s="14" t="str">
        <f t="shared" si="186"/>
        <v>2022년10월</v>
      </c>
      <c r="D2841" s="8">
        <v>44844</v>
      </c>
      <c r="E2841" s="9">
        <v>1500</v>
      </c>
      <c r="F2841">
        <v>2.9</v>
      </c>
      <c r="G2841" s="1">
        <f t="shared" si="187"/>
        <v>20683</v>
      </c>
    </row>
    <row r="2842" spans="1:7">
      <c r="A2842" t="s">
        <v>3</v>
      </c>
      <c r="B2842" t="s">
        <v>129</v>
      </c>
      <c r="C2842" s="14" t="str">
        <f t="shared" si="186"/>
        <v>2022년10월</v>
      </c>
      <c r="D2842" s="8">
        <v>44845</v>
      </c>
      <c r="E2842" s="9">
        <v>1155</v>
      </c>
      <c r="G2842" s="1">
        <f t="shared" si="187"/>
        <v>20683</v>
      </c>
    </row>
    <row r="2843" spans="1:7">
      <c r="A2843" t="s">
        <v>3</v>
      </c>
      <c r="B2843" t="s">
        <v>129</v>
      </c>
      <c r="C2843" s="14" t="str">
        <f t="shared" si="186"/>
        <v>2022년10월</v>
      </c>
      <c r="D2843" s="8">
        <v>44846</v>
      </c>
      <c r="E2843" s="9">
        <v>1109</v>
      </c>
      <c r="G2843" s="1">
        <f t="shared" si="187"/>
        <v>20683</v>
      </c>
    </row>
    <row r="2844" spans="1:7">
      <c r="A2844" t="s">
        <v>3</v>
      </c>
      <c r="B2844" t="s">
        <v>129</v>
      </c>
      <c r="C2844" s="14" t="str">
        <f t="shared" si="186"/>
        <v>2022년10월</v>
      </c>
      <c r="D2844" s="8">
        <v>44847</v>
      </c>
      <c r="E2844" s="9">
        <v>1067</v>
      </c>
      <c r="G2844" s="1">
        <f t="shared" si="187"/>
        <v>20683</v>
      </c>
    </row>
    <row r="2845" spans="1:7">
      <c r="A2845" t="s">
        <v>3</v>
      </c>
      <c r="B2845" t="s">
        <v>129</v>
      </c>
      <c r="C2845" s="14" t="str">
        <f t="shared" si="186"/>
        <v>2022년10월</v>
      </c>
      <c r="D2845" s="8">
        <v>44848</v>
      </c>
      <c r="E2845" s="9">
        <v>1020</v>
      </c>
      <c r="G2845" s="1">
        <f t="shared" si="187"/>
        <v>20683</v>
      </c>
    </row>
    <row r="2846" spans="1:7">
      <c r="A2846" t="s">
        <v>3</v>
      </c>
      <c r="B2846" t="s">
        <v>129</v>
      </c>
      <c r="C2846" s="14" t="str">
        <f t="shared" si="186"/>
        <v>2022년10월</v>
      </c>
      <c r="D2846" s="8">
        <v>44849</v>
      </c>
      <c r="E2846" s="9">
        <v>1056</v>
      </c>
      <c r="G2846" s="1">
        <f t="shared" si="187"/>
        <v>20683</v>
      </c>
    </row>
    <row r="2847" spans="1:7">
      <c r="A2847" t="s">
        <v>3</v>
      </c>
      <c r="B2847" t="s">
        <v>129</v>
      </c>
      <c r="C2847" s="14" t="str">
        <f t="shared" si="186"/>
        <v>2022년10월</v>
      </c>
      <c r="D2847" s="8">
        <v>44850</v>
      </c>
      <c r="E2847" s="9">
        <v>1056</v>
      </c>
      <c r="G2847" s="1">
        <f t="shared" si="187"/>
        <v>20683</v>
      </c>
    </row>
    <row r="2848" spans="1:7">
      <c r="A2848" t="s">
        <v>3</v>
      </c>
      <c r="B2848" t="s">
        <v>129</v>
      </c>
      <c r="C2848" s="14" t="str">
        <f t="shared" si="186"/>
        <v>2022년10월</v>
      </c>
      <c r="D2848" s="8">
        <v>44851</v>
      </c>
      <c r="E2848" s="9">
        <v>1055</v>
      </c>
      <c r="G2848" s="1">
        <f t="shared" si="187"/>
        <v>20683</v>
      </c>
    </row>
    <row r="2849" spans="1:7">
      <c r="A2849" t="s">
        <v>3</v>
      </c>
      <c r="B2849" t="s">
        <v>129</v>
      </c>
      <c r="C2849" s="14" t="str">
        <f t="shared" si="186"/>
        <v>2022년10월</v>
      </c>
      <c r="D2849" s="8">
        <v>44852</v>
      </c>
      <c r="E2849" s="9">
        <v>1057</v>
      </c>
      <c r="G2849" s="1">
        <f t="shared" si="187"/>
        <v>20683</v>
      </c>
    </row>
    <row r="2850" spans="1:7">
      <c r="A2850" t="s">
        <v>3</v>
      </c>
      <c r="B2850" t="s">
        <v>129</v>
      </c>
      <c r="C2850" s="14" t="str">
        <f t="shared" si="186"/>
        <v>2022년10월</v>
      </c>
      <c r="D2850" s="8">
        <v>44853</v>
      </c>
      <c r="E2850" s="9">
        <v>1058</v>
      </c>
      <c r="G2850" s="1">
        <f t="shared" si="187"/>
        <v>20683</v>
      </c>
    </row>
    <row r="2851" spans="1:7">
      <c r="A2851" t="s">
        <v>3</v>
      </c>
      <c r="B2851" t="s">
        <v>129</v>
      </c>
      <c r="C2851" s="14" t="str">
        <f t="shared" si="186"/>
        <v>2022년10월</v>
      </c>
      <c r="D2851" s="8">
        <v>44854</v>
      </c>
      <c r="E2851" s="9">
        <v>953</v>
      </c>
      <c r="G2851" s="1">
        <f t="shared" si="187"/>
        <v>20683</v>
      </c>
    </row>
    <row r="2852" spans="1:7">
      <c r="A2852" t="s">
        <v>3</v>
      </c>
      <c r="B2852" t="s">
        <v>129</v>
      </c>
      <c r="C2852" s="14" t="str">
        <f t="shared" si="186"/>
        <v>2022년10월</v>
      </c>
      <c r="D2852" s="8">
        <v>44855</v>
      </c>
      <c r="E2852" s="9">
        <v>865</v>
      </c>
      <c r="G2852" s="1">
        <f t="shared" si="187"/>
        <v>20683</v>
      </c>
    </row>
    <row r="2853" spans="1:7">
      <c r="A2853" t="s">
        <v>3</v>
      </c>
      <c r="B2853" t="s">
        <v>129</v>
      </c>
      <c r="C2853" s="14" t="str">
        <f t="shared" si="186"/>
        <v>2022년10월</v>
      </c>
      <c r="D2853" s="8">
        <v>44856</v>
      </c>
      <c r="E2853" s="9">
        <v>920</v>
      </c>
      <c r="G2853" s="1">
        <f t="shared" si="187"/>
        <v>20683</v>
      </c>
    </row>
    <row r="2854" spans="1:7">
      <c r="A2854" t="s">
        <v>3</v>
      </c>
      <c r="B2854" t="s">
        <v>129</v>
      </c>
      <c r="C2854" s="14" t="str">
        <f t="shared" si="186"/>
        <v>2022년10월</v>
      </c>
      <c r="D2854" s="8">
        <v>44857</v>
      </c>
      <c r="E2854" s="9">
        <v>1325</v>
      </c>
      <c r="G2854" s="1">
        <f t="shared" si="187"/>
        <v>20683</v>
      </c>
    </row>
    <row r="2855" spans="1:7">
      <c r="A2855" t="s">
        <v>3</v>
      </c>
      <c r="B2855" t="s">
        <v>129</v>
      </c>
      <c r="C2855" s="14" t="str">
        <f t="shared" si="186"/>
        <v>2022년10월</v>
      </c>
      <c r="D2855" s="8">
        <v>44858</v>
      </c>
      <c r="E2855" s="9">
        <v>1148</v>
      </c>
      <c r="G2855" s="1">
        <f t="shared" si="187"/>
        <v>20683</v>
      </c>
    </row>
    <row r="2856" spans="1:7">
      <c r="A2856" t="s">
        <v>3</v>
      </c>
      <c r="B2856" t="s">
        <v>129</v>
      </c>
      <c r="C2856" s="14" t="str">
        <f t="shared" si="186"/>
        <v>2022년10월</v>
      </c>
      <c r="D2856" s="8">
        <v>44859</v>
      </c>
      <c r="E2856" s="9">
        <v>1081</v>
      </c>
      <c r="G2856" s="1">
        <f t="shared" si="187"/>
        <v>20683</v>
      </c>
    </row>
    <row r="2857" spans="1:7">
      <c r="A2857" t="s">
        <v>3</v>
      </c>
      <c r="B2857" t="s">
        <v>129</v>
      </c>
      <c r="C2857" s="14" t="str">
        <f t="shared" si="186"/>
        <v>2022년10월</v>
      </c>
      <c r="D2857" s="8">
        <v>44860</v>
      </c>
      <c r="E2857" s="9">
        <v>1006</v>
      </c>
      <c r="G2857" s="1">
        <f t="shared" si="187"/>
        <v>20683</v>
      </c>
    </row>
    <row r="2858" spans="1:7">
      <c r="A2858" t="s">
        <v>3</v>
      </c>
      <c r="B2858" t="s">
        <v>129</v>
      </c>
      <c r="C2858" s="14" t="str">
        <f t="shared" si="186"/>
        <v>2022년10월</v>
      </c>
      <c r="D2858" s="8">
        <v>44861</v>
      </c>
      <c r="E2858" s="9">
        <v>1000</v>
      </c>
      <c r="G2858" s="1">
        <f t="shared" si="187"/>
        <v>20683</v>
      </c>
    </row>
    <row r="2859" spans="1:7">
      <c r="A2859" t="s">
        <v>3</v>
      </c>
      <c r="B2859" t="s">
        <v>129</v>
      </c>
      <c r="C2859" s="14" t="str">
        <f t="shared" si="186"/>
        <v>2022년10월</v>
      </c>
      <c r="D2859" s="8">
        <v>44862</v>
      </c>
      <c r="E2859" s="9">
        <v>1081</v>
      </c>
      <c r="G2859" s="1">
        <f t="shared" si="187"/>
        <v>20683</v>
      </c>
    </row>
    <row r="2860" spans="1:7">
      <c r="A2860" t="s">
        <v>3</v>
      </c>
      <c r="B2860" t="s">
        <v>129</v>
      </c>
      <c r="C2860" s="14" t="str">
        <f t="shared" si="186"/>
        <v>2022년10월</v>
      </c>
      <c r="D2860" s="8">
        <v>44863</v>
      </c>
      <c r="E2860" s="9">
        <v>1117</v>
      </c>
      <c r="G2860" s="1">
        <f t="shared" si="187"/>
        <v>20683</v>
      </c>
    </row>
    <row r="2861" spans="1:7">
      <c r="A2861" t="s">
        <v>3</v>
      </c>
      <c r="B2861" t="s">
        <v>129</v>
      </c>
      <c r="C2861" s="14" t="str">
        <f t="shared" si="186"/>
        <v>2022년10월</v>
      </c>
      <c r="D2861" s="8">
        <v>44864</v>
      </c>
      <c r="E2861" s="9">
        <v>1130</v>
      </c>
      <c r="G2861" s="1">
        <f t="shared" si="187"/>
        <v>20683</v>
      </c>
    </row>
    <row r="2862" spans="1:7">
      <c r="A2862" t="s">
        <v>3</v>
      </c>
      <c r="B2862" t="s">
        <v>129</v>
      </c>
      <c r="C2862" s="14" t="str">
        <f t="shared" si="186"/>
        <v>2022년10월</v>
      </c>
      <c r="D2862" s="8">
        <v>44865</v>
      </c>
      <c r="E2862" s="9">
        <v>1022</v>
      </c>
      <c r="G2862" s="1">
        <f t="shared" si="187"/>
        <v>20683</v>
      </c>
    </row>
    <row r="2863" spans="1:7">
      <c r="A2863" t="s">
        <v>3</v>
      </c>
      <c r="B2863" t="s">
        <v>129</v>
      </c>
      <c r="C2863" t="s">
        <v>107</v>
      </c>
      <c r="D2863" s="8">
        <v>44866</v>
      </c>
      <c r="E2863" s="9">
        <v>981</v>
      </c>
      <c r="G2863" s="1">
        <v>20659</v>
      </c>
    </row>
    <row r="2864" spans="1:7">
      <c r="A2864" t="s">
        <v>3</v>
      </c>
      <c r="B2864" t="s">
        <v>129</v>
      </c>
      <c r="C2864" s="14" t="str">
        <f t="shared" ref="C2864:C2892" si="188">C2863</f>
        <v>2022년11월</v>
      </c>
      <c r="D2864" s="8">
        <v>44867</v>
      </c>
      <c r="E2864" s="9">
        <v>936</v>
      </c>
      <c r="G2864" s="1">
        <f t="shared" ref="G2864:G2892" si="189">G2863</f>
        <v>20659</v>
      </c>
    </row>
    <row r="2865" spans="1:7">
      <c r="A2865" t="s">
        <v>3</v>
      </c>
      <c r="B2865" t="s">
        <v>129</v>
      </c>
      <c r="C2865" s="14" t="str">
        <f t="shared" si="188"/>
        <v>2022년11월</v>
      </c>
      <c r="D2865" s="8">
        <v>44868</v>
      </c>
      <c r="E2865" s="9">
        <v>846</v>
      </c>
      <c r="F2865">
        <v>0</v>
      </c>
      <c r="G2865" s="1">
        <f t="shared" si="189"/>
        <v>20659</v>
      </c>
    </row>
    <row r="2866" spans="1:7">
      <c r="A2866" t="s">
        <v>3</v>
      </c>
      <c r="B2866" t="s">
        <v>129</v>
      </c>
      <c r="C2866" s="14" t="str">
        <f t="shared" si="188"/>
        <v>2022년11월</v>
      </c>
      <c r="D2866" s="8">
        <v>44869</v>
      </c>
      <c r="E2866" s="9">
        <v>770</v>
      </c>
      <c r="G2866" s="1">
        <f t="shared" si="189"/>
        <v>20659</v>
      </c>
    </row>
    <row r="2867" spans="1:7">
      <c r="A2867" t="s">
        <v>3</v>
      </c>
      <c r="B2867" t="s">
        <v>129</v>
      </c>
      <c r="C2867" s="14" t="str">
        <f t="shared" si="188"/>
        <v>2022년11월</v>
      </c>
      <c r="D2867" s="8">
        <v>44870</v>
      </c>
      <c r="E2867" s="9">
        <v>879</v>
      </c>
      <c r="G2867" s="1">
        <f t="shared" si="189"/>
        <v>20659</v>
      </c>
    </row>
    <row r="2868" spans="1:7">
      <c r="A2868" t="s">
        <v>3</v>
      </c>
      <c r="B2868" t="s">
        <v>129</v>
      </c>
      <c r="C2868" s="14" t="str">
        <f t="shared" si="188"/>
        <v>2022년11월</v>
      </c>
      <c r="D2868" s="8">
        <v>44871</v>
      </c>
      <c r="E2868" s="9">
        <v>1203</v>
      </c>
      <c r="G2868" s="1">
        <f t="shared" si="189"/>
        <v>20659</v>
      </c>
    </row>
    <row r="2869" spans="1:7">
      <c r="A2869" t="s">
        <v>3</v>
      </c>
      <c r="B2869" t="s">
        <v>129</v>
      </c>
      <c r="C2869" s="14" t="str">
        <f t="shared" si="188"/>
        <v>2022년11월</v>
      </c>
      <c r="D2869" s="8">
        <v>44872</v>
      </c>
      <c r="E2869" s="9">
        <v>910</v>
      </c>
      <c r="F2869">
        <v>0</v>
      </c>
      <c r="G2869" s="1">
        <f t="shared" si="189"/>
        <v>20659</v>
      </c>
    </row>
    <row r="2870" spans="1:7">
      <c r="A2870" t="s">
        <v>3</v>
      </c>
      <c r="B2870" t="s">
        <v>129</v>
      </c>
      <c r="C2870" s="14" t="str">
        <f t="shared" si="188"/>
        <v>2022년11월</v>
      </c>
      <c r="D2870" s="8">
        <v>44873</v>
      </c>
      <c r="E2870" s="9">
        <v>922</v>
      </c>
      <c r="F2870">
        <v>0</v>
      </c>
      <c r="G2870" s="1">
        <f t="shared" si="189"/>
        <v>20659</v>
      </c>
    </row>
    <row r="2871" spans="1:7">
      <c r="A2871" t="s">
        <v>3</v>
      </c>
      <c r="B2871" t="s">
        <v>129</v>
      </c>
      <c r="C2871" s="14" t="str">
        <f t="shared" si="188"/>
        <v>2022년11월</v>
      </c>
      <c r="D2871" s="8">
        <v>44874</v>
      </c>
      <c r="E2871" s="9">
        <v>913</v>
      </c>
      <c r="G2871" s="1">
        <f t="shared" si="189"/>
        <v>20659</v>
      </c>
    </row>
    <row r="2872" spans="1:7">
      <c r="A2872" t="s">
        <v>3</v>
      </c>
      <c r="B2872" t="s">
        <v>129</v>
      </c>
      <c r="C2872" s="14" t="str">
        <f t="shared" si="188"/>
        <v>2022년11월</v>
      </c>
      <c r="D2872" s="8">
        <v>44875</v>
      </c>
      <c r="E2872" s="9">
        <v>913</v>
      </c>
      <c r="G2872" s="1">
        <f t="shared" si="189"/>
        <v>20659</v>
      </c>
    </row>
    <row r="2873" spans="1:7">
      <c r="A2873" t="s">
        <v>3</v>
      </c>
      <c r="B2873" t="s">
        <v>129</v>
      </c>
      <c r="C2873" s="14" t="str">
        <f t="shared" si="188"/>
        <v>2022년11월</v>
      </c>
      <c r="D2873" s="8">
        <v>44876</v>
      </c>
      <c r="E2873" s="9">
        <v>935</v>
      </c>
      <c r="G2873" s="1">
        <f t="shared" si="189"/>
        <v>20659</v>
      </c>
    </row>
    <row r="2874" spans="1:7">
      <c r="A2874" t="s">
        <v>3</v>
      </c>
      <c r="B2874" t="s">
        <v>129</v>
      </c>
      <c r="C2874" s="14" t="str">
        <f t="shared" si="188"/>
        <v>2022년11월</v>
      </c>
      <c r="D2874" s="8">
        <v>44877</v>
      </c>
      <c r="E2874" s="9">
        <v>1224</v>
      </c>
      <c r="F2874">
        <v>47.7</v>
      </c>
      <c r="G2874" s="1">
        <f t="shared" si="189"/>
        <v>20659</v>
      </c>
    </row>
    <row r="2875" spans="1:7">
      <c r="A2875" t="s">
        <v>3</v>
      </c>
      <c r="B2875" t="s">
        <v>129</v>
      </c>
      <c r="C2875" s="14" t="str">
        <f t="shared" si="188"/>
        <v>2022년11월</v>
      </c>
      <c r="D2875" s="8">
        <v>44878</v>
      </c>
      <c r="E2875" s="9">
        <v>1436</v>
      </c>
      <c r="G2875" s="1">
        <f t="shared" si="189"/>
        <v>20659</v>
      </c>
    </row>
    <row r="2876" spans="1:7">
      <c r="A2876" t="s">
        <v>3</v>
      </c>
      <c r="B2876" t="s">
        <v>129</v>
      </c>
      <c r="C2876" s="14" t="str">
        <f t="shared" si="188"/>
        <v>2022년11월</v>
      </c>
      <c r="D2876" s="8">
        <v>44879</v>
      </c>
      <c r="E2876" s="9">
        <v>899</v>
      </c>
      <c r="G2876" s="1">
        <f t="shared" si="189"/>
        <v>20659</v>
      </c>
    </row>
    <row r="2877" spans="1:7">
      <c r="A2877" t="s">
        <v>3</v>
      </c>
      <c r="B2877" t="s">
        <v>129</v>
      </c>
      <c r="C2877" s="14" t="str">
        <f t="shared" si="188"/>
        <v>2022년11월</v>
      </c>
      <c r="D2877" s="8">
        <v>44880</v>
      </c>
      <c r="E2877" s="9">
        <v>983</v>
      </c>
      <c r="F2877">
        <v>1</v>
      </c>
      <c r="G2877" s="1">
        <f t="shared" si="189"/>
        <v>20659</v>
      </c>
    </row>
    <row r="2878" spans="1:7">
      <c r="A2878" t="s">
        <v>3</v>
      </c>
      <c r="B2878" t="s">
        <v>129</v>
      </c>
      <c r="C2878" s="14" t="str">
        <f t="shared" si="188"/>
        <v>2022년11월</v>
      </c>
      <c r="D2878" s="8">
        <v>44881</v>
      </c>
      <c r="E2878" s="9">
        <v>1083</v>
      </c>
      <c r="G2878" s="1">
        <f t="shared" si="189"/>
        <v>20659</v>
      </c>
    </row>
    <row r="2879" spans="1:7">
      <c r="A2879" t="s">
        <v>3</v>
      </c>
      <c r="B2879" t="s">
        <v>129</v>
      </c>
      <c r="C2879" s="14" t="str">
        <f t="shared" si="188"/>
        <v>2022년11월</v>
      </c>
      <c r="D2879" s="8">
        <v>44882</v>
      </c>
      <c r="E2879" s="9">
        <v>1255</v>
      </c>
      <c r="G2879" s="1">
        <f t="shared" si="189"/>
        <v>20659</v>
      </c>
    </row>
    <row r="2880" spans="1:7">
      <c r="A2880" t="s">
        <v>3</v>
      </c>
      <c r="B2880" t="s">
        <v>129</v>
      </c>
      <c r="C2880" s="14" t="str">
        <f t="shared" si="188"/>
        <v>2022년11월</v>
      </c>
      <c r="D2880" s="8">
        <v>44883</v>
      </c>
      <c r="E2880" s="9">
        <v>1288</v>
      </c>
      <c r="G2880" s="1">
        <f t="shared" si="189"/>
        <v>20659</v>
      </c>
    </row>
    <row r="2881" spans="1:7">
      <c r="A2881" t="s">
        <v>3</v>
      </c>
      <c r="B2881" t="s">
        <v>129</v>
      </c>
      <c r="C2881" s="14" t="str">
        <f t="shared" si="188"/>
        <v>2022년11월</v>
      </c>
      <c r="D2881" s="8">
        <v>44884</v>
      </c>
      <c r="E2881" s="9">
        <v>1182</v>
      </c>
      <c r="G2881" s="1">
        <f t="shared" si="189"/>
        <v>20659</v>
      </c>
    </row>
    <row r="2882" spans="1:7">
      <c r="A2882" t="s">
        <v>3</v>
      </c>
      <c r="B2882" t="s">
        <v>129</v>
      </c>
      <c r="C2882" s="14" t="str">
        <f t="shared" si="188"/>
        <v>2022년11월</v>
      </c>
      <c r="D2882" s="8">
        <v>44885</v>
      </c>
      <c r="E2882" s="9">
        <v>1165</v>
      </c>
      <c r="G2882" s="1">
        <f t="shared" si="189"/>
        <v>20659</v>
      </c>
    </row>
    <row r="2883" spans="1:7">
      <c r="A2883" t="s">
        <v>3</v>
      </c>
      <c r="B2883" t="s">
        <v>129</v>
      </c>
      <c r="C2883" s="14" t="str">
        <f t="shared" si="188"/>
        <v>2022년11월</v>
      </c>
      <c r="D2883" s="8">
        <v>44886</v>
      </c>
      <c r="E2883" s="9">
        <v>1166</v>
      </c>
      <c r="F2883">
        <v>0</v>
      </c>
      <c r="G2883" s="1">
        <f t="shared" si="189"/>
        <v>20659</v>
      </c>
    </row>
    <row r="2884" spans="1:7">
      <c r="A2884" t="s">
        <v>3</v>
      </c>
      <c r="B2884" t="s">
        <v>129</v>
      </c>
      <c r="C2884" s="14" t="str">
        <f t="shared" si="188"/>
        <v>2022년11월</v>
      </c>
      <c r="D2884" s="8">
        <v>44887</v>
      </c>
      <c r="E2884" s="9">
        <v>1165</v>
      </c>
      <c r="F2884">
        <v>0</v>
      </c>
      <c r="G2884" s="1">
        <f t="shared" si="189"/>
        <v>20659</v>
      </c>
    </row>
    <row r="2885" spans="1:7">
      <c r="A2885" t="s">
        <v>3</v>
      </c>
      <c r="B2885" t="s">
        <v>129</v>
      </c>
      <c r="C2885" s="14" t="str">
        <f t="shared" si="188"/>
        <v>2022년11월</v>
      </c>
      <c r="D2885" s="8">
        <v>44888</v>
      </c>
      <c r="E2885" s="9">
        <v>1332</v>
      </c>
      <c r="F2885">
        <v>0</v>
      </c>
      <c r="G2885" s="1">
        <f t="shared" si="189"/>
        <v>20659</v>
      </c>
    </row>
    <row r="2886" spans="1:7">
      <c r="A2886" t="s">
        <v>3</v>
      </c>
      <c r="B2886" t="s">
        <v>129</v>
      </c>
      <c r="C2886" s="14" t="str">
        <f t="shared" si="188"/>
        <v>2022년11월</v>
      </c>
      <c r="D2886" s="8">
        <v>44889</v>
      </c>
      <c r="E2886" s="9">
        <v>1000</v>
      </c>
      <c r="G2886" s="1">
        <f t="shared" si="189"/>
        <v>20659</v>
      </c>
    </row>
    <row r="2887" spans="1:7">
      <c r="A2887" t="s">
        <v>3</v>
      </c>
      <c r="B2887" t="s">
        <v>129</v>
      </c>
      <c r="C2887" s="14" t="str">
        <f t="shared" si="188"/>
        <v>2022년11월</v>
      </c>
      <c r="D2887" s="8">
        <v>44890</v>
      </c>
      <c r="E2887" s="9">
        <v>1036</v>
      </c>
      <c r="F2887">
        <v>0.1</v>
      </c>
      <c r="G2887" s="1">
        <f t="shared" si="189"/>
        <v>20659</v>
      </c>
    </row>
    <row r="2888" spans="1:7">
      <c r="A2888" t="s">
        <v>3</v>
      </c>
      <c r="B2888" t="s">
        <v>129</v>
      </c>
      <c r="C2888" s="14" t="str">
        <f t="shared" si="188"/>
        <v>2022년11월</v>
      </c>
      <c r="D2888" s="8">
        <v>44891</v>
      </c>
      <c r="E2888" s="9">
        <v>1141</v>
      </c>
      <c r="G2888" s="1">
        <f t="shared" si="189"/>
        <v>20659</v>
      </c>
    </row>
    <row r="2889" spans="1:7">
      <c r="A2889" t="s">
        <v>3</v>
      </c>
      <c r="B2889" t="s">
        <v>129</v>
      </c>
      <c r="C2889" s="14" t="str">
        <f t="shared" si="188"/>
        <v>2022년11월</v>
      </c>
      <c r="D2889" s="8">
        <v>44892</v>
      </c>
      <c r="E2889" s="9">
        <v>1244</v>
      </c>
      <c r="G2889" s="1">
        <f t="shared" si="189"/>
        <v>20659</v>
      </c>
    </row>
    <row r="2890" spans="1:7">
      <c r="A2890" t="s">
        <v>3</v>
      </c>
      <c r="B2890" t="s">
        <v>129</v>
      </c>
      <c r="C2890" s="14" t="str">
        <f t="shared" si="188"/>
        <v>2022년11월</v>
      </c>
      <c r="D2890" s="8">
        <v>44893</v>
      </c>
      <c r="E2890" s="9">
        <v>1150</v>
      </c>
      <c r="F2890">
        <v>30.1</v>
      </c>
      <c r="G2890" s="1">
        <f t="shared" si="189"/>
        <v>20659</v>
      </c>
    </row>
    <row r="2891" spans="1:7">
      <c r="A2891" t="s">
        <v>3</v>
      </c>
      <c r="B2891" t="s">
        <v>129</v>
      </c>
      <c r="C2891" s="14" t="str">
        <f t="shared" si="188"/>
        <v>2022년11월</v>
      </c>
      <c r="D2891" s="8">
        <v>44894</v>
      </c>
      <c r="E2891" s="9">
        <v>1224</v>
      </c>
      <c r="F2891">
        <v>2.4</v>
      </c>
      <c r="G2891" s="1">
        <f t="shared" si="189"/>
        <v>20659</v>
      </c>
    </row>
    <row r="2892" spans="1:7">
      <c r="A2892" t="s">
        <v>3</v>
      </c>
      <c r="B2892" t="s">
        <v>129</v>
      </c>
      <c r="C2892" s="14" t="str">
        <f t="shared" si="188"/>
        <v>2022년11월</v>
      </c>
      <c r="D2892" s="8">
        <v>44895</v>
      </c>
      <c r="E2892" s="9">
        <v>903</v>
      </c>
      <c r="G2892" s="1">
        <f t="shared" si="189"/>
        <v>20659</v>
      </c>
    </row>
    <row r="2893" spans="1:7">
      <c r="A2893" t="s">
        <v>3</v>
      </c>
      <c r="B2893" t="s">
        <v>129</v>
      </c>
      <c r="C2893" t="s">
        <v>108</v>
      </c>
      <c r="D2893" s="8">
        <v>44896</v>
      </c>
      <c r="E2893" s="9">
        <v>862</v>
      </c>
      <c r="G2893" s="1">
        <v>20613</v>
      </c>
    </row>
    <row r="2894" spans="1:7">
      <c r="A2894" t="s">
        <v>3</v>
      </c>
      <c r="B2894" t="s">
        <v>129</v>
      </c>
      <c r="C2894" s="14" t="str">
        <f t="shared" ref="C2894:C2923" si="190">C2893</f>
        <v>2022년12월</v>
      </c>
      <c r="D2894" s="8">
        <v>44897</v>
      </c>
      <c r="E2894" s="9">
        <v>882</v>
      </c>
      <c r="G2894" s="1">
        <f t="shared" ref="G2894:G2923" si="191">G2893</f>
        <v>20613</v>
      </c>
    </row>
    <row r="2895" spans="1:7">
      <c r="A2895" t="s">
        <v>3</v>
      </c>
      <c r="B2895" t="s">
        <v>129</v>
      </c>
      <c r="C2895" s="14" t="str">
        <f t="shared" si="190"/>
        <v>2022년12월</v>
      </c>
      <c r="D2895" s="8">
        <v>44898</v>
      </c>
      <c r="E2895" s="9">
        <v>996</v>
      </c>
      <c r="F2895">
        <v>1.4</v>
      </c>
      <c r="G2895" s="1">
        <f t="shared" si="191"/>
        <v>20613</v>
      </c>
    </row>
    <row r="2896" spans="1:7">
      <c r="A2896" t="s">
        <v>3</v>
      </c>
      <c r="B2896" t="s">
        <v>129</v>
      </c>
      <c r="C2896" s="14" t="str">
        <f t="shared" si="190"/>
        <v>2022년12월</v>
      </c>
      <c r="D2896" s="8">
        <v>44899</v>
      </c>
      <c r="E2896" s="9">
        <v>1068</v>
      </c>
      <c r="G2896" s="1">
        <f t="shared" si="191"/>
        <v>20613</v>
      </c>
    </row>
    <row r="2897" spans="1:7">
      <c r="A2897" t="s">
        <v>3</v>
      </c>
      <c r="B2897" t="s">
        <v>129</v>
      </c>
      <c r="C2897" s="14" t="str">
        <f t="shared" si="190"/>
        <v>2022년12월</v>
      </c>
      <c r="D2897" s="8">
        <v>44900</v>
      </c>
      <c r="E2897" s="9">
        <v>983</v>
      </c>
      <c r="G2897" s="1">
        <f t="shared" si="191"/>
        <v>20613</v>
      </c>
    </row>
    <row r="2898" spans="1:7">
      <c r="A2898" t="s">
        <v>3</v>
      </c>
      <c r="B2898" t="s">
        <v>129</v>
      </c>
      <c r="C2898" s="14" t="str">
        <f t="shared" si="190"/>
        <v>2022년12월</v>
      </c>
      <c r="D2898" s="8">
        <v>44901</v>
      </c>
      <c r="E2898" s="9">
        <v>939</v>
      </c>
      <c r="F2898">
        <v>0.1</v>
      </c>
      <c r="G2898" s="1">
        <f t="shared" si="191"/>
        <v>20613</v>
      </c>
    </row>
    <row r="2899" spans="1:7">
      <c r="A2899" t="s">
        <v>3</v>
      </c>
      <c r="B2899" t="s">
        <v>129</v>
      </c>
      <c r="C2899" s="14" t="str">
        <f t="shared" si="190"/>
        <v>2022년12월</v>
      </c>
      <c r="D2899" s="8">
        <v>44902</v>
      </c>
      <c r="E2899" s="9">
        <v>937</v>
      </c>
      <c r="F2899">
        <v>0.7</v>
      </c>
      <c r="G2899" s="1">
        <f t="shared" si="191"/>
        <v>20613</v>
      </c>
    </row>
    <row r="2900" spans="1:7">
      <c r="A2900" t="s">
        <v>3</v>
      </c>
      <c r="B2900" t="s">
        <v>129</v>
      </c>
      <c r="C2900" s="14" t="str">
        <f t="shared" si="190"/>
        <v>2022년12월</v>
      </c>
      <c r="D2900" s="8">
        <v>44903</v>
      </c>
      <c r="E2900" s="9">
        <v>940</v>
      </c>
      <c r="G2900" s="1">
        <f t="shared" si="191"/>
        <v>20613</v>
      </c>
    </row>
    <row r="2901" spans="1:7">
      <c r="A2901" t="s">
        <v>3</v>
      </c>
      <c r="B2901" t="s">
        <v>129</v>
      </c>
      <c r="C2901" s="14" t="str">
        <f t="shared" si="190"/>
        <v>2022년12월</v>
      </c>
      <c r="D2901" s="8">
        <v>44904</v>
      </c>
      <c r="E2901" s="9">
        <v>995</v>
      </c>
      <c r="G2901" s="1">
        <f t="shared" si="191"/>
        <v>20613</v>
      </c>
    </row>
    <row r="2902" spans="1:7">
      <c r="A2902" t="s">
        <v>3</v>
      </c>
      <c r="B2902" t="s">
        <v>129</v>
      </c>
      <c r="C2902" s="14" t="str">
        <f t="shared" si="190"/>
        <v>2022년12월</v>
      </c>
      <c r="D2902" s="8">
        <v>44905</v>
      </c>
      <c r="E2902" s="9">
        <v>925</v>
      </c>
      <c r="G2902" s="1">
        <f t="shared" si="191"/>
        <v>20613</v>
      </c>
    </row>
    <row r="2903" spans="1:7">
      <c r="A2903" t="s">
        <v>3</v>
      </c>
      <c r="B2903" t="s">
        <v>129</v>
      </c>
      <c r="C2903" s="14" t="str">
        <f t="shared" si="190"/>
        <v>2022년12월</v>
      </c>
      <c r="D2903" s="8">
        <v>44906</v>
      </c>
      <c r="E2903" s="9">
        <v>901</v>
      </c>
      <c r="G2903" s="1">
        <f t="shared" si="191"/>
        <v>20613</v>
      </c>
    </row>
    <row r="2904" spans="1:7">
      <c r="A2904" t="s">
        <v>3</v>
      </c>
      <c r="B2904" t="s">
        <v>129</v>
      </c>
      <c r="C2904" s="14" t="str">
        <f t="shared" si="190"/>
        <v>2022년12월</v>
      </c>
      <c r="D2904" s="8">
        <v>44907</v>
      </c>
      <c r="E2904" s="9">
        <v>926</v>
      </c>
      <c r="F2904">
        <v>2.1</v>
      </c>
      <c r="G2904" s="1">
        <f t="shared" si="191"/>
        <v>20613</v>
      </c>
    </row>
    <row r="2905" spans="1:7">
      <c r="A2905" t="s">
        <v>3</v>
      </c>
      <c r="B2905" t="s">
        <v>129</v>
      </c>
      <c r="C2905" s="14" t="str">
        <f t="shared" si="190"/>
        <v>2022년12월</v>
      </c>
      <c r="D2905" s="8">
        <v>44908</v>
      </c>
      <c r="E2905" s="9">
        <v>940</v>
      </c>
      <c r="F2905">
        <v>1.3</v>
      </c>
      <c r="G2905" s="1">
        <f t="shared" si="191"/>
        <v>20613</v>
      </c>
    </row>
    <row r="2906" spans="1:7">
      <c r="A2906" t="s">
        <v>3</v>
      </c>
      <c r="B2906" t="s">
        <v>129</v>
      </c>
      <c r="C2906" s="14" t="str">
        <f t="shared" si="190"/>
        <v>2022년12월</v>
      </c>
      <c r="D2906" s="8">
        <v>44909</v>
      </c>
      <c r="E2906" s="9">
        <v>965</v>
      </c>
      <c r="G2906" s="1">
        <f t="shared" si="191"/>
        <v>20613</v>
      </c>
    </row>
    <row r="2907" spans="1:7">
      <c r="A2907" t="s">
        <v>3</v>
      </c>
      <c r="B2907" t="s">
        <v>129</v>
      </c>
      <c r="C2907" s="14" t="str">
        <f t="shared" si="190"/>
        <v>2022년12월</v>
      </c>
      <c r="D2907" s="8">
        <v>44910</v>
      </c>
      <c r="E2907" s="9">
        <v>964</v>
      </c>
      <c r="F2907">
        <v>2.5</v>
      </c>
      <c r="G2907" s="1">
        <f t="shared" si="191"/>
        <v>20613</v>
      </c>
    </row>
    <row r="2908" spans="1:7">
      <c r="A2908" t="s">
        <v>3</v>
      </c>
      <c r="B2908" t="s">
        <v>129</v>
      </c>
      <c r="C2908" s="14" t="str">
        <f t="shared" si="190"/>
        <v>2022년12월</v>
      </c>
      <c r="D2908" s="8">
        <v>44911</v>
      </c>
      <c r="E2908" s="9">
        <v>964</v>
      </c>
      <c r="G2908" s="1">
        <f t="shared" si="191"/>
        <v>20613</v>
      </c>
    </row>
    <row r="2909" spans="1:7">
      <c r="A2909" t="s">
        <v>3</v>
      </c>
      <c r="B2909" t="s">
        <v>129</v>
      </c>
      <c r="C2909" s="14" t="str">
        <f t="shared" si="190"/>
        <v>2022년12월</v>
      </c>
      <c r="D2909" s="8">
        <v>44912</v>
      </c>
      <c r="E2909" s="9">
        <v>977</v>
      </c>
      <c r="F2909">
        <v>1.3</v>
      </c>
      <c r="G2909" s="1">
        <f t="shared" si="191"/>
        <v>20613</v>
      </c>
    </row>
    <row r="2910" spans="1:7">
      <c r="A2910" t="s">
        <v>3</v>
      </c>
      <c r="B2910" t="s">
        <v>129</v>
      </c>
      <c r="C2910" s="14" t="str">
        <f t="shared" si="190"/>
        <v>2022년12월</v>
      </c>
      <c r="D2910" s="8">
        <v>44913</v>
      </c>
      <c r="E2910" s="9">
        <v>1088</v>
      </c>
      <c r="G2910" s="1">
        <f t="shared" si="191"/>
        <v>20613</v>
      </c>
    </row>
    <row r="2911" spans="1:7">
      <c r="A2911" t="s">
        <v>3</v>
      </c>
      <c r="B2911" t="s">
        <v>129</v>
      </c>
      <c r="C2911" s="14" t="str">
        <f t="shared" si="190"/>
        <v>2022년12월</v>
      </c>
      <c r="D2911" s="8">
        <v>44914</v>
      </c>
      <c r="E2911" s="9">
        <v>966</v>
      </c>
      <c r="F2911">
        <v>0</v>
      </c>
      <c r="G2911" s="1">
        <f t="shared" si="191"/>
        <v>20613</v>
      </c>
    </row>
    <row r="2912" spans="1:7">
      <c r="A2912" t="s">
        <v>3</v>
      </c>
      <c r="B2912" t="s">
        <v>129</v>
      </c>
      <c r="C2912" s="14" t="str">
        <f t="shared" si="190"/>
        <v>2022년12월</v>
      </c>
      <c r="D2912" s="8">
        <v>44915</v>
      </c>
      <c r="E2912" s="9">
        <v>944</v>
      </c>
      <c r="G2912" s="1">
        <f t="shared" si="191"/>
        <v>20613</v>
      </c>
    </row>
    <row r="2913" spans="1:7">
      <c r="A2913" t="s">
        <v>3</v>
      </c>
      <c r="B2913" t="s">
        <v>129</v>
      </c>
      <c r="C2913" s="14" t="str">
        <f t="shared" si="190"/>
        <v>2022년12월</v>
      </c>
      <c r="D2913" s="8">
        <v>44916</v>
      </c>
      <c r="E2913" s="9">
        <v>1031</v>
      </c>
      <c r="F2913">
        <v>3.9</v>
      </c>
      <c r="G2913" s="1">
        <f t="shared" si="191"/>
        <v>20613</v>
      </c>
    </row>
    <row r="2914" spans="1:7">
      <c r="A2914" t="s">
        <v>3</v>
      </c>
      <c r="B2914" t="s">
        <v>129</v>
      </c>
      <c r="C2914" s="14" t="str">
        <f t="shared" si="190"/>
        <v>2022년12월</v>
      </c>
      <c r="D2914" s="8">
        <v>44917</v>
      </c>
      <c r="E2914" s="9">
        <v>1281</v>
      </c>
      <c r="G2914" s="1">
        <f t="shared" si="191"/>
        <v>20613</v>
      </c>
    </row>
    <row r="2915" spans="1:7">
      <c r="A2915" t="s">
        <v>3</v>
      </c>
      <c r="B2915" t="s">
        <v>129</v>
      </c>
      <c r="C2915" s="14" t="str">
        <f t="shared" si="190"/>
        <v>2022년12월</v>
      </c>
      <c r="D2915" s="8">
        <v>44918</v>
      </c>
      <c r="E2915" s="9">
        <v>1154</v>
      </c>
      <c r="G2915" s="1">
        <f t="shared" si="191"/>
        <v>20613</v>
      </c>
    </row>
    <row r="2916" spans="1:7">
      <c r="A2916" t="s">
        <v>3</v>
      </c>
      <c r="B2916" t="s">
        <v>129</v>
      </c>
      <c r="C2916" s="14" t="str">
        <f t="shared" si="190"/>
        <v>2022년12월</v>
      </c>
      <c r="D2916" s="8">
        <v>44919</v>
      </c>
      <c r="E2916" s="9">
        <v>1079</v>
      </c>
      <c r="G2916" s="1">
        <f t="shared" si="191"/>
        <v>20613</v>
      </c>
    </row>
    <row r="2917" spans="1:7">
      <c r="A2917" t="s">
        <v>3</v>
      </c>
      <c r="B2917" t="s">
        <v>129</v>
      </c>
      <c r="C2917" s="14" t="str">
        <f t="shared" si="190"/>
        <v>2022년12월</v>
      </c>
      <c r="D2917" s="8">
        <v>44920</v>
      </c>
      <c r="E2917" s="9">
        <v>1174</v>
      </c>
      <c r="G2917" s="1">
        <f t="shared" si="191"/>
        <v>20613</v>
      </c>
    </row>
    <row r="2918" spans="1:7">
      <c r="A2918" t="s">
        <v>3</v>
      </c>
      <c r="B2918" t="s">
        <v>129</v>
      </c>
      <c r="C2918" s="14" t="str">
        <f t="shared" si="190"/>
        <v>2022년12월</v>
      </c>
      <c r="D2918" s="8">
        <v>44921</v>
      </c>
      <c r="E2918" s="9">
        <v>1285</v>
      </c>
      <c r="G2918" s="1">
        <f t="shared" si="191"/>
        <v>20613</v>
      </c>
    </row>
    <row r="2919" spans="1:7">
      <c r="A2919" t="s">
        <v>3</v>
      </c>
      <c r="B2919" t="s">
        <v>129</v>
      </c>
      <c r="C2919" s="14" t="str">
        <f t="shared" si="190"/>
        <v>2022년12월</v>
      </c>
      <c r="D2919" s="8">
        <v>44922</v>
      </c>
      <c r="E2919" s="9">
        <v>1374</v>
      </c>
      <c r="G2919" s="1">
        <f t="shared" si="191"/>
        <v>20613</v>
      </c>
    </row>
    <row r="2920" spans="1:7">
      <c r="A2920" t="s">
        <v>3</v>
      </c>
      <c r="B2920" t="s">
        <v>129</v>
      </c>
      <c r="C2920" s="14" t="str">
        <f t="shared" si="190"/>
        <v>2022년12월</v>
      </c>
      <c r="D2920" s="8">
        <v>44923</v>
      </c>
      <c r="E2920" s="9">
        <v>1050</v>
      </c>
      <c r="F2920">
        <v>0.2</v>
      </c>
      <c r="G2920" s="1">
        <f t="shared" si="191"/>
        <v>20613</v>
      </c>
    </row>
    <row r="2921" spans="1:7">
      <c r="A2921" t="s">
        <v>3</v>
      </c>
      <c r="B2921" t="s">
        <v>129</v>
      </c>
      <c r="C2921" s="14" t="str">
        <f t="shared" si="190"/>
        <v>2022년12월</v>
      </c>
      <c r="D2921" s="8">
        <v>44924</v>
      </c>
      <c r="E2921" s="9">
        <v>1155</v>
      </c>
      <c r="F2921">
        <v>0.3</v>
      </c>
      <c r="G2921" s="1">
        <f t="shared" si="191"/>
        <v>20613</v>
      </c>
    </row>
    <row r="2922" spans="1:7">
      <c r="A2922" t="s">
        <v>3</v>
      </c>
      <c r="B2922" t="s">
        <v>129</v>
      </c>
      <c r="C2922" s="14" t="str">
        <f t="shared" si="190"/>
        <v>2022년12월</v>
      </c>
      <c r="D2922" s="8">
        <v>44925</v>
      </c>
      <c r="E2922" s="9">
        <v>1225</v>
      </c>
      <c r="F2922">
        <v>0.2</v>
      </c>
      <c r="G2922" s="1">
        <f t="shared" si="191"/>
        <v>20613</v>
      </c>
    </row>
    <row r="2923" spans="1:7">
      <c r="A2923" t="s">
        <v>3</v>
      </c>
      <c r="B2923" t="s">
        <v>129</v>
      </c>
      <c r="C2923" s="14" t="str">
        <f t="shared" si="190"/>
        <v>2022년12월</v>
      </c>
      <c r="D2923" s="8">
        <v>44926</v>
      </c>
      <c r="E2923" s="9">
        <v>1228</v>
      </c>
      <c r="G2923" s="1">
        <f t="shared" si="191"/>
        <v>20613</v>
      </c>
    </row>
    <row r="2924" spans="1:7">
      <c r="A2924" t="s">
        <v>3</v>
      </c>
      <c r="B2924" t="s">
        <v>129</v>
      </c>
      <c r="C2924" t="s">
        <v>19</v>
      </c>
      <c r="D2924" s="8">
        <v>44927</v>
      </c>
      <c r="E2924" s="9">
        <v>1044</v>
      </c>
      <c r="G2924" s="1">
        <v>20585</v>
      </c>
    </row>
    <row r="2925" spans="1:7">
      <c r="A2925" t="s">
        <v>3</v>
      </c>
      <c r="B2925" t="s">
        <v>129</v>
      </c>
      <c r="C2925" s="14" t="str">
        <f t="shared" ref="C2925:C2954" si="192">C2924</f>
        <v>2023년1월</v>
      </c>
      <c r="D2925" s="8">
        <v>44928</v>
      </c>
      <c r="E2925" s="9">
        <v>956</v>
      </c>
      <c r="G2925" s="1">
        <f t="shared" ref="G2925:G2954" si="193">G2924</f>
        <v>20585</v>
      </c>
    </row>
    <row r="2926" spans="1:7">
      <c r="A2926" t="s">
        <v>3</v>
      </c>
      <c r="B2926" t="s">
        <v>129</v>
      </c>
      <c r="C2926" s="14" t="str">
        <f t="shared" si="192"/>
        <v>2023년1월</v>
      </c>
      <c r="D2926" s="8">
        <v>44929</v>
      </c>
      <c r="E2926" s="9">
        <v>1051</v>
      </c>
      <c r="G2926" s="1">
        <f t="shared" si="193"/>
        <v>20585</v>
      </c>
    </row>
    <row r="2927" spans="1:7">
      <c r="A2927" t="s">
        <v>3</v>
      </c>
      <c r="B2927" t="s">
        <v>129</v>
      </c>
      <c r="C2927" s="14" t="str">
        <f t="shared" si="192"/>
        <v>2023년1월</v>
      </c>
      <c r="D2927" s="8">
        <v>44930</v>
      </c>
      <c r="E2927" s="9">
        <v>1196</v>
      </c>
      <c r="G2927" s="1">
        <f t="shared" si="193"/>
        <v>20585</v>
      </c>
    </row>
    <row r="2928" spans="1:7">
      <c r="A2928" t="s">
        <v>3</v>
      </c>
      <c r="B2928" t="s">
        <v>129</v>
      </c>
      <c r="C2928" s="14" t="str">
        <f t="shared" si="192"/>
        <v>2023년1월</v>
      </c>
      <c r="D2928" s="8">
        <v>44931</v>
      </c>
      <c r="E2928" s="9">
        <v>1067</v>
      </c>
      <c r="G2928" s="1">
        <f t="shared" si="193"/>
        <v>20585</v>
      </c>
    </row>
    <row r="2929" spans="1:7">
      <c r="A2929" t="s">
        <v>3</v>
      </c>
      <c r="B2929" t="s">
        <v>129</v>
      </c>
      <c r="C2929" s="14" t="str">
        <f t="shared" si="192"/>
        <v>2023년1월</v>
      </c>
      <c r="D2929" s="8">
        <v>44932</v>
      </c>
      <c r="E2929" s="9">
        <v>1078</v>
      </c>
      <c r="F2929">
        <v>3.2</v>
      </c>
      <c r="G2929" s="1">
        <f t="shared" si="193"/>
        <v>20585</v>
      </c>
    </row>
    <row r="2930" spans="1:7">
      <c r="A2930" t="s">
        <v>3</v>
      </c>
      <c r="B2930" t="s">
        <v>129</v>
      </c>
      <c r="C2930" s="14" t="str">
        <f t="shared" si="192"/>
        <v>2023년1월</v>
      </c>
      <c r="D2930" s="8">
        <v>44933</v>
      </c>
      <c r="E2930" s="9">
        <v>1002</v>
      </c>
      <c r="F2930">
        <v>0</v>
      </c>
      <c r="G2930" s="1">
        <f t="shared" si="193"/>
        <v>20585</v>
      </c>
    </row>
    <row r="2931" spans="1:7">
      <c r="A2931" t="s">
        <v>3</v>
      </c>
      <c r="B2931" t="s">
        <v>129</v>
      </c>
      <c r="C2931" s="14" t="str">
        <f t="shared" si="192"/>
        <v>2023년1월</v>
      </c>
      <c r="D2931" s="8">
        <v>44934</v>
      </c>
      <c r="E2931" s="9">
        <v>993</v>
      </c>
      <c r="G2931" s="1">
        <f t="shared" si="193"/>
        <v>20585</v>
      </c>
    </row>
    <row r="2932" spans="1:7">
      <c r="A2932" t="s">
        <v>3</v>
      </c>
      <c r="B2932" t="s">
        <v>129</v>
      </c>
      <c r="C2932" s="14" t="str">
        <f t="shared" si="192"/>
        <v>2023년1월</v>
      </c>
      <c r="D2932" s="8">
        <v>44935</v>
      </c>
      <c r="E2932" s="9">
        <v>845</v>
      </c>
      <c r="G2932" s="1">
        <f t="shared" si="193"/>
        <v>20585</v>
      </c>
    </row>
    <row r="2933" spans="1:7">
      <c r="A2933" t="s">
        <v>3</v>
      </c>
      <c r="B2933" t="s">
        <v>129</v>
      </c>
      <c r="C2933" s="14" t="str">
        <f t="shared" si="192"/>
        <v>2023년1월</v>
      </c>
      <c r="D2933" s="8">
        <v>44936</v>
      </c>
      <c r="E2933" s="9">
        <v>830</v>
      </c>
      <c r="G2933" s="1">
        <f t="shared" si="193"/>
        <v>20585</v>
      </c>
    </row>
    <row r="2934" spans="1:7">
      <c r="A2934" t="s">
        <v>3</v>
      </c>
      <c r="B2934" t="s">
        <v>129</v>
      </c>
      <c r="C2934" s="14" t="str">
        <f t="shared" si="192"/>
        <v>2023년1월</v>
      </c>
      <c r="D2934" s="8">
        <v>44937</v>
      </c>
      <c r="E2934" s="9">
        <v>820</v>
      </c>
      <c r="G2934" s="1">
        <f t="shared" si="193"/>
        <v>20585</v>
      </c>
    </row>
    <row r="2935" spans="1:7">
      <c r="A2935" t="s">
        <v>3</v>
      </c>
      <c r="B2935" t="s">
        <v>129</v>
      </c>
      <c r="C2935" s="14" t="str">
        <f t="shared" si="192"/>
        <v>2023년1월</v>
      </c>
      <c r="D2935" s="8">
        <v>44938</v>
      </c>
      <c r="E2935" s="9">
        <v>884</v>
      </c>
      <c r="F2935">
        <v>0</v>
      </c>
      <c r="G2935" s="1">
        <f t="shared" si="193"/>
        <v>20585</v>
      </c>
    </row>
    <row r="2936" spans="1:7">
      <c r="A2936" t="s">
        <v>3</v>
      </c>
      <c r="B2936" t="s">
        <v>129</v>
      </c>
      <c r="C2936" s="14" t="str">
        <f t="shared" si="192"/>
        <v>2023년1월</v>
      </c>
      <c r="D2936" s="8">
        <v>44939</v>
      </c>
      <c r="E2936" s="9">
        <v>1508</v>
      </c>
      <c r="F2936">
        <v>36</v>
      </c>
      <c r="G2936" s="1">
        <f t="shared" si="193"/>
        <v>20585</v>
      </c>
    </row>
    <row r="2937" spans="1:7">
      <c r="A2937" t="s">
        <v>3</v>
      </c>
      <c r="B2937" t="s">
        <v>129</v>
      </c>
      <c r="C2937" s="14" t="str">
        <f t="shared" si="192"/>
        <v>2023년1월</v>
      </c>
      <c r="D2937" s="8">
        <v>44940</v>
      </c>
      <c r="E2937" s="9">
        <v>1204</v>
      </c>
      <c r="F2937">
        <v>3.6</v>
      </c>
      <c r="G2937" s="1">
        <f t="shared" si="193"/>
        <v>20585</v>
      </c>
    </row>
    <row r="2938" spans="1:7">
      <c r="A2938" t="s">
        <v>3</v>
      </c>
      <c r="B2938" t="s">
        <v>129</v>
      </c>
      <c r="C2938" s="14" t="str">
        <f t="shared" si="192"/>
        <v>2023년1월</v>
      </c>
      <c r="D2938" s="8">
        <v>44941</v>
      </c>
      <c r="E2938" s="9">
        <v>1363</v>
      </c>
      <c r="F2938">
        <v>1.3</v>
      </c>
      <c r="G2938" s="1">
        <f t="shared" si="193"/>
        <v>20585</v>
      </c>
    </row>
    <row r="2939" spans="1:7">
      <c r="A2939" t="s">
        <v>3</v>
      </c>
      <c r="B2939" t="s">
        <v>129</v>
      </c>
      <c r="C2939" s="14" t="str">
        <f t="shared" si="192"/>
        <v>2023년1월</v>
      </c>
      <c r="D2939" s="8">
        <v>44942</v>
      </c>
      <c r="E2939" s="9">
        <v>909</v>
      </c>
      <c r="G2939" s="1">
        <f t="shared" si="193"/>
        <v>20585</v>
      </c>
    </row>
    <row r="2940" spans="1:7">
      <c r="A2940" t="s">
        <v>3</v>
      </c>
      <c r="B2940" t="s">
        <v>129</v>
      </c>
      <c r="C2940" s="14" t="str">
        <f t="shared" si="192"/>
        <v>2023년1월</v>
      </c>
      <c r="D2940" s="8">
        <v>44943</v>
      </c>
      <c r="E2940" s="9">
        <v>946</v>
      </c>
      <c r="F2940">
        <v>0</v>
      </c>
      <c r="G2940" s="1">
        <f t="shared" si="193"/>
        <v>20585</v>
      </c>
    </row>
    <row r="2941" spans="1:7">
      <c r="A2941" t="s">
        <v>3</v>
      </c>
      <c r="B2941" t="s">
        <v>129</v>
      </c>
      <c r="C2941" s="14" t="str">
        <f t="shared" si="192"/>
        <v>2023년1월</v>
      </c>
      <c r="D2941" s="8">
        <v>44944</v>
      </c>
      <c r="E2941" s="9">
        <v>1082</v>
      </c>
      <c r="G2941" s="1">
        <f t="shared" si="193"/>
        <v>20585</v>
      </c>
    </row>
    <row r="2942" spans="1:7">
      <c r="A2942" t="s">
        <v>3</v>
      </c>
      <c r="B2942" t="s">
        <v>129</v>
      </c>
      <c r="C2942" s="14" t="str">
        <f t="shared" si="192"/>
        <v>2023년1월</v>
      </c>
      <c r="D2942" s="8">
        <v>44945</v>
      </c>
      <c r="E2942" s="9">
        <v>1180</v>
      </c>
      <c r="F2942">
        <v>1.5</v>
      </c>
      <c r="G2942" s="1">
        <f t="shared" si="193"/>
        <v>20585</v>
      </c>
    </row>
    <row r="2943" spans="1:7">
      <c r="A2943" t="s">
        <v>3</v>
      </c>
      <c r="B2943" t="s">
        <v>129</v>
      </c>
      <c r="C2943" s="14" t="str">
        <f t="shared" si="192"/>
        <v>2023년1월</v>
      </c>
      <c r="D2943" s="8">
        <v>44946</v>
      </c>
      <c r="E2943" s="9">
        <v>1153</v>
      </c>
      <c r="G2943" s="1">
        <f t="shared" si="193"/>
        <v>20585</v>
      </c>
    </row>
    <row r="2944" spans="1:7">
      <c r="A2944" t="s">
        <v>3</v>
      </c>
      <c r="B2944" t="s">
        <v>129</v>
      </c>
      <c r="C2944" s="14" t="str">
        <f t="shared" si="192"/>
        <v>2023년1월</v>
      </c>
      <c r="D2944" s="8">
        <v>44947</v>
      </c>
      <c r="E2944" s="9">
        <v>1016</v>
      </c>
      <c r="G2944" s="1">
        <f t="shared" si="193"/>
        <v>20585</v>
      </c>
    </row>
    <row r="2945" spans="1:7">
      <c r="A2945" t="s">
        <v>3</v>
      </c>
      <c r="B2945" t="s">
        <v>129</v>
      </c>
      <c r="C2945" s="14" t="str">
        <f t="shared" si="192"/>
        <v>2023년1월</v>
      </c>
      <c r="D2945" s="8">
        <v>44948</v>
      </c>
      <c r="E2945" s="9">
        <v>1031</v>
      </c>
      <c r="G2945" s="1">
        <f t="shared" si="193"/>
        <v>20585</v>
      </c>
    </row>
    <row r="2946" spans="1:7">
      <c r="A2946" t="s">
        <v>3</v>
      </c>
      <c r="B2946" t="s">
        <v>129</v>
      </c>
      <c r="C2946" s="14" t="str">
        <f t="shared" si="192"/>
        <v>2023년1월</v>
      </c>
      <c r="D2946" s="8">
        <v>44949</v>
      </c>
      <c r="E2946" s="9">
        <v>1052</v>
      </c>
      <c r="G2946" s="1">
        <f t="shared" si="193"/>
        <v>20585</v>
      </c>
    </row>
    <row r="2947" spans="1:7">
      <c r="A2947" t="s">
        <v>3</v>
      </c>
      <c r="B2947" t="s">
        <v>129</v>
      </c>
      <c r="C2947" s="14" t="str">
        <f t="shared" si="192"/>
        <v>2023년1월</v>
      </c>
      <c r="D2947" s="8">
        <v>44950</v>
      </c>
      <c r="E2947" s="9">
        <v>1178</v>
      </c>
      <c r="G2947" s="1">
        <f t="shared" si="193"/>
        <v>20585</v>
      </c>
    </row>
    <row r="2948" spans="1:7">
      <c r="A2948" t="s">
        <v>3</v>
      </c>
      <c r="B2948" t="s">
        <v>129</v>
      </c>
      <c r="C2948" s="14" t="str">
        <f t="shared" si="192"/>
        <v>2023년1월</v>
      </c>
      <c r="D2948" s="8">
        <v>44951</v>
      </c>
      <c r="E2948" s="9">
        <v>969</v>
      </c>
      <c r="F2948">
        <v>0</v>
      </c>
      <c r="G2948" s="1">
        <f t="shared" si="193"/>
        <v>20585</v>
      </c>
    </row>
    <row r="2949" spans="1:7">
      <c r="A2949" t="s">
        <v>3</v>
      </c>
      <c r="B2949" t="s">
        <v>129</v>
      </c>
      <c r="C2949" s="14" t="str">
        <f t="shared" si="192"/>
        <v>2023년1월</v>
      </c>
      <c r="D2949" s="8">
        <v>44952</v>
      </c>
      <c r="E2949" s="9">
        <v>973</v>
      </c>
      <c r="F2949">
        <v>1.6</v>
      </c>
      <c r="G2949" s="1">
        <f t="shared" si="193"/>
        <v>20585</v>
      </c>
    </row>
    <row r="2950" spans="1:7">
      <c r="A2950" t="s">
        <v>3</v>
      </c>
      <c r="B2950" t="s">
        <v>129</v>
      </c>
      <c r="C2950" s="14" t="str">
        <f t="shared" si="192"/>
        <v>2023년1월</v>
      </c>
      <c r="D2950" s="8">
        <v>44953</v>
      </c>
      <c r="E2950" s="9">
        <v>1112</v>
      </c>
      <c r="G2950" s="1">
        <f t="shared" si="193"/>
        <v>20585</v>
      </c>
    </row>
    <row r="2951" spans="1:7">
      <c r="A2951" t="s">
        <v>3</v>
      </c>
      <c r="B2951" t="s">
        <v>129</v>
      </c>
      <c r="C2951" s="14" t="str">
        <f t="shared" si="192"/>
        <v>2023년1월</v>
      </c>
      <c r="D2951" s="8">
        <v>44954</v>
      </c>
      <c r="E2951" s="9">
        <v>1172</v>
      </c>
      <c r="G2951" s="1">
        <f t="shared" si="193"/>
        <v>20585</v>
      </c>
    </row>
    <row r="2952" spans="1:7">
      <c r="A2952" t="s">
        <v>3</v>
      </c>
      <c r="B2952" t="s">
        <v>129</v>
      </c>
      <c r="C2952" s="14" t="str">
        <f t="shared" si="192"/>
        <v>2023년1월</v>
      </c>
      <c r="D2952" s="8">
        <v>44955</v>
      </c>
      <c r="E2952" s="9">
        <v>876</v>
      </c>
      <c r="G2952" s="1">
        <f t="shared" si="193"/>
        <v>20585</v>
      </c>
    </row>
    <row r="2953" spans="1:7">
      <c r="A2953" t="s">
        <v>3</v>
      </c>
      <c r="B2953" t="s">
        <v>129</v>
      </c>
      <c r="C2953" s="14" t="str">
        <f t="shared" si="192"/>
        <v>2023년1월</v>
      </c>
      <c r="D2953" s="8">
        <v>44956</v>
      </c>
      <c r="E2953" s="9">
        <v>954</v>
      </c>
      <c r="G2953" s="1">
        <f t="shared" si="193"/>
        <v>20585</v>
      </c>
    </row>
    <row r="2954" spans="1:7">
      <c r="A2954" t="s">
        <v>3</v>
      </c>
      <c r="B2954" t="s">
        <v>129</v>
      </c>
      <c r="C2954" s="14" t="str">
        <f t="shared" si="192"/>
        <v>2023년1월</v>
      </c>
      <c r="D2954" s="8">
        <v>44957</v>
      </c>
      <c r="E2954" s="9">
        <v>1114</v>
      </c>
      <c r="G2954" s="1">
        <f t="shared" si="193"/>
        <v>20585</v>
      </c>
    </row>
    <row r="2955" spans="1:7">
      <c r="A2955" t="s">
        <v>3</v>
      </c>
      <c r="B2955" t="s">
        <v>129</v>
      </c>
      <c r="C2955" t="s">
        <v>109</v>
      </c>
      <c r="D2955" s="8">
        <v>44958</v>
      </c>
      <c r="E2955" s="9">
        <v>1133</v>
      </c>
      <c r="G2955" s="1">
        <v>20527</v>
      </c>
    </row>
    <row r="2956" spans="1:7">
      <c r="A2956" t="s">
        <v>3</v>
      </c>
      <c r="B2956" t="s">
        <v>129</v>
      </c>
      <c r="C2956" s="14" t="str">
        <f t="shared" ref="C2956:C2982" si="194">C2955</f>
        <v>2023년2월</v>
      </c>
      <c r="D2956" s="8">
        <v>44959</v>
      </c>
      <c r="E2956" s="9">
        <v>1063</v>
      </c>
      <c r="G2956" s="1">
        <f t="shared" ref="G2956:G2982" si="195">G2955</f>
        <v>20527</v>
      </c>
    </row>
    <row r="2957" spans="1:7">
      <c r="A2957" t="s">
        <v>3</v>
      </c>
      <c r="B2957" t="s">
        <v>129</v>
      </c>
      <c r="C2957" s="14" t="str">
        <f t="shared" si="194"/>
        <v>2023년2월</v>
      </c>
      <c r="D2957" s="8">
        <v>44960</v>
      </c>
      <c r="E2957" s="9">
        <v>927</v>
      </c>
      <c r="G2957" s="1">
        <f t="shared" si="195"/>
        <v>20527</v>
      </c>
    </row>
    <row r="2958" spans="1:7">
      <c r="A2958" t="s">
        <v>3</v>
      </c>
      <c r="B2958" t="s">
        <v>129</v>
      </c>
      <c r="C2958" s="14" t="str">
        <f t="shared" si="194"/>
        <v>2023년2월</v>
      </c>
      <c r="D2958" s="8">
        <v>44961</v>
      </c>
      <c r="E2958" s="9">
        <v>916</v>
      </c>
      <c r="G2958" s="1">
        <f t="shared" si="195"/>
        <v>20527</v>
      </c>
    </row>
    <row r="2959" spans="1:7">
      <c r="A2959" t="s">
        <v>3</v>
      </c>
      <c r="B2959" t="s">
        <v>129</v>
      </c>
      <c r="C2959" s="14" t="str">
        <f t="shared" si="194"/>
        <v>2023년2월</v>
      </c>
      <c r="D2959" s="8">
        <v>44962</v>
      </c>
      <c r="E2959" s="9">
        <v>935</v>
      </c>
      <c r="G2959" s="1">
        <f t="shared" si="195"/>
        <v>20527</v>
      </c>
    </row>
    <row r="2960" spans="1:7">
      <c r="A2960" t="s">
        <v>3</v>
      </c>
      <c r="B2960" t="s">
        <v>129</v>
      </c>
      <c r="C2960" s="14" t="str">
        <f t="shared" si="194"/>
        <v>2023년2월</v>
      </c>
      <c r="D2960" s="8">
        <v>44963</v>
      </c>
      <c r="E2960" s="9">
        <v>909</v>
      </c>
      <c r="G2960" s="1">
        <f t="shared" si="195"/>
        <v>20527</v>
      </c>
    </row>
    <row r="2961" spans="1:7">
      <c r="A2961" t="s">
        <v>3</v>
      </c>
      <c r="B2961" t="s">
        <v>129</v>
      </c>
      <c r="C2961" s="14" t="str">
        <f t="shared" si="194"/>
        <v>2023년2월</v>
      </c>
      <c r="D2961" s="8">
        <v>44964</v>
      </c>
      <c r="E2961" s="9">
        <v>893</v>
      </c>
      <c r="G2961" s="1">
        <f t="shared" si="195"/>
        <v>20527</v>
      </c>
    </row>
    <row r="2962" spans="1:7">
      <c r="A2962" t="s">
        <v>3</v>
      </c>
      <c r="B2962" t="s">
        <v>129</v>
      </c>
      <c r="C2962" s="14" t="str">
        <f t="shared" si="194"/>
        <v>2023년2월</v>
      </c>
      <c r="D2962" s="8">
        <v>44965</v>
      </c>
      <c r="E2962" s="9">
        <v>903</v>
      </c>
      <c r="G2962" s="1">
        <f t="shared" si="195"/>
        <v>20527</v>
      </c>
    </row>
    <row r="2963" spans="1:7">
      <c r="A2963" t="s">
        <v>3</v>
      </c>
      <c r="B2963" t="s">
        <v>129</v>
      </c>
      <c r="C2963" s="14" t="str">
        <f t="shared" si="194"/>
        <v>2023년2월</v>
      </c>
      <c r="D2963" s="8">
        <v>44966</v>
      </c>
      <c r="E2963" s="9">
        <v>1026</v>
      </c>
      <c r="F2963">
        <v>0</v>
      </c>
      <c r="G2963" s="1">
        <f t="shared" si="195"/>
        <v>20527</v>
      </c>
    </row>
    <row r="2964" spans="1:7">
      <c r="A2964" t="s">
        <v>3</v>
      </c>
      <c r="B2964" t="s">
        <v>129</v>
      </c>
      <c r="C2964" s="14" t="str">
        <f t="shared" si="194"/>
        <v>2023년2월</v>
      </c>
      <c r="D2964" s="8">
        <v>44967</v>
      </c>
      <c r="E2964" s="9">
        <v>1015</v>
      </c>
      <c r="F2964">
        <v>0.2</v>
      </c>
      <c r="G2964" s="1">
        <f t="shared" si="195"/>
        <v>20527</v>
      </c>
    </row>
    <row r="2965" spans="1:7">
      <c r="A2965" t="s">
        <v>3</v>
      </c>
      <c r="B2965" t="s">
        <v>129</v>
      </c>
      <c r="C2965" s="14" t="str">
        <f t="shared" si="194"/>
        <v>2023년2월</v>
      </c>
      <c r="D2965" s="8">
        <v>44968</v>
      </c>
      <c r="E2965" s="9">
        <v>988</v>
      </c>
      <c r="G2965" s="1">
        <f t="shared" si="195"/>
        <v>20527</v>
      </c>
    </row>
    <row r="2966" spans="1:7">
      <c r="A2966" t="s">
        <v>3</v>
      </c>
      <c r="B2966" t="s">
        <v>129</v>
      </c>
      <c r="C2966" s="14" t="str">
        <f t="shared" si="194"/>
        <v>2023년2월</v>
      </c>
      <c r="D2966" s="8">
        <v>44969</v>
      </c>
      <c r="E2966" s="9">
        <v>977</v>
      </c>
      <c r="G2966" s="1">
        <f t="shared" si="195"/>
        <v>20527</v>
      </c>
    </row>
    <row r="2967" spans="1:7">
      <c r="A2967" t="s">
        <v>3</v>
      </c>
      <c r="B2967" t="s">
        <v>129</v>
      </c>
      <c r="C2967" s="14" t="str">
        <f t="shared" si="194"/>
        <v>2023년2월</v>
      </c>
      <c r="D2967" s="8">
        <v>44970</v>
      </c>
      <c r="E2967" s="9">
        <v>965</v>
      </c>
      <c r="G2967" s="1">
        <f t="shared" si="195"/>
        <v>20527</v>
      </c>
    </row>
    <row r="2968" spans="1:7">
      <c r="A2968" t="s">
        <v>3</v>
      </c>
      <c r="B2968" t="s">
        <v>129</v>
      </c>
      <c r="C2968" s="14" t="str">
        <f t="shared" si="194"/>
        <v>2023년2월</v>
      </c>
      <c r="D2968" s="8">
        <v>44971</v>
      </c>
      <c r="E2968" s="9">
        <v>940</v>
      </c>
      <c r="G2968" s="1">
        <f t="shared" si="195"/>
        <v>20527</v>
      </c>
    </row>
    <row r="2969" spans="1:7">
      <c r="A2969" t="s">
        <v>3</v>
      </c>
      <c r="B2969" t="s">
        <v>129</v>
      </c>
      <c r="C2969" s="14" t="str">
        <f t="shared" si="194"/>
        <v>2023년2월</v>
      </c>
      <c r="D2969" s="8">
        <v>44972</v>
      </c>
      <c r="E2969" s="9">
        <v>940</v>
      </c>
      <c r="G2969" s="1">
        <f t="shared" si="195"/>
        <v>20527</v>
      </c>
    </row>
    <row r="2970" spans="1:7">
      <c r="A2970" t="s">
        <v>3</v>
      </c>
      <c r="B2970" t="s">
        <v>129</v>
      </c>
      <c r="C2970" s="14" t="str">
        <f t="shared" si="194"/>
        <v>2023년2월</v>
      </c>
      <c r="D2970" s="8">
        <v>44973</v>
      </c>
      <c r="E2970" s="9">
        <v>951</v>
      </c>
      <c r="F2970">
        <v>0</v>
      </c>
      <c r="G2970" s="1">
        <f t="shared" si="195"/>
        <v>20527</v>
      </c>
    </row>
    <row r="2971" spans="1:7">
      <c r="A2971" t="s">
        <v>3</v>
      </c>
      <c r="B2971" t="s">
        <v>129</v>
      </c>
      <c r="C2971" s="14" t="str">
        <f t="shared" si="194"/>
        <v>2023년2월</v>
      </c>
      <c r="D2971" s="8">
        <v>44974</v>
      </c>
      <c r="E2971" s="9">
        <v>987</v>
      </c>
      <c r="G2971" s="1">
        <f t="shared" si="195"/>
        <v>20527</v>
      </c>
    </row>
    <row r="2972" spans="1:7">
      <c r="A2972" t="s">
        <v>3</v>
      </c>
      <c r="B2972" t="s">
        <v>129</v>
      </c>
      <c r="C2972" s="14" t="str">
        <f t="shared" si="194"/>
        <v>2023년2월</v>
      </c>
      <c r="D2972" s="8">
        <v>44975</v>
      </c>
      <c r="E2972" s="9">
        <v>1003</v>
      </c>
      <c r="G2972" s="1">
        <f t="shared" si="195"/>
        <v>20527</v>
      </c>
    </row>
    <row r="2973" spans="1:7">
      <c r="A2973" t="s">
        <v>3</v>
      </c>
      <c r="B2973" t="s">
        <v>129</v>
      </c>
      <c r="C2973" s="14" t="str">
        <f t="shared" si="194"/>
        <v>2023년2월</v>
      </c>
      <c r="D2973" s="8">
        <v>44976</v>
      </c>
      <c r="E2973" s="9">
        <v>1172</v>
      </c>
      <c r="F2973">
        <v>0.3</v>
      </c>
      <c r="G2973" s="1">
        <f t="shared" si="195"/>
        <v>20527</v>
      </c>
    </row>
    <row r="2974" spans="1:7">
      <c r="A2974" t="s">
        <v>3</v>
      </c>
      <c r="B2974" t="s">
        <v>129</v>
      </c>
      <c r="C2974" s="14" t="str">
        <f t="shared" si="194"/>
        <v>2023년2월</v>
      </c>
      <c r="D2974" s="8">
        <v>44977</v>
      </c>
      <c r="E2974" s="9">
        <v>1006</v>
      </c>
      <c r="G2974" s="1">
        <f t="shared" si="195"/>
        <v>20527</v>
      </c>
    </row>
    <row r="2975" spans="1:7">
      <c r="A2975" t="s">
        <v>3</v>
      </c>
      <c r="B2975" t="s">
        <v>129</v>
      </c>
      <c r="C2975" s="14" t="str">
        <f t="shared" si="194"/>
        <v>2023년2월</v>
      </c>
      <c r="D2975" s="8">
        <v>44978</v>
      </c>
      <c r="E2975" s="9">
        <v>1023</v>
      </c>
      <c r="G2975" s="1">
        <f t="shared" si="195"/>
        <v>20527</v>
      </c>
    </row>
    <row r="2976" spans="1:7">
      <c r="A2976" t="s">
        <v>3</v>
      </c>
      <c r="B2976" t="s">
        <v>129</v>
      </c>
      <c r="C2976" s="14" t="str">
        <f t="shared" si="194"/>
        <v>2023년2월</v>
      </c>
      <c r="D2976" s="8">
        <v>44979</v>
      </c>
      <c r="E2976" s="9">
        <v>1072</v>
      </c>
      <c r="G2976" s="1">
        <f t="shared" si="195"/>
        <v>20527</v>
      </c>
    </row>
    <row r="2977" spans="1:7">
      <c r="A2977" t="s">
        <v>3</v>
      </c>
      <c r="B2977" t="s">
        <v>129</v>
      </c>
      <c r="C2977" s="14" t="str">
        <f t="shared" si="194"/>
        <v>2023년2월</v>
      </c>
      <c r="D2977" s="8">
        <v>44980</v>
      </c>
      <c r="E2977" s="9">
        <v>1196</v>
      </c>
      <c r="G2977" s="1">
        <f t="shared" si="195"/>
        <v>20527</v>
      </c>
    </row>
    <row r="2978" spans="1:7">
      <c r="A2978" t="s">
        <v>3</v>
      </c>
      <c r="B2978" t="s">
        <v>129</v>
      </c>
      <c r="C2978" s="14" t="str">
        <f t="shared" si="194"/>
        <v>2023년2월</v>
      </c>
      <c r="D2978" s="8">
        <v>44981</v>
      </c>
      <c r="E2978" s="9">
        <v>1068</v>
      </c>
      <c r="G2978" s="1">
        <f t="shared" si="195"/>
        <v>20527</v>
      </c>
    </row>
    <row r="2979" spans="1:7">
      <c r="A2979" t="s">
        <v>3</v>
      </c>
      <c r="B2979" t="s">
        <v>129</v>
      </c>
      <c r="C2979" s="14" t="str">
        <f t="shared" si="194"/>
        <v>2023년2월</v>
      </c>
      <c r="D2979" s="8">
        <v>44982</v>
      </c>
      <c r="E2979" s="9">
        <v>1017</v>
      </c>
      <c r="G2979" s="1">
        <f t="shared" si="195"/>
        <v>20527</v>
      </c>
    </row>
    <row r="2980" spans="1:7">
      <c r="A2980" t="s">
        <v>3</v>
      </c>
      <c r="B2980" t="s">
        <v>129</v>
      </c>
      <c r="C2980" s="14" t="str">
        <f t="shared" si="194"/>
        <v>2023년2월</v>
      </c>
      <c r="D2980" s="8">
        <v>44983</v>
      </c>
      <c r="E2980" s="9">
        <v>1095</v>
      </c>
      <c r="G2980" s="1">
        <f t="shared" si="195"/>
        <v>20527</v>
      </c>
    </row>
    <row r="2981" spans="1:7">
      <c r="A2981" t="s">
        <v>3</v>
      </c>
      <c r="B2981" t="s">
        <v>129</v>
      </c>
      <c r="C2981" s="14" t="str">
        <f t="shared" si="194"/>
        <v>2023년2월</v>
      </c>
      <c r="D2981" s="8">
        <v>44984</v>
      </c>
      <c r="E2981" s="9">
        <v>1029</v>
      </c>
      <c r="G2981" s="1">
        <f t="shared" si="195"/>
        <v>20527</v>
      </c>
    </row>
    <row r="2982" spans="1:7">
      <c r="A2982" t="s">
        <v>3</v>
      </c>
      <c r="B2982" t="s">
        <v>129</v>
      </c>
      <c r="C2982" s="14" t="str">
        <f t="shared" si="194"/>
        <v>2023년2월</v>
      </c>
      <c r="D2982" s="8">
        <v>44985</v>
      </c>
      <c r="E2982" s="9">
        <v>965</v>
      </c>
      <c r="G2982" s="1">
        <f t="shared" si="195"/>
        <v>20527</v>
      </c>
    </row>
    <row r="2983" spans="1:7">
      <c r="A2983" t="s">
        <v>3</v>
      </c>
      <c r="B2983" t="s">
        <v>129</v>
      </c>
      <c r="C2983" t="s">
        <v>110</v>
      </c>
      <c r="D2983" s="8">
        <v>44986</v>
      </c>
      <c r="E2983" s="9">
        <v>926</v>
      </c>
      <c r="G2983" s="1">
        <v>20506</v>
      </c>
    </row>
    <row r="2984" spans="1:7">
      <c r="A2984" t="s">
        <v>3</v>
      </c>
      <c r="B2984" t="s">
        <v>129</v>
      </c>
      <c r="C2984" s="14" t="str">
        <f t="shared" ref="C2984:C3013" si="196">C2983</f>
        <v>2023년3월</v>
      </c>
      <c r="D2984" s="8">
        <v>44987</v>
      </c>
      <c r="E2984" s="9">
        <v>1025</v>
      </c>
      <c r="G2984" s="1">
        <f t="shared" ref="G2984:G3013" si="197">G2983</f>
        <v>20506</v>
      </c>
    </row>
    <row r="2985" spans="1:7">
      <c r="A2985" t="s">
        <v>3</v>
      </c>
      <c r="B2985" t="s">
        <v>129</v>
      </c>
      <c r="C2985" s="14" t="str">
        <f t="shared" si="196"/>
        <v>2023년3월</v>
      </c>
      <c r="D2985" s="8">
        <v>44988</v>
      </c>
      <c r="E2985" s="9">
        <v>1036</v>
      </c>
      <c r="G2985" s="1">
        <f t="shared" si="197"/>
        <v>20506</v>
      </c>
    </row>
    <row r="2986" spans="1:7">
      <c r="A2986" t="s">
        <v>3</v>
      </c>
      <c r="B2986" t="s">
        <v>129</v>
      </c>
      <c r="C2986" s="14" t="str">
        <f t="shared" si="196"/>
        <v>2023년3월</v>
      </c>
      <c r="D2986" s="8">
        <v>44989</v>
      </c>
      <c r="E2986" s="9">
        <v>1073</v>
      </c>
      <c r="G2986" s="1">
        <f t="shared" si="197"/>
        <v>20506</v>
      </c>
    </row>
    <row r="2987" spans="1:7">
      <c r="A2987" t="s">
        <v>3</v>
      </c>
      <c r="B2987" t="s">
        <v>129</v>
      </c>
      <c r="C2987" s="14" t="str">
        <f t="shared" si="196"/>
        <v>2023년3월</v>
      </c>
      <c r="D2987" s="8">
        <v>44990</v>
      </c>
      <c r="E2987" s="9">
        <v>1266</v>
      </c>
      <c r="G2987" s="1">
        <f t="shared" si="197"/>
        <v>20506</v>
      </c>
    </row>
    <row r="2988" spans="1:7">
      <c r="A2988" t="s">
        <v>3</v>
      </c>
      <c r="B2988" t="s">
        <v>129</v>
      </c>
      <c r="C2988" s="14" t="str">
        <f t="shared" si="196"/>
        <v>2023년3월</v>
      </c>
      <c r="D2988" s="8">
        <v>44991</v>
      </c>
      <c r="E2988" s="9">
        <v>978</v>
      </c>
      <c r="G2988" s="1">
        <f t="shared" si="197"/>
        <v>20506</v>
      </c>
    </row>
    <row r="2989" spans="1:7">
      <c r="A2989" t="s">
        <v>3</v>
      </c>
      <c r="B2989" t="s">
        <v>129</v>
      </c>
      <c r="C2989" s="14" t="str">
        <f t="shared" si="196"/>
        <v>2023년3월</v>
      </c>
      <c r="D2989" s="8">
        <v>44992</v>
      </c>
      <c r="E2989" s="9">
        <v>971</v>
      </c>
      <c r="G2989" s="1">
        <f t="shared" si="197"/>
        <v>20506</v>
      </c>
    </row>
    <row r="2990" spans="1:7">
      <c r="A2990" t="s">
        <v>3</v>
      </c>
      <c r="B2990" t="s">
        <v>129</v>
      </c>
      <c r="C2990" s="14" t="str">
        <f t="shared" si="196"/>
        <v>2023년3월</v>
      </c>
      <c r="D2990" s="8">
        <v>44993</v>
      </c>
      <c r="E2990" s="9">
        <v>1134</v>
      </c>
      <c r="F2990">
        <v>4.4000000000000004</v>
      </c>
      <c r="G2990" s="1">
        <f t="shared" si="197"/>
        <v>20506</v>
      </c>
    </row>
    <row r="2991" spans="1:7">
      <c r="A2991" t="s">
        <v>3</v>
      </c>
      <c r="B2991" t="s">
        <v>129</v>
      </c>
      <c r="C2991" s="14" t="str">
        <f t="shared" si="196"/>
        <v>2023년3월</v>
      </c>
      <c r="D2991" s="8">
        <v>44994</v>
      </c>
      <c r="E2991" s="9">
        <v>1178</v>
      </c>
      <c r="F2991">
        <v>1.1000000000000001</v>
      </c>
      <c r="G2991" s="1">
        <f t="shared" si="197"/>
        <v>20506</v>
      </c>
    </row>
    <row r="2992" spans="1:7">
      <c r="A2992" t="s">
        <v>3</v>
      </c>
      <c r="B2992" t="s">
        <v>129</v>
      </c>
      <c r="C2992" s="14" t="str">
        <f t="shared" si="196"/>
        <v>2023년3월</v>
      </c>
      <c r="D2992" s="8">
        <v>44995</v>
      </c>
      <c r="E2992" s="9">
        <v>1093</v>
      </c>
      <c r="G2992" s="1">
        <f t="shared" si="197"/>
        <v>20506</v>
      </c>
    </row>
    <row r="2993" spans="1:7">
      <c r="A2993" t="s">
        <v>3</v>
      </c>
      <c r="B2993" t="s">
        <v>129</v>
      </c>
      <c r="C2993" s="14" t="str">
        <f t="shared" si="196"/>
        <v>2023년3월</v>
      </c>
      <c r="D2993" s="8">
        <v>44996</v>
      </c>
      <c r="E2993" s="9">
        <v>1160</v>
      </c>
      <c r="G2993" s="1">
        <f t="shared" si="197"/>
        <v>20506</v>
      </c>
    </row>
    <row r="2994" spans="1:7">
      <c r="A2994" t="s">
        <v>3</v>
      </c>
      <c r="B2994" t="s">
        <v>129</v>
      </c>
      <c r="C2994" s="14" t="str">
        <f t="shared" si="196"/>
        <v>2023년3월</v>
      </c>
      <c r="D2994" s="8">
        <v>44997</v>
      </c>
      <c r="E2994" s="9">
        <v>1414</v>
      </c>
      <c r="F2994">
        <v>4.5</v>
      </c>
      <c r="G2994" s="1">
        <f t="shared" si="197"/>
        <v>20506</v>
      </c>
    </row>
    <row r="2995" spans="1:7">
      <c r="A2995" t="s">
        <v>3</v>
      </c>
      <c r="B2995" t="s">
        <v>129</v>
      </c>
      <c r="C2995" s="14" t="str">
        <f t="shared" si="196"/>
        <v>2023년3월</v>
      </c>
      <c r="D2995" s="8">
        <v>44998</v>
      </c>
      <c r="E2995" s="9">
        <v>987</v>
      </c>
      <c r="G2995" s="1">
        <f t="shared" si="197"/>
        <v>20506</v>
      </c>
    </row>
    <row r="2996" spans="1:7">
      <c r="A2996" t="s">
        <v>3</v>
      </c>
      <c r="B2996" t="s">
        <v>129</v>
      </c>
      <c r="C2996" s="14" t="str">
        <f t="shared" si="196"/>
        <v>2023년3월</v>
      </c>
      <c r="D2996" s="8">
        <v>44999</v>
      </c>
      <c r="E2996" s="9">
        <v>985</v>
      </c>
      <c r="G2996" s="1">
        <f t="shared" si="197"/>
        <v>20506</v>
      </c>
    </row>
    <row r="2997" spans="1:7">
      <c r="A2997" t="s">
        <v>3</v>
      </c>
      <c r="B2997" t="s">
        <v>129</v>
      </c>
      <c r="C2997" s="14" t="str">
        <f t="shared" si="196"/>
        <v>2023년3월</v>
      </c>
      <c r="D2997" s="8">
        <v>45000</v>
      </c>
      <c r="E2997" s="9">
        <v>1042</v>
      </c>
      <c r="G2997" s="1">
        <f t="shared" si="197"/>
        <v>20506</v>
      </c>
    </row>
    <row r="2998" spans="1:7">
      <c r="A2998" t="s">
        <v>3</v>
      </c>
      <c r="B2998" t="s">
        <v>129</v>
      </c>
      <c r="C2998" s="14" t="str">
        <f t="shared" si="196"/>
        <v>2023년3월</v>
      </c>
      <c r="D2998" s="8">
        <v>45001</v>
      </c>
      <c r="E2998" s="9">
        <v>1045</v>
      </c>
      <c r="G2998" s="1">
        <f t="shared" si="197"/>
        <v>20506</v>
      </c>
    </row>
    <row r="2999" spans="1:7">
      <c r="A2999" t="s">
        <v>3</v>
      </c>
      <c r="B2999" t="s">
        <v>129</v>
      </c>
      <c r="C2999" s="14" t="str">
        <f t="shared" si="196"/>
        <v>2023년3월</v>
      </c>
      <c r="D2999" s="8">
        <v>45002</v>
      </c>
      <c r="E2999" s="9">
        <v>1076</v>
      </c>
      <c r="G2999" s="1">
        <f t="shared" si="197"/>
        <v>20506</v>
      </c>
    </row>
    <row r="3000" spans="1:7">
      <c r="A3000" t="s">
        <v>3</v>
      </c>
      <c r="B3000" t="s">
        <v>129</v>
      </c>
      <c r="C3000" s="14" t="str">
        <f t="shared" si="196"/>
        <v>2023년3월</v>
      </c>
      <c r="D3000" s="8">
        <v>45003</v>
      </c>
      <c r="E3000" s="9">
        <v>1147</v>
      </c>
      <c r="G3000" s="1">
        <f t="shared" si="197"/>
        <v>20506</v>
      </c>
    </row>
    <row r="3001" spans="1:7">
      <c r="A3001" t="s">
        <v>3</v>
      </c>
      <c r="B3001" t="s">
        <v>129</v>
      </c>
      <c r="C3001" s="14" t="str">
        <f t="shared" si="196"/>
        <v>2023년3월</v>
      </c>
      <c r="D3001" s="8">
        <v>45004</v>
      </c>
      <c r="E3001" s="9">
        <v>994</v>
      </c>
      <c r="G3001" s="1">
        <f t="shared" si="197"/>
        <v>20506</v>
      </c>
    </row>
    <row r="3002" spans="1:7">
      <c r="A3002" t="s">
        <v>3</v>
      </c>
      <c r="B3002" t="s">
        <v>129</v>
      </c>
      <c r="C3002" s="14" t="str">
        <f t="shared" si="196"/>
        <v>2023년3월</v>
      </c>
      <c r="D3002" s="8">
        <v>45005</v>
      </c>
      <c r="E3002" s="9">
        <v>892</v>
      </c>
      <c r="G3002" s="1">
        <f t="shared" si="197"/>
        <v>20506</v>
      </c>
    </row>
    <row r="3003" spans="1:7">
      <c r="A3003" t="s">
        <v>3</v>
      </c>
      <c r="B3003" t="s">
        <v>129</v>
      </c>
      <c r="C3003" s="14" t="str">
        <f t="shared" si="196"/>
        <v>2023년3월</v>
      </c>
      <c r="D3003" s="8">
        <v>45006</v>
      </c>
      <c r="E3003" s="9">
        <v>881</v>
      </c>
      <c r="G3003" s="1">
        <f t="shared" si="197"/>
        <v>20506</v>
      </c>
    </row>
    <row r="3004" spans="1:7">
      <c r="A3004" t="s">
        <v>3</v>
      </c>
      <c r="B3004" t="s">
        <v>129</v>
      </c>
      <c r="C3004" s="14" t="str">
        <f t="shared" si="196"/>
        <v>2023년3월</v>
      </c>
      <c r="D3004" s="8">
        <v>45007</v>
      </c>
      <c r="E3004" s="9">
        <v>1002</v>
      </c>
      <c r="G3004" s="1">
        <f t="shared" si="197"/>
        <v>20506</v>
      </c>
    </row>
    <row r="3005" spans="1:7">
      <c r="A3005" t="s">
        <v>3</v>
      </c>
      <c r="B3005" t="s">
        <v>129</v>
      </c>
      <c r="C3005" s="14" t="str">
        <f t="shared" si="196"/>
        <v>2023년3월</v>
      </c>
      <c r="D3005" s="8">
        <v>45008</v>
      </c>
      <c r="E3005" s="9">
        <v>1108</v>
      </c>
      <c r="F3005">
        <v>0</v>
      </c>
      <c r="G3005" s="1">
        <f t="shared" si="197"/>
        <v>20506</v>
      </c>
    </row>
    <row r="3006" spans="1:7">
      <c r="A3006" t="s">
        <v>3</v>
      </c>
      <c r="B3006" t="s">
        <v>129</v>
      </c>
      <c r="C3006" s="14" t="str">
        <f t="shared" si="196"/>
        <v>2023년3월</v>
      </c>
      <c r="D3006" s="8">
        <v>45009</v>
      </c>
      <c r="E3006" s="9">
        <v>1084</v>
      </c>
      <c r="G3006" s="1">
        <f t="shared" si="197"/>
        <v>20506</v>
      </c>
    </row>
    <row r="3007" spans="1:7">
      <c r="A3007" t="s">
        <v>3</v>
      </c>
      <c r="B3007" t="s">
        <v>129</v>
      </c>
      <c r="C3007" s="14" t="str">
        <f t="shared" si="196"/>
        <v>2023년3월</v>
      </c>
      <c r="D3007" s="8">
        <v>45010</v>
      </c>
      <c r="E3007" s="9">
        <v>1085</v>
      </c>
      <c r="G3007" s="1">
        <f t="shared" si="197"/>
        <v>20506</v>
      </c>
    </row>
    <row r="3008" spans="1:7">
      <c r="A3008" t="s">
        <v>3</v>
      </c>
      <c r="B3008" t="s">
        <v>129</v>
      </c>
      <c r="C3008" s="14" t="str">
        <f t="shared" si="196"/>
        <v>2023년3월</v>
      </c>
      <c r="D3008" s="8">
        <v>45011</v>
      </c>
      <c r="E3008" s="9">
        <v>1183</v>
      </c>
      <c r="G3008" s="1">
        <f t="shared" si="197"/>
        <v>20506</v>
      </c>
    </row>
    <row r="3009" spans="1:7">
      <c r="A3009" t="s">
        <v>3</v>
      </c>
      <c r="B3009" t="s">
        <v>129</v>
      </c>
      <c r="C3009" s="14" t="str">
        <f t="shared" si="196"/>
        <v>2023년3월</v>
      </c>
      <c r="D3009" s="8">
        <v>45012</v>
      </c>
      <c r="E3009" s="9">
        <v>1078</v>
      </c>
      <c r="G3009" s="1">
        <f t="shared" si="197"/>
        <v>20506</v>
      </c>
    </row>
    <row r="3010" spans="1:7">
      <c r="A3010" t="s">
        <v>3</v>
      </c>
      <c r="B3010" t="s">
        <v>129</v>
      </c>
      <c r="C3010" s="14" t="str">
        <f t="shared" si="196"/>
        <v>2023년3월</v>
      </c>
      <c r="D3010" s="8">
        <v>45013</v>
      </c>
      <c r="E3010" s="9">
        <v>947</v>
      </c>
      <c r="G3010" s="1">
        <f t="shared" si="197"/>
        <v>20506</v>
      </c>
    </row>
    <row r="3011" spans="1:7">
      <c r="A3011" t="s">
        <v>3</v>
      </c>
      <c r="B3011" t="s">
        <v>129</v>
      </c>
      <c r="C3011" s="14" t="str">
        <f t="shared" si="196"/>
        <v>2023년3월</v>
      </c>
      <c r="D3011" s="8">
        <v>45014</v>
      </c>
      <c r="E3011" s="9">
        <v>1058</v>
      </c>
      <c r="G3011" s="1">
        <f t="shared" si="197"/>
        <v>20506</v>
      </c>
    </row>
    <row r="3012" spans="1:7">
      <c r="A3012" t="s">
        <v>3</v>
      </c>
      <c r="B3012" t="s">
        <v>129</v>
      </c>
      <c r="C3012" s="14" t="str">
        <f t="shared" si="196"/>
        <v>2023년3월</v>
      </c>
      <c r="D3012" s="8">
        <v>45015</v>
      </c>
      <c r="E3012" s="9">
        <v>1040</v>
      </c>
      <c r="G3012" s="1">
        <f t="shared" si="197"/>
        <v>20506</v>
      </c>
    </row>
    <row r="3013" spans="1:7">
      <c r="A3013" t="s">
        <v>3</v>
      </c>
      <c r="B3013" t="s">
        <v>129</v>
      </c>
      <c r="C3013" s="14" t="str">
        <f t="shared" si="196"/>
        <v>2023년3월</v>
      </c>
      <c r="D3013" s="8">
        <v>45016</v>
      </c>
      <c r="E3013" s="9">
        <v>974</v>
      </c>
      <c r="G3013" s="1">
        <f t="shared" si="197"/>
        <v>20506</v>
      </c>
    </row>
    <row r="3014" spans="1:7">
      <c r="A3014" t="s">
        <v>3</v>
      </c>
      <c r="B3014" t="s">
        <v>129</v>
      </c>
      <c r="C3014" t="s">
        <v>111</v>
      </c>
      <c r="D3014" s="8">
        <v>45017</v>
      </c>
      <c r="E3014" s="9">
        <v>1024</v>
      </c>
      <c r="G3014" s="1">
        <v>20488</v>
      </c>
    </row>
    <row r="3015" spans="1:7">
      <c r="A3015" t="s">
        <v>3</v>
      </c>
      <c r="B3015" t="s">
        <v>129</v>
      </c>
      <c r="C3015" s="14" t="str">
        <f t="shared" ref="C3015:C3043" si="198">C3014</f>
        <v>2023년4월</v>
      </c>
      <c r="D3015" s="8">
        <v>45018</v>
      </c>
      <c r="E3015" s="9">
        <v>1123</v>
      </c>
      <c r="G3015" s="1">
        <f t="shared" ref="G3015:G3043" si="199">G3014</f>
        <v>20488</v>
      </c>
    </row>
    <row r="3016" spans="1:7">
      <c r="A3016" t="s">
        <v>3</v>
      </c>
      <c r="B3016" t="s">
        <v>129</v>
      </c>
      <c r="C3016" s="14" t="str">
        <f t="shared" si="198"/>
        <v>2023년4월</v>
      </c>
      <c r="D3016" s="8">
        <v>45019</v>
      </c>
      <c r="E3016" s="9">
        <v>985</v>
      </c>
      <c r="G3016" s="1">
        <f t="shared" si="199"/>
        <v>20488</v>
      </c>
    </row>
    <row r="3017" spans="1:7">
      <c r="A3017" t="s">
        <v>3</v>
      </c>
      <c r="B3017" t="s">
        <v>129</v>
      </c>
      <c r="C3017" s="14" t="str">
        <f t="shared" si="198"/>
        <v>2023년4월</v>
      </c>
      <c r="D3017" s="8">
        <v>45020</v>
      </c>
      <c r="E3017" s="9">
        <v>1108</v>
      </c>
      <c r="F3017">
        <v>10.6</v>
      </c>
      <c r="G3017" s="1">
        <f t="shared" si="199"/>
        <v>20488</v>
      </c>
    </row>
    <row r="3018" spans="1:7">
      <c r="A3018" t="s">
        <v>3</v>
      </c>
      <c r="B3018" t="s">
        <v>129</v>
      </c>
      <c r="C3018" s="14" t="str">
        <f t="shared" si="198"/>
        <v>2023년4월</v>
      </c>
      <c r="D3018" s="8">
        <v>45021</v>
      </c>
      <c r="E3018" s="9">
        <v>1597</v>
      </c>
      <c r="F3018">
        <v>40.5</v>
      </c>
      <c r="G3018" s="1">
        <f t="shared" si="199"/>
        <v>20488</v>
      </c>
    </row>
    <row r="3019" spans="1:7">
      <c r="A3019" t="s">
        <v>3</v>
      </c>
      <c r="B3019" t="s">
        <v>129</v>
      </c>
      <c r="C3019" s="14" t="str">
        <f t="shared" si="198"/>
        <v>2023년4월</v>
      </c>
      <c r="D3019" s="8">
        <v>45022</v>
      </c>
      <c r="E3019" s="9">
        <v>1385</v>
      </c>
      <c r="F3019">
        <v>2.5</v>
      </c>
      <c r="G3019" s="1">
        <f t="shared" si="199"/>
        <v>20488</v>
      </c>
    </row>
    <row r="3020" spans="1:7">
      <c r="A3020" t="s">
        <v>3</v>
      </c>
      <c r="B3020" t="s">
        <v>129</v>
      </c>
      <c r="C3020" s="14" t="str">
        <f t="shared" si="198"/>
        <v>2023년4월</v>
      </c>
      <c r="D3020" s="8">
        <v>45023</v>
      </c>
      <c r="E3020" s="9">
        <v>1319</v>
      </c>
      <c r="G3020" s="1">
        <f t="shared" si="199"/>
        <v>20488</v>
      </c>
    </row>
    <row r="3021" spans="1:7">
      <c r="A3021" t="s">
        <v>3</v>
      </c>
      <c r="B3021" t="s">
        <v>129</v>
      </c>
      <c r="C3021" s="14" t="str">
        <f t="shared" si="198"/>
        <v>2023년4월</v>
      </c>
      <c r="D3021" s="8">
        <v>45024</v>
      </c>
      <c r="E3021" s="9">
        <v>1010</v>
      </c>
      <c r="G3021" s="1">
        <f t="shared" si="199"/>
        <v>20488</v>
      </c>
    </row>
    <row r="3022" spans="1:7">
      <c r="A3022" t="s">
        <v>3</v>
      </c>
      <c r="B3022" t="s">
        <v>129</v>
      </c>
      <c r="C3022" s="14" t="str">
        <f t="shared" si="198"/>
        <v>2023년4월</v>
      </c>
      <c r="D3022" s="8">
        <v>45025</v>
      </c>
      <c r="E3022" s="9">
        <v>1071</v>
      </c>
      <c r="G3022" s="1">
        <f t="shared" si="199"/>
        <v>20488</v>
      </c>
    </row>
    <row r="3023" spans="1:7">
      <c r="A3023" t="s">
        <v>3</v>
      </c>
      <c r="B3023" t="s">
        <v>129</v>
      </c>
      <c r="C3023" s="14" t="str">
        <f t="shared" si="198"/>
        <v>2023년4월</v>
      </c>
      <c r="D3023" s="8">
        <v>45026</v>
      </c>
      <c r="E3023" s="9">
        <v>1130</v>
      </c>
      <c r="G3023" s="1">
        <f t="shared" si="199"/>
        <v>20488</v>
      </c>
    </row>
    <row r="3024" spans="1:7">
      <c r="A3024" t="s">
        <v>3</v>
      </c>
      <c r="B3024" t="s">
        <v>129</v>
      </c>
      <c r="C3024" s="14" t="str">
        <f t="shared" si="198"/>
        <v>2023년4월</v>
      </c>
      <c r="D3024" s="8">
        <v>45027</v>
      </c>
      <c r="E3024" s="9">
        <v>939</v>
      </c>
      <c r="F3024">
        <v>0.3</v>
      </c>
      <c r="G3024" s="1">
        <f t="shared" si="199"/>
        <v>20488</v>
      </c>
    </row>
    <row r="3025" spans="1:7">
      <c r="A3025" t="s">
        <v>3</v>
      </c>
      <c r="B3025" t="s">
        <v>129</v>
      </c>
      <c r="C3025" s="14" t="str">
        <f t="shared" si="198"/>
        <v>2023년4월</v>
      </c>
      <c r="D3025" s="8">
        <v>45028</v>
      </c>
      <c r="E3025" s="9">
        <v>945</v>
      </c>
      <c r="G3025" s="1">
        <f t="shared" si="199"/>
        <v>20488</v>
      </c>
    </row>
    <row r="3026" spans="1:7">
      <c r="A3026" t="s">
        <v>3</v>
      </c>
      <c r="B3026" t="s">
        <v>129</v>
      </c>
      <c r="C3026" s="14" t="str">
        <f t="shared" si="198"/>
        <v>2023년4월</v>
      </c>
      <c r="D3026" s="8">
        <v>45029</v>
      </c>
      <c r="E3026" s="9">
        <v>918</v>
      </c>
      <c r="G3026" s="1">
        <f t="shared" si="199"/>
        <v>20488</v>
      </c>
    </row>
    <row r="3027" spans="1:7">
      <c r="A3027" t="s">
        <v>3</v>
      </c>
      <c r="B3027" t="s">
        <v>129</v>
      </c>
      <c r="C3027" s="14" t="str">
        <f t="shared" si="198"/>
        <v>2023년4월</v>
      </c>
      <c r="D3027" s="8">
        <v>45030</v>
      </c>
      <c r="E3027" s="9">
        <v>960</v>
      </c>
      <c r="G3027" s="1">
        <f t="shared" si="199"/>
        <v>20488</v>
      </c>
    </row>
    <row r="3028" spans="1:7">
      <c r="A3028" t="s">
        <v>3</v>
      </c>
      <c r="B3028" t="s">
        <v>129</v>
      </c>
      <c r="C3028" s="14" t="str">
        <f t="shared" si="198"/>
        <v>2023년4월</v>
      </c>
      <c r="D3028" s="8">
        <v>45031</v>
      </c>
      <c r="E3028" s="9">
        <v>996</v>
      </c>
      <c r="F3028">
        <v>2.9</v>
      </c>
      <c r="G3028" s="1">
        <f t="shared" si="199"/>
        <v>20488</v>
      </c>
    </row>
    <row r="3029" spans="1:7">
      <c r="A3029" t="s">
        <v>3</v>
      </c>
      <c r="B3029" t="s">
        <v>129</v>
      </c>
      <c r="C3029" s="14" t="str">
        <f t="shared" si="198"/>
        <v>2023년4월</v>
      </c>
      <c r="D3029" s="8">
        <v>45032</v>
      </c>
      <c r="E3029" s="9">
        <v>1036</v>
      </c>
      <c r="G3029" s="1">
        <f t="shared" si="199"/>
        <v>20488</v>
      </c>
    </row>
    <row r="3030" spans="1:7">
      <c r="A3030" t="s">
        <v>3</v>
      </c>
      <c r="B3030" t="s">
        <v>129</v>
      </c>
      <c r="C3030" s="14" t="str">
        <f t="shared" si="198"/>
        <v>2023년4월</v>
      </c>
      <c r="D3030" s="8">
        <v>45033</v>
      </c>
      <c r="E3030" s="9">
        <v>869</v>
      </c>
      <c r="G3030" s="1">
        <f t="shared" si="199"/>
        <v>20488</v>
      </c>
    </row>
    <row r="3031" spans="1:7">
      <c r="A3031" t="s">
        <v>3</v>
      </c>
      <c r="B3031" t="s">
        <v>129</v>
      </c>
      <c r="C3031" s="14" t="str">
        <f t="shared" si="198"/>
        <v>2023년4월</v>
      </c>
      <c r="D3031" s="8">
        <v>45034</v>
      </c>
      <c r="E3031" s="9">
        <v>815</v>
      </c>
      <c r="F3031">
        <v>1.2</v>
      </c>
      <c r="G3031" s="1">
        <f t="shared" si="199"/>
        <v>20488</v>
      </c>
    </row>
    <row r="3032" spans="1:7">
      <c r="A3032" t="s">
        <v>3</v>
      </c>
      <c r="B3032" t="s">
        <v>129</v>
      </c>
      <c r="C3032" s="14" t="str">
        <f t="shared" si="198"/>
        <v>2023년4월</v>
      </c>
      <c r="D3032" s="8">
        <v>45035</v>
      </c>
      <c r="E3032" s="9">
        <v>821</v>
      </c>
      <c r="G3032" s="1">
        <f t="shared" si="199"/>
        <v>20488</v>
      </c>
    </row>
    <row r="3033" spans="1:7">
      <c r="A3033" t="s">
        <v>3</v>
      </c>
      <c r="B3033" t="s">
        <v>129</v>
      </c>
      <c r="C3033" s="14" t="str">
        <f t="shared" si="198"/>
        <v>2023년4월</v>
      </c>
      <c r="D3033" s="8">
        <v>45036</v>
      </c>
      <c r="E3033" s="9">
        <v>909</v>
      </c>
      <c r="F3033">
        <v>0</v>
      </c>
      <c r="G3033" s="1">
        <f t="shared" si="199"/>
        <v>20488</v>
      </c>
    </row>
    <row r="3034" spans="1:7">
      <c r="A3034" t="s">
        <v>3</v>
      </c>
      <c r="B3034" t="s">
        <v>129</v>
      </c>
      <c r="C3034" s="14" t="str">
        <f t="shared" si="198"/>
        <v>2023년4월</v>
      </c>
      <c r="D3034" s="8">
        <v>45037</v>
      </c>
      <c r="E3034" s="9">
        <v>960</v>
      </c>
      <c r="G3034" s="1">
        <f t="shared" si="199"/>
        <v>20488</v>
      </c>
    </row>
    <row r="3035" spans="1:7">
      <c r="A3035" t="s">
        <v>3</v>
      </c>
      <c r="B3035" t="s">
        <v>129</v>
      </c>
      <c r="C3035" s="14" t="str">
        <f t="shared" si="198"/>
        <v>2023년4월</v>
      </c>
      <c r="D3035" s="8">
        <v>45038</v>
      </c>
      <c r="E3035" s="9">
        <v>1007</v>
      </c>
      <c r="G3035" s="1">
        <f t="shared" si="199"/>
        <v>20488</v>
      </c>
    </row>
    <row r="3036" spans="1:7">
      <c r="A3036" t="s">
        <v>3</v>
      </c>
      <c r="B3036" t="s">
        <v>129</v>
      </c>
      <c r="C3036" s="14" t="str">
        <f t="shared" si="198"/>
        <v>2023년4월</v>
      </c>
      <c r="D3036" s="8">
        <v>45039</v>
      </c>
      <c r="E3036" s="9">
        <v>1100</v>
      </c>
      <c r="G3036" s="1">
        <f t="shared" si="199"/>
        <v>20488</v>
      </c>
    </row>
    <row r="3037" spans="1:7">
      <c r="A3037" t="s">
        <v>3</v>
      </c>
      <c r="B3037" t="s">
        <v>129</v>
      </c>
      <c r="C3037" s="14" t="str">
        <f t="shared" si="198"/>
        <v>2023년4월</v>
      </c>
      <c r="D3037" s="8">
        <v>45040</v>
      </c>
      <c r="E3037" s="9">
        <v>897</v>
      </c>
      <c r="G3037" s="1">
        <f t="shared" si="199"/>
        <v>20488</v>
      </c>
    </row>
    <row r="3038" spans="1:7">
      <c r="A3038" t="s">
        <v>3</v>
      </c>
      <c r="B3038" t="s">
        <v>129</v>
      </c>
      <c r="C3038" s="14" t="str">
        <f t="shared" si="198"/>
        <v>2023년4월</v>
      </c>
      <c r="D3038" s="8">
        <v>45041</v>
      </c>
      <c r="E3038" s="9">
        <v>865</v>
      </c>
      <c r="F3038">
        <v>0</v>
      </c>
      <c r="G3038" s="1">
        <f t="shared" si="199"/>
        <v>20488</v>
      </c>
    </row>
    <row r="3039" spans="1:7">
      <c r="A3039" t="s">
        <v>3</v>
      </c>
      <c r="B3039" t="s">
        <v>129</v>
      </c>
      <c r="C3039" s="14" t="str">
        <f t="shared" si="198"/>
        <v>2023년4월</v>
      </c>
      <c r="D3039" s="8">
        <v>45042</v>
      </c>
      <c r="E3039" s="9">
        <v>948</v>
      </c>
      <c r="G3039" s="1">
        <f t="shared" si="199"/>
        <v>20488</v>
      </c>
    </row>
    <row r="3040" spans="1:7">
      <c r="A3040" t="s">
        <v>3</v>
      </c>
      <c r="B3040" t="s">
        <v>129</v>
      </c>
      <c r="C3040" s="14" t="str">
        <f t="shared" si="198"/>
        <v>2023년4월</v>
      </c>
      <c r="D3040" s="8">
        <v>45043</v>
      </c>
      <c r="E3040" s="9">
        <v>941</v>
      </c>
      <c r="G3040" s="1">
        <f t="shared" si="199"/>
        <v>20488</v>
      </c>
    </row>
    <row r="3041" spans="1:7">
      <c r="A3041" t="s">
        <v>3</v>
      </c>
      <c r="B3041" t="s">
        <v>129</v>
      </c>
      <c r="C3041" s="14" t="str">
        <f t="shared" si="198"/>
        <v>2023년4월</v>
      </c>
      <c r="D3041" s="8">
        <v>45044</v>
      </c>
      <c r="E3041" s="9">
        <v>949</v>
      </c>
      <c r="F3041">
        <v>2.1</v>
      </c>
      <c r="G3041" s="1">
        <f t="shared" si="199"/>
        <v>20488</v>
      </c>
    </row>
    <row r="3042" spans="1:7">
      <c r="A3042" t="s">
        <v>3</v>
      </c>
      <c r="B3042" t="s">
        <v>129</v>
      </c>
      <c r="C3042" s="14" t="str">
        <f t="shared" si="198"/>
        <v>2023년4월</v>
      </c>
      <c r="D3042" s="8">
        <v>45045</v>
      </c>
      <c r="E3042" s="9">
        <v>1141</v>
      </c>
      <c r="F3042">
        <v>10.3</v>
      </c>
      <c r="G3042" s="1">
        <f t="shared" si="199"/>
        <v>20488</v>
      </c>
    </row>
    <row r="3043" spans="1:7">
      <c r="A3043" t="s">
        <v>3</v>
      </c>
      <c r="B3043" t="s">
        <v>129</v>
      </c>
      <c r="C3043" s="14" t="str">
        <f t="shared" si="198"/>
        <v>2023년4월</v>
      </c>
      <c r="D3043" s="8">
        <v>45046</v>
      </c>
      <c r="E3043" s="9">
        <v>1137</v>
      </c>
      <c r="F3043">
        <v>0</v>
      </c>
      <c r="G3043" s="1">
        <f t="shared" si="199"/>
        <v>20488</v>
      </c>
    </row>
    <row r="3044" spans="1:7">
      <c r="A3044" t="s">
        <v>3</v>
      </c>
      <c r="B3044" t="s">
        <v>129</v>
      </c>
      <c r="C3044" t="s">
        <v>112</v>
      </c>
      <c r="D3044" s="8">
        <v>45047</v>
      </c>
      <c r="E3044" s="9">
        <v>1081</v>
      </c>
      <c r="G3044" s="1">
        <v>20493</v>
      </c>
    </row>
    <row r="3045" spans="1:7">
      <c r="A3045" t="s">
        <v>3</v>
      </c>
      <c r="B3045" t="s">
        <v>129</v>
      </c>
      <c r="C3045" s="14" t="str">
        <f t="shared" ref="C3045:C3074" si="200">C3044</f>
        <v>2023년5월</v>
      </c>
      <c r="D3045" s="8">
        <v>45048</v>
      </c>
      <c r="E3045" s="9">
        <v>976</v>
      </c>
      <c r="G3045" s="1">
        <f t="shared" ref="G3045:G3074" si="201">G3044</f>
        <v>20493</v>
      </c>
    </row>
    <row r="3046" spans="1:7">
      <c r="A3046" t="s">
        <v>3</v>
      </c>
      <c r="B3046" t="s">
        <v>129</v>
      </c>
      <c r="C3046" s="14" t="str">
        <f t="shared" si="200"/>
        <v>2023년5월</v>
      </c>
      <c r="D3046" s="8">
        <v>45049</v>
      </c>
      <c r="E3046" s="9">
        <v>1169</v>
      </c>
      <c r="G3046" s="1">
        <f t="shared" si="201"/>
        <v>20493</v>
      </c>
    </row>
    <row r="3047" spans="1:7">
      <c r="A3047" t="s">
        <v>3</v>
      </c>
      <c r="B3047" t="s">
        <v>129</v>
      </c>
      <c r="C3047" s="14" t="str">
        <f t="shared" si="200"/>
        <v>2023년5월</v>
      </c>
      <c r="D3047" s="8">
        <v>45050</v>
      </c>
      <c r="E3047" s="9">
        <v>1231</v>
      </c>
      <c r="G3047" s="1">
        <f t="shared" si="201"/>
        <v>20493</v>
      </c>
    </row>
    <row r="3048" spans="1:7">
      <c r="A3048" t="s">
        <v>3</v>
      </c>
      <c r="B3048" t="s">
        <v>129</v>
      </c>
      <c r="C3048" s="14" t="str">
        <f t="shared" si="200"/>
        <v>2023년5월</v>
      </c>
      <c r="D3048" s="8">
        <v>45051</v>
      </c>
      <c r="E3048" s="9">
        <v>1261</v>
      </c>
      <c r="F3048">
        <v>14.3</v>
      </c>
      <c r="G3048" s="1">
        <f t="shared" si="201"/>
        <v>20493</v>
      </c>
    </row>
    <row r="3049" spans="1:7">
      <c r="A3049" t="s">
        <v>3</v>
      </c>
      <c r="B3049" t="s">
        <v>129</v>
      </c>
      <c r="C3049" s="14" t="str">
        <f t="shared" si="200"/>
        <v>2023년5월</v>
      </c>
      <c r="D3049" s="8">
        <v>45052</v>
      </c>
      <c r="E3049" s="9">
        <v>2044</v>
      </c>
      <c r="F3049">
        <v>47.5</v>
      </c>
      <c r="G3049" s="1">
        <f t="shared" si="201"/>
        <v>20493</v>
      </c>
    </row>
    <row r="3050" spans="1:7">
      <c r="A3050" t="s">
        <v>3</v>
      </c>
      <c r="B3050" t="s">
        <v>129</v>
      </c>
      <c r="C3050" s="14" t="str">
        <f t="shared" si="200"/>
        <v>2023년5월</v>
      </c>
      <c r="D3050" s="8">
        <v>45053</v>
      </c>
      <c r="E3050" s="9">
        <v>2092</v>
      </c>
      <c r="F3050">
        <v>0</v>
      </c>
      <c r="G3050" s="1">
        <f t="shared" si="201"/>
        <v>20493</v>
      </c>
    </row>
    <row r="3051" spans="1:7">
      <c r="A3051" t="s">
        <v>3</v>
      </c>
      <c r="B3051" t="s">
        <v>129</v>
      </c>
      <c r="C3051" s="14" t="str">
        <f t="shared" si="200"/>
        <v>2023년5월</v>
      </c>
      <c r="D3051" s="8">
        <v>45054</v>
      </c>
      <c r="E3051" s="9">
        <v>1219</v>
      </c>
      <c r="G3051" s="1">
        <f t="shared" si="201"/>
        <v>20493</v>
      </c>
    </row>
    <row r="3052" spans="1:7">
      <c r="A3052" t="s">
        <v>3</v>
      </c>
      <c r="B3052" t="s">
        <v>129</v>
      </c>
      <c r="C3052" s="14" t="str">
        <f t="shared" si="200"/>
        <v>2023년5월</v>
      </c>
      <c r="D3052" s="8">
        <v>45055</v>
      </c>
      <c r="E3052" s="9">
        <v>1236</v>
      </c>
      <c r="G3052" s="1">
        <f t="shared" si="201"/>
        <v>20493</v>
      </c>
    </row>
    <row r="3053" spans="1:7">
      <c r="A3053" t="s">
        <v>3</v>
      </c>
      <c r="B3053" t="s">
        <v>129</v>
      </c>
      <c r="C3053" s="14" t="str">
        <f t="shared" si="200"/>
        <v>2023년5월</v>
      </c>
      <c r="D3053" s="8">
        <v>45056</v>
      </c>
      <c r="E3053" s="9">
        <v>1138</v>
      </c>
      <c r="G3053" s="1">
        <f t="shared" si="201"/>
        <v>20493</v>
      </c>
    </row>
    <row r="3054" spans="1:7">
      <c r="A3054" t="s">
        <v>3</v>
      </c>
      <c r="B3054" t="s">
        <v>129</v>
      </c>
      <c r="C3054" s="14" t="str">
        <f t="shared" si="200"/>
        <v>2023년5월</v>
      </c>
      <c r="D3054" s="8">
        <v>45057</v>
      </c>
      <c r="E3054" s="9">
        <v>1008</v>
      </c>
      <c r="G3054" s="1">
        <f t="shared" si="201"/>
        <v>20493</v>
      </c>
    </row>
    <row r="3055" spans="1:7">
      <c r="A3055" t="s">
        <v>3</v>
      </c>
      <c r="B3055" t="s">
        <v>129</v>
      </c>
      <c r="C3055" s="14" t="str">
        <f t="shared" si="200"/>
        <v>2023년5월</v>
      </c>
      <c r="D3055" s="8">
        <v>45058</v>
      </c>
      <c r="E3055" s="9">
        <v>1028</v>
      </c>
      <c r="G3055" s="1">
        <f t="shared" si="201"/>
        <v>20493</v>
      </c>
    </row>
    <row r="3056" spans="1:7">
      <c r="A3056" t="s">
        <v>3</v>
      </c>
      <c r="B3056" t="s">
        <v>129</v>
      </c>
      <c r="C3056" s="14" t="str">
        <f t="shared" si="200"/>
        <v>2023년5월</v>
      </c>
      <c r="D3056" s="8">
        <v>45059</v>
      </c>
      <c r="E3056" s="9">
        <v>1238</v>
      </c>
      <c r="G3056" s="1">
        <f t="shared" si="201"/>
        <v>20493</v>
      </c>
    </row>
    <row r="3057" spans="1:7">
      <c r="A3057" t="s">
        <v>3</v>
      </c>
      <c r="B3057" t="s">
        <v>129</v>
      </c>
      <c r="C3057" s="14" t="str">
        <f t="shared" si="200"/>
        <v>2023년5월</v>
      </c>
      <c r="D3057" s="8">
        <v>45060</v>
      </c>
      <c r="E3057" s="9">
        <v>1105</v>
      </c>
      <c r="G3057" s="1">
        <f t="shared" si="201"/>
        <v>20493</v>
      </c>
    </row>
    <row r="3058" spans="1:7">
      <c r="A3058" t="s">
        <v>3</v>
      </c>
      <c r="B3058" t="s">
        <v>129</v>
      </c>
      <c r="C3058" s="14" t="str">
        <f t="shared" si="200"/>
        <v>2023년5월</v>
      </c>
      <c r="D3058" s="8">
        <v>45061</v>
      </c>
      <c r="E3058" s="9">
        <v>989</v>
      </c>
      <c r="G3058" s="1">
        <f t="shared" si="201"/>
        <v>20493</v>
      </c>
    </row>
    <row r="3059" spans="1:7">
      <c r="A3059" t="s">
        <v>3</v>
      </c>
      <c r="B3059" t="s">
        <v>129</v>
      </c>
      <c r="C3059" s="14" t="str">
        <f t="shared" si="200"/>
        <v>2023년5월</v>
      </c>
      <c r="D3059" s="8">
        <v>45062</v>
      </c>
      <c r="E3059" s="9">
        <v>950</v>
      </c>
      <c r="G3059" s="1">
        <f t="shared" si="201"/>
        <v>20493</v>
      </c>
    </row>
    <row r="3060" spans="1:7">
      <c r="A3060" t="s">
        <v>3</v>
      </c>
      <c r="B3060" t="s">
        <v>129</v>
      </c>
      <c r="C3060" s="14" t="str">
        <f t="shared" si="200"/>
        <v>2023년5월</v>
      </c>
      <c r="D3060" s="8">
        <v>45063</v>
      </c>
      <c r="E3060" s="9">
        <v>1152</v>
      </c>
      <c r="G3060" s="1">
        <f t="shared" si="201"/>
        <v>20493</v>
      </c>
    </row>
    <row r="3061" spans="1:7">
      <c r="A3061" t="s">
        <v>3</v>
      </c>
      <c r="B3061" t="s">
        <v>129</v>
      </c>
      <c r="C3061" s="14" t="str">
        <f t="shared" si="200"/>
        <v>2023년5월</v>
      </c>
      <c r="D3061" s="8">
        <v>45064</v>
      </c>
      <c r="E3061" s="9">
        <v>1150</v>
      </c>
      <c r="F3061">
        <v>0</v>
      </c>
      <c r="G3061" s="1">
        <f t="shared" si="201"/>
        <v>20493</v>
      </c>
    </row>
    <row r="3062" spans="1:7">
      <c r="A3062" t="s">
        <v>3</v>
      </c>
      <c r="B3062" t="s">
        <v>129</v>
      </c>
      <c r="C3062" s="14" t="str">
        <f t="shared" si="200"/>
        <v>2023년5월</v>
      </c>
      <c r="D3062" s="8">
        <v>45065</v>
      </c>
      <c r="E3062" s="9">
        <v>1143</v>
      </c>
      <c r="G3062" s="1">
        <f t="shared" si="201"/>
        <v>20493</v>
      </c>
    </row>
    <row r="3063" spans="1:7">
      <c r="A3063" t="s">
        <v>3</v>
      </c>
      <c r="B3063" t="s">
        <v>129</v>
      </c>
      <c r="C3063" s="14" t="str">
        <f t="shared" si="200"/>
        <v>2023년5월</v>
      </c>
      <c r="D3063" s="8">
        <v>45066</v>
      </c>
      <c r="E3063" s="9">
        <v>1231</v>
      </c>
      <c r="G3063" s="1">
        <f t="shared" si="201"/>
        <v>20493</v>
      </c>
    </row>
    <row r="3064" spans="1:7">
      <c r="A3064" t="s">
        <v>3</v>
      </c>
      <c r="B3064" t="s">
        <v>129</v>
      </c>
      <c r="C3064" s="14" t="str">
        <f t="shared" si="200"/>
        <v>2023년5월</v>
      </c>
      <c r="D3064" s="8">
        <v>45067</v>
      </c>
      <c r="E3064" s="9">
        <v>1552</v>
      </c>
      <c r="F3064">
        <v>0.3</v>
      </c>
      <c r="G3064" s="1">
        <f t="shared" si="201"/>
        <v>20493</v>
      </c>
    </row>
    <row r="3065" spans="1:7">
      <c r="A3065" t="s">
        <v>3</v>
      </c>
      <c r="B3065" t="s">
        <v>129</v>
      </c>
      <c r="C3065" s="14" t="str">
        <f t="shared" si="200"/>
        <v>2023년5월</v>
      </c>
      <c r="D3065" s="8">
        <v>45068</v>
      </c>
      <c r="E3065" s="9">
        <v>1003</v>
      </c>
      <c r="G3065" s="1">
        <f t="shared" si="201"/>
        <v>20493</v>
      </c>
    </row>
    <row r="3066" spans="1:7">
      <c r="A3066" t="s">
        <v>3</v>
      </c>
      <c r="B3066" t="s">
        <v>129</v>
      </c>
      <c r="C3066" s="14" t="str">
        <f t="shared" si="200"/>
        <v>2023년5월</v>
      </c>
      <c r="D3066" s="8">
        <v>45069</v>
      </c>
      <c r="E3066" s="9">
        <v>1186</v>
      </c>
      <c r="G3066" s="1">
        <f t="shared" si="201"/>
        <v>20493</v>
      </c>
    </row>
    <row r="3067" spans="1:7">
      <c r="A3067" t="s">
        <v>3</v>
      </c>
      <c r="B3067" t="s">
        <v>129</v>
      </c>
      <c r="C3067" s="14" t="str">
        <f t="shared" si="200"/>
        <v>2023년5월</v>
      </c>
      <c r="D3067" s="8">
        <v>45070</v>
      </c>
      <c r="E3067" s="9">
        <v>1040</v>
      </c>
      <c r="G3067" s="1">
        <f t="shared" si="201"/>
        <v>20493</v>
      </c>
    </row>
    <row r="3068" spans="1:7">
      <c r="A3068" t="s">
        <v>3</v>
      </c>
      <c r="B3068" t="s">
        <v>129</v>
      </c>
      <c r="C3068" s="14" t="str">
        <f t="shared" si="200"/>
        <v>2023년5월</v>
      </c>
      <c r="D3068" s="8">
        <v>45071</v>
      </c>
      <c r="E3068" s="9">
        <v>1141</v>
      </c>
      <c r="F3068">
        <v>0</v>
      </c>
      <c r="G3068" s="1">
        <f t="shared" si="201"/>
        <v>20493</v>
      </c>
    </row>
    <row r="3069" spans="1:7">
      <c r="A3069" t="s">
        <v>3</v>
      </c>
      <c r="B3069" t="s">
        <v>129</v>
      </c>
      <c r="C3069" s="14" t="str">
        <f t="shared" si="200"/>
        <v>2023년5월</v>
      </c>
      <c r="D3069" s="8">
        <v>45072</v>
      </c>
      <c r="E3069" s="9">
        <v>1400</v>
      </c>
      <c r="F3069">
        <v>0.1</v>
      </c>
      <c r="G3069" s="1">
        <f t="shared" si="201"/>
        <v>20493</v>
      </c>
    </row>
    <row r="3070" spans="1:7">
      <c r="A3070" t="s">
        <v>3</v>
      </c>
      <c r="B3070" t="s">
        <v>129</v>
      </c>
      <c r="C3070" s="14" t="str">
        <f t="shared" si="200"/>
        <v>2023년5월</v>
      </c>
      <c r="D3070" s="8">
        <v>45073</v>
      </c>
      <c r="E3070" s="9">
        <v>1705</v>
      </c>
      <c r="F3070">
        <v>28.1</v>
      </c>
      <c r="G3070" s="1">
        <f t="shared" si="201"/>
        <v>20493</v>
      </c>
    </row>
    <row r="3071" spans="1:7">
      <c r="A3071" t="s">
        <v>3</v>
      </c>
      <c r="B3071" t="s">
        <v>129</v>
      </c>
      <c r="C3071" s="14" t="str">
        <f t="shared" si="200"/>
        <v>2023년5월</v>
      </c>
      <c r="D3071" s="8">
        <v>45074</v>
      </c>
      <c r="E3071" s="9">
        <v>1997</v>
      </c>
      <c r="F3071">
        <v>40.9</v>
      </c>
      <c r="G3071" s="1">
        <f t="shared" si="201"/>
        <v>20493</v>
      </c>
    </row>
    <row r="3072" spans="1:7">
      <c r="A3072" t="s">
        <v>3</v>
      </c>
      <c r="B3072" t="s">
        <v>129</v>
      </c>
      <c r="C3072" s="14" t="str">
        <f t="shared" si="200"/>
        <v>2023년5월</v>
      </c>
      <c r="D3072" s="8">
        <v>45075</v>
      </c>
      <c r="E3072" s="9">
        <v>1438</v>
      </c>
      <c r="F3072">
        <v>2.6</v>
      </c>
      <c r="G3072" s="1">
        <f t="shared" si="201"/>
        <v>20493</v>
      </c>
    </row>
    <row r="3073" spans="1:7">
      <c r="A3073" t="s">
        <v>3</v>
      </c>
      <c r="B3073" t="s">
        <v>129</v>
      </c>
      <c r="C3073" s="14" t="str">
        <f t="shared" si="200"/>
        <v>2023년5월</v>
      </c>
      <c r="D3073" s="8">
        <v>45076</v>
      </c>
      <c r="E3073" s="9">
        <v>1132</v>
      </c>
      <c r="G3073" s="1">
        <f t="shared" si="201"/>
        <v>20493</v>
      </c>
    </row>
    <row r="3074" spans="1:7">
      <c r="A3074" t="s">
        <v>3</v>
      </c>
      <c r="B3074" t="s">
        <v>129</v>
      </c>
      <c r="C3074" s="14" t="str">
        <f t="shared" si="200"/>
        <v>2023년5월</v>
      </c>
      <c r="D3074" s="8">
        <v>45077</v>
      </c>
      <c r="E3074" s="9">
        <v>1274</v>
      </c>
      <c r="G3074" s="1">
        <f t="shared" si="201"/>
        <v>20493</v>
      </c>
    </row>
    <row r="3075" spans="1:7">
      <c r="A3075" t="s">
        <v>3</v>
      </c>
      <c r="B3075" t="s">
        <v>129</v>
      </c>
      <c r="C3075" t="s">
        <v>113</v>
      </c>
      <c r="D3075" s="8">
        <v>45078</v>
      </c>
      <c r="E3075" s="9">
        <v>1151</v>
      </c>
      <c r="G3075" s="1">
        <v>20490</v>
      </c>
    </row>
    <row r="3076" spans="1:7">
      <c r="A3076" t="s">
        <v>3</v>
      </c>
      <c r="B3076" t="s">
        <v>129</v>
      </c>
      <c r="C3076" s="14" t="str">
        <f t="shared" ref="C3076:C3104" si="202">C3075</f>
        <v>2023년6월</v>
      </c>
      <c r="D3076" s="8">
        <v>45079</v>
      </c>
      <c r="E3076" s="9">
        <v>1109</v>
      </c>
      <c r="F3076">
        <v>0</v>
      </c>
      <c r="G3076" s="1">
        <f t="shared" ref="G3076:G3104" si="203">G3075</f>
        <v>20490</v>
      </c>
    </row>
    <row r="3077" spans="1:7">
      <c r="A3077" t="s">
        <v>3</v>
      </c>
      <c r="B3077" t="s">
        <v>129</v>
      </c>
      <c r="C3077" s="14" t="str">
        <f t="shared" si="202"/>
        <v>2023년6월</v>
      </c>
      <c r="D3077" s="8">
        <v>45080</v>
      </c>
      <c r="E3077" s="9">
        <v>1168</v>
      </c>
      <c r="G3077" s="1">
        <f t="shared" si="203"/>
        <v>20490</v>
      </c>
    </row>
    <row r="3078" spans="1:7">
      <c r="A3078" t="s">
        <v>3</v>
      </c>
      <c r="B3078" t="s">
        <v>129</v>
      </c>
      <c r="C3078" s="14" t="str">
        <f t="shared" si="202"/>
        <v>2023년6월</v>
      </c>
      <c r="D3078" s="8">
        <v>45081</v>
      </c>
      <c r="E3078" s="9">
        <v>1311</v>
      </c>
      <c r="F3078">
        <v>0</v>
      </c>
      <c r="G3078" s="1">
        <f t="shared" si="203"/>
        <v>20490</v>
      </c>
    </row>
    <row r="3079" spans="1:7">
      <c r="A3079" t="s">
        <v>3</v>
      </c>
      <c r="B3079" t="s">
        <v>129</v>
      </c>
      <c r="C3079" s="14" t="str">
        <f t="shared" si="202"/>
        <v>2023년6월</v>
      </c>
      <c r="D3079" s="8">
        <v>45082</v>
      </c>
      <c r="E3079" s="9">
        <v>1368</v>
      </c>
      <c r="G3079" s="1">
        <f t="shared" si="203"/>
        <v>20490</v>
      </c>
    </row>
    <row r="3080" spans="1:7">
      <c r="A3080" t="s">
        <v>3</v>
      </c>
      <c r="B3080" t="s">
        <v>129</v>
      </c>
      <c r="C3080" s="14" t="str">
        <f t="shared" si="202"/>
        <v>2023년6월</v>
      </c>
      <c r="D3080" s="8">
        <v>45083</v>
      </c>
      <c r="E3080" s="9">
        <v>1149</v>
      </c>
      <c r="G3080" s="1">
        <f t="shared" si="203"/>
        <v>20490</v>
      </c>
    </row>
    <row r="3081" spans="1:7">
      <c r="A3081" t="s">
        <v>3</v>
      </c>
      <c r="B3081" t="s">
        <v>129</v>
      </c>
      <c r="C3081" s="14" t="str">
        <f t="shared" si="202"/>
        <v>2023년6월</v>
      </c>
      <c r="D3081" s="8">
        <v>45084</v>
      </c>
      <c r="E3081" s="9">
        <v>1248</v>
      </c>
      <c r="G3081" s="1">
        <f t="shared" si="203"/>
        <v>20490</v>
      </c>
    </row>
    <row r="3082" spans="1:7">
      <c r="A3082" t="s">
        <v>3</v>
      </c>
      <c r="B3082" t="s">
        <v>129</v>
      </c>
      <c r="C3082" s="14" t="str">
        <f t="shared" si="202"/>
        <v>2023년6월</v>
      </c>
      <c r="D3082" s="8">
        <v>45085</v>
      </c>
      <c r="E3082" s="9">
        <v>1097</v>
      </c>
      <c r="F3082">
        <v>1.3</v>
      </c>
      <c r="G3082" s="1">
        <f t="shared" si="203"/>
        <v>20490</v>
      </c>
    </row>
    <row r="3083" spans="1:7">
      <c r="A3083" t="s">
        <v>3</v>
      </c>
      <c r="B3083" t="s">
        <v>129</v>
      </c>
      <c r="C3083" s="14" t="str">
        <f t="shared" si="202"/>
        <v>2023년6월</v>
      </c>
      <c r="D3083" s="8">
        <v>45086</v>
      </c>
      <c r="E3083" s="9">
        <v>857</v>
      </c>
      <c r="F3083">
        <v>1</v>
      </c>
      <c r="G3083" s="1">
        <f t="shared" si="203"/>
        <v>20490</v>
      </c>
    </row>
    <row r="3084" spans="1:7">
      <c r="A3084" t="s">
        <v>3</v>
      </c>
      <c r="B3084" t="s">
        <v>129</v>
      </c>
      <c r="C3084" s="14" t="str">
        <f t="shared" si="202"/>
        <v>2023년6월</v>
      </c>
      <c r="D3084" s="8">
        <v>45087</v>
      </c>
      <c r="E3084" s="9">
        <v>1014</v>
      </c>
      <c r="F3084">
        <v>5</v>
      </c>
      <c r="G3084" s="1">
        <f t="shared" si="203"/>
        <v>20490</v>
      </c>
    </row>
    <row r="3085" spans="1:7">
      <c r="A3085" t="s">
        <v>3</v>
      </c>
      <c r="B3085" t="s">
        <v>129</v>
      </c>
      <c r="C3085" s="14" t="str">
        <f t="shared" si="202"/>
        <v>2023년6월</v>
      </c>
      <c r="D3085" s="8">
        <v>45088</v>
      </c>
      <c r="E3085" s="9">
        <v>1277</v>
      </c>
      <c r="F3085">
        <v>11.2</v>
      </c>
      <c r="G3085" s="1">
        <f t="shared" si="203"/>
        <v>20490</v>
      </c>
    </row>
    <row r="3086" spans="1:7">
      <c r="A3086" t="s">
        <v>3</v>
      </c>
      <c r="B3086" t="s">
        <v>129</v>
      </c>
      <c r="C3086" s="14" t="str">
        <f t="shared" si="202"/>
        <v>2023년6월</v>
      </c>
      <c r="D3086" s="8">
        <v>45089</v>
      </c>
      <c r="E3086" s="9">
        <v>1100</v>
      </c>
      <c r="F3086">
        <v>0</v>
      </c>
      <c r="G3086" s="1">
        <f t="shared" si="203"/>
        <v>20490</v>
      </c>
    </row>
    <row r="3087" spans="1:7">
      <c r="A3087" t="s">
        <v>3</v>
      </c>
      <c r="B3087" t="s">
        <v>129</v>
      </c>
      <c r="C3087" s="14" t="str">
        <f t="shared" si="202"/>
        <v>2023년6월</v>
      </c>
      <c r="D3087" s="8">
        <v>45090</v>
      </c>
      <c r="E3087" s="9">
        <v>1103</v>
      </c>
      <c r="G3087" s="1">
        <f t="shared" si="203"/>
        <v>20490</v>
      </c>
    </row>
    <row r="3088" spans="1:7">
      <c r="A3088" t="s">
        <v>3</v>
      </c>
      <c r="B3088" t="s">
        <v>129</v>
      </c>
      <c r="C3088" s="14" t="str">
        <f t="shared" si="202"/>
        <v>2023년6월</v>
      </c>
      <c r="D3088" s="8">
        <v>45091</v>
      </c>
      <c r="E3088" s="9">
        <v>970</v>
      </c>
      <c r="G3088" s="1">
        <f t="shared" si="203"/>
        <v>20490</v>
      </c>
    </row>
    <row r="3089" spans="1:7">
      <c r="A3089" t="s">
        <v>3</v>
      </c>
      <c r="B3089" t="s">
        <v>129</v>
      </c>
      <c r="C3089" s="14" t="str">
        <f t="shared" si="202"/>
        <v>2023년6월</v>
      </c>
      <c r="D3089" s="8">
        <v>45092</v>
      </c>
      <c r="E3089" s="9">
        <v>902</v>
      </c>
      <c r="G3089" s="1">
        <f t="shared" si="203"/>
        <v>20490</v>
      </c>
    </row>
    <row r="3090" spans="1:7">
      <c r="A3090" t="s">
        <v>3</v>
      </c>
      <c r="B3090" t="s">
        <v>129</v>
      </c>
      <c r="C3090" s="14" t="str">
        <f t="shared" si="202"/>
        <v>2023년6월</v>
      </c>
      <c r="D3090" s="8">
        <v>45093</v>
      </c>
      <c r="E3090" s="9">
        <v>1093</v>
      </c>
      <c r="G3090" s="1">
        <f t="shared" si="203"/>
        <v>20490</v>
      </c>
    </row>
    <row r="3091" spans="1:7">
      <c r="A3091" t="s">
        <v>3</v>
      </c>
      <c r="B3091" t="s">
        <v>129</v>
      </c>
      <c r="C3091" s="14" t="str">
        <f t="shared" si="202"/>
        <v>2023년6월</v>
      </c>
      <c r="D3091" s="8">
        <v>45094</v>
      </c>
      <c r="E3091" s="9">
        <v>999</v>
      </c>
      <c r="G3091" s="1">
        <f t="shared" si="203"/>
        <v>20490</v>
      </c>
    </row>
    <row r="3092" spans="1:7">
      <c r="A3092" t="s">
        <v>3</v>
      </c>
      <c r="B3092" t="s">
        <v>129</v>
      </c>
      <c r="C3092" s="14" t="str">
        <f t="shared" si="202"/>
        <v>2023년6월</v>
      </c>
      <c r="D3092" s="8">
        <v>45095</v>
      </c>
      <c r="E3092" s="9">
        <v>1186</v>
      </c>
      <c r="G3092" s="1">
        <f t="shared" si="203"/>
        <v>20490</v>
      </c>
    </row>
    <row r="3093" spans="1:7">
      <c r="A3093" t="s">
        <v>3</v>
      </c>
      <c r="B3093" t="s">
        <v>129</v>
      </c>
      <c r="C3093" s="14" t="str">
        <f t="shared" si="202"/>
        <v>2023년6월</v>
      </c>
      <c r="D3093" s="8">
        <v>45096</v>
      </c>
      <c r="E3093" s="9">
        <v>1068</v>
      </c>
      <c r="G3093" s="1">
        <f t="shared" si="203"/>
        <v>20490</v>
      </c>
    </row>
    <row r="3094" spans="1:7">
      <c r="A3094" t="s">
        <v>3</v>
      </c>
      <c r="B3094" t="s">
        <v>129</v>
      </c>
      <c r="C3094" s="14" t="str">
        <f t="shared" si="202"/>
        <v>2023년6월</v>
      </c>
      <c r="D3094" s="8">
        <v>45097</v>
      </c>
      <c r="E3094" s="9">
        <v>1247</v>
      </c>
      <c r="F3094">
        <v>15.2</v>
      </c>
      <c r="G3094" s="1">
        <f t="shared" si="203"/>
        <v>20490</v>
      </c>
    </row>
    <row r="3095" spans="1:7">
      <c r="A3095" t="s">
        <v>3</v>
      </c>
      <c r="B3095" t="s">
        <v>129</v>
      </c>
      <c r="C3095" s="14" t="str">
        <f t="shared" si="202"/>
        <v>2023년6월</v>
      </c>
      <c r="D3095" s="8">
        <v>45098</v>
      </c>
      <c r="E3095" s="9">
        <v>1390</v>
      </c>
      <c r="F3095">
        <v>20.5</v>
      </c>
      <c r="G3095" s="1">
        <f t="shared" si="203"/>
        <v>20490</v>
      </c>
    </row>
    <row r="3096" spans="1:7">
      <c r="A3096" t="s">
        <v>3</v>
      </c>
      <c r="B3096" t="s">
        <v>129</v>
      </c>
      <c r="C3096" s="14" t="str">
        <f t="shared" si="202"/>
        <v>2023년6월</v>
      </c>
      <c r="D3096" s="8">
        <v>45099</v>
      </c>
      <c r="E3096" s="9">
        <v>1064</v>
      </c>
      <c r="F3096">
        <v>0</v>
      </c>
      <c r="G3096" s="1">
        <f t="shared" si="203"/>
        <v>20490</v>
      </c>
    </row>
    <row r="3097" spans="1:7">
      <c r="A3097" t="s">
        <v>3</v>
      </c>
      <c r="B3097" t="s">
        <v>129</v>
      </c>
      <c r="C3097" s="14" t="str">
        <f t="shared" si="202"/>
        <v>2023년6월</v>
      </c>
      <c r="D3097" s="8">
        <v>45100</v>
      </c>
      <c r="E3097" s="9">
        <v>1069</v>
      </c>
      <c r="G3097" s="1">
        <f t="shared" si="203"/>
        <v>20490</v>
      </c>
    </row>
    <row r="3098" spans="1:7">
      <c r="A3098" t="s">
        <v>3</v>
      </c>
      <c r="B3098" t="s">
        <v>129</v>
      </c>
      <c r="C3098" s="14" t="str">
        <f t="shared" si="202"/>
        <v>2023년6월</v>
      </c>
      <c r="D3098" s="8">
        <v>45101</v>
      </c>
      <c r="E3098" s="9">
        <v>1182</v>
      </c>
      <c r="G3098" s="1">
        <f t="shared" si="203"/>
        <v>20490</v>
      </c>
    </row>
    <row r="3099" spans="1:7">
      <c r="A3099" t="s">
        <v>3</v>
      </c>
      <c r="B3099" t="s">
        <v>129</v>
      </c>
      <c r="C3099" s="14" t="str">
        <f t="shared" si="202"/>
        <v>2023년6월</v>
      </c>
      <c r="D3099" s="8">
        <v>45102</v>
      </c>
      <c r="E3099" s="9">
        <v>1641</v>
      </c>
      <c r="G3099" s="1">
        <f t="shared" si="203"/>
        <v>20490</v>
      </c>
    </row>
    <row r="3100" spans="1:7">
      <c r="A3100" t="s">
        <v>3</v>
      </c>
      <c r="B3100" t="s">
        <v>129</v>
      </c>
      <c r="C3100" s="14" t="str">
        <f t="shared" si="202"/>
        <v>2023년6월</v>
      </c>
      <c r="D3100" s="8">
        <v>45103</v>
      </c>
      <c r="E3100" s="9">
        <v>1181</v>
      </c>
      <c r="F3100">
        <v>17.8</v>
      </c>
      <c r="G3100" s="1">
        <f t="shared" si="203"/>
        <v>20490</v>
      </c>
    </row>
    <row r="3101" spans="1:7">
      <c r="A3101" t="s">
        <v>3</v>
      </c>
      <c r="B3101" t="s">
        <v>129</v>
      </c>
      <c r="C3101" s="14" t="str">
        <f t="shared" si="202"/>
        <v>2023년6월</v>
      </c>
      <c r="D3101" s="8">
        <v>45104</v>
      </c>
      <c r="E3101" s="9">
        <v>1049</v>
      </c>
      <c r="F3101">
        <v>0</v>
      </c>
      <c r="G3101" s="1">
        <f t="shared" si="203"/>
        <v>20490</v>
      </c>
    </row>
    <row r="3102" spans="1:7">
      <c r="A3102" t="s">
        <v>3</v>
      </c>
      <c r="B3102" t="s">
        <v>129</v>
      </c>
      <c r="C3102" s="14" t="str">
        <f t="shared" si="202"/>
        <v>2023년6월</v>
      </c>
      <c r="D3102" s="8">
        <v>45105</v>
      </c>
      <c r="E3102" s="9">
        <v>1406</v>
      </c>
      <c r="F3102">
        <v>0</v>
      </c>
      <c r="G3102" s="1">
        <f t="shared" si="203"/>
        <v>20490</v>
      </c>
    </row>
    <row r="3103" spans="1:7">
      <c r="A3103" t="s">
        <v>3</v>
      </c>
      <c r="B3103" t="s">
        <v>129</v>
      </c>
      <c r="C3103" s="14" t="str">
        <f t="shared" si="202"/>
        <v>2023년6월</v>
      </c>
      <c r="D3103" s="8">
        <v>45106</v>
      </c>
      <c r="E3103" s="9">
        <v>1731</v>
      </c>
      <c r="F3103">
        <v>44</v>
      </c>
      <c r="G3103" s="1">
        <f t="shared" si="203"/>
        <v>20490</v>
      </c>
    </row>
    <row r="3104" spans="1:7">
      <c r="A3104" t="s">
        <v>3</v>
      </c>
      <c r="B3104" t="s">
        <v>129</v>
      </c>
      <c r="C3104" s="14" t="str">
        <f t="shared" si="202"/>
        <v>2023년6월</v>
      </c>
      <c r="D3104" s="8">
        <v>45107</v>
      </c>
      <c r="E3104" s="9">
        <v>1508</v>
      </c>
      <c r="F3104">
        <v>0.2</v>
      </c>
      <c r="G3104" s="1">
        <f t="shared" si="203"/>
        <v>20490</v>
      </c>
    </row>
    <row r="3105" spans="1:7">
      <c r="A3105" t="s">
        <v>3</v>
      </c>
      <c r="B3105" t="s">
        <v>129</v>
      </c>
      <c r="C3105" t="s">
        <v>114</v>
      </c>
      <c r="D3105" s="8">
        <v>45108</v>
      </c>
      <c r="E3105" s="9">
        <v>1306</v>
      </c>
      <c r="G3105" s="1">
        <v>20508</v>
      </c>
    </row>
    <row r="3106" spans="1:7">
      <c r="A3106" t="s">
        <v>3</v>
      </c>
      <c r="B3106" t="s">
        <v>129</v>
      </c>
      <c r="C3106" s="14" t="str">
        <f t="shared" ref="C3106:C3135" si="204">C3105</f>
        <v>2023년7월</v>
      </c>
      <c r="D3106" s="8">
        <v>45109</v>
      </c>
      <c r="E3106" s="9">
        <v>1427</v>
      </c>
      <c r="G3106" s="1">
        <f t="shared" ref="G3106:G3135" si="205">G3105</f>
        <v>20508</v>
      </c>
    </row>
    <row r="3107" spans="1:7">
      <c r="A3107" t="s">
        <v>3</v>
      </c>
      <c r="B3107" t="s">
        <v>129</v>
      </c>
      <c r="C3107" s="14" t="str">
        <f t="shared" si="204"/>
        <v>2023년7월</v>
      </c>
      <c r="D3107" s="8">
        <v>45110</v>
      </c>
      <c r="E3107" s="9">
        <v>1171</v>
      </c>
      <c r="G3107" s="1">
        <f t="shared" si="205"/>
        <v>20508</v>
      </c>
    </row>
    <row r="3108" spans="1:7">
      <c r="A3108" t="s">
        <v>3</v>
      </c>
      <c r="B3108" t="s">
        <v>129</v>
      </c>
      <c r="C3108" s="14" t="str">
        <f t="shared" si="204"/>
        <v>2023년7월</v>
      </c>
      <c r="D3108" s="8">
        <v>45111</v>
      </c>
      <c r="E3108" s="9">
        <v>1778</v>
      </c>
      <c r="F3108">
        <v>63.8</v>
      </c>
      <c r="G3108" s="1">
        <f t="shared" si="205"/>
        <v>20508</v>
      </c>
    </row>
    <row r="3109" spans="1:7">
      <c r="A3109" t="s">
        <v>3</v>
      </c>
      <c r="B3109" t="s">
        <v>129</v>
      </c>
      <c r="C3109" s="14" t="str">
        <f t="shared" si="204"/>
        <v>2023년7월</v>
      </c>
      <c r="D3109" s="8">
        <v>45112</v>
      </c>
      <c r="E3109" s="9">
        <v>2235</v>
      </c>
      <c r="F3109">
        <v>6.1</v>
      </c>
      <c r="G3109" s="1">
        <f t="shared" si="205"/>
        <v>20508</v>
      </c>
    </row>
    <row r="3110" spans="1:7">
      <c r="A3110" t="s">
        <v>3</v>
      </c>
      <c r="B3110" t="s">
        <v>129</v>
      </c>
      <c r="C3110" s="14" t="str">
        <f t="shared" si="204"/>
        <v>2023년7월</v>
      </c>
      <c r="D3110" s="8">
        <v>45113</v>
      </c>
      <c r="E3110" s="9">
        <v>1647</v>
      </c>
      <c r="G3110" s="1">
        <f t="shared" si="205"/>
        <v>20508</v>
      </c>
    </row>
    <row r="3111" spans="1:7">
      <c r="A3111" t="s">
        <v>3</v>
      </c>
      <c r="B3111" t="s">
        <v>129</v>
      </c>
      <c r="C3111" s="14" t="str">
        <f t="shared" si="204"/>
        <v>2023년7월</v>
      </c>
      <c r="D3111" s="8">
        <v>45114</v>
      </c>
      <c r="E3111" s="9">
        <v>1301</v>
      </c>
      <c r="G3111" s="1">
        <f t="shared" si="205"/>
        <v>20508</v>
      </c>
    </row>
    <row r="3112" spans="1:7">
      <c r="A3112" t="s">
        <v>3</v>
      </c>
      <c r="B3112" t="s">
        <v>129</v>
      </c>
      <c r="C3112" s="14" t="str">
        <f t="shared" si="204"/>
        <v>2023년7월</v>
      </c>
      <c r="D3112" s="8">
        <v>45115</v>
      </c>
      <c r="E3112" s="9">
        <v>1362</v>
      </c>
      <c r="F3112">
        <v>0</v>
      </c>
      <c r="G3112" s="1">
        <f t="shared" si="205"/>
        <v>20508</v>
      </c>
    </row>
    <row r="3113" spans="1:7">
      <c r="A3113" t="s">
        <v>3</v>
      </c>
      <c r="B3113" t="s">
        <v>129</v>
      </c>
      <c r="C3113" s="14" t="str">
        <f t="shared" si="204"/>
        <v>2023년7월</v>
      </c>
      <c r="D3113" s="8">
        <v>45116</v>
      </c>
      <c r="E3113" s="9">
        <v>1558</v>
      </c>
      <c r="F3113">
        <v>15.9</v>
      </c>
      <c r="G3113" s="1">
        <f t="shared" si="205"/>
        <v>20508</v>
      </c>
    </row>
    <row r="3114" spans="1:7">
      <c r="A3114" t="s">
        <v>3</v>
      </c>
      <c r="B3114" t="s">
        <v>129</v>
      </c>
      <c r="C3114" s="14" t="str">
        <f t="shared" si="204"/>
        <v>2023년7월</v>
      </c>
      <c r="D3114" s="8">
        <v>45117</v>
      </c>
      <c r="E3114" s="9">
        <v>958</v>
      </c>
      <c r="F3114">
        <v>3</v>
      </c>
      <c r="G3114" s="1">
        <f t="shared" si="205"/>
        <v>20508</v>
      </c>
    </row>
    <row r="3115" spans="1:7">
      <c r="A3115" t="s">
        <v>3</v>
      </c>
      <c r="B3115" t="s">
        <v>129</v>
      </c>
      <c r="C3115" s="14" t="str">
        <f t="shared" si="204"/>
        <v>2023년7월</v>
      </c>
      <c r="D3115" s="8">
        <v>45118</v>
      </c>
      <c r="E3115" s="9">
        <v>1565</v>
      </c>
      <c r="F3115">
        <v>41</v>
      </c>
      <c r="G3115" s="1">
        <f t="shared" si="205"/>
        <v>20508</v>
      </c>
    </row>
    <row r="3116" spans="1:7">
      <c r="A3116" t="s">
        <v>3</v>
      </c>
      <c r="B3116" t="s">
        <v>129</v>
      </c>
      <c r="C3116" s="14" t="str">
        <f t="shared" si="204"/>
        <v>2023년7월</v>
      </c>
      <c r="D3116" s="8">
        <v>45119</v>
      </c>
      <c r="E3116" s="9">
        <v>1021</v>
      </c>
      <c r="F3116">
        <v>0.4</v>
      </c>
      <c r="G3116" s="1">
        <f t="shared" si="205"/>
        <v>20508</v>
      </c>
    </row>
    <row r="3117" spans="1:7">
      <c r="A3117" t="s">
        <v>3</v>
      </c>
      <c r="B3117" t="s">
        <v>129</v>
      </c>
      <c r="C3117" s="14" t="str">
        <f t="shared" si="204"/>
        <v>2023년7월</v>
      </c>
      <c r="D3117" s="8">
        <v>45120</v>
      </c>
      <c r="E3117" s="9">
        <v>2011</v>
      </c>
      <c r="F3117">
        <v>109.9</v>
      </c>
      <c r="G3117" s="1">
        <f t="shared" si="205"/>
        <v>20508</v>
      </c>
    </row>
    <row r="3118" spans="1:7">
      <c r="A3118" t="s">
        <v>3</v>
      </c>
      <c r="B3118" t="s">
        <v>129</v>
      </c>
      <c r="C3118" s="14" t="str">
        <f t="shared" si="204"/>
        <v>2023년7월</v>
      </c>
      <c r="D3118" s="8">
        <v>45121</v>
      </c>
      <c r="E3118" s="9">
        <v>2357</v>
      </c>
      <c r="F3118">
        <v>41.2</v>
      </c>
      <c r="G3118" s="1">
        <f t="shared" si="205"/>
        <v>20508</v>
      </c>
    </row>
    <row r="3119" spans="1:7">
      <c r="A3119" t="s">
        <v>3</v>
      </c>
      <c r="B3119" t="s">
        <v>129</v>
      </c>
      <c r="C3119" s="14" t="str">
        <f t="shared" si="204"/>
        <v>2023년7월</v>
      </c>
      <c r="D3119" s="8">
        <v>45122</v>
      </c>
      <c r="E3119" s="9">
        <v>2401</v>
      </c>
      <c r="F3119">
        <v>0.7</v>
      </c>
      <c r="G3119" s="1">
        <f t="shared" si="205"/>
        <v>20508</v>
      </c>
    </row>
    <row r="3120" spans="1:7">
      <c r="A3120" t="s">
        <v>3</v>
      </c>
      <c r="B3120" t="s">
        <v>129</v>
      </c>
      <c r="C3120" s="14" t="str">
        <f t="shared" si="204"/>
        <v>2023년7월</v>
      </c>
      <c r="D3120" s="8">
        <v>45123</v>
      </c>
      <c r="E3120" s="9">
        <v>2190</v>
      </c>
      <c r="F3120">
        <v>0.2</v>
      </c>
      <c r="G3120" s="1">
        <f t="shared" si="205"/>
        <v>20508</v>
      </c>
    </row>
    <row r="3121" spans="1:7">
      <c r="A3121" t="s">
        <v>3</v>
      </c>
      <c r="B3121" t="s">
        <v>129</v>
      </c>
      <c r="C3121" s="14" t="str">
        <f t="shared" si="204"/>
        <v>2023년7월</v>
      </c>
      <c r="D3121" s="8">
        <v>45124</v>
      </c>
      <c r="E3121" s="9">
        <v>1523</v>
      </c>
      <c r="F3121">
        <v>0</v>
      </c>
      <c r="G3121" s="1">
        <f t="shared" si="205"/>
        <v>20508</v>
      </c>
    </row>
    <row r="3122" spans="1:7">
      <c r="A3122" t="s">
        <v>3</v>
      </c>
      <c r="B3122" t="s">
        <v>129</v>
      </c>
      <c r="C3122" s="14" t="str">
        <f t="shared" si="204"/>
        <v>2023년7월</v>
      </c>
      <c r="D3122" s="8">
        <v>45125</v>
      </c>
      <c r="E3122" s="9">
        <v>1644</v>
      </c>
      <c r="F3122">
        <v>2.5</v>
      </c>
      <c r="G3122" s="1">
        <f t="shared" si="205"/>
        <v>20508</v>
      </c>
    </row>
    <row r="3123" spans="1:7">
      <c r="A3123" t="s">
        <v>3</v>
      </c>
      <c r="B3123" t="s">
        <v>129</v>
      </c>
      <c r="C3123" s="14" t="str">
        <f t="shared" si="204"/>
        <v>2023년7월</v>
      </c>
      <c r="D3123" s="8">
        <v>45126</v>
      </c>
      <c r="E3123" s="9">
        <v>1688</v>
      </c>
      <c r="G3123" s="1">
        <f t="shared" si="205"/>
        <v>20508</v>
      </c>
    </row>
    <row r="3124" spans="1:7">
      <c r="A3124" t="s">
        <v>3</v>
      </c>
      <c r="B3124" t="s">
        <v>129</v>
      </c>
      <c r="C3124" s="14" t="str">
        <f t="shared" si="204"/>
        <v>2023년7월</v>
      </c>
      <c r="D3124" s="8">
        <v>45127</v>
      </c>
      <c r="E3124" s="9">
        <v>1341</v>
      </c>
      <c r="G3124" s="1">
        <f t="shared" si="205"/>
        <v>20508</v>
      </c>
    </row>
    <row r="3125" spans="1:7">
      <c r="A3125" t="s">
        <v>3</v>
      </c>
      <c r="B3125" t="s">
        <v>129</v>
      </c>
      <c r="C3125" s="14" t="str">
        <f t="shared" si="204"/>
        <v>2023년7월</v>
      </c>
      <c r="D3125" s="8">
        <v>45128</v>
      </c>
      <c r="E3125" s="9">
        <v>1350</v>
      </c>
      <c r="G3125" s="1">
        <f t="shared" si="205"/>
        <v>20508</v>
      </c>
    </row>
    <row r="3126" spans="1:7">
      <c r="A3126" t="s">
        <v>3</v>
      </c>
      <c r="B3126" t="s">
        <v>129</v>
      </c>
      <c r="C3126" s="14" t="str">
        <f t="shared" si="204"/>
        <v>2023년7월</v>
      </c>
      <c r="D3126" s="8">
        <v>45129</v>
      </c>
      <c r="E3126" s="9">
        <v>1509</v>
      </c>
      <c r="F3126">
        <v>5.3</v>
      </c>
      <c r="G3126" s="1">
        <f t="shared" si="205"/>
        <v>20508</v>
      </c>
    </row>
    <row r="3127" spans="1:7">
      <c r="A3127" t="s">
        <v>3</v>
      </c>
      <c r="B3127" t="s">
        <v>129</v>
      </c>
      <c r="C3127" s="14" t="str">
        <f t="shared" si="204"/>
        <v>2023년7월</v>
      </c>
      <c r="D3127" s="8">
        <v>45130</v>
      </c>
      <c r="E3127" s="9">
        <v>2198</v>
      </c>
      <c r="F3127">
        <v>79</v>
      </c>
      <c r="G3127" s="1">
        <f t="shared" si="205"/>
        <v>20508</v>
      </c>
    </row>
    <row r="3128" spans="1:7">
      <c r="A3128" t="s">
        <v>3</v>
      </c>
      <c r="B3128" t="s">
        <v>129</v>
      </c>
      <c r="C3128" s="14" t="str">
        <f t="shared" si="204"/>
        <v>2023년7월</v>
      </c>
      <c r="D3128" s="8">
        <v>45131</v>
      </c>
      <c r="E3128" s="9">
        <v>2497</v>
      </c>
      <c r="G3128" s="1">
        <f t="shared" si="205"/>
        <v>20508</v>
      </c>
    </row>
    <row r="3129" spans="1:7">
      <c r="A3129" t="s">
        <v>3</v>
      </c>
      <c r="B3129" t="s">
        <v>129</v>
      </c>
      <c r="C3129" s="14" t="str">
        <f t="shared" si="204"/>
        <v>2023년7월</v>
      </c>
      <c r="D3129" s="8">
        <v>45132</v>
      </c>
      <c r="E3129" s="9">
        <v>1612</v>
      </c>
      <c r="F3129">
        <v>0.2</v>
      </c>
      <c r="G3129" s="1">
        <f t="shared" si="205"/>
        <v>20508</v>
      </c>
    </row>
    <row r="3130" spans="1:7">
      <c r="A3130" t="s">
        <v>3</v>
      </c>
      <c r="B3130" t="s">
        <v>129</v>
      </c>
      <c r="C3130" s="14" t="str">
        <f t="shared" si="204"/>
        <v>2023년7월</v>
      </c>
      <c r="D3130" s="8">
        <v>45133</v>
      </c>
      <c r="E3130" s="9">
        <v>1225</v>
      </c>
      <c r="F3130">
        <v>1.6</v>
      </c>
      <c r="G3130" s="1">
        <f t="shared" si="205"/>
        <v>20508</v>
      </c>
    </row>
    <row r="3131" spans="1:7">
      <c r="A3131" t="s">
        <v>3</v>
      </c>
      <c r="B3131" t="s">
        <v>129</v>
      </c>
      <c r="C3131" s="14" t="str">
        <f t="shared" si="204"/>
        <v>2023년7월</v>
      </c>
      <c r="D3131" s="8">
        <v>45134</v>
      </c>
      <c r="E3131" s="9">
        <v>1341</v>
      </c>
      <c r="G3131" s="1">
        <f t="shared" si="205"/>
        <v>20508</v>
      </c>
    </row>
    <row r="3132" spans="1:7">
      <c r="A3132" t="s">
        <v>3</v>
      </c>
      <c r="B3132" t="s">
        <v>129</v>
      </c>
      <c r="C3132" s="14" t="str">
        <f t="shared" si="204"/>
        <v>2023년7월</v>
      </c>
      <c r="D3132" s="8">
        <v>45135</v>
      </c>
      <c r="E3132" s="9">
        <v>1628</v>
      </c>
      <c r="G3132" s="1">
        <f t="shared" si="205"/>
        <v>20508</v>
      </c>
    </row>
    <row r="3133" spans="1:7">
      <c r="A3133" t="s">
        <v>3</v>
      </c>
      <c r="B3133" t="s">
        <v>129</v>
      </c>
      <c r="C3133" s="14" t="str">
        <f t="shared" si="204"/>
        <v>2023년7월</v>
      </c>
      <c r="D3133" s="8">
        <v>45136</v>
      </c>
      <c r="E3133" s="9">
        <v>1357</v>
      </c>
      <c r="F3133">
        <v>0</v>
      </c>
      <c r="G3133" s="1">
        <f t="shared" si="205"/>
        <v>20508</v>
      </c>
    </row>
    <row r="3134" spans="1:7">
      <c r="A3134" t="s">
        <v>3</v>
      </c>
      <c r="B3134" t="s">
        <v>129</v>
      </c>
      <c r="C3134" s="14" t="str">
        <f t="shared" si="204"/>
        <v>2023년7월</v>
      </c>
      <c r="D3134" s="8">
        <v>45137</v>
      </c>
      <c r="E3134" s="9">
        <v>1674</v>
      </c>
      <c r="G3134" s="1">
        <f t="shared" si="205"/>
        <v>20508</v>
      </c>
    </row>
    <row r="3135" spans="1:7">
      <c r="A3135" t="s">
        <v>3</v>
      </c>
      <c r="B3135" t="s">
        <v>129</v>
      </c>
      <c r="C3135" s="14" t="str">
        <f t="shared" si="204"/>
        <v>2023년7월</v>
      </c>
      <c r="D3135" s="8">
        <v>45138</v>
      </c>
      <c r="E3135" s="9">
        <v>1429</v>
      </c>
      <c r="G3135" s="1">
        <f t="shared" si="205"/>
        <v>20508</v>
      </c>
    </row>
    <row r="3136" spans="1:7">
      <c r="A3136" t="s">
        <v>3</v>
      </c>
      <c r="B3136" t="s">
        <v>129</v>
      </c>
      <c r="C3136" t="s">
        <v>115</v>
      </c>
      <c r="D3136" s="8">
        <v>45139</v>
      </c>
      <c r="E3136" s="9">
        <v>1585</v>
      </c>
      <c r="G3136" s="1">
        <v>20473</v>
      </c>
    </row>
    <row r="3137" spans="1:7">
      <c r="A3137" t="s">
        <v>3</v>
      </c>
      <c r="B3137" t="s">
        <v>129</v>
      </c>
      <c r="C3137" s="14" t="str">
        <f t="shared" ref="C3137:C3166" si="206">C3136</f>
        <v>2023년8월</v>
      </c>
      <c r="D3137" s="8">
        <v>45140</v>
      </c>
      <c r="E3137" s="9">
        <v>1393</v>
      </c>
      <c r="G3137" s="1">
        <f t="shared" ref="G3137:G3166" si="207">G3136</f>
        <v>20473</v>
      </c>
    </row>
    <row r="3138" spans="1:7">
      <c r="A3138" t="s">
        <v>3</v>
      </c>
      <c r="B3138" t="s">
        <v>129</v>
      </c>
      <c r="C3138" s="14" t="str">
        <f t="shared" si="206"/>
        <v>2023년8월</v>
      </c>
      <c r="D3138" s="8">
        <v>45141</v>
      </c>
      <c r="E3138" s="9">
        <v>1303</v>
      </c>
      <c r="G3138" s="1">
        <f t="shared" si="207"/>
        <v>20473</v>
      </c>
    </row>
    <row r="3139" spans="1:7">
      <c r="A3139" t="s">
        <v>3</v>
      </c>
      <c r="B3139" t="s">
        <v>129</v>
      </c>
      <c r="C3139" s="14" t="str">
        <f t="shared" si="206"/>
        <v>2023년8월</v>
      </c>
      <c r="D3139" s="8">
        <v>45142</v>
      </c>
      <c r="E3139" s="9">
        <v>1591</v>
      </c>
      <c r="G3139" s="1">
        <f t="shared" si="207"/>
        <v>20473</v>
      </c>
    </row>
    <row r="3140" spans="1:7">
      <c r="A3140" t="s">
        <v>3</v>
      </c>
      <c r="B3140" t="s">
        <v>129</v>
      </c>
      <c r="C3140" s="14" t="str">
        <f t="shared" si="206"/>
        <v>2023년8월</v>
      </c>
      <c r="D3140" s="8">
        <v>45143</v>
      </c>
      <c r="E3140" s="9">
        <v>1536</v>
      </c>
      <c r="G3140" s="1">
        <f t="shared" si="207"/>
        <v>20473</v>
      </c>
    </row>
    <row r="3141" spans="1:7">
      <c r="A3141" t="s">
        <v>3</v>
      </c>
      <c r="B3141" t="s">
        <v>129</v>
      </c>
      <c r="C3141" s="14" t="str">
        <f t="shared" si="206"/>
        <v>2023년8월</v>
      </c>
      <c r="D3141" s="8">
        <v>45144</v>
      </c>
      <c r="E3141" s="9">
        <v>1507</v>
      </c>
      <c r="G3141" s="1">
        <f t="shared" si="207"/>
        <v>20473</v>
      </c>
    </row>
    <row r="3142" spans="1:7">
      <c r="A3142" t="s">
        <v>3</v>
      </c>
      <c r="B3142" t="s">
        <v>129</v>
      </c>
      <c r="C3142" s="14" t="str">
        <f t="shared" si="206"/>
        <v>2023년8월</v>
      </c>
      <c r="D3142" s="8">
        <v>45145</v>
      </c>
      <c r="E3142" s="9">
        <v>1228</v>
      </c>
      <c r="F3142">
        <v>7.8</v>
      </c>
      <c r="G3142" s="1">
        <f t="shared" si="207"/>
        <v>20473</v>
      </c>
    </row>
    <row r="3143" spans="1:7">
      <c r="A3143" t="s">
        <v>3</v>
      </c>
      <c r="B3143" t="s">
        <v>129</v>
      </c>
      <c r="C3143" s="14" t="str">
        <f t="shared" si="206"/>
        <v>2023년8월</v>
      </c>
      <c r="D3143" s="8">
        <v>45146</v>
      </c>
      <c r="E3143" s="9">
        <v>1202</v>
      </c>
      <c r="G3143" s="1">
        <f t="shared" si="207"/>
        <v>20473</v>
      </c>
    </row>
    <row r="3144" spans="1:7">
      <c r="A3144" t="s">
        <v>3</v>
      </c>
      <c r="B3144" t="s">
        <v>129</v>
      </c>
      <c r="C3144" s="14" t="str">
        <f t="shared" si="206"/>
        <v>2023년8월</v>
      </c>
      <c r="D3144" s="8">
        <v>45147</v>
      </c>
      <c r="E3144" s="9">
        <v>1109</v>
      </c>
      <c r="F3144">
        <v>0</v>
      </c>
      <c r="G3144" s="1">
        <f t="shared" si="207"/>
        <v>20473</v>
      </c>
    </row>
    <row r="3145" spans="1:7">
      <c r="A3145" t="s">
        <v>3</v>
      </c>
      <c r="B3145" t="s">
        <v>129</v>
      </c>
      <c r="C3145" s="14" t="str">
        <f t="shared" si="206"/>
        <v>2023년8월</v>
      </c>
      <c r="D3145" s="8">
        <v>45148</v>
      </c>
      <c r="E3145" s="9">
        <v>1523</v>
      </c>
      <c r="F3145">
        <v>70.5</v>
      </c>
      <c r="G3145" s="1">
        <f t="shared" si="207"/>
        <v>20473</v>
      </c>
    </row>
    <row r="3146" spans="1:7">
      <c r="A3146" t="s">
        <v>3</v>
      </c>
      <c r="B3146" t="s">
        <v>129</v>
      </c>
      <c r="C3146" s="14" t="str">
        <f t="shared" si="206"/>
        <v>2023년8월</v>
      </c>
      <c r="D3146" s="8">
        <v>45149</v>
      </c>
      <c r="E3146" s="9">
        <v>2086</v>
      </c>
      <c r="F3146">
        <v>46.6</v>
      </c>
      <c r="G3146" s="1">
        <f t="shared" si="207"/>
        <v>20473</v>
      </c>
    </row>
    <row r="3147" spans="1:7">
      <c r="A3147" t="s">
        <v>3</v>
      </c>
      <c r="B3147" t="s">
        <v>129</v>
      </c>
      <c r="C3147" s="14" t="str">
        <f t="shared" si="206"/>
        <v>2023년8월</v>
      </c>
      <c r="D3147" s="8">
        <v>45150</v>
      </c>
      <c r="E3147" s="9">
        <v>1892</v>
      </c>
      <c r="F3147">
        <v>21.7</v>
      </c>
      <c r="G3147" s="1">
        <f t="shared" si="207"/>
        <v>20473</v>
      </c>
    </row>
    <row r="3148" spans="1:7">
      <c r="A3148" t="s">
        <v>3</v>
      </c>
      <c r="B3148" t="s">
        <v>129</v>
      </c>
      <c r="C3148" s="14" t="str">
        <f t="shared" si="206"/>
        <v>2023년8월</v>
      </c>
      <c r="D3148" s="8">
        <v>45151</v>
      </c>
      <c r="E3148" s="9">
        <v>1756</v>
      </c>
      <c r="G3148" s="1">
        <f t="shared" si="207"/>
        <v>20473</v>
      </c>
    </row>
    <row r="3149" spans="1:7">
      <c r="A3149" t="s">
        <v>3</v>
      </c>
      <c r="B3149" t="s">
        <v>129</v>
      </c>
      <c r="C3149" s="14" t="str">
        <f t="shared" si="206"/>
        <v>2023년8월</v>
      </c>
      <c r="D3149" s="8">
        <v>45152</v>
      </c>
      <c r="E3149" s="9">
        <v>1527</v>
      </c>
      <c r="G3149" s="1">
        <f t="shared" si="207"/>
        <v>20473</v>
      </c>
    </row>
    <row r="3150" spans="1:7">
      <c r="A3150" t="s">
        <v>3</v>
      </c>
      <c r="B3150" t="s">
        <v>129</v>
      </c>
      <c r="C3150" s="14" t="str">
        <f t="shared" si="206"/>
        <v>2023년8월</v>
      </c>
      <c r="D3150" s="8">
        <v>45153</v>
      </c>
      <c r="E3150" s="9">
        <v>1380</v>
      </c>
      <c r="G3150" s="1">
        <f t="shared" si="207"/>
        <v>20473</v>
      </c>
    </row>
    <row r="3151" spans="1:7">
      <c r="A3151" t="s">
        <v>3</v>
      </c>
      <c r="B3151" t="s">
        <v>129</v>
      </c>
      <c r="C3151" s="14" t="str">
        <f t="shared" si="206"/>
        <v>2023년8월</v>
      </c>
      <c r="D3151" s="8">
        <v>45154</v>
      </c>
      <c r="E3151" s="9">
        <v>1248</v>
      </c>
      <c r="G3151" s="1">
        <f t="shared" si="207"/>
        <v>20473</v>
      </c>
    </row>
    <row r="3152" spans="1:7">
      <c r="A3152" t="s">
        <v>3</v>
      </c>
      <c r="B3152" t="s">
        <v>129</v>
      </c>
      <c r="C3152" s="14" t="str">
        <f t="shared" si="206"/>
        <v>2023년8월</v>
      </c>
      <c r="D3152" s="8">
        <v>45155</v>
      </c>
      <c r="E3152" s="9">
        <v>1201</v>
      </c>
      <c r="G3152" s="1">
        <f t="shared" si="207"/>
        <v>20473</v>
      </c>
    </row>
    <row r="3153" spans="1:7">
      <c r="A3153" t="s">
        <v>3</v>
      </c>
      <c r="B3153" t="s">
        <v>129</v>
      </c>
      <c r="C3153" s="14" t="str">
        <f t="shared" si="206"/>
        <v>2023년8월</v>
      </c>
      <c r="D3153" s="8">
        <v>45156</v>
      </c>
      <c r="E3153" s="9">
        <v>1173</v>
      </c>
      <c r="G3153" s="1">
        <f t="shared" si="207"/>
        <v>20473</v>
      </c>
    </row>
    <row r="3154" spans="1:7">
      <c r="A3154" t="s">
        <v>3</v>
      </c>
      <c r="B3154" t="s">
        <v>129</v>
      </c>
      <c r="C3154" s="14" t="str">
        <f t="shared" si="206"/>
        <v>2023년8월</v>
      </c>
      <c r="D3154" s="8">
        <v>45157</v>
      </c>
      <c r="E3154" s="9">
        <v>1118</v>
      </c>
      <c r="G3154" s="1">
        <f t="shared" si="207"/>
        <v>20473</v>
      </c>
    </row>
    <row r="3155" spans="1:7">
      <c r="A3155" t="s">
        <v>3</v>
      </c>
      <c r="B3155" t="s">
        <v>129</v>
      </c>
      <c r="C3155" s="14" t="str">
        <f t="shared" si="206"/>
        <v>2023년8월</v>
      </c>
      <c r="D3155" s="8">
        <v>45158</v>
      </c>
      <c r="E3155" s="9">
        <v>1585</v>
      </c>
      <c r="F3155">
        <v>0</v>
      </c>
      <c r="G3155" s="1">
        <f t="shared" si="207"/>
        <v>20473</v>
      </c>
    </row>
    <row r="3156" spans="1:7">
      <c r="A3156" t="s">
        <v>3</v>
      </c>
      <c r="B3156" t="s">
        <v>129</v>
      </c>
      <c r="C3156" s="14" t="str">
        <f t="shared" si="206"/>
        <v>2023년8월</v>
      </c>
      <c r="D3156" s="8">
        <v>45159</v>
      </c>
      <c r="E3156" s="9">
        <v>958</v>
      </c>
      <c r="F3156">
        <v>0</v>
      </c>
      <c r="G3156" s="1">
        <f t="shared" si="207"/>
        <v>20473</v>
      </c>
    </row>
    <row r="3157" spans="1:7">
      <c r="A3157" t="s">
        <v>3</v>
      </c>
      <c r="B3157" t="s">
        <v>129</v>
      </c>
      <c r="C3157" s="14" t="str">
        <f t="shared" si="206"/>
        <v>2023년8월</v>
      </c>
      <c r="D3157" s="8">
        <v>45160</v>
      </c>
      <c r="E3157" s="9">
        <v>1484</v>
      </c>
      <c r="F3157">
        <v>11.7</v>
      </c>
      <c r="G3157" s="1">
        <f t="shared" si="207"/>
        <v>20473</v>
      </c>
    </row>
    <row r="3158" spans="1:7">
      <c r="A3158" t="s">
        <v>3</v>
      </c>
      <c r="B3158" t="s">
        <v>129</v>
      </c>
      <c r="C3158" s="14" t="str">
        <f t="shared" si="206"/>
        <v>2023년8월</v>
      </c>
      <c r="D3158" s="8">
        <v>45161</v>
      </c>
      <c r="E3158" s="9">
        <v>1709</v>
      </c>
      <c r="F3158">
        <v>81</v>
      </c>
      <c r="G3158" s="1">
        <f t="shared" si="207"/>
        <v>20473</v>
      </c>
    </row>
    <row r="3159" spans="1:7">
      <c r="A3159" t="s">
        <v>3</v>
      </c>
      <c r="B3159" t="s">
        <v>129</v>
      </c>
      <c r="C3159" s="14" t="str">
        <f t="shared" si="206"/>
        <v>2023년8월</v>
      </c>
      <c r="D3159" s="8">
        <v>45162</v>
      </c>
      <c r="E3159" s="9">
        <v>2148</v>
      </c>
      <c r="F3159">
        <v>5.7</v>
      </c>
      <c r="G3159" s="1">
        <f t="shared" si="207"/>
        <v>20473</v>
      </c>
    </row>
    <row r="3160" spans="1:7">
      <c r="A3160" t="s">
        <v>3</v>
      </c>
      <c r="B3160" t="s">
        <v>129</v>
      </c>
      <c r="C3160" s="14" t="str">
        <f t="shared" si="206"/>
        <v>2023년8월</v>
      </c>
      <c r="D3160" s="8">
        <v>45163</v>
      </c>
      <c r="E3160" s="9">
        <v>1404</v>
      </c>
      <c r="F3160">
        <v>0.3</v>
      </c>
      <c r="G3160" s="1">
        <f t="shared" si="207"/>
        <v>20473</v>
      </c>
    </row>
    <row r="3161" spans="1:7">
      <c r="A3161" t="s">
        <v>3</v>
      </c>
      <c r="B3161" t="s">
        <v>129</v>
      </c>
      <c r="C3161" s="14" t="str">
        <f t="shared" si="206"/>
        <v>2023년8월</v>
      </c>
      <c r="D3161" s="8">
        <v>45164</v>
      </c>
      <c r="E3161" s="9">
        <v>1316</v>
      </c>
      <c r="G3161" s="1">
        <f t="shared" si="207"/>
        <v>20473</v>
      </c>
    </row>
    <row r="3162" spans="1:7">
      <c r="A3162" t="s">
        <v>3</v>
      </c>
      <c r="B3162" t="s">
        <v>129</v>
      </c>
      <c r="C3162" s="14" t="str">
        <f t="shared" si="206"/>
        <v>2023년8월</v>
      </c>
      <c r="D3162" s="8">
        <v>45165</v>
      </c>
      <c r="E3162" s="9">
        <v>1514</v>
      </c>
      <c r="F3162">
        <v>0</v>
      </c>
      <c r="G3162" s="1">
        <f t="shared" si="207"/>
        <v>20473</v>
      </c>
    </row>
    <row r="3163" spans="1:7">
      <c r="A3163" t="s">
        <v>3</v>
      </c>
      <c r="B3163" t="s">
        <v>129</v>
      </c>
      <c r="C3163" s="14" t="str">
        <f t="shared" si="206"/>
        <v>2023년8월</v>
      </c>
      <c r="D3163" s="8">
        <v>45166</v>
      </c>
      <c r="E3163" s="9">
        <v>1429</v>
      </c>
      <c r="F3163">
        <v>21.6</v>
      </c>
      <c r="G3163" s="1">
        <f t="shared" si="207"/>
        <v>20473</v>
      </c>
    </row>
    <row r="3164" spans="1:7">
      <c r="A3164" t="s">
        <v>3</v>
      </c>
      <c r="B3164" t="s">
        <v>129</v>
      </c>
      <c r="C3164" s="14" t="str">
        <f t="shared" si="206"/>
        <v>2023년8월</v>
      </c>
      <c r="D3164" s="8">
        <v>45167</v>
      </c>
      <c r="E3164" s="9">
        <v>1757</v>
      </c>
      <c r="F3164">
        <v>30.5</v>
      </c>
      <c r="G3164" s="1">
        <f t="shared" si="207"/>
        <v>20473</v>
      </c>
    </row>
    <row r="3165" spans="1:7">
      <c r="A3165" t="s">
        <v>3</v>
      </c>
      <c r="B3165" t="s">
        <v>129</v>
      </c>
      <c r="C3165" s="14" t="str">
        <f t="shared" si="206"/>
        <v>2023년8월</v>
      </c>
      <c r="D3165" s="8">
        <v>45168</v>
      </c>
      <c r="E3165" s="9">
        <v>1573</v>
      </c>
      <c r="F3165">
        <v>0.1</v>
      </c>
      <c r="G3165" s="1">
        <f t="shared" si="207"/>
        <v>20473</v>
      </c>
    </row>
    <row r="3166" spans="1:7">
      <c r="A3166" t="s">
        <v>3</v>
      </c>
      <c r="B3166" t="s">
        <v>129</v>
      </c>
      <c r="C3166" s="14" t="str">
        <f t="shared" si="206"/>
        <v>2023년8월</v>
      </c>
      <c r="D3166" s="8">
        <v>45169</v>
      </c>
      <c r="E3166" s="9">
        <v>1464</v>
      </c>
      <c r="G3166" s="1">
        <f t="shared" si="207"/>
        <v>20473</v>
      </c>
    </row>
    <row r="3167" spans="1:7">
      <c r="A3167" t="s">
        <v>3</v>
      </c>
      <c r="B3167" t="s">
        <v>129</v>
      </c>
      <c r="C3167" t="s">
        <v>116</v>
      </c>
      <c r="D3167" s="8">
        <v>45170</v>
      </c>
      <c r="E3167" s="9">
        <v>1232</v>
      </c>
      <c r="G3167" s="1">
        <v>20449</v>
      </c>
    </row>
    <row r="3168" spans="1:7">
      <c r="A3168" t="s">
        <v>3</v>
      </c>
      <c r="B3168" t="s">
        <v>129</v>
      </c>
      <c r="C3168" s="14" t="str">
        <f t="shared" ref="C3168:C3196" si="208">C3167</f>
        <v>2023년9월</v>
      </c>
      <c r="D3168" s="8">
        <v>45171</v>
      </c>
      <c r="E3168" s="9">
        <v>1429</v>
      </c>
      <c r="G3168" s="1">
        <f t="shared" ref="G3168:G3196" si="209">G3167</f>
        <v>20449</v>
      </c>
    </row>
    <row r="3169" spans="1:7">
      <c r="A3169" t="s">
        <v>3</v>
      </c>
      <c r="B3169" t="s">
        <v>129</v>
      </c>
      <c r="C3169" s="14" t="str">
        <f t="shared" si="208"/>
        <v>2023년9월</v>
      </c>
      <c r="D3169" s="8">
        <v>45172</v>
      </c>
      <c r="E3169" s="9">
        <v>1525</v>
      </c>
      <c r="F3169">
        <v>0</v>
      </c>
      <c r="G3169" s="1">
        <f t="shared" si="209"/>
        <v>20449</v>
      </c>
    </row>
    <row r="3170" spans="1:7">
      <c r="A3170" t="s">
        <v>3</v>
      </c>
      <c r="B3170" t="s">
        <v>129</v>
      </c>
      <c r="C3170" s="14" t="str">
        <f t="shared" si="208"/>
        <v>2023년9월</v>
      </c>
      <c r="D3170" s="8">
        <v>45173</v>
      </c>
      <c r="E3170" s="9">
        <v>1210</v>
      </c>
      <c r="F3170">
        <v>0.2</v>
      </c>
      <c r="G3170" s="1">
        <f t="shared" si="209"/>
        <v>20449</v>
      </c>
    </row>
    <row r="3171" spans="1:7">
      <c r="A3171" t="s">
        <v>3</v>
      </c>
      <c r="B3171" t="s">
        <v>129</v>
      </c>
      <c r="C3171" s="14" t="str">
        <f t="shared" si="208"/>
        <v>2023년9월</v>
      </c>
      <c r="D3171" s="8">
        <v>45174</v>
      </c>
      <c r="E3171" s="9">
        <v>1226</v>
      </c>
      <c r="F3171">
        <v>0</v>
      </c>
      <c r="G3171" s="1">
        <f t="shared" si="209"/>
        <v>20449</v>
      </c>
    </row>
    <row r="3172" spans="1:7">
      <c r="A3172" t="s">
        <v>3</v>
      </c>
      <c r="B3172" t="s">
        <v>129</v>
      </c>
      <c r="C3172" s="14" t="str">
        <f t="shared" si="208"/>
        <v>2023년9월</v>
      </c>
      <c r="D3172" s="8">
        <v>45175</v>
      </c>
      <c r="E3172" s="9">
        <v>1065</v>
      </c>
      <c r="G3172" s="1">
        <f t="shared" si="209"/>
        <v>20449</v>
      </c>
    </row>
    <row r="3173" spans="1:7">
      <c r="A3173" t="s">
        <v>3</v>
      </c>
      <c r="B3173" t="s">
        <v>129</v>
      </c>
      <c r="C3173" s="14" t="str">
        <f t="shared" si="208"/>
        <v>2023년9월</v>
      </c>
      <c r="D3173" s="8">
        <v>45176</v>
      </c>
      <c r="E3173" s="9">
        <v>1023</v>
      </c>
      <c r="G3173" s="1">
        <f t="shared" si="209"/>
        <v>20449</v>
      </c>
    </row>
    <row r="3174" spans="1:7">
      <c r="A3174" t="s">
        <v>3</v>
      </c>
      <c r="B3174" t="s">
        <v>129</v>
      </c>
      <c r="C3174" s="14" t="str">
        <f t="shared" si="208"/>
        <v>2023년9월</v>
      </c>
      <c r="D3174" s="8">
        <v>45177</v>
      </c>
      <c r="E3174" s="9">
        <v>1246</v>
      </c>
      <c r="G3174" s="1">
        <f t="shared" si="209"/>
        <v>20449</v>
      </c>
    </row>
    <row r="3175" spans="1:7">
      <c r="A3175" t="s">
        <v>3</v>
      </c>
      <c r="B3175" t="s">
        <v>129</v>
      </c>
      <c r="C3175" s="14" t="str">
        <f t="shared" si="208"/>
        <v>2023년9월</v>
      </c>
      <c r="D3175" s="8">
        <v>45178</v>
      </c>
      <c r="E3175" s="9">
        <v>1199</v>
      </c>
      <c r="G3175" s="1">
        <f t="shared" si="209"/>
        <v>20449</v>
      </c>
    </row>
    <row r="3176" spans="1:7">
      <c r="A3176" t="s">
        <v>3</v>
      </c>
      <c r="B3176" t="s">
        <v>129</v>
      </c>
      <c r="C3176" s="14" t="str">
        <f t="shared" si="208"/>
        <v>2023년9월</v>
      </c>
      <c r="D3176" s="8">
        <v>45179</v>
      </c>
      <c r="E3176" s="9">
        <v>1293</v>
      </c>
      <c r="G3176" s="1">
        <f t="shared" si="209"/>
        <v>20449</v>
      </c>
    </row>
    <row r="3177" spans="1:7">
      <c r="A3177" t="s">
        <v>3</v>
      </c>
      <c r="B3177" t="s">
        <v>129</v>
      </c>
      <c r="C3177" s="14" t="str">
        <f t="shared" si="208"/>
        <v>2023년9월</v>
      </c>
      <c r="D3177" s="8">
        <v>45180</v>
      </c>
      <c r="E3177" s="9">
        <v>1150</v>
      </c>
      <c r="G3177" s="1">
        <f t="shared" si="209"/>
        <v>20449</v>
      </c>
    </row>
    <row r="3178" spans="1:7">
      <c r="A3178" t="s">
        <v>3</v>
      </c>
      <c r="B3178" t="s">
        <v>129</v>
      </c>
      <c r="C3178" s="14" t="str">
        <f t="shared" si="208"/>
        <v>2023년9월</v>
      </c>
      <c r="D3178" s="8">
        <v>45181</v>
      </c>
      <c r="E3178" s="9">
        <v>1042</v>
      </c>
      <c r="G3178" s="1">
        <f t="shared" si="209"/>
        <v>20449</v>
      </c>
    </row>
    <row r="3179" spans="1:7">
      <c r="A3179" t="s">
        <v>3</v>
      </c>
      <c r="B3179" t="s">
        <v>129</v>
      </c>
      <c r="C3179" s="14" t="str">
        <f t="shared" si="208"/>
        <v>2023년9월</v>
      </c>
      <c r="D3179" s="8">
        <v>45182</v>
      </c>
      <c r="E3179" s="9">
        <v>1119</v>
      </c>
      <c r="F3179">
        <v>22.6</v>
      </c>
      <c r="G3179" s="1">
        <f t="shared" si="209"/>
        <v>20449</v>
      </c>
    </row>
    <row r="3180" spans="1:7">
      <c r="A3180" t="s">
        <v>3</v>
      </c>
      <c r="B3180" t="s">
        <v>129</v>
      </c>
      <c r="C3180" s="14" t="str">
        <f t="shared" si="208"/>
        <v>2023년9월</v>
      </c>
      <c r="D3180" s="8">
        <v>45183</v>
      </c>
      <c r="E3180" s="9">
        <v>1186</v>
      </c>
      <c r="G3180" s="1">
        <f t="shared" si="209"/>
        <v>20449</v>
      </c>
    </row>
    <row r="3181" spans="1:7">
      <c r="A3181" t="s">
        <v>3</v>
      </c>
      <c r="B3181" t="s">
        <v>129</v>
      </c>
      <c r="C3181" s="14" t="str">
        <f t="shared" si="208"/>
        <v>2023년9월</v>
      </c>
      <c r="D3181" s="8">
        <v>45184</v>
      </c>
      <c r="E3181" s="9">
        <v>990</v>
      </c>
      <c r="F3181">
        <v>6.1</v>
      </c>
      <c r="G3181" s="1">
        <f t="shared" si="209"/>
        <v>20449</v>
      </c>
    </row>
    <row r="3182" spans="1:7">
      <c r="A3182" t="s">
        <v>3</v>
      </c>
      <c r="B3182" t="s">
        <v>129</v>
      </c>
      <c r="C3182" s="14" t="str">
        <f t="shared" si="208"/>
        <v>2023년9월</v>
      </c>
      <c r="D3182" s="8">
        <v>45185</v>
      </c>
      <c r="E3182" s="9">
        <v>1252</v>
      </c>
      <c r="F3182">
        <v>26.7</v>
      </c>
      <c r="G3182" s="1">
        <f t="shared" si="209"/>
        <v>20449</v>
      </c>
    </row>
    <row r="3183" spans="1:7">
      <c r="A3183" t="s">
        <v>3</v>
      </c>
      <c r="B3183" t="s">
        <v>129</v>
      </c>
      <c r="C3183" s="14" t="str">
        <f t="shared" si="208"/>
        <v>2023년9월</v>
      </c>
      <c r="D3183" s="8">
        <v>45186</v>
      </c>
      <c r="E3183" s="9">
        <v>1314</v>
      </c>
      <c r="F3183">
        <v>0</v>
      </c>
      <c r="G3183" s="1">
        <f t="shared" si="209"/>
        <v>20449</v>
      </c>
    </row>
    <row r="3184" spans="1:7">
      <c r="A3184" t="s">
        <v>3</v>
      </c>
      <c r="B3184" t="s">
        <v>129</v>
      </c>
      <c r="C3184" s="14" t="str">
        <f t="shared" si="208"/>
        <v>2023년9월</v>
      </c>
      <c r="D3184" s="8">
        <v>45187</v>
      </c>
      <c r="E3184" s="9">
        <v>993</v>
      </c>
      <c r="G3184" s="1">
        <f t="shared" si="209"/>
        <v>20449</v>
      </c>
    </row>
    <row r="3185" spans="1:7">
      <c r="A3185" t="s">
        <v>3</v>
      </c>
      <c r="B3185" t="s">
        <v>129</v>
      </c>
      <c r="C3185" s="14" t="str">
        <f t="shared" si="208"/>
        <v>2023년9월</v>
      </c>
      <c r="D3185" s="8">
        <v>45188</v>
      </c>
      <c r="E3185" s="9">
        <v>1345</v>
      </c>
      <c r="G3185" s="1">
        <f t="shared" si="209"/>
        <v>20449</v>
      </c>
    </row>
    <row r="3186" spans="1:7">
      <c r="A3186" t="s">
        <v>3</v>
      </c>
      <c r="B3186" t="s">
        <v>129</v>
      </c>
      <c r="C3186" s="14" t="str">
        <f t="shared" si="208"/>
        <v>2023년9월</v>
      </c>
      <c r="D3186" s="8">
        <v>45189</v>
      </c>
      <c r="E3186" s="9">
        <v>1644</v>
      </c>
      <c r="F3186">
        <v>29.5</v>
      </c>
      <c r="G3186" s="1">
        <f t="shared" si="209"/>
        <v>20449</v>
      </c>
    </row>
    <row r="3187" spans="1:7">
      <c r="A3187" t="s">
        <v>3</v>
      </c>
      <c r="B3187" t="s">
        <v>129</v>
      </c>
      <c r="C3187" s="14" t="str">
        <f t="shared" si="208"/>
        <v>2023년9월</v>
      </c>
      <c r="D3187" s="8">
        <v>45190</v>
      </c>
      <c r="E3187" s="9">
        <v>1109</v>
      </c>
      <c r="F3187">
        <v>0.1</v>
      </c>
      <c r="G3187" s="1">
        <f t="shared" si="209"/>
        <v>20449</v>
      </c>
    </row>
    <row r="3188" spans="1:7">
      <c r="A3188" t="s">
        <v>3</v>
      </c>
      <c r="B3188" t="s">
        <v>129</v>
      </c>
      <c r="C3188" s="14" t="str">
        <f t="shared" si="208"/>
        <v>2023년9월</v>
      </c>
      <c r="D3188" s="8">
        <v>45191</v>
      </c>
      <c r="E3188" s="9">
        <v>1332</v>
      </c>
      <c r="G3188" s="1">
        <f t="shared" si="209"/>
        <v>20449</v>
      </c>
    </row>
    <row r="3189" spans="1:7">
      <c r="A3189" t="s">
        <v>3</v>
      </c>
      <c r="B3189" t="s">
        <v>129</v>
      </c>
      <c r="C3189" s="14" t="str">
        <f t="shared" si="208"/>
        <v>2023년9월</v>
      </c>
      <c r="D3189" s="8">
        <v>45192</v>
      </c>
      <c r="E3189" s="9">
        <v>1294</v>
      </c>
      <c r="G3189" s="1">
        <f t="shared" si="209"/>
        <v>20449</v>
      </c>
    </row>
    <row r="3190" spans="1:7">
      <c r="A3190" t="s">
        <v>3</v>
      </c>
      <c r="B3190" t="s">
        <v>129</v>
      </c>
      <c r="C3190" s="14" t="str">
        <f t="shared" si="208"/>
        <v>2023년9월</v>
      </c>
      <c r="D3190" s="8">
        <v>45193</v>
      </c>
      <c r="E3190" s="9">
        <v>1214</v>
      </c>
      <c r="F3190">
        <v>0</v>
      </c>
      <c r="G3190" s="1">
        <f t="shared" si="209"/>
        <v>20449</v>
      </c>
    </row>
    <row r="3191" spans="1:7">
      <c r="A3191" t="s">
        <v>3</v>
      </c>
      <c r="B3191" t="s">
        <v>129</v>
      </c>
      <c r="C3191" s="14" t="str">
        <f t="shared" si="208"/>
        <v>2023년9월</v>
      </c>
      <c r="D3191" s="8">
        <v>45194</v>
      </c>
      <c r="E3191" s="9">
        <v>1065</v>
      </c>
      <c r="F3191">
        <v>1</v>
      </c>
      <c r="G3191" s="1">
        <f t="shared" si="209"/>
        <v>20449</v>
      </c>
    </row>
    <row r="3192" spans="1:7">
      <c r="A3192" t="s">
        <v>3</v>
      </c>
      <c r="B3192" t="s">
        <v>129</v>
      </c>
      <c r="C3192" s="14" t="str">
        <f t="shared" si="208"/>
        <v>2023년9월</v>
      </c>
      <c r="D3192" s="8">
        <v>45195</v>
      </c>
      <c r="E3192" s="9">
        <v>1225</v>
      </c>
      <c r="F3192">
        <v>19.100000000000001</v>
      </c>
      <c r="G3192" s="1">
        <f t="shared" si="209"/>
        <v>20449</v>
      </c>
    </row>
    <row r="3193" spans="1:7">
      <c r="A3193" t="s">
        <v>3</v>
      </c>
      <c r="B3193" t="s">
        <v>129</v>
      </c>
      <c r="C3193" s="14" t="str">
        <f t="shared" si="208"/>
        <v>2023년9월</v>
      </c>
      <c r="D3193" s="8">
        <v>45196</v>
      </c>
      <c r="E3193" s="9">
        <v>1315</v>
      </c>
      <c r="F3193">
        <v>3.4</v>
      </c>
      <c r="G3193" s="1">
        <f t="shared" si="209"/>
        <v>20449</v>
      </c>
    </row>
    <row r="3194" spans="1:7">
      <c r="A3194" t="s">
        <v>3</v>
      </c>
      <c r="B3194" t="s">
        <v>129</v>
      </c>
      <c r="C3194" s="14" t="str">
        <f t="shared" si="208"/>
        <v>2023년9월</v>
      </c>
      <c r="D3194" s="8">
        <v>45197</v>
      </c>
      <c r="E3194" s="9">
        <v>1316</v>
      </c>
      <c r="G3194" s="1">
        <f t="shared" si="209"/>
        <v>20449</v>
      </c>
    </row>
    <row r="3195" spans="1:7">
      <c r="A3195" t="s">
        <v>3</v>
      </c>
      <c r="B3195" t="s">
        <v>129</v>
      </c>
      <c r="C3195" s="14" t="str">
        <f t="shared" si="208"/>
        <v>2023년9월</v>
      </c>
      <c r="D3195" s="8">
        <v>45198</v>
      </c>
      <c r="E3195" s="9">
        <v>1540</v>
      </c>
      <c r="G3195" s="1">
        <f t="shared" si="209"/>
        <v>20449</v>
      </c>
    </row>
    <row r="3196" spans="1:7">
      <c r="A3196" t="s">
        <v>3</v>
      </c>
      <c r="B3196" t="s">
        <v>129</v>
      </c>
      <c r="C3196" s="14" t="str">
        <f t="shared" si="208"/>
        <v>2023년9월</v>
      </c>
      <c r="D3196" s="8">
        <v>45199</v>
      </c>
      <c r="E3196" s="9">
        <v>1666</v>
      </c>
      <c r="F3196">
        <v>20.5</v>
      </c>
      <c r="G3196" s="1">
        <f t="shared" si="209"/>
        <v>20449</v>
      </c>
    </row>
    <row r="3197" spans="1:7">
      <c r="A3197" t="s">
        <v>3</v>
      </c>
      <c r="B3197" t="s">
        <v>129</v>
      </c>
      <c r="C3197" t="s">
        <v>117</v>
      </c>
      <c r="D3197" s="8">
        <v>45200</v>
      </c>
      <c r="E3197" s="9">
        <v>1610</v>
      </c>
      <c r="G3197" s="1">
        <v>20452</v>
      </c>
    </row>
    <row r="3198" spans="1:7">
      <c r="A3198" t="s">
        <v>3</v>
      </c>
      <c r="B3198" t="s">
        <v>129</v>
      </c>
      <c r="C3198" s="14" t="str">
        <f t="shared" ref="C3198:C3227" si="210">C3197</f>
        <v>2023년10월</v>
      </c>
      <c r="D3198" s="8">
        <v>45201</v>
      </c>
      <c r="E3198" s="9">
        <v>1335</v>
      </c>
      <c r="G3198" s="1">
        <f t="shared" ref="G3198:G3227" si="211">G3197</f>
        <v>20452</v>
      </c>
    </row>
    <row r="3199" spans="1:7">
      <c r="A3199" t="s">
        <v>3</v>
      </c>
      <c r="B3199" t="s">
        <v>129</v>
      </c>
      <c r="C3199" s="14" t="str">
        <f t="shared" si="210"/>
        <v>2023년10월</v>
      </c>
      <c r="D3199" s="8">
        <v>45202</v>
      </c>
      <c r="E3199" s="9">
        <v>1260</v>
      </c>
      <c r="G3199" s="1">
        <f t="shared" si="211"/>
        <v>20452</v>
      </c>
    </row>
    <row r="3200" spans="1:7">
      <c r="A3200" t="s">
        <v>3</v>
      </c>
      <c r="B3200" t="s">
        <v>129</v>
      </c>
      <c r="C3200" s="14" t="str">
        <f t="shared" si="210"/>
        <v>2023년10월</v>
      </c>
      <c r="D3200" s="8">
        <v>45203</v>
      </c>
      <c r="E3200" s="9">
        <v>1093</v>
      </c>
      <c r="F3200">
        <v>0.9</v>
      </c>
      <c r="G3200" s="1">
        <f t="shared" si="211"/>
        <v>20452</v>
      </c>
    </row>
    <row r="3201" spans="1:7">
      <c r="A3201" t="s">
        <v>3</v>
      </c>
      <c r="B3201" t="s">
        <v>129</v>
      </c>
      <c r="C3201" s="14" t="str">
        <f t="shared" si="210"/>
        <v>2023년10월</v>
      </c>
      <c r="D3201" s="8">
        <v>45204</v>
      </c>
      <c r="E3201" s="9">
        <v>1215</v>
      </c>
      <c r="G3201" s="1">
        <f t="shared" si="211"/>
        <v>20452</v>
      </c>
    </row>
    <row r="3202" spans="1:7">
      <c r="A3202" t="s">
        <v>3</v>
      </c>
      <c r="B3202" t="s">
        <v>129</v>
      </c>
      <c r="C3202" s="14" t="str">
        <f t="shared" si="210"/>
        <v>2023년10월</v>
      </c>
      <c r="D3202" s="8">
        <v>45205</v>
      </c>
      <c r="E3202" s="9">
        <v>1116</v>
      </c>
      <c r="G3202" s="1">
        <f t="shared" si="211"/>
        <v>20452</v>
      </c>
    </row>
    <row r="3203" spans="1:7">
      <c r="A3203" t="s">
        <v>3</v>
      </c>
      <c r="B3203" t="s">
        <v>129</v>
      </c>
      <c r="C3203" s="14" t="str">
        <f t="shared" si="210"/>
        <v>2023년10월</v>
      </c>
      <c r="D3203" s="8">
        <v>45206</v>
      </c>
      <c r="E3203" s="9">
        <v>988</v>
      </c>
      <c r="G3203" s="1">
        <f t="shared" si="211"/>
        <v>20452</v>
      </c>
    </row>
    <row r="3204" spans="1:7">
      <c r="A3204" t="s">
        <v>3</v>
      </c>
      <c r="B3204" t="s">
        <v>129</v>
      </c>
      <c r="C3204" s="14" t="str">
        <f t="shared" si="210"/>
        <v>2023년10월</v>
      </c>
      <c r="D3204" s="8">
        <v>45207</v>
      </c>
      <c r="E3204" s="9">
        <v>1406</v>
      </c>
      <c r="F3204">
        <v>0.2</v>
      </c>
      <c r="G3204" s="1">
        <f t="shared" si="211"/>
        <v>20452</v>
      </c>
    </row>
    <row r="3205" spans="1:7">
      <c r="A3205" t="s">
        <v>3</v>
      </c>
      <c r="B3205" t="s">
        <v>129</v>
      </c>
      <c r="C3205" s="14" t="str">
        <f t="shared" si="210"/>
        <v>2023년10월</v>
      </c>
      <c r="D3205" s="8">
        <v>45208</v>
      </c>
      <c r="E3205" s="9">
        <v>1280</v>
      </c>
      <c r="F3205">
        <v>1.2</v>
      </c>
      <c r="G3205" s="1">
        <f t="shared" si="211"/>
        <v>20452</v>
      </c>
    </row>
    <row r="3206" spans="1:7">
      <c r="A3206" t="s">
        <v>3</v>
      </c>
      <c r="B3206" t="s">
        <v>129</v>
      </c>
      <c r="C3206" s="14" t="str">
        <f t="shared" si="210"/>
        <v>2023년10월</v>
      </c>
      <c r="D3206" s="8">
        <v>45209</v>
      </c>
      <c r="E3206" s="9">
        <v>1232</v>
      </c>
      <c r="G3206" s="1">
        <f t="shared" si="211"/>
        <v>20452</v>
      </c>
    </row>
    <row r="3207" spans="1:7">
      <c r="A3207" t="s">
        <v>3</v>
      </c>
      <c r="B3207" t="s">
        <v>129</v>
      </c>
      <c r="C3207" s="14" t="str">
        <f t="shared" si="210"/>
        <v>2023년10월</v>
      </c>
      <c r="D3207" s="8">
        <v>45210</v>
      </c>
      <c r="E3207" s="9">
        <v>1009</v>
      </c>
      <c r="G3207" s="1">
        <f t="shared" si="211"/>
        <v>20452</v>
      </c>
    </row>
    <row r="3208" spans="1:7">
      <c r="A3208" t="s">
        <v>3</v>
      </c>
      <c r="B3208" t="s">
        <v>129</v>
      </c>
      <c r="C3208" s="14" t="str">
        <f t="shared" si="210"/>
        <v>2023년10월</v>
      </c>
      <c r="D3208" s="8">
        <v>45211</v>
      </c>
      <c r="E3208" s="9">
        <v>985</v>
      </c>
      <c r="G3208" s="1">
        <f t="shared" si="211"/>
        <v>20452</v>
      </c>
    </row>
    <row r="3209" spans="1:7">
      <c r="A3209" t="s">
        <v>3</v>
      </c>
      <c r="B3209" t="s">
        <v>129</v>
      </c>
      <c r="C3209" s="14" t="str">
        <f t="shared" si="210"/>
        <v>2023년10월</v>
      </c>
      <c r="D3209" s="8">
        <v>45212</v>
      </c>
      <c r="E3209" s="9">
        <v>994</v>
      </c>
      <c r="G3209" s="1">
        <f t="shared" si="211"/>
        <v>20452</v>
      </c>
    </row>
    <row r="3210" spans="1:7">
      <c r="A3210" t="s">
        <v>3</v>
      </c>
      <c r="B3210" t="s">
        <v>129</v>
      </c>
      <c r="C3210" s="14" t="str">
        <f t="shared" si="210"/>
        <v>2023년10월</v>
      </c>
      <c r="D3210" s="8">
        <v>45213</v>
      </c>
      <c r="E3210" s="9">
        <v>1053</v>
      </c>
      <c r="F3210">
        <v>8.1</v>
      </c>
      <c r="G3210" s="1">
        <f t="shared" si="211"/>
        <v>20452</v>
      </c>
    </row>
    <row r="3211" spans="1:7">
      <c r="A3211" t="s">
        <v>3</v>
      </c>
      <c r="B3211" t="s">
        <v>129</v>
      </c>
      <c r="C3211" s="14" t="str">
        <f t="shared" si="210"/>
        <v>2023년10월</v>
      </c>
      <c r="D3211" s="8">
        <v>45214</v>
      </c>
      <c r="E3211" s="9">
        <v>1136</v>
      </c>
      <c r="G3211" s="1">
        <f t="shared" si="211"/>
        <v>20452</v>
      </c>
    </row>
    <row r="3212" spans="1:7">
      <c r="A3212" t="s">
        <v>3</v>
      </c>
      <c r="B3212" t="s">
        <v>129</v>
      </c>
      <c r="C3212" s="14" t="str">
        <f t="shared" si="210"/>
        <v>2023년10월</v>
      </c>
      <c r="D3212" s="8">
        <v>45215</v>
      </c>
      <c r="E3212" s="9">
        <v>1009</v>
      </c>
      <c r="G3212" s="1">
        <f t="shared" si="211"/>
        <v>20452</v>
      </c>
    </row>
    <row r="3213" spans="1:7">
      <c r="A3213" t="s">
        <v>3</v>
      </c>
      <c r="B3213" t="s">
        <v>129</v>
      </c>
      <c r="C3213" s="14" t="str">
        <f t="shared" si="210"/>
        <v>2023년10월</v>
      </c>
      <c r="D3213" s="8">
        <v>45216</v>
      </c>
      <c r="E3213" s="9">
        <v>1018</v>
      </c>
      <c r="G3213" s="1">
        <f t="shared" si="211"/>
        <v>20452</v>
      </c>
    </row>
    <row r="3214" spans="1:7">
      <c r="A3214" t="s">
        <v>3</v>
      </c>
      <c r="B3214" t="s">
        <v>129</v>
      </c>
      <c r="C3214" s="14" t="str">
        <f t="shared" si="210"/>
        <v>2023년10월</v>
      </c>
      <c r="D3214" s="8">
        <v>45217</v>
      </c>
      <c r="E3214" s="9">
        <v>1057</v>
      </c>
      <c r="G3214" s="1">
        <f t="shared" si="211"/>
        <v>20452</v>
      </c>
    </row>
    <row r="3215" spans="1:7">
      <c r="A3215" t="s">
        <v>3</v>
      </c>
      <c r="B3215" t="s">
        <v>129</v>
      </c>
      <c r="C3215" s="14" t="str">
        <f t="shared" si="210"/>
        <v>2023년10월</v>
      </c>
      <c r="D3215" s="8">
        <v>45218</v>
      </c>
      <c r="E3215" s="9">
        <v>1124</v>
      </c>
      <c r="F3215">
        <v>3.9</v>
      </c>
      <c r="G3215" s="1">
        <f t="shared" si="211"/>
        <v>20452</v>
      </c>
    </row>
    <row r="3216" spans="1:7">
      <c r="A3216" t="s">
        <v>3</v>
      </c>
      <c r="B3216" t="s">
        <v>129</v>
      </c>
      <c r="C3216" s="14" t="str">
        <f t="shared" si="210"/>
        <v>2023년10월</v>
      </c>
      <c r="D3216" s="8">
        <v>45219</v>
      </c>
      <c r="E3216" s="9">
        <v>895</v>
      </c>
      <c r="G3216" s="1">
        <f t="shared" si="211"/>
        <v>20452</v>
      </c>
    </row>
    <row r="3217" spans="1:7">
      <c r="A3217" t="s">
        <v>3</v>
      </c>
      <c r="B3217" t="s">
        <v>129</v>
      </c>
      <c r="C3217" s="14" t="str">
        <f t="shared" si="210"/>
        <v>2023년10월</v>
      </c>
      <c r="D3217" s="8">
        <v>45220</v>
      </c>
      <c r="E3217" s="9">
        <v>921</v>
      </c>
      <c r="F3217">
        <v>2.5</v>
      </c>
      <c r="G3217" s="1">
        <f t="shared" si="211"/>
        <v>20452</v>
      </c>
    </row>
    <row r="3218" spans="1:7">
      <c r="A3218" t="s">
        <v>3</v>
      </c>
      <c r="B3218" t="s">
        <v>129</v>
      </c>
      <c r="C3218" s="14" t="str">
        <f t="shared" si="210"/>
        <v>2023년10월</v>
      </c>
      <c r="D3218" s="8">
        <v>45221</v>
      </c>
      <c r="E3218" s="9">
        <v>1153</v>
      </c>
      <c r="G3218" s="1">
        <f t="shared" si="211"/>
        <v>20452</v>
      </c>
    </row>
    <row r="3219" spans="1:7">
      <c r="A3219" t="s">
        <v>3</v>
      </c>
      <c r="B3219" t="s">
        <v>129</v>
      </c>
      <c r="C3219" s="14" t="str">
        <f t="shared" si="210"/>
        <v>2023년10월</v>
      </c>
      <c r="D3219" s="8">
        <v>45222</v>
      </c>
      <c r="E3219" s="9">
        <v>1059</v>
      </c>
      <c r="G3219" s="1">
        <f t="shared" si="211"/>
        <v>20452</v>
      </c>
    </row>
    <row r="3220" spans="1:7">
      <c r="A3220" t="s">
        <v>3</v>
      </c>
      <c r="B3220" t="s">
        <v>129</v>
      </c>
      <c r="C3220" s="14" t="str">
        <f t="shared" si="210"/>
        <v>2023년10월</v>
      </c>
      <c r="D3220" s="8">
        <v>45223</v>
      </c>
      <c r="E3220" s="9">
        <v>1009</v>
      </c>
      <c r="G3220" s="1">
        <f t="shared" si="211"/>
        <v>20452</v>
      </c>
    </row>
    <row r="3221" spans="1:7">
      <c r="A3221" t="s">
        <v>3</v>
      </c>
      <c r="B3221" t="s">
        <v>129</v>
      </c>
      <c r="C3221" s="14" t="str">
        <f t="shared" si="210"/>
        <v>2023년10월</v>
      </c>
      <c r="D3221" s="8">
        <v>45224</v>
      </c>
      <c r="E3221" s="9">
        <v>951</v>
      </c>
      <c r="G3221" s="1">
        <f t="shared" si="211"/>
        <v>20452</v>
      </c>
    </row>
    <row r="3222" spans="1:7">
      <c r="A3222" t="s">
        <v>3</v>
      </c>
      <c r="B3222" t="s">
        <v>129</v>
      </c>
      <c r="C3222" s="14" t="str">
        <f t="shared" si="210"/>
        <v>2023년10월</v>
      </c>
      <c r="D3222" s="8">
        <v>45225</v>
      </c>
      <c r="E3222" s="9">
        <v>912</v>
      </c>
      <c r="G3222" s="1">
        <f t="shared" si="211"/>
        <v>20452</v>
      </c>
    </row>
    <row r="3223" spans="1:7">
      <c r="A3223" t="s">
        <v>3</v>
      </c>
      <c r="B3223" t="s">
        <v>129</v>
      </c>
      <c r="C3223" s="14" t="str">
        <f t="shared" si="210"/>
        <v>2023년10월</v>
      </c>
      <c r="D3223" s="8">
        <v>45226</v>
      </c>
      <c r="E3223" s="9">
        <v>932</v>
      </c>
      <c r="G3223" s="1">
        <f t="shared" si="211"/>
        <v>20452</v>
      </c>
    </row>
    <row r="3224" spans="1:7">
      <c r="A3224" t="s">
        <v>3</v>
      </c>
      <c r="B3224" t="s">
        <v>129</v>
      </c>
      <c r="C3224" s="14" t="str">
        <f t="shared" si="210"/>
        <v>2023년10월</v>
      </c>
      <c r="D3224" s="8">
        <v>45227</v>
      </c>
      <c r="E3224" s="9">
        <v>1038</v>
      </c>
      <c r="G3224" s="1">
        <f t="shared" si="211"/>
        <v>20452</v>
      </c>
    </row>
    <row r="3225" spans="1:7">
      <c r="A3225" t="s">
        <v>3</v>
      </c>
      <c r="B3225" t="s">
        <v>129</v>
      </c>
      <c r="C3225" s="14" t="str">
        <f t="shared" si="210"/>
        <v>2023년10월</v>
      </c>
      <c r="D3225" s="8">
        <v>45228</v>
      </c>
      <c r="E3225" s="9">
        <v>1109</v>
      </c>
      <c r="G3225" s="1">
        <f t="shared" si="211"/>
        <v>20452</v>
      </c>
    </row>
    <row r="3226" spans="1:7">
      <c r="A3226" t="s">
        <v>3</v>
      </c>
      <c r="B3226" t="s">
        <v>129</v>
      </c>
      <c r="C3226" s="14" t="str">
        <f t="shared" si="210"/>
        <v>2023년10월</v>
      </c>
      <c r="D3226" s="8">
        <v>45229</v>
      </c>
      <c r="E3226" s="9">
        <v>1058</v>
      </c>
      <c r="G3226" s="1">
        <f t="shared" si="211"/>
        <v>20452</v>
      </c>
    </row>
    <row r="3227" spans="1:7">
      <c r="A3227" t="s">
        <v>3</v>
      </c>
      <c r="B3227" t="s">
        <v>129</v>
      </c>
      <c r="C3227" s="14" t="str">
        <f t="shared" si="210"/>
        <v>2023년10월</v>
      </c>
      <c r="D3227" s="8">
        <v>45230</v>
      </c>
      <c r="E3227" s="9">
        <v>1010</v>
      </c>
      <c r="G3227" s="1">
        <f t="shared" si="211"/>
        <v>20452</v>
      </c>
    </row>
    <row r="3228" spans="1:7">
      <c r="A3228" t="s">
        <v>3</v>
      </c>
      <c r="B3228" t="s">
        <v>129</v>
      </c>
      <c r="C3228" t="s">
        <v>118</v>
      </c>
      <c r="D3228" s="8">
        <v>45231</v>
      </c>
      <c r="E3228" s="9">
        <v>931</v>
      </c>
      <c r="F3228">
        <v>0</v>
      </c>
      <c r="G3228" s="1">
        <v>20438</v>
      </c>
    </row>
    <row r="3229" spans="1:7">
      <c r="A3229" t="s">
        <v>3</v>
      </c>
      <c r="B3229" t="s">
        <v>129</v>
      </c>
      <c r="C3229" s="14" t="str">
        <f t="shared" ref="C3229:C3257" si="212">C3228</f>
        <v>2023년11월</v>
      </c>
      <c r="D3229" s="8">
        <v>45232</v>
      </c>
      <c r="E3229" s="9">
        <v>866</v>
      </c>
      <c r="G3229" s="1">
        <f t="shared" ref="G3229:G3257" si="213">G3228</f>
        <v>20438</v>
      </c>
    </row>
    <row r="3230" spans="1:7">
      <c r="A3230" t="s">
        <v>3</v>
      </c>
      <c r="B3230" t="s">
        <v>129</v>
      </c>
      <c r="C3230" s="14" t="str">
        <f t="shared" si="212"/>
        <v>2023년11월</v>
      </c>
      <c r="D3230" s="8">
        <v>45233</v>
      </c>
      <c r="E3230" s="9">
        <v>960</v>
      </c>
      <c r="F3230">
        <v>0</v>
      </c>
      <c r="G3230" s="1">
        <f t="shared" si="213"/>
        <v>20438</v>
      </c>
    </row>
    <row r="3231" spans="1:7">
      <c r="A3231" t="s">
        <v>3</v>
      </c>
      <c r="B3231" t="s">
        <v>129</v>
      </c>
      <c r="C3231" s="14" t="str">
        <f t="shared" si="212"/>
        <v>2023년11월</v>
      </c>
      <c r="D3231" s="8">
        <v>45234</v>
      </c>
      <c r="E3231" s="9">
        <v>974</v>
      </c>
      <c r="G3231" s="1">
        <f t="shared" si="213"/>
        <v>20438</v>
      </c>
    </row>
    <row r="3232" spans="1:7">
      <c r="A3232" t="s">
        <v>3</v>
      </c>
      <c r="B3232" t="s">
        <v>129</v>
      </c>
      <c r="C3232" s="14" t="str">
        <f t="shared" si="212"/>
        <v>2023년11월</v>
      </c>
      <c r="D3232" s="8">
        <v>45235</v>
      </c>
      <c r="E3232" s="9">
        <v>1380</v>
      </c>
      <c r="F3232">
        <v>15.3</v>
      </c>
      <c r="G3232" s="1">
        <f t="shared" si="213"/>
        <v>20438</v>
      </c>
    </row>
    <row r="3233" spans="1:7">
      <c r="A3233" t="s">
        <v>3</v>
      </c>
      <c r="B3233" t="s">
        <v>129</v>
      </c>
      <c r="C3233" s="14" t="str">
        <f t="shared" si="212"/>
        <v>2023년11월</v>
      </c>
      <c r="D3233" s="8">
        <v>45236</v>
      </c>
      <c r="E3233" s="9">
        <v>1235</v>
      </c>
      <c r="F3233">
        <v>27.1</v>
      </c>
      <c r="G3233" s="1">
        <f t="shared" si="213"/>
        <v>20438</v>
      </c>
    </row>
    <row r="3234" spans="1:7">
      <c r="A3234" t="s">
        <v>3</v>
      </c>
      <c r="B3234" t="s">
        <v>129</v>
      </c>
      <c r="C3234" s="14" t="str">
        <f t="shared" si="212"/>
        <v>2023년11월</v>
      </c>
      <c r="D3234" s="8">
        <v>45237</v>
      </c>
      <c r="E3234" s="9">
        <v>1075</v>
      </c>
      <c r="F3234">
        <v>0</v>
      </c>
      <c r="G3234" s="1">
        <f t="shared" si="213"/>
        <v>20438</v>
      </c>
    </row>
    <row r="3235" spans="1:7">
      <c r="A3235" t="s">
        <v>3</v>
      </c>
      <c r="B3235" t="s">
        <v>129</v>
      </c>
      <c r="C3235" s="14" t="str">
        <f t="shared" si="212"/>
        <v>2023년11월</v>
      </c>
      <c r="D3235" s="8">
        <v>45238</v>
      </c>
      <c r="E3235" s="9">
        <v>1010</v>
      </c>
      <c r="G3235" s="1">
        <f t="shared" si="213"/>
        <v>20438</v>
      </c>
    </row>
    <row r="3236" spans="1:7">
      <c r="A3236" t="s">
        <v>3</v>
      </c>
      <c r="B3236" t="s">
        <v>129</v>
      </c>
      <c r="C3236" s="14" t="str">
        <f t="shared" si="212"/>
        <v>2023년11월</v>
      </c>
      <c r="D3236" s="8">
        <v>45239</v>
      </c>
      <c r="E3236" s="9">
        <v>1011</v>
      </c>
      <c r="F3236">
        <v>3.7</v>
      </c>
      <c r="G3236" s="1">
        <f t="shared" si="213"/>
        <v>20438</v>
      </c>
    </row>
    <row r="3237" spans="1:7">
      <c r="A3237" t="s">
        <v>3</v>
      </c>
      <c r="B3237" t="s">
        <v>129</v>
      </c>
      <c r="C3237" s="14" t="str">
        <f t="shared" si="212"/>
        <v>2023년11월</v>
      </c>
      <c r="D3237" s="8">
        <v>45240</v>
      </c>
      <c r="E3237" s="9">
        <v>1011</v>
      </c>
      <c r="G3237" s="1">
        <f t="shared" si="213"/>
        <v>20438</v>
      </c>
    </row>
    <row r="3238" spans="1:7">
      <c r="A3238" t="s">
        <v>3</v>
      </c>
      <c r="B3238" t="s">
        <v>129</v>
      </c>
      <c r="C3238" s="14" t="str">
        <f t="shared" si="212"/>
        <v>2023년11월</v>
      </c>
      <c r="D3238" s="8">
        <v>45241</v>
      </c>
      <c r="E3238" s="9">
        <v>1014</v>
      </c>
      <c r="G3238" s="1">
        <f t="shared" si="213"/>
        <v>20438</v>
      </c>
    </row>
    <row r="3239" spans="1:7">
      <c r="A3239" t="s">
        <v>3</v>
      </c>
      <c r="B3239" t="s">
        <v>129</v>
      </c>
      <c r="C3239" s="14" t="str">
        <f t="shared" si="212"/>
        <v>2023년11월</v>
      </c>
      <c r="D3239" s="8">
        <v>45242</v>
      </c>
      <c r="E3239" s="9">
        <v>1021</v>
      </c>
      <c r="G3239" s="1">
        <f t="shared" si="213"/>
        <v>20438</v>
      </c>
    </row>
    <row r="3240" spans="1:7">
      <c r="A3240" t="s">
        <v>3</v>
      </c>
      <c r="B3240" t="s">
        <v>129</v>
      </c>
      <c r="C3240" s="14" t="str">
        <f t="shared" si="212"/>
        <v>2023년11월</v>
      </c>
      <c r="D3240" s="8">
        <v>45243</v>
      </c>
      <c r="E3240" s="9">
        <v>994</v>
      </c>
      <c r="G3240" s="1">
        <f t="shared" si="213"/>
        <v>20438</v>
      </c>
    </row>
    <row r="3241" spans="1:7">
      <c r="A3241" t="s">
        <v>3</v>
      </c>
      <c r="B3241" t="s">
        <v>129</v>
      </c>
      <c r="C3241" s="14" t="str">
        <f t="shared" si="212"/>
        <v>2023년11월</v>
      </c>
      <c r="D3241" s="8">
        <v>45244</v>
      </c>
      <c r="E3241" s="9">
        <v>964</v>
      </c>
      <c r="G3241" s="1">
        <f t="shared" si="213"/>
        <v>20438</v>
      </c>
    </row>
    <row r="3242" spans="1:7">
      <c r="A3242" t="s">
        <v>3</v>
      </c>
      <c r="B3242" t="s">
        <v>129</v>
      </c>
      <c r="C3242" s="14" t="str">
        <f t="shared" si="212"/>
        <v>2023년11월</v>
      </c>
      <c r="D3242" s="8">
        <v>45245</v>
      </c>
      <c r="E3242" s="9">
        <v>963</v>
      </c>
      <c r="G3242" s="1">
        <f t="shared" si="213"/>
        <v>20438</v>
      </c>
    </row>
    <row r="3243" spans="1:7">
      <c r="A3243" t="s">
        <v>3</v>
      </c>
      <c r="B3243" t="s">
        <v>129</v>
      </c>
      <c r="C3243" s="14" t="str">
        <f t="shared" si="212"/>
        <v>2023년11월</v>
      </c>
      <c r="D3243" s="8">
        <v>45246</v>
      </c>
      <c r="E3243" s="9">
        <v>1026</v>
      </c>
      <c r="F3243">
        <v>10.1</v>
      </c>
      <c r="G3243" s="1">
        <f t="shared" si="213"/>
        <v>20438</v>
      </c>
    </row>
    <row r="3244" spans="1:7">
      <c r="A3244" t="s">
        <v>3</v>
      </c>
      <c r="B3244" t="s">
        <v>129</v>
      </c>
      <c r="C3244" s="14" t="str">
        <f t="shared" si="212"/>
        <v>2023년11월</v>
      </c>
      <c r="D3244" s="8">
        <v>45247</v>
      </c>
      <c r="E3244" s="9">
        <v>1108</v>
      </c>
      <c r="F3244">
        <v>2.2999999999999998</v>
      </c>
      <c r="G3244" s="1">
        <f t="shared" si="213"/>
        <v>20438</v>
      </c>
    </row>
    <row r="3245" spans="1:7">
      <c r="A3245" t="s">
        <v>3</v>
      </c>
      <c r="B3245" t="s">
        <v>129</v>
      </c>
      <c r="C3245" s="14" t="str">
        <f t="shared" si="212"/>
        <v>2023년11월</v>
      </c>
      <c r="D3245" s="8">
        <v>45248</v>
      </c>
      <c r="E3245" s="9">
        <v>1154</v>
      </c>
      <c r="G3245" s="1">
        <f t="shared" si="213"/>
        <v>20438</v>
      </c>
    </row>
    <row r="3246" spans="1:7">
      <c r="A3246" t="s">
        <v>3</v>
      </c>
      <c r="B3246" t="s">
        <v>129</v>
      </c>
      <c r="C3246" s="14" t="str">
        <f t="shared" si="212"/>
        <v>2023년11월</v>
      </c>
      <c r="D3246" s="8">
        <v>45249</v>
      </c>
      <c r="E3246" s="9">
        <v>1217</v>
      </c>
      <c r="G3246" s="1">
        <f t="shared" si="213"/>
        <v>20438</v>
      </c>
    </row>
    <row r="3247" spans="1:7">
      <c r="A3247" t="s">
        <v>3</v>
      </c>
      <c r="B3247" t="s">
        <v>129</v>
      </c>
      <c r="C3247" s="14" t="str">
        <f t="shared" si="212"/>
        <v>2023년11월</v>
      </c>
      <c r="D3247" s="8">
        <v>45250</v>
      </c>
      <c r="E3247" s="9">
        <v>981</v>
      </c>
      <c r="G3247" s="1">
        <f t="shared" si="213"/>
        <v>20438</v>
      </c>
    </row>
    <row r="3248" spans="1:7">
      <c r="A3248" t="s">
        <v>3</v>
      </c>
      <c r="B3248" t="s">
        <v>129</v>
      </c>
      <c r="C3248" s="14" t="str">
        <f t="shared" si="212"/>
        <v>2023년11월</v>
      </c>
      <c r="D3248" s="8">
        <v>45251</v>
      </c>
      <c r="E3248" s="9">
        <v>965</v>
      </c>
      <c r="G3248" s="1">
        <f t="shared" si="213"/>
        <v>20438</v>
      </c>
    </row>
    <row r="3249" spans="1:7">
      <c r="A3249" t="s">
        <v>3</v>
      </c>
      <c r="B3249" t="s">
        <v>129</v>
      </c>
      <c r="C3249" s="14" t="str">
        <f t="shared" si="212"/>
        <v>2023년11월</v>
      </c>
      <c r="D3249" s="8">
        <v>45252</v>
      </c>
      <c r="E3249" s="9">
        <v>1005</v>
      </c>
      <c r="G3249" s="1">
        <f t="shared" si="213"/>
        <v>20438</v>
      </c>
    </row>
    <row r="3250" spans="1:7">
      <c r="A3250" t="s">
        <v>3</v>
      </c>
      <c r="B3250" t="s">
        <v>129</v>
      </c>
      <c r="C3250" s="14" t="str">
        <f t="shared" si="212"/>
        <v>2023년11월</v>
      </c>
      <c r="D3250" s="8">
        <v>45253</v>
      </c>
      <c r="E3250" s="9">
        <v>1059</v>
      </c>
      <c r="F3250">
        <v>0</v>
      </c>
      <c r="G3250" s="1">
        <f t="shared" si="213"/>
        <v>20438</v>
      </c>
    </row>
    <row r="3251" spans="1:7">
      <c r="A3251" t="s">
        <v>3</v>
      </c>
      <c r="B3251" t="s">
        <v>129</v>
      </c>
      <c r="C3251" s="14" t="str">
        <f t="shared" si="212"/>
        <v>2023년11월</v>
      </c>
      <c r="D3251" s="8">
        <v>45254</v>
      </c>
      <c r="E3251" s="9">
        <v>1061</v>
      </c>
      <c r="G3251" s="1">
        <f t="shared" si="213"/>
        <v>20438</v>
      </c>
    </row>
    <row r="3252" spans="1:7">
      <c r="A3252" t="s">
        <v>3</v>
      </c>
      <c r="B3252" t="s">
        <v>129</v>
      </c>
      <c r="C3252" s="14" t="str">
        <f t="shared" si="212"/>
        <v>2023년11월</v>
      </c>
      <c r="D3252" s="8">
        <v>45255</v>
      </c>
      <c r="E3252" s="9">
        <v>916</v>
      </c>
      <c r="G3252" s="1">
        <f t="shared" si="213"/>
        <v>20438</v>
      </c>
    </row>
    <row r="3253" spans="1:7">
      <c r="A3253" t="s">
        <v>3</v>
      </c>
      <c r="B3253" t="s">
        <v>129</v>
      </c>
      <c r="C3253" s="14" t="str">
        <f t="shared" si="212"/>
        <v>2023년11월</v>
      </c>
      <c r="D3253" s="8">
        <v>45256</v>
      </c>
      <c r="E3253" s="9">
        <v>945</v>
      </c>
      <c r="F3253">
        <v>0</v>
      </c>
      <c r="G3253" s="1">
        <f t="shared" si="213"/>
        <v>20438</v>
      </c>
    </row>
    <row r="3254" spans="1:7">
      <c r="A3254" t="s">
        <v>3</v>
      </c>
      <c r="B3254" t="s">
        <v>129</v>
      </c>
      <c r="C3254" s="14" t="str">
        <f t="shared" si="212"/>
        <v>2023년11월</v>
      </c>
      <c r="D3254" s="8">
        <v>45257</v>
      </c>
      <c r="E3254" s="9">
        <v>933</v>
      </c>
      <c r="F3254">
        <v>4.5999999999999996</v>
      </c>
      <c r="G3254" s="1">
        <f t="shared" si="213"/>
        <v>20438</v>
      </c>
    </row>
    <row r="3255" spans="1:7">
      <c r="A3255" t="s">
        <v>3</v>
      </c>
      <c r="B3255" t="s">
        <v>129</v>
      </c>
      <c r="C3255" s="14" t="str">
        <f t="shared" si="212"/>
        <v>2023년11월</v>
      </c>
      <c r="D3255" s="8">
        <v>45258</v>
      </c>
      <c r="E3255" s="9">
        <v>915</v>
      </c>
      <c r="F3255">
        <v>0</v>
      </c>
      <c r="G3255" s="1">
        <f t="shared" si="213"/>
        <v>20438</v>
      </c>
    </row>
    <row r="3256" spans="1:7">
      <c r="A3256" t="s">
        <v>3</v>
      </c>
      <c r="B3256" t="s">
        <v>129</v>
      </c>
      <c r="C3256" s="14" t="str">
        <f t="shared" si="212"/>
        <v>2023년11월</v>
      </c>
      <c r="D3256" s="8">
        <v>45259</v>
      </c>
      <c r="E3256" s="9">
        <v>927</v>
      </c>
      <c r="F3256">
        <v>0</v>
      </c>
      <c r="G3256" s="1">
        <f t="shared" si="213"/>
        <v>20438</v>
      </c>
    </row>
    <row r="3257" spans="1:7">
      <c r="A3257" t="s">
        <v>3</v>
      </c>
      <c r="B3257" t="s">
        <v>129</v>
      </c>
      <c r="C3257" s="14" t="str">
        <f t="shared" si="212"/>
        <v>2023년11월</v>
      </c>
      <c r="D3257" s="8">
        <v>45260</v>
      </c>
      <c r="E3257" s="9">
        <v>1070</v>
      </c>
      <c r="G3257" s="1">
        <f t="shared" si="213"/>
        <v>20438</v>
      </c>
    </row>
    <row r="3258" spans="1:7">
      <c r="A3258" t="s">
        <v>3</v>
      </c>
      <c r="B3258" t="s">
        <v>129</v>
      </c>
      <c r="C3258" t="s">
        <v>119</v>
      </c>
      <c r="D3258" s="8">
        <v>45261</v>
      </c>
      <c r="E3258" s="9">
        <v>1109</v>
      </c>
      <c r="G3258" s="1">
        <v>20377</v>
      </c>
    </row>
    <row r="3259" spans="1:7">
      <c r="A3259" t="s">
        <v>3</v>
      </c>
      <c r="B3259" t="s">
        <v>129</v>
      </c>
      <c r="C3259" s="14" t="str">
        <f t="shared" ref="C3259:C3288" si="214">C3258</f>
        <v>2023년12월</v>
      </c>
      <c r="D3259" s="8">
        <v>45262</v>
      </c>
      <c r="E3259" s="9">
        <v>1314</v>
      </c>
      <c r="F3259">
        <v>0</v>
      </c>
      <c r="G3259" s="1">
        <f t="shared" ref="G3259:G3288" si="215">G3258</f>
        <v>20377</v>
      </c>
    </row>
    <row r="3260" spans="1:7">
      <c r="A3260" t="s">
        <v>3</v>
      </c>
      <c r="B3260" t="s">
        <v>129</v>
      </c>
      <c r="C3260" s="14" t="str">
        <f t="shared" si="214"/>
        <v>2023년12월</v>
      </c>
      <c r="D3260" s="8">
        <v>45263</v>
      </c>
      <c r="E3260" s="9">
        <v>1891</v>
      </c>
      <c r="G3260" s="1">
        <f t="shared" si="215"/>
        <v>20377</v>
      </c>
    </row>
    <row r="3261" spans="1:7">
      <c r="A3261" t="s">
        <v>3</v>
      </c>
      <c r="B3261" t="s">
        <v>129</v>
      </c>
      <c r="C3261" s="14" t="str">
        <f t="shared" si="214"/>
        <v>2023년12월</v>
      </c>
      <c r="D3261" s="8">
        <v>45264</v>
      </c>
      <c r="E3261" s="9">
        <v>839</v>
      </c>
      <c r="G3261" s="1">
        <f t="shared" si="215"/>
        <v>20377</v>
      </c>
    </row>
    <row r="3262" spans="1:7">
      <c r="A3262" t="s">
        <v>3</v>
      </c>
      <c r="B3262" t="s">
        <v>129</v>
      </c>
      <c r="C3262" s="14" t="str">
        <f t="shared" si="214"/>
        <v>2023년12월</v>
      </c>
      <c r="D3262" s="8">
        <v>45265</v>
      </c>
      <c r="E3262" s="9">
        <v>917</v>
      </c>
      <c r="G3262" s="1">
        <f t="shared" si="215"/>
        <v>20377</v>
      </c>
    </row>
    <row r="3263" spans="1:7">
      <c r="A3263" t="s">
        <v>3</v>
      </c>
      <c r="B3263" t="s">
        <v>129</v>
      </c>
      <c r="C3263" s="14" t="str">
        <f t="shared" si="214"/>
        <v>2023년12월</v>
      </c>
      <c r="D3263" s="8">
        <v>45266</v>
      </c>
      <c r="E3263" s="9">
        <v>916</v>
      </c>
      <c r="F3263">
        <v>2.5</v>
      </c>
      <c r="G3263" s="1">
        <f t="shared" si="215"/>
        <v>20377</v>
      </c>
    </row>
    <row r="3264" spans="1:7">
      <c r="A3264" t="s">
        <v>3</v>
      </c>
      <c r="B3264" t="s">
        <v>129</v>
      </c>
      <c r="C3264" s="14" t="str">
        <f t="shared" si="214"/>
        <v>2023년12월</v>
      </c>
      <c r="D3264" s="8">
        <v>45267</v>
      </c>
      <c r="E3264" s="9">
        <v>917</v>
      </c>
      <c r="G3264" s="1">
        <f t="shared" si="215"/>
        <v>20377</v>
      </c>
    </row>
    <row r="3265" spans="1:7">
      <c r="A3265" t="s">
        <v>3</v>
      </c>
      <c r="B3265" t="s">
        <v>129</v>
      </c>
      <c r="C3265" s="14" t="str">
        <f t="shared" si="214"/>
        <v>2023년12월</v>
      </c>
      <c r="D3265" s="8">
        <v>45268</v>
      </c>
      <c r="E3265" s="9">
        <v>948</v>
      </c>
      <c r="G3265" s="1">
        <f t="shared" si="215"/>
        <v>20377</v>
      </c>
    </row>
    <row r="3266" spans="1:7">
      <c r="A3266" t="s">
        <v>3</v>
      </c>
      <c r="B3266" t="s">
        <v>129</v>
      </c>
      <c r="C3266" s="14" t="str">
        <f t="shared" si="214"/>
        <v>2023년12월</v>
      </c>
      <c r="D3266" s="8">
        <v>45269</v>
      </c>
      <c r="E3266" s="9">
        <v>1229</v>
      </c>
      <c r="G3266" s="1">
        <f t="shared" si="215"/>
        <v>20377</v>
      </c>
    </row>
    <row r="3267" spans="1:7">
      <c r="A3267" t="s">
        <v>3</v>
      </c>
      <c r="B3267" t="s">
        <v>129</v>
      </c>
      <c r="C3267" s="14" t="str">
        <f t="shared" si="214"/>
        <v>2023년12월</v>
      </c>
      <c r="D3267" s="8">
        <v>45270</v>
      </c>
      <c r="E3267" s="9">
        <v>1066</v>
      </c>
      <c r="F3267">
        <v>0</v>
      </c>
      <c r="G3267" s="1">
        <f t="shared" si="215"/>
        <v>20377</v>
      </c>
    </row>
    <row r="3268" spans="1:7">
      <c r="A3268" t="s">
        <v>3</v>
      </c>
      <c r="B3268" t="s">
        <v>129</v>
      </c>
      <c r="C3268" s="14" t="str">
        <f t="shared" si="214"/>
        <v>2023년12월</v>
      </c>
      <c r="D3268" s="8">
        <v>45271</v>
      </c>
      <c r="E3268" s="9">
        <v>1013</v>
      </c>
      <c r="F3268">
        <v>13.4</v>
      </c>
      <c r="G3268" s="1">
        <f t="shared" si="215"/>
        <v>20377</v>
      </c>
    </row>
    <row r="3269" spans="1:7">
      <c r="A3269" t="s">
        <v>3</v>
      </c>
      <c r="B3269" t="s">
        <v>129</v>
      </c>
      <c r="C3269" s="14" t="str">
        <f t="shared" si="214"/>
        <v>2023년12월</v>
      </c>
      <c r="D3269" s="8">
        <v>45272</v>
      </c>
      <c r="E3269" s="9">
        <v>940</v>
      </c>
      <c r="F3269">
        <v>0</v>
      </c>
      <c r="G3269" s="1">
        <f t="shared" si="215"/>
        <v>20377</v>
      </c>
    </row>
    <row r="3270" spans="1:7">
      <c r="A3270" t="s">
        <v>3</v>
      </c>
      <c r="B3270" t="s">
        <v>129</v>
      </c>
      <c r="C3270" s="14" t="str">
        <f t="shared" si="214"/>
        <v>2023년12월</v>
      </c>
      <c r="D3270" s="8">
        <v>45273</v>
      </c>
      <c r="E3270" s="9">
        <v>853</v>
      </c>
      <c r="G3270" s="1">
        <f t="shared" si="215"/>
        <v>20377</v>
      </c>
    </row>
    <row r="3271" spans="1:7">
      <c r="A3271" t="s">
        <v>3</v>
      </c>
      <c r="B3271" t="s">
        <v>129</v>
      </c>
      <c r="C3271" s="14" t="str">
        <f t="shared" si="214"/>
        <v>2023년12월</v>
      </c>
      <c r="D3271" s="8">
        <v>45274</v>
      </c>
      <c r="E3271" s="9">
        <v>806</v>
      </c>
      <c r="F3271">
        <v>17</v>
      </c>
      <c r="G3271" s="1">
        <f t="shared" si="215"/>
        <v>20377</v>
      </c>
    </row>
    <row r="3272" spans="1:7">
      <c r="A3272" t="s">
        <v>3</v>
      </c>
      <c r="B3272" t="s">
        <v>129</v>
      </c>
      <c r="C3272" s="14" t="str">
        <f t="shared" si="214"/>
        <v>2023년12월</v>
      </c>
      <c r="D3272" s="8">
        <v>45275</v>
      </c>
      <c r="E3272" s="9">
        <v>1496</v>
      </c>
      <c r="F3272">
        <v>27.3</v>
      </c>
      <c r="G3272" s="1">
        <f t="shared" si="215"/>
        <v>20377</v>
      </c>
    </row>
    <row r="3273" spans="1:7">
      <c r="A3273" t="s">
        <v>3</v>
      </c>
      <c r="B3273" t="s">
        <v>129</v>
      </c>
      <c r="C3273" s="14" t="str">
        <f t="shared" si="214"/>
        <v>2023년12월</v>
      </c>
      <c r="D3273" s="8">
        <v>45276</v>
      </c>
      <c r="E3273" s="9">
        <v>1118</v>
      </c>
      <c r="F3273">
        <v>0.3</v>
      </c>
      <c r="G3273" s="1">
        <f t="shared" si="215"/>
        <v>20377</v>
      </c>
    </row>
    <row r="3274" spans="1:7">
      <c r="A3274" t="s">
        <v>3</v>
      </c>
      <c r="B3274" t="s">
        <v>129</v>
      </c>
      <c r="C3274" s="14" t="str">
        <f t="shared" si="214"/>
        <v>2023년12월</v>
      </c>
      <c r="D3274" s="8">
        <v>45277</v>
      </c>
      <c r="E3274" s="9">
        <v>1246</v>
      </c>
      <c r="G3274" s="1">
        <f t="shared" si="215"/>
        <v>20377</v>
      </c>
    </row>
    <row r="3275" spans="1:7">
      <c r="A3275" t="s">
        <v>3</v>
      </c>
      <c r="B3275" t="s">
        <v>129</v>
      </c>
      <c r="C3275" s="14" t="str">
        <f t="shared" si="214"/>
        <v>2023년12월</v>
      </c>
      <c r="D3275" s="8">
        <v>45278</v>
      </c>
      <c r="E3275" s="9">
        <v>1027</v>
      </c>
      <c r="G3275" s="1">
        <f t="shared" si="215"/>
        <v>20377</v>
      </c>
    </row>
    <row r="3276" spans="1:7">
      <c r="A3276" t="s">
        <v>3</v>
      </c>
      <c r="B3276" t="s">
        <v>129</v>
      </c>
      <c r="C3276" s="14" t="str">
        <f t="shared" si="214"/>
        <v>2023년12월</v>
      </c>
      <c r="D3276" s="8">
        <v>45279</v>
      </c>
      <c r="E3276" s="9">
        <v>1076</v>
      </c>
      <c r="F3276">
        <v>0.1</v>
      </c>
      <c r="G3276" s="1">
        <f t="shared" si="215"/>
        <v>20377</v>
      </c>
    </row>
    <row r="3277" spans="1:7">
      <c r="A3277" t="s">
        <v>3</v>
      </c>
      <c r="B3277" t="s">
        <v>129</v>
      </c>
      <c r="C3277" s="14" t="str">
        <f t="shared" si="214"/>
        <v>2023년12월</v>
      </c>
      <c r="D3277" s="8">
        <v>45280</v>
      </c>
      <c r="E3277" s="9">
        <v>976</v>
      </c>
      <c r="F3277">
        <v>0.2</v>
      </c>
      <c r="G3277" s="1">
        <f t="shared" si="215"/>
        <v>20377</v>
      </c>
    </row>
    <row r="3278" spans="1:7">
      <c r="A3278" t="s">
        <v>3</v>
      </c>
      <c r="B3278" t="s">
        <v>129</v>
      </c>
      <c r="C3278" s="14" t="str">
        <f t="shared" si="214"/>
        <v>2023년12월</v>
      </c>
      <c r="D3278" s="8">
        <v>45281</v>
      </c>
      <c r="E3278" s="9">
        <v>993</v>
      </c>
      <c r="G3278" s="1">
        <f t="shared" si="215"/>
        <v>20377</v>
      </c>
    </row>
    <row r="3279" spans="1:7">
      <c r="A3279" t="s">
        <v>3</v>
      </c>
      <c r="B3279" t="s">
        <v>129</v>
      </c>
      <c r="C3279" s="14" t="str">
        <f t="shared" si="214"/>
        <v>2023년12월</v>
      </c>
      <c r="D3279" s="8">
        <v>45282</v>
      </c>
      <c r="E3279" s="9">
        <v>1038</v>
      </c>
      <c r="G3279" s="1">
        <f t="shared" si="215"/>
        <v>20377</v>
      </c>
    </row>
    <row r="3280" spans="1:7">
      <c r="A3280" t="s">
        <v>3</v>
      </c>
      <c r="B3280" t="s">
        <v>129</v>
      </c>
      <c r="C3280" s="14" t="str">
        <f t="shared" si="214"/>
        <v>2023년12월</v>
      </c>
      <c r="D3280" s="8">
        <v>45283</v>
      </c>
      <c r="E3280" s="9">
        <v>1013</v>
      </c>
      <c r="F3280">
        <v>0</v>
      </c>
      <c r="G3280" s="1">
        <f t="shared" si="215"/>
        <v>20377</v>
      </c>
    </row>
    <row r="3281" spans="1:7">
      <c r="A3281" t="s">
        <v>3</v>
      </c>
      <c r="B3281" t="s">
        <v>129</v>
      </c>
      <c r="C3281" s="14" t="str">
        <f t="shared" si="214"/>
        <v>2023년12월</v>
      </c>
      <c r="D3281" s="8">
        <v>45284</v>
      </c>
      <c r="E3281" s="9">
        <v>1062</v>
      </c>
      <c r="F3281">
        <v>1.3</v>
      </c>
      <c r="G3281" s="1">
        <f t="shared" si="215"/>
        <v>20377</v>
      </c>
    </row>
    <row r="3282" spans="1:7">
      <c r="A3282" t="s">
        <v>3</v>
      </c>
      <c r="B3282" t="s">
        <v>129</v>
      </c>
      <c r="C3282" s="14" t="str">
        <f t="shared" si="214"/>
        <v>2023년12월</v>
      </c>
      <c r="D3282" s="8">
        <v>45285</v>
      </c>
      <c r="E3282" s="9">
        <v>1188</v>
      </c>
      <c r="F3282">
        <v>0.2</v>
      </c>
      <c r="G3282" s="1">
        <f t="shared" si="215"/>
        <v>20377</v>
      </c>
    </row>
    <row r="3283" spans="1:7">
      <c r="A3283" t="s">
        <v>3</v>
      </c>
      <c r="B3283" t="s">
        <v>129</v>
      </c>
      <c r="C3283" s="14" t="str">
        <f t="shared" si="214"/>
        <v>2023년12월</v>
      </c>
      <c r="D3283" s="8">
        <v>45286</v>
      </c>
      <c r="E3283" s="9">
        <v>1103</v>
      </c>
      <c r="G3283" s="1">
        <f t="shared" si="215"/>
        <v>20377</v>
      </c>
    </row>
    <row r="3284" spans="1:7">
      <c r="A3284" t="s">
        <v>3</v>
      </c>
      <c r="B3284" t="s">
        <v>129</v>
      </c>
      <c r="C3284" s="14" t="str">
        <f t="shared" si="214"/>
        <v>2023년12월</v>
      </c>
      <c r="D3284" s="8">
        <v>45287</v>
      </c>
      <c r="E3284" s="9">
        <v>1141</v>
      </c>
      <c r="G3284" s="1">
        <f t="shared" si="215"/>
        <v>20377</v>
      </c>
    </row>
    <row r="3285" spans="1:7">
      <c r="A3285" t="s">
        <v>3</v>
      </c>
      <c r="B3285" t="s">
        <v>129</v>
      </c>
      <c r="C3285" s="14" t="str">
        <f t="shared" si="214"/>
        <v>2023년12월</v>
      </c>
      <c r="D3285" s="8">
        <v>45288</v>
      </c>
      <c r="E3285" s="9">
        <v>1097</v>
      </c>
      <c r="G3285" s="1">
        <f t="shared" si="215"/>
        <v>20377</v>
      </c>
    </row>
    <row r="3286" spans="1:7">
      <c r="A3286" t="s">
        <v>3</v>
      </c>
      <c r="B3286" t="s">
        <v>129</v>
      </c>
      <c r="C3286" s="14" t="str">
        <f t="shared" si="214"/>
        <v>2023년12월</v>
      </c>
      <c r="D3286" s="8">
        <v>45289</v>
      </c>
      <c r="E3286" s="9">
        <v>1058</v>
      </c>
      <c r="G3286" s="1">
        <f t="shared" si="215"/>
        <v>20377</v>
      </c>
    </row>
    <row r="3287" spans="1:7">
      <c r="A3287" t="s">
        <v>3</v>
      </c>
      <c r="B3287" t="s">
        <v>129</v>
      </c>
      <c r="C3287" s="14" t="str">
        <f t="shared" si="214"/>
        <v>2023년12월</v>
      </c>
      <c r="D3287" s="8">
        <v>45290</v>
      </c>
      <c r="E3287" s="9">
        <v>965</v>
      </c>
      <c r="F3287">
        <v>10.5</v>
      </c>
      <c r="G3287" s="1">
        <f t="shared" si="215"/>
        <v>20377</v>
      </c>
    </row>
    <row r="3288" spans="1:7">
      <c r="A3288" t="s">
        <v>3</v>
      </c>
      <c r="B3288" t="s">
        <v>129</v>
      </c>
      <c r="C3288" s="14" t="str">
        <f t="shared" si="214"/>
        <v>2023년12월</v>
      </c>
      <c r="D3288" s="8">
        <v>45291</v>
      </c>
      <c r="E3288" s="9">
        <v>950</v>
      </c>
      <c r="F3288">
        <v>3.1</v>
      </c>
      <c r="G3288" s="1">
        <f t="shared" si="215"/>
        <v>20377</v>
      </c>
    </row>
    <row r="3289" spans="1:7">
      <c r="A3289" t="s">
        <v>3</v>
      </c>
      <c r="B3289" t="s">
        <v>129</v>
      </c>
      <c r="C3289" t="s">
        <v>20</v>
      </c>
      <c r="D3289" s="4">
        <v>45292</v>
      </c>
      <c r="E3289" s="10">
        <v>996</v>
      </c>
      <c r="F3289">
        <v>0</v>
      </c>
      <c r="G3289" s="1">
        <v>20347</v>
      </c>
    </row>
    <row r="3290" spans="1:7">
      <c r="A3290" t="s">
        <v>3</v>
      </c>
      <c r="B3290" t="s">
        <v>129</v>
      </c>
      <c r="C3290" s="14" t="str">
        <f t="shared" ref="C3290:C3319" si="216">C3289</f>
        <v>2024년1월</v>
      </c>
      <c r="D3290" s="4">
        <v>45293</v>
      </c>
      <c r="E3290" s="10">
        <v>901</v>
      </c>
      <c r="G3290" s="1">
        <f t="shared" ref="G3290:G3319" si="217">G3289</f>
        <v>20347</v>
      </c>
    </row>
    <row r="3291" spans="1:7">
      <c r="A3291" t="s">
        <v>3</v>
      </c>
      <c r="B3291" t="s">
        <v>129</v>
      </c>
      <c r="C3291" s="14" t="str">
        <f t="shared" si="216"/>
        <v>2024년1월</v>
      </c>
      <c r="D3291" s="4">
        <v>45294</v>
      </c>
      <c r="E3291" s="10">
        <v>869</v>
      </c>
      <c r="F3291">
        <v>0</v>
      </c>
      <c r="G3291" s="1">
        <f t="shared" si="217"/>
        <v>20347</v>
      </c>
    </row>
    <row r="3292" spans="1:7">
      <c r="A3292" t="s">
        <v>3</v>
      </c>
      <c r="B3292" t="s">
        <v>129</v>
      </c>
      <c r="C3292" s="14" t="str">
        <f t="shared" si="216"/>
        <v>2024년1월</v>
      </c>
      <c r="D3292" s="4">
        <v>45295</v>
      </c>
      <c r="E3292" s="10">
        <v>881</v>
      </c>
      <c r="G3292" s="1">
        <f t="shared" si="217"/>
        <v>20347</v>
      </c>
    </row>
    <row r="3293" spans="1:7">
      <c r="A3293" t="s">
        <v>3</v>
      </c>
      <c r="B3293" t="s">
        <v>129</v>
      </c>
      <c r="C3293" s="14" t="str">
        <f t="shared" si="216"/>
        <v>2024년1월</v>
      </c>
      <c r="D3293" s="4">
        <v>45296</v>
      </c>
      <c r="E3293" s="10">
        <v>1015</v>
      </c>
      <c r="F3293">
        <v>0</v>
      </c>
      <c r="G3293" s="1">
        <f t="shared" si="217"/>
        <v>20347</v>
      </c>
    </row>
    <row r="3294" spans="1:7">
      <c r="A3294" t="s">
        <v>3</v>
      </c>
      <c r="B3294" t="s">
        <v>129</v>
      </c>
      <c r="C3294" s="14" t="str">
        <f t="shared" si="216"/>
        <v>2024년1월</v>
      </c>
      <c r="D3294" s="4">
        <v>45297</v>
      </c>
      <c r="E3294" s="10">
        <v>791</v>
      </c>
      <c r="F3294">
        <v>2.1</v>
      </c>
      <c r="G3294" s="1">
        <f t="shared" si="217"/>
        <v>20347</v>
      </c>
    </row>
    <row r="3295" spans="1:7">
      <c r="A3295" t="s">
        <v>3</v>
      </c>
      <c r="B3295" t="s">
        <v>129</v>
      </c>
      <c r="C3295" s="14" t="str">
        <f t="shared" si="216"/>
        <v>2024년1월</v>
      </c>
      <c r="D3295" s="4">
        <v>45298</v>
      </c>
      <c r="E3295" s="10">
        <v>778</v>
      </c>
      <c r="G3295" s="1">
        <f t="shared" si="217"/>
        <v>20347</v>
      </c>
    </row>
    <row r="3296" spans="1:7">
      <c r="A3296" t="s">
        <v>3</v>
      </c>
      <c r="B3296" t="s">
        <v>129</v>
      </c>
      <c r="C3296" s="14" t="str">
        <f t="shared" si="216"/>
        <v>2024년1월</v>
      </c>
      <c r="D3296" s="4">
        <v>45299</v>
      </c>
      <c r="E3296" s="10">
        <v>856</v>
      </c>
      <c r="G3296" s="1">
        <f t="shared" si="217"/>
        <v>20347</v>
      </c>
    </row>
    <row r="3297" spans="1:7">
      <c r="A3297" t="s">
        <v>3</v>
      </c>
      <c r="B3297" t="s">
        <v>129</v>
      </c>
      <c r="C3297" s="14" t="str">
        <f t="shared" si="216"/>
        <v>2024년1월</v>
      </c>
      <c r="D3297" s="4">
        <v>45300</v>
      </c>
      <c r="E3297" s="10">
        <v>995</v>
      </c>
      <c r="F3297">
        <v>1.8</v>
      </c>
      <c r="G3297" s="1">
        <f t="shared" si="217"/>
        <v>20347</v>
      </c>
    </row>
    <row r="3298" spans="1:7">
      <c r="A3298" t="s">
        <v>3</v>
      </c>
      <c r="B3298" t="s">
        <v>129</v>
      </c>
      <c r="C3298" s="14" t="str">
        <f t="shared" si="216"/>
        <v>2024년1월</v>
      </c>
      <c r="D3298" s="4">
        <v>45301</v>
      </c>
      <c r="E3298" s="10">
        <v>1062</v>
      </c>
      <c r="G3298" s="1">
        <f t="shared" si="217"/>
        <v>20347</v>
      </c>
    </row>
    <row r="3299" spans="1:7">
      <c r="A3299" t="s">
        <v>3</v>
      </c>
      <c r="B3299" t="s">
        <v>129</v>
      </c>
      <c r="C3299" s="14" t="str">
        <f t="shared" si="216"/>
        <v>2024년1월</v>
      </c>
      <c r="D3299" s="4">
        <v>45302</v>
      </c>
      <c r="E3299" s="10">
        <v>1057</v>
      </c>
      <c r="G3299" s="1">
        <f t="shared" si="217"/>
        <v>20347</v>
      </c>
    </row>
    <row r="3300" spans="1:7">
      <c r="A3300" t="s">
        <v>3</v>
      </c>
      <c r="B3300" t="s">
        <v>129</v>
      </c>
      <c r="C3300" s="14" t="str">
        <f t="shared" si="216"/>
        <v>2024년1월</v>
      </c>
      <c r="D3300" s="4">
        <v>45303</v>
      </c>
      <c r="E3300" s="10">
        <v>985</v>
      </c>
      <c r="G3300" s="1">
        <f t="shared" si="217"/>
        <v>20347</v>
      </c>
    </row>
    <row r="3301" spans="1:7">
      <c r="A3301" t="s">
        <v>3</v>
      </c>
      <c r="B3301" t="s">
        <v>129</v>
      </c>
      <c r="C3301" s="14" t="str">
        <f t="shared" si="216"/>
        <v>2024년1월</v>
      </c>
      <c r="D3301" s="4">
        <v>45304</v>
      </c>
      <c r="E3301" s="10">
        <v>828</v>
      </c>
      <c r="G3301" s="1">
        <f t="shared" si="217"/>
        <v>20347</v>
      </c>
    </row>
    <row r="3302" spans="1:7">
      <c r="A3302" t="s">
        <v>3</v>
      </c>
      <c r="B3302" t="s">
        <v>129</v>
      </c>
      <c r="C3302" s="14" t="str">
        <f t="shared" si="216"/>
        <v>2024년1월</v>
      </c>
      <c r="D3302" s="4">
        <v>45305</v>
      </c>
      <c r="E3302" s="10">
        <v>838</v>
      </c>
      <c r="F3302">
        <v>1.9</v>
      </c>
      <c r="G3302" s="1">
        <f t="shared" si="217"/>
        <v>20347</v>
      </c>
    </row>
    <row r="3303" spans="1:7">
      <c r="A3303" t="s">
        <v>3</v>
      </c>
      <c r="B3303" t="s">
        <v>129</v>
      </c>
      <c r="C3303" s="14" t="str">
        <f t="shared" si="216"/>
        <v>2024년1월</v>
      </c>
      <c r="D3303" s="4">
        <v>45306</v>
      </c>
      <c r="E3303" s="10">
        <v>822</v>
      </c>
      <c r="G3303" s="1">
        <f t="shared" si="217"/>
        <v>20347</v>
      </c>
    </row>
    <row r="3304" spans="1:7">
      <c r="A3304" t="s">
        <v>3</v>
      </c>
      <c r="B3304" t="s">
        <v>129</v>
      </c>
      <c r="C3304" s="14" t="str">
        <f t="shared" si="216"/>
        <v>2024년1월</v>
      </c>
      <c r="D3304" s="4">
        <v>45307</v>
      </c>
      <c r="E3304" s="10">
        <v>820</v>
      </c>
      <c r="G3304" s="1">
        <f t="shared" si="217"/>
        <v>20347</v>
      </c>
    </row>
    <row r="3305" spans="1:7">
      <c r="A3305" t="s">
        <v>3</v>
      </c>
      <c r="B3305" t="s">
        <v>129</v>
      </c>
      <c r="C3305" s="14" t="str">
        <f t="shared" si="216"/>
        <v>2024년1월</v>
      </c>
      <c r="D3305" s="4">
        <v>45308</v>
      </c>
      <c r="E3305" s="10">
        <v>848</v>
      </c>
      <c r="F3305">
        <v>9.9</v>
      </c>
      <c r="G3305" s="1">
        <f t="shared" si="217"/>
        <v>20347</v>
      </c>
    </row>
    <row r="3306" spans="1:7">
      <c r="A3306" t="s">
        <v>3</v>
      </c>
      <c r="B3306" t="s">
        <v>129</v>
      </c>
      <c r="C3306" s="14" t="str">
        <f t="shared" si="216"/>
        <v>2024년1월</v>
      </c>
      <c r="D3306" s="4">
        <v>45309</v>
      </c>
      <c r="E3306" s="10">
        <v>944</v>
      </c>
      <c r="F3306">
        <v>0.1</v>
      </c>
      <c r="G3306" s="1">
        <f t="shared" si="217"/>
        <v>20347</v>
      </c>
    </row>
    <row r="3307" spans="1:7">
      <c r="A3307" t="s">
        <v>3</v>
      </c>
      <c r="B3307" t="s">
        <v>129</v>
      </c>
      <c r="C3307" s="14" t="str">
        <f t="shared" si="216"/>
        <v>2024년1월</v>
      </c>
      <c r="D3307" s="4">
        <v>45310</v>
      </c>
      <c r="E3307" s="10">
        <v>982</v>
      </c>
      <c r="G3307" s="1">
        <f t="shared" si="217"/>
        <v>20347</v>
      </c>
    </row>
    <row r="3308" spans="1:7">
      <c r="A3308" t="s">
        <v>3</v>
      </c>
      <c r="B3308" t="s">
        <v>129</v>
      </c>
      <c r="C3308" s="14" t="str">
        <f t="shared" si="216"/>
        <v>2024년1월</v>
      </c>
      <c r="D3308" s="4">
        <v>45311</v>
      </c>
      <c r="E3308" s="10">
        <v>866</v>
      </c>
      <c r="F3308">
        <v>0.4</v>
      </c>
      <c r="G3308" s="1">
        <f t="shared" si="217"/>
        <v>20347</v>
      </c>
    </row>
    <row r="3309" spans="1:7">
      <c r="A3309" t="s">
        <v>3</v>
      </c>
      <c r="B3309" t="s">
        <v>129</v>
      </c>
      <c r="C3309" s="14" t="str">
        <f t="shared" si="216"/>
        <v>2024년1월</v>
      </c>
      <c r="D3309" s="4">
        <v>45312</v>
      </c>
      <c r="E3309" s="10">
        <v>820</v>
      </c>
      <c r="F3309">
        <v>0.1</v>
      </c>
      <c r="G3309" s="1">
        <f t="shared" si="217"/>
        <v>20347</v>
      </c>
    </row>
    <row r="3310" spans="1:7">
      <c r="A3310" t="s">
        <v>3</v>
      </c>
      <c r="B3310" t="s">
        <v>129</v>
      </c>
      <c r="C3310" s="14" t="str">
        <f t="shared" si="216"/>
        <v>2024년1월</v>
      </c>
      <c r="D3310" s="4">
        <v>45313</v>
      </c>
      <c r="E3310" s="10">
        <v>822</v>
      </c>
      <c r="F3310">
        <v>0</v>
      </c>
      <c r="G3310" s="1">
        <f t="shared" si="217"/>
        <v>20347</v>
      </c>
    </row>
    <row r="3311" spans="1:7">
      <c r="A3311" t="s">
        <v>3</v>
      </c>
      <c r="B3311" t="s">
        <v>129</v>
      </c>
      <c r="C3311" s="14" t="str">
        <f t="shared" si="216"/>
        <v>2024년1월</v>
      </c>
      <c r="D3311" s="4">
        <v>45314</v>
      </c>
      <c r="E3311" s="10">
        <v>824</v>
      </c>
      <c r="G3311" s="1">
        <f t="shared" si="217"/>
        <v>20347</v>
      </c>
    </row>
    <row r="3312" spans="1:7">
      <c r="A3312" t="s">
        <v>3</v>
      </c>
      <c r="B3312" t="s">
        <v>129</v>
      </c>
      <c r="C3312" s="14" t="str">
        <f t="shared" si="216"/>
        <v>2024년1월</v>
      </c>
      <c r="D3312" s="4">
        <v>45315</v>
      </c>
      <c r="E3312" s="10">
        <v>825</v>
      </c>
      <c r="G3312" s="1">
        <f t="shared" si="217"/>
        <v>20347</v>
      </c>
    </row>
    <row r="3313" spans="1:7">
      <c r="A3313" t="s">
        <v>3</v>
      </c>
      <c r="B3313" t="s">
        <v>129</v>
      </c>
      <c r="C3313" s="14" t="str">
        <f t="shared" si="216"/>
        <v>2024년1월</v>
      </c>
      <c r="D3313" s="4">
        <v>45316</v>
      </c>
      <c r="E3313" s="10">
        <v>882</v>
      </c>
      <c r="G3313" s="1">
        <f t="shared" si="217"/>
        <v>20347</v>
      </c>
    </row>
    <row r="3314" spans="1:7">
      <c r="A3314" t="s">
        <v>3</v>
      </c>
      <c r="B3314" t="s">
        <v>129</v>
      </c>
      <c r="C3314" s="14" t="str">
        <f t="shared" si="216"/>
        <v>2024년1월</v>
      </c>
      <c r="D3314" s="4">
        <v>45317</v>
      </c>
      <c r="E3314" s="10">
        <v>991</v>
      </c>
      <c r="G3314" s="1">
        <f t="shared" si="217"/>
        <v>20347</v>
      </c>
    </row>
    <row r="3315" spans="1:7">
      <c r="A3315" t="s">
        <v>3</v>
      </c>
      <c r="B3315" t="s">
        <v>129</v>
      </c>
      <c r="C3315" s="14" t="str">
        <f t="shared" si="216"/>
        <v>2024년1월</v>
      </c>
      <c r="D3315" s="4">
        <v>45318</v>
      </c>
      <c r="E3315" s="10">
        <v>943</v>
      </c>
      <c r="G3315" s="1">
        <f t="shared" si="217"/>
        <v>20347</v>
      </c>
    </row>
    <row r="3316" spans="1:7">
      <c r="A3316" t="s">
        <v>3</v>
      </c>
      <c r="B3316" t="s">
        <v>129</v>
      </c>
      <c r="C3316" s="14" t="str">
        <f t="shared" si="216"/>
        <v>2024년1월</v>
      </c>
      <c r="D3316" s="4">
        <v>45319</v>
      </c>
      <c r="E3316" s="10">
        <v>975</v>
      </c>
      <c r="G3316" s="1">
        <f t="shared" si="217"/>
        <v>20347</v>
      </c>
    </row>
    <row r="3317" spans="1:7">
      <c r="A3317" t="s">
        <v>3</v>
      </c>
      <c r="B3317" t="s">
        <v>129</v>
      </c>
      <c r="C3317" s="14" t="str">
        <f t="shared" si="216"/>
        <v>2024년1월</v>
      </c>
      <c r="D3317" s="4">
        <v>45320</v>
      </c>
      <c r="E3317" s="10">
        <v>1062</v>
      </c>
      <c r="G3317" s="1">
        <f t="shared" si="217"/>
        <v>20347</v>
      </c>
    </row>
    <row r="3318" spans="1:7">
      <c r="A3318" t="s">
        <v>3</v>
      </c>
      <c r="B3318" t="s">
        <v>129</v>
      </c>
      <c r="C3318" s="14" t="str">
        <f t="shared" si="216"/>
        <v>2024년1월</v>
      </c>
      <c r="D3318" s="4">
        <v>45321</v>
      </c>
      <c r="E3318" s="10">
        <v>1063</v>
      </c>
      <c r="G3318" s="1">
        <f t="shared" si="217"/>
        <v>20347</v>
      </c>
    </row>
    <row r="3319" spans="1:7">
      <c r="A3319" t="s">
        <v>3</v>
      </c>
      <c r="B3319" t="s">
        <v>129</v>
      </c>
      <c r="C3319" s="14" t="str">
        <f t="shared" si="216"/>
        <v>2024년1월</v>
      </c>
      <c r="D3319" s="4">
        <v>45322</v>
      </c>
      <c r="E3319" s="10">
        <v>1001</v>
      </c>
      <c r="G3319" s="1">
        <f t="shared" si="217"/>
        <v>20347</v>
      </c>
    </row>
    <row r="3320" spans="1:7">
      <c r="A3320" t="s">
        <v>3</v>
      </c>
      <c r="B3320" t="s">
        <v>129</v>
      </c>
      <c r="C3320" t="s">
        <v>120</v>
      </c>
      <c r="D3320" s="4">
        <v>45323</v>
      </c>
      <c r="E3320" s="10">
        <v>869</v>
      </c>
      <c r="G3320" s="1">
        <v>20287</v>
      </c>
    </row>
    <row r="3321" spans="1:7">
      <c r="A3321" t="s">
        <v>3</v>
      </c>
      <c r="B3321" t="s">
        <v>129</v>
      </c>
      <c r="C3321" s="14" t="str">
        <f t="shared" ref="C3321:C3348" si="218">C3320</f>
        <v>2024년2월</v>
      </c>
      <c r="D3321" s="4">
        <v>45324</v>
      </c>
      <c r="E3321" s="10">
        <v>945</v>
      </c>
      <c r="G3321" s="1">
        <f t="shared" ref="G3321:G3348" si="219">G3320</f>
        <v>20287</v>
      </c>
    </row>
    <row r="3322" spans="1:7">
      <c r="A3322" t="s">
        <v>3</v>
      </c>
      <c r="B3322" t="s">
        <v>129</v>
      </c>
      <c r="C3322" s="14" t="str">
        <f t="shared" si="218"/>
        <v>2024년2월</v>
      </c>
      <c r="D3322" s="4">
        <v>45325</v>
      </c>
      <c r="E3322" s="10">
        <v>1206</v>
      </c>
      <c r="F3322">
        <v>0</v>
      </c>
      <c r="G3322" s="1">
        <f t="shared" si="219"/>
        <v>20287</v>
      </c>
    </row>
    <row r="3323" spans="1:7">
      <c r="A3323" t="s">
        <v>3</v>
      </c>
      <c r="B3323" t="s">
        <v>129</v>
      </c>
      <c r="C3323" s="14" t="str">
        <f t="shared" si="218"/>
        <v>2024년2월</v>
      </c>
      <c r="D3323" s="4">
        <v>45326</v>
      </c>
      <c r="E3323" s="10">
        <v>1124</v>
      </c>
      <c r="G3323" s="1">
        <f t="shared" si="219"/>
        <v>20287</v>
      </c>
    </row>
    <row r="3324" spans="1:7">
      <c r="A3324" t="s">
        <v>3</v>
      </c>
      <c r="B3324" t="s">
        <v>129</v>
      </c>
      <c r="C3324" s="14" t="str">
        <f t="shared" si="218"/>
        <v>2024년2월</v>
      </c>
      <c r="D3324" s="4">
        <v>45327</v>
      </c>
      <c r="E3324" s="10">
        <v>965</v>
      </c>
      <c r="F3324">
        <v>7.4</v>
      </c>
      <c r="G3324" s="1">
        <f t="shared" si="219"/>
        <v>20287</v>
      </c>
    </row>
    <row r="3325" spans="1:7">
      <c r="A3325" t="s">
        <v>3</v>
      </c>
      <c r="B3325" t="s">
        <v>129</v>
      </c>
      <c r="C3325" s="14" t="str">
        <f t="shared" si="218"/>
        <v>2024년2월</v>
      </c>
      <c r="D3325" s="4">
        <v>45328</v>
      </c>
      <c r="E3325" s="10">
        <v>965</v>
      </c>
      <c r="F3325">
        <v>0.1</v>
      </c>
      <c r="G3325" s="1">
        <f t="shared" si="219"/>
        <v>20287</v>
      </c>
    </row>
    <row r="3326" spans="1:7">
      <c r="A3326" t="s">
        <v>3</v>
      </c>
      <c r="B3326" t="s">
        <v>129</v>
      </c>
      <c r="C3326" s="14" t="str">
        <f t="shared" si="218"/>
        <v>2024년2월</v>
      </c>
      <c r="D3326" s="4">
        <v>45329</v>
      </c>
      <c r="E3326" s="10">
        <v>965</v>
      </c>
      <c r="G3326" s="1">
        <f t="shared" si="219"/>
        <v>20287</v>
      </c>
    </row>
    <row r="3327" spans="1:7">
      <c r="A3327" t="s">
        <v>3</v>
      </c>
      <c r="B3327" t="s">
        <v>129</v>
      </c>
      <c r="C3327" s="14" t="str">
        <f t="shared" si="218"/>
        <v>2024년2월</v>
      </c>
      <c r="D3327" s="4">
        <v>45330</v>
      </c>
      <c r="E3327" s="10">
        <v>1066</v>
      </c>
      <c r="G3327" s="1">
        <f t="shared" si="219"/>
        <v>20287</v>
      </c>
    </row>
    <row r="3328" spans="1:7">
      <c r="A3328" t="s">
        <v>3</v>
      </c>
      <c r="B3328" t="s">
        <v>129</v>
      </c>
      <c r="C3328" s="14" t="str">
        <f t="shared" si="218"/>
        <v>2024년2월</v>
      </c>
      <c r="D3328" s="4">
        <v>45331</v>
      </c>
      <c r="E3328" s="10">
        <v>1080</v>
      </c>
      <c r="G3328" s="1">
        <f t="shared" si="219"/>
        <v>20287</v>
      </c>
    </row>
    <row r="3329" spans="1:7">
      <c r="A3329" t="s">
        <v>3</v>
      </c>
      <c r="B3329" t="s">
        <v>129</v>
      </c>
      <c r="C3329" s="14" t="str">
        <f t="shared" si="218"/>
        <v>2024년2월</v>
      </c>
      <c r="D3329" s="4">
        <v>45332</v>
      </c>
      <c r="E3329" s="10">
        <v>1329</v>
      </c>
      <c r="G3329" s="1">
        <f t="shared" si="219"/>
        <v>20287</v>
      </c>
    </row>
    <row r="3330" spans="1:7">
      <c r="A3330" t="s">
        <v>3</v>
      </c>
      <c r="B3330" t="s">
        <v>129</v>
      </c>
      <c r="C3330" s="14" t="str">
        <f t="shared" si="218"/>
        <v>2024년2월</v>
      </c>
      <c r="D3330" s="4">
        <v>45333</v>
      </c>
      <c r="E3330" s="10">
        <v>1147</v>
      </c>
      <c r="G3330" s="1">
        <f t="shared" si="219"/>
        <v>20287</v>
      </c>
    </row>
    <row r="3331" spans="1:7">
      <c r="A3331" t="s">
        <v>3</v>
      </c>
      <c r="B3331" t="s">
        <v>129</v>
      </c>
      <c r="C3331" s="14" t="str">
        <f t="shared" si="218"/>
        <v>2024년2월</v>
      </c>
      <c r="D3331" s="4">
        <v>45334</v>
      </c>
      <c r="E3331" s="10">
        <v>1046</v>
      </c>
      <c r="G3331" s="1">
        <f t="shared" si="219"/>
        <v>20287</v>
      </c>
    </row>
    <row r="3332" spans="1:7">
      <c r="A3332" t="s">
        <v>3</v>
      </c>
      <c r="B3332" t="s">
        <v>129</v>
      </c>
      <c r="C3332" s="14" t="str">
        <f t="shared" si="218"/>
        <v>2024년2월</v>
      </c>
      <c r="D3332" s="4">
        <v>45335</v>
      </c>
      <c r="E3332" s="10">
        <v>919</v>
      </c>
      <c r="G3332" s="1">
        <f t="shared" si="219"/>
        <v>20287</v>
      </c>
    </row>
    <row r="3333" spans="1:7">
      <c r="A3333" t="s">
        <v>3</v>
      </c>
      <c r="B3333" t="s">
        <v>129</v>
      </c>
      <c r="C3333" s="14" t="str">
        <f t="shared" si="218"/>
        <v>2024년2월</v>
      </c>
      <c r="D3333" s="4">
        <v>45336</v>
      </c>
      <c r="E3333" s="10">
        <v>985</v>
      </c>
      <c r="F3333">
        <v>0</v>
      </c>
      <c r="G3333" s="1">
        <f t="shared" si="219"/>
        <v>20287</v>
      </c>
    </row>
    <row r="3334" spans="1:7">
      <c r="A3334" t="s">
        <v>3</v>
      </c>
      <c r="B3334" t="s">
        <v>129</v>
      </c>
      <c r="C3334" s="14" t="str">
        <f t="shared" si="218"/>
        <v>2024년2월</v>
      </c>
      <c r="D3334" s="4">
        <v>45337</v>
      </c>
      <c r="E3334" s="10">
        <v>134</v>
      </c>
      <c r="F3334">
        <v>6.9</v>
      </c>
      <c r="G3334" s="1">
        <f t="shared" si="219"/>
        <v>20287</v>
      </c>
    </row>
    <row r="3335" spans="1:7">
      <c r="A3335" t="s">
        <v>3</v>
      </c>
      <c r="B3335" t="s">
        <v>129</v>
      </c>
      <c r="C3335" s="14" t="str">
        <f t="shared" si="218"/>
        <v>2024년2월</v>
      </c>
      <c r="D3335" s="4">
        <v>45338</v>
      </c>
      <c r="E3335" s="10">
        <v>1408</v>
      </c>
      <c r="G3335" s="1">
        <f t="shared" si="219"/>
        <v>20287</v>
      </c>
    </row>
    <row r="3336" spans="1:7">
      <c r="A3336" t="s">
        <v>3</v>
      </c>
      <c r="B3336" t="s">
        <v>129</v>
      </c>
      <c r="C3336" s="14" t="str">
        <f t="shared" si="218"/>
        <v>2024년2월</v>
      </c>
      <c r="D3336" s="4">
        <v>45339</v>
      </c>
      <c r="E3336" s="10">
        <v>1011</v>
      </c>
      <c r="G3336" s="1">
        <f t="shared" si="219"/>
        <v>20287</v>
      </c>
    </row>
    <row r="3337" spans="1:7">
      <c r="A3337" t="s">
        <v>3</v>
      </c>
      <c r="B3337" t="s">
        <v>129</v>
      </c>
      <c r="C3337" s="14" t="str">
        <f t="shared" si="218"/>
        <v>2024년2월</v>
      </c>
      <c r="D3337" s="4">
        <v>45340</v>
      </c>
      <c r="E3337" s="10">
        <v>1298</v>
      </c>
      <c r="F3337">
        <v>10.1</v>
      </c>
      <c r="G3337" s="1">
        <f t="shared" si="219"/>
        <v>20287</v>
      </c>
    </row>
    <row r="3338" spans="1:7">
      <c r="A3338" t="s">
        <v>3</v>
      </c>
      <c r="B3338" t="s">
        <v>129</v>
      </c>
      <c r="C3338" s="14" t="str">
        <f t="shared" si="218"/>
        <v>2024년2월</v>
      </c>
      <c r="D3338" s="4">
        <v>45341</v>
      </c>
      <c r="E3338" s="10">
        <v>1322</v>
      </c>
      <c r="F3338">
        <v>6.7</v>
      </c>
      <c r="G3338" s="1">
        <f t="shared" si="219"/>
        <v>20287</v>
      </c>
    </row>
    <row r="3339" spans="1:7">
      <c r="A3339" t="s">
        <v>3</v>
      </c>
      <c r="B3339" t="s">
        <v>129</v>
      </c>
      <c r="C3339" s="14" t="str">
        <f t="shared" si="218"/>
        <v>2024년2월</v>
      </c>
      <c r="D3339" s="4">
        <v>45342</v>
      </c>
      <c r="E3339" s="10">
        <v>1120</v>
      </c>
      <c r="F3339">
        <v>2.2999999999999998</v>
      </c>
      <c r="G3339" s="1">
        <f t="shared" si="219"/>
        <v>20287</v>
      </c>
    </row>
    <row r="3340" spans="1:7">
      <c r="A3340" t="s">
        <v>3</v>
      </c>
      <c r="B3340" t="s">
        <v>129</v>
      </c>
      <c r="C3340" s="14" t="str">
        <f t="shared" si="218"/>
        <v>2024년2월</v>
      </c>
      <c r="D3340" s="4">
        <v>45343</v>
      </c>
      <c r="E3340" s="10">
        <v>1516</v>
      </c>
      <c r="F3340">
        <v>18.100000000000001</v>
      </c>
      <c r="G3340" s="1">
        <f t="shared" si="219"/>
        <v>20287</v>
      </c>
    </row>
    <row r="3341" spans="1:7">
      <c r="A3341" t="s">
        <v>3</v>
      </c>
      <c r="B3341" t="s">
        <v>129</v>
      </c>
      <c r="C3341" s="14" t="str">
        <f t="shared" si="218"/>
        <v>2024년2월</v>
      </c>
      <c r="D3341" s="4">
        <v>45344</v>
      </c>
      <c r="E3341" s="10">
        <v>1654</v>
      </c>
      <c r="F3341">
        <v>10.6</v>
      </c>
      <c r="G3341" s="1">
        <f t="shared" si="219"/>
        <v>20287</v>
      </c>
    </row>
    <row r="3342" spans="1:7">
      <c r="A3342" t="s">
        <v>3</v>
      </c>
      <c r="B3342" t="s">
        <v>129</v>
      </c>
      <c r="C3342" s="14" t="str">
        <f t="shared" si="218"/>
        <v>2024년2월</v>
      </c>
      <c r="D3342" s="4">
        <v>45345</v>
      </c>
      <c r="E3342" s="10">
        <v>1376</v>
      </c>
      <c r="F3342">
        <v>0</v>
      </c>
      <c r="G3342" s="1">
        <f t="shared" si="219"/>
        <v>20287</v>
      </c>
    </row>
    <row r="3343" spans="1:7">
      <c r="A3343" t="s">
        <v>3</v>
      </c>
      <c r="B3343" t="s">
        <v>129</v>
      </c>
      <c r="C3343" s="14" t="str">
        <f t="shared" si="218"/>
        <v>2024년2월</v>
      </c>
      <c r="D3343" s="4">
        <v>45346</v>
      </c>
      <c r="E3343" s="10">
        <v>1268</v>
      </c>
      <c r="F3343">
        <v>0.4</v>
      </c>
      <c r="G3343" s="1">
        <f t="shared" si="219"/>
        <v>20287</v>
      </c>
    </row>
    <row r="3344" spans="1:7">
      <c r="A3344" t="s">
        <v>3</v>
      </c>
      <c r="B3344" t="s">
        <v>129</v>
      </c>
      <c r="C3344" s="14" t="str">
        <f t="shared" si="218"/>
        <v>2024년2월</v>
      </c>
      <c r="D3344" s="4">
        <v>45347</v>
      </c>
      <c r="E3344" s="10">
        <v>1473</v>
      </c>
      <c r="F3344">
        <v>1.2</v>
      </c>
      <c r="G3344" s="1">
        <f t="shared" si="219"/>
        <v>20287</v>
      </c>
    </row>
    <row r="3345" spans="1:7">
      <c r="A3345" t="s">
        <v>3</v>
      </c>
      <c r="B3345" t="s">
        <v>129</v>
      </c>
      <c r="C3345" s="14" t="str">
        <f t="shared" si="218"/>
        <v>2024년2월</v>
      </c>
      <c r="D3345" s="4">
        <v>45348</v>
      </c>
      <c r="E3345" s="10">
        <v>1115</v>
      </c>
      <c r="G3345" s="1">
        <f t="shared" si="219"/>
        <v>20287</v>
      </c>
    </row>
    <row r="3346" spans="1:7">
      <c r="A3346" t="s">
        <v>3</v>
      </c>
      <c r="B3346" t="s">
        <v>129</v>
      </c>
      <c r="C3346" s="14" t="str">
        <f t="shared" si="218"/>
        <v>2024년2월</v>
      </c>
      <c r="D3346" s="4">
        <v>45349</v>
      </c>
      <c r="E3346" s="10">
        <v>1178</v>
      </c>
      <c r="G3346" s="1">
        <f t="shared" si="219"/>
        <v>20287</v>
      </c>
    </row>
    <row r="3347" spans="1:7">
      <c r="A3347" t="s">
        <v>3</v>
      </c>
      <c r="B3347" t="s">
        <v>129</v>
      </c>
      <c r="C3347" s="14" t="str">
        <f t="shared" si="218"/>
        <v>2024년2월</v>
      </c>
      <c r="D3347" s="4">
        <v>45350</v>
      </c>
      <c r="E3347" s="10">
        <v>1307</v>
      </c>
      <c r="F3347">
        <v>0</v>
      </c>
      <c r="G3347" s="1">
        <f t="shared" si="219"/>
        <v>20287</v>
      </c>
    </row>
    <row r="3348" spans="1:7">
      <c r="A3348" t="s">
        <v>3</v>
      </c>
      <c r="B3348" t="s">
        <v>129</v>
      </c>
      <c r="C3348" s="14" t="str">
        <f t="shared" si="218"/>
        <v>2024년2월</v>
      </c>
      <c r="D3348" s="4">
        <v>45351</v>
      </c>
      <c r="E3348" s="10">
        <v>1179</v>
      </c>
      <c r="G3348" s="1">
        <f t="shared" si="219"/>
        <v>20287</v>
      </c>
    </row>
    <row r="3349" spans="1:7">
      <c r="A3349" t="s">
        <v>3</v>
      </c>
      <c r="B3349" t="s">
        <v>129</v>
      </c>
      <c r="C3349" t="s">
        <v>121</v>
      </c>
      <c r="D3349" s="4">
        <v>45352</v>
      </c>
      <c r="E3349" s="10">
        <v>1105</v>
      </c>
      <c r="G3349" s="1">
        <v>20212</v>
      </c>
    </row>
    <row r="3350" spans="1:7">
      <c r="A3350" t="s">
        <v>3</v>
      </c>
      <c r="B3350" t="s">
        <v>129</v>
      </c>
      <c r="C3350" s="14" t="str">
        <f t="shared" ref="C3350:C3379" si="220">C3349</f>
        <v>2024년3월</v>
      </c>
      <c r="D3350" s="4">
        <v>45353</v>
      </c>
      <c r="E3350" s="10">
        <v>1180</v>
      </c>
      <c r="G3350" s="1">
        <f t="shared" ref="G3350:G3379" si="221">G3349</f>
        <v>20212</v>
      </c>
    </row>
    <row r="3351" spans="1:7">
      <c r="A3351" t="s">
        <v>3</v>
      </c>
      <c r="B3351" t="s">
        <v>129</v>
      </c>
      <c r="C3351" s="14" t="str">
        <f t="shared" si="220"/>
        <v>2024년3월</v>
      </c>
      <c r="D3351" s="4">
        <v>45354</v>
      </c>
      <c r="E3351" s="10">
        <v>1307</v>
      </c>
      <c r="G3351" s="1">
        <f t="shared" si="221"/>
        <v>20212</v>
      </c>
    </row>
    <row r="3352" spans="1:7">
      <c r="A3352" t="s">
        <v>3</v>
      </c>
      <c r="B3352" t="s">
        <v>129</v>
      </c>
      <c r="C3352" s="14" t="str">
        <f t="shared" si="220"/>
        <v>2024년3월</v>
      </c>
      <c r="D3352" s="4">
        <v>45355</v>
      </c>
      <c r="E3352" s="10">
        <v>1213</v>
      </c>
      <c r="G3352" s="1">
        <f t="shared" si="221"/>
        <v>20212</v>
      </c>
    </row>
    <row r="3353" spans="1:7">
      <c r="A3353" t="s">
        <v>3</v>
      </c>
      <c r="B3353" t="s">
        <v>129</v>
      </c>
      <c r="C3353" s="14" t="str">
        <f t="shared" si="220"/>
        <v>2024년3월</v>
      </c>
      <c r="D3353" s="4">
        <v>45356</v>
      </c>
      <c r="E3353" s="10">
        <v>1104</v>
      </c>
      <c r="G3353" s="1">
        <f t="shared" si="221"/>
        <v>20212</v>
      </c>
    </row>
    <row r="3354" spans="1:7">
      <c r="A3354" t="s">
        <v>3</v>
      </c>
      <c r="B3354" t="s">
        <v>129</v>
      </c>
      <c r="C3354" s="14" t="str">
        <f t="shared" si="220"/>
        <v>2024년3월</v>
      </c>
      <c r="D3354" s="4">
        <v>45357</v>
      </c>
      <c r="E3354" s="10">
        <v>1088</v>
      </c>
      <c r="G3354" s="1">
        <f t="shared" si="221"/>
        <v>20212</v>
      </c>
    </row>
    <row r="3355" spans="1:7">
      <c r="A3355" t="s">
        <v>3</v>
      </c>
      <c r="B3355" t="s">
        <v>129</v>
      </c>
      <c r="C3355" s="14" t="str">
        <f t="shared" si="220"/>
        <v>2024년3월</v>
      </c>
      <c r="D3355" s="4">
        <v>45358</v>
      </c>
      <c r="E3355" s="10">
        <v>876</v>
      </c>
      <c r="F3355">
        <v>0</v>
      </c>
      <c r="G3355" s="1">
        <f t="shared" si="221"/>
        <v>20212</v>
      </c>
    </row>
    <row r="3356" spans="1:7">
      <c r="A3356" t="s">
        <v>3</v>
      </c>
      <c r="B3356" t="s">
        <v>129</v>
      </c>
      <c r="C3356" s="14" t="str">
        <f t="shared" si="220"/>
        <v>2024년3월</v>
      </c>
      <c r="D3356" s="4">
        <v>45359</v>
      </c>
      <c r="E3356" s="10">
        <v>1063</v>
      </c>
      <c r="G3356" s="1">
        <f t="shared" si="221"/>
        <v>20212</v>
      </c>
    </row>
    <row r="3357" spans="1:7">
      <c r="A3357" t="s">
        <v>3</v>
      </c>
      <c r="B3357" t="s">
        <v>129</v>
      </c>
      <c r="C3357" s="14" t="str">
        <f t="shared" si="220"/>
        <v>2024년3월</v>
      </c>
      <c r="D3357" s="4">
        <v>45360</v>
      </c>
      <c r="E3357" s="10">
        <v>1082</v>
      </c>
      <c r="G3357" s="1">
        <f t="shared" si="221"/>
        <v>20212</v>
      </c>
    </row>
    <row r="3358" spans="1:7">
      <c r="A3358" t="s">
        <v>3</v>
      </c>
      <c r="B3358" t="s">
        <v>129</v>
      </c>
      <c r="C3358" s="14" t="str">
        <f t="shared" si="220"/>
        <v>2024년3월</v>
      </c>
      <c r="D3358" s="4">
        <v>45361</v>
      </c>
      <c r="E3358" s="10">
        <v>1098</v>
      </c>
      <c r="G3358" s="1">
        <f t="shared" si="221"/>
        <v>20212</v>
      </c>
    </row>
    <row r="3359" spans="1:7">
      <c r="A3359" t="s">
        <v>3</v>
      </c>
      <c r="B3359" t="s">
        <v>129</v>
      </c>
      <c r="C3359" s="14" t="str">
        <f t="shared" si="220"/>
        <v>2024년3월</v>
      </c>
      <c r="D3359" s="4">
        <v>45362</v>
      </c>
      <c r="E3359" s="10">
        <v>1104</v>
      </c>
      <c r="G3359" s="1">
        <f t="shared" si="221"/>
        <v>20212</v>
      </c>
    </row>
    <row r="3360" spans="1:7">
      <c r="A3360" t="s">
        <v>3</v>
      </c>
      <c r="B3360" t="s">
        <v>129</v>
      </c>
      <c r="C3360" s="14" t="str">
        <f t="shared" si="220"/>
        <v>2024년3월</v>
      </c>
      <c r="D3360" s="4">
        <v>45363</v>
      </c>
      <c r="E3360" s="10">
        <v>1005</v>
      </c>
      <c r="F3360">
        <v>0</v>
      </c>
      <c r="G3360" s="1">
        <f t="shared" si="221"/>
        <v>20212</v>
      </c>
    </row>
    <row r="3361" spans="1:7">
      <c r="A3361" t="s">
        <v>3</v>
      </c>
      <c r="B3361" t="s">
        <v>129</v>
      </c>
      <c r="C3361" s="14" t="str">
        <f t="shared" si="220"/>
        <v>2024년3월</v>
      </c>
      <c r="D3361" s="4">
        <v>45364</v>
      </c>
      <c r="E3361" s="10">
        <v>1004</v>
      </c>
      <c r="G3361" s="1">
        <f t="shared" si="221"/>
        <v>20212</v>
      </c>
    </row>
    <row r="3362" spans="1:7">
      <c r="A3362" t="s">
        <v>3</v>
      </c>
      <c r="B3362" t="s">
        <v>129</v>
      </c>
      <c r="C3362" s="14" t="str">
        <f t="shared" si="220"/>
        <v>2024년3월</v>
      </c>
      <c r="D3362" s="4">
        <v>45365</v>
      </c>
      <c r="E3362" s="10">
        <v>1102</v>
      </c>
      <c r="G3362" s="1">
        <f t="shared" si="221"/>
        <v>20212</v>
      </c>
    </row>
    <row r="3363" spans="1:7">
      <c r="A3363" t="s">
        <v>3</v>
      </c>
      <c r="B3363" t="s">
        <v>129</v>
      </c>
      <c r="C3363" s="14" t="str">
        <f t="shared" si="220"/>
        <v>2024년3월</v>
      </c>
      <c r="D3363" s="4">
        <v>45366</v>
      </c>
      <c r="E3363" s="10">
        <v>1075</v>
      </c>
      <c r="G3363" s="1">
        <f t="shared" si="221"/>
        <v>20212</v>
      </c>
    </row>
    <row r="3364" spans="1:7">
      <c r="A3364" t="s">
        <v>3</v>
      </c>
      <c r="B3364" t="s">
        <v>129</v>
      </c>
      <c r="C3364" s="14" t="str">
        <f t="shared" si="220"/>
        <v>2024년3월</v>
      </c>
      <c r="D3364" s="4">
        <v>45367</v>
      </c>
      <c r="E3364" s="10">
        <v>1005</v>
      </c>
      <c r="G3364" s="1">
        <f t="shared" si="221"/>
        <v>20212</v>
      </c>
    </row>
    <row r="3365" spans="1:7">
      <c r="A3365" t="s">
        <v>3</v>
      </c>
      <c r="B3365" t="s">
        <v>129</v>
      </c>
      <c r="C3365" s="14" t="str">
        <f t="shared" si="220"/>
        <v>2024년3월</v>
      </c>
      <c r="D3365" s="4">
        <v>45368</v>
      </c>
      <c r="E3365" s="10">
        <v>1084</v>
      </c>
      <c r="F3365">
        <v>0.1</v>
      </c>
      <c r="G3365" s="1">
        <f t="shared" si="221"/>
        <v>20212</v>
      </c>
    </row>
    <row r="3366" spans="1:7">
      <c r="A3366" t="s">
        <v>3</v>
      </c>
      <c r="B3366" t="s">
        <v>129</v>
      </c>
      <c r="C3366" s="14" t="str">
        <f t="shared" si="220"/>
        <v>2024년3월</v>
      </c>
      <c r="D3366" s="4">
        <v>45369</v>
      </c>
      <c r="E3366" s="10">
        <v>1027</v>
      </c>
      <c r="G3366" s="1">
        <f t="shared" si="221"/>
        <v>20212</v>
      </c>
    </row>
    <row r="3367" spans="1:7">
      <c r="A3367" t="s">
        <v>3</v>
      </c>
      <c r="B3367" t="s">
        <v>129</v>
      </c>
      <c r="C3367" s="14" t="str">
        <f t="shared" si="220"/>
        <v>2024년3월</v>
      </c>
      <c r="D3367" s="4">
        <v>45370</v>
      </c>
      <c r="E3367" s="10">
        <v>1005</v>
      </c>
      <c r="F3367">
        <v>0</v>
      </c>
      <c r="G3367" s="1">
        <f t="shared" si="221"/>
        <v>20212</v>
      </c>
    </row>
    <row r="3368" spans="1:7">
      <c r="A3368" t="s">
        <v>3</v>
      </c>
      <c r="B3368" t="s">
        <v>129</v>
      </c>
      <c r="C3368" s="14" t="str">
        <f t="shared" si="220"/>
        <v>2024년3월</v>
      </c>
      <c r="D3368" s="4">
        <v>45371</v>
      </c>
      <c r="E3368" s="10">
        <v>1003</v>
      </c>
      <c r="G3368" s="1">
        <f t="shared" si="221"/>
        <v>20212</v>
      </c>
    </row>
    <row r="3369" spans="1:7">
      <c r="A3369" t="s">
        <v>3</v>
      </c>
      <c r="B3369" t="s">
        <v>129</v>
      </c>
      <c r="C3369" s="14" t="str">
        <f t="shared" si="220"/>
        <v>2024년3월</v>
      </c>
      <c r="D3369" s="4">
        <v>45372</v>
      </c>
      <c r="E3369" s="10">
        <v>1006</v>
      </c>
      <c r="G3369" s="1">
        <f t="shared" si="221"/>
        <v>20212</v>
      </c>
    </row>
    <row r="3370" spans="1:7">
      <c r="A3370" t="s">
        <v>3</v>
      </c>
      <c r="B3370" t="s">
        <v>129</v>
      </c>
      <c r="C3370" s="14" t="str">
        <f t="shared" si="220"/>
        <v>2024년3월</v>
      </c>
      <c r="D3370" s="4">
        <v>45373</v>
      </c>
      <c r="E3370" s="10">
        <v>1004</v>
      </c>
      <c r="F3370">
        <v>0</v>
      </c>
      <c r="G3370" s="1">
        <f t="shared" si="221"/>
        <v>20212</v>
      </c>
    </row>
    <row r="3371" spans="1:7">
      <c r="A3371" t="s">
        <v>3</v>
      </c>
      <c r="B3371" t="s">
        <v>129</v>
      </c>
      <c r="C3371" s="14" t="str">
        <f t="shared" si="220"/>
        <v>2024년3월</v>
      </c>
      <c r="D3371" s="4">
        <v>45374</v>
      </c>
      <c r="E3371" s="10">
        <v>1015</v>
      </c>
      <c r="G3371" s="1">
        <f t="shared" si="221"/>
        <v>20212</v>
      </c>
    </row>
    <row r="3372" spans="1:7">
      <c r="A3372" t="s">
        <v>3</v>
      </c>
      <c r="B3372" t="s">
        <v>129</v>
      </c>
      <c r="C3372" s="14" t="str">
        <f t="shared" si="220"/>
        <v>2024년3월</v>
      </c>
      <c r="D3372" s="4">
        <v>45375</v>
      </c>
      <c r="E3372" s="10">
        <v>1113</v>
      </c>
      <c r="G3372" s="1">
        <f t="shared" si="221"/>
        <v>20212</v>
      </c>
    </row>
    <row r="3373" spans="1:7">
      <c r="A3373" t="s">
        <v>3</v>
      </c>
      <c r="B3373" t="s">
        <v>129</v>
      </c>
      <c r="C3373" s="14" t="str">
        <f t="shared" si="220"/>
        <v>2024년3월</v>
      </c>
      <c r="D3373" s="4">
        <v>45376</v>
      </c>
      <c r="E3373" s="10">
        <v>1103</v>
      </c>
      <c r="F3373">
        <v>4.5999999999999996</v>
      </c>
      <c r="G3373" s="1">
        <f t="shared" si="221"/>
        <v>20212</v>
      </c>
    </row>
    <row r="3374" spans="1:7">
      <c r="A3374" t="s">
        <v>3</v>
      </c>
      <c r="B3374" t="s">
        <v>129</v>
      </c>
      <c r="C3374" s="14" t="str">
        <f t="shared" si="220"/>
        <v>2024년3월</v>
      </c>
      <c r="D3374" s="4">
        <v>45377</v>
      </c>
      <c r="E3374" s="10">
        <v>1105</v>
      </c>
      <c r="F3374">
        <v>11.9</v>
      </c>
      <c r="G3374" s="1">
        <f t="shared" si="221"/>
        <v>20212</v>
      </c>
    </row>
    <row r="3375" spans="1:7">
      <c r="A3375" t="s">
        <v>3</v>
      </c>
      <c r="B3375" t="s">
        <v>129</v>
      </c>
      <c r="C3375" s="14" t="str">
        <f t="shared" si="220"/>
        <v>2024년3월</v>
      </c>
      <c r="D3375" s="4">
        <v>45378</v>
      </c>
      <c r="E3375" s="10">
        <v>1104</v>
      </c>
      <c r="G3375" s="1">
        <f t="shared" si="221"/>
        <v>20212</v>
      </c>
    </row>
    <row r="3376" spans="1:7">
      <c r="A3376" t="s">
        <v>3</v>
      </c>
      <c r="B3376" t="s">
        <v>129</v>
      </c>
      <c r="C3376" s="14" t="str">
        <f t="shared" si="220"/>
        <v>2024년3월</v>
      </c>
      <c r="D3376" s="4">
        <v>45379</v>
      </c>
      <c r="E3376" s="10">
        <v>1104</v>
      </c>
      <c r="F3376">
        <v>0.6</v>
      </c>
      <c r="G3376" s="1">
        <f t="shared" si="221"/>
        <v>20212</v>
      </c>
    </row>
    <row r="3377" spans="1:7">
      <c r="A3377" t="s">
        <v>3</v>
      </c>
      <c r="B3377" t="s">
        <v>129</v>
      </c>
      <c r="C3377" s="14" t="str">
        <f t="shared" si="220"/>
        <v>2024년3월</v>
      </c>
      <c r="D3377" s="4">
        <v>45380</v>
      </c>
      <c r="E3377" s="10">
        <v>1104</v>
      </c>
      <c r="F3377">
        <v>2</v>
      </c>
      <c r="G3377" s="1">
        <f t="shared" si="221"/>
        <v>20212</v>
      </c>
    </row>
    <row r="3378" spans="1:7">
      <c r="A3378" t="s">
        <v>3</v>
      </c>
      <c r="B3378" t="s">
        <v>129</v>
      </c>
      <c r="C3378" s="14" t="str">
        <f t="shared" si="220"/>
        <v>2024년3월</v>
      </c>
      <c r="D3378" s="4">
        <v>45381</v>
      </c>
      <c r="E3378" s="10">
        <v>1104</v>
      </c>
      <c r="G3378" s="1">
        <f t="shared" si="221"/>
        <v>20212</v>
      </c>
    </row>
    <row r="3379" spans="1:7">
      <c r="A3379" t="s">
        <v>3</v>
      </c>
      <c r="B3379" t="s">
        <v>129</v>
      </c>
      <c r="C3379" s="14" t="str">
        <f t="shared" si="220"/>
        <v>2024년3월</v>
      </c>
      <c r="D3379" s="4">
        <v>45382</v>
      </c>
      <c r="E3379" s="10">
        <v>1105</v>
      </c>
      <c r="G3379" s="1">
        <f t="shared" si="221"/>
        <v>20212</v>
      </c>
    </row>
    <row r="3380" spans="1:7">
      <c r="A3380" t="s">
        <v>3</v>
      </c>
      <c r="B3380" t="s">
        <v>129</v>
      </c>
      <c r="C3380" t="s">
        <v>122</v>
      </c>
      <c r="D3380" s="4">
        <v>45383</v>
      </c>
      <c r="E3380" s="10">
        <v>1073</v>
      </c>
      <c r="G3380" s="1">
        <v>20202</v>
      </c>
    </row>
    <row r="3381" spans="1:7">
      <c r="A3381" t="s">
        <v>3</v>
      </c>
      <c r="B3381" t="s">
        <v>129</v>
      </c>
      <c r="C3381" s="14" t="str">
        <f t="shared" ref="C3381:C3409" si="222">C3380</f>
        <v>2024년4월</v>
      </c>
      <c r="D3381" s="4">
        <v>45384</v>
      </c>
      <c r="E3381" s="10">
        <v>1054</v>
      </c>
      <c r="G3381" s="1">
        <f t="shared" ref="G3381:G3409" si="223">G3380</f>
        <v>20202</v>
      </c>
    </row>
    <row r="3382" spans="1:7">
      <c r="A3382" t="s">
        <v>3</v>
      </c>
      <c r="B3382" t="s">
        <v>129</v>
      </c>
      <c r="C3382" s="14" t="str">
        <f t="shared" si="222"/>
        <v>2024년4월</v>
      </c>
      <c r="D3382" s="4">
        <v>45385</v>
      </c>
      <c r="E3382" s="10">
        <v>1085</v>
      </c>
      <c r="F3382">
        <v>0</v>
      </c>
      <c r="G3382" s="1">
        <f t="shared" si="223"/>
        <v>20202</v>
      </c>
    </row>
    <row r="3383" spans="1:7">
      <c r="A3383" t="s">
        <v>3</v>
      </c>
      <c r="B3383" t="s">
        <v>129</v>
      </c>
      <c r="C3383" s="14" t="str">
        <f t="shared" si="222"/>
        <v>2024년4월</v>
      </c>
      <c r="D3383" s="4">
        <v>45386</v>
      </c>
      <c r="E3383" s="10">
        <v>1104</v>
      </c>
      <c r="G3383" s="1">
        <f t="shared" si="223"/>
        <v>20202</v>
      </c>
    </row>
    <row r="3384" spans="1:7">
      <c r="A3384" t="s">
        <v>3</v>
      </c>
      <c r="B3384" t="s">
        <v>129</v>
      </c>
      <c r="C3384" s="14" t="str">
        <f t="shared" si="222"/>
        <v>2024년4월</v>
      </c>
      <c r="D3384" s="4">
        <v>45387</v>
      </c>
      <c r="E3384" s="10">
        <v>1069</v>
      </c>
      <c r="G3384" s="1">
        <f t="shared" si="223"/>
        <v>20202</v>
      </c>
    </row>
    <row r="3385" spans="1:7">
      <c r="A3385" t="s">
        <v>3</v>
      </c>
      <c r="B3385" t="s">
        <v>129</v>
      </c>
      <c r="C3385" s="14" t="str">
        <f t="shared" si="222"/>
        <v>2024년4월</v>
      </c>
      <c r="D3385" s="4">
        <v>45388</v>
      </c>
      <c r="E3385" s="10">
        <v>1059</v>
      </c>
      <c r="G3385" s="1">
        <f t="shared" si="223"/>
        <v>20202</v>
      </c>
    </row>
    <row r="3386" spans="1:7">
      <c r="A3386" t="s">
        <v>3</v>
      </c>
      <c r="B3386" t="s">
        <v>129</v>
      </c>
      <c r="C3386" s="14" t="str">
        <f t="shared" si="222"/>
        <v>2024년4월</v>
      </c>
      <c r="D3386" s="4">
        <v>45389</v>
      </c>
      <c r="E3386" s="10">
        <v>1156</v>
      </c>
      <c r="G3386" s="1">
        <f t="shared" si="223"/>
        <v>20202</v>
      </c>
    </row>
    <row r="3387" spans="1:7">
      <c r="A3387" t="s">
        <v>3</v>
      </c>
      <c r="B3387" t="s">
        <v>129</v>
      </c>
      <c r="C3387" s="14" t="str">
        <f t="shared" si="222"/>
        <v>2024년4월</v>
      </c>
      <c r="D3387" s="4">
        <v>45390</v>
      </c>
      <c r="E3387" s="10">
        <v>1203</v>
      </c>
      <c r="G3387" s="1">
        <f t="shared" si="223"/>
        <v>20202</v>
      </c>
    </row>
    <row r="3388" spans="1:7">
      <c r="A3388" t="s">
        <v>3</v>
      </c>
      <c r="B3388" t="s">
        <v>129</v>
      </c>
      <c r="C3388" s="14" t="str">
        <f t="shared" si="222"/>
        <v>2024년4월</v>
      </c>
      <c r="D3388" s="4">
        <v>45391</v>
      </c>
      <c r="E3388" s="10">
        <v>1137</v>
      </c>
      <c r="G3388" s="1">
        <f t="shared" si="223"/>
        <v>20202</v>
      </c>
    </row>
    <row r="3389" spans="1:7">
      <c r="A3389" t="s">
        <v>3</v>
      </c>
      <c r="B3389" t="s">
        <v>129</v>
      </c>
      <c r="C3389" s="14" t="str">
        <f t="shared" si="222"/>
        <v>2024년4월</v>
      </c>
      <c r="D3389" s="4">
        <v>45392</v>
      </c>
      <c r="E3389" s="10">
        <v>1104</v>
      </c>
      <c r="G3389" s="1">
        <f t="shared" si="223"/>
        <v>20202</v>
      </c>
    </row>
    <row r="3390" spans="1:7">
      <c r="A3390" t="s">
        <v>3</v>
      </c>
      <c r="B3390" t="s">
        <v>129</v>
      </c>
      <c r="C3390" s="14" t="str">
        <f t="shared" si="222"/>
        <v>2024년4월</v>
      </c>
      <c r="D3390" s="4">
        <v>45393</v>
      </c>
      <c r="E3390" s="10">
        <v>1103</v>
      </c>
      <c r="F3390">
        <v>0</v>
      </c>
      <c r="G3390" s="1">
        <f t="shared" si="223"/>
        <v>20202</v>
      </c>
    </row>
    <row r="3391" spans="1:7">
      <c r="A3391" t="s">
        <v>3</v>
      </c>
      <c r="B3391" t="s">
        <v>129</v>
      </c>
      <c r="C3391" s="14" t="str">
        <f t="shared" si="222"/>
        <v>2024년4월</v>
      </c>
      <c r="D3391" s="4">
        <v>45394</v>
      </c>
      <c r="E3391" s="10">
        <v>1103</v>
      </c>
      <c r="G3391" s="1">
        <f t="shared" si="223"/>
        <v>20202</v>
      </c>
    </row>
    <row r="3392" spans="1:7">
      <c r="A3392" t="s">
        <v>3</v>
      </c>
      <c r="B3392" t="s">
        <v>129</v>
      </c>
      <c r="C3392" s="14" t="str">
        <f t="shared" si="222"/>
        <v>2024년4월</v>
      </c>
      <c r="D3392" s="4">
        <v>45395</v>
      </c>
      <c r="E3392" s="10">
        <v>1039</v>
      </c>
      <c r="G3392" s="1">
        <f t="shared" si="223"/>
        <v>20202</v>
      </c>
    </row>
    <row r="3393" spans="1:7">
      <c r="A3393" t="s">
        <v>3</v>
      </c>
      <c r="B3393" t="s">
        <v>129</v>
      </c>
      <c r="C3393" s="14" t="str">
        <f t="shared" si="222"/>
        <v>2024년4월</v>
      </c>
      <c r="D3393" s="4">
        <v>45396</v>
      </c>
      <c r="E3393" s="10">
        <v>1001</v>
      </c>
      <c r="G3393" s="1">
        <f t="shared" si="223"/>
        <v>20202</v>
      </c>
    </row>
    <row r="3394" spans="1:7">
      <c r="A3394" t="s">
        <v>3</v>
      </c>
      <c r="B3394" t="s">
        <v>129</v>
      </c>
      <c r="C3394" s="14" t="str">
        <f t="shared" si="222"/>
        <v>2024년4월</v>
      </c>
      <c r="D3394" s="4">
        <v>45397</v>
      </c>
      <c r="E3394" s="10">
        <v>1108</v>
      </c>
      <c r="F3394">
        <v>19</v>
      </c>
      <c r="G3394" s="1">
        <f t="shared" si="223"/>
        <v>20202</v>
      </c>
    </row>
    <row r="3395" spans="1:7">
      <c r="A3395" t="s">
        <v>3</v>
      </c>
      <c r="B3395" t="s">
        <v>129</v>
      </c>
      <c r="C3395" s="14" t="str">
        <f t="shared" si="222"/>
        <v>2024년4월</v>
      </c>
      <c r="D3395" s="4">
        <v>45398</v>
      </c>
      <c r="E3395" s="10">
        <v>1071</v>
      </c>
      <c r="F3395">
        <v>2.2999999999999998</v>
      </c>
      <c r="G3395" s="1">
        <f t="shared" si="223"/>
        <v>20202</v>
      </c>
    </row>
    <row r="3396" spans="1:7">
      <c r="A3396" t="s">
        <v>3</v>
      </c>
      <c r="B3396" t="s">
        <v>129</v>
      </c>
      <c r="C3396" s="14" t="str">
        <f t="shared" si="222"/>
        <v>2024년4월</v>
      </c>
      <c r="D3396" s="4">
        <v>45399</v>
      </c>
      <c r="E3396" s="10">
        <v>894</v>
      </c>
      <c r="G3396" s="1">
        <f t="shared" si="223"/>
        <v>20202</v>
      </c>
    </row>
    <row r="3397" spans="1:7">
      <c r="A3397" t="s">
        <v>3</v>
      </c>
      <c r="B3397" t="s">
        <v>129</v>
      </c>
      <c r="C3397" s="14" t="str">
        <f t="shared" si="222"/>
        <v>2024년4월</v>
      </c>
      <c r="D3397" s="4">
        <v>45400</v>
      </c>
      <c r="E3397" s="10">
        <v>751</v>
      </c>
      <c r="G3397" s="1">
        <f t="shared" si="223"/>
        <v>20202</v>
      </c>
    </row>
    <row r="3398" spans="1:7">
      <c r="A3398" t="s">
        <v>3</v>
      </c>
      <c r="B3398" t="s">
        <v>129</v>
      </c>
      <c r="C3398" s="14" t="str">
        <f t="shared" si="222"/>
        <v>2024년4월</v>
      </c>
      <c r="D3398" s="4">
        <v>45401</v>
      </c>
      <c r="E3398" s="10">
        <v>752</v>
      </c>
      <c r="G3398" s="1">
        <f t="shared" si="223"/>
        <v>20202</v>
      </c>
    </row>
    <row r="3399" spans="1:7">
      <c r="A3399" t="s">
        <v>3</v>
      </c>
      <c r="B3399" t="s">
        <v>129</v>
      </c>
      <c r="C3399" s="14" t="str">
        <f t="shared" si="222"/>
        <v>2024년4월</v>
      </c>
      <c r="D3399" s="4">
        <v>45402</v>
      </c>
      <c r="E3399" s="10">
        <v>965</v>
      </c>
      <c r="F3399">
        <v>3.3</v>
      </c>
      <c r="G3399" s="1">
        <f t="shared" si="223"/>
        <v>20202</v>
      </c>
    </row>
    <row r="3400" spans="1:7">
      <c r="A3400" t="s">
        <v>3</v>
      </c>
      <c r="B3400" t="s">
        <v>129</v>
      </c>
      <c r="C3400" s="14" t="str">
        <f t="shared" si="222"/>
        <v>2024년4월</v>
      </c>
      <c r="D3400" s="4">
        <v>45403</v>
      </c>
      <c r="E3400" s="10">
        <v>1142</v>
      </c>
      <c r="G3400" s="1">
        <f t="shared" si="223"/>
        <v>20202</v>
      </c>
    </row>
    <row r="3401" spans="1:7">
      <c r="A3401" t="s">
        <v>3</v>
      </c>
      <c r="B3401" t="s">
        <v>129</v>
      </c>
      <c r="C3401" s="14" t="str">
        <f t="shared" si="222"/>
        <v>2024년4월</v>
      </c>
      <c r="D3401" s="4">
        <v>45404</v>
      </c>
      <c r="E3401" s="10">
        <v>1056</v>
      </c>
      <c r="G3401" s="1">
        <f t="shared" si="223"/>
        <v>20202</v>
      </c>
    </row>
    <row r="3402" spans="1:7">
      <c r="A3402" t="s">
        <v>3</v>
      </c>
      <c r="B3402" t="s">
        <v>129</v>
      </c>
      <c r="C3402" s="14" t="str">
        <f t="shared" si="222"/>
        <v>2024년4월</v>
      </c>
      <c r="D3402" s="4">
        <v>45405</v>
      </c>
      <c r="E3402" s="10">
        <v>861</v>
      </c>
      <c r="F3402">
        <v>1.2</v>
      </c>
      <c r="G3402" s="1">
        <f t="shared" si="223"/>
        <v>20202</v>
      </c>
    </row>
    <row r="3403" spans="1:7">
      <c r="A3403" t="s">
        <v>3</v>
      </c>
      <c r="B3403" t="s">
        <v>129</v>
      </c>
      <c r="C3403" s="14" t="str">
        <f t="shared" si="222"/>
        <v>2024년4월</v>
      </c>
      <c r="D3403" s="4">
        <v>45406</v>
      </c>
      <c r="E3403" s="10">
        <v>1101</v>
      </c>
      <c r="F3403">
        <v>9.5</v>
      </c>
      <c r="G3403" s="1">
        <f t="shared" si="223"/>
        <v>20202</v>
      </c>
    </row>
    <row r="3404" spans="1:7">
      <c r="A3404" t="s">
        <v>3</v>
      </c>
      <c r="B3404" t="s">
        <v>129</v>
      </c>
      <c r="C3404" s="14" t="str">
        <f t="shared" si="222"/>
        <v>2024년4월</v>
      </c>
      <c r="D3404" s="4">
        <v>45407</v>
      </c>
      <c r="E3404" s="10">
        <v>1051</v>
      </c>
      <c r="F3404">
        <v>0</v>
      </c>
      <c r="G3404" s="1">
        <f t="shared" si="223"/>
        <v>20202</v>
      </c>
    </row>
    <row r="3405" spans="1:7">
      <c r="A3405" t="s">
        <v>3</v>
      </c>
      <c r="B3405" t="s">
        <v>129</v>
      </c>
      <c r="C3405" s="14" t="str">
        <f t="shared" si="222"/>
        <v>2024년4월</v>
      </c>
      <c r="D3405" s="4">
        <v>45408</v>
      </c>
      <c r="E3405" s="10">
        <v>975</v>
      </c>
      <c r="G3405" s="1">
        <f t="shared" si="223"/>
        <v>20202</v>
      </c>
    </row>
    <row r="3406" spans="1:7">
      <c r="A3406" t="s">
        <v>3</v>
      </c>
      <c r="B3406" t="s">
        <v>129</v>
      </c>
      <c r="C3406" s="14" t="str">
        <f t="shared" si="222"/>
        <v>2024년4월</v>
      </c>
      <c r="D3406" s="4">
        <v>45409</v>
      </c>
      <c r="E3406" s="10">
        <v>1036</v>
      </c>
      <c r="G3406" s="1">
        <f t="shared" si="223"/>
        <v>20202</v>
      </c>
    </row>
    <row r="3407" spans="1:7">
      <c r="A3407" t="s">
        <v>3</v>
      </c>
      <c r="B3407" t="s">
        <v>129</v>
      </c>
      <c r="C3407" s="14" t="str">
        <f t="shared" si="222"/>
        <v>2024년4월</v>
      </c>
      <c r="D3407" s="4">
        <v>45410</v>
      </c>
      <c r="E3407" s="10">
        <v>1161</v>
      </c>
      <c r="G3407" s="1">
        <f t="shared" si="223"/>
        <v>20202</v>
      </c>
    </row>
    <row r="3408" spans="1:7">
      <c r="A3408" t="s">
        <v>3</v>
      </c>
      <c r="B3408" t="s">
        <v>129</v>
      </c>
      <c r="C3408" s="14" t="str">
        <f t="shared" si="222"/>
        <v>2024년4월</v>
      </c>
      <c r="D3408" s="4">
        <v>45411</v>
      </c>
      <c r="E3408" s="10">
        <v>940</v>
      </c>
      <c r="G3408" s="1">
        <f t="shared" si="223"/>
        <v>20202</v>
      </c>
    </row>
    <row r="3409" spans="1:7">
      <c r="A3409" t="s">
        <v>3</v>
      </c>
      <c r="B3409" t="s">
        <v>129</v>
      </c>
      <c r="C3409" s="14" t="str">
        <f t="shared" si="222"/>
        <v>2024년4월</v>
      </c>
      <c r="D3409" s="4">
        <v>45412</v>
      </c>
      <c r="E3409" s="10">
        <v>985</v>
      </c>
      <c r="G3409" s="1">
        <f t="shared" si="223"/>
        <v>20202</v>
      </c>
    </row>
    <row r="3410" spans="1:7">
      <c r="A3410" t="s">
        <v>3</v>
      </c>
      <c r="B3410" t="s">
        <v>129</v>
      </c>
      <c r="C3410" t="s">
        <v>123</v>
      </c>
      <c r="D3410" s="4">
        <v>45413</v>
      </c>
      <c r="E3410" s="10">
        <v>966</v>
      </c>
      <c r="G3410" s="1">
        <v>20169</v>
      </c>
    </row>
    <row r="3411" spans="1:7">
      <c r="A3411" t="s">
        <v>3</v>
      </c>
      <c r="B3411" t="s">
        <v>129</v>
      </c>
      <c r="C3411" s="14" t="str">
        <f t="shared" ref="C3411:C3440" si="224">C3410</f>
        <v>2024년5월</v>
      </c>
      <c r="D3411" s="4">
        <v>45414</v>
      </c>
      <c r="E3411" s="10">
        <v>951</v>
      </c>
      <c r="G3411" s="1">
        <f t="shared" ref="G3411:G3440" si="225">G3410</f>
        <v>20169</v>
      </c>
    </row>
    <row r="3412" spans="1:7">
      <c r="A3412" t="s">
        <v>3</v>
      </c>
      <c r="B3412" t="s">
        <v>129</v>
      </c>
      <c r="C3412" s="14" t="str">
        <f t="shared" si="224"/>
        <v>2024년5월</v>
      </c>
      <c r="D3412" s="4">
        <v>45415</v>
      </c>
      <c r="E3412" s="10">
        <v>998</v>
      </c>
      <c r="G3412" s="1">
        <f t="shared" si="225"/>
        <v>20169</v>
      </c>
    </row>
    <row r="3413" spans="1:7">
      <c r="A3413" t="s">
        <v>3</v>
      </c>
      <c r="B3413" t="s">
        <v>129</v>
      </c>
      <c r="C3413" s="14" t="str">
        <f t="shared" si="224"/>
        <v>2024년5월</v>
      </c>
      <c r="D3413" s="4">
        <v>45416</v>
      </c>
      <c r="E3413" s="10">
        <v>1083</v>
      </c>
      <c r="F3413">
        <v>0</v>
      </c>
      <c r="G3413" s="1">
        <f t="shared" si="225"/>
        <v>20169</v>
      </c>
    </row>
    <row r="3414" spans="1:7">
      <c r="A3414" t="s">
        <v>3</v>
      </c>
      <c r="B3414" t="s">
        <v>129</v>
      </c>
      <c r="C3414" s="14" t="str">
        <f t="shared" si="224"/>
        <v>2024년5월</v>
      </c>
      <c r="D3414" s="4">
        <v>45417</v>
      </c>
      <c r="E3414" s="10">
        <v>1781</v>
      </c>
      <c r="F3414">
        <v>51</v>
      </c>
      <c r="G3414" s="1">
        <f t="shared" si="225"/>
        <v>20169</v>
      </c>
    </row>
    <row r="3415" spans="1:7">
      <c r="A3415" t="s">
        <v>3</v>
      </c>
      <c r="B3415" t="s">
        <v>129</v>
      </c>
      <c r="C3415" s="14" t="str">
        <f t="shared" si="224"/>
        <v>2024년5월</v>
      </c>
      <c r="D3415" s="4">
        <v>45418</v>
      </c>
      <c r="E3415" s="10">
        <v>1702</v>
      </c>
      <c r="F3415">
        <v>12.6</v>
      </c>
      <c r="G3415" s="1">
        <f t="shared" si="225"/>
        <v>20169</v>
      </c>
    </row>
    <row r="3416" spans="1:7">
      <c r="A3416" t="s">
        <v>3</v>
      </c>
      <c r="B3416" t="s">
        <v>129</v>
      </c>
      <c r="C3416" s="14" t="str">
        <f t="shared" si="224"/>
        <v>2024년5월</v>
      </c>
      <c r="D3416" s="4">
        <v>45419</v>
      </c>
      <c r="E3416" s="10">
        <v>1242</v>
      </c>
      <c r="F3416">
        <v>6.3</v>
      </c>
      <c r="G3416" s="1">
        <f t="shared" si="225"/>
        <v>20169</v>
      </c>
    </row>
    <row r="3417" spans="1:7">
      <c r="A3417" t="s">
        <v>3</v>
      </c>
      <c r="B3417" t="s">
        <v>129</v>
      </c>
      <c r="C3417" s="14" t="str">
        <f t="shared" si="224"/>
        <v>2024년5월</v>
      </c>
      <c r="D3417" s="4">
        <v>45420</v>
      </c>
      <c r="E3417" s="10">
        <v>1440</v>
      </c>
      <c r="G3417" s="1">
        <f t="shared" si="225"/>
        <v>20169</v>
      </c>
    </row>
    <row r="3418" spans="1:7">
      <c r="A3418" t="s">
        <v>3</v>
      </c>
      <c r="B3418" t="s">
        <v>129</v>
      </c>
      <c r="C3418" s="14" t="str">
        <f t="shared" si="224"/>
        <v>2024년5월</v>
      </c>
      <c r="D3418" s="4">
        <v>45421</v>
      </c>
      <c r="E3418" s="10">
        <v>1201</v>
      </c>
      <c r="G3418" s="1">
        <f t="shared" si="225"/>
        <v>20169</v>
      </c>
    </row>
    <row r="3419" spans="1:7">
      <c r="A3419" t="s">
        <v>3</v>
      </c>
      <c r="B3419" t="s">
        <v>129</v>
      </c>
      <c r="C3419" s="14" t="str">
        <f t="shared" si="224"/>
        <v>2024년5월</v>
      </c>
      <c r="D3419" s="4">
        <v>45422</v>
      </c>
      <c r="E3419" s="10">
        <v>1203</v>
      </c>
      <c r="G3419" s="1">
        <f t="shared" si="225"/>
        <v>20169</v>
      </c>
    </row>
    <row r="3420" spans="1:7">
      <c r="A3420" t="s">
        <v>3</v>
      </c>
      <c r="B3420" t="s">
        <v>129</v>
      </c>
      <c r="C3420" s="14" t="str">
        <f t="shared" si="224"/>
        <v>2024년5월</v>
      </c>
      <c r="D3420" s="4">
        <v>45423</v>
      </c>
      <c r="E3420" s="10">
        <v>1357</v>
      </c>
      <c r="F3420">
        <v>27.9</v>
      </c>
      <c r="G3420" s="1">
        <f t="shared" si="225"/>
        <v>20169</v>
      </c>
    </row>
    <row r="3421" spans="1:7">
      <c r="A3421" t="s">
        <v>3</v>
      </c>
      <c r="B3421" t="s">
        <v>129</v>
      </c>
      <c r="C3421" s="14" t="str">
        <f t="shared" si="224"/>
        <v>2024년5월</v>
      </c>
      <c r="D3421" s="4">
        <v>45424</v>
      </c>
      <c r="E3421" s="10">
        <v>1921</v>
      </c>
      <c r="G3421" s="1">
        <f t="shared" si="225"/>
        <v>20169</v>
      </c>
    </row>
    <row r="3422" spans="1:7">
      <c r="A3422" t="s">
        <v>3</v>
      </c>
      <c r="B3422" t="s">
        <v>129</v>
      </c>
      <c r="C3422" s="14" t="str">
        <f t="shared" si="224"/>
        <v>2024년5월</v>
      </c>
      <c r="D3422" s="4">
        <v>45425</v>
      </c>
      <c r="E3422" s="10">
        <v>1188</v>
      </c>
      <c r="G3422" s="1">
        <f t="shared" si="225"/>
        <v>20169</v>
      </c>
    </row>
    <row r="3423" spans="1:7">
      <c r="A3423" t="s">
        <v>3</v>
      </c>
      <c r="B3423" t="s">
        <v>129</v>
      </c>
      <c r="C3423" s="14" t="str">
        <f t="shared" si="224"/>
        <v>2024년5월</v>
      </c>
      <c r="D3423" s="4">
        <v>45426</v>
      </c>
      <c r="E3423" s="10">
        <v>1154</v>
      </c>
      <c r="G3423" s="1">
        <f t="shared" si="225"/>
        <v>20169</v>
      </c>
    </row>
    <row r="3424" spans="1:7">
      <c r="A3424" t="s">
        <v>3</v>
      </c>
      <c r="B3424" t="s">
        <v>129</v>
      </c>
      <c r="C3424" s="14" t="str">
        <f t="shared" si="224"/>
        <v>2024년5월</v>
      </c>
      <c r="D3424" s="4">
        <v>45427</v>
      </c>
      <c r="E3424" s="10">
        <v>1342</v>
      </c>
      <c r="F3424">
        <v>20</v>
      </c>
      <c r="G3424" s="1">
        <f t="shared" si="225"/>
        <v>20169</v>
      </c>
    </row>
    <row r="3425" spans="1:7">
      <c r="A3425" t="s">
        <v>3</v>
      </c>
      <c r="B3425" t="s">
        <v>129</v>
      </c>
      <c r="C3425" s="14" t="str">
        <f t="shared" si="224"/>
        <v>2024년5월</v>
      </c>
      <c r="D3425" s="4">
        <v>45428</v>
      </c>
      <c r="E3425" s="10">
        <v>1130</v>
      </c>
      <c r="F3425">
        <v>0</v>
      </c>
      <c r="G3425" s="1">
        <f t="shared" si="225"/>
        <v>20169</v>
      </c>
    </row>
    <row r="3426" spans="1:7">
      <c r="A3426" t="s">
        <v>3</v>
      </c>
      <c r="B3426" t="s">
        <v>129</v>
      </c>
      <c r="C3426" s="14" t="str">
        <f t="shared" si="224"/>
        <v>2024년5월</v>
      </c>
      <c r="D3426" s="4">
        <v>45429</v>
      </c>
      <c r="E3426" s="10">
        <v>1105</v>
      </c>
      <c r="G3426" s="1">
        <f t="shared" si="225"/>
        <v>20169</v>
      </c>
    </row>
    <row r="3427" spans="1:7">
      <c r="A3427" t="s">
        <v>3</v>
      </c>
      <c r="B3427" t="s">
        <v>129</v>
      </c>
      <c r="C3427" s="14" t="str">
        <f t="shared" si="224"/>
        <v>2024년5월</v>
      </c>
      <c r="D3427" s="4">
        <v>45430</v>
      </c>
      <c r="E3427" s="10">
        <v>1270</v>
      </c>
      <c r="G3427" s="1">
        <f t="shared" si="225"/>
        <v>20169</v>
      </c>
    </row>
    <row r="3428" spans="1:7">
      <c r="A3428" t="s">
        <v>3</v>
      </c>
      <c r="B3428" t="s">
        <v>129</v>
      </c>
      <c r="C3428" s="14" t="str">
        <f t="shared" si="224"/>
        <v>2024년5월</v>
      </c>
      <c r="D3428" s="4">
        <v>45431</v>
      </c>
      <c r="E3428" s="10">
        <v>1113</v>
      </c>
      <c r="G3428" s="1">
        <f t="shared" si="225"/>
        <v>20169</v>
      </c>
    </row>
    <row r="3429" spans="1:7">
      <c r="A3429" t="s">
        <v>3</v>
      </c>
      <c r="B3429" t="s">
        <v>129</v>
      </c>
      <c r="C3429" s="14" t="str">
        <f t="shared" si="224"/>
        <v>2024년5월</v>
      </c>
      <c r="D3429" s="4">
        <v>45432</v>
      </c>
      <c r="E3429" s="10">
        <v>1014</v>
      </c>
      <c r="G3429" s="1">
        <f t="shared" si="225"/>
        <v>20169</v>
      </c>
    </row>
    <row r="3430" spans="1:7">
      <c r="A3430" t="s">
        <v>3</v>
      </c>
      <c r="B3430" t="s">
        <v>129</v>
      </c>
      <c r="C3430" s="14" t="str">
        <f t="shared" si="224"/>
        <v>2024년5월</v>
      </c>
      <c r="D3430" s="4">
        <v>45433</v>
      </c>
      <c r="E3430" s="10">
        <v>1045</v>
      </c>
      <c r="G3430" s="1">
        <f t="shared" si="225"/>
        <v>20169</v>
      </c>
    </row>
    <row r="3431" spans="1:7">
      <c r="A3431" t="s">
        <v>3</v>
      </c>
      <c r="B3431" t="s">
        <v>129</v>
      </c>
      <c r="C3431" s="14" t="str">
        <f t="shared" si="224"/>
        <v>2024년5월</v>
      </c>
      <c r="D3431" s="4">
        <v>45434</v>
      </c>
      <c r="E3431" s="10">
        <v>1023</v>
      </c>
      <c r="G3431" s="1">
        <f t="shared" si="225"/>
        <v>20169</v>
      </c>
    </row>
    <row r="3432" spans="1:7">
      <c r="A3432" t="s">
        <v>3</v>
      </c>
      <c r="B3432" t="s">
        <v>129</v>
      </c>
      <c r="C3432" s="14" t="str">
        <f t="shared" si="224"/>
        <v>2024년5월</v>
      </c>
      <c r="D3432" s="4">
        <v>45435</v>
      </c>
      <c r="E3432" s="10">
        <v>1031</v>
      </c>
      <c r="G3432" s="1">
        <f t="shared" si="225"/>
        <v>20169</v>
      </c>
    </row>
    <row r="3433" spans="1:7">
      <c r="A3433" t="s">
        <v>3</v>
      </c>
      <c r="B3433" t="s">
        <v>129</v>
      </c>
      <c r="C3433" s="14" t="str">
        <f t="shared" si="224"/>
        <v>2024년5월</v>
      </c>
      <c r="D3433" s="4">
        <v>45436</v>
      </c>
      <c r="E3433" s="10">
        <v>1102</v>
      </c>
      <c r="G3433" s="1">
        <f t="shared" si="225"/>
        <v>20169</v>
      </c>
    </row>
    <row r="3434" spans="1:7">
      <c r="A3434" t="s">
        <v>3</v>
      </c>
      <c r="B3434" t="s">
        <v>129</v>
      </c>
      <c r="C3434" s="14" t="str">
        <f t="shared" si="224"/>
        <v>2024년5월</v>
      </c>
      <c r="D3434" s="4">
        <v>45437</v>
      </c>
      <c r="E3434" s="10">
        <v>1101</v>
      </c>
      <c r="G3434" s="1">
        <f t="shared" si="225"/>
        <v>20169</v>
      </c>
    </row>
    <row r="3435" spans="1:7">
      <c r="A3435" t="s">
        <v>3</v>
      </c>
      <c r="B3435" t="s">
        <v>129</v>
      </c>
      <c r="C3435" s="14" t="str">
        <f t="shared" si="224"/>
        <v>2024년5월</v>
      </c>
      <c r="D3435" s="4">
        <v>45438</v>
      </c>
      <c r="E3435" s="10">
        <v>1280</v>
      </c>
      <c r="F3435">
        <v>4.8</v>
      </c>
      <c r="G3435" s="1">
        <f t="shared" si="225"/>
        <v>20169</v>
      </c>
    </row>
    <row r="3436" spans="1:7">
      <c r="A3436" t="s">
        <v>3</v>
      </c>
      <c r="B3436" t="s">
        <v>129</v>
      </c>
      <c r="C3436" s="14" t="str">
        <f t="shared" si="224"/>
        <v>2024년5월</v>
      </c>
      <c r="D3436" s="4">
        <v>45439</v>
      </c>
      <c r="E3436" s="10">
        <v>1000</v>
      </c>
      <c r="G3436" s="1">
        <f t="shared" si="225"/>
        <v>20169</v>
      </c>
    </row>
    <row r="3437" spans="1:7">
      <c r="A3437" t="s">
        <v>3</v>
      </c>
      <c r="B3437" t="s">
        <v>129</v>
      </c>
      <c r="C3437" s="14" t="str">
        <f t="shared" si="224"/>
        <v>2024년5월</v>
      </c>
      <c r="D3437" s="4">
        <v>45440</v>
      </c>
      <c r="E3437" s="10">
        <v>1000</v>
      </c>
      <c r="G3437" s="1">
        <f t="shared" si="225"/>
        <v>20169</v>
      </c>
    </row>
    <row r="3438" spans="1:7">
      <c r="A3438" t="s">
        <v>3</v>
      </c>
      <c r="B3438" t="s">
        <v>129</v>
      </c>
      <c r="C3438" s="14" t="str">
        <f t="shared" si="224"/>
        <v>2024년5월</v>
      </c>
      <c r="D3438" s="4">
        <v>45441</v>
      </c>
      <c r="E3438" s="10">
        <v>1001</v>
      </c>
      <c r="G3438" s="1">
        <f t="shared" si="225"/>
        <v>20169</v>
      </c>
    </row>
    <row r="3439" spans="1:7">
      <c r="A3439" t="s">
        <v>3</v>
      </c>
      <c r="B3439" t="s">
        <v>129</v>
      </c>
      <c r="C3439" s="14" t="str">
        <f t="shared" si="224"/>
        <v>2024년5월</v>
      </c>
      <c r="D3439" s="4">
        <v>45442</v>
      </c>
      <c r="E3439" s="10">
        <v>1000</v>
      </c>
      <c r="G3439" s="1">
        <f t="shared" si="225"/>
        <v>20169</v>
      </c>
    </row>
    <row r="3440" spans="1:7">
      <c r="A3440" t="s">
        <v>3</v>
      </c>
      <c r="B3440" t="s">
        <v>129</v>
      </c>
      <c r="C3440" s="14" t="str">
        <f t="shared" si="224"/>
        <v>2024년5월</v>
      </c>
      <c r="D3440" s="4">
        <v>45443</v>
      </c>
      <c r="E3440" s="10">
        <v>1062</v>
      </c>
      <c r="G3440" s="1">
        <f t="shared" si="225"/>
        <v>20169</v>
      </c>
    </row>
    <row r="3441" spans="1:7">
      <c r="A3441" t="s">
        <v>3</v>
      </c>
      <c r="B3441" t="s">
        <v>129</v>
      </c>
      <c r="C3441" t="s">
        <v>124</v>
      </c>
      <c r="D3441" s="4">
        <v>45444</v>
      </c>
      <c r="E3441" s="10"/>
      <c r="G3441" s="1">
        <v>20174</v>
      </c>
    </row>
    <row r="3442" spans="1:7">
      <c r="A3442" t="s">
        <v>3</v>
      </c>
      <c r="B3442" t="s">
        <v>129</v>
      </c>
      <c r="C3442" s="14" t="str">
        <f t="shared" ref="C3442:C3470" si="226">C3441</f>
        <v>2024년6월</v>
      </c>
      <c r="D3442" s="4">
        <v>45445</v>
      </c>
      <c r="E3442" s="10"/>
      <c r="G3442" s="1">
        <f t="shared" ref="G3442:G3470" si="227">G3441</f>
        <v>20174</v>
      </c>
    </row>
    <row r="3443" spans="1:7">
      <c r="A3443" t="s">
        <v>3</v>
      </c>
      <c r="B3443" t="s">
        <v>129</v>
      </c>
      <c r="C3443" s="14" t="str">
        <f t="shared" si="226"/>
        <v>2024년6월</v>
      </c>
      <c r="D3443" s="4">
        <v>45446</v>
      </c>
      <c r="E3443" s="10"/>
      <c r="G3443" s="1">
        <f t="shared" si="227"/>
        <v>20174</v>
      </c>
    </row>
    <row r="3444" spans="1:7">
      <c r="A3444" t="s">
        <v>3</v>
      </c>
      <c r="B3444" t="s">
        <v>129</v>
      </c>
      <c r="C3444" s="14" t="str">
        <f t="shared" si="226"/>
        <v>2024년6월</v>
      </c>
      <c r="D3444" s="4">
        <v>45447</v>
      </c>
      <c r="E3444" s="10"/>
      <c r="G3444" s="1">
        <f t="shared" si="227"/>
        <v>20174</v>
      </c>
    </row>
    <row r="3445" spans="1:7">
      <c r="A3445" t="s">
        <v>3</v>
      </c>
      <c r="B3445" t="s">
        <v>129</v>
      </c>
      <c r="C3445" s="14" t="str">
        <f t="shared" si="226"/>
        <v>2024년6월</v>
      </c>
      <c r="D3445" s="4">
        <v>45448</v>
      </c>
      <c r="E3445" s="10"/>
      <c r="G3445" s="1">
        <f t="shared" si="227"/>
        <v>20174</v>
      </c>
    </row>
    <row r="3446" spans="1:7">
      <c r="A3446" t="s">
        <v>3</v>
      </c>
      <c r="B3446" t="s">
        <v>129</v>
      </c>
      <c r="C3446" s="14" t="str">
        <f t="shared" si="226"/>
        <v>2024년6월</v>
      </c>
      <c r="D3446" s="4">
        <v>45449</v>
      </c>
      <c r="E3446" s="10"/>
      <c r="G3446" s="1">
        <f t="shared" si="227"/>
        <v>20174</v>
      </c>
    </row>
    <row r="3447" spans="1:7">
      <c r="A3447" t="s">
        <v>3</v>
      </c>
      <c r="B3447" t="s">
        <v>129</v>
      </c>
      <c r="C3447" s="14" t="str">
        <f t="shared" si="226"/>
        <v>2024년6월</v>
      </c>
      <c r="D3447" s="4">
        <v>45450</v>
      </c>
      <c r="E3447" s="10"/>
      <c r="F3447">
        <v>0.1</v>
      </c>
      <c r="G3447" s="1">
        <f t="shared" si="227"/>
        <v>20174</v>
      </c>
    </row>
    <row r="3448" spans="1:7">
      <c r="A3448" t="s">
        <v>3</v>
      </c>
      <c r="B3448" t="s">
        <v>129</v>
      </c>
      <c r="C3448" s="14" t="str">
        <f t="shared" si="226"/>
        <v>2024년6월</v>
      </c>
      <c r="D3448" s="4">
        <v>45451</v>
      </c>
      <c r="E3448" s="10"/>
      <c r="F3448">
        <v>9.9</v>
      </c>
      <c r="G3448" s="1">
        <f t="shared" si="227"/>
        <v>20174</v>
      </c>
    </row>
    <row r="3449" spans="1:7">
      <c r="A3449" t="s">
        <v>3</v>
      </c>
      <c r="B3449" t="s">
        <v>129</v>
      </c>
      <c r="C3449" s="14" t="str">
        <f t="shared" si="226"/>
        <v>2024년6월</v>
      </c>
      <c r="D3449" s="4">
        <v>45452</v>
      </c>
      <c r="E3449" s="10"/>
      <c r="G3449" s="1">
        <f t="shared" si="227"/>
        <v>20174</v>
      </c>
    </row>
    <row r="3450" spans="1:7">
      <c r="A3450" t="s">
        <v>3</v>
      </c>
      <c r="B3450" t="s">
        <v>129</v>
      </c>
      <c r="C3450" s="14" t="str">
        <f t="shared" si="226"/>
        <v>2024년6월</v>
      </c>
      <c r="D3450" s="4">
        <v>45453</v>
      </c>
      <c r="E3450" s="10"/>
      <c r="G3450" s="1">
        <f t="shared" si="227"/>
        <v>20174</v>
      </c>
    </row>
    <row r="3451" spans="1:7">
      <c r="A3451" t="s">
        <v>3</v>
      </c>
      <c r="B3451" t="s">
        <v>129</v>
      </c>
      <c r="C3451" s="14" t="str">
        <f t="shared" si="226"/>
        <v>2024년6월</v>
      </c>
      <c r="D3451" s="4">
        <v>45454</v>
      </c>
      <c r="E3451" s="10"/>
      <c r="G3451" s="1">
        <f t="shared" si="227"/>
        <v>20174</v>
      </c>
    </row>
    <row r="3452" spans="1:7">
      <c r="A3452" t="s">
        <v>3</v>
      </c>
      <c r="B3452" t="s">
        <v>129</v>
      </c>
      <c r="C3452" s="14" t="str">
        <f t="shared" si="226"/>
        <v>2024년6월</v>
      </c>
      <c r="D3452" s="4">
        <v>45455</v>
      </c>
      <c r="E3452" s="10"/>
      <c r="G3452" s="1">
        <f t="shared" si="227"/>
        <v>20174</v>
      </c>
    </row>
    <row r="3453" spans="1:7">
      <c r="A3453" t="s">
        <v>3</v>
      </c>
      <c r="B3453" t="s">
        <v>129</v>
      </c>
      <c r="C3453" s="14" t="str">
        <f t="shared" si="226"/>
        <v>2024년6월</v>
      </c>
      <c r="D3453" s="4">
        <v>45456</v>
      </c>
      <c r="E3453" s="10"/>
      <c r="G3453" s="1">
        <f t="shared" si="227"/>
        <v>20174</v>
      </c>
    </row>
    <row r="3454" spans="1:7">
      <c r="A3454" t="s">
        <v>3</v>
      </c>
      <c r="B3454" t="s">
        <v>129</v>
      </c>
      <c r="C3454" s="14" t="str">
        <f t="shared" si="226"/>
        <v>2024년6월</v>
      </c>
      <c r="D3454" s="4">
        <v>45457</v>
      </c>
      <c r="E3454" s="10"/>
      <c r="G3454" s="1">
        <f t="shared" si="227"/>
        <v>20174</v>
      </c>
    </row>
    <row r="3455" spans="1:7">
      <c r="A3455" t="s">
        <v>3</v>
      </c>
      <c r="B3455" t="s">
        <v>129</v>
      </c>
      <c r="C3455" s="14" t="str">
        <f t="shared" si="226"/>
        <v>2024년6월</v>
      </c>
      <c r="D3455" s="4">
        <v>45458</v>
      </c>
      <c r="E3455" s="10"/>
      <c r="F3455">
        <v>4.4000000000000004</v>
      </c>
      <c r="G3455" s="1">
        <f t="shared" si="227"/>
        <v>20174</v>
      </c>
    </row>
    <row r="3456" spans="1:7">
      <c r="A3456" t="s">
        <v>3</v>
      </c>
      <c r="B3456" t="s">
        <v>129</v>
      </c>
      <c r="C3456" s="14" t="str">
        <f t="shared" si="226"/>
        <v>2024년6월</v>
      </c>
      <c r="D3456" s="4">
        <v>45459</v>
      </c>
      <c r="E3456" s="10"/>
      <c r="G3456" s="1">
        <f t="shared" si="227"/>
        <v>20174</v>
      </c>
    </row>
    <row r="3457" spans="1:7">
      <c r="A3457" t="s">
        <v>3</v>
      </c>
      <c r="B3457" t="s">
        <v>129</v>
      </c>
      <c r="C3457" s="14" t="str">
        <f t="shared" si="226"/>
        <v>2024년6월</v>
      </c>
      <c r="D3457" s="4">
        <v>45460</v>
      </c>
      <c r="E3457" s="10"/>
      <c r="G3457" s="1">
        <f t="shared" si="227"/>
        <v>20174</v>
      </c>
    </row>
    <row r="3458" spans="1:7">
      <c r="A3458" t="s">
        <v>3</v>
      </c>
      <c r="B3458" t="s">
        <v>129</v>
      </c>
      <c r="C3458" s="14" t="str">
        <f t="shared" si="226"/>
        <v>2024년6월</v>
      </c>
      <c r="D3458" s="4">
        <v>45461</v>
      </c>
      <c r="E3458" s="10"/>
      <c r="G3458" s="1">
        <f t="shared" si="227"/>
        <v>20174</v>
      </c>
    </row>
    <row r="3459" spans="1:7">
      <c r="A3459" t="s">
        <v>3</v>
      </c>
      <c r="B3459" t="s">
        <v>129</v>
      </c>
      <c r="C3459" s="14" t="str">
        <f t="shared" si="226"/>
        <v>2024년6월</v>
      </c>
      <c r="D3459" s="4">
        <v>45462</v>
      </c>
      <c r="E3459" s="10"/>
      <c r="G3459" s="1">
        <f t="shared" si="227"/>
        <v>20174</v>
      </c>
    </row>
    <row r="3460" spans="1:7">
      <c r="A3460" t="s">
        <v>3</v>
      </c>
      <c r="B3460" t="s">
        <v>129</v>
      </c>
      <c r="C3460" s="14" t="str">
        <f t="shared" si="226"/>
        <v>2024년6월</v>
      </c>
      <c r="D3460" s="4">
        <v>45463</v>
      </c>
      <c r="E3460" s="10"/>
      <c r="G3460" s="1">
        <f t="shared" si="227"/>
        <v>20174</v>
      </c>
    </row>
    <row r="3461" spans="1:7">
      <c r="A3461" t="s">
        <v>3</v>
      </c>
      <c r="B3461" t="s">
        <v>129</v>
      </c>
      <c r="C3461" s="14" t="str">
        <f t="shared" si="226"/>
        <v>2024년6월</v>
      </c>
      <c r="D3461" s="4">
        <v>45464</v>
      </c>
      <c r="E3461" s="10"/>
      <c r="G3461" s="1">
        <f t="shared" si="227"/>
        <v>20174</v>
      </c>
    </row>
    <row r="3462" spans="1:7">
      <c r="A3462" t="s">
        <v>3</v>
      </c>
      <c r="B3462" t="s">
        <v>129</v>
      </c>
      <c r="C3462" s="14" t="str">
        <f t="shared" si="226"/>
        <v>2024년6월</v>
      </c>
      <c r="D3462" s="4">
        <v>45465</v>
      </c>
      <c r="E3462" s="10"/>
      <c r="F3462">
        <v>23.1</v>
      </c>
      <c r="G3462" s="1">
        <f t="shared" si="227"/>
        <v>20174</v>
      </c>
    </row>
    <row r="3463" spans="1:7">
      <c r="A3463" t="s">
        <v>3</v>
      </c>
      <c r="B3463" t="s">
        <v>129</v>
      </c>
      <c r="C3463" s="14" t="str">
        <f t="shared" si="226"/>
        <v>2024년6월</v>
      </c>
      <c r="D3463" s="4">
        <v>45466</v>
      </c>
      <c r="E3463" s="10"/>
      <c r="F3463">
        <v>1.1000000000000001</v>
      </c>
      <c r="G3463" s="1">
        <f t="shared" si="227"/>
        <v>20174</v>
      </c>
    </row>
    <row r="3464" spans="1:7">
      <c r="A3464" t="s">
        <v>3</v>
      </c>
      <c r="B3464" t="s">
        <v>129</v>
      </c>
      <c r="C3464" s="14" t="str">
        <f t="shared" si="226"/>
        <v>2024년6월</v>
      </c>
      <c r="D3464" s="4">
        <v>45467</v>
      </c>
      <c r="E3464" s="10"/>
      <c r="F3464">
        <v>0.1</v>
      </c>
      <c r="G3464" s="1">
        <f t="shared" si="227"/>
        <v>20174</v>
      </c>
    </row>
    <row r="3465" spans="1:7">
      <c r="A3465" t="s">
        <v>3</v>
      </c>
      <c r="B3465" t="s">
        <v>129</v>
      </c>
      <c r="C3465" s="14" t="str">
        <f t="shared" si="226"/>
        <v>2024년6월</v>
      </c>
      <c r="D3465" s="4">
        <v>45468</v>
      </c>
      <c r="E3465" s="10"/>
      <c r="G3465" s="1">
        <f t="shared" si="227"/>
        <v>20174</v>
      </c>
    </row>
    <row r="3466" spans="1:7">
      <c r="A3466" t="s">
        <v>3</v>
      </c>
      <c r="B3466" t="s">
        <v>129</v>
      </c>
      <c r="C3466" s="14" t="str">
        <f t="shared" si="226"/>
        <v>2024년6월</v>
      </c>
      <c r="D3466" s="4">
        <v>45469</v>
      </c>
      <c r="E3466" s="10"/>
      <c r="G3466" s="1">
        <f t="shared" si="227"/>
        <v>20174</v>
      </c>
    </row>
    <row r="3467" spans="1:7">
      <c r="A3467" t="s">
        <v>3</v>
      </c>
      <c r="B3467" t="s">
        <v>129</v>
      </c>
      <c r="C3467" s="14" t="str">
        <f t="shared" si="226"/>
        <v>2024년6월</v>
      </c>
      <c r="D3467" s="4">
        <v>45470</v>
      </c>
      <c r="E3467" s="10"/>
      <c r="G3467" s="1">
        <f t="shared" si="227"/>
        <v>20174</v>
      </c>
    </row>
    <row r="3468" spans="1:7">
      <c r="A3468" t="s">
        <v>3</v>
      </c>
      <c r="B3468" t="s">
        <v>129</v>
      </c>
      <c r="C3468" s="14" t="str">
        <f t="shared" si="226"/>
        <v>2024년6월</v>
      </c>
      <c r="D3468" s="4">
        <v>45471</v>
      </c>
      <c r="E3468" s="10"/>
      <c r="G3468" s="1">
        <f t="shared" si="227"/>
        <v>20174</v>
      </c>
    </row>
    <row r="3469" spans="1:7">
      <c r="A3469" t="s">
        <v>3</v>
      </c>
      <c r="B3469" t="s">
        <v>129</v>
      </c>
      <c r="C3469" s="14" t="str">
        <f t="shared" si="226"/>
        <v>2024년6월</v>
      </c>
      <c r="D3469" s="4">
        <v>45472</v>
      </c>
      <c r="E3469" s="10"/>
      <c r="F3469">
        <v>57.7</v>
      </c>
      <c r="G3469" s="1">
        <f t="shared" si="227"/>
        <v>20174</v>
      </c>
    </row>
    <row r="3470" spans="1:7">
      <c r="A3470" t="s">
        <v>3</v>
      </c>
      <c r="B3470" t="s">
        <v>129</v>
      </c>
      <c r="C3470" s="14" t="str">
        <f t="shared" si="226"/>
        <v>2024년6월</v>
      </c>
      <c r="D3470" s="4">
        <v>45473</v>
      </c>
      <c r="E3470" s="10"/>
      <c r="F3470">
        <v>5.4</v>
      </c>
      <c r="G3470" s="1">
        <f t="shared" si="227"/>
        <v>20174</v>
      </c>
    </row>
    <row r="3471" spans="1:7">
      <c r="A3471" t="s">
        <v>3</v>
      </c>
      <c r="B3471" t="s">
        <v>129</v>
      </c>
      <c r="C3471" t="s">
        <v>125</v>
      </c>
      <c r="D3471" s="4">
        <v>45474</v>
      </c>
      <c r="E3471" s="11"/>
      <c r="G3471" s="1">
        <v>20192</v>
      </c>
    </row>
    <row r="3472" spans="1:7">
      <c r="A3472" t="s">
        <v>3</v>
      </c>
      <c r="B3472" t="s">
        <v>129</v>
      </c>
      <c r="C3472" s="14" t="str">
        <f t="shared" ref="C3472:C3501" si="228">C3471</f>
        <v>2024년7월</v>
      </c>
      <c r="D3472" s="4">
        <v>45475</v>
      </c>
      <c r="E3472" s="11"/>
      <c r="F3472">
        <v>57.8</v>
      </c>
      <c r="G3472" s="1">
        <f t="shared" ref="G3472:G3501" si="229">G3471</f>
        <v>20192</v>
      </c>
    </row>
    <row r="3473" spans="1:7">
      <c r="A3473" t="s">
        <v>3</v>
      </c>
      <c r="B3473" t="s">
        <v>129</v>
      </c>
      <c r="C3473" s="14" t="str">
        <f t="shared" si="228"/>
        <v>2024년7월</v>
      </c>
      <c r="D3473" s="4">
        <v>45476</v>
      </c>
      <c r="E3473" s="11"/>
      <c r="F3473">
        <v>0.2</v>
      </c>
      <c r="G3473" s="1">
        <f t="shared" si="229"/>
        <v>20192</v>
      </c>
    </row>
    <row r="3474" spans="1:7">
      <c r="A3474" t="s">
        <v>3</v>
      </c>
      <c r="B3474" t="s">
        <v>129</v>
      </c>
      <c r="C3474" s="14" t="str">
        <f t="shared" si="228"/>
        <v>2024년7월</v>
      </c>
      <c r="D3474" s="4">
        <v>45477</v>
      </c>
      <c r="E3474" s="11"/>
      <c r="F3474">
        <v>1.6</v>
      </c>
      <c r="G3474" s="1">
        <f t="shared" si="229"/>
        <v>20192</v>
      </c>
    </row>
    <row r="3475" spans="1:7">
      <c r="A3475" t="s">
        <v>3</v>
      </c>
      <c r="B3475" t="s">
        <v>129</v>
      </c>
      <c r="C3475" s="14" t="str">
        <f t="shared" si="228"/>
        <v>2024년7월</v>
      </c>
      <c r="D3475" s="4">
        <v>45478</v>
      </c>
      <c r="E3475" s="11"/>
      <c r="F3475">
        <v>0.1</v>
      </c>
      <c r="G3475" s="1">
        <f t="shared" si="229"/>
        <v>20192</v>
      </c>
    </row>
    <row r="3476" spans="1:7">
      <c r="A3476" t="s">
        <v>3</v>
      </c>
      <c r="B3476" t="s">
        <v>129</v>
      </c>
      <c r="C3476" s="14" t="str">
        <f t="shared" si="228"/>
        <v>2024년7월</v>
      </c>
      <c r="D3476" s="4">
        <v>45479</v>
      </c>
      <c r="E3476" s="11"/>
      <c r="F3476">
        <v>2.7</v>
      </c>
      <c r="G3476" s="1">
        <f t="shared" si="229"/>
        <v>20192</v>
      </c>
    </row>
    <row r="3477" spans="1:7">
      <c r="A3477" t="s">
        <v>3</v>
      </c>
      <c r="B3477" t="s">
        <v>129</v>
      </c>
      <c r="C3477" s="14" t="str">
        <f t="shared" si="228"/>
        <v>2024년7월</v>
      </c>
      <c r="D3477" s="4">
        <v>45480</v>
      </c>
      <c r="E3477" s="11"/>
      <c r="F3477">
        <v>12.8</v>
      </c>
      <c r="G3477" s="1">
        <f t="shared" si="229"/>
        <v>20192</v>
      </c>
    </row>
    <row r="3478" spans="1:7">
      <c r="A3478" t="s">
        <v>3</v>
      </c>
      <c r="B3478" t="s">
        <v>129</v>
      </c>
      <c r="C3478" s="14" t="str">
        <f t="shared" si="228"/>
        <v>2024년7월</v>
      </c>
      <c r="D3478" s="4">
        <v>45481</v>
      </c>
      <c r="E3478" s="11"/>
      <c r="F3478">
        <v>14.6</v>
      </c>
      <c r="G3478" s="1">
        <f t="shared" si="229"/>
        <v>20192</v>
      </c>
    </row>
    <row r="3479" spans="1:7">
      <c r="A3479" t="s">
        <v>3</v>
      </c>
      <c r="B3479" t="s">
        <v>129</v>
      </c>
      <c r="C3479" s="14" t="str">
        <f t="shared" si="228"/>
        <v>2024년7월</v>
      </c>
      <c r="D3479" s="4">
        <v>45482</v>
      </c>
      <c r="E3479" s="11"/>
      <c r="F3479">
        <v>0.5</v>
      </c>
      <c r="G3479" s="1">
        <f t="shared" si="229"/>
        <v>20192</v>
      </c>
    </row>
    <row r="3480" spans="1:7">
      <c r="A3480" t="s">
        <v>3</v>
      </c>
      <c r="B3480" t="s">
        <v>129</v>
      </c>
      <c r="C3480" s="14" t="str">
        <f t="shared" si="228"/>
        <v>2024년7월</v>
      </c>
      <c r="D3480" s="4">
        <v>45483</v>
      </c>
      <c r="E3480" s="11"/>
      <c r="F3480">
        <v>0.6</v>
      </c>
      <c r="G3480" s="1">
        <f t="shared" si="229"/>
        <v>20192</v>
      </c>
    </row>
    <row r="3481" spans="1:7">
      <c r="A3481" t="s">
        <v>3</v>
      </c>
      <c r="B3481" t="s">
        <v>129</v>
      </c>
      <c r="C3481" s="14" t="str">
        <f t="shared" si="228"/>
        <v>2024년7월</v>
      </c>
      <c r="D3481" s="4">
        <v>45484</v>
      </c>
      <c r="E3481" s="11"/>
      <c r="F3481">
        <v>0</v>
      </c>
      <c r="G3481" s="1">
        <f t="shared" si="229"/>
        <v>20192</v>
      </c>
    </row>
    <row r="3482" spans="1:7">
      <c r="A3482" t="s">
        <v>3</v>
      </c>
      <c r="B3482" t="s">
        <v>129</v>
      </c>
      <c r="C3482" s="14" t="str">
        <f t="shared" si="228"/>
        <v>2024년7월</v>
      </c>
      <c r="D3482" s="4">
        <v>45485</v>
      </c>
      <c r="E3482" s="11"/>
      <c r="G3482" s="1">
        <f t="shared" si="229"/>
        <v>20192</v>
      </c>
    </row>
    <row r="3483" spans="1:7">
      <c r="A3483" t="s">
        <v>3</v>
      </c>
      <c r="B3483" t="s">
        <v>129</v>
      </c>
      <c r="C3483" s="14" t="str">
        <f t="shared" si="228"/>
        <v>2024년7월</v>
      </c>
      <c r="D3483" s="4">
        <v>45486</v>
      </c>
      <c r="E3483" s="11"/>
      <c r="F3483">
        <v>8.1</v>
      </c>
      <c r="G3483" s="1">
        <f t="shared" si="229"/>
        <v>20192</v>
      </c>
    </row>
    <row r="3484" spans="1:7">
      <c r="A3484" t="s">
        <v>3</v>
      </c>
      <c r="B3484" t="s">
        <v>129</v>
      </c>
      <c r="C3484" s="14" t="str">
        <f t="shared" si="228"/>
        <v>2024년7월</v>
      </c>
      <c r="D3484" s="4">
        <v>45487</v>
      </c>
      <c r="E3484" s="11"/>
      <c r="F3484">
        <v>0</v>
      </c>
      <c r="G3484" s="1">
        <f t="shared" si="229"/>
        <v>20192</v>
      </c>
    </row>
    <row r="3485" spans="1:7">
      <c r="A3485" t="s">
        <v>3</v>
      </c>
      <c r="B3485" t="s">
        <v>129</v>
      </c>
      <c r="C3485" s="14" t="str">
        <f t="shared" si="228"/>
        <v>2024년7월</v>
      </c>
      <c r="D3485" s="4">
        <v>45488</v>
      </c>
      <c r="E3485" s="11"/>
      <c r="G3485" s="1">
        <f t="shared" si="229"/>
        <v>20192</v>
      </c>
    </row>
    <row r="3486" spans="1:7">
      <c r="A3486" t="s">
        <v>3</v>
      </c>
      <c r="B3486" t="s">
        <v>129</v>
      </c>
      <c r="C3486" s="14" t="str">
        <f t="shared" si="228"/>
        <v>2024년7월</v>
      </c>
      <c r="D3486" s="4">
        <v>45489</v>
      </c>
      <c r="E3486" s="11"/>
      <c r="F3486">
        <v>5.2</v>
      </c>
      <c r="G3486" s="1">
        <f t="shared" si="229"/>
        <v>20192</v>
      </c>
    </row>
    <row r="3487" spans="1:7">
      <c r="A3487" t="s">
        <v>3</v>
      </c>
      <c r="B3487" t="s">
        <v>129</v>
      </c>
      <c r="C3487" s="14" t="str">
        <f t="shared" si="228"/>
        <v>2024년7월</v>
      </c>
      <c r="D3487" s="4">
        <v>45490</v>
      </c>
      <c r="E3487" s="11"/>
      <c r="F3487">
        <v>52.7</v>
      </c>
      <c r="G3487" s="1">
        <f t="shared" si="229"/>
        <v>20192</v>
      </c>
    </row>
    <row r="3488" spans="1:7">
      <c r="A3488" t="s">
        <v>3</v>
      </c>
      <c r="B3488" t="s">
        <v>129</v>
      </c>
      <c r="C3488" s="14" t="str">
        <f t="shared" si="228"/>
        <v>2024년7월</v>
      </c>
      <c r="D3488" s="4">
        <v>45491</v>
      </c>
      <c r="E3488" s="11"/>
      <c r="F3488">
        <v>124.9</v>
      </c>
      <c r="G3488" s="1">
        <f t="shared" si="229"/>
        <v>20192</v>
      </c>
    </row>
    <row r="3489" spans="1:7">
      <c r="A3489" t="s">
        <v>3</v>
      </c>
      <c r="B3489" t="s">
        <v>129</v>
      </c>
      <c r="C3489" s="14" t="str">
        <f t="shared" si="228"/>
        <v>2024년7월</v>
      </c>
      <c r="D3489" s="4">
        <v>45492</v>
      </c>
      <c r="E3489" s="11"/>
      <c r="F3489">
        <v>0.3</v>
      </c>
      <c r="G3489" s="1">
        <f t="shared" si="229"/>
        <v>20192</v>
      </c>
    </row>
    <row r="3490" spans="1:7">
      <c r="A3490" t="s">
        <v>3</v>
      </c>
      <c r="B3490" t="s">
        <v>129</v>
      </c>
      <c r="C3490" s="14" t="str">
        <f t="shared" si="228"/>
        <v>2024년7월</v>
      </c>
      <c r="D3490" s="4">
        <v>45493</v>
      </c>
      <c r="E3490" s="11"/>
      <c r="F3490">
        <v>5</v>
      </c>
      <c r="G3490" s="1">
        <f t="shared" si="229"/>
        <v>20192</v>
      </c>
    </row>
    <row r="3491" spans="1:7">
      <c r="A3491" t="s">
        <v>3</v>
      </c>
      <c r="B3491" t="s">
        <v>129</v>
      </c>
      <c r="C3491" s="14" t="str">
        <f t="shared" si="228"/>
        <v>2024년7월</v>
      </c>
      <c r="D3491" s="4">
        <v>45494</v>
      </c>
      <c r="E3491" s="11"/>
      <c r="F3491">
        <v>2.1</v>
      </c>
      <c r="G3491" s="1">
        <f t="shared" si="229"/>
        <v>20192</v>
      </c>
    </row>
    <row r="3492" spans="1:7">
      <c r="A3492" t="s">
        <v>3</v>
      </c>
      <c r="B3492" t="s">
        <v>129</v>
      </c>
      <c r="C3492" s="14" t="str">
        <f t="shared" si="228"/>
        <v>2024년7월</v>
      </c>
      <c r="D3492" s="4">
        <v>45495</v>
      </c>
      <c r="E3492" s="11"/>
      <c r="F3492">
        <v>45</v>
      </c>
      <c r="G3492" s="1">
        <f t="shared" si="229"/>
        <v>20192</v>
      </c>
    </row>
    <row r="3493" spans="1:7">
      <c r="A3493" t="s">
        <v>3</v>
      </c>
      <c r="B3493" t="s">
        <v>129</v>
      </c>
      <c r="C3493" s="14" t="str">
        <f t="shared" si="228"/>
        <v>2024년7월</v>
      </c>
      <c r="D3493" s="4">
        <v>45496</v>
      </c>
      <c r="E3493" s="11"/>
      <c r="F3493">
        <v>0.8</v>
      </c>
      <c r="G3493" s="1">
        <f t="shared" si="229"/>
        <v>20192</v>
      </c>
    </row>
    <row r="3494" spans="1:7">
      <c r="A3494" t="s">
        <v>3</v>
      </c>
      <c r="B3494" t="s">
        <v>129</v>
      </c>
      <c r="C3494" s="14" t="str">
        <f t="shared" si="228"/>
        <v>2024년7월</v>
      </c>
      <c r="D3494" s="4">
        <v>45497</v>
      </c>
      <c r="E3494" s="11"/>
      <c r="F3494">
        <v>1.9</v>
      </c>
      <c r="G3494" s="1">
        <f t="shared" si="229"/>
        <v>20192</v>
      </c>
    </row>
    <row r="3495" spans="1:7">
      <c r="A3495" t="s">
        <v>3</v>
      </c>
      <c r="B3495" t="s">
        <v>129</v>
      </c>
      <c r="C3495" s="14" t="str">
        <f t="shared" si="228"/>
        <v>2024년7월</v>
      </c>
      <c r="D3495" s="4">
        <v>45498</v>
      </c>
      <c r="E3495" s="11"/>
      <c r="F3495">
        <v>2</v>
      </c>
      <c r="G3495" s="1">
        <f t="shared" si="229"/>
        <v>20192</v>
      </c>
    </row>
    <row r="3496" spans="1:7">
      <c r="A3496" t="s">
        <v>3</v>
      </c>
      <c r="B3496" t="s">
        <v>129</v>
      </c>
      <c r="C3496" s="14" t="str">
        <f t="shared" si="228"/>
        <v>2024년7월</v>
      </c>
      <c r="D3496" s="4">
        <v>45499</v>
      </c>
      <c r="E3496" s="11"/>
      <c r="F3496">
        <v>4</v>
      </c>
      <c r="G3496" s="1">
        <f t="shared" si="229"/>
        <v>20192</v>
      </c>
    </row>
    <row r="3497" spans="1:7">
      <c r="A3497" t="s">
        <v>3</v>
      </c>
      <c r="B3497" t="s">
        <v>129</v>
      </c>
      <c r="C3497" s="14" t="str">
        <f t="shared" si="228"/>
        <v>2024년7월</v>
      </c>
      <c r="D3497" s="4">
        <v>45500</v>
      </c>
      <c r="E3497" s="11"/>
      <c r="F3497">
        <v>0</v>
      </c>
      <c r="G3497" s="1">
        <f t="shared" si="229"/>
        <v>20192</v>
      </c>
    </row>
    <row r="3498" spans="1:7">
      <c r="A3498" t="s">
        <v>3</v>
      </c>
      <c r="B3498" t="s">
        <v>129</v>
      </c>
      <c r="C3498" s="14" t="str">
        <f t="shared" si="228"/>
        <v>2024년7월</v>
      </c>
      <c r="D3498" s="4">
        <v>45501</v>
      </c>
      <c r="E3498" s="11"/>
      <c r="G3498" s="1">
        <f t="shared" si="229"/>
        <v>20192</v>
      </c>
    </row>
    <row r="3499" spans="1:7">
      <c r="A3499" t="s">
        <v>3</v>
      </c>
      <c r="B3499" t="s">
        <v>129</v>
      </c>
      <c r="C3499" s="14" t="str">
        <f t="shared" si="228"/>
        <v>2024년7월</v>
      </c>
      <c r="D3499" s="4">
        <v>45502</v>
      </c>
      <c r="E3499" s="11"/>
      <c r="F3499">
        <v>0</v>
      </c>
      <c r="G3499" s="1">
        <f t="shared" si="229"/>
        <v>20192</v>
      </c>
    </row>
    <row r="3500" spans="1:7">
      <c r="A3500" t="s">
        <v>3</v>
      </c>
      <c r="B3500" t="s">
        <v>129</v>
      </c>
      <c r="C3500" s="14" t="str">
        <f t="shared" si="228"/>
        <v>2024년7월</v>
      </c>
      <c r="D3500" s="4">
        <v>45503</v>
      </c>
      <c r="E3500" s="11"/>
      <c r="G3500" s="1">
        <f t="shared" si="229"/>
        <v>20192</v>
      </c>
    </row>
    <row r="3501" spans="1:7">
      <c r="A3501" t="s">
        <v>3</v>
      </c>
      <c r="B3501" t="s">
        <v>129</v>
      </c>
      <c r="C3501" s="14" t="str">
        <f t="shared" si="228"/>
        <v>2024년7월</v>
      </c>
      <c r="D3501" s="4">
        <v>45504</v>
      </c>
      <c r="E3501" s="11"/>
      <c r="G3501" s="1">
        <f t="shared" si="229"/>
        <v>20192</v>
      </c>
    </row>
    <row r="3502" spans="1:7">
      <c r="C3502" s="14"/>
      <c r="G3502" s="1"/>
    </row>
    <row r="3503" spans="1:7">
      <c r="C3503" s="14"/>
      <c r="G3503" s="1"/>
    </row>
    <row r="3504" spans="1:7">
      <c r="C3504" s="1"/>
      <c r="G3504" s="1"/>
    </row>
    <row r="3505" spans="3:7">
      <c r="C3505" s="1"/>
      <c r="G3505" s="1"/>
    </row>
    <row r="3506" spans="3:7">
      <c r="C3506" s="1"/>
      <c r="G3506" s="1"/>
    </row>
    <row r="3507" spans="3:7">
      <c r="C3507" s="1"/>
      <c r="G3507" s="1"/>
    </row>
    <row r="3508" spans="3:7">
      <c r="C3508" s="1"/>
      <c r="G3508" s="1"/>
    </row>
    <row r="3509" spans="3:7">
      <c r="C3509" s="1"/>
      <c r="G3509" s="1"/>
    </row>
    <row r="3510" spans="3:7">
      <c r="C3510" s="1"/>
      <c r="G3510" s="1"/>
    </row>
    <row r="3511" spans="3:7">
      <c r="C3511" s="1"/>
      <c r="G3511" s="1"/>
    </row>
    <row r="3512" spans="3:7">
      <c r="C3512" s="1"/>
      <c r="G3512" s="1"/>
    </row>
    <row r="3513" spans="3:7">
      <c r="C3513" s="1"/>
      <c r="G3513" s="1"/>
    </row>
    <row r="3514" spans="3:7">
      <c r="C3514" s="1"/>
      <c r="G3514" s="1"/>
    </row>
    <row r="3515" spans="3:7">
      <c r="C3515" s="1"/>
      <c r="G3515" s="1"/>
    </row>
    <row r="3516" spans="3:7">
      <c r="C3516" s="1"/>
      <c r="G3516" s="1"/>
    </row>
    <row r="3517" spans="3:7">
      <c r="C3517" s="1"/>
      <c r="G3517" s="1"/>
    </row>
    <row r="3518" spans="3:7">
      <c r="C3518" s="1"/>
      <c r="G3518" s="1"/>
    </row>
    <row r="3519" spans="3:7">
      <c r="C3519" s="1"/>
      <c r="G3519" s="1"/>
    </row>
    <row r="3520" spans="3:7">
      <c r="C3520" s="1"/>
      <c r="G3520" s="1"/>
    </row>
    <row r="3521" spans="3:7">
      <c r="C3521" s="1"/>
      <c r="G3521" s="1"/>
    </row>
    <row r="3522" spans="3:7">
      <c r="C3522" s="1"/>
      <c r="G3522" s="1"/>
    </row>
    <row r="3523" spans="3:7">
      <c r="C3523" s="1"/>
      <c r="G3523" s="1"/>
    </row>
    <row r="3524" spans="3:7">
      <c r="C3524" s="1"/>
      <c r="G3524" s="1"/>
    </row>
    <row r="3525" spans="3:7">
      <c r="C3525" s="1"/>
      <c r="G3525" s="1"/>
    </row>
    <row r="3526" spans="3:7">
      <c r="C3526" s="1"/>
      <c r="G3526" s="1"/>
    </row>
    <row r="3527" spans="3:7">
      <c r="C3527" s="1"/>
      <c r="G3527" s="1"/>
    </row>
    <row r="3528" spans="3:7">
      <c r="C3528" s="1"/>
      <c r="G3528" s="1"/>
    </row>
    <row r="3529" spans="3:7">
      <c r="C3529" s="1"/>
      <c r="G3529" s="1"/>
    </row>
    <row r="3530" spans="3:7">
      <c r="C3530" s="1"/>
      <c r="G3530" s="1"/>
    </row>
    <row r="3531" spans="3:7">
      <c r="C3531" s="1"/>
      <c r="G3531" s="1"/>
    </row>
    <row r="3532" spans="3:7">
      <c r="C3532" s="1"/>
      <c r="G3532" s="1"/>
    </row>
    <row r="3533" spans="3:7">
      <c r="C3533" s="1"/>
      <c r="G3533" s="1"/>
    </row>
    <row r="3534" spans="3:7">
      <c r="C3534" s="1"/>
      <c r="G3534" s="1"/>
    </row>
    <row r="3535" spans="3:7">
      <c r="C3535" s="1"/>
      <c r="G3535" s="1"/>
    </row>
    <row r="3536" spans="3:7">
      <c r="C3536" s="1"/>
      <c r="G3536" s="1"/>
    </row>
    <row r="3537" spans="3:7">
      <c r="C3537" s="1"/>
      <c r="G3537" s="1"/>
    </row>
    <row r="3538" spans="3:7">
      <c r="C3538" s="1"/>
      <c r="G3538" s="1"/>
    </row>
    <row r="3539" spans="3:7">
      <c r="C3539" s="1"/>
      <c r="G3539" s="1"/>
    </row>
    <row r="3540" spans="3:7">
      <c r="C3540" s="1"/>
      <c r="G3540" s="1"/>
    </row>
    <row r="3541" spans="3:7">
      <c r="C3541" s="1"/>
      <c r="G3541" s="1"/>
    </row>
    <row r="3542" spans="3:7">
      <c r="C3542" s="1"/>
      <c r="G3542" s="1"/>
    </row>
    <row r="3543" spans="3:7">
      <c r="C3543" s="1"/>
      <c r="G3543" s="1"/>
    </row>
    <row r="3544" spans="3:7">
      <c r="C3544" s="1"/>
      <c r="G3544" s="1"/>
    </row>
    <row r="3545" spans="3:7">
      <c r="C3545" s="1"/>
      <c r="G3545" s="1"/>
    </row>
    <row r="3546" spans="3:7">
      <c r="C3546" s="1"/>
      <c r="G3546" s="1"/>
    </row>
    <row r="3547" spans="3:7">
      <c r="C3547" s="1"/>
      <c r="G3547" s="1"/>
    </row>
    <row r="3548" spans="3:7">
      <c r="C3548" s="1"/>
      <c r="G3548" s="1"/>
    </row>
    <row r="3549" spans="3:7">
      <c r="C3549" s="1"/>
      <c r="G3549" s="1"/>
    </row>
    <row r="3550" spans="3:7">
      <c r="C3550" s="1"/>
      <c r="G3550" s="1"/>
    </row>
    <row r="3551" spans="3:7">
      <c r="C3551" s="1"/>
      <c r="G3551" s="1"/>
    </row>
    <row r="3552" spans="3:7">
      <c r="C3552" s="1"/>
      <c r="G3552" s="1"/>
    </row>
    <row r="3553" spans="3:7">
      <c r="C3553" s="1"/>
      <c r="G3553" s="1"/>
    </row>
    <row r="3554" spans="3:7">
      <c r="C3554" s="1"/>
      <c r="G3554" s="1"/>
    </row>
    <row r="3555" spans="3:7">
      <c r="C3555" s="1"/>
      <c r="G3555" s="1"/>
    </row>
    <row r="3556" spans="3:7">
      <c r="C3556" s="1"/>
      <c r="G3556" s="1"/>
    </row>
    <row r="3557" spans="3:7">
      <c r="C3557" s="1"/>
      <c r="G3557" s="1"/>
    </row>
    <row r="3558" spans="3:7">
      <c r="C3558" s="1"/>
      <c r="G3558" s="1"/>
    </row>
    <row r="3559" spans="3:7">
      <c r="C3559" s="1"/>
      <c r="G3559" s="1"/>
    </row>
    <row r="3560" spans="3:7">
      <c r="C3560" s="1"/>
      <c r="G3560" s="1"/>
    </row>
    <row r="3561" spans="3:7">
      <c r="C3561" s="1"/>
      <c r="G3561" s="1"/>
    </row>
    <row r="3562" spans="3:7">
      <c r="C3562" s="1"/>
      <c r="G3562" s="1"/>
    </row>
    <row r="3563" spans="3:7">
      <c r="C3563" s="1"/>
      <c r="G3563" s="1"/>
    </row>
    <row r="3564" spans="3:7">
      <c r="C3564" s="1"/>
      <c r="G3564" s="1"/>
    </row>
    <row r="3565" spans="3:7">
      <c r="C3565" s="1"/>
      <c r="G3565" s="1"/>
    </row>
    <row r="3566" spans="3:7">
      <c r="C3566" s="1"/>
      <c r="G3566" s="1"/>
    </row>
    <row r="3567" spans="3:7">
      <c r="C3567" s="1"/>
      <c r="G3567" s="1"/>
    </row>
    <row r="3568" spans="3:7">
      <c r="C3568" s="1"/>
      <c r="G3568" s="1"/>
    </row>
    <row r="3569" spans="3:7">
      <c r="C3569" s="1"/>
      <c r="G3569" s="1"/>
    </row>
    <row r="3570" spans="3:7">
      <c r="C3570" s="1"/>
      <c r="G3570" s="1"/>
    </row>
    <row r="3571" spans="3:7">
      <c r="C3571" s="1"/>
      <c r="G3571" s="1"/>
    </row>
    <row r="3572" spans="3:7">
      <c r="C3572" s="1"/>
      <c r="G3572" s="1"/>
    </row>
    <row r="3573" spans="3:7">
      <c r="C3573" s="1"/>
      <c r="G3573" s="1"/>
    </row>
    <row r="3574" spans="3:7">
      <c r="C3574" s="1"/>
      <c r="G3574" s="1"/>
    </row>
    <row r="3575" spans="3:7">
      <c r="C3575" s="1"/>
      <c r="G3575" s="1"/>
    </row>
    <row r="3576" spans="3:7">
      <c r="C3576" s="1"/>
      <c r="G3576" s="1"/>
    </row>
    <row r="3577" spans="3:7">
      <c r="C3577" s="1"/>
      <c r="G3577" s="1"/>
    </row>
    <row r="3578" spans="3:7">
      <c r="C3578" s="1"/>
      <c r="G3578" s="1"/>
    </row>
    <row r="3579" spans="3:7">
      <c r="C3579" s="1"/>
      <c r="G3579" s="1"/>
    </row>
    <row r="3580" spans="3:7">
      <c r="C3580" s="1"/>
      <c r="G3580" s="1"/>
    </row>
    <row r="3581" spans="3:7">
      <c r="C3581" s="1"/>
      <c r="G3581" s="1"/>
    </row>
    <row r="3582" spans="3:7">
      <c r="C3582" s="1"/>
      <c r="G3582" s="1"/>
    </row>
    <row r="3583" spans="3:7">
      <c r="C3583" s="1"/>
      <c r="G3583" s="1"/>
    </row>
    <row r="3584" spans="3:7">
      <c r="C3584" s="1"/>
      <c r="G3584" s="1"/>
    </row>
    <row r="3585" spans="3:7">
      <c r="C3585" s="1"/>
      <c r="G3585" s="1"/>
    </row>
    <row r="3586" spans="3:7">
      <c r="C3586" s="1"/>
      <c r="G3586" s="1"/>
    </row>
    <row r="3587" spans="3:7">
      <c r="C3587" s="1"/>
      <c r="G3587" s="1"/>
    </row>
    <row r="3588" spans="3:7">
      <c r="C3588" s="1"/>
      <c r="G3588" s="1"/>
    </row>
    <row r="3589" spans="3:7">
      <c r="C3589" s="1"/>
      <c r="G3589" s="1"/>
    </row>
    <row r="3590" spans="3:7">
      <c r="C3590" s="1"/>
      <c r="G3590" s="1"/>
    </row>
    <row r="3591" spans="3:7">
      <c r="C3591" s="1"/>
      <c r="G3591" s="1"/>
    </row>
    <row r="3592" spans="3:7">
      <c r="C3592" s="1"/>
      <c r="G3592" s="1"/>
    </row>
    <row r="3593" spans="3:7">
      <c r="C3593" s="1"/>
      <c r="G3593" s="1"/>
    </row>
    <row r="3594" spans="3:7">
      <c r="C3594" s="1"/>
      <c r="G3594" s="1"/>
    </row>
    <row r="3595" spans="3:7">
      <c r="C3595" s="1"/>
      <c r="G3595" s="1"/>
    </row>
    <row r="3596" spans="3:7">
      <c r="C3596" s="1"/>
      <c r="G3596" s="1"/>
    </row>
    <row r="3597" spans="3:7">
      <c r="C3597" s="1"/>
      <c r="G3597" s="1"/>
    </row>
    <row r="3598" spans="3:7">
      <c r="C3598" s="1"/>
      <c r="G3598" s="1"/>
    </row>
    <row r="3599" spans="3:7">
      <c r="C3599" s="1"/>
      <c r="G3599" s="1"/>
    </row>
    <row r="3600" spans="3:7">
      <c r="C3600" s="1"/>
      <c r="G3600" s="1"/>
    </row>
    <row r="3601" spans="3:7">
      <c r="C3601" s="1"/>
      <c r="G3601" s="1"/>
    </row>
    <row r="3602" spans="3:7">
      <c r="C3602" s="1"/>
      <c r="G3602" s="1"/>
    </row>
    <row r="3603" spans="3:7">
      <c r="C3603" s="1"/>
      <c r="G3603" s="1"/>
    </row>
    <row r="3604" spans="3:7">
      <c r="C3604" s="1"/>
      <c r="G3604" s="1"/>
    </row>
    <row r="3605" spans="3:7">
      <c r="C3605" s="1"/>
      <c r="G3605" s="1"/>
    </row>
    <row r="3606" spans="3:7">
      <c r="C3606" s="1"/>
      <c r="G3606" s="1"/>
    </row>
    <row r="3607" spans="3:7">
      <c r="C3607" s="1"/>
      <c r="G3607" s="1"/>
    </row>
    <row r="3608" spans="3:7">
      <c r="C3608" s="1"/>
      <c r="G3608" s="1"/>
    </row>
    <row r="3609" spans="3:7">
      <c r="C3609" s="1"/>
      <c r="G3609" s="1"/>
    </row>
    <row r="3610" spans="3:7">
      <c r="C3610" s="1"/>
      <c r="G3610" s="1"/>
    </row>
    <row r="3611" spans="3:7">
      <c r="C3611" s="1"/>
      <c r="G3611" s="1"/>
    </row>
    <row r="3612" spans="3:7">
      <c r="C3612" s="1"/>
      <c r="G3612" s="1"/>
    </row>
    <row r="3613" spans="3:7">
      <c r="C3613" s="1"/>
      <c r="G3613" s="1"/>
    </row>
    <row r="3614" spans="3:7">
      <c r="C3614" s="1"/>
      <c r="G3614" s="1"/>
    </row>
    <row r="3615" spans="3:7">
      <c r="C3615" s="1"/>
      <c r="G3615" s="1"/>
    </row>
    <row r="3616" spans="3:7">
      <c r="C3616" s="1"/>
      <c r="G3616" s="1"/>
    </row>
    <row r="3617" spans="3:7">
      <c r="C3617" s="1"/>
      <c r="G3617" s="1"/>
    </row>
    <row r="3618" spans="3:7">
      <c r="C3618" s="1"/>
      <c r="G3618" s="1"/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G3618"/>
  <sheetViews>
    <sheetView workbookViewId="0">
      <selection activeCell="D31" sqref="D31"/>
    </sheetView>
  </sheetViews>
  <sheetFormatPr defaultRowHeight="17.399999999999999"/>
  <cols>
    <col min="1" max="1" width="10.3984375" bestFit="1" customWidth="1"/>
    <col min="3" max="3" width="10.69921875" bestFit="1" customWidth="1"/>
    <col min="4" max="4" width="10.19921875" bestFit="1" customWidth="1"/>
    <col min="5" max="5" width="11.296875" customWidth="1"/>
    <col min="6" max="6" width="11.09765625" bestFit="1" customWidth="1"/>
  </cols>
  <sheetData>
    <row r="1" spans="1:7" ht="34.799999999999997">
      <c r="A1" t="s">
        <v>132</v>
      </c>
      <c r="B1" t="s">
        <v>133</v>
      </c>
      <c r="C1" t="s">
        <v>134</v>
      </c>
      <c r="D1" t="s">
        <v>135</v>
      </c>
      <c r="E1" s="7" t="s">
        <v>136</v>
      </c>
      <c r="F1" s="2" t="s">
        <v>131</v>
      </c>
      <c r="G1" t="s">
        <v>257</v>
      </c>
    </row>
    <row r="2" spans="1:7">
      <c r="A2" t="s">
        <v>137</v>
      </c>
      <c r="B2" t="s">
        <v>138</v>
      </c>
      <c r="C2" s="3" t="s">
        <v>139</v>
      </c>
      <c r="D2" s="5">
        <v>42005</v>
      </c>
      <c r="E2" s="9"/>
      <c r="G2" s="1">
        <v>20699</v>
      </c>
    </row>
    <row r="3" spans="1:7">
      <c r="A3" t="s">
        <v>137</v>
      </c>
      <c r="B3" t="s">
        <v>138</v>
      </c>
      <c r="C3" s="14" t="str">
        <f t="shared" ref="C3:C32" si="0">C2</f>
        <v>2015년 1월</v>
      </c>
      <c r="D3" s="5">
        <v>42006</v>
      </c>
      <c r="E3" s="9"/>
      <c r="F3">
        <v>0</v>
      </c>
      <c r="G3" s="1">
        <f t="shared" ref="G3:G32" si="1">G2</f>
        <v>20699</v>
      </c>
    </row>
    <row r="4" spans="1:7">
      <c r="A4" t="s">
        <v>130</v>
      </c>
      <c r="B4" t="s">
        <v>138</v>
      </c>
      <c r="C4" s="14" t="str">
        <f t="shared" si="0"/>
        <v>2015년 1월</v>
      </c>
      <c r="D4" s="5">
        <v>42007</v>
      </c>
      <c r="E4" s="9"/>
      <c r="G4" s="1">
        <f t="shared" si="1"/>
        <v>20699</v>
      </c>
    </row>
    <row r="5" spans="1:7">
      <c r="A5" t="s">
        <v>130</v>
      </c>
      <c r="B5" t="s">
        <v>138</v>
      </c>
      <c r="C5" s="14" t="str">
        <f t="shared" si="0"/>
        <v>2015년 1월</v>
      </c>
      <c r="D5" s="5">
        <v>42008</v>
      </c>
      <c r="E5" s="9"/>
      <c r="G5" s="1">
        <f t="shared" si="1"/>
        <v>20699</v>
      </c>
    </row>
    <row r="6" spans="1:7">
      <c r="A6" t="s">
        <v>130</v>
      </c>
      <c r="B6" t="s">
        <v>140</v>
      </c>
      <c r="C6" s="14" t="str">
        <f t="shared" si="0"/>
        <v>2015년 1월</v>
      </c>
      <c r="D6" s="5">
        <v>42009</v>
      </c>
      <c r="E6" s="9"/>
      <c r="F6">
        <v>0.5</v>
      </c>
      <c r="G6" s="1">
        <f t="shared" si="1"/>
        <v>20699</v>
      </c>
    </row>
    <row r="7" spans="1:7">
      <c r="A7" t="s">
        <v>130</v>
      </c>
      <c r="B7" t="s">
        <v>138</v>
      </c>
      <c r="C7" s="14" t="str">
        <f t="shared" si="0"/>
        <v>2015년 1월</v>
      </c>
      <c r="D7" s="5">
        <v>42010</v>
      </c>
      <c r="E7" s="9"/>
      <c r="F7">
        <v>0.9</v>
      </c>
      <c r="G7" s="1">
        <f t="shared" si="1"/>
        <v>20699</v>
      </c>
    </row>
    <row r="8" spans="1:7">
      <c r="A8" t="s">
        <v>130</v>
      </c>
      <c r="B8" t="s">
        <v>138</v>
      </c>
      <c r="C8" s="14" t="str">
        <f t="shared" si="0"/>
        <v>2015년 1월</v>
      </c>
      <c r="D8" s="5">
        <v>42011</v>
      </c>
      <c r="E8" s="9"/>
      <c r="G8" s="1">
        <f t="shared" si="1"/>
        <v>20699</v>
      </c>
    </row>
    <row r="9" spans="1:7">
      <c r="A9" t="s">
        <v>130</v>
      </c>
      <c r="B9" t="s">
        <v>138</v>
      </c>
      <c r="C9" s="14" t="str">
        <f t="shared" si="0"/>
        <v>2015년 1월</v>
      </c>
      <c r="D9" s="5">
        <v>42012</v>
      </c>
      <c r="E9" s="9"/>
      <c r="G9" s="1">
        <f t="shared" si="1"/>
        <v>20699</v>
      </c>
    </row>
    <row r="10" spans="1:7">
      <c r="A10" t="s">
        <v>130</v>
      </c>
      <c r="B10" t="s">
        <v>138</v>
      </c>
      <c r="C10" s="14" t="str">
        <f t="shared" si="0"/>
        <v>2015년 1월</v>
      </c>
      <c r="D10" s="5">
        <v>42013</v>
      </c>
      <c r="E10" s="9"/>
      <c r="G10" s="1">
        <f t="shared" si="1"/>
        <v>20699</v>
      </c>
    </row>
    <row r="11" spans="1:7">
      <c r="A11" t="s">
        <v>130</v>
      </c>
      <c r="B11" t="s">
        <v>138</v>
      </c>
      <c r="C11" s="14" t="str">
        <f t="shared" si="0"/>
        <v>2015년 1월</v>
      </c>
      <c r="D11" s="5">
        <v>42014</v>
      </c>
      <c r="E11" s="9"/>
      <c r="G11" s="1">
        <f t="shared" si="1"/>
        <v>20699</v>
      </c>
    </row>
    <row r="12" spans="1:7">
      <c r="A12" t="s">
        <v>130</v>
      </c>
      <c r="B12" t="s">
        <v>138</v>
      </c>
      <c r="C12" s="14" t="str">
        <f t="shared" si="0"/>
        <v>2015년 1월</v>
      </c>
      <c r="D12" s="5">
        <v>42015</v>
      </c>
      <c r="E12" s="9"/>
      <c r="G12" s="1">
        <f t="shared" si="1"/>
        <v>20699</v>
      </c>
    </row>
    <row r="13" spans="1:7">
      <c r="A13" t="s">
        <v>130</v>
      </c>
      <c r="B13" t="s">
        <v>138</v>
      </c>
      <c r="C13" s="14" t="str">
        <f t="shared" si="0"/>
        <v>2015년 1월</v>
      </c>
      <c r="D13" s="5">
        <v>42016</v>
      </c>
      <c r="E13" s="9"/>
      <c r="G13" s="1">
        <f t="shared" si="1"/>
        <v>20699</v>
      </c>
    </row>
    <row r="14" spans="1:7">
      <c r="A14" t="s">
        <v>130</v>
      </c>
      <c r="B14" t="s">
        <v>138</v>
      </c>
      <c r="C14" s="14" t="str">
        <f t="shared" si="0"/>
        <v>2015년 1월</v>
      </c>
      <c r="D14" s="5">
        <v>42017</v>
      </c>
      <c r="E14" s="9"/>
      <c r="G14" s="1">
        <f t="shared" si="1"/>
        <v>20699</v>
      </c>
    </row>
    <row r="15" spans="1:7">
      <c r="A15" t="s">
        <v>130</v>
      </c>
      <c r="B15" t="s">
        <v>138</v>
      </c>
      <c r="C15" s="14" t="str">
        <f t="shared" si="0"/>
        <v>2015년 1월</v>
      </c>
      <c r="D15" s="5">
        <v>42018</v>
      </c>
      <c r="E15" s="9"/>
      <c r="G15" s="1">
        <f t="shared" si="1"/>
        <v>20699</v>
      </c>
    </row>
    <row r="16" spans="1:7">
      <c r="A16" t="s">
        <v>130</v>
      </c>
      <c r="B16" t="s">
        <v>138</v>
      </c>
      <c r="C16" s="14" t="str">
        <f t="shared" si="0"/>
        <v>2015년 1월</v>
      </c>
      <c r="D16" s="5">
        <v>42019</v>
      </c>
      <c r="E16" s="9"/>
      <c r="G16" s="1">
        <f t="shared" si="1"/>
        <v>20699</v>
      </c>
    </row>
    <row r="17" spans="1:7">
      <c r="A17" t="s">
        <v>130</v>
      </c>
      <c r="B17" t="s">
        <v>138</v>
      </c>
      <c r="C17" s="14" t="str">
        <f t="shared" si="0"/>
        <v>2015년 1월</v>
      </c>
      <c r="D17" s="5">
        <v>42020</v>
      </c>
      <c r="E17" s="9"/>
      <c r="F17">
        <v>0</v>
      </c>
      <c r="G17" s="1">
        <f t="shared" si="1"/>
        <v>20699</v>
      </c>
    </row>
    <row r="18" spans="1:7">
      <c r="A18" t="s">
        <v>130</v>
      </c>
      <c r="B18" t="s">
        <v>138</v>
      </c>
      <c r="C18" s="14" t="str">
        <f t="shared" si="0"/>
        <v>2015년 1월</v>
      </c>
      <c r="D18" s="5">
        <v>42021</v>
      </c>
      <c r="E18" s="9"/>
      <c r="G18" s="1">
        <f t="shared" si="1"/>
        <v>20699</v>
      </c>
    </row>
    <row r="19" spans="1:7">
      <c r="A19" t="s">
        <v>130</v>
      </c>
      <c r="B19" t="s">
        <v>138</v>
      </c>
      <c r="C19" s="14" t="str">
        <f t="shared" si="0"/>
        <v>2015년 1월</v>
      </c>
      <c r="D19" s="5">
        <v>42022</v>
      </c>
      <c r="E19" s="9"/>
      <c r="F19">
        <v>3.3</v>
      </c>
      <c r="G19" s="1">
        <f t="shared" si="1"/>
        <v>20699</v>
      </c>
    </row>
    <row r="20" spans="1:7">
      <c r="A20" t="s">
        <v>130</v>
      </c>
      <c r="B20" t="s">
        <v>138</v>
      </c>
      <c r="C20" s="14" t="str">
        <f t="shared" si="0"/>
        <v>2015년 1월</v>
      </c>
      <c r="D20" s="5">
        <v>42023</v>
      </c>
      <c r="E20" s="9"/>
      <c r="F20">
        <v>0.1</v>
      </c>
      <c r="G20" s="1">
        <f t="shared" si="1"/>
        <v>20699</v>
      </c>
    </row>
    <row r="21" spans="1:7">
      <c r="A21" t="s">
        <v>130</v>
      </c>
      <c r="B21" t="s">
        <v>138</v>
      </c>
      <c r="C21" s="14" t="str">
        <f t="shared" si="0"/>
        <v>2015년 1월</v>
      </c>
      <c r="D21" s="5">
        <v>42024</v>
      </c>
      <c r="E21" s="9"/>
      <c r="G21" s="1">
        <f t="shared" si="1"/>
        <v>20699</v>
      </c>
    </row>
    <row r="22" spans="1:7">
      <c r="A22" t="s">
        <v>130</v>
      </c>
      <c r="B22" t="s">
        <v>138</v>
      </c>
      <c r="C22" s="14" t="str">
        <f t="shared" si="0"/>
        <v>2015년 1월</v>
      </c>
      <c r="D22" s="5">
        <v>42025</v>
      </c>
      <c r="E22" s="9"/>
      <c r="G22" s="1">
        <f t="shared" si="1"/>
        <v>20699</v>
      </c>
    </row>
    <row r="23" spans="1:7">
      <c r="A23" t="s">
        <v>130</v>
      </c>
      <c r="B23" t="s">
        <v>138</v>
      </c>
      <c r="C23" s="14" t="str">
        <f t="shared" si="0"/>
        <v>2015년 1월</v>
      </c>
      <c r="D23" s="5">
        <v>42026</v>
      </c>
      <c r="E23" s="9"/>
      <c r="G23" s="1">
        <f t="shared" si="1"/>
        <v>20699</v>
      </c>
    </row>
    <row r="24" spans="1:7">
      <c r="A24" t="s">
        <v>130</v>
      </c>
      <c r="B24" t="s">
        <v>138</v>
      </c>
      <c r="C24" s="14" t="str">
        <f t="shared" si="0"/>
        <v>2015년 1월</v>
      </c>
      <c r="D24" s="5">
        <v>42027</v>
      </c>
      <c r="E24" s="9"/>
      <c r="G24" s="1">
        <f t="shared" si="1"/>
        <v>20699</v>
      </c>
    </row>
    <row r="25" spans="1:7">
      <c r="A25" t="s">
        <v>130</v>
      </c>
      <c r="B25" t="s">
        <v>138</v>
      </c>
      <c r="C25" s="14" t="str">
        <f t="shared" si="0"/>
        <v>2015년 1월</v>
      </c>
      <c r="D25" s="5">
        <v>42028</v>
      </c>
      <c r="E25" s="9"/>
      <c r="G25" s="1">
        <f t="shared" si="1"/>
        <v>20699</v>
      </c>
    </row>
    <row r="26" spans="1:7">
      <c r="A26" t="s">
        <v>130</v>
      </c>
      <c r="B26" t="s">
        <v>140</v>
      </c>
      <c r="C26" s="14" t="str">
        <f t="shared" si="0"/>
        <v>2015년 1월</v>
      </c>
      <c r="D26" s="5">
        <v>42029</v>
      </c>
      <c r="E26" s="9"/>
      <c r="F26">
        <v>4.9000000000000004</v>
      </c>
      <c r="G26" s="1">
        <f t="shared" si="1"/>
        <v>20699</v>
      </c>
    </row>
    <row r="27" spans="1:7">
      <c r="A27" t="s">
        <v>130</v>
      </c>
      <c r="B27" t="s">
        <v>138</v>
      </c>
      <c r="C27" s="14" t="str">
        <f t="shared" si="0"/>
        <v>2015년 1월</v>
      </c>
      <c r="D27" s="5">
        <v>42030</v>
      </c>
      <c r="E27" s="9"/>
      <c r="F27">
        <v>0.6</v>
      </c>
      <c r="G27" s="1">
        <f t="shared" si="1"/>
        <v>20699</v>
      </c>
    </row>
    <row r="28" spans="1:7">
      <c r="A28" t="s">
        <v>130</v>
      </c>
      <c r="B28" t="s">
        <v>138</v>
      </c>
      <c r="C28" s="14" t="str">
        <f t="shared" si="0"/>
        <v>2015년 1월</v>
      </c>
      <c r="D28" s="5">
        <v>42031</v>
      </c>
      <c r="E28" s="9"/>
      <c r="G28" s="1">
        <f t="shared" si="1"/>
        <v>20699</v>
      </c>
    </row>
    <row r="29" spans="1:7">
      <c r="A29" t="s">
        <v>130</v>
      </c>
      <c r="B29" t="s">
        <v>138</v>
      </c>
      <c r="C29" s="14" t="str">
        <f t="shared" si="0"/>
        <v>2015년 1월</v>
      </c>
      <c r="D29" s="5">
        <v>42032</v>
      </c>
      <c r="E29" s="9"/>
      <c r="G29" s="1">
        <f t="shared" si="1"/>
        <v>20699</v>
      </c>
    </row>
    <row r="30" spans="1:7">
      <c r="A30" t="s">
        <v>130</v>
      </c>
      <c r="B30" t="s">
        <v>138</v>
      </c>
      <c r="C30" s="14" t="str">
        <f t="shared" si="0"/>
        <v>2015년 1월</v>
      </c>
      <c r="D30" s="5">
        <v>42033</v>
      </c>
      <c r="E30" s="9"/>
      <c r="G30" s="1">
        <f t="shared" si="1"/>
        <v>20699</v>
      </c>
    </row>
    <row r="31" spans="1:7">
      <c r="A31" t="s">
        <v>130</v>
      </c>
      <c r="B31" t="s">
        <v>138</v>
      </c>
      <c r="C31" s="14" t="str">
        <f t="shared" si="0"/>
        <v>2015년 1월</v>
      </c>
      <c r="D31" s="5">
        <v>42034</v>
      </c>
      <c r="E31" s="9"/>
      <c r="G31" s="1">
        <f t="shared" si="1"/>
        <v>20699</v>
      </c>
    </row>
    <row r="32" spans="1:7">
      <c r="A32" t="s">
        <v>130</v>
      </c>
      <c r="B32" t="s">
        <v>138</v>
      </c>
      <c r="C32" s="14" t="str">
        <f t="shared" si="0"/>
        <v>2015년 1월</v>
      </c>
      <c r="D32" s="5">
        <v>42035</v>
      </c>
      <c r="E32" s="9"/>
      <c r="G32" s="1">
        <f t="shared" si="1"/>
        <v>20699</v>
      </c>
    </row>
    <row r="33" spans="1:7">
      <c r="A33" t="s">
        <v>130</v>
      </c>
      <c r="B33" t="s">
        <v>138</v>
      </c>
      <c r="C33" s="3" t="s">
        <v>141</v>
      </c>
      <c r="D33" s="5">
        <v>42036</v>
      </c>
      <c r="E33" s="9"/>
      <c r="G33" s="1">
        <v>20694</v>
      </c>
    </row>
    <row r="34" spans="1:7">
      <c r="A34" t="s">
        <v>130</v>
      </c>
      <c r="B34" t="s">
        <v>138</v>
      </c>
      <c r="C34" s="14" t="str">
        <f t="shared" ref="C34:C60" si="2">C33</f>
        <v>2015년 2월</v>
      </c>
      <c r="D34" s="5">
        <v>42037</v>
      </c>
      <c r="E34" s="9"/>
      <c r="G34" s="1">
        <f t="shared" ref="G34:G60" si="3">G33</f>
        <v>20694</v>
      </c>
    </row>
    <row r="35" spans="1:7">
      <c r="A35" t="s">
        <v>130</v>
      </c>
      <c r="B35" t="s">
        <v>138</v>
      </c>
      <c r="C35" s="14" t="str">
        <f t="shared" si="2"/>
        <v>2015년 2월</v>
      </c>
      <c r="D35" s="5">
        <v>42038</v>
      </c>
      <c r="E35" s="9"/>
      <c r="G35" s="1">
        <f t="shared" si="3"/>
        <v>20694</v>
      </c>
    </row>
    <row r="36" spans="1:7">
      <c r="A36" t="s">
        <v>130</v>
      </c>
      <c r="B36" t="s">
        <v>138</v>
      </c>
      <c r="C36" s="14" t="str">
        <f t="shared" si="2"/>
        <v>2015년 2월</v>
      </c>
      <c r="D36" s="5">
        <v>42039</v>
      </c>
      <c r="E36" s="9"/>
      <c r="G36" s="1">
        <f t="shared" si="3"/>
        <v>20694</v>
      </c>
    </row>
    <row r="37" spans="1:7">
      <c r="A37" t="s">
        <v>130</v>
      </c>
      <c r="B37" t="s">
        <v>138</v>
      </c>
      <c r="C37" s="14" t="str">
        <f t="shared" si="2"/>
        <v>2015년 2월</v>
      </c>
      <c r="D37" s="5">
        <v>42040</v>
      </c>
      <c r="E37" s="9"/>
      <c r="G37" s="1">
        <f t="shared" si="3"/>
        <v>20694</v>
      </c>
    </row>
    <row r="38" spans="1:7">
      <c r="A38" t="s">
        <v>130</v>
      </c>
      <c r="B38" t="s">
        <v>138</v>
      </c>
      <c r="C38" s="14" t="str">
        <f t="shared" si="2"/>
        <v>2015년 2월</v>
      </c>
      <c r="D38" s="5">
        <v>42041</v>
      </c>
      <c r="E38" s="9"/>
      <c r="G38" s="1">
        <f t="shared" si="3"/>
        <v>20694</v>
      </c>
    </row>
    <row r="39" spans="1:7">
      <c r="A39" t="s">
        <v>130</v>
      </c>
      <c r="B39" t="s">
        <v>138</v>
      </c>
      <c r="C39" s="14" t="str">
        <f t="shared" si="2"/>
        <v>2015년 2월</v>
      </c>
      <c r="D39" s="5">
        <v>42042</v>
      </c>
      <c r="E39" s="9"/>
      <c r="G39" s="1">
        <f t="shared" si="3"/>
        <v>20694</v>
      </c>
    </row>
    <row r="40" spans="1:7">
      <c r="A40" t="s">
        <v>130</v>
      </c>
      <c r="B40" t="s">
        <v>138</v>
      </c>
      <c r="C40" s="14" t="str">
        <f t="shared" si="2"/>
        <v>2015년 2월</v>
      </c>
      <c r="D40" s="5">
        <v>42043</v>
      </c>
      <c r="E40" s="9"/>
      <c r="G40" s="1">
        <f t="shared" si="3"/>
        <v>20694</v>
      </c>
    </row>
    <row r="41" spans="1:7">
      <c r="A41" t="s">
        <v>130</v>
      </c>
      <c r="B41" t="s">
        <v>138</v>
      </c>
      <c r="C41" s="14" t="str">
        <f t="shared" si="2"/>
        <v>2015년 2월</v>
      </c>
      <c r="D41" s="5">
        <v>42044</v>
      </c>
      <c r="E41" s="9"/>
      <c r="F41">
        <v>0.5</v>
      </c>
      <c r="G41" s="1">
        <f t="shared" si="3"/>
        <v>20694</v>
      </c>
    </row>
    <row r="42" spans="1:7">
      <c r="A42" t="s">
        <v>130</v>
      </c>
      <c r="B42" t="s">
        <v>138</v>
      </c>
      <c r="C42" s="14" t="str">
        <f t="shared" si="2"/>
        <v>2015년 2월</v>
      </c>
      <c r="D42" s="5">
        <v>42045</v>
      </c>
      <c r="E42" s="9"/>
      <c r="G42" s="1">
        <f t="shared" si="3"/>
        <v>20694</v>
      </c>
    </row>
    <row r="43" spans="1:7">
      <c r="A43" t="s">
        <v>130</v>
      </c>
      <c r="B43" t="s">
        <v>138</v>
      </c>
      <c r="C43" s="14" t="str">
        <f t="shared" si="2"/>
        <v>2015년 2월</v>
      </c>
      <c r="D43" s="5">
        <v>42046</v>
      </c>
      <c r="E43" s="9"/>
      <c r="G43" s="1">
        <f t="shared" si="3"/>
        <v>20694</v>
      </c>
    </row>
    <row r="44" spans="1:7">
      <c r="A44" t="s">
        <v>130</v>
      </c>
      <c r="B44" t="s">
        <v>138</v>
      </c>
      <c r="C44" s="14" t="str">
        <f t="shared" si="2"/>
        <v>2015년 2월</v>
      </c>
      <c r="D44" s="5">
        <v>42047</v>
      </c>
      <c r="E44" s="9"/>
      <c r="G44" s="1">
        <f t="shared" si="3"/>
        <v>20694</v>
      </c>
    </row>
    <row r="45" spans="1:7">
      <c r="A45" t="s">
        <v>130</v>
      </c>
      <c r="B45" t="s">
        <v>138</v>
      </c>
      <c r="C45" s="14" t="str">
        <f t="shared" si="2"/>
        <v>2015년 2월</v>
      </c>
      <c r="D45" s="5">
        <v>42048</v>
      </c>
      <c r="E45" s="9"/>
      <c r="G45" s="1">
        <f t="shared" si="3"/>
        <v>20694</v>
      </c>
    </row>
    <row r="46" spans="1:7">
      <c r="A46" t="s">
        <v>130</v>
      </c>
      <c r="B46" t="s">
        <v>138</v>
      </c>
      <c r="C46" s="14" t="str">
        <f t="shared" si="2"/>
        <v>2015년 2월</v>
      </c>
      <c r="D46" s="5">
        <v>42049</v>
      </c>
      <c r="E46" s="9"/>
      <c r="G46" s="1">
        <f t="shared" si="3"/>
        <v>20694</v>
      </c>
    </row>
    <row r="47" spans="1:7">
      <c r="A47" t="s">
        <v>130</v>
      </c>
      <c r="B47" t="s">
        <v>138</v>
      </c>
      <c r="C47" s="14" t="str">
        <f t="shared" si="2"/>
        <v>2015년 2월</v>
      </c>
      <c r="D47" s="5">
        <v>42050</v>
      </c>
      <c r="E47" s="9"/>
      <c r="F47">
        <v>0</v>
      </c>
      <c r="G47" s="1">
        <f t="shared" si="3"/>
        <v>20694</v>
      </c>
    </row>
    <row r="48" spans="1:7">
      <c r="A48" t="s">
        <v>130</v>
      </c>
      <c r="B48" t="s">
        <v>138</v>
      </c>
      <c r="C48" s="14" t="str">
        <f t="shared" si="2"/>
        <v>2015년 2월</v>
      </c>
      <c r="D48" s="5">
        <v>42051</v>
      </c>
      <c r="E48" s="9"/>
      <c r="F48">
        <v>11.8</v>
      </c>
      <c r="G48" s="1">
        <f t="shared" si="3"/>
        <v>20694</v>
      </c>
    </row>
    <row r="49" spans="1:7">
      <c r="A49" t="s">
        <v>130</v>
      </c>
      <c r="B49" t="s">
        <v>138</v>
      </c>
      <c r="C49" s="14" t="str">
        <f t="shared" si="2"/>
        <v>2015년 2월</v>
      </c>
      <c r="D49" s="5">
        <v>42052</v>
      </c>
      <c r="E49" s="9"/>
      <c r="F49">
        <v>0</v>
      </c>
      <c r="G49" s="1">
        <f t="shared" si="3"/>
        <v>20694</v>
      </c>
    </row>
    <row r="50" spans="1:7">
      <c r="A50" t="s">
        <v>130</v>
      </c>
      <c r="B50" t="s">
        <v>138</v>
      </c>
      <c r="C50" s="14" t="str">
        <f t="shared" si="2"/>
        <v>2015년 2월</v>
      </c>
      <c r="D50" s="5">
        <v>42053</v>
      </c>
      <c r="E50" s="9"/>
      <c r="G50" s="1">
        <f t="shared" si="3"/>
        <v>20694</v>
      </c>
    </row>
    <row r="51" spans="1:7">
      <c r="A51" t="s">
        <v>130</v>
      </c>
      <c r="B51" t="s">
        <v>138</v>
      </c>
      <c r="C51" s="14" t="str">
        <f t="shared" si="2"/>
        <v>2015년 2월</v>
      </c>
      <c r="D51" s="5">
        <v>42054</v>
      </c>
      <c r="E51" s="9"/>
      <c r="G51" s="1">
        <f t="shared" si="3"/>
        <v>20694</v>
      </c>
    </row>
    <row r="52" spans="1:7">
      <c r="A52" t="s">
        <v>130</v>
      </c>
      <c r="B52" t="s">
        <v>140</v>
      </c>
      <c r="C52" s="14" t="str">
        <f t="shared" si="2"/>
        <v>2015년 2월</v>
      </c>
      <c r="D52" s="5">
        <v>42055</v>
      </c>
      <c r="E52" s="9"/>
      <c r="G52" s="1">
        <f t="shared" si="3"/>
        <v>20694</v>
      </c>
    </row>
    <row r="53" spans="1:7">
      <c r="A53" t="s">
        <v>130</v>
      </c>
      <c r="B53" t="s">
        <v>138</v>
      </c>
      <c r="C53" s="14" t="str">
        <f t="shared" si="2"/>
        <v>2015년 2월</v>
      </c>
      <c r="D53" s="5">
        <v>42056</v>
      </c>
      <c r="E53" s="9"/>
      <c r="F53">
        <v>7.6</v>
      </c>
      <c r="G53" s="1">
        <f t="shared" si="3"/>
        <v>20694</v>
      </c>
    </row>
    <row r="54" spans="1:7">
      <c r="A54" t="s">
        <v>130</v>
      </c>
      <c r="B54" t="s">
        <v>138</v>
      </c>
      <c r="C54" s="14" t="str">
        <f t="shared" si="2"/>
        <v>2015년 2월</v>
      </c>
      <c r="D54" s="5">
        <v>42057</v>
      </c>
      <c r="E54" s="9"/>
      <c r="F54">
        <v>1.9</v>
      </c>
      <c r="G54" s="1">
        <f t="shared" si="3"/>
        <v>20694</v>
      </c>
    </row>
    <row r="55" spans="1:7">
      <c r="A55" t="s">
        <v>130</v>
      </c>
      <c r="B55" t="s">
        <v>138</v>
      </c>
      <c r="C55" s="14" t="str">
        <f t="shared" si="2"/>
        <v>2015년 2월</v>
      </c>
      <c r="D55" s="5">
        <v>42058</v>
      </c>
      <c r="E55" s="9"/>
      <c r="G55" s="1">
        <f t="shared" si="3"/>
        <v>20694</v>
      </c>
    </row>
    <row r="56" spans="1:7">
      <c r="A56" t="s">
        <v>130</v>
      </c>
      <c r="B56" t="s">
        <v>138</v>
      </c>
      <c r="C56" s="14" t="str">
        <f t="shared" si="2"/>
        <v>2015년 2월</v>
      </c>
      <c r="D56" s="5">
        <v>42059</v>
      </c>
      <c r="E56" s="9"/>
      <c r="G56" s="1">
        <f t="shared" si="3"/>
        <v>20694</v>
      </c>
    </row>
    <row r="57" spans="1:7">
      <c r="A57" t="s">
        <v>130</v>
      </c>
      <c r="B57" t="s">
        <v>138</v>
      </c>
      <c r="C57" s="14" t="str">
        <f t="shared" si="2"/>
        <v>2015년 2월</v>
      </c>
      <c r="D57" s="5">
        <v>42060</v>
      </c>
      <c r="E57" s="9"/>
      <c r="F57">
        <v>1</v>
      </c>
      <c r="G57" s="1">
        <f t="shared" si="3"/>
        <v>20694</v>
      </c>
    </row>
    <row r="58" spans="1:7">
      <c r="A58" t="s">
        <v>130</v>
      </c>
      <c r="B58" t="s">
        <v>138</v>
      </c>
      <c r="C58" s="14" t="str">
        <f t="shared" si="2"/>
        <v>2015년 2월</v>
      </c>
      <c r="D58" s="5">
        <v>42061</v>
      </c>
      <c r="E58" s="9"/>
      <c r="F58">
        <v>0</v>
      </c>
      <c r="G58" s="1">
        <f t="shared" si="3"/>
        <v>20694</v>
      </c>
    </row>
    <row r="59" spans="1:7">
      <c r="A59" t="s">
        <v>130</v>
      </c>
      <c r="B59" t="s">
        <v>138</v>
      </c>
      <c r="C59" s="14" t="str">
        <f t="shared" si="2"/>
        <v>2015년 2월</v>
      </c>
      <c r="D59" s="5">
        <v>42062</v>
      </c>
      <c r="E59" s="9"/>
      <c r="G59" s="1">
        <f t="shared" si="3"/>
        <v>20694</v>
      </c>
    </row>
    <row r="60" spans="1:7">
      <c r="A60" t="s">
        <v>130</v>
      </c>
      <c r="B60" t="s">
        <v>138</v>
      </c>
      <c r="C60" s="14" t="str">
        <f t="shared" si="2"/>
        <v>2015년 2월</v>
      </c>
      <c r="D60" s="5">
        <v>42063</v>
      </c>
      <c r="E60" s="9"/>
      <c r="G60" s="1">
        <f t="shared" si="3"/>
        <v>20694</v>
      </c>
    </row>
    <row r="61" spans="1:7">
      <c r="A61" t="s">
        <v>130</v>
      </c>
      <c r="B61" t="s">
        <v>138</v>
      </c>
      <c r="C61" s="3" t="s">
        <v>142</v>
      </c>
      <c r="D61" s="5">
        <v>42064</v>
      </c>
      <c r="E61" s="9"/>
      <c r="F61">
        <v>0</v>
      </c>
      <c r="G61" s="1">
        <v>20685</v>
      </c>
    </row>
    <row r="62" spans="1:7">
      <c r="A62" t="s">
        <v>130</v>
      </c>
      <c r="B62" t="s">
        <v>138</v>
      </c>
      <c r="C62" s="14" t="str">
        <f t="shared" ref="C62:C91" si="4">C61</f>
        <v>2015년 3월</v>
      </c>
      <c r="D62" s="5">
        <v>42065</v>
      </c>
      <c r="E62" s="9"/>
      <c r="G62" s="1">
        <f t="shared" ref="G62:G91" si="5">G61</f>
        <v>20685</v>
      </c>
    </row>
    <row r="63" spans="1:7">
      <c r="A63" t="s">
        <v>130</v>
      </c>
      <c r="B63" t="s">
        <v>138</v>
      </c>
      <c r="C63" s="14" t="str">
        <f t="shared" si="4"/>
        <v>2015년 3월</v>
      </c>
      <c r="D63" s="5">
        <v>42066</v>
      </c>
      <c r="E63" s="9"/>
      <c r="F63">
        <v>5.9</v>
      </c>
      <c r="G63" s="1">
        <f t="shared" si="5"/>
        <v>20685</v>
      </c>
    </row>
    <row r="64" spans="1:7">
      <c r="A64" t="s">
        <v>130</v>
      </c>
      <c r="B64" t="s">
        <v>138</v>
      </c>
      <c r="C64" s="14" t="str">
        <f t="shared" si="4"/>
        <v>2015년 3월</v>
      </c>
      <c r="D64" s="5">
        <v>42067</v>
      </c>
      <c r="E64" s="9"/>
      <c r="G64" s="1">
        <f t="shared" si="5"/>
        <v>20685</v>
      </c>
    </row>
    <row r="65" spans="1:7">
      <c r="A65" t="s">
        <v>130</v>
      </c>
      <c r="B65" t="s">
        <v>138</v>
      </c>
      <c r="C65" s="14" t="str">
        <f t="shared" si="4"/>
        <v>2015년 3월</v>
      </c>
      <c r="D65" s="5">
        <v>42068</v>
      </c>
      <c r="E65" s="9"/>
      <c r="G65" s="1">
        <f t="shared" si="5"/>
        <v>20685</v>
      </c>
    </row>
    <row r="66" spans="1:7">
      <c r="A66" t="s">
        <v>130</v>
      </c>
      <c r="B66" t="s">
        <v>138</v>
      </c>
      <c r="C66" s="14" t="str">
        <f t="shared" si="4"/>
        <v>2015년 3월</v>
      </c>
      <c r="D66" s="5">
        <v>42069</v>
      </c>
      <c r="E66" s="9"/>
      <c r="G66" s="1">
        <f t="shared" si="5"/>
        <v>20685</v>
      </c>
    </row>
    <row r="67" spans="1:7">
      <c r="A67" t="s">
        <v>130</v>
      </c>
      <c r="B67" t="s">
        <v>140</v>
      </c>
      <c r="C67" s="14" t="str">
        <f t="shared" si="4"/>
        <v>2015년 3월</v>
      </c>
      <c r="D67" s="5">
        <v>42070</v>
      </c>
      <c r="E67" s="9"/>
      <c r="G67" s="1">
        <f t="shared" si="5"/>
        <v>20685</v>
      </c>
    </row>
    <row r="68" spans="1:7">
      <c r="A68" t="s">
        <v>130</v>
      </c>
      <c r="B68" t="s">
        <v>138</v>
      </c>
      <c r="C68" s="14" t="str">
        <f t="shared" si="4"/>
        <v>2015년 3월</v>
      </c>
      <c r="D68" s="5">
        <v>42071</v>
      </c>
      <c r="E68" s="9"/>
      <c r="G68" s="1">
        <f t="shared" si="5"/>
        <v>20685</v>
      </c>
    </row>
    <row r="69" spans="1:7">
      <c r="A69" t="s">
        <v>130</v>
      </c>
      <c r="B69" t="s">
        <v>138</v>
      </c>
      <c r="C69" s="14" t="str">
        <f t="shared" si="4"/>
        <v>2015년 3월</v>
      </c>
      <c r="D69" s="5">
        <v>42072</v>
      </c>
      <c r="E69" s="9"/>
      <c r="G69" s="1">
        <f t="shared" si="5"/>
        <v>20685</v>
      </c>
    </row>
    <row r="70" spans="1:7">
      <c r="A70" t="s">
        <v>130</v>
      </c>
      <c r="B70" t="s">
        <v>138</v>
      </c>
      <c r="C70" s="14" t="str">
        <f t="shared" si="4"/>
        <v>2015년 3월</v>
      </c>
      <c r="D70" s="5">
        <v>42073</v>
      </c>
      <c r="E70" s="9"/>
      <c r="G70" s="1">
        <f t="shared" si="5"/>
        <v>20685</v>
      </c>
    </row>
    <row r="71" spans="1:7">
      <c r="A71" t="s">
        <v>130</v>
      </c>
      <c r="B71" t="s">
        <v>138</v>
      </c>
      <c r="C71" s="14" t="str">
        <f t="shared" si="4"/>
        <v>2015년 3월</v>
      </c>
      <c r="D71" s="5">
        <v>42074</v>
      </c>
      <c r="E71" s="9"/>
      <c r="G71" s="1">
        <f t="shared" si="5"/>
        <v>20685</v>
      </c>
    </row>
    <row r="72" spans="1:7">
      <c r="A72" t="s">
        <v>130</v>
      </c>
      <c r="B72" t="s">
        <v>138</v>
      </c>
      <c r="C72" s="14" t="str">
        <f t="shared" si="4"/>
        <v>2015년 3월</v>
      </c>
      <c r="D72" s="5">
        <v>42075</v>
      </c>
      <c r="E72" s="9"/>
      <c r="G72" s="1">
        <f t="shared" si="5"/>
        <v>20685</v>
      </c>
    </row>
    <row r="73" spans="1:7">
      <c r="A73" t="s">
        <v>130</v>
      </c>
      <c r="B73" t="s">
        <v>138</v>
      </c>
      <c r="C73" s="14" t="str">
        <f t="shared" si="4"/>
        <v>2015년 3월</v>
      </c>
      <c r="D73" s="5">
        <v>42076</v>
      </c>
      <c r="E73" s="9"/>
      <c r="F73">
        <v>0</v>
      </c>
      <c r="G73" s="1">
        <f t="shared" si="5"/>
        <v>20685</v>
      </c>
    </row>
    <row r="74" spans="1:7">
      <c r="A74" t="s">
        <v>130</v>
      </c>
      <c r="B74" t="s">
        <v>140</v>
      </c>
      <c r="C74" s="14" t="str">
        <f t="shared" si="4"/>
        <v>2015년 3월</v>
      </c>
      <c r="D74" s="5">
        <v>42077</v>
      </c>
      <c r="E74" s="9"/>
      <c r="G74" s="1">
        <f t="shared" si="5"/>
        <v>20685</v>
      </c>
    </row>
    <row r="75" spans="1:7">
      <c r="A75" t="s">
        <v>130</v>
      </c>
      <c r="B75" t="s">
        <v>138</v>
      </c>
      <c r="C75" s="14" t="str">
        <f t="shared" si="4"/>
        <v>2015년 3월</v>
      </c>
      <c r="D75" s="5">
        <v>42078</v>
      </c>
      <c r="E75" s="9"/>
      <c r="G75" s="1">
        <f t="shared" si="5"/>
        <v>20685</v>
      </c>
    </row>
    <row r="76" spans="1:7">
      <c r="A76" t="s">
        <v>130</v>
      </c>
      <c r="B76" t="s">
        <v>138</v>
      </c>
      <c r="C76" s="14" t="str">
        <f t="shared" si="4"/>
        <v>2015년 3월</v>
      </c>
      <c r="D76" s="5">
        <v>42079</v>
      </c>
      <c r="E76" s="9"/>
      <c r="G76" s="1">
        <f t="shared" si="5"/>
        <v>20685</v>
      </c>
    </row>
    <row r="77" spans="1:7">
      <c r="A77" t="s">
        <v>130</v>
      </c>
      <c r="B77" t="s">
        <v>138</v>
      </c>
      <c r="C77" s="14" t="str">
        <f t="shared" si="4"/>
        <v>2015년 3월</v>
      </c>
      <c r="D77" s="5">
        <v>42080</v>
      </c>
      <c r="E77" s="9"/>
      <c r="F77">
        <v>0</v>
      </c>
      <c r="G77" s="1">
        <f t="shared" si="5"/>
        <v>20685</v>
      </c>
    </row>
    <row r="78" spans="1:7">
      <c r="A78" t="s">
        <v>130</v>
      </c>
      <c r="B78" t="s">
        <v>138</v>
      </c>
      <c r="C78" s="14" t="str">
        <f t="shared" si="4"/>
        <v>2015년 3월</v>
      </c>
      <c r="D78" s="5">
        <v>42081</v>
      </c>
      <c r="E78" s="9"/>
      <c r="F78">
        <v>0.8</v>
      </c>
      <c r="G78" s="1">
        <f t="shared" si="5"/>
        <v>20685</v>
      </c>
    </row>
    <row r="79" spans="1:7">
      <c r="A79" t="s">
        <v>130</v>
      </c>
      <c r="B79" t="s">
        <v>138</v>
      </c>
      <c r="C79" s="14" t="str">
        <f t="shared" si="4"/>
        <v>2015년 3월</v>
      </c>
      <c r="D79" s="5">
        <v>42082</v>
      </c>
      <c r="E79" s="9"/>
      <c r="G79" s="1">
        <f t="shared" si="5"/>
        <v>20685</v>
      </c>
    </row>
    <row r="80" spans="1:7">
      <c r="A80" t="s">
        <v>130</v>
      </c>
      <c r="B80" t="s">
        <v>138</v>
      </c>
      <c r="C80" s="14" t="str">
        <f t="shared" si="4"/>
        <v>2015년 3월</v>
      </c>
      <c r="D80" s="5">
        <v>42083</v>
      </c>
      <c r="E80" s="9"/>
      <c r="G80" s="1">
        <f t="shared" si="5"/>
        <v>20685</v>
      </c>
    </row>
    <row r="81" spans="1:7">
      <c r="A81" t="s">
        <v>130</v>
      </c>
      <c r="B81" t="s">
        <v>138</v>
      </c>
      <c r="C81" s="14" t="str">
        <f t="shared" si="4"/>
        <v>2015년 3월</v>
      </c>
      <c r="D81" s="5">
        <v>42084</v>
      </c>
      <c r="E81" s="9"/>
      <c r="G81" s="1">
        <f t="shared" si="5"/>
        <v>20685</v>
      </c>
    </row>
    <row r="82" spans="1:7">
      <c r="A82" t="s">
        <v>130</v>
      </c>
      <c r="B82" t="s">
        <v>138</v>
      </c>
      <c r="C82" s="14" t="str">
        <f t="shared" si="4"/>
        <v>2015년 3월</v>
      </c>
      <c r="D82" s="5">
        <v>42085</v>
      </c>
      <c r="E82" s="9"/>
      <c r="G82" s="1">
        <f t="shared" si="5"/>
        <v>20685</v>
      </c>
    </row>
    <row r="83" spans="1:7">
      <c r="A83" t="s">
        <v>130</v>
      </c>
      <c r="B83" t="s">
        <v>138</v>
      </c>
      <c r="C83" s="14" t="str">
        <f t="shared" si="4"/>
        <v>2015년 3월</v>
      </c>
      <c r="D83" s="5">
        <v>42086</v>
      </c>
      <c r="E83" s="9"/>
      <c r="G83" s="1">
        <f t="shared" si="5"/>
        <v>20685</v>
      </c>
    </row>
    <row r="84" spans="1:7">
      <c r="A84" t="s">
        <v>130</v>
      </c>
      <c r="B84" t="s">
        <v>138</v>
      </c>
      <c r="C84" s="14" t="str">
        <f t="shared" si="4"/>
        <v>2015년 3월</v>
      </c>
      <c r="D84" s="5">
        <v>42087</v>
      </c>
      <c r="E84" s="9"/>
      <c r="G84" s="1">
        <f t="shared" si="5"/>
        <v>20685</v>
      </c>
    </row>
    <row r="85" spans="1:7">
      <c r="A85" t="s">
        <v>130</v>
      </c>
      <c r="B85" t="s">
        <v>138</v>
      </c>
      <c r="C85" s="14" t="str">
        <f t="shared" si="4"/>
        <v>2015년 3월</v>
      </c>
      <c r="D85" s="5">
        <v>42088</v>
      </c>
      <c r="E85" s="9"/>
      <c r="G85" s="1">
        <f t="shared" si="5"/>
        <v>20685</v>
      </c>
    </row>
    <row r="86" spans="1:7">
      <c r="A86" t="s">
        <v>130</v>
      </c>
      <c r="B86" t="s">
        <v>138</v>
      </c>
      <c r="C86" s="14" t="str">
        <f t="shared" si="4"/>
        <v>2015년 3월</v>
      </c>
      <c r="D86" s="5">
        <v>42089</v>
      </c>
      <c r="E86" s="9"/>
      <c r="G86" s="1">
        <f t="shared" si="5"/>
        <v>20685</v>
      </c>
    </row>
    <row r="87" spans="1:7">
      <c r="A87" t="s">
        <v>130</v>
      </c>
      <c r="B87" t="s">
        <v>138</v>
      </c>
      <c r="C87" s="14" t="str">
        <f t="shared" si="4"/>
        <v>2015년 3월</v>
      </c>
      <c r="D87" s="5">
        <v>42090</v>
      </c>
      <c r="E87" s="9"/>
      <c r="G87" s="1">
        <f t="shared" si="5"/>
        <v>20685</v>
      </c>
    </row>
    <row r="88" spans="1:7">
      <c r="A88" t="s">
        <v>130</v>
      </c>
      <c r="B88" t="s">
        <v>138</v>
      </c>
      <c r="C88" s="14" t="str">
        <f t="shared" si="4"/>
        <v>2015년 3월</v>
      </c>
      <c r="D88" s="5">
        <v>42091</v>
      </c>
      <c r="E88" s="9"/>
      <c r="G88" s="1">
        <f t="shared" si="5"/>
        <v>20685</v>
      </c>
    </row>
    <row r="89" spans="1:7">
      <c r="A89" t="s">
        <v>130</v>
      </c>
      <c r="B89" t="s">
        <v>138</v>
      </c>
      <c r="C89" s="14" t="str">
        <f t="shared" si="4"/>
        <v>2015년 3월</v>
      </c>
      <c r="D89" s="5">
        <v>42092</v>
      </c>
      <c r="E89" s="9"/>
      <c r="G89" s="1">
        <f t="shared" si="5"/>
        <v>20685</v>
      </c>
    </row>
    <row r="90" spans="1:7">
      <c r="A90" t="s">
        <v>130</v>
      </c>
      <c r="B90" t="s">
        <v>138</v>
      </c>
      <c r="C90" s="14" t="str">
        <f t="shared" si="4"/>
        <v>2015년 3월</v>
      </c>
      <c r="D90" s="5">
        <v>42093</v>
      </c>
      <c r="E90" s="9"/>
      <c r="G90" s="1">
        <f t="shared" si="5"/>
        <v>20685</v>
      </c>
    </row>
    <row r="91" spans="1:7">
      <c r="A91" t="s">
        <v>130</v>
      </c>
      <c r="B91" t="s">
        <v>138</v>
      </c>
      <c r="C91" s="14" t="str">
        <f t="shared" si="4"/>
        <v>2015년 3월</v>
      </c>
      <c r="D91" s="5">
        <v>42094</v>
      </c>
      <c r="E91" s="9"/>
      <c r="F91">
        <v>3.3</v>
      </c>
      <c r="G91" s="1">
        <f t="shared" si="5"/>
        <v>20685</v>
      </c>
    </row>
    <row r="92" spans="1:7">
      <c r="A92" t="s">
        <v>130</v>
      </c>
      <c r="B92" t="s">
        <v>138</v>
      </c>
      <c r="C92" s="3" t="s">
        <v>143</v>
      </c>
      <c r="D92" s="5">
        <v>42095</v>
      </c>
      <c r="E92" s="9"/>
      <c r="F92">
        <v>1.8</v>
      </c>
      <c r="G92" s="1">
        <v>20739</v>
      </c>
    </row>
    <row r="93" spans="1:7">
      <c r="A93" t="s">
        <v>130</v>
      </c>
      <c r="B93" t="s">
        <v>138</v>
      </c>
      <c r="C93" s="14" t="str">
        <f t="shared" ref="C93:C121" si="6">C92</f>
        <v>2015년 4월</v>
      </c>
      <c r="D93" s="5">
        <v>42096</v>
      </c>
      <c r="E93" s="9"/>
      <c r="F93">
        <v>9.4</v>
      </c>
      <c r="G93" s="1">
        <f t="shared" ref="G93:G121" si="7">G92</f>
        <v>20739</v>
      </c>
    </row>
    <row r="94" spans="1:7">
      <c r="A94" t="s">
        <v>130</v>
      </c>
      <c r="B94" t="s">
        <v>138</v>
      </c>
      <c r="C94" s="14" t="str">
        <f t="shared" si="6"/>
        <v>2015년 4월</v>
      </c>
      <c r="D94" s="5">
        <v>42097</v>
      </c>
      <c r="E94" s="9"/>
      <c r="F94">
        <v>0.2</v>
      </c>
      <c r="G94" s="1">
        <f t="shared" si="7"/>
        <v>20739</v>
      </c>
    </row>
    <row r="95" spans="1:7">
      <c r="A95" t="s">
        <v>130</v>
      </c>
      <c r="B95" t="s">
        <v>138</v>
      </c>
      <c r="C95" s="14" t="str">
        <f t="shared" si="6"/>
        <v>2015년 4월</v>
      </c>
      <c r="D95" s="5">
        <v>42098</v>
      </c>
      <c r="E95" s="9"/>
      <c r="F95">
        <v>0.1</v>
      </c>
      <c r="G95" s="1">
        <f t="shared" si="7"/>
        <v>20739</v>
      </c>
    </row>
    <row r="96" spans="1:7">
      <c r="A96" t="s">
        <v>130</v>
      </c>
      <c r="B96" t="s">
        <v>138</v>
      </c>
      <c r="C96" s="14" t="str">
        <f t="shared" si="6"/>
        <v>2015년 4월</v>
      </c>
      <c r="D96" s="5">
        <v>42099</v>
      </c>
      <c r="E96" s="9"/>
      <c r="F96">
        <v>0.6</v>
      </c>
      <c r="G96" s="1">
        <f t="shared" si="7"/>
        <v>20739</v>
      </c>
    </row>
    <row r="97" spans="1:7">
      <c r="A97" t="s">
        <v>130</v>
      </c>
      <c r="B97" t="s">
        <v>138</v>
      </c>
      <c r="C97" s="14" t="str">
        <f t="shared" si="6"/>
        <v>2015년 4월</v>
      </c>
      <c r="D97" s="5">
        <v>42100</v>
      </c>
      <c r="E97" s="9"/>
      <c r="G97" s="1">
        <f t="shared" si="7"/>
        <v>20739</v>
      </c>
    </row>
    <row r="98" spans="1:7">
      <c r="A98" t="s">
        <v>130</v>
      </c>
      <c r="B98" t="s">
        <v>138</v>
      </c>
      <c r="C98" s="14" t="str">
        <f t="shared" si="6"/>
        <v>2015년 4월</v>
      </c>
      <c r="D98" s="5">
        <v>42101</v>
      </c>
      <c r="E98" s="9"/>
      <c r="G98" s="1">
        <f t="shared" si="7"/>
        <v>20739</v>
      </c>
    </row>
    <row r="99" spans="1:7">
      <c r="A99" t="s">
        <v>130</v>
      </c>
      <c r="B99" t="s">
        <v>138</v>
      </c>
      <c r="C99" s="14" t="str">
        <f t="shared" si="6"/>
        <v>2015년 4월</v>
      </c>
      <c r="D99" s="5">
        <v>42102</v>
      </c>
      <c r="E99" s="9"/>
      <c r="G99" s="1">
        <f t="shared" si="7"/>
        <v>20739</v>
      </c>
    </row>
    <row r="100" spans="1:7">
      <c r="A100" t="s">
        <v>130</v>
      </c>
      <c r="B100" t="s">
        <v>138</v>
      </c>
      <c r="C100" s="14" t="str">
        <f t="shared" si="6"/>
        <v>2015년 4월</v>
      </c>
      <c r="D100" s="5">
        <v>42103</v>
      </c>
      <c r="E100" s="9"/>
      <c r="G100" s="1">
        <f t="shared" si="7"/>
        <v>20739</v>
      </c>
    </row>
    <row r="101" spans="1:7">
      <c r="A101" t="s">
        <v>130</v>
      </c>
      <c r="B101" t="s">
        <v>138</v>
      </c>
      <c r="C101" s="14" t="str">
        <f t="shared" si="6"/>
        <v>2015년 4월</v>
      </c>
      <c r="D101" s="5">
        <v>42104</v>
      </c>
      <c r="E101" s="9"/>
      <c r="G101" s="1">
        <f t="shared" si="7"/>
        <v>20739</v>
      </c>
    </row>
    <row r="102" spans="1:7">
      <c r="A102" t="s">
        <v>130</v>
      </c>
      <c r="B102" t="s">
        <v>138</v>
      </c>
      <c r="C102" s="14" t="str">
        <f t="shared" si="6"/>
        <v>2015년 4월</v>
      </c>
      <c r="D102" s="5">
        <v>42105</v>
      </c>
      <c r="E102" s="9"/>
      <c r="G102" s="1">
        <f t="shared" si="7"/>
        <v>20739</v>
      </c>
    </row>
    <row r="103" spans="1:7">
      <c r="A103" t="s">
        <v>130</v>
      </c>
      <c r="B103" t="s">
        <v>138</v>
      </c>
      <c r="C103" s="14" t="str">
        <f t="shared" si="6"/>
        <v>2015년 4월</v>
      </c>
      <c r="D103" s="5">
        <v>42106</v>
      </c>
      <c r="E103" s="9"/>
      <c r="G103" s="1">
        <f t="shared" si="7"/>
        <v>20739</v>
      </c>
    </row>
    <row r="104" spans="1:7">
      <c r="A104" t="s">
        <v>130</v>
      </c>
      <c r="B104" t="s">
        <v>138</v>
      </c>
      <c r="C104" s="14" t="str">
        <f t="shared" si="6"/>
        <v>2015년 4월</v>
      </c>
      <c r="D104" s="5">
        <v>42107</v>
      </c>
      <c r="E104" s="9"/>
      <c r="F104">
        <v>5.9</v>
      </c>
      <c r="G104" s="1">
        <f t="shared" si="7"/>
        <v>20739</v>
      </c>
    </row>
    <row r="105" spans="1:7">
      <c r="A105" t="s">
        <v>130</v>
      </c>
      <c r="B105" t="s">
        <v>138</v>
      </c>
      <c r="C105" s="14" t="str">
        <f t="shared" si="6"/>
        <v>2015년 4월</v>
      </c>
      <c r="D105" s="5">
        <v>42108</v>
      </c>
      <c r="E105" s="9"/>
      <c r="F105">
        <v>10.4</v>
      </c>
      <c r="G105" s="1">
        <f t="shared" si="7"/>
        <v>20739</v>
      </c>
    </row>
    <row r="106" spans="1:7">
      <c r="A106" t="s">
        <v>130</v>
      </c>
      <c r="B106" t="s">
        <v>138</v>
      </c>
      <c r="C106" s="14" t="str">
        <f t="shared" si="6"/>
        <v>2015년 4월</v>
      </c>
      <c r="D106" s="5">
        <v>42109</v>
      </c>
      <c r="E106" s="9"/>
      <c r="F106">
        <v>0.3</v>
      </c>
      <c r="G106" s="1">
        <f t="shared" si="7"/>
        <v>20739</v>
      </c>
    </row>
    <row r="107" spans="1:7">
      <c r="A107" t="s">
        <v>130</v>
      </c>
      <c r="B107" t="s">
        <v>138</v>
      </c>
      <c r="C107" s="14" t="str">
        <f t="shared" si="6"/>
        <v>2015년 4월</v>
      </c>
      <c r="D107" s="5">
        <v>42110</v>
      </c>
      <c r="E107" s="9"/>
      <c r="F107">
        <v>1.4</v>
      </c>
      <c r="G107" s="1">
        <f t="shared" si="7"/>
        <v>20739</v>
      </c>
    </row>
    <row r="108" spans="1:7">
      <c r="A108" t="s">
        <v>130</v>
      </c>
      <c r="B108" t="s">
        <v>138</v>
      </c>
      <c r="C108" s="14" t="str">
        <f t="shared" si="6"/>
        <v>2015년 4월</v>
      </c>
      <c r="D108" s="5">
        <v>42111</v>
      </c>
      <c r="E108" s="9"/>
      <c r="G108" s="1">
        <f t="shared" si="7"/>
        <v>20739</v>
      </c>
    </row>
    <row r="109" spans="1:7">
      <c r="A109" t="s">
        <v>130</v>
      </c>
      <c r="B109" t="s">
        <v>138</v>
      </c>
      <c r="C109" s="14" t="str">
        <f t="shared" si="6"/>
        <v>2015년 4월</v>
      </c>
      <c r="D109" s="5">
        <v>42112</v>
      </c>
      <c r="E109" s="9"/>
      <c r="G109" s="1">
        <f t="shared" si="7"/>
        <v>20739</v>
      </c>
    </row>
    <row r="110" spans="1:7">
      <c r="A110" t="s">
        <v>130</v>
      </c>
      <c r="B110" t="s">
        <v>138</v>
      </c>
      <c r="C110" s="14" t="str">
        <f t="shared" si="6"/>
        <v>2015년 4월</v>
      </c>
      <c r="D110" s="5">
        <v>42113</v>
      </c>
      <c r="E110" s="9"/>
      <c r="F110">
        <v>17.100000000000001</v>
      </c>
      <c r="G110" s="1">
        <f t="shared" si="7"/>
        <v>20739</v>
      </c>
    </row>
    <row r="111" spans="1:7">
      <c r="A111" t="s">
        <v>130</v>
      </c>
      <c r="B111" t="s">
        <v>138</v>
      </c>
      <c r="C111" s="14" t="str">
        <f t="shared" si="6"/>
        <v>2015년 4월</v>
      </c>
      <c r="D111" s="5">
        <v>42114</v>
      </c>
      <c r="E111" s="9"/>
      <c r="F111">
        <v>5</v>
      </c>
      <c r="G111" s="1">
        <f t="shared" si="7"/>
        <v>20739</v>
      </c>
    </row>
    <row r="112" spans="1:7">
      <c r="A112" t="s">
        <v>130</v>
      </c>
      <c r="B112" t="s">
        <v>138</v>
      </c>
      <c r="C112" s="14" t="str">
        <f t="shared" si="6"/>
        <v>2015년 4월</v>
      </c>
      <c r="D112" s="5">
        <v>42115</v>
      </c>
      <c r="E112" s="9"/>
      <c r="G112" s="1">
        <f t="shared" si="7"/>
        <v>20739</v>
      </c>
    </row>
    <row r="113" spans="1:7">
      <c r="A113" t="s">
        <v>130</v>
      </c>
      <c r="B113" t="s">
        <v>138</v>
      </c>
      <c r="C113" s="14" t="str">
        <f t="shared" si="6"/>
        <v>2015년 4월</v>
      </c>
      <c r="D113" s="5">
        <v>42116</v>
      </c>
      <c r="E113" s="9"/>
      <c r="F113">
        <v>0</v>
      </c>
      <c r="G113" s="1">
        <f t="shared" si="7"/>
        <v>20739</v>
      </c>
    </row>
    <row r="114" spans="1:7">
      <c r="A114" t="s">
        <v>130</v>
      </c>
      <c r="B114" t="s">
        <v>138</v>
      </c>
      <c r="C114" s="14" t="str">
        <f t="shared" si="6"/>
        <v>2015년 4월</v>
      </c>
      <c r="D114" s="5">
        <v>42117</v>
      </c>
      <c r="E114" s="9"/>
      <c r="G114" s="1">
        <f t="shared" si="7"/>
        <v>20739</v>
      </c>
    </row>
    <row r="115" spans="1:7">
      <c r="A115" t="s">
        <v>130</v>
      </c>
      <c r="B115" t="s">
        <v>138</v>
      </c>
      <c r="C115" s="14" t="str">
        <f t="shared" si="6"/>
        <v>2015년 4월</v>
      </c>
      <c r="D115" s="5">
        <v>42118</v>
      </c>
      <c r="E115" s="9"/>
      <c r="G115" s="1">
        <f t="shared" si="7"/>
        <v>20739</v>
      </c>
    </row>
    <row r="116" spans="1:7">
      <c r="A116" t="s">
        <v>130</v>
      </c>
      <c r="B116" t="s">
        <v>138</v>
      </c>
      <c r="C116" s="14" t="str">
        <f t="shared" si="6"/>
        <v>2015년 4월</v>
      </c>
      <c r="D116" s="5">
        <v>42119</v>
      </c>
      <c r="E116" s="9"/>
      <c r="G116" s="1">
        <f t="shared" si="7"/>
        <v>20739</v>
      </c>
    </row>
    <row r="117" spans="1:7">
      <c r="A117" t="s">
        <v>130</v>
      </c>
      <c r="B117" t="s">
        <v>138</v>
      </c>
      <c r="C117" s="14" t="str">
        <f t="shared" si="6"/>
        <v>2015년 4월</v>
      </c>
      <c r="D117" s="5">
        <v>42120</v>
      </c>
      <c r="E117" s="9"/>
      <c r="G117" s="1">
        <f t="shared" si="7"/>
        <v>20739</v>
      </c>
    </row>
    <row r="118" spans="1:7">
      <c r="A118" t="s">
        <v>130</v>
      </c>
      <c r="B118" t="s">
        <v>140</v>
      </c>
      <c r="C118" s="14" t="str">
        <f t="shared" si="6"/>
        <v>2015년 4월</v>
      </c>
      <c r="D118" s="5">
        <v>42121</v>
      </c>
      <c r="E118" s="9"/>
      <c r="G118" s="1">
        <f t="shared" si="7"/>
        <v>20739</v>
      </c>
    </row>
    <row r="119" spans="1:7">
      <c r="A119" t="s">
        <v>130</v>
      </c>
      <c r="B119" t="s">
        <v>138</v>
      </c>
      <c r="C119" s="14" t="str">
        <f t="shared" si="6"/>
        <v>2015년 4월</v>
      </c>
      <c r="D119" s="5">
        <v>42122</v>
      </c>
      <c r="E119" s="9"/>
      <c r="F119">
        <v>0</v>
      </c>
      <c r="G119" s="1">
        <f t="shared" si="7"/>
        <v>20739</v>
      </c>
    </row>
    <row r="120" spans="1:7">
      <c r="A120" t="s">
        <v>130</v>
      </c>
      <c r="B120" t="s">
        <v>138</v>
      </c>
      <c r="C120" s="14" t="str">
        <f t="shared" si="6"/>
        <v>2015년 4월</v>
      </c>
      <c r="D120" s="5">
        <v>42123</v>
      </c>
      <c r="E120" s="9"/>
      <c r="F120">
        <v>1.5</v>
      </c>
      <c r="G120" s="1">
        <f t="shared" si="7"/>
        <v>20739</v>
      </c>
    </row>
    <row r="121" spans="1:7">
      <c r="A121" t="s">
        <v>130</v>
      </c>
      <c r="B121" t="s">
        <v>138</v>
      </c>
      <c r="C121" s="14" t="str">
        <f t="shared" si="6"/>
        <v>2015년 4월</v>
      </c>
      <c r="D121" s="5">
        <v>42124</v>
      </c>
      <c r="E121" s="9"/>
      <c r="G121" s="1">
        <f t="shared" si="7"/>
        <v>20739</v>
      </c>
    </row>
    <row r="122" spans="1:7">
      <c r="A122" t="s">
        <v>130</v>
      </c>
      <c r="B122" t="s">
        <v>138</v>
      </c>
      <c r="C122" s="3" t="s">
        <v>144</v>
      </c>
      <c r="D122" s="5">
        <v>42125</v>
      </c>
      <c r="E122" s="9"/>
      <c r="G122" s="1">
        <v>20767</v>
      </c>
    </row>
    <row r="123" spans="1:7">
      <c r="A123" t="s">
        <v>130</v>
      </c>
      <c r="B123" t="s">
        <v>138</v>
      </c>
      <c r="C123" s="14" t="str">
        <f t="shared" ref="C123:C152" si="8">C122</f>
        <v>2015년 5월</v>
      </c>
      <c r="D123" s="5">
        <v>42126</v>
      </c>
      <c r="E123" s="9"/>
      <c r="F123">
        <v>0.3</v>
      </c>
      <c r="G123" s="1">
        <f t="shared" ref="G123:G152" si="9">G122</f>
        <v>20767</v>
      </c>
    </row>
    <row r="124" spans="1:7">
      <c r="A124" t="s">
        <v>130</v>
      </c>
      <c r="B124" t="s">
        <v>138</v>
      </c>
      <c r="C124" s="14" t="str">
        <f t="shared" si="8"/>
        <v>2015년 5월</v>
      </c>
      <c r="D124" s="5">
        <v>42127</v>
      </c>
      <c r="E124" s="9"/>
      <c r="F124">
        <v>2.2000000000000002</v>
      </c>
      <c r="G124" s="1">
        <f t="shared" si="9"/>
        <v>20767</v>
      </c>
    </row>
    <row r="125" spans="1:7">
      <c r="A125" t="s">
        <v>130</v>
      </c>
      <c r="B125" t="s">
        <v>138</v>
      </c>
      <c r="C125" s="14" t="str">
        <f t="shared" si="8"/>
        <v>2015년 5월</v>
      </c>
      <c r="D125" s="5">
        <v>42128</v>
      </c>
      <c r="E125" s="9"/>
      <c r="G125" s="1">
        <f t="shared" si="9"/>
        <v>20767</v>
      </c>
    </row>
    <row r="126" spans="1:7">
      <c r="A126" t="s">
        <v>130</v>
      </c>
      <c r="B126" t="s">
        <v>138</v>
      </c>
      <c r="C126" s="14" t="str">
        <f t="shared" si="8"/>
        <v>2015년 5월</v>
      </c>
      <c r="D126" s="5">
        <v>42129</v>
      </c>
      <c r="E126" s="9"/>
      <c r="G126" s="1">
        <f t="shared" si="9"/>
        <v>20767</v>
      </c>
    </row>
    <row r="127" spans="1:7">
      <c r="A127" t="s">
        <v>130</v>
      </c>
      <c r="B127" t="s">
        <v>138</v>
      </c>
      <c r="C127" s="14" t="str">
        <f t="shared" si="8"/>
        <v>2015년 5월</v>
      </c>
      <c r="D127" s="5">
        <v>42130</v>
      </c>
      <c r="E127" s="9"/>
      <c r="G127" s="1">
        <f t="shared" si="9"/>
        <v>20767</v>
      </c>
    </row>
    <row r="128" spans="1:7">
      <c r="A128" t="s">
        <v>130</v>
      </c>
      <c r="B128" t="s">
        <v>138</v>
      </c>
      <c r="C128" s="14" t="str">
        <f t="shared" si="8"/>
        <v>2015년 5월</v>
      </c>
      <c r="D128" s="5">
        <v>42131</v>
      </c>
      <c r="E128" s="9"/>
      <c r="G128" s="1">
        <f t="shared" si="9"/>
        <v>20767</v>
      </c>
    </row>
    <row r="129" spans="1:7">
      <c r="A129" t="s">
        <v>130</v>
      </c>
      <c r="B129" t="s">
        <v>138</v>
      </c>
      <c r="C129" s="14" t="str">
        <f t="shared" si="8"/>
        <v>2015년 5월</v>
      </c>
      <c r="D129" s="5">
        <v>42132</v>
      </c>
      <c r="E129" s="9"/>
      <c r="G129" s="1">
        <f t="shared" si="9"/>
        <v>20767</v>
      </c>
    </row>
    <row r="130" spans="1:7">
      <c r="A130" t="s">
        <v>130</v>
      </c>
      <c r="B130" t="s">
        <v>138</v>
      </c>
      <c r="C130" s="14" t="str">
        <f t="shared" si="8"/>
        <v>2015년 5월</v>
      </c>
      <c r="D130" s="5">
        <v>42133</v>
      </c>
      <c r="E130" s="9"/>
      <c r="G130" s="1">
        <f t="shared" si="9"/>
        <v>20767</v>
      </c>
    </row>
    <row r="131" spans="1:7">
      <c r="A131" t="s">
        <v>130</v>
      </c>
      <c r="B131" t="s">
        <v>138</v>
      </c>
      <c r="C131" s="14" t="str">
        <f t="shared" si="8"/>
        <v>2015년 5월</v>
      </c>
      <c r="D131" s="5">
        <v>42134</v>
      </c>
      <c r="E131" s="9"/>
      <c r="G131" s="1">
        <f t="shared" si="9"/>
        <v>20767</v>
      </c>
    </row>
    <row r="132" spans="1:7">
      <c r="A132" t="s">
        <v>130</v>
      </c>
      <c r="B132" t="s">
        <v>138</v>
      </c>
      <c r="C132" s="14" t="str">
        <f t="shared" si="8"/>
        <v>2015년 5월</v>
      </c>
      <c r="D132" s="5">
        <v>42135</v>
      </c>
      <c r="E132" s="9"/>
      <c r="F132">
        <v>20.3</v>
      </c>
      <c r="G132" s="1">
        <f t="shared" si="9"/>
        <v>20767</v>
      </c>
    </row>
    <row r="133" spans="1:7">
      <c r="A133" t="s">
        <v>130</v>
      </c>
      <c r="B133" t="s">
        <v>140</v>
      </c>
      <c r="C133" s="14" t="str">
        <f t="shared" si="8"/>
        <v>2015년 5월</v>
      </c>
      <c r="D133" s="5">
        <v>42136</v>
      </c>
      <c r="E133" s="9"/>
      <c r="F133">
        <v>3.6</v>
      </c>
      <c r="G133" s="1">
        <f t="shared" si="9"/>
        <v>20767</v>
      </c>
    </row>
    <row r="134" spans="1:7">
      <c r="A134" t="s">
        <v>130</v>
      </c>
      <c r="B134" t="s">
        <v>138</v>
      </c>
      <c r="C134" s="14" t="str">
        <f t="shared" si="8"/>
        <v>2015년 5월</v>
      </c>
      <c r="D134" s="5">
        <v>42137</v>
      </c>
      <c r="E134" s="9"/>
      <c r="G134" s="1">
        <f t="shared" si="9"/>
        <v>20767</v>
      </c>
    </row>
    <row r="135" spans="1:7">
      <c r="A135" t="s">
        <v>130</v>
      </c>
      <c r="B135" t="s">
        <v>138</v>
      </c>
      <c r="C135" s="14" t="str">
        <f t="shared" si="8"/>
        <v>2015년 5월</v>
      </c>
      <c r="D135" s="5">
        <v>42138</v>
      </c>
      <c r="E135" s="9"/>
      <c r="G135" s="1">
        <f t="shared" si="9"/>
        <v>20767</v>
      </c>
    </row>
    <row r="136" spans="1:7">
      <c r="A136" t="s">
        <v>130</v>
      </c>
      <c r="B136" t="s">
        <v>138</v>
      </c>
      <c r="C136" s="14" t="str">
        <f t="shared" si="8"/>
        <v>2015년 5월</v>
      </c>
      <c r="D136" s="5">
        <v>42139</v>
      </c>
      <c r="E136" s="9"/>
      <c r="G136" s="1">
        <f t="shared" si="9"/>
        <v>20767</v>
      </c>
    </row>
    <row r="137" spans="1:7">
      <c r="A137" t="s">
        <v>130</v>
      </c>
      <c r="B137" t="s">
        <v>138</v>
      </c>
      <c r="C137" s="14" t="str">
        <f t="shared" si="8"/>
        <v>2015년 5월</v>
      </c>
      <c r="D137" s="5">
        <v>42140</v>
      </c>
      <c r="E137" s="9"/>
      <c r="G137" s="1">
        <f t="shared" si="9"/>
        <v>20767</v>
      </c>
    </row>
    <row r="138" spans="1:7">
      <c r="A138" t="s">
        <v>130</v>
      </c>
      <c r="B138" t="s">
        <v>138</v>
      </c>
      <c r="C138" s="14" t="str">
        <f t="shared" si="8"/>
        <v>2015년 5월</v>
      </c>
      <c r="D138" s="5">
        <v>42141</v>
      </c>
      <c r="E138" s="9"/>
      <c r="G138" s="1">
        <f t="shared" si="9"/>
        <v>20767</v>
      </c>
    </row>
    <row r="139" spans="1:7">
      <c r="A139" t="s">
        <v>130</v>
      </c>
      <c r="B139" t="s">
        <v>138</v>
      </c>
      <c r="C139" s="14" t="str">
        <f t="shared" si="8"/>
        <v>2015년 5월</v>
      </c>
      <c r="D139" s="5">
        <v>42142</v>
      </c>
      <c r="E139" s="9"/>
      <c r="G139" s="1">
        <f t="shared" si="9"/>
        <v>20767</v>
      </c>
    </row>
    <row r="140" spans="1:7">
      <c r="A140" t="s">
        <v>130</v>
      </c>
      <c r="B140" t="s">
        <v>140</v>
      </c>
      <c r="C140" s="14" t="str">
        <f t="shared" si="8"/>
        <v>2015년 5월</v>
      </c>
      <c r="D140" s="5">
        <v>42143</v>
      </c>
      <c r="E140" s="9"/>
      <c r="F140">
        <v>2</v>
      </c>
      <c r="G140" s="1">
        <f t="shared" si="9"/>
        <v>20767</v>
      </c>
    </row>
    <row r="141" spans="1:7">
      <c r="A141" t="s">
        <v>130</v>
      </c>
      <c r="B141" t="s">
        <v>138</v>
      </c>
      <c r="C141" s="14" t="str">
        <f t="shared" si="8"/>
        <v>2015년 5월</v>
      </c>
      <c r="D141" s="5">
        <v>42144</v>
      </c>
      <c r="E141" s="9"/>
      <c r="G141" s="1">
        <f t="shared" si="9"/>
        <v>20767</v>
      </c>
    </row>
    <row r="142" spans="1:7">
      <c r="A142" t="s">
        <v>130</v>
      </c>
      <c r="B142" t="s">
        <v>138</v>
      </c>
      <c r="C142" s="14" t="str">
        <f t="shared" si="8"/>
        <v>2015년 5월</v>
      </c>
      <c r="D142" s="5">
        <v>42145</v>
      </c>
      <c r="E142" s="9"/>
      <c r="G142" s="1">
        <f t="shared" si="9"/>
        <v>20767</v>
      </c>
    </row>
    <row r="143" spans="1:7">
      <c r="A143" t="s">
        <v>130</v>
      </c>
      <c r="B143" t="s">
        <v>138</v>
      </c>
      <c r="C143" s="14" t="str">
        <f t="shared" si="8"/>
        <v>2015년 5월</v>
      </c>
      <c r="D143" s="5">
        <v>42146</v>
      </c>
      <c r="E143" s="9"/>
      <c r="G143" s="1">
        <f t="shared" si="9"/>
        <v>20767</v>
      </c>
    </row>
    <row r="144" spans="1:7">
      <c r="A144" t="s">
        <v>130</v>
      </c>
      <c r="B144" t="s">
        <v>138</v>
      </c>
      <c r="C144" s="14" t="str">
        <f t="shared" si="8"/>
        <v>2015년 5월</v>
      </c>
      <c r="D144" s="5">
        <v>42147</v>
      </c>
      <c r="E144" s="9"/>
      <c r="G144" s="1">
        <f t="shared" si="9"/>
        <v>20767</v>
      </c>
    </row>
    <row r="145" spans="1:7">
      <c r="A145" t="s">
        <v>130</v>
      </c>
      <c r="B145" t="s">
        <v>138</v>
      </c>
      <c r="C145" s="14" t="str">
        <f t="shared" si="8"/>
        <v>2015년 5월</v>
      </c>
      <c r="D145" s="5">
        <v>42148</v>
      </c>
      <c r="E145" s="9"/>
      <c r="G145" s="1">
        <f t="shared" si="9"/>
        <v>20767</v>
      </c>
    </row>
    <row r="146" spans="1:7">
      <c r="A146" t="s">
        <v>130</v>
      </c>
      <c r="B146" t="s">
        <v>138</v>
      </c>
      <c r="C146" s="14" t="str">
        <f t="shared" si="8"/>
        <v>2015년 5월</v>
      </c>
      <c r="D146" s="5">
        <v>42149</v>
      </c>
      <c r="E146" s="9"/>
      <c r="G146" s="1">
        <f t="shared" si="9"/>
        <v>20767</v>
      </c>
    </row>
    <row r="147" spans="1:7">
      <c r="A147" t="s">
        <v>130</v>
      </c>
      <c r="B147" t="s">
        <v>138</v>
      </c>
      <c r="C147" s="14" t="str">
        <f t="shared" si="8"/>
        <v>2015년 5월</v>
      </c>
      <c r="D147" s="5">
        <v>42150</v>
      </c>
      <c r="E147" s="9"/>
      <c r="G147" s="1">
        <f t="shared" si="9"/>
        <v>20767</v>
      </c>
    </row>
    <row r="148" spans="1:7">
      <c r="A148" t="s">
        <v>130</v>
      </c>
      <c r="B148" t="s">
        <v>138</v>
      </c>
      <c r="C148" s="14" t="str">
        <f t="shared" si="8"/>
        <v>2015년 5월</v>
      </c>
      <c r="D148" s="5">
        <v>42151</v>
      </c>
      <c r="E148" s="9"/>
      <c r="G148" s="1">
        <f t="shared" si="9"/>
        <v>20767</v>
      </c>
    </row>
    <row r="149" spans="1:7">
      <c r="A149" t="s">
        <v>130</v>
      </c>
      <c r="B149" t="s">
        <v>138</v>
      </c>
      <c r="C149" s="14" t="str">
        <f t="shared" si="8"/>
        <v>2015년 5월</v>
      </c>
      <c r="D149" s="5">
        <v>42152</v>
      </c>
      <c r="E149" s="9"/>
      <c r="G149" s="1">
        <f t="shared" si="9"/>
        <v>20767</v>
      </c>
    </row>
    <row r="150" spans="1:7">
      <c r="A150" t="s">
        <v>130</v>
      </c>
      <c r="B150" t="s">
        <v>138</v>
      </c>
      <c r="C150" s="14" t="str">
        <f t="shared" si="8"/>
        <v>2015년 5월</v>
      </c>
      <c r="D150" s="5">
        <v>42153</v>
      </c>
      <c r="E150" s="9"/>
      <c r="G150" s="1">
        <f t="shared" si="9"/>
        <v>20767</v>
      </c>
    </row>
    <row r="151" spans="1:7">
      <c r="A151" t="s">
        <v>130</v>
      </c>
      <c r="B151" t="s">
        <v>138</v>
      </c>
      <c r="C151" s="14" t="str">
        <f t="shared" si="8"/>
        <v>2015년 5월</v>
      </c>
      <c r="D151" s="5">
        <v>42154</v>
      </c>
      <c r="E151" s="9"/>
      <c r="F151">
        <v>1.7</v>
      </c>
      <c r="G151" s="1">
        <f t="shared" si="9"/>
        <v>20767</v>
      </c>
    </row>
    <row r="152" spans="1:7">
      <c r="A152" t="s">
        <v>130</v>
      </c>
      <c r="B152" t="s">
        <v>138</v>
      </c>
      <c r="C152" s="14" t="str">
        <f t="shared" si="8"/>
        <v>2015년 5월</v>
      </c>
      <c r="D152" s="5">
        <v>42155</v>
      </c>
      <c r="E152" s="9"/>
      <c r="G152" s="1">
        <f t="shared" si="9"/>
        <v>20767</v>
      </c>
    </row>
    <row r="153" spans="1:7">
      <c r="A153" t="s">
        <v>130</v>
      </c>
      <c r="B153" t="s">
        <v>138</v>
      </c>
      <c r="C153" s="3" t="s">
        <v>145</v>
      </c>
      <c r="D153" s="5">
        <v>42156</v>
      </c>
      <c r="E153" s="9"/>
      <c r="G153" s="1">
        <v>20825</v>
      </c>
    </row>
    <row r="154" spans="1:7">
      <c r="A154" t="s">
        <v>130</v>
      </c>
      <c r="B154" t="s">
        <v>138</v>
      </c>
      <c r="C154" s="14" t="str">
        <f t="shared" ref="C154:C182" si="10">C153</f>
        <v>2015년 6월</v>
      </c>
      <c r="D154" s="5">
        <v>42157</v>
      </c>
      <c r="E154" s="9"/>
      <c r="G154" s="1">
        <f t="shared" ref="G154:G182" si="11">G153</f>
        <v>20825</v>
      </c>
    </row>
    <row r="155" spans="1:7">
      <c r="A155" t="s">
        <v>130</v>
      </c>
      <c r="B155" t="s">
        <v>138</v>
      </c>
      <c r="C155" s="14" t="str">
        <f t="shared" si="10"/>
        <v>2015년 6월</v>
      </c>
      <c r="D155" s="5">
        <v>42158</v>
      </c>
      <c r="E155" s="9"/>
      <c r="G155" s="1">
        <f t="shared" si="11"/>
        <v>20825</v>
      </c>
    </row>
    <row r="156" spans="1:7">
      <c r="A156" t="s">
        <v>130</v>
      </c>
      <c r="B156" t="s">
        <v>138</v>
      </c>
      <c r="C156" s="14" t="str">
        <f t="shared" si="10"/>
        <v>2015년 6월</v>
      </c>
      <c r="D156" s="5">
        <v>42159</v>
      </c>
      <c r="E156" s="9"/>
      <c r="G156" s="1">
        <f t="shared" si="11"/>
        <v>20825</v>
      </c>
    </row>
    <row r="157" spans="1:7">
      <c r="A157" t="s">
        <v>130</v>
      </c>
      <c r="B157" t="s">
        <v>138</v>
      </c>
      <c r="C157" s="14" t="str">
        <f t="shared" si="10"/>
        <v>2015년 6월</v>
      </c>
      <c r="D157" s="5">
        <v>42160</v>
      </c>
      <c r="E157" s="9"/>
      <c r="F157">
        <v>0.4</v>
      </c>
      <c r="G157" s="1">
        <f t="shared" si="11"/>
        <v>20825</v>
      </c>
    </row>
    <row r="158" spans="1:7">
      <c r="A158" t="s">
        <v>130</v>
      </c>
      <c r="B158" t="s">
        <v>138</v>
      </c>
      <c r="C158" s="14" t="str">
        <f t="shared" si="10"/>
        <v>2015년 6월</v>
      </c>
      <c r="D158" s="5">
        <v>42161</v>
      </c>
      <c r="E158" s="9"/>
      <c r="G158" s="1">
        <f t="shared" si="11"/>
        <v>20825</v>
      </c>
    </row>
    <row r="159" spans="1:7">
      <c r="A159" t="s">
        <v>130</v>
      </c>
      <c r="B159" t="s">
        <v>138</v>
      </c>
      <c r="C159" s="14" t="str">
        <f t="shared" si="10"/>
        <v>2015년 6월</v>
      </c>
      <c r="D159" s="5">
        <v>42162</v>
      </c>
      <c r="E159" s="9"/>
      <c r="G159" s="1">
        <f t="shared" si="11"/>
        <v>20825</v>
      </c>
    </row>
    <row r="160" spans="1:7">
      <c r="A160" t="s">
        <v>130</v>
      </c>
      <c r="B160" t="s">
        <v>138</v>
      </c>
      <c r="C160" s="14" t="str">
        <f t="shared" si="10"/>
        <v>2015년 6월</v>
      </c>
      <c r="D160" s="5">
        <v>42163</v>
      </c>
      <c r="E160" s="9"/>
      <c r="G160" s="1">
        <f t="shared" si="11"/>
        <v>20825</v>
      </c>
    </row>
    <row r="161" spans="1:7">
      <c r="A161" t="s">
        <v>130</v>
      </c>
      <c r="B161" t="s">
        <v>138</v>
      </c>
      <c r="C161" s="14" t="str">
        <f t="shared" si="10"/>
        <v>2015년 6월</v>
      </c>
      <c r="D161" s="5">
        <v>42164</v>
      </c>
      <c r="E161" s="9"/>
      <c r="G161" s="1">
        <f t="shared" si="11"/>
        <v>20825</v>
      </c>
    </row>
    <row r="162" spans="1:7">
      <c r="A162" t="s">
        <v>130</v>
      </c>
      <c r="B162" t="s">
        <v>138</v>
      </c>
      <c r="C162" s="14" t="str">
        <f t="shared" si="10"/>
        <v>2015년 6월</v>
      </c>
      <c r="D162" s="5">
        <v>42165</v>
      </c>
      <c r="E162" s="9"/>
      <c r="G162" s="1">
        <f t="shared" si="11"/>
        <v>20825</v>
      </c>
    </row>
    <row r="163" spans="1:7">
      <c r="A163" t="s">
        <v>130</v>
      </c>
      <c r="B163" t="s">
        <v>138</v>
      </c>
      <c r="C163" s="14" t="str">
        <f t="shared" si="10"/>
        <v>2015년 6월</v>
      </c>
      <c r="D163" s="5">
        <v>42166</v>
      </c>
      <c r="E163" s="9"/>
      <c r="F163">
        <v>3.1</v>
      </c>
      <c r="G163" s="1">
        <f t="shared" si="11"/>
        <v>20825</v>
      </c>
    </row>
    <row r="164" spans="1:7">
      <c r="A164" t="s">
        <v>130</v>
      </c>
      <c r="B164" t="s">
        <v>138</v>
      </c>
      <c r="C164" s="14" t="str">
        <f t="shared" si="10"/>
        <v>2015년 6월</v>
      </c>
      <c r="D164" s="5">
        <v>42167</v>
      </c>
      <c r="E164" s="9"/>
      <c r="F164">
        <v>0.1</v>
      </c>
      <c r="G164" s="1">
        <f t="shared" si="11"/>
        <v>20825</v>
      </c>
    </row>
    <row r="165" spans="1:7">
      <c r="A165" t="s">
        <v>130</v>
      </c>
      <c r="B165" t="s">
        <v>138</v>
      </c>
      <c r="C165" s="14" t="str">
        <f t="shared" si="10"/>
        <v>2015년 6월</v>
      </c>
      <c r="D165" s="5">
        <v>42168</v>
      </c>
      <c r="E165" s="9"/>
      <c r="F165">
        <v>0.8</v>
      </c>
      <c r="G165" s="1">
        <f t="shared" si="11"/>
        <v>20825</v>
      </c>
    </row>
    <row r="166" spans="1:7">
      <c r="A166" t="s">
        <v>130</v>
      </c>
      <c r="B166" t="s">
        <v>138</v>
      </c>
      <c r="C166" s="14" t="str">
        <f t="shared" si="10"/>
        <v>2015년 6월</v>
      </c>
      <c r="D166" s="5">
        <v>42169</v>
      </c>
      <c r="E166" s="9"/>
      <c r="F166">
        <v>10.7</v>
      </c>
      <c r="G166" s="1">
        <f t="shared" si="11"/>
        <v>20825</v>
      </c>
    </row>
    <row r="167" spans="1:7">
      <c r="A167" t="s">
        <v>130</v>
      </c>
      <c r="B167" t="s">
        <v>138</v>
      </c>
      <c r="C167" s="14" t="str">
        <f t="shared" si="10"/>
        <v>2015년 6월</v>
      </c>
      <c r="D167" s="5">
        <v>42170</v>
      </c>
      <c r="E167" s="9"/>
      <c r="G167" s="1">
        <f t="shared" si="11"/>
        <v>20825</v>
      </c>
    </row>
    <row r="168" spans="1:7">
      <c r="A168" t="s">
        <v>130</v>
      </c>
      <c r="B168" t="s">
        <v>138</v>
      </c>
      <c r="C168" s="14" t="str">
        <f t="shared" si="10"/>
        <v>2015년 6월</v>
      </c>
      <c r="D168" s="5">
        <v>42171</v>
      </c>
      <c r="E168" s="9"/>
      <c r="G168" s="1">
        <f t="shared" si="11"/>
        <v>20825</v>
      </c>
    </row>
    <row r="169" spans="1:7">
      <c r="A169" t="s">
        <v>130</v>
      </c>
      <c r="B169" t="s">
        <v>138</v>
      </c>
      <c r="C169" s="14" t="str">
        <f t="shared" si="10"/>
        <v>2015년 6월</v>
      </c>
      <c r="D169" s="5">
        <v>42172</v>
      </c>
      <c r="E169" s="9"/>
      <c r="G169" s="1">
        <f t="shared" si="11"/>
        <v>20825</v>
      </c>
    </row>
    <row r="170" spans="1:7">
      <c r="A170" t="s">
        <v>130</v>
      </c>
      <c r="B170" t="s">
        <v>138</v>
      </c>
      <c r="C170" s="14" t="str">
        <f t="shared" si="10"/>
        <v>2015년 6월</v>
      </c>
      <c r="D170" s="5">
        <v>42173</v>
      </c>
      <c r="E170" s="9"/>
      <c r="G170" s="1">
        <f t="shared" si="11"/>
        <v>20825</v>
      </c>
    </row>
    <row r="171" spans="1:7">
      <c r="A171" t="s">
        <v>130</v>
      </c>
      <c r="B171" t="s">
        <v>138</v>
      </c>
      <c r="C171" s="14" t="str">
        <f t="shared" si="10"/>
        <v>2015년 6월</v>
      </c>
      <c r="D171" s="5">
        <v>42174</v>
      </c>
      <c r="E171" s="9"/>
      <c r="G171" s="1">
        <f t="shared" si="11"/>
        <v>20825</v>
      </c>
    </row>
    <row r="172" spans="1:7">
      <c r="A172" t="s">
        <v>130</v>
      </c>
      <c r="B172" t="s">
        <v>138</v>
      </c>
      <c r="C172" s="14" t="str">
        <f t="shared" si="10"/>
        <v>2015년 6월</v>
      </c>
      <c r="D172" s="5">
        <v>42175</v>
      </c>
      <c r="E172" s="9"/>
      <c r="F172">
        <v>28.8</v>
      </c>
      <c r="G172" s="1">
        <f t="shared" si="11"/>
        <v>20825</v>
      </c>
    </row>
    <row r="173" spans="1:7">
      <c r="A173" t="s">
        <v>130</v>
      </c>
      <c r="B173" t="s">
        <v>140</v>
      </c>
      <c r="C173" s="14" t="str">
        <f t="shared" si="10"/>
        <v>2015년 6월</v>
      </c>
      <c r="D173" s="5">
        <v>42176</v>
      </c>
      <c r="E173" s="9"/>
      <c r="G173" s="1">
        <f t="shared" si="11"/>
        <v>20825</v>
      </c>
    </row>
    <row r="174" spans="1:7">
      <c r="A174" t="s">
        <v>130</v>
      </c>
      <c r="B174" t="s">
        <v>138</v>
      </c>
      <c r="C174" s="14" t="str">
        <f t="shared" si="10"/>
        <v>2015년 6월</v>
      </c>
      <c r="D174" s="5">
        <v>42177</v>
      </c>
      <c r="E174" s="9"/>
      <c r="G174" s="1">
        <f t="shared" si="11"/>
        <v>20825</v>
      </c>
    </row>
    <row r="175" spans="1:7">
      <c r="A175" t="s">
        <v>130</v>
      </c>
      <c r="B175" t="s">
        <v>138</v>
      </c>
      <c r="C175" s="14" t="str">
        <f t="shared" si="10"/>
        <v>2015년 6월</v>
      </c>
      <c r="D175" s="5">
        <v>42178</v>
      </c>
      <c r="E175" s="9"/>
      <c r="G175" s="1">
        <f t="shared" si="11"/>
        <v>20825</v>
      </c>
    </row>
    <row r="176" spans="1:7">
      <c r="A176" t="s">
        <v>130</v>
      </c>
      <c r="B176" t="s">
        <v>138</v>
      </c>
      <c r="C176" s="14" t="str">
        <f t="shared" si="10"/>
        <v>2015년 6월</v>
      </c>
      <c r="D176" s="5">
        <v>42179</v>
      </c>
      <c r="E176" s="9"/>
      <c r="G176" s="1">
        <f t="shared" si="11"/>
        <v>20825</v>
      </c>
    </row>
    <row r="177" spans="1:7">
      <c r="A177" t="s">
        <v>130</v>
      </c>
      <c r="B177" t="s">
        <v>138</v>
      </c>
      <c r="C177" s="14" t="str">
        <f t="shared" si="10"/>
        <v>2015년 6월</v>
      </c>
      <c r="D177" s="5">
        <v>42180</v>
      </c>
      <c r="E177" s="9"/>
      <c r="F177">
        <v>1.7</v>
      </c>
      <c r="G177" s="1">
        <f t="shared" si="11"/>
        <v>20825</v>
      </c>
    </row>
    <row r="178" spans="1:7">
      <c r="A178" t="s">
        <v>130</v>
      </c>
      <c r="B178" t="s">
        <v>138</v>
      </c>
      <c r="C178" s="14" t="str">
        <f t="shared" si="10"/>
        <v>2015년 6월</v>
      </c>
      <c r="D178" s="5">
        <v>42181</v>
      </c>
      <c r="E178" s="9"/>
      <c r="F178">
        <v>17.899999999999999</v>
      </c>
      <c r="G178" s="1">
        <f t="shared" si="11"/>
        <v>20825</v>
      </c>
    </row>
    <row r="179" spans="1:7">
      <c r="A179" t="s">
        <v>130</v>
      </c>
      <c r="B179" t="s">
        <v>138</v>
      </c>
      <c r="C179" s="14" t="str">
        <f t="shared" si="10"/>
        <v>2015년 6월</v>
      </c>
      <c r="D179" s="5">
        <v>42182</v>
      </c>
      <c r="E179" s="9"/>
      <c r="G179" s="1">
        <f t="shared" si="11"/>
        <v>20825</v>
      </c>
    </row>
    <row r="180" spans="1:7">
      <c r="A180" t="s">
        <v>130</v>
      </c>
      <c r="B180" t="s">
        <v>138</v>
      </c>
      <c r="C180" s="14" t="str">
        <f t="shared" si="10"/>
        <v>2015년 6월</v>
      </c>
      <c r="D180" s="5">
        <v>42183</v>
      </c>
      <c r="E180" s="9"/>
      <c r="G180" s="1">
        <f t="shared" si="11"/>
        <v>20825</v>
      </c>
    </row>
    <row r="181" spans="1:7">
      <c r="A181" t="s">
        <v>130</v>
      </c>
      <c r="B181" t="s">
        <v>140</v>
      </c>
      <c r="C181" s="14" t="str">
        <f t="shared" si="10"/>
        <v>2015년 6월</v>
      </c>
      <c r="D181" s="5">
        <v>42184</v>
      </c>
      <c r="E181" s="9"/>
      <c r="F181">
        <v>0.1</v>
      </c>
      <c r="G181" s="1">
        <f t="shared" si="11"/>
        <v>20825</v>
      </c>
    </row>
    <row r="182" spans="1:7">
      <c r="A182" t="s">
        <v>130</v>
      </c>
      <c r="B182" t="s">
        <v>140</v>
      </c>
      <c r="C182" s="14" t="str">
        <f t="shared" si="10"/>
        <v>2015년 6월</v>
      </c>
      <c r="D182" s="5">
        <v>42185</v>
      </c>
      <c r="E182" s="9"/>
      <c r="G182" s="1">
        <f t="shared" si="11"/>
        <v>20825</v>
      </c>
    </row>
    <row r="183" spans="1:7">
      <c r="A183" t="s">
        <v>130</v>
      </c>
      <c r="B183" t="s">
        <v>138</v>
      </c>
      <c r="C183" s="3" t="s">
        <v>146</v>
      </c>
      <c r="D183" s="5">
        <v>42186</v>
      </c>
      <c r="E183" s="9"/>
      <c r="G183" s="1">
        <v>20909</v>
      </c>
    </row>
    <row r="184" spans="1:7">
      <c r="A184" t="s">
        <v>130</v>
      </c>
      <c r="B184" t="s">
        <v>138</v>
      </c>
      <c r="C184" s="14" t="str">
        <f t="shared" ref="C184:C213" si="12">C183</f>
        <v>2015년 7월</v>
      </c>
      <c r="D184" s="5">
        <v>42187</v>
      </c>
      <c r="E184" s="9"/>
      <c r="G184" s="1">
        <f t="shared" ref="G184:G213" si="13">G183</f>
        <v>20909</v>
      </c>
    </row>
    <row r="185" spans="1:7">
      <c r="A185" t="s">
        <v>130</v>
      </c>
      <c r="B185" t="s">
        <v>138</v>
      </c>
      <c r="C185" s="14" t="str">
        <f t="shared" si="12"/>
        <v>2015년 7월</v>
      </c>
      <c r="D185" s="5">
        <v>42188</v>
      </c>
      <c r="E185" s="9"/>
      <c r="G185" s="1">
        <f t="shared" si="13"/>
        <v>20909</v>
      </c>
    </row>
    <row r="186" spans="1:7">
      <c r="A186" t="s">
        <v>130</v>
      </c>
      <c r="B186" t="s">
        <v>138</v>
      </c>
      <c r="C186" s="14" t="str">
        <f t="shared" si="12"/>
        <v>2015년 7월</v>
      </c>
      <c r="D186" s="5">
        <v>42189</v>
      </c>
      <c r="E186" s="9"/>
      <c r="G186" s="1">
        <f t="shared" si="13"/>
        <v>20909</v>
      </c>
    </row>
    <row r="187" spans="1:7">
      <c r="A187" t="s">
        <v>130</v>
      </c>
      <c r="B187" t="s">
        <v>138</v>
      </c>
      <c r="C187" s="14" t="str">
        <f t="shared" si="12"/>
        <v>2015년 7월</v>
      </c>
      <c r="D187" s="5">
        <v>42190</v>
      </c>
      <c r="E187" s="9"/>
      <c r="G187" s="1">
        <f t="shared" si="13"/>
        <v>20909</v>
      </c>
    </row>
    <row r="188" spans="1:7">
      <c r="A188" t="s">
        <v>130</v>
      </c>
      <c r="B188" t="s">
        <v>140</v>
      </c>
      <c r="C188" s="14" t="str">
        <f t="shared" si="12"/>
        <v>2015년 7월</v>
      </c>
      <c r="D188" s="5">
        <v>42191</v>
      </c>
      <c r="E188" s="9"/>
      <c r="G188" s="1">
        <f t="shared" si="13"/>
        <v>20909</v>
      </c>
    </row>
    <row r="189" spans="1:7">
      <c r="A189" t="s">
        <v>130</v>
      </c>
      <c r="B189" t="s">
        <v>138</v>
      </c>
      <c r="C189" s="14" t="str">
        <f t="shared" si="12"/>
        <v>2015년 7월</v>
      </c>
      <c r="D189" s="5">
        <v>42192</v>
      </c>
      <c r="E189" s="9"/>
      <c r="G189" s="1">
        <f t="shared" si="13"/>
        <v>20909</v>
      </c>
    </row>
    <row r="190" spans="1:7">
      <c r="A190" t="s">
        <v>130</v>
      </c>
      <c r="B190" t="s">
        <v>138</v>
      </c>
      <c r="C190" s="14" t="str">
        <f t="shared" si="12"/>
        <v>2015년 7월</v>
      </c>
      <c r="D190" s="5">
        <v>42193</v>
      </c>
      <c r="E190" s="9"/>
      <c r="F190">
        <v>0</v>
      </c>
      <c r="G190" s="1">
        <f t="shared" si="13"/>
        <v>20909</v>
      </c>
    </row>
    <row r="191" spans="1:7">
      <c r="A191" t="s">
        <v>130</v>
      </c>
      <c r="B191" t="s">
        <v>138</v>
      </c>
      <c r="C191" s="14" t="str">
        <f t="shared" si="12"/>
        <v>2015년 7월</v>
      </c>
      <c r="D191" s="5">
        <v>42194</v>
      </c>
      <c r="E191" s="9"/>
      <c r="G191" s="1">
        <f t="shared" si="13"/>
        <v>20909</v>
      </c>
    </row>
    <row r="192" spans="1:7">
      <c r="A192" t="s">
        <v>130</v>
      </c>
      <c r="B192" t="s">
        <v>138</v>
      </c>
      <c r="C192" s="14" t="str">
        <f t="shared" si="12"/>
        <v>2015년 7월</v>
      </c>
      <c r="D192" s="5">
        <v>42195</v>
      </c>
      <c r="E192" s="9"/>
      <c r="G192" s="1">
        <f t="shared" si="13"/>
        <v>20909</v>
      </c>
    </row>
    <row r="193" spans="1:7">
      <c r="A193" t="s">
        <v>130</v>
      </c>
      <c r="B193" t="s">
        <v>138</v>
      </c>
      <c r="C193" s="14" t="str">
        <f t="shared" si="12"/>
        <v>2015년 7월</v>
      </c>
      <c r="D193" s="5">
        <v>42196</v>
      </c>
      <c r="E193" s="9"/>
      <c r="F193">
        <v>0.2</v>
      </c>
      <c r="G193" s="1">
        <f t="shared" si="13"/>
        <v>20909</v>
      </c>
    </row>
    <row r="194" spans="1:7">
      <c r="A194" t="s">
        <v>130</v>
      </c>
      <c r="B194" t="s">
        <v>138</v>
      </c>
      <c r="C194" s="14" t="str">
        <f t="shared" si="12"/>
        <v>2015년 7월</v>
      </c>
      <c r="D194" s="5">
        <v>42197</v>
      </c>
      <c r="E194" s="9"/>
      <c r="F194">
        <v>31.7</v>
      </c>
      <c r="G194" s="1">
        <f t="shared" si="13"/>
        <v>20909</v>
      </c>
    </row>
    <row r="195" spans="1:7">
      <c r="A195" t="s">
        <v>130</v>
      </c>
      <c r="B195" t="s">
        <v>138</v>
      </c>
      <c r="C195" s="14" t="str">
        <f t="shared" si="12"/>
        <v>2015년 7월</v>
      </c>
      <c r="D195" s="5">
        <v>42198</v>
      </c>
      <c r="E195" s="9"/>
      <c r="F195">
        <v>12.7</v>
      </c>
      <c r="G195" s="1">
        <f t="shared" si="13"/>
        <v>20909</v>
      </c>
    </row>
    <row r="196" spans="1:7">
      <c r="A196" t="s">
        <v>130</v>
      </c>
      <c r="B196" t="s">
        <v>138</v>
      </c>
      <c r="C196" s="14" t="str">
        <f t="shared" si="12"/>
        <v>2015년 7월</v>
      </c>
      <c r="D196" s="5">
        <v>42199</v>
      </c>
      <c r="E196" s="9"/>
      <c r="G196" s="1">
        <f t="shared" si="13"/>
        <v>20909</v>
      </c>
    </row>
    <row r="197" spans="1:7">
      <c r="A197" t="s">
        <v>130</v>
      </c>
      <c r="B197" t="s">
        <v>138</v>
      </c>
      <c r="C197" s="14" t="str">
        <f t="shared" si="12"/>
        <v>2015년 7월</v>
      </c>
      <c r="D197" s="5">
        <v>42200</v>
      </c>
      <c r="E197" s="9"/>
      <c r="F197">
        <v>0</v>
      </c>
      <c r="G197" s="1">
        <f t="shared" si="13"/>
        <v>20909</v>
      </c>
    </row>
    <row r="198" spans="1:7">
      <c r="A198" t="s">
        <v>130</v>
      </c>
      <c r="B198" t="s">
        <v>138</v>
      </c>
      <c r="C198" s="14" t="str">
        <f t="shared" si="12"/>
        <v>2015년 7월</v>
      </c>
      <c r="D198" s="5">
        <v>42201</v>
      </c>
      <c r="E198" s="9"/>
      <c r="G198" s="1">
        <f t="shared" si="13"/>
        <v>20909</v>
      </c>
    </row>
    <row r="199" spans="1:7">
      <c r="A199" t="s">
        <v>130</v>
      </c>
      <c r="B199" t="s">
        <v>138</v>
      </c>
      <c r="C199" s="14" t="str">
        <f t="shared" si="12"/>
        <v>2015년 7월</v>
      </c>
      <c r="D199" s="5">
        <v>42202</v>
      </c>
      <c r="E199" s="9"/>
      <c r="G199" s="1">
        <f t="shared" si="13"/>
        <v>20909</v>
      </c>
    </row>
    <row r="200" spans="1:7">
      <c r="A200" t="s">
        <v>130</v>
      </c>
      <c r="B200" t="s">
        <v>138</v>
      </c>
      <c r="C200" s="14" t="str">
        <f t="shared" si="12"/>
        <v>2015년 7월</v>
      </c>
      <c r="D200" s="5">
        <v>42203</v>
      </c>
      <c r="E200" s="9"/>
      <c r="F200">
        <v>0.2</v>
      </c>
      <c r="G200" s="1">
        <f t="shared" si="13"/>
        <v>20909</v>
      </c>
    </row>
    <row r="201" spans="1:7">
      <c r="A201" t="s">
        <v>130</v>
      </c>
      <c r="B201" t="s">
        <v>138</v>
      </c>
      <c r="C201" s="14" t="str">
        <f t="shared" si="12"/>
        <v>2015년 7월</v>
      </c>
      <c r="D201" s="5">
        <v>42204</v>
      </c>
      <c r="E201" s="9"/>
      <c r="F201">
        <v>4.9000000000000004</v>
      </c>
      <c r="G201" s="1">
        <f t="shared" si="13"/>
        <v>20909</v>
      </c>
    </row>
    <row r="202" spans="1:7">
      <c r="A202" t="s">
        <v>130</v>
      </c>
      <c r="B202" t="s">
        <v>138</v>
      </c>
      <c r="C202" s="14" t="str">
        <f t="shared" si="12"/>
        <v>2015년 7월</v>
      </c>
      <c r="D202" s="5">
        <v>42205</v>
      </c>
      <c r="E202" s="9"/>
      <c r="F202">
        <v>0.7</v>
      </c>
      <c r="G202" s="1">
        <f t="shared" si="13"/>
        <v>20909</v>
      </c>
    </row>
    <row r="203" spans="1:7">
      <c r="A203" t="s">
        <v>130</v>
      </c>
      <c r="B203" t="s">
        <v>138</v>
      </c>
      <c r="C203" s="14" t="str">
        <f t="shared" si="12"/>
        <v>2015년 7월</v>
      </c>
      <c r="D203" s="5">
        <v>42206</v>
      </c>
      <c r="E203" s="9"/>
      <c r="F203">
        <v>1</v>
      </c>
      <c r="G203" s="1">
        <f t="shared" si="13"/>
        <v>20909</v>
      </c>
    </row>
    <row r="204" spans="1:7">
      <c r="A204" t="s">
        <v>130</v>
      </c>
      <c r="B204" t="s">
        <v>138</v>
      </c>
      <c r="C204" s="14" t="str">
        <f t="shared" si="12"/>
        <v>2015년 7월</v>
      </c>
      <c r="D204" s="5">
        <v>42207</v>
      </c>
      <c r="E204" s="9"/>
      <c r="G204" s="1">
        <f t="shared" si="13"/>
        <v>20909</v>
      </c>
    </row>
    <row r="205" spans="1:7">
      <c r="A205" t="s">
        <v>130</v>
      </c>
      <c r="B205" t="s">
        <v>138</v>
      </c>
      <c r="C205" s="14" t="str">
        <f t="shared" si="12"/>
        <v>2015년 7월</v>
      </c>
      <c r="D205" s="5">
        <v>42208</v>
      </c>
      <c r="E205" s="9"/>
      <c r="F205">
        <v>4.8</v>
      </c>
      <c r="G205" s="1">
        <f t="shared" si="13"/>
        <v>20909</v>
      </c>
    </row>
    <row r="206" spans="1:7">
      <c r="A206" t="s">
        <v>130</v>
      </c>
      <c r="B206" t="s">
        <v>138</v>
      </c>
      <c r="C206" s="14" t="str">
        <f t="shared" si="12"/>
        <v>2015년 7월</v>
      </c>
      <c r="D206" s="5">
        <v>42209</v>
      </c>
      <c r="E206" s="9"/>
      <c r="F206">
        <v>19.7</v>
      </c>
      <c r="G206" s="1">
        <f t="shared" si="13"/>
        <v>20909</v>
      </c>
    </row>
    <row r="207" spans="1:7">
      <c r="A207" t="s">
        <v>130</v>
      </c>
      <c r="B207" t="s">
        <v>138</v>
      </c>
      <c r="C207" s="14" t="str">
        <f t="shared" si="12"/>
        <v>2015년 7월</v>
      </c>
      <c r="D207" s="5">
        <v>42210</v>
      </c>
      <c r="E207" s="9"/>
      <c r="F207">
        <v>32.700000000000003</v>
      </c>
      <c r="G207" s="1">
        <f t="shared" si="13"/>
        <v>20909</v>
      </c>
    </row>
    <row r="208" spans="1:7">
      <c r="A208" t="s">
        <v>130</v>
      </c>
      <c r="B208" t="s">
        <v>138</v>
      </c>
      <c r="C208" s="14" t="str">
        <f t="shared" si="12"/>
        <v>2015년 7월</v>
      </c>
      <c r="D208" s="5">
        <v>42211</v>
      </c>
      <c r="E208" s="9"/>
      <c r="F208">
        <v>41.6</v>
      </c>
      <c r="G208" s="1">
        <f t="shared" si="13"/>
        <v>20909</v>
      </c>
    </row>
    <row r="209" spans="1:7">
      <c r="A209" t="s">
        <v>130</v>
      </c>
      <c r="B209" t="s">
        <v>138</v>
      </c>
      <c r="C209" s="14" t="str">
        <f t="shared" si="12"/>
        <v>2015년 7월</v>
      </c>
      <c r="D209" s="5">
        <v>42212</v>
      </c>
      <c r="E209" s="9"/>
      <c r="F209">
        <v>1.2</v>
      </c>
      <c r="G209" s="1">
        <f t="shared" si="13"/>
        <v>20909</v>
      </c>
    </row>
    <row r="210" spans="1:7">
      <c r="A210" t="s">
        <v>130</v>
      </c>
      <c r="B210" t="s">
        <v>138</v>
      </c>
      <c r="C210" s="14" t="str">
        <f t="shared" si="12"/>
        <v>2015년 7월</v>
      </c>
      <c r="D210" s="5">
        <v>42213</v>
      </c>
      <c r="E210" s="9"/>
      <c r="F210">
        <v>0</v>
      </c>
      <c r="G210" s="1">
        <f t="shared" si="13"/>
        <v>20909</v>
      </c>
    </row>
    <row r="211" spans="1:7">
      <c r="A211" t="s">
        <v>130</v>
      </c>
      <c r="B211" t="s">
        <v>138</v>
      </c>
      <c r="C211" s="14" t="str">
        <f t="shared" si="12"/>
        <v>2015년 7월</v>
      </c>
      <c r="D211" s="5">
        <v>42214</v>
      </c>
      <c r="E211" s="9"/>
      <c r="F211">
        <v>24.4</v>
      </c>
      <c r="G211" s="1">
        <f t="shared" si="13"/>
        <v>20909</v>
      </c>
    </row>
    <row r="212" spans="1:7">
      <c r="A212" t="s">
        <v>130</v>
      </c>
      <c r="B212" t="s">
        <v>140</v>
      </c>
      <c r="C212" s="14" t="str">
        <f t="shared" si="12"/>
        <v>2015년 7월</v>
      </c>
      <c r="D212" s="5">
        <v>42215</v>
      </c>
      <c r="E212" s="9"/>
      <c r="G212" s="1">
        <f t="shared" si="13"/>
        <v>20909</v>
      </c>
    </row>
    <row r="213" spans="1:7">
      <c r="A213" t="s">
        <v>130</v>
      </c>
      <c r="B213" t="s">
        <v>138</v>
      </c>
      <c r="C213" s="14" t="str">
        <f t="shared" si="12"/>
        <v>2015년 7월</v>
      </c>
      <c r="D213" s="5">
        <v>42216</v>
      </c>
      <c r="E213" s="9"/>
      <c r="G213" s="1">
        <f t="shared" si="13"/>
        <v>20909</v>
      </c>
    </row>
    <row r="214" spans="1:7">
      <c r="A214" t="s">
        <v>130</v>
      </c>
      <c r="B214" t="s">
        <v>138</v>
      </c>
      <c r="C214" s="3" t="s">
        <v>147</v>
      </c>
      <c r="D214" s="5">
        <v>42217</v>
      </c>
      <c r="E214" s="9"/>
      <c r="G214" s="1">
        <v>20867</v>
      </c>
    </row>
    <row r="215" spans="1:7">
      <c r="A215" t="s">
        <v>130</v>
      </c>
      <c r="B215" t="s">
        <v>138</v>
      </c>
      <c r="C215" s="14" t="str">
        <f t="shared" ref="C215:C244" si="14">C214</f>
        <v>2015년 8월</v>
      </c>
      <c r="D215" s="5">
        <v>42218</v>
      </c>
      <c r="E215" s="9"/>
      <c r="F215">
        <v>16.7</v>
      </c>
      <c r="G215" s="1">
        <f t="shared" ref="G215:G244" si="15">G214</f>
        <v>20867</v>
      </c>
    </row>
    <row r="216" spans="1:7">
      <c r="A216" t="s">
        <v>130</v>
      </c>
      <c r="B216" t="s">
        <v>138</v>
      </c>
      <c r="C216" s="14" t="str">
        <f t="shared" si="14"/>
        <v>2015년 8월</v>
      </c>
      <c r="D216" s="5">
        <v>42219</v>
      </c>
      <c r="E216" s="9"/>
      <c r="F216">
        <v>0.8</v>
      </c>
      <c r="G216" s="1">
        <f t="shared" si="15"/>
        <v>20867</v>
      </c>
    </row>
    <row r="217" spans="1:7">
      <c r="A217" t="s">
        <v>130</v>
      </c>
      <c r="B217" t="s">
        <v>138</v>
      </c>
      <c r="C217" s="14" t="str">
        <f t="shared" si="14"/>
        <v>2015년 8월</v>
      </c>
      <c r="D217" s="5">
        <v>42220</v>
      </c>
      <c r="E217" s="9"/>
      <c r="G217" s="1">
        <f t="shared" si="15"/>
        <v>20867</v>
      </c>
    </row>
    <row r="218" spans="1:7">
      <c r="A218" t="s">
        <v>130</v>
      </c>
      <c r="B218" t="s">
        <v>138</v>
      </c>
      <c r="C218" s="14" t="str">
        <f t="shared" si="14"/>
        <v>2015년 8월</v>
      </c>
      <c r="D218" s="5">
        <v>42221</v>
      </c>
      <c r="E218" s="9"/>
      <c r="F218">
        <v>0.1</v>
      </c>
      <c r="G218" s="1">
        <f t="shared" si="15"/>
        <v>20867</v>
      </c>
    </row>
    <row r="219" spans="1:7">
      <c r="A219" t="s">
        <v>130</v>
      </c>
      <c r="B219" t="s">
        <v>138</v>
      </c>
      <c r="C219" s="14" t="str">
        <f t="shared" si="14"/>
        <v>2015년 8월</v>
      </c>
      <c r="D219" s="5">
        <v>42222</v>
      </c>
      <c r="E219" s="9"/>
      <c r="G219" s="1">
        <f t="shared" si="15"/>
        <v>20867</v>
      </c>
    </row>
    <row r="220" spans="1:7">
      <c r="A220" t="s">
        <v>130</v>
      </c>
      <c r="B220" t="s">
        <v>138</v>
      </c>
      <c r="C220" s="14" t="str">
        <f t="shared" si="14"/>
        <v>2015년 8월</v>
      </c>
      <c r="D220" s="5">
        <v>42223</v>
      </c>
      <c r="E220" s="9"/>
      <c r="G220" s="1">
        <f t="shared" si="15"/>
        <v>20867</v>
      </c>
    </row>
    <row r="221" spans="1:7">
      <c r="A221" t="s">
        <v>130</v>
      </c>
      <c r="B221" t="s">
        <v>138</v>
      </c>
      <c r="C221" s="14" t="str">
        <f t="shared" si="14"/>
        <v>2015년 8월</v>
      </c>
      <c r="D221" s="5">
        <v>42224</v>
      </c>
      <c r="E221" s="9"/>
      <c r="F221">
        <v>11.7</v>
      </c>
      <c r="G221" s="1">
        <f t="shared" si="15"/>
        <v>20867</v>
      </c>
    </row>
    <row r="222" spans="1:7">
      <c r="A222" t="s">
        <v>130</v>
      </c>
      <c r="B222" t="s">
        <v>138</v>
      </c>
      <c r="C222" s="14" t="str">
        <f t="shared" si="14"/>
        <v>2015년 8월</v>
      </c>
      <c r="D222" s="5">
        <v>42225</v>
      </c>
      <c r="E222" s="9"/>
      <c r="G222" s="1">
        <f t="shared" si="15"/>
        <v>20867</v>
      </c>
    </row>
    <row r="223" spans="1:7">
      <c r="A223" t="s">
        <v>130</v>
      </c>
      <c r="B223" t="s">
        <v>138</v>
      </c>
      <c r="C223" s="14" t="str">
        <f t="shared" si="14"/>
        <v>2015년 8월</v>
      </c>
      <c r="D223" s="5">
        <v>42226</v>
      </c>
      <c r="E223" s="9"/>
      <c r="G223" s="1">
        <f t="shared" si="15"/>
        <v>20867</v>
      </c>
    </row>
    <row r="224" spans="1:7">
      <c r="A224" t="s">
        <v>130</v>
      </c>
      <c r="B224" t="s">
        <v>138</v>
      </c>
      <c r="C224" s="14" t="str">
        <f t="shared" si="14"/>
        <v>2015년 8월</v>
      </c>
      <c r="D224" s="5">
        <v>42227</v>
      </c>
      <c r="E224" s="9"/>
      <c r="G224" s="1">
        <f t="shared" si="15"/>
        <v>20867</v>
      </c>
    </row>
    <row r="225" spans="1:7">
      <c r="A225" t="s">
        <v>130</v>
      </c>
      <c r="B225" t="s">
        <v>138</v>
      </c>
      <c r="C225" s="14" t="str">
        <f t="shared" si="14"/>
        <v>2015년 8월</v>
      </c>
      <c r="D225" s="5">
        <v>42228</v>
      </c>
      <c r="E225" s="9"/>
      <c r="G225" s="1">
        <f t="shared" si="15"/>
        <v>20867</v>
      </c>
    </row>
    <row r="226" spans="1:7">
      <c r="A226" t="s">
        <v>130</v>
      </c>
      <c r="B226" t="s">
        <v>148</v>
      </c>
      <c r="C226" s="14" t="str">
        <f t="shared" si="14"/>
        <v>2015년 8월</v>
      </c>
      <c r="D226" s="5">
        <v>42229</v>
      </c>
      <c r="E226" s="9"/>
      <c r="F226">
        <v>2.7</v>
      </c>
      <c r="G226" s="1">
        <f t="shared" si="15"/>
        <v>20867</v>
      </c>
    </row>
    <row r="227" spans="1:7">
      <c r="A227" t="s">
        <v>130</v>
      </c>
      <c r="B227" t="s">
        <v>138</v>
      </c>
      <c r="C227" s="14" t="str">
        <f t="shared" si="14"/>
        <v>2015년 8월</v>
      </c>
      <c r="D227" s="5">
        <v>42230</v>
      </c>
      <c r="E227" s="9"/>
      <c r="G227" s="1">
        <f t="shared" si="15"/>
        <v>20867</v>
      </c>
    </row>
    <row r="228" spans="1:7">
      <c r="A228" t="s">
        <v>130</v>
      </c>
      <c r="B228" t="s">
        <v>138</v>
      </c>
      <c r="C228" s="14" t="str">
        <f t="shared" si="14"/>
        <v>2015년 8월</v>
      </c>
      <c r="D228" s="5">
        <v>42231</v>
      </c>
      <c r="E228" s="9"/>
      <c r="G228" s="1">
        <f t="shared" si="15"/>
        <v>20867</v>
      </c>
    </row>
    <row r="229" spans="1:7">
      <c r="A229" t="s">
        <v>130</v>
      </c>
      <c r="B229" t="s">
        <v>138</v>
      </c>
      <c r="C229" s="14" t="str">
        <f t="shared" si="14"/>
        <v>2015년 8월</v>
      </c>
      <c r="D229" s="5">
        <v>42232</v>
      </c>
      <c r="E229" s="9"/>
      <c r="F229">
        <v>6.2</v>
      </c>
      <c r="G229" s="1">
        <f t="shared" si="15"/>
        <v>20867</v>
      </c>
    </row>
    <row r="230" spans="1:7">
      <c r="A230" t="s">
        <v>130</v>
      </c>
      <c r="B230" t="s">
        <v>138</v>
      </c>
      <c r="C230" s="14" t="str">
        <f t="shared" si="14"/>
        <v>2015년 8월</v>
      </c>
      <c r="D230" s="5">
        <v>42233</v>
      </c>
      <c r="E230" s="9"/>
      <c r="G230" s="1">
        <f t="shared" si="15"/>
        <v>20867</v>
      </c>
    </row>
    <row r="231" spans="1:7">
      <c r="A231" t="s">
        <v>130</v>
      </c>
      <c r="B231" t="s">
        <v>148</v>
      </c>
      <c r="C231" s="14" t="str">
        <f t="shared" si="14"/>
        <v>2015년 8월</v>
      </c>
      <c r="D231" s="5">
        <v>42234</v>
      </c>
      <c r="E231" s="9"/>
      <c r="G231" s="1">
        <f t="shared" si="15"/>
        <v>20867</v>
      </c>
    </row>
    <row r="232" spans="1:7">
      <c r="A232" t="s">
        <v>130</v>
      </c>
      <c r="B232" t="s">
        <v>138</v>
      </c>
      <c r="C232" s="14" t="str">
        <f t="shared" si="14"/>
        <v>2015년 8월</v>
      </c>
      <c r="D232" s="5">
        <v>42235</v>
      </c>
      <c r="E232" s="9"/>
      <c r="G232" s="1">
        <f t="shared" si="15"/>
        <v>20867</v>
      </c>
    </row>
    <row r="233" spans="1:7">
      <c r="A233" t="s">
        <v>130</v>
      </c>
      <c r="B233" t="s">
        <v>138</v>
      </c>
      <c r="C233" s="14" t="str">
        <f t="shared" si="14"/>
        <v>2015년 8월</v>
      </c>
      <c r="D233" s="5">
        <v>42236</v>
      </c>
      <c r="E233" s="9"/>
      <c r="G233" s="1">
        <f t="shared" si="15"/>
        <v>20867</v>
      </c>
    </row>
    <row r="234" spans="1:7">
      <c r="A234" t="s">
        <v>130</v>
      </c>
      <c r="B234" t="s">
        <v>148</v>
      </c>
      <c r="C234" s="14" t="str">
        <f t="shared" si="14"/>
        <v>2015년 8월</v>
      </c>
      <c r="D234" s="5">
        <v>42237</v>
      </c>
      <c r="E234" s="9"/>
      <c r="F234">
        <v>1.6</v>
      </c>
      <c r="G234" s="1">
        <f t="shared" si="15"/>
        <v>20867</v>
      </c>
    </row>
    <row r="235" spans="1:7">
      <c r="A235" t="s">
        <v>130</v>
      </c>
      <c r="B235" t="s">
        <v>148</v>
      </c>
      <c r="C235" s="14" t="str">
        <f t="shared" si="14"/>
        <v>2015년 8월</v>
      </c>
      <c r="D235" s="5">
        <v>42238</v>
      </c>
      <c r="E235" s="9"/>
      <c r="F235">
        <v>0</v>
      </c>
      <c r="G235" s="1">
        <f t="shared" si="15"/>
        <v>20867</v>
      </c>
    </row>
    <row r="236" spans="1:7">
      <c r="A236" t="s">
        <v>130</v>
      </c>
      <c r="B236" t="s">
        <v>148</v>
      </c>
      <c r="C236" s="14" t="str">
        <f t="shared" si="14"/>
        <v>2015년 8월</v>
      </c>
      <c r="D236" s="5">
        <v>42239</v>
      </c>
      <c r="E236" s="9"/>
      <c r="G236" s="1">
        <f t="shared" si="15"/>
        <v>20867</v>
      </c>
    </row>
    <row r="237" spans="1:7">
      <c r="A237" t="s">
        <v>130</v>
      </c>
      <c r="B237" t="s">
        <v>138</v>
      </c>
      <c r="C237" s="14" t="str">
        <f t="shared" si="14"/>
        <v>2015년 8월</v>
      </c>
      <c r="D237" s="5">
        <v>42240</v>
      </c>
      <c r="E237" s="9"/>
      <c r="F237">
        <v>0.1</v>
      </c>
      <c r="G237" s="1">
        <f t="shared" si="15"/>
        <v>20867</v>
      </c>
    </row>
    <row r="238" spans="1:7">
      <c r="A238" t="s">
        <v>130</v>
      </c>
      <c r="B238" t="s">
        <v>140</v>
      </c>
      <c r="C238" s="14" t="str">
        <f t="shared" si="14"/>
        <v>2015년 8월</v>
      </c>
      <c r="D238" s="5">
        <v>42241</v>
      </c>
      <c r="E238" s="9"/>
      <c r="F238">
        <v>0.9</v>
      </c>
      <c r="G238" s="1">
        <f t="shared" si="15"/>
        <v>20867</v>
      </c>
    </row>
    <row r="239" spans="1:7">
      <c r="A239" t="s">
        <v>130</v>
      </c>
      <c r="B239" t="s">
        <v>138</v>
      </c>
      <c r="C239" s="14" t="str">
        <f t="shared" si="14"/>
        <v>2015년 8월</v>
      </c>
      <c r="D239" s="5">
        <v>42242</v>
      </c>
      <c r="E239" s="9"/>
      <c r="F239">
        <v>0</v>
      </c>
      <c r="G239" s="1">
        <f t="shared" si="15"/>
        <v>20867</v>
      </c>
    </row>
    <row r="240" spans="1:7">
      <c r="A240" t="s">
        <v>130</v>
      </c>
      <c r="B240" t="s">
        <v>138</v>
      </c>
      <c r="C240" s="14" t="str">
        <f t="shared" si="14"/>
        <v>2015년 8월</v>
      </c>
      <c r="D240" s="5">
        <v>42243</v>
      </c>
      <c r="E240" s="9"/>
      <c r="F240">
        <v>0</v>
      </c>
      <c r="G240" s="1">
        <f t="shared" si="15"/>
        <v>20867</v>
      </c>
    </row>
    <row r="241" spans="1:7">
      <c r="A241" t="s">
        <v>130</v>
      </c>
      <c r="B241" t="s">
        <v>138</v>
      </c>
      <c r="C241" s="14" t="str">
        <f t="shared" si="14"/>
        <v>2015년 8월</v>
      </c>
      <c r="D241" s="5">
        <v>42244</v>
      </c>
      <c r="E241" s="9"/>
      <c r="G241" s="1">
        <f t="shared" si="15"/>
        <v>20867</v>
      </c>
    </row>
    <row r="242" spans="1:7">
      <c r="A242" t="s">
        <v>130</v>
      </c>
      <c r="B242" t="s">
        <v>138</v>
      </c>
      <c r="C242" s="14" t="str">
        <f t="shared" si="14"/>
        <v>2015년 8월</v>
      </c>
      <c r="D242" s="5">
        <v>42245</v>
      </c>
      <c r="E242" s="9"/>
      <c r="G242" s="1">
        <f t="shared" si="15"/>
        <v>20867</v>
      </c>
    </row>
    <row r="243" spans="1:7">
      <c r="A243" t="s">
        <v>130</v>
      </c>
      <c r="B243" t="s">
        <v>138</v>
      </c>
      <c r="C243" s="14" t="str">
        <f t="shared" si="14"/>
        <v>2015년 8월</v>
      </c>
      <c r="D243" s="5">
        <v>42246</v>
      </c>
      <c r="E243" s="9"/>
      <c r="G243" s="1">
        <f t="shared" si="15"/>
        <v>20867</v>
      </c>
    </row>
    <row r="244" spans="1:7">
      <c r="A244" t="s">
        <v>130</v>
      </c>
      <c r="B244" t="s">
        <v>138</v>
      </c>
      <c r="C244" s="14" t="str">
        <f t="shared" si="14"/>
        <v>2015년 8월</v>
      </c>
      <c r="D244" s="5">
        <v>42247</v>
      </c>
      <c r="E244" s="9"/>
      <c r="F244">
        <v>4.7</v>
      </c>
      <c r="G244" s="1">
        <f t="shared" si="15"/>
        <v>20867</v>
      </c>
    </row>
    <row r="245" spans="1:7">
      <c r="A245" t="s">
        <v>130</v>
      </c>
      <c r="B245" t="s">
        <v>138</v>
      </c>
      <c r="C245" s="3" t="s">
        <v>149</v>
      </c>
      <c r="D245" s="5">
        <v>42248</v>
      </c>
      <c r="E245" s="9"/>
      <c r="F245">
        <v>0</v>
      </c>
      <c r="G245" s="1">
        <v>20901</v>
      </c>
    </row>
    <row r="246" spans="1:7">
      <c r="A246" t="s">
        <v>130</v>
      </c>
      <c r="B246" t="s">
        <v>138</v>
      </c>
      <c r="C246" s="14" t="str">
        <f t="shared" ref="C246:C274" si="16">C245</f>
        <v>2015년 9월</v>
      </c>
      <c r="D246" s="5">
        <v>42249</v>
      </c>
      <c r="E246" s="9"/>
      <c r="F246">
        <v>3.1</v>
      </c>
      <c r="G246" s="1">
        <f t="shared" ref="G246:G274" si="17">G245</f>
        <v>20901</v>
      </c>
    </row>
    <row r="247" spans="1:7">
      <c r="A247" t="s">
        <v>130</v>
      </c>
      <c r="B247" t="s">
        <v>148</v>
      </c>
      <c r="C247" s="14" t="str">
        <f t="shared" si="16"/>
        <v>2015년 9월</v>
      </c>
      <c r="D247" s="5">
        <v>42250</v>
      </c>
      <c r="E247" s="9"/>
      <c r="F247">
        <v>0</v>
      </c>
      <c r="G247" s="1">
        <f t="shared" si="17"/>
        <v>20901</v>
      </c>
    </row>
    <row r="248" spans="1:7">
      <c r="A248" t="s">
        <v>130</v>
      </c>
      <c r="B248" t="s">
        <v>138</v>
      </c>
      <c r="C248" s="14" t="str">
        <f t="shared" si="16"/>
        <v>2015년 9월</v>
      </c>
      <c r="D248" s="5">
        <v>42251</v>
      </c>
      <c r="E248" s="9"/>
      <c r="G248" s="1">
        <f t="shared" si="17"/>
        <v>20901</v>
      </c>
    </row>
    <row r="249" spans="1:7">
      <c r="A249" t="s">
        <v>130</v>
      </c>
      <c r="B249" t="s">
        <v>148</v>
      </c>
      <c r="C249" s="14" t="str">
        <f t="shared" si="16"/>
        <v>2015년 9월</v>
      </c>
      <c r="D249" s="5">
        <v>42252</v>
      </c>
      <c r="E249" s="9"/>
      <c r="F249">
        <v>8.8000000000000007</v>
      </c>
      <c r="G249" s="1">
        <f t="shared" si="17"/>
        <v>20901</v>
      </c>
    </row>
    <row r="250" spans="1:7">
      <c r="A250" t="s">
        <v>130</v>
      </c>
      <c r="B250" t="s">
        <v>148</v>
      </c>
      <c r="C250" s="14" t="str">
        <f t="shared" si="16"/>
        <v>2015년 9월</v>
      </c>
      <c r="D250" s="5">
        <v>42253</v>
      </c>
      <c r="E250" s="9"/>
      <c r="G250" s="1">
        <f t="shared" si="17"/>
        <v>20901</v>
      </c>
    </row>
    <row r="251" spans="1:7">
      <c r="A251" t="s">
        <v>130</v>
      </c>
      <c r="B251" t="s">
        <v>138</v>
      </c>
      <c r="C251" s="14" t="str">
        <f t="shared" si="16"/>
        <v>2015년 9월</v>
      </c>
      <c r="D251" s="5">
        <v>42254</v>
      </c>
      <c r="E251" s="9"/>
      <c r="G251" s="1">
        <f t="shared" si="17"/>
        <v>20901</v>
      </c>
    </row>
    <row r="252" spans="1:7">
      <c r="A252" t="s">
        <v>130</v>
      </c>
      <c r="B252" t="s">
        <v>138</v>
      </c>
      <c r="C252" s="14" t="str">
        <f t="shared" si="16"/>
        <v>2015년 9월</v>
      </c>
      <c r="D252" s="5">
        <v>42255</v>
      </c>
      <c r="E252" s="9"/>
      <c r="G252" s="1">
        <f t="shared" si="17"/>
        <v>20901</v>
      </c>
    </row>
    <row r="253" spans="1:7">
      <c r="A253" t="s">
        <v>130</v>
      </c>
      <c r="B253" t="s">
        <v>140</v>
      </c>
      <c r="C253" s="14" t="str">
        <f t="shared" si="16"/>
        <v>2015년 9월</v>
      </c>
      <c r="D253" s="5">
        <v>42256</v>
      </c>
      <c r="E253" s="9"/>
      <c r="G253" s="1">
        <f t="shared" si="17"/>
        <v>20901</v>
      </c>
    </row>
    <row r="254" spans="1:7">
      <c r="A254" t="s">
        <v>130</v>
      </c>
      <c r="B254" t="s">
        <v>138</v>
      </c>
      <c r="C254" s="14" t="str">
        <f t="shared" si="16"/>
        <v>2015년 9월</v>
      </c>
      <c r="D254" s="5">
        <v>42257</v>
      </c>
      <c r="E254" s="9"/>
      <c r="G254" s="1">
        <f t="shared" si="17"/>
        <v>20901</v>
      </c>
    </row>
    <row r="255" spans="1:7">
      <c r="A255" t="s">
        <v>130</v>
      </c>
      <c r="B255" t="s">
        <v>138</v>
      </c>
      <c r="C255" s="14" t="str">
        <f t="shared" si="16"/>
        <v>2015년 9월</v>
      </c>
      <c r="D255" s="5">
        <v>42258</v>
      </c>
      <c r="E255" s="9"/>
      <c r="F255">
        <v>1.6</v>
      </c>
      <c r="G255" s="1">
        <f t="shared" si="17"/>
        <v>20901</v>
      </c>
    </row>
    <row r="256" spans="1:7">
      <c r="A256" t="s">
        <v>130</v>
      </c>
      <c r="B256" t="s">
        <v>138</v>
      </c>
      <c r="C256" s="14" t="str">
        <f t="shared" si="16"/>
        <v>2015년 9월</v>
      </c>
      <c r="D256" s="5">
        <v>42259</v>
      </c>
      <c r="E256" s="9"/>
      <c r="G256" s="1">
        <f t="shared" si="17"/>
        <v>20901</v>
      </c>
    </row>
    <row r="257" spans="1:7">
      <c r="A257" t="s">
        <v>130</v>
      </c>
      <c r="B257" t="s">
        <v>138</v>
      </c>
      <c r="C257" s="14" t="str">
        <f t="shared" si="16"/>
        <v>2015년 9월</v>
      </c>
      <c r="D257" s="5">
        <v>42260</v>
      </c>
      <c r="E257" s="9"/>
      <c r="G257" s="1">
        <f t="shared" si="17"/>
        <v>20901</v>
      </c>
    </row>
    <row r="258" spans="1:7">
      <c r="A258" t="s">
        <v>130</v>
      </c>
      <c r="B258" t="s">
        <v>138</v>
      </c>
      <c r="C258" s="14" t="str">
        <f t="shared" si="16"/>
        <v>2015년 9월</v>
      </c>
      <c r="D258" s="5">
        <v>42261</v>
      </c>
      <c r="E258" s="9"/>
      <c r="G258" s="1">
        <f t="shared" si="17"/>
        <v>20901</v>
      </c>
    </row>
    <row r="259" spans="1:7">
      <c r="A259" t="s">
        <v>130</v>
      </c>
      <c r="B259" t="s">
        <v>138</v>
      </c>
      <c r="C259" s="14" t="str">
        <f t="shared" si="16"/>
        <v>2015년 9월</v>
      </c>
      <c r="D259" s="5">
        <v>42262</v>
      </c>
      <c r="E259" s="9"/>
      <c r="G259" s="1">
        <f t="shared" si="17"/>
        <v>20901</v>
      </c>
    </row>
    <row r="260" spans="1:7">
      <c r="A260" t="s">
        <v>130</v>
      </c>
      <c r="B260" t="s">
        <v>140</v>
      </c>
      <c r="C260" s="14" t="str">
        <f t="shared" si="16"/>
        <v>2015년 9월</v>
      </c>
      <c r="D260" s="5">
        <v>42263</v>
      </c>
      <c r="E260" s="9"/>
      <c r="G260" s="1">
        <f t="shared" si="17"/>
        <v>20901</v>
      </c>
    </row>
    <row r="261" spans="1:7">
      <c r="A261" t="s">
        <v>130</v>
      </c>
      <c r="B261" t="s">
        <v>138</v>
      </c>
      <c r="C261" s="14" t="str">
        <f t="shared" si="16"/>
        <v>2015년 9월</v>
      </c>
      <c r="D261" s="5">
        <v>42264</v>
      </c>
      <c r="E261" s="9"/>
      <c r="G261" s="1">
        <f t="shared" si="17"/>
        <v>20901</v>
      </c>
    </row>
    <row r="262" spans="1:7">
      <c r="A262" t="s">
        <v>130</v>
      </c>
      <c r="B262" t="s">
        <v>138</v>
      </c>
      <c r="C262" s="14" t="str">
        <f t="shared" si="16"/>
        <v>2015년 9월</v>
      </c>
      <c r="D262" s="5">
        <v>42265</v>
      </c>
      <c r="E262" s="9"/>
      <c r="G262" s="1">
        <f t="shared" si="17"/>
        <v>20901</v>
      </c>
    </row>
    <row r="263" spans="1:7">
      <c r="A263" t="s">
        <v>130</v>
      </c>
      <c r="B263" t="s">
        <v>148</v>
      </c>
      <c r="C263" s="14" t="str">
        <f t="shared" si="16"/>
        <v>2015년 9월</v>
      </c>
      <c r="D263" s="5">
        <v>42266</v>
      </c>
      <c r="E263" s="9"/>
      <c r="G263" s="1">
        <f t="shared" si="17"/>
        <v>20901</v>
      </c>
    </row>
    <row r="264" spans="1:7">
      <c r="A264" t="s">
        <v>130</v>
      </c>
      <c r="B264" t="s">
        <v>138</v>
      </c>
      <c r="C264" s="14" t="str">
        <f t="shared" si="16"/>
        <v>2015년 9월</v>
      </c>
      <c r="D264" s="5">
        <v>42267</v>
      </c>
      <c r="E264" s="9"/>
      <c r="G264" s="1">
        <f t="shared" si="17"/>
        <v>20901</v>
      </c>
    </row>
    <row r="265" spans="1:7">
      <c r="A265" t="s">
        <v>130</v>
      </c>
      <c r="B265" t="s">
        <v>138</v>
      </c>
      <c r="C265" s="14" t="str">
        <f t="shared" si="16"/>
        <v>2015년 9월</v>
      </c>
      <c r="D265" s="5">
        <v>42268</v>
      </c>
      <c r="E265" s="9"/>
      <c r="G265" s="1">
        <f t="shared" si="17"/>
        <v>20901</v>
      </c>
    </row>
    <row r="266" spans="1:7">
      <c r="A266" t="s">
        <v>130</v>
      </c>
      <c r="B266" t="s">
        <v>138</v>
      </c>
      <c r="C266" s="14" t="str">
        <f t="shared" si="16"/>
        <v>2015년 9월</v>
      </c>
      <c r="D266" s="5">
        <v>42269</v>
      </c>
      <c r="E266" s="9"/>
      <c r="G266" s="1">
        <f t="shared" si="17"/>
        <v>20901</v>
      </c>
    </row>
    <row r="267" spans="1:7">
      <c r="A267" t="s">
        <v>130</v>
      </c>
      <c r="B267" t="s">
        <v>138</v>
      </c>
      <c r="C267" s="14" t="str">
        <f t="shared" si="16"/>
        <v>2015년 9월</v>
      </c>
      <c r="D267" s="5">
        <v>42270</v>
      </c>
      <c r="E267" s="9"/>
      <c r="F267">
        <v>0</v>
      </c>
      <c r="G267" s="1">
        <f t="shared" si="17"/>
        <v>20901</v>
      </c>
    </row>
    <row r="268" spans="1:7">
      <c r="A268" t="s">
        <v>130</v>
      </c>
      <c r="B268" t="s">
        <v>138</v>
      </c>
      <c r="C268" s="14" t="str">
        <f t="shared" si="16"/>
        <v>2015년 9월</v>
      </c>
      <c r="D268" s="5">
        <v>42271</v>
      </c>
      <c r="E268" s="9"/>
      <c r="G268" s="1">
        <f t="shared" si="17"/>
        <v>20901</v>
      </c>
    </row>
    <row r="269" spans="1:7">
      <c r="A269" t="s">
        <v>130</v>
      </c>
      <c r="B269" t="s">
        <v>138</v>
      </c>
      <c r="C269" s="14" t="str">
        <f t="shared" si="16"/>
        <v>2015년 9월</v>
      </c>
      <c r="D269" s="5">
        <v>42272</v>
      </c>
      <c r="E269" s="9"/>
      <c r="G269" s="1">
        <f t="shared" si="17"/>
        <v>20901</v>
      </c>
    </row>
    <row r="270" spans="1:7">
      <c r="A270" t="s">
        <v>130</v>
      </c>
      <c r="B270" t="s">
        <v>148</v>
      </c>
      <c r="C270" s="14" t="str">
        <f t="shared" si="16"/>
        <v>2015년 9월</v>
      </c>
      <c r="D270" s="5">
        <v>42273</v>
      </c>
      <c r="E270" s="9"/>
      <c r="G270" s="1">
        <f t="shared" si="17"/>
        <v>20901</v>
      </c>
    </row>
    <row r="271" spans="1:7">
      <c r="A271" t="s">
        <v>130</v>
      </c>
      <c r="B271" t="s">
        <v>138</v>
      </c>
      <c r="C271" s="14" t="str">
        <f t="shared" si="16"/>
        <v>2015년 9월</v>
      </c>
      <c r="D271" s="5">
        <v>42274</v>
      </c>
      <c r="E271" s="9"/>
      <c r="G271" s="1">
        <f t="shared" si="17"/>
        <v>20901</v>
      </c>
    </row>
    <row r="272" spans="1:7">
      <c r="A272" t="s">
        <v>130</v>
      </c>
      <c r="B272" t="s">
        <v>138</v>
      </c>
      <c r="C272" s="14" t="str">
        <f t="shared" si="16"/>
        <v>2015년 9월</v>
      </c>
      <c r="D272" s="5">
        <v>42275</v>
      </c>
      <c r="E272" s="9"/>
      <c r="F272">
        <v>0</v>
      </c>
      <c r="G272" s="1">
        <f t="shared" si="17"/>
        <v>20901</v>
      </c>
    </row>
    <row r="273" spans="1:7">
      <c r="A273" t="s">
        <v>130</v>
      </c>
      <c r="B273" t="s">
        <v>138</v>
      </c>
      <c r="C273" s="14" t="str">
        <f t="shared" si="16"/>
        <v>2015년 9월</v>
      </c>
      <c r="D273" s="5">
        <v>42276</v>
      </c>
      <c r="E273" s="9"/>
      <c r="G273" s="1">
        <f t="shared" si="17"/>
        <v>20901</v>
      </c>
    </row>
    <row r="274" spans="1:7">
      <c r="A274" t="s">
        <v>130</v>
      </c>
      <c r="B274" t="s">
        <v>140</v>
      </c>
      <c r="C274" s="14" t="str">
        <f t="shared" si="16"/>
        <v>2015년 9월</v>
      </c>
      <c r="D274" s="5">
        <v>42277</v>
      </c>
      <c r="E274" s="9"/>
      <c r="G274" s="1">
        <f t="shared" si="17"/>
        <v>20901</v>
      </c>
    </row>
    <row r="275" spans="1:7">
      <c r="A275" t="s">
        <v>130</v>
      </c>
      <c r="B275" t="s">
        <v>138</v>
      </c>
      <c r="C275" s="3" t="s">
        <v>150</v>
      </c>
      <c r="D275" s="5">
        <v>42278</v>
      </c>
      <c r="E275" s="9"/>
      <c r="F275">
        <v>36.299999999999997</v>
      </c>
      <c r="G275" s="1">
        <v>20957</v>
      </c>
    </row>
    <row r="276" spans="1:7">
      <c r="A276" t="s">
        <v>130</v>
      </c>
      <c r="B276" t="s">
        <v>138</v>
      </c>
      <c r="C276" s="14" t="str">
        <f t="shared" ref="C276:C305" si="18">C275</f>
        <v>2015년 10월</v>
      </c>
      <c r="D276" s="5">
        <v>42279</v>
      </c>
      <c r="E276" s="9"/>
      <c r="G276" s="1">
        <f t="shared" ref="G276:G305" si="19">G275</f>
        <v>20957</v>
      </c>
    </row>
    <row r="277" spans="1:7">
      <c r="A277" t="s">
        <v>130</v>
      </c>
      <c r="B277" t="s">
        <v>138</v>
      </c>
      <c r="C277" s="14" t="str">
        <f t="shared" si="18"/>
        <v>2015년 10월</v>
      </c>
      <c r="D277" s="5">
        <v>42280</v>
      </c>
      <c r="E277" s="9"/>
      <c r="G277" s="1">
        <f t="shared" si="19"/>
        <v>20957</v>
      </c>
    </row>
    <row r="278" spans="1:7">
      <c r="A278" t="s">
        <v>130</v>
      </c>
      <c r="B278" t="s">
        <v>138</v>
      </c>
      <c r="C278" s="14" t="str">
        <f t="shared" si="18"/>
        <v>2015년 10월</v>
      </c>
      <c r="D278" s="5">
        <v>42281</v>
      </c>
      <c r="E278" s="9"/>
      <c r="G278" s="1">
        <f t="shared" si="19"/>
        <v>20957</v>
      </c>
    </row>
    <row r="279" spans="1:7">
      <c r="A279" t="s">
        <v>130</v>
      </c>
      <c r="B279" t="s">
        <v>148</v>
      </c>
      <c r="C279" s="14" t="str">
        <f t="shared" si="18"/>
        <v>2015년 10월</v>
      </c>
      <c r="D279" s="5">
        <v>42282</v>
      </c>
      <c r="E279" s="9"/>
      <c r="G279" s="1">
        <f t="shared" si="19"/>
        <v>20957</v>
      </c>
    </row>
    <row r="280" spans="1:7">
      <c r="A280" t="s">
        <v>130</v>
      </c>
      <c r="B280" t="s">
        <v>148</v>
      </c>
      <c r="C280" s="14" t="str">
        <f t="shared" si="18"/>
        <v>2015년 10월</v>
      </c>
      <c r="D280" s="5">
        <v>42283</v>
      </c>
      <c r="E280" s="9"/>
      <c r="G280" s="1">
        <f t="shared" si="19"/>
        <v>20957</v>
      </c>
    </row>
    <row r="281" spans="1:7">
      <c r="A281" t="s">
        <v>130</v>
      </c>
      <c r="B281" t="s">
        <v>148</v>
      </c>
      <c r="C281" s="14" t="str">
        <f t="shared" si="18"/>
        <v>2015년 10월</v>
      </c>
      <c r="D281" s="5">
        <v>42284</v>
      </c>
      <c r="E281" s="9"/>
      <c r="G281" s="1">
        <f t="shared" si="19"/>
        <v>20957</v>
      </c>
    </row>
    <row r="282" spans="1:7">
      <c r="A282" t="s">
        <v>130</v>
      </c>
      <c r="B282" t="s">
        <v>138</v>
      </c>
      <c r="C282" s="14" t="str">
        <f t="shared" si="18"/>
        <v>2015년 10월</v>
      </c>
      <c r="D282" s="5">
        <v>42285</v>
      </c>
      <c r="E282" s="9"/>
      <c r="G282" s="1">
        <f t="shared" si="19"/>
        <v>20957</v>
      </c>
    </row>
    <row r="283" spans="1:7">
      <c r="A283" t="s">
        <v>130</v>
      </c>
      <c r="B283" t="s">
        <v>148</v>
      </c>
      <c r="C283" s="14" t="str">
        <f t="shared" si="18"/>
        <v>2015년 10월</v>
      </c>
      <c r="D283" s="5">
        <v>42286</v>
      </c>
      <c r="E283" s="9"/>
      <c r="G283" s="1">
        <f t="shared" si="19"/>
        <v>20957</v>
      </c>
    </row>
    <row r="284" spans="1:7">
      <c r="A284" t="s">
        <v>130</v>
      </c>
      <c r="B284" t="s">
        <v>138</v>
      </c>
      <c r="C284" s="14" t="str">
        <f t="shared" si="18"/>
        <v>2015년 10월</v>
      </c>
      <c r="D284" s="5">
        <v>42287</v>
      </c>
      <c r="E284" s="9"/>
      <c r="F284">
        <v>4.9000000000000004</v>
      </c>
      <c r="G284" s="1">
        <f t="shared" si="19"/>
        <v>20957</v>
      </c>
    </row>
    <row r="285" spans="1:7">
      <c r="A285" t="s">
        <v>130</v>
      </c>
      <c r="B285" t="s">
        <v>138</v>
      </c>
      <c r="C285" s="14" t="str">
        <f t="shared" si="18"/>
        <v>2015년 10월</v>
      </c>
      <c r="D285" s="5">
        <v>42288</v>
      </c>
      <c r="E285" s="9"/>
      <c r="F285">
        <v>2.7</v>
      </c>
      <c r="G285" s="1">
        <f t="shared" si="19"/>
        <v>20957</v>
      </c>
    </row>
    <row r="286" spans="1:7">
      <c r="A286" t="s">
        <v>130</v>
      </c>
      <c r="B286" t="s">
        <v>138</v>
      </c>
      <c r="C286" s="14" t="str">
        <f t="shared" si="18"/>
        <v>2015년 10월</v>
      </c>
      <c r="D286" s="5">
        <v>42289</v>
      </c>
      <c r="E286" s="9"/>
      <c r="G286" s="1">
        <f t="shared" si="19"/>
        <v>20957</v>
      </c>
    </row>
    <row r="287" spans="1:7">
      <c r="A287" t="s">
        <v>130</v>
      </c>
      <c r="B287" t="s">
        <v>138</v>
      </c>
      <c r="C287" s="14" t="str">
        <f t="shared" si="18"/>
        <v>2015년 10월</v>
      </c>
      <c r="D287" s="5">
        <v>42290</v>
      </c>
      <c r="E287" s="9"/>
      <c r="G287" s="1">
        <f t="shared" si="19"/>
        <v>20957</v>
      </c>
    </row>
    <row r="288" spans="1:7">
      <c r="A288" t="s">
        <v>130</v>
      </c>
      <c r="B288" t="s">
        <v>138</v>
      </c>
      <c r="C288" s="14" t="str">
        <f t="shared" si="18"/>
        <v>2015년 10월</v>
      </c>
      <c r="D288" s="5">
        <v>42291</v>
      </c>
      <c r="E288" s="9"/>
      <c r="G288" s="1">
        <f t="shared" si="19"/>
        <v>20957</v>
      </c>
    </row>
    <row r="289" spans="1:7">
      <c r="A289" t="s">
        <v>130</v>
      </c>
      <c r="B289" t="s">
        <v>138</v>
      </c>
      <c r="C289" s="14" t="str">
        <f t="shared" si="18"/>
        <v>2015년 10월</v>
      </c>
      <c r="D289" s="5">
        <v>42292</v>
      </c>
      <c r="E289" s="9"/>
      <c r="G289" s="1">
        <f t="shared" si="19"/>
        <v>20957</v>
      </c>
    </row>
    <row r="290" spans="1:7">
      <c r="A290" t="s">
        <v>130</v>
      </c>
      <c r="B290" t="s">
        <v>138</v>
      </c>
      <c r="C290" s="14" t="str">
        <f t="shared" si="18"/>
        <v>2015년 10월</v>
      </c>
      <c r="D290" s="5">
        <v>42293</v>
      </c>
      <c r="E290" s="9"/>
      <c r="G290" s="1">
        <f t="shared" si="19"/>
        <v>20957</v>
      </c>
    </row>
    <row r="291" spans="1:7">
      <c r="A291" t="s">
        <v>130</v>
      </c>
      <c r="B291" t="s">
        <v>138</v>
      </c>
      <c r="C291" s="14" t="str">
        <f t="shared" si="18"/>
        <v>2015년 10월</v>
      </c>
      <c r="D291" s="5">
        <v>42294</v>
      </c>
      <c r="E291" s="9"/>
      <c r="G291" s="1">
        <f t="shared" si="19"/>
        <v>20957</v>
      </c>
    </row>
    <row r="292" spans="1:7">
      <c r="A292" t="s">
        <v>130</v>
      </c>
      <c r="B292" t="s">
        <v>138</v>
      </c>
      <c r="C292" s="14" t="str">
        <f t="shared" si="18"/>
        <v>2015년 10월</v>
      </c>
      <c r="D292" s="5">
        <v>42295</v>
      </c>
      <c r="E292" s="9"/>
      <c r="G292" s="1">
        <f t="shared" si="19"/>
        <v>20957</v>
      </c>
    </row>
    <row r="293" spans="1:7">
      <c r="A293" t="s">
        <v>130</v>
      </c>
      <c r="B293" t="s">
        <v>138</v>
      </c>
      <c r="C293" s="14" t="str">
        <f t="shared" si="18"/>
        <v>2015년 10월</v>
      </c>
      <c r="D293" s="5">
        <v>42296</v>
      </c>
      <c r="E293" s="9"/>
      <c r="G293" s="1">
        <f t="shared" si="19"/>
        <v>20957</v>
      </c>
    </row>
    <row r="294" spans="1:7">
      <c r="A294" t="s">
        <v>130</v>
      </c>
      <c r="B294" t="s">
        <v>148</v>
      </c>
      <c r="C294" s="14" t="str">
        <f t="shared" si="18"/>
        <v>2015년 10월</v>
      </c>
      <c r="D294" s="5">
        <v>42297</v>
      </c>
      <c r="E294" s="9"/>
      <c r="G294" s="1">
        <f t="shared" si="19"/>
        <v>20957</v>
      </c>
    </row>
    <row r="295" spans="1:7">
      <c r="A295" t="s">
        <v>130</v>
      </c>
      <c r="B295" t="s">
        <v>148</v>
      </c>
      <c r="C295" s="14" t="str">
        <f t="shared" si="18"/>
        <v>2015년 10월</v>
      </c>
      <c r="D295" s="5">
        <v>42298</v>
      </c>
      <c r="E295" s="9"/>
      <c r="G295" s="1">
        <f t="shared" si="19"/>
        <v>20957</v>
      </c>
    </row>
    <row r="296" spans="1:7">
      <c r="A296" t="s">
        <v>130</v>
      </c>
      <c r="B296" t="s">
        <v>138</v>
      </c>
      <c r="C296" s="14" t="str">
        <f t="shared" si="18"/>
        <v>2015년 10월</v>
      </c>
      <c r="D296" s="5">
        <v>42299</v>
      </c>
      <c r="E296" s="9"/>
      <c r="G296" s="1">
        <f t="shared" si="19"/>
        <v>20957</v>
      </c>
    </row>
    <row r="297" spans="1:7">
      <c r="A297" t="s">
        <v>130</v>
      </c>
      <c r="B297" t="s">
        <v>138</v>
      </c>
      <c r="C297" s="14" t="str">
        <f t="shared" si="18"/>
        <v>2015년 10월</v>
      </c>
      <c r="D297" s="5">
        <v>42300</v>
      </c>
      <c r="E297" s="9"/>
      <c r="G297" s="1">
        <f t="shared" si="19"/>
        <v>20957</v>
      </c>
    </row>
    <row r="298" spans="1:7">
      <c r="A298" t="s">
        <v>130</v>
      </c>
      <c r="B298" t="s">
        <v>138</v>
      </c>
      <c r="C298" s="14" t="str">
        <f t="shared" si="18"/>
        <v>2015년 10월</v>
      </c>
      <c r="D298" s="5">
        <v>42301</v>
      </c>
      <c r="E298" s="9"/>
      <c r="F298">
        <v>6.2</v>
      </c>
      <c r="G298" s="1">
        <f t="shared" si="19"/>
        <v>20957</v>
      </c>
    </row>
    <row r="299" spans="1:7">
      <c r="A299" t="s">
        <v>130</v>
      </c>
      <c r="B299" t="s">
        <v>138</v>
      </c>
      <c r="C299" s="14" t="str">
        <f t="shared" si="18"/>
        <v>2015년 10월</v>
      </c>
      <c r="D299" s="5">
        <v>42302</v>
      </c>
      <c r="E299" s="9"/>
      <c r="G299" s="1">
        <f t="shared" si="19"/>
        <v>20957</v>
      </c>
    </row>
    <row r="300" spans="1:7">
      <c r="A300" t="s">
        <v>130</v>
      </c>
      <c r="B300" t="s">
        <v>138</v>
      </c>
      <c r="C300" s="14" t="str">
        <f t="shared" si="18"/>
        <v>2015년 10월</v>
      </c>
      <c r="D300" s="5">
        <v>42303</v>
      </c>
      <c r="E300" s="9"/>
      <c r="F300">
        <v>5.6</v>
      </c>
      <c r="G300" s="1">
        <f t="shared" si="19"/>
        <v>20957</v>
      </c>
    </row>
    <row r="301" spans="1:7">
      <c r="A301" t="s">
        <v>130</v>
      </c>
      <c r="B301" t="s">
        <v>138</v>
      </c>
      <c r="C301" s="14" t="str">
        <f t="shared" si="18"/>
        <v>2015년 10월</v>
      </c>
      <c r="D301" s="5">
        <v>42304</v>
      </c>
      <c r="E301" s="9"/>
      <c r="F301">
        <v>29.9</v>
      </c>
      <c r="G301" s="1">
        <f t="shared" si="19"/>
        <v>20957</v>
      </c>
    </row>
    <row r="302" spans="1:7">
      <c r="A302" t="s">
        <v>130</v>
      </c>
      <c r="B302" t="s">
        <v>148</v>
      </c>
      <c r="C302" s="14" t="str">
        <f t="shared" si="18"/>
        <v>2015년 10월</v>
      </c>
      <c r="D302" s="5">
        <v>42305</v>
      </c>
      <c r="E302" s="9"/>
      <c r="G302" s="1">
        <f t="shared" si="19"/>
        <v>20957</v>
      </c>
    </row>
    <row r="303" spans="1:7">
      <c r="A303" t="s">
        <v>130</v>
      </c>
      <c r="B303" t="s">
        <v>138</v>
      </c>
      <c r="C303" s="14" t="str">
        <f t="shared" si="18"/>
        <v>2015년 10월</v>
      </c>
      <c r="D303" s="5">
        <v>42306</v>
      </c>
      <c r="E303" s="9"/>
      <c r="F303">
        <v>1.4</v>
      </c>
      <c r="G303" s="1">
        <f t="shared" si="19"/>
        <v>20957</v>
      </c>
    </row>
    <row r="304" spans="1:7">
      <c r="A304" t="s">
        <v>130</v>
      </c>
      <c r="B304" t="s">
        <v>138</v>
      </c>
      <c r="C304" s="14" t="str">
        <f t="shared" si="18"/>
        <v>2015년 10월</v>
      </c>
      <c r="D304" s="5">
        <v>42307</v>
      </c>
      <c r="E304" s="9"/>
      <c r="G304" s="1">
        <f t="shared" si="19"/>
        <v>20957</v>
      </c>
    </row>
    <row r="305" spans="1:7">
      <c r="A305" t="s">
        <v>130</v>
      </c>
      <c r="B305" t="s">
        <v>148</v>
      </c>
      <c r="C305" s="14" t="str">
        <f t="shared" si="18"/>
        <v>2015년 10월</v>
      </c>
      <c r="D305" s="5">
        <v>42308</v>
      </c>
      <c r="E305" s="9"/>
      <c r="G305" s="1">
        <f t="shared" si="19"/>
        <v>20957</v>
      </c>
    </row>
    <row r="306" spans="1:7">
      <c r="A306" t="s">
        <v>130</v>
      </c>
      <c r="B306" t="s">
        <v>138</v>
      </c>
      <c r="C306" s="3" t="s">
        <v>151</v>
      </c>
      <c r="D306" s="5">
        <v>42309</v>
      </c>
      <c r="E306" s="9"/>
      <c r="G306" s="1">
        <v>20960</v>
      </c>
    </row>
    <row r="307" spans="1:7">
      <c r="A307" t="s">
        <v>130</v>
      </c>
      <c r="B307" t="s">
        <v>138</v>
      </c>
      <c r="C307" s="14" t="str">
        <f t="shared" ref="C307:C335" si="20">C306</f>
        <v>2015년 11월</v>
      </c>
      <c r="D307" s="5">
        <v>42310</v>
      </c>
      <c r="E307" s="9"/>
      <c r="G307" s="1">
        <f t="shared" ref="G307:G335" si="21">G306</f>
        <v>20960</v>
      </c>
    </row>
    <row r="308" spans="1:7">
      <c r="A308" t="s">
        <v>130</v>
      </c>
      <c r="B308" t="s">
        <v>138</v>
      </c>
      <c r="C308" s="14" t="str">
        <f t="shared" si="20"/>
        <v>2015년 11월</v>
      </c>
      <c r="D308" s="5">
        <v>42311</v>
      </c>
      <c r="E308" s="9"/>
      <c r="G308" s="1">
        <f t="shared" si="21"/>
        <v>20960</v>
      </c>
    </row>
    <row r="309" spans="1:7">
      <c r="A309" t="s">
        <v>130</v>
      </c>
      <c r="B309" t="s">
        <v>140</v>
      </c>
      <c r="C309" s="14" t="str">
        <f t="shared" si="20"/>
        <v>2015년 11월</v>
      </c>
      <c r="D309" s="5">
        <v>42312</v>
      </c>
      <c r="E309" s="9"/>
      <c r="G309" s="1">
        <f t="shared" si="21"/>
        <v>20960</v>
      </c>
    </row>
    <row r="310" spans="1:7">
      <c r="A310" t="s">
        <v>130</v>
      </c>
      <c r="B310" t="s">
        <v>138</v>
      </c>
      <c r="C310" s="14" t="str">
        <f t="shared" si="20"/>
        <v>2015년 11월</v>
      </c>
      <c r="D310" s="5">
        <v>42313</v>
      </c>
      <c r="E310" s="9"/>
      <c r="G310" s="1">
        <f t="shared" si="21"/>
        <v>20960</v>
      </c>
    </row>
    <row r="311" spans="1:7">
      <c r="A311" t="s">
        <v>130</v>
      </c>
      <c r="B311" t="s">
        <v>138</v>
      </c>
      <c r="C311" s="14" t="str">
        <f t="shared" si="20"/>
        <v>2015년 11월</v>
      </c>
      <c r="D311" s="5">
        <v>42314</v>
      </c>
      <c r="E311" s="9"/>
      <c r="F311">
        <v>2.1</v>
      </c>
      <c r="G311" s="1">
        <f t="shared" si="21"/>
        <v>20960</v>
      </c>
    </row>
    <row r="312" spans="1:7">
      <c r="A312" t="s">
        <v>130</v>
      </c>
      <c r="B312" t="s">
        <v>138</v>
      </c>
      <c r="C312" s="14" t="str">
        <f t="shared" si="20"/>
        <v>2015년 11월</v>
      </c>
      <c r="D312" s="5">
        <v>42315</v>
      </c>
      <c r="E312" s="9"/>
      <c r="F312">
        <v>27.3</v>
      </c>
      <c r="G312" s="1">
        <f t="shared" si="21"/>
        <v>20960</v>
      </c>
    </row>
    <row r="313" spans="1:7">
      <c r="A313" t="s">
        <v>130</v>
      </c>
      <c r="B313" t="s">
        <v>138</v>
      </c>
      <c r="C313" s="14" t="str">
        <f t="shared" si="20"/>
        <v>2015년 11월</v>
      </c>
      <c r="D313" s="5">
        <v>42316</v>
      </c>
      <c r="E313" s="9"/>
      <c r="F313">
        <v>15.1</v>
      </c>
      <c r="G313" s="1">
        <f t="shared" si="21"/>
        <v>20960</v>
      </c>
    </row>
    <row r="314" spans="1:7">
      <c r="A314" t="s">
        <v>130</v>
      </c>
      <c r="B314" t="s">
        <v>140</v>
      </c>
      <c r="C314" s="14" t="str">
        <f t="shared" si="20"/>
        <v>2015년 11월</v>
      </c>
      <c r="D314" s="5">
        <v>42317</v>
      </c>
      <c r="E314" s="9"/>
      <c r="F314">
        <v>1.5</v>
      </c>
      <c r="G314" s="1">
        <f t="shared" si="21"/>
        <v>20960</v>
      </c>
    </row>
    <row r="315" spans="1:7">
      <c r="A315" t="s">
        <v>130</v>
      </c>
      <c r="B315" t="s">
        <v>138</v>
      </c>
      <c r="C315" s="14" t="str">
        <f t="shared" si="20"/>
        <v>2015년 11월</v>
      </c>
      <c r="D315" s="5">
        <v>42318</v>
      </c>
      <c r="E315" s="9"/>
      <c r="G315" s="1">
        <f t="shared" si="21"/>
        <v>20960</v>
      </c>
    </row>
    <row r="316" spans="1:7">
      <c r="A316" t="s">
        <v>130</v>
      </c>
      <c r="B316" t="s">
        <v>138</v>
      </c>
      <c r="C316" s="14" t="str">
        <f t="shared" si="20"/>
        <v>2015년 11월</v>
      </c>
      <c r="D316" s="5">
        <v>42319</v>
      </c>
      <c r="E316" s="9"/>
      <c r="G316" s="1">
        <f t="shared" si="21"/>
        <v>20960</v>
      </c>
    </row>
    <row r="317" spans="1:7">
      <c r="A317" t="s">
        <v>130</v>
      </c>
      <c r="B317" t="s">
        <v>138</v>
      </c>
      <c r="C317" s="14" t="str">
        <f t="shared" si="20"/>
        <v>2015년 11월</v>
      </c>
      <c r="D317" s="5">
        <v>42320</v>
      </c>
      <c r="E317" s="9"/>
      <c r="G317" s="1">
        <f t="shared" si="21"/>
        <v>20960</v>
      </c>
    </row>
    <row r="318" spans="1:7">
      <c r="A318" t="s">
        <v>130</v>
      </c>
      <c r="B318" t="s">
        <v>138</v>
      </c>
      <c r="C318" s="14" t="str">
        <f t="shared" si="20"/>
        <v>2015년 11월</v>
      </c>
      <c r="D318" s="5">
        <v>42321</v>
      </c>
      <c r="E318" s="9"/>
      <c r="F318">
        <v>18.100000000000001</v>
      </c>
      <c r="G318" s="1">
        <f t="shared" si="21"/>
        <v>20960</v>
      </c>
    </row>
    <row r="319" spans="1:7">
      <c r="A319" t="s">
        <v>130</v>
      </c>
      <c r="B319" t="s">
        <v>138</v>
      </c>
      <c r="C319" s="14" t="str">
        <f t="shared" si="20"/>
        <v>2015년 11월</v>
      </c>
      <c r="D319" s="5">
        <v>42322</v>
      </c>
      <c r="E319" s="9"/>
      <c r="F319">
        <v>4</v>
      </c>
      <c r="G319" s="1">
        <f t="shared" si="21"/>
        <v>20960</v>
      </c>
    </row>
    <row r="320" spans="1:7">
      <c r="A320" t="s">
        <v>130</v>
      </c>
      <c r="B320" t="s">
        <v>138</v>
      </c>
      <c r="C320" s="14" t="str">
        <f t="shared" si="20"/>
        <v>2015년 11월</v>
      </c>
      <c r="D320" s="5">
        <v>42323</v>
      </c>
      <c r="E320" s="9"/>
      <c r="G320" s="1">
        <f t="shared" si="21"/>
        <v>20960</v>
      </c>
    </row>
    <row r="321" spans="1:7">
      <c r="A321" t="s">
        <v>130</v>
      </c>
      <c r="B321" t="s">
        <v>138</v>
      </c>
      <c r="C321" s="14" t="str">
        <f t="shared" si="20"/>
        <v>2015년 11월</v>
      </c>
      <c r="D321" s="5">
        <v>42324</v>
      </c>
      <c r="E321" s="9"/>
      <c r="F321">
        <v>12.5</v>
      </c>
      <c r="G321" s="1">
        <f t="shared" si="21"/>
        <v>20960</v>
      </c>
    </row>
    <row r="322" spans="1:7">
      <c r="A322" t="s">
        <v>130</v>
      </c>
      <c r="B322" t="s">
        <v>138</v>
      </c>
      <c r="C322" s="14" t="str">
        <f t="shared" si="20"/>
        <v>2015년 11월</v>
      </c>
      <c r="D322" s="5">
        <v>42325</v>
      </c>
      <c r="E322" s="9"/>
      <c r="G322" s="1">
        <f t="shared" si="21"/>
        <v>20960</v>
      </c>
    </row>
    <row r="323" spans="1:7">
      <c r="A323" t="s">
        <v>130</v>
      </c>
      <c r="B323" t="s">
        <v>148</v>
      </c>
      <c r="C323" s="14" t="str">
        <f t="shared" si="20"/>
        <v>2015년 11월</v>
      </c>
      <c r="D323" s="5">
        <v>42326</v>
      </c>
      <c r="E323" s="9"/>
      <c r="F323">
        <v>6.9</v>
      </c>
      <c r="G323" s="1">
        <f t="shared" si="21"/>
        <v>20960</v>
      </c>
    </row>
    <row r="324" spans="1:7">
      <c r="A324" t="s">
        <v>130</v>
      </c>
      <c r="B324" t="s">
        <v>138</v>
      </c>
      <c r="C324" s="14" t="str">
        <f t="shared" si="20"/>
        <v>2015년 11월</v>
      </c>
      <c r="D324" s="5">
        <v>42327</v>
      </c>
      <c r="E324" s="9"/>
      <c r="G324" s="1">
        <f t="shared" si="21"/>
        <v>20960</v>
      </c>
    </row>
    <row r="325" spans="1:7">
      <c r="A325" t="s">
        <v>130</v>
      </c>
      <c r="B325" t="s">
        <v>140</v>
      </c>
      <c r="C325" s="14" t="str">
        <f t="shared" si="20"/>
        <v>2015년 11월</v>
      </c>
      <c r="D325" s="5">
        <v>42328</v>
      </c>
      <c r="E325" s="9"/>
      <c r="F325">
        <v>0</v>
      </c>
      <c r="G325" s="1">
        <f t="shared" si="21"/>
        <v>20960</v>
      </c>
    </row>
    <row r="326" spans="1:7">
      <c r="A326" t="s">
        <v>130</v>
      </c>
      <c r="B326" t="s">
        <v>138</v>
      </c>
      <c r="C326" s="14" t="str">
        <f t="shared" si="20"/>
        <v>2015년 11월</v>
      </c>
      <c r="D326" s="5">
        <v>42329</v>
      </c>
      <c r="E326" s="9"/>
      <c r="G326" s="1">
        <f t="shared" si="21"/>
        <v>20960</v>
      </c>
    </row>
    <row r="327" spans="1:7">
      <c r="A327" t="s">
        <v>130</v>
      </c>
      <c r="B327" t="s">
        <v>140</v>
      </c>
      <c r="C327" s="14" t="str">
        <f t="shared" si="20"/>
        <v>2015년 11월</v>
      </c>
      <c r="D327" s="5">
        <v>42330</v>
      </c>
      <c r="E327" s="9"/>
      <c r="F327">
        <v>4.0999999999999996</v>
      </c>
      <c r="G327" s="1">
        <f t="shared" si="21"/>
        <v>20960</v>
      </c>
    </row>
    <row r="328" spans="1:7">
      <c r="A328" t="s">
        <v>130</v>
      </c>
      <c r="B328" t="s">
        <v>138</v>
      </c>
      <c r="C328" s="14" t="str">
        <f t="shared" si="20"/>
        <v>2015년 11월</v>
      </c>
      <c r="D328" s="5">
        <v>42331</v>
      </c>
      <c r="E328" s="9"/>
      <c r="F328">
        <v>6.5</v>
      </c>
      <c r="G328" s="1">
        <f t="shared" si="21"/>
        <v>20960</v>
      </c>
    </row>
    <row r="329" spans="1:7">
      <c r="A329" t="s">
        <v>130</v>
      </c>
      <c r="B329" t="s">
        <v>138</v>
      </c>
      <c r="C329" s="14" t="str">
        <f t="shared" si="20"/>
        <v>2015년 11월</v>
      </c>
      <c r="D329" s="5">
        <v>42332</v>
      </c>
      <c r="E329" s="9"/>
      <c r="F329">
        <v>0.3</v>
      </c>
      <c r="G329" s="1">
        <f t="shared" si="21"/>
        <v>20960</v>
      </c>
    </row>
    <row r="330" spans="1:7">
      <c r="A330" t="s">
        <v>130</v>
      </c>
      <c r="B330" t="s">
        <v>138</v>
      </c>
      <c r="C330" s="14" t="str">
        <f t="shared" si="20"/>
        <v>2015년 11월</v>
      </c>
      <c r="D330" s="5">
        <v>42333</v>
      </c>
      <c r="E330" s="9"/>
      <c r="F330">
        <v>7.1</v>
      </c>
      <c r="G330" s="1">
        <f t="shared" si="21"/>
        <v>20960</v>
      </c>
    </row>
    <row r="331" spans="1:7">
      <c r="A331" t="s">
        <v>130</v>
      </c>
      <c r="B331" t="s">
        <v>148</v>
      </c>
      <c r="C331" s="14" t="str">
        <f t="shared" si="20"/>
        <v>2015년 11월</v>
      </c>
      <c r="D331" s="5">
        <v>42334</v>
      </c>
      <c r="E331" s="9"/>
      <c r="F331">
        <v>0.6</v>
      </c>
      <c r="G331" s="1">
        <f t="shared" si="21"/>
        <v>20960</v>
      </c>
    </row>
    <row r="332" spans="1:7">
      <c r="A332" t="s">
        <v>130</v>
      </c>
      <c r="B332" t="s">
        <v>148</v>
      </c>
      <c r="C332" s="14" t="str">
        <f t="shared" si="20"/>
        <v>2015년 11월</v>
      </c>
      <c r="D332" s="5">
        <v>42335</v>
      </c>
      <c r="E332" s="9"/>
      <c r="G332" s="1">
        <f t="shared" si="21"/>
        <v>20960</v>
      </c>
    </row>
    <row r="333" spans="1:7">
      <c r="A333" t="s">
        <v>130</v>
      </c>
      <c r="B333" t="s">
        <v>138</v>
      </c>
      <c r="C333" s="14" t="str">
        <f t="shared" si="20"/>
        <v>2015년 11월</v>
      </c>
      <c r="D333" s="5">
        <v>42336</v>
      </c>
      <c r="E333" s="9"/>
      <c r="F333">
        <v>0.2</v>
      </c>
      <c r="G333" s="1">
        <f t="shared" si="21"/>
        <v>20960</v>
      </c>
    </row>
    <row r="334" spans="1:7">
      <c r="A334" t="s">
        <v>130</v>
      </c>
      <c r="B334" t="s">
        <v>138</v>
      </c>
      <c r="C334" s="14" t="str">
        <f t="shared" si="20"/>
        <v>2015년 11월</v>
      </c>
      <c r="D334" s="5">
        <v>42337</v>
      </c>
      <c r="E334" s="9"/>
      <c r="F334">
        <v>1.4</v>
      </c>
      <c r="G334" s="1">
        <f t="shared" si="21"/>
        <v>20960</v>
      </c>
    </row>
    <row r="335" spans="1:7">
      <c r="A335" t="s">
        <v>130</v>
      </c>
      <c r="B335" t="s">
        <v>138</v>
      </c>
      <c r="C335" s="14" t="str">
        <f t="shared" si="20"/>
        <v>2015년 11월</v>
      </c>
      <c r="D335" s="5">
        <v>42338</v>
      </c>
      <c r="E335" s="9"/>
      <c r="G335" s="1">
        <f t="shared" si="21"/>
        <v>20960</v>
      </c>
    </row>
    <row r="336" spans="1:7">
      <c r="A336" t="s">
        <v>130</v>
      </c>
      <c r="B336" t="s">
        <v>138</v>
      </c>
      <c r="C336" s="3" t="s">
        <v>152</v>
      </c>
      <c r="D336" s="5">
        <v>42339</v>
      </c>
      <c r="E336" s="9"/>
      <c r="G336" s="1">
        <v>20962</v>
      </c>
    </row>
    <row r="337" spans="1:7">
      <c r="A337" t="s">
        <v>130</v>
      </c>
      <c r="B337" t="s">
        <v>140</v>
      </c>
      <c r="C337" s="14" t="str">
        <f t="shared" ref="C337:C366" si="22">C336</f>
        <v>2015년 12월</v>
      </c>
      <c r="D337" s="5">
        <v>42340</v>
      </c>
      <c r="E337" s="9"/>
      <c r="F337">
        <v>14.1</v>
      </c>
      <c r="G337" s="1">
        <f t="shared" ref="G337:G366" si="23">G336</f>
        <v>20962</v>
      </c>
    </row>
    <row r="338" spans="1:7">
      <c r="A338" t="s">
        <v>130</v>
      </c>
      <c r="B338" t="s">
        <v>138</v>
      </c>
      <c r="C338" s="14" t="str">
        <f t="shared" si="22"/>
        <v>2015년 12월</v>
      </c>
      <c r="D338" s="5">
        <v>42341</v>
      </c>
      <c r="E338" s="9"/>
      <c r="F338">
        <v>9.1999999999999993</v>
      </c>
      <c r="G338" s="1">
        <f t="shared" si="23"/>
        <v>20962</v>
      </c>
    </row>
    <row r="339" spans="1:7">
      <c r="A339" t="s">
        <v>130</v>
      </c>
      <c r="B339" t="s">
        <v>138</v>
      </c>
      <c r="C339" s="14" t="str">
        <f t="shared" si="22"/>
        <v>2015년 12월</v>
      </c>
      <c r="D339" s="5">
        <v>42342</v>
      </c>
      <c r="E339" s="9"/>
      <c r="G339" s="1">
        <f t="shared" si="23"/>
        <v>20962</v>
      </c>
    </row>
    <row r="340" spans="1:7">
      <c r="A340" t="s">
        <v>130</v>
      </c>
      <c r="B340" t="s">
        <v>148</v>
      </c>
      <c r="C340" s="14" t="str">
        <f t="shared" si="22"/>
        <v>2015년 12월</v>
      </c>
      <c r="D340" s="5">
        <v>42343</v>
      </c>
      <c r="E340" s="9"/>
      <c r="G340" s="1">
        <f t="shared" si="23"/>
        <v>20962</v>
      </c>
    </row>
    <row r="341" spans="1:7">
      <c r="A341" t="s">
        <v>130</v>
      </c>
      <c r="B341" t="s">
        <v>138</v>
      </c>
      <c r="C341" s="14" t="str">
        <f t="shared" si="22"/>
        <v>2015년 12월</v>
      </c>
      <c r="D341" s="5">
        <v>42344</v>
      </c>
      <c r="E341" s="9"/>
      <c r="G341" s="1">
        <f t="shared" si="23"/>
        <v>20962</v>
      </c>
    </row>
    <row r="342" spans="1:7">
      <c r="A342" t="s">
        <v>130</v>
      </c>
      <c r="B342" t="s">
        <v>138</v>
      </c>
      <c r="C342" s="14" t="str">
        <f t="shared" si="22"/>
        <v>2015년 12월</v>
      </c>
      <c r="D342" s="5">
        <v>42345</v>
      </c>
      <c r="E342" s="9"/>
      <c r="G342" s="1">
        <f t="shared" si="23"/>
        <v>20962</v>
      </c>
    </row>
    <row r="343" spans="1:7">
      <c r="A343" t="s">
        <v>130</v>
      </c>
      <c r="B343" t="s">
        <v>138</v>
      </c>
      <c r="C343" s="14" t="str">
        <f t="shared" si="22"/>
        <v>2015년 12월</v>
      </c>
      <c r="D343" s="5">
        <v>42346</v>
      </c>
      <c r="E343" s="9"/>
      <c r="G343" s="1">
        <f t="shared" si="23"/>
        <v>20962</v>
      </c>
    </row>
    <row r="344" spans="1:7">
      <c r="A344" t="s">
        <v>130</v>
      </c>
      <c r="B344" t="s">
        <v>148</v>
      </c>
      <c r="C344" s="14" t="str">
        <f t="shared" si="22"/>
        <v>2015년 12월</v>
      </c>
      <c r="D344" s="5">
        <v>42347</v>
      </c>
      <c r="E344" s="9"/>
      <c r="G344" s="1">
        <f t="shared" si="23"/>
        <v>20962</v>
      </c>
    </row>
    <row r="345" spans="1:7">
      <c r="A345" t="s">
        <v>130</v>
      </c>
      <c r="B345" t="s">
        <v>138</v>
      </c>
      <c r="C345" s="14" t="str">
        <f t="shared" si="22"/>
        <v>2015년 12월</v>
      </c>
      <c r="D345" s="5">
        <v>42348</v>
      </c>
      <c r="E345" s="9"/>
      <c r="F345">
        <v>1.2</v>
      </c>
      <c r="G345" s="1">
        <f t="shared" si="23"/>
        <v>20962</v>
      </c>
    </row>
    <row r="346" spans="1:7">
      <c r="A346" t="s">
        <v>130</v>
      </c>
      <c r="B346" t="s">
        <v>148</v>
      </c>
      <c r="C346" s="14" t="str">
        <f t="shared" si="22"/>
        <v>2015년 12월</v>
      </c>
      <c r="D346" s="5">
        <v>42349</v>
      </c>
      <c r="E346" s="9"/>
      <c r="G346" s="1">
        <f t="shared" si="23"/>
        <v>20962</v>
      </c>
    </row>
    <row r="347" spans="1:7">
      <c r="A347" t="s">
        <v>130</v>
      </c>
      <c r="B347" t="s">
        <v>148</v>
      </c>
      <c r="C347" s="14" t="str">
        <f t="shared" si="22"/>
        <v>2015년 12월</v>
      </c>
      <c r="D347" s="5">
        <v>42350</v>
      </c>
      <c r="E347" s="9"/>
      <c r="G347" s="1">
        <f t="shared" si="23"/>
        <v>20962</v>
      </c>
    </row>
    <row r="348" spans="1:7">
      <c r="A348" t="s">
        <v>130</v>
      </c>
      <c r="B348" t="s">
        <v>138</v>
      </c>
      <c r="C348" s="14" t="str">
        <f t="shared" si="22"/>
        <v>2015년 12월</v>
      </c>
      <c r="D348" s="5">
        <v>42351</v>
      </c>
      <c r="E348" s="9"/>
      <c r="G348" s="1">
        <f t="shared" si="23"/>
        <v>20962</v>
      </c>
    </row>
    <row r="349" spans="1:7">
      <c r="A349" t="s">
        <v>130</v>
      </c>
      <c r="B349" t="s">
        <v>138</v>
      </c>
      <c r="C349" s="14" t="str">
        <f t="shared" si="22"/>
        <v>2015년 12월</v>
      </c>
      <c r="D349" s="5">
        <v>42352</v>
      </c>
      <c r="E349" s="9"/>
      <c r="F349">
        <v>2.2999999999999998</v>
      </c>
      <c r="G349" s="1">
        <f t="shared" si="23"/>
        <v>20962</v>
      </c>
    </row>
    <row r="350" spans="1:7">
      <c r="A350" t="s">
        <v>130</v>
      </c>
      <c r="B350" t="s">
        <v>138</v>
      </c>
      <c r="C350" s="14" t="str">
        <f t="shared" si="22"/>
        <v>2015년 12월</v>
      </c>
      <c r="D350" s="5">
        <v>42353</v>
      </c>
      <c r="E350" s="9"/>
      <c r="F350">
        <v>0</v>
      </c>
      <c r="G350" s="1">
        <f t="shared" si="23"/>
        <v>20962</v>
      </c>
    </row>
    <row r="351" spans="1:7">
      <c r="A351" t="s">
        <v>130</v>
      </c>
      <c r="B351" t="s">
        <v>148</v>
      </c>
      <c r="C351" s="14" t="str">
        <f t="shared" si="22"/>
        <v>2015년 12월</v>
      </c>
      <c r="D351" s="5">
        <v>42354</v>
      </c>
      <c r="E351" s="9"/>
      <c r="F351">
        <v>0</v>
      </c>
      <c r="G351" s="1">
        <f t="shared" si="23"/>
        <v>20962</v>
      </c>
    </row>
    <row r="352" spans="1:7">
      <c r="A352" t="s">
        <v>130</v>
      </c>
      <c r="B352" t="s">
        <v>148</v>
      </c>
      <c r="C352" s="14" t="str">
        <f t="shared" si="22"/>
        <v>2015년 12월</v>
      </c>
      <c r="D352" s="5">
        <v>42355</v>
      </c>
      <c r="E352" s="9"/>
      <c r="G352" s="1">
        <f t="shared" si="23"/>
        <v>20962</v>
      </c>
    </row>
    <row r="353" spans="1:7">
      <c r="A353" t="s">
        <v>130</v>
      </c>
      <c r="B353" t="s">
        <v>138</v>
      </c>
      <c r="C353" s="14" t="str">
        <f t="shared" si="22"/>
        <v>2015년 12월</v>
      </c>
      <c r="D353" s="5">
        <v>42356</v>
      </c>
      <c r="E353" s="9"/>
      <c r="G353" s="1">
        <f t="shared" si="23"/>
        <v>20962</v>
      </c>
    </row>
    <row r="354" spans="1:7">
      <c r="A354" t="s">
        <v>130</v>
      </c>
      <c r="B354" t="s">
        <v>138</v>
      </c>
      <c r="C354" s="14" t="str">
        <f t="shared" si="22"/>
        <v>2015년 12월</v>
      </c>
      <c r="D354" s="5">
        <v>42357</v>
      </c>
      <c r="E354" s="9"/>
      <c r="G354" s="1">
        <f t="shared" si="23"/>
        <v>20962</v>
      </c>
    </row>
    <row r="355" spans="1:7">
      <c r="A355" t="s">
        <v>130</v>
      </c>
      <c r="B355" t="s">
        <v>148</v>
      </c>
      <c r="C355" s="14" t="str">
        <f t="shared" si="22"/>
        <v>2015년 12월</v>
      </c>
      <c r="D355" s="5">
        <v>42358</v>
      </c>
      <c r="E355" s="9"/>
      <c r="G355" s="1">
        <f t="shared" si="23"/>
        <v>20962</v>
      </c>
    </row>
    <row r="356" spans="1:7">
      <c r="A356" t="s">
        <v>130</v>
      </c>
      <c r="B356" t="s">
        <v>138</v>
      </c>
      <c r="C356" s="14" t="str">
        <f t="shared" si="22"/>
        <v>2015년 12월</v>
      </c>
      <c r="D356" s="5">
        <v>42359</v>
      </c>
      <c r="E356" s="9"/>
      <c r="F356">
        <v>2.5</v>
      </c>
      <c r="G356" s="1">
        <f t="shared" si="23"/>
        <v>20962</v>
      </c>
    </row>
    <row r="357" spans="1:7">
      <c r="A357" t="s">
        <v>130</v>
      </c>
      <c r="B357" t="s">
        <v>138</v>
      </c>
      <c r="C357" s="14" t="str">
        <f t="shared" si="22"/>
        <v>2015년 12월</v>
      </c>
      <c r="D357" s="5">
        <v>42360</v>
      </c>
      <c r="E357" s="9"/>
      <c r="G357" s="1">
        <f t="shared" si="23"/>
        <v>20962</v>
      </c>
    </row>
    <row r="358" spans="1:7">
      <c r="A358" t="s">
        <v>130</v>
      </c>
      <c r="B358" t="s">
        <v>138</v>
      </c>
      <c r="C358" s="14" t="str">
        <f t="shared" si="22"/>
        <v>2015년 12월</v>
      </c>
      <c r="D358" s="5">
        <v>42361</v>
      </c>
      <c r="E358" s="9"/>
      <c r="F358">
        <v>0.1</v>
      </c>
      <c r="G358" s="1">
        <f t="shared" si="23"/>
        <v>20962</v>
      </c>
    </row>
    <row r="359" spans="1:7">
      <c r="A359" t="s">
        <v>130</v>
      </c>
      <c r="B359" t="s">
        <v>138</v>
      </c>
      <c r="C359" s="14" t="str">
        <f t="shared" si="22"/>
        <v>2015년 12월</v>
      </c>
      <c r="D359" s="5">
        <v>42362</v>
      </c>
      <c r="E359" s="9"/>
      <c r="G359" s="1">
        <f t="shared" si="23"/>
        <v>20962</v>
      </c>
    </row>
    <row r="360" spans="1:7">
      <c r="A360" t="s">
        <v>130</v>
      </c>
      <c r="B360" t="s">
        <v>140</v>
      </c>
      <c r="C360" s="14" t="str">
        <f t="shared" si="22"/>
        <v>2015년 12월</v>
      </c>
      <c r="D360" s="5">
        <v>42363</v>
      </c>
      <c r="E360" s="9"/>
      <c r="F360">
        <v>1</v>
      </c>
      <c r="G360" s="1">
        <f t="shared" si="23"/>
        <v>20962</v>
      </c>
    </row>
    <row r="361" spans="1:7">
      <c r="A361" t="s">
        <v>130</v>
      </c>
      <c r="B361" t="s">
        <v>138</v>
      </c>
      <c r="C361" s="14" t="str">
        <f t="shared" si="22"/>
        <v>2015년 12월</v>
      </c>
      <c r="D361" s="5">
        <v>42364</v>
      </c>
      <c r="E361" s="9"/>
      <c r="F361">
        <v>0.1</v>
      </c>
      <c r="G361" s="1">
        <f t="shared" si="23"/>
        <v>20962</v>
      </c>
    </row>
    <row r="362" spans="1:7">
      <c r="A362" t="s">
        <v>130</v>
      </c>
      <c r="B362" t="s">
        <v>138</v>
      </c>
      <c r="C362" s="14" t="str">
        <f t="shared" si="22"/>
        <v>2015년 12월</v>
      </c>
      <c r="D362" s="5">
        <v>42365</v>
      </c>
      <c r="E362" s="9"/>
      <c r="G362" s="1">
        <f t="shared" si="23"/>
        <v>20962</v>
      </c>
    </row>
    <row r="363" spans="1:7">
      <c r="A363" t="s">
        <v>130</v>
      </c>
      <c r="B363" t="s">
        <v>138</v>
      </c>
      <c r="C363" s="14" t="str">
        <f t="shared" si="22"/>
        <v>2015년 12월</v>
      </c>
      <c r="D363" s="5">
        <v>42366</v>
      </c>
      <c r="E363" s="9"/>
      <c r="G363" s="1">
        <f t="shared" si="23"/>
        <v>20962</v>
      </c>
    </row>
    <row r="364" spans="1:7">
      <c r="A364" t="s">
        <v>130</v>
      </c>
      <c r="B364" t="s">
        <v>148</v>
      </c>
      <c r="C364" s="14" t="str">
        <f t="shared" si="22"/>
        <v>2015년 12월</v>
      </c>
      <c r="D364" s="5">
        <v>42367</v>
      </c>
      <c r="E364" s="9"/>
      <c r="G364" s="1">
        <f t="shared" si="23"/>
        <v>20962</v>
      </c>
    </row>
    <row r="365" spans="1:7">
      <c r="A365" t="s">
        <v>130</v>
      </c>
      <c r="B365" t="s">
        <v>138</v>
      </c>
      <c r="C365" s="14" t="str">
        <f t="shared" si="22"/>
        <v>2015년 12월</v>
      </c>
      <c r="D365" s="5">
        <v>42368</v>
      </c>
      <c r="E365" s="9"/>
      <c r="F365">
        <v>1.5</v>
      </c>
      <c r="G365" s="1">
        <f t="shared" si="23"/>
        <v>20962</v>
      </c>
    </row>
    <row r="366" spans="1:7">
      <c r="A366" t="s">
        <v>130</v>
      </c>
      <c r="B366" t="s">
        <v>138</v>
      </c>
      <c r="C366" s="14" t="str">
        <f t="shared" si="22"/>
        <v>2015년 12월</v>
      </c>
      <c r="D366" s="5">
        <v>42369</v>
      </c>
      <c r="E366" s="9"/>
      <c r="G366" s="1">
        <f t="shared" si="23"/>
        <v>20962</v>
      </c>
    </row>
    <row r="367" spans="1:7">
      <c r="A367" t="s">
        <v>130</v>
      </c>
      <c r="B367" t="s">
        <v>138</v>
      </c>
      <c r="C367" t="s">
        <v>153</v>
      </c>
      <c r="D367" s="5">
        <v>42370</v>
      </c>
      <c r="E367" s="9"/>
      <c r="G367" s="1">
        <v>20953</v>
      </c>
    </row>
    <row r="368" spans="1:7">
      <c r="A368" t="s">
        <v>130</v>
      </c>
      <c r="B368" t="s">
        <v>138</v>
      </c>
      <c r="C368" s="14" t="str">
        <f t="shared" ref="C368:C397" si="24">C367</f>
        <v>2016년1월</v>
      </c>
      <c r="D368" s="5">
        <v>42371</v>
      </c>
      <c r="E368" s="9"/>
      <c r="G368" s="1">
        <f t="shared" ref="G368:G397" si="25">G367</f>
        <v>20953</v>
      </c>
    </row>
    <row r="369" spans="1:7">
      <c r="A369" t="s">
        <v>130</v>
      </c>
      <c r="B369" t="s">
        <v>148</v>
      </c>
      <c r="C369" s="14" t="str">
        <f t="shared" si="24"/>
        <v>2016년1월</v>
      </c>
      <c r="D369" s="5">
        <v>42372</v>
      </c>
      <c r="E369" s="9"/>
      <c r="G369" s="1">
        <f t="shared" si="25"/>
        <v>20953</v>
      </c>
    </row>
    <row r="370" spans="1:7">
      <c r="A370" t="s">
        <v>130</v>
      </c>
      <c r="B370" t="s">
        <v>138</v>
      </c>
      <c r="C370" s="14" t="str">
        <f t="shared" si="24"/>
        <v>2016년1월</v>
      </c>
      <c r="D370" s="5">
        <v>42373</v>
      </c>
      <c r="E370" s="9"/>
      <c r="G370" s="1">
        <f t="shared" si="25"/>
        <v>20953</v>
      </c>
    </row>
    <row r="371" spans="1:7">
      <c r="A371" t="s">
        <v>130</v>
      </c>
      <c r="B371" t="s">
        <v>138</v>
      </c>
      <c r="C371" s="14" t="str">
        <f t="shared" si="24"/>
        <v>2016년1월</v>
      </c>
      <c r="D371" s="5">
        <v>42374</v>
      </c>
      <c r="E371" s="9"/>
      <c r="G371" s="1">
        <f t="shared" si="25"/>
        <v>20953</v>
      </c>
    </row>
    <row r="372" spans="1:7">
      <c r="A372" t="s">
        <v>130</v>
      </c>
      <c r="B372" t="s">
        <v>138</v>
      </c>
      <c r="C372" s="14" t="str">
        <f t="shared" si="24"/>
        <v>2016년1월</v>
      </c>
      <c r="D372" s="5">
        <v>42375</v>
      </c>
      <c r="E372" s="9"/>
      <c r="G372" s="1">
        <f t="shared" si="25"/>
        <v>20953</v>
      </c>
    </row>
    <row r="373" spans="1:7">
      <c r="A373" t="s">
        <v>130</v>
      </c>
      <c r="B373" t="s">
        <v>148</v>
      </c>
      <c r="C373" s="14" t="str">
        <f t="shared" si="24"/>
        <v>2016년1월</v>
      </c>
      <c r="D373" s="5">
        <v>42376</v>
      </c>
      <c r="E373" s="9"/>
      <c r="G373" s="1">
        <f t="shared" si="25"/>
        <v>20953</v>
      </c>
    </row>
    <row r="374" spans="1:7">
      <c r="A374" t="s">
        <v>130</v>
      </c>
      <c r="B374" t="s">
        <v>148</v>
      </c>
      <c r="C374" s="14" t="str">
        <f t="shared" si="24"/>
        <v>2016년1월</v>
      </c>
      <c r="D374" s="5">
        <v>42377</v>
      </c>
      <c r="E374" s="9"/>
      <c r="G374" s="1">
        <f t="shared" si="25"/>
        <v>20953</v>
      </c>
    </row>
    <row r="375" spans="1:7">
      <c r="A375" t="s">
        <v>130</v>
      </c>
      <c r="B375" t="s">
        <v>148</v>
      </c>
      <c r="C375" s="14" t="str">
        <f t="shared" si="24"/>
        <v>2016년1월</v>
      </c>
      <c r="D375" s="5">
        <v>42378</v>
      </c>
      <c r="E375" s="9"/>
      <c r="G375" s="1">
        <f t="shared" si="25"/>
        <v>20953</v>
      </c>
    </row>
    <row r="376" spans="1:7">
      <c r="A376" t="s">
        <v>130</v>
      </c>
      <c r="B376" t="s">
        <v>138</v>
      </c>
      <c r="C376" s="14" t="str">
        <f t="shared" si="24"/>
        <v>2016년1월</v>
      </c>
      <c r="D376" s="5">
        <v>42379</v>
      </c>
      <c r="E376" s="9"/>
      <c r="F376">
        <v>0</v>
      </c>
      <c r="G376" s="1">
        <f t="shared" si="25"/>
        <v>20953</v>
      </c>
    </row>
    <row r="377" spans="1:7">
      <c r="A377" t="s">
        <v>130</v>
      </c>
      <c r="B377" t="s">
        <v>148</v>
      </c>
      <c r="C377" s="14" t="str">
        <f t="shared" si="24"/>
        <v>2016년1월</v>
      </c>
      <c r="D377" s="5">
        <v>42380</v>
      </c>
      <c r="E377" s="9"/>
      <c r="G377" s="1">
        <f t="shared" si="25"/>
        <v>20953</v>
      </c>
    </row>
    <row r="378" spans="1:7">
      <c r="A378" t="s">
        <v>130</v>
      </c>
      <c r="B378" t="s">
        <v>138</v>
      </c>
      <c r="C378" s="14" t="str">
        <f t="shared" si="24"/>
        <v>2016년1월</v>
      </c>
      <c r="D378" s="5">
        <v>42381</v>
      </c>
      <c r="E378" s="9"/>
      <c r="G378" s="1">
        <f t="shared" si="25"/>
        <v>20953</v>
      </c>
    </row>
    <row r="379" spans="1:7">
      <c r="A379" t="s">
        <v>130</v>
      </c>
      <c r="B379" t="s">
        <v>138</v>
      </c>
      <c r="C379" s="14" t="str">
        <f t="shared" si="24"/>
        <v>2016년1월</v>
      </c>
      <c r="D379" s="5">
        <v>42382</v>
      </c>
      <c r="E379" s="9"/>
      <c r="F379">
        <v>1.6</v>
      </c>
      <c r="G379" s="1">
        <f t="shared" si="25"/>
        <v>20953</v>
      </c>
    </row>
    <row r="380" spans="1:7">
      <c r="A380" t="s">
        <v>130</v>
      </c>
      <c r="B380" t="s">
        <v>138</v>
      </c>
      <c r="C380" s="14" t="str">
        <f t="shared" si="24"/>
        <v>2016년1월</v>
      </c>
      <c r="D380" s="5">
        <v>42383</v>
      </c>
      <c r="E380" s="9"/>
      <c r="F380">
        <v>0</v>
      </c>
      <c r="G380" s="1">
        <f t="shared" si="25"/>
        <v>20953</v>
      </c>
    </row>
    <row r="381" spans="1:7">
      <c r="A381" t="s">
        <v>130</v>
      </c>
      <c r="B381" t="s">
        <v>138</v>
      </c>
      <c r="C381" s="14" t="str">
        <f t="shared" si="24"/>
        <v>2016년1월</v>
      </c>
      <c r="D381" s="5">
        <v>42384</v>
      </c>
      <c r="E381" s="9"/>
      <c r="G381" s="1">
        <f t="shared" si="25"/>
        <v>20953</v>
      </c>
    </row>
    <row r="382" spans="1:7">
      <c r="A382" t="s">
        <v>130</v>
      </c>
      <c r="B382" t="s">
        <v>138</v>
      </c>
      <c r="C382" s="14" t="str">
        <f t="shared" si="24"/>
        <v>2016년1월</v>
      </c>
      <c r="D382" s="5">
        <v>42385</v>
      </c>
      <c r="E382" s="9"/>
      <c r="F382">
        <v>0.1</v>
      </c>
      <c r="G382" s="1">
        <f t="shared" si="25"/>
        <v>20953</v>
      </c>
    </row>
    <row r="383" spans="1:7">
      <c r="A383" t="s">
        <v>130</v>
      </c>
      <c r="B383" t="s">
        <v>138</v>
      </c>
      <c r="C383" s="14" t="str">
        <f t="shared" si="24"/>
        <v>2016년1월</v>
      </c>
      <c r="D383" s="5">
        <v>42386</v>
      </c>
      <c r="E383" s="9"/>
      <c r="G383" s="1">
        <f t="shared" si="25"/>
        <v>20953</v>
      </c>
    </row>
    <row r="384" spans="1:7">
      <c r="A384" t="s">
        <v>130</v>
      </c>
      <c r="B384" t="s">
        <v>138</v>
      </c>
      <c r="C384" s="14" t="str">
        <f t="shared" si="24"/>
        <v>2016년1월</v>
      </c>
      <c r="D384" s="5">
        <v>42387</v>
      </c>
      <c r="E384" s="9"/>
      <c r="F384">
        <v>0.2</v>
      </c>
      <c r="G384" s="1">
        <f t="shared" si="25"/>
        <v>20953</v>
      </c>
    </row>
    <row r="385" spans="1:7">
      <c r="A385" t="s">
        <v>130</v>
      </c>
      <c r="B385" t="s">
        <v>138</v>
      </c>
      <c r="C385" s="14" t="str">
        <f t="shared" si="24"/>
        <v>2016년1월</v>
      </c>
      <c r="D385" s="5">
        <v>42388</v>
      </c>
      <c r="E385" s="9"/>
      <c r="G385" s="1">
        <f t="shared" si="25"/>
        <v>20953</v>
      </c>
    </row>
    <row r="386" spans="1:7">
      <c r="A386" t="s">
        <v>130</v>
      </c>
      <c r="B386" t="s">
        <v>138</v>
      </c>
      <c r="C386" s="14" t="str">
        <f t="shared" si="24"/>
        <v>2016년1월</v>
      </c>
      <c r="D386" s="5">
        <v>42389</v>
      </c>
      <c r="E386" s="9"/>
      <c r="G386" s="1">
        <f t="shared" si="25"/>
        <v>20953</v>
      </c>
    </row>
    <row r="387" spans="1:7">
      <c r="A387" t="s">
        <v>130</v>
      </c>
      <c r="B387" t="s">
        <v>138</v>
      </c>
      <c r="C387" s="14" t="str">
        <f t="shared" si="24"/>
        <v>2016년1월</v>
      </c>
      <c r="D387" s="5">
        <v>42390</v>
      </c>
      <c r="E387" s="9"/>
      <c r="G387" s="1">
        <f t="shared" si="25"/>
        <v>20953</v>
      </c>
    </row>
    <row r="388" spans="1:7">
      <c r="A388" t="s">
        <v>130</v>
      </c>
      <c r="B388" t="s">
        <v>148</v>
      </c>
      <c r="C388" s="14" t="str">
        <f t="shared" si="24"/>
        <v>2016년1월</v>
      </c>
      <c r="D388" s="5">
        <v>42391</v>
      </c>
      <c r="E388" s="9"/>
      <c r="G388" s="1">
        <f t="shared" si="25"/>
        <v>20953</v>
      </c>
    </row>
    <row r="389" spans="1:7">
      <c r="A389" t="s">
        <v>130</v>
      </c>
      <c r="B389" t="s">
        <v>148</v>
      </c>
      <c r="C389" s="14" t="str">
        <f t="shared" si="24"/>
        <v>2016년1월</v>
      </c>
      <c r="D389" s="5">
        <v>42392</v>
      </c>
      <c r="E389" s="9"/>
      <c r="F389">
        <v>0</v>
      </c>
      <c r="G389" s="1">
        <f t="shared" si="25"/>
        <v>20953</v>
      </c>
    </row>
    <row r="390" spans="1:7">
      <c r="A390" t="s">
        <v>130</v>
      </c>
      <c r="B390" t="s">
        <v>138</v>
      </c>
      <c r="C390" s="14" t="str">
        <f t="shared" si="24"/>
        <v>2016년1월</v>
      </c>
      <c r="D390" s="5">
        <v>42393</v>
      </c>
      <c r="E390" s="9"/>
      <c r="G390" s="1">
        <f t="shared" si="25"/>
        <v>20953</v>
      </c>
    </row>
    <row r="391" spans="1:7">
      <c r="A391" t="s">
        <v>130</v>
      </c>
      <c r="B391" t="s">
        <v>138</v>
      </c>
      <c r="C391" s="14" t="str">
        <f t="shared" si="24"/>
        <v>2016년1월</v>
      </c>
      <c r="D391" s="5">
        <v>42394</v>
      </c>
      <c r="E391" s="9"/>
      <c r="F391">
        <v>0</v>
      </c>
      <c r="G391" s="1">
        <f t="shared" si="25"/>
        <v>20953</v>
      </c>
    </row>
    <row r="392" spans="1:7">
      <c r="A392" t="s">
        <v>130</v>
      </c>
      <c r="B392" t="s">
        <v>138</v>
      </c>
      <c r="C392" s="14" t="str">
        <f t="shared" si="24"/>
        <v>2016년1월</v>
      </c>
      <c r="D392" s="5">
        <v>42395</v>
      </c>
      <c r="E392" s="9"/>
      <c r="F392">
        <v>0.9</v>
      </c>
      <c r="G392" s="1">
        <f t="shared" si="25"/>
        <v>20953</v>
      </c>
    </row>
    <row r="393" spans="1:7">
      <c r="A393" t="s">
        <v>130</v>
      </c>
      <c r="B393" t="s">
        <v>138</v>
      </c>
      <c r="C393" s="14" t="str">
        <f t="shared" si="24"/>
        <v>2016년1월</v>
      </c>
      <c r="D393" s="5">
        <v>42396</v>
      </c>
      <c r="E393" s="9"/>
      <c r="G393" s="1">
        <f t="shared" si="25"/>
        <v>20953</v>
      </c>
    </row>
    <row r="394" spans="1:7">
      <c r="A394" t="s">
        <v>130</v>
      </c>
      <c r="B394" t="s">
        <v>138</v>
      </c>
      <c r="C394" s="14" t="str">
        <f t="shared" si="24"/>
        <v>2016년1월</v>
      </c>
      <c r="D394" s="5">
        <v>42397</v>
      </c>
      <c r="E394" s="9"/>
      <c r="G394" s="1">
        <f t="shared" si="25"/>
        <v>20953</v>
      </c>
    </row>
    <row r="395" spans="1:7">
      <c r="A395" t="s">
        <v>130</v>
      </c>
      <c r="B395" t="s">
        <v>138</v>
      </c>
      <c r="C395" s="14" t="str">
        <f t="shared" si="24"/>
        <v>2016년1월</v>
      </c>
      <c r="D395" s="5">
        <v>42398</v>
      </c>
      <c r="E395" s="9"/>
      <c r="G395" s="1">
        <f t="shared" si="25"/>
        <v>20953</v>
      </c>
    </row>
    <row r="396" spans="1:7">
      <c r="A396" t="s">
        <v>130</v>
      </c>
      <c r="B396" t="s">
        <v>148</v>
      </c>
      <c r="C396" s="14" t="str">
        <f t="shared" si="24"/>
        <v>2016년1월</v>
      </c>
      <c r="D396" s="5">
        <v>42399</v>
      </c>
      <c r="E396" s="9"/>
      <c r="G396" s="1">
        <f t="shared" si="25"/>
        <v>20953</v>
      </c>
    </row>
    <row r="397" spans="1:7">
      <c r="A397" t="s">
        <v>130</v>
      </c>
      <c r="B397" t="s">
        <v>138</v>
      </c>
      <c r="C397" s="14" t="str">
        <f t="shared" si="24"/>
        <v>2016년1월</v>
      </c>
      <c r="D397" s="5">
        <v>42400</v>
      </c>
      <c r="E397" s="9"/>
      <c r="G397" s="1">
        <f t="shared" si="25"/>
        <v>20953</v>
      </c>
    </row>
    <row r="398" spans="1:7">
      <c r="A398" t="s">
        <v>130</v>
      </c>
      <c r="B398" t="s">
        <v>138</v>
      </c>
      <c r="C398" t="s">
        <v>154</v>
      </c>
      <c r="D398" s="5">
        <v>42401</v>
      </c>
      <c r="E398" s="9"/>
      <c r="G398" s="1">
        <v>20915</v>
      </c>
    </row>
    <row r="399" spans="1:7">
      <c r="A399" t="s">
        <v>130</v>
      </c>
      <c r="B399" t="s">
        <v>138</v>
      </c>
      <c r="C399" s="14" t="str">
        <f t="shared" ref="C399:C426" si="26">C398</f>
        <v>2016년2월</v>
      </c>
      <c r="D399" s="5">
        <v>42402</v>
      </c>
      <c r="E399" s="9"/>
      <c r="G399" s="1">
        <f t="shared" ref="G399:G426" si="27">G398</f>
        <v>20915</v>
      </c>
    </row>
    <row r="400" spans="1:7">
      <c r="A400" t="s">
        <v>130</v>
      </c>
      <c r="B400" t="s">
        <v>148</v>
      </c>
      <c r="C400" s="14" t="str">
        <f t="shared" si="26"/>
        <v>2016년2월</v>
      </c>
      <c r="D400" s="5">
        <v>42403</v>
      </c>
      <c r="E400" s="9"/>
      <c r="G400" s="1">
        <f t="shared" si="27"/>
        <v>20915</v>
      </c>
    </row>
    <row r="401" spans="1:7">
      <c r="A401" t="s">
        <v>130</v>
      </c>
      <c r="B401" t="s">
        <v>138</v>
      </c>
      <c r="C401" s="14" t="str">
        <f t="shared" si="26"/>
        <v>2016년2월</v>
      </c>
      <c r="D401" s="5">
        <v>42404</v>
      </c>
      <c r="E401" s="9"/>
      <c r="G401" s="1">
        <f t="shared" si="27"/>
        <v>20915</v>
      </c>
    </row>
    <row r="402" spans="1:7">
      <c r="A402" t="s">
        <v>130</v>
      </c>
      <c r="B402" t="s">
        <v>138</v>
      </c>
      <c r="C402" s="14" t="str">
        <f t="shared" si="26"/>
        <v>2016년2월</v>
      </c>
      <c r="D402" s="5">
        <v>42405</v>
      </c>
      <c r="E402" s="9"/>
      <c r="G402" s="1">
        <f t="shared" si="27"/>
        <v>20915</v>
      </c>
    </row>
    <row r="403" spans="1:7">
      <c r="A403" t="s">
        <v>130</v>
      </c>
      <c r="B403" t="s">
        <v>140</v>
      </c>
      <c r="C403" s="14" t="str">
        <f t="shared" si="26"/>
        <v>2016년2월</v>
      </c>
      <c r="D403" s="5">
        <v>42406</v>
      </c>
      <c r="E403" s="9"/>
      <c r="G403" s="1">
        <f t="shared" si="27"/>
        <v>20915</v>
      </c>
    </row>
    <row r="404" spans="1:7">
      <c r="A404" t="s">
        <v>130</v>
      </c>
      <c r="B404" t="s">
        <v>138</v>
      </c>
      <c r="C404" s="14" t="str">
        <f t="shared" si="26"/>
        <v>2016년2월</v>
      </c>
      <c r="D404" s="5">
        <v>42407</v>
      </c>
      <c r="E404" s="9"/>
      <c r="G404" s="1">
        <f t="shared" si="27"/>
        <v>20915</v>
      </c>
    </row>
    <row r="405" spans="1:7">
      <c r="A405" t="s">
        <v>130</v>
      </c>
      <c r="B405" t="s">
        <v>138</v>
      </c>
      <c r="C405" s="14" t="str">
        <f t="shared" si="26"/>
        <v>2016년2월</v>
      </c>
      <c r="D405" s="5">
        <v>42408</v>
      </c>
      <c r="E405" s="9"/>
      <c r="G405" s="1">
        <f t="shared" si="27"/>
        <v>20915</v>
      </c>
    </row>
    <row r="406" spans="1:7">
      <c r="A406" t="s">
        <v>130</v>
      </c>
      <c r="B406" t="s">
        <v>138</v>
      </c>
      <c r="C406" s="14" t="str">
        <f t="shared" si="26"/>
        <v>2016년2월</v>
      </c>
      <c r="D406" s="5">
        <v>42409</v>
      </c>
      <c r="E406" s="9"/>
      <c r="G406" s="1">
        <f t="shared" si="27"/>
        <v>20915</v>
      </c>
    </row>
    <row r="407" spans="1:7">
      <c r="A407" t="s">
        <v>130</v>
      </c>
      <c r="B407" t="s">
        <v>138</v>
      </c>
      <c r="C407" s="14" t="str">
        <f t="shared" si="26"/>
        <v>2016년2월</v>
      </c>
      <c r="D407" s="5">
        <v>42410</v>
      </c>
      <c r="E407" s="9"/>
      <c r="G407" s="1">
        <f t="shared" si="27"/>
        <v>20915</v>
      </c>
    </row>
    <row r="408" spans="1:7">
      <c r="A408" t="s">
        <v>130</v>
      </c>
      <c r="B408" t="s">
        <v>140</v>
      </c>
      <c r="C408" s="14" t="str">
        <f t="shared" si="26"/>
        <v>2016년2월</v>
      </c>
      <c r="D408" s="5">
        <v>42411</v>
      </c>
      <c r="E408" s="9"/>
      <c r="F408">
        <v>2.4</v>
      </c>
      <c r="G408" s="1">
        <f t="shared" si="27"/>
        <v>20915</v>
      </c>
    </row>
    <row r="409" spans="1:7">
      <c r="A409" t="s">
        <v>130</v>
      </c>
      <c r="B409" t="s">
        <v>138</v>
      </c>
      <c r="C409" s="14" t="str">
        <f t="shared" si="26"/>
        <v>2016년2월</v>
      </c>
      <c r="D409" s="5">
        <v>42412</v>
      </c>
      <c r="E409" s="9"/>
      <c r="F409">
        <v>13.2</v>
      </c>
      <c r="G409" s="1">
        <f t="shared" si="27"/>
        <v>20915</v>
      </c>
    </row>
    <row r="410" spans="1:7">
      <c r="A410" t="s">
        <v>130</v>
      </c>
      <c r="B410" t="s">
        <v>138</v>
      </c>
      <c r="C410" s="14" t="str">
        <f t="shared" si="26"/>
        <v>2016년2월</v>
      </c>
      <c r="D410" s="5">
        <v>42413</v>
      </c>
      <c r="E410" s="9"/>
      <c r="F410">
        <v>21.9</v>
      </c>
      <c r="G410" s="1">
        <f t="shared" si="27"/>
        <v>20915</v>
      </c>
    </row>
    <row r="411" spans="1:7">
      <c r="A411" t="s">
        <v>130</v>
      </c>
      <c r="B411" t="s">
        <v>138</v>
      </c>
      <c r="C411" s="14" t="str">
        <f t="shared" si="26"/>
        <v>2016년2월</v>
      </c>
      <c r="D411" s="5">
        <v>42414</v>
      </c>
      <c r="E411" s="9"/>
      <c r="G411" s="1">
        <f t="shared" si="27"/>
        <v>20915</v>
      </c>
    </row>
    <row r="412" spans="1:7">
      <c r="A412" t="s">
        <v>130</v>
      </c>
      <c r="B412" t="s">
        <v>138</v>
      </c>
      <c r="C412" s="14" t="str">
        <f t="shared" si="26"/>
        <v>2016년2월</v>
      </c>
      <c r="D412" s="5">
        <v>42415</v>
      </c>
      <c r="E412" s="9"/>
      <c r="F412">
        <v>0.4</v>
      </c>
      <c r="G412" s="1">
        <f t="shared" si="27"/>
        <v>20915</v>
      </c>
    </row>
    <row r="413" spans="1:7">
      <c r="A413" t="s">
        <v>130</v>
      </c>
      <c r="B413" t="s">
        <v>138</v>
      </c>
      <c r="C413" s="14" t="str">
        <f t="shared" si="26"/>
        <v>2016년2월</v>
      </c>
      <c r="D413" s="5">
        <v>42416</v>
      </c>
      <c r="E413" s="9"/>
      <c r="F413">
        <v>0.9</v>
      </c>
      <c r="G413" s="1">
        <f t="shared" si="27"/>
        <v>20915</v>
      </c>
    </row>
    <row r="414" spans="1:7">
      <c r="A414" t="s">
        <v>130</v>
      </c>
      <c r="B414" t="s">
        <v>138</v>
      </c>
      <c r="C414" s="14" t="str">
        <f t="shared" si="26"/>
        <v>2016년2월</v>
      </c>
      <c r="D414" s="5">
        <v>42417</v>
      </c>
      <c r="E414" s="9"/>
      <c r="G414" s="1">
        <f t="shared" si="27"/>
        <v>20915</v>
      </c>
    </row>
    <row r="415" spans="1:7">
      <c r="A415" t="s">
        <v>130</v>
      </c>
      <c r="B415" t="s">
        <v>138</v>
      </c>
      <c r="C415" s="14" t="str">
        <f t="shared" si="26"/>
        <v>2016년2월</v>
      </c>
      <c r="D415" s="5">
        <v>42418</v>
      </c>
      <c r="E415" s="9"/>
      <c r="G415" s="1">
        <f t="shared" si="27"/>
        <v>20915</v>
      </c>
    </row>
    <row r="416" spans="1:7">
      <c r="A416" t="s">
        <v>130</v>
      </c>
      <c r="B416" t="s">
        <v>138</v>
      </c>
      <c r="C416" s="14" t="str">
        <f t="shared" si="26"/>
        <v>2016년2월</v>
      </c>
      <c r="D416" s="5">
        <v>42419</v>
      </c>
      <c r="E416" s="9"/>
      <c r="G416" s="1">
        <f t="shared" si="27"/>
        <v>20915</v>
      </c>
    </row>
    <row r="417" spans="1:7">
      <c r="A417" t="s">
        <v>130</v>
      </c>
      <c r="B417" t="s">
        <v>148</v>
      </c>
      <c r="C417" s="14" t="str">
        <f t="shared" si="26"/>
        <v>2016년2월</v>
      </c>
      <c r="D417" s="5">
        <v>42420</v>
      </c>
      <c r="E417" s="9"/>
      <c r="G417" s="1">
        <f t="shared" si="27"/>
        <v>20915</v>
      </c>
    </row>
    <row r="418" spans="1:7">
      <c r="A418" t="s">
        <v>130</v>
      </c>
      <c r="B418" t="s">
        <v>138</v>
      </c>
      <c r="C418" s="14" t="str">
        <f t="shared" si="26"/>
        <v>2016년2월</v>
      </c>
      <c r="D418" s="5">
        <v>42421</v>
      </c>
      <c r="E418" s="9"/>
      <c r="G418" s="1">
        <f t="shared" si="27"/>
        <v>20915</v>
      </c>
    </row>
    <row r="419" spans="1:7">
      <c r="A419" t="s">
        <v>130</v>
      </c>
      <c r="B419" t="s">
        <v>140</v>
      </c>
      <c r="C419" s="14" t="str">
        <f t="shared" si="26"/>
        <v>2016년2월</v>
      </c>
      <c r="D419" s="5">
        <v>42422</v>
      </c>
      <c r="E419" s="9"/>
      <c r="F419">
        <v>0.3</v>
      </c>
      <c r="G419" s="1">
        <f t="shared" si="27"/>
        <v>20915</v>
      </c>
    </row>
    <row r="420" spans="1:7">
      <c r="A420" t="s">
        <v>130</v>
      </c>
      <c r="B420" t="s">
        <v>138</v>
      </c>
      <c r="C420" s="14" t="str">
        <f t="shared" si="26"/>
        <v>2016년2월</v>
      </c>
      <c r="D420" s="5">
        <v>42423</v>
      </c>
      <c r="E420" s="9"/>
      <c r="F420">
        <v>0.3</v>
      </c>
      <c r="G420" s="1">
        <f t="shared" si="27"/>
        <v>20915</v>
      </c>
    </row>
    <row r="421" spans="1:7">
      <c r="A421" t="s">
        <v>130</v>
      </c>
      <c r="B421" t="s">
        <v>140</v>
      </c>
      <c r="C421" s="14" t="str">
        <f t="shared" si="26"/>
        <v>2016년2월</v>
      </c>
      <c r="D421" s="5">
        <v>42424</v>
      </c>
      <c r="E421" s="9"/>
      <c r="G421" s="1">
        <f t="shared" si="27"/>
        <v>20915</v>
      </c>
    </row>
    <row r="422" spans="1:7">
      <c r="A422" t="s">
        <v>130</v>
      </c>
      <c r="B422" t="s">
        <v>138</v>
      </c>
      <c r="C422" s="14" t="str">
        <f t="shared" si="26"/>
        <v>2016년2월</v>
      </c>
      <c r="D422" s="5">
        <v>42425</v>
      </c>
      <c r="E422" s="9"/>
      <c r="G422" s="1">
        <f t="shared" si="27"/>
        <v>20915</v>
      </c>
    </row>
    <row r="423" spans="1:7">
      <c r="A423" t="s">
        <v>130</v>
      </c>
      <c r="B423" t="s">
        <v>138</v>
      </c>
      <c r="C423" s="14" t="str">
        <f t="shared" si="26"/>
        <v>2016년2월</v>
      </c>
      <c r="D423" s="5">
        <v>42426</v>
      </c>
      <c r="E423" s="9"/>
      <c r="F423">
        <v>0</v>
      </c>
      <c r="G423" s="1">
        <f t="shared" si="27"/>
        <v>20915</v>
      </c>
    </row>
    <row r="424" spans="1:7">
      <c r="A424" t="s">
        <v>130</v>
      </c>
      <c r="B424" t="s">
        <v>138</v>
      </c>
      <c r="C424" s="14" t="str">
        <f t="shared" si="26"/>
        <v>2016년2월</v>
      </c>
      <c r="D424" s="5">
        <v>42427</v>
      </c>
      <c r="E424" s="9"/>
      <c r="F424">
        <v>0</v>
      </c>
      <c r="G424" s="1">
        <f t="shared" si="27"/>
        <v>20915</v>
      </c>
    </row>
    <row r="425" spans="1:7">
      <c r="A425" t="s">
        <v>130</v>
      </c>
      <c r="B425" t="s">
        <v>148</v>
      </c>
      <c r="C425" s="14" t="str">
        <f t="shared" si="26"/>
        <v>2016년2월</v>
      </c>
      <c r="D425" s="5">
        <v>42428</v>
      </c>
      <c r="E425" s="9"/>
      <c r="F425">
        <v>3.7</v>
      </c>
      <c r="G425" s="1">
        <f t="shared" si="27"/>
        <v>20915</v>
      </c>
    </row>
    <row r="426" spans="1:7">
      <c r="A426" t="s">
        <v>130</v>
      </c>
      <c r="B426" t="s">
        <v>148</v>
      </c>
      <c r="C426" s="14" t="str">
        <f t="shared" si="26"/>
        <v>2016년2월</v>
      </c>
      <c r="D426" s="5">
        <v>42429</v>
      </c>
      <c r="E426" s="9"/>
      <c r="G426" s="1">
        <f t="shared" si="27"/>
        <v>20915</v>
      </c>
    </row>
    <row r="427" spans="1:7">
      <c r="A427" t="s">
        <v>130</v>
      </c>
      <c r="B427" t="s">
        <v>138</v>
      </c>
      <c r="C427" t="s">
        <v>155</v>
      </c>
      <c r="D427" s="5">
        <v>42430</v>
      </c>
      <c r="E427" s="9"/>
      <c r="G427" s="1">
        <v>20927</v>
      </c>
    </row>
    <row r="428" spans="1:7">
      <c r="A428" t="s">
        <v>130</v>
      </c>
      <c r="B428" t="s">
        <v>138</v>
      </c>
      <c r="C428" s="14" t="str">
        <f t="shared" ref="C428:C457" si="28">C427</f>
        <v>2016년3월</v>
      </c>
      <c r="D428" s="5">
        <v>42431</v>
      </c>
      <c r="E428" s="9"/>
      <c r="G428" s="1">
        <f t="shared" ref="G428:G457" si="29">G427</f>
        <v>20927</v>
      </c>
    </row>
    <row r="429" spans="1:7">
      <c r="A429" t="s">
        <v>130</v>
      </c>
      <c r="B429" t="s">
        <v>138</v>
      </c>
      <c r="C429" s="14" t="str">
        <f t="shared" si="28"/>
        <v>2016년3월</v>
      </c>
      <c r="D429" s="5">
        <v>42432</v>
      </c>
      <c r="E429" s="9"/>
      <c r="G429" s="1">
        <f t="shared" si="29"/>
        <v>20927</v>
      </c>
    </row>
    <row r="430" spans="1:7">
      <c r="A430" t="s">
        <v>130</v>
      </c>
      <c r="B430" t="s">
        <v>148</v>
      </c>
      <c r="C430" s="14" t="str">
        <f t="shared" si="28"/>
        <v>2016년3월</v>
      </c>
      <c r="D430" s="5">
        <v>42433</v>
      </c>
      <c r="E430" s="9"/>
      <c r="F430">
        <v>1.8</v>
      </c>
      <c r="G430" s="1">
        <f t="shared" si="29"/>
        <v>20927</v>
      </c>
    </row>
    <row r="431" spans="1:7">
      <c r="A431" t="s">
        <v>130</v>
      </c>
      <c r="B431" t="s">
        <v>138</v>
      </c>
      <c r="C431" s="14" t="str">
        <f t="shared" si="28"/>
        <v>2016년3월</v>
      </c>
      <c r="D431" s="5">
        <v>42434</v>
      </c>
      <c r="E431" s="9"/>
      <c r="F431">
        <v>42.1</v>
      </c>
      <c r="G431" s="1">
        <f t="shared" si="29"/>
        <v>20927</v>
      </c>
    </row>
    <row r="432" spans="1:7">
      <c r="A432" t="s">
        <v>130</v>
      </c>
      <c r="B432" t="s">
        <v>138</v>
      </c>
      <c r="C432" s="14" t="str">
        <f t="shared" si="28"/>
        <v>2016년3월</v>
      </c>
      <c r="D432" s="5">
        <v>42435</v>
      </c>
      <c r="E432" s="9"/>
      <c r="F432">
        <v>0</v>
      </c>
      <c r="G432" s="1">
        <f t="shared" si="29"/>
        <v>20927</v>
      </c>
    </row>
    <row r="433" spans="1:7">
      <c r="A433" t="s">
        <v>130</v>
      </c>
      <c r="B433" t="s">
        <v>138</v>
      </c>
      <c r="C433" s="14" t="str">
        <f t="shared" si="28"/>
        <v>2016년3월</v>
      </c>
      <c r="D433" s="5">
        <v>42436</v>
      </c>
      <c r="E433" s="9"/>
      <c r="G433" s="1">
        <f t="shared" si="29"/>
        <v>20927</v>
      </c>
    </row>
    <row r="434" spans="1:7">
      <c r="A434" t="s">
        <v>130</v>
      </c>
      <c r="B434" t="s">
        <v>138</v>
      </c>
      <c r="C434" s="14" t="str">
        <f t="shared" si="28"/>
        <v>2016년3월</v>
      </c>
      <c r="D434" s="5">
        <v>42437</v>
      </c>
      <c r="E434" s="9"/>
      <c r="G434" s="1">
        <f t="shared" si="29"/>
        <v>20927</v>
      </c>
    </row>
    <row r="435" spans="1:7">
      <c r="A435" t="s">
        <v>130</v>
      </c>
      <c r="B435" t="s">
        <v>138</v>
      </c>
      <c r="C435" s="14" t="str">
        <f t="shared" si="28"/>
        <v>2016년3월</v>
      </c>
      <c r="D435" s="5">
        <v>42438</v>
      </c>
      <c r="E435" s="9"/>
      <c r="G435" s="1">
        <f t="shared" si="29"/>
        <v>20927</v>
      </c>
    </row>
    <row r="436" spans="1:7">
      <c r="A436" t="s">
        <v>130</v>
      </c>
      <c r="B436" t="s">
        <v>148</v>
      </c>
      <c r="C436" s="14" t="str">
        <f t="shared" si="28"/>
        <v>2016년3월</v>
      </c>
      <c r="D436" s="5">
        <v>42439</v>
      </c>
      <c r="E436" s="9"/>
      <c r="G436" s="1">
        <f t="shared" si="29"/>
        <v>20927</v>
      </c>
    </row>
    <row r="437" spans="1:7">
      <c r="A437" t="s">
        <v>130</v>
      </c>
      <c r="B437" t="s">
        <v>138</v>
      </c>
      <c r="C437" s="14" t="str">
        <f t="shared" si="28"/>
        <v>2016년3월</v>
      </c>
      <c r="D437" s="5">
        <v>42440</v>
      </c>
      <c r="E437" s="9"/>
      <c r="G437" s="1">
        <f t="shared" si="29"/>
        <v>20927</v>
      </c>
    </row>
    <row r="438" spans="1:7">
      <c r="A438" t="s">
        <v>130</v>
      </c>
      <c r="B438" t="s">
        <v>148</v>
      </c>
      <c r="C438" s="14" t="str">
        <f t="shared" si="28"/>
        <v>2016년3월</v>
      </c>
      <c r="D438" s="5">
        <v>42441</v>
      </c>
      <c r="E438" s="9"/>
      <c r="G438" s="1">
        <f t="shared" si="29"/>
        <v>20927</v>
      </c>
    </row>
    <row r="439" spans="1:7">
      <c r="A439" t="s">
        <v>130</v>
      </c>
      <c r="B439" t="s">
        <v>138</v>
      </c>
      <c r="C439" s="14" t="str">
        <f t="shared" si="28"/>
        <v>2016년3월</v>
      </c>
      <c r="D439" s="5">
        <v>42442</v>
      </c>
      <c r="E439" s="9"/>
      <c r="F439">
        <v>0.1</v>
      </c>
      <c r="G439" s="1">
        <f t="shared" si="29"/>
        <v>20927</v>
      </c>
    </row>
    <row r="440" spans="1:7">
      <c r="A440" t="s">
        <v>130</v>
      </c>
      <c r="B440" t="s">
        <v>138</v>
      </c>
      <c r="C440" s="14" t="str">
        <f t="shared" si="28"/>
        <v>2016년3월</v>
      </c>
      <c r="D440" s="5">
        <v>42443</v>
      </c>
      <c r="E440" s="9"/>
      <c r="G440" s="1">
        <f t="shared" si="29"/>
        <v>20927</v>
      </c>
    </row>
    <row r="441" spans="1:7">
      <c r="A441" t="s">
        <v>130</v>
      </c>
      <c r="B441" t="s">
        <v>148</v>
      </c>
      <c r="C441" s="14" t="str">
        <f t="shared" si="28"/>
        <v>2016년3월</v>
      </c>
      <c r="D441" s="5">
        <v>42444</v>
      </c>
      <c r="E441" s="9"/>
      <c r="G441" s="1">
        <f t="shared" si="29"/>
        <v>20927</v>
      </c>
    </row>
    <row r="442" spans="1:7">
      <c r="A442" t="s">
        <v>130</v>
      </c>
      <c r="B442" t="s">
        <v>138</v>
      </c>
      <c r="C442" s="14" t="str">
        <f t="shared" si="28"/>
        <v>2016년3월</v>
      </c>
      <c r="D442" s="5">
        <v>42445</v>
      </c>
      <c r="E442" s="9"/>
      <c r="G442" s="1">
        <f t="shared" si="29"/>
        <v>20927</v>
      </c>
    </row>
    <row r="443" spans="1:7">
      <c r="A443" t="s">
        <v>130</v>
      </c>
      <c r="B443" t="s">
        <v>148</v>
      </c>
      <c r="C443" s="14" t="str">
        <f t="shared" si="28"/>
        <v>2016년3월</v>
      </c>
      <c r="D443" s="5">
        <v>42446</v>
      </c>
      <c r="E443" s="9"/>
      <c r="G443" s="1">
        <f t="shared" si="29"/>
        <v>20927</v>
      </c>
    </row>
    <row r="444" spans="1:7">
      <c r="A444" t="s">
        <v>130</v>
      </c>
      <c r="B444" t="s">
        <v>148</v>
      </c>
      <c r="C444" s="14" t="str">
        <f t="shared" si="28"/>
        <v>2016년3월</v>
      </c>
      <c r="D444" s="5">
        <v>42447</v>
      </c>
      <c r="E444" s="9"/>
      <c r="G444" s="1">
        <f t="shared" si="29"/>
        <v>20927</v>
      </c>
    </row>
    <row r="445" spans="1:7">
      <c r="A445" t="s">
        <v>130</v>
      </c>
      <c r="B445" t="s">
        <v>138</v>
      </c>
      <c r="C445" s="14" t="str">
        <f t="shared" si="28"/>
        <v>2016년3월</v>
      </c>
      <c r="D445" s="5">
        <v>42448</v>
      </c>
      <c r="E445" s="9"/>
      <c r="G445" s="1">
        <f t="shared" si="29"/>
        <v>20927</v>
      </c>
    </row>
    <row r="446" spans="1:7">
      <c r="A446" t="s">
        <v>130</v>
      </c>
      <c r="B446" t="s">
        <v>138</v>
      </c>
      <c r="C446" s="14" t="str">
        <f t="shared" si="28"/>
        <v>2016년3월</v>
      </c>
      <c r="D446" s="5">
        <v>42449</v>
      </c>
      <c r="E446" s="9"/>
      <c r="G446" s="1">
        <f t="shared" si="29"/>
        <v>20927</v>
      </c>
    </row>
    <row r="447" spans="1:7">
      <c r="A447" t="s">
        <v>130</v>
      </c>
      <c r="B447" t="s">
        <v>140</v>
      </c>
      <c r="C447" s="14" t="str">
        <f t="shared" si="28"/>
        <v>2016년3월</v>
      </c>
      <c r="D447" s="5">
        <v>42450</v>
      </c>
      <c r="E447" s="9"/>
      <c r="G447" s="1">
        <f t="shared" si="29"/>
        <v>20927</v>
      </c>
    </row>
    <row r="448" spans="1:7">
      <c r="A448" t="s">
        <v>130</v>
      </c>
      <c r="B448" t="s">
        <v>138</v>
      </c>
      <c r="C448" s="14" t="str">
        <f t="shared" si="28"/>
        <v>2016년3월</v>
      </c>
      <c r="D448" s="5">
        <v>42451</v>
      </c>
      <c r="E448" s="9"/>
      <c r="G448" s="1">
        <f t="shared" si="29"/>
        <v>20927</v>
      </c>
    </row>
    <row r="449" spans="1:7">
      <c r="A449" t="s">
        <v>130</v>
      </c>
      <c r="B449" t="s">
        <v>138</v>
      </c>
      <c r="C449" s="14" t="str">
        <f t="shared" si="28"/>
        <v>2016년3월</v>
      </c>
      <c r="D449" s="5">
        <v>42452</v>
      </c>
      <c r="E449" s="9"/>
      <c r="G449" s="1">
        <f t="shared" si="29"/>
        <v>20927</v>
      </c>
    </row>
    <row r="450" spans="1:7">
      <c r="A450" t="s">
        <v>130</v>
      </c>
      <c r="B450" t="s">
        <v>138</v>
      </c>
      <c r="C450" s="14" t="str">
        <f t="shared" si="28"/>
        <v>2016년3월</v>
      </c>
      <c r="D450" s="5">
        <v>42453</v>
      </c>
      <c r="E450" s="9"/>
      <c r="G450" s="1">
        <f t="shared" si="29"/>
        <v>20927</v>
      </c>
    </row>
    <row r="451" spans="1:7">
      <c r="A451" t="s">
        <v>130</v>
      </c>
      <c r="B451" t="s">
        <v>138</v>
      </c>
      <c r="C451" s="14" t="str">
        <f t="shared" si="28"/>
        <v>2016년3월</v>
      </c>
      <c r="D451" s="5">
        <v>42454</v>
      </c>
      <c r="E451" s="9"/>
      <c r="G451" s="1">
        <f t="shared" si="29"/>
        <v>20927</v>
      </c>
    </row>
    <row r="452" spans="1:7">
      <c r="A452" t="s">
        <v>130</v>
      </c>
      <c r="B452" t="s">
        <v>138</v>
      </c>
      <c r="C452" s="14" t="str">
        <f t="shared" si="28"/>
        <v>2016년3월</v>
      </c>
      <c r="D452" s="5">
        <v>42455</v>
      </c>
      <c r="E452" s="9"/>
      <c r="G452" s="1">
        <f t="shared" si="29"/>
        <v>20927</v>
      </c>
    </row>
    <row r="453" spans="1:7">
      <c r="A453" t="s">
        <v>130</v>
      </c>
      <c r="B453" t="s">
        <v>138</v>
      </c>
      <c r="C453" s="14" t="str">
        <f t="shared" si="28"/>
        <v>2016년3월</v>
      </c>
      <c r="D453" s="5">
        <v>42456</v>
      </c>
      <c r="E453" s="9"/>
      <c r="G453" s="1">
        <f t="shared" si="29"/>
        <v>20927</v>
      </c>
    </row>
    <row r="454" spans="1:7">
      <c r="A454" t="s">
        <v>130</v>
      </c>
      <c r="B454" t="s">
        <v>140</v>
      </c>
      <c r="C454" s="14" t="str">
        <f t="shared" si="28"/>
        <v>2016년3월</v>
      </c>
      <c r="D454" s="5">
        <v>42457</v>
      </c>
      <c r="E454" s="9"/>
      <c r="G454" s="1">
        <f t="shared" si="29"/>
        <v>20927</v>
      </c>
    </row>
    <row r="455" spans="1:7">
      <c r="A455" t="s">
        <v>130</v>
      </c>
      <c r="B455" t="s">
        <v>138</v>
      </c>
      <c r="C455" s="14" t="str">
        <f t="shared" si="28"/>
        <v>2016년3월</v>
      </c>
      <c r="D455" s="5">
        <v>42458</v>
      </c>
      <c r="E455" s="9"/>
      <c r="F455">
        <v>0.1</v>
      </c>
      <c r="G455" s="1">
        <f t="shared" si="29"/>
        <v>20927</v>
      </c>
    </row>
    <row r="456" spans="1:7">
      <c r="A456" t="s">
        <v>130</v>
      </c>
      <c r="B456" t="s">
        <v>138</v>
      </c>
      <c r="C456" s="14" t="str">
        <f t="shared" si="28"/>
        <v>2016년3월</v>
      </c>
      <c r="D456" s="5">
        <v>42459</v>
      </c>
      <c r="E456" s="9"/>
      <c r="G456" s="1">
        <f t="shared" si="29"/>
        <v>20927</v>
      </c>
    </row>
    <row r="457" spans="1:7">
      <c r="A457" t="s">
        <v>130</v>
      </c>
      <c r="B457" t="s">
        <v>148</v>
      </c>
      <c r="C457" s="14" t="str">
        <f t="shared" si="28"/>
        <v>2016년3월</v>
      </c>
      <c r="D457" s="5">
        <v>42460</v>
      </c>
      <c r="E457" s="9"/>
      <c r="G457" s="1">
        <f t="shared" si="29"/>
        <v>20927</v>
      </c>
    </row>
    <row r="458" spans="1:7">
      <c r="A458" t="s">
        <v>130</v>
      </c>
      <c r="B458" t="s">
        <v>138</v>
      </c>
      <c r="C458" t="s">
        <v>156</v>
      </c>
      <c r="D458" s="5">
        <v>42461</v>
      </c>
      <c r="E458" s="9"/>
      <c r="G458" s="1">
        <v>21011</v>
      </c>
    </row>
    <row r="459" spans="1:7">
      <c r="A459" t="s">
        <v>130</v>
      </c>
      <c r="B459" t="s">
        <v>138</v>
      </c>
      <c r="C459" s="14" t="str">
        <f t="shared" ref="C459:C487" si="30">C458</f>
        <v>2016년4월</v>
      </c>
      <c r="D459" s="5">
        <v>42462</v>
      </c>
      <c r="E459" s="9"/>
      <c r="G459" s="1">
        <f t="shared" ref="G459:G487" si="31">G458</f>
        <v>21011</v>
      </c>
    </row>
    <row r="460" spans="1:7">
      <c r="A460" t="s">
        <v>130</v>
      </c>
      <c r="B460" t="s">
        <v>138</v>
      </c>
      <c r="C460" s="14" t="str">
        <f t="shared" si="30"/>
        <v>2016년4월</v>
      </c>
      <c r="D460" s="5">
        <v>42463</v>
      </c>
      <c r="E460" s="9"/>
      <c r="F460">
        <v>0.1</v>
      </c>
      <c r="G460" s="1">
        <f t="shared" si="31"/>
        <v>21011</v>
      </c>
    </row>
    <row r="461" spans="1:7">
      <c r="A461" t="s">
        <v>130</v>
      </c>
      <c r="B461" t="s">
        <v>138</v>
      </c>
      <c r="C461" s="14" t="str">
        <f t="shared" si="30"/>
        <v>2016년4월</v>
      </c>
      <c r="D461" s="5">
        <v>42464</v>
      </c>
      <c r="E461" s="9"/>
      <c r="G461" s="1">
        <f t="shared" si="31"/>
        <v>21011</v>
      </c>
    </row>
    <row r="462" spans="1:7">
      <c r="A462" t="s">
        <v>130</v>
      </c>
      <c r="B462" t="s">
        <v>138</v>
      </c>
      <c r="C462" s="14" t="str">
        <f t="shared" si="30"/>
        <v>2016년4월</v>
      </c>
      <c r="D462" s="5">
        <v>42465</v>
      </c>
      <c r="E462" s="9"/>
      <c r="G462" s="1">
        <f t="shared" si="31"/>
        <v>21011</v>
      </c>
    </row>
    <row r="463" spans="1:7">
      <c r="A463" t="s">
        <v>130</v>
      </c>
      <c r="B463" t="s">
        <v>140</v>
      </c>
      <c r="C463" s="14" t="str">
        <f t="shared" si="30"/>
        <v>2016년4월</v>
      </c>
      <c r="D463" s="5">
        <v>42466</v>
      </c>
      <c r="E463" s="9"/>
      <c r="F463">
        <v>3.7</v>
      </c>
      <c r="G463" s="1">
        <f t="shared" si="31"/>
        <v>21011</v>
      </c>
    </row>
    <row r="464" spans="1:7">
      <c r="A464" t="s">
        <v>130</v>
      </c>
      <c r="B464" t="s">
        <v>138</v>
      </c>
      <c r="C464" s="14" t="str">
        <f t="shared" si="30"/>
        <v>2016년4월</v>
      </c>
      <c r="D464" s="5">
        <v>42467</v>
      </c>
      <c r="E464" s="9"/>
      <c r="F464">
        <v>7.1</v>
      </c>
      <c r="G464" s="1">
        <f t="shared" si="31"/>
        <v>21011</v>
      </c>
    </row>
    <row r="465" spans="1:7">
      <c r="A465" t="s">
        <v>130</v>
      </c>
      <c r="B465" t="s">
        <v>138</v>
      </c>
      <c r="C465" s="14" t="str">
        <f t="shared" si="30"/>
        <v>2016년4월</v>
      </c>
      <c r="D465" s="5">
        <v>42468</v>
      </c>
      <c r="E465" s="9"/>
      <c r="G465" s="1">
        <f t="shared" si="31"/>
        <v>21011</v>
      </c>
    </row>
    <row r="466" spans="1:7">
      <c r="A466" t="s">
        <v>130</v>
      </c>
      <c r="B466" t="s">
        <v>138</v>
      </c>
      <c r="C466" s="14" t="str">
        <f t="shared" si="30"/>
        <v>2016년4월</v>
      </c>
      <c r="D466" s="5">
        <v>42469</v>
      </c>
      <c r="E466" s="9"/>
      <c r="F466">
        <v>0.4</v>
      </c>
      <c r="G466" s="1">
        <f t="shared" si="31"/>
        <v>21011</v>
      </c>
    </row>
    <row r="467" spans="1:7">
      <c r="A467" t="s">
        <v>130</v>
      </c>
      <c r="B467" t="s">
        <v>138</v>
      </c>
      <c r="C467" s="14" t="str">
        <f t="shared" si="30"/>
        <v>2016년4월</v>
      </c>
      <c r="D467" s="5">
        <v>42470</v>
      </c>
      <c r="E467" s="9"/>
      <c r="F467">
        <v>0.2</v>
      </c>
      <c r="G467" s="1">
        <f t="shared" si="31"/>
        <v>21011</v>
      </c>
    </row>
    <row r="468" spans="1:7">
      <c r="A468" t="s">
        <v>130</v>
      </c>
      <c r="B468" t="s">
        <v>138</v>
      </c>
      <c r="C468" s="14" t="str">
        <f t="shared" si="30"/>
        <v>2016년4월</v>
      </c>
      <c r="D468" s="5">
        <v>42471</v>
      </c>
      <c r="E468" s="9"/>
      <c r="G468" s="1">
        <f t="shared" si="31"/>
        <v>21011</v>
      </c>
    </row>
    <row r="469" spans="1:7">
      <c r="A469" t="s">
        <v>130</v>
      </c>
      <c r="B469" t="s">
        <v>138</v>
      </c>
      <c r="C469" s="14" t="str">
        <f t="shared" si="30"/>
        <v>2016년4월</v>
      </c>
      <c r="D469" s="5">
        <v>42472</v>
      </c>
      <c r="E469" s="9"/>
      <c r="G469" s="1">
        <f t="shared" si="31"/>
        <v>21011</v>
      </c>
    </row>
    <row r="470" spans="1:7">
      <c r="A470" t="s">
        <v>130</v>
      </c>
      <c r="B470" t="s">
        <v>138</v>
      </c>
      <c r="C470" s="14" t="str">
        <f t="shared" si="30"/>
        <v>2016년4월</v>
      </c>
      <c r="D470" s="5">
        <v>42473</v>
      </c>
      <c r="E470" s="9"/>
      <c r="F470">
        <v>0.7</v>
      </c>
      <c r="G470" s="1">
        <f t="shared" si="31"/>
        <v>21011</v>
      </c>
    </row>
    <row r="471" spans="1:7">
      <c r="A471" t="s">
        <v>130</v>
      </c>
      <c r="B471" t="s">
        <v>138</v>
      </c>
      <c r="C471" s="14" t="str">
        <f t="shared" si="30"/>
        <v>2016년4월</v>
      </c>
      <c r="D471" s="5">
        <v>42474</v>
      </c>
      <c r="E471" s="9"/>
      <c r="G471" s="1">
        <f t="shared" si="31"/>
        <v>21011</v>
      </c>
    </row>
    <row r="472" spans="1:7">
      <c r="A472" t="s">
        <v>130</v>
      </c>
      <c r="B472" t="s">
        <v>148</v>
      </c>
      <c r="C472" s="14" t="str">
        <f t="shared" si="30"/>
        <v>2016년4월</v>
      </c>
      <c r="D472" s="5">
        <v>42475</v>
      </c>
      <c r="E472" s="9"/>
      <c r="G472" s="1">
        <f t="shared" si="31"/>
        <v>21011</v>
      </c>
    </row>
    <row r="473" spans="1:7">
      <c r="A473" t="s">
        <v>130</v>
      </c>
      <c r="B473" t="s">
        <v>138</v>
      </c>
      <c r="C473" s="14" t="str">
        <f t="shared" si="30"/>
        <v>2016년4월</v>
      </c>
      <c r="D473" s="5">
        <v>42476</v>
      </c>
      <c r="E473" s="9"/>
      <c r="F473">
        <v>30.5</v>
      </c>
      <c r="G473" s="1">
        <f t="shared" si="31"/>
        <v>21011</v>
      </c>
    </row>
    <row r="474" spans="1:7">
      <c r="A474" t="s">
        <v>130</v>
      </c>
      <c r="B474" t="s">
        <v>138</v>
      </c>
      <c r="C474" s="14" t="str">
        <f t="shared" si="30"/>
        <v>2016년4월</v>
      </c>
      <c r="D474" s="5">
        <v>42477</v>
      </c>
      <c r="E474" s="9"/>
      <c r="F474">
        <v>16.2</v>
      </c>
      <c r="G474" s="1">
        <f t="shared" si="31"/>
        <v>21011</v>
      </c>
    </row>
    <row r="475" spans="1:7">
      <c r="A475" t="s">
        <v>130</v>
      </c>
      <c r="B475" t="s">
        <v>138</v>
      </c>
      <c r="C475" s="14" t="str">
        <f t="shared" si="30"/>
        <v>2016년4월</v>
      </c>
      <c r="D475" s="5">
        <v>42478</v>
      </c>
      <c r="E475" s="9"/>
      <c r="F475">
        <v>0.2</v>
      </c>
      <c r="G475" s="1">
        <f t="shared" si="31"/>
        <v>21011</v>
      </c>
    </row>
    <row r="476" spans="1:7">
      <c r="A476" t="s">
        <v>130</v>
      </c>
      <c r="B476" t="s">
        <v>148</v>
      </c>
      <c r="C476" s="14" t="str">
        <f t="shared" si="30"/>
        <v>2016년4월</v>
      </c>
      <c r="D476" s="5">
        <v>42479</v>
      </c>
      <c r="E476" s="9"/>
      <c r="G476" s="1">
        <f t="shared" si="31"/>
        <v>21011</v>
      </c>
    </row>
    <row r="477" spans="1:7">
      <c r="A477" t="s">
        <v>130</v>
      </c>
      <c r="B477" t="s">
        <v>138</v>
      </c>
      <c r="C477" s="14" t="str">
        <f t="shared" si="30"/>
        <v>2016년4월</v>
      </c>
      <c r="D477" s="5">
        <v>42480</v>
      </c>
      <c r="E477" s="9"/>
      <c r="F477">
        <v>0.7</v>
      </c>
      <c r="G477" s="1">
        <f t="shared" si="31"/>
        <v>21011</v>
      </c>
    </row>
    <row r="478" spans="1:7">
      <c r="A478" t="s">
        <v>130</v>
      </c>
      <c r="B478" t="s">
        <v>138</v>
      </c>
      <c r="C478" s="14" t="str">
        <f t="shared" si="30"/>
        <v>2016년4월</v>
      </c>
      <c r="D478" s="5">
        <v>42481</v>
      </c>
      <c r="E478" s="9"/>
      <c r="F478">
        <v>21</v>
      </c>
      <c r="G478" s="1">
        <f t="shared" si="31"/>
        <v>21011</v>
      </c>
    </row>
    <row r="479" spans="1:7">
      <c r="A479" t="s">
        <v>130</v>
      </c>
      <c r="B479" t="s">
        <v>138</v>
      </c>
      <c r="C479" s="14" t="str">
        <f t="shared" si="30"/>
        <v>2016년4월</v>
      </c>
      <c r="D479" s="5">
        <v>42482</v>
      </c>
      <c r="E479" s="9"/>
      <c r="G479" s="1">
        <f t="shared" si="31"/>
        <v>21011</v>
      </c>
    </row>
    <row r="480" spans="1:7">
      <c r="A480" t="s">
        <v>130</v>
      </c>
      <c r="B480" t="s">
        <v>138</v>
      </c>
      <c r="C480" s="14" t="str">
        <f t="shared" si="30"/>
        <v>2016년4월</v>
      </c>
      <c r="D480" s="5">
        <v>42483</v>
      </c>
      <c r="E480" s="9"/>
      <c r="G480" s="1">
        <f t="shared" si="31"/>
        <v>21011</v>
      </c>
    </row>
    <row r="481" spans="1:7">
      <c r="A481" t="s">
        <v>130</v>
      </c>
      <c r="B481" t="s">
        <v>138</v>
      </c>
      <c r="C481" s="14" t="str">
        <f t="shared" si="30"/>
        <v>2016년4월</v>
      </c>
      <c r="D481" s="5">
        <v>42484</v>
      </c>
      <c r="E481" s="9"/>
      <c r="G481" s="1">
        <f t="shared" si="31"/>
        <v>21011</v>
      </c>
    </row>
    <row r="482" spans="1:7">
      <c r="A482" t="s">
        <v>130</v>
      </c>
      <c r="B482" t="s">
        <v>138</v>
      </c>
      <c r="C482" s="14" t="str">
        <f t="shared" si="30"/>
        <v>2016년4월</v>
      </c>
      <c r="D482" s="5">
        <v>42485</v>
      </c>
      <c r="E482" s="9"/>
      <c r="G482" s="1">
        <f t="shared" si="31"/>
        <v>21011</v>
      </c>
    </row>
    <row r="483" spans="1:7">
      <c r="A483" t="s">
        <v>130</v>
      </c>
      <c r="B483" t="s">
        <v>138</v>
      </c>
      <c r="C483" s="14" t="str">
        <f t="shared" si="30"/>
        <v>2016년4월</v>
      </c>
      <c r="D483" s="5">
        <v>42486</v>
      </c>
      <c r="E483" s="9"/>
      <c r="G483" s="1">
        <f t="shared" si="31"/>
        <v>21011</v>
      </c>
    </row>
    <row r="484" spans="1:7">
      <c r="A484" t="s">
        <v>130</v>
      </c>
      <c r="B484" t="s">
        <v>138</v>
      </c>
      <c r="C484" s="14" t="str">
        <f t="shared" si="30"/>
        <v>2016년4월</v>
      </c>
      <c r="D484" s="5">
        <v>42487</v>
      </c>
      <c r="E484" s="9"/>
      <c r="G484" s="1">
        <f t="shared" si="31"/>
        <v>21011</v>
      </c>
    </row>
    <row r="485" spans="1:7">
      <c r="A485" t="s">
        <v>130</v>
      </c>
      <c r="B485" t="s">
        <v>138</v>
      </c>
      <c r="C485" s="14" t="str">
        <f t="shared" si="30"/>
        <v>2016년4월</v>
      </c>
      <c r="D485" s="5">
        <v>42488</v>
      </c>
      <c r="E485" s="9"/>
      <c r="G485" s="1">
        <f t="shared" si="31"/>
        <v>21011</v>
      </c>
    </row>
    <row r="486" spans="1:7">
      <c r="A486" t="s">
        <v>130</v>
      </c>
      <c r="B486" t="s">
        <v>138</v>
      </c>
      <c r="C486" s="14" t="str">
        <f t="shared" si="30"/>
        <v>2016년4월</v>
      </c>
      <c r="D486" s="5">
        <v>42489</v>
      </c>
      <c r="E486" s="9"/>
      <c r="G486" s="1">
        <f t="shared" si="31"/>
        <v>21011</v>
      </c>
    </row>
    <row r="487" spans="1:7">
      <c r="A487" t="s">
        <v>130</v>
      </c>
      <c r="B487" t="s">
        <v>140</v>
      </c>
      <c r="C487" s="14" t="str">
        <f t="shared" si="30"/>
        <v>2016년4월</v>
      </c>
      <c r="D487" s="5">
        <v>42490</v>
      </c>
      <c r="E487" s="9"/>
      <c r="G487" s="1">
        <f t="shared" si="31"/>
        <v>21011</v>
      </c>
    </row>
    <row r="488" spans="1:7">
      <c r="A488" t="s">
        <v>130</v>
      </c>
      <c r="B488" t="s">
        <v>138</v>
      </c>
      <c r="C488" t="s">
        <v>157</v>
      </c>
      <c r="D488" s="5">
        <v>42491</v>
      </c>
      <c r="E488" s="9"/>
      <c r="G488" s="1">
        <v>21068</v>
      </c>
    </row>
    <row r="489" spans="1:7">
      <c r="A489" t="s">
        <v>130</v>
      </c>
      <c r="B489" t="s">
        <v>140</v>
      </c>
      <c r="C489" s="14" t="str">
        <f t="shared" ref="C489:C518" si="32">C488</f>
        <v>2016년5월</v>
      </c>
      <c r="D489" s="5">
        <v>42492</v>
      </c>
      <c r="E489" s="9"/>
      <c r="F489">
        <v>13.5</v>
      </c>
      <c r="G489" s="1">
        <f t="shared" ref="G489:G518" si="33">G488</f>
        <v>21068</v>
      </c>
    </row>
    <row r="490" spans="1:7">
      <c r="A490" t="s">
        <v>130</v>
      </c>
      <c r="B490" t="s">
        <v>138</v>
      </c>
      <c r="C490" s="14" t="str">
        <f t="shared" si="32"/>
        <v>2016년5월</v>
      </c>
      <c r="D490" s="5">
        <v>42493</v>
      </c>
      <c r="E490" s="9"/>
      <c r="F490">
        <v>35.4</v>
      </c>
      <c r="G490" s="1">
        <f t="shared" si="33"/>
        <v>21068</v>
      </c>
    </row>
    <row r="491" spans="1:7">
      <c r="A491" t="s">
        <v>130</v>
      </c>
      <c r="B491" t="s">
        <v>138</v>
      </c>
      <c r="C491" s="14" t="str">
        <f t="shared" si="32"/>
        <v>2016년5월</v>
      </c>
      <c r="D491" s="5">
        <v>42494</v>
      </c>
      <c r="E491" s="9"/>
      <c r="G491" s="1">
        <f t="shared" si="33"/>
        <v>21068</v>
      </c>
    </row>
    <row r="492" spans="1:7">
      <c r="A492" t="s">
        <v>130</v>
      </c>
      <c r="B492" t="s">
        <v>138</v>
      </c>
      <c r="C492" s="14" t="str">
        <f t="shared" si="32"/>
        <v>2016년5월</v>
      </c>
      <c r="D492" s="5">
        <v>42495</v>
      </c>
      <c r="E492" s="9"/>
      <c r="F492">
        <v>0.8</v>
      </c>
      <c r="G492" s="1">
        <f t="shared" si="33"/>
        <v>21068</v>
      </c>
    </row>
    <row r="493" spans="1:7">
      <c r="A493" t="s">
        <v>130</v>
      </c>
      <c r="B493" t="s">
        <v>140</v>
      </c>
      <c r="C493" s="14" t="str">
        <f t="shared" si="32"/>
        <v>2016년5월</v>
      </c>
      <c r="D493" s="5">
        <v>42496</v>
      </c>
      <c r="E493" s="9"/>
      <c r="F493">
        <v>8.6999999999999993</v>
      </c>
      <c r="G493" s="1">
        <f t="shared" si="33"/>
        <v>21068</v>
      </c>
    </row>
    <row r="494" spans="1:7">
      <c r="A494" t="s">
        <v>130</v>
      </c>
      <c r="B494" t="s">
        <v>148</v>
      </c>
      <c r="C494" s="14" t="str">
        <f t="shared" si="32"/>
        <v>2016년5월</v>
      </c>
      <c r="D494" s="5">
        <v>42497</v>
      </c>
      <c r="E494" s="9"/>
      <c r="G494" s="1">
        <f t="shared" si="33"/>
        <v>21068</v>
      </c>
    </row>
    <row r="495" spans="1:7">
      <c r="A495" t="s">
        <v>130</v>
      </c>
      <c r="B495" t="s">
        <v>138</v>
      </c>
      <c r="C495" s="14" t="str">
        <f t="shared" si="32"/>
        <v>2016년5월</v>
      </c>
      <c r="D495" s="5">
        <v>42498</v>
      </c>
      <c r="E495" s="9"/>
      <c r="G495" s="1">
        <f t="shared" si="33"/>
        <v>21068</v>
      </c>
    </row>
    <row r="496" spans="1:7">
      <c r="A496" t="s">
        <v>130</v>
      </c>
      <c r="B496" t="s">
        <v>148</v>
      </c>
      <c r="C496" s="14" t="str">
        <f t="shared" si="32"/>
        <v>2016년5월</v>
      </c>
      <c r="D496" s="5">
        <v>42499</v>
      </c>
      <c r="E496" s="9"/>
      <c r="G496" s="1">
        <f t="shared" si="33"/>
        <v>21068</v>
      </c>
    </row>
    <row r="497" spans="1:7">
      <c r="A497" t="s">
        <v>130</v>
      </c>
      <c r="B497" t="s">
        <v>138</v>
      </c>
      <c r="C497" s="14" t="str">
        <f t="shared" si="32"/>
        <v>2016년5월</v>
      </c>
      <c r="D497" s="5">
        <v>42500</v>
      </c>
      <c r="E497" s="9"/>
      <c r="F497">
        <v>11</v>
      </c>
      <c r="G497" s="1">
        <f t="shared" si="33"/>
        <v>21068</v>
      </c>
    </row>
    <row r="498" spans="1:7">
      <c r="A498" t="s">
        <v>130</v>
      </c>
      <c r="B498" t="s">
        <v>138</v>
      </c>
      <c r="C498" s="14" t="str">
        <f t="shared" si="32"/>
        <v>2016년5월</v>
      </c>
      <c r="D498" s="5">
        <v>42501</v>
      </c>
      <c r="E498" s="9"/>
      <c r="G498" s="1">
        <f t="shared" si="33"/>
        <v>21068</v>
      </c>
    </row>
    <row r="499" spans="1:7">
      <c r="A499" t="s">
        <v>130</v>
      </c>
      <c r="B499" t="s">
        <v>148</v>
      </c>
      <c r="C499" s="14" t="str">
        <f t="shared" si="32"/>
        <v>2016년5월</v>
      </c>
      <c r="D499" s="5">
        <v>42502</v>
      </c>
      <c r="E499" s="9"/>
      <c r="G499" s="1">
        <f t="shared" si="33"/>
        <v>21068</v>
      </c>
    </row>
    <row r="500" spans="1:7">
      <c r="A500" t="s">
        <v>130</v>
      </c>
      <c r="B500" t="s">
        <v>138</v>
      </c>
      <c r="C500" s="14" t="str">
        <f t="shared" si="32"/>
        <v>2016년5월</v>
      </c>
      <c r="D500" s="5">
        <v>42503</v>
      </c>
      <c r="E500" s="9"/>
      <c r="G500" s="1">
        <f t="shared" si="33"/>
        <v>21068</v>
      </c>
    </row>
    <row r="501" spans="1:7">
      <c r="A501" t="s">
        <v>130</v>
      </c>
      <c r="B501" t="s">
        <v>138</v>
      </c>
      <c r="C501" s="14" t="str">
        <f t="shared" si="32"/>
        <v>2016년5월</v>
      </c>
      <c r="D501" s="5">
        <v>42504</v>
      </c>
      <c r="E501" s="9"/>
      <c r="G501" s="1">
        <f t="shared" si="33"/>
        <v>21068</v>
      </c>
    </row>
    <row r="502" spans="1:7">
      <c r="A502" t="s">
        <v>130</v>
      </c>
      <c r="B502" t="s">
        <v>138</v>
      </c>
      <c r="C502" s="14" t="str">
        <f t="shared" si="32"/>
        <v>2016년5월</v>
      </c>
      <c r="D502" s="5">
        <v>42505</v>
      </c>
      <c r="E502" s="9"/>
      <c r="F502">
        <v>38</v>
      </c>
      <c r="G502" s="1">
        <f t="shared" si="33"/>
        <v>21068</v>
      </c>
    </row>
    <row r="503" spans="1:7">
      <c r="A503" t="s">
        <v>130</v>
      </c>
      <c r="B503" t="s">
        <v>138</v>
      </c>
      <c r="C503" s="14" t="str">
        <f t="shared" si="32"/>
        <v>2016년5월</v>
      </c>
      <c r="D503" s="5">
        <v>42506</v>
      </c>
      <c r="E503" s="9"/>
      <c r="F503">
        <v>0.3</v>
      </c>
      <c r="G503" s="1">
        <f t="shared" si="33"/>
        <v>21068</v>
      </c>
    </row>
    <row r="504" spans="1:7">
      <c r="A504" t="s">
        <v>130</v>
      </c>
      <c r="B504" t="s">
        <v>138</v>
      </c>
      <c r="C504" s="14" t="str">
        <f t="shared" si="32"/>
        <v>2016년5월</v>
      </c>
      <c r="D504" s="5">
        <v>42507</v>
      </c>
      <c r="E504" s="9"/>
      <c r="G504" s="1">
        <f t="shared" si="33"/>
        <v>21068</v>
      </c>
    </row>
    <row r="505" spans="1:7">
      <c r="A505" t="s">
        <v>130</v>
      </c>
      <c r="B505" t="s">
        <v>138</v>
      </c>
      <c r="C505" s="14" t="str">
        <f t="shared" si="32"/>
        <v>2016년5월</v>
      </c>
      <c r="D505" s="5">
        <v>42508</v>
      </c>
      <c r="E505" s="9"/>
      <c r="G505" s="1">
        <f t="shared" si="33"/>
        <v>21068</v>
      </c>
    </row>
    <row r="506" spans="1:7">
      <c r="A506" t="s">
        <v>130</v>
      </c>
      <c r="B506" t="s">
        <v>138</v>
      </c>
      <c r="C506" s="14" t="str">
        <f t="shared" si="32"/>
        <v>2016년5월</v>
      </c>
      <c r="D506" s="5">
        <v>42509</v>
      </c>
      <c r="E506" s="9"/>
      <c r="G506" s="1">
        <f t="shared" si="33"/>
        <v>21068</v>
      </c>
    </row>
    <row r="507" spans="1:7">
      <c r="A507" t="s">
        <v>130</v>
      </c>
      <c r="B507" t="s">
        <v>138</v>
      </c>
      <c r="C507" s="14" t="str">
        <f t="shared" si="32"/>
        <v>2016년5월</v>
      </c>
      <c r="D507" s="5">
        <v>42510</v>
      </c>
      <c r="E507" s="9"/>
      <c r="G507" s="1">
        <f t="shared" si="33"/>
        <v>21068</v>
      </c>
    </row>
    <row r="508" spans="1:7">
      <c r="A508" t="s">
        <v>130</v>
      </c>
      <c r="B508" t="s">
        <v>140</v>
      </c>
      <c r="C508" s="14" t="str">
        <f t="shared" si="32"/>
        <v>2016년5월</v>
      </c>
      <c r="D508" s="5">
        <v>42511</v>
      </c>
      <c r="E508" s="9"/>
      <c r="G508" s="1">
        <f t="shared" si="33"/>
        <v>21068</v>
      </c>
    </row>
    <row r="509" spans="1:7">
      <c r="A509" t="s">
        <v>130</v>
      </c>
      <c r="B509" t="s">
        <v>140</v>
      </c>
      <c r="C509" s="14" t="str">
        <f t="shared" si="32"/>
        <v>2016년5월</v>
      </c>
      <c r="D509" s="5">
        <v>42512</v>
      </c>
      <c r="E509" s="9"/>
      <c r="G509" s="1">
        <f t="shared" si="33"/>
        <v>21068</v>
      </c>
    </row>
    <row r="510" spans="1:7">
      <c r="A510" t="s">
        <v>130</v>
      </c>
      <c r="B510" t="s">
        <v>138</v>
      </c>
      <c r="C510" s="14" t="str">
        <f t="shared" si="32"/>
        <v>2016년5월</v>
      </c>
      <c r="D510" s="5">
        <v>42513</v>
      </c>
      <c r="E510" s="9"/>
      <c r="F510">
        <v>0</v>
      </c>
      <c r="G510" s="1">
        <f t="shared" si="33"/>
        <v>21068</v>
      </c>
    </row>
    <row r="511" spans="1:7">
      <c r="A511" t="s">
        <v>130</v>
      </c>
      <c r="B511" t="s">
        <v>138</v>
      </c>
      <c r="C511" s="14" t="str">
        <f t="shared" si="32"/>
        <v>2016년5월</v>
      </c>
      <c r="D511" s="5">
        <v>42514</v>
      </c>
      <c r="E511" s="9"/>
      <c r="F511">
        <v>40.799999999999997</v>
      </c>
      <c r="G511" s="1">
        <f t="shared" si="33"/>
        <v>21068</v>
      </c>
    </row>
    <row r="512" spans="1:7">
      <c r="A512" t="s">
        <v>130</v>
      </c>
      <c r="B512" t="s">
        <v>140</v>
      </c>
      <c r="C512" s="14" t="str">
        <f t="shared" si="32"/>
        <v>2016년5월</v>
      </c>
      <c r="D512" s="5">
        <v>42515</v>
      </c>
      <c r="E512" s="9"/>
      <c r="G512" s="1">
        <f t="shared" si="33"/>
        <v>21068</v>
      </c>
    </row>
    <row r="513" spans="1:7">
      <c r="A513" t="s">
        <v>130</v>
      </c>
      <c r="B513" t="s">
        <v>138</v>
      </c>
      <c r="C513" s="14" t="str">
        <f t="shared" si="32"/>
        <v>2016년5월</v>
      </c>
      <c r="D513" s="5">
        <v>42516</v>
      </c>
      <c r="E513" s="9"/>
      <c r="G513" s="1">
        <f t="shared" si="33"/>
        <v>21068</v>
      </c>
    </row>
    <row r="514" spans="1:7">
      <c r="A514" t="s">
        <v>130</v>
      </c>
      <c r="B514" t="s">
        <v>138</v>
      </c>
      <c r="C514" s="14" t="str">
        <f t="shared" si="32"/>
        <v>2016년5월</v>
      </c>
      <c r="D514" s="5">
        <v>42517</v>
      </c>
      <c r="E514" s="9"/>
      <c r="G514" s="1">
        <f t="shared" si="33"/>
        <v>21068</v>
      </c>
    </row>
    <row r="515" spans="1:7">
      <c r="A515" t="s">
        <v>130</v>
      </c>
      <c r="B515" t="s">
        <v>138</v>
      </c>
      <c r="C515" s="14" t="str">
        <f t="shared" si="32"/>
        <v>2016년5월</v>
      </c>
      <c r="D515" s="5">
        <v>42518</v>
      </c>
      <c r="E515" s="9"/>
      <c r="G515" s="1">
        <f t="shared" si="33"/>
        <v>21068</v>
      </c>
    </row>
    <row r="516" spans="1:7">
      <c r="A516" t="s">
        <v>130</v>
      </c>
      <c r="B516" t="s">
        <v>140</v>
      </c>
      <c r="C516" s="14" t="str">
        <f t="shared" si="32"/>
        <v>2016년5월</v>
      </c>
      <c r="D516" s="5">
        <v>42519</v>
      </c>
      <c r="E516" s="9"/>
      <c r="G516" s="1">
        <f t="shared" si="33"/>
        <v>21068</v>
      </c>
    </row>
    <row r="517" spans="1:7">
      <c r="A517" t="s">
        <v>130</v>
      </c>
      <c r="B517" t="s">
        <v>148</v>
      </c>
      <c r="C517" s="14" t="str">
        <f t="shared" si="32"/>
        <v>2016년5월</v>
      </c>
      <c r="D517" s="5">
        <v>42520</v>
      </c>
      <c r="E517" s="9"/>
      <c r="G517" s="1">
        <f t="shared" si="33"/>
        <v>21068</v>
      </c>
    </row>
    <row r="518" spans="1:7">
      <c r="A518" t="s">
        <v>130</v>
      </c>
      <c r="B518" t="s">
        <v>138</v>
      </c>
      <c r="C518" s="14" t="str">
        <f t="shared" si="32"/>
        <v>2016년5월</v>
      </c>
      <c r="D518" s="5">
        <v>42521</v>
      </c>
      <c r="E518" s="9"/>
      <c r="G518" s="1">
        <f t="shared" si="33"/>
        <v>21068</v>
      </c>
    </row>
    <row r="519" spans="1:7">
      <c r="A519" t="s">
        <v>130</v>
      </c>
      <c r="B519" t="s">
        <v>148</v>
      </c>
      <c r="C519" t="s">
        <v>158</v>
      </c>
      <c r="D519" s="5">
        <v>42522</v>
      </c>
      <c r="E519" s="9"/>
      <c r="G519" s="1">
        <v>21132</v>
      </c>
    </row>
    <row r="520" spans="1:7">
      <c r="A520" t="s">
        <v>130</v>
      </c>
      <c r="B520" t="s">
        <v>138</v>
      </c>
      <c r="C520" s="14" t="str">
        <f t="shared" ref="C520:C548" si="34">C519</f>
        <v>2016년6월</v>
      </c>
      <c r="D520" s="5">
        <v>42523</v>
      </c>
      <c r="E520" s="9"/>
      <c r="G520" s="1">
        <f t="shared" ref="G520:G548" si="35">G519</f>
        <v>21132</v>
      </c>
    </row>
    <row r="521" spans="1:7">
      <c r="A521" t="s">
        <v>130</v>
      </c>
      <c r="B521" t="s">
        <v>138</v>
      </c>
      <c r="C521" s="14" t="str">
        <f t="shared" si="34"/>
        <v>2016년6월</v>
      </c>
      <c r="D521" s="5">
        <v>42524</v>
      </c>
      <c r="E521" s="9"/>
      <c r="G521" s="1">
        <f t="shared" si="35"/>
        <v>21132</v>
      </c>
    </row>
    <row r="522" spans="1:7">
      <c r="A522" t="s">
        <v>130</v>
      </c>
      <c r="B522" t="s">
        <v>138</v>
      </c>
      <c r="C522" s="14" t="str">
        <f t="shared" si="34"/>
        <v>2016년6월</v>
      </c>
      <c r="D522" s="5">
        <v>42525</v>
      </c>
      <c r="E522" s="9"/>
      <c r="G522" s="1">
        <f t="shared" si="35"/>
        <v>21132</v>
      </c>
    </row>
    <row r="523" spans="1:7">
      <c r="A523" t="s">
        <v>130</v>
      </c>
      <c r="B523" t="s">
        <v>138</v>
      </c>
      <c r="C523" s="14" t="str">
        <f t="shared" si="34"/>
        <v>2016년6월</v>
      </c>
      <c r="D523" s="5">
        <v>42526</v>
      </c>
      <c r="E523" s="9"/>
      <c r="G523" s="1">
        <f t="shared" si="35"/>
        <v>21132</v>
      </c>
    </row>
    <row r="524" spans="1:7">
      <c r="A524" t="s">
        <v>130</v>
      </c>
      <c r="B524" t="s">
        <v>138</v>
      </c>
      <c r="C524" s="14" t="str">
        <f t="shared" si="34"/>
        <v>2016년6월</v>
      </c>
      <c r="D524" s="5">
        <v>42527</v>
      </c>
      <c r="E524" s="9"/>
      <c r="F524">
        <v>0</v>
      </c>
      <c r="G524" s="1">
        <f t="shared" si="35"/>
        <v>21132</v>
      </c>
    </row>
    <row r="525" spans="1:7">
      <c r="A525" t="s">
        <v>130</v>
      </c>
      <c r="B525" t="s">
        <v>138</v>
      </c>
      <c r="C525" s="14" t="str">
        <f t="shared" si="34"/>
        <v>2016년6월</v>
      </c>
      <c r="D525" s="5">
        <v>42528</v>
      </c>
      <c r="E525" s="9"/>
      <c r="G525" s="1">
        <f t="shared" si="35"/>
        <v>21132</v>
      </c>
    </row>
    <row r="526" spans="1:7">
      <c r="A526" t="s">
        <v>130</v>
      </c>
      <c r="B526" t="s">
        <v>138</v>
      </c>
      <c r="C526" s="14" t="str">
        <f t="shared" si="34"/>
        <v>2016년6월</v>
      </c>
      <c r="D526" s="5">
        <v>42529</v>
      </c>
      <c r="E526" s="9"/>
      <c r="G526" s="1">
        <f t="shared" si="35"/>
        <v>21132</v>
      </c>
    </row>
    <row r="527" spans="1:7">
      <c r="A527" t="s">
        <v>130</v>
      </c>
      <c r="B527" t="s">
        <v>148</v>
      </c>
      <c r="C527" s="14" t="str">
        <f t="shared" si="34"/>
        <v>2016년6월</v>
      </c>
      <c r="D527" s="5">
        <v>42530</v>
      </c>
      <c r="E527" s="9"/>
      <c r="G527" s="1">
        <f t="shared" si="35"/>
        <v>21132</v>
      </c>
    </row>
    <row r="528" spans="1:7">
      <c r="A528" t="s">
        <v>130</v>
      </c>
      <c r="B528" t="s">
        <v>138</v>
      </c>
      <c r="C528" s="14" t="str">
        <f t="shared" si="34"/>
        <v>2016년6월</v>
      </c>
      <c r="D528" s="5">
        <v>42531</v>
      </c>
      <c r="E528" s="9"/>
      <c r="G528" s="1">
        <f t="shared" si="35"/>
        <v>21132</v>
      </c>
    </row>
    <row r="529" spans="1:7">
      <c r="A529" t="s">
        <v>130</v>
      </c>
      <c r="B529" t="s">
        <v>138</v>
      </c>
      <c r="C529" s="14" t="str">
        <f t="shared" si="34"/>
        <v>2016년6월</v>
      </c>
      <c r="D529" s="5">
        <v>42532</v>
      </c>
      <c r="E529" s="9"/>
      <c r="F529">
        <v>3.8</v>
      </c>
      <c r="G529" s="1">
        <f t="shared" si="35"/>
        <v>21132</v>
      </c>
    </row>
    <row r="530" spans="1:7">
      <c r="A530" t="s">
        <v>130</v>
      </c>
      <c r="B530" t="s">
        <v>148</v>
      </c>
      <c r="C530" s="14" t="str">
        <f t="shared" si="34"/>
        <v>2016년6월</v>
      </c>
      <c r="D530" s="5">
        <v>42533</v>
      </c>
      <c r="E530" s="9"/>
      <c r="G530" s="1">
        <f t="shared" si="35"/>
        <v>21132</v>
      </c>
    </row>
    <row r="531" spans="1:7">
      <c r="A531" t="s">
        <v>130</v>
      </c>
      <c r="B531" t="s">
        <v>148</v>
      </c>
      <c r="C531" s="14" t="str">
        <f t="shared" si="34"/>
        <v>2016년6월</v>
      </c>
      <c r="D531" s="5">
        <v>42534</v>
      </c>
      <c r="E531" s="9"/>
      <c r="G531" s="1">
        <f t="shared" si="35"/>
        <v>21132</v>
      </c>
    </row>
    <row r="532" spans="1:7">
      <c r="A532" t="s">
        <v>130</v>
      </c>
      <c r="B532" t="s">
        <v>148</v>
      </c>
      <c r="C532" s="14" t="str">
        <f t="shared" si="34"/>
        <v>2016년6월</v>
      </c>
      <c r="D532" s="5">
        <v>42535</v>
      </c>
      <c r="E532" s="9"/>
      <c r="F532">
        <v>0</v>
      </c>
      <c r="G532" s="1">
        <f t="shared" si="35"/>
        <v>21132</v>
      </c>
    </row>
    <row r="533" spans="1:7">
      <c r="A533" t="s">
        <v>130</v>
      </c>
      <c r="B533" t="s">
        <v>138</v>
      </c>
      <c r="C533" s="14" t="str">
        <f t="shared" si="34"/>
        <v>2016년6월</v>
      </c>
      <c r="D533" s="5">
        <v>42536</v>
      </c>
      <c r="E533" s="9"/>
      <c r="F533">
        <v>8.8000000000000007</v>
      </c>
      <c r="G533" s="1">
        <f t="shared" si="35"/>
        <v>21132</v>
      </c>
    </row>
    <row r="534" spans="1:7">
      <c r="A534" t="s">
        <v>130</v>
      </c>
      <c r="B534" t="s">
        <v>140</v>
      </c>
      <c r="C534" s="14" t="str">
        <f t="shared" si="34"/>
        <v>2016년6월</v>
      </c>
      <c r="D534" s="5">
        <v>42537</v>
      </c>
      <c r="E534" s="9"/>
      <c r="G534" s="1">
        <f t="shared" si="35"/>
        <v>21132</v>
      </c>
    </row>
    <row r="535" spans="1:7">
      <c r="A535" t="s">
        <v>130</v>
      </c>
      <c r="B535" t="s">
        <v>138</v>
      </c>
      <c r="C535" s="14" t="str">
        <f t="shared" si="34"/>
        <v>2016년6월</v>
      </c>
      <c r="D535" s="5">
        <v>42538</v>
      </c>
      <c r="E535" s="9"/>
      <c r="G535" s="1">
        <f t="shared" si="35"/>
        <v>21132</v>
      </c>
    </row>
    <row r="536" spans="1:7">
      <c r="A536" t="s">
        <v>130</v>
      </c>
      <c r="B536" t="s">
        <v>138</v>
      </c>
      <c r="C536" s="14" t="str">
        <f t="shared" si="34"/>
        <v>2016년6월</v>
      </c>
      <c r="D536" s="5">
        <v>42539</v>
      </c>
      <c r="E536" s="9"/>
      <c r="G536" s="1">
        <f t="shared" si="35"/>
        <v>21132</v>
      </c>
    </row>
    <row r="537" spans="1:7">
      <c r="A537" t="s">
        <v>130</v>
      </c>
      <c r="B537" t="s">
        <v>138</v>
      </c>
      <c r="C537" s="14" t="str">
        <f t="shared" si="34"/>
        <v>2016년6월</v>
      </c>
      <c r="D537" s="5">
        <v>42540</v>
      </c>
      <c r="E537" s="9"/>
      <c r="G537" s="1">
        <f t="shared" si="35"/>
        <v>21132</v>
      </c>
    </row>
    <row r="538" spans="1:7">
      <c r="A538" t="s">
        <v>130</v>
      </c>
      <c r="B538" t="s">
        <v>138</v>
      </c>
      <c r="C538" s="14" t="str">
        <f t="shared" si="34"/>
        <v>2016년6월</v>
      </c>
      <c r="D538" s="5">
        <v>42541</v>
      </c>
      <c r="E538" s="9"/>
      <c r="G538" s="1">
        <f t="shared" si="35"/>
        <v>21132</v>
      </c>
    </row>
    <row r="539" spans="1:7">
      <c r="A539" t="s">
        <v>130</v>
      </c>
      <c r="B539" t="s">
        <v>138</v>
      </c>
      <c r="C539" s="14" t="str">
        <f t="shared" si="34"/>
        <v>2016년6월</v>
      </c>
      <c r="D539" s="5">
        <v>42542</v>
      </c>
      <c r="E539" s="9"/>
      <c r="G539" s="1">
        <f t="shared" si="35"/>
        <v>21132</v>
      </c>
    </row>
    <row r="540" spans="1:7">
      <c r="A540" t="s">
        <v>130</v>
      </c>
      <c r="B540" t="s">
        <v>138</v>
      </c>
      <c r="C540" s="14" t="str">
        <f t="shared" si="34"/>
        <v>2016년6월</v>
      </c>
      <c r="D540" s="5">
        <v>42543</v>
      </c>
      <c r="E540" s="9"/>
      <c r="F540">
        <v>2.8</v>
      </c>
      <c r="G540" s="1">
        <f t="shared" si="35"/>
        <v>21132</v>
      </c>
    </row>
    <row r="541" spans="1:7">
      <c r="A541" t="s">
        <v>130</v>
      </c>
      <c r="B541" t="s">
        <v>138</v>
      </c>
      <c r="C541" s="14" t="str">
        <f t="shared" si="34"/>
        <v>2016년6월</v>
      </c>
      <c r="D541" s="5">
        <v>42544</v>
      </c>
      <c r="E541" s="9"/>
      <c r="F541">
        <v>0</v>
      </c>
      <c r="G541" s="1">
        <f t="shared" si="35"/>
        <v>21132</v>
      </c>
    </row>
    <row r="542" spans="1:7">
      <c r="A542" t="s">
        <v>130</v>
      </c>
      <c r="B542" t="s">
        <v>138</v>
      </c>
      <c r="C542" s="14" t="str">
        <f t="shared" si="34"/>
        <v>2016년6월</v>
      </c>
      <c r="D542" s="5">
        <v>42545</v>
      </c>
      <c r="E542" s="9"/>
      <c r="F542">
        <v>2.2999999999999998</v>
      </c>
      <c r="G542" s="1">
        <f t="shared" si="35"/>
        <v>21132</v>
      </c>
    </row>
    <row r="543" spans="1:7">
      <c r="A543" t="s">
        <v>130</v>
      </c>
      <c r="B543" t="s">
        <v>138</v>
      </c>
      <c r="C543" s="14" t="str">
        <f t="shared" si="34"/>
        <v>2016년6월</v>
      </c>
      <c r="D543" s="5">
        <v>42546</v>
      </c>
      <c r="E543" s="9"/>
      <c r="G543" s="1">
        <f t="shared" si="35"/>
        <v>21132</v>
      </c>
    </row>
    <row r="544" spans="1:7">
      <c r="A544" t="s">
        <v>130</v>
      </c>
      <c r="B544" t="s">
        <v>138</v>
      </c>
      <c r="C544" s="14" t="str">
        <f t="shared" si="34"/>
        <v>2016년6월</v>
      </c>
      <c r="D544" s="5">
        <v>42547</v>
      </c>
      <c r="E544" s="9"/>
      <c r="G544" s="1">
        <f t="shared" si="35"/>
        <v>21132</v>
      </c>
    </row>
    <row r="545" spans="1:7">
      <c r="A545" t="s">
        <v>130</v>
      </c>
      <c r="B545" t="s">
        <v>138</v>
      </c>
      <c r="C545" s="14" t="str">
        <f t="shared" si="34"/>
        <v>2016년6월</v>
      </c>
      <c r="D545" s="5">
        <v>42548</v>
      </c>
      <c r="E545" s="9"/>
      <c r="G545" s="1">
        <f t="shared" si="35"/>
        <v>21132</v>
      </c>
    </row>
    <row r="546" spans="1:7">
      <c r="A546" t="s">
        <v>130</v>
      </c>
      <c r="B546" t="s">
        <v>138</v>
      </c>
      <c r="C546" s="14" t="str">
        <f t="shared" si="34"/>
        <v>2016년6월</v>
      </c>
      <c r="D546" s="5">
        <v>42549</v>
      </c>
      <c r="E546" s="9"/>
      <c r="G546" s="1">
        <f t="shared" si="35"/>
        <v>21132</v>
      </c>
    </row>
    <row r="547" spans="1:7">
      <c r="A547" t="s">
        <v>130</v>
      </c>
      <c r="B547" t="s">
        <v>138</v>
      </c>
      <c r="C547" s="14" t="str">
        <f t="shared" si="34"/>
        <v>2016년6월</v>
      </c>
      <c r="D547" s="5">
        <v>42550</v>
      </c>
      <c r="E547" s="9"/>
      <c r="G547" s="1">
        <f t="shared" si="35"/>
        <v>21132</v>
      </c>
    </row>
    <row r="548" spans="1:7">
      <c r="A548" t="s">
        <v>130</v>
      </c>
      <c r="B548" t="s">
        <v>138</v>
      </c>
      <c r="C548" s="14" t="str">
        <f t="shared" si="34"/>
        <v>2016년6월</v>
      </c>
      <c r="D548" s="5">
        <v>42551</v>
      </c>
      <c r="E548" s="9"/>
      <c r="F548">
        <v>1.8</v>
      </c>
      <c r="G548" s="1">
        <f t="shared" si="35"/>
        <v>21132</v>
      </c>
    </row>
    <row r="549" spans="1:7">
      <c r="A549" t="s">
        <v>130</v>
      </c>
      <c r="B549" t="s">
        <v>138</v>
      </c>
      <c r="C549" t="s">
        <v>159</v>
      </c>
      <c r="D549" s="5">
        <v>42552</v>
      </c>
      <c r="E549" s="9"/>
      <c r="F549">
        <v>107</v>
      </c>
      <c r="G549" s="1">
        <v>21224</v>
      </c>
    </row>
    <row r="550" spans="1:7">
      <c r="A550" t="s">
        <v>130</v>
      </c>
      <c r="B550" t="s">
        <v>138</v>
      </c>
      <c r="C550" s="14" t="str">
        <f t="shared" ref="C550:C579" si="36">C549</f>
        <v>2016년7월</v>
      </c>
      <c r="D550" s="5">
        <v>42553</v>
      </c>
      <c r="E550" s="9"/>
      <c r="F550">
        <v>0.7</v>
      </c>
      <c r="G550" s="1">
        <f t="shared" ref="G550:G579" si="37">G549</f>
        <v>21224</v>
      </c>
    </row>
    <row r="551" spans="1:7">
      <c r="A551" t="s">
        <v>130</v>
      </c>
      <c r="B551" t="s">
        <v>148</v>
      </c>
      <c r="C551" s="14" t="str">
        <f t="shared" si="36"/>
        <v>2016년7월</v>
      </c>
      <c r="D551" s="5">
        <v>42554</v>
      </c>
      <c r="E551" s="9"/>
      <c r="G551" s="1">
        <f t="shared" si="37"/>
        <v>21224</v>
      </c>
    </row>
    <row r="552" spans="1:7">
      <c r="A552" t="s">
        <v>130</v>
      </c>
      <c r="B552" t="s">
        <v>138</v>
      </c>
      <c r="C552" s="14" t="str">
        <f t="shared" si="36"/>
        <v>2016년7월</v>
      </c>
      <c r="D552" s="5">
        <v>42555</v>
      </c>
      <c r="E552" s="9"/>
      <c r="F552">
        <v>27.1</v>
      </c>
      <c r="G552" s="1">
        <f t="shared" si="37"/>
        <v>21224</v>
      </c>
    </row>
    <row r="553" spans="1:7">
      <c r="A553" t="s">
        <v>130</v>
      </c>
      <c r="B553" t="s">
        <v>138</v>
      </c>
      <c r="C553" s="14" t="str">
        <f t="shared" si="36"/>
        <v>2016년7월</v>
      </c>
      <c r="D553" s="5">
        <v>42556</v>
      </c>
      <c r="E553" s="9"/>
      <c r="F553">
        <v>79.8</v>
      </c>
      <c r="G553" s="1">
        <f t="shared" si="37"/>
        <v>21224</v>
      </c>
    </row>
    <row r="554" spans="1:7">
      <c r="A554" t="s">
        <v>130</v>
      </c>
      <c r="B554" t="s">
        <v>148</v>
      </c>
      <c r="C554" s="14" t="str">
        <f t="shared" si="36"/>
        <v>2016년7월</v>
      </c>
      <c r="D554" s="5">
        <v>42557</v>
      </c>
      <c r="E554" s="9"/>
      <c r="F554">
        <v>0</v>
      </c>
      <c r="G554" s="1">
        <f t="shared" si="37"/>
        <v>21224</v>
      </c>
    </row>
    <row r="555" spans="1:7">
      <c r="A555" t="s">
        <v>130</v>
      </c>
      <c r="B555" t="s">
        <v>138</v>
      </c>
      <c r="C555" s="14" t="str">
        <f t="shared" si="36"/>
        <v>2016년7월</v>
      </c>
      <c r="D555" s="5">
        <v>42558</v>
      </c>
      <c r="E555" s="9"/>
      <c r="F555">
        <v>0</v>
      </c>
      <c r="G555" s="1">
        <f t="shared" si="37"/>
        <v>21224</v>
      </c>
    </row>
    <row r="556" spans="1:7">
      <c r="A556" t="s">
        <v>130</v>
      </c>
      <c r="B556" t="s">
        <v>138</v>
      </c>
      <c r="C556" s="14" t="str">
        <f t="shared" si="36"/>
        <v>2016년7월</v>
      </c>
      <c r="D556" s="5">
        <v>42559</v>
      </c>
      <c r="E556" s="9"/>
      <c r="G556" s="1">
        <f t="shared" si="37"/>
        <v>21224</v>
      </c>
    </row>
    <row r="557" spans="1:7">
      <c r="A557" t="s">
        <v>130</v>
      </c>
      <c r="B557" t="s">
        <v>138</v>
      </c>
      <c r="C557" s="14" t="str">
        <f t="shared" si="36"/>
        <v>2016년7월</v>
      </c>
      <c r="D557" s="5">
        <v>42560</v>
      </c>
      <c r="E557" s="9"/>
      <c r="G557" s="1">
        <f t="shared" si="37"/>
        <v>21224</v>
      </c>
    </row>
    <row r="558" spans="1:7">
      <c r="A558" t="s">
        <v>130</v>
      </c>
      <c r="B558" t="s">
        <v>138</v>
      </c>
      <c r="C558" s="14" t="str">
        <f t="shared" si="36"/>
        <v>2016년7월</v>
      </c>
      <c r="D558" s="5">
        <v>42561</v>
      </c>
      <c r="E558" s="9"/>
      <c r="G558" s="1">
        <f t="shared" si="37"/>
        <v>21224</v>
      </c>
    </row>
    <row r="559" spans="1:7">
      <c r="A559" t="s">
        <v>130</v>
      </c>
      <c r="B559" t="s">
        <v>138</v>
      </c>
      <c r="C559" s="14" t="str">
        <f t="shared" si="36"/>
        <v>2016년7월</v>
      </c>
      <c r="D559" s="5">
        <v>42562</v>
      </c>
      <c r="E559" s="9"/>
      <c r="G559" s="1">
        <f t="shared" si="37"/>
        <v>21224</v>
      </c>
    </row>
    <row r="560" spans="1:7">
      <c r="A560" t="s">
        <v>130</v>
      </c>
      <c r="B560" t="s">
        <v>138</v>
      </c>
      <c r="C560" s="14" t="str">
        <f t="shared" si="36"/>
        <v>2016년7월</v>
      </c>
      <c r="D560" s="5">
        <v>42563</v>
      </c>
      <c r="E560" s="9"/>
      <c r="F560">
        <v>2.2999999999999998</v>
      </c>
      <c r="G560" s="1">
        <f t="shared" si="37"/>
        <v>21224</v>
      </c>
    </row>
    <row r="561" spans="1:7">
      <c r="A561" t="s">
        <v>130</v>
      </c>
      <c r="B561" t="s">
        <v>138</v>
      </c>
      <c r="C561" s="14" t="str">
        <f t="shared" si="36"/>
        <v>2016년7월</v>
      </c>
      <c r="D561" s="5">
        <v>42564</v>
      </c>
      <c r="E561" s="9"/>
      <c r="F561">
        <v>0</v>
      </c>
      <c r="G561" s="1">
        <f t="shared" si="37"/>
        <v>21224</v>
      </c>
    </row>
    <row r="562" spans="1:7">
      <c r="A562" t="s">
        <v>130</v>
      </c>
      <c r="B562" t="s">
        <v>138</v>
      </c>
      <c r="C562" s="14" t="str">
        <f t="shared" si="36"/>
        <v>2016년7월</v>
      </c>
      <c r="D562" s="5">
        <v>42565</v>
      </c>
      <c r="E562" s="9"/>
      <c r="G562" s="1">
        <f t="shared" si="37"/>
        <v>21224</v>
      </c>
    </row>
    <row r="563" spans="1:7">
      <c r="A563" t="s">
        <v>130</v>
      </c>
      <c r="B563" t="s">
        <v>138</v>
      </c>
      <c r="C563" s="14" t="str">
        <f t="shared" si="36"/>
        <v>2016년7월</v>
      </c>
      <c r="D563" s="5">
        <v>42566</v>
      </c>
      <c r="E563" s="9"/>
      <c r="F563">
        <v>1.4</v>
      </c>
      <c r="G563" s="1">
        <f t="shared" si="37"/>
        <v>21224</v>
      </c>
    </row>
    <row r="564" spans="1:7">
      <c r="A564" t="s">
        <v>130</v>
      </c>
      <c r="B564" t="s">
        <v>138</v>
      </c>
      <c r="C564" s="14" t="str">
        <f t="shared" si="36"/>
        <v>2016년7월</v>
      </c>
      <c r="D564" s="5">
        <v>42567</v>
      </c>
      <c r="E564" s="9"/>
      <c r="F564">
        <v>46.7</v>
      </c>
      <c r="G564" s="1">
        <f t="shared" si="37"/>
        <v>21224</v>
      </c>
    </row>
    <row r="565" spans="1:7">
      <c r="A565" t="s">
        <v>130</v>
      </c>
      <c r="B565" t="s">
        <v>138</v>
      </c>
      <c r="C565" s="14" t="str">
        <f t="shared" si="36"/>
        <v>2016년7월</v>
      </c>
      <c r="D565" s="5">
        <v>42568</v>
      </c>
      <c r="E565" s="9"/>
      <c r="F565">
        <v>0.4</v>
      </c>
      <c r="G565" s="1">
        <f t="shared" si="37"/>
        <v>21224</v>
      </c>
    </row>
    <row r="566" spans="1:7">
      <c r="A566" t="s">
        <v>130</v>
      </c>
      <c r="B566" t="s">
        <v>140</v>
      </c>
      <c r="C566" s="14" t="str">
        <f t="shared" si="36"/>
        <v>2016년7월</v>
      </c>
      <c r="D566" s="5">
        <v>42569</v>
      </c>
      <c r="E566" s="9"/>
      <c r="G566" s="1">
        <f t="shared" si="37"/>
        <v>21224</v>
      </c>
    </row>
    <row r="567" spans="1:7">
      <c r="A567" t="s">
        <v>130</v>
      </c>
      <c r="B567" t="s">
        <v>138</v>
      </c>
      <c r="C567" s="14" t="str">
        <f t="shared" si="36"/>
        <v>2016년7월</v>
      </c>
      <c r="D567" s="5">
        <v>42570</v>
      </c>
      <c r="E567" s="9"/>
      <c r="G567" s="1">
        <f t="shared" si="37"/>
        <v>21224</v>
      </c>
    </row>
    <row r="568" spans="1:7">
      <c r="A568" t="s">
        <v>130</v>
      </c>
      <c r="B568" t="s">
        <v>138</v>
      </c>
      <c r="C568" s="14" t="str">
        <f t="shared" si="36"/>
        <v>2016년7월</v>
      </c>
      <c r="D568" s="5">
        <v>42571</v>
      </c>
      <c r="E568" s="9"/>
      <c r="G568" s="1">
        <f t="shared" si="37"/>
        <v>21224</v>
      </c>
    </row>
    <row r="569" spans="1:7">
      <c r="A569" t="s">
        <v>130</v>
      </c>
      <c r="B569" t="s">
        <v>138</v>
      </c>
      <c r="C569" s="14" t="str">
        <f t="shared" si="36"/>
        <v>2016년7월</v>
      </c>
      <c r="D569" s="5">
        <v>42572</v>
      </c>
      <c r="E569" s="9"/>
      <c r="G569" s="1">
        <f t="shared" si="37"/>
        <v>21224</v>
      </c>
    </row>
    <row r="570" spans="1:7">
      <c r="A570" t="s">
        <v>130</v>
      </c>
      <c r="B570" t="s">
        <v>138</v>
      </c>
      <c r="C570" s="14" t="str">
        <f t="shared" si="36"/>
        <v>2016년7월</v>
      </c>
      <c r="D570" s="5">
        <v>42573</v>
      </c>
      <c r="E570" s="9"/>
      <c r="G570" s="1">
        <f t="shared" si="37"/>
        <v>21224</v>
      </c>
    </row>
    <row r="571" spans="1:7">
      <c r="A571" t="s">
        <v>130</v>
      </c>
      <c r="B571" t="s">
        <v>138</v>
      </c>
      <c r="C571" s="14" t="str">
        <f t="shared" si="36"/>
        <v>2016년7월</v>
      </c>
      <c r="D571" s="5">
        <v>42574</v>
      </c>
      <c r="E571" s="9"/>
      <c r="F571">
        <v>0.2</v>
      </c>
      <c r="G571" s="1">
        <f t="shared" si="37"/>
        <v>21224</v>
      </c>
    </row>
    <row r="572" spans="1:7">
      <c r="A572" t="s">
        <v>130</v>
      </c>
      <c r="B572" t="s">
        <v>138</v>
      </c>
      <c r="C572" s="14" t="str">
        <f t="shared" si="36"/>
        <v>2016년7월</v>
      </c>
      <c r="D572" s="5">
        <v>42575</v>
      </c>
      <c r="E572" s="9"/>
      <c r="F572">
        <v>0</v>
      </c>
      <c r="G572" s="1">
        <f t="shared" si="37"/>
        <v>21224</v>
      </c>
    </row>
    <row r="573" spans="1:7">
      <c r="A573" t="s">
        <v>130</v>
      </c>
      <c r="B573" t="s">
        <v>138</v>
      </c>
      <c r="C573" s="14" t="str">
        <f t="shared" si="36"/>
        <v>2016년7월</v>
      </c>
      <c r="D573" s="5">
        <v>42576</v>
      </c>
      <c r="E573" s="9"/>
      <c r="G573" s="1">
        <f t="shared" si="37"/>
        <v>21224</v>
      </c>
    </row>
    <row r="574" spans="1:7">
      <c r="A574" t="s">
        <v>130</v>
      </c>
      <c r="B574" t="s">
        <v>138</v>
      </c>
      <c r="C574" s="14" t="str">
        <f t="shared" si="36"/>
        <v>2016년7월</v>
      </c>
      <c r="D574" s="5">
        <v>42577</v>
      </c>
      <c r="E574" s="9"/>
      <c r="G574" s="1">
        <f t="shared" si="37"/>
        <v>21224</v>
      </c>
    </row>
    <row r="575" spans="1:7">
      <c r="A575" t="s">
        <v>130</v>
      </c>
      <c r="B575" t="s">
        <v>148</v>
      </c>
      <c r="C575" s="14" t="str">
        <f t="shared" si="36"/>
        <v>2016년7월</v>
      </c>
      <c r="D575" s="5">
        <v>42578</v>
      </c>
      <c r="E575" s="9"/>
      <c r="F575">
        <v>1.3</v>
      </c>
      <c r="G575" s="1">
        <f t="shared" si="37"/>
        <v>21224</v>
      </c>
    </row>
    <row r="576" spans="1:7">
      <c r="A576" t="s">
        <v>130</v>
      </c>
      <c r="B576" t="s">
        <v>138</v>
      </c>
      <c r="C576" s="14" t="str">
        <f t="shared" si="36"/>
        <v>2016년7월</v>
      </c>
      <c r="D576" s="5">
        <v>42579</v>
      </c>
      <c r="E576" s="9"/>
      <c r="F576">
        <v>0</v>
      </c>
      <c r="G576" s="1">
        <f t="shared" si="37"/>
        <v>21224</v>
      </c>
    </row>
    <row r="577" spans="1:7">
      <c r="A577" t="s">
        <v>130</v>
      </c>
      <c r="B577" t="s">
        <v>138</v>
      </c>
      <c r="C577" s="14" t="str">
        <f t="shared" si="36"/>
        <v>2016년7월</v>
      </c>
      <c r="D577" s="5">
        <v>42580</v>
      </c>
      <c r="E577" s="9"/>
      <c r="F577">
        <v>30.3</v>
      </c>
      <c r="G577" s="1">
        <f t="shared" si="37"/>
        <v>21224</v>
      </c>
    </row>
    <row r="578" spans="1:7">
      <c r="A578" t="s">
        <v>130</v>
      </c>
      <c r="B578" t="s">
        <v>138</v>
      </c>
      <c r="C578" s="14" t="str">
        <f t="shared" si="36"/>
        <v>2016년7월</v>
      </c>
      <c r="D578" s="5">
        <v>42581</v>
      </c>
      <c r="E578" s="9"/>
      <c r="F578">
        <v>3.3</v>
      </c>
      <c r="G578" s="1">
        <f t="shared" si="37"/>
        <v>21224</v>
      </c>
    </row>
    <row r="579" spans="1:7">
      <c r="A579" t="s">
        <v>130</v>
      </c>
      <c r="B579" t="s">
        <v>148</v>
      </c>
      <c r="C579" s="14" t="str">
        <f t="shared" si="36"/>
        <v>2016년7월</v>
      </c>
      <c r="D579" s="5">
        <v>42582</v>
      </c>
      <c r="E579" s="9"/>
      <c r="G579" s="1">
        <f t="shared" si="37"/>
        <v>21224</v>
      </c>
    </row>
    <row r="580" spans="1:7">
      <c r="A580" t="s">
        <v>130</v>
      </c>
      <c r="B580" t="s">
        <v>138</v>
      </c>
      <c r="C580" t="s">
        <v>160</v>
      </c>
      <c r="D580" s="5">
        <v>42583</v>
      </c>
      <c r="E580" s="9"/>
      <c r="F580">
        <v>0</v>
      </c>
      <c r="G580" s="1">
        <v>21311</v>
      </c>
    </row>
    <row r="581" spans="1:7">
      <c r="A581" t="s">
        <v>130</v>
      </c>
      <c r="B581" t="s">
        <v>138</v>
      </c>
      <c r="C581" s="14" t="str">
        <f t="shared" ref="C581:C610" si="38">C580</f>
        <v>2016년8월</v>
      </c>
      <c r="D581" s="5">
        <v>42584</v>
      </c>
      <c r="E581" s="9"/>
      <c r="G581" s="1">
        <f t="shared" ref="G581:G610" si="39">G580</f>
        <v>21311</v>
      </c>
    </row>
    <row r="582" spans="1:7">
      <c r="A582" t="s">
        <v>130</v>
      </c>
      <c r="B582" t="s">
        <v>138</v>
      </c>
      <c r="C582" s="14" t="str">
        <f t="shared" si="38"/>
        <v>2016년8월</v>
      </c>
      <c r="D582" s="5">
        <v>42585</v>
      </c>
      <c r="E582" s="9"/>
      <c r="G582" s="1">
        <f t="shared" si="39"/>
        <v>21311</v>
      </c>
    </row>
    <row r="583" spans="1:7">
      <c r="A583" t="s">
        <v>130</v>
      </c>
      <c r="B583" t="s">
        <v>148</v>
      </c>
      <c r="C583" s="14" t="str">
        <f t="shared" si="38"/>
        <v>2016년8월</v>
      </c>
      <c r="D583" s="5">
        <v>42586</v>
      </c>
      <c r="E583" s="9"/>
      <c r="G583" s="1">
        <f t="shared" si="39"/>
        <v>21311</v>
      </c>
    </row>
    <row r="584" spans="1:7">
      <c r="A584" t="s">
        <v>130</v>
      </c>
      <c r="B584" t="s">
        <v>138</v>
      </c>
      <c r="C584" s="14" t="str">
        <f t="shared" si="38"/>
        <v>2016년8월</v>
      </c>
      <c r="D584" s="5">
        <v>42587</v>
      </c>
      <c r="E584" s="9"/>
      <c r="G584" s="1">
        <f t="shared" si="39"/>
        <v>21311</v>
      </c>
    </row>
    <row r="585" spans="1:7">
      <c r="A585" t="s">
        <v>130</v>
      </c>
      <c r="B585" t="s">
        <v>138</v>
      </c>
      <c r="C585" s="14" t="str">
        <f t="shared" si="38"/>
        <v>2016년8월</v>
      </c>
      <c r="D585" s="5">
        <v>42588</v>
      </c>
      <c r="E585" s="9"/>
      <c r="G585" s="1">
        <f t="shared" si="39"/>
        <v>21311</v>
      </c>
    </row>
    <row r="586" spans="1:7">
      <c r="A586" t="s">
        <v>130</v>
      </c>
      <c r="B586" t="s">
        <v>138</v>
      </c>
      <c r="C586" s="14" t="str">
        <f t="shared" si="38"/>
        <v>2016년8월</v>
      </c>
      <c r="D586" s="5">
        <v>42589</v>
      </c>
      <c r="E586" s="9"/>
      <c r="G586" s="1">
        <f t="shared" si="39"/>
        <v>21311</v>
      </c>
    </row>
    <row r="587" spans="1:7">
      <c r="A587" t="s">
        <v>130</v>
      </c>
      <c r="B587" t="s">
        <v>138</v>
      </c>
      <c r="C587" s="14" t="str">
        <f t="shared" si="38"/>
        <v>2016년8월</v>
      </c>
      <c r="D587" s="5">
        <v>42590</v>
      </c>
      <c r="E587" s="9"/>
      <c r="G587" s="1">
        <f t="shared" si="39"/>
        <v>21311</v>
      </c>
    </row>
    <row r="588" spans="1:7">
      <c r="A588" t="s">
        <v>130</v>
      </c>
      <c r="B588" t="s">
        <v>148</v>
      </c>
      <c r="C588" s="14" t="str">
        <f t="shared" si="38"/>
        <v>2016년8월</v>
      </c>
      <c r="D588" s="5">
        <v>42591</v>
      </c>
      <c r="E588" s="9"/>
      <c r="G588" s="1">
        <f t="shared" si="39"/>
        <v>21311</v>
      </c>
    </row>
    <row r="589" spans="1:7">
      <c r="A589" t="s">
        <v>130</v>
      </c>
      <c r="B589" t="s">
        <v>138</v>
      </c>
      <c r="C589" s="14" t="str">
        <f t="shared" si="38"/>
        <v>2016년8월</v>
      </c>
      <c r="D589" s="5">
        <v>42592</v>
      </c>
      <c r="E589" s="9"/>
      <c r="G589" s="1">
        <f t="shared" si="39"/>
        <v>21311</v>
      </c>
    </row>
    <row r="590" spans="1:7">
      <c r="A590" t="s">
        <v>130</v>
      </c>
      <c r="B590" t="s">
        <v>138</v>
      </c>
      <c r="C590" s="14" t="str">
        <f t="shared" si="38"/>
        <v>2016년8월</v>
      </c>
      <c r="D590" s="5">
        <v>42593</v>
      </c>
      <c r="E590" s="9"/>
      <c r="G590" s="1">
        <f t="shared" si="39"/>
        <v>21311</v>
      </c>
    </row>
    <row r="591" spans="1:7">
      <c r="A591" t="s">
        <v>130</v>
      </c>
      <c r="B591" t="s">
        <v>138</v>
      </c>
      <c r="C591" s="14" t="str">
        <f t="shared" si="38"/>
        <v>2016년8월</v>
      </c>
      <c r="D591" s="5">
        <v>42594</v>
      </c>
      <c r="E591" s="9"/>
      <c r="G591" s="1">
        <f t="shared" si="39"/>
        <v>21311</v>
      </c>
    </row>
    <row r="592" spans="1:7">
      <c r="A592" t="s">
        <v>130</v>
      </c>
      <c r="B592" t="s">
        <v>138</v>
      </c>
      <c r="C592" s="14" t="str">
        <f t="shared" si="38"/>
        <v>2016년8월</v>
      </c>
      <c r="D592" s="5">
        <v>42595</v>
      </c>
      <c r="E592" s="9"/>
      <c r="G592" s="1">
        <f t="shared" si="39"/>
        <v>21311</v>
      </c>
    </row>
    <row r="593" spans="1:7">
      <c r="A593" t="s">
        <v>130</v>
      </c>
      <c r="B593" t="s">
        <v>138</v>
      </c>
      <c r="C593" s="14" t="str">
        <f t="shared" si="38"/>
        <v>2016년8월</v>
      </c>
      <c r="D593" s="5">
        <v>42596</v>
      </c>
      <c r="E593" s="9"/>
      <c r="G593" s="1">
        <f t="shared" si="39"/>
        <v>21311</v>
      </c>
    </row>
    <row r="594" spans="1:7">
      <c r="A594" t="s">
        <v>130</v>
      </c>
      <c r="B594" t="s">
        <v>148</v>
      </c>
      <c r="C594" s="14" t="str">
        <f t="shared" si="38"/>
        <v>2016년8월</v>
      </c>
      <c r="D594" s="5">
        <v>42597</v>
      </c>
      <c r="E594" s="9"/>
      <c r="G594" s="1">
        <f t="shared" si="39"/>
        <v>21311</v>
      </c>
    </row>
    <row r="595" spans="1:7">
      <c r="A595" t="s">
        <v>130</v>
      </c>
      <c r="B595" t="s">
        <v>138</v>
      </c>
      <c r="C595" s="14" t="str">
        <f t="shared" si="38"/>
        <v>2016년8월</v>
      </c>
      <c r="D595" s="5">
        <v>42598</v>
      </c>
      <c r="E595" s="9"/>
      <c r="G595" s="1">
        <f t="shared" si="39"/>
        <v>21311</v>
      </c>
    </row>
    <row r="596" spans="1:7">
      <c r="A596" t="s">
        <v>130</v>
      </c>
      <c r="B596" t="s">
        <v>138</v>
      </c>
      <c r="C596" s="14" t="str">
        <f t="shared" si="38"/>
        <v>2016년8월</v>
      </c>
      <c r="D596" s="5">
        <v>42599</v>
      </c>
      <c r="E596" s="9"/>
      <c r="G596" s="1">
        <f t="shared" si="39"/>
        <v>21311</v>
      </c>
    </row>
    <row r="597" spans="1:7">
      <c r="A597" t="s">
        <v>130</v>
      </c>
      <c r="B597" t="s">
        <v>138</v>
      </c>
      <c r="C597" s="14" t="str">
        <f t="shared" si="38"/>
        <v>2016년8월</v>
      </c>
      <c r="D597" s="5">
        <v>42600</v>
      </c>
      <c r="E597" s="9"/>
      <c r="G597" s="1">
        <f t="shared" si="39"/>
        <v>21311</v>
      </c>
    </row>
    <row r="598" spans="1:7">
      <c r="A598" t="s">
        <v>130</v>
      </c>
      <c r="B598" t="s">
        <v>138</v>
      </c>
      <c r="C598" s="14" t="str">
        <f t="shared" si="38"/>
        <v>2016년8월</v>
      </c>
      <c r="D598" s="5">
        <v>42601</v>
      </c>
      <c r="E598" s="9"/>
      <c r="G598" s="1">
        <f t="shared" si="39"/>
        <v>21311</v>
      </c>
    </row>
    <row r="599" spans="1:7">
      <c r="A599" t="s">
        <v>130</v>
      </c>
      <c r="B599" t="s">
        <v>148</v>
      </c>
      <c r="C599" s="14" t="str">
        <f t="shared" si="38"/>
        <v>2016년8월</v>
      </c>
      <c r="D599" s="5">
        <v>42602</v>
      </c>
      <c r="E599" s="9"/>
      <c r="G599" s="1">
        <f t="shared" si="39"/>
        <v>21311</v>
      </c>
    </row>
    <row r="600" spans="1:7">
      <c r="A600" t="s">
        <v>130</v>
      </c>
      <c r="B600" t="s">
        <v>138</v>
      </c>
      <c r="C600" s="14" t="str">
        <f t="shared" si="38"/>
        <v>2016년8월</v>
      </c>
      <c r="D600" s="5">
        <v>42603</v>
      </c>
      <c r="E600" s="9"/>
      <c r="F600">
        <v>0.1</v>
      </c>
      <c r="G600" s="1">
        <f t="shared" si="39"/>
        <v>21311</v>
      </c>
    </row>
    <row r="601" spans="1:7">
      <c r="A601" t="s">
        <v>130</v>
      </c>
      <c r="B601" t="s">
        <v>138</v>
      </c>
      <c r="C601" s="14" t="str">
        <f t="shared" si="38"/>
        <v>2016년8월</v>
      </c>
      <c r="D601" s="5">
        <v>42604</v>
      </c>
      <c r="E601" s="9"/>
      <c r="G601" s="1">
        <f t="shared" si="39"/>
        <v>21311</v>
      </c>
    </row>
    <row r="602" spans="1:7">
      <c r="A602" t="s">
        <v>130</v>
      </c>
      <c r="B602" t="s">
        <v>138</v>
      </c>
      <c r="C602" s="14" t="str">
        <f t="shared" si="38"/>
        <v>2016년8월</v>
      </c>
      <c r="D602" s="5">
        <v>42605</v>
      </c>
      <c r="E602" s="9"/>
      <c r="G602" s="1">
        <f t="shared" si="39"/>
        <v>21311</v>
      </c>
    </row>
    <row r="603" spans="1:7">
      <c r="A603" t="s">
        <v>130</v>
      </c>
      <c r="B603" t="s">
        <v>148</v>
      </c>
      <c r="C603" s="14" t="str">
        <f t="shared" si="38"/>
        <v>2016년8월</v>
      </c>
      <c r="D603" s="5">
        <v>42606</v>
      </c>
      <c r="E603" s="9"/>
      <c r="G603" s="1">
        <f t="shared" si="39"/>
        <v>21311</v>
      </c>
    </row>
    <row r="604" spans="1:7">
      <c r="A604" t="s">
        <v>130</v>
      </c>
      <c r="B604" t="s">
        <v>148</v>
      </c>
      <c r="C604" s="14" t="str">
        <f t="shared" si="38"/>
        <v>2016년8월</v>
      </c>
      <c r="D604" s="5">
        <v>42607</v>
      </c>
      <c r="E604" s="9"/>
      <c r="F604">
        <v>3.8</v>
      </c>
      <c r="G604" s="1">
        <f t="shared" si="39"/>
        <v>21311</v>
      </c>
    </row>
    <row r="605" spans="1:7">
      <c r="A605" t="s">
        <v>130</v>
      </c>
      <c r="B605" t="s">
        <v>148</v>
      </c>
      <c r="C605" s="14" t="str">
        <f t="shared" si="38"/>
        <v>2016년8월</v>
      </c>
      <c r="D605" s="5">
        <v>42608</v>
      </c>
      <c r="E605" s="9"/>
      <c r="F605">
        <v>8.3000000000000007</v>
      </c>
      <c r="G605" s="1">
        <f t="shared" si="39"/>
        <v>21311</v>
      </c>
    </row>
    <row r="606" spans="1:7">
      <c r="A606" t="s">
        <v>130</v>
      </c>
      <c r="B606" t="s">
        <v>138</v>
      </c>
      <c r="C606" s="14" t="str">
        <f t="shared" si="38"/>
        <v>2016년8월</v>
      </c>
      <c r="D606" s="5">
        <v>42609</v>
      </c>
      <c r="E606" s="9"/>
      <c r="F606">
        <v>0</v>
      </c>
      <c r="G606" s="1">
        <f t="shared" si="39"/>
        <v>21311</v>
      </c>
    </row>
    <row r="607" spans="1:7">
      <c r="A607" t="s">
        <v>130</v>
      </c>
      <c r="B607" t="s">
        <v>148</v>
      </c>
      <c r="C607" s="14" t="str">
        <f t="shared" si="38"/>
        <v>2016년8월</v>
      </c>
      <c r="D607" s="5">
        <v>42610</v>
      </c>
      <c r="E607" s="9"/>
      <c r="F607">
        <v>0</v>
      </c>
      <c r="G607" s="1">
        <f t="shared" si="39"/>
        <v>21311</v>
      </c>
    </row>
    <row r="608" spans="1:7">
      <c r="A608" t="s">
        <v>130</v>
      </c>
      <c r="B608" t="s">
        <v>138</v>
      </c>
      <c r="C608" s="14" t="str">
        <f t="shared" si="38"/>
        <v>2016년8월</v>
      </c>
      <c r="D608" s="5">
        <v>42611</v>
      </c>
      <c r="E608" s="9"/>
      <c r="G608" s="1">
        <f t="shared" si="39"/>
        <v>21311</v>
      </c>
    </row>
    <row r="609" spans="1:7">
      <c r="A609" t="s">
        <v>130</v>
      </c>
      <c r="B609" t="s">
        <v>138</v>
      </c>
      <c r="C609" s="14" t="str">
        <f t="shared" si="38"/>
        <v>2016년8월</v>
      </c>
      <c r="D609" s="5">
        <v>42612</v>
      </c>
      <c r="E609" s="9"/>
      <c r="G609" s="1">
        <f t="shared" si="39"/>
        <v>21311</v>
      </c>
    </row>
    <row r="610" spans="1:7">
      <c r="A610" t="s">
        <v>130</v>
      </c>
      <c r="B610" t="s">
        <v>138</v>
      </c>
      <c r="C610" s="14" t="str">
        <f t="shared" si="38"/>
        <v>2016년8월</v>
      </c>
      <c r="D610" s="5">
        <v>42613</v>
      </c>
      <c r="E610" s="9"/>
      <c r="F610">
        <v>14.3</v>
      </c>
      <c r="G610" s="1">
        <f t="shared" si="39"/>
        <v>21311</v>
      </c>
    </row>
    <row r="611" spans="1:7">
      <c r="A611" t="s">
        <v>130</v>
      </c>
      <c r="B611" t="s">
        <v>138</v>
      </c>
      <c r="C611" t="s">
        <v>161</v>
      </c>
      <c r="D611" s="5">
        <v>42614</v>
      </c>
      <c r="E611" s="9"/>
      <c r="G611" s="1">
        <v>21320</v>
      </c>
    </row>
    <row r="612" spans="1:7">
      <c r="A612" t="s">
        <v>130</v>
      </c>
      <c r="B612" t="s">
        <v>140</v>
      </c>
      <c r="C612" s="14" t="str">
        <f t="shared" ref="C612:C640" si="40">C611</f>
        <v>2016년9월</v>
      </c>
      <c r="D612" s="5">
        <v>42615</v>
      </c>
      <c r="E612" s="9"/>
      <c r="F612">
        <v>15.1</v>
      </c>
      <c r="G612" s="1">
        <f t="shared" ref="G612:G640" si="41">G611</f>
        <v>21320</v>
      </c>
    </row>
    <row r="613" spans="1:7">
      <c r="A613" t="s">
        <v>130</v>
      </c>
      <c r="B613" t="s">
        <v>138</v>
      </c>
      <c r="C613" s="14" t="str">
        <f t="shared" si="40"/>
        <v>2016년9월</v>
      </c>
      <c r="D613" s="5">
        <v>42616</v>
      </c>
      <c r="E613" s="9"/>
      <c r="G613" s="1">
        <f t="shared" si="41"/>
        <v>21320</v>
      </c>
    </row>
    <row r="614" spans="1:7">
      <c r="A614" t="s">
        <v>130</v>
      </c>
      <c r="B614" t="s">
        <v>138</v>
      </c>
      <c r="C614" s="14" t="str">
        <f t="shared" si="40"/>
        <v>2016년9월</v>
      </c>
      <c r="D614" s="5">
        <v>42617</v>
      </c>
      <c r="E614" s="9"/>
      <c r="G614" s="1">
        <f t="shared" si="41"/>
        <v>21320</v>
      </c>
    </row>
    <row r="615" spans="1:7">
      <c r="A615" t="s">
        <v>130</v>
      </c>
      <c r="B615" t="s">
        <v>138</v>
      </c>
      <c r="C615" s="14" t="str">
        <f t="shared" si="40"/>
        <v>2016년9월</v>
      </c>
      <c r="D615" s="5">
        <v>42618</v>
      </c>
      <c r="E615" s="9"/>
      <c r="G615" s="1">
        <f t="shared" si="41"/>
        <v>21320</v>
      </c>
    </row>
    <row r="616" spans="1:7">
      <c r="A616" t="s">
        <v>130</v>
      </c>
      <c r="B616" t="s">
        <v>138</v>
      </c>
      <c r="C616" s="14" t="str">
        <f t="shared" si="40"/>
        <v>2016년9월</v>
      </c>
      <c r="D616" s="5">
        <v>42619</v>
      </c>
      <c r="E616" s="9"/>
      <c r="G616" s="1">
        <f t="shared" si="41"/>
        <v>21320</v>
      </c>
    </row>
    <row r="617" spans="1:7">
      <c r="A617" t="s">
        <v>130</v>
      </c>
      <c r="B617" t="s">
        <v>138</v>
      </c>
      <c r="C617" s="14" t="str">
        <f t="shared" si="40"/>
        <v>2016년9월</v>
      </c>
      <c r="D617" s="5">
        <v>42620</v>
      </c>
      <c r="E617" s="9"/>
      <c r="G617" s="1">
        <f t="shared" si="41"/>
        <v>21320</v>
      </c>
    </row>
    <row r="618" spans="1:7">
      <c r="A618" t="s">
        <v>130</v>
      </c>
      <c r="B618" t="s">
        <v>138</v>
      </c>
      <c r="C618" s="14" t="str">
        <f t="shared" si="40"/>
        <v>2016년9월</v>
      </c>
      <c r="D618" s="5">
        <v>42621</v>
      </c>
      <c r="E618" s="9"/>
      <c r="F618">
        <v>1</v>
      </c>
      <c r="G618" s="1">
        <f t="shared" si="41"/>
        <v>21320</v>
      </c>
    </row>
    <row r="619" spans="1:7">
      <c r="A619" t="s">
        <v>130</v>
      </c>
      <c r="B619" t="s">
        <v>138</v>
      </c>
      <c r="C619" s="14" t="str">
        <f t="shared" si="40"/>
        <v>2016년9월</v>
      </c>
      <c r="D619" s="5">
        <v>42622</v>
      </c>
      <c r="E619" s="9"/>
      <c r="F619">
        <v>0</v>
      </c>
      <c r="G619" s="1">
        <f t="shared" si="41"/>
        <v>21320</v>
      </c>
    </row>
    <row r="620" spans="1:7">
      <c r="A620" t="s">
        <v>130</v>
      </c>
      <c r="B620" t="s">
        <v>140</v>
      </c>
      <c r="C620" s="14" t="str">
        <f t="shared" si="40"/>
        <v>2016년9월</v>
      </c>
      <c r="D620" s="5">
        <v>42623</v>
      </c>
      <c r="E620" s="9"/>
      <c r="G620" s="1">
        <f t="shared" si="41"/>
        <v>21320</v>
      </c>
    </row>
    <row r="621" spans="1:7">
      <c r="A621" t="s">
        <v>130</v>
      </c>
      <c r="B621" t="s">
        <v>140</v>
      </c>
      <c r="C621" s="14" t="str">
        <f t="shared" si="40"/>
        <v>2016년9월</v>
      </c>
      <c r="D621" s="5">
        <v>42624</v>
      </c>
      <c r="E621" s="9"/>
      <c r="F621">
        <v>0.2</v>
      </c>
      <c r="G621" s="1">
        <f t="shared" si="41"/>
        <v>21320</v>
      </c>
    </row>
    <row r="622" spans="1:7">
      <c r="A622" t="s">
        <v>130</v>
      </c>
      <c r="B622" t="s">
        <v>138</v>
      </c>
      <c r="C622" s="14" t="str">
        <f t="shared" si="40"/>
        <v>2016년9월</v>
      </c>
      <c r="D622" s="5">
        <v>42625</v>
      </c>
      <c r="E622" s="9"/>
      <c r="F622">
        <v>0</v>
      </c>
      <c r="G622" s="1">
        <f t="shared" si="41"/>
        <v>21320</v>
      </c>
    </row>
    <row r="623" spans="1:7">
      <c r="A623" t="s">
        <v>130</v>
      </c>
      <c r="B623" t="s">
        <v>138</v>
      </c>
      <c r="C623" s="14" t="str">
        <f t="shared" si="40"/>
        <v>2016년9월</v>
      </c>
      <c r="D623" s="5">
        <v>42626</v>
      </c>
      <c r="E623" s="9"/>
      <c r="G623" s="1">
        <f t="shared" si="41"/>
        <v>21320</v>
      </c>
    </row>
    <row r="624" spans="1:7">
      <c r="A624" t="s">
        <v>130</v>
      </c>
      <c r="B624" t="s">
        <v>138</v>
      </c>
      <c r="C624" s="14" t="str">
        <f t="shared" si="40"/>
        <v>2016년9월</v>
      </c>
      <c r="D624" s="5">
        <v>42627</v>
      </c>
      <c r="E624" s="9"/>
      <c r="G624" s="1">
        <f t="shared" si="41"/>
        <v>21320</v>
      </c>
    </row>
    <row r="625" spans="1:7">
      <c r="A625" t="s">
        <v>130</v>
      </c>
      <c r="B625" t="s">
        <v>138</v>
      </c>
      <c r="C625" s="14" t="str">
        <f t="shared" si="40"/>
        <v>2016년9월</v>
      </c>
      <c r="D625" s="5">
        <v>42628</v>
      </c>
      <c r="E625" s="9"/>
      <c r="G625" s="1">
        <f t="shared" si="41"/>
        <v>21320</v>
      </c>
    </row>
    <row r="626" spans="1:7">
      <c r="A626" t="s">
        <v>130</v>
      </c>
      <c r="B626" t="s">
        <v>138</v>
      </c>
      <c r="C626" s="14" t="str">
        <f t="shared" si="40"/>
        <v>2016년9월</v>
      </c>
      <c r="D626" s="5">
        <v>42629</v>
      </c>
      <c r="E626" s="9"/>
      <c r="G626" s="1">
        <f t="shared" si="41"/>
        <v>21320</v>
      </c>
    </row>
    <row r="627" spans="1:7">
      <c r="A627" t="s">
        <v>130</v>
      </c>
      <c r="B627" t="s">
        <v>138</v>
      </c>
      <c r="C627" s="14" t="str">
        <f t="shared" si="40"/>
        <v>2016년9월</v>
      </c>
      <c r="D627" s="5">
        <v>42630</v>
      </c>
      <c r="E627" s="9"/>
      <c r="F627">
        <v>7.6</v>
      </c>
      <c r="G627" s="1">
        <f t="shared" si="41"/>
        <v>21320</v>
      </c>
    </row>
    <row r="628" spans="1:7">
      <c r="A628" t="s">
        <v>130</v>
      </c>
      <c r="B628" t="s">
        <v>148</v>
      </c>
      <c r="C628" s="14" t="str">
        <f t="shared" si="40"/>
        <v>2016년9월</v>
      </c>
      <c r="D628" s="5">
        <v>42631</v>
      </c>
      <c r="E628" s="9"/>
      <c r="G628" s="1">
        <f t="shared" si="41"/>
        <v>21320</v>
      </c>
    </row>
    <row r="629" spans="1:7">
      <c r="A629" t="s">
        <v>130</v>
      </c>
      <c r="B629" t="s">
        <v>138</v>
      </c>
      <c r="C629" s="14" t="str">
        <f t="shared" si="40"/>
        <v>2016년9월</v>
      </c>
      <c r="D629" s="5">
        <v>42632</v>
      </c>
      <c r="E629" s="9"/>
      <c r="G629" s="1">
        <f t="shared" si="41"/>
        <v>21320</v>
      </c>
    </row>
    <row r="630" spans="1:7">
      <c r="A630" t="s">
        <v>130</v>
      </c>
      <c r="B630" t="s">
        <v>148</v>
      </c>
      <c r="C630" s="14" t="str">
        <f t="shared" si="40"/>
        <v>2016년9월</v>
      </c>
      <c r="D630" s="5">
        <v>42633</v>
      </c>
      <c r="E630" s="9"/>
      <c r="G630" s="1">
        <f t="shared" si="41"/>
        <v>21320</v>
      </c>
    </row>
    <row r="631" spans="1:7">
      <c r="A631" t="s">
        <v>130</v>
      </c>
      <c r="B631" t="s">
        <v>138</v>
      </c>
      <c r="C631" s="14" t="str">
        <f t="shared" si="40"/>
        <v>2016년9월</v>
      </c>
      <c r="D631" s="5">
        <v>42634</v>
      </c>
      <c r="E631" s="9"/>
      <c r="G631" s="1">
        <f t="shared" si="41"/>
        <v>21320</v>
      </c>
    </row>
    <row r="632" spans="1:7">
      <c r="A632" t="s">
        <v>130</v>
      </c>
      <c r="B632" t="s">
        <v>138</v>
      </c>
      <c r="C632" s="14" t="str">
        <f t="shared" si="40"/>
        <v>2016년9월</v>
      </c>
      <c r="D632" s="5">
        <v>42635</v>
      </c>
      <c r="E632" s="9"/>
      <c r="G632" s="1">
        <f t="shared" si="41"/>
        <v>21320</v>
      </c>
    </row>
    <row r="633" spans="1:7">
      <c r="A633" t="s">
        <v>130</v>
      </c>
      <c r="B633" t="s">
        <v>140</v>
      </c>
      <c r="C633" s="14" t="str">
        <f t="shared" si="40"/>
        <v>2016년9월</v>
      </c>
      <c r="D633" s="5">
        <v>42636</v>
      </c>
      <c r="E633" s="9"/>
      <c r="G633" s="1">
        <f t="shared" si="41"/>
        <v>21320</v>
      </c>
    </row>
    <row r="634" spans="1:7">
      <c r="A634" t="s">
        <v>130</v>
      </c>
      <c r="B634" t="s">
        <v>138</v>
      </c>
      <c r="C634" s="14" t="str">
        <f t="shared" si="40"/>
        <v>2016년9월</v>
      </c>
      <c r="D634" s="5">
        <v>42637</v>
      </c>
      <c r="E634" s="9"/>
      <c r="G634" s="1">
        <f t="shared" si="41"/>
        <v>21320</v>
      </c>
    </row>
    <row r="635" spans="1:7">
      <c r="A635" t="s">
        <v>130</v>
      </c>
      <c r="B635" t="s">
        <v>138</v>
      </c>
      <c r="C635" s="14" t="str">
        <f t="shared" si="40"/>
        <v>2016년9월</v>
      </c>
      <c r="D635" s="5">
        <v>42638</v>
      </c>
      <c r="E635" s="9"/>
      <c r="G635" s="1">
        <f t="shared" si="41"/>
        <v>21320</v>
      </c>
    </row>
    <row r="636" spans="1:7">
      <c r="A636" t="s">
        <v>130</v>
      </c>
      <c r="B636" t="s">
        <v>138</v>
      </c>
      <c r="C636" s="14" t="str">
        <f t="shared" si="40"/>
        <v>2016년9월</v>
      </c>
      <c r="D636" s="5">
        <v>42639</v>
      </c>
      <c r="E636" s="9"/>
      <c r="G636" s="1">
        <f t="shared" si="41"/>
        <v>21320</v>
      </c>
    </row>
    <row r="637" spans="1:7">
      <c r="A637" t="s">
        <v>130</v>
      </c>
      <c r="B637" t="s">
        <v>138</v>
      </c>
      <c r="C637" s="14" t="str">
        <f t="shared" si="40"/>
        <v>2016년9월</v>
      </c>
      <c r="D637" s="5">
        <v>42640</v>
      </c>
      <c r="E637" s="9"/>
      <c r="F637">
        <v>10.5</v>
      </c>
      <c r="G637" s="1">
        <f t="shared" si="41"/>
        <v>21320</v>
      </c>
    </row>
    <row r="638" spans="1:7">
      <c r="A638" t="s">
        <v>130</v>
      </c>
      <c r="B638" t="s">
        <v>140</v>
      </c>
      <c r="C638" s="14" t="str">
        <f t="shared" si="40"/>
        <v>2016년9월</v>
      </c>
      <c r="D638" s="5">
        <v>42641</v>
      </c>
      <c r="E638" s="9"/>
      <c r="F638">
        <v>0.1</v>
      </c>
      <c r="G638" s="1">
        <f t="shared" si="41"/>
        <v>21320</v>
      </c>
    </row>
    <row r="639" spans="1:7">
      <c r="A639" t="s">
        <v>130</v>
      </c>
      <c r="B639" t="s">
        <v>138</v>
      </c>
      <c r="C639" s="14" t="str">
        <f t="shared" si="40"/>
        <v>2016년9월</v>
      </c>
      <c r="D639" s="5">
        <v>42642</v>
      </c>
      <c r="E639" s="9"/>
      <c r="G639" s="1">
        <f t="shared" si="41"/>
        <v>21320</v>
      </c>
    </row>
    <row r="640" spans="1:7">
      <c r="A640" t="s">
        <v>130</v>
      </c>
      <c r="B640" t="s">
        <v>138</v>
      </c>
      <c r="C640" s="14" t="str">
        <f t="shared" si="40"/>
        <v>2016년9월</v>
      </c>
      <c r="D640" s="5">
        <v>42643</v>
      </c>
      <c r="E640" s="9"/>
      <c r="G640" s="1">
        <f t="shared" si="41"/>
        <v>21320</v>
      </c>
    </row>
    <row r="641" spans="1:7">
      <c r="A641" t="s">
        <v>130</v>
      </c>
      <c r="B641" t="s">
        <v>138</v>
      </c>
      <c r="C641" t="s">
        <v>162</v>
      </c>
      <c r="D641" s="5">
        <v>42644</v>
      </c>
      <c r="E641" s="9"/>
      <c r="G641" s="1">
        <v>21344</v>
      </c>
    </row>
    <row r="642" spans="1:7">
      <c r="A642" t="s">
        <v>130</v>
      </c>
      <c r="B642" t="s">
        <v>138</v>
      </c>
      <c r="C642" s="14" t="str">
        <f t="shared" ref="C642:C671" si="42">C641</f>
        <v>2016년10월</v>
      </c>
      <c r="D642" s="5">
        <v>42645</v>
      </c>
      <c r="E642" s="9"/>
      <c r="F642">
        <v>22.5</v>
      </c>
      <c r="G642" s="1">
        <f t="shared" ref="G642:G671" si="43">G641</f>
        <v>21344</v>
      </c>
    </row>
    <row r="643" spans="1:7">
      <c r="A643" t="s">
        <v>130</v>
      </c>
      <c r="B643" t="s">
        <v>148</v>
      </c>
      <c r="C643" s="14" t="str">
        <f t="shared" si="42"/>
        <v>2016년10월</v>
      </c>
      <c r="D643" s="5">
        <v>42646</v>
      </c>
      <c r="E643" s="9"/>
      <c r="F643">
        <v>9.4</v>
      </c>
      <c r="G643" s="1">
        <f t="shared" si="43"/>
        <v>21344</v>
      </c>
    </row>
    <row r="644" spans="1:7">
      <c r="A644" t="s">
        <v>130</v>
      </c>
      <c r="B644" t="s">
        <v>138</v>
      </c>
      <c r="C644" s="14" t="str">
        <f t="shared" si="42"/>
        <v>2016년10월</v>
      </c>
      <c r="D644" s="5">
        <v>42647</v>
      </c>
      <c r="E644" s="9"/>
      <c r="G644" s="1">
        <f t="shared" si="43"/>
        <v>21344</v>
      </c>
    </row>
    <row r="645" spans="1:7">
      <c r="A645" t="s">
        <v>130</v>
      </c>
      <c r="B645" t="s">
        <v>148</v>
      </c>
      <c r="C645" s="14" t="str">
        <f t="shared" si="42"/>
        <v>2016년10월</v>
      </c>
      <c r="D645" s="5">
        <v>42648</v>
      </c>
      <c r="E645" s="9"/>
      <c r="F645">
        <v>0</v>
      </c>
      <c r="G645" s="1">
        <f t="shared" si="43"/>
        <v>21344</v>
      </c>
    </row>
    <row r="646" spans="1:7">
      <c r="A646" t="s">
        <v>130</v>
      </c>
      <c r="B646" t="s">
        <v>138</v>
      </c>
      <c r="C646" s="14" t="str">
        <f t="shared" si="42"/>
        <v>2016년10월</v>
      </c>
      <c r="D646" s="5">
        <v>42649</v>
      </c>
      <c r="E646" s="9"/>
      <c r="G646" s="1">
        <f t="shared" si="43"/>
        <v>21344</v>
      </c>
    </row>
    <row r="647" spans="1:7">
      <c r="A647" t="s">
        <v>130</v>
      </c>
      <c r="B647" t="s">
        <v>138</v>
      </c>
      <c r="C647" s="14" t="str">
        <f t="shared" si="42"/>
        <v>2016년10월</v>
      </c>
      <c r="D647" s="5">
        <v>42650</v>
      </c>
      <c r="E647" s="9"/>
      <c r="F647">
        <v>2.7</v>
      </c>
      <c r="G647" s="1">
        <f t="shared" si="43"/>
        <v>21344</v>
      </c>
    </row>
    <row r="648" spans="1:7">
      <c r="A648" t="s">
        <v>130</v>
      </c>
      <c r="B648" t="s">
        <v>138</v>
      </c>
      <c r="C648" s="14" t="str">
        <f t="shared" si="42"/>
        <v>2016년10월</v>
      </c>
      <c r="D648" s="5">
        <v>42651</v>
      </c>
      <c r="E648" s="9"/>
      <c r="F648">
        <v>6.1</v>
      </c>
      <c r="G648" s="1">
        <f t="shared" si="43"/>
        <v>21344</v>
      </c>
    </row>
    <row r="649" spans="1:7">
      <c r="A649" t="s">
        <v>130</v>
      </c>
      <c r="B649" t="s">
        <v>140</v>
      </c>
      <c r="C649" s="14" t="str">
        <f t="shared" si="42"/>
        <v>2016년10월</v>
      </c>
      <c r="D649" s="5">
        <v>42652</v>
      </c>
      <c r="E649" s="9"/>
      <c r="G649" s="1">
        <f t="shared" si="43"/>
        <v>21344</v>
      </c>
    </row>
    <row r="650" spans="1:7">
      <c r="A650" t="s">
        <v>130</v>
      </c>
      <c r="B650" t="s">
        <v>148</v>
      </c>
      <c r="C650" s="14" t="str">
        <f t="shared" si="42"/>
        <v>2016년10월</v>
      </c>
      <c r="D650" s="5">
        <v>42653</v>
      </c>
      <c r="E650" s="9"/>
      <c r="G650" s="1">
        <f t="shared" si="43"/>
        <v>21344</v>
      </c>
    </row>
    <row r="651" spans="1:7">
      <c r="A651" t="s">
        <v>130</v>
      </c>
      <c r="B651" t="s">
        <v>148</v>
      </c>
      <c r="C651" s="14" t="str">
        <f t="shared" si="42"/>
        <v>2016년10월</v>
      </c>
      <c r="D651" s="5">
        <v>42654</v>
      </c>
      <c r="E651" s="9"/>
      <c r="G651" s="1">
        <f t="shared" si="43"/>
        <v>21344</v>
      </c>
    </row>
    <row r="652" spans="1:7">
      <c r="A652" t="s">
        <v>130</v>
      </c>
      <c r="B652" t="s">
        <v>138</v>
      </c>
      <c r="C652" s="14" t="str">
        <f t="shared" si="42"/>
        <v>2016년10월</v>
      </c>
      <c r="D652" s="5">
        <v>42655</v>
      </c>
      <c r="E652" s="9"/>
      <c r="G652" s="1">
        <f t="shared" si="43"/>
        <v>21344</v>
      </c>
    </row>
    <row r="653" spans="1:7">
      <c r="A653" t="s">
        <v>130</v>
      </c>
      <c r="B653" t="s">
        <v>138</v>
      </c>
      <c r="C653" s="14" t="str">
        <f t="shared" si="42"/>
        <v>2016년10월</v>
      </c>
      <c r="D653" s="5">
        <v>42656</v>
      </c>
      <c r="E653" s="9"/>
      <c r="G653" s="1">
        <f t="shared" si="43"/>
        <v>21344</v>
      </c>
    </row>
    <row r="654" spans="1:7">
      <c r="A654" t="s">
        <v>130</v>
      </c>
      <c r="B654" t="s">
        <v>140</v>
      </c>
      <c r="C654" s="14" t="str">
        <f t="shared" si="42"/>
        <v>2016년10월</v>
      </c>
      <c r="D654" s="5">
        <v>42657</v>
      </c>
      <c r="E654" s="9"/>
      <c r="G654" s="1">
        <f t="shared" si="43"/>
        <v>21344</v>
      </c>
    </row>
    <row r="655" spans="1:7">
      <c r="A655" t="s">
        <v>130</v>
      </c>
      <c r="B655" t="s">
        <v>138</v>
      </c>
      <c r="C655" s="14" t="str">
        <f t="shared" si="42"/>
        <v>2016년10월</v>
      </c>
      <c r="D655" s="5">
        <v>42658</v>
      </c>
      <c r="E655" s="9"/>
      <c r="G655" s="1">
        <f t="shared" si="43"/>
        <v>21344</v>
      </c>
    </row>
    <row r="656" spans="1:7">
      <c r="A656" t="s">
        <v>130</v>
      </c>
      <c r="B656" t="s">
        <v>138</v>
      </c>
      <c r="C656" s="14" t="str">
        <f t="shared" si="42"/>
        <v>2016년10월</v>
      </c>
      <c r="D656" s="5">
        <v>42659</v>
      </c>
      <c r="E656" s="9"/>
      <c r="F656">
        <v>1.5</v>
      </c>
      <c r="G656" s="1">
        <f t="shared" si="43"/>
        <v>21344</v>
      </c>
    </row>
    <row r="657" spans="1:7">
      <c r="A657" t="s">
        <v>130</v>
      </c>
      <c r="B657" t="s">
        <v>138</v>
      </c>
      <c r="C657" s="14" t="str">
        <f t="shared" si="42"/>
        <v>2016년10월</v>
      </c>
      <c r="D657" s="5">
        <v>42660</v>
      </c>
      <c r="E657" s="9"/>
      <c r="G657" s="1">
        <f t="shared" si="43"/>
        <v>21344</v>
      </c>
    </row>
    <row r="658" spans="1:7">
      <c r="A658" t="s">
        <v>130</v>
      </c>
      <c r="B658" t="s">
        <v>138</v>
      </c>
      <c r="C658" s="14" t="str">
        <f t="shared" si="42"/>
        <v>2016년10월</v>
      </c>
      <c r="D658" s="5">
        <v>42661</v>
      </c>
      <c r="E658" s="9"/>
      <c r="G658" s="1">
        <f t="shared" si="43"/>
        <v>21344</v>
      </c>
    </row>
    <row r="659" spans="1:7">
      <c r="A659" t="s">
        <v>130</v>
      </c>
      <c r="B659" t="s">
        <v>138</v>
      </c>
      <c r="C659" s="14" t="str">
        <f t="shared" si="42"/>
        <v>2016년10월</v>
      </c>
      <c r="D659" s="5">
        <v>42662</v>
      </c>
      <c r="E659" s="9"/>
      <c r="G659" s="1">
        <f t="shared" si="43"/>
        <v>21344</v>
      </c>
    </row>
    <row r="660" spans="1:7">
      <c r="A660" t="s">
        <v>130</v>
      </c>
      <c r="B660" t="s">
        <v>138</v>
      </c>
      <c r="C660" s="14" t="str">
        <f t="shared" si="42"/>
        <v>2016년10월</v>
      </c>
      <c r="D660" s="5">
        <v>42663</v>
      </c>
      <c r="E660" s="9"/>
      <c r="G660" s="1">
        <f t="shared" si="43"/>
        <v>21344</v>
      </c>
    </row>
    <row r="661" spans="1:7">
      <c r="A661" t="s">
        <v>130</v>
      </c>
      <c r="B661" t="s">
        <v>140</v>
      </c>
      <c r="C661" s="14" t="str">
        <f t="shared" si="42"/>
        <v>2016년10월</v>
      </c>
      <c r="D661" s="5">
        <v>42664</v>
      </c>
      <c r="E661" s="9"/>
      <c r="G661" s="1">
        <f t="shared" si="43"/>
        <v>21344</v>
      </c>
    </row>
    <row r="662" spans="1:7">
      <c r="A662" t="s">
        <v>130</v>
      </c>
      <c r="B662" t="s">
        <v>138</v>
      </c>
      <c r="C662" s="14" t="str">
        <f t="shared" si="42"/>
        <v>2016년10월</v>
      </c>
      <c r="D662" s="5">
        <v>42665</v>
      </c>
      <c r="E662" s="9"/>
      <c r="G662" s="1">
        <f t="shared" si="43"/>
        <v>21344</v>
      </c>
    </row>
    <row r="663" spans="1:7">
      <c r="A663" t="s">
        <v>130</v>
      </c>
      <c r="B663" t="s">
        <v>138</v>
      </c>
      <c r="C663" s="14" t="str">
        <f t="shared" si="42"/>
        <v>2016년10월</v>
      </c>
      <c r="D663" s="5">
        <v>42666</v>
      </c>
      <c r="E663" s="9"/>
      <c r="F663">
        <v>2.7</v>
      </c>
      <c r="G663" s="1">
        <f t="shared" si="43"/>
        <v>21344</v>
      </c>
    </row>
    <row r="664" spans="1:7">
      <c r="A664" t="s">
        <v>130</v>
      </c>
      <c r="B664" t="s">
        <v>148</v>
      </c>
      <c r="C664" s="14" t="str">
        <f t="shared" si="42"/>
        <v>2016년10월</v>
      </c>
      <c r="D664" s="5">
        <v>42667</v>
      </c>
      <c r="E664" s="9"/>
      <c r="F664">
        <v>0</v>
      </c>
      <c r="G664" s="1">
        <f t="shared" si="43"/>
        <v>21344</v>
      </c>
    </row>
    <row r="665" spans="1:7">
      <c r="A665" t="s">
        <v>130</v>
      </c>
      <c r="B665" t="s">
        <v>148</v>
      </c>
      <c r="C665" s="14" t="str">
        <f t="shared" si="42"/>
        <v>2016년10월</v>
      </c>
      <c r="D665" s="5">
        <v>42668</v>
      </c>
      <c r="E665" s="9"/>
      <c r="F665">
        <v>32.4</v>
      </c>
      <c r="G665" s="1">
        <f t="shared" si="43"/>
        <v>21344</v>
      </c>
    </row>
    <row r="666" spans="1:7">
      <c r="A666" t="s">
        <v>130</v>
      </c>
      <c r="B666" t="s">
        <v>138</v>
      </c>
      <c r="C666" s="14" t="str">
        <f t="shared" si="42"/>
        <v>2016년10월</v>
      </c>
      <c r="D666" s="5">
        <v>42669</v>
      </c>
      <c r="E666" s="9"/>
      <c r="G666" s="1">
        <f t="shared" si="43"/>
        <v>21344</v>
      </c>
    </row>
    <row r="667" spans="1:7">
      <c r="A667" t="s">
        <v>130</v>
      </c>
      <c r="B667" t="s">
        <v>138</v>
      </c>
      <c r="C667" s="14" t="str">
        <f t="shared" si="42"/>
        <v>2016년10월</v>
      </c>
      <c r="D667" s="5">
        <v>42670</v>
      </c>
      <c r="E667" s="9"/>
      <c r="G667" s="1">
        <f t="shared" si="43"/>
        <v>21344</v>
      </c>
    </row>
    <row r="668" spans="1:7">
      <c r="A668" t="s">
        <v>130</v>
      </c>
      <c r="B668" t="s">
        <v>148</v>
      </c>
      <c r="C668" s="14" t="str">
        <f t="shared" si="42"/>
        <v>2016년10월</v>
      </c>
      <c r="D668" s="5">
        <v>42671</v>
      </c>
      <c r="E668" s="9"/>
      <c r="F668">
        <v>0.5</v>
      </c>
      <c r="G668" s="1">
        <f t="shared" si="43"/>
        <v>21344</v>
      </c>
    </row>
    <row r="669" spans="1:7">
      <c r="A669" t="s">
        <v>130</v>
      </c>
      <c r="B669" t="s">
        <v>138</v>
      </c>
      <c r="C669" s="14" t="str">
        <f t="shared" si="42"/>
        <v>2016년10월</v>
      </c>
      <c r="D669" s="5">
        <v>42672</v>
      </c>
      <c r="E669" s="9"/>
      <c r="G669" s="1">
        <f t="shared" si="43"/>
        <v>21344</v>
      </c>
    </row>
    <row r="670" spans="1:7">
      <c r="A670" t="s">
        <v>130</v>
      </c>
      <c r="B670" t="s">
        <v>148</v>
      </c>
      <c r="C670" s="14" t="str">
        <f t="shared" si="42"/>
        <v>2016년10월</v>
      </c>
      <c r="D670" s="5">
        <v>42673</v>
      </c>
      <c r="E670" s="9"/>
      <c r="G670" s="1">
        <f t="shared" si="43"/>
        <v>21344</v>
      </c>
    </row>
    <row r="671" spans="1:7">
      <c r="A671" t="s">
        <v>130</v>
      </c>
      <c r="B671" t="s">
        <v>138</v>
      </c>
      <c r="C671" s="14" t="str">
        <f t="shared" si="42"/>
        <v>2016년10월</v>
      </c>
      <c r="D671" s="5">
        <v>42674</v>
      </c>
      <c r="E671" s="9"/>
      <c r="F671">
        <v>0.9</v>
      </c>
      <c r="G671" s="1">
        <f t="shared" si="43"/>
        <v>21344</v>
      </c>
    </row>
    <row r="672" spans="1:7">
      <c r="A672" t="s">
        <v>130</v>
      </c>
      <c r="B672" t="s">
        <v>138</v>
      </c>
      <c r="C672" t="s">
        <v>163</v>
      </c>
      <c r="D672" s="5">
        <v>42675</v>
      </c>
      <c r="E672" s="9"/>
      <c r="G672" s="1">
        <v>21333</v>
      </c>
    </row>
    <row r="673" spans="1:7">
      <c r="A673" t="s">
        <v>130</v>
      </c>
      <c r="B673" t="s">
        <v>138</v>
      </c>
      <c r="C673" s="14" t="str">
        <f t="shared" ref="C673:C701" si="44">C672</f>
        <v>2016년11월</v>
      </c>
      <c r="D673" s="5">
        <v>42676</v>
      </c>
      <c r="E673" s="9"/>
      <c r="F673">
        <v>0.9</v>
      </c>
      <c r="G673" s="1">
        <f t="shared" ref="G673:G701" si="45">G672</f>
        <v>21333</v>
      </c>
    </row>
    <row r="674" spans="1:7">
      <c r="A674" t="s">
        <v>130</v>
      </c>
      <c r="B674" t="s">
        <v>138</v>
      </c>
      <c r="C674" s="14" t="str">
        <f t="shared" si="44"/>
        <v>2016년11월</v>
      </c>
      <c r="D674" s="5">
        <v>42677</v>
      </c>
      <c r="E674" s="9"/>
      <c r="F674">
        <v>0</v>
      </c>
      <c r="G674" s="1">
        <f t="shared" si="45"/>
        <v>21333</v>
      </c>
    </row>
    <row r="675" spans="1:7">
      <c r="A675" t="s">
        <v>130</v>
      </c>
      <c r="B675" t="s">
        <v>138</v>
      </c>
      <c r="C675" s="14" t="str">
        <f t="shared" si="44"/>
        <v>2016년11월</v>
      </c>
      <c r="D675" s="5">
        <v>42678</v>
      </c>
      <c r="E675" s="9"/>
      <c r="G675" s="1">
        <f t="shared" si="45"/>
        <v>21333</v>
      </c>
    </row>
    <row r="676" spans="1:7">
      <c r="A676" t="s">
        <v>130</v>
      </c>
      <c r="B676" t="s">
        <v>148</v>
      </c>
      <c r="C676" s="14" t="str">
        <f t="shared" si="44"/>
        <v>2016년11월</v>
      </c>
      <c r="D676" s="5">
        <v>42679</v>
      </c>
      <c r="E676" s="9"/>
      <c r="G676" s="1">
        <f t="shared" si="45"/>
        <v>21333</v>
      </c>
    </row>
    <row r="677" spans="1:7">
      <c r="A677" t="s">
        <v>130</v>
      </c>
      <c r="B677" t="s">
        <v>148</v>
      </c>
      <c r="C677" s="14" t="str">
        <f t="shared" si="44"/>
        <v>2016년11월</v>
      </c>
      <c r="D677" s="5">
        <v>42680</v>
      </c>
      <c r="E677" s="9"/>
      <c r="F677">
        <v>0.1</v>
      </c>
      <c r="G677" s="1">
        <f t="shared" si="45"/>
        <v>21333</v>
      </c>
    </row>
    <row r="678" spans="1:7">
      <c r="A678" t="s">
        <v>130</v>
      </c>
      <c r="B678" t="s">
        <v>138</v>
      </c>
      <c r="C678" s="14" t="str">
        <f t="shared" si="44"/>
        <v>2016년11월</v>
      </c>
      <c r="D678" s="5">
        <v>42681</v>
      </c>
      <c r="E678" s="9"/>
      <c r="F678">
        <v>2.2000000000000002</v>
      </c>
      <c r="G678" s="1">
        <f t="shared" si="45"/>
        <v>21333</v>
      </c>
    </row>
    <row r="679" spans="1:7">
      <c r="A679" t="s">
        <v>130</v>
      </c>
      <c r="B679" t="s">
        <v>138</v>
      </c>
      <c r="C679" s="14" t="str">
        <f t="shared" si="44"/>
        <v>2016년11월</v>
      </c>
      <c r="D679" s="5">
        <v>42682</v>
      </c>
      <c r="E679" s="9"/>
      <c r="F679">
        <v>0.1</v>
      </c>
      <c r="G679" s="1">
        <f t="shared" si="45"/>
        <v>21333</v>
      </c>
    </row>
    <row r="680" spans="1:7">
      <c r="A680" t="s">
        <v>130</v>
      </c>
      <c r="B680" t="s">
        <v>138</v>
      </c>
      <c r="C680" s="14" t="str">
        <f t="shared" si="44"/>
        <v>2016년11월</v>
      </c>
      <c r="D680" s="5">
        <v>42683</v>
      </c>
      <c r="E680" s="9"/>
      <c r="G680" s="1">
        <f t="shared" si="45"/>
        <v>21333</v>
      </c>
    </row>
    <row r="681" spans="1:7">
      <c r="A681" t="s">
        <v>130</v>
      </c>
      <c r="B681" t="s">
        <v>138</v>
      </c>
      <c r="C681" s="14" t="str">
        <f t="shared" si="44"/>
        <v>2016년11월</v>
      </c>
      <c r="D681" s="5">
        <v>42684</v>
      </c>
      <c r="E681" s="9"/>
      <c r="F681">
        <v>0</v>
      </c>
      <c r="G681" s="1">
        <f t="shared" si="45"/>
        <v>21333</v>
      </c>
    </row>
    <row r="682" spans="1:7">
      <c r="A682" t="s">
        <v>130</v>
      </c>
      <c r="B682" t="s">
        <v>138</v>
      </c>
      <c r="C682" s="14" t="str">
        <f t="shared" si="44"/>
        <v>2016년11월</v>
      </c>
      <c r="D682" s="5">
        <v>42685</v>
      </c>
      <c r="E682" s="9"/>
      <c r="F682">
        <v>6.9</v>
      </c>
      <c r="G682" s="1">
        <f t="shared" si="45"/>
        <v>21333</v>
      </c>
    </row>
    <row r="683" spans="1:7">
      <c r="A683" t="s">
        <v>130</v>
      </c>
      <c r="B683" t="s">
        <v>138</v>
      </c>
      <c r="C683" s="14" t="str">
        <f t="shared" si="44"/>
        <v>2016년11월</v>
      </c>
      <c r="D683" s="5">
        <v>42686</v>
      </c>
      <c r="E683" s="9"/>
      <c r="G683" s="1">
        <f t="shared" si="45"/>
        <v>21333</v>
      </c>
    </row>
    <row r="684" spans="1:7">
      <c r="A684" t="s">
        <v>130</v>
      </c>
      <c r="B684" t="s">
        <v>138</v>
      </c>
      <c r="C684" s="14" t="str">
        <f t="shared" si="44"/>
        <v>2016년11월</v>
      </c>
      <c r="D684" s="5">
        <v>42687</v>
      </c>
      <c r="E684" s="9"/>
      <c r="F684">
        <v>1.1000000000000001</v>
      </c>
      <c r="G684" s="1">
        <f t="shared" si="45"/>
        <v>21333</v>
      </c>
    </row>
    <row r="685" spans="1:7">
      <c r="A685" t="s">
        <v>130</v>
      </c>
      <c r="B685" t="s">
        <v>138</v>
      </c>
      <c r="C685" s="14" t="str">
        <f t="shared" si="44"/>
        <v>2016년11월</v>
      </c>
      <c r="D685" s="5">
        <v>42688</v>
      </c>
      <c r="E685" s="9"/>
      <c r="F685">
        <v>3.1</v>
      </c>
      <c r="G685" s="1">
        <f t="shared" si="45"/>
        <v>21333</v>
      </c>
    </row>
    <row r="686" spans="1:7">
      <c r="A686" t="s">
        <v>130</v>
      </c>
      <c r="B686" t="s">
        <v>138</v>
      </c>
      <c r="C686" s="14" t="str">
        <f t="shared" si="44"/>
        <v>2016년11월</v>
      </c>
      <c r="D686" s="5">
        <v>42689</v>
      </c>
      <c r="E686" s="9"/>
      <c r="G686" s="1">
        <f t="shared" si="45"/>
        <v>21333</v>
      </c>
    </row>
    <row r="687" spans="1:7">
      <c r="A687" t="s">
        <v>130</v>
      </c>
      <c r="B687" t="s">
        <v>138</v>
      </c>
      <c r="C687" s="14" t="str">
        <f t="shared" si="44"/>
        <v>2016년11월</v>
      </c>
      <c r="D687" s="5">
        <v>42690</v>
      </c>
      <c r="E687" s="9"/>
      <c r="G687" s="1">
        <f t="shared" si="45"/>
        <v>21333</v>
      </c>
    </row>
    <row r="688" spans="1:7">
      <c r="A688" t="s">
        <v>130</v>
      </c>
      <c r="B688" t="s">
        <v>138</v>
      </c>
      <c r="C688" s="14" t="str">
        <f t="shared" si="44"/>
        <v>2016년11월</v>
      </c>
      <c r="D688" s="5">
        <v>42691</v>
      </c>
      <c r="E688" s="9"/>
      <c r="G688" s="1">
        <f t="shared" si="45"/>
        <v>21333</v>
      </c>
    </row>
    <row r="689" spans="1:7">
      <c r="A689" t="s">
        <v>130</v>
      </c>
      <c r="B689" t="s">
        <v>138</v>
      </c>
      <c r="C689" s="14" t="str">
        <f t="shared" si="44"/>
        <v>2016년11월</v>
      </c>
      <c r="D689" s="5">
        <v>42692</v>
      </c>
      <c r="E689" s="9"/>
      <c r="F689">
        <v>0</v>
      </c>
      <c r="G689" s="1">
        <f t="shared" si="45"/>
        <v>21333</v>
      </c>
    </row>
    <row r="690" spans="1:7">
      <c r="A690" t="s">
        <v>130</v>
      </c>
      <c r="B690" t="s">
        <v>138</v>
      </c>
      <c r="C690" s="14" t="str">
        <f t="shared" si="44"/>
        <v>2016년11월</v>
      </c>
      <c r="D690" s="5">
        <v>42693</v>
      </c>
      <c r="E690" s="9"/>
      <c r="F690">
        <v>0.2</v>
      </c>
      <c r="G690" s="1">
        <f t="shared" si="45"/>
        <v>21333</v>
      </c>
    </row>
    <row r="691" spans="1:7">
      <c r="A691" t="s">
        <v>130</v>
      </c>
      <c r="B691" t="s">
        <v>138</v>
      </c>
      <c r="C691" s="14" t="str">
        <f t="shared" si="44"/>
        <v>2016년11월</v>
      </c>
      <c r="D691" s="5">
        <v>42694</v>
      </c>
      <c r="E691" s="9"/>
      <c r="G691" s="1">
        <f t="shared" si="45"/>
        <v>21333</v>
      </c>
    </row>
    <row r="692" spans="1:7">
      <c r="A692" t="s">
        <v>130</v>
      </c>
      <c r="B692" t="s">
        <v>138</v>
      </c>
      <c r="C692" s="14" t="str">
        <f t="shared" si="44"/>
        <v>2016년11월</v>
      </c>
      <c r="D692" s="5">
        <v>42695</v>
      </c>
      <c r="E692" s="9"/>
      <c r="G692" s="1">
        <f t="shared" si="45"/>
        <v>21333</v>
      </c>
    </row>
    <row r="693" spans="1:7">
      <c r="A693" t="s">
        <v>130</v>
      </c>
      <c r="B693" t="s">
        <v>138</v>
      </c>
      <c r="C693" s="14" t="str">
        <f t="shared" si="44"/>
        <v>2016년11월</v>
      </c>
      <c r="D693" s="5">
        <v>42696</v>
      </c>
      <c r="E693" s="9"/>
      <c r="F693">
        <v>0</v>
      </c>
      <c r="G693" s="1">
        <f t="shared" si="45"/>
        <v>21333</v>
      </c>
    </row>
    <row r="694" spans="1:7">
      <c r="A694" t="s">
        <v>130</v>
      </c>
      <c r="B694" t="s">
        <v>138</v>
      </c>
      <c r="C694" s="14" t="str">
        <f t="shared" si="44"/>
        <v>2016년11월</v>
      </c>
      <c r="D694" s="5">
        <v>42697</v>
      </c>
      <c r="E694" s="9"/>
      <c r="G694" s="1">
        <f t="shared" si="45"/>
        <v>21333</v>
      </c>
    </row>
    <row r="695" spans="1:7">
      <c r="A695" t="s">
        <v>130</v>
      </c>
      <c r="B695" t="s">
        <v>148</v>
      </c>
      <c r="C695" s="14" t="str">
        <f t="shared" si="44"/>
        <v>2016년11월</v>
      </c>
      <c r="D695" s="5">
        <v>42698</v>
      </c>
      <c r="E695" s="9"/>
      <c r="G695" s="1">
        <f t="shared" si="45"/>
        <v>21333</v>
      </c>
    </row>
    <row r="696" spans="1:7">
      <c r="A696" t="s">
        <v>130</v>
      </c>
      <c r="B696" t="s">
        <v>138</v>
      </c>
      <c r="C696" s="14" t="str">
        <f t="shared" si="44"/>
        <v>2016년11월</v>
      </c>
      <c r="D696" s="5">
        <v>42699</v>
      </c>
      <c r="E696" s="9"/>
      <c r="G696" s="1">
        <f t="shared" si="45"/>
        <v>21333</v>
      </c>
    </row>
    <row r="697" spans="1:7">
      <c r="A697" t="s">
        <v>130</v>
      </c>
      <c r="B697" t="s">
        <v>138</v>
      </c>
      <c r="C697" s="14" t="str">
        <f t="shared" si="44"/>
        <v>2016년11월</v>
      </c>
      <c r="D697" s="5">
        <v>42700</v>
      </c>
      <c r="E697" s="9"/>
      <c r="F697">
        <v>2.7</v>
      </c>
      <c r="G697" s="1">
        <f t="shared" si="45"/>
        <v>21333</v>
      </c>
    </row>
    <row r="698" spans="1:7">
      <c r="A698" t="s">
        <v>130</v>
      </c>
      <c r="B698" t="s">
        <v>138</v>
      </c>
      <c r="C698" s="14" t="str">
        <f t="shared" si="44"/>
        <v>2016년11월</v>
      </c>
      <c r="D698" s="5">
        <v>42701</v>
      </c>
      <c r="E698" s="9"/>
      <c r="F698">
        <v>0.2</v>
      </c>
      <c r="G698" s="1">
        <f t="shared" si="45"/>
        <v>21333</v>
      </c>
    </row>
    <row r="699" spans="1:7">
      <c r="A699" t="s">
        <v>130</v>
      </c>
      <c r="B699" t="s">
        <v>148</v>
      </c>
      <c r="C699" s="14" t="str">
        <f t="shared" si="44"/>
        <v>2016년11월</v>
      </c>
      <c r="D699" s="5">
        <v>42702</v>
      </c>
      <c r="E699" s="9"/>
      <c r="G699" s="1">
        <f t="shared" si="45"/>
        <v>21333</v>
      </c>
    </row>
    <row r="700" spans="1:7">
      <c r="A700" t="s">
        <v>130</v>
      </c>
      <c r="B700" t="s">
        <v>138</v>
      </c>
      <c r="C700" s="14" t="str">
        <f t="shared" si="44"/>
        <v>2016년11월</v>
      </c>
      <c r="D700" s="5">
        <v>42703</v>
      </c>
      <c r="E700" s="9"/>
      <c r="G700" s="1">
        <f t="shared" si="45"/>
        <v>21333</v>
      </c>
    </row>
    <row r="701" spans="1:7">
      <c r="A701" t="s">
        <v>130</v>
      </c>
      <c r="B701" t="s">
        <v>138</v>
      </c>
      <c r="C701" s="14" t="str">
        <f t="shared" si="44"/>
        <v>2016년11월</v>
      </c>
      <c r="D701" s="5">
        <v>42704</v>
      </c>
      <c r="E701" s="9"/>
      <c r="F701">
        <v>0.7</v>
      </c>
      <c r="G701" s="1">
        <f t="shared" si="45"/>
        <v>21333</v>
      </c>
    </row>
    <row r="702" spans="1:7">
      <c r="A702" t="s">
        <v>130</v>
      </c>
      <c r="B702" t="s">
        <v>138</v>
      </c>
      <c r="C702" t="s">
        <v>164</v>
      </c>
      <c r="D702" s="5">
        <v>42705</v>
      </c>
      <c r="E702" s="9"/>
      <c r="F702">
        <v>0</v>
      </c>
      <c r="G702" s="1">
        <v>21351</v>
      </c>
    </row>
    <row r="703" spans="1:7">
      <c r="A703" t="s">
        <v>130</v>
      </c>
      <c r="B703" t="s">
        <v>138</v>
      </c>
      <c r="C703" s="14" t="str">
        <f t="shared" ref="C703:C732" si="46">C702</f>
        <v>2016년12월</v>
      </c>
      <c r="D703" s="5">
        <v>42706</v>
      </c>
      <c r="E703" s="9"/>
      <c r="G703" s="1">
        <f t="shared" ref="G703:G732" si="47">G702</f>
        <v>21351</v>
      </c>
    </row>
    <row r="704" spans="1:7">
      <c r="A704" t="s">
        <v>130</v>
      </c>
      <c r="B704" t="s">
        <v>138</v>
      </c>
      <c r="C704" s="14" t="str">
        <f t="shared" si="46"/>
        <v>2016년12월</v>
      </c>
      <c r="D704" s="5">
        <v>42707</v>
      </c>
      <c r="E704" s="9"/>
      <c r="G704" s="1">
        <f t="shared" si="47"/>
        <v>21351</v>
      </c>
    </row>
    <row r="705" spans="1:7">
      <c r="A705" t="s">
        <v>130</v>
      </c>
      <c r="B705" t="s">
        <v>138</v>
      </c>
      <c r="C705" s="14" t="str">
        <f t="shared" si="46"/>
        <v>2016년12월</v>
      </c>
      <c r="D705" s="5">
        <v>42708</v>
      </c>
      <c r="E705" s="9"/>
      <c r="G705" s="1">
        <f t="shared" si="47"/>
        <v>21351</v>
      </c>
    </row>
    <row r="706" spans="1:7">
      <c r="A706" t="s">
        <v>130</v>
      </c>
      <c r="B706" t="s">
        <v>138</v>
      </c>
      <c r="C706" s="14" t="str">
        <f t="shared" si="46"/>
        <v>2016년12월</v>
      </c>
      <c r="D706" s="5">
        <v>42709</v>
      </c>
      <c r="E706" s="9"/>
      <c r="F706">
        <v>1.2</v>
      </c>
      <c r="G706" s="1">
        <f t="shared" si="47"/>
        <v>21351</v>
      </c>
    </row>
    <row r="707" spans="1:7">
      <c r="A707" t="s">
        <v>130</v>
      </c>
      <c r="B707" t="s">
        <v>138</v>
      </c>
      <c r="C707" s="14" t="str">
        <f t="shared" si="46"/>
        <v>2016년12월</v>
      </c>
      <c r="D707" s="5">
        <v>42710</v>
      </c>
      <c r="E707" s="9"/>
      <c r="G707" s="1">
        <f t="shared" si="47"/>
        <v>21351</v>
      </c>
    </row>
    <row r="708" spans="1:7">
      <c r="A708" t="s">
        <v>130</v>
      </c>
      <c r="B708" t="s">
        <v>138</v>
      </c>
      <c r="C708" s="14" t="str">
        <f t="shared" si="46"/>
        <v>2016년12월</v>
      </c>
      <c r="D708" s="5">
        <v>42711</v>
      </c>
      <c r="E708" s="9"/>
      <c r="F708">
        <v>0.4</v>
      </c>
      <c r="G708" s="1">
        <f t="shared" si="47"/>
        <v>21351</v>
      </c>
    </row>
    <row r="709" spans="1:7">
      <c r="A709" t="s">
        <v>130</v>
      </c>
      <c r="B709" t="s">
        <v>138</v>
      </c>
      <c r="C709" s="14" t="str">
        <f t="shared" si="46"/>
        <v>2016년12월</v>
      </c>
      <c r="D709" s="5">
        <v>42712</v>
      </c>
      <c r="E709" s="9"/>
      <c r="F709">
        <v>9.9</v>
      </c>
      <c r="G709" s="1">
        <f t="shared" si="47"/>
        <v>21351</v>
      </c>
    </row>
    <row r="710" spans="1:7">
      <c r="A710" t="s">
        <v>130</v>
      </c>
      <c r="B710" t="s">
        <v>138</v>
      </c>
      <c r="C710" s="14" t="str">
        <f t="shared" si="46"/>
        <v>2016년12월</v>
      </c>
      <c r="D710" s="5">
        <v>42713</v>
      </c>
      <c r="E710" s="9"/>
      <c r="F710">
        <v>0.6</v>
      </c>
      <c r="G710" s="1">
        <f t="shared" si="47"/>
        <v>21351</v>
      </c>
    </row>
    <row r="711" spans="1:7">
      <c r="A711" t="s">
        <v>130</v>
      </c>
      <c r="B711" t="s">
        <v>138</v>
      </c>
      <c r="C711" s="14" t="str">
        <f t="shared" si="46"/>
        <v>2016년12월</v>
      </c>
      <c r="D711" s="5">
        <v>42714</v>
      </c>
      <c r="E711" s="9"/>
      <c r="G711" s="1">
        <f t="shared" si="47"/>
        <v>21351</v>
      </c>
    </row>
    <row r="712" spans="1:7">
      <c r="A712" t="s">
        <v>130</v>
      </c>
      <c r="B712" t="s">
        <v>138</v>
      </c>
      <c r="C712" s="14" t="str">
        <f t="shared" si="46"/>
        <v>2016년12월</v>
      </c>
      <c r="D712" s="5">
        <v>42715</v>
      </c>
      <c r="E712" s="9"/>
      <c r="G712" s="1">
        <f t="shared" si="47"/>
        <v>21351</v>
      </c>
    </row>
    <row r="713" spans="1:7">
      <c r="A713" t="s">
        <v>130</v>
      </c>
      <c r="B713" t="s">
        <v>148</v>
      </c>
      <c r="C713" s="14" t="str">
        <f t="shared" si="46"/>
        <v>2016년12월</v>
      </c>
      <c r="D713" s="5">
        <v>42716</v>
      </c>
      <c r="E713" s="9"/>
      <c r="G713" s="1">
        <f t="shared" si="47"/>
        <v>21351</v>
      </c>
    </row>
    <row r="714" spans="1:7">
      <c r="A714" t="s">
        <v>130</v>
      </c>
      <c r="B714" t="s">
        <v>148</v>
      </c>
      <c r="C714" s="14" t="str">
        <f t="shared" si="46"/>
        <v>2016년12월</v>
      </c>
      <c r="D714" s="5">
        <v>42717</v>
      </c>
      <c r="E714" s="9"/>
      <c r="G714" s="1">
        <f t="shared" si="47"/>
        <v>21351</v>
      </c>
    </row>
    <row r="715" spans="1:7">
      <c r="A715" t="s">
        <v>130</v>
      </c>
      <c r="B715" t="s">
        <v>138</v>
      </c>
      <c r="C715" s="14" t="str">
        <f t="shared" si="46"/>
        <v>2016년12월</v>
      </c>
      <c r="D715" s="5">
        <v>42718</v>
      </c>
      <c r="E715" s="9"/>
      <c r="G715" s="1">
        <f t="shared" si="47"/>
        <v>21351</v>
      </c>
    </row>
    <row r="716" spans="1:7">
      <c r="A716" t="s">
        <v>130</v>
      </c>
      <c r="B716" t="s">
        <v>138</v>
      </c>
      <c r="C716" s="14" t="str">
        <f t="shared" si="46"/>
        <v>2016년12월</v>
      </c>
      <c r="D716" s="5">
        <v>42719</v>
      </c>
      <c r="E716" s="9"/>
      <c r="G716" s="1">
        <f t="shared" si="47"/>
        <v>21351</v>
      </c>
    </row>
    <row r="717" spans="1:7">
      <c r="A717" t="s">
        <v>130</v>
      </c>
      <c r="B717" t="s">
        <v>138</v>
      </c>
      <c r="C717" s="14" t="str">
        <f t="shared" si="46"/>
        <v>2016년12월</v>
      </c>
      <c r="D717" s="5">
        <v>42720</v>
      </c>
      <c r="E717" s="9"/>
      <c r="G717" s="1">
        <f t="shared" si="47"/>
        <v>21351</v>
      </c>
    </row>
    <row r="718" spans="1:7">
      <c r="A718" t="s">
        <v>130</v>
      </c>
      <c r="B718" t="s">
        <v>138</v>
      </c>
      <c r="C718" s="14" t="str">
        <f t="shared" si="46"/>
        <v>2016년12월</v>
      </c>
      <c r="D718" s="5">
        <v>42721</v>
      </c>
      <c r="E718" s="9"/>
      <c r="F718">
        <v>0</v>
      </c>
      <c r="G718" s="1">
        <f t="shared" si="47"/>
        <v>21351</v>
      </c>
    </row>
    <row r="719" spans="1:7">
      <c r="A719" t="s">
        <v>130</v>
      </c>
      <c r="B719" t="s">
        <v>138</v>
      </c>
      <c r="C719" s="14" t="str">
        <f t="shared" si="46"/>
        <v>2016년12월</v>
      </c>
      <c r="D719" s="5">
        <v>42722</v>
      </c>
      <c r="E719" s="9"/>
      <c r="G719" s="1">
        <f t="shared" si="47"/>
        <v>21351</v>
      </c>
    </row>
    <row r="720" spans="1:7">
      <c r="A720" t="s">
        <v>130</v>
      </c>
      <c r="B720" t="s">
        <v>138</v>
      </c>
      <c r="C720" s="14" t="str">
        <f t="shared" si="46"/>
        <v>2016년12월</v>
      </c>
      <c r="D720" s="5">
        <v>42723</v>
      </c>
      <c r="E720" s="9"/>
      <c r="F720">
        <v>0.8</v>
      </c>
      <c r="G720" s="1">
        <f t="shared" si="47"/>
        <v>21351</v>
      </c>
    </row>
    <row r="721" spans="1:7">
      <c r="A721" t="s">
        <v>130</v>
      </c>
      <c r="B721" t="s">
        <v>148</v>
      </c>
      <c r="C721" s="14" t="str">
        <f t="shared" si="46"/>
        <v>2016년12월</v>
      </c>
      <c r="D721" s="5">
        <v>42724</v>
      </c>
      <c r="E721" s="9"/>
      <c r="G721" s="1">
        <f t="shared" si="47"/>
        <v>21351</v>
      </c>
    </row>
    <row r="722" spans="1:7">
      <c r="A722" t="s">
        <v>130</v>
      </c>
      <c r="B722" t="s">
        <v>138</v>
      </c>
      <c r="C722" s="14" t="str">
        <f t="shared" si="46"/>
        <v>2016년12월</v>
      </c>
      <c r="D722" s="5">
        <v>42725</v>
      </c>
      <c r="E722" s="9"/>
      <c r="F722">
        <v>33</v>
      </c>
      <c r="G722" s="1">
        <f t="shared" si="47"/>
        <v>21351</v>
      </c>
    </row>
    <row r="723" spans="1:7">
      <c r="A723" t="s">
        <v>130</v>
      </c>
      <c r="B723" t="s">
        <v>138</v>
      </c>
      <c r="C723" s="14" t="str">
        <f t="shared" si="46"/>
        <v>2016년12월</v>
      </c>
      <c r="D723" s="5">
        <v>42726</v>
      </c>
      <c r="E723" s="9"/>
      <c r="F723">
        <v>19.899999999999999</v>
      </c>
      <c r="G723" s="1">
        <f t="shared" si="47"/>
        <v>21351</v>
      </c>
    </row>
    <row r="724" spans="1:7">
      <c r="A724" t="s">
        <v>130</v>
      </c>
      <c r="B724" t="s">
        <v>138</v>
      </c>
      <c r="C724" s="14" t="str">
        <f t="shared" si="46"/>
        <v>2016년12월</v>
      </c>
      <c r="D724" s="5">
        <v>42727</v>
      </c>
      <c r="E724" s="9"/>
      <c r="F724">
        <v>0.1</v>
      </c>
      <c r="G724" s="1">
        <f t="shared" si="47"/>
        <v>21351</v>
      </c>
    </row>
    <row r="725" spans="1:7">
      <c r="A725" t="s">
        <v>130</v>
      </c>
      <c r="B725" t="s">
        <v>138</v>
      </c>
      <c r="C725" s="14" t="str">
        <f t="shared" si="46"/>
        <v>2016년12월</v>
      </c>
      <c r="D725" s="5">
        <v>42728</v>
      </c>
      <c r="E725" s="9"/>
      <c r="G725" s="1">
        <f t="shared" si="47"/>
        <v>21351</v>
      </c>
    </row>
    <row r="726" spans="1:7">
      <c r="A726" t="s">
        <v>130</v>
      </c>
      <c r="B726" t="s">
        <v>138</v>
      </c>
      <c r="C726" s="14" t="str">
        <f t="shared" si="46"/>
        <v>2016년12월</v>
      </c>
      <c r="D726" s="5">
        <v>42729</v>
      </c>
      <c r="E726" s="9"/>
      <c r="G726" s="1">
        <f t="shared" si="47"/>
        <v>21351</v>
      </c>
    </row>
    <row r="727" spans="1:7">
      <c r="A727" t="s">
        <v>130</v>
      </c>
      <c r="B727" t="s">
        <v>138</v>
      </c>
      <c r="C727" s="14" t="str">
        <f t="shared" si="46"/>
        <v>2016년12월</v>
      </c>
      <c r="D727" s="5">
        <v>42730</v>
      </c>
      <c r="E727" s="9"/>
      <c r="F727">
        <v>0</v>
      </c>
      <c r="G727" s="1">
        <f t="shared" si="47"/>
        <v>21351</v>
      </c>
    </row>
    <row r="728" spans="1:7">
      <c r="A728" t="s">
        <v>130</v>
      </c>
      <c r="B728" t="s">
        <v>138</v>
      </c>
      <c r="C728" s="14" t="str">
        <f t="shared" si="46"/>
        <v>2016년12월</v>
      </c>
      <c r="D728" s="5">
        <v>42731</v>
      </c>
      <c r="E728" s="9"/>
      <c r="F728">
        <v>0</v>
      </c>
      <c r="G728" s="1">
        <f t="shared" si="47"/>
        <v>21351</v>
      </c>
    </row>
    <row r="729" spans="1:7">
      <c r="A729" t="s">
        <v>130</v>
      </c>
      <c r="B729" t="s">
        <v>148</v>
      </c>
      <c r="C729" s="14" t="str">
        <f t="shared" si="46"/>
        <v>2016년12월</v>
      </c>
      <c r="D729" s="5">
        <v>42732</v>
      </c>
      <c r="E729" s="9"/>
      <c r="G729" s="1">
        <f t="shared" si="47"/>
        <v>21351</v>
      </c>
    </row>
    <row r="730" spans="1:7">
      <c r="A730" t="s">
        <v>130</v>
      </c>
      <c r="B730" t="s">
        <v>138</v>
      </c>
      <c r="C730" s="14" t="str">
        <f t="shared" si="46"/>
        <v>2016년12월</v>
      </c>
      <c r="D730" s="5">
        <v>42733</v>
      </c>
      <c r="E730" s="9"/>
      <c r="F730">
        <v>1.2</v>
      </c>
      <c r="G730" s="1">
        <f t="shared" si="47"/>
        <v>21351</v>
      </c>
    </row>
    <row r="731" spans="1:7">
      <c r="A731" t="s">
        <v>130</v>
      </c>
      <c r="B731" t="s">
        <v>138</v>
      </c>
      <c r="C731" s="14" t="str">
        <f t="shared" si="46"/>
        <v>2016년12월</v>
      </c>
      <c r="D731" s="5">
        <v>42734</v>
      </c>
      <c r="E731" s="9"/>
      <c r="G731" s="1">
        <f t="shared" si="47"/>
        <v>21351</v>
      </c>
    </row>
    <row r="732" spans="1:7">
      <c r="A732" t="s">
        <v>130</v>
      </c>
      <c r="B732" t="s">
        <v>148</v>
      </c>
      <c r="C732" s="14" t="str">
        <f t="shared" si="46"/>
        <v>2016년12월</v>
      </c>
      <c r="D732" s="5">
        <v>42735</v>
      </c>
      <c r="E732" s="9"/>
      <c r="G732" s="1">
        <f t="shared" si="47"/>
        <v>21351</v>
      </c>
    </row>
    <row r="733" spans="1:7">
      <c r="A733" t="s">
        <v>130</v>
      </c>
      <c r="B733" t="s">
        <v>148</v>
      </c>
      <c r="C733" t="s">
        <v>165</v>
      </c>
      <c r="D733" s="5">
        <v>42736</v>
      </c>
      <c r="E733" s="9"/>
      <c r="G733" s="1">
        <v>21395</v>
      </c>
    </row>
    <row r="734" spans="1:7">
      <c r="A734" t="s">
        <v>130</v>
      </c>
      <c r="B734" t="s">
        <v>138</v>
      </c>
      <c r="C734" s="14" t="str">
        <f t="shared" ref="C734:C763" si="48">C733</f>
        <v>2017년1월</v>
      </c>
      <c r="D734" s="5">
        <v>42737</v>
      </c>
      <c r="E734" s="9"/>
      <c r="F734">
        <v>0.2</v>
      </c>
      <c r="G734" s="1">
        <f t="shared" ref="G734:G763" si="49">G733</f>
        <v>21395</v>
      </c>
    </row>
    <row r="735" spans="1:7">
      <c r="A735" t="s">
        <v>130</v>
      </c>
      <c r="B735" t="s">
        <v>138</v>
      </c>
      <c r="C735" s="14" t="str">
        <f t="shared" si="48"/>
        <v>2017년1월</v>
      </c>
      <c r="D735" s="5">
        <v>42738</v>
      </c>
      <c r="E735" s="9"/>
      <c r="G735" s="1">
        <f t="shared" si="49"/>
        <v>21395</v>
      </c>
    </row>
    <row r="736" spans="1:7">
      <c r="A736" t="s">
        <v>130</v>
      </c>
      <c r="B736" t="s">
        <v>138</v>
      </c>
      <c r="C736" s="14" t="str">
        <f t="shared" si="48"/>
        <v>2017년1월</v>
      </c>
      <c r="D736" s="5">
        <v>42739</v>
      </c>
      <c r="E736" s="9"/>
      <c r="G736" s="1">
        <f t="shared" si="49"/>
        <v>21395</v>
      </c>
    </row>
    <row r="737" spans="1:7">
      <c r="A737" t="s">
        <v>130</v>
      </c>
      <c r="B737" t="s">
        <v>138</v>
      </c>
      <c r="C737" s="14" t="str">
        <f t="shared" si="48"/>
        <v>2017년1월</v>
      </c>
      <c r="D737" s="5">
        <v>42740</v>
      </c>
      <c r="E737" s="9"/>
      <c r="G737" s="1">
        <f t="shared" si="49"/>
        <v>21395</v>
      </c>
    </row>
    <row r="738" spans="1:7">
      <c r="A738" t="s">
        <v>130</v>
      </c>
      <c r="B738" t="s">
        <v>138</v>
      </c>
      <c r="C738" s="14" t="str">
        <f t="shared" si="48"/>
        <v>2017년1월</v>
      </c>
      <c r="D738" s="5">
        <v>42741</v>
      </c>
      <c r="E738" s="9"/>
      <c r="G738" s="1">
        <f t="shared" si="49"/>
        <v>21395</v>
      </c>
    </row>
    <row r="739" spans="1:7">
      <c r="A739" t="s">
        <v>130</v>
      </c>
      <c r="B739" t="s">
        <v>138</v>
      </c>
      <c r="C739" s="14" t="str">
        <f t="shared" si="48"/>
        <v>2017년1월</v>
      </c>
      <c r="D739" s="5">
        <v>42742</v>
      </c>
      <c r="E739" s="9"/>
      <c r="G739" s="1">
        <f t="shared" si="49"/>
        <v>21395</v>
      </c>
    </row>
    <row r="740" spans="1:7">
      <c r="A740" t="s">
        <v>130</v>
      </c>
      <c r="B740" t="s">
        <v>138</v>
      </c>
      <c r="C740" s="14" t="str">
        <f t="shared" si="48"/>
        <v>2017년1월</v>
      </c>
      <c r="D740" s="5">
        <v>42743</v>
      </c>
      <c r="E740" s="9"/>
      <c r="G740" s="1">
        <f t="shared" si="49"/>
        <v>21395</v>
      </c>
    </row>
    <row r="741" spans="1:7">
      <c r="A741" t="s">
        <v>130</v>
      </c>
      <c r="B741" t="s">
        <v>138</v>
      </c>
      <c r="C741" s="14" t="str">
        <f t="shared" si="48"/>
        <v>2017년1월</v>
      </c>
      <c r="D741" s="5">
        <v>42744</v>
      </c>
      <c r="E741" s="9"/>
      <c r="F741">
        <v>0.1</v>
      </c>
      <c r="G741" s="1">
        <f t="shared" si="49"/>
        <v>21395</v>
      </c>
    </row>
    <row r="742" spans="1:7">
      <c r="A742" t="s">
        <v>130</v>
      </c>
      <c r="B742" t="s">
        <v>148</v>
      </c>
      <c r="C742" s="14" t="str">
        <f t="shared" si="48"/>
        <v>2017년1월</v>
      </c>
      <c r="D742" s="5">
        <v>42745</v>
      </c>
      <c r="E742" s="9"/>
      <c r="F742">
        <v>0</v>
      </c>
      <c r="G742" s="1">
        <f t="shared" si="49"/>
        <v>21395</v>
      </c>
    </row>
    <row r="743" spans="1:7">
      <c r="A743" t="s">
        <v>130</v>
      </c>
      <c r="B743" t="s">
        <v>138</v>
      </c>
      <c r="C743" s="14" t="str">
        <f t="shared" si="48"/>
        <v>2017년1월</v>
      </c>
      <c r="D743" s="5">
        <v>42746</v>
      </c>
      <c r="E743" s="9"/>
      <c r="F743">
        <v>0</v>
      </c>
      <c r="G743" s="1">
        <f t="shared" si="49"/>
        <v>21395</v>
      </c>
    </row>
    <row r="744" spans="1:7">
      <c r="A744" t="s">
        <v>130</v>
      </c>
      <c r="B744" t="s">
        <v>138</v>
      </c>
      <c r="C744" s="14" t="str">
        <f t="shared" si="48"/>
        <v>2017년1월</v>
      </c>
      <c r="D744" s="5">
        <v>42747</v>
      </c>
      <c r="E744" s="9"/>
      <c r="F744">
        <v>0.3</v>
      </c>
      <c r="G744" s="1">
        <f t="shared" si="49"/>
        <v>21395</v>
      </c>
    </row>
    <row r="745" spans="1:7">
      <c r="A745" t="s">
        <v>130</v>
      </c>
      <c r="B745" t="s">
        <v>138</v>
      </c>
      <c r="C745" s="14" t="str">
        <f t="shared" si="48"/>
        <v>2017년1월</v>
      </c>
      <c r="D745" s="5">
        <v>42748</v>
      </c>
      <c r="E745" s="9"/>
      <c r="F745">
        <v>0.4</v>
      </c>
      <c r="G745" s="1">
        <f t="shared" si="49"/>
        <v>21395</v>
      </c>
    </row>
    <row r="746" spans="1:7">
      <c r="A746" t="s">
        <v>130</v>
      </c>
      <c r="B746" t="s">
        <v>138</v>
      </c>
      <c r="C746" s="14" t="str">
        <f t="shared" si="48"/>
        <v>2017년1월</v>
      </c>
      <c r="D746" s="5">
        <v>42749</v>
      </c>
      <c r="E746" s="9"/>
      <c r="G746" s="1">
        <f t="shared" si="49"/>
        <v>21395</v>
      </c>
    </row>
    <row r="747" spans="1:7">
      <c r="A747" t="s">
        <v>130</v>
      </c>
      <c r="B747" t="s">
        <v>138</v>
      </c>
      <c r="C747" s="14" t="str">
        <f t="shared" si="48"/>
        <v>2017년1월</v>
      </c>
      <c r="D747" s="5">
        <v>42750</v>
      </c>
      <c r="E747" s="9"/>
      <c r="G747" s="1">
        <f t="shared" si="49"/>
        <v>21395</v>
      </c>
    </row>
    <row r="748" spans="1:7">
      <c r="A748" t="s">
        <v>130</v>
      </c>
      <c r="B748" t="s">
        <v>138</v>
      </c>
      <c r="C748" s="14" t="str">
        <f t="shared" si="48"/>
        <v>2017년1월</v>
      </c>
      <c r="D748" s="5">
        <v>42751</v>
      </c>
      <c r="E748" s="9"/>
      <c r="G748" s="1">
        <f t="shared" si="49"/>
        <v>21395</v>
      </c>
    </row>
    <row r="749" spans="1:7">
      <c r="A749" t="s">
        <v>130</v>
      </c>
      <c r="B749" t="s">
        <v>138</v>
      </c>
      <c r="C749" s="14" t="str">
        <f t="shared" si="48"/>
        <v>2017년1월</v>
      </c>
      <c r="D749" s="5">
        <v>42752</v>
      </c>
      <c r="E749" s="9"/>
      <c r="G749" s="1">
        <f t="shared" si="49"/>
        <v>21395</v>
      </c>
    </row>
    <row r="750" spans="1:7">
      <c r="A750" t="s">
        <v>130</v>
      </c>
      <c r="B750" t="s">
        <v>148</v>
      </c>
      <c r="C750" s="14" t="str">
        <f t="shared" si="48"/>
        <v>2017년1월</v>
      </c>
      <c r="D750" s="5">
        <v>42753</v>
      </c>
      <c r="E750" s="9"/>
      <c r="F750">
        <v>0</v>
      </c>
      <c r="G750" s="1">
        <f t="shared" si="49"/>
        <v>21395</v>
      </c>
    </row>
    <row r="751" spans="1:7">
      <c r="A751" t="s">
        <v>130</v>
      </c>
      <c r="B751" t="s">
        <v>148</v>
      </c>
      <c r="C751" s="14" t="str">
        <f t="shared" si="48"/>
        <v>2017년1월</v>
      </c>
      <c r="D751" s="5">
        <v>42754</v>
      </c>
      <c r="E751" s="9"/>
      <c r="G751" s="1">
        <f t="shared" si="49"/>
        <v>21395</v>
      </c>
    </row>
    <row r="752" spans="1:7">
      <c r="A752" t="s">
        <v>130</v>
      </c>
      <c r="B752" t="s">
        <v>140</v>
      </c>
      <c r="C752" s="14" t="str">
        <f t="shared" si="48"/>
        <v>2017년1월</v>
      </c>
      <c r="D752" s="5">
        <v>42755</v>
      </c>
      <c r="E752" s="9"/>
      <c r="F752">
        <v>4.4000000000000004</v>
      </c>
      <c r="G752" s="1">
        <f t="shared" si="49"/>
        <v>21395</v>
      </c>
    </row>
    <row r="753" spans="1:7">
      <c r="A753" t="s">
        <v>130</v>
      </c>
      <c r="B753" t="s">
        <v>138</v>
      </c>
      <c r="C753" s="14" t="str">
        <f t="shared" si="48"/>
        <v>2017년1월</v>
      </c>
      <c r="D753" s="5">
        <v>42756</v>
      </c>
      <c r="E753" s="9"/>
      <c r="F753">
        <v>4.2</v>
      </c>
      <c r="G753" s="1">
        <f t="shared" si="49"/>
        <v>21395</v>
      </c>
    </row>
    <row r="754" spans="1:7">
      <c r="A754" t="s">
        <v>130</v>
      </c>
      <c r="B754" t="s">
        <v>138</v>
      </c>
      <c r="C754" s="14" t="str">
        <f t="shared" si="48"/>
        <v>2017년1월</v>
      </c>
      <c r="D754" s="5">
        <v>42757</v>
      </c>
      <c r="E754" s="9"/>
      <c r="G754" s="1">
        <f t="shared" si="49"/>
        <v>21395</v>
      </c>
    </row>
    <row r="755" spans="1:7">
      <c r="A755" t="s">
        <v>130</v>
      </c>
      <c r="B755" t="s">
        <v>138</v>
      </c>
      <c r="C755" s="14" t="str">
        <f t="shared" si="48"/>
        <v>2017년1월</v>
      </c>
      <c r="D755" s="5">
        <v>42758</v>
      </c>
      <c r="E755" s="9"/>
      <c r="G755" s="1">
        <f t="shared" si="49"/>
        <v>21395</v>
      </c>
    </row>
    <row r="756" spans="1:7">
      <c r="A756" t="s">
        <v>130</v>
      </c>
      <c r="B756" t="s">
        <v>138</v>
      </c>
      <c r="C756" s="14" t="str">
        <f t="shared" si="48"/>
        <v>2017년1월</v>
      </c>
      <c r="D756" s="5">
        <v>42759</v>
      </c>
      <c r="E756" s="9"/>
      <c r="G756" s="1">
        <f t="shared" si="49"/>
        <v>21395</v>
      </c>
    </row>
    <row r="757" spans="1:7">
      <c r="A757" t="s">
        <v>130</v>
      </c>
      <c r="B757" t="s">
        <v>138</v>
      </c>
      <c r="C757" s="14" t="str">
        <f t="shared" si="48"/>
        <v>2017년1월</v>
      </c>
      <c r="D757" s="5">
        <v>42760</v>
      </c>
      <c r="E757" s="9"/>
      <c r="G757" s="1">
        <f t="shared" si="49"/>
        <v>21395</v>
      </c>
    </row>
    <row r="758" spans="1:7">
      <c r="A758" t="s">
        <v>130</v>
      </c>
      <c r="B758" t="s">
        <v>138</v>
      </c>
      <c r="C758" s="14" t="str">
        <f t="shared" si="48"/>
        <v>2017년1월</v>
      </c>
      <c r="D758" s="5">
        <v>42761</v>
      </c>
      <c r="E758" s="9"/>
      <c r="F758">
        <v>0.5</v>
      </c>
      <c r="G758" s="1">
        <f t="shared" si="49"/>
        <v>21395</v>
      </c>
    </row>
    <row r="759" spans="1:7">
      <c r="A759" t="s">
        <v>130</v>
      </c>
      <c r="B759" t="s">
        <v>138</v>
      </c>
      <c r="C759" s="14" t="str">
        <f t="shared" si="48"/>
        <v>2017년1월</v>
      </c>
      <c r="D759" s="5">
        <v>42762</v>
      </c>
      <c r="E759" s="9"/>
      <c r="F759">
        <v>3.5</v>
      </c>
      <c r="G759" s="1">
        <f t="shared" si="49"/>
        <v>21395</v>
      </c>
    </row>
    <row r="760" spans="1:7">
      <c r="A760" t="s">
        <v>130</v>
      </c>
      <c r="B760" t="s">
        <v>138</v>
      </c>
      <c r="C760" s="14" t="str">
        <f t="shared" si="48"/>
        <v>2017년1월</v>
      </c>
      <c r="D760" s="5">
        <v>42763</v>
      </c>
      <c r="E760" s="9"/>
      <c r="G760" s="1">
        <f t="shared" si="49"/>
        <v>21395</v>
      </c>
    </row>
    <row r="761" spans="1:7">
      <c r="A761" t="s">
        <v>130</v>
      </c>
      <c r="B761" t="s">
        <v>138</v>
      </c>
      <c r="C761" s="14" t="str">
        <f t="shared" si="48"/>
        <v>2017년1월</v>
      </c>
      <c r="D761" s="5">
        <v>42764</v>
      </c>
      <c r="E761" s="9"/>
      <c r="F761">
        <v>7</v>
      </c>
      <c r="G761" s="1">
        <f t="shared" si="49"/>
        <v>21395</v>
      </c>
    </row>
    <row r="762" spans="1:7">
      <c r="A762" t="s">
        <v>130</v>
      </c>
      <c r="B762" t="s">
        <v>138</v>
      </c>
      <c r="C762" s="14" t="str">
        <f t="shared" si="48"/>
        <v>2017년1월</v>
      </c>
      <c r="D762" s="5">
        <v>42765</v>
      </c>
      <c r="E762" s="9"/>
      <c r="G762" s="1">
        <f t="shared" si="49"/>
        <v>21395</v>
      </c>
    </row>
    <row r="763" spans="1:7">
      <c r="A763" t="s">
        <v>130</v>
      </c>
      <c r="B763" t="s">
        <v>138</v>
      </c>
      <c r="C763" s="14" t="str">
        <f t="shared" si="48"/>
        <v>2017년1월</v>
      </c>
      <c r="D763" s="5">
        <v>42766</v>
      </c>
      <c r="E763" s="9"/>
      <c r="G763" s="1">
        <f t="shared" si="49"/>
        <v>21395</v>
      </c>
    </row>
    <row r="764" spans="1:7">
      <c r="A764" t="s">
        <v>130</v>
      </c>
      <c r="B764" t="s">
        <v>148</v>
      </c>
      <c r="C764" t="s">
        <v>166</v>
      </c>
      <c r="D764" s="5">
        <v>42767</v>
      </c>
      <c r="E764" s="9"/>
      <c r="G764" s="1">
        <v>21323</v>
      </c>
    </row>
    <row r="765" spans="1:7">
      <c r="A765" t="s">
        <v>130</v>
      </c>
      <c r="B765" t="s">
        <v>138</v>
      </c>
      <c r="C765" s="14" t="str">
        <f t="shared" ref="C765:C791" si="50">C764</f>
        <v>2017년2월</v>
      </c>
      <c r="D765" s="5">
        <v>42768</v>
      </c>
      <c r="E765" s="9"/>
      <c r="G765" s="1">
        <f t="shared" ref="G765:G791" si="51">G764</f>
        <v>21323</v>
      </c>
    </row>
    <row r="766" spans="1:7">
      <c r="A766" t="s">
        <v>130</v>
      </c>
      <c r="B766" t="s">
        <v>138</v>
      </c>
      <c r="C766" s="14" t="str">
        <f t="shared" si="50"/>
        <v>2017년2월</v>
      </c>
      <c r="D766" s="5">
        <v>42769</v>
      </c>
      <c r="E766" s="9"/>
      <c r="G766" s="1">
        <f t="shared" si="51"/>
        <v>21323</v>
      </c>
    </row>
    <row r="767" spans="1:7">
      <c r="A767" t="s">
        <v>130</v>
      </c>
      <c r="B767" t="s">
        <v>138</v>
      </c>
      <c r="C767" s="14" t="str">
        <f t="shared" si="50"/>
        <v>2017년2월</v>
      </c>
      <c r="D767" s="5">
        <v>42770</v>
      </c>
      <c r="E767" s="9"/>
      <c r="G767" s="1">
        <f t="shared" si="51"/>
        <v>21323</v>
      </c>
    </row>
    <row r="768" spans="1:7">
      <c r="A768" t="s">
        <v>130</v>
      </c>
      <c r="B768" t="s">
        <v>138</v>
      </c>
      <c r="C768" s="14" t="str">
        <f t="shared" si="50"/>
        <v>2017년2월</v>
      </c>
      <c r="D768" s="5">
        <v>42771</v>
      </c>
      <c r="E768" s="9"/>
      <c r="F768">
        <v>1.7</v>
      </c>
      <c r="G768" s="1">
        <f t="shared" si="51"/>
        <v>21323</v>
      </c>
    </row>
    <row r="769" spans="1:7">
      <c r="A769" t="s">
        <v>130</v>
      </c>
      <c r="B769" t="s">
        <v>138</v>
      </c>
      <c r="C769" s="14" t="str">
        <f t="shared" si="50"/>
        <v>2017년2월</v>
      </c>
      <c r="D769" s="5">
        <v>42772</v>
      </c>
      <c r="E769" s="9"/>
      <c r="G769" s="1">
        <f t="shared" si="51"/>
        <v>21323</v>
      </c>
    </row>
    <row r="770" spans="1:7">
      <c r="A770" t="s">
        <v>130</v>
      </c>
      <c r="B770" t="s">
        <v>138</v>
      </c>
      <c r="C770" s="14" t="str">
        <f t="shared" si="50"/>
        <v>2017년2월</v>
      </c>
      <c r="D770" s="5">
        <v>42773</v>
      </c>
      <c r="E770" s="9"/>
      <c r="G770" s="1">
        <f t="shared" si="51"/>
        <v>21323</v>
      </c>
    </row>
    <row r="771" spans="1:7">
      <c r="A771" t="s">
        <v>130</v>
      </c>
      <c r="B771" t="s">
        <v>138</v>
      </c>
      <c r="C771" s="14" t="str">
        <f t="shared" si="50"/>
        <v>2017년2월</v>
      </c>
      <c r="D771" s="5">
        <v>42774</v>
      </c>
      <c r="E771" s="9"/>
      <c r="G771" s="1">
        <f t="shared" si="51"/>
        <v>21323</v>
      </c>
    </row>
    <row r="772" spans="1:7">
      <c r="A772" t="s">
        <v>130</v>
      </c>
      <c r="B772" t="s">
        <v>148</v>
      </c>
      <c r="C772" s="14" t="str">
        <f t="shared" si="50"/>
        <v>2017년2월</v>
      </c>
      <c r="D772" s="5">
        <v>42775</v>
      </c>
      <c r="E772" s="9"/>
      <c r="F772">
        <v>0</v>
      </c>
      <c r="G772" s="1">
        <f t="shared" si="51"/>
        <v>21323</v>
      </c>
    </row>
    <row r="773" spans="1:7">
      <c r="A773" t="s">
        <v>130</v>
      </c>
      <c r="B773" t="s">
        <v>148</v>
      </c>
      <c r="C773" s="14" t="str">
        <f t="shared" si="50"/>
        <v>2017년2월</v>
      </c>
      <c r="D773" s="5">
        <v>42776</v>
      </c>
      <c r="E773" s="9"/>
      <c r="F773">
        <v>0</v>
      </c>
      <c r="G773" s="1">
        <f t="shared" si="51"/>
        <v>21323</v>
      </c>
    </row>
    <row r="774" spans="1:7">
      <c r="A774" t="s">
        <v>130</v>
      </c>
      <c r="B774" t="s">
        <v>138</v>
      </c>
      <c r="C774" s="14" t="str">
        <f t="shared" si="50"/>
        <v>2017년2월</v>
      </c>
      <c r="D774" s="5">
        <v>42777</v>
      </c>
      <c r="E774" s="9"/>
      <c r="G774" s="1">
        <f t="shared" si="51"/>
        <v>21323</v>
      </c>
    </row>
    <row r="775" spans="1:7">
      <c r="A775" t="s">
        <v>130</v>
      </c>
      <c r="B775" t="s">
        <v>138</v>
      </c>
      <c r="C775" s="14" t="str">
        <f t="shared" si="50"/>
        <v>2017년2월</v>
      </c>
      <c r="D775" s="5">
        <v>42778</v>
      </c>
      <c r="E775" s="9"/>
      <c r="G775" s="1">
        <f t="shared" si="51"/>
        <v>21323</v>
      </c>
    </row>
    <row r="776" spans="1:7">
      <c r="A776" t="s">
        <v>130</v>
      </c>
      <c r="B776" t="s">
        <v>138</v>
      </c>
      <c r="C776" s="14" t="str">
        <f t="shared" si="50"/>
        <v>2017년2월</v>
      </c>
      <c r="D776" s="5">
        <v>42779</v>
      </c>
      <c r="E776" s="9"/>
      <c r="G776" s="1">
        <f t="shared" si="51"/>
        <v>21323</v>
      </c>
    </row>
    <row r="777" spans="1:7">
      <c r="A777" t="s">
        <v>130</v>
      </c>
      <c r="B777" t="s">
        <v>138</v>
      </c>
      <c r="C777" s="14" t="str">
        <f t="shared" si="50"/>
        <v>2017년2월</v>
      </c>
      <c r="D777" s="5">
        <v>42780</v>
      </c>
      <c r="E777" s="9"/>
      <c r="G777" s="1">
        <f t="shared" si="51"/>
        <v>21323</v>
      </c>
    </row>
    <row r="778" spans="1:7">
      <c r="A778" t="s">
        <v>130</v>
      </c>
      <c r="B778" t="s">
        <v>138</v>
      </c>
      <c r="C778" s="14" t="str">
        <f t="shared" si="50"/>
        <v>2017년2월</v>
      </c>
      <c r="D778" s="5">
        <v>42781</v>
      </c>
      <c r="E778" s="9"/>
      <c r="G778" s="1">
        <f t="shared" si="51"/>
        <v>21323</v>
      </c>
    </row>
    <row r="779" spans="1:7">
      <c r="A779" t="s">
        <v>130</v>
      </c>
      <c r="B779" t="s">
        <v>138</v>
      </c>
      <c r="C779" s="14" t="str">
        <f t="shared" si="50"/>
        <v>2017년2월</v>
      </c>
      <c r="D779" s="5">
        <v>42782</v>
      </c>
      <c r="E779" s="9"/>
      <c r="F779">
        <v>0.2</v>
      </c>
      <c r="G779" s="1">
        <f t="shared" si="51"/>
        <v>21323</v>
      </c>
    </row>
    <row r="780" spans="1:7">
      <c r="A780" t="s">
        <v>130</v>
      </c>
      <c r="B780" t="s">
        <v>148</v>
      </c>
      <c r="C780" s="14" t="str">
        <f t="shared" si="50"/>
        <v>2017년2월</v>
      </c>
      <c r="D780" s="5">
        <v>42783</v>
      </c>
      <c r="E780" s="9"/>
      <c r="F780">
        <v>3.9</v>
      </c>
      <c r="G780" s="1">
        <f t="shared" si="51"/>
        <v>21323</v>
      </c>
    </row>
    <row r="781" spans="1:7">
      <c r="A781" t="s">
        <v>130</v>
      </c>
      <c r="B781" t="s">
        <v>138</v>
      </c>
      <c r="C781" s="14" t="str">
        <f t="shared" si="50"/>
        <v>2017년2월</v>
      </c>
      <c r="D781" s="5">
        <v>42784</v>
      </c>
      <c r="E781" s="9"/>
      <c r="G781" s="1">
        <f t="shared" si="51"/>
        <v>21323</v>
      </c>
    </row>
    <row r="782" spans="1:7">
      <c r="A782" t="s">
        <v>130</v>
      </c>
      <c r="B782" t="s">
        <v>138</v>
      </c>
      <c r="C782" s="14" t="str">
        <f t="shared" si="50"/>
        <v>2017년2월</v>
      </c>
      <c r="D782" s="5">
        <v>42785</v>
      </c>
      <c r="E782" s="9"/>
      <c r="F782">
        <v>4.8</v>
      </c>
      <c r="G782" s="1">
        <f t="shared" si="51"/>
        <v>21323</v>
      </c>
    </row>
    <row r="783" spans="1:7">
      <c r="A783" t="s">
        <v>130</v>
      </c>
      <c r="B783" t="s">
        <v>138</v>
      </c>
      <c r="C783" s="14" t="str">
        <f t="shared" si="50"/>
        <v>2017년2월</v>
      </c>
      <c r="D783" s="5">
        <v>42786</v>
      </c>
      <c r="E783" s="9"/>
      <c r="F783">
        <v>0.2</v>
      </c>
      <c r="G783" s="1">
        <f t="shared" si="51"/>
        <v>21323</v>
      </c>
    </row>
    <row r="784" spans="1:7">
      <c r="A784" t="s">
        <v>130</v>
      </c>
      <c r="B784" t="s">
        <v>138</v>
      </c>
      <c r="C784" s="14" t="str">
        <f t="shared" si="50"/>
        <v>2017년2월</v>
      </c>
      <c r="D784" s="5">
        <v>42787</v>
      </c>
      <c r="E784" s="9"/>
      <c r="G784" s="1">
        <f t="shared" si="51"/>
        <v>21323</v>
      </c>
    </row>
    <row r="785" spans="1:7">
      <c r="A785" t="s">
        <v>130</v>
      </c>
      <c r="B785" t="s">
        <v>138</v>
      </c>
      <c r="C785" s="14" t="str">
        <f t="shared" si="50"/>
        <v>2017년2월</v>
      </c>
      <c r="D785" s="5">
        <v>42788</v>
      </c>
      <c r="E785" s="9"/>
      <c r="F785">
        <v>5.4</v>
      </c>
      <c r="G785" s="1">
        <f t="shared" si="51"/>
        <v>21323</v>
      </c>
    </row>
    <row r="786" spans="1:7">
      <c r="A786" t="s">
        <v>130</v>
      </c>
      <c r="B786" t="s">
        <v>138</v>
      </c>
      <c r="C786" s="14" t="str">
        <f t="shared" si="50"/>
        <v>2017년2월</v>
      </c>
      <c r="D786" s="5">
        <v>42789</v>
      </c>
      <c r="E786" s="9"/>
      <c r="G786" s="1">
        <f t="shared" si="51"/>
        <v>21323</v>
      </c>
    </row>
    <row r="787" spans="1:7">
      <c r="A787" t="s">
        <v>130</v>
      </c>
      <c r="B787" t="s">
        <v>138</v>
      </c>
      <c r="C787" s="14" t="str">
        <f t="shared" si="50"/>
        <v>2017년2월</v>
      </c>
      <c r="D787" s="5">
        <v>42790</v>
      </c>
      <c r="E787" s="9"/>
      <c r="G787" s="1">
        <f t="shared" si="51"/>
        <v>21323</v>
      </c>
    </row>
    <row r="788" spans="1:7">
      <c r="A788" t="s">
        <v>130</v>
      </c>
      <c r="B788" t="s">
        <v>148</v>
      </c>
      <c r="C788" s="14" t="str">
        <f t="shared" si="50"/>
        <v>2017년2월</v>
      </c>
      <c r="D788" s="5">
        <v>42791</v>
      </c>
      <c r="E788" s="9"/>
      <c r="G788" s="1">
        <f t="shared" si="51"/>
        <v>21323</v>
      </c>
    </row>
    <row r="789" spans="1:7">
      <c r="A789" t="s">
        <v>130</v>
      </c>
      <c r="B789" t="s">
        <v>138</v>
      </c>
      <c r="C789" s="14" t="str">
        <f t="shared" si="50"/>
        <v>2017년2월</v>
      </c>
      <c r="D789" s="5">
        <v>42792</v>
      </c>
      <c r="E789" s="9"/>
      <c r="G789" s="1">
        <f t="shared" si="51"/>
        <v>21323</v>
      </c>
    </row>
    <row r="790" spans="1:7">
      <c r="A790" t="s">
        <v>130</v>
      </c>
      <c r="B790" t="s">
        <v>138</v>
      </c>
      <c r="C790" s="14" t="str">
        <f t="shared" si="50"/>
        <v>2017년2월</v>
      </c>
      <c r="D790" s="5">
        <v>42793</v>
      </c>
      <c r="E790" s="9"/>
      <c r="G790" s="1">
        <f t="shared" si="51"/>
        <v>21323</v>
      </c>
    </row>
    <row r="791" spans="1:7">
      <c r="A791" t="s">
        <v>130</v>
      </c>
      <c r="B791" t="s">
        <v>148</v>
      </c>
      <c r="C791" s="14" t="str">
        <f t="shared" si="50"/>
        <v>2017년2월</v>
      </c>
      <c r="D791" s="5">
        <v>42794</v>
      </c>
      <c r="E791" s="9"/>
      <c r="G791" s="1">
        <f t="shared" si="51"/>
        <v>21323</v>
      </c>
    </row>
    <row r="792" spans="1:7">
      <c r="A792" t="s">
        <v>130</v>
      </c>
      <c r="B792" t="s">
        <v>148</v>
      </c>
      <c r="C792" t="s">
        <v>167</v>
      </c>
      <c r="D792" s="5">
        <v>42795</v>
      </c>
      <c r="E792" s="9"/>
      <c r="F792">
        <v>8.1</v>
      </c>
      <c r="G792" s="1">
        <v>21267</v>
      </c>
    </row>
    <row r="793" spans="1:7">
      <c r="A793" t="s">
        <v>130</v>
      </c>
      <c r="B793" t="s">
        <v>138</v>
      </c>
      <c r="C793" s="14" t="str">
        <f t="shared" ref="C793:C822" si="52">C792</f>
        <v>2017년3월</v>
      </c>
      <c r="D793" s="5">
        <v>42796</v>
      </c>
      <c r="E793" s="9"/>
      <c r="F793">
        <v>0.4</v>
      </c>
      <c r="G793" s="1">
        <f t="shared" ref="G793:G822" si="53">G792</f>
        <v>21267</v>
      </c>
    </row>
    <row r="794" spans="1:7">
      <c r="A794" t="s">
        <v>130</v>
      </c>
      <c r="B794" t="s">
        <v>138</v>
      </c>
      <c r="C794" s="14" t="str">
        <f t="shared" si="52"/>
        <v>2017년3월</v>
      </c>
      <c r="D794" s="5">
        <v>42797</v>
      </c>
      <c r="E794" s="9"/>
      <c r="G794" s="1">
        <f t="shared" si="53"/>
        <v>21267</v>
      </c>
    </row>
    <row r="795" spans="1:7">
      <c r="A795" t="s">
        <v>130</v>
      </c>
      <c r="B795" t="s">
        <v>138</v>
      </c>
      <c r="C795" s="14" t="str">
        <f t="shared" si="52"/>
        <v>2017년3월</v>
      </c>
      <c r="D795" s="5">
        <v>42798</v>
      </c>
      <c r="E795" s="9"/>
      <c r="G795" s="1">
        <f t="shared" si="53"/>
        <v>21267</v>
      </c>
    </row>
    <row r="796" spans="1:7">
      <c r="A796" t="s">
        <v>130</v>
      </c>
      <c r="B796" t="s">
        <v>138</v>
      </c>
      <c r="C796" s="14" t="str">
        <f t="shared" si="52"/>
        <v>2017년3월</v>
      </c>
      <c r="D796" s="5">
        <v>42799</v>
      </c>
      <c r="E796" s="9"/>
      <c r="F796">
        <v>0.4</v>
      </c>
      <c r="G796" s="1">
        <f t="shared" si="53"/>
        <v>21267</v>
      </c>
    </row>
    <row r="797" spans="1:7">
      <c r="A797" t="s">
        <v>130</v>
      </c>
      <c r="B797" t="s">
        <v>138</v>
      </c>
      <c r="C797" s="14" t="str">
        <f t="shared" si="52"/>
        <v>2017년3월</v>
      </c>
      <c r="D797" s="5">
        <v>42800</v>
      </c>
      <c r="E797" s="9"/>
      <c r="G797" s="1">
        <f t="shared" si="53"/>
        <v>21267</v>
      </c>
    </row>
    <row r="798" spans="1:7">
      <c r="A798" t="s">
        <v>130</v>
      </c>
      <c r="B798" t="s">
        <v>138</v>
      </c>
      <c r="C798" s="14" t="str">
        <f t="shared" si="52"/>
        <v>2017년3월</v>
      </c>
      <c r="D798" s="5">
        <v>42801</v>
      </c>
      <c r="E798" s="9"/>
      <c r="G798" s="1">
        <f t="shared" si="53"/>
        <v>21267</v>
      </c>
    </row>
    <row r="799" spans="1:7">
      <c r="A799" t="s">
        <v>130</v>
      </c>
      <c r="B799" t="s">
        <v>138</v>
      </c>
      <c r="C799" s="14" t="str">
        <f t="shared" si="52"/>
        <v>2017년3월</v>
      </c>
      <c r="D799" s="5">
        <v>42802</v>
      </c>
      <c r="E799" s="9"/>
      <c r="G799" s="1">
        <f t="shared" si="53"/>
        <v>21267</v>
      </c>
    </row>
    <row r="800" spans="1:7">
      <c r="A800" t="s">
        <v>130</v>
      </c>
      <c r="B800" t="s">
        <v>138</v>
      </c>
      <c r="C800" s="14" t="str">
        <f t="shared" si="52"/>
        <v>2017년3월</v>
      </c>
      <c r="D800" s="5">
        <v>42803</v>
      </c>
      <c r="E800" s="9"/>
      <c r="G800" s="1">
        <f t="shared" si="53"/>
        <v>21267</v>
      </c>
    </row>
    <row r="801" spans="1:7">
      <c r="A801" t="s">
        <v>130</v>
      </c>
      <c r="B801" t="s">
        <v>148</v>
      </c>
      <c r="C801" s="14" t="str">
        <f t="shared" si="52"/>
        <v>2017년3월</v>
      </c>
      <c r="D801" s="5">
        <v>42804</v>
      </c>
      <c r="E801" s="9"/>
      <c r="G801" s="1">
        <f t="shared" si="53"/>
        <v>21267</v>
      </c>
    </row>
    <row r="802" spans="1:7">
      <c r="A802" t="s">
        <v>130</v>
      </c>
      <c r="B802" t="s">
        <v>138</v>
      </c>
      <c r="C802" s="14" t="str">
        <f t="shared" si="52"/>
        <v>2017년3월</v>
      </c>
      <c r="D802" s="5">
        <v>42805</v>
      </c>
      <c r="E802" s="9"/>
      <c r="G802" s="1">
        <f t="shared" si="53"/>
        <v>21267</v>
      </c>
    </row>
    <row r="803" spans="1:7">
      <c r="A803" t="s">
        <v>130</v>
      </c>
      <c r="B803" t="s">
        <v>138</v>
      </c>
      <c r="C803" s="14" t="str">
        <f t="shared" si="52"/>
        <v>2017년3월</v>
      </c>
      <c r="D803" s="5">
        <v>42806</v>
      </c>
      <c r="E803" s="9"/>
      <c r="F803">
        <v>0</v>
      </c>
      <c r="G803" s="1">
        <f t="shared" si="53"/>
        <v>21267</v>
      </c>
    </row>
    <row r="804" spans="1:7">
      <c r="A804" t="s">
        <v>130</v>
      </c>
      <c r="B804" t="s">
        <v>138</v>
      </c>
      <c r="C804" s="14" t="str">
        <f t="shared" si="52"/>
        <v>2017년3월</v>
      </c>
      <c r="D804" s="5">
        <v>42807</v>
      </c>
      <c r="E804" s="9"/>
      <c r="G804" s="1">
        <f t="shared" si="53"/>
        <v>21267</v>
      </c>
    </row>
    <row r="805" spans="1:7">
      <c r="A805" t="s">
        <v>130</v>
      </c>
      <c r="B805" t="s">
        <v>138</v>
      </c>
      <c r="C805" s="14" t="str">
        <f t="shared" si="52"/>
        <v>2017년3월</v>
      </c>
      <c r="D805" s="5">
        <v>42808</v>
      </c>
      <c r="E805" s="9"/>
      <c r="G805" s="1">
        <f t="shared" si="53"/>
        <v>21267</v>
      </c>
    </row>
    <row r="806" spans="1:7">
      <c r="A806" t="s">
        <v>130</v>
      </c>
      <c r="B806" t="s">
        <v>138</v>
      </c>
      <c r="C806" s="14" t="str">
        <f t="shared" si="52"/>
        <v>2017년3월</v>
      </c>
      <c r="D806" s="5">
        <v>42809</v>
      </c>
      <c r="E806" s="9"/>
      <c r="G806" s="1">
        <f t="shared" si="53"/>
        <v>21267</v>
      </c>
    </row>
    <row r="807" spans="1:7">
      <c r="A807" t="s">
        <v>130</v>
      </c>
      <c r="B807" t="s">
        <v>138</v>
      </c>
      <c r="C807" s="14" t="str">
        <f t="shared" si="52"/>
        <v>2017년3월</v>
      </c>
      <c r="D807" s="5">
        <v>42810</v>
      </c>
      <c r="E807" s="9"/>
      <c r="G807" s="1">
        <f t="shared" si="53"/>
        <v>21267</v>
      </c>
    </row>
    <row r="808" spans="1:7">
      <c r="A808" t="s">
        <v>130</v>
      </c>
      <c r="B808" t="s">
        <v>138</v>
      </c>
      <c r="C808" s="14" t="str">
        <f t="shared" si="52"/>
        <v>2017년3월</v>
      </c>
      <c r="D808" s="5">
        <v>42811</v>
      </c>
      <c r="E808" s="9"/>
      <c r="G808" s="1">
        <f t="shared" si="53"/>
        <v>21267</v>
      </c>
    </row>
    <row r="809" spans="1:7">
      <c r="A809" t="s">
        <v>130</v>
      </c>
      <c r="B809" t="s">
        <v>148</v>
      </c>
      <c r="C809" s="14" t="str">
        <f t="shared" si="52"/>
        <v>2017년3월</v>
      </c>
      <c r="D809" s="5">
        <v>42812</v>
      </c>
      <c r="E809" s="9"/>
      <c r="G809" s="1">
        <f t="shared" si="53"/>
        <v>21267</v>
      </c>
    </row>
    <row r="810" spans="1:7">
      <c r="A810" t="s">
        <v>130</v>
      </c>
      <c r="B810" t="s">
        <v>148</v>
      </c>
      <c r="C810" s="14" t="str">
        <f t="shared" si="52"/>
        <v>2017년3월</v>
      </c>
      <c r="D810" s="5">
        <v>42813</v>
      </c>
      <c r="E810" s="9"/>
      <c r="G810" s="1">
        <f t="shared" si="53"/>
        <v>21267</v>
      </c>
    </row>
    <row r="811" spans="1:7">
      <c r="A811" t="s">
        <v>130</v>
      </c>
      <c r="B811" t="s">
        <v>138</v>
      </c>
      <c r="C811" s="14" t="str">
        <f t="shared" si="52"/>
        <v>2017년3월</v>
      </c>
      <c r="D811" s="5">
        <v>42814</v>
      </c>
      <c r="E811" s="9"/>
      <c r="G811" s="1">
        <f t="shared" si="53"/>
        <v>21267</v>
      </c>
    </row>
    <row r="812" spans="1:7">
      <c r="A812" t="s">
        <v>130</v>
      </c>
      <c r="B812" t="s">
        <v>138</v>
      </c>
      <c r="C812" s="14" t="str">
        <f t="shared" si="52"/>
        <v>2017년3월</v>
      </c>
      <c r="D812" s="5">
        <v>42815</v>
      </c>
      <c r="E812" s="9"/>
      <c r="G812" s="1">
        <f t="shared" si="53"/>
        <v>21267</v>
      </c>
    </row>
    <row r="813" spans="1:7">
      <c r="A813" t="s">
        <v>130</v>
      </c>
      <c r="B813" t="s">
        <v>138</v>
      </c>
      <c r="C813" s="14" t="str">
        <f t="shared" si="52"/>
        <v>2017년3월</v>
      </c>
      <c r="D813" s="5">
        <v>42816</v>
      </c>
      <c r="E813" s="9"/>
      <c r="G813" s="1">
        <f t="shared" si="53"/>
        <v>21267</v>
      </c>
    </row>
    <row r="814" spans="1:7">
      <c r="A814" t="s">
        <v>130</v>
      </c>
      <c r="B814" t="s">
        <v>138</v>
      </c>
      <c r="C814" s="14" t="str">
        <f t="shared" si="52"/>
        <v>2017년3월</v>
      </c>
      <c r="D814" s="5">
        <v>42817</v>
      </c>
      <c r="E814" s="9"/>
      <c r="G814" s="1">
        <f t="shared" si="53"/>
        <v>21267</v>
      </c>
    </row>
    <row r="815" spans="1:7">
      <c r="A815" t="s">
        <v>130</v>
      </c>
      <c r="B815" t="s">
        <v>138</v>
      </c>
      <c r="C815" s="14" t="str">
        <f t="shared" si="52"/>
        <v>2017년3월</v>
      </c>
      <c r="D815" s="5">
        <v>42818</v>
      </c>
      <c r="E815" s="9"/>
      <c r="G815" s="1">
        <f t="shared" si="53"/>
        <v>21267</v>
      </c>
    </row>
    <row r="816" spans="1:7">
      <c r="A816" t="s">
        <v>130</v>
      </c>
      <c r="B816" t="s">
        <v>138</v>
      </c>
      <c r="C816" s="14" t="str">
        <f t="shared" si="52"/>
        <v>2017년3월</v>
      </c>
      <c r="D816" s="5">
        <v>42819</v>
      </c>
      <c r="E816" s="9"/>
      <c r="G816" s="1">
        <f t="shared" si="53"/>
        <v>21267</v>
      </c>
    </row>
    <row r="817" spans="1:7">
      <c r="A817" t="s">
        <v>130</v>
      </c>
      <c r="B817" t="s">
        <v>148</v>
      </c>
      <c r="C817" s="14" t="str">
        <f t="shared" si="52"/>
        <v>2017년3월</v>
      </c>
      <c r="D817" s="5">
        <v>42820</v>
      </c>
      <c r="E817" s="9"/>
      <c r="G817" s="1">
        <f t="shared" si="53"/>
        <v>21267</v>
      </c>
    </row>
    <row r="818" spans="1:7">
      <c r="A818" t="s">
        <v>130</v>
      </c>
      <c r="B818" t="s">
        <v>148</v>
      </c>
      <c r="C818" s="14" t="str">
        <f t="shared" si="52"/>
        <v>2017년3월</v>
      </c>
      <c r="D818" s="5">
        <v>42821</v>
      </c>
      <c r="E818" s="9"/>
      <c r="F818">
        <v>0</v>
      </c>
      <c r="G818" s="1">
        <f t="shared" si="53"/>
        <v>21267</v>
      </c>
    </row>
    <row r="819" spans="1:7">
      <c r="A819" t="s">
        <v>130</v>
      </c>
      <c r="B819" t="s">
        <v>138</v>
      </c>
      <c r="C819" s="14" t="str">
        <f t="shared" si="52"/>
        <v>2017년3월</v>
      </c>
      <c r="D819" s="5">
        <v>42822</v>
      </c>
      <c r="E819" s="9"/>
      <c r="G819" s="1">
        <f t="shared" si="53"/>
        <v>21267</v>
      </c>
    </row>
    <row r="820" spans="1:7">
      <c r="A820" t="s">
        <v>130</v>
      </c>
      <c r="B820" t="s">
        <v>138</v>
      </c>
      <c r="C820" s="14" t="str">
        <f t="shared" si="52"/>
        <v>2017년3월</v>
      </c>
      <c r="D820" s="5">
        <v>42823</v>
      </c>
      <c r="E820" s="9"/>
      <c r="G820" s="1">
        <f t="shared" si="53"/>
        <v>21267</v>
      </c>
    </row>
    <row r="821" spans="1:7">
      <c r="A821" t="s">
        <v>130</v>
      </c>
      <c r="B821" t="s">
        <v>138</v>
      </c>
      <c r="C821" s="14" t="str">
        <f t="shared" si="52"/>
        <v>2017년3월</v>
      </c>
      <c r="D821" s="5">
        <v>42824</v>
      </c>
      <c r="E821" s="9"/>
      <c r="G821" s="1">
        <f t="shared" si="53"/>
        <v>21267</v>
      </c>
    </row>
    <row r="822" spans="1:7">
      <c r="A822" t="s">
        <v>130</v>
      </c>
      <c r="B822" t="s">
        <v>138</v>
      </c>
      <c r="C822" s="14" t="str">
        <f t="shared" si="52"/>
        <v>2017년3월</v>
      </c>
      <c r="D822" s="5">
        <v>42825</v>
      </c>
      <c r="E822" s="9"/>
      <c r="F822">
        <v>0.8</v>
      </c>
      <c r="G822" s="1">
        <f t="shared" si="53"/>
        <v>21267</v>
      </c>
    </row>
    <row r="823" spans="1:7">
      <c r="A823" t="s">
        <v>130</v>
      </c>
      <c r="B823" t="s">
        <v>138</v>
      </c>
      <c r="C823" t="s">
        <v>168</v>
      </c>
      <c r="D823" s="5">
        <v>42826</v>
      </c>
      <c r="E823" s="9"/>
      <c r="G823" s="1">
        <v>21288</v>
      </c>
    </row>
    <row r="824" spans="1:7">
      <c r="A824" t="s">
        <v>130</v>
      </c>
      <c r="B824" t="s">
        <v>148</v>
      </c>
      <c r="C824" s="14" t="str">
        <f t="shared" ref="C824:C852" si="54">C823</f>
        <v>2017년4월</v>
      </c>
      <c r="D824" s="5">
        <v>42827</v>
      </c>
      <c r="E824" s="9"/>
      <c r="G824" s="1">
        <f t="shared" ref="G824:G852" si="55">G823</f>
        <v>21288</v>
      </c>
    </row>
    <row r="825" spans="1:7">
      <c r="A825" t="s">
        <v>130</v>
      </c>
      <c r="B825" t="s">
        <v>148</v>
      </c>
      <c r="C825" s="14" t="str">
        <f t="shared" si="54"/>
        <v>2017년4월</v>
      </c>
      <c r="D825" s="5">
        <v>42828</v>
      </c>
      <c r="E825" s="9"/>
      <c r="G825" s="1">
        <f t="shared" si="55"/>
        <v>21288</v>
      </c>
    </row>
    <row r="826" spans="1:7">
      <c r="A826" t="s">
        <v>130</v>
      </c>
      <c r="B826" t="s">
        <v>138</v>
      </c>
      <c r="C826" s="14" t="str">
        <f t="shared" si="54"/>
        <v>2017년4월</v>
      </c>
      <c r="D826" s="5">
        <v>42829</v>
      </c>
      <c r="E826" s="9"/>
      <c r="G826" s="1">
        <f t="shared" si="55"/>
        <v>21288</v>
      </c>
    </row>
    <row r="827" spans="1:7">
      <c r="A827" t="s">
        <v>130</v>
      </c>
      <c r="B827" t="s">
        <v>138</v>
      </c>
      <c r="C827" s="14" t="str">
        <f t="shared" si="54"/>
        <v>2017년4월</v>
      </c>
      <c r="D827" s="5">
        <v>42830</v>
      </c>
      <c r="E827" s="9"/>
      <c r="F827">
        <v>41.3</v>
      </c>
      <c r="G827" s="1">
        <f t="shared" si="55"/>
        <v>21288</v>
      </c>
    </row>
    <row r="828" spans="1:7">
      <c r="A828" t="s">
        <v>130</v>
      </c>
      <c r="B828" t="s">
        <v>138</v>
      </c>
      <c r="C828" s="14" t="str">
        <f t="shared" si="54"/>
        <v>2017년4월</v>
      </c>
      <c r="D828" s="5">
        <v>42831</v>
      </c>
      <c r="E828" s="9"/>
      <c r="F828">
        <v>0.7</v>
      </c>
      <c r="G828" s="1">
        <f t="shared" si="55"/>
        <v>21288</v>
      </c>
    </row>
    <row r="829" spans="1:7">
      <c r="A829" t="s">
        <v>130</v>
      </c>
      <c r="B829" t="s">
        <v>138</v>
      </c>
      <c r="C829" s="14" t="str">
        <f t="shared" si="54"/>
        <v>2017년4월</v>
      </c>
      <c r="D829" s="5">
        <v>42832</v>
      </c>
      <c r="E829" s="9"/>
      <c r="G829" s="1">
        <f t="shared" si="55"/>
        <v>21288</v>
      </c>
    </row>
    <row r="830" spans="1:7">
      <c r="A830" t="s">
        <v>130</v>
      </c>
      <c r="B830" t="s">
        <v>148</v>
      </c>
      <c r="C830" s="14" t="str">
        <f t="shared" si="54"/>
        <v>2017년4월</v>
      </c>
      <c r="D830" s="5">
        <v>42833</v>
      </c>
      <c r="E830" s="9"/>
      <c r="F830">
        <v>0.4</v>
      </c>
      <c r="G830" s="1">
        <f t="shared" si="55"/>
        <v>21288</v>
      </c>
    </row>
    <row r="831" spans="1:7">
      <c r="A831" t="s">
        <v>130</v>
      </c>
      <c r="B831" t="s">
        <v>138</v>
      </c>
      <c r="C831" s="14" t="str">
        <f t="shared" si="54"/>
        <v>2017년4월</v>
      </c>
      <c r="D831" s="5">
        <v>42834</v>
      </c>
      <c r="E831" s="9"/>
      <c r="F831">
        <v>0</v>
      </c>
      <c r="G831" s="1">
        <f t="shared" si="55"/>
        <v>21288</v>
      </c>
    </row>
    <row r="832" spans="1:7">
      <c r="A832" t="s">
        <v>130</v>
      </c>
      <c r="B832" t="s">
        <v>138</v>
      </c>
      <c r="C832" s="14" t="str">
        <f t="shared" si="54"/>
        <v>2017년4월</v>
      </c>
      <c r="D832" s="5">
        <v>42835</v>
      </c>
      <c r="E832" s="9"/>
      <c r="G832" s="1">
        <f t="shared" si="55"/>
        <v>21288</v>
      </c>
    </row>
    <row r="833" spans="1:7">
      <c r="A833" t="s">
        <v>130</v>
      </c>
      <c r="B833" t="s">
        <v>138</v>
      </c>
      <c r="C833" s="14" t="str">
        <f t="shared" si="54"/>
        <v>2017년4월</v>
      </c>
      <c r="D833" s="5">
        <v>42836</v>
      </c>
      <c r="E833" s="9"/>
      <c r="G833" s="1">
        <f t="shared" si="55"/>
        <v>21288</v>
      </c>
    </row>
    <row r="834" spans="1:7">
      <c r="A834" t="s">
        <v>130</v>
      </c>
      <c r="B834" t="s">
        <v>138</v>
      </c>
      <c r="C834" s="14" t="str">
        <f t="shared" si="54"/>
        <v>2017년4월</v>
      </c>
      <c r="D834" s="5">
        <v>42837</v>
      </c>
      <c r="E834" s="9"/>
      <c r="G834" s="1">
        <f t="shared" si="55"/>
        <v>21288</v>
      </c>
    </row>
    <row r="835" spans="1:7">
      <c r="A835" t="s">
        <v>130</v>
      </c>
      <c r="B835" t="s">
        <v>148</v>
      </c>
      <c r="C835" s="14" t="str">
        <f t="shared" si="54"/>
        <v>2017년4월</v>
      </c>
      <c r="D835" s="5">
        <v>42838</v>
      </c>
      <c r="E835" s="9"/>
      <c r="G835" s="1">
        <f t="shared" si="55"/>
        <v>21288</v>
      </c>
    </row>
    <row r="836" spans="1:7">
      <c r="A836" t="s">
        <v>130</v>
      </c>
      <c r="B836" t="s">
        <v>148</v>
      </c>
      <c r="C836" s="14" t="str">
        <f t="shared" si="54"/>
        <v>2017년4월</v>
      </c>
      <c r="D836" s="5">
        <v>42839</v>
      </c>
      <c r="E836" s="9"/>
      <c r="F836">
        <v>7.4</v>
      </c>
      <c r="G836" s="1">
        <f t="shared" si="55"/>
        <v>21288</v>
      </c>
    </row>
    <row r="837" spans="1:7">
      <c r="A837" t="s">
        <v>130</v>
      </c>
      <c r="B837" t="s">
        <v>138</v>
      </c>
      <c r="C837" s="14" t="str">
        <f t="shared" si="54"/>
        <v>2017년4월</v>
      </c>
      <c r="D837" s="5">
        <v>42840</v>
      </c>
      <c r="E837" s="9"/>
      <c r="G837" s="1">
        <f t="shared" si="55"/>
        <v>21288</v>
      </c>
    </row>
    <row r="838" spans="1:7">
      <c r="A838" t="s">
        <v>130</v>
      </c>
      <c r="B838" t="s">
        <v>138</v>
      </c>
      <c r="C838" s="14" t="str">
        <f t="shared" si="54"/>
        <v>2017년4월</v>
      </c>
      <c r="D838" s="5">
        <v>42841</v>
      </c>
      <c r="E838" s="9"/>
      <c r="G838" s="1">
        <f t="shared" si="55"/>
        <v>21288</v>
      </c>
    </row>
    <row r="839" spans="1:7">
      <c r="A839" t="s">
        <v>130</v>
      </c>
      <c r="B839" t="s">
        <v>138</v>
      </c>
      <c r="C839" s="14" t="str">
        <f t="shared" si="54"/>
        <v>2017년4월</v>
      </c>
      <c r="D839" s="5">
        <v>42842</v>
      </c>
      <c r="E839" s="9"/>
      <c r="F839">
        <v>5.3</v>
      </c>
      <c r="G839" s="1">
        <f t="shared" si="55"/>
        <v>21288</v>
      </c>
    </row>
    <row r="840" spans="1:7">
      <c r="A840" t="s">
        <v>130</v>
      </c>
      <c r="B840" t="s">
        <v>138</v>
      </c>
      <c r="C840" s="14" t="str">
        <f t="shared" si="54"/>
        <v>2017년4월</v>
      </c>
      <c r="D840" s="5">
        <v>42843</v>
      </c>
      <c r="E840" s="9"/>
      <c r="F840">
        <v>1.8</v>
      </c>
      <c r="G840" s="1">
        <f t="shared" si="55"/>
        <v>21288</v>
      </c>
    </row>
    <row r="841" spans="1:7">
      <c r="A841" t="s">
        <v>130</v>
      </c>
      <c r="B841" t="s">
        <v>138</v>
      </c>
      <c r="C841" s="14" t="str">
        <f t="shared" si="54"/>
        <v>2017년4월</v>
      </c>
      <c r="D841" s="5">
        <v>42844</v>
      </c>
      <c r="E841" s="9"/>
      <c r="G841" s="1">
        <f t="shared" si="55"/>
        <v>21288</v>
      </c>
    </row>
    <row r="842" spans="1:7">
      <c r="A842" t="s">
        <v>130</v>
      </c>
      <c r="B842" t="s">
        <v>138</v>
      </c>
      <c r="C842" s="14" t="str">
        <f t="shared" si="54"/>
        <v>2017년4월</v>
      </c>
      <c r="D842" s="5">
        <v>42845</v>
      </c>
      <c r="E842" s="9"/>
      <c r="F842">
        <v>0.1</v>
      </c>
      <c r="G842" s="1">
        <f t="shared" si="55"/>
        <v>21288</v>
      </c>
    </row>
    <row r="843" spans="1:7">
      <c r="A843" t="s">
        <v>130</v>
      </c>
      <c r="B843" t="s">
        <v>148</v>
      </c>
      <c r="C843" s="14" t="str">
        <f t="shared" si="54"/>
        <v>2017년4월</v>
      </c>
      <c r="D843" s="5">
        <v>42846</v>
      </c>
      <c r="E843" s="9"/>
      <c r="G843" s="1">
        <f t="shared" si="55"/>
        <v>21288</v>
      </c>
    </row>
    <row r="844" spans="1:7">
      <c r="A844" t="s">
        <v>130</v>
      </c>
      <c r="B844" t="s">
        <v>148</v>
      </c>
      <c r="C844" s="14" t="str">
        <f t="shared" si="54"/>
        <v>2017년4월</v>
      </c>
      <c r="D844" s="5">
        <v>42847</v>
      </c>
      <c r="E844" s="9"/>
      <c r="G844" s="1">
        <f t="shared" si="55"/>
        <v>21288</v>
      </c>
    </row>
    <row r="845" spans="1:7">
      <c r="A845" t="s">
        <v>130</v>
      </c>
      <c r="B845" t="s">
        <v>138</v>
      </c>
      <c r="C845" s="14" t="str">
        <f t="shared" si="54"/>
        <v>2017년4월</v>
      </c>
      <c r="D845" s="5">
        <v>42848</v>
      </c>
      <c r="E845" s="9"/>
      <c r="G845" s="1">
        <f t="shared" si="55"/>
        <v>21288</v>
      </c>
    </row>
    <row r="846" spans="1:7">
      <c r="A846" t="s">
        <v>130</v>
      </c>
      <c r="B846" t="s">
        <v>138</v>
      </c>
      <c r="C846" s="14" t="str">
        <f t="shared" si="54"/>
        <v>2017년4월</v>
      </c>
      <c r="D846" s="5">
        <v>42849</v>
      </c>
      <c r="E846" s="9"/>
      <c r="G846" s="1">
        <f t="shared" si="55"/>
        <v>21288</v>
      </c>
    </row>
    <row r="847" spans="1:7">
      <c r="A847" t="s">
        <v>130</v>
      </c>
      <c r="B847" t="s">
        <v>138</v>
      </c>
      <c r="C847" s="14" t="str">
        <f t="shared" si="54"/>
        <v>2017년4월</v>
      </c>
      <c r="D847" s="5">
        <v>42850</v>
      </c>
      <c r="E847" s="9"/>
      <c r="G847" s="1">
        <f t="shared" si="55"/>
        <v>21288</v>
      </c>
    </row>
    <row r="848" spans="1:7">
      <c r="A848" t="s">
        <v>130</v>
      </c>
      <c r="B848" t="s">
        <v>138</v>
      </c>
      <c r="C848" s="14" t="str">
        <f t="shared" si="54"/>
        <v>2017년4월</v>
      </c>
      <c r="D848" s="5">
        <v>42851</v>
      </c>
      <c r="E848" s="9"/>
      <c r="G848" s="1">
        <f t="shared" si="55"/>
        <v>21288</v>
      </c>
    </row>
    <row r="849" spans="1:7">
      <c r="A849" t="s">
        <v>130</v>
      </c>
      <c r="B849" t="s">
        <v>138</v>
      </c>
      <c r="C849" s="14" t="str">
        <f t="shared" si="54"/>
        <v>2017년4월</v>
      </c>
      <c r="D849" s="5">
        <v>42852</v>
      </c>
      <c r="E849" s="9"/>
      <c r="G849" s="1">
        <f t="shared" si="55"/>
        <v>21288</v>
      </c>
    </row>
    <row r="850" spans="1:7">
      <c r="A850" t="s">
        <v>130</v>
      </c>
      <c r="B850" t="s">
        <v>138</v>
      </c>
      <c r="C850" s="14" t="str">
        <f t="shared" si="54"/>
        <v>2017년4월</v>
      </c>
      <c r="D850" s="5">
        <v>42853</v>
      </c>
      <c r="E850" s="9"/>
      <c r="G850" s="1">
        <f t="shared" si="55"/>
        <v>21288</v>
      </c>
    </row>
    <row r="851" spans="1:7">
      <c r="A851" t="s">
        <v>130</v>
      </c>
      <c r="B851" t="s">
        <v>138</v>
      </c>
      <c r="C851" s="14" t="str">
        <f t="shared" si="54"/>
        <v>2017년4월</v>
      </c>
      <c r="D851" s="5">
        <v>42854</v>
      </c>
      <c r="E851" s="9"/>
      <c r="G851" s="1">
        <f t="shared" si="55"/>
        <v>21288</v>
      </c>
    </row>
    <row r="852" spans="1:7">
      <c r="A852" t="s">
        <v>130</v>
      </c>
      <c r="B852" t="s">
        <v>140</v>
      </c>
      <c r="C852" s="14" t="str">
        <f t="shared" si="54"/>
        <v>2017년4월</v>
      </c>
      <c r="D852" s="5">
        <v>42855</v>
      </c>
      <c r="E852" s="9"/>
      <c r="G852" s="1">
        <f t="shared" si="55"/>
        <v>21288</v>
      </c>
    </row>
    <row r="853" spans="1:7">
      <c r="A853" t="s">
        <v>130</v>
      </c>
      <c r="B853" t="s">
        <v>138</v>
      </c>
      <c r="C853" t="s">
        <v>169</v>
      </c>
      <c r="D853" s="5">
        <v>42856</v>
      </c>
      <c r="E853" s="9"/>
      <c r="G853" s="1">
        <v>21354</v>
      </c>
    </row>
    <row r="854" spans="1:7">
      <c r="A854" t="s">
        <v>130</v>
      </c>
      <c r="B854" t="s">
        <v>138</v>
      </c>
      <c r="C854" s="14" t="str">
        <f t="shared" ref="C854:C883" si="56">C853</f>
        <v>2017년5월</v>
      </c>
      <c r="D854" s="5">
        <v>42857</v>
      </c>
      <c r="E854" s="9"/>
      <c r="G854" s="1">
        <f t="shared" ref="G854:G883" si="57">G853</f>
        <v>21354</v>
      </c>
    </row>
    <row r="855" spans="1:7">
      <c r="A855" t="s">
        <v>130</v>
      </c>
      <c r="B855" t="s">
        <v>138</v>
      </c>
      <c r="C855" s="14" t="str">
        <f t="shared" si="56"/>
        <v>2017년5월</v>
      </c>
      <c r="D855" s="5">
        <v>42858</v>
      </c>
      <c r="E855" s="9"/>
      <c r="G855" s="1">
        <f t="shared" si="57"/>
        <v>21354</v>
      </c>
    </row>
    <row r="856" spans="1:7">
      <c r="A856" t="s">
        <v>130</v>
      </c>
      <c r="B856" t="s">
        <v>148</v>
      </c>
      <c r="C856" s="14" t="str">
        <f t="shared" si="56"/>
        <v>2017년5월</v>
      </c>
      <c r="D856" s="5">
        <v>42859</v>
      </c>
      <c r="E856" s="9"/>
      <c r="G856" s="1">
        <f t="shared" si="57"/>
        <v>21354</v>
      </c>
    </row>
    <row r="857" spans="1:7">
      <c r="A857" t="s">
        <v>130</v>
      </c>
      <c r="B857" t="s">
        <v>138</v>
      </c>
      <c r="C857" s="14" t="str">
        <f t="shared" si="56"/>
        <v>2017년5월</v>
      </c>
      <c r="D857" s="5">
        <v>42860</v>
      </c>
      <c r="E857" s="9"/>
      <c r="G857" s="1">
        <f t="shared" si="57"/>
        <v>21354</v>
      </c>
    </row>
    <row r="858" spans="1:7">
      <c r="A858" t="s">
        <v>130</v>
      </c>
      <c r="B858" t="s">
        <v>138</v>
      </c>
      <c r="C858" s="14" t="str">
        <f t="shared" si="56"/>
        <v>2017년5월</v>
      </c>
      <c r="D858" s="5">
        <v>42861</v>
      </c>
      <c r="E858" s="9"/>
      <c r="G858" s="1">
        <f t="shared" si="57"/>
        <v>21354</v>
      </c>
    </row>
    <row r="859" spans="1:7">
      <c r="A859" t="s">
        <v>130</v>
      </c>
      <c r="B859" t="s">
        <v>138</v>
      </c>
      <c r="C859" s="14" t="str">
        <f t="shared" si="56"/>
        <v>2017년5월</v>
      </c>
      <c r="D859" s="5">
        <v>42862</v>
      </c>
      <c r="E859" s="9"/>
      <c r="G859" s="1">
        <f t="shared" si="57"/>
        <v>21354</v>
      </c>
    </row>
    <row r="860" spans="1:7">
      <c r="A860" t="s">
        <v>130</v>
      </c>
      <c r="B860" t="s">
        <v>138</v>
      </c>
      <c r="C860" s="14" t="str">
        <f t="shared" si="56"/>
        <v>2017년5월</v>
      </c>
      <c r="D860" s="5">
        <v>42863</v>
      </c>
      <c r="E860" s="9"/>
      <c r="G860" s="1">
        <f t="shared" si="57"/>
        <v>21354</v>
      </c>
    </row>
    <row r="861" spans="1:7">
      <c r="A861" t="s">
        <v>130</v>
      </c>
      <c r="B861" t="s">
        <v>148</v>
      </c>
      <c r="C861" s="14" t="str">
        <f t="shared" si="56"/>
        <v>2017년5월</v>
      </c>
      <c r="D861" s="5">
        <v>42864</v>
      </c>
      <c r="E861" s="9"/>
      <c r="F861">
        <v>6.7</v>
      </c>
      <c r="G861" s="1">
        <f t="shared" si="57"/>
        <v>21354</v>
      </c>
    </row>
    <row r="862" spans="1:7">
      <c r="A862" t="s">
        <v>130</v>
      </c>
      <c r="B862" t="s">
        <v>138</v>
      </c>
      <c r="C862" s="14" t="str">
        <f t="shared" si="56"/>
        <v>2017년5월</v>
      </c>
      <c r="D862" s="5">
        <v>42865</v>
      </c>
      <c r="E862" s="9"/>
      <c r="F862">
        <v>2.4</v>
      </c>
      <c r="G862" s="1">
        <f t="shared" si="57"/>
        <v>21354</v>
      </c>
    </row>
    <row r="863" spans="1:7">
      <c r="A863" t="s">
        <v>130</v>
      </c>
      <c r="B863" t="s">
        <v>138</v>
      </c>
      <c r="C863" s="14" t="str">
        <f t="shared" si="56"/>
        <v>2017년5월</v>
      </c>
      <c r="D863" s="5">
        <v>42866</v>
      </c>
      <c r="E863" s="9"/>
      <c r="F863">
        <v>0</v>
      </c>
      <c r="G863" s="1">
        <f t="shared" si="57"/>
        <v>21354</v>
      </c>
    </row>
    <row r="864" spans="1:7">
      <c r="A864" t="s">
        <v>130</v>
      </c>
      <c r="B864" t="s">
        <v>138</v>
      </c>
      <c r="C864" s="14" t="str">
        <f t="shared" si="56"/>
        <v>2017년5월</v>
      </c>
      <c r="D864" s="5">
        <v>42867</v>
      </c>
      <c r="E864" s="9"/>
      <c r="G864" s="1">
        <f t="shared" si="57"/>
        <v>21354</v>
      </c>
    </row>
    <row r="865" spans="1:7">
      <c r="A865" t="s">
        <v>130</v>
      </c>
      <c r="B865" t="s">
        <v>148</v>
      </c>
      <c r="C865" s="14" t="str">
        <f t="shared" si="56"/>
        <v>2017년5월</v>
      </c>
      <c r="D865" s="5">
        <v>42868</v>
      </c>
      <c r="E865" s="9"/>
      <c r="F865">
        <v>8.1</v>
      </c>
      <c r="G865" s="1">
        <f t="shared" si="57"/>
        <v>21354</v>
      </c>
    </row>
    <row r="866" spans="1:7">
      <c r="A866" t="s">
        <v>130</v>
      </c>
      <c r="B866" t="s">
        <v>148</v>
      </c>
      <c r="C866" s="14" t="str">
        <f t="shared" si="56"/>
        <v>2017년5월</v>
      </c>
      <c r="D866" s="5">
        <v>42869</v>
      </c>
      <c r="E866" s="9"/>
      <c r="G866" s="1">
        <f t="shared" si="57"/>
        <v>21354</v>
      </c>
    </row>
    <row r="867" spans="1:7">
      <c r="A867" t="s">
        <v>130</v>
      </c>
      <c r="B867" t="s">
        <v>148</v>
      </c>
      <c r="C867" s="14" t="str">
        <f t="shared" si="56"/>
        <v>2017년5월</v>
      </c>
      <c r="D867" s="5">
        <v>42870</v>
      </c>
      <c r="E867" s="9"/>
      <c r="G867" s="1">
        <f t="shared" si="57"/>
        <v>21354</v>
      </c>
    </row>
    <row r="868" spans="1:7">
      <c r="A868" t="s">
        <v>130</v>
      </c>
      <c r="B868" t="s">
        <v>138</v>
      </c>
      <c r="C868" s="14" t="str">
        <f t="shared" si="56"/>
        <v>2017년5월</v>
      </c>
      <c r="D868" s="5">
        <v>42871</v>
      </c>
      <c r="E868" s="9"/>
      <c r="G868" s="1">
        <f t="shared" si="57"/>
        <v>21354</v>
      </c>
    </row>
    <row r="869" spans="1:7">
      <c r="A869" t="s">
        <v>130</v>
      </c>
      <c r="B869" t="s">
        <v>148</v>
      </c>
      <c r="C869" s="14" t="str">
        <f t="shared" si="56"/>
        <v>2017년5월</v>
      </c>
      <c r="D869" s="5">
        <v>42872</v>
      </c>
      <c r="E869" s="9"/>
      <c r="G869" s="1">
        <f t="shared" si="57"/>
        <v>21354</v>
      </c>
    </row>
    <row r="870" spans="1:7">
      <c r="A870" t="s">
        <v>130</v>
      </c>
      <c r="B870" t="s">
        <v>138</v>
      </c>
      <c r="C870" s="14" t="str">
        <f t="shared" si="56"/>
        <v>2017년5월</v>
      </c>
      <c r="D870" s="5">
        <v>42873</v>
      </c>
      <c r="E870" s="9"/>
      <c r="G870" s="1">
        <f t="shared" si="57"/>
        <v>21354</v>
      </c>
    </row>
    <row r="871" spans="1:7">
      <c r="A871" t="s">
        <v>130</v>
      </c>
      <c r="B871" t="s">
        <v>138</v>
      </c>
      <c r="C871" s="14" t="str">
        <f t="shared" si="56"/>
        <v>2017년5월</v>
      </c>
      <c r="D871" s="5">
        <v>42874</v>
      </c>
      <c r="E871" s="9"/>
      <c r="G871" s="1">
        <f t="shared" si="57"/>
        <v>21354</v>
      </c>
    </row>
    <row r="872" spans="1:7">
      <c r="A872" t="s">
        <v>130</v>
      </c>
      <c r="B872" t="s">
        <v>138</v>
      </c>
      <c r="C872" s="14" t="str">
        <f t="shared" si="56"/>
        <v>2017년5월</v>
      </c>
      <c r="D872" s="5">
        <v>42875</v>
      </c>
      <c r="E872" s="9"/>
      <c r="G872" s="1">
        <f t="shared" si="57"/>
        <v>21354</v>
      </c>
    </row>
    <row r="873" spans="1:7">
      <c r="A873" t="s">
        <v>130</v>
      </c>
      <c r="B873" t="s">
        <v>138</v>
      </c>
      <c r="C873" s="14" t="str">
        <f t="shared" si="56"/>
        <v>2017년5월</v>
      </c>
      <c r="D873" s="5">
        <v>42876</v>
      </c>
      <c r="E873" s="9"/>
      <c r="G873" s="1">
        <f t="shared" si="57"/>
        <v>21354</v>
      </c>
    </row>
    <row r="874" spans="1:7">
      <c r="A874" t="s">
        <v>130</v>
      </c>
      <c r="B874" t="s">
        <v>138</v>
      </c>
      <c r="C874" s="14" t="str">
        <f t="shared" si="56"/>
        <v>2017년5월</v>
      </c>
      <c r="D874" s="5">
        <v>42877</v>
      </c>
      <c r="E874" s="9"/>
      <c r="G874" s="1">
        <f t="shared" si="57"/>
        <v>21354</v>
      </c>
    </row>
    <row r="875" spans="1:7">
      <c r="A875" t="s">
        <v>130</v>
      </c>
      <c r="B875" t="s">
        <v>138</v>
      </c>
      <c r="C875" s="14" t="str">
        <f t="shared" si="56"/>
        <v>2017년5월</v>
      </c>
      <c r="D875" s="5">
        <v>42878</v>
      </c>
      <c r="E875" s="9"/>
      <c r="F875">
        <v>4.4000000000000004</v>
      </c>
      <c r="G875" s="1">
        <f t="shared" si="57"/>
        <v>21354</v>
      </c>
    </row>
    <row r="876" spans="1:7">
      <c r="A876" t="s">
        <v>130</v>
      </c>
      <c r="B876" t="s">
        <v>138</v>
      </c>
      <c r="C876" s="14" t="str">
        <f t="shared" si="56"/>
        <v>2017년5월</v>
      </c>
      <c r="D876" s="5">
        <v>42879</v>
      </c>
      <c r="E876" s="9"/>
      <c r="F876">
        <v>0</v>
      </c>
      <c r="G876" s="1">
        <f t="shared" si="57"/>
        <v>21354</v>
      </c>
    </row>
    <row r="877" spans="1:7">
      <c r="A877" t="s">
        <v>130</v>
      </c>
      <c r="B877" t="s">
        <v>138</v>
      </c>
      <c r="C877" s="14" t="str">
        <f t="shared" si="56"/>
        <v>2017년5월</v>
      </c>
      <c r="D877" s="5">
        <v>42880</v>
      </c>
      <c r="E877" s="9"/>
      <c r="G877" s="1">
        <f t="shared" si="57"/>
        <v>21354</v>
      </c>
    </row>
    <row r="878" spans="1:7">
      <c r="A878" t="s">
        <v>130</v>
      </c>
      <c r="B878" t="s">
        <v>138</v>
      </c>
      <c r="C878" s="14" t="str">
        <f t="shared" si="56"/>
        <v>2017년5월</v>
      </c>
      <c r="D878" s="5">
        <v>42881</v>
      </c>
      <c r="E878" s="9"/>
      <c r="G878" s="1">
        <f t="shared" si="57"/>
        <v>21354</v>
      </c>
    </row>
    <row r="879" spans="1:7">
      <c r="A879" t="s">
        <v>130</v>
      </c>
      <c r="B879" t="s">
        <v>138</v>
      </c>
      <c r="C879" s="14" t="str">
        <f t="shared" si="56"/>
        <v>2017년5월</v>
      </c>
      <c r="D879" s="5">
        <v>42882</v>
      </c>
      <c r="E879" s="9"/>
      <c r="G879" s="1">
        <f t="shared" si="57"/>
        <v>21354</v>
      </c>
    </row>
    <row r="880" spans="1:7">
      <c r="A880" t="s">
        <v>130</v>
      </c>
      <c r="B880" t="s">
        <v>148</v>
      </c>
      <c r="C880" s="14" t="str">
        <f t="shared" si="56"/>
        <v>2017년5월</v>
      </c>
      <c r="D880" s="5">
        <v>42883</v>
      </c>
      <c r="E880" s="9"/>
      <c r="G880" s="1">
        <f t="shared" si="57"/>
        <v>21354</v>
      </c>
    </row>
    <row r="881" spans="1:7">
      <c r="A881" t="s">
        <v>130</v>
      </c>
      <c r="B881" t="s">
        <v>148</v>
      </c>
      <c r="C881" s="14" t="str">
        <f t="shared" si="56"/>
        <v>2017년5월</v>
      </c>
      <c r="D881" s="5">
        <v>42884</v>
      </c>
      <c r="E881" s="9"/>
      <c r="G881" s="1">
        <f t="shared" si="57"/>
        <v>21354</v>
      </c>
    </row>
    <row r="882" spans="1:7">
      <c r="A882" t="s">
        <v>130</v>
      </c>
      <c r="B882" t="s">
        <v>138</v>
      </c>
      <c r="C882" s="14" t="str">
        <f t="shared" si="56"/>
        <v>2017년5월</v>
      </c>
      <c r="D882" s="5">
        <v>42885</v>
      </c>
      <c r="E882" s="9"/>
      <c r="G882" s="1">
        <f t="shared" si="57"/>
        <v>21354</v>
      </c>
    </row>
    <row r="883" spans="1:7">
      <c r="A883" t="s">
        <v>130</v>
      </c>
      <c r="B883" t="s">
        <v>138</v>
      </c>
      <c r="C883" s="14" t="str">
        <f t="shared" si="56"/>
        <v>2017년5월</v>
      </c>
      <c r="D883" s="5">
        <v>42886</v>
      </c>
      <c r="E883" s="9"/>
      <c r="G883" s="1">
        <f t="shared" si="57"/>
        <v>21354</v>
      </c>
    </row>
    <row r="884" spans="1:7">
      <c r="A884" t="s">
        <v>130</v>
      </c>
      <c r="B884" t="s">
        <v>138</v>
      </c>
      <c r="C884" t="s">
        <v>170</v>
      </c>
      <c r="D884" s="5">
        <v>42887</v>
      </c>
      <c r="E884" s="9"/>
      <c r="F884">
        <v>0.5</v>
      </c>
      <c r="G884" s="1">
        <v>21421</v>
      </c>
    </row>
    <row r="885" spans="1:7">
      <c r="A885" t="s">
        <v>130</v>
      </c>
      <c r="B885" t="s">
        <v>138</v>
      </c>
      <c r="C885" s="14" t="str">
        <f t="shared" ref="C885:C913" si="58">C884</f>
        <v>2017년6월</v>
      </c>
      <c r="D885" s="5">
        <v>42888</v>
      </c>
      <c r="E885" s="9"/>
      <c r="F885">
        <v>0</v>
      </c>
      <c r="G885" s="1">
        <f t="shared" ref="G885:G913" si="59">G884</f>
        <v>21421</v>
      </c>
    </row>
    <row r="886" spans="1:7">
      <c r="A886" t="s">
        <v>130</v>
      </c>
      <c r="B886" t="s">
        <v>138</v>
      </c>
      <c r="C886" s="14" t="str">
        <f t="shared" si="58"/>
        <v>2017년6월</v>
      </c>
      <c r="D886" s="5">
        <v>42889</v>
      </c>
      <c r="E886" s="9"/>
      <c r="G886" s="1">
        <f t="shared" si="59"/>
        <v>21421</v>
      </c>
    </row>
    <row r="887" spans="1:7">
      <c r="A887" t="s">
        <v>130</v>
      </c>
      <c r="B887" t="s">
        <v>138</v>
      </c>
      <c r="C887" s="14" t="str">
        <f t="shared" si="58"/>
        <v>2017년6월</v>
      </c>
      <c r="D887" s="5">
        <v>42890</v>
      </c>
      <c r="E887" s="9"/>
      <c r="G887" s="1">
        <f t="shared" si="59"/>
        <v>21421</v>
      </c>
    </row>
    <row r="888" spans="1:7">
      <c r="A888" t="s">
        <v>130</v>
      </c>
      <c r="B888" t="s">
        <v>138</v>
      </c>
      <c r="C888" s="14" t="str">
        <f t="shared" si="58"/>
        <v>2017년6월</v>
      </c>
      <c r="D888" s="5">
        <v>42891</v>
      </c>
      <c r="E888" s="9"/>
      <c r="G888" s="1">
        <f t="shared" si="59"/>
        <v>21421</v>
      </c>
    </row>
    <row r="889" spans="1:7">
      <c r="A889" t="s">
        <v>130</v>
      </c>
      <c r="B889" t="s">
        <v>138</v>
      </c>
      <c r="C889" s="14" t="str">
        <f t="shared" si="58"/>
        <v>2017년6월</v>
      </c>
      <c r="D889" s="5">
        <v>42892</v>
      </c>
      <c r="E889" s="9"/>
      <c r="F889">
        <v>17.2</v>
      </c>
      <c r="G889" s="1">
        <f t="shared" si="59"/>
        <v>21421</v>
      </c>
    </row>
    <row r="890" spans="1:7">
      <c r="A890" t="s">
        <v>130</v>
      </c>
      <c r="B890" t="s">
        <v>148</v>
      </c>
      <c r="C890" s="14" t="str">
        <f t="shared" si="58"/>
        <v>2017년6월</v>
      </c>
      <c r="D890" s="5">
        <v>42893</v>
      </c>
      <c r="E890" s="9"/>
      <c r="F890">
        <v>10.6</v>
      </c>
      <c r="G890" s="1">
        <f t="shared" si="59"/>
        <v>21421</v>
      </c>
    </row>
    <row r="891" spans="1:7">
      <c r="A891" t="s">
        <v>130</v>
      </c>
      <c r="B891" t="s">
        <v>138</v>
      </c>
      <c r="C891" s="14" t="str">
        <f t="shared" si="58"/>
        <v>2017년6월</v>
      </c>
      <c r="D891" s="5">
        <v>42894</v>
      </c>
      <c r="E891" s="9"/>
      <c r="G891" s="1">
        <f t="shared" si="59"/>
        <v>21421</v>
      </c>
    </row>
    <row r="892" spans="1:7">
      <c r="A892" t="s">
        <v>130</v>
      </c>
      <c r="B892" t="s">
        <v>148</v>
      </c>
      <c r="C892" s="14" t="str">
        <f t="shared" si="58"/>
        <v>2017년6월</v>
      </c>
      <c r="D892" s="5">
        <v>42895</v>
      </c>
      <c r="E892" s="9"/>
      <c r="F892">
        <v>1.2</v>
      </c>
      <c r="G892" s="1">
        <f t="shared" si="59"/>
        <v>21421</v>
      </c>
    </row>
    <row r="893" spans="1:7">
      <c r="A893" t="s">
        <v>130</v>
      </c>
      <c r="B893" t="s">
        <v>138</v>
      </c>
      <c r="C893" s="14" t="str">
        <f t="shared" si="58"/>
        <v>2017년6월</v>
      </c>
      <c r="D893" s="5">
        <v>42896</v>
      </c>
      <c r="E893" s="9"/>
      <c r="F893">
        <v>0.4</v>
      </c>
      <c r="G893" s="1">
        <f t="shared" si="59"/>
        <v>21421</v>
      </c>
    </row>
    <row r="894" spans="1:7">
      <c r="A894" t="s">
        <v>130</v>
      </c>
      <c r="B894" t="s">
        <v>138</v>
      </c>
      <c r="C894" s="14" t="str">
        <f t="shared" si="58"/>
        <v>2017년6월</v>
      </c>
      <c r="D894" s="5">
        <v>42897</v>
      </c>
      <c r="E894" s="9"/>
      <c r="G894" s="1">
        <f t="shared" si="59"/>
        <v>21421</v>
      </c>
    </row>
    <row r="895" spans="1:7">
      <c r="A895" t="s">
        <v>130</v>
      </c>
      <c r="B895" t="s">
        <v>140</v>
      </c>
      <c r="C895" s="14" t="str">
        <f t="shared" si="58"/>
        <v>2017년6월</v>
      </c>
      <c r="D895" s="5">
        <v>42898</v>
      </c>
      <c r="E895" s="9"/>
      <c r="G895" s="1">
        <f t="shared" si="59"/>
        <v>21421</v>
      </c>
    </row>
    <row r="896" spans="1:7">
      <c r="A896" t="s">
        <v>130</v>
      </c>
      <c r="B896" t="s">
        <v>138</v>
      </c>
      <c r="C896" s="14" t="str">
        <f t="shared" si="58"/>
        <v>2017년6월</v>
      </c>
      <c r="D896" s="5">
        <v>42899</v>
      </c>
      <c r="E896" s="9"/>
      <c r="F896">
        <v>0</v>
      </c>
      <c r="G896" s="1">
        <f t="shared" si="59"/>
        <v>21421</v>
      </c>
    </row>
    <row r="897" spans="1:7">
      <c r="A897" t="s">
        <v>130</v>
      </c>
      <c r="B897" t="s">
        <v>138</v>
      </c>
      <c r="C897" s="14" t="str">
        <f t="shared" si="58"/>
        <v>2017년6월</v>
      </c>
      <c r="D897" s="5">
        <v>42900</v>
      </c>
      <c r="E897" s="9"/>
      <c r="G897" s="1">
        <f t="shared" si="59"/>
        <v>21421</v>
      </c>
    </row>
    <row r="898" spans="1:7">
      <c r="A898" t="s">
        <v>130</v>
      </c>
      <c r="B898" t="s">
        <v>138</v>
      </c>
      <c r="C898" s="14" t="str">
        <f t="shared" si="58"/>
        <v>2017년6월</v>
      </c>
      <c r="D898" s="5">
        <v>42901</v>
      </c>
      <c r="E898" s="9"/>
      <c r="G898" s="1">
        <f t="shared" si="59"/>
        <v>21421</v>
      </c>
    </row>
    <row r="899" spans="1:7">
      <c r="A899" t="s">
        <v>130</v>
      </c>
      <c r="B899" t="s">
        <v>138</v>
      </c>
      <c r="C899" s="14" t="str">
        <f t="shared" si="58"/>
        <v>2017년6월</v>
      </c>
      <c r="D899" s="5">
        <v>42902</v>
      </c>
      <c r="E899" s="9"/>
      <c r="G899" s="1">
        <f t="shared" si="59"/>
        <v>21421</v>
      </c>
    </row>
    <row r="900" spans="1:7">
      <c r="A900" t="s">
        <v>130</v>
      </c>
      <c r="B900" t="s">
        <v>140</v>
      </c>
      <c r="C900" s="14" t="str">
        <f t="shared" si="58"/>
        <v>2017년6월</v>
      </c>
      <c r="D900" s="5">
        <v>42903</v>
      </c>
      <c r="E900" s="9"/>
      <c r="G900" s="1">
        <f t="shared" si="59"/>
        <v>21421</v>
      </c>
    </row>
    <row r="901" spans="1:7">
      <c r="A901" t="s">
        <v>130</v>
      </c>
      <c r="B901" t="s">
        <v>138</v>
      </c>
      <c r="C901" s="14" t="str">
        <f t="shared" si="58"/>
        <v>2017년6월</v>
      </c>
      <c r="D901" s="5">
        <v>42904</v>
      </c>
      <c r="E901" s="9"/>
      <c r="G901" s="1">
        <f t="shared" si="59"/>
        <v>21421</v>
      </c>
    </row>
    <row r="902" spans="1:7">
      <c r="A902" t="s">
        <v>130</v>
      </c>
      <c r="B902" t="s">
        <v>138</v>
      </c>
      <c r="C902" s="14" t="str">
        <f t="shared" si="58"/>
        <v>2017년6월</v>
      </c>
      <c r="D902" s="5">
        <v>42905</v>
      </c>
      <c r="E902" s="9"/>
      <c r="G902" s="1">
        <f t="shared" si="59"/>
        <v>21421</v>
      </c>
    </row>
    <row r="903" spans="1:7">
      <c r="A903" t="s">
        <v>130</v>
      </c>
      <c r="B903" t="s">
        <v>138</v>
      </c>
      <c r="C903" s="14" t="str">
        <f t="shared" si="58"/>
        <v>2017년6월</v>
      </c>
      <c r="D903" s="5">
        <v>42906</v>
      </c>
      <c r="E903" s="9"/>
      <c r="F903">
        <v>0</v>
      </c>
      <c r="G903" s="1">
        <f t="shared" si="59"/>
        <v>21421</v>
      </c>
    </row>
    <row r="904" spans="1:7">
      <c r="A904" t="s">
        <v>130</v>
      </c>
      <c r="B904" t="s">
        <v>138</v>
      </c>
      <c r="C904" s="14" t="str">
        <f t="shared" si="58"/>
        <v>2017년6월</v>
      </c>
      <c r="D904" s="5">
        <v>42907</v>
      </c>
      <c r="E904" s="9"/>
      <c r="G904" s="1">
        <f t="shared" si="59"/>
        <v>21421</v>
      </c>
    </row>
    <row r="905" spans="1:7">
      <c r="A905" t="s">
        <v>130</v>
      </c>
      <c r="B905" t="s">
        <v>138</v>
      </c>
      <c r="C905" s="14" t="str">
        <f t="shared" si="58"/>
        <v>2017년6월</v>
      </c>
      <c r="D905" s="5">
        <v>42908</v>
      </c>
      <c r="E905" s="9"/>
      <c r="G905" s="1">
        <f t="shared" si="59"/>
        <v>21421</v>
      </c>
    </row>
    <row r="906" spans="1:7">
      <c r="A906" t="s">
        <v>130</v>
      </c>
      <c r="B906" t="s">
        <v>138</v>
      </c>
      <c r="C906" s="14" t="str">
        <f t="shared" si="58"/>
        <v>2017년6월</v>
      </c>
      <c r="D906" s="5">
        <v>42909</v>
      </c>
      <c r="E906" s="9"/>
      <c r="G906" s="1">
        <f t="shared" si="59"/>
        <v>21421</v>
      </c>
    </row>
    <row r="907" spans="1:7">
      <c r="A907" t="s">
        <v>130</v>
      </c>
      <c r="B907" t="s">
        <v>138</v>
      </c>
      <c r="C907" s="14" t="str">
        <f t="shared" si="58"/>
        <v>2017년6월</v>
      </c>
      <c r="D907" s="5">
        <v>42910</v>
      </c>
      <c r="E907" s="9"/>
      <c r="F907">
        <v>0</v>
      </c>
      <c r="G907" s="1">
        <f t="shared" si="59"/>
        <v>21421</v>
      </c>
    </row>
    <row r="908" spans="1:7">
      <c r="A908" t="s">
        <v>130</v>
      </c>
      <c r="B908" t="s">
        <v>138</v>
      </c>
      <c r="C908" s="14" t="str">
        <f t="shared" si="58"/>
        <v>2017년6월</v>
      </c>
      <c r="D908" s="5">
        <v>42911</v>
      </c>
      <c r="E908" s="9"/>
      <c r="G908" s="1">
        <f t="shared" si="59"/>
        <v>21421</v>
      </c>
    </row>
    <row r="909" spans="1:7">
      <c r="A909" t="s">
        <v>130</v>
      </c>
      <c r="B909" t="s">
        <v>148</v>
      </c>
      <c r="C909" s="14" t="str">
        <f t="shared" si="58"/>
        <v>2017년6월</v>
      </c>
      <c r="D909" s="5">
        <v>42912</v>
      </c>
      <c r="E909" s="9"/>
      <c r="F909">
        <v>19.399999999999999</v>
      </c>
      <c r="G909" s="1">
        <f t="shared" si="59"/>
        <v>21421</v>
      </c>
    </row>
    <row r="910" spans="1:7">
      <c r="A910" t="s">
        <v>130</v>
      </c>
      <c r="B910" t="s">
        <v>138</v>
      </c>
      <c r="C910" s="14" t="str">
        <f t="shared" si="58"/>
        <v>2017년6월</v>
      </c>
      <c r="D910" s="5">
        <v>42913</v>
      </c>
      <c r="E910" s="9"/>
      <c r="F910">
        <v>0</v>
      </c>
      <c r="G910" s="1">
        <f t="shared" si="59"/>
        <v>21421</v>
      </c>
    </row>
    <row r="911" spans="1:7">
      <c r="A911" t="s">
        <v>130</v>
      </c>
      <c r="B911" t="s">
        <v>138</v>
      </c>
      <c r="C911" s="14" t="str">
        <f t="shared" si="58"/>
        <v>2017년6월</v>
      </c>
      <c r="D911" s="5">
        <v>42914</v>
      </c>
      <c r="E911" s="9"/>
      <c r="G911" s="1">
        <f t="shared" si="59"/>
        <v>21421</v>
      </c>
    </row>
    <row r="912" spans="1:7">
      <c r="A912" t="s">
        <v>130</v>
      </c>
      <c r="B912" t="s">
        <v>138</v>
      </c>
      <c r="C912" s="14" t="str">
        <f t="shared" si="58"/>
        <v>2017년6월</v>
      </c>
      <c r="D912" s="5">
        <v>42915</v>
      </c>
      <c r="E912" s="9"/>
      <c r="G912" s="1">
        <f t="shared" si="59"/>
        <v>21421</v>
      </c>
    </row>
    <row r="913" spans="1:7">
      <c r="A913" t="s">
        <v>130</v>
      </c>
      <c r="B913" t="s">
        <v>138</v>
      </c>
      <c r="C913" s="14" t="str">
        <f t="shared" si="58"/>
        <v>2017년6월</v>
      </c>
      <c r="D913" s="5">
        <v>42916</v>
      </c>
      <c r="E913" s="9"/>
      <c r="G913" s="1">
        <f t="shared" si="59"/>
        <v>21421</v>
      </c>
    </row>
    <row r="914" spans="1:7">
      <c r="A914" t="s">
        <v>130</v>
      </c>
      <c r="B914" t="s">
        <v>138</v>
      </c>
      <c r="C914" t="s">
        <v>171</v>
      </c>
      <c r="D914" s="5">
        <v>42917</v>
      </c>
      <c r="E914" s="9"/>
      <c r="F914">
        <v>0.2</v>
      </c>
      <c r="G914" s="1">
        <v>21505</v>
      </c>
    </row>
    <row r="915" spans="1:7">
      <c r="A915" t="s">
        <v>130</v>
      </c>
      <c r="B915" t="s">
        <v>138</v>
      </c>
      <c r="C915" s="14" t="str">
        <f t="shared" ref="C915:C944" si="60">C914</f>
        <v>2017년7월</v>
      </c>
      <c r="D915" s="5">
        <v>42918</v>
      </c>
      <c r="E915" s="9"/>
      <c r="F915">
        <v>103.4</v>
      </c>
      <c r="G915" s="1">
        <f t="shared" ref="G915:G944" si="61">G914</f>
        <v>21505</v>
      </c>
    </row>
    <row r="916" spans="1:7">
      <c r="A916" t="s">
        <v>130</v>
      </c>
      <c r="B916" t="s">
        <v>138</v>
      </c>
      <c r="C916" s="14" t="str">
        <f t="shared" si="60"/>
        <v>2017년7월</v>
      </c>
      <c r="D916" s="5">
        <v>42919</v>
      </c>
      <c r="E916" s="9"/>
      <c r="F916">
        <v>12.3</v>
      </c>
      <c r="G916" s="1">
        <f t="shared" si="61"/>
        <v>21505</v>
      </c>
    </row>
    <row r="917" spans="1:7">
      <c r="A917" t="s">
        <v>130</v>
      </c>
      <c r="B917" t="s">
        <v>138</v>
      </c>
      <c r="C917" s="14" t="str">
        <f t="shared" si="60"/>
        <v>2017년7월</v>
      </c>
      <c r="D917" s="5">
        <v>42920</v>
      </c>
      <c r="E917" s="9"/>
      <c r="F917">
        <v>7.8</v>
      </c>
      <c r="G917" s="1">
        <f t="shared" si="61"/>
        <v>21505</v>
      </c>
    </row>
    <row r="918" spans="1:7">
      <c r="A918" t="s">
        <v>130</v>
      </c>
      <c r="B918" t="s">
        <v>148</v>
      </c>
      <c r="C918" s="14" t="str">
        <f t="shared" si="60"/>
        <v>2017년7월</v>
      </c>
      <c r="D918" s="5">
        <v>42921</v>
      </c>
      <c r="E918" s="9"/>
      <c r="G918" s="1">
        <f t="shared" si="61"/>
        <v>21505</v>
      </c>
    </row>
    <row r="919" spans="1:7">
      <c r="A919" t="s">
        <v>130</v>
      </c>
      <c r="B919" t="s">
        <v>138</v>
      </c>
      <c r="C919" s="14" t="str">
        <f t="shared" si="60"/>
        <v>2017년7월</v>
      </c>
      <c r="D919" s="5">
        <v>42922</v>
      </c>
      <c r="E919" s="9"/>
      <c r="G919" s="1">
        <f t="shared" si="61"/>
        <v>21505</v>
      </c>
    </row>
    <row r="920" spans="1:7">
      <c r="A920" t="s">
        <v>130</v>
      </c>
      <c r="B920" t="s">
        <v>138</v>
      </c>
      <c r="C920" s="14" t="str">
        <f t="shared" si="60"/>
        <v>2017년7월</v>
      </c>
      <c r="D920" s="5">
        <v>42923</v>
      </c>
      <c r="E920" s="9"/>
      <c r="F920">
        <v>9.1999999999999993</v>
      </c>
      <c r="G920" s="1">
        <f t="shared" si="61"/>
        <v>21505</v>
      </c>
    </row>
    <row r="921" spans="1:7">
      <c r="A921" t="s">
        <v>130</v>
      </c>
      <c r="B921" t="s">
        <v>138</v>
      </c>
      <c r="C921" s="14" t="str">
        <f t="shared" si="60"/>
        <v>2017년7월</v>
      </c>
      <c r="D921" s="5">
        <v>42924</v>
      </c>
      <c r="E921" s="9"/>
      <c r="F921">
        <v>4.2</v>
      </c>
      <c r="G921" s="1">
        <f t="shared" si="61"/>
        <v>21505</v>
      </c>
    </row>
    <row r="922" spans="1:7">
      <c r="A922" t="s">
        <v>130</v>
      </c>
      <c r="B922" t="s">
        <v>148</v>
      </c>
      <c r="C922" s="14" t="str">
        <f t="shared" si="60"/>
        <v>2017년7월</v>
      </c>
      <c r="D922" s="5">
        <v>42925</v>
      </c>
      <c r="E922" s="9"/>
      <c r="F922">
        <v>15.3</v>
      </c>
      <c r="G922" s="1">
        <f t="shared" si="61"/>
        <v>21505</v>
      </c>
    </row>
    <row r="923" spans="1:7">
      <c r="A923" t="s">
        <v>130</v>
      </c>
      <c r="B923" t="s">
        <v>148</v>
      </c>
      <c r="C923" s="14" t="str">
        <f t="shared" si="60"/>
        <v>2017년7월</v>
      </c>
      <c r="D923" s="5">
        <v>42926</v>
      </c>
      <c r="E923" s="9"/>
      <c r="F923">
        <v>100.8</v>
      </c>
      <c r="G923" s="1">
        <f t="shared" si="61"/>
        <v>21505</v>
      </c>
    </row>
    <row r="924" spans="1:7">
      <c r="A924" t="s">
        <v>130</v>
      </c>
      <c r="B924" t="s">
        <v>148</v>
      </c>
      <c r="C924" s="14" t="str">
        <f t="shared" si="60"/>
        <v>2017년7월</v>
      </c>
      <c r="D924" s="5">
        <v>42927</v>
      </c>
      <c r="E924" s="9"/>
      <c r="F924">
        <v>2</v>
      </c>
      <c r="G924" s="1">
        <f t="shared" si="61"/>
        <v>21505</v>
      </c>
    </row>
    <row r="925" spans="1:7">
      <c r="A925" t="s">
        <v>130</v>
      </c>
      <c r="B925" t="s">
        <v>138</v>
      </c>
      <c r="C925" s="14" t="str">
        <f t="shared" si="60"/>
        <v>2017년7월</v>
      </c>
      <c r="D925" s="5">
        <v>42928</v>
      </c>
      <c r="E925" s="9"/>
      <c r="F925">
        <v>0.1</v>
      </c>
      <c r="G925" s="1">
        <f t="shared" si="61"/>
        <v>21505</v>
      </c>
    </row>
    <row r="926" spans="1:7">
      <c r="A926" t="s">
        <v>130</v>
      </c>
      <c r="B926" t="s">
        <v>148</v>
      </c>
      <c r="C926" s="14" t="str">
        <f t="shared" si="60"/>
        <v>2017년7월</v>
      </c>
      <c r="D926" s="5">
        <v>42929</v>
      </c>
      <c r="E926" s="9"/>
      <c r="G926" s="1">
        <f t="shared" si="61"/>
        <v>21505</v>
      </c>
    </row>
    <row r="927" spans="1:7">
      <c r="A927" t="s">
        <v>130</v>
      </c>
      <c r="B927" t="s">
        <v>138</v>
      </c>
      <c r="C927" s="14" t="str">
        <f t="shared" si="60"/>
        <v>2017년7월</v>
      </c>
      <c r="D927" s="5">
        <v>42930</v>
      </c>
      <c r="E927" s="9"/>
      <c r="F927">
        <v>0.1</v>
      </c>
      <c r="G927" s="1">
        <f t="shared" si="61"/>
        <v>21505</v>
      </c>
    </row>
    <row r="928" spans="1:7">
      <c r="A928" t="s">
        <v>130</v>
      </c>
      <c r="B928" t="s">
        <v>138</v>
      </c>
      <c r="C928" s="14" t="str">
        <f t="shared" si="60"/>
        <v>2017년7월</v>
      </c>
      <c r="D928" s="5">
        <v>42931</v>
      </c>
      <c r="E928" s="9"/>
      <c r="F928">
        <v>43.7</v>
      </c>
      <c r="G928" s="1">
        <f t="shared" si="61"/>
        <v>21505</v>
      </c>
    </row>
    <row r="929" spans="1:7">
      <c r="A929" t="s">
        <v>130</v>
      </c>
      <c r="B929" t="s">
        <v>138</v>
      </c>
      <c r="C929" s="14" t="str">
        <f t="shared" si="60"/>
        <v>2017년7월</v>
      </c>
      <c r="D929" s="5">
        <v>42932</v>
      </c>
      <c r="E929" s="9"/>
      <c r="F929">
        <v>53.7</v>
      </c>
      <c r="G929" s="1">
        <f t="shared" si="61"/>
        <v>21505</v>
      </c>
    </row>
    <row r="930" spans="1:7">
      <c r="A930" t="s">
        <v>130</v>
      </c>
      <c r="B930" t="s">
        <v>138</v>
      </c>
      <c r="C930" s="14" t="str">
        <f t="shared" si="60"/>
        <v>2017년7월</v>
      </c>
      <c r="D930" s="5">
        <v>42933</v>
      </c>
      <c r="E930" s="9"/>
      <c r="F930">
        <v>2.8</v>
      </c>
      <c r="G930" s="1">
        <f t="shared" si="61"/>
        <v>21505</v>
      </c>
    </row>
    <row r="931" spans="1:7">
      <c r="A931" t="s">
        <v>130</v>
      </c>
      <c r="B931" t="s">
        <v>138</v>
      </c>
      <c r="C931" s="14" t="str">
        <f t="shared" si="60"/>
        <v>2017년7월</v>
      </c>
      <c r="D931" s="5">
        <v>42934</v>
      </c>
      <c r="E931" s="9"/>
      <c r="F931">
        <v>1.1000000000000001</v>
      </c>
      <c r="G931" s="1">
        <f t="shared" si="61"/>
        <v>21505</v>
      </c>
    </row>
    <row r="932" spans="1:7">
      <c r="A932" t="s">
        <v>130</v>
      </c>
      <c r="B932" t="s">
        <v>138</v>
      </c>
      <c r="C932" s="14" t="str">
        <f t="shared" si="60"/>
        <v>2017년7월</v>
      </c>
      <c r="D932" s="5">
        <v>42935</v>
      </c>
      <c r="E932" s="9"/>
      <c r="G932" s="1">
        <f t="shared" si="61"/>
        <v>21505</v>
      </c>
    </row>
    <row r="933" spans="1:7">
      <c r="A933" t="s">
        <v>130</v>
      </c>
      <c r="B933" t="s">
        <v>138</v>
      </c>
      <c r="C933" s="14" t="str">
        <f t="shared" si="60"/>
        <v>2017년7월</v>
      </c>
      <c r="D933" s="5">
        <v>42936</v>
      </c>
      <c r="E933" s="9"/>
      <c r="G933" s="1">
        <f t="shared" si="61"/>
        <v>21505</v>
      </c>
    </row>
    <row r="934" spans="1:7">
      <c r="A934" t="s">
        <v>130</v>
      </c>
      <c r="B934" t="s">
        <v>138</v>
      </c>
      <c r="C934" s="14" t="str">
        <f t="shared" si="60"/>
        <v>2017년7월</v>
      </c>
      <c r="D934" s="5">
        <v>42937</v>
      </c>
      <c r="E934" s="9"/>
      <c r="G934" s="1">
        <f t="shared" si="61"/>
        <v>21505</v>
      </c>
    </row>
    <row r="935" spans="1:7">
      <c r="A935" t="s">
        <v>130</v>
      </c>
      <c r="B935" t="s">
        <v>138</v>
      </c>
      <c r="C935" s="14" t="str">
        <f t="shared" si="60"/>
        <v>2017년7월</v>
      </c>
      <c r="D935" s="5">
        <v>42938</v>
      </c>
      <c r="E935" s="9"/>
      <c r="F935">
        <v>0</v>
      </c>
      <c r="G935" s="1">
        <f t="shared" si="61"/>
        <v>21505</v>
      </c>
    </row>
    <row r="936" spans="1:7">
      <c r="A936" t="s">
        <v>130</v>
      </c>
      <c r="B936" t="s">
        <v>138</v>
      </c>
      <c r="C936" s="14" t="str">
        <f t="shared" si="60"/>
        <v>2017년7월</v>
      </c>
      <c r="D936" s="5">
        <v>42939</v>
      </c>
      <c r="E936" s="9"/>
      <c r="F936">
        <v>69.3</v>
      </c>
      <c r="G936" s="1">
        <f t="shared" si="61"/>
        <v>21505</v>
      </c>
    </row>
    <row r="937" spans="1:7">
      <c r="A937" t="s">
        <v>130</v>
      </c>
      <c r="B937" t="s">
        <v>148</v>
      </c>
      <c r="C937" s="14" t="str">
        <f t="shared" si="60"/>
        <v>2017년7월</v>
      </c>
      <c r="D937" s="5">
        <v>42940</v>
      </c>
      <c r="E937" s="9"/>
      <c r="F937">
        <v>14.5</v>
      </c>
      <c r="G937" s="1">
        <f t="shared" si="61"/>
        <v>21505</v>
      </c>
    </row>
    <row r="938" spans="1:7">
      <c r="A938" t="s">
        <v>130</v>
      </c>
      <c r="B938" t="s">
        <v>148</v>
      </c>
      <c r="C938" s="14" t="str">
        <f t="shared" si="60"/>
        <v>2017년7월</v>
      </c>
      <c r="D938" s="5">
        <v>42941</v>
      </c>
      <c r="E938" s="9"/>
      <c r="G938" s="1">
        <f t="shared" si="61"/>
        <v>21505</v>
      </c>
    </row>
    <row r="939" spans="1:7">
      <c r="A939" t="s">
        <v>130</v>
      </c>
      <c r="B939" t="s">
        <v>138</v>
      </c>
      <c r="C939" s="14" t="str">
        <f t="shared" si="60"/>
        <v>2017년7월</v>
      </c>
      <c r="D939" s="5">
        <v>42942</v>
      </c>
      <c r="E939" s="9"/>
      <c r="G939" s="1">
        <f t="shared" si="61"/>
        <v>21505</v>
      </c>
    </row>
    <row r="940" spans="1:7">
      <c r="A940" t="s">
        <v>130</v>
      </c>
      <c r="B940" t="s">
        <v>138</v>
      </c>
      <c r="C940" s="14" t="str">
        <f t="shared" si="60"/>
        <v>2017년7월</v>
      </c>
      <c r="D940" s="5">
        <v>42943</v>
      </c>
      <c r="E940" s="9"/>
      <c r="F940">
        <v>5.6</v>
      </c>
      <c r="G940" s="1">
        <f t="shared" si="61"/>
        <v>21505</v>
      </c>
    </row>
    <row r="941" spans="1:7">
      <c r="A941" t="s">
        <v>130</v>
      </c>
      <c r="B941" t="s">
        <v>138</v>
      </c>
      <c r="C941" s="14" t="str">
        <f t="shared" si="60"/>
        <v>2017년7월</v>
      </c>
      <c r="D941" s="5">
        <v>42944</v>
      </c>
      <c r="E941" s="9"/>
      <c r="F941">
        <v>8.9</v>
      </c>
      <c r="G941" s="1">
        <f t="shared" si="61"/>
        <v>21505</v>
      </c>
    </row>
    <row r="942" spans="1:7">
      <c r="A942" t="s">
        <v>130</v>
      </c>
      <c r="B942" t="s">
        <v>138</v>
      </c>
      <c r="C942" s="14" t="str">
        <f t="shared" si="60"/>
        <v>2017년7월</v>
      </c>
      <c r="D942" s="5">
        <v>42945</v>
      </c>
      <c r="E942" s="9"/>
      <c r="F942">
        <v>0</v>
      </c>
      <c r="G942" s="1">
        <f t="shared" si="61"/>
        <v>21505</v>
      </c>
    </row>
    <row r="943" spans="1:7">
      <c r="A943" t="s">
        <v>130</v>
      </c>
      <c r="B943" t="s">
        <v>138</v>
      </c>
      <c r="C943" s="14" t="str">
        <f t="shared" si="60"/>
        <v>2017년7월</v>
      </c>
      <c r="D943" s="5">
        <v>42946</v>
      </c>
      <c r="E943" s="9"/>
      <c r="G943" s="1">
        <f t="shared" si="61"/>
        <v>21505</v>
      </c>
    </row>
    <row r="944" spans="1:7">
      <c r="A944" t="s">
        <v>130</v>
      </c>
      <c r="B944" t="s">
        <v>138</v>
      </c>
      <c r="C944" s="14" t="str">
        <f t="shared" si="60"/>
        <v>2017년7월</v>
      </c>
      <c r="D944" s="5">
        <v>42947</v>
      </c>
      <c r="E944" s="9"/>
      <c r="F944">
        <v>23.3</v>
      </c>
      <c r="G944" s="1">
        <f t="shared" si="61"/>
        <v>21505</v>
      </c>
    </row>
    <row r="945" spans="1:7">
      <c r="A945" t="s">
        <v>130</v>
      </c>
      <c r="B945" t="s">
        <v>148</v>
      </c>
      <c r="C945" t="s">
        <v>172</v>
      </c>
      <c r="D945" s="5">
        <v>42948</v>
      </c>
      <c r="E945" s="9"/>
      <c r="F945">
        <v>0.6</v>
      </c>
      <c r="G945" s="1">
        <v>21530</v>
      </c>
    </row>
    <row r="946" spans="1:7">
      <c r="A946" t="s">
        <v>130</v>
      </c>
      <c r="B946" t="s">
        <v>138</v>
      </c>
      <c r="C946" s="14" t="str">
        <f t="shared" ref="C946:C975" si="62">C945</f>
        <v>2017년8월</v>
      </c>
      <c r="D946" s="5">
        <v>42949</v>
      </c>
      <c r="E946" s="9"/>
      <c r="G946" s="1">
        <f t="shared" ref="G946:G975" si="63">G945</f>
        <v>21530</v>
      </c>
    </row>
    <row r="947" spans="1:7">
      <c r="A947" t="s">
        <v>130</v>
      </c>
      <c r="B947" t="s">
        <v>148</v>
      </c>
      <c r="C947" s="14" t="str">
        <f t="shared" si="62"/>
        <v>2017년8월</v>
      </c>
      <c r="D947" s="5">
        <v>42950</v>
      </c>
      <c r="E947" s="9"/>
      <c r="G947" s="1">
        <f t="shared" si="63"/>
        <v>21530</v>
      </c>
    </row>
    <row r="948" spans="1:7">
      <c r="A948" t="s">
        <v>130</v>
      </c>
      <c r="B948" t="s">
        <v>138</v>
      </c>
      <c r="C948" s="14" t="str">
        <f t="shared" si="62"/>
        <v>2017년8월</v>
      </c>
      <c r="D948" s="5">
        <v>42951</v>
      </c>
      <c r="E948" s="9"/>
      <c r="G948" s="1">
        <f t="shared" si="63"/>
        <v>21530</v>
      </c>
    </row>
    <row r="949" spans="1:7">
      <c r="A949" t="s">
        <v>130</v>
      </c>
      <c r="B949" t="s">
        <v>148</v>
      </c>
      <c r="C949" s="14" t="str">
        <f t="shared" si="62"/>
        <v>2017년8월</v>
      </c>
      <c r="D949" s="5">
        <v>42952</v>
      </c>
      <c r="E949" s="9"/>
      <c r="G949" s="1">
        <f t="shared" si="63"/>
        <v>21530</v>
      </c>
    </row>
    <row r="950" spans="1:7">
      <c r="A950" t="s">
        <v>130</v>
      </c>
      <c r="B950" t="s">
        <v>138</v>
      </c>
      <c r="C950" s="14" t="str">
        <f t="shared" si="62"/>
        <v>2017년8월</v>
      </c>
      <c r="D950" s="5">
        <v>42953</v>
      </c>
      <c r="E950" s="9"/>
      <c r="F950">
        <v>0</v>
      </c>
      <c r="G950" s="1">
        <f t="shared" si="63"/>
        <v>21530</v>
      </c>
    </row>
    <row r="951" spans="1:7">
      <c r="A951" t="s">
        <v>130</v>
      </c>
      <c r="B951" t="s">
        <v>138</v>
      </c>
      <c r="C951" s="14" t="str">
        <f t="shared" si="62"/>
        <v>2017년8월</v>
      </c>
      <c r="D951" s="5">
        <v>42954</v>
      </c>
      <c r="E951" s="9"/>
      <c r="G951" s="1">
        <f t="shared" si="63"/>
        <v>21530</v>
      </c>
    </row>
    <row r="952" spans="1:7">
      <c r="A952" t="s">
        <v>130</v>
      </c>
      <c r="B952" t="s">
        <v>140</v>
      </c>
      <c r="C952" s="14" t="str">
        <f t="shared" si="62"/>
        <v>2017년8월</v>
      </c>
      <c r="D952" s="5">
        <v>42955</v>
      </c>
      <c r="E952" s="9"/>
      <c r="G952" s="1">
        <f t="shared" si="63"/>
        <v>21530</v>
      </c>
    </row>
    <row r="953" spans="1:7">
      <c r="A953" t="s">
        <v>130</v>
      </c>
      <c r="B953" t="s">
        <v>138</v>
      </c>
      <c r="C953" s="14" t="str">
        <f t="shared" si="62"/>
        <v>2017년8월</v>
      </c>
      <c r="D953" s="5">
        <v>42956</v>
      </c>
      <c r="E953" s="9"/>
      <c r="F953">
        <v>0.3</v>
      </c>
      <c r="G953" s="1">
        <f t="shared" si="63"/>
        <v>21530</v>
      </c>
    </row>
    <row r="954" spans="1:7">
      <c r="A954" t="s">
        <v>130</v>
      </c>
      <c r="B954" t="s">
        <v>138</v>
      </c>
      <c r="C954" s="14" t="str">
        <f t="shared" si="62"/>
        <v>2017년8월</v>
      </c>
      <c r="D954" s="5">
        <v>42957</v>
      </c>
      <c r="E954" s="9"/>
      <c r="F954">
        <v>4.5</v>
      </c>
      <c r="G954" s="1">
        <f t="shared" si="63"/>
        <v>21530</v>
      </c>
    </row>
    <row r="955" spans="1:7">
      <c r="A955" t="s">
        <v>130</v>
      </c>
      <c r="B955" t="s">
        <v>138</v>
      </c>
      <c r="C955" s="14" t="str">
        <f t="shared" si="62"/>
        <v>2017년8월</v>
      </c>
      <c r="D955" s="5">
        <v>42958</v>
      </c>
      <c r="E955" s="9"/>
      <c r="F955">
        <v>33.799999999999997</v>
      </c>
      <c r="G955" s="1">
        <f t="shared" si="63"/>
        <v>21530</v>
      </c>
    </row>
    <row r="956" spans="1:7">
      <c r="A956" t="s">
        <v>130</v>
      </c>
      <c r="B956" t="s">
        <v>138</v>
      </c>
      <c r="C956" s="14" t="str">
        <f t="shared" si="62"/>
        <v>2017년8월</v>
      </c>
      <c r="D956" s="5">
        <v>42959</v>
      </c>
      <c r="E956" s="9"/>
      <c r="G956" s="1">
        <f t="shared" si="63"/>
        <v>21530</v>
      </c>
    </row>
    <row r="957" spans="1:7">
      <c r="A957" t="s">
        <v>130</v>
      </c>
      <c r="B957" t="s">
        <v>140</v>
      </c>
      <c r="C957" s="14" t="str">
        <f t="shared" si="62"/>
        <v>2017년8월</v>
      </c>
      <c r="D957" s="5">
        <v>42960</v>
      </c>
      <c r="E957" s="9"/>
      <c r="F957">
        <v>0</v>
      </c>
      <c r="G957" s="1">
        <f t="shared" si="63"/>
        <v>21530</v>
      </c>
    </row>
    <row r="958" spans="1:7">
      <c r="A958" t="s">
        <v>130</v>
      </c>
      <c r="B958" t="s">
        <v>138</v>
      </c>
      <c r="C958" s="14" t="str">
        <f t="shared" si="62"/>
        <v>2017년8월</v>
      </c>
      <c r="D958" s="5">
        <v>42961</v>
      </c>
      <c r="E958" s="9"/>
      <c r="F958">
        <v>2.1</v>
      </c>
      <c r="G958" s="1">
        <f t="shared" si="63"/>
        <v>21530</v>
      </c>
    </row>
    <row r="959" spans="1:7">
      <c r="A959" t="s">
        <v>130</v>
      </c>
      <c r="B959" t="s">
        <v>138</v>
      </c>
      <c r="C959" s="14" t="str">
        <f t="shared" si="62"/>
        <v>2017년8월</v>
      </c>
      <c r="D959" s="5">
        <v>42962</v>
      </c>
      <c r="E959" s="9"/>
      <c r="F959">
        <v>89.8</v>
      </c>
      <c r="G959" s="1">
        <f t="shared" si="63"/>
        <v>21530</v>
      </c>
    </row>
    <row r="960" spans="1:7">
      <c r="A960" t="s">
        <v>130</v>
      </c>
      <c r="B960" t="s">
        <v>138</v>
      </c>
      <c r="C960" s="14" t="str">
        <f t="shared" si="62"/>
        <v>2017년8월</v>
      </c>
      <c r="D960" s="5">
        <v>42963</v>
      </c>
      <c r="E960" s="9"/>
      <c r="F960">
        <v>8.8000000000000007</v>
      </c>
      <c r="G960" s="1">
        <f t="shared" si="63"/>
        <v>21530</v>
      </c>
    </row>
    <row r="961" spans="1:7">
      <c r="A961" t="s">
        <v>130</v>
      </c>
      <c r="B961" t="s">
        <v>138</v>
      </c>
      <c r="C961" s="14" t="str">
        <f t="shared" si="62"/>
        <v>2017년8월</v>
      </c>
      <c r="D961" s="5">
        <v>42964</v>
      </c>
      <c r="E961" s="9"/>
      <c r="F961">
        <v>1.9</v>
      </c>
      <c r="G961" s="1">
        <f t="shared" si="63"/>
        <v>21530</v>
      </c>
    </row>
    <row r="962" spans="1:7">
      <c r="A962" t="s">
        <v>130</v>
      </c>
      <c r="B962" t="s">
        <v>138</v>
      </c>
      <c r="C962" s="14" t="str">
        <f t="shared" si="62"/>
        <v>2017년8월</v>
      </c>
      <c r="D962" s="5">
        <v>42965</v>
      </c>
      <c r="E962" s="9"/>
      <c r="G962" s="1">
        <f t="shared" si="63"/>
        <v>21530</v>
      </c>
    </row>
    <row r="963" spans="1:7">
      <c r="A963" t="s">
        <v>130</v>
      </c>
      <c r="B963" t="s">
        <v>138</v>
      </c>
      <c r="C963" s="14" t="str">
        <f t="shared" si="62"/>
        <v>2017년8월</v>
      </c>
      <c r="D963" s="5">
        <v>42966</v>
      </c>
      <c r="E963" s="9"/>
      <c r="F963">
        <v>5.6</v>
      </c>
      <c r="G963" s="1">
        <f t="shared" si="63"/>
        <v>21530</v>
      </c>
    </row>
    <row r="964" spans="1:7">
      <c r="A964" t="s">
        <v>130</v>
      </c>
      <c r="B964" t="s">
        <v>138</v>
      </c>
      <c r="C964" s="14" t="str">
        <f t="shared" si="62"/>
        <v>2017년8월</v>
      </c>
      <c r="D964" s="5">
        <v>42967</v>
      </c>
      <c r="E964" s="9"/>
      <c r="F964">
        <v>54.2</v>
      </c>
      <c r="G964" s="1">
        <f t="shared" si="63"/>
        <v>21530</v>
      </c>
    </row>
    <row r="965" spans="1:7">
      <c r="A965" t="s">
        <v>130</v>
      </c>
      <c r="B965" t="s">
        <v>138</v>
      </c>
      <c r="C965" s="14" t="str">
        <f t="shared" si="62"/>
        <v>2017년8월</v>
      </c>
      <c r="D965" s="5">
        <v>42968</v>
      </c>
      <c r="E965" s="9"/>
      <c r="F965">
        <v>8.8000000000000007</v>
      </c>
      <c r="G965" s="1">
        <f t="shared" si="63"/>
        <v>21530</v>
      </c>
    </row>
    <row r="966" spans="1:7">
      <c r="A966" t="s">
        <v>130</v>
      </c>
      <c r="B966" t="s">
        <v>148</v>
      </c>
      <c r="C966" s="14" t="str">
        <f t="shared" si="62"/>
        <v>2017년8월</v>
      </c>
      <c r="D966" s="5">
        <v>42969</v>
      </c>
      <c r="E966" s="9"/>
      <c r="G966" s="1">
        <f t="shared" si="63"/>
        <v>21530</v>
      </c>
    </row>
    <row r="967" spans="1:7">
      <c r="A967" t="s">
        <v>130</v>
      </c>
      <c r="B967" t="s">
        <v>138</v>
      </c>
      <c r="C967" s="14" t="str">
        <f t="shared" si="62"/>
        <v>2017년8월</v>
      </c>
      <c r="D967" s="5">
        <v>42970</v>
      </c>
      <c r="E967" s="9"/>
      <c r="F967">
        <v>21.3</v>
      </c>
      <c r="G967" s="1">
        <f t="shared" si="63"/>
        <v>21530</v>
      </c>
    </row>
    <row r="968" spans="1:7">
      <c r="A968" t="s">
        <v>130</v>
      </c>
      <c r="B968" t="s">
        <v>138</v>
      </c>
      <c r="C968" s="14" t="str">
        <f t="shared" si="62"/>
        <v>2017년8월</v>
      </c>
      <c r="D968" s="5">
        <v>42971</v>
      </c>
      <c r="E968" s="9"/>
      <c r="F968">
        <v>7.1</v>
      </c>
      <c r="G968" s="1">
        <f t="shared" si="63"/>
        <v>21530</v>
      </c>
    </row>
    <row r="969" spans="1:7">
      <c r="A969" t="s">
        <v>130</v>
      </c>
      <c r="B969" t="s">
        <v>138</v>
      </c>
      <c r="C969" s="14" t="str">
        <f t="shared" si="62"/>
        <v>2017년8월</v>
      </c>
      <c r="D969" s="5">
        <v>42972</v>
      </c>
      <c r="E969" s="9"/>
      <c r="G969" s="1">
        <f t="shared" si="63"/>
        <v>21530</v>
      </c>
    </row>
    <row r="970" spans="1:7">
      <c r="A970" t="s">
        <v>130</v>
      </c>
      <c r="B970" t="s">
        <v>138</v>
      </c>
      <c r="C970" s="14" t="str">
        <f t="shared" si="62"/>
        <v>2017년8월</v>
      </c>
      <c r="D970" s="5">
        <v>42973</v>
      </c>
      <c r="E970" s="9"/>
      <c r="G970" s="1">
        <f t="shared" si="63"/>
        <v>21530</v>
      </c>
    </row>
    <row r="971" spans="1:7">
      <c r="A971" t="s">
        <v>130</v>
      </c>
      <c r="B971" t="s">
        <v>138</v>
      </c>
      <c r="C971" s="14" t="str">
        <f t="shared" si="62"/>
        <v>2017년8월</v>
      </c>
      <c r="D971" s="5">
        <v>42974</v>
      </c>
      <c r="E971" s="9"/>
      <c r="F971">
        <v>0</v>
      </c>
      <c r="G971" s="1">
        <f t="shared" si="63"/>
        <v>21530</v>
      </c>
    </row>
    <row r="972" spans="1:7">
      <c r="A972" t="s">
        <v>130</v>
      </c>
      <c r="B972" t="s">
        <v>138</v>
      </c>
      <c r="C972" s="14" t="str">
        <f t="shared" si="62"/>
        <v>2017년8월</v>
      </c>
      <c r="D972" s="5">
        <v>42975</v>
      </c>
      <c r="E972" s="9"/>
      <c r="F972">
        <v>11.7</v>
      </c>
      <c r="G972" s="1">
        <f t="shared" si="63"/>
        <v>21530</v>
      </c>
    </row>
    <row r="973" spans="1:7">
      <c r="A973" t="s">
        <v>130</v>
      </c>
      <c r="B973" t="s">
        <v>138</v>
      </c>
      <c r="C973" s="14" t="str">
        <f t="shared" si="62"/>
        <v>2017년8월</v>
      </c>
      <c r="D973" s="5">
        <v>42976</v>
      </c>
      <c r="E973" s="9"/>
      <c r="G973" s="1">
        <f t="shared" si="63"/>
        <v>21530</v>
      </c>
    </row>
    <row r="974" spans="1:7">
      <c r="A974" t="s">
        <v>130</v>
      </c>
      <c r="B974" t="s">
        <v>148</v>
      </c>
      <c r="C974" s="14" t="str">
        <f t="shared" si="62"/>
        <v>2017년8월</v>
      </c>
      <c r="D974" s="5">
        <v>42977</v>
      </c>
      <c r="E974" s="9"/>
      <c r="G974" s="1">
        <f t="shared" si="63"/>
        <v>21530</v>
      </c>
    </row>
    <row r="975" spans="1:7">
      <c r="A975" t="s">
        <v>130</v>
      </c>
      <c r="B975" t="s">
        <v>148</v>
      </c>
      <c r="C975" s="14" t="str">
        <f t="shared" si="62"/>
        <v>2017년8월</v>
      </c>
      <c r="D975" s="5">
        <v>42978</v>
      </c>
      <c r="E975" s="9"/>
      <c r="G975" s="1">
        <f t="shared" si="63"/>
        <v>21530</v>
      </c>
    </row>
    <row r="976" spans="1:7">
      <c r="A976" t="s">
        <v>130</v>
      </c>
      <c r="B976" t="s">
        <v>138</v>
      </c>
      <c r="C976" t="s">
        <v>173</v>
      </c>
      <c r="D976" s="5">
        <v>42979</v>
      </c>
      <c r="E976" s="9"/>
      <c r="G976" s="1">
        <v>21551</v>
      </c>
    </row>
    <row r="977" spans="1:7">
      <c r="A977" t="s">
        <v>130</v>
      </c>
      <c r="B977" t="s">
        <v>138</v>
      </c>
      <c r="C977" s="14" t="str">
        <f t="shared" ref="C977:C1005" si="64">C976</f>
        <v>2017년9월</v>
      </c>
      <c r="D977" s="5">
        <v>42980</v>
      </c>
      <c r="E977" s="9"/>
      <c r="G977" s="1">
        <f t="shared" ref="G977:G1005" si="65">G976</f>
        <v>21551</v>
      </c>
    </row>
    <row r="978" spans="1:7">
      <c r="A978" t="s">
        <v>130</v>
      </c>
      <c r="B978" t="s">
        <v>138</v>
      </c>
      <c r="C978" s="14" t="str">
        <f t="shared" si="64"/>
        <v>2017년9월</v>
      </c>
      <c r="D978" s="5">
        <v>42981</v>
      </c>
      <c r="E978" s="9"/>
      <c r="G978" s="1">
        <f t="shared" si="65"/>
        <v>21551</v>
      </c>
    </row>
    <row r="979" spans="1:7">
      <c r="A979" t="s">
        <v>130</v>
      </c>
      <c r="B979" t="s">
        <v>138</v>
      </c>
      <c r="C979" s="14" t="str">
        <f t="shared" si="64"/>
        <v>2017년9월</v>
      </c>
      <c r="D979" s="5">
        <v>42982</v>
      </c>
      <c r="E979" s="9"/>
      <c r="G979" s="1">
        <f t="shared" si="65"/>
        <v>21551</v>
      </c>
    </row>
    <row r="980" spans="1:7">
      <c r="A980" t="s">
        <v>130</v>
      </c>
      <c r="B980" t="s">
        <v>140</v>
      </c>
      <c r="C980" s="14" t="str">
        <f t="shared" si="64"/>
        <v>2017년9월</v>
      </c>
      <c r="D980" s="5">
        <v>42983</v>
      </c>
      <c r="E980" s="9"/>
      <c r="F980">
        <v>0</v>
      </c>
      <c r="G980" s="1">
        <f t="shared" si="65"/>
        <v>21551</v>
      </c>
    </row>
    <row r="981" spans="1:7">
      <c r="A981" t="s">
        <v>130</v>
      </c>
      <c r="B981" t="s">
        <v>138</v>
      </c>
      <c r="C981" s="14" t="str">
        <f t="shared" si="64"/>
        <v>2017년9월</v>
      </c>
      <c r="D981" s="5">
        <v>42984</v>
      </c>
      <c r="E981" s="9"/>
      <c r="F981">
        <v>1.9</v>
      </c>
      <c r="G981" s="1">
        <f t="shared" si="65"/>
        <v>21551</v>
      </c>
    </row>
    <row r="982" spans="1:7">
      <c r="A982" t="s">
        <v>130</v>
      </c>
      <c r="B982" t="s">
        <v>138</v>
      </c>
      <c r="C982" s="14" t="str">
        <f t="shared" si="64"/>
        <v>2017년9월</v>
      </c>
      <c r="D982" s="5">
        <v>42985</v>
      </c>
      <c r="E982" s="9"/>
      <c r="G982" s="1">
        <f t="shared" si="65"/>
        <v>21551</v>
      </c>
    </row>
    <row r="983" spans="1:7">
      <c r="A983" t="s">
        <v>130</v>
      </c>
      <c r="B983" t="s">
        <v>148</v>
      </c>
      <c r="C983" s="14" t="str">
        <f t="shared" si="64"/>
        <v>2017년9월</v>
      </c>
      <c r="D983" s="5">
        <v>42986</v>
      </c>
      <c r="E983" s="9"/>
      <c r="G983" s="1">
        <f t="shared" si="65"/>
        <v>21551</v>
      </c>
    </row>
    <row r="984" spans="1:7">
      <c r="A984" t="s">
        <v>130</v>
      </c>
      <c r="B984" t="s">
        <v>148</v>
      </c>
      <c r="C984" s="14" t="str">
        <f t="shared" si="64"/>
        <v>2017년9월</v>
      </c>
      <c r="D984" s="5">
        <v>42987</v>
      </c>
      <c r="E984" s="9"/>
      <c r="G984" s="1">
        <f t="shared" si="65"/>
        <v>21551</v>
      </c>
    </row>
    <row r="985" spans="1:7">
      <c r="A985" t="s">
        <v>130</v>
      </c>
      <c r="B985" t="s">
        <v>138</v>
      </c>
      <c r="C985" s="14" t="str">
        <f t="shared" si="64"/>
        <v>2017년9월</v>
      </c>
      <c r="D985" s="5">
        <v>42988</v>
      </c>
      <c r="E985" s="9"/>
      <c r="F985">
        <v>0</v>
      </c>
      <c r="G985" s="1">
        <f t="shared" si="65"/>
        <v>21551</v>
      </c>
    </row>
    <row r="986" spans="1:7">
      <c r="A986" t="s">
        <v>130</v>
      </c>
      <c r="B986" t="s">
        <v>138</v>
      </c>
      <c r="C986" s="14" t="str">
        <f t="shared" si="64"/>
        <v>2017년9월</v>
      </c>
      <c r="D986" s="5">
        <v>42989</v>
      </c>
      <c r="E986" s="9"/>
      <c r="F986">
        <v>19</v>
      </c>
      <c r="G986" s="1">
        <f t="shared" si="65"/>
        <v>21551</v>
      </c>
    </row>
    <row r="987" spans="1:7">
      <c r="A987" t="s">
        <v>130</v>
      </c>
      <c r="B987" t="s">
        <v>148</v>
      </c>
      <c r="C987" s="14" t="str">
        <f t="shared" si="64"/>
        <v>2017년9월</v>
      </c>
      <c r="D987" s="5">
        <v>42990</v>
      </c>
      <c r="E987" s="9"/>
      <c r="G987" s="1">
        <f t="shared" si="65"/>
        <v>21551</v>
      </c>
    </row>
    <row r="988" spans="1:7">
      <c r="A988" t="s">
        <v>130</v>
      </c>
      <c r="B988" t="s">
        <v>138</v>
      </c>
      <c r="C988" s="14" t="str">
        <f t="shared" si="64"/>
        <v>2017년9월</v>
      </c>
      <c r="D988" s="5">
        <v>42991</v>
      </c>
      <c r="E988" s="9"/>
      <c r="G988" s="1">
        <f t="shared" si="65"/>
        <v>21551</v>
      </c>
    </row>
    <row r="989" spans="1:7">
      <c r="A989" t="s">
        <v>130</v>
      </c>
      <c r="B989" t="s">
        <v>148</v>
      </c>
      <c r="C989" s="14" t="str">
        <f t="shared" si="64"/>
        <v>2017년9월</v>
      </c>
      <c r="D989" s="5">
        <v>42992</v>
      </c>
      <c r="E989" s="9"/>
      <c r="G989" s="1">
        <f t="shared" si="65"/>
        <v>21551</v>
      </c>
    </row>
    <row r="990" spans="1:7">
      <c r="A990" t="s">
        <v>130</v>
      </c>
      <c r="B990" t="s">
        <v>148</v>
      </c>
      <c r="C990" s="14" t="str">
        <f t="shared" si="64"/>
        <v>2017년9월</v>
      </c>
      <c r="D990" s="5">
        <v>42993</v>
      </c>
      <c r="E990" s="9"/>
      <c r="G990" s="1">
        <f t="shared" si="65"/>
        <v>21551</v>
      </c>
    </row>
    <row r="991" spans="1:7">
      <c r="A991" t="s">
        <v>130</v>
      </c>
      <c r="B991" t="s">
        <v>138</v>
      </c>
      <c r="C991" s="14" t="str">
        <f t="shared" si="64"/>
        <v>2017년9월</v>
      </c>
      <c r="D991" s="5">
        <v>42994</v>
      </c>
      <c r="E991" s="9"/>
      <c r="G991" s="1">
        <f t="shared" si="65"/>
        <v>21551</v>
      </c>
    </row>
    <row r="992" spans="1:7">
      <c r="A992" t="s">
        <v>130</v>
      </c>
      <c r="B992" t="s">
        <v>138</v>
      </c>
      <c r="C992" s="14" t="str">
        <f t="shared" si="64"/>
        <v>2017년9월</v>
      </c>
      <c r="D992" s="5">
        <v>42995</v>
      </c>
      <c r="E992" s="9"/>
      <c r="G992" s="1">
        <f t="shared" si="65"/>
        <v>21551</v>
      </c>
    </row>
    <row r="993" spans="1:7">
      <c r="A993" t="s">
        <v>130</v>
      </c>
      <c r="B993" t="s">
        <v>138</v>
      </c>
      <c r="C993" s="14" t="str">
        <f t="shared" si="64"/>
        <v>2017년9월</v>
      </c>
      <c r="D993" s="5">
        <v>42996</v>
      </c>
      <c r="E993" s="9"/>
      <c r="G993" s="1">
        <f t="shared" si="65"/>
        <v>21551</v>
      </c>
    </row>
    <row r="994" spans="1:7">
      <c r="A994" t="s">
        <v>130</v>
      </c>
      <c r="B994" t="s">
        <v>138</v>
      </c>
      <c r="C994" s="14" t="str">
        <f t="shared" si="64"/>
        <v>2017년9월</v>
      </c>
      <c r="D994" s="5">
        <v>42997</v>
      </c>
      <c r="E994" s="9"/>
      <c r="F994">
        <v>0.7</v>
      </c>
      <c r="G994" s="1">
        <f t="shared" si="65"/>
        <v>21551</v>
      </c>
    </row>
    <row r="995" spans="1:7">
      <c r="A995" t="s">
        <v>130</v>
      </c>
      <c r="B995" t="s">
        <v>138</v>
      </c>
      <c r="C995" s="14" t="str">
        <f t="shared" si="64"/>
        <v>2017년9월</v>
      </c>
      <c r="D995" s="5">
        <v>42998</v>
      </c>
      <c r="E995" s="9"/>
      <c r="G995" s="1">
        <f t="shared" si="65"/>
        <v>21551</v>
      </c>
    </row>
    <row r="996" spans="1:7">
      <c r="A996" t="s">
        <v>130</v>
      </c>
      <c r="B996" t="s">
        <v>138</v>
      </c>
      <c r="C996" s="14" t="str">
        <f t="shared" si="64"/>
        <v>2017년9월</v>
      </c>
      <c r="D996" s="5">
        <v>42999</v>
      </c>
      <c r="E996" s="9"/>
      <c r="G996" s="1">
        <f t="shared" si="65"/>
        <v>21551</v>
      </c>
    </row>
    <row r="997" spans="1:7">
      <c r="A997" t="s">
        <v>130</v>
      </c>
      <c r="B997" t="s">
        <v>140</v>
      </c>
      <c r="C997" s="14" t="str">
        <f t="shared" si="64"/>
        <v>2017년9월</v>
      </c>
      <c r="D997" s="5">
        <v>43000</v>
      </c>
      <c r="E997" s="9"/>
      <c r="G997" s="1">
        <f t="shared" si="65"/>
        <v>21551</v>
      </c>
    </row>
    <row r="998" spans="1:7">
      <c r="A998" t="s">
        <v>130</v>
      </c>
      <c r="B998" t="s">
        <v>138</v>
      </c>
      <c r="C998" s="14" t="str">
        <f t="shared" si="64"/>
        <v>2017년9월</v>
      </c>
      <c r="D998" s="5">
        <v>43001</v>
      </c>
      <c r="E998" s="9"/>
      <c r="G998" s="1">
        <f t="shared" si="65"/>
        <v>21551</v>
      </c>
    </row>
    <row r="999" spans="1:7">
      <c r="A999" t="s">
        <v>130</v>
      </c>
      <c r="B999" t="s">
        <v>138</v>
      </c>
      <c r="C999" s="14" t="str">
        <f t="shared" si="64"/>
        <v>2017년9월</v>
      </c>
      <c r="D999" s="5">
        <v>43002</v>
      </c>
      <c r="E999" s="9"/>
      <c r="G999" s="1">
        <f t="shared" si="65"/>
        <v>21551</v>
      </c>
    </row>
    <row r="1000" spans="1:7">
      <c r="A1000" t="s">
        <v>130</v>
      </c>
      <c r="B1000" t="s">
        <v>138</v>
      </c>
      <c r="C1000" s="14" t="str">
        <f t="shared" si="64"/>
        <v>2017년9월</v>
      </c>
      <c r="D1000" s="5">
        <v>43003</v>
      </c>
      <c r="E1000" s="9"/>
      <c r="G1000" s="1">
        <f t="shared" si="65"/>
        <v>21551</v>
      </c>
    </row>
    <row r="1001" spans="1:7">
      <c r="A1001" t="s">
        <v>130</v>
      </c>
      <c r="B1001" t="s">
        <v>138</v>
      </c>
      <c r="C1001" s="14" t="str">
        <f t="shared" si="64"/>
        <v>2017년9월</v>
      </c>
      <c r="D1001" s="5">
        <v>43004</v>
      </c>
      <c r="E1001" s="9"/>
      <c r="F1001">
        <v>0</v>
      </c>
      <c r="G1001" s="1">
        <f t="shared" si="65"/>
        <v>21551</v>
      </c>
    </row>
    <row r="1002" spans="1:7">
      <c r="A1002" t="s">
        <v>130</v>
      </c>
      <c r="B1002" t="s">
        <v>138</v>
      </c>
      <c r="C1002" s="14" t="str">
        <f t="shared" si="64"/>
        <v>2017년9월</v>
      </c>
      <c r="D1002" s="5">
        <v>43005</v>
      </c>
      <c r="E1002" s="9"/>
      <c r="F1002">
        <v>0</v>
      </c>
      <c r="G1002" s="1">
        <f t="shared" si="65"/>
        <v>21551</v>
      </c>
    </row>
    <row r="1003" spans="1:7">
      <c r="A1003" t="s">
        <v>130</v>
      </c>
      <c r="B1003" t="s">
        <v>138</v>
      </c>
      <c r="C1003" s="14" t="str">
        <f t="shared" si="64"/>
        <v>2017년9월</v>
      </c>
      <c r="D1003" s="5">
        <v>43006</v>
      </c>
      <c r="E1003" s="9"/>
      <c r="G1003" s="1">
        <f t="shared" si="65"/>
        <v>21551</v>
      </c>
    </row>
    <row r="1004" spans="1:7">
      <c r="A1004" t="s">
        <v>130</v>
      </c>
      <c r="B1004" t="s">
        <v>138</v>
      </c>
      <c r="C1004" s="14" t="str">
        <f t="shared" si="64"/>
        <v>2017년9월</v>
      </c>
      <c r="D1004" s="5">
        <v>43007</v>
      </c>
      <c r="E1004" s="9"/>
      <c r="G1004" s="1">
        <f t="shared" si="65"/>
        <v>21551</v>
      </c>
    </row>
    <row r="1005" spans="1:7">
      <c r="A1005" t="s">
        <v>130</v>
      </c>
      <c r="B1005" t="s">
        <v>138</v>
      </c>
      <c r="C1005" s="14" t="str">
        <f t="shared" si="64"/>
        <v>2017년9월</v>
      </c>
      <c r="D1005" s="5">
        <v>43008</v>
      </c>
      <c r="E1005" s="9"/>
      <c r="G1005" s="1">
        <f t="shared" si="65"/>
        <v>21551</v>
      </c>
    </row>
    <row r="1006" spans="1:7">
      <c r="A1006" t="s">
        <v>130</v>
      </c>
      <c r="B1006" t="s">
        <v>148</v>
      </c>
      <c r="C1006" t="s">
        <v>174</v>
      </c>
      <c r="D1006" s="5">
        <v>43009</v>
      </c>
      <c r="E1006" s="9"/>
      <c r="F1006">
        <v>4.5999999999999996</v>
      </c>
      <c r="G1006" s="1">
        <v>21530</v>
      </c>
    </row>
    <row r="1007" spans="1:7">
      <c r="A1007" t="s">
        <v>130</v>
      </c>
      <c r="B1007" t="s">
        <v>138</v>
      </c>
      <c r="C1007" s="14" t="str">
        <f t="shared" ref="C1007:C1036" si="66">C1006</f>
        <v>2017년10월</v>
      </c>
      <c r="D1007" s="5">
        <v>43010</v>
      </c>
      <c r="E1007" s="9"/>
      <c r="F1007">
        <v>0.6</v>
      </c>
      <c r="G1007" s="1">
        <f t="shared" ref="G1007:G1036" si="67">G1006</f>
        <v>21530</v>
      </c>
    </row>
    <row r="1008" spans="1:7">
      <c r="A1008" t="s">
        <v>130</v>
      </c>
      <c r="B1008" t="s">
        <v>138</v>
      </c>
      <c r="C1008" s="14" t="str">
        <f t="shared" si="66"/>
        <v>2017년10월</v>
      </c>
      <c r="D1008" s="5">
        <v>43011</v>
      </c>
      <c r="E1008" s="9"/>
      <c r="G1008" s="1">
        <f t="shared" si="67"/>
        <v>21530</v>
      </c>
    </row>
    <row r="1009" spans="1:7">
      <c r="A1009" t="s">
        <v>130</v>
      </c>
      <c r="B1009" t="s">
        <v>140</v>
      </c>
      <c r="C1009" s="14" t="str">
        <f t="shared" si="66"/>
        <v>2017년10월</v>
      </c>
      <c r="D1009" s="5">
        <v>43012</v>
      </c>
      <c r="E1009" s="9"/>
      <c r="G1009" s="1">
        <f t="shared" si="67"/>
        <v>21530</v>
      </c>
    </row>
    <row r="1010" spans="1:7">
      <c r="A1010" t="s">
        <v>130</v>
      </c>
      <c r="B1010" t="s">
        <v>138</v>
      </c>
      <c r="C1010" s="14" t="str">
        <f t="shared" si="66"/>
        <v>2017년10월</v>
      </c>
      <c r="D1010" s="5">
        <v>43013</v>
      </c>
      <c r="E1010" s="9"/>
      <c r="G1010" s="1">
        <f t="shared" si="67"/>
        <v>21530</v>
      </c>
    </row>
    <row r="1011" spans="1:7">
      <c r="A1011" t="s">
        <v>130</v>
      </c>
      <c r="B1011" t="s">
        <v>138</v>
      </c>
      <c r="C1011" s="14" t="str">
        <f t="shared" si="66"/>
        <v>2017년10월</v>
      </c>
      <c r="D1011" s="5">
        <v>43014</v>
      </c>
      <c r="E1011" s="9"/>
      <c r="F1011">
        <v>0</v>
      </c>
      <c r="G1011" s="1">
        <f t="shared" si="67"/>
        <v>21530</v>
      </c>
    </row>
    <row r="1012" spans="1:7">
      <c r="A1012" t="s">
        <v>130</v>
      </c>
      <c r="B1012" t="s">
        <v>138</v>
      </c>
      <c r="C1012" s="14" t="str">
        <f t="shared" si="66"/>
        <v>2017년10월</v>
      </c>
      <c r="D1012" s="5">
        <v>43015</v>
      </c>
      <c r="E1012" s="9"/>
      <c r="G1012" s="1">
        <f t="shared" si="67"/>
        <v>21530</v>
      </c>
    </row>
    <row r="1013" spans="1:7">
      <c r="A1013" t="s">
        <v>130</v>
      </c>
      <c r="B1013" t="s">
        <v>138</v>
      </c>
      <c r="C1013" s="14" t="str">
        <f t="shared" si="66"/>
        <v>2017년10월</v>
      </c>
      <c r="D1013" s="5">
        <v>43016</v>
      </c>
      <c r="E1013" s="9"/>
      <c r="G1013" s="1">
        <f t="shared" si="67"/>
        <v>21530</v>
      </c>
    </row>
    <row r="1014" spans="1:7">
      <c r="A1014" t="s">
        <v>130</v>
      </c>
      <c r="B1014" t="s">
        <v>138</v>
      </c>
      <c r="C1014" s="14" t="str">
        <f t="shared" si="66"/>
        <v>2017년10월</v>
      </c>
      <c r="D1014" s="5">
        <v>43017</v>
      </c>
      <c r="E1014" s="9"/>
      <c r="G1014" s="1">
        <f t="shared" si="67"/>
        <v>21530</v>
      </c>
    </row>
    <row r="1015" spans="1:7">
      <c r="A1015" t="s">
        <v>130</v>
      </c>
      <c r="B1015" t="s">
        <v>138</v>
      </c>
      <c r="C1015" s="14" t="str">
        <f t="shared" si="66"/>
        <v>2017년10월</v>
      </c>
      <c r="D1015" s="5">
        <v>43018</v>
      </c>
      <c r="E1015" s="9"/>
      <c r="F1015">
        <v>0.4</v>
      </c>
      <c r="G1015" s="1">
        <f t="shared" si="67"/>
        <v>21530</v>
      </c>
    </row>
    <row r="1016" spans="1:7">
      <c r="A1016" t="s">
        <v>130</v>
      </c>
      <c r="B1016" t="s">
        <v>148</v>
      </c>
      <c r="C1016" s="14" t="str">
        <f t="shared" si="66"/>
        <v>2017년10월</v>
      </c>
      <c r="D1016" s="5">
        <v>43019</v>
      </c>
      <c r="E1016" s="9"/>
      <c r="F1016">
        <v>16.2</v>
      </c>
      <c r="G1016" s="1">
        <f t="shared" si="67"/>
        <v>21530</v>
      </c>
    </row>
    <row r="1017" spans="1:7">
      <c r="A1017" t="s">
        <v>130</v>
      </c>
      <c r="B1017" t="s">
        <v>138</v>
      </c>
      <c r="C1017" s="14" t="str">
        <f t="shared" si="66"/>
        <v>2017년10월</v>
      </c>
      <c r="D1017" s="5">
        <v>43020</v>
      </c>
      <c r="E1017" s="9"/>
      <c r="G1017" s="1">
        <f t="shared" si="67"/>
        <v>21530</v>
      </c>
    </row>
    <row r="1018" spans="1:7">
      <c r="A1018" t="s">
        <v>130</v>
      </c>
      <c r="B1018" t="s">
        <v>138</v>
      </c>
      <c r="C1018" s="14" t="str">
        <f t="shared" si="66"/>
        <v>2017년10월</v>
      </c>
      <c r="D1018" s="5">
        <v>43021</v>
      </c>
      <c r="E1018" s="9"/>
      <c r="G1018" s="1">
        <f t="shared" si="67"/>
        <v>21530</v>
      </c>
    </row>
    <row r="1019" spans="1:7">
      <c r="A1019" t="s">
        <v>130</v>
      </c>
      <c r="B1019" t="s">
        <v>148</v>
      </c>
      <c r="C1019" s="14" t="str">
        <f t="shared" si="66"/>
        <v>2017년10월</v>
      </c>
      <c r="D1019" s="5">
        <v>43022</v>
      </c>
      <c r="E1019" s="9"/>
      <c r="G1019" s="1">
        <f t="shared" si="67"/>
        <v>21530</v>
      </c>
    </row>
    <row r="1020" spans="1:7">
      <c r="A1020" t="s">
        <v>130</v>
      </c>
      <c r="B1020" t="s">
        <v>138</v>
      </c>
      <c r="C1020" s="14" t="str">
        <f t="shared" si="66"/>
        <v>2017년10월</v>
      </c>
      <c r="D1020" s="5">
        <v>43023</v>
      </c>
      <c r="E1020" s="9"/>
      <c r="G1020" s="1">
        <f t="shared" si="67"/>
        <v>21530</v>
      </c>
    </row>
    <row r="1021" spans="1:7">
      <c r="A1021" t="s">
        <v>130</v>
      </c>
      <c r="B1021" t="s">
        <v>138</v>
      </c>
      <c r="C1021" s="14" t="str">
        <f t="shared" si="66"/>
        <v>2017년10월</v>
      </c>
      <c r="D1021" s="5">
        <v>43024</v>
      </c>
      <c r="E1021" s="9"/>
      <c r="G1021" s="1">
        <f t="shared" si="67"/>
        <v>21530</v>
      </c>
    </row>
    <row r="1022" spans="1:7">
      <c r="A1022" t="s">
        <v>130</v>
      </c>
      <c r="B1022" t="s">
        <v>138</v>
      </c>
      <c r="C1022" s="14" t="str">
        <f t="shared" si="66"/>
        <v>2017년10월</v>
      </c>
      <c r="D1022" s="5">
        <v>43025</v>
      </c>
      <c r="E1022" s="9"/>
      <c r="G1022" s="1">
        <f t="shared" si="67"/>
        <v>21530</v>
      </c>
    </row>
    <row r="1023" spans="1:7">
      <c r="A1023" t="s">
        <v>130</v>
      </c>
      <c r="B1023" t="s">
        <v>138</v>
      </c>
      <c r="C1023" s="14" t="str">
        <f t="shared" si="66"/>
        <v>2017년10월</v>
      </c>
      <c r="D1023" s="5">
        <v>43026</v>
      </c>
      <c r="E1023" s="9"/>
      <c r="F1023">
        <v>0</v>
      </c>
      <c r="G1023" s="1">
        <f t="shared" si="67"/>
        <v>21530</v>
      </c>
    </row>
    <row r="1024" spans="1:7">
      <c r="A1024" t="s">
        <v>130</v>
      </c>
      <c r="B1024" t="s">
        <v>138</v>
      </c>
      <c r="C1024" s="14" t="str">
        <f t="shared" si="66"/>
        <v>2017년10월</v>
      </c>
      <c r="D1024" s="5">
        <v>43027</v>
      </c>
      <c r="E1024" s="9"/>
      <c r="G1024" s="1">
        <f t="shared" si="67"/>
        <v>21530</v>
      </c>
    </row>
    <row r="1025" spans="1:7">
      <c r="A1025" t="s">
        <v>130</v>
      </c>
      <c r="B1025" t="s">
        <v>138</v>
      </c>
      <c r="C1025" s="14" t="str">
        <f t="shared" si="66"/>
        <v>2017년10월</v>
      </c>
      <c r="D1025" s="5">
        <v>43028</v>
      </c>
      <c r="E1025" s="9"/>
      <c r="G1025" s="1">
        <f t="shared" si="67"/>
        <v>21530</v>
      </c>
    </row>
    <row r="1026" spans="1:7">
      <c r="A1026" t="s">
        <v>130</v>
      </c>
      <c r="B1026" t="s">
        <v>138</v>
      </c>
      <c r="C1026" s="14" t="str">
        <f t="shared" si="66"/>
        <v>2017년10월</v>
      </c>
      <c r="D1026" s="5">
        <v>43029</v>
      </c>
      <c r="E1026" s="9"/>
      <c r="G1026" s="1">
        <f t="shared" si="67"/>
        <v>21530</v>
      </c>
    </row>
    <row r="1027" spans="1:7">
      <c r="A1027" t="s">
        <v>130</v>
      </c>
      <c r="B1027" t="s">
        <v>138</v>
      </c>
      <c r="C1027" s="14" t="str">
        <f t="shared" si="66"/>
        <v>2017년10월</v>
      </c>
      <c r="D1027" s="5">
        <v>43030</v>
      </c>
      <c r="E1027" s="9"/>
      <c r="G1027" s="1">
        <f t="shared" si="67"/>
        <v>21530</v>
      </c>
    </row>
    <row r="1028" spans="1:7">
      <c r="A1028" t="s">
        <v>130</v>
      </c>
      <c r="B1028" t="s">
        <v>138</v>
      </c>
      <c r="C1028" s="14" t="str">
        <f t="shared" si="66"/>
        <v>2017년10월</v>
      </c>
      <c r="D1028" s="5">
        <v>43031</v>
      </c>
      <c r="E1028" s="9"/>
      <c r="G1028" s="1">
        <f t="shared" si="67"/>
        <v>21530</v>
      </c>
    </row>
    <row r="1029" spans="1:7">
      <c r="A1029" t="s">
        <v>130</v>
      </c>
      <c r="B1029" t="s">
        <v>138</v>
      </c>
      <c r="C1029" s="14" t="str">
        <f t="shared" si="66"/>
        <v>2017년10월</v>
      </c>
      <c r="D1029" s="5">
        <v>43032</v>
      </c>
      <c r="E1029" s="9"/>
      <c r="G1029" s="1">
        <f t="shared" si="67"/>
        <v>21530</v>
      </c>
    </row>
    <row r="1030" spans="1:7">
      <c r="A1030" t="s">
        <v>130</v>
      </c>
      <c r="B1030" t="s">
        <v>138</v>
      </c>
      <c r="C1030" s="14" t="str">
        <f t="shared" si="66"/>
        <v>2017년10월</v>
      </c>
      <c r="D1030" s="5">
        <v>43033</v>
      </c>
      <c r="E1030" s="9"/>
      <c r="G1030" s="1">
        <f t="shared" si="67"/>
        <v>21530</v>
      </c>
    </row>
    <row r="1031" spans="1:7">
      <c r="A1031" t="s">
        <v>130</v>
      </c>
      <c r="B1031" t="s">
        <v>138</v>
      </c>
      <c r="C1031" s="14" t="str">
        <f t="shared" si="66"/>
        <v>2017년10월</v>
      </c>
      <c r="D1031" s="5">
        <v>43034</v>
      </c>
      <c r="E1031" s="9"/>
      <c r="G1031" s="1">
        <f t="shared" si="67"/>
        <v>21530</v>
      </c>
    </row>
    <row r="1032" spans="1:7">
      <c r="A1032" t="s">
        <v>130</v>
      </c>
      <c r="B1032" t="s">
        <v>138</v>
      </c>
      <c r="C1032" s="14" t="str">
        <f t="shared" si="66"/>
        <v>2017년10월</v>
      </c>
      <c r="D1032" s="5">
        <v>43035</v>
      </c>
      <c r="E1032" s="9"/>
      <c r="G1032" s="1">
        <f t="shared" si="67"/>
        <v>21530</v>
      </c>
    </row>
    <row r="1033" spans="1:7">
      <c r="A1033" t="s">
        <v>130</v>
      </c>
      <c r="B1033" t="s">
        <v>138</v>
      </c>
      <c r="C1033" s="14" t="str">
        <f t="shared" si="66"/>
        <v>2017년10월</v>
      </c>
      <c r="D1033" s="5">
        <v>43036</v>
      </c>
      <c r="E1033" s="9"/>
      <c r="G1033" s="1">
        <f t="shared" si="67"/>
        <v>21530</v>
      </c>
    </row>
    <row r="1034" spans="1:7">
      <c r="A1034" t="s">
        <v>130</v>
      </c>
      <c r="B1034" t="s">
        <v>138</v>
      </c>
      <c r="C1034" s="14" t="str">
        <f t="shared" si="66"/>
        <v>2017년10월</v>
      </c>
      <c r="D1034" s="5">
        <v>43037</v>
      </c>
      <c r="E1034" s="9"/>
      <c r="G1034" s="1">
        <f t="shared" si="67"/>
        <v>21530</v>
      </c>
    </row>
    <row r="1035" spans="1:7">
      <c r="A1035" t="s">
        <v>130</v>
      </c>
      <c r="B1035" t="s">
        <v>138</v>
      </c>
      <c r="C1035" s="14" t="str">
        <f t="shared" si="66"/>
        <v>2017년10월</v>
      </c>
      <c r="D1035" s="5">
        <v>43038</v>
      </c>
      <c r="E1035" s="9"/>
      <c r="G1035" s="1">
        <f t="shared" si="67"/>
        <v>21530</v>
      </c>
    </row>
    <row r="1036" spans="1:7">
      <c r="A1036" t="s">
        <v>130</v>
      </c>
      <c r="B1036" t="s">
        <v>138</v>
      </c>
      <c r="C1036" s="14" t="str">
        <f t="shared" si="66"/>
        <v>2017년10월</v>
      </c>
      <c r="D1036" s="5">
        <v>43039</v>
      </c>
      <c r="E1036" s="9"/>
      <c r="G1036" s="1">
        <f t="shared" si="67"/>
        <v>21530</v>
      </c>
    </row>
    <row r="1037" spans="1:7">
      <c r="A1037" t="s">
        <v>130</v>
      </c>
      <c r="B1037" t="s">
        <v>138</v>
      </c>
      <c r="C1037" t="s">
        <v>175</v>
      </c>
      <c r="D1037" s="5">
        <v>43040</v>
      </c>
      <c r="E1037" s="9"/>
      <c r="G1037" s="1">
        <v>21594</v>
      </c>
    </row>
    <row r="1038" spans="1:7">
      <c r="A1038" t="s">
        <v>130</v>
      </c>
      <c r="B1038" t="s">
        <v>138</v>
      </c>
      <c r="C1038" s="14" t="str">
        <f t="shared" ref="C1038:C1066" si="68">C1037</f>
        <v>2017년11월</v>
      </c>
      <c r="D1038" s="5">
        <v>43041</v>
      </c>
      <c r="E1038" s="9"/>
      <c r="F1038">
        <v>0.5</v>
      </c>
      <c r="G1038" s="1">
        <f t="shared" ref="G1038:G1066" si="69">G1037</f>
        <v>21594</v>
      </c>
    </row>
    <row r="1039" spans="1:7">
      <c r="A1039" t="s">
        <v>130</v>
      </c>
      <c r="B1039" t="s">
        <v>148</v>
      </c>
      <c r="C1039" s="14" t="str">
        <f t="shared" si="68"/>
        <v>2017년11월</v>
      </c>
      <c r="D1039" s="5">
        <v>43042</v>
      </c>
      <c r="E1039" s="9"/>
      <c r="F1039">
        <v>0</v>
      </c>
      <c r="G1039" s="1">
        <f t="shared" si="69"/>
        <v>21594</v>
      </c>
    </row>
    <row r="1040" spans="1:7">
      <c r="A1040" t="s">
        <v>130</v>
      </c>
      <c r="B1040" t="s">
        <v>138</v>
      </c>
      <c r="C1040" s="14" t="str">
        <f t="shared" si="68"/>
        <v>2017년11월</v>
      </c>
      <c r="D1040" s="5">
        <v>43043</v>
      </c>
      <c r="E1040" s="9"/>
      <c r="G1040" s="1">
        <f t="shared" si="69"/>
        <v>21594</v>
      </c>
    </row>
    <row r="1041" spans="1:7">
      <c r="A1041" t="s">
        <v>130</v>
      </c>
      <c r="B1041" t="s">
        <v>138</v>
      </c>
      <c r="C1041" s="14" t="str">
        <f t="shared" si="68"/>
        <v>2017년11월</v>
      </c>
      <c r="D1041" s="5">
        <v>43044</v>
      </c>
      <c r="E1041" s="9"/>
      <c r="G1041" s="1">
        <f t="shared" si="69"/>
        <v>21594</v>
      </c>
    </row>
    <row r="1042" spans="1:7">
      <c r="A1042" t="s">
        <v>130</v>
      </c>
      <c r="B1042" t="s">
        <v>138</v>
      </c>
      <c r="C1042" s="14" t="str">
        <f t="shared" si="68"/>
        <v>2017년11월</v>
      </c>
      <c r="D1042" s="5">
        <v>43045</v>
      </c>
      <c r="E1042" s="9"/>
      <c r="G1042" s="1">
        <f t="shared" si="69"/>
        <v>21594</v>
      </c>
    </row>
    <row r="1043" spans="1:7">
      <c r="A1043" t="s">
        <v>130</v>
      </c>
      <c r="B1043" t="s">
        <v>148</v>
      </c>
      <c r="C1043" s="14" t="str">
        <f t="shared" si="68"/>
        <v>2017년11월</v>
      </c>
      <c r="D1043" s="5">
        <v>43046</v>
      </c>
      <c r="E1043" s="9"/>
      <c r="G1043" s="1">
        <f t="shared" si="69"/>
        <v>21594</v>
      </c>
    </row>
    <row r="1044" spans="1:7">
      <c r="A1044" t="s">
        <v>130</v>
      </c>
      <c r="B1044" t="s">
        <v>138</v>
      </c>
      <c r="C1044" s="14" t="str">
        <f t="shared" si="68"/>
        <v>2017년11월</v>
      </c>
      <c r="D1044" s="5">
        <v>43047</v>
      </c>
      <c r="E1044" s="9"/>
      <c r="G1044" s="1">
        <f t="shared" si="69"/>
        <v>21594</v>
      </c>
    </row>
    <row r="1045" spans="1:7">
      <c r="A1045" t="s">
        <v>130</v>
      </c>
      <c r="B1045" t="s">
        <v>138</v>
      </c>
      <c r="C1045" s="14" t="str">
        <f t="shared" si="68"/>
        <v>2017년11월</v>
      </c>
      <c r="D1045" s="5">
        <v>43048</v>
      </c>
      <c r="E1045" s="9"/>
      <c r="G1045" s="1">
        <f t="shared" si="69"/>
        <v>21594</v>
      </c>
    </row>
    <row r="1046" spans="1:7">
      <c r="A1046" t="s">
        <v>130</v>
      </c>
      <c r="B1046" t="s">
        <v>138</v>
      </c>
      <c r="C1046" s="14" t="str">
        <f t="shared" si="68"/>
        <v>2017년11월</v>
      </c>
      <c r="D1046" s="5">
        <v>43049</v>
      </c>
      <c r="E1046" s="9"/>
      <c r="F1046">
        <v>4.5</v>
      </c>
      <c r="G1046" s="1">
        <f t="shared" si="69"/>
        <v>21594</v>
      </c>
    </row>
    <row r="1047" spans="1:7">
      <c r="A1047" t="s">
        <v>130</v>
      </c>
      <c r="B1047" t="s">
        <v>138</v>
      </c>
      <c r="C1047" s="14" t="str">
        <f t="shared" si="68"/>
        <v>2017년11월</v>
      </c>
      <c r="D1047" s="5">
        <v>43050</v>
      </c>
      <c r="E1047" s="9"/>
      <c r="G1047" s="1">
        <f t="shared" si="69"/>
        <v>21594</v>
      </c>
    </row>
    <row r="1048" spans="1:7">
      <c r="A1048" t="s">
        <v>130</v>
      </c>
      <c r="B1048" t="s">
        <v>138</v>
      </c>
      <c r="C1048" s="14" t="str">
        <f t="shared" si="68"/>
        <v>2017년11월</v>
      </c>
      <c r="D1048" s="5">
        <v>43051</v>
      </c>
      <c r="E1048" s="9"/>
      <c r="G1048" s="1">
        <f t="shared" si="69"/>
        <v>21594</v>
      </c>
    </row>
    <row r="1049" spans="1:7">
      <c r="A1049" t="s">
        <v>130</v>
      </c>
      <c r="B1049" t="s">
        <v>138</v>
      </c>
      <c r="C1049" s="14" t="str">
        <f t="shared" si="68"/>
        <v>2017년11월</v>
      </c>
      <c r="D1049" s="5">
        <v>43052</v>
      </c>
      <c r="E1049" s="9"/>
      <c r="F1049">
        <v>0.1</v>
      </c>
      <c r="G1049" s="1">
        <f t="shared" si="69"/>
        <v>21594</v>
      </c>
    </row>
    <row r="1050" spans="1:7">
      <c r="A1050" t="s">
        <v>130</v>
      </c>
      <c r="B1050" t="s">
        <v>138</v>
      </c>
      <c r="C1050" s="14" t="str">
        <f t="shared" si="68"/>
        <v>2017년11월</v>
      </c>
      <c r="D1050" s="5">
        <v>43053</v>
      </c>
      <c r="E1050" s="9"/>
      <c r="G1050" s="1">
        <f t="shared" si="69"/>
        <v>21594</v>
      </c>
    </row>
    <row r="1051" spans="1:7">
      <c r="A1051" t="s">
        <v>130</v>
      </c>
      <c r="B1051" t="s">
        <v>138</v>
      </c>
      <c r="C1051" s="14" t="str">
        <f t="shared" si="68"/>
        <v>2017년11월</v>
      </c>
      <c r="D1051" s="5">
        <v>43054</v>
      </c>
      <c r="E1051" s="9"/>
      <c r="F1051">
        <v>0</v>
      </c>
      <c r="G1051" s="1">
        <f t="shared" si="69"/>
        <v>21594</v>
      </c>
    </row>
    <row r="1052" spans="1:7">
      <c r="A1052" t="s">
        <v>130</v>
      </c>
      <c r="B1052" t="s">
        <v>138</v>
      </c>
      <c r="C1052" s="14" t="str">
        <f t="shared" si="68"/>
        <v>2017년11월</v>
      </c>
      <c r="D1052" s="5">
        <v>43055</v>
      </c>
      <c r="E1052" s="9"/>
      <c r="G1052" s="1">
        <f t="shared" si="69"/>
        <v>21594</v>
      </c>
    </row>
    <row r="1053" spans="1:7">
      <c r="A1053" t="s">
        <v>130</v>
      </c>
      <c r="B1053" t="s">
        <v>138</v>
      </c>
      <c r="C1053" s="14" t="str">
        <f t="shared" si="68"/>
        <v>2017년11월</v>
      </c>
      <c r="D1053" s="5">
        <v>43056</v>
      </c>
      <c r="E1053" s="9"/>
      <c r="F1053">
        <v>0</v>
      </c>
      <c r="G1053" s="1">
        <f t="shared" si="69"/>
        <v>21594</v>
      </c>
    </row>
    <row r="1054" spans="1:7">
      <c r="A1054" t="s">
        <v>130</v>
      </c>
      <c r="B1054" t="s">
        <v>140</v>
      </c>
      <c r="C1054" s="14" t="str">
        <f t="shared" si="68"/>
        <v>2017년11월</v>
      </c>
      <c r="D1054" s="5">
        <v>43057</v>
      </c>
      <c r="E1054" s="9"/>
      <c r="G1054" s="1">
        <f t="shared" si="69"/>
        <v>21594</v>
      </c>
    </row>
    <row r="1055" spans="1:7">
      <c r="A1055" t="s">
        <v>130</v>
      </c>
      <c r="B1055" t="s">
        <v>138</v>
      </c>
      <c r="C1055" s="14" t="str">
        <f t="shared" si="68"/>
        <v>2017년11월</v>
      </c>
      <c r="D1055" s="5">
        <v>43058</v>
      </c>
      <c r="E1055" s="9"/>
      <c r="G1055" s="1">
        <f t="shared" si="69"/>
        <v>21594</v>
      </c>
    </row>
    <row r="1056" spans="1:7">
      <c r="A1056" t="s">
        <v>130</v>
      </c>
      <c r="B1056" t="s">
        <v>138</v>
      </c>
      <c r="C1056" s="14" t="str">
        <f t="shared" si="68"/>
        <v>2017년11월</v>
      </c>
      <c r="D1056" s="5">
        <v>43059</v>
      </c>
      <c r="E1056" s="9"/>
      <c r="F1056">
        <v>0.5</v>
      </c>
      <c r="G1056" s="1">
        <f t="shared" si="69"/>
        <v>21594</v>
      </c>
    </row>
    <row r="1057" spans="1:7">
      <c r="A1057" t="s">
        <v>130</v>
      </c>
      <c r="B1057" t="s">
        <v>138</v>
      </c>
      <c r="C1057" s="14" t="str">
        <f t="shared" si="68"/>
        <v>2017년11월</v>
      </c>
      <c r="D1057" s="5">
        <v>43060</v>
      </c>
      <c r="E1057" s="9"/>
      <c r="G1057" s="1">
        <f t="shared" si="69"/>
        <v>21594</v>
      </c>
    </row>
    <row r="1058" spans="1:7">
      <c r="A1058" t="s">
        <v>130</v>
      </c>
      <c r="B1058" t="s">
        <v>138</v>
      </c>
      <c r="C1058" s="14" t="str">
        <f t="shared" si="68"/>
        <v>2017년11월</v>
      </c>
      <c r="D1058" s="5">
        <v>43061</v>
      </c>
      <c r="E1058" s="9"/>
      <c r="F1058">
        <v>1.2</v>
      </c>
      <c r="G1058" s="1">
        <f t="shared" si="69"/>
        <v>21594</v>
      </c>
    </row>
    <row r="1059" spans="1:7">
      <c r="A1059" t="s">
        <v>130</v>
      </c>
      <c r="B1059" t="s">
        <v>138</v>
      </c>
      <c r="C1059" s="14" t="str">
        <f t="shared" si="68"/>
        <v>2017년11월</v>
      </c>
      <c r="D1059" s="5">
        <v>43062</v>
      </c>
      <c r="E1059" s="9"/>
      <c r="F1059">
        <v>1.4</v>
      </c>
      <c r="G1059" s="1">
        <f t="shared" si="69"/>
        <v>21594</v>
      </c>
    </row>
    <row r="1060" spans="1:7">
      <c r="A1060" t="s">
        <v>130</v>
      </c>
      <c r="B1060" t="s">
        <v>138</v>
      </c>
      <c r="C1060" s="14" t="str">
        <f t="shared" si="68"/>
        <v>2017년11월</v>
      </c>
      <c r="D1060" s="5">
        <v>43063</v>
      </c>
      <c r="E1060" s="9"/>
      <c r="F1060">
        <v>0.3</v>
      </c>
      <c r="G1060" s="1">
        <f t="shared" si="69"/>
        <v>21594</v>
      </c>
    </row>
    <row r="1061" spans="1:7">
      <c r="A1061" t="s">
        <v>130</v>
      </c>
      <c r="B1061" t="s">
        <v>138</v>
      </c>
      <c r="C1061" s="14" t="str">
        <f t="shared" si="68"/>
        <v>2017년11월</v>
      </c>
      <c r="D1061" s="5">
        <v>43064</v>
      </c>
      <c r="E1061" s="9"/>
      <c r="F1061">
        <v>33.5</v>
      </c>
      <c r="G1061" s="1">
        <f t="shared" si="69"/>
        <v>21594</v>
      </c>
    </row>
    <row r="1062" spans="1:7">
      <c r="A1062" t="s">
        <v>130</v>
      </c>
      <c r="B1062" t="s">
        <v>140</v>
      </c>
      <c r="C1062" s="14" t="str">
        <f t="shared" si="68"/>
        <v>2017년11월</v>
      </c>
      <c r="D1062" s="5">
        <v>43065</v>
      </c>
      <c r="E1062" s="9"/>
      <c r="G1062" s="1">
        <f t="shared" si="69"/>
        <v>21594</v>
      </c>
    </row>
    <row r="1063" spans="1:7">
      <c r="A1063" t="s">
        <v>130</v>
      </c>
      <c r="B1063" t="s">
        <v>140</v>
      </c>
      <c r="C1063" s="14" t="str">
        <f t="shared" si="68"/>
        <v>2017년11월</v>
      </c>
      <c r="D1063" s="5">
        <v>43066</v>
      </c>
      <c r="E1063" s="9"/>
      <c r="G1063" s="1">
        <f t="shared" si="69"/>
        <v>21594</v>
      </c>
    </row>
    <row r="1064" spans="1:7">
      <c r="A1064" t="s">
        <v>130</v>
      </c>
      <c r="B1064" t="s">
        <v>138</v>
      </c>
      <c r="C1064" s="14" t="str">
        <f t="shared" si="68"/>
        <v>2017년11월</v>
      </c>
      <c r="D1064" s="5">
        <v>43067</v>
      </c>
      <c r="E1064" s="9"/>
      <c r="F1064">
        <v>0.2</v>
      </c>
      <c r="G1064" s="1">
        <f t="shared" si="69"/>
        <v>21594</v>
      </c>
    </row>
    <row r="1065" spans="1:7">
      <c r="A1065" t="s">
        <v>130</v>
      </c>
      <c r="B1065" t="s">
        <v>138</v>
      </c>
      <c r="C1065" s="14" t="str">
        <f t="shared" si="68"/>
        <v>2017년11월</v>
      </c>
      <c r="D1065" s="5">
        <v>43068</v>
      </c>
      <c r="E1065" s="9"/>
      <c r="G1065" s="1">
        <f t="shared" si="69"/>
        <v>21594</v>
      </c>
    </row>
    <row r="1066" spans="1:7">
      <c r="A1066" t="s">
        <v>130</v>
      </c>
      <c r="B1066" t="s">
        <v>138</v>
      </c>
      <c r="C1066" s="14" t="str">
        <f t="shared" si="68"/>
        <v>2017년11월</v>
      </c>
      <c r="D1066" s="5">
        <v>43069</v>
      </c>
      <c r="E1066" s="9"/>
      <c r="G1066" s="1">
        <f t="shared" si="69"/>
        <v>21594</v>
      </c>
    </row>
    <row r="1067" spans="1:7">
      <c r="A1067" t="s">
        <v>130</v>
      </c>
      <c r="B1067" t="s">
        <v>138</v>
      </c>
      <c r="C1067" t="s">
        <v>176</v>
      </c>
      <c r="D1067" s="5">
        <v>43070</v>
      </c>
      <c r="E1067" s="9"/>
      <c r="F1067">
        <v>0.2</v>
      </c>
      <c r="G1067" s="1">
        <v>21573</v>
      </c>
    </row>
    <row r="1068" spans="1:7">
      <c r="A1068" t="s">
        <v>130</v>
      </c>
      <c r="B1068" t="s">
        <v>138</v>
      </c>
      <c r="C1068" s="14" t="str">
        <f t="shared" ref="C1068:C1097" si="70">C1067</f>
        <v>2017년12월</v>
      </c>
      <c r="D1068" s="5">
        <v>43071</v>
      </c>
      <c r="E1068" s="9"/>
      <c r="F1068">
        <v>0</v>
      </c>
      <c r="G1068" s="1">
        <f t="shared" ref="G1068:G1097" si="71">G1067</f>
        <v>21573</v>
      </c>
    </row>
    <row r="1069" spans="1:7">
      <c r="A1069" t="s">
        <v>130</v>
      </c>
      <c r="B1069" t="s">
        <v>138</v>
      </c>
      <c r="C1069" s="14" t="str">
        <f t="shared" si="70"/>
        <v>2017년12월</v>
      </c>
      <c r="D1069" s="5">
        <v>43072</v>
      </c>
      <c r="E1069" s="9"/>
      <c r="F1069">
        <v>5.7</v>
      </c>
      <c r="G1069" s="1">
        <f t="shared" si="71"/>
        <v>21573</v>
      </c>
    </row>
    <row r="1070" spans="1:7">
      <c r="A1070" t="s">
        <v>130</v>
      </c>
      <c r="B1070" t="s">
        <v>138</v>
      </c>
      <c r="C1070" s="14" t="str">
        <f t="shared" si="70"/>
        <v>2017년12월</v>
      </c>
      <c r="D1070" s="5">
        <v>43073</v>
      </c>
      <c r="E1070" s="9"/>
      <c r="G1070" s="1">
        <f t="shared" si="71"/>
        <v>21573</v>
      </c>
    </row>
    <row r="1071" spans="1:7">
      <c r="A1071" t="s">
        <v>130</v>
      </c>
      <c r="B1071" t="s">
        <v>138</v>
      </c>
      <c r="C1071" s="14" t="str">
        <f t="shared" si="70"/>
        <v>2017년12월</v>
      </c>
      <c r="D1071" s="5">
        <v>43074</v>
      </c>
      <c r="E1071" s="9"/>
      <c r="F1071">
        <v>0.7</v>
      </c>
      <c r="G1071" s="1">
        <f t="shared" si="71"/>
        <v>21573</v>
      </c>
    </row>
    <row r="1072" spans="1:7">
      <c r="A1072" t="s">
        <v>130</v>
      </c>
      <c r="B1072" t="s">
        <v>138</v>
      </c>
      <c r="C1072" s="14" t="str">
        <f t="shared" si="70"/>
        <v>2017년12월</v>
      </c>
      <c r="D1072" s="5">
        <v>43075</v>
      </c>
      <c r="E1072" s="9"/>
      <c r="F1072">
        <v>0.1</v>
      </c>
      <c r="G1072" s="1">
        <f t="shared" si="71"/>
        <v>21573</v>
      </c>
    </row>
    <row r="1073" spans="1:7">
      <c r="A1073" t="s">
        <v>130</v>
      </c>
      <c r="B1073" t="s">
        <v>148</v>
      </c>
      <c r="C1073" s="14" t="str">
        <f t="shared" si="70"/>
        <v>2017년12월</v>
      </c>
      <c r="D1073" s="5">
        <v>43076</v>
      </c>
      <c r="E1073" s="9"/>
      <c r="G1073" s="1">
        <f t="shared" si="71"/>
        <v>21573</v>
      </c>
    </row>
    <row r="1074" spans="1:7">
      <c r="A1074" t="s">
        <v>130</v>
      </c>
      <c r="B1074" t="s">
        <v>138</v>
      </c>
      <c r="C1074" s="14" t="str">
        <f t="shared" si="70"/>
        <v>2017년12월</v>
      </c>
      <c r="D1074" s="5">
        <v>43077</v>
      </c>
      <c r="E1074" s="9"/>
      <c r="F1074">
        <v>0</v>
      </c>
      <c r="G1074" s="1">
        <f t="shared" si="71"/>
        <v>21573</v>
      </c>
    </row>
    <row r="1075" spans="1:7">
      <c r="A1075" t="s">
        <v>130</v>
      </c>
      <c r="B1075" t="s">
        <v>138</v>
      </c>
      <c r="C1075" s="14" t="str">
        <f t="shared" si="70"/>
        <v>2017년12월</v>
      </c>
      <c r="D1075" s="5">
        <v>43078</v>
      </c>
      <c r="E1075" s="9"/>
      <c r="F1075">
        <v>0</v>
      </c>
      <c r="G1075" s="1">
        <f t="shared" si="71"/>
        <v>21573</v>
      </c>
    </row>
    <row r="1076" spans="1:7">
      <c r="A1076" t="s">
        <v>130</v>
      </c>
      <c r="B1076" t="s">
        <v>138</v>
      </c>
      <c r="C1076" s="14" t="str">
        <f t="shared" si="70"/>
        <v>2017년12월</v>
      </c>
      <c r="D1076" s="5">
        <v>43079</v>
      </c>
      <c r="E1076" s="9"/>
      <c r="F1076">
        <v>7.4</v>
      </c>
      <c r="G1076" s="1">
        <f t="shared" si="71"/>
        <v>21573</v>
      </c>
    </row>
    <row r="1077" spans="1:7">
      <c r="A1077" t="s">
        <v>130</v>
      </c>
      <c r="B1077" t="s">
        <v>138</v>
      </c>
      <c r="C1077" s="14" t="str">
        <f t="shared" si="70"/>
        <v>2017년12월</v>
      </c>
      <c r="D1077" s="5">
        <v>43080</v>
      </c>
      <c r="E1077" s="9"/>
      <c r="G1077" s="1">
        <f t="shared" si="71"/>
        <v>21573</v>
      </c>
    </row>
    <row r="1078" spans="1:7">
      <c r="A1078" t="s">
        <v>130</v>
      </c>
      <c r="B1078" t="s">
        <v>138</v>
      </c>
      <c r="C1078" s="14" t="str">
        <f t="shared" si="70"/>
        <v>2017년12월</v>
      </c>
      <c r="D1078" s="5">
        <v>43081</v>
      </c>
      <c r="E1078" s="9"/>
      <c r="G1078" s="1">
        <f t="shared" si="71"/>
        <v>21573</v>
      </c>
    </row>
    <row r="1079" spans="1:7">
      <c r="A1079" t="s">
        <v>130</v>
      </c>
      <c r="B1079" t="s">
        <v>138</v>
      </c>
      <c r="C1079" s="14" t="str">
        <f t="shared" si="70"/>
        <v>2017년12월</v>
      </c>
      <c r="D1079" s="5">
        <v>43082</v>
      </c>
      <c r="E1079" s="9"/>
      <c r="G1079" s="1">
        <f t="shared" si="71"/>
        <v>21573</v>
      </c>
    </row>
    <row r="1080" spans="1:7">
      <c r="A1080" t="s">
        <v>130</v>
      </c>
      <c r="B1080" t="s">
        <v>138</v>
      </c>
      <c r="C1080" s="14" t="str">
        <f t="shared" si="70"/>
        <v>2017년12월</v>
      </c>
      <c r="D1080" s="5">
        <v>43083</v>
      </c>
      <c r="E1080" s="9"/>
      <c r="G1080" s="1">
        <f t="shared" si="71"/>
        <v>21573</v>
      </c>
    </row>
    <row r="1081" spans="1:7">
      <c r="A1081" t="s">
        <v>130</v>
      </c>
      <c r="B1081" t="s">
        <v>138</v>
      </c>
      <c r="C1081" s="14" t="str">
        <f t="shared" si="70"/>
        <v>2017년12월</v>
      </c>
      <c r="D1081" s="5">
        <v>43084</v>
      </c>
      <c r="E1081" s="9"/>
      <c r="F1081">
        <v>0.3</v>
      </c>
      <c r="G1081" s="1">
        <f t="shared" si="71"/>
        <v>21573</v>
      </c>
    </row>
    <row r="1082" spans="1:7">
      <c r="A1082" t="s">
        <v>130</v>
      </c>
      <c r="B1082" t="s">
        <v>138</v>
      </c>
      <c r="C1082" s="14" t="str">
        <f t="shared" si="70"/>
        <v>2017년12월</v>
      </c>
      <c r="D1082" s="5">
        <v>43085</v>
      </c>
      <c r="E1082" s="9"/>
      <c r="G1082" s="1">
        <f t="shared" si="71"/>
        <v>21573</v>
      </c>
    </row>
    <row r="1083" spans="1:7">
      <c r="A1083" t="s">
        <v>130</v>
      </c>
      <c r="B1083" t="s">
        <v>138</v>
      </c>
      <c r="C1083" s="14" t="str">
        <f t="shared" si="70"/>
        <v>2017년12월</v>
      </c>
      <c r="D1083" s="5">
        <v>43086</v>
      </c>
      <c r="E1083" s="9"/>
      <c r="F1083">
        <v>0</v>
      </c>
      <c r="G1083" s="1">
        <f t="shared" si="71"/>
        <v>21573</v>
      </c>
    </row>
    <row r="1084" spans="1:7">
      <c r="A1084" t="s">
        <v>130</v>
      </c>
      <c r="B1084" t="s">
        <v>138</v>
      </c>
      <c r="C1084" s="14" t="str">
        <f t="shared" si="70"/>
        <v>2017년12월</v>
      </c>
      <c r="D1084" s="5">
        <v>43087</v>
      </c>
      <c r="E1084" s="9"/>
      <c r="F1084">
        <v>3</v>
      </c>
      <c r="G1084" s="1">
        <f t="shared" si="71"/>
        <v>21573</v>
      </c>
    </row>
    <row r="1085" spans="1:7">
      <c r="A1085" t="s">
        <v>130</v>
      </c>
      <c r="B1085" t="s">
        <v>140</v>
      </c>
      <c r="C1085" s="14" t="str">
        <f t="shared" si="70"/>
        <v>2017년12월</v>
      </c>
      <c r="D1085" s="5">
        <v>43088</v>
      </c>
      <c r="E1085" s="9"/>
      <c r="G1085" s="1">
        <f t="shared" si="71"/>
        <v>21573</v>
      </c>
    </row>
    <row r="1086" spans="1:7">
      <c r="A1086" t="s">
        <v>130</v>
      </c>
      <c r="B1086" t="s">
        <v>138</v>
      </c>
      <c r="C1086" s="14" t="str">
        <f t="shared" si="70"/>
        <v>2017년12월</v>
      </c>
      <c r="D1086" s="5">
        <v>43089</v>
      </c>
      <c r="E1086" s="9"/>
      <c r="F1086">
        <v>0.1</v>
      </c>
      <c r="G1086" s="1">
        <f t="shared" si="71"/>
        <v>21573</v>
      </c>
    </row>
    <row r="1087" spans="1:7">
      <c r="A1087" t="s">
        <v>130</v>
      </c>
      <c r="B1087" t="s">
        <v>138</v>
      </c>
      <c r="C1087" s="14" t="str">
        <f t="shared" si="70"/>
        <v>2017년12월</v>
      </c>
      <c r="D1087" s="5">
        <v>43090</v>
      </c>
      <c r="E1087" s="9"/>
      <c r="G1087" s="1">
        <f t="shared" si="71"/>
        <v>21573</v>
      </c>
    </row>
    <row r="1088" spans="1:7">
      <c r="A1088" t="s">
        <v>130</v>
      </c>
      <c r="B1088" t="s">
        <v>138</v>
      </c>
      <c r="C1088" s="14" t="str">
        <f t="shared" si="70"/>
        <v>2017년12월</v>
      </c>
      <c r="D1088" s="5">
        <v>43091</v>
      </c>
      <c r="E1088" s="9"/>
      <c r="G1088" s="1">
        <f t="shared" si="71"/>
        <v>21573</v>
      </c>
    </row>
    <row r="1089" spans="1:7">
      <c r="A1089" t="s">
        <v>130</v>
      </c>
      <c r="B1089" t="s">
        <v>138</v>
      </c>
      <c r="C1089" s="14" t="str">
        <f t="shared" si="70"/>
        <v>2017년12월</v>
      </c>
      <c r="D1089" s="5">
        <v>43092</v>
      </c>
      <c r="E1089" s="9"/>
      <c r="G1089" s="1">
        <f t="shared" si="71"/>
        <v>21573</v>
      </c>
    </row>
    <row r="1090" spans="1:7">
      <c r="A1090" t="s">
        <v>130</v>
      </c>
      <c r="B1090" t="s">
        <v>138</v>
      </c>
      <c r="C1090" s="14" t="str">
        <f t="shared" si="70"/>
        <v>2017년12월</v>
      </c>
      <c r="D1090" s="5">
        <v>43093</v>
      </c>
      <c r="E1090" s="9"/>
      <c r="F1090">
        <v>21</v>
      </c>
      <c r="G1090" s="1">
        <f t="shared" si="71"/>
        <v>21573</v>
      </c>
    </row>
    <row r="1091" spans="1:7">
      <c r="A1091" t="s">
        <v>130</v>
      </c>
      <c r="B1091" t="s">
        <v>138</v>
      </c>
      <c r="C1091" s="14" t="str">
        <f t="shared" si="70"/>
        <v>2017년12월</v>
      </c>
      <c r="D1091" s="5">
        <v>43094</v>
      </c>
      <c r="E1091" s="9"/>
      <c r="F1091">
        <v>0</v>
      </c>
      <c r="G1091" s="1">
        <f t="shared" si="71"/>
        <v>21573</v>
      </c>
    </row>
    <row r="1092" spans="1:7">
      <c r="A1092" t="s">
        <v>130</v>
      </c>
      <c r="B1092" t="s">
        <v>148</v>
      </c>
      <c r="C1092" s="14" t="str">
        <f t="shared" si="70"/>
        <v>2017년12월</v>
      </c>
      <c r="D1092" s="5">
        <v>43095</v>
      </c>
      <c r="E1092" s="9"/>
      <c r="G1092" s="1">
        <f t="shared" si="71"/>
        <v>21573</v>
      </c>
    </row>
    <row r="1093" spans="1:7">
      <c r="A1093" t="s">
        <v>130</v>
      </c>
      <c r="B1093" t="s">
        <v>138</v>
      </c>
      <c r="C1093" s="14" t="str">
        <f t="shared" si="70"/>
        <v>2017년12월</v>
      </c>
      <c r="D1093" s="5">
        <v>43096</v>
      </c>
      <c r="E1093" s="9"/>
      <c r="G1093" s="1">
        <f t="shared" si="71"/>
        <v>21573</v>
      </c>
    </row>
    <row r="1094" spans="1:7">
      <c r="A1094" t="s">
        <v>130</v>
      </c>
      <c r="B1094" t="s">
        <v>138</v>
      </c>
      <c r="C1094" s="14" t="str">
        <f t="shared" si="70"/>
        <v>2017년12월</v>
      </c>
      <c r="D1094" s="5">
        <v>43097</v>
      </c>
      <c r="E1094" s="9"/>
      <c r="F1094">
        <v>0</v>
      </c>
      <c r="G1094" s="1">
        <f t="shared" si="71"/>
        <v>21573</v>
      </c>
    </row>
    <row r="1095" spans="1:7">
      <c r="A1095" t="s">
        <v>130</v>
      </c>
      <c r="B1095" t="s">
        <v>148</v>
      </c>
      <c r="C1095" s="14" t="str">
        <f t="shared" si="70"/>
        <v>2017년12월</v>
      </c>
      <c r="D1095" s="5">
        <v>43098</v>
      </c>
      <c r="E1095" s="9"/>
      <c r="F1095">
        <v>0</v>
      </c>
      <c r="G1095" s="1">
        <f t="shared" si="71"/>
        <v>21573</v>
      </c>
    </row>
    <row r="1096" spans="1:7">
      <c r="A1096" t="s">
        <v>130</v>
      </c>
      <c r="B1096" t="s">
        <v>138</v>
      </c>
      <c r="C1096" s="14" t="str">
        <f t="shared" si="70"/>
        <v>2017년12월</v>
      </c>
      <c r="D1096" s="5">
        <v>43099</v>
      </c>
      <c r="E1096" s="9"/>
      <c r="F1096">
        <v>1.5</v>
      </c>
      <c r="G1096" s="1">
        <f t="shared" si="71"/>
        <v>21573</v>
      </c>
    </row>
    <row r="1097" spans="1:7">
      <c r="A1097" t="s">
        <v>130</v>
      </c>
      <c r="B1097" t="s">
        <v>138</v>
      </c>
      <c r="C1097" s="14" t="str">
        <f t="shared" si="70"/>
        <v>2017년12월</v>
      </c>
      <c r="D1097" s="5">
        <v>43100</v>
      </c>
      <c r="E1097" s="9"/>
      <c r="F1097">
        <v>0.1</v>
      </c>
      <c r="G1097" s="1">
        <f t="shared" si="71"/>
        <v>21573</v>
      </c>
    </row>
    <row r="1098" spans="1:7">
      <c r="A1098" t="s">
        <v>130</v>
      </c>
      <c r="B1098" t="s">
        <v>138</v>
      </c>
      <c r="C1098" t="s">
        <v>177</v>
      </c>
      <c r="D1098" s="5">
        <v>43101</v>
      </c>
      <c r="E1098" s="9"/>
      <c r="G1098" s="1">
        <v>21540</v>
      </c>
    </row>
    <row r="1099" spans="1:7">
      <c r="A1099" t="s">
        <v>130</v>
      </c>
      <c r="B1099" t="s">
        <v>138</v>
      </c>
      <c r="C1099" s="14" t="str">
        <f t="shared" ref="C1099:C1128" si="72">C1098</f>
        <v>2018년1월</v>
      </c>
      <c r="D1099" s="5">
        <v>43102</v>
      </c>
      <c r="E1099" s="9"/>
      <c r="G1099" s="1">
        <f t="shared" ref="G1099:G1128" si="73">G1098</f>
        <v>21540</v>
      </c>
    </row>
    <row r="1100" spans="1:7">
      <c r="A1100" t="s">
        <v>130</v>
      </c>
      <c r="B1100" t="s">
        <v>138</v>
      </c>
      <c r="C1100" s="14" t="str">
        <f t="shared" si="72"/>
        <v>2018년1월</v>
      </c>
      <c r="D1100" s="5">
        <v>43103</v>
      </c>
      <c r="E1100" s="9"/>
      <c r="G1100" s="1">
        <f t="shared" si="73"/>
        <v>21540</v>
      </c>
    </row>
    <row r="1101" spans="1:7">
      <c r="A1101" t="s">
        <v>130</v>
      </c>
      <c r="B1101" t="s">
        <v>138</v>
      </c>
      <c r="C1101" s="14" t="str">
        <f t="shared" si="72"/>
        <v>2018년1월</v>
      </c>
      <c r="D1101" s="5">
        <v>43104</v>
      </c>
      <c r="E1101" s="9"/>
      <c r="G1101" s="1">
        <f t="shared" si="73"/>
        <v>21540</v>
      </c>
    </row>
    <row r="1102" spans="1:7">
      <c r="A1102" t="s">
        <v>130</v>
      </c>
      <c r="B1102" t="s">
        <v>138</v>
      </c>
      <c r="C1102" s="14" t="str">
        <f t="shared" si="72"/>
        <v>2018년1월</v>
      </c>
      <c r="D1102" s="5">
        <v>43105</v>
      </c>
      <c r="E1102" s="9"/>
      <c r="G1102" s="1">
        <f t="shared" si="73"/>
        <v>21540</v>
      </c>
    </row>
    <row r="1103" spans="1:7">
      <c r="A1103" t="s">
        <v>130</v>
      </c>
      <c r="B1103" t="s">
        <v>138</v>
      </c>
      <c r="C1103" s="14" t="str">
        <f t="shared" si="72"/>
        <v>2018년1월</v>
      </c>
      <c r="D1103" s="5">
        <v>43106</v>
      </c>
      <c r="E1103" s="9"/>
      <c r="G1103" s="1">
        <f t="shared" si="73"/>
        <v>21540</v>
      </c>
    </row>
    <row r="1104" spans="1:7">
      <c r="A1104" t="s">
        <v>130</v>
      </c>
      <c r="B1104" t="s">
        <v>140</v>
      </c>
      <c r="C1104" s="14" t="str">
        <f t="shared" si="72"/>
        <v>2018년1월</v>
      </c>
      <c r="D1104" s="5">
        <v>43107</v>
      </c>
      <c r="E1104" s="9"/>
      <c r="G1104" s="1">
        <f t="shared" si="73"/>
        <v>21540</v>
      </c>
    </row>
    <row r="1105" spans="1:7">
      <c r="A1105" t="s">
        <v>130</v>
      </c>
      <c r="B1105" t="s">
        <v>138</v>
      </c>
      <c r="C1105" s="14" t="str">
        <f t="shared" si="72"/>
        <v>2018년1월</v>
      </c>
      <c r="D1105" s="5">
        <v>43108</v>
      </c>
      <c r="E1105" s="9"/>
      <c r="F1105">
        <v>0.9</v>
      </c>
      <c r="G1105" s="1">
        <f t="shared" si="73"/>
        <v>21540</v>
      </c>
    </row>
    <row r="1106" spans="1:7">
      <c r="A1106" t="s">
        <v>130</v>
      </c>
      <c r="B1106" t="s">
        <v>138</v>
      </c>
      <c r="C1106" s="14" t="str">
        <f t="shared" si="72"/>
        <v>2018년1월</v>
      </c>
      <c r="D1106" s="5">
        <v>43109</v>
      </c>
      <c r="E1106" s="9"/>
      <c r="F1106">
        <v>0.3</v>
      </c>
      <c r="G1106" s="1">
        <f t="shared" si="73"/>
        <v>21540</v>
      </c>
    </row>
    <row r="1107" spans="1:7">
      <c r="A1107" t="s">
        <v>130</v>
      </c>
      <c r="B1107" t="s">
        <v>138</v>
      </c>
      <c r="C1107" s="14" t="str">
        <f t="shared" si="72"/>
        <v>2018년1월</v>
      </c>
      <c r="D1107" s="5">
        <v>43110</v>
      </c>
      <c r="E1107" s="9"/>
      <c r="F1107">
        <v>0.2</v>
      </c>
      <c r="G1107" s="1">
        <f t="shared" si="73"/>
        <v>21540</v>
      </c>
    </row>
    <row r="1108" spans="1:7">
      <c r="A1108" t="s">
        <v>130</v>
      </c>
      <c r="B1108" t="s">
        <v>148</v>
      </c>
      <c r="C1108" s="14" t="str">
        <f t="shared" si="72"/>
        <v>2018년1월</v>
      </c>
      <c r="D1108" s="5">
        <v>43111</v>
      </c>
      <c r="E1108" s="9"/>
      <c r="G1108" s="1">
        <f t="shared" si="73"/>
        <v>21540</v>
      </c>
    </row>
    <row r="1109" spans="1:7">
      <c r="A1109" t="s">
        <v>130</v>
      </c>
      <c r="B1109" t="s">
        <v>138</v>
      </c>
      <c r="C1109" s="14" t="str">
        <f t="shared" si="72"/>
        <v>2018년1월</v>
      </c>
      <c r="D1109" s="5">
        <v>43112</v>
      </c>
      <c r="E1109" s="9"/>
      <c r="F1109">
        <v>0</v>
      </c>
      <c r="G1109" s="1">
        <f t="shared" si="73"/>
        <v>21540</v>
      </c>
    </row>
    <row r="1110" spans="1:7">
      <c r="A1110" t="s">
        <v>130</v>
      </c>
      <c r="B1110" t="s">
        <v>138</v>
      </c>
      <c r="C1110" s="14" t="str">
        <f t="shared" si="72"/>
        <v>2018년1월</v>
      </c>
      <c r="D1110" s="5">
        <v>43113</v>
      </c>
      <c r="E1110" s="9"/>
      <c r="F1110">
        <v>0.7</v>
      </c>
      <c r="G1110" s="1">
        <f t="shared" si="73"/>
        <v>21540</v>
      </c>
    </row>
    <row r="1111" spans="1:7">
      <c r="A1111" t="s">
        <v>130</v>
      </c>
      <c r="B1111" t="s">
        <v>138</v>
      </c>
      <c r="C1111" s="14" t="str">
        <f t="shared" si="72"/>
        <v>2018년1월</v>
      </c>
      <c r="D1111" s="5">
        <v>43114</v>
      </c>
      <c r="E1111" s="9"/>
      <c r="G1111" s="1">
        <f t="shared" si="73"/>
        <v>21540</v>
      </c>
    </row>
    <row r="1112" spans="1:7">
      <c r="A1112" t="s">
        <v>130</v>
      </c>
      <c r="B1112" t="s">
        <v>140</v>
      </c>
      <c r="C1112" s="14" t="str">
        <f t="shared" si="72"/>
        <v>2018년1월</v>
      </c>
      <c r="D1112" s="5">
        <v>43115</v>
      </c>
      <c r="E1112" s="9"/>
      <c r="F1112">
        <v>0.2</v>
      </c>
      <c r="G1112" s="1">
        <f t="shared" si="73"/>
        <v>21540</v>
      </c>
    </row>
    <row r="1113" spans="1:7">
      <c r="A1113" t="s">
        <v>130</v>
      </c>
      <c r="B1113" t="s">
        <v>138</v>
      </c>
      <c r="C1113" s="14" t="str">
        <f t="shared" si="72"/>
        <v>2018년1월</v>
      </c>
      <c r="D1113" s="5">
        <v>43116</v>
      </c>
      <c r="E1113" s="9"/>
      <c r="F1113">
        <v>0</v>
      </c>
      <c r="G1113" s="1">
        <f t="shared" si="73"/>
        <v>21540</v>
      </c>
    </row>
    <row r="1114" spans="1:7">
      <c r="A1114" t="s">
        <v>130</v>
      </c>
      <c r="B1114" t="s">
        <v>138</v>
      </c>
      <c r="C1114" s="14" t="str">
        <f t="shared" si="72"/>
        <v>2018년1월</v>
      </c>
      <c r="D1114" s="5">
        <v>43117</v>
      </c>
      <c r="E1114" s="9"/>
      <c r="G1114" s="1">
        <f t="shared" si="73"/>
        <v>21540</v>
      </c>
    </row>
    <row r="1115" spans="1:7">
      <c r="A1115" t="s">
        <v>130</v>
      </c>
      <c r="B1115" t="s">
        <v>138</v>
      </c>
      <c r="C1115" s="14" t="str">
        <f t="shared" si="72"/>
        <v>2018년1월</v>
      </c>
      <c r="D1115" s="5">
        <v>43118</v>
      </c>
      <c r="E1115" s="9"/>
      <c r="G1115" s="1">
        <f t="shared" si="73"/>
        <v>21540</v>
      </c>
    </row>
    <row r="1116" spans="1:7">
      <c r="A1116" t="s">
        <v>130</v>
      </c>
      <c r="B1116" t="s">
        <v>138</v>
      </c>
      <c r="C1116" s="14" t="str">
        <f t="shared" si="72"/>
        <v>2018년1월</v>
      </c>
      <c r="D1116" s="5">
        <v>43119</v>
      </c>
      <c r="E1116" s="9"/>
      <c r="G1116" s="1">
        <f t="shared" si="73"/>
        <v>21540</v>
      </c>
    </row>
    <row r="1117" spans="1:7">
      <c r="A1117" t="s">
        <v>130</v>
      </c>
      <c r="B1117" t="s">
        <v>138</v>
      </c>
      <c r="C1117" s="14" t="str">
        <f t="shared" si="72"/>
        <v>2018년1월</v>
      </c>
      <c r="D1117" s="5">
        <v>43120</v>
      </c>
      <c r="E1117" s="9"/>
      <c r="G1117" s="1">
        <f t="shared" si="73"/>
        <v>21540</v>
      </c>
    </row>
    <row r="1118" spans="1:7">
      <c r="A1118" t="s">
        <v>130</v>
      </c>
      <c r="B1118" t="s">
        <v>138</v>
      </c>
      <c r="C1118" s="14" t="str">
        <f t="shared" si="72"/>
        <v>2018년1월</v>
      </c>
      <c r="D1118" s="5">
        <v>43121</v>
      </c>
      <c r="E1118" s="9"/>
      <c r="G1118" s="1">
        <f t="shared" si="73"/>
        <v>21540</v>
      </c>
    </row>
    <row r="1119" spans="1:7">
      <c r="A1119" t="s">
        <v>130</v>
      </c>
      <c r="B1119" t="s">
        <v>138</v>
      </c>
      <c r="C1119" s="14" t="str">
        <f t="shared" si="72"/>
        <v>2018년1월</v>
      </c>
      <c r="D1119" s="5">
        <v>43122</v>
      </c>
      <c r="E1119" s="9"/>
      <c r="F1119">
        <v>1.6</v>
      </c>
      <c r="G1119" s="1">
        <f t="shared" si="73"/>
        <v>21540</v>
      </c>
    </row>
    <row r="1120" spans="1:7">
      <c r="A1120" t="s">
        <v>130</v>
      </c>
      <c r="B1120" t="s">
        <v>138</v>
      </c>
      <c r="C1120" s="14" t="str">
        <f t="shared" si="72"/>
        <v>2018년1월</v>
      </c>
      <c r="D1120" s="5">
        <v>43123</v>
      </c>
      <c r="E1120" s="9"/>
      <c r="G1120" s="1">
        <f t="shared" si="73"/>
        <v>21540</v>
      </c>
    </row>
    <row r="1121" spans="1:7">
      <c r="A1121" t="s">
        <v>130</v>
      </c>
      <c r="B1121" t="s">
        <v>138</v>
      </c>
      <c r="C1121" s="14" t="str">
        <f t="shared" si="72"/>
        <v>2018년1월</v>
      </c>
      <c r="D1121" s="5">
        <v>43124</v>
      </c>
      <c r="E1121" s="9"/>
      <c r="G1121" s="1">
        <f t="shared" si="73"/>
        <v>21540</v>
      </c>
    </row>
    <row r="1122" spans="1:7">
      <c r="A1122" t="s">
        <v>130</v>
      </c>
      <c r="B1122" t="s">
        <v>138</v>
      </c>
      <c r="C1122" s="14" t="str">
        <f t="shared" si="72"/>
        <v>2018년1월</v>
      </c>
      <c r="D1122" s="5">
        <v>43125</v>
      </c>
      <c r="E1122" s="9"/>
      <c r="G1122" s="1">
        <f t="shared" si="73"/>
        <v>21540</v>
      </c>
    </row>
    <row r="1123" spans="1:7">
      <c r="A1123" t="s">
        <v>130</v>
      </c>
      <c r="B1123" t="s">
        <v>138</v>
      </c>
      <c r="C1123" s="14" t="str">
        <f t="shared" si="72"/>
        <v>2018년1월</v>
      </c>
      <c r="D1123" s="5">
        <v>43126</v>
      </c>
      <c r="E1123" s="9"/>
      <c r="G1123" s="1">
        <f t="shared" si="73"/>
        <v>21540</v>
      </c>
    </row>
    <row r="1124" spans="1:7">
      <c r="A1124" t="s">
        <v>130</v>
      </c>
      <c r="B1124" t="s">
        <v>148</v>
      </c>
      <c r="C1124" s="14" t="str">
        <f t="shared" si="72"/>
        <v>2018년1월</v>
      </c>
      <c r="D1124" s="5">
        <v>43127</v>
      </c>
      <c r="E1124" s="9"/>
      <c r="G1124" s="1">
        <f t="shared" si="73"/>
        <v>21540</v>
      </c>
    </row>
    <row r="1125" spans="1:7">
      <c r="A1125" t="s">
        <v>130</v>
      </c>
      <c r="B1125" t="s">
        <v>138</v>
      </c>
      <c r="C1125" s="14" t="str">
        <f t="shared" si="72"/>
        <v>2018년1월</v>
      </c>
      <c r="D1125" s="5">
        <v>43128</v>
      </c>
      <c r="E1125" s="9"/>
      <c r="G1125" s="1">
        <f t="shared" si="73"/>
        <v>21540</v>
      </c>
    </row>
    <row r="1126" spans="1:7">
      <c r="A1126" t="s">
        <v>130</v>
      </c>
      <c r="B1126" t="s">
        <v>138</v>
      </c>
      <c r="C1126" s="14" t="str">
        <f t="shared" si="72"/>
        <v>2018년1월</v>
      </c>
      <c r="D1126" s="5">
        <v>43129</v>
      </c>
      <c r="E1126" s="9"/>
      <c r="G1126" s="1">
        <f t="shared" si="73"/>
        <v>21540</v>
      </c>
    </row>
    <row r="1127" spans="1:7">
      <c r="A1127" t="s">
        <v>130</v>
      </c>
      <c r="B1127" t="s">
        <v>138</v>
      </c>
      <c r="C1127" s="14" t="str">
        <f t="shared" si="72"/>
        <v>2018년1월</v>
      </c>
      <c r="D1127" s="5">
        <v>43130</v>
      </c>
      <c r="E1127" s="9"/>
      <c r="F1127">
        <v>0.6</v>
      </c>
      <c r="G1127" s="1">
        <f t="shared" si="73"/>
        <v>21540</v>
      </c>
    </row>
    <row r="1128" spans="1:7">
      <c r="A1128" t="s">
        <v>130</v>
      </c>
      <c r="B1128" t="s">
        <v>138</v>
      </c>
      <c r="C1128" s="14" t="str">
        <f t="shared" si="72"/>
        <v>2018년1월</v>
      </c>
      <c r="D1128" s="5">
        <v>43131</v>
      </c>
      <c r="E1128" s="9"/>
      <c r="F1128">
        <v>0</v>
      </c>
      <c r="G1128" s="1">
        <f t="shared" si="73"/>
        <v>21540</v>
      </c>
    </row>
    <row r="1129" spans="1:7">
      <c r="A1129" t="s">
        <v>130</v>
      </c>
      <c r="B1129" t="s">
        <v>148</v>
      </c>
      <c r="C1129" t="s">
        <v>178</v>
      </c>
      <c r="D1129" s="5">
        <v>43132</v>
      </c>
      <c r="E1129" s="9"/>
      <c r="G1129" s="1">
        <v>21406</v>
      </c>
    </row>
    <row r="1130" spans="1:7">
      <c r="A1130" t="s">
        <v>130</v>
      </c>
      <c r="B1130" t="s">
        <v>138</v>
      </c>
      <c r="C1130" s="14" t="str">
        <f t="shared" ref="C1130:C1156" si="74">C1129</f>
        <v>2018년2월</v>
      </c>
      <c r="D1130" s="5">
        <v>43133</v>
      </c>
      <c r="E1130" s="9"/>
      <c r="G1130" s="1">
        <f t="shared" ref="G1130:G1156" si="75">G1129</f>
        <v>21406</v>
      </c>
    </row>
    <row r="1131" spans="1:7">
      <c r="A1131" t="s">
        <v>130</v>
      </c>
      <c r="B1131" t="s">
        <v>138</v>
      </c>
      <c r="C1131" s="14" t="str">
        <f t="shared" si="74"/>
        <v>2018년2월</v>
      </c>
      <c r="D1131" s="5">
        <v>43134</v>
      </c>
      <c r="E1131" s="9"/>
      <c r="F1131">
        <v>0.3</v>
      </c>
      <c r="G1131" s="1">
        <f t="shared" si="75"/>
        <v>21406</v>
      </c>
    </row>
    <row r="1132" spans="1:7">
      <c r="A1132" t="s">
        <v>130</v>
      </c>
      <c r="B1132" t="s">
        <v>148</v>
      </c>
      <c r="C1132" s="14" t="str">
        <f t="shared" si="74"/>
        <v>2018년2월</v>
      </c>
      <c r="D1132" s="5">
        <v>43135</v>
      </c>
      <c r="E1132" s="9"/>
      <c r="G1132" s="1">
        <f t="shared" si="75"/>
        <v>21406</v>
      </c>
    </row>
    <row r="1133" spans="1:7">
      <c r="A1133" t="s">
        <v>130</v>
      </c>
      <c r="B1133" t="s">
        <v>148</v>
      </c>
      <c r="C1133" s="14" t="str">
        <f t="shared" si="74"/>
        <v>2018년2월</v>
      </c>
      <c r="D1133" s="5">
        <v>43136</v>
      </c>
      <c r="E1133" s="9"/>
      <c r="G1133" s="1">
        <f t="shared" si="75"/>
        <v>21406</v>
      </c>
    </row>
    <row r="1134" spans="1:7">
      <c r="A1134" t="s">
        <v>130</v>
      </c>
      <c r="B1134" t="s">
        <v>138</v>
      </c>
      <c r="C1134" s="14" t="str">
        <f t="shared" si="74"/>
        <v>2018년2월</v>
      </c>
      <c r="D1134" s="5">
        <v>43137</v>
      </c>
      <c r="E1134" s="9"/>
      <c r="G1134" s="1">
        <f t="shared" si="75"/>
        <v>21406</v>
      </c>
    </row>
    <row r="1135" spans="1:7">
      <c r="A1135" t="s">
        <v>130</v>
      </c>
      <c r="B1135" t="s">
        <v>138</v>
      </c>
      <c r="C1135" s="14" t="str">
        <f t="shared" si="74"/>
        <v>2018년2월</v>
      </c>
      <c r="D1135" s="5">
        <v>43138</v>
      </c>
      <c r="E1135" s="9"/>
      <c r="G1135" s="1">
        <f t="shared" si="75"/>
        <v>21406</v>
      </c>
    </row>
    <row r="1136" spans="1:7">
      <c r="A1136" t="s">
        <v>130</v>
      </c>
      <c r="B1136" t="s">
        <v>138</v>
      </c>
      <c r="C1136" s="14" t="str">
        <f t="shared" si="74"/>
        <v>2018년2월</v>
      </c>
      <c r="D1136" s="5">
        <v>43139</v>
      </c>
      <c r="E1136" s="9"/>
      <c r="G1136" s="1">
        <f t="shared" si="75"/>
        <v>21406</v>
      </c>
    </row>
    <row r="1137" spans="1:7">
      <c r="A1137" t="s">
        <v>130</v>
      </c>
      <c r="B1137" t="s">
        <v>138</v>
      </c>
      <c r="C1137" s="14" t="str">
        <f t="shared" si="74"/>
        <v>2018년2월</v>
      </c>
      <c r="D1137" s="5">
        <v>43140</v>
      </c>
      <c r="E1137" s="9"/>
      <c r="G1137" s="1">
        <f t="shared" si="75"/>
        <v>21406</v>
      </c>
    </row>
    <row r="1138" spans="1:7">
      <c r="A1138" t="s">
        <v>130</v>
      </c>
      <c r="B1138" t="s">
        <v>138</v>
      </c>
      <c r="C1138" s="14" t="str">
        <f t="shared" si="74"/>
        <v>2018년2월</v>
      </c>
      <c r="D1138" s="5">
        <v>43141</v>
      </c>
      <c r="E1138" s="9"/>
      <c r="G1138" s="1">
        <f t="shared" si="75"/>
        <v>21406</v>
      </c>
    </row>
    <row r="1139" spans="1:7">
      <c r="A1139" t="s">
        <v>130</v>
      </c>
      <c r="B1139" t="s">
        <v>138</v>
      </c>
      <c r="C1139" s="14" t="str">
        <f t="shared" si="74"/>
        <v>2018년2월</v>
      </c>
      <c r="D1139" s="5">
        <v>43142</v>
      </c>
      <c r="E1139" s="9"/>
      <c r="F1139">
        <v>0.3</v>
      </c>
      <c r="G1139" s="1">
        <f t="shared" si="75"/>
        <v>21406</v>
      </c>
    </row>
    <row r="1140" spans="1:7">
      <c r="A1140" t="s">
        <v>130</v>
      </c>
      <c r="B1140" t="s">
        <v>148</v>
      </c>
      <c r="C1140" s="14" t="str">
        <f t="shared" si="74"/>
        <v>2018년2월</v>
      </c>
      <c r="D1140" s="5">
        <v>43143</v>
      </c>
      <c r="E1140" s="9"/>
      <c r="F1140">
        <v>0.1</v>
      </c>
      <c r="G1140" s="1">
        <f t="shared" si="75"/>
        <v>21406</v>
      </c>
    </row>
    <row r="1141" spans="1:7">
      <c r="A1141" t="s">
        <v>130</v>
      </c>
      <c r="B1141" t="s">
        <v>138</v>
      </c>
      <c r="C1141" s="14" t="str">
        <f t="shared" si="74"/>
        <v>2018년2월</v>
      </c>
      <c r="D1141" s="5">
        <v>43144</v>
      </c>
      <c r="E1141" s="9"/>
      <c r="G1141" s="1">
        <f t="shared" si="75"/>
        <v>21406</v>
      </c>
    </row>
    <row r="1142" spans="1:7">
      <c r="A1142" t="s">
        <v>130</v>
      </c>
      <c r="B1142" t="s">
        <v>138</v>
      </c>
      <c r="C1142" s="14" t="str">
        <f t="shared" si="74"/>
        <v>2018년2월</v>
      </c>
      <c r="D1142" s="5">
        <v>43145</v>
      </c>
      <c r="E1142" s="9"/>
      <c r="G1142" s="1">
        <f t="shared" si="75"/>
        <v>21406</v>
      </c>
    </row>
    <row r="1143" spans="1:7">
      <c r="A1143" t="s">
        <v>130</v>
      </c>
      <c r="B1143" t="s">
        <v>138</v>
      </c>
      <c r="C1143" s="14" t="str">
        <f t="shared" si="74"/>
        <v>2018년2월</v>
      </c>
      <c r="D1143" s="5">
        <v>43146</v>
      </c>
      <c r="E1143" s="9"/>
      <c r="G1143" s="1">
        <f t="shared" si="75"/>
        <v>21406</v>
      </c>
    </row>
    <row r="1144" spans="1:7">
      <c r="A1144" t="s">
        <v>130</v>
      </c>
      <c r="B1144" t="s">
        <v>138</v>
      </c>
      <c r="C1144" s="14" t="str">
        <f t="shared" si="74"/>
        <v>2018년2월</v>
      </c>
      <c r="D1144" s="5">
        <v>43147</v>
      </c>
      <c r="E1144" s="9"/>
      <c r="G1144" s="1">
        <f t="shared" si="75"/>
        <v>21406</v>
      </c>
    </row>
    <row r="1145" spans="1:7">
      <c r="A1145" t="s">
        <v>130</v>
      </c>
      <c r="B1145" t="s">
        <v>138</v>
      </c>
      <c r="C1145" s="14" t="str">
        <f t="shared" si="74"/>
        <v>2018년2월</v>
      </c>
      <c r="D1145" s="5">
        <v>43148</v>
      </c>
      <c r="E1145" s="9"/>
      <c r="G1145" s="1">
        <f t="shared" si="75"/>
        <v>21406</v>
      </c>
    </row>
    <row r="1146" spans="1:7">
      <c r="A1146" t="s">
        <v>130</v>
      </c>
      <c r="B1146" t="s">
        <v>138</v>
      </c>
      <c r="C1146" s="14" t="str">
        <f t="shared" si="74"/>
        <v>2018년2월</v>
      </c>
      <c r="D1146" s="5">
        <v>43149</v>
      </c>
      <c r="E1146" s="9"/>
      <c r="G1146" s="1">
        <f t="shared" si="75"/>
        <v>21406</v>
      </c>
    </row>
    <row r="1147" spans="1:7">
      <c r="A1147" t="s">
        <v>130</v>
      </c>
      <c r="B1147" t="s">
        <v>138</v>
      </c>
      <c r="C1147" s="14" t="str">
        <f t="shared" si="74"/>
        <v>2018년2월</v>
      </c>
      <c r="D1147" s="5">
        <v>43150</v>
      </c>
      <c r="E1147" s="9"/>
      <c r="G1147" s="1">
        <f t="shared" si="75"/>
        <v>21406</v>
      </c>
    </row>
    <row r="1148" spans="1:7">
      <c r="A1148" t="s">
        <v>130</v>
      </c>
      <c r="B1148" t="s">
        <v>148</v>
      </c>
      <c r="C1148" s="14" t="str">
        <f t="shared" si="74"/>
        <v>2018년2월</v>
      </c>
      <c r="D1148" s="5">
        <v>43151</v>
      </c>
      <c r="E1148" s="9"/>
      <c r="G1148" s="1">
        <f t="shared" si="75"/>
        <v>21406</v>
      </c>
    </row>
    <row r="1149" spans="1:7">
      <c r="A1149" t="s">
        <v>130</v>
      </c>
      <c r="B1149" t="s">
        <v>138</v>
      </c>
      <c r="C1149" s="14" t="str">
        <f t="shared" si="74"/>
        <v>2018년2월</v>
      </c>
      <c r="D1149" s="5">
        <v>43152</v>
      </c>
      <c r="E1149" s="9"/>
      <c r="G1149" s="1">
        <f t="shared" si="75"/>
        <v>21406</v>
      </c>
    </row>
    <row r="1150" spans="1:7">
      <c r="A1150" t="s">
        <v>130</v>
      </c>
      <c r="B1150" t="s">
        <v>138</v>
      </c>
      <c r="C1150" s="14" t="str">
        <f t="shared" si="74"/>
        <v>2018년2월</v>
      </c>
      <c r="D1150" s="5">
        <v>43153</v>
      </c>
      <c r="E1150" s="9"/>
      <c r="F1150">
        <v>1.3</v>
      </c>
      <c r="G1150" s="1">
        <f t="shared" si="75"/>
        <v>21406</v>
      </c>
    </row>
    <row r="1151" spans="1:7">
      <c r="A1151" t="s">
        <v>130</v>
      </c>
      <c r="B1151" t="s">
        <v>148</v>
      </c>
      <c r="C1151" s="14" t="str">
        <f t="shared" si="74"/>
        <v>2018년2월</v>
      </c>
      <c r="D1151" s="5">
        <v>43154</v>
      </c>
      <c r="E1151" s="9"/>
      <c r="F1151">
        <v>3.2</v>
      </c>
      <c r="G1151" s="1">
        <f t="shared" si="75"/>
        <v>21406</v>
      </c>
    </row>
    <row r="1152" spans="1:7">
      <c r="A1152" t="s">
        <v>130</v>
      </c>
      <c r="B1152" t="s">
        <v>148</v>
      </c>
      <c r="C1152" s="14" t="str">
        <f t="shared" si="74"/>
        <v>2018년2월</v>
      </c>
      <c r="D1152" s="5">
        <v>43155</v>
      </c>
      <c r="E1152" s="9"/>
      <c r="G1152" s="1">
        <f t="shared" si="75"/>
        <v>21406</v>
      </c>
    </row>
    <row r="1153" spans="1:7">
      <c r="A1153" t="s">
        <v>130</v>
      </c>
      <c r="B1153" t="s">
        <v>148</v>
      </c>
      <c r="C1153" s="14" t="str">
        <f t="shared" si="74"/>
        <v>2018년2월</v>
      </c>
      <c r="D1153" s="5">
        <v>43156</v>
      </c>
      <c r="E1153" s="9"/>
      <c r="G1153" s="1">
        <f t="shared" si="75"/>
        <v>21406</v>
      </c>
    </row>
    <row r="1154" spans="1:7">
      <c r="A1154" t="s">
        <v>130</v>
      </c>
      <c r="B1154" t="s">
        <v>138</v>
      </c>
      <c r="C1154" s="14" t="str">
        <f t="shared" si="74"/>
        <v>2018년2월</v>
      </c>
      <c r="D1154" s="5">
        <v>43157</v>
      </c>
      <c r="E1154" s="9"/>
      <c r="G1154" s="1">
        <f t="shared" si="75"/>
        <v>21406</v>
      </c>
    </row>
    <row r="1155" spans="1:7">
      <c r="A1155" t="s">
        <v>130</v>
      </c>
      <c r="B1155" t="s">
        <v>140</v>
      </c>
      <c r="C1155" s="14" t="str">
        <f t="shared" si="74"/>
        <v>2018년2월</v>
      </c>
      <c r="D1155" s="5">
        <v>43158</v>
      </c>
      <c r="E1155" s="9"/>
      <c r="G1155" s="1">
        <f t="shared" si="75"/>
        <v>21406</v>
      </c>
    </row>
    <row r="1156" spans="1:7">
      <c r="A1156" t="s">
        <v>130</v>
      </c>
      <c r="B1156" t="s">
        <v>138</v>
      </c>
      <c r="C1156" s="14" t="str">
        <f t="shared" si="74"/>
        <v>2018년2월</v>
      </c>
      <c r="D1156" s="5">
        <v>43159</v>
      </c>
      <c r="E1156" s="9"/>
      <c r="F1156">
        <v>21.8</v>
      </c>
      <c r="G1156" s="1">
        <f t="shared" si="75"/>
        <v>21406</v>
      </c>
    </row>
    <row r="1157" spans="1:7">
      <c r="A1157" t="s">
        <v>130</v>
      </c>
      <c r="B1157" t="s">
        <v>138</v>
      </c>
      <c r="C1157" t="s">
        <v>179</v>
      </c>
      <c r="D1157" s="5">
        <v>43160</v>
      </c>
      <c r="E1157" s="9"/>
      <c r="F1157">
        <v>1.1000000000000001</v>
      </c>
      <c r="G1157" s="1">
        <v>21344</v>
      </c>
    </row>
    <row r="1158" spans="1:7">
      <c r="A1158" t="s">
        <v>130</v>
      </c>
      <c r="B1158" t="s">
        <v>138</v>
      </c>
      <c r="C1158" s="14" t="str">
        <f t="shared" ref="C1158:C1187" si="76">C1157</f>
        <v>2018년3월</v>
      </c>
      <c r="D1158" s="5">
        <v>43161</v>
      </c>
      <c r="E1158" s="9"/>
      <c r="G1158" s="1">
        <f t="shared" ref="G1158:G1187" si="77">G1157</f>
        <v>21344</v>
      </c>
    </row>
    <row r="1159" spans="1:7">
      <c r="A1159" t="s">
        <v>130</v>
      </c>
      <c r="B1159" t="s">
        <v>138</v>
      </c>
      <c r="C1159" s="14" t="str">
        <f t="shared" si="76"/>
        <v>2018년3월</v>
      </c>
      <c r="D1159" s="5">
        <v>43162</v>
      </c>
      <c r="E1159" s="9"/>
      <c r="F1159">
        <v>0.1</v>
      </c>
      <c r="G1159" s="1">
        <f t="shared" si="77"/>
        <v>21344</v>
      </c>
    </row>
    <row r="1160" spans="1:7">
      <c r="A1160" t="s">
        <v>130</v>
      </c>
      <c r="B1160" t="s">
        <v>148</v>
      </c>
      <c r="C1160" s="14" t="str">
        <f t="shared" si="76"/>
        <v>2018년3월</v>
      </c>
      <c r="D1160" s="5">
        <v>43163</v>
      </c>
      <c r="E1160" s="9"/>
      <c r="F1160">
        <v>13.7</v>
      </c>
      <c r="G1160" s="1">
        <f t="shared" si="77"/>
        <v>21344</v>
      </c>
    </row>
    <row r="1161" spans="1:7">
      <c r="A1161" t="s">
        <v>130</v>
      </c>
      <c r="B1161" t="s">
        <v>138</v>
      </c>
      <c r="C1161" s="14" t="str">
        <f t="shared" si="76"/>
        <v>2018년3월</v>
      </c>
      <c r="D1161" s="5">
        <v>43164</v>
      </c>
      <c r="E1161" s="9"/>
      <c r="F1161">
        <v>4.7</v>
      </c>
      <c r="G1161" s="1">
        <f t="shared" si="77"/>
        <v>21344</v>
      </c>
    </row>
    <row r="1162" spans="1:7">
      <c r="A1162" t="s">
        <v>130</v>
      </c>
      <c r="B1162" t="s">
        <v>138</v>
      </c>
      <c r="C1162" s="14" t="str">
        <f t="shared" si="76"/>
        <v>2018년3월</v>
      </c>
      <c r="D1162" s="5">
        <v>43165</v>
      </c>
      <c r="E1162" s="9"/>
      <c r="G1162" s="1">
        <f t="shared" si="77"/>
        <v>21344</v>
      </c>
    </row>
    <row r="1163" spans="1:7">
      <c r="A1163" t="s">
        <v>130</v>
      </c>
      <c r="B1163" t="s">
        <v>138</v>
      </c>
      <c r="C1163" s="14" t="str">
        <f t="shared" si="76"/>
        <v>2018년3월</v>
      </c>
      <c r="D1163" s="5">
        <v>43166</v>
      </c>
      <c r="E1163" s="9"/>
      <c r="F1163">
        <v>2.1</v>
      </c>
      <c r="G1163" s="1">
        <f t="shared" si="77"/>
        <v>21344</v>
      </c>
    </row>
    <row r="1164" spans="1:7">
      <c r="A1164" t="s">
        <v>130</v>
      </c>
      <c r="B1164" t="s">
        <v>138</v>
      </c>
      <c r="C1164" s="14" t="str">
        <f t="shared" si="76"/>
        <v>2018년3월</v>
      </c>
      <c r="D1164" s="5">
        <v>43167</v>
      </c>
      <c r="E1164" s="9"/>
      <c r="F1164">
        <v>5.6</v>
      </c>
      <c r="G1164" s="1">
        <f t="shared" si="77"/>
        <v>21344</v>
      </c>
    </row>
    <row r="1165" spans="1:7">
      <c r="A1165" t="s">
        <v>130</v>
      </c>
      <c r="B1165" t="s">
        <v>148</v>
      </c>
      <c r="C1165" s="14" t="str">
        <f t="shared" si="76"/>
        <v>2018년3월</v>
      </c>
      <c r="D1165" s="5">
        <v>43168</v>
      </c>
      <c r="E1165" s="9"/>
      <c r="G1165" s="1">
        <f t="shared" si="77"/>
        <v>21344</v>
      </c>
    </row>
    <row r="1166" spans="1:7">
      <c r="A1166" t="s">
        <v>130</v>
      </c>
      <c r="B1166" t="s">
        <v>138</v>
      </c>
      <c r="C1166" s="14" t="str">
        <f t="shared" si="76"/>
        <v>2018년3월</v>
      </c>
      <c r="D1166" s="5">
        <v>43169</v>
      </c>
      <c r="E1166" s="9"/>
      <c r="G1166" s="1">
        <f t="shared" si="77"/>
        <v>21344</v>
      </c>
    </row>
    <row r="1167" spans="1:7">
      <c r="A1167" t="s">
        <v>130</v>
      </c>
      <c r="B1167" t="s">
        <v>138</v>
      </c>
      <c r="C1167" s="14" t="str">
        <f t="shared" si="76"/>
        <v>2018년3월</v>
      </c>
      <c r="D1167" s="5">
        <v>43170</v>
      </c>
      <c r="E1167" s="9"/>
      <c r="G1167" s="1">
        <f t="shared" si="77"/>
        <v>21344</v>
      </c>
    </row>
    <row r="1168" spans="1:7">
      <c r="A1168" t="s">
        <v>130</v>
      </c>
      <c r="B1168" t="s">
        <v>138</v>
      </c>
      <c r="C1168" s="14" t="str">
        <f t="shared" si="76"/>
        <v>2018년3월</v>
      </c>
      <c r="D1168" s="5">
        <v>43171</v>
      </c>
      <c r="E1168" s="9"/>
      <c r="G1168" s="1">
        <f t="shared" si="77"/>
        <v>21344</v>
      </c>
    </row>
    <row r="1169" spans="1:7">
      <c r="A1169" t="s">
        <v>130</v>
      </c>
      <c r="B1169" t="s">
        <v>140</v>
      </c>
      <c r="C1169" s="14" t="str">
        <f t="shared" si="76"/>
        <v>2018년3월</v>
      </c>
      <c r="D1169" s="5">
        <v>43172</v>
      </c>
      <c r="E1169" s="9"/>
      <c r="G1169" s="1">
        <f t="shared" si="77"/>
        <v>21344</v>
      </c>
    </row>
    <row r="1170" spans="1:7">
      <c r="A1170" t="s">
        <v>130</v>
      </c>
      <c r="B1170" t="s">
        <v>138</v>
      </c>
      <c r="C1170" s="14" t="str">
        <f t="shared" si="76"/>
        <v>2018년3월</v>
      </c>
      <c r="D1170" s="5">
        <v>43173</v>
      </c>
      <c r="E1170" s="9"/>
      <c r="G1170" s="1">
        <f t="shared" si="77"/>
        <v>21344</v>
      </c>
    </row>
    <row r="1171" spans="1:7">
      <c r="A1171" t="s">
        <v>130</v>
      </c>
      <c r="B1171" t="s">
        <v>138</v>
      </c>
      <c r="C1171" s="14" t="str">
        <f t="shared" si="76"/>
        <v>2018년3월</v>
      </c>
      <c r="D1171" s="5">
        <v>43174</v>
      </c>
      <c r="E1171" s="9"/>
      <c r="F1171">
        <v>46.6</v>
      </c>
      <c r="G1171" s="1">
        <f t="shared" si="77"/>
        <v>21344</v>
      </c>
    </row>
    <row r="1172" spans="1:7">
      <c r="A1172" t="s">
        <v>130</v>
      </c>
      <c r="B1172" t="s">
        <v>138</v>
      </c>
      <c r="C1172" s="14" t="str">
        <f t="shared" si="76"/>
        <v>2018년3월</v>
      </c>
      <c r="D1172" s="5">
        <v>43175</v>
      </c>
      <c r="E1172" s="9"/>
      <c r="G1172" s="1">
        <f t="shared" si="77"/>
        <v>21344</v>
      </c>
    </row>
    <row r="1173" spans="1:7">
      <c r="A1173" t="s">
        <v>130</v>
      </c>
      <c r="B1173" t="s">
        <v>140</v>
      </c>
      <c r="C1173" s="14" t="str">
        <f t="shared" si="76"/>
        <v>2018년3월</v>
      </c>
      <c r="D1173" s="5">
        <v>43176</v>
      </c>
      <c r="E1173" s="9"/>
      <c r="G1173" s="1">
        <f t="shared" si="77"/>
        <v>21344</v>
      </c>
    </row>
    <row r="1174" spans="1:7">
      <c r="A1174" t="s">
        <v>130</v>
      </c>
      <c r="B1174" t="s">
        <v>148</v>
      </c>
      <c r="C1174" s="14" t="str">
        <f t="shared" si="76"/>
        <v>2018년3월</v>
      </c>
      <c r="D1174" s="5">
        <v>43177</v>
      </c>
      <c r="E1174" s="9"/>
      <c r="F1174">
        <v>1</v>
      </c>
      <c r="G1174" s="1">
        <f t="shared" si="77"/>
        <v>21344</v>
      </c>
    </row>
    <row r="1175" spans="1:7">
      <c r="A1175" t="s">
        <v>130</v>
      </c>
      <c r="B1175" t="s">
        <v>138</v>
      </c>
      <c r="C1175" s="14" t="str">
        <f t="shared" si="76"/>
        <v>2018년3월</v>
      </c>
      <c r="D1175" s="5">
        <v>43178</v>
      </c>
      <c r="E1175" s="9"/>
      <c r="F1175">
        <v>1.5</v>
      </c>
      <c r="G1175" s="1">
        <f t="shared" si="77"/>
        <v>21344</v>
      </c>
    </row>
    <row r="1176" spans="1:7">
      <c r="A1176" t="s">
        <v>130</v>
      </c>
      <c r="B1176" t="s">
        <v>148</v>
      </c>
      <c r="C1176" s="14" t="str">
        <f t="shared" si="76"/>
        <v>2018년3월</v>
      </c>
      <c r="D1176" s="5">
        <v>43179</v>
      </c>
      <c r="E1176" s="9"/>
      <c r="G1176" s="1">
        <f t="shared" si="77"/>
        <v>21344</v>
      </c>
    </row>
    <row r="1177" spans="1:7">
      <c r="A1177" t="s">
        <v>130</v>
      </c>
      <c r="B1177" t="s">
        <v>138</v>
      </c>
      <c r="C1177" s="14" t="str">
        <f t="shared" si="76"/>
        <v>2018년3월</v>
      </c>
      <c r="D1177" s="5">
        <v>43180</v>
      </c>
      <c r="E1177" s="9"/>
      <c r="F1177">
        <v>2.2000000000000002</v>
      </c>
      <c r="G1177" s="1">
        <f t="shared" si="77"/>
        <v>21344</v>
      </c>
    </row>
    <row r="1178" spans="1:7">
      <c r="A1178" t="s">
        <v>130</v>
      </c>
      <c r="B1178" t="s">
        <v>138</v>
      </c>
      <c r="C1178" s="14" t="str">
        <f t="shared" si="76"/>
        <v>2018년3월</v>
      </c>
      <c r="D1178" s="5">
        <v>43181</v>
      </c>
      <c r="E1178" s="9"/>
      <c r="G1178" s="1">
        <f t="shared" si="77"/>
        <v>21344</v>
      </c>
    </row>
    <row r="1179" spans="1:7">
      <c r="A1179" t="s">
        <v>130</v>
      </c>
      <c r="B1179" t="s">
        <v>148</v>
      </c>
      <c r="C1179" s="14" t="str">
        <f t="shared" si="76"/>
        <v>2018년3월</v>
      </c>
      <c r="D1179" s="5">
        <v>43182</v>
      </c>
      <c r="E1179" s="9"/>
      <c r="G1179" s="1">
        <f t="shared" si="77"/>
        <v>21344</v>
      </c>
    </row>
    <row r="1180" spans="1:7">
      <c r="A1180" t="s">
        <v>130</v>
      </c>
      <c r="B1180" t="s">
        <v>138</v>
      </c>
      <c r="C1180" s="14" t="str">
        <f t="shared" si="76"/>
        <v>2018년3월</v>
      </c>
      <c r="D1180" s="5">
        <v>43183</v>
      </c>
      <c r="E1180" s="9"/>
      <c r="G1180" s="1">
        <f t="shared" si="77"/>
        <v>21344</v>
      </c>
    </row>
    <row r="1181" spans="1:7">
      <c r="A1181" t="s">
        <v>130</v>
      </c>
      <c r="B1181" t="s">
        <v>138</v>
      </c>
      <c r="C1181" s="14" t="str">
        <f t="shared" si="76"/>
        <v>2018년3월</v>
      </c>
      <c r="D1181" s="5">
        <v>43184</v>
      </c>
      <c r="E1181" s="9"/>
      <c r="G1181" s="1">
        <f t="shared" si="77"/>
        <v>21344</v>
      </c>
    </row>
    <row r="1182" spans="1:7">
      <c r="A1182" t="s">
        <v>130</v>
      </c>
      <c r="B1182" t="s">
        <v>140</v>
      </c>
      <c r="C1182" s="14" t="str">
        <f t="shared" si="76"/>
        <v>2018년3월</v>
      </c>
      <c r="D1182" s="5">
        <v>43185</v>
      </c>
      <c r="E1182" s="9"/>
      <c r="G1182" s="1">
        <f t="shared" si="77"/>
        <v>21344</v>
      </c>
    </row>
    <row r="1183" spans="1:7">
      <c r="A1183" t="s">
        <v>130</v>
      </c>
      <c r="B1183" t="s">
        <v>138</v>
      </c>
      <c r="C1183" s="14" t="str">
        <f t="shared" si="76"/>
        <v>2018년3월</v>
      </c>
      <c r="D1183" s="5">
        <v>43186</v>
      </c>
      <c r="E1183" s="9"/>
      <c r="G1183" s="1">
        <f t="shared" si="77"/>
        <v>21344</v>
      </c>
    </row>
    <row r="1184" spans="1:7">
      <c r="A1184" t="s">
        <v>130</v>
      </c>
      <c r="B1184" t="s">
        <v>138</v>
      </c>
      <c r="C1184" s="14" t="str">
        <f t="shared" si="76"/>
        <v>2018년3월</v>
      </c>
      <c r="D1184" s="5">
        <v>43187</v>
      </c>
      <c r="E1184" s="9"/>
      <c r="G1184" s="1">
        <f t="shared" si="77"/>
        <v>21344</v>
      </c>
    </row>
    <row r="1185" spans="1:7">
      <c r="A1185" t="s">
        <v>130</v>
      </c>
      <c r="B1185" t="s">
        <v>138</v>
      </c>
      <c r="C1185" s="14" t="str">
        <f t="shared" si="76"/>
        <v>2018년3월</v>
      </c>
      <c r="D1185" s="5">
        <v>43188</v>
      </c>
      <c r="E1185" s="9"/>
      <c r="G1185" s="1">
        <f t="shared" si="77"/>
        <v>21344</v>
      </c>
    </row>
    <row r="1186" spans="1:7">
      <c r="A1186" t="s">
        <v>130</v>
      </c>
      <c r="B1186" t="s">
        <v>138</v>
      </c>
      <c r="C1186" s="14" t="str">
        <f t="shared" si="76"/>
        <v>2018년3월</v>
      </c>
      <c r="D1186" s="5">
        <v>43189</v>
      </c>
      <c r="E1186" s="9"/>
      <c r="G1186" s="1">
        <f t="shared" si="77"/>
        <v>21344</v>
      </c>
    </row>
    <row r="1187" spans="1:7">
      <c r="A1187" t="s">
        <v>130</v>
      </c>
      <c r="B1187" t="s">
        <v>138</v>
      </c>
      <c r="C1187" s="14" t="str">
        <f t="shared" si="76"/>
        <v>2018년3월</v>
      </c>
      <c r="D1187" s="5">
        <v>43190</v>
      </c>
      <c r="E1187" s="9"/>
      <c r="G1187" s="1">
        <f t="shared" si="77"/>
        <v>21344</v>
      </c>
    </row>
    <row r="1188" spans="1:7">
      <c r="A1188" t="s">
        <v>130</v>
      </c>
      <c r="B1188" t="s">
        <v>140</v>
      </c>
      <c r="C1188" t="s">
        <v>180</v>
      </c>
      <c r="D1188" s="5">
        <v>43191</v>
      </c>
      <c r="E1188" s="9"/>
      <c r="F1188">
        <v>0</v>
      </c>
      <c r="G1188" s="1">
        <v>21308</v>
      </c>
    </row>
    <row r="1189" spans="1:7">
      <c r="A1189" t="s">
        <v>130</v>
      </c>
      <c r="B1189" t="s">
        <v>148</v>
      </c>
      <c r="C1189" s="14" t="str">
        <f t="shared" ref="C1189:C1217" si="78">C1188</f>
        <v>2018년4월</v>
      </c>
      <c r="D1189" s="5">
        <v>43192</v>
      </c>
      <c r="E1189" s="9"/>
      <c r="G1189" s="1">
        <f t="shared" ref="G1189:G1217" si="79">G1188</f>
        <v>21308</v>
      </c>
    </row>
    <row r="1190" spans="1:7">
      <c r="A1190" t="s">
        <v>130</v>
      </c>
      <c r="B1190" t="s">
        <v>138</v>
      </c>
      <c r="C1190" s="14" t="str">
        <f t="shared" si="78"/>
        <v>2018년4월</v>
      </c>
      <c r="D1190" s="5">
        <v>43193</v>
      </c>
      <c r="E1190" s="9"/>
      <c r="F1190">
        <v>0.1</v>
      </c>
      <c r="G1190" s="1">
        <f t="shared" si="79"/>
        <v>21308</v>
      </c>
    </row>
    <row r="1191" spans="1:7">
      <c r="A1191" t="s">
        <v>130</v>
      </c>
      <c r="B1191" t="s">
        <v>140</v>
      </c>
      <c r="C1191" s="14" t="str">
        <f t="shared" si="78"/>
        <v>2018년4월</v>
      </c>
      <c r="D1191" s="5">
        <v>43194</v>
      </c>
      <c r="E1191" s="9"/>
      <c r="F1191">
        <v>15.1</v>
      </c>
      <c r="G1191" s="1">
        <f t="shared" si="79"/>
        <v>21308</v>
      </c>
    </row>
    <row r="1192" spans="1:7">
      <c r="A1192" t="s">
        <v>130</v>
      </c>
      <c r="B1192" t="s">
        <v>138</v>
      </c>
      <c r="C1192" s="14" t="str">
        <f t="shared" si="78"/>
        <v>2018년4월</v>
      </c>
      <c r="D1192" s="5">
        <v>43195</v>
      </c>
      <c r="E1192" s="9"/>
      <c r="F1192">
        <v>13.1</v>
      </c>
      <c r="G1192" s="1">
        <f t="shared" si="79"/>
        <v>21308</v>
      </c>
    </row>
    <row r="1193" spans="1:7">
      <c r="A1193" t="s">
        <v>130</v>
      </c>
      <c r="B1193" t="s">
        <v>138</v>
      </c>
      <c r="C1193" s="14" t="str">
        <f t="shared" si="78"/>
        <v>2018년4월</v>
      </c>
      <c r="D1193" s="5">
        <v>43196</v>
      </c>
      <c r="E1193" s="9"/>
      <c r="F1193">
        <v>7.3</v>
      </c>
      <c r="G1193" s="1">
        <f t="shared" si="79"/>
        <v>21308</v>
      </c>
    </row>
    <row r="1194" spans="1:7">
      <c r="A1194" t="s">
        <v>130</v>
      </c>
      <c r="B1194" t="s">
        <v>138</v>
      </c>
      <c r="C1194" s="14" t="str">
        <f t="shared" si="78"/>
        <v>2018년4월</v>
      </c>
      <c r="D1194" s="5">
        <v>43197</v>
      </c>
      <c r="E1194" s="9"/>
      <c r="G1194" s="1">
        <f t="shared" si="79"/>
        <v>21308</v>
      </c>
    </row>
    <row r="1195" spans="1:7">
      <c r="A1195" t="s">
        <v>130</v>
      </c>
      <c r="B1195" t="s">
        <v>138</v>
      </c>
      <c r="C1195" s="14" t="str">
        <f t="shared" si="78"/>
        <v>2018년4월</v>
      </c>
      <c r="D1195" s="5">
        <v>43198</v>
      </c>
      <c r="E1195" s="9"/>
      <c r="F1195">
        <v>2.4</v>
      </c>
      <c r="G1195" s="1">
        <f t="shared" si="79"/>
        <v>21308</v>
      </c>
    </row>
    <row r="1196" spans="1:7">
      <c r="A1196" t="s">
        <v>130</v>
      </c>
      <c r="B1196" t="s">
        <v>138</v>
      </c>
      <c r="C1196" s="14" t="str">
        <f t="shared" si="78"/>
        <v>2018년4월</v>
      </c>
      <c r="D1196" s="5">
        <v>43199</v>
      </c>
      <c r="E1196" s="9"/>
      <c r="G1196" s="1">
        <f t="shared" si="79"/>
        <v>21308</v>
      </c>
    </row>
    <row r="1197" spans="1:7">
      <c r="A1197" t="s">
        <v>130</v>
      </c>
      <c r="B1197" t="s">
        <v>138</v>
      </c>
      <c r="C1197" s="14" t="str">
        <f t="shared" si="78"/>
        <v>2018년4월</v>
      </c>
      <c r="D1197" s="5">
        <v>43200</v>
      </c>
      <c r="E1197" s="9"/>
      <c r="F1197">
        <v>1.9</v>
      </c>
      <c r="G1197" s="1">
        <f t="shared" si="79"/>
        <v>21308</v>
      </c>
    </row>
    <row r="1198" spans="1:7">
      <c r="A1198" t="s">
        <v>130</v>
      </c>
      <c r="B1198" t="s">
        <v>138</v>
      </c>
      <c r="C1198" s="14" t="str">
        <f t="shared" si="78"/>
        <v>2018년4월</v>
      </c>
      <c r="D1198" s="5">
        <v>43201</v>
      </c>
      <c r="E1198" s="9"/>
      <c r="G1198" s="1">
        <f t="shared" si="79"/>
        <v>21308</v>
      </c>
    </row>
    <row r="1199" spans="1:7">
      <c r="A1199" t="s">
        <v>130</v>
      </c>
      <c r="B1199" t="s">
        <v>138</v>
      </c>
      <c r="C1199" s="14" t="str">
        <f t="shared" si="78"/>
        <v>2018년4월</v>
      </c>
      <c r="D1199" s="5">
        <v>43202</v>
      </c>
      <c r="E1199" s="9"/>
      <c r="G1199" s="1">
        <f t="shared" si="79"/>
        <v>21308</v>
      </c>
    </row>
    <row r="1200" spans="1:7">
      <c r="A1200" t="s">
        <v>130</v>
      </c>
      <c r="B1200" t="s">
        <v>138</v>
      </c>
      <c r="C1200" s="14" t="str">
        <f t="shared" si="78"/>
        <v>2018년4월</v>
      </c>
      <c r="D1200" s="5">
        <v>43203</v>
      </c>
      <c r="E1200" s="9"/>
      <c r="G1200" s="1">
        <f t="shared" si="79"/>
        <v>21308</v>
      </c>
    </row>
    <row r="1201" spans="1:7">
      <c r="A1201" t="s">
        <v>130</v>
      </c>
      <c r="B1201" t="s">
        <v>138</v>
      </c>
      <c r="C1201" s="14" t="str">
        <f t="shared" si="78"/>
        <v>2018년4월</v>
      </c>
      <c r="D1201" s="5">
        <v>43204</v>
      </c>
      <c r="E1201" s="9"/>
      <c r="F1201">
        <v>6</v>
      </c>
      <c r="G1201" s="1">
        <f t="shared" si="79"/>
        <v>21308</v>
      </c>
    </row>
    <row r="1202" spans="1:7">
      <c r="A1202" t="s">
        <v>130</v>
      </c>
      <c r="B1202" t="s">
        <v>138</v>
      </c>
      <c r="C1202" s="14" t="str">
        <f t="shared" si="78"/>
        <v>2018년4월</v>
      </c>
      <c r="D1202" s="5">
        <v>43205</v>
      </c>
      <c r="E1202" s="9"/>
      <c r="G1202" s="1">
        <f t="shared" si="79"/>
        <v>21308</v>
      </c>
    </row>
    <row r="1203" spans="1:7">
      <c r="A1203" t="s">
        <v>130</v>
      </c>
      <c r="B1203" t="s">
        <v>140</v>
      </c>
      <c r="C1203" s="14" t="str">
        <f t="shared" si="78"/>
        <v>2018년4월</v>
      </c>
      <c r="D1203" s="5">
        <v>43206</v>
      </c>
      <c r="E1203" s="9"/>
      <c r="G1203" s="1">
        <f t="shared" si="79"/>
        <v>21308</v>
      </c>
    </row>
    <row r="1204" spans="1:7">
      <c r="A1204" t="s">
        <v>130</v>
      </c>
      <c r="B1204" t="s">
        <v>138</v>
      </c>
      <c r="C1204" s="14" t="str">
        <f t="shared" si="78"/>
        <v>2018년4월</v>
      </c>
      <c r="D1204" s="5">
        <v>43207</v>
      </c>
      <c r="E1204" s="9"/>
      <c r="G1204" s="1">
        <f t="shared" si="79"/>
        <v>21308</v>
      </c>
    </row>
    <row r="1205" spans="1:7">
      <c r="A1205" t="s">
        <v>130</v>
      </c>
      <c r="B1205" t="s">
        <v>138</v>
      </c>
      <c r="C1205" s="14" t="str">
        <f t="shared" si="78"/>
        <v>2018년4월</v>
      </c>
      <c r="D1205" s="5">
        <v>43208</v>
      </c>
      <c r="E1205" s="9"/>
      <c r="G1205" s="1">
        <f t="shared" si="79"/>
        <v>21308</v>
      </c>
    </row>
    <row r="1206" spans="1:7">
      <c r="A1206" t="s">
        <v>130</v>
      </c>
      <c r="B1206" t="s">
        <v>138</v>
      </c>
      <c r="C1206" s="14" t="str">
        <f t="shared" si="78"/>
        <v>2018년4월</v>
      </c>
      <c r="D1206" s="5">
        <v>43209</v>
      </c>
      <c r="E1206" s="9"/>
      <c r="G1206" s="1">
        <f t="shared" si="79"/>
        <v>21308</v>
      </c>
    </row>
    <row r="1207" spans="1:7">
      <c r="A1207" t="s">
        <v>130</v>
      </c>
      <c r="B1207" t="s">
        <v>138</v>
      </c>
      <c r="C1207" s="14" t="str">
        <f t="shared" si="78"/>
        <v>2018년4월</v>
      </c>
      <c r="D1207" s="5">
        <v>43210</v>
      </c>
      <c r="E1207" s="9"/>
      <c r="G1207" s="1">
        <f t="shared" si="79"/>
        <v>21308</v>
      </c>
    </row>
    <row r="1208" spans="1:7">
      <c r="A1208" t="s">
        <v>130</v>
      </c>
      <c r="B1208" t="s">
        <v>138</v>
      </c>
      <c r="C1208" s="14" t="str">
        <f t="shared" si="78"/>
        <v>2018년4월</v>
      </c>
      <c r="D1208" s="5">
        <v>43211</v>
      </c>
      <c r="E1208" s="9"/>
      <c r="G1208" s="1">
        <f t="shared" si="79"/>
        <v>21308</v>
      </c>
    </row>
    <row r="1209" spans="1:7">
      <c r="A1209" t="s">
        <v>130</v>
      </c>
      <c r="B1209" t="s">
        <v>138</v>
      </c>
      <c r="C1209" s="14" t="str">
        <f t="shared" si="78"/>
        <v>2018년4월</v>
      </c>
      <c r="D1209" s="5">
        <v>43212</v>
      </c>
      <c r="E1209" s="9"/>
      <c r="F1209">
        <v>15.1</v>
      </c>
      <c r="G1209" s="1">
        <f t="shared" si="79"/>
        <v>21308</v>
      </c>
    </row>
    <row r="1210" spans="1:7">
      <c r="A1210" t="s">
        <v>130</v>
      </c>
      <c r="B1210" t="s">
        <v>148</v>
      </c>
      <c r="C1210" s="14" t="str">
        <f t="shared" si="78"/>
        <v>2018년4월</v>
      </c>
      <c r="D1210" s="5">
        <v>43213</v>
      </c>
      <c r="E1210" s="9"/>
      <c r="F1210">
        <v>49.9</v>
      </c>
      <c r="G1210" s="1">
        <f t="shared" si="79"/>
        <v>21308</v>
      </c>
    </row>
    <row r="1211" spans="1:7">
      <c r="A1211" t="s">
        <v>130</v>
      </c>
      <c r="B1211" t="s">
        <v>138</v>
      </c>
      <c r="C1211" s="14" t="str">
        <f t="shared" si="78"/>
        <v>2018년4월</v>
      </c>
      <c r="D1211" s="5">
        <v>43214</v>
      </c>
      <c r="E1211" s="9"/>
      <c r="F1211">
        <v>1.3</v>
      </c>
      <c r="G1211" s="1">
        <f t="shared" si="79"/>
        <v>21308</v>
      </c>
    </row>
    <row r="1212" spans="1:7">
      <c r="A1212" t="s">
        <v>130</v>
      </c>
      <c r="B1212" t="s">
        <v>138</v>
      </c>
      <c r="C1212" s="14" t="str">
        <f t="shared" si="78"/>
        <v>2018년4월</v>
      </c>
      <c r="D1212" s="5">
        <v>43215</v>
      </c>
      <c r="E1212" s="9"/>
      <c r="G1212" s="1">
        <f t="shared" si="79"/>
        <v>21308</v>
      </c>
    </row>
    <row r="1213" spans="1:7">
      <c r="A1213" t="s">
        <v>130</v>
      </c>
      <c r="B1213" t="s">
        <v>148</v>
      </c>
      <c r="C1213" s="14" t="str">
        <f t="shared" si="78"/>
        <v>2018년4월</v>
      </c>
      <c r="D1213" s="5">
        <v>43216</v>
      </c>
      <c r="E1213" s="9"/>
      <c r="G1213" s="1">
        <f t="shared" si="79"/>
        <v>21308</v>
      </c>
    </row>
    <row r="1214" spans="1:7">
      <c r="A1214" t="s">
        <v>130</v>
      </c>
      <c r="B1214" t="s">
        <v>138</v>
      </c>
      <c r="C1214" s="14" t="str">
        <f t="shared" si="78"/>
        <v>2018년4월</v>
      </c>
      <c r="D1214" s="5">
        <v>43217</v>
      </c>
      <c r="E1214" s="9"/>
      <c r="F1214">
        <v>0</v>
      </c>
      <c r="G1214" s="1">
        <f t="shared" si="79"/>
        <v>21308</v>
      </c>
    </row>
    <row r="1215" spans="1:7">
      <c r="A1215" t="s">
        <v>130</v>
      </c>
      <c r="B1215" t="s">
        <v>138</v>
      </c>
      <c r="C1215" s="14" t="str">
        <f t="shared" si="78"/>
        <v>2018년4월</v>
      </c>
      <c r="D1215" s="5">
        <v>43218</v>
      </c>
      <c r="E1215" s="9"/>
      <c r="G1215" s="1">
        <f t="shared" si="79"/>
        <v>21308</v>
      </c>
    </row>
    <row r="1216" spans="1:7">
      <c r="A1216" t="s">
        <v>130</v>
      </c>
      <c r="B1216" t="s">
        <v>138</v>
      </c>
      <c r="C1216" s="14" t="str">
        <f t="shared" si="78"/>
        <v>2018년4월</v>
      </c>
      <c r="D1216" s="5">
        <v>43219</v>
      </c>
      <c r="E1216" s="9"/>
      <c r="G1216" s="1">
        <f t="shared" si="79"/>
        <v>21308</v>
      </c>
    </row>
    <row r="1217" spans="1:7">
      <c r="A1217" t="s">
        <v>130</v>
      </c>
      <c r="B1217" t="s">
        <v>138</v>
      </c>
      <c r="C1217" s="14" t="str">
        <f t="shared" si="78"/>
        <v>2018년4월</v>
      </c>
      <c r="D1217" s="5">
        <v>43220</v>
      </c>
      <c r="E1217" s="9"/>
      <c r="F1217">
        <v>0</v>
      </c>
      <c r="G1217" s="1">
        <f t="shared" si="79"/>
        <v>21308</v>
      </c>
    </row>
    <row r="1218" spans="1:7">
      <c r="A1218" t="s">
        <v>130</v>
      </c>
      <c r="B1218" t="s">
        <v>138</v>
      </c>
      <c r="C1218" t="s">
        <v>181</v>
      </c>
      <c r="D1218" s="5">
        <v>43221</v>
      </c>
      <c r="E1218" s="9"/>
      <c r="F1218">
        <v>0</v>
      </c>
      <c r="G1218" s="1">
        <v>21235</v>
      </c>
    </row>
    <row r="1219" spans="1:7">
      <c r="A1219" t="s">
        <v>130</v>
      </c>
      <c r="B1219" t="s">
        <v>138</v>
      </c>
      <c r="C1219" s="14" t="str">
        <f t="shared" ref="C1219:C1248" si="80">C1218</f>
        <v>2018년5월</v>
      </c>
      <c r="D1219" s="5">
        <v>43222</v>
      </c>
      <c r="E1219" s="9"/>
      <c r="F1219">
        <v>4</v>
      </c>
      <c r="G1219" s="1">
        <f t="shared" ref="G1219:G1248" si="81">G1218</f>
        <v>21235</v>
      </c>
    </row>
    <row r="1220" spans="1:7">
      <c r="A1220" t="s">
        <v>130</v>
      </c>
      <c r="B1220" t="s">
        <v>138</v>
      </c>
      <c r="C1220" s="14" t="str">
        <f t="shared" si="80"/>
        <v>2018년5월</v>
      </c>
      <c r="D1220" s="5">
        <v>43223</v>
      </c>
      <c r="E1220" s="9"/>
      <c r="F1220">
        <v>0.2</v>
      </c>
      <c r="G1220" s="1">
        <f t="shared" si="81"/>
        <v>21235</v>
      </c>
    </row>
    <row r="1221" spans="1:7">
      <c r="A1221" t="s">
        <v>130</v>
      </c>
      <c r="B1221" t="s">
        <v>138</v>
      </c>
      <c r="C1221" s="14" t="str">
        <f t="shared" si="80"/>
        <v>2018년5월</v>
      </c>
      <c r="D1221" s="5">
        <v>43224</v>
      </c>
      <c r="E1221" s="9"/>
      <c r="G1221" s="1">
        <f t="shared" si="81"/>
        <v>21235</v>
      </c>
    </row>
    <row r="1222" spans="1:7">
      <c r="A1222" t="s">
        <v>130</v>
      </c>
      <c r="B1222" t="s">
        <v>140</v>
      </c>
      <c r="C1222" s="14" t="str">
        <f t="shared" si="80"/>
        <v>2018년5월</v>
      </c>
      <c r="D1222" s="5">
        <v>43225</v>
      </c>
      <c r="E1222" s="9"/>
      <c r="F1222">
        <v>0</v>
      </c>
      <c r="G1222" s="1">
        <f t="shared" si="81"/>
        <v>21235</v>
      </c>
    </row>
    <row r="1223" spans="1:7">
      <c r="A1223" t="s">
        <v>130</v>
      </c>
      <c r="B1223" t="s">
        <v>138</v>
      </c>
      <c r="C1223" s="14" t="str">
        <f t="shared" si="80"/>
        <v>2018년5월</v>
      </c>
      <c r="D1223" s="5">
        <v>43226</v>
      </c>
      <c r="E1223" s="9"/>
      <c r="F1223">
        <v>20.7</v>
      </c>
      <c r="G1223" s="1">
        <f t="shared" si="81"/>
        <v>21235</v>
      </c>
    </row>
    <row r="1224" spans="1:7">
      <c r="A1224" t="s">
        <v>130</v>
      </c>
      <c r="B1224" t="s">
        <v>138</v>
      </c>
      <c r="C1224" s="14" t="str">
        <f t="shared" si="80"/>
        <v>2018년5월</v>
      </c>
      <c r="D1224" s="5">
        <v>43227</v>
      </c>
      <c r="E1224" s="9"/>
      <c r="G1224" s="1">
        <f t="shared" si="81"/>
        <v>21235</v>
      </c>
    </row>
    <row r="1225" spans="1:7">
      <c r="A1225" t="s">
        <v>130</v>
      </c>
      <c r="B1225" t="s">
        <v>138</v>
      </c>
      <c r="C1225" s="14" t="str">
        <f t="shared" si="80"/>
        <v>2018년5월</v>
      </c>
      <c r="D1225" s="5">
        <v>43228</v>
      </c>
      <c r="E1225" s="9"/>
      <c r="G1225" s="1">
        <f t="shared" si="81"/>
        <v>21235</v>
      </c>
    </row>
    <row r="1226" spans="1:7">
      <c r="A1226" t="s">
        <v>130</v>
      </c>
      <c r="B1226" t="s">
        <v>148</v>
      </c>
      <c r="C1226" s="14" t="str">
        <f t="shared" si="80"/>
        <v>2018년5월</v>
      </c>
      <c r="D1226" s="5">
        <v>43229</v>
      </c>
      <c r="E1226" s="9"/>
      <c r="G1226" s="1">
        <f t="shared" si="81"/>
        <v>21235</v>
      </c>
    </row>
    <row r="1227" spans="1:7">
      <c r="A1227" t="s">
        <v>130</v>
      </c>
      <c r="B1227" t="s">
        <v>138</v>
      </c>
      <c r="C1227" s="14" t="str">
        <f t="shared" si="80"/>
        <v>2018년5월</v>
      </c>
      <c r="D1227" s="5">
        <v>43230</v>
      </c>
      <c r="E1227" s="9"/>
      <c r="G1227" s="1">
        <f t="shared" si="81"/>
        <v>21235</v>
      </c>
    </row>
    <row r="1228" spans="1:7">
      <c r="A1228" t="s">
        <v>130</v>
      </c>
      <c r="B1228" t="s">
        <v>138</v>
      </c>
      <c r="C1228" s="14" t="str">
        <f t="shared" si="80"/>
        <v>2018년5월</v>
      </c>
      <c r="D1228" s="5">
        <v>43231</v>
      </c>
      <c r="E1228" s="9"/>
      <c r="F1228">
        <v>0</v>
      </c>
      <c r="G1228" s="1">
        <f t="shared" si="81"/>
        <v>21235</v>
      </c>
    </row>
    <row r="1229" spans="1:7">
      <c r="A1229" t="s">
        <v>130</v>
      </c>
      <c r="B1229" t="s">
        <v>138</v>
      </c>
      <c r="C1229" s="14" t="str">
        <f t="shared" si="80"/>
        <v>2018년5월</v>
      </c>
      <c r="D1229" s="5">
        <v>43232</v>
      </c>
      <c r="E1229" s="9"/>
      <c r="F1229">
        <v>24.6</v>
      </c>
      <c r="G1229" s="1">
        <f t="shared" si="81"/>
        <v>21235</v>
      </c>
    </row>
    <row r="1230" spans="1:7">
      <c r="A1230" t="s">
        <v>130</v>
      </c>
      <c r="B1230" t="s">
        <v>140</v>
      </c>
      <c r="C1230" s="14" t="str">
        <f t="shared" si="80"/>
        <v>2018년5월</v>
      </c>
      <c r="D1230" s="5">
        <v>43233</v>
      </c>
      <c r="E1230" s="9"/>
      <c r="F1230">
        <v>0.1</v>
      </c>
      <c r="G1230" s="1">
        <f t="shared" si="81"/>
        <v>21235</v>
      </c>
    </row>
    <row r="1231" spans="1:7">
      <c r="A1231" t="s">
        <v>130</v>
      </c>
      <c r="B1231" t="s">
        <v>138</v>
      </c>
      <c r="C1231" s="14" t="str">
        <f t="shared" si="80"/>
        <v>2018년5월</v>
      </c>
      <c r="D1231" s="5">
        <v>43234</v>
      </c>
      <c r="E1231" s="9"/>
      <c r="G1231" s="1">
        <f t="shared" si="81"/>
        <v>21235</v>
      </c>
    </row>
    <row r="1232" spans="1:7">
      <c r="A1232" t="s">
        <v>130</v>
      </c>
      <c r="B1232" t="s">
        <v>138</v>
      </c>
      <c r="C1232" s="14" t="str">
        <f t="shared" si="80"/>
        <v>2018년5월</v>
      </c>
      <c r="D1232" s="5">
        <v>43235</v>
      </c>
      <c r="E1232" s="9"/>
      <c r="G1232" s="1">
        <f t="shared" si="81"/>
        <v>21235</v>
      </c>
    </row>
    <row r="1233" spans="1:7">
      <c r="A1233" t="s">
        <v>130</v>
      </c>
      <c r="B1233" t="s">
        <v>138</v>
      </c>
      <c r="C1233" s="14" t="str">
        <f t="shared" si="80"/>
        <v>2018년5월</v>
      </c>
      <c r="D1233" s="5">
        <v>43236</v>
      </c>
      <c r="E1233" s="9"/>
      <c r="F1233">
        <v>28</v>
      </c>
      <c r="G1233" s="1">
        <f t="shared" si="81"/>
        <v>21235</v>
      </c>
    </row>
    <row r="1234" spans="1:7">
      <c r="A1234" t="s">
        <v>130</v>
      </c>
      <c r="B1234" t="s">
        <v>138</v>
      </c>
      <c r="C1234" s="14" t="str">
        <f t="shared" si="80"/>
        <v>2018년5월</v>
      </c>
      <c r="D1234" s="5">
        <v>43237</v>
      </c>
      <c r="E1234" s="9"/>
      <c r="F1234">
        <v>53.2</v>
      </c>
      <c r="G1234" s="1">
        <f t="shared" si="81"/>
        <v>21235</v>
      </c>
    </row>
    <row r="1235" spans="1:7">
      <c r="A1235" t="s">
        <v>130</v>
      </c>
      <c r="B1235" t="s">
        <v>138</v>
      </c>
      <c r="C1235" s="14" t="str">
        <f t="shared" si="80"/>
        <v>2018년5월</v>
      </c>
      <c r="D1235" s="5">
        <v>43238</v>
      </c>
      <c r="E1235" s="9"/>
      <c r="F1235">
        <v>6.5</v>
      </c>
      <c r="G1235" s="1">
        <f t="shared" si="81"/>
        <v>21235</v>
      </c>
    </row>
    <row r="1236" spans="1:7">
      <c r="A1236" t="s">
        <v>130</v>
      </c>
      <c r="B1236" t="s">
        <v>138</v>
      </c>
      <c r="C1236" s="14" t="str">
        <f t="shared" si="80"/>
        <v>2018년5월</v>
      </c>
      <c r="D1236" s="5">
        <v>43239</v>
      </c>
      <c r="E1236" s="9"/>
      <c r="G1236" s="1">
        <f t="shared" si="81"/>
        <v>21235</v>
      </c>
    </row>
    <row r="1237" spans="1:7">
      <c r="A1237" t="s">
        <v>130</v>
      </c>
      <c r="B1237" t="s">
        <v>138</v>
      </c>
      <c r="C1237" s="14" t="str">
        <f t="shared" si="80"/>
        <v>2018년5월</v>
      </c>
      <c r="D1237" s="5">
        <v>43240</v>
      </c>
      <c r="E1237" s="9"/>
      <c r="G1237" s="1">
        <f t="shared" si="81"/>
        <v>21235</v>
      </c>
    </row>
    <row r="1238" spans="1:7">
      <c r="A1238" t="s">
        <v>130</v>
      </c>
      <c r="B1238" t="s">
        <v>138</v>
      </c>
      <c r="C1238" s="14" t="str">
        <f t="shared" si="80"/>
        <v>2018년5월</v>
      </c>
      <c r="D1238" s="5">
        <v>43241</v>
      </c>
      <c r="E1238" s="9"/>
      <c r="G1238" s="1">
        <f t="shared" si="81"/>
        <v>21235</v>
      </c>
    </row>
    <row r="1239" spans="1:7">
      <c r="A1239" t="s">
        <v>130</v>
      </c>
      <c r="B1239" t="s">
        <v>138</v>
      </c>
      <c r="C1239" s="14" t="str">
        <f t="shared" si="80"/>
        <v>2018년5월</v>
      </c>
      <c r="D1239" s="5">
        <v>43242</v>
      </c>
      <c r="E1239" s="9"/>
      <c r="F1239">
        <v>13.7</v>
      </c>
      <c r="G1239" s="1">
        <f t="shared" si="81"/>
        <v>21235</v>
      </c>
    </row>
    <row r="1240" spans="1:7">
      <c r="A1240" t="s">
        <v>130</v>
      </c>
      <c r="B1240" t="s">
        <v>140</v>
      </c>
      <c r="C1240" s="14" t="str">
        <f t="shared" si="80"/>
        <v>2018년5월</v>
      </c>
      <c r="D1240" s="5">
        <v>43243</v>
      </c>
      <c r="E1240" s="9"/>
      <c r="F1240">
        <v>5.3</v>
      </c>
      <c r="G1240" s="1">
        <f t="shared" si="81"/>
        <v>21235</v>
      </c>
    </row>
    <row r="1241" spans="1:7">
      <c r="A1241" t="s">
        <v>130</v>
      </c>
      <c r="B1241" t="s">
        <v>138</v>
      </c>
      <c r="C1241" s="14" t="str">
        <f t="shared" si="80"/>
        <v>2018년5월</v>
      </c>
      <c r="D1241" s="5">
        <v>43244</v>
      </c>
      <c r="E1241" s="9"/>
      <c r="G1241" s="1">
        <f t="shared" si="81"/>
        <v>21235</v>
      </c>
    </row>
    <row r="1242" spans="1:7">
      <c r="A1242" t="s">
        <v>130</v>
      </c>
      <c r="B1242" t="s">
        <v>138</v>
      </c>
      <c r="C1242" s="14" t="str">
        <f t="shared" si="80"/>
        <v>2018년5월</v>
      </c>
      <c r="D1242" s="5">
        <v>43245</v>
      </c>
      <c r="E1242" s="9"/>
      <c r="G1242" s="1">
        <f t="shared" si="81"/>
        <v>21235</v>
      </c>
    </row>
    <row r="1243" spans="1:7">
      <c r="A1243" t="s">
        <v>130</v>
      </c>
      <c r="B1243" t="s">
        <v>138</v>
      </c>
      <c r="C1243" s="14" t="str">
        <f t="shared" si="80"/>
        <v>2018년5월</v>
      </c>
      <c r="D1243" s="5">
        <v>43246</v>
      </c>
      <c r="E1243" s="9"/>
      <c r="G1243" s="1">
        <f t="shared" si="81"/>
        <v>21235</v>
      </c>
    </row>
    <row r="1244" spans="1:7">
      <c r="A1244" t="s">
        <v>130</v>
      </c>
      <c r="B1244" t="s">
        <v>138</v>
      </c>
      <c r="C1244" s="14" t="str">
        <f t="shared" si="80"/>
        <v>2018년5월</v>
      </c>
      <c r="D1244" s="5">
        <v>43247</v>
      </c>
      <c r="E1244" s="9"/>
      <c r="G1244" s="1">
        <f t="shared" si="81"/>
        <v>21235</v>
      </c>
    </row>
    <row r="1245" spans="1:7">
      <c r="A1245" t="s">
        <v>130</v>
      </c>
      <c r="B1245" t="s">
        <v>138</v>
      </c>
      <c r="C1245" s="14" t="str">
        <f t="shared" si="80"/>
        <v>2018년5월</v>
      </c>
      <c r="D1245" s="5">
        <v>43248</v>
      </c>
      <c r="E1245" s="9"/>
      <c r="G1245" s="1">
        <f t="shared" si="81"/>
        <v>21235</v>
      </c>
    </row>
    <row r="1246" spans="1:7">
      <c r="A1246" t="s">
        <v>130</v>
      </c>
      <c r="B1246" t="s">
        <v>138</v>
      </c>
      <c r="C1246" s="14" t="str">
        <f t="shared" si="80"/>
        <v>2018년5월</v>
      </c>
      <c r="D1246" s="5">
        <v>43249</v>
      </c>
      <c r="E1246" s="9"/>
      <c r="F1246">
        <v>2.5</v>
      </c>
      <c r="G1246" s="1">
        <f t="shared" si="81"/>
        <v>21235</v>
      </c>
    </row>
    <row r="1247" spans="1:7">
      <c r="A1247" t="s">
        <v>130</v>
      </c>
      <c r="B1247" t="s">
        <v>138</v>
      </c>
      <c r="C1247" s="14" t="str">
        <f t="shared" si="80"/>
        <v>2018년5월</v>
      </c>
      <c r="D1247" s="5">
        <v>43250</v>
      </c>
      <c r="E1247" s="9"/>
      <c r="F1247">
        <v>0.1</v>
      </c>
      <c r="G1247" s="1">
        <f t="shared" si="81"/>
        <v>21235</v>
      </c>
    </row>
    <row r="1248" spans="1:7">
      <c r="A1248" t="s">
        <v>130</v>
      </c>
      <c r="B1248" t="s">
        <v>140</v>
      </c>
      <c r="C1248" s="14" t="str">
        <f t="shared" si="80"/>
        <v>2018년5월</v>
      </c>
      <c r="D1248" s="5">
        <v>43251</v>
      </c>
      <c r="E1248" s="9"/>
      <c r="G1248" s="1">
        <f t="shared" si="81"/>
        <v>21235</v>
      </c>
    </row>
    <row r="1249" spans="1:7">
      <c r="A1249" t="s">
        <v>130</v>
      </c>
      <c r="B1249" t="s">
        <v>140</v>
      </c>
      <c r="C1249" t="s">
        <v>182</v>
      </c>
      <c r="D1249" s="5">
        <v>43252</v>
      </c>
      <c r="E1249" s="9"/>
      <c r="G1249" s="1">
        <v>21233</v>
      </c>
    </row>
    <row r="1250" spans="1:7">
      <c r="A1250" t="s">
        <v>130</v>
      </c>
      <c r="B1250" t="s">
        <v>138</v>
      </c>
      <c r="C1250" s="14" t="str">
        <f t="shared" ref="C1250:C1278" si="82">C1249</f>
        <v>2018년6월</v>
      </c>
      <c r="D1250" s="5">
        <v>43253</v>
      </c>
      <c r="E1250" s="9"/>
      <c r="G1250" s="1">
        <f t="shared" ref="G1250:G1278" si="83">G1249</f>
        <v>21233</v>
      </c>
    </row>
    <row r="1251" spans="1:7">
      <c r="A1251" t="s">
        <v>130</v>
      </c>
      <c r="B1251" t="s">
        <v>138</v>
      </c>
      <c r="C1251" s="14" t="str">
        <f t="shared" si="82"/>
        <v>2018년6월</v>
      </c>
      <c r="D1251" s="5">
        <v>43254</v>
      </c>
      <c r="E1251" s="9"/>
      <c r="G1251" s="1">
        <f t="shared" si="83"/>
        <v>21233</v>
      </c>
    </row>
    <row r="1252" spans="1:7">
      <c r="A1252" t="s">
        <v>130</v>
      </c>
      <c r="B1252" t="s">
        <v>148</v>
      </c>
      <c r="C1252" s="14" t="str">
        <f t="shared" si="82"/>
        <v>2018년6월</v>
      </c>
      <c r="D1252" s="5">
        <v>43255</v>
      </c>
      <c r="E1252" s="9"/>
      <c r="G1252" s="1">
        <f t="shared" si="83"/>
        <v>21233</v>
      </c>
    </row>
    <row r="1253" spans="1:7">
      <c r="A1253" t="s">
        <v>130</v>
      </c>
      <c r="B1253" t="s">
        <v>138</v>
      </c>
      <c r="C1253" s="14" t="str">
        <f t="shared" si="82"/>
        <v>2018년6월</v>
      </c>
      <c r="D1253" s="5">
        <v>43256</v>
      </c>
      <c r="E1253" s="9"/>
      <c r="G1253" s="1">
        <f t="shared" si="83"/>
        <v>21233</v>
      </c>
    </row>
    <row r="1254" spans="1:7">
      <c r="A1254" t="s">
        <v>130</v>
      </c>
      <c r="B1254" t="s">
        <v>138</v>
      </c>
      <c r="C1254" s="14" t="str">
        <f t="shared" si="82"/>
        <v>2018년6월</v>
      </c>
      <c r="D1254" s="5">
        <v>43257</v>
      </c>
      <c r="E1254" s="9"/>
      <c r="G1254" s="1">
        <f t="shared" si="83"/>
        <v>21233</v>
      </c>
    </row>
    <row r="1255" spans="1:7">
      <c r="A1255" t="s">
        <v>130</v>
      </c>
      <c r="B1255" t="s">
        <v>140</v>
      </c>
      <c r="C1255" s="14" t="str">
        <f t="shared" si="82"/>
        <v>2018년6월</v>
      </c>
      <c r="D1255" s="5">
        <v>43258</v>
      </c>
      <c r="E1255" s="9"/>
      <c r="G1255" s="1">
        <f t="shared" si="83"/>
        <v>21233</v>
      </c>
    </row>
    <row r="1256" spans="1:7">
      <c r="A1256" t="s">
        <v>130</v>
      </c>
      <c r="B1256" t="s">
        <v>138</v>
      </c>
      <c r="C1256" s="14" t="str">
        <f t="shared" si="82"/>
        <v>2018년6월</v>
      </c>
      <c r="D1256" s="5">
        <v>43259</v>
      </c>
      <c r="E1256" s="9"/>
      <c r="G1256" s="1">
        <f t="shared" si="83"/>
        <v>21233</v>
      </c>
    </row>
    <row r="1257" spans="1:7">
      <c r="A1257" t="s">
        <v>130</v>
      </c>
      <c r="B1257" t="s">
        <v>138</v>
      </c>
      <c r="C1257" s="14" t="str">
        <f t="shared" si="82"/>
        <v>2018년6월</v>
      </c>
      <c r="D1257" s="5">
        <v>43260</v>
      </c>
      <c r="E1257" s="9"/>
      <c r="F1257">
        <v>16.7</v>
      </c>
      <c r="G1257" s="1">
        <f t="shared" si="83"/>
        <v>21233</v>
      </c>
    </row>
    <row r="1258" spans="1:7">
      <c r="A1258" t="s">
        <v>130</v>
      </c>
      <c r="B1258" t="s">
        <v>138</v>
      </c>
      <c r="C1258" s="14" t="str">
        <f t="shared" si="82"/>
        <v>2018년6월</v>
      </c>
      <c r="D1258" s="5">
        <v>43261</v>
      </c>
      <c r="E1258" s="9"/>
      <c r="F1258">
        <v>3.2</v>
      </c>
      <c r="G1258" s="1">
        <f t="shared" si="83"/>
        <v>21233</v>
      </c>
    </row>
    <row r="1259" spans="1:7">
      <c r="A1259" t="s">
        <v>130</v>
      </c>
      <c r="B1259" t="s">
        <v>138</v>
      </c>
      <c r="C1259" s="14" t="str">
        <f t="shared" si="82"/>
        <v>2018년6월</v>
      </c>
      <c r="D1259" s="5">
        <v>43262</v>
      </c>
      <c r="E1259" s="9"/>
      <c r="F1259">
        <v>5.2</v>
      </c>
      <c r="G1259" s="1">
        <f t="shared" si="83"/>
        <v>21233</v>
      </c>
    </row>
    <row r="1260" spans="1:7">
      <c r="A1260" t="s">
        <v>130</v>
      </c>
      <c r="B1260" t="s">
        <v>138</v>
      </c>
      <c r="C1260" s="14" t="str">
        <f t="shared" si="82"/>
        <v>2018년6월</v>
      </c>
      <c r="D1260" s="5">
        <v>43263</v>
      </c>
      <c r="E1260" s="9"/>
      <c r="F1260">
        <v>1.2</v>
      </c>
      <c r="G1260" s="1">
        <f t="shared" si="83"/>
        <v>21233</v>
      </c>
    </row>
    <row r="1261" spans="1:7">
      <c r="A1261" t="s">
        <v>130</v>
      </c>
      <c r="B1261" t="s">
        <v>140</v>
      </c>
      <c r="C1261" s="14" t="str">
        <f t="shared" si="82"/>
        <v>2018년6월</v>
      </c>
      <c r="D1261" s="5">
        <v>43264</v>
      </c>
      <c r="E1261" s="9"/>
      <c r="G1261" s="1">
        <f t="shared" si="83"/>
        <v>21233</v>
      </c>
    </row>
    <row r="1262" spans="1:7">
      <c r="A1262" t="s">
        <v>130</v>
      </c>
      <c r="B1262" t="s">
        <v>138</v>
      </c>
      <c r="C1262" s="14" t="str">
        <f t="shared" si="82"/>
        <v>2018년6월</v>
      </c>
      <c r="D1262" s="5">
        <v>43265</v>
      </c>
      <c r="E1262" s="9"/>
      <c r="F1262">
        <v>23.1</v>
      </c>
      <c r="G1262" s="1">
        <f t="shared" si="83"/>
        <v>21233</v>
      </c>
    </row>
    <row r="1263" spans="1:7">
      <c r="A1263" t="s">
        <v>130</v>
      </c>
      <c r="B1263" t="s">
        <v>138</v>
      </c>
      <c r="C1263" s="14" t="str">
        <f t="shared" si="82"/>
        <v>2018년6월</v>
      </c>
      <c r="D1263" s="5">
        <v>43266</v>
      </c>
      <c r="E1263" s="9"/>
      <c r="F1263">
        <v>1.3</v>
      </c>
      <c r="G1263" s="1">
        <f t="shared" si="83"/>
        <v>21233</v>
      </c>
    </row>
    <row r="1264" spans="1:7">
      <c r="A1264" t="s">
        <v>130</v>
      </c>
      <c r="B1264" t="s">
        <v>138</v>
      </c>
      <c r="C1264" s="14" t="str">
        <f t="shared" si="82"/>
        <v>2018년6월</v>
      </c>
      <c r="D1264" s="5">
        <v>43267</v>
      </c>
      <c r="E1264" s="9"/>
      <c r="G1264" s="1">
        <f t="shared" si="83"/>
        <v>21233</v>
      </c>
    </row>
    <row r="1265" spans="1:7">
      <c r="A1265" t="s">
        <v>130</v>
      </c>
      <c r="B1265" t="s">
        <v>148</v>
      </c>
      <c r="C1265" s="14" t="str">
        <f t="shared" si="82"/>
        <v>2018년6월</v>
      </c>
      <c r="D1265" s="5">
        <v>43268</v>
      </c>
      <c r="E1265" s="9"/>
      <c r="G1265" s="1">
        <f t="shared" si="83"/>
        <v>21233</v>
      </c>
    </row>
    <row r="1266" spans="1:7">
      <c r="A1266" t="s">
        <v>130</v>
      </c>
      <c r="B1266" t="s">
        <v>138</v>
      </c>
      <c r="C1266" s="14" t="str">
        <f t="shared" si="82"/>
        <v>2018년6월</v>
      </c>
      <c r="D1266" s="5">
        <v>43269</v>
      </c>
      <c r="E1266" s="9"/>
      <c r="G1266" s="1">
        <f t="shared" si="83"/>
        <v>21233</v>
      </c>
    </row>
    <row r="1267" spans="1:7">
      <c r="A1267" t="s">
        <v>130</v>
      </c>
      <c r="B1267" t="s">
        <v>138</v>
      </c>
      <c r="C1267" s="14" t="str">
        <f t="shared" si="82"/>
        <v>2018년6월</v>
      </c>
      <c r="D1267" s="5">
        <v>43270</v>
      </c>
      <c r="E1267" s="9"/>
      <c r="G1267" s="1">
        <f t="shared" si="83"/>
        <v>21233</v>
      </c>
    </row>
    <row r="1268" spans="1:7">
      <c r="A1268" t="s">
        <v>130</v>
      </c>
      <c r="B1268" t="s">
        <v>138</v>
      </c>
      <c r="C1268" s="14" t="str">
        <f t="shared" si="82"/>
        <v>2018년6월</v>
      </c>
      <c r="D1268" s="5">
        <v>43271</v>
      </c>
      <c r="E1268" s="9"/>
      <c r="G1268" s="1">
        <f t="shared" si="83"/>
        <v>21233</v>
      </c>
    </row>
    <row r="1269" spans="1:7">
      <c r="A1269" t="s">
        <v>130</v>
      </c>
      <c r="B1269" t="s">
        <v>138</v>
      </c>
      <c r="C1269" s="14" t="str">
        <f t="shared" si="82"/>
        <v>2018년6월</v>
      </c>
      <c r="D1269" s="5">
        <v>43272</v>
      </c>
      <c r="E1269" s="9"/>
      <c r="G1269" s="1">
        <f t="shared" si="83"/>
        <v>21233</v>
      </c>
    </row>
    <row r="1270" spans="1:7">
      <c r="A1270" t="s">
        <v>130</v>
      </c>
      <c r="B1270" t="s">
        <v>138</v>
      </c>
      <c r="C1270" s="14" t="str">
        <f t="shared" si="82"/>
        <v>2018년6월</v>
      </c>
      <c r="D1270" s="5">
        <v>43273</v>
      </c>
      <c r="E1270" s="9"/>
      <c r="G1270" s="1">
        <f t="shared" si="83"/>
        <v>21233</v>
      </c>
    </row>
    <row r="1271" spans="1:7">
      <c r="A1271" t="s">
        <v>130</v>
      </c>
      <c r="B1271" t="s">
        <v>148</v>
      </c>
      <c r="C1271" s="14" t="str">
        <f t="shared" si="82"/>
        <v>2018년6월</v>
      </c>
      <c r="D1271" s="5">
        <v>43274</v>
      </c>
      <c r="E1271" s="9"/>
      <c r="G1271" s="1">
        <f t="shared" si="83"/>
        <v>21233</v>
      </c>
    </row>
    <row r="1272" spans="1:7">
      <c r="A1272" t="s">
        <v>130</v>
      </c>
      <c r="B1272" t="s">
        <v>138</v>
      </c>
      <c r="C1272" s="14" t="str">
        <f t="shared" si="82"/>
        <v>2018년6월</v>
      </c>
      <c r="D1272" s="5">
        <v>43275</v>
      </c>
      <c r="E1272" s="9"/>
      <c r="G1272" s="1">
        <f t="shared" si="83"/>
        <v>21233</v>
      </c>
    </row>
    <row r="1273" spans="1:7">
      <c r="A1273" t="s">
        <v>130</v>
      </c>
      <c r="B1273" t="s">
        <v>148</v>
      </c>
      <c r="C1273" s="14" t="str">
        <f t="shared" si="82"/>
        <v>2018년6월</v>
      </c>
      <c r="D1273" s="5">
        <v>43276</v>
      </c>
      <c r="E1273" s="9"/>
      <c r="G1273" s="1">
        <f t="shared" si="83"/>
        <v>21233</v>
      </c>
    </row>
    <row r="1274" spans="1:7">
      <c r="A1274" t="s">
        <v>130</v>
      </c>
      <c r="B1274" t="s">
        <v>138</v>
      </c>
      <c r="C1274" s="14" t="str">
        <f t="shared" si="82"/>
        <v>2018년6월</v>
      </c>
      <c r="D1274" s="5">
        <v>43277</v>
      </c>
      <c r="E1274" s="9"/>
      <c r="F1274">
        <v>90.3</v>
      </c>
      <c r="G1274" s="1">
        <f t="shared" si="83"/>
        <v>21233</v>
      </c>
    </row>
    <row r="1275" spans="1:7">
      <c r="A1275" t="s">
        <v>130</v>
      </c>
      <c r="B1275" t="s">
        <v>138</v>
      </c>
      <c r="C1275" s="14" t="str">
        <f t="shared" si="82"/>
        <v>2018년6월</v>
      </c>
      <c r="D1275" s="5">
        <v>43278</v>
      </c>
      <c r="E1275" s="9"/>
      <c r="F1275">
        <v>0.2</v>
      </c>
      <c r="G1275" s="1">
        <f t="shared" si="83"/>
        <v>21233</v>
      </c>
    </row>
    <row r="1276" spans="1:7">
      <c r="A1276" t="s">
        <v>130</v>
      </c>
      <c r="B1276" t="s">
        <v>138</v>
      </c>
      <c r="C1276" s="14" t="str">
        <f t="shared" si="82"/>
        <v>2018년6월</v>
      </c>
      <c r="D1276" s="5">
        <v>43279</v>
      </c>
      <c r="E1276" s="9"/>
      <c r="F1276">
        <v>2.4</v>
      </c>
      <c r="G1276" s="1">
        <f t="shared" si="83"/>
        <v>21233</v>
      </c>
    </row>
    <row r="1277" spans="1:7">
      <c r="A1277" t="s">
        <v>130</v>
      </c>
      <c r="B1277" t="s">
        <v>140</v>
      </c>
      <c r="C1277" s="14" t="str">
        <f t="shared" si="82"/>
        <v>2018년6월</v>
      </c>
      <c r="D1277" s="5">
        <v>43280</v>
      </c>
      <c r="E1277" s="9"/>
      <c r="F1277">
        <v>0.4</v>
      </c>
      <c r="G1277" s="1">
        <f t="shared" si="83"/>
        <v>21233</v>
      </c>
    </row>
    <row r="1278" spans="1:7">
      <c r="A1278" t="s">
        <v>130</v>
      </c>
      <c r="B1278" t="s">
        <v>148</v>
      </c>
      <c r="C1278" s="14" t="str">
        <f t="shared" si="82"/>
        <v>2018년6월</v>
      </c>
      <c r="D1278" s="5">
        <v>43281</v>
      </c>
      <c r="E1278" s="9"/>
      <c r="G1278" s="1">
        <f t="shared" si="83"/>
        <v>21233</v>
      </c>
    </row>
    <row r="1279" spans="1:7">
      <c r="A1279" t="s">
        <v>130</v>
      </c>
      <c r="B1279" t="s">
        <v>148</v>
      </c>
      <c r="C1279" t="s">
        <v>183</v>
      </c>
      <c r="D1279" s="5">
        <v>43282</v>
      </c>
      <c r="E1279" s="9"/>
      <c r="F1279">
        <v>61.8</v>
      </c>
      <c r="G1279" s="1">
        <v>21210</v>
      </c>
    </row>
    <row r="1280" spans="1:7">
      <c r="A1280" t="s">
        <v>130</v>
      </c>
      <c r="B1280" t="s">
        <v>138</v>
      </c>
      <c r="C1280" s="14" t="str">
        <f t="shared" ref="C1280:C1309" si="84">C1279</f>
        <v>2018년7월</v>
      </c>
      <c r="D1280" s="5">
        <v>43283</v>
      </c>
      <c r="E1280" s="9"/>
      <c r="F1280">
        <v>50.3</v>
      </c>
      <c r="G1280" s="1">
        <f t="shared" ref="G1280:G1309" si="85">G1279</f>
        <v>21210</v>
      </c>
    </row>
    <row r="1281" spans="1:7">
      <c r="A1281" t="s">
        <v>130</v>
      </c>
      <c r="B1281" t="s">
        <v>138</v>
      </c>
      <c r="C1281" s="14" t="str">
        <f t="shared" si="84"/>
        <v>2018년7월</v>
      </c>
      <c r="D1281" s="5">
        <v>43284</v>
      </c>
      <c r="E1281" s="9"/>
      <c r="F1281">
        <v>0</v>
      </c>
      <c r="G1281" s="1">
        <f t="shared" si="85"/>
        <v>21210</v>
      </c>
    </row>
    <row r="1282" spans="1:7">
      <c r="A1282" t="s">
        <v>130</v>
      </c>
      <c r="B1282" t="s">
        <v>138</v>
      </c>
      <c r="C1282" s="14" t="str">
        <f t="shared" si="84"/>
        <v>2018년7월</v>
      </c>
      <c r="D1282" s="5">
        <v>43285</v>
      </c>
      <c r="E1282" s="9"/>
      <c r="G1282" s="1">
        <f t="shared" si="85"/>
        <v>21210</v>
      </c>
    </row>
    <row r="1283" spans="1:7">
      <c r="A1283" t="s">
        <v>130</v>
      </c>
      <c r="B1283" t="s">
        <v>148</v>
      </c>
      <c r="C1283" s="14" t="str">
        <f t="shared" si="84"/>
        <v>2018년7월</v>
      </c>
      <c r="D1283" s="5">
        <v>43286</v>
      </c>
      <c r="E1283" s="9"/>
      <c r="F1283">
        <v>0</v>
      </c>
      <c r="G1283" s="1">
        <f t="shared" si="85"/>
        <v>21210</v>
      </c>
    </row>
    <row r="1284" spans="1:7">
      <c r="A1284" t="s">
        <v>130</v>
      </c>
      <c r="B1284" t="s">
        <v>138</v>
      </c>
      <c r="C1284" s="14" t="str">
        <f t="shared" si="84"/>
        <v>2018년7월</v>
      </c>
      <c r="D1284" s="5">
        <v>43287</v>
      </c>
      <c r="E1284" s="9"/>
      <c r="G1284" s="1">
        <f t="shared" si="85"/>
        <v>21210</v>
      </c>
    </row>
    <row r="1285" spans="1:7">
      <c r="A1285" t="s">
        <v>130</v>
      </c>
      <c r="B1285" t="s">
        <v>138</v>
      </c>
      <c r="C1285" s="14" t="str">
        <f t="shared" si="84"/>
        <v>2018년7월</v>
      </c>
      <c r="D1285" s="5">
        <v>43288</v>
      </c>
      <c r="E1285" s="9"/>
      <c r="G1285" s="1">
        <f t="shared" si="85"/>
        <v>21210</v>
      </c>
    </row>
    <row r="1286" spans="1:7">
      <c r="A1286" t="s">
        <v>130</v>
      </c>
      <c r="B1286" t="s">
        <v>148</v>
      </c>
      <c r="C1286" s="14" t="str">
        <f t="shared" si="84"/>
        <v>2018년7월</v>
      </c>
      <c r="D1286" s="5">
        <v>43289</v>
      </c>
      <c r="E1286" s="9"/>
      <c r="G1286" s="1">
        <f t="shared" si="85"/>
        <v>21210</v>
      </c>
    </row>
    <row r="1287" spans="1:7">
      <c r="A1287" t="s">
        <v>130</v>
      </c>
      <c r="B1287" t="s">
        <v>138</v>
      </c>
      <c r="C1287" s="14" t="str">
        <f t="shared" si="84"/>
        <v>2018년7월</v>
      </c>
      <c r="D1287" s="5">
        <v>43290</v>
      </c>
      <c r="E1287" s="9"/>
      <c r="F1287">
        <v>22.9</v>
      </c>
      <c r="G1287" s="1">
        <f t="shared" si="85"/>
        <v>21210</v>
      </c>
    </row>
    <row r="1288" spans="1:7">
      <c r="A1288" t="s">
        <v>130</v>
      </c>
      <c r="B1288" t="s">
        <v>138</v>
      </c>
      <c r="C1288" s="14" t="str">
        <f t="shared" si="84"/>
        <v>2018년7월</v>
      </c>
      <c r="D1288" s="5">
        <v>43291</v>
      </c>
      <c r="E1288" s="9"/>
      <c r="F1288">
        <v>8.8000000000000007</v>
      </c>
      <c r="G1288" s="1">
        <f t="shared" si="85"/>
        <v>21210</v>
      </c>
    </row>
    <row r="1289" spans="1:7">
      <c r="A1289" t="s">
        <v>130</v>
      </c>
      <c r="B1289" t="s">
        <v>138</v>
      </c>
      <c r="C1289" s="14" t="str">
        <f t="shared" si="84"/>
        <v>2018년7월</v>
      </c>
      <c r="D1289" s="5">
        <v>43292</v>
      </c>
      <c r="E1289" s="9"/>
      <c r="F1289">
        <v>5</v>
      </c>
      <c r="G1289" s="1">
        <f t="shared" si="85"/>
        <v>21210</v>
      </c>
    </row>
    <row r="1290" spans="1:7">
      <c r="A1290" t="s">
        <v>130</v>
      </c>
      <c r="B1290" t="s">
        <v>138</v>
      </c>
      <c r="C1290" s="14" t="str">
        <f t="shared" si="84"/>
        <v>2018년7월</v>
      </c>
      <c r="D1290" s="5">
        <v>43293</v>
      </c>
      <c r="E1290" s="9"/>
      <c r="F1290">
        <v>0</v>
      </c>
      <c r="G1290" s="1">
        <f t="shared" si="85"/>
        <v>21210</v>
      </c>
    </row>
    <row r="1291" spans="1:7">
      <c r="A1291" t="s">
        <v>130</v>
      </c>
      <c r="B1291" t="s">
        <v>138</v>
      </c>
      <c r="C1291" s="14" t="str">
        <f t="shared" si="84"/>
        <v>2018년7월</v>
      </c>
      <c r="D1291" s="5">
        <v>43294</v>
      </c>
      <c r="E1291" s="9"/>
      <c r="G1291" s="1">
        <f t="shared" si="85"/>
        <v>21210</v>
      </c>
    </row>
    <row r="1292" spans="1:7">
      <c r="A1292" t="s">
        <v>130</v>
      </c>
      <c r="B1292" t="s">
        <v>138</v>
      </c>
      <c r="C1292" s="14" t="str">
        <f t="shared" si="84"/>
        <v>2018년7월</v>
      </c>
      <c r="D1292" s="5">
        <v>43295</v>
      </c>
      <c r="E1292" s="9"/>
      <c r="F1292">
        <v>0</v>
      </c>
      <c r="G1292" s="1">
        <f t="shared" si="85"/>
        <v>21210</v>
      </c>
    </row>
    <row r="1293" spans="1:7">
      <c r="A1293" t="s">
        <v>130</v>
      </c>
      <c r="B1293" t="s">
        <v>138</v>
      </c>
      <c r="C1293" s="14" t="str">
        <f t="shared" si="84"/>
        <v>2018년7월</v>
      </c>
      <c r="D1293" s="5">
        <v>43296</v>
      </c>
      <c r="E1293" s="9"/>
      <c r="F1293">
        <v>0</v>
      </c>
      <c r="G1293" s="1">
        <f t="shared" si="85"/>
        <v>21210</v>
      </c>
    </row>
    <row r="1294" spans="1:7">
      <c r="A1294" t="s">
        <v>130</v>
      </c>
      <c r="B1294" t="s">
        <v>138</v>
      </c>
      <c r="C1294" s="14" t="str">
        <f t="shared" si="84"/>
        <v>2018년7월</v>
      </c>
      <c r="D1294" s="5">
        <v>43297</v>
      </c>
      <c r="E1294" s="9"/>
      <c r="G1294" s="1">
        <f t="shared" si="85"/>
        <v>21210</v>
      </c>
    </row>
    <row r="1295" spans="1:7">
      <c r="A1295" t="s">
        <v>130</v>
      </c>
      <c r="B1295" t="s">
        <v>138</v>
      </c>
      <c r="C1295" s="14" t="str">
        <f t="shared" si="84"/>
        <v>2018년7월</v>
      </c>
      <c r="D1295" s="5">
        <v>43298</v>
      </c>
      <c r="E1295" s="9"/>
      <c r="G1295" s="1">
        <f t="shared" si="85"/>
        <v>21210</v>
      </c>
    </row>
    <row r="1296" spans="1:7">
      <c r="A1296" t="s">
        <v>130</v>
      </c>
      <c r="B1296" t="s">
        <v>138</v>
      </c>
      <c r="C1296" s="14" t="str">
        <f t="shared" si="84"/>
        <v>2018년7월</v>
      </c>
      <c r="D1296" s="5">
        <v>43299</v>
      </c>
      <c r="E1296" s="9"/>
      <c r="G1296" s="1">
        <f t="shared" si="85"/>
        <v>21210</v>
      </c>
    </row>
    <row r="1297" spans="1:7">
      <c r="A1297" t="s">
        <v>130</v>
      </c>
      <c r="B1297" t="s">
        <v>138</v>
      </c>
      <c r="C1297" s="14" t="str">
        <f t="shared" si="84"/>
        <v>2018년7월</v>
      </c>
      <c r="D1297" s="5">
        <v>43300</v>
      </c>
      <c r="E1297" s="9"/>
      <c r="G1297" s="1">
        <f t="shared" si="85"/>
        <v>21210</v>
      </c>
    </row>
    <row r="1298" spans="1:7">
      <c r="A1298" t="s">
        <v>130</v>
      </c>
      <c r="B1298" t="s">
        <v>138</v>
      </c>
      <c r="C1298" s="14" t="str">
        <f t="shared" si="84"/>
        <v>2018년7월</v>
      </c>
      <c r="D1298" s="5">
        <v>43301</v>
      </c>
      <c r="E1298" s="9"/>
      <c r="G1298" s="1">
        <f t="shared" si="85"/>
        <v>21210</v>
      </c>
    </row>
    <row r="1299" spans="1:7">
      <c r="A1299" t="s">
        <v>130</v>
      </c>
      <c r="B1299" t="s">
        <v>138</v>
      </c>
      <c r="C1299" s="14" t="str">
        <f t="shared" si="84"/>
        <v>2018년7월</v>
      </c>
      <c r="D1299" s="5">
        <v>43302</v>
      </c>
      <c r="E1299" s="9"/>
      <c r="G1299" s="1">
        <f t="shared" si="85"/>
        <v>21210</v>
      </c>
    </row>
    <row r="1300" spans="1:7">
      <c r="A1300" t="s">
        <v>130</v>
      </c>
      <c r="B1300" t="s">
        <v>138</v>
      </c>
      <c r="C1300" s="14" t="str">
        <f t="shared" si="84"/>
        <v>2018년7월</v>
      </c>
      <c r="D1300" s="5">
        <v>43303</v>
      </c>
      <c r="E1300" s="9"/>
      <c r="G1300" s="1">
        <f t="shared" si="85"/>
        <v>21210</v>
      </c>
    </row>
    <row r="1301" spans="1:7">
      <c r="A1301" t="s">
        <v>130</v>
      </c>
      <c r="B1301" t="s">
        <v>138</v>
      </c>
      <c r="C1301" s="14" t="str">
        <f t="shared" si="84"/>
        <v>2018년7월</v>
      </c>
      <c r="D1301" s="5">
        <v>43304</v>
      </c>
      <c r="E1301" s="9"/>
      <c r="G1301" s="1">
        <f t="shared" si="85"/>
        <v>21210</v>
      </c>
    </row>
    <row r="1302" spans="1:7">
      <c r="A1302" t="s">
        <v>130</v>
      </c>
      <c r="B1302" t="s">
        <v>138</v>
      </c>
      <c r="C1302" s="14" t="str">
        <f t="shared" si="84"/>
        <v>2018년7월</v>
      </c>
      <c r="D1302" s="5">
        <v>43305</v>
      </c>
      <c r="E1302" s="9"/>
      <c r="G1302" s="1">
        <f t="shared" si="85"/>
        <v>21210</v>
      </c>
    </row>
    <row r="1303" spans="1:7">
      <c r="A1303" t="s">
        <v>130</v>
      </c>
      <c r="B1303" t="s">
        <v>138</v>
      </c>
      <c r="C1303" s="14" t="str">
        <f t="shared" si="84"/>
        <v>2018년7월</v>
      </c>
      <c r="D1303" s="5">
        <v>43306</v>
      </c>
      <c r="E1303" s="9"/>
      <c r="G1303" s="1">
        <f t="shared" si="85"/>
        <v>21210</v>
      </c>
    </row>
    <row r="1304" spans="1:7">
      <c r="A1304" t="s">
        <v>130</v>
      </c>
      <c r="B1304" t="s">
        <v>138</v>
      </c>
      <c r="C1304" s="14" t="str">
        <f t="shared" si="84"/>
        <v>2018년7월</v>
      </c>
      <c r="D1304" s="5">
        <v>43307</v>
      </c>
      <c r="E1304" s="9"/>
      <c r="G1304" s="1">
        <f t="shared" si="85"/>
        <v>21210</v>
      </c>
    </row>
    <row r="1305" spans="1:7">
      <c r="A1305" t="s">
        <v>130</v>
      </c>
      <c r="B1305" t="s">
        <v>138</v>
      </c>
      <c r="C1305" s="14" t="str">
        <f t="shared" si="84"/>
        <v>2018년7월</v>
      </c>
      <c r="D1305" s="5">
        <v>43308</v>
      </c>
      <c r="E1305" s="9"/>
      <c r="G1305" s="1">
        <f t="shared" si="85"/>
        <v>21210</v>
      </c>
    </row>
    <row r="1306" spans="1:7">
      <c r="A1306" t="s">
        <v>130</v>
      </c>
      <c r="B1306" t="s">
        <v>138</v>
      </c>
      <c r="C1306" s="14" t="str">
        <f t="shared" si="84"/>
        <v>2018년7월</v>
      </c>
      <c r="D1306" s="5">
        <v>43309</v>
      </c>
      <c r="E1306" s="9"/>
      <c r="F1306">
        <v>0</v>
      </c>
      <c r="G1306" s="1">
        <f t="shared" si="85"/>
        <v>21210</v>
      </c>
    </row>
    <row r="1307" spans="1:7">
      <c r="A1307" t="s">
        <v>130</v>
      </c>
      <c r="B1307" t="s">
        <v>148</v>
      </c>
      <c r="C1307" s="14" t="str">
        <f t="shared" si="84"/>
        <v>2018년7월</v>
      </c>
      <c r="D1307" s="5">
        <v>43310</v>
      </c>
      <c r="E1307" s="9"/>
      <c r="G1307" s="1">
        <f t="shared" si="85"/>
        <v>21210</v>
      </c>
    </row>
    <row r="1308" spans="1:7">
      <c r="A1308" t="s">
        <v>130</v>
      </c>
      <c r="B1308" t="s">
        <v>138</v>
      </c>
      <c r="C1308" s="14" t="str">
        <f t="shared" si="84"/>
        <v>2018년7월</v>
      </c>
      <c r="D1308" s="5">
        <v>43311</v>
      </c>
      <c r="E1308" s="9"/>
      <c r="G1308" s="1">
        <f t="shared" si="85"/>
        <v>21210</v>
      </c>
    </row>
    <row r="1309" spans="1:7">
      <c r="A1309" t="s">
        <v>130</v>
      </c>
      <c r="B1309" t="s">
        <v>138</v>
      </c>
      <c r="C1309" s="14" t="str">
        <f t="shared" si="84"/>
        <v>2018년7월</v>
      </c>
      <c r="D1309" s="5">
        <v>43312</v>
      </c>
      <c r="E1309" s="9"/>
      <c r="G1309" s="1">
        <f t="shared" si="85"/>
        <v>21210</v>
      </c>
    </row>
    <row r="1310" spans="1:7">
      <c r="A1310" t="s">
        <v>130</v>
      </c>
      <c r="B1310" t="s">
        <v>138</v>
      </c>
      <c r="C1310" t="s">
        <v>184</v>
      </c>
      <c r="D1310" s="5">
        <v>43313</v>
      </c>
      <c r="E1310" s="9"/>
      <c r="G1310" s="1">
        <v>21211</v>
      </c>
    </row>
    <row r="1311" spans="1:7">
      <c r="A1311" t="s">
        <v>130</v>
      </c>
      <c r="B1311" t="s">
        <v>138</v>
      </c>
      <c r="C1311" s="14" t="str">
        <f t="shared" ref="C1311:C1340" si="86">C1310</f>
        <v>2018년8월</v>
      </c>
      <c r="D1311" s="5">
        <v>43314</v>
      </c>
      <c r="E1311" s="9"/>
      <c r="G1311" s="1">
        <f t="shared" ref="G1311:G1340" si="87">G1310</f>
        <v>21211</v>
      </c>
    </row>
    <row r="1312" spans="1:7">
      <c r="A1312" t="s">
        <v>130</v>
      </c>
      <c r="B1312" t="s">
        <v>138</v>
      </c>
      <c r="C1312" s="14" t="str">
        <f t="shared" si="86"/>
        <v>2018년8월</v>
      </c>
      <c r="D1312" s="5">
        <v>43315</v>
      </c>
      <c r="E1312" s="9"/>
      <c r="G1312" s="1">
        <f t="shared" si="87"/>
        <v>21211</v>
      </c>
    </row>
    <row r="1313" spans="1:7">
      <c r="A1313" t="s">
        <v>130</v>
      </c>
      <c r="B1313" t="s">
        <v>138</v>
      </c>
      <c r="C1313" s="14" t="str">
        <f t="shared" si="86"/>
        <v>2018년8월</v>
      </c>
      <c r="D1313" s="5">
        <v>43316</v>
      </c>
      <c r="E1313" s="9"/>
      <c r="G1313" s="1">
        <f t="shared" si="87"/>
        <v>21211</v>
      </c>
    </row>
    <row r="1314" spans="1:7">
      <c r="A1314" t="s">
        <v>130</v>
      </c>
      <c r="B1314" t="s">
        <v>138</v>
      </c>
      <c r="C1314" s="14" t="str">
        <f t="shared" si="86"/>
        <v>2018년8월</v>
      </c>
      <c r="D1314" s="5">
        <v>43317</v>
      </c>
      <c r="E1314" s="9"/>
      <c r="G1314" s="1">
        <f t="shared" si="87"/>
        <v>21211</v>
      </c>
    </row>
    <row r="1315" spans="1:7">
      <c r="A1315" t="s">
        <v>130</v>
      </c>
      <c r="B1315" t="s">
        <v>148</v>
      </c>
      <c r="C1315" s="14" t="str">
        <f t="shared" si="86"/>
        <v>2018년8월</v>
      </c>
      <c r="D1315" s="5">
        <v>43318</v>
      </c>
      <c r="E1315" s="9"/>
      <c r="F1315">
        <v>0</v>
      </c>
      <c r="G1315" s="1">
        <f t="shared" si="87"/>
        <v>21211</v>
      </c>
    </row>
    <row r="1316" spans="1:7">
      <c r="A1316" t="s">
        <v>130</v>
      </c>
      <c r="B1316" t="s">
        <v>138</v>
      </c>
      <c r="C1316" s="14" t="str">
        <f t="shared" si="86"/>
        <v>2018년8월</v>
      </c>
      <c r="D1316" s="5">
        <v>43319</v>
      </c>
      <c r="E1316" s="9"/>
      <c r="G1316" s="1">
        <f t="shared" si="87"/>
        <v>21211</v>
      </c>
    </row>
    <row r="1317" spans="1:7">
      <c r="A1317" t="s">
        <v>130</v>
      </c>
      <c r="B1317" t="s">
        <v>138</v>
      </c>
      <c r="C1317" s="14" t="str">
        <f t="shared" si="86"/>
        <v>2018년8월</v>
      </c>
      <c r="D1317" s="5">
        <v>43320</v>
      </c>
      <c r="E1317" s="9"/>
      <c r="G1317" s="1">
        <f t="shared" si="87"/>
        <v>21211</v>
      </c>
    </row>
    <row r="1318" spans="1:7">
      <c r="A1318" t="s">
        <v>130</v>
      </c>
      <c r="B1318" t="s">
        <v>138</v>
      </c>
      <c r="C1318" s="14" t="str">
        <f t="shared" si="86"/>
        <v>2018년8월</v>
      </c>
      <c r="D1318" s="5">
        <v>43321</v>
      </c>
      <c r="E1318" s="9"/>
      <c r="G1318" s="1">
        <f t="shared" si="87"/>
        <v>21211</v>
      </c>
    </row>
    <row r="1319" spans="1:7">
      <c r="A1319" t="s">
        <v>130</v>
      </c>
      <c r="B1319" t="s">
        <v>148</v>
      </c>
      <c r="C1319" s="14" t="str">
        <f t="shared" si="86"/>
        <v>2018년8월</v>
      </c>
      <c r="D1319" s="5">
        <v>43322</v>
      </c>
      <c r="E1319" s="9"/>
      <c r="G1319" s="1">
        <f t="shared" si="87"/>
        <v>21211</v>
      </c>
    </row>
    <row r="1320" spans="1:7">
      <c r="A1320" t="s">
        <v>130</v>
      </c>
      <c r="B1320" t="s">
        <v>148</v>
      </c>
      <c r="C1320" s="14" t="str">
        <f t="shared" si="86"/>
        <v>2018년8월</v>
      </c>
      <c r="D1320" s="5">
        <v>43323</v>
      </c>
      <c r="E1320" s="9"/>
      <c r="G1320" s="1">
        <f t="shared" si="87"/>
        <v>21211</v>
      </c>
    </row>
    <row r="1321" spans="1:7">
      <c r="A1321" t="s">
        <v>130</v>
      </c>
      <c r="B1321" t="s">
        <v>138</v>
      </c>
      <c r="C1321" s="14" t="str">
        <f t="shared" si="86"/>
        <v>2018년8월</v>
      </c>
      <c r="D1321" s="5">
        <v>43324</v>
      </c>
      <c r="E1321" s="9"/>
      <c r="G1321" s="1">
        <f t="shared" si="87"/>
        <v>21211</v>
      </c>
    </row>
    <row r="1322" spans="1:7">
      <c r="A1322" t="s">
        <v>130</v>
      </c>
      <c r="B1322" t="s">
        <v>138</v>
      </c>
      <c r="C1322" s="14" t="str">
        <f t="shared" si="86"/>
        <v>2018년8월</v>
      </c>
      <c r="D1322" s="5">
        <v>43325</v>
      </c>
      <c r="E1322" s="9"/>
      <c r="F1322">
        <v>1.1000000000000001</v>
      </c>
      <c r="G1322" s="1">
        <f t="shared" si="87"/>
        <v>21211</v>
      </c>
    </row>
    <row r="1323" spans="1:7">
      <c r="A1323" t="s">
        <v>130</v>
      </c>
      <c r="B1323" t="s">
        <v>140</v>
      </c>
      <c r="C1323" s="14" t="str">
        <f t="shared" si="86"/>
        <v>2018년8월</v>
      </c>
      <c r="D1323" s="5">
        <v>43326</v>
      </c>
      <c r="E1323" s="9"/>
      <c r="G1323" s="1">
        <f t="shared" si="87"/>
        <v>21211</v>
      </c>
    </row>
    <row r="1324" spans="1:7">
      <c r="A1324" t="s">
        <v>130</v>
      </c>
      <c r="B1324" t="s">
        <v>138</v>
      </c>
      <c r="C1324" s="14" t="str">
        <f t="shared" si="86"/>
        <v>2018년8월</v>
      </c>
      <c r="D1324" s="5">
        <v>43327</v>
      </c>
      <c r="E1324" s="9"/>
      <c r="F1324">
        <v>2.9</v>
      </c>
      <c r="G1324" s="1">
        <f t="shared" si="87"/>
        <v>21211</v>
      </c>
    </row>
    <row r="1325" spans="1:7">
      <c r="A1325" t="s">
        <v>130</v>
      </c>
      <c r="B1325" t="s">
        <v>138</v>
      </c>
      <c r="C1325" s="14" t="str">
        <f t="shared" si="86"/>
        <v>2018년8월</v>
      </c>
      <c r="D1325" s="5">
        <v>43328</v>
      </c>
      <c r="E1325" s="9"/>
      <c r="G1325" s="1">
        <f t="shared" si="87"/>
        <v>21211</v>
      </c>
    </row>
    <row r="1326" spans="1:7">
      <c r="A1326" t="s">
        <v>130</v>
      </c>
      <c r="B1326" t="s">
        <v>138</v>
      </c>
      <c r="C1326" s="14" t="str">
        <f t="shared" si="86"/>
        <v>2018년8월</v>
      </c>
      <c r="D1326" s="5">
        <v>43329</v>
      </c>
      <c r="E1326" s="9"/>
      <c r="G1326" s="1">
        <f t="shared" si="87"/>
        <v>21211</v>
      </c>
    </row>
    <row r="1327" spans="1:7">
      <c r="A1327" t="s">
        <v>130</v>
      </c>
      <c r="B1327" t="s">
        <v>138</v>
      </c>
      <c r="C1327" s="14" t="str">
        <f t="shared" si="86"/>
        <v>2018년8월</v>
      </c>
      <c r="D1327" s="5">
        <v>43330</v>
      </c>
      <c r="E1327" s="9"/>
      <c r="G1327" s="1">
        <f t="shared" si="87"/>
        <v>21211</v>
      </c>
    </row>
    <row r="1328" spans="1:7">
      <c r="A1328" t="s">
        <v>130</v>
      </c>
      <c r="B1328" t="s">
        <v>138</v>
      </c>
      <c r="C1328" s="14" t="str">
        <f t="shared" si="86"/>
        <v>2018년8월</v>
      </c>
      <c r="D1328" s="5">
        <v>43331</v>
      </c>
      <c r="E1328" s="9"/>
      <c r="G1328" s="1">
        <f t="shared" si="87"/>
        <v>21211</v>
      </c>
    </row>
    <row r="1329" spans="1:7">
      <c r="A1329" t="s">
        <v>130</v>
      </c>
      <c r="B1329" t="s">
        <v>138</v>
      </c>
      <c r="C1329" s="14" t="str">
        <f t="shared" si="86"/>
        <v>2018년8월</v>
      </c>
      <c r="D1329" s="5">
        <v>43332</v>
      </c>
      <c r="E1329" s="9"/>
      <c r="F1329">
        <v>0</v>
      </c>
      <c r="G1329" s="1">
        <f t="shared" si="87"/>
        <v>21211</v>
      </c>
    </row>
    <row r="1330" spans="1:7">
      <c r="A1330" t="s">
        <v>130</v>
      </c>
      <c r="B1330" t="s">
        <v>140</v>
      </c>
      <c r="C1330" s="14" t="str">
        <f t="shared" si="86"/>
        <v>2018년8월</v>
      </c>
      <c r="D1330" s="5">
        <v>43333</v>
      </c>
      <c r="E1330" s="9"/>
      <c r="F1330">
        <v>27.2</v>
      </c>
      <c r="G1330" s="1">
        <f t="shared" si="87"/>
        <v>21211</v>
      </c>
    </row>
    <row r="1331" spans="1:7">
      <c r="A1331" t="s">
        <v>130</v>
      </c>
      <c r="B1331" t="s">
        <v>138</v>
      </c>
      <c r="C1331" s="14" t="str">
        <f t="shared" si="86"/>
        <v>2018년8월</v>
      </c>
      <c r="D1331" s="5">
        <v>43334</v>
      </c>
      <c r="E1331" s="9"/>
      <c r="F1331">
        <v>0</v>
      </c>
      <c r="G1331" s="1">
        <f t="shared" si="87"/>
        <v>21211</v>
      </c>
    </row>
    <row r="1332" spans="1:7">
      <c r="A1332" t="s">
        <v>130</v>
      </c>
      <c r="B1332" t="s">
        <v>138</v>
      </c>
      <c r="C1332" s="14" t="str">
        <f t="shared" si="86"/>
        <v>2018년8월</v>
      </c>
      <c r="D1332" s="5">
        <v>43335</v>
      </c>
      <c r="E1332" s="9"/>
      <c r="F1332">
        <v>3.5</v>
      </c>
      <c r="G1332" s="1">
        <f t="shared" si="87"/>
        <v>21211</v>
      </c>
    </row>
    <row r="1333" spans="1:7">
      <c r="A1333" t="s">
        <v>130</v>
      </c>
      <c r="B1333" t="s">
        <v>148</v>
      </c>
      <c r="C1333" s="14" t="str">
        <f t="shared" si="86"/>
        <v>2018년8월</v>
      </c>
      <c r="D1333" s="5">
        <v>43336</v>
      </c>
      <c r="E1333" s="9"/>
      <c r="F1333">
        <v>3.8</v>
      </c>
      <c r="G1333" s="1">
        <f t="shared" si="87"/>
        <v>21211</v>
      </c>
    </row>
    <row r="1334" spans="1:7">
      <c r="A1334" t="s">
        <v>130</v>
      </c>
      <c r="B1334" t="s">
        <v>148</v>
      </c>
      <c r="C1334" s="14" t="str">
        <f t="shared" si="86"/>
        <v>2018년8월</v>
      </c>
      <c r="D1334" s="5">
        <v>43337</v>
      </c>
      <c r="E1334" s="9"/>
      <c r="G1334" s="1">
        <f t="shared" si="87"/>
        <v>21211</v>
      </c>
    </row>
    <row r="1335" spans="1:7">
      <c r="A1335" t="s">
        <v>130</v>
      </c>
      <c r="B1335" t="s">
        <v>138</v>
      </c>
      <c r="C1335" s="14" t="str">
        <f t="shared" si="86"/>
        <v>2018년8월</v>
      </c>
      <c r="D1335" s="5">
        <v>43338</v>
      </c>
      <c r="E1335" s="9"/>
      <c r="F1335">
        <v>0</v>
      </c>
      <c r="G1335" s="1">
        <f t="shared" si="87"/>
        <v>21211</v>
      </c>
    </row>
    <row r="1336" spans="1:7">
      <c r="A1336" t="s">
        <v>130</v>
      </c>
      <c r="B1336" t="s">
        <v>138</v>
      </c>
      <c r="C1336" s="14" t="str">
        <f t="shared" si="86"/>
        <v>2018년8월</v>
      </c>
      <c r="D1336" s="5">
        <v>43339</v>
      </c>
      <c r="E1336" s="9"/>
      <c r="F1336">
        <v>9.9</v>
      </c>
      <c r="G1336" s="1">
        <f t="shared" si="87"/>
        <v>21211</v>
      </c>
    </row>
    <row r="1337" spans="1:7">
      <c r="A1337" t="s">
        <v>130</v>
      </c>
      <c r="B1337" t="s">
        <v>148</v>
      </c>
      <c r="C1337" s="14" t="str">
        <f t="shared" si="86"/>
        <v>2018년8월</v>
      </c>
      <c r="D1337" s="5">
        <v>43340</v>
      </c>
      <c r="E1337" s="9"/>
      <c r="F1337">
        <v>127.3</v>
      </c>
      <c r="G1337" s="1">
        <f t="shared" si="87"/>
        <v>21211</v>
      </c>
    </row>
    <row r="1338" spans="1:7">
      <c r="A1338" t="s">
        <v>130</v>
      </c>
      <c r="B1338" t="s">
        <v>138</v>
      </c>
      <c r="C1338" s="14" t="str">
        <f t="shared" si="86"/>
        <v>2018년8월</v>
      </c>
      <c r="D1338" s="5">
        <v>43341</v>
      </c>
      <c r="E1338" s="9"/>
      <c r="F1338">
        <v>35.200000000000003</v>
      </c>
      <c r="G1338" s="1">
        <f t="shared" si="87"/>
        <v>21211</v>
      </c>
    </row>
    <row r="1339" spans="1:7">
      <c r="A1339" t="s">
        <v>130</v>
      </c>
      <c r="B1339" t="s">
        <v>148</v>
      </c>
      <c r="C1339" s="14" t="str">
        <f t="shared" si="86"/>
        <v>2018년8월</v>
      </c>
      <c r="D1339" s="5">
        <v>43342</v>
      </c>
      <c r="E1339" s="9"/>
      <c r="F1339">
        <v>4</v>
      </c>
      <c r="G1339" s="1">
        <f t="shared" si="87"/>
        <v>21211</v>
      </c>
    </row>
    <row r="1340" spans="1:7">
      <c r="A1340" t="s">
        <v>130</v>
      </c>
      <c r="B1340" t="s">
        <v>148</v>
      </c>
      <c r="C1340" s="14" t="str">
        <f t="shared" si="86"/>
        <v>2018년8월</v>
      </c>
      <c r="D1340" s="5">
        <v>43343</v>
      </c>
      <c r="E1340" s="9"/>
      <c r="F1340">
        <v>0</v>
      </c>
      <c r="G1340" s="1">
        <f t="shared" si="87"/>
        <v>21211</v>
      </c>
    </row>
    <row r="1341" spans="1:7">
      <c r="A1341" t="s">
        <v>130</v>
      </c>
      <c r="B1341" t="s">
        <v>138</v>
      </c>
      <c r="C1341" t="s">
        <v>185</v>
      </c>
      <c r="D1341" s="5">
        <v>43344</v>
      </c>
      <c r="E1341" s="9"/>
      <c r="G1341" s="1">
        <v>21171</v>
      </c>
    </row>
    <row r="1342" spans="1:7">
      <c r="A1342" t="s">
        <v>130</v>
      </c>
      <c r="B1342" t="s">
        <v>138</v>
      </c>
      <c r="C1342" s="14" t="str">
        <f t="shared" ref="C1342:C1370" si="88">C1341</f>
        <v>2018년9월</v>
      </c>
      <c r="D1342" s="5">
        <v>43345</v>
      </c>
      <c r="E1342" s="9"/>
      <c r="G1342" s="1">
        <f t="shared" ref="G1342:G1370" si="89">G1341</f>
        <v>21171</v>
      </c>
    </row>
    <row r="1343" spans="1:7">
      <c r="A1343" t="s">
        <v>130</v>
      </c>
      <c r="B1343" t="s">
        <v>138</v>
      </c>
      <c r="C1343" s="14" t="str">
        <f t="shared" si="88"/>
        <v>2018년9월</v>
      </c>
      <c r="D1343" s="5">
        <v>43346</v>
      </c>
      <c r="E1343" s="9"/>
      <c r="F1343">
        <v>19.7</v>
      </c>
      <c r="G1343" s="1">
        <f t="shared" si="89"/>
        <v>21171</v>
      </c>
    </row>
    <row r="1344" spans="1:7">
      <c r="A1344" t="s">
        <v>130</v>
      </c>
      <c r="B1344" t="s">
        <v>138</v>
      </c>
      <c r="C1344" s="14" t="str">
        <f t="shared" si="88"/>
        <v>2018년9월</v>
      </c>
      <c r="D1344" s="5">
        <v>43347</v>
      </c>
      <c r="E1344" s="9"/>
      <c r="G1344" s="1">
        <f t="shared" si="89"/>
        <v>21171</v>
      </c>
    </row>
    <row r="1345" spans="1:7">
      <c r="A1345" t="s">
        <v>130</v>
      </c>
      <c r="B1345" t="s">
        <v>138</v>
      </c>
      <c r="C1345" s="14" t="str">
        <f t="shared" si="88"/>
        <v>2018년9월</v>
      </c>
      <c r="D1345" s="5">
        <v>43348</v>
      </c>
      <c r="E1345" s="9"/>
      <c r="G1345" s="1">
        <f t="shared" si="89"/>
        <v>21171</v>
      </c>
    </row>
    <row r="1346" spans="1:7">
      <c r="A1346" t="s">
        <v>130</v>
      </c>
      <c r="B1346" t="s">
        <v>138</v>
      </c>
      <c r="C1346" s="14" t="str">
        <f t="shared" si="88"/>
        <v>2018년9월</v>
      </c>
      <c r="D1346" s="5">
        <v>43349</v>
      </c>
      <c r="E1346" s="9"/>
      <c r="F1346">
        <v>0.2</v>
      </c>
      <c r="G1346" s="1">
        <f t="shared" si="89"/>
        <v>21171</v>
      </c>
    </row>
    <row r="1347" spans="1:7">
      <c r="A1347" t="s">
        <v>130</v>
      </c>
      <c r="B1347" t="s">
        <v>138</v>
      </c>
      <c r="C1347" s="14" t="str">
        <f t="shared" si="88"/>
        <v>2018년9월</v>
      </c>
      <c r="D1347" s="5">
        <v>43350</v>
      </c>
      <c r="E1347" s="9"/>
      <c r="F1347">
        <v>1.7</v>
      </c>
      <c r="G1347" s="1">
        <f t="shared" si="89"/>
        <v>21171</v>
      </c>
    </row>
    <row r="1348" spans="1:7">
      <c r="A1348" t="s">
        <v>130</v>
      </c>
      <c r="B1348" t="s">
        <v>148</v>
      </c>
      <c r="C1348" s="14" t="str">
        <f t="shared" si="88"/>
        <v>2018년9월</v>
      </c>
      <c r="D1348" s="5">
        <v>43351</v>
      </c>
      <c r="E1348" s="9"/>
      <c r="G1348" s="1">
        <f t="shared" si="89"/>
        <v>21171</v>
      </c>
    </row>
    <row r="1349" spans="1:7">
      <c r="A1349" t="s">
        <v>130</v>
      </c>
      <c r="B1349" t="s">
        <v>138</v>
      </c>
      <c r="C1349" s="14" t="str">
        <f t="shared" si="88"/>
        <v>2018년9월</v>
      </c>
      <c r="D1349" s="5">
        <v>43352</v>
      </c>
      <c r="E1349" s="9"/>
      <c r="G1349" s="1">
        <f t="shared" si="89"/>
        <v>21171</v>
      </c>
    </row>
    <row r="1350" spans="1:7">
      <c r="A1350" t="s">
        <v>130</v>
      </c>
      <c r="B1350" t="s">
        <v>138</v>
      </c>
      <c r="C1350" s="14" t="str">
        <f t="shared" si="88"/>
        <v>2018년9월</v>
      </c>
      <c r="D1350" s="5">
        <v>43353</v>
      </c>
      <c r="E1350" s="9"/>
      <c r="G1350" s="1">
        <f t="shared" si="89"/>
        <v>21171</v>
      </c>
    </row>
    <row r="1351" spans="1:7">
      <c r="A1351" t="s">
        <v>130</v>
      </c>
      <c r="B1351" t="s">
        <v>138</v>
      </c>
      <c r="C1351" s="14" t="str">
        <f t="shared" si="88"/>
        <v>2018년9월</v>
      </c>
      <c r="D1351" s="5">
        <v>43354</v>
      </c>
      <c r="E1351" s="9"/>
      <c r="G1351" s="1">
        <f t="shared" si="89"/>
        <v>21171</v>
      </c>
    </row>
    <row r="1352" spans="1:7">
      <c r="A1352" t="s">
        <v>130</v>
      </c>
      <c r="B1352" t="s">
        <v>148</v>
      </c>
      <c r="C1352" s="14" t="str">
        <f t="shared" si="88"/>
        <v>2018년9월</v>
      </c>
      <c r="D1352" s="5">
        <v>43355</v>
      </c>
      <c r="E1352" s="9"/>
      <c r="G1352" s="1">
        <f t="shared" si="89"/>
        <v>21171</v>
      </c>
    </row>
    <row r="1353" spans="1:7">
      <c r="A1353" t="s">
        <v>130</v>
      </c>
      <c r="B1353" t="s">
        <v>138</v>
      </c>
      <c r="C1353" s="14" t="str">
        <f t="shared" si="88"/>
        <v>2018년9월</v>
      </c>
      <c r="D1353" s="5">
        <v>43356</v>
      </c>
      <c r="E1353" s="9"/>
      <c r="G1353" s="1">
        <f t="shared" si="89"/>
        <v>21171</v>
      </c>
    </row>
    <row r="1354" spans="1:7">
      <c r="A1354" t="s">
        <v>130</v>
      </c>
      <c r="B1354" t="s">
        <v>138</v>
      </c>
      <c r="C1354" s="14" t="str">
        <f t="shared" si="88"/>
        <v>2018년9월</v>
      </c>
      <c r="D1354" s="5">
        <v>43357</v>
      </c>
      <c r="E1354" s="9"/>
      <c r="F1354">
        <v>0</v>
      </c>
      <c r="G1354" s="1">
        <f t="shared" si="89"/>
        <v>21171</v>
      </c>
    </row>
    <row r="1355" spans="1:7">
      <c r="A1355" t="s">
        <v>130</v>
      </c>
      <c r="B1355" t="s">
        <v>138</v>
      </c>
      <c r="C1355" s="14" t="str">
        <f t="shared" si="88"/>
        <v>2018년9월</v>
      </c>
      <c r="D1355" s="5">
        <v>43358</v>
      </c>
      <c r="E1355" s="9"/>
      <c r="F1355">
        <v>0.2</v>
      </c>
      <c r="G1355" s="1">
        <f t="shared" si="89"/>
        <v>21171</v>
      </c>
    </row>
    <row r="1356" spans="1:7">
      <c r="A1356" t="s">
        <v>130</v>
      </c>
      <c r="B1356" t="s">
        <v>138</v>
      </c>
      <c r="C1356" s="14" t="str">
        <f t="shared" si="88"/>
        <v>2018년9월</v>
      </c>
      <c r="D1356" s="5">
        <v>43359</v>
      </c>
      <c r="E1356" s="9"/>
      <c r="F1356">
        <v>1.5</v>
      </c>
      <c r="G1356" s="1">
        <f t="shared" si="89"/>
        <v>21171</v>
      </c>
    </row>
    <row r="1357" spans="1:7">
      <c r="A1357" t="s">
        <v>130</v>
      </c>
      <c r="B1357" t="s">
        <v>138</v>
      </c>
      <c r="C1357" s="14" t="str">
        <f t="shared" si="88"/>
        <v>2018년9월</v>
      </c>
      <c r="D1357" s="5">
        <v>43360</v>
      </c>
      <c r="E1357" s="9"/>
      <c r="F1357">
        <v>0</v>
      </c>
      <c r="G1357" s="1">
        <f t="shared" si="89"/>
        <v>21171</v>
      </c>
    </row>
    <row r="1358" spans="1:7">
      <c r="A1358" t="s">
        <v>130</v>
      </c>
      <c r="B1358" t="s">
        <v>138</v>
      </c>
      <c r="C1358" s="14" t="str">
        <f t="shared" si="88"/>
        <v>2018년9월</v>
      </c>
      <c r="D1358" s="5">
        <v>43361</v>
      </c>
      <c r="E1358" s="9"/>
      <c r="G1358" s="1">
        <f t="shared" si="89"/>
        <v>21171</v>
      </c>
    </row>
    <row r="1359" spans="1:7">
      <c r="A1359" t="s">
        <v>130</v>
      </c>
      <c r="B1359" t="s">
        <v>138</v>
      </c>
      <c r="C1359" s="14" t="str">
        <f t="shared" si="88"/>
        <v>2018년9월</v>
      </c>
      <c r="D1359" s="5">
        <v>43362</v>
      </c>
      <c r="E1359" s="9"/>
      <c r="F1359">
        <v>0.2</v>
      </c>
      <c r="G1359" s="1">
        <f t="shared" si="89"/>
        <v>21171</v>
      </c>
    </row>
    <row r="1360" spans="1:7">
      <c r="A1360" t="s">
        <v>130</v>
      </c>
      <c r="B1360" t="s">
        <v>138</v>
      </c>
      <c r="C1360" s="14" t="str">
        <f t="shared" si="88"/>
        <v>2018년9월</v>
      </c>
      <c r="D1360" s="5">
        <v>43363</v>
      </c>
      <c r="E1360" s="9"/>
      <c r="F1360">
        <v>1.9</v>
      </c>
      <c r="G1360" s="1">
        <f t="shared" si="89"/>
        <v>21171</v>
      </c>
    </row>
    <row r="1361" spans="1:7">
      <c r="A1361" t="s">
        <v>130</v>
      </c>
      <c r="B1361" t="s">
        <v>138</v>
      </c>
      <c r="C1361" s="14" t="str">
        <f t="shared" si="88"/>
        <v>2018년9월</v>
      </c>
      <c r="D1361" s="5">
        <v>43364</v>
      </c>
      <c r="E1361" s="9"/>
      <c r="F1361">
        <v>13.6</v>
      </c>
      <c r="G1361" s="1">
        <f t="shared" si="89"/>
        <v>21171</v>
      </c>
    </row>
    <row r="1362" spans="1:7">
      <c r="A1362" t="s">
        <v>130</v>
      </c>
      <c r="B1362" t="s">
        <v>138</v>
      </c>
      <c r="C1362" s="14" t="str">
        <f t="shared" si="88"/>
        <v>2018년9월</v>
      </c>
      <c r="D1362" s="5">
        <v>43365</v>
      </c>
      <c r="E1362" s="9"/>
      <c r="F1362">
        <v>7.1</v>
      </c>
      <c r="G1362" s="1">
        <f t="shared" si="89"/>
        <v>21171</v>
      </c>
    </row>
    <row r="1363" spans="1:7">
      <c r="A1363" t="s">
        <v>130</v>
      </c>
      <c r="B1363" t="s">
        <v>140</v>
      </c>
      <c r="C1363" s="14" t="str">
        <f t="shared" si="88"/>
        <v>2018년9월</v>
      </c>
      <c r="D1363" s="5">
        <v>43366</v>
      </c>
      <c r="E1363" s="9"/>
      <c r="F1363">
        <v>0</v>
      </c>
      <c r="G1363" s="1">
        <f t="shared" si="89"/>
        <v>21171</v>
      </c>
    </row>
    <row r="1364" spans="1:7">
      <c r="A1364" t="s">
        <v>130</v>
      </c>
      <c r="B1364" t="s">
        <v>138</v>
      </c>
      <c r="C1364" s="14" t="str">
        <f t="shared" si="88"/>
        <v>2018년9월</v>
      </c>
      <c r="D1364" s="5">
        <v>43367</v>
      </c>
      <c r="E1364" s="9"/>
      <c r="G1364" s="1">
        <f t="shared" si="89"/>
        <v>21171</v>
      </c>
    </row>
    <row r="1365" spans="1:7">
      <c r="A1365" t="s">
        <v>130</v>
      </c>
      <c r="B1365" t="s">
        <v>138</v>
      </c>
      <c r="C1365" s="14" t="str">
        <f t="shared" si="88"/>
        <v>2018년9월</v>
      </c>
      <c r="D1365" s="5">
        <v>43368</v>
      </c>
      <c r="E1365" s="9"/>
      <c r="G1365" s="1">
        <f t="shared" si="89"/>
        <v>21171</v>
      </c>
    </row>
    <row r="1366" spans="1:7">
      <c r="A1366" t="s">
        <v>130</v>
      </c>
      <c r="B1366" t="s">
        <v>138</v>
      </c>
      <c r="C1366" s="14" t="str">
        <f t="shared" si="88"/>
        <v>2018년9월</v>
      </c>
      <c r="D1366" s="5">
        <v>43369</v>
      </c>
      <c r="E1366" s="9"/>
      <c r="G1366" s="1">
        <f t="shared" si="89"/>
        <v>21171</v>
      </c>
    </row>
    <row r="1367" spans="1:7">
      <c r="A1367" t="s">
        <v>130</v>
      </c>
      <c r="B1367" t="s">
        <v>138</v>
      </c>
      <c r="C1367" s="14" t="str">
        <f t="shared" si="88"/>
        <v>2018년9월</v>
      </c>
      <c r="D1367" s="5">
        <v>43370</v>
      </c>
      <c r="E1367" s="9"/>
      <c r="G1367" s="1">
        <f t="shared" si="89"/>
        <v>21171</v>
      </c>
    </row>
    <row r="1368" spans="1:7">
      <c r="A1368" t="s">
        <v>130</v>
      </c>
      <c r="B1368" t="s">
        <v>138</v>
      </c>
      <c r="C1368" s="14" t="str">
        <f t="shared" si="88"/>
        <v>2018년9월</v>
      </c>
      <c r="D1368" s="5">
        <v>43371</v>
      </c>
      <c r="E1368" s="9"/>
      <c r="G1368" s="1">
        <f t="shared" si="89"/>
        <v>21171</v>
      </c>
    </row>
    <row r="1369" spans="1:7">
      <c r="A1369" t="s">
        <v>130</v>
      </c>
      <c r="B1369" t="s">
        <v>138</v>
      </c>
      <c r="C1369" s="14" t="str">
        <f t="shared" si="88"/>
        <v>2018년9월</v>
      </c>
      <c r="D1369" s="5">
        <v>43372</v>
      </c>
      <c r="E1369" s="9"/>
      <c r="G1369" s="1">
        <f t="shared" si="89"/>
        <v>21171</v>
      </c>
    </row>
    <row r="1370" spans="1:7">
      <c r="A1370" t="s">
        <v>130</v>
      </c>
      <c r="B1370" t="s">
        <v>138</v>
      </c>
      <c r="C1370" s="14" t="str">
        <f t="shared" si="88"/>
        <v>2018년9월</v>
      </c>
      <c r="D1370" s="5">
        <v>43373</v>
      </c>
      <c r="E1370" s="9"/>
      <c r="G1370" s="1">
        <f t="shared" si="89"/>
        <v>21171</v>
      </c>
    </row>
    <row r="1371" spans="1:7">
      <c r="A1371" t="s">
        <v>130</v>
      </c>
      <c r="B1371" t="s">
        <v>140</v>
      </c>
      <c r="C1371" t="s">
        <v>186</v>
      </c>
      <c r="D1371" s="5">
        <v>43374</v>
      </c>
      <c r="E1371" s="9"/>
      <c r="F1371">
        <v>0</v>
      </c>
      <c r="G1371" s="1">
        <v>21124</v>
      </c>
    </row>
    <row r="1372" spans="1:7">
      <c r="A1372" t="s">
        <v>130</v>
      </c>
      <c r="B1372" t="s">
        <v>138</v>
      </c>
      <c r="C1372" s="14" t="str">
        <f t="shared" ref="C1372:C1401" si="90">C1371</f>
        <v>2018년10월</v>
      </c>
      <c r="D1372" s="5">
        <v>43375</v>
      </c>
      <c r="E1372" s="9"/>
      <c r="G1372" s="1">
        <f t="shared" ref="G1372:G1401" si="91">G1371</f>
        <v>21124</v>
      </c>
    </row>
    <row r="1373" spans="1:7">
      <c r="A1373" t="s">
        <v>130</v>
      </c>
      <c r="B1373" t="s">
        <v>138</v>
      </c>
      <c r="C1373" s="14" t="str">
        <f t="shared" si="90"/>
        <v>2018년10월</v>
      </c>
      <c r="D1373" s="5">
        <v>43376</v>
      </c>
      <c r="E1373" s="9"/>
      <c r="G1373" s="1">
        <f t="shared" si="91"/>
        <v>21124</v>
      </c>
    </row>
    <row r="1374" spans="1:7">
      <c r="A1374" t="s">
        <v>130</v>
      </c>
      <c r="B1374" t="s">
        <v>148</v>
      </c>
      <c r="C1374" s="14" t="str">
        <f t="shared" si="90"/>
        <v>2018년10월</v>
      </c>
      <c r="D1374" s="5">
        <v>43377</v>
      </c>
      <c r="E1374" s="9"/>
      <c r="G1374" s="1">
        <f t="shared" si="91"/>
        <v>21124</v>
      </c>
    </row>
    <row r="1375" spans="1:7">
      <c r="A1375" t="s">
        <v>130</v>
      </c>
      <c r="B1375" t="s">
        <v>138</v>
      </c>
      <c r="C1375" s="14" t="str">
        <f t="shared" si="90"/>
        <v>2018년10월</v>
      </c>
      <c r="D1375" s="5">
        <v>43378</v>
      </c>
      <c r="E1375" s="9"/>
      <c r="F1375">
        <v>17.3</v>
      </c>
      <c r="G1375" s="1">
        <f t="shared" si="91"/>
        <v>21124</v>
      </c>
    </row>
    <row r="1376" spans="1:7">
      <c r="A1376" t="s">
        <v>130</v>
      </c>
      <c r="B1376" t="s">
        <v>138</v>
      </c>
      <c r="C1376" s="14" t="str">
        <f t="shared" si="90"/>
        <v>2018년10월</v>
      </c>
      <c r="D1376" s="5">
        <v>43379</v>
      </c>
      <c r="E1376" s="9"/>
      <c r="F1376">
        <v>50.4</v>
      </c>
      <c r="G1376" s="1">
        <f t="shared" si="91"/>
        <v>21124</v>
      </c>
    </row>
    <row r="1377" spans="1:7">
      <c r="A1377" t="s">
        <v>130</v>
      </c>
      <c r="B1377" t="s">
        <v>138</v>
      </c>
      <c r="C1377" s="14" t="str">
        <f t="shared" si="90"/>
        <v>2018년10월</v>
      </c>
      <c r="D1377" s="5">
        <v>43380</v>
      </c>
      <c r="E1377" s="9"/>
      <c r="G1377" s="1">
        <f t="shared" si="91"/>
        <v>21124</v>
      </c>
    </row>
    <row r="1378" spans="1:7">
      <c r="A1378" t="s">
        <v>130</v>
      </c>
      <c r="B1378" t="s">
        <v>138</v>
      </c>
      <c r="C1378" s="14" t="str">
        <f t="shared" si="90"/>
        <v>2018년10월</v>
      </c>
      <c r="D1378" s="5">
        <v>43381</v>
      </c>
      <c r="E1378" s="9"/>
      <c r="G1378" s="1">
        <f t="shared" si="91"/>
        <v>21124</v>
      </c>
    </row>
    <row r="1379" spans="1:7">
      <c r="A1379" t="s">
        <v>130</v>
      </c>
      <c r="B1379" t="s">
        <v>138</v>
      </c>
      <c r="C1379" s="14" t="str">
        <f t="shared" si="90"/>
        <v>2018년10월</v>
      </c>
      <c r="D1379" s="5">
        <v>43382</v>
      </c>
      <c r="E1379" s="9"/>
      <c r="F1379">
        <v>0.3</v>
      </c>
      <c r="G1379" s="1">
        <f t="shared" si="91"/>
        <v>21124</v>
      </c>
    </row>
    <row r="1380" spans="1:7">
      <c r="A1380" t="s">
        <v>130</v>
      </c>
      <c r="B1380" t="s">
        <v>138</v>
      </c>
      <c r="C1380" s="14" t="str">
        <f t="shared" si="90"/>
        <v>2018년10월</v>
      </c>
      <c r="D1380" s="5">
        <v>43383</v>
      </c>
      <c r="E1380" s="9"/>
      <c r="F1380">
        <v>18.8</v>
      </c>
      <c r="G1380" s="1">
        <f t="shared" si="91"/>
        <v>21124</v>
      </c>
    </row>
    <row r="1381" spans="1:7">
      <c r="A1381" t="s">
        <v>130</v>
      </c>
      <c r="B1381" t="s">
        <v>138</v>
      </c>
      <c r="C1381" s="14" t="str">
        <f t="shared" si="90"/>
        <v>2018년10월</v>
      </c>
      <c r="D1381" s="5">
        <v>43384</v>
      </c>
      <c r="E1381" s="9"/>
      <c r="G1381" s="1">
        <f t="shared" si="91"/>
        <v>21124</v>
      </c>
    </row>
    <row r="1382" spans="1:7">
      <c r="A1382" t="s">
        <v>130</v>
      </c>
      <c r="B1382" t="s">
        <v>148</v>
      </c>
      <c r="C1382" s="14" t="str">
        <f t="shared" si="90"/>
        <v>2018년10월</v>
      </c>
      <c r="D1382" s="5">
        <v>43385</v>
      </c>
      <c r="E1382" s="9"/>
      <c r="G1382" s="1">
        <f t="shared" si="91"/>
        <v>21124</v>
      </c>
    </row>
    <row r="1383" spans="1:7">
      <c r="A1383" t="s">
        <v>130</v>
      </c>
      <c r="B1383" t="s">
        <v>138</v>
      </c>
      <c r="C1383" s="14" t="str">
        <f t="shared" si="90"/>
        <v>2018년10월</v>
      </c>
      <c r="D1383" s="5">
        <v>43386</v>
      </c>
      <c r="E1383" s="9"/>
      <c r="G1383" s="1">
        <f t="shared" si="91"/>
        <v>21124</v>
      </c>
    </row>
    <row r="1384" spans="1:7">
      <c r="A1384" t="s">
        <v>130</v>
      </c>
      <c r="B1384" t="s">
        <v>138</v>
      </c>
      <c r="C1384" s="14" t="str">
        <f t="shared" si="90"/>
        <v>2018년10월</v>
      </c>
      <c r="D1384" s="5">
        <v>43387</v>
      </c>
      <c r="E1384" s="9"/>
      <c r="G1384" s="1">
        <f t="shared" si="91"/>
        <v>21124</v>
      </c>
    </row>
    <row r="1385" spans="1:7">
      <c r="A1385" t="s">
        <v>130</v>
      </c>
      <c r="B1385" t="s">
        <v>148</v>
      </c>
      <c r="C1385" s="14" t="str">
        <f t="shared" si="90"/>
        <v>2018년10월</v>
      </c>
      <c r="D1385" s="5">
        <v>43388</v>
      </c>
      <c r="E1385" s="9"/>
      <c r="G1385" s="1">
        <f t="shared" si="91"/>
        <v>21124</v>
      </c>
    </row>
    <row r="1386" spans="1:7">
      <c r="A1386" t="s">
        <v>130</v>
      </c>
      <c r="B1386" t="s">
        <v>148</v>
      </c>
      <c r="C1386" s="14" t="str">
        <f t="shared" si="90"/>
        <v>2018년10월</v>
      </c>
      <c r="D1386" s="5">
        <v>43389</v>
      </c>
      <c r="E1386" s="9"/>
      <c r="G1386" s="1">
        <f t="shared" si="91"/>
        <v>21124</v>
      </c>
    </row>
    <row r="1387" spans="1:7">
      <c r="A1387" t="s">
        <v>130</v>
      </c>
      <c r="B1387" t="s">
        <v>148</v>
      </c>
      <c r="C1387" s="14" t="str">
        <f t="shared" si="90"/>
        <v>2018년10월</v>
      </c>
      <c r="D1387" s="5">
        <v>43390</v>
      </c>
      <c r="E1387" s="9"/>
      <c r="G1387" s="1">
        <f t="shared" si="91"/>
        <v>21124</v>
      </c>
    </row>
    <row r="1388" spans="1:7">
      <c r="A1388" t="s">
        <v>130</v>
      </c>
      <c r="B1388" t="s">
        <v>138</v>
      </c>
      <c r="C1388" s="14" t="str">
        <f t="shared" si="90"/>
        <v>2018년10월</v>
      </c>
      <c r="D1388" s="5">
        <v>43391</v>
      </c>
      <c r="E1388" s="9"/>
      <c r="F1388">
        <v>0.6</v>
      </c>
      <c r="G1388" s="1">
        <f t="shared" si="91"/>
        <v>21124</v>
      </c>
    </row>
    <row r="1389" spans="1:7">
      <c r="A1389" t="s">
        <v>130</v>
      </c>
      <c r="B1389" t="s">
        <v>140</v>
      </c>
      <c r="C1389" s="14" t="str">
        <f t="shared" si="90"/>
        <v>2018년10월</v>
      </c>
      <c r="D1389" s="5">
        <v>43392</v>
      </c>
      <c r="E1389" s="9"/>
      <c r="G1389" s="1">
        <f t="shared" si="91"/>
        <v>21124</v>
      </c>
    </row>
    <row r="1390" spans="1:7">
      <c r="A1390" t="s">
        <v>130</v>
      </c>
      <c r="B1390" t="s">
        <v>138</v>
      </c>
      <c r="C1390" s="14" t="str">
        <f t="shared" si="90"/>
        <v>2018년10월</v>
      </c>
      <c r="D1390" s="5">
        <v>43393</v>
      </c>
      <c r="E1390" s="9"/>
      <c r="G1390" s="1">
        <f t="shared" si="91"/>
        <v>21124</v>
      </c>
    </row>
    <row r="1391" spans="1:7">
      <c r="A1391" t="s">
        <v>130</v>
      </c>
      <c r="B1391" t="s">
        <v>138</v>
      </c>
      <c r="C1391" s="14" t="str">
        <f t="shared" si="90"/>
        <v>2018년10월</v>
      </c>
      <c r="D1391" s="5">
        <v>43394</v>
      </c>
      <c r="E1391" s="9"/>
      <c r="G1391" s="1">
        <f t="shared" si="91"/>
        <v>21124</v>
      </c>
    </row>
    <row r="1392" spans="1:7">
      <c r="A1392" t="s">
        <v>130</v>
      </c>
      <c r="B1392" t="s">
        <v>138</v>
      </c>
      <c r="C1392" s="14" t="str">
        <f t="shared" si="90"/>
        <v>2018년10월</v>
      </c>
      <c r="D1392" s="5">
        <v>43395</v>
      </c>
      <c r="E1392" s="9"/>
      <c r="G1392" s="1">
        <f t="shared" si="91"/>
        <v>21124</v>
      </c>
    </row>
    <row r="1393" spans="1:7">
      <c r="A1393" t="s">
        <v>130</v>
      </c>
      <c r="B1393" t="s">
        <v>138</v>
      </c>
      <c r="C1393" s="14" t="str">
        <f t="shared" si="90"/>
        <v>2018년10월</v>
      </c>
      <c r="D1393" s="5">
        <v>43396</v>
      </c>
      <c r="E1393" s="9"/>
      <c r="F1393">
        <v>6.8</v>
      </c>
      <c r="G1393" s="1">
        <f t="shared" si="91"/>
        <v>21124</v>
      </c>
    </row>
    <row r="1394" spans="1:7">
      <c r="A1394" t="s">
        <v>130</v>
      </c>
      <c r="B1394" t="s">
        <v>138</v>
      </c>
      <c r="C1394" s="14" t="str">
        <f t="shared" si="90"/>
        <v>2018년10월</v>
      </c>
      <c r="D1394" s="5">
        <v>43397</v>
      </c>
      <c r="E1394" s="9"/>
      <c r="G1394" s="1">
        <f t="shared" si="91"/>
        <v>21124</v>
      </c>
    </row>
    <row r="1395" spans="1:7">
      <c r="A1395" t="s">
        <v>130</v>
      </c>
      <c r="B1395" t="s">
        <v>138</v>
      </c>
      <c r="C1395" s="14" t="str">
        <f t="shared" si="90"/>
        <v>2018년10월</v>
      </c>
      <c r="D1395" s="5">
        <v>43398</v>
      </c>
      <c r="E1395" s="9"/>
      <c r="G1395" s="1">
        <f t="shared" si="91"/>
        <v>21124</v>
      </c>
    </row>
    <row r="1396" spans="1:7">
      <c r="A1396" t="s">
        <v>130</v>
      </c>
      <c r="B1396" t="s">
        <v>138</v>
      </c>
      <c r="C1396" s="14" t="str">
        <f t="shared" si="90"/>
        <v>2018년10월</v>
      </c>
      <c r="D1396" s="5">
        <v>43399</v>
      </c>
      <c r="E1396" s="9"/>
      <c r="F1396">
        <v>15.6</v>
      </c>
      <c r="G1396" s="1">
        <f t="shared" si="91"/>
        <v>21124</v>
      </c>
    </row>
    <row r="1397" spans="1:7">
      <c r="A1397" t="s">
        <v>130</v>
      </c>
      <c r="B1397" t="s">
        <v>138</v>
      </c>
      <c r="C1397" s="14" t="str">
        <f t="shared" si="90"/>
        <v>2018년10월</v>
      </c>
      <c r="D1397" s="5">
        <v>43400</v>
      </c>
      <c r="E1397" s="9"/>
      <c r="G1397" s="1">
        <f t="shared" si="91"/>
        <v>21124</v>
      </c>
    </row>
    <row r="1398" spans="1:7">
      <c r="A1398" t="s">
        <v>130</v>
      </c>
      <c r="B1398" t="s">
        <v>138</v>
      </c>
      <c r="C1398" s="14" t="str">
        <f t="shared" si="90"/>
        <v>2018년10월</v>
      </c>
      <c r="D1398" s="5">
        <v>43401</v>
      </c>
      <c r="E1398" s="9"/>
      <c r="F1398">
        <v>6.4</v>
      </c>
      <c r="G1398" s="1">
        <f t="shared" si="91"/>
        <v>21124</v>
      </c>
    </row>
    <row r="1399" spans="1:7">
      <c r="A1399" t="s">
        <v>130</v>
      </c>
      <c r="B1399" t="s">
        <v>138</v>
      </c>
      <c r="C1399" s="14" t="str">
        <f t="shared" si="90"/>
        <v>2018년10월</v>
      </c>
      <c r="D1399" s="5">
        <v>43402</v>
      </c>
      <c r="E1399" s="9"/>
      <c r="F1399">
        <v>0</v>
      </c>
      <c r="G1399" s="1">
        <f t="shared" si="91"/>
        <v>21124</v>
      </c>
    </row>
    <row r="1400" spans="1:7">
      <c r="A1400" t="s">
        <v>130</v>
      </c>
      <c r="B1400" t="s">
        <v>138</v>
      </c>
      <c r="C1400" s="14" t="str">
        <f t="shared" si="90"/>
        <v>2018년10월</v>
      </c>
      <c r="D1400" s="5">
        <v>43403</v>
      </c>
      <c r="E1400" s="9"/>
      <c r="F1400">
        <v>0</v>
      </c>
      <c r="G1400" s="1">
        <f t="shared" si="91"/>
        <v>21124</v>
      </c>
    </row>
    <row r="1401" spans="1:7">
      <c r="A1401" t="s">
        <v>130</v>
      </c>
      <c r="B1401" t="s">
        <v>148</v>
      </c>
      <c r="C1401" s="14" t="str">
        <f t="shared" si="90"/>
        <v>2018년10월</v>
      </c>
      <c r="D1401" s="5">
        <v>43404</v>
      </c>
      <c r="E1401" s="9"/>
      <c r="F1401">
        <v>0</v>
      </c>
      <c r="G1401" s="1">
        <f t="shared" si="91"/>
        <v>21124</v>
      </c>
    </row>
    <row r="1402" spans="1:7">
      <c r="A1402" t="s">
        <v>130</v>
      </c>
      <c r="B1402" t="s">
        <v>148</v>
      </c>
      <c r="C1402" t="s">
        <v>187</v>
      </c>
      <c r="D1402" s="5">
        <v>43405</v>
      </c>
      <c r="E1402" s="9"/>
      <c r="G1402" s="1">
        <v>21100</v>
      </c>
    </row>
    <row r="1403" spans="1:7">
      <c r="A1403" t="s">
        <v>130</v>
      </c>
      <c r="B1403" t="s">
        <v>138</v>
      </c>
      <c r="C1403" s="14" t="str">
        <f t="shared" ref="C1403:C1431" si="92">C1402</f>
        <v>2018년11월</v>
      </c>
      <c r="D1403" s="5">
        <v>43406</v>
      </c>
      <c r="E1403" s="9"/>
      <c r="G1403" s="1">
        <f t="shared" ref="G1403:G1431" si="93">G1402</f>
        <v>21100</v>
      </c>
    </row>
    <row r="1404" spans="1:7">
      <c r="A1404" t="s">
        <v>130</v>
      </c>
      <c r="B1404" t="s">
        <v>138</v>
      </c>
      <c r="C1404" s="14" t="str">
        <f t="shared" si="92"/>
        <v>2018년11월</v>
      </c>
      <c r="D1404" s="5">
        <v>43407</v>
      </c>
      <c r="E1404" s="9"/>
      <c r="G1404" s="1">
        <f t="shared" si="93"/>
        <v>21100</v>
      </c>
    </row>
    <row r="1405" spans="1:7">
      <c r="A1405" t="s">
        <v>130</v>
      </c>
      <c r="B1405" t="s">
        <v>138</v>
      </c>
      <c r="C1405" s="14" t="str">
        <f t="shared" si="92"/>
        <v>2018년11월</v>
      </c>
      <c r="D1405" s="5">
        <v>43408</v>
      </c>
      <c r="E1405" s="9"/>
      <c r="G1405" s="1">
        <f t="shared" si="93"/>
        <v>21100</v>
      </c>
    </row>
    <row r="1406" spans="1:7">
      <c r="A1406" t="s">
        <v>130</v>
      </c>
      <c r="B1406" t="s">
        <v>148</v>
      </c>
      <c r="C1406" s="14" t="str">
        <f t="shared" si="92"/>
        <v>2018년11월</v>
      </c>
      <c r="D1406" s="5">
        <v>43409</v>
      </c>
      <c r="E1406" s="9"/>
      <c r="G1406" s="1">
        <f t="shared" si="93"/>
        <v>21100</v>
      </c>
    </row>
    <row r="1407" spans="1:7">
      <c r="A1407" t="s">
        <v>130</v>
      </c>
      <c r="B1407" t="s">
        <v>138</v>
      </c>
      <c r="C1407" s="14" t="str">
        <f t="shared" si="92"/>
        <v>2018년11월</v>
      </c>
      <c r="D1407" s="5">
        <v>43410</v>
      </c>
      <c r="E1407" s="9"/>
      <c r="G1407" s="1">
        <f t="shared" si="93"/>
        <v>21100</v>
      </c>
    </row>
    <row r="1408" spans="1:7">
      <c r="A1408" t="s">
        <v>130</v>
      </c>
      <c r="B1408" t="s">
        <v>138</v>
      </c>
      <c r="C1408" s="14" t="str">
        <f t="shared" si="92"/>
        <v>2018년11월</v>
      </c>
      <c r="D1408" s="5">
        <v>43411</v>
      </c>
      <c r="E1408" s="9"/>
      <c r="F1408">
        <v>2.5</v>
      </c>
      <c r="G1408" s="1">
        <f t="shared" si="93"/>
        <v>21100</v>
      </c>
    </row>
    <row r="1409" spans="1:7">
      <c r="A1409" t="s">
        <v>130</v>
      </c>
      <c r="B1409" t="s">
        <v>138</v>
      </c>
      <c r="C1409" s="14" t="str">
        <f t="shared" si="92"/>
        <v>2018년11월</v>
      </c>
      <c r="D1409" s="5">
        <v>43412</v>
      </c>
      <c r="E1409" s="9"/>
      <c r="F1409">
        <v>49.6</v>
      </c>
      <c r="G1409" s="1">
        <f t="shared" si="93"/>
        <v>21100</v>
      </c>
    </row>
    <row r="1410" spans="1:7">
      <c r="A1410" t="s">
        <v>130</v>
      </c>
      <c r="B1410" t="s">
        <v>138</v>
      </c>
      <c r="C1410" s="14" t="str">
        <f t="shared" si="92"/>
        <v>2018년11월</v>
      </c>
      <c r="D1410" s="5">
        <v>43413</v>
      </c>
      <c r="E1410" s="9"/>
      <c r="F1410">
        <v>0</v>
      </c>
      <c r="G1410" s="1">
        <f t="shared" si="93"/>
        <v>21100</v>
      </c>
    </row>
    <row r="1411" spans="1:7">
      <c r="A1411" t="s">
        <v>130</v>
      </c>
      <c r="B1411" t="s">
        <v>148</v>
      </c>
      <c r="C1411" s="14" t="str">
        <f t="shared" si="92"/>
        <v>2018년11월</v>
      </c>
      <c r="D1411" s="5">
        <v>43414</v>
      </c>
      <c r="E1411" s="9"/>
      <c r="F1411">
        <v>0.5</v>
      </c>
      <c r="G1411" s="1">
        <f t="shared" si="93"/>
        <v>21100</v>
      </c>
    </row>
    <row r="1412" spans="1:7">
      <c r="A1412" t="s">
        <v>130</v>
      </c>
      <c r="B1412" t="s">
        <v>138</v>
      </c>
      <c r="C1412" s="14" t="str">
        <f t="shared" si="92"/>
        <v>2018년11월</v>
      </c>
      <c r="D1412" s="5">
        <v>43415</v>
      </c>
      <c r="E1412" s="9"/>
      <c r="F1412">
        <v>0</v>
      </c>
      <c r="G1412" s="1">
        <f t="shared" si="93"/>
        <v>21100</v>
      </c>
    </row>
    <row r="1413" spans="1:7">
      <c r="A1413" t="s">
        <v>130</v>
      </c>
      <c r="B1413" t="s">
        <v>138</v>
      </c>
      <c r="C1413" s="14" t="str">
        <f t="shared" si="92"/>
        <v>2018년11월</v>
      </c>
      <c r="D1413" s="5">
        <v>43416</v>
      </c>
      <c r="E1413" s="9"/>
      <c r="G1413" s="1">
        <f t="shared" si="93"/>
        <v>21100</v>
      </c>
    </row>
    <row r="1414" spans="1:7">
      <c r="A1414" t="s">
        <v>130</v>
      </c>
      <c r="B1414" t="s">
        <v>138</v>
      </c>
      <c r="C1414" s="14" t="str">
        <f t="shared" si="92"/>
        <v>2018년11월</v>
      </c>
      <c r="D1414" s="5">
        <v>43417</v>
      </c>
      <c r="E1414" s="9"/>
      <c r="G1414" s="1">
        <f t="shared" si="93"/>
        <v>21100</v>
      </c>
    </row>
    <row r="1415" spans="1:7">
      <c r="A1415" t="s">
        <v>130</v>
      </c>
      <c r="B1415" t="s">
        <v>148</v>
      </c>
      <c r="C1415" s="14" t="str">
        <f t="shared" si="92"/>
        <v>2018년11월</v>
      </c>
      <c r="D1415" s="5">
        <v>43418</v>
      </c>
      <c r="E1415" s="9"/>
      <c r="G1415" s="1">
        <f t="shared" si="93"/>
        <v>21100</v>
      </c>
    </row>
    <row r="1416" spans="1:7">
      <c r="A1416" t="s">
        <v>130</v>
      </c>
      <c r="B1416" t="s">
        <v>148</v>
      </c>
      <c r="C1416" s="14" t="str">
        <f t="shared" si="92"/>
        <v>2018년11월</v>
      </c>
      <c r="D1416" s="5">
        <v>43419</v>
      </c>
      <c r="E1416" s="9"/>
      <c r="G1416" s="1">
        <f t="shared" si="93"/>
        <v>21100</v>
      </c>
    </row>
    <row r="1417" spans="1:7">
      <c r="A1417" t="s">
        <v>130</v>
      </c>
      <c r="B1417" t="s">
        <v>148</v>
      </c>
      <c r="C1417" s="14" t="str">
        <f t="shared" si="92"/>
        <v>2018년11월</v>
      </c>
      <c r="D1417" s="5">
        <v>43420</v>
      </c>
      <c r="E1417" s="9"/>
      <c r="G1417" s="1">
        <f t="shared" si="93"/>
        <v>21100</v>
      </c>
    </row>
    <row r="1418" spans="1:7">
      <c r="A1418" t="s">
        <v>130</v>
      </c>
      <c r="B1418" t="s">
        <v>138</v>
      </c>
      <c r="C1418" s="14" t="str">
        <f t="shared" si="92"/>
        <v>2018년11월</v>
      </c>
      <c r="D1418" s="5">
        <v>43421</v>
      </c>
      <c r="E1418" s="9"/>
      <c r="G1418" s="1">
        <f t="shared" si="93"/>
        <v>21100</v>
      </c>
    </row>
    <row r="1419" spans="1:7">
      <c r="A1419" t="s">
        <v>130</v>
      </c>
      <c r="B1419" t="s">
        <v>148</v>
      </c>
      <c r="C1419" s="14" t="str">
        <f t="shared" si="92"/>
        <v>2018년11월</v>
      </c>
      <c r="D1419" s="5">
        <v>43422</v>
      </c>
      <c r="E1419" s="9"/>
      <c r="G1419" s="1">
        <f t="shared" si="93"/>
        <v>21100</v>
      </c>
    </row>
    <row r="1420" spans="1:7">
      <c r="A1420" t="s">
        <v>130</v>
      </c>
      <c r="B1420" t="s">
        <v>138</v>
      </c>
      <c r="C1420" s="14" t="str">
        <f t="shared" si="92"/>
        <v>2018년11월</v>
      </c>
      <c r="D1420" s="5">
        <v>43423</v>
      </c>
      <c r="E1420" s="9"/>
      <c r="G1420" s="1">
        <f t="shared" si="93"/>
        <v>21100</v>
      </c>
    </row>
    <row r="1421" spans="1:7">
      <c r="A1421" t="s">
        <v>130</v>
      </c>
      <c r="B1421" t="s">
        <v>138</v>
      </c>
      <c r="C1421" s="14" t="str">
        <f t="shared" si="92"/>
        <v>2018년11월</v>
      </c>
      <c r="D1421" s="5">
        <v>43424</v>
      </c>
      <c r="E1421" s="9"/>
      <c r="F1421">
        <v>1.3</v>
      </c>
      <c r="G1421" s="1">
        <f t="shared" si="93"/>
        <v>21100</v>
      </c>
    </row>
    <row r="1422" spans="1:7">
      <c r="A1422" t="s">
        <v>130</v>
      </c>
      <c r="B1422" t="s">
        <v>138</v>
      </c>
      <c r="C1422" s="14" t="str">
        <f t="shared" si="92"/>
        <v>2018년11월</v>
      </c>
      <c r="D1422" s="5">
        <v>43425</v>
      </c>
      <c r="E1422" s="9"/>
      <c r="F1422">
        <v>3.1</v>
      </c>
      <c r="G1422" s="1">
        <f t="shared" si="93"/>
        <v>21100</v>
      </c>
    </row>
    <row r="1423" spans="1:7">
      <c r="A1423" t="s">
        <v>130</v>
      </c>
      <c r="B1423" t="s">
        <v>138</v>
      </c>
      <c r="C1423" s="14" t="str">
        <f t="shared" si="92"/>
        <v>2018년11월</v>
      </c>
      <c r="D1423" s="5">
        <v>43426</v>
      </c>
      <c r="E1423" s="9"/>
      <c r="G1423" s="1">
        <f t="shared" si="93"/>
        <v>21100</v>
      </c>
    </row>
    <row r="1424" spans="1:7">
      <c r="A1424" t="s">
        <v>130</v>
      </c>
      <c r="B1424" t="s">
        <v>138</v>
      </c>
      <c r="C1424" s="14" t="str">
        <f t="shared" si="92"/>
        <v>2018년11월</v>
      </c>
      <c r="D1424" s="5">
        <v>43427</v>
      </c>
      <c r="E1424" s="9"/>
      <c r="G1424" s="1">
        <f t="shared" si="93"/>
        <v>21100</v>
      </c>
    </row>
    <row r="1425" spans="1:7">
      <c r="A1425" t="s">
        <v>130</v>
      </c>
      <c r="B1425" t="s">
        <v>138</v>
      </c>
      <c r="C1425" s="14" t="str">
        <f t="shared" si="92"/>
        <v>2018년11월</v>
      </c>
      <c r="D1425" s="5">
        <v>43428</v>
      </c>
      <c r="E1425" s="9"/>
      <c r="F1425">
        <v>9.6</v>
      </c>
      <c r="G1425" s="1">
        <f t="shared" si="93"/>
        <v>21100</v>
      </c>
    </row>
    <row r="1426" spans="1:7">
      <c r="A1426" t="s">
        <v>130</v>
      </c>
      <c r="B1426" t="s">
        <v>138</v>
      </c>
      <c r="C1426" s="14" t="str">
        <f t="shared" si="92"/>
        <v>2018년11월</v>
      </c>
      <c r="D1426" s="5">
        <v>43429</v>
      </c>
      <c r="E1426" s="9"/>
      <c r="G1426" s="1">
        <f t="shared" si="93"/>
        <v>21100</v>
      </c>
    </row>
    <row r="1427" spans="1:7">
      <c r="A1427" t="s">
        <v>130</v>
      </c>
      <c r="B1427" t="s">
        <v>138</v>
      </c>
      <c r="C1427" s="14" t="str">
        <f t="shared" si="92"/>
        <v>2018년11월</v>
      </c>
      <c r="D1427" s="5">
        <v>43430</v>
      </c>
      <c r="E1427" s="9"/>
      <c r="G1427" s="1">
        <f t="shared" si="93"/>
        <v>21100</v>
      </c>
    </row>
    <row r="1428" spans="1:7">
      <c r="A1428" t="s">
        <v>130</v>
      </c>
      <c r="B1428" t="s">
        <v>138</v>
      </c>
      <c r="C1428" s="14" t="str">
        <f t="shared" si="92"/>
        <v>2018년11월</v>
      </c>
      <c r="D1428" s="5">
        <v>43431</v>
      </c>
      <c r="E1428" s="9"/>
      <c r="G1428" s="1">
        <f t="shared" si="93"/>
        <v>21100</v>
      </c>
    </row>
    <row r="1429" spans="1:7">
      <c r="A1429" t="s">
        <v>130</v>
      </c>
      <c r="B1429" t="s">
        <v>138</v>
      </c>
      <c r="C1429" s="14" t="str">
        <f t="shared" si="92"/>
        <v>2018년11월</v>
      </c>
      <c r="D1429" s="5">
        <v>43432</v>
      </c>
      <c r="E1429" s="9"/>
      <c r="G1429" s="1">
        <f t="shared" si="93"/>
        <v>21100</v>
      </c>
    </row>
    <row r="1430" spans="1:7">
      <c r="A1430" t="s">
        <v>130</v>
      </c>
      <c r="B1430" t="s">
        <v>148</v>
      </c>
      <c r="C1430" s="14" t="str">
        <f t="shared" si="92"/>
        <v>2018년11월</v>
      </c>
      <c r="D1430" s="5">
        <v>43433</v>
      </c>
      <c r="E1430" s="9"/>
      <c r="F1430">
        <v>0</v>
      </c>
      <c r="G1430" s="1">
        <f t="shared" si="93"/>
        <v>21100</v>
      </c>
    </row>
    <row r="1431" spans="1:7">
      <c r="A1431" t="s">
        <v>130</v>
      </c>
      <c r="B1431" t="s">
        <v>148</v>
      </c>
      <c r="C1431" s="14" t="str">
        <f t="shared" si="92"/>
        <v>2018년11월</v>
      </c>
      <c r="D1431" s="5">
        <v>43434</v>
      </c>
      <c r="E1431" s="9"/>
      <c r="G1431" s="1">
        <f t="shared" si="93"/>
        <v>21100</v>
      </c>
    </row>
    <row r="1432" spans="1:7">
      <c r="A1432" t="s">
        <v>130</v>
      </c>
      <c r="B1432" t="s">
        <v>138</v>
      </c>
      <c r="C1432" t="s">
        <v>188</v>
      </c>
      <c r="D1432" s="5">
        <v>43435</v>
      </c>
      <c r="E1432" s="9"/>
      <c r="G1432" s="1">
        <v>21036</v>
      </c>
    </row>
    <row r="1433" spans="1:7">
      <c r="A1433" t="s">
        <v>130</v>
      </c>
      <c r="B1433" t="s">
        <v>148</v>
      </c>
      <c r="C1433" s="14" t="str">
        <f t="shared" ref="C1433:C1462" si="94">C1432</f>
        <v>2018년12월</v>
      </c>
      <c r="D1433" s="5">
        <v>43436</v>
      </c>
      <c r="E1433" s="9"/>
      <c r="G1433" s="1">
        <f t="shared" ref="G1433:G1462" si="95">G1432</f>
        <v>21036</v>
      </c>
    </row>
    <row r="1434" spans="1:7">
      <c r="A1434" t="s">
        <v>130</v>
      </c>
      <c r="B1434" t="s">
        <v>138</v>
      </c>
      <c r="C1434" s="14" t="str">
        <f t="shared" si="94"/>
        <v>2018년12월</v>
      </c>
      <c r="D1434" s="5">
        <v>43437</v>
      </c>
      <c r="E1434" s="9"/>
      <c r="F1434">
        <v>6.6</v>
      </c>
      <c r="G1434" s="1">
        <f t="shared" si="95"/>
        <v>21036</v>
      </c>
    </row>
    <row r="1435" spans="1:7">
      <c r="A1435" t="s">
        <v>130</v>
      </c>
      <c r="B1435" t="s">
        <v>148</v>
      </c>
      <c r="C1435" s="14" t="str">
        <f t="shared" si="94"/>
        <v>2018년12월</v>
      </c>
      <c r="D1435" s="5">
        <v>43438</v>
      </c>
      <c r="E1435" s="9"/>
      <c r="F1435">
        <v>5.8</v>
      </c>
      <c r="G1435" s="1">
        <f t="shared" si="95"/>
        <v>21036</v>
      </c>
    </row>
    <row r="1436" spans="1:7">
      <c r="A1436" t="s">
        <v>130</v>
      </c>
      <c r="B1436" t="s">
        <v>138</v>
      </c>
      <c r="C1436" s="14" t="str">
        <f t="shared" si="94"/>
        <v>2018년12월</v>
      </c>
      <c r="D1436" s="5">
        <v>43439</v>
      </c>
      <c r="E1436" s="9"/>
      <c r="G1436" s="1">
        <f t="shared" si="95"/>
        <v>21036</v>
      </c>
    </row>
    <row r="1437" spans="1:7">
      <c r="A1437" t="s">
        <v>130</v>
      </c>
      <c r="B1437" t="s">
        <v>138</v>
      </c>
      <c r="C1437" s="14" t="str">
        <f t="shared" si="94"/>
        <v>2018년12월</v>
      </c>
      <c r="D1437" s="5">
        <v>43440</v>
      </c>
      <c r="E1437" s="9"/>
      <c r="F1437">
        <v>0</v>
      </c>
      <c r="G1437" s="1">
        <f t="shared" si="95"/>
        <v>21036</v>
      </c>
    </row>
    <row r="1438" spans="1:7">
      <c r="A1438" t="s">
        <v>130</v>
      </c>
      <c r="B1438" t="s">
        <v>148</v>
      </c>
      <c r="C1438" s="14" t="str">
        <f t="shared" si="94"/>
        <v>2018년12월</v>
      </c>
      <c r="D1438" s="5">
        <v>43441</v>
      </c>
      <c r="E1438" s="9"/>
      <c r="G1438" s="1">
        <f t="shared" si="95"/>
        <v>21036</v>
      </c>
    </row>
    <row r="1439" spans="1:7">
      <c r="A1439" t="s">
        <v>130</v>
      </c>
      <c r="B1439" t="s">
        <v>138</v>
      </c>
      <c r="C1439" s="14" t="str">
        <f t="shared" si="94"/>
        <v>2018년12월</v>
      </c>
      <c r="D1439" s="5">
        <v>43442</v>
      </c>
      <c r="E1439" s="9"/>
      <c r="G1439" s="1">
        <f t="shared" si="95"/>
        <v>21036</v>
      </c>
    </row>
    <row r="1440" spans="1:7">
      <c r="A1440" t="s">
        <v>130</v>
      </c>
      <c r="B1440" t="s">
        <v>138</v>
      </c>
      <c r="C1440" s="14" t="str">
        <f t="shared" si="94"/>
        <v>2018년12월</v>
      </c>
      <c r="D1440" s="5">
        <v>43443</v>
      </c>
      <c r="E1440" s="9"/>
      <c r="G1440" s="1">
        <f t="shared" si="95"/>
        <v>21036</v>
      </c>
    </row>
    <row r="1441" spans="1:7">
      <c r="A1441" t="s">
        <v>130</v>
      </c>
      <c r="B1441" t="s">
        <v>140</v>
      </c>
      <c r="C1441" s="14" t="str">
        <f t="shared" si="94"/>
        <v>2018년12월</v>
      </c>
      <c r="D1441" s="5">
        <v>43444</v>
      </c>
      <c r="E1441" s="9"/>
      <c r="G1441" s="1">
        <f t="shared" si="95"/>
        <v>21036</v>
      </c>
    </row>
    <row r="1442" spans="1:7">
      <c r="A1442" t="s">
        <v>130</v>
      </c>
      <c r="B1442" t="s">
        <v>138</v>
      </c>
      <c r="C1442" s="14" t="str">
        <f t="shared" si="94"/>
        <v>2018년12월</v>
      </c>
      <c r="D1442" s="5">
        <v>43445</v>
      </c>
      <c r="E1442" s="9"/>
      <c r="G1442" s="1">
        <f t="shared" si="95"/>
        <v>21036</v>
      </c>
    </row>
    <row r="1443" spans="1:7">
      <c r="A1443" t="s">
        <v>130</v>
      </c>
      <c r="B1443" t="s">
        <v>138</v>
      </c>
      <c r="C1443" s="14" t="str">
        <f t="shared" si="94"/>
        <v>2018년12월</v>
      </c>
      <c r="D1443" s="5">
        <v>43446</v>
      </c>
      <c r="E1443" s="9"/>
      <c r="G1443" s="1">
        <f t="shared" si="95"/>
        <v>21036</v>
      </c>
    </row>
    <row r="1444" spans="1:7">
      <c r="A1444" t="s">
        <v>130</v>
      </c>
      <c r="B1444" t="s">
        <v>138</v>
      </c>
      <c r="C1444" s="14" t="str">
        <f t="shared" si="94"/>
        <v>2018년12월</v>
      </c>
      <c r="D1444" s="5">
        <v>43447</v>
      </c>
      <c r="E1444" s="9"/>
      <c r="F1444">
        <v>3.6</v>
      </c>
      <c r="G1444" s="1">
        <f t="shared" si="95"/>
        <v>21036</v>
      </c>
    </row>
    <row r="1445" spans="1:7">
      <c r="A1445" t="s">
        <v>130</v>
      </c>
      <c r="B1445" t="s">
        <v>138</v>
      </c>
      <c r="C1445" s="14" t="str">
        <f t="shared" si="94"/>
        <v>2018년12월</v>
      </c>
      <c r="D1445" s="5">
        <v>43448</v>
      </c>
      <c r="E1445" s="9"/>
      <c r="G1445" s="1">
        <f t="shared" si="95"/>
        <v>21036</v>
      </c>
    </row>
    <row r="1446" spans="1:7">
      <c r="A1446" t="s">
        <v>130</v>
      </c>
      <c r="B1446" t="s">
        <v>138</v>
      </c>
      <c r="C1446" s="14" t="str">
        <f t="shared" si="94"/>
        <v>2018년12월</v>
      </c>
      <c r="D1446" s="5">
        <v>43449</v>
      </c>
      <c r="E1446" s="9"/>
      <c r="G1446" s="1">
        <f t="shared" si="95"/>
        <v>21036</v>
      </c>
    </row>
    <row r="1447" spans="1:7">
      <c r="A1447" t="s">
        <v>130</v>
      </c>
      <c r="B1447" t="s">
        <v>140</v>
      </c>
      <c r="C1447" s="14" t="str">
        <f t="shared" si="94"/>
        <v>2018년12월</v>
      </c>
      <c r="D1447" s="5">
        <v>43450</v>
      </c>
      <c r="E1447" s="9"/>
      <c r="F1447">
        <v>0.6</v>
      </c>
      <c r="G1447" s="1">
        <f t="shared" si="95"/>
        <v>21036</v>
      </c>
    </row>
    <row r="1448" spans="1:7">
      <c r="A1448" t="s">
        <v>130</v>
      </c>
      <c r="B1448" t="s">
        <v>138</v>
      </c>
      <c r="C1448" s="14" t="str">
        <f t="shared" si="94"/>
        <v>2018년12월</v>
      </c>
      <c r="D1448" s="5">
        <v>43451</v>
      </c>
      <c r="E1448" s="9"/>
      <c r="G1448" s="1">
        <f t="shared" si="95"/>
        <v>21036</v>
      </c>
    </row>
    <row r="1449" spans="1:7">
      <c r="A1449" t="s">
        <v>130</v>
      </c>
      <c r="B1449" t="s">
        <v>138</v>
      </c>
      <c r="C1449" s="14" t="str">
        <f t="shared" si="94"/>
        <v>2018년12월</v>
      </c>
      <c r="D1449" s="5">
        <v>43452</v>
      </c>
      <c r="E1449" s="9"/>
      <c r="G1449" s="1">
        <f t="shared" si="95"/>
        <v>21036</v>
      </c>
    </row>
    <row r="1450" spans="1:7">
      <c r="A1450" t="s">
        <v>130</v>
      </c>
      <c r="B1450" t="s">
        <v>138</v>
      </c>
      <c r="C1450" s="14" t="str">
        <f t="shared" si="94"/>
        <v>2018년12월</v>
      </c>
      <c r="D1450" s="5">
        <v>43453</v>
      </c>
      <c r="E1450" s="9"/>
      <c r="G1450" s="1">
        <f t="shared" si="95"/>
        <v>21036</v>
      </c>
    </row>
    <row r="1451" spans="1:7">
      <c r="A1451" t="s">
        <v>130</v>
      </c>
      <c r="B1451" t="s">
        <v>148</v>
      </c>
      <c r="C1451" s="14" t="str">
        <f t="shared" si="94"/>
        <v>2018년12월</v>
      </c>
      <c r="D1451" s="5">
        <v>43454</v>
      </c>
      <c r="E1451" s="9"/>
      <c r="G1451" s="1">
        <f t="shared" si="95"/>
        <v>21036</v>
      </c>
    </row>
    <row r="1452" spans="1:7">
      <c r="A1452" t="s">
        <v>130</v>
      </c>
      <c r="B1452" t="s">
        <v>138</v>
      </c>
      <c r="C1452" s="14" t="str">
        <f t="shared" si="94"/>
        <v>2018년12월</v>
      </c>
      <c r="D1452" s="5">
        <v>43455</v>
      </c>
      <c r="E1452" s="9"/>
      <c r="G1452" s="1">
        <f t="shared" si="95"/>
        <v>21036</v>
      </c>
    </row>
    <row r="1453" spans="1:7">
      <c r="A1453" t="s">
        <v>130</v>
      </c>
      <c r="B1453" t="s">
        <v>138</v>
      </c>
      <c r="C1453" s="14" t="str">
        <f t="shared" si="94"/>
        <v>2018년12월</v>
      </c>
      <c r="D1453" s="5">
        <v>43456</v>
      </c>
      <c r="E1453" s="9"/>
      <c r="G1453" s="1">
        <f t="shared" si="95"/>
        <v>21036</v>
      </c>
    </row>
    <row r="1454" spans="1:7">
      <c r="A1454" t="s">
        <v>130</v>
      </c>
      <c r="B1454" t="s">
        <v>138</v>
      </c>
      <c r="C1454" s="14" t="str">
        <f t="shared" si="94"/>
        <v>2018년12월</v>
      </c>
      <c r="D1454" s="5">
        <v>43457</v>
      </c>
      <c r="E1454" s="9"/>
      <c r="G1454" s="1">
        <f t="shared" si="95"/>
        <v>21036</v>
      </c>
    </row>
    <row r="1455" spans="1:7">
      <c r="A1455" t="s">
        <v>130</v>
      </c>
      <c r="B1455" t="s">
        <v>138</v>
      </c>
      <c r="C1455" s="14" t="str">
        <f t="shared" si="94"/>
        <v>2018년12월</v>
      </c>
      <c r="D1455" s="5">
        <v>43458</v>
      </c>
      <c r="E1455" s="9"/>
      <c r="G1455" s="1">
        <f t="shared" si="95"/>
        <v>21036</v>
      </c>
    </row>
    <row r="1456" spans="1:7">
      <c r="A1456" t="s">
        <v>130</v>
      </c>
      <c r="B1456" t="s">
        <v>138</v>
      </c>
      <c r="C1456" s="14" t="str">
        <f t="shared" si="94"/>
        <v>2018년12월</v>
      </c>
      <c r="D1456" s="5">
        <v>43459</v>
      </c>
      <c r="E1456" s="9"/>
      <c r="F1456">
        <v>0</v>
      </c>
      <c r="G1456" s="1">
        <f t="shared" si="95"/>
        <v>21036</v>
      </c>
    </row>
    <row r="1457" spans="1:7">
      <c r="A1457" t="s">
        <v>130</v>
      </c>
      <c r="B1457" t="s">
        <v>148</v>
      </c>
      <c r="C1457" s="14" t="str">
        <f t="shared" si="94"/>
        <v>2018년12월</v>
      </c>
      <c r="D1457" s="5">
        <v>43460</v>
      </c>
      <c r="E1457" s="9"/>
      <c r="F1457">
        <v>0</v>
      </c>
      <c r="G1457" s="1">
        <f t="shared" si="95"/>
        <v>21036</v>
      </c>
    </row>
    <row r="1458" spans="1:7">
      <c r="A1458" t="s">
        <v>130</v>
      </c>
      <c r="B1458" t="s">
        <v>138</v>
      </c>
      <c r="C1458" s="14" t="str">
        <f t="shared" si="94"/>
        <v>2018년12월</v>
      </c>
      <c r="D1458" s="5">
        <v>43461</v>
      </c>
      <c r="E1458" s="9"/>
      <c r="G1458" s="1">
        <f t="shared" si="95"/>
        <v>21036</v>
      </c>
    </row>
    <row r="1459" spans="1:7">
      <c r="A1459" t="s">
        <v>130</v>
      </c>
      <c r="B1459" t="s">
        <v>148</v>
      </c>
      <c r="C1459" s="14" t="str">
        <f t="shared" si="94"/>
        <v>2018년12월</v>
      </c>
      <c r="D1459" s="5">
        <v>43462</v>
      </c>
      <c r="E1459" s="9"/>
      <c r="G1459" s="1">
        <f t="shared" si="95"/>
        <v>21036</v>
      </c>
    </row>
    <row r="1460" spans="1:7">
      <c r="A1460" t="s">
        <v>130</v>
      </c>
      <c r="B1460" t="s">
        <v>138</v>
      </c>
      <c r="C1460" s="14" t="str">
        <f t="shared" si="94"/>
        <v>2018년12월</v>
      </c>
      <c r="D1460" s="5">
        <v>43463</v>
      </c>
      <c r="E1460" s="9"/>
      <c r="G1460" s="1">
        <f t="shared" si="95"/>
        <v>21036</v>
      </c>
    </row>
    <row r="1461" spans="1:7">
      <c r="A1461" t="s">
        <v>130</v>
      </c>
      <c r="B1461" t="s">
        <v>138</v>
      </c>
      <c r="C1461" s="14" t="str">
        <f t="shared" si="94"/>
        <v>2018년12월</v>
      </c>
      <c r="D1461" s="5">
        <v>43464</v>
      </c>
      <c r="E1461" s="9"/>
      <c r="G1461" s="1">
        <f t="shared" si="95"/>
        <v>21036</v>
      </c>
    </row>
    <row r="1462" spans="1:7">
      <c r="A1462" t="s">
        <v>130</v>
      </c>
      <c r="B1462" t="s">
        <v>138</v>
      </c>
      <c r="C1462" s="14" t="str">
        <f t="shared" si="94"/>
        <v>2018년12월</v>
      </c>
      <c r="D1462" s="5">
        <v>43465</v>
      </c>
      <c r="E1462" s="9"/>
      <c r="G1462" s="1">
        <f t="shared" si="95"/>
        <v>21036</v>
      </c>
    </row>
    <row r="1463" spans="1:7">
      <c r="A1463" t="s">
        <v>130</v>
      </c>
      <c r="B1463" t="s">
        <v>140</v>
      </c>
      <c r="C1463" t="s">
        <v>189</v>
      </c>
      <c r="D1463" s="5">
        <v>43466</v>
      </c>
      <c r="E1463" s="9"/>
      <c r="G1463" s="1">
        <v>21081</v>
      </c>
    </row>
    <row r="1464" spans="1:7">
      <c r="A1464" t="s">
        <v>130</v>
      </c>
      <c r="B1464" t="s">
        <v>138</v>
      </c>
      <c r="C1464" s="14" t="str">
        <f t="shared" ref="C1464:C1493" si="96">C1463</f>
        <v>2019년1월</v>
      </c>
      <c r="D1464" s="5">
        <v>43467</v>
      </c>
      <c r="E1464" s="9"/>
      <c r="G1464" s="1">
        <f t="shared" ref="G1464:G1493" si="97">G1463</f>
        <v>21081</v>
      </c>
    </row>
    <row r="1465" spans="1:7">
      <c r="A1465" t="s">
        <v>130</v>
      </c>
      <c r="B1465" t="s">
        <v>138</v>
      </c>
      <c r="C1465" s="14" t="str">
        <f t="shared" si="96"/>
        <v>2019년1월</v>
      </c>
      <c r="D1465" s="5">
        <v>43468</v>
      </c>
      <c r="E1465" s="9"/>
      <c r="G1465" s="1">
        <f t="shared" si="97"/>
        <v>21081</v>
      </c>
    </row>
    <row r="1466" spans="1:7">
      <c r="A1466" t="s">
        <v>130</v>
      </c>
      <c r="B1466" t="s">
        <v>138</v>
      </c>
      <c r="C1466" s="14" t="str">
        <f t="shared" si="96"/>
        <v>2019년1월</v>
      </c>
      <c r="D1466" s="5">
        <v>43469</v>
      </c>
      <c r="E1466" s="9"/>
      <c r="F1466">
        <v>0</v>
      </c>
      <c r="G1466" s="1">
        <f t="shared" si="97"/>
        <v>21081</v>
      </c>
    </row>
    <row r="1467" spans="1:7">
      <c r="A1467" t="s">
        <v>130</v>
      </c>
      <c r="B1467" t="s">
        <v>138</v>
      </c>
      <c r="C1467" s="14" t="str">
        <f t="shared" si="96"/>
        <v>2019년1월</v>
      </c>
      <c r="D1467" s="5">
        <v>43470</v>
      </c>
      <c r="E1467" s="9"/>
      <c r="G1467" s="1">
        <f t="shared" si="97"/>
        <v>21081</v>
      </c>
    </row>
    <row r="1468" spans="1:7">
      <c r="A1468" t="s">
        <v>130</v>
      </c>
      <c r="B1468" t="s">
        <v>138</v>
      </c>
      <c r="C1468" s="14" t="str">
        <f t="shared" si="96"/>
        <v>2019년1월</v>
      </c>
      <c r="D1468" s="5">
        <v>43471</v>
      </c>
      <c r="E1468" s="9"/>
      <c r="G1468" s="1">
        <f t="shared" si="97"/>
        <v>21081</v>
      </c>
    </row>
    <row r="1469" spans="1:7">
      <c r="A1469" t="s">
        <v>130</v>
      </c>
      <c r="B1469" t="s">
        <v>148</v>
      </c>
      <c r="C1469" s="14" t="str">
        <f t="shared" si="96"/>
        <v>2019년1월</v>
      </c>
      <c r="D1469" s="5">
        <v>43472</v>
      </c>
      <c r="E1469" s="9"/>
      <c r="G1469" s="1">
        <f t="shared" si="97"/>
        <v>21081</v>
      </c>
    </row>
    <row r="1470" spans="1:7">
      <c r="A1470" t="s">
        <v>130</v>
      </c>
      <c r="B1470" t="s">
        <v>138</v>
      </c>
      <c r="C1470" s="14" t="str">
        <f t="shared" si="96"/>
        <v>2019년1월</v>
      </c>
      <c r="D1470" s="5">
        <v>43473</v>
      </c>
      <c r="E1470" s="9"/>
      <c r="G1470" s="1">
        <f t="shared" si="97"/>
        <v>21081</v>
      </c>
    </row>
    <row r="1471" spans="1:7">
      <c r="A1471" t="s">
        <v>130</v>
      </c>
      <c r="B1471" t="s">
        <v>138</v>
      </c>
      <c r="C1471" s="14" t="str">
        <f t="shared" si="96"/>
        <v>2019년1월</v>
      </c>
      <c r="D1471" s="5">
        <v>43474</v>
      </c>
      <c r="E1471" s="9"/>
      <c r="G1471" s="1">
        <f t="shared" si="97"/>
        <v>21081</v>
      </c>
    </row>
    <row r="1472" spans="1:7">
      <c r="A1472" t="s">
        <v>130</v>
      </c>
      <c r="B1472" t="s">
        <v>148</v>
      </c>
      <c r="C1472" s="14" t="str">
        <f t="shared" si="96"/>
        <v>2019년1월</v>
      </c>
      <c r="D1472" s="5">
        <v>43475</v>
      </c>
      <c r="E1472" s="9"/>
      <c r="G1472" s="1">
        <f t="shared" si="97"/>
        <v>21081</v>
      </c>
    </row>
    <row r="1473" spans="1:7">
      <c r="A1473" t="s">
        <v>130</v>
      </c>
      <c r="B1473" t="s">
        <v>138</v>
      </c>
      <c r="C1473" s="14" t="str">
        <f t="shared" si="96"/>
        <v>2019년1월</v>
      </c>
      <c r="D1473" s="5">
        <v>43476</v>
      </c>
      <c r="E1473" s="9"/>
      <c r="G1473" s="1">
        <f t="shared" si="97"/>
        <v>21081</v>
      </c>
    </row>
    <row r="1474" spans="1:7">
      <c r="A1474" t="s">
        <v>130</v>
      </c>
      <c r="B1474" t="s">
        <v>138</v>
      </c>
      <c r="C1474" s="14" t="str">
        <f t="shared" si="96"/>
        <v>2019년1월</v>
      </c>
      <c r="D1474" s="5">
        <v>43477</v>
      </c>
      <c r="E1474" s="9"/>
      <c r="G1474" s="1">
        <f t="shared" si="97"/>
        <v>21081</v>
      </c>
    </row>
    <row r="1475" spans="1:7">
      <c r="A1475" t="s">
        <v>130</v>
      </c>
      <c r="B1475" t="s">
        <v>138</v>
      </c>
      <c r="C1475" s="14" t="str">
        <f t="shared" si="96"/>
        <v>2019년1월</v>
      </c>
      <c r="D1475" s="5">
        <v>43478</v>
      </c>
      <c r="E1475" s="9"/>
      <c r="G1475" s="1">
        <f t="shared" si="97"/>
        <v>21081</v>
      </c>
    </row>
    <row r="1476" spans="1:7">
      <c r="A1476" t="s">
        <v>130</v>
      </c>
      <c r="B1476" t="s">
        <v>138</v>
      </c>
      <c r="C1476" s="14" t="str">
        <f t="shared" si="96"/>
        <v>2019년1월</v>
      </c>
      <c r="D1476" s="5">
        <v>43479</v>
      </c>
      <c r="E1476" s="9"/>
      <c r="G1476" s="1">
        <f t="shared" si="97"/>
        <v>21081</v>
      </c>
    </row>
    <row r="1477" spans="1:7">
      <c r="A1477" t="s">
        <v>130</v>
      </c>
      <c r="B1477" t="s">
        <v>138</v>
      </c>
      <c r="C1477" s="14" t="str">
        <f t="shared" si="96"/>
        <v>2019년1월</v>
      </c>
      <c r="D1477" s="5">
        <v>43480</v>
      </c>
      <c r="E1477" s="9"/>
      <c r="G1477" s="1">
        <f t="shared" si="97"/>
        <v>21081</v>
      </c>
    </row>
    <row r="1478" spans="1:7">
      <c r="A1478" t="s">
        <v>130</v>
      </c>
      <c r="B1478" t="s">
        <v>138</v>
      </c>
      <c r="C1478" s="14" t="str">
        <f t="shared" si="96"/>
        <v>2019년1월</v>
      </c>
      <c r="D1478" s="5">
        <v>43481</v>
      </c>
      <c r="E1478" s="9"/>
      <c r="F1478">
        <v>0.6</v>
      </c>
      <c r="G1478" s="1">
        <f t="shared" si="97"/>
        <v>21081</v>
      </c>
    </row>
    <row r="1479" spans="1:7">
      <c r="A1479" t="s">
        <v>130</v>
      </c>
      <c r="B1479" t="s">
        <v>138</v>
      </c>
      <c r="C1479" s="14" t="str">
        <f t="shared" si="96"/>
        <v>2019년1월</v>
      </c>
      <c r="D1479" s="5">
        <v>43482</v>
      </c>
      <c r="E1479" s="9"/>
      <c r="F1479">
        <v>0.1</v>
      </c>
      <c r="G1479" s="1">
        <f t="shared" si="97"/>
        <v>21081</v>
      </c>
    </row>
    <row r="1480" spans="1:7">
      <c r="A1480" t="s">
        <v>130</v>
      </c>
      <c r="B1480" t="s">
        <v>138</v>
      </c>
      <c r="C1480" s="14" t="str">
        <f t="shared" si="96"/>
        <v>2019년1월</v>
      </c>
      <c r="D1480" s="5">
        <v>43483</v>
      </c>
      <c r="E1480" s="9"/>
      <c r="G1480" s="1">
        <f t="shared" si="97"/>
        <v>21081</v>
      </c>
    </row>
    <row r="1481" spans="1:7">
      <c r="A1481" t="s">
        <v>130</v>
      </c>
      <c r="B1481" t="s">
        <v>138</v>
      </c>
      <c r="C1481" s="14" t="str">
        <f t="shared" si="96"/>
        <v>2019년1월</v>
      </c>
      <c r="D1481" s="5">
        <v>43484</v>
      </c>
      <c r="E1481" s="9"/>
      <c r="G1481" s="1">
        <f t="shared" si="97"/>
        <v>21081</v>
      </c>
    </row>
    <row r="1482" spans="1:7">
      <c r="A1482" t="s">
        <v>130</v>
      </c>
      <c r="B1482" t="s">
        <v>138</v>
      </c>
      <c r="C1482" s="14" t="str">
        <f t="shared" si="96"/>
        <v>2019년1월</v>
      </c>
      <c r="D1482" s="5">
        <v>43485</v>
      </c>
      <c r="E1482" s="9"/>
      <c r="G1482" s="1">
        <f t="shared" si="97"/>
        <v>21081</v>
      </c>
    </row>
    <row r="1483" spans="1:7">
      <c r="A1483" t="s">
        <v>130</v>
      </c>
      <c r="B1483" t="s">
        <v>138</v>
      </c>
      <c r="C1483" s="14" t="str">
        <f t="shared" si="96"/>
        <v>2019년1월</v>
      </c>
      <c r="D1483" s="5">
        <v>43486</v>
      </c>
      <c r="E1483" s="9"/>
      <c r="G1483" s="1">
        <f t="shared" si="97"/>
        <v>21081</v>
      </c>
    </row>
    <row r="1484" spans="1:7">
      <c r="A1484" t="s">
        <v>130</v>
      </c>
      <c r="B1484" t="s">
        <v>148</v>
      </c>
      <c r="C1484" s="14" t="str">
        <f t="shared" si="96"/>
        <v>2019년1월</v>
      </c>
      <c r="D1484" s="5">
        <v>43487</v>
      </c>
      <c r="E1484" s="9"/>
      <c r="G1484" s="1">
        <f t="shared" si="97"/>
        <v>21081</v>
      </c>
    </row>
    <row r="1485" spans="1:7">
      <c r="A1485" t="s">
        <v>130</v>
      </c>
      <c r="B1485" t="s">
        <v>148</v>
      </c>
      <c r="C1485" s="14" t="str">
        <f t="shared" si="96"/>
        <v>2019년1월</v>
      </c>
      <c r="D1485" s="5">
        <v>43488</v>
      </c>
      <c r="E1485" s="9"/>
      <c r="G1485" s="1">
        <f t="shared" si="97"/>
        <v>21081</v>
      </c>
    </row>
    <row r="1486" spans="1:7">
      <c r="A1486" t="s">
        <v>130</v>
      </c>
      <c r="B1486" t="s">
        <v>138</v>
      </c>
      <c r="C1486" s="14" t="str">
        <f t="shared" si="96"/>
        <v>2019년1월</v>
      </c>
      <c r="D1486" s="5">
        <v>43489</v>
      </c>
      <c r="E1486" s="9"/>
      <c r="G1486" s="1">
        <f t="shared" si="97"/>
        <v>21081</v>
      </c>
    </row>
    <row r="1487" spans="1:7">
      <c r="A1487" t="s">
        <v>130</v>
      </c>
      <c r="B1487" t="s">
        <v>138</v>
      </c>
      <c r="C1487" s="14" t="str">
        <f t="shared" si="96"/>
        <v>2019년1월</v>
      </c>
      <c r="D1487" s="5">
        <v>43490</v>
      </c>
      <c r="E1487" s="9"/>
      <c r="G1487" s="1">
        <f t="shared" si="97"/>
        <v>21081</v>
      </c>
    </row>
    <row r="1488" spans="1:7">
      <c r="A1488" t="s">
        <v>130</v>
      </c>
      <c r="B1488" t="s">
        <v>148</v>
      </c>
      <c r="C1488" s="14" t="str">
        <f t="shared" si="96"/>
        <v>2019년1월</v>
      </c>
      <c r="D1488" s="5">
        <v>43491</v>
      </c>
      <c r="E1488" s="9"/>
      <c r="G1488" s="1">
        <f t="shared" si="97"/>
        <v>21081</v>
      </c>
    </row>
    <row r="1489" spans="1:7">
      <c r="A1489" t="s">
        <v>130</v>
      </c>
      <c r="B1489" t="s">
        <v>138</v>
      </c>
      <c r="C1489" s="14" t="str">
        <f t="shared" si="96"/>
        <v>2019년1월</v>
      </c>
      <c r="D1489" s="5">
        <v>43492</v>
      </c>
      <c r="E1489" s="9"/>
      <c r="G1489" s="1">
        <f t="shared" si="97"/>
        <v>21081</v>
      </c>
    </row>
    <row r="1490" spans="1:7">
      <c r="A1490" t="s">
        <v>130</v>
      </c>
      <c r="B1490" t="s">
        <v>148</v>
      </c>
      <c r="C1490" s="14" t="str">
        <f t="shared" si="96"/>
        <v>2019년1월</v>
      </c>
      <c r="D1490" s="5">
        <v>43493</v>
      </c>
      <c r="E1490" s="9"/>
      <c r="F1490">
        <v>0</v>
      </c>
      <c r="G1490" s="1">
        <f t="shared" si="97"/>
        <v>21081</v>
      </c>
    </row>
    <row r="1491" spans="1:7">
      <c r="A1491" t="s">
        <v>130</v>
      </c>
      <c r="B1491" t="s">
        <v>148</v>
      </c>
      <c r="C1491" s="14" t="str">
        <f t="shared" si="96"/>
        <v>2019년1월</v>
      </c>
      <c r="D1491" s="5">
        <v>43494</v>
      </c>
      <c r="E1491" s="9"/>
      <c r="G1491" s="1">
        <f t="shared" si="97"/>
        <v>21081</v>
      </c>
    </row>
    <row r="1492" spans="1:7">
      <c r="A1492" t="s">
        <v>130</v>
      </c>
      <c r="B1492" t="s">
        <v>138</v>
      </c>
      <c r="C1492" s="14" t="str">
        <f t="shared" si="96"/>
        <v>2019년1월</v>
      </c>
      <c r="D1492" s="5">
        <v>43495</v>
      </c>
      <c r="E1492" s="9"/>
      <c r="G1492" s="1">
        <f t="shared" si="97"/>
        <v>21081</v>
      </c>
    </row>
    <row r="1493" spans="1:7">
      <c r="A1493" t="s">
        <v>130</v>
      </c>
      <c r="B1493" t="s">
        <v>138</v>
      </c>
      <c r="C1493" s="14" t="str">
        <f t="shared" si="96"/>
        <v>2019년1월</v>
      </c>
      <c r="D1493" s="5">
        <v>43496</v>
      </c>
      <c r="E1493" s="9"/>
      <c r="G1493" s="1">
        <f t="shared" si="97"/>
        <v>21081</v>
      </c>
    </row>
    <row r="1494" spans="1:7">
      <c r="A1494" t="s">
        <v>130</v>
      </c>
      <c r="B1494" t="s">
        <v>138</v>
      </c>
      <c r="C1494" t="s">
        <v>190</v>
      </c>
      <c r="D1494" s="5">
        <v>43497</v>
      </c>
      <c r="E1494" s="9"/>
      <c r="G1494" s="1">
        <v>20890</v>
      </c>
    </row>
    <row r="1495" spans="1:7">
      <c r="A1495" t="s">
        <v>130</v>
      </c>
      <c r="B1495" t="s">
        <v>138</v>
      </c>
      <c r="C1495" s="14" t="str">
        <f t="shared" ref="C1495:C1521" si="98">C1494</f>
        <v>2019년2월</v>
      </c>
      <c r="D1495" s="5">
        <v>43498</v>
      </c>
      <c r="E1495" s="9"/>
      <c r="F1495">
        <v>0</v>
      </c>
      <c r="G1495" s="1">
        <f t="shared" ref="G1495:G1521" si="99">G1494</f>
        <v>20890</v>
      </c>
    </row>
    <row r="1496" spans="1:7">
      <c r="A1496" t="s">
        <v>130</v>
      </c>
      <c r="B1496" t="s">
        <v>138</v>
      </c>
      <c r="C1496" s="14" t="str">
        <f t="shared" si="98"/>
        <v>2019년2월</v>
      </c>
      <c r="D1496" s="5">
        <v>43499</v>
      </c>
      <c r="E1496" s="9"/>
      <c r="F1496">
        <v>19.5</v>
      </c>
      <c r="G1496" s="1">
        <f t="shared" si="99"/>
        <v>20890</v>
      </c>
    </row>
    <row r="1497" spans="1:7">
      <c r="A1497" t="s">
        <v>130</v>
      </c>
      <c r="B1497" t="s">
        <v>138</v>
      </c>
      <c r="C1497" s="14" t="str">
        <f t="shared" si="98"/>
        <v>2019년2월</v>
      </c>
      <c r="D1497" s="5">
        <v>43500</v>
      </c>
      <c r="E1497" s="9"/>
      <c r="G1497" s="1">
        <f t="shared" si="99"/>
        <v>20890</v>
      </c>
    </row>
    <row r="1498" spans="1:7">
      <c r="A1498" t="s">
        <v>130</v>
      </c>
      <c r="B1498" t="s">
        <v>138</v>
      </c>
      <c r="C1498" s="14" t="str">
        <f t="shared" si="98"/>
        <v>2019년2월</v>
      </c>
      <c r="D1498" s="5">
        <v>43501</v>
      </c>
      <c r="E1498" s="9"/>
      <c r="G1498" s="1">
        <f t="shared" si="99"/>
        <v>20890</v>
      </c>
    </row>
    <row r="1499" spans="1:7">
      <c r="A1499" t="s">
        <v>130</v>
      </c>
      <c r="B1499" t="s">
        <v>148</v>
      </c>
      <c r="C1499" s="14" t="str">
        <f t="shared" si="98"/>
        <v>2019년2월</v>
      </c>
      <c r="D1499" s="5">
        <v>43502</v>
      </c>
      <c r="E1499" s="9"/>
      <c r="G1499" s="1">
        <f t="shared" si="99"/>
        <v>20890</v>
      </c>
    </row>
    <row r="1500" spans="1:7">
      <c r="A1500" t="s">
        <v>130</v>
      </c>
      <c r="B1500" t="s">
        <v>138</v>
      </c>
      <c r="C1500" s="14" t="str">
        <f t="shared" si="98"/>
        <v>2019년2월</v>
      </c>
      <c r="D1500" s="5">
        <v>43503</v>
      </c>
      <c r="E1500" s="9"/>
      <c r="F1500">
        <v>0</v>
      </c>
      <c r="G1500" s="1">
        <f t="shared" si="99"/>
        <v>20890</v>
      </c>
    </row>
    <row r="1501" spans="1:7">
      <c r="A1501" t="s">
        <v>130</v>
      </c>
      <c r="B1501" t="s">
        <v>138</v>
      </c>
      <c r="C1501" s="14" t="str">
        <f t="shared" si="98"/>
        <v>2019년2월</v>
      </c>
      <c r="D1501" s="5">
        <v>43504</v>
      </c>
      <c r="E1501" s="9"/>
      <c r="G1501" s="1">
        <f t="shared" si="99"/>
        <v>20890</v>
      </c>
    </row>
    <row r="1502" spans="1:7">
      <c r="A1502" t="s">
        <v>130</v>
      </c>
      <c r="B1502" t="s">
        <v>138</v>
      </c>
      <c r="C1502" s="14" t="str">
        <f t="shared" si="98"/>
        <v>2019년2월</v>
      </c>
      <c r="D1502" s="5">
        <v>43505</v>
      </c>
      <c r="E1502" s="9"/>
      <c r="G1502" s="1">
        <f t="shared" si="99"/>
        <v>20890</v>
      </c>
    </row>
    <row r="1503" spans="1:7">
      <c r="A1503" t="s">
        <v>130</v>
      </c>
      <c r="B1503" t="s">
        <v>148</v>
      </c>
      <c r="C1503" s="14" t="str">
        <f t="shared" si="98"/>
        <v>2019년2월</v>
      </c>
      <c r="D1503" s="5">
        <v>43506</v>
      </c>
      <c r="E1503" s="9"/>
      <c r="G1503" s="1">
        <f t="shared" si="99"/>
        <v>20890</v>
      </c>
    </row>
    <row r="1504" spans="1:7">
      <c r="A1504" t="s">
        <v>130</v>
      </c>
      <c r="B1504" t="s">
        <v>138</v>
      </c>
      <c r="C1504" s="14" t="str">
        <f t="shared" si="98"/>
        <v>2019년2월</v>
      </c>
      <c r="D1504" s="5">
        <v>43507</v>
      </c>
      <c r="E1504" s="9"/>
      <c r="G1504" s="1">
        <f t="shared" si="99"/>
        <v>20890</v>
      </c>
    </row>
    <row r="1505" spans="1:7">
      <c r="A1505" t="s">
        <v>130</v>
      </c>
      <c r="B1505" t="s">
        <v>138</v>
      </c>
      <c r="C1505" s="14" t="str">
        <f t="shared" si="98"/>
        <v>2019년2월</v>
      </c>
      <c r="D1505" s="5">
        <v>43508</v>
      </c>
      <c r="E1505" s="9"/>
      <c r="F1505">
        <v>0</v>
      </c>
      <c r="G1505" s="1">
        <f t="shared" si="99"/>
        <v>20890</v>
      </c>
    </row>
    <row r="1506" spans="1:7">
      <c r="A1506" t="s">
        <v>130</v>
      </c>
      <c r="B1506" t="s">
        <v>138</v>
      </c>
      <c r="C1506" s="14" t="str">
        <f t="shared" si="98"/>
        <v>2019년2월</v>
      </c>
      <c r="D1506" s="5">
        <v>43509</v>
      </c>
      <c r="E1506" s="9"/>
      <c r="G1506" s="1">
        <f t="shared" si="99"/>
        <v>20890</v>
      </c>
    </row>
    <row r="1507" spans="1:7">
      <c r="A1507" t="s">
        <v>130</v>
      </c>
      <c r="B1507" t="s">
        <v>138</v>
      </c>
      <c r="C1507" s="14" t="str">
        <f t="shared" si="98"/>
        <v>2019년2월</v>
      </c>
      <c r="D1507" s="5">
        <v>43510</v>
      </c>
      <c r="E1507" s="9"/>
      <c r="G1507" s="1">
        <f t="shared" si="99"/>
        <v>20890</v>
      </c>
    </row>
    <row r="1508" spans="1:7">
      <c r="A1508" t="s">
        <v>130</v>
      </c>
      <c r="B1508" t="s">
        <v>138</v>
      </c>
      <c r="C1508" s="14" t="str">
        <f t="shared" si="98"/>
        <v>2019년2월</v>
      </c>
      <c r="D1508" s="5">
        <v>43511</v>
      </c>
      <c r="E1508" s="9"/>
      <c r="F1508">
        <v>2.6</v>
      </c>
      <c r="G1508" s="1">
        <f t="shared" si="99"/>
        <v>20890</v>
      </c>
    </row>
    <row r="1509" spans="1:7">
      <c r="A1509" t="s">
        <v>130</v>
      </c>
      <c r="B1509" t="s">
        <v>138</v>
      </c>
      <c r="C1509" s="14" t="str">
        <f t="shared" si="98"/>
        <v>2019년2월</v>
      </c>
      <c r="D1509" s="5">
        <v>43512</v>
      </c>
      <c r="E1509" s="9"/>
      <c r="F1509">
        <v>0</v>
      </c>
      <c r="G1509" s="1">
        <f t="shared" si="99"/>
        <v>20890</v>
      </c>
    </row>
    <row r="1510" spans="1:7">
      <c r="A1510" t="s">
        <v>130</v>
      </c>
      <c r="B1510" t="s">
        <v>138</v>
      </c>
      <c r="C1510" s="14" t="str">
        <f t="shared" si="98"/>
        <v>2019년2월</v>
      </c>
      <c r="D1510" s="5">
        <v>43513</v>
      </c>
      <c r="E1510" s="9"/>
      <c r="G1510" s="1">
        <f t="shared" si="99"/>
        <v>20890</v>
      </c>
    </row>
    <row r="1511" spans="1:7">
      <c r="A1511" t="s">
        <v>130</v>
      </c>
      <c r="B1511" t="s">
        <v>138</v>
      </c>
      <c r="C1511" s="14" t="str">
        <f t="shared" si="98"/>
        <v>2019년2월</v>
      </c>
      <c r="D1511" s="5">
        <v>43514</v>
      </c>
      <c r="E1511" s="9"/>
      <c r="G1511" s="1">
        <f t="shared" si="99"/>
        <v>20890</v>
      </c>
    </row>
    <row r="1512" spans="1:7">
      <c r="A1512" t="s">
        <v>130</v>
      </c>
      <c r="B1512" t="s">
        <v>138</v>
      </c>
      <c r="C1512" s="14" t="str">
        <f t="shared" si="98"/>
        <v>2019년2월</v>
      </c>
      <c r="D1512" s="5">
        <v>43515</v>
      </c>
      <c r="E1512" s="9"/>
      <c r="F1512">
        <v>4.5</v>
      </c>
      <c r="G1512" s="1">
        <f t="shared" si="99"/>
        <v>20890</v>
      </c>
    </row>
    <row r="1513" spans="1:7">
      <c r="A1513" t="s">
        <v>130</v>
      </c>
      <c r="B1513" t="s">
        <v>138</v>
      </c>
      <c r="C1513" s="14" t="str">
        <f t="shared" si="98"/>
        <v>2019년2월</v>
      </c>
      <c r="D1513" s="5">
        <v>43516</v>
      </c>
      <c r="E1513" s="9"/>
      <c r="G1513" s="1">
        <f t="shared" si="99"/>
        <v>20890</v>
      </c>
    </row>
    <row r="1514" spans="1:7">
      <c r="A1514" t="s">
        <v>130</v>
      </c>
      <c r="B1514" t="s">
        <v>140</v>
      </c>
      <c r="C1514" s="14" t="str">
        <f t="shared" si="98"/>
        <v>2019년2월</v>
      </c>
      <c r="D1514" s="5">
        <v>43517</v>
      </c>
      <c r="E1514" s="9"/>
      <c r="G1514" s="1">
        <f t="shared" si="99"/>
        <v>20890</v>
      </c>
    </row>
    <row r="1515" spans="1:7">
      <c r="A1515" t="s">
        <v>130</v>
      </c>
      <c r="B1515" t="s">
        <v>138</v>
      </c>
      <c r="C1515" s="14" t="str">
        <f t="shared" si="98"/>
        <v>2019년2월</v>
      </c>
      <c r="D1515" s="5">
        <v>43518</v>
      </c>
      <c r="E1515" s="9"/>
      <c r="G1515" s="1">
        <f t="shared" si="99"/>
        <v>20890</v>
      </c>
    </row>
    <row r="1516" spans="1:7">
      <c r="A1516" t="s">
        <v>130</v>
      </c>
      <c r="B1516" t="s">
        <v>138</v>
      </c>
      <c r="C1516" s="14" t="str">
        <f t="shared" si="98"/>
        <v>2019년2월</v>
      </c>
      <c r="D1516" s="5">
        <v>43519</v>
      </c>
      <c r="E1516" s="9"/>
      <c r="G1516" s="1">
        <f t="shared" si="99"/>
        <v>20890</v>
      </c>
    </row>
    <row r="1517" spans="1:7">
      <c r="A1517" t="s">
        <v>130</v>
      </c>
      <c r="B1517" t="s">
        <v>138</v>
      </c>
      <c r="C1517" s="14" t="str">
        <f t="shared" si="98"/>
        <v>2019년2월</v>
      </c>
      <c r="D1517" s="5">
        <v>43520</v>
      </c>
      <c r="E1517" s="9"/>
      <c r="G1517" s="1">
        <f t="shared" si="99"/>
        <v>20890</v>
      </c>
    </row>
    <row r="1518" spans="1:7">
      <c r="A1518" t="s">
        <v>130</v>
      </c>
      <c r="B1518" t="s">
        <v>138</v>
      </c>
      <c r="C1518" s="14" t="str">
        <f t="shared" si="98"/>
        <v>2019년2월</v>
      </c>
      <c r="D1518" s="5">
        <v>43521</v>
      </c>
      <c r="E1518" s="9"/>
      <c r="G1518" s="1">
        <f t="shared" si="99"/>
        <v>20890</v>
      </c>
    </row>
    <row r="1519" spans="1:7">
      <c r="A1519" t="s">
        <v>130</v>
      </c>
      <c r="B1519" t="s">
        <v>138</v>
      </c>
      <c r="C1519" s="14" t="str">
        <f t="shared" si="98"/>
        <v>2019년2월</v>
      </c>
      <c r="D1519" s="5">
        <v>43522</v>
      </c>
      <c r="E1519" s="9"/>
      <c r="G1519" s="1">
        <f t="shared" si="99"/>
        <v>20890</v>
      </c>
    </row>
    <row r="1520" spans="1:7">
      <c r="A1520" t="s">
        <v>130</v>
      </c>
      <c r="B1520" t="s">
        <v>138</v>
      </c>
      <c r="C1520" s="14" t="str">
        <f t="shared" si="98"/>
        <v>2019년2월</v>
      </c>
      <c r="D1520" s="5">
        <v>43523</v>
      </c>
      <c r="E1520" s="9"/>
      <c r="G1520" s="1">
        <f t="shared" si="99"/>
        <v>20890</v>
      </c>
    </row>
    <row r="1521" spans="1:7">
      <c r="A1521" t="s">
        <v>130</v>
      </c>
      <c r="B1521" t="s">
        <v>138</v>
      </c>
      <c r="C1521" s="14" t="str">
        <f t="shared" si="98"/>
        <v>2019년2월</v>
      </c>
      <c r="D1521" s="5">
        <v>43524</v>
      </c>
      <c r="E1521" s="9"/>
      <c r="G1521" s="1">
        <f t="shared" si="99"/>
        <v>20890</v>
      </c>
    </row>
    <row r="1522" spans="1:7">
      <c r="A1522" t="s">
        <v>130</v>
      </c>
      <c r="B1522" t="s">
        <v>140</v>
      </c>
      <c r="C1522" t="s">
        <v>191</v>
      </c>
      <c r="D1522" s="5">
        <v>43525</v>
      </c>
      <c r="E1522" s="9"/>
      <c r="G1522" s="1">
        <v>20878</v>
      </c>
    </row>
    <row r="1523" spans="1:7">
      <c r="A1523" t="s">
        <v>130</v>
      </c>
      <c r="B1523" t="s">
        <v>148</v>
      </c>
      <c r="C1523" s="14" t="str">
        <f t="shared" ref="C1523:C1552" si="100">C1522</f>
        <v>2019년3월</v>
      </c>
      <c r="D1523" s="5">
        <v>43526</v>
      </c>
      <c r="E1523" s="9"/>
      <c r="G1523" s="1">
        <f t="shared" ref="G1523:G1552" si="101">G1522</f>
        <v>20878</v>
      </c>
    </row>
    <row r="1524" spans="1:7">
      <c r="A1524" t="s">
        <v>130</v>
      </c>
      <c r="B1524" t="s">
        <v>138</v>
      </c>
      <c r="C1524" s="14" t="str">
        <f t="shared" si="100"/>
        <v>2019년3월</v>
      </c>
      <c r="D1524" s="5">
        <v>43527</v>
      </c>
      <c r="E1524" s="9"/>
      <c r="G1524" s="1">
        <f t="shared" si="101"/>
        <v>20878</v>
      </c>
    </row>
    <row r="1525" spans="1:7">
      <c r="A1525" t="s">
        <v>130</v>
      </c>
      <c r="B1525" t="s">
        <v>138</v>
      </c>
      <c r="C1525" s="14" t="str">
        <f t="shared" si="100"/>
        <v>2019년3월</v>
      </c>
      <c r="D1525" s="5">
        <v>43528</v>
      </c>
      <c r="E1525" s="9"/>
      <c r="G1525" s="1">
        <f t="shared" si="101"/>
        <v>20878</v>
      </c>
    </row>
    <row r="1526" spans="1:7">
      <c r="A1526" t="s">
        <v>130</v>
      </c>
      <c r="B1526" t="s">
        <v>148</v>
      </c>
      <c r="C1526" s="14" t="str">
        <f t="shared" si="100"/>
        <v>2019년3월</v>
      </c>
      <c r="D1526" s="5">
        <v>43529</v>
      </c>
      <c r="E1526" s="9"/>
      <c r="G1526" s="1">
        <f t="shared" si="101"/>
        <v>20878</v>
      </c>
    </row>
    <row r="1527" spans="1:7">
      <c r="A1527" t="s">
        <v>130</v>
      </c>
      <c r="B1527" t="s">
        <v>138</v>
      </c>
      <c r="C1527" s="14" t="str">
        <f t="shared" si="100"/>
        <v>2019년3월</v>
      </c>
      <c r="D1527" s="5">
        <v>43530</v>
      </c>
      <c r="E1527" s="9"/>
      <c r="F1527">
        <v>0</v>
      </c>
      <c r="G1527" s="1">
        <f t="shared" si="101"/>
        <v>20878</v>
      </c>
    </row>
    <row r="1528" spans="1:7">
      <c r="A1528" t="s">
        <v>130</v>
      </c>
      <c r="B1528" t="s">
        <v>138</v>
      </c>
      <c r="C1528" s="14" t="str">
        <f t="shared" si="100"/>
        <v>2019년3월</v>
      </c>
      <c r="D1528" s="5">
        <v>43531</v>
      </c>
      <c r="E1528" s="9"/>
      <c r="G1528" s="1">
        <f t="shared" si="101"/>
        <v>20878</v>
      </c>
    </row>
    <row r="1529" spans="1:7">
      <c r="A1529" t="s">
        <v>130</v>
      </c>
      <c r="B1529" t="s">
        <v>140</v>
      </c>
      <c r="C1529" s="14" t="str">
        <f t="shared" si="100"/>
        <v>2019년3월</v>
      </c>
      <c r="D1529" s="5">
        <v>43532</v>
      </c>
      <c r="E1529" s="9"/>
      <c r="G1529" s="1">
        <f t="shared" si="101"/>
        <v>20878</v>
      </c>
    </row>
    <row r="1530" spans="1:7">
      <c r="A1530" t="s">
        <v>130</v>
      </c>
      <c r="B1530" t="s">
        <v>138</v>
      </c>
      <c r="C1530" s="14" t="str">
        <f t="shared" si="100"/>
        <v>2019년3월</v>
      </c>
      <c r="D1530" s="5">
        <v>43533</v>
      </c>
      <c r="E1530" s="9"/>
      <c r="G1530" s="1">
        <f t="shared" si="101"/>
        <v>20878</v>
      </c>
    </row>
    <row r="1531" spans="1:7">
      <c r="A1531" t="s">
        <v>130</v>
      </c>
      <c r="B1531" t="s">
        <v>138</v>
      </c>
      <c r="C1531" s="14" t="str">
        <f t="shared" si="100"/>
        <v>2019년3월</v>
      </c>
      <c r="D1531" s="5">
        <v>43534</v>
      </c>
      <c r="E1531" s="9"/>
      <c r="G1531" s="1">
        <f t="shared" si="101"/>
        <v>20878</v>
      </c>
    </row>
    <row r="1532" spans="1:7">
      <c r="A1532" t="s">
        <v>130</v>
      </c>
      <c r="B1532" t="s">
        <v>138</v>
      </c>
      <c r="C1532" s="14" t="str">
        <f t="shared" si="100"/>
        <v>2019년3월</v>
      </c>
      <c r="D1532" s="5">
        <v>43535</v>
      </c>
      <c r="E1532" s="9"/>
      <c r="F1532">
        <v>0.1</v>
      </c>
      <c r="G1532" s="1">
        <f t="shared" si="101"/>
        <v>20878</v>
      </c>
    </row>
    <row r="1533" spans="1:7">
      <c r="A1533" t="s">
        <v>130</v>
      </c>
      <c r="B1533" t="s">
        <v>138</v>
      </c>
      <c r="C1533" s="14" t="str">
        <f t="shared" si="100"/>
        <v>2019년3월</v>
      </c>
      <c r="D1533" s="5">
        <v>43536</v>
      </c>
      <c r="E1533" s="9"/>
      <c r="G1533" s="1">
        <f t="shared" si="101"/>
        <v>20878</v>
      </c>
    </row>
    <row r="1534" spans="1:7">
      <c r="A1534" t="s">
        <v>130</v>
      </c>
      <c r="B1534" t="s">
        <v>138</v>
      </c>
      <c r="C1534" s="14" t="str">
        <f t="shared" si="100"/>
        <v>2019년3월</v>
      </c>
      <c r="D1534" s="5">
        <v>43537</v>
      </c>
      <c r="E1534" s="9"/>
      <c r="G1534" s="1">
        <f t="shared" si="101"/>
        <v>20878</v>
      </c>
    </row>
    <row r="1535" spans="1:7">
      <c r="A1535" t="s">
        <v>130</v>
      </c>
      <c r="B1535" t="s">
        <v>140</v>
      </c>
      <c r="C1535" s="14" t="str">
        <f t="shared" si="100"/>
        <v>2019년3월</v>
      </c>
      <c r="D1535" s="5">
        <v>43538</v>
      </c>
      <c r="E1535" s="9"/>
      <c r="G1535" s="1">
        <f t="shared" si="101"/>
        <v>20878</v>
      </c>
    </row>
    <row r="1536" spans="1:7">
      <c r="A1536" t="s">
        <v>130</v>
      </c>
      <c r="B1536" t="s">
        <v>138</v>
      </c>
      <c r="C1536" s="14" t="str">
        <f t="shared" si="100"/>
        <v>2019년3월</v>
      </c>
      <c r="D1536" s="5">
        <v>43539</v>
      </c>
      <c r="E1536" s="9"/>
      <c r="F1536">
        <v>1.5</v>
      </c>
      <c r="G1536" s="1">
        <f t="shared" si="101"/>
        <v>20878</v>
      </c>
    </row>
    <row r="1537" spans="1:7">
      <c r="A1537" t="s">
        <v>130</v>
      </c>
      <c r="B1537" t="s">
        <v>138</v>
      </c>
      <c r="C1537" s="14" t="str">
        <f t="shared" si="100"/>
        <v>2019년3월</v>
      </c>
      <c r="D1537" s="5">
        <v>43540</v>
      </c>
      <c r="E1537" s="9"/>
      <c r="G1537" s="1">
        <f t="shared" si="101"/>
        <v>20878</v>
      </c>
    </row>
    <row r="1538" spans="1:7">
      <c r="A1538" t="s">
        <v>130</v>
      </c>
      <c r="B1538" t="s">
        <v>138</v>
      </c>
      <c r="C1538" s="14" t="str">
        <f t="shared" si="100"/>
        <v>2019년3월</v>
      </c>
      <c r="D1538" s="5">
        <v>43541</v>
      </c>
      <c r="E1538" s="9"/>
      <c r="G1538" s="1">
        <f t="shared" si="101"/>
        <v>20878</v>
      </c>
    </row>
    <row r="1539" spans="1:7">
      <c r="A1539" t="s">
        <v>130</v>
      </c>
      <c r="B1539" t="s">
        <v>148</v>
      </c>
      <c r="C1539" s="14" t="str">
        <f t="shared" si="100"/>
        <v>2019년3월</v>
      </c>
      <c r="D1539" s="5">
        <v>43542</v>
      </c>
      <c r="E1539" s="9"/>
      <c r="G1539" s="1">
        <f t="shared" si="101"/>
        <v>20878</v>
      </c>
    </row>
    <row r="1540" spans="1:7">
      <c r="A1540" t="s">
        <v>130</v>
      </c>
      <c r="B1540" t="s">
        <v>138</v>
      </c>
      <c r="C1540" s="14" t="str">
        <f t="shared" si="100"/>
        <v>2019년3월</v>
      </c>
      <c r="D1540" s="5">
        <v>43543</v>
      </c>
      <c r="E1540" s="9"/>
      <c r="G1540" s="1">
        <f t="shared" si="101"/>
        <v>20878</v>
      </c>
    </row>
    <row r="1541" spans="1:7">
      <c r="A1541" t="s">
        <v>130</v>
      </c>
      <c r="B1541" t="s">
        <v>138</v>
      </c>
      <c r="C1541" s="14" t="str">
        <f t="shared" si="100"/>
        <v>2019년3월</v>
      </c>
      <c r="D1541" s="5">
        <v>43544</v>
      </c>
      <c r="E1541" s="9"/>
      <c r="F1541">
        <v>16.399999999999999</v>
      </c>
      <c r="G1541" s="1">
        <f t="shared" si="101"/>
        <v>20878</v>
      </c>
    </row>
    <row r="1542" spans="1:7">
      <c r="A1542" t="s">
        <v>130</v>
      </c>
      <c r="B1542" t="s">
        <v>138</v>
      </c>
      <c r="C1542" s="14" t="str">
        <f t="shared" si="100"/>
        <v>2019년3월</v>
      </c>
      <c r="D1542" s="5">
        <v>43545</v>
      </c>
      <c r="E1542" s="9"/>
      <c r="F1542">
        <v>4.7</v>
      </c>
      <c r="G1542" s="1">
        <f t="shared" si="101"/>
        <v>20878</v>
      </c>
    </row>
    <row r="1543" spans="1:7">
      <c r="A1543" t="s">
        <v>130</v>
      </c>
      <c r="B1543" t="s">
        <v>138</v>
      </c>
      <c r="C1543" s="14" t="str">
        <f t="shared" si="100"/>
        <v>2019년3월</v>
      </c>
      <c r="D1543" s="5">
        <v>43546</v>
      </c>
      <c r="E1543" s="9"/>
      <c r="G1543" s="1">
        <f t="shared" si="101"/>
        <v>20878</v>
      </c>
    </row>
    <row r="1544" spans="1:7">
      <c r="A1544" t="s">
        <v>130</v>
      </c>
      <c r="B1544" t="s">
        <v>138</v>
      </c>
      <c r="C1544" s="14" t="str">
        <f t="shared" si="100"/>
        <v>2019년3월</v>
      </c>
      <c r="D1544" s="5">
        <v>43547</v>
      </c>
      <c r="E1544" s="9"/>
      <c r="F1544">
        <v>2.6</v>
      </c>
      <c r="G1544" s="1">
        <f t="shared" si="101"/>
        <v>20878</v>
      </c>
    </row>
    <row r="1545" spans="1:7">
      <c r="A1545" t="s">
        <v>130</v>
      </c>
      <c r="B1545" t="s">
        <v>148</v>
      </c>
      <c r="C1545" s="14" t="str">
        <f t="shared" si="100"/>
        <v>2019년3월</v>
      </c>
      <c r="D1545" s="5">
        <v>43548</v>
      </c>
      <c r="E1545" s="9"/>
      <c r="G1545" s="1">
        <f t="shared" si="101"/>
        <v>20878</v>
      </c>
    </row>
    <row r="1546" spans="1:7">
      <c r="A1546" t="s">
        <v>130</v>
      </c>
      <c r="B1546" t="s">
        <v>138</v>
      </c>
      <c r="C1546" s="14" t="str">
        <f t="shared" si="100"/>
        <v>2019년3월</v>
      </c>
      <c r="D1546" s="5">
        <v>43549</v>
      </c>
      <c r="E1546" s="9"/>
      <c r="G1546" s="1">
        <f t="shared" si="101"/>
        <v>20878</v>
      </c>
    </row>
    <row r="1547" spans="1:7">
      <c r="A1547" t="s">
        <v>130</v>
      </c>
      <c r="B1547" t="s">
        <v>148</v>
      </c>
      <c r="C1547" s="14" t="str">
        <f t="shared" si="100"/>
        <v>2019년3월</v>
      </c>
      <c r="D1547" s="5">
        <v>43550</v>
      </c>
      <c r="E1547" s="9"/>
      <c r="G1547" s="1">
        <f t="shared" si="101"/>
        <v>20878</v>
      </c>
    </row>
    <row r="1548" spans="1:7">
      <c r="A1548" t="s">
        <v>130</v>
      </c>
      <c r="B1548" t="s">
        <v>138</v>
      </c>
      <c r="C1548" s="14" t="str">
        <f t="shared" si="100"/>
        <v>2019년3월</v>
      </c>
      <c r="D1548" s="5">
        <v>43551</v>
      </c>
      <c r="E1548" s="9"/>
      <c r="G1548" s="1">
        <f t="shared" si="101"/>
        <v>20878</v>
      </c>
    </row>
    <row r="1549" spans="1:7">
      <c r="A1549" t="s">
        <v>130</v>
      </c>
      <c r="B1549" t="s">
        <v>138</v>
      </c>
      <c r="C1549" s="14" t="str">
        <f t="shared" si="100"/>
        <v>2019년3월</v>
      </c>
      <c r="D1549" s="5">
        <v>43552</v>
      </c>
      <c r="E1549" s="9"/>
      <c r="G1549" s="1">
        <f t="shared" si="101"/>
        <v>20878</v>
      </c>
    </row>
    <row r="1550" spans="1:7">
      <c r="A1550" t="s">
        <v>130</v>
      </c>
      <c r="B1550" t="s">
        <v>138</v>
      </c>
      <c r="C1550" s="14" t="str">
        <f t="shared" si="100"/>
        <v>2019년3월</v>
      </c>
      <c r="D1550" s="5">
        <v>43553</v>
      </c>
      <c r="E1550" s="9"/>
      <c r="F1550">
        <v>0</v>
      </c>
      <c r="G1550" s="1">
        <f t="shared" si="101"/>
        <v>20878</v>
      </c>
    </row>
    <row r="1551" spans="1:7">
      <c r="A1551" t="s">
        <v>130</v>
      </c>
      <c r="B1551" t="s">
        <v>140</v>
      </c>
      <c r="C1551" s="14" t="str">
        <f t="shared" si="100"/>
        <v>2019년3월</v>
      </c>
      <c r="D1551" s="5">
        <v>43554</v>
      </c>
      <c r="E1551" s="9"/>
      <c r="F1551">
        <v>3.1</v>
      </c>
      <c r="G1551" s="1">
        <f t="shared" si="101"/>
        <v>20878</v>
      </c>
    </row>
    <row r="1552" spans="1:7">
      <c r="A1552" t="s">
        <v>130</v>
      </c>
      <c r="B1552" t="s">
        <v>148</v>
      </c>
      <c r="C1552" s="14" t="str">
        <f t="shared" si="100"/>
        <v>2019년3월</v>
      </c>
      <c r="D1552" s="5">
        <v>43555</v>
      </c>
      <c r="E1552" s="9"/>
      <c r="G1552" s="1">
        <f t="shared" si="101"/>
        <v>20878</v>
      </c>
    </row>
    <row r="1553" spans="1:7">
      <c r="A1553" t="s">
        <v>130</v>
      </c>
      <c r="B1553" t="s">
        <v>148</v>
      </c>
      <c r="C1553" t="s">
        <v>192</v>
      </c>
      <c r="D1553" s="5">
        <v>43556</v>
      </c>
      <c r="E1553" s="9"/>
      <c r="G1553" s="1">
        <v>20858</v>
      </c>
    </row>
    <row r="1554" spans="1:7">
      <c r="A1554" t="s">
        <v>130</v>
      </c>
      <c r="B1554" t="s">
        <v>138</v>
      </c>
      <c r="C1554" s="14" t="str">
        <f t="shared" ref="C1554:C1582" si="102">C1553</f>
        <v>2019년4월</v>
      </c>
      <c r="D1554" s="5">
        <v>43557</v>
      </c>
      <c r="E1554" s="9"/>
      <c r="G1554" s="1">
        <f t="shared" ref="G1554:G1582" si="103">G1553</f>
        <v>20858</v>
      </c>
    </row>
    <row r="1555" spans="1:7">
      <c r="A1555" t="s">
        <v>130</v>
      </c>
      <c r="B1555" t="s">
        <v>138</v>
      </c>
      <c r="C1555" s="14" t="str">
        <f t="shared" si="102"/>
        <v>2019년4월</v>
      </c>
      <c r="D1555" s="5">
        <v>43558</v>
      </c>
      <c r="E1555" s="9"/>
      <c r="G1555" s="1">
        <f t="shared" si="103"/>
        <v>20858</v>
      </c>
    </row>
    <row r="1556" spans="1:7">
      <c r="A1556" t="s">
        <v>130</v>
      </c>
      <c r="B1556" t="s">
        <v>138</v>
      </c>
      <c r="C1556" s="14" t="str">
        <f t="shared" si="102"/>
        <v>2019년4월</v>
      </c>
      <c r="D1556" s="5">
        <v>43559</v>
      </c>
      <c r="E1556" s="9"/>
      <c r="G1556" s="1">
        <f t="shared" si="103"/>
        <v>20858</v>
      </c>
    </row>
    <row r="1557" spans="1:7">
      <c r="A1557" t="s">
        <v>130</v>
      </c>
      <c r="B1557" t="s">
        <v>148</v>
      </c>
      <c r="C1557" s="14" t="str">
        <f t="shared" si="102"/>
        <v>2019년4월</v>
      </c>
      <c r="D1557" s="5">
        <v>43560</v>
      </c>
      <c r="E1557" s="9"/>
      <c r="G1557" s="1">
        <f t="shared" si="103"/>
        <v>20858</v>
      </c>
    </row>
    <row r="1558" spans="1:7">
      <c r="A1558" t="s">
        <v>130</v>
      </c>
      <c r="B1558" t="s">
        <v>138</v>
      </c>
      <c r="C1558" s="14" t="str">
        <f t="shared" si="102"/>
        <v>2019년4월</v>
      </c>
      <c r="D1558" s="5">
        <v>43561</v>
      </c>
      <c r="E1558" s="9"/>
      <c r="F1558">
        <v>0</v>
      </c>
      <c r="G1558" s="1">
        <f t="shared" si="103"/>
        <v>20858</v>
      </c>
    </row>
    <row r="1559" spans="1:7">
      <c r="A1559" t="s">
        <v>130</v>
      </c>
      <c r="B1559" t="s">
        <v>138</v>
      </c>
      <c r="C1559" s="14" t="str">
        <f t="shared" si="102"/>
        <v>2019년4월</v>
      </c>
      <c r="D1559" s="5">
        <v>43562</v>
      </c>
      <c r="E1559" s="9"/>
      <c r="G1559" s="1">
        <f t="shared" si="103"/>
        <v>20858</v>
      </c>
    </row>
    <row r="1560" spans="1:7">
      <c r="A1560" t="s">
        <v>130</v>
      </c>
      <c r="B1560" t="s">
        <v>148</v>
      </c>
      <c r="C1560" s="14" t="str">
        <f t="shared" si="102"/>
        <v>2019년4월</v>
      </c>
      <c r="D1560" s="5">
        <v>43563</v>
      </c>
      <c r="E1560" s="9"/>
      <c r="G1560" s="1">
        <f t="shared" si="103"/>
        <v>20858</v>
      </c>
    </row>
    <row r="1561" spans="1:7">
      <c r="A1561" t="s">
        <v>130</v>
      </c>
      <c r="B1561" t="s">
        <v>138</v>
      </c>
      <c r="C1561" s="14" t="str">
        <f t="shared" si="102"/>
        <v>2019년4월</v>
      </c>
      <c r="D1561" s="5">
        <v>43564</v>
      </c>
      <c r="E1561" s="9"/>
      <c r="F1561">
        <v>14.9</v>
      </c>
      <c r="G1561" s="1">
        <f t="shared" si="103"/>
        <v>20858</v>
      </c>
    </row>
    <row r="1562" spans="1:7">
      <c r="A1562" t="s">
        <v>130</v>
      </c>
      <c r="B1562" t="s">
        <v>138</v>
      </c>
      <c r="C1562" s="14" t="str">
        <f t="shared" si="102"/>
        <v>2019년4월</v>
      </c>
      <c r="D1562" s="5">
        <v>43565</v>
      </c>
      <c r="E1562" s="9"/>
      <c r="F1562">
        <v>3.8</v>
      </c>
      <c r="G1562" s="1">
        <f t="shared" si="103"/>
        <v>20858</v>
      </c>
    </row>
    <row r="1563" spans="1:7">
      <c r="A1563" t="s">
        <v>130</v>
      </c>
      <c r="B1563" t="s">
        <v>138</v>
      </c>
      <c r="C1563" s="14" t="str">
        <f t="shared" si="102"/>
        <v>2019년4월</v>
      </c>
      <c r="D1563" s="5">
        <v>43566</v>
      </c>
      <c r="E1563" s="9"/>
      <c r="G1563" s="1">
        <f t="shared" si="103"/>
        <v>20858</v>
      </c>
    </row>
    <row r="1564" spans="1:7">
      <c r="A1564" t="s">
        <v>130</v>
      </c>
      <c r="B1564" t="s">
        <v>138</v>
      </c>
      <c r="C1564" s="14" t="str">
        <f t="shared" si="102"/>
        <v>2019년4월</v>
      </c>
      <c r="D1564" s="5">
        <v>43567</v>
      </c>
      <c r="E1564" s="9"/>
      <c r="G1564" s="1">
        <f t="shared" si="103"/>
        <v>20858</v>
      </c>
    </row>
    <row r="1565" spans="1:7">
      <c r="A1565" t="s">
        <v>130</v>
      </c>
      <c r="B1565" t="s">
        <v>148</v>
      </c>
      <c r="C1565" s="14" t="str">
        <f t="shared" si="102"/>
        <v>2019년4월</v>
      </c>
      <c r="D1565" s="5">
        <v>43568</v>
      </c>
      <c r="E1565" s="9"/>
      <c r="G1565" s="1">
        <f t="shared" si="103"/>
        <v>20858</v>
      </c>
    </row>
    <row r="1566" spans="1:7">
      <c r="A1566" t="s">
        <v>130</v>
      </c>
      <c r="B1566" t="s">
        <v>148</v>
      </c>
      <c r="C1566" s="14" t="str">
        <f t="shared" si="102"/>
        <v>2019년4월</v>
      </c>
      <c r="D1566" s="5">
        <v>43569</v>
      </c>
      <c r="E1566" s="9"/>
      <c r="F1566">
        <v>2.4</v>
      </c>
      <c r="G1566" s="1">
        <f t="shared" si="103"/>
        <v>20858</v>
      </c>
    </row>
    <row r="1567" spans="1:7">
      <c r="A1567" t="s">
        <v>130</v>
      </c>
      <c r="B1567" t="s">
        <v>148</v>
      </c>
      <c r="C1567" s="14" t="str">
        <f t="shared" si="102"/>
        <v>2019년4월</v>
      </c>
      <c r="D1567" s="5">
        <v>43570</v>
      </c>
      <c r="E1567" s="9"/>
      <c r="G1567" s="1">
        <f t="shared" si="103"/>
        <v>20858</v>
      </c>
    </row>
    <row r="1568" spans="1:7">
      <c r="A1568" t="s">
        <v>130</v>
      </c>
      <c r="B1568" t="s">
        <v>138</v>
      </c>
      <c r="C1568" s="14" t="str">
        <f t="shared" si="102"/>
        <v>2019년4월</v>
      </c>
      <c r="D1568" s="5">
        <v>43571</v>
      </c>
      <c r="E1568" s="9"/>
      <c r="G1568" s="1">
        <f t="shared" si="103"/>
        <v>20858</v>
      </c>
    </row>
    <row r="1569" spans="1:7">
      <c r="A1569" t="s">
        <v>130</v>
      </c>
      <c r="B1569" t="s">
        <v>140</v>
      </c>
      <c r="C1569" s="14" t="str">
        <f t="shared" si="102"/>
        <v>2019년4월</v>
      </c>
      <c r="D1569" s="5">
        <v>43572</v>
      </c>
      <c r="E1569" s="9"/>
      <c r="G1569" s="1">
        <f t="shared" si="103"/>
        <v>20858</v>
      </c>
    </row>
    <row r="1570" spans="1:7">
      <c r="A1570" t="s">
        <v>130</v>
      </c>
      <c r="B1570" t="s">
        <v>138</v>
      </c>
      <c r="C1570" s="14" t="str">
        <f t="shared" si="102"/>
        <v>2019년4월</v>
      </c>
      <c r="D1570" s="5">
        <v>43573</v>
      </c>
      <c r="E1570" s="9"/>
      <c r="F1570">
        <v>0</v>
      </c>
      <c r="G1570" s="1">
        <f t="shared" si="103"/>
        <v>20858</v>
      </c>
    </row>
    <row r="1571" spans="1:7">
      <c r="A1571" t="s">
        <v>130</v>
      </c>
      <c r="B1571" t="s">
        <v>138</v>
      </c>
      <c r="C1571" s="14" t="str">
        <f t="shared" si="102"/>
        <v>2019년4월</v>
      </c>
      <c r="D1571" s="5">
        <v>43574</v>
      </c>
      <c r="E1571" s="9"/>
      <c r="G1571" s="1">
        <f t="shared" si="103"/>
        <v>20858</v>
      </c>
    </row>
    <row r="1572" spans="1:7">
      <c r="A1572" t="s">
        <v>130</v>
      </c>
      <c r="B1572" t="s">
        <v>138</v>
      </c>
      <c r="C1572" s="14" t="str">
        <f t="shared" si="102"/>
        <v>2019년4월</v>
      </c>
      <c r="D1572" s="5">
        <v>43575</v>
      </c>
      <c r="E1572" s="9"/>
      <c r="F1572">
        <v>1.1000000000000001</v>
      </c>
      <c r="G1572" s="1">
        <f t="shared" si="103"/>
        <v>20858</v>
      </c>
    </row>
    <row r="1573" spans="1:7">
      <c r="A1573" t="s">
        <v>130</v>
      </c>
      <c r="B1573" t="s">
        <v>138</v>
      </c>
      <c r="C1573" s="14" t="str">
        <f t="shared" si="102"/>
        <v>2019년4월</v>
      </c>
      <c r="D1573" s="5">
        <v>43576</v>
      </c>
      <c r="E1573" s="9"/>
      <c r="F1573">
        <v>0.7</v>
      </c>
      <c r="G1573" s="1">
        <f t="shared" si="103"/>
        <v>20858</v>
      </c>
    </row>
    <row r="1574" spans="1:7">
      <c r="A1574" t="s">
        <v>130</v>
      </c>
      <c r="B1574" t="s">
        <v>138</v>
      </c>
      <c r="C1574" s="14" t="str">
        <f t="shared" si="102"/>
        <v>2019년4월</v>
      </c>
      <c r="D1574" s="5">
        <v>43577</v>
      </c>
      <c r="E1574" s="9"/>
      <c r="G1574" s="1">
        <f t="shared" si="103"/>
        <v>20858</v>
      </c>
    </row>
    <row r="1575" spans="1:7">
      <c r="A1575" t="s">
        <v>130</v>
      </c>
      <c r="B1575" t="s">
        <v>138</v>
      </c>
      <c r="C1575" s="14" t="str">
        <f t="shared" si="102"/>
        <v>2019년4월</v>
      </c>
      <c r="D1575" s="5">
        <v>43578</v>
      </c>
      <c r="E1575" s="9"/>
      <c r="F1575">
        <v>0</v>
      </c>
      <c r="G1575" s="1">
        <f t="shared" si="103"/>
        <v>20858</v>
      </c>
    </row>
    <row r="1576" spans="1:7">
      <c r="A1576" t="s">
        <v>130</v>
      </c>
      <c r="B1576" t="s">
        <v>138</v>
      </c>
      <c r="C1576" s="14" t="str">
        <f t="shared" si="102"/>
        <v>2019년4월</v>
      </c>
      <c r="D1576" s="5">
        <v>43579</v>
      </c>
      <c r="E1576" s="9"/>
      <c r="F1576">
        <v>5.9</v>
      </c>
      <c r="G1576" s="1">
        <f t="shared" si="103"/>
        <v>20858</v>
      </c>
    </row>
    <row r="1577" spans="1:7">
      <c r="A1577" t="s">
        <v>130</v>
      </c>
      <c r="B1577" t="s">
        <v>138</v>
      </c>
      <c r="C1577" s="14" t="str">
        <f t="shared" si="102"/>
        <v>2019년4월</v>
      </c>
      <c r="D1577" s="5">
        <v>43580</v>
      </c>
      <c r="E1577" s="9"/>
      <c r="F1577">
        <v>9.6</v>
      </c>
      <c r="G1577" s="1">
        <f t="shared" si="103"/>
        <v>20858</v>
      </c>
    </row>
    <row r="1578" spans="1:7">
      <c r="A1578" t="s">
        <v>130</v>
      </c>
      <c r="B1578" t="s">
        <v>138</v>
      </c>
      <c r="C1578" s="14" t="str">
        <f t="shared" si="102"/>
        <v>2019년4월</v>
      </c>
      <c r="D1578" s="5">
        <v>43581</v>
      </c>
      <c r="E1578" s="9"/>
      <c r="F1578">
        <v>2.7</v>
      </c>
      <c r="G1578" s="1">
        <f t="shared" si="103"/>
        <v>20858</v>
      </c>
    </row>
    <row r="1579" spans="1:7">
      <c r="A1579" t="s">
        <v>130</v>
      </c>
      <c r="B1579" t="s">
        <v>138</v>
      </c>
      <c r="C1579" s="14" t="str">
        <f t="shared" si="102"/>
        <v>2019년4월</v>
      </c>
      <c r="D1579" s="5">
        <v>43582</v>
      </c>
      <c r="E1579" s="9"/>
      <c r="G1579" s="1">
        <f t="shared" si="103"/>
        <v>20858</v>
      </c>
    </row>
    <row r="1580" spans="1:7">
      <c r="A1580" t="s">
        <v>130</v>
      </c>
      <c r="B1580" t="s">
        <v>138</v>
      </c>
      <c r="C1580" s="14" t="str">
        <f t="shared" si="102"/>
        <v>2019년4월</v>
      </c>
      <c r="D1580" s="5">
        <v>43583</v>
      </c>
      <c r="E1580" s="9"/>
      <c r="F1580">
        <v>0</v>
      </c>
      <c r="G1580" s="1">
        <f t="shared" si="103"/>
        <v>20858</v>
      </c>
    </row>
    <row r="1581" spans="1:7">
      <c r="A1581" t="s">
        <v>130</v>
      </c>
      <c r="B1581" t="s">
        <v>140</v>
      </c>
      <c r="C1581" s="14" t="str">
        <f t="shared" si="102"/>
        <v>2019년4월</v>
      </c>
      <c r="D1581" s="5">
        <v>43584</v>
      </c>
      <c r="E1581" s="9"/>
      <c r="G1581" s="1">
        <f t="shared" si="103"/>
        <v>20858</v>
      </c>
    </row>
    <row r="1582" spans="1:7">
      <c r="A1582" t="s">
        <v>130</v>
      </c>
      <c r="B1582" t="s">
        <v>138</v>
      </c>
      <c r="C1582" s="14" t="str">
        <f t="shared" si="102"/>
        <v>2019년4월</v>
      </c>
      <c r="D1582" s="5">
        <v>43585</v>
      </c>
      <c r="E1582" s="9"/>
      <c r="G1582" s="1">
        <f t="shared" si="103"/>
        <v>20858</v>
      </c>
    </row>
    <row r="1583" spans="1:7">
      <c r="A1583" t="s">
        <v>130</v>
      </c>
      <c r="B1583" t="s">
        <v>138</v>
      </c>
      <c r="C1583" t="s">
        <v>193</v>
      </c>
      <c r="D1583" s="5">
        <v>43586</v>
      </c>
      <c r="E1583" s="9"/>
      <c r="G1583" s="1">
        <v>20793</v>
      </c>
    </row>
    <row r="1584" spans="1:7">
      <c r="A1584" t="s">
        <v>130</v>
      </c>
      <c r="B1584" t="s">
        <v>148</v>
      </c>
      <c r="C1584" s="14" t="str">
        <f t="shared" ref="C1584:C1613" si="104">C1583</f>
        <v>2019년5월</v>
      </c>
      <c r="D1584" s="5">
        <v>43587</v>
      </c>
      <c r="E1584" s="9"/>
      <c r="G1584" s="1">
        <f t="shared" ref="G1584:G1613" si="105">G1583</f>
        <v>20793</v>
      </c>
    </row>
    <row r="1585" spans="1:7">
      <c r="A1585" t="s">
        <v>130</v>
      </c>
      <c r="B1585" t="s">
        <v>138</v>
      </c>
      <c r="C1585" s="14" t="str">
        <f t="shared" si="104"/>
        <v>2019년5월</v>
      </c>
      <c r="D1585" s="5">
        <v>43588</v>
      </c>
      <c r="E1585" s="9"/>
      <c r="G1585" s="1">
        <f t="shared" si="105"/>
        <v>20793</v>
      </c>
    </row>
    <row r="1586" spans="1:7">
      <c r="A1586" t="s">
        <v>130</v>
      </c>
      <c r="B1586" t="s">
        <v>138</v>
      </c>
      <c r="C1586" s="14" t="str">
        <f t="shared" si="104"/>
        <v>2019년5월</v>
      </c>
      <c r="D1586" s="5">
        <v>43589</v>
      </c>
      <c r="E1586" s="9"/>
      <c r="G1586" s="1">
        <f t="shared" si="105"/>
        <v>20793</v>
      </c>
    </row>
    <row r="1587" spans="1:7">
      <c r="A1587" t="s">
        <v>130</v>
      </c>
      <c r="B1587" t="s">
        <v>138</v>
      </c>
      <c r="C1587" s="14" t="str">
        <f t="shared" si="104"/>
        <v>2019년5월</v>
      </c>
      <c r="D1587" s="5">
        <v>43590</v>
      </c>
      <c r="E1587" s="9"/>
      <c r="G1587" s="1">
        <f t="shared" si="105"/>
        <v>20793</v>
      </c>
    </row>
    <row r="1588" spans="1:7">
      <c r="A1588" t="s">
        <v>130</v>
      </c>
      <c r="B1588" t="s">
        <v>138</v>
      </c>
      <c r="C1588" s="14" t="str">
        <f t="shared" si="104"/>
        <v>2019년5월</v>
      </c>
      <c r="D1588" s="5">
        <v>43591</v>
      </c>
      <c r="E1588" s="9"/>
      <c r="G1588" s="1">
        <f t="shared" si="105"/>
        <v>20793</v>
      </c>
    </row>
    <row r="1589" spans="1:7">
      <c r="A1589" t="s">
        <v>130</v>
      </c>
      <c r="B1589" t="s">
        <v>138</v>
      </c>
      <c r="C1589" s="14" t="str">
        <f t="shared" si="104"/>
        <v>2019년5월</v>
      </c>
      <c r="D1589" s="5">
        <v>43592</v>
      </c>
      <c r="E1589" s="9"/>
      <c r="G1589" s="1">
        <f t="shared" si="105"/>
        <v>20793</v>
      </c>
    </row>
    <row r="1590" spans="1:7">
      <c r="A1590" t="s">
        <v>130</v>
      </c>
      <c r="B1590" t="s">
        <v>138</v>
      </c>
      <c r="C1590" s="14" t="str">
        <f t="shared" si="104"/>
        <v>2019년5월</v>
      </c>
      <c r="D1590" s="5">
        <v>43593</v>
      </c>
      <c r="E1590" s="9"/>
      <c r="G1590" s="1">
        <f t="shared" si="105"/>
        <v>20793</v>
      </c>
    </row>
    <row r="1591" spans="1:7">
      <c r="A1591" t="s">
        <v>130</v>
      </c>
      <c r="B1591" t="s">
        <v>148</v>
      </c>
      <c r="C1591" s="14" t="str">
        <f t="shared" si="104"/>
        <v>2019년5월</v>
      </c>
      <c r="D1591" s="5">
        <v>43594</v>
      </c>
      <c r="E1591" s="9"/>
      <c r="G1591" s="1">
        <f t="shared" si="105"/>
        <v>20793</v>
      </c>
    </row>
    <row r="1592" spans="1:7">
      <c r="A1592" t="s">
        <v>130</v>
      </c>
      <c r="B1592" t="s">
        <v>148</v>
      </c>
      <c r="C1592" s="14" t="str">
        <f t="shared" si="104"/>
        <v>2019년5월</v>
      </c>
      <c r="D1592" s="5">
        <v>43595</v>
      </c>
      <c r="E1592" s="9"/>
      <c r="G1592" s="1">
        <f t="shared" si="105"/>
        <v>20793</v>
      </c>
    </row>
    <row r="1593" spans="1:7">
      <c r="A1593" t="s">
        <v>130</v>
      </c>
      <c r="B1593" t="s">
        <v>138</v>
      </c>
      <c r="C1593" s="14" t="str">
        <f t="shared" si="104"/>
        <v>2019년5월</v>
      </c>
      <c r="D1593" s="5">
        <v>43596</v>
      </c>
      <c r="E1593" s="9"/>
      <c r="G1593" s="1">
        <f t="shared" si="105"/>
        <v>20793</v>
      </c>
    </row>
    <row r="1594" spans="1:7">
      <c r="A1594" t="s">
        <v>130</v>
      </c>
      <c r="B1594" t="s">
        <v>138</v>
      </c>
      <c r="C1594" s="14" t="str">
        <f t="shared" si="104"/>
        <v>2019년5월</v>
      </c>
      <c r="D1594" s="5">
        <v>43597</v>
      </c>
      <c r="E1594" s="9"/>
      <c r="G1594" s="1">
        <f t="shared" si="105"/>
        <v>20793</v>
      </c>
    </row>
    <row r="1595" spans="1:7">
      <c r="A1595" t="s">
        <v>130</v>
      </c>
      <c r="B1595" t="s">
        <v>138</v>
      </c>
      <c r="C1595" s="14" t="str">
        <f t="shared" si="104"/>
        <v>2019년5월</v>
      </c>
      <c r="D1595" s="5">
        <v>43598</v>
      </c>
      <c r="E1595" s="9"/>
      <c r="F1595">
        <v>0</v>
      </c>
      <c r="G1595" s="1">
        <f t="shared" si="105"/>
        <v>20793</v>
      </c>
    </row>
    <row r="1596" spans="1:7">
      <c r="A1596" t="s">
        <v>130</v>
      </c>
      <c r="B1596" t="s">
        <v>138</v>
      </c>
      <c r="C1596" s="14" t="str">
        <f t="shared" si="104"/>
        <v>2019년5월</v>
      </c>
      <c r="D1596" s="5">
        <v>43599</v>
      </c>
      <c r="E1596" s="9"/>
      <c r="G1596" s="1">
        <f t="shared" si="105"/>
        <v>20793</v>
      </c>
    </row>
    <row r="1597" spans="1:7">
      <c r="A1597" t="s">
        <v>130</v>
      </c>
      <c r="B1597" t="s">
        <v>138</v>
      </c>
      <c r="C1597" s="14" t="str">
        <f t="shared" si="104"/>
        <v>2019년5월</v>
      </c>
      <c r="D1597" s="5">
        <v>43600</v>
      </c>
      <c r="E1597" s="9"/>
      <c r="G1597" s="1">
        <f t="shared" si="105"/>
        <v>20793</v>
      </c>
    </row>
    <row r="1598" spans="1:7">
      <c r="A1598" t="s">
        <v>130</v>
      </c>
      <c r="B1598" t="s">
        <v>138</v>
      </c>
      <c r="C1598" s="14" t="str">
        <f t="shared" si="104"/>
        <v>2019년5월</v>
      </c>
      <c r="D1598" s="5">
        <v>43601</v>
      </c>
      <c r="E1598" s="9"/>
      <c r="G1598" s="1">
        <f t="shared" si="105"/>
        <v>20793</v>
      </c>
    </row>
    <row r="1599" spans="1:7">
      <c r="A1599" t="s">
        <v>130</v>
      </c>
      <c r="B1599" t="s">
        <v>138</v>
      </c>
      <c r="C1599" s="14" t="str">
        <f t="shared" si="104"/>
        <v>2019년5월</v>
      </c>
      <c r="D1599" s="5">
        <v>43602</v>
      </c>
      <c r="E1599" s="9"/>
      <c r="G1599" s="1">
        <f t="shared" si="105"/>
        <v>20793</v>
      </c>
    </row>
    <row r="1600" spans="1:7">
      <c r="A1600" t="s">
        <v>130</v>
      </c>
      <c r="B1600" t="s">
        <v>140</v>
      </c>
      <c r="C1600" s="14" t="str">
        <f t="shared" si="104"/>
        <v>2019년5월</v>
      </c>
      <c r="D1600" s="5">
        <v>43603</v>
      </c>
      <c r="E1600" s="9"/>
      <c r="F1600">
        <v>0</v>
      </c>
      <c r="G1600" s="1">
        <f t="shared" si="105"/>
        <v>20793</v>
      </c>
    </row>
    <row r="1601" spans="1:7">
      <c r="A1601" t="s">
        <v>130</v>
      </c>
      <c r="B1601" t="s">
        <v>138</v>
      </c>
      <c r="C1601" s="14" t="str">
        <f t="shared" si="104"/>
        <v>2019년5월</v>
      </c>
      <c r="D1601" s="5">
        <v>43604</v>
      </c>
      <c r="E1601" s="9"/>
      <c r="F1601">
        <v>14.4</v>
      </c>
      <c r="G1601" s="1">
        <f t="shared" si="105"/>
        <v>20793</v>
      </c>
    </row>
    <row r="1602" spans="1:7">
      <c r="A1602" t="s">
        <v>130</v>
      </c>
      <c r="B1602" t="s">
        <v>138</v>
      </c>
      <c r="C1602" s="14" t="str">
        <f t="shared" si="104"/>
        <v>2019년5월</v>
      </c>
      <c r="D1602" s="5">
        <v>43605</v>
      </c>
      <c r="E1602" s="9"/>
      <c r="F1602">
        <v>8.3000000000000007</v>
      </c>
      <c r="G1602" s="1">
        <f t="shared" si="105"/>
        <v>20793</v>
      </c>
    </row>
    <row r="1603" spans="1:7">
      <c r="A1603" t="s">
        <v>130</v>
      </c>
      <c r="B1603" t="s">
        <v>138</v>
      </c>
      <c r="C1603" s="14" t="str">
        <f t="shared" si="104"/>
        <v>2019년5월</v>
      </c>
      <c r="D1603" s="5">
        <v>43606</v>
      </c>
      <c r="E1603" s="9"/>
      <c r="G1603" s="1">
        <f t="shared" si="105"/>
        <v>20793</v>
      </c>
    </row>
    <row r="1604" spans="1:7">
      <c r="A1604" t="s">
        <v>130</v>
      </c>
      <c r="B1604" t="s">
        <v>148</v>
      </c>
      <c r="C1604" s="14" t="str">
        <f t="shared" si="104"/>
        <v>2019년5월</v>
      </c>
      <c r="D1604" s="5">
        <v>43607</v>
      </c>
      <c r="E1604" s="9"/>
      <c r="G1604" s="1">
        <f t="shared" si="105"/>
        <v>20793</v>
      </c>
    </row>
    <row r="1605" spans="1:7">
      <c r="A1605" t="s">
        <v>130</v>
      </c>
      <c r="B1605" t="s">
        <v>138</v>
      </c>
      <c r="C1605" s="14" t="str">
        <f t="shared" si="104"/>
        <v>2019년5월</v>
      </c>
      <c r="D1605" s="5">
        <v>43608</v>
      </c>
      <c r="E1605" s="9"/>
      <c r="G1605" s="1">
        <f t="shared" si="105"/>
        <v>20793</v>
      </c>
    </row>
    <row r="1606" spans="1:7">
      <c r="A1606" t="s">
        <v>130</v>
      </c>
      <c r="B1606" t="s">
        <v>138</v>
      </c>
      <c r="C1606" s="14" t="str">
        <f t="shared" si="104"/>
        <v>2019년5월</v>
      </c>
      <c r="D1606" s="5">
        <v>43609</v>
      </c>
      <c r="E1606" s="9"/>
      <c r="G1606" s="1">
        <f t="shared" si="105"/>
        <v>20793</v>
      </c>
    </row>
    <row r="1607" spans="1:7">
      <c r="A1607" t="s">
        <v>130</v>
      </c>
      <c r="B1607" t="s">
        <v>138</v>
      </c>
      <c r="C1607" s="14" t="str">
        <f t="shared" si="104"/>
        <v>2019년5월</v>
      </c>
      <c r="D1607" s="5">
        <v>43610</v>
      </c>
      <c r="E1607" s="9"/>
      <c r="G1607" s="1">
        <f t="shared" si="105"/>
        <v>20793</v>
      </c>
    </row>
    <row r="1608" spans="1:7">
      <c r="A1608" t="s">
        <v>130</v>
      </c>
      <c r="B1608" t="s">
        <v>140</v>
      </c>
      <c r="C1608" s="14" t="str">
        <f t="shared" si="104"/>
        <v>2019년5월</v>
      </c>
      <c r="D1608" s="5">
        <v>43611</v>
      </c>
      <c r="E1608" s="9"/>
      <c r="G1608" s="1">
        <f t="shared" si="105"/>
        <v>20793</v>
      </c>
    </row>
    <row r="1609" spans="1:7">
      <c r="A1609" t="s">
        <v>130</v>
      </c>
      <c r="B1609" t="s">
        <v>138</v>
      </c>
      <c r="C1609" s="14" t="str">
        <f t="shared" si="104"/>
        <v>2019년5월</v>
      </c>
      <c r="D1609" s="5">
        <v>43612</v>
      </c>
      <c r="E1609" s="9"/>
      <c r="F1609">
        <v>10.5</v>
      </c>
      <c r="G1609" s="1">
        <f t="shared" si="105"/>
        <v>20793</v>
      </c>
    </row>
    <row r="1610" spans="1:7">
      <c r="A1610" t="s">
        <v>130</v>
      </c>
      <c r="B1610" t="s">
        <v>138</v>
      </c>
      <c r="C1610" s="14" t="str">
        <f t="shared" si="104"/>
        <v>2019년5월</v>
      </c>
      <c r="D1610" s="5">
        <v>43613</v>
      </c>
      <c r="E1610" s="9"/>
      <c r="G1610" s="1">
        <f t="shared" si="105"/>
        <v>20793</v>
      </c>
    </row>
    <row r="1611" spans="1:7">
      <c r="A1611" t="s">
        <v>130</v>
      </c>
      <c r="B1611" t="s">
        <v>138</v>
      </c>
      <c r="C1611" s="14" t="str">
        <f t="shared" si="104"/>
        <v>2019년5월</v>
      </c>
      <c r="D1611" s="5">
        <v>43614</v>
      </c>
      <c r="E1611" s="9"/>
      <c r="G1611" s="1">
        <f t="shared" si="105"/>
        <v>20793</v>
      </c>
    </row>
    <row r="1612" spans="1:7">
      <c r="A1612" t="s">
        <v>130</v>
      </c>
      <c r="B1612" t="s">
        <v>138</v>
      </c>
      <c r="C1612" s="14" t="str">
        <f t="shared" si="104"/>
        <v>2019년5월</v>
      </c>
      <c r="D1612" s="5">
        <v>43615</v>
      </c>
      <c r="E1612" s="9"/>
      <c r="F1612">
        <v>0</v>
      </c>
      <c r="G1612" s="1">
        <f t="shared" si="105"/>
        <v>20793</v>
      </c>
    </row>
    <row r="1613" spans="1:7">
      <c r="A1613" t="s">
        <v>130</v>
      </c>
      <c r="B1613" t="s">
        <v>138</v>
      </c>
      <c r="C1613" s="14" t="str">
        <f t="shared" si="104"/>
        <v>2019년5월</v>
      </c>
      <c r="D1613" s="5">
        <v>43616</v>
      </c>
      <c r="E1613" s="9"/>
      <c r="G1613" s="1">
        <f t="shared" si="105"/>
        <v>20793</v>
      </c>
    </row>
    <row r="1614" spans="1:7">
      <c r="A1614" t="s">
        <v>130</v>
      </c>
      <c r="B1614" t="s">
        <v>138</v>
      </c>
      <c r="C1614" t="s">
        <v>194</v>
      </c>
      <c r="D1614" s="5">
        <v>43617</v>
      </c>
      <c r="E1614" s="9"/>
      <c r="G1614" s="1">
        <v>20722</v>
      </c>
    </row>
    <row r="1615" spans="1:7">
      <c r="A1615" t="s">
        <v>130</v>
      </c>
      <c r="B1615" t="s">
        <v>148</v>
      </c>
      <c r="C1615" s="14" t="str">
        <f t="shared" ref="C1615:C1643" si="106">C1614</f>
        <v>2019년6월</v>
      </c>
      <c r="D1615" s="5">
        <v>43618</v>
      </c>
      <c r="E1615" s="9"/>
      <c r="G1615" s="1">
        <f t="shared" ref="G1615:G1643" si="107">G1614</f>
        <v>20722</v>
      </c>
    </row>
    <row r="1616" spans="1:7">
      <c r="A1616" t="s">
        <v>130</v>
      </c>
      <c r="B1616" t="s">
        <v>138</v>
      </c>
      <c r="C1616" s="14" t="str">
        <f t="shared" si="106"/>
        <v>2019년6월</v>
      </c>
      <c r="D1616" s="5">
        <v>43619</v>
      </c>
      <c r="E1616" s="9"/>
      <c r="G1616" s="1">
        <f t="shared" si="107"/>
        <v>20722</v>
      </c>
    </row>
    <row r="1617" spans="1:7">
      <c r="A1617" t="s">
        <v>130</v>
      </c>
      <c r="B1617" t="s">
        <v>148</v>
      </c>
      <c r="C1617" s="14" t="str">
        <f t="shared" si="106"/>
        <v>2019년6월</v>
      </c>
      <c r="D1617" s="5">
        <v>43620</v>
      </c>
      <c r="E1617" s="9"/>
      <c r="G1617" s="1">
        <f t="shared" si="107"/>
        <v>20722</v>
      </c>
    </row>
    <row r="1618" spans="1:7">
      <c r="A1618" t="s">
        <v>130</v>
      </c>
      <c r="B1618" t="s">
        <v>138</v>
      </c>
      <c r="C1618" s="14" t="str">
        <f t="shared" si="106"/>
        <v>2019년6월</v>
      </c>
      <c r="D1618" s="5">
        <v>43621</v>
      </c>
      <c r="E1618" s="9"/>
      <c r="G1618" s="1">
        <f t="shared" si="107"/>
        <v>20722</v>
      </c>
    </row>
    <row r="1619" spans="1:7">
      <c r="A1619" t="s">
        <v>130</v>
      </c>
      <c r="B1619" t="s">
        <v>138</v>
      </c>
      <c r="C1619" s="14" t="str">
        <f t="shared" si="106"/>
        <v>2019년6월</v>
      </c>
      <c r="D1619" s="5">
        <v>43622</v>
      </c>
      <c r="E1619" s="9"/>
      <c r="F1619">
        <v>5.9</v>
      </c>
      <c r="G1619" s="1">
        <f t="shared" si="107"/>
        <v>20722</v>
      </c>
    </row>
    <row r="1620" spans="1:7">
      <c r="A1620" t="s">
        <v>130</v>
      </c>
      <c r="B1620" t="s">
        <v>138</v>
      </c>
      <c r="C1620" s="14" t="str">
        <f t="shared" si="106"/>
        <v>2019년6월</v>
      </c>
      <c r="D1620" s="5">
        <v>43623</v>
      </c>
      <c r="E1620" s="9"/>
      <c r="F1620">
        <v>26.8</v>
      </c>
      <c r="G1620" s="1">
        <f t="shared" si="107"/>
        <v>20722</v>
      </c>
    </row>
    <row r="1621" spans="1:7">
      <c r="A1621" t="s">
        <v>130</v>
      </c>
      <c r="B1621" t="s">
        <v>138</v>
      </c>
      <c r="C1621" s="14" t="str">
        <f t="shared" si="106"/>
        <v>2019년6월</v>
      </c>
      <c r="D1621" s="5">
        <v>43624</v>
      </c>
      <c r="E1621" s="9"/>
      <c r="G1621" s="1">
        <f t="shared" si="107"/>
        <v>20722</v>
      </c>
    </row>
    <row r="1622" spans="1:7">
      <c r="A1622" t="s">
        <v>130</v>
      </c>
      <c r="B1622" t="s">
        <v>138</v>
      </c>
      <c r="C1622" s="14" t="str">
        <f t="shared" si="106"/>
        <v>2019년6월</v>
      </c>
      <c r="D1622" s="5">
        <v>43625</v>
      </c>
      <c r="E1622" s="9"/>
      <c r="F1622">
        <v>0</v>
      </c>
      <c r="G1622" s="1">
        <f t="shared" si="107"/>
        <v>20722</v>
      </c>
    </row>
    <row r="1623" spans="1:7">
      <c r="A1623" t="s">
        <v>130</v>
      </c>
      <c r="B1623" t="s">
        <v>138</v>
      </c>
      <c r="C1623" s="14" t="str">
        <f t="shared" si="106"/>
        <v>2019년6월</v>
      </c>
      <c r="D1623" s="5">
        <v>43626</v>
      </c>
      <c r="E1623" s="9"/>
      <c r="F1623">
        <v>3.4</v>
      </c>
      <c r="G1623" s="1">
        <f t="shared" si="107"/>
        <v>20722</v>
      </c>
    </row>
    <row r="1624" spans="1:7">
      <c r="A1624" t="s">
        <v>130</v>
      </c>
      <c r="B1624" t="s">
        <v>138</v>
      </c>
      <c r="C1624" s="14" t="str">
        <f t="shared" si="106"/>
        <v>2019년6월</v>
      </c>
      <c r="D1624" s="5">
        <v>43627</v>
      </c>
      <c r="E1624" s="9"/>
      <c r="G1624" s="1">
        <f t="shared" si="107"/>
        <v>20722</v>
      </c>
    </row>
    <row r="1625" spans="1:7">
      <c r="A1625" t="s">
        <v>130</v>
      </c>
      <c r="B1625" t="s">
        <v>138</v>
      </c>
      <c r="C1625" s="14" t="str">
        <f t="shared" si="106"/>
        <v>2019년6월</v>
      </c>
      <c r="D1625" s="5">
        <v>43628</v>
      </c>
      <c r="E1625" s="9"/>
      <c r="G1625" s="1">
        <f t="shared" si="107"/>
        <v>20722</v>
      </c>
    </row>
    <row r="1626" spans="1:7">
      <c r="A1626" t="s">
        <v>130</v>
      </c>
      <c r="B1626" t="s">
        <v>138</v>
      </c>
      <c r="C1626" s="14" t="str">
        <f t="shared" si="106"/>
        <v>2019년6월</v>
      </c>
      <c r="D1626" s="5">
        <v>43629</v>
      </c>
      <c r="E1626" s="9"/>
      <c r="G1626" s="1">
        <f t="shared" si="107"/>
        <v>20722</v>
      </c>
    </row>
    <row r="1627" spans="1:7">
      <c r="A1627" t="s">
        <v>130</v>
      </c>
      <c r="B1627" t="s">
        <v>138</v>
      </c>
      <c r="C1627" s="14" t="str">
        <f t="shared" si="106"/>
        <v>2019년6월</v>
      </c>
      <c r="D1627" s="5">
        <v>43630</v>
      </c>
      <c r="E1627" s="9"/>
      <c r="G1627" s="1">
        <f t="shared" si="107"/>
        <v>20722</v>
      </c>
    </row>
    <row r="1628" spans="1:7">
      <c r="A1628" t="s">
        <v>130</v>
      </c>
      <c r="B1628" t="s">
        <v>148</v>
      </c>
      <c r="C1628" s="14" t="str">
        <f t="shared" si="106"/>
        <v>2019년6월</v>
      </c>
      <c r="D1628" s="5">
        <v>43631</v>
      </c>
      <c r="E1628" s="9"/>
      <c r="G1628" s="1">
        <f t="shared" si="107"/>
        <v>20722</v>
      </c>
    </row>
    <row r="1629" spans="1:7">
      <c r="A1629" t="s">
        <v>130</v>
      </c>
      <c r="B1629" t="s">
        <v>148</v>
      </c>
      <c r="C1629" s="14" t="str">
        <f t="shared" si="106"/>
        <v>2019년6월</v>
      </c>
      <c r="D1629" s="5">
        <v>43632</v>
      </c>
      <c r="E1629" s="9"/>
      <c r="G1629" s="1">
        <f t="shared" si="107"/>
        <v>20722</v>
      </c>
    </row>
    <row r="1630" spans="1:7">
      <c r="A1630" t="s">
        <v>130</v>
      </c>
      <c r="B1630" t="s">
        <v>138</v>
      </c>
      <c r="C1630" s="14" t="str">
        <f t="shared" si="106"/>
        <v>2019년6월</v>
      </c>
      <c r="D1630" s="5">
        <v>43633</v>
      </c>
      <c r="E1630" s="9"/>
      <c r="F1630">
        <v>0.2</v>
      </c>
      <c r="G1630" s="1">
        <f t="shared" si="107"/>
        <v>20722</v>
      </c>
    </row>
    <row r="1631" spans="1:7">
      <c r="A1631" t="s">
        <v>130</v>
      </c>
      <c r="B1631" t="s">
        <v>138</v>
      </c>
      <c r="C1631" s="14" t="str">
        <f t="shared" si="106"/>
        <v>2019년6월</v>
      </c>
      <c r="D1631" s="5">
        <v>43634</v>
      </c>
      <c r="E1631" s="9"/>
      <c r="F1631">
        <v>4.5</v>
      </c>
      <c r="G1631" s="1">
        <f t="shared" si="107"/>
        <v>20722</v>
      </c>
    </row>
    <row r="1632" spans="1:7">
      <c r="A1632" t="s">
        <v>130</v>
      </c>
      <c r="B1632" t="s">
        <v>138</v>
      </c>
      <c r="C1632" s="14" t="str">
        <f t="shared" si="106"/>
        <v>2019년6월</v>
      </c>
      <c r="D1632" s="5">
        <v>43635</v>
      </c>
      <c r="E1632" s="9"/>
      <c r="F1632">
        <v>0.8</v>
      </c>
      <c r="G1632" s="1">
        <f t="shared" si="107"/>
        <v>20722</v>
      </c>
    </row>
    <row r="1633" spans="1:7">
      <c r="A1633" t="s">
        <v>130</v>
      </c>
      <c r="B1633" t="s">
        <v>138</v>
      </c>
      <c r="C1633" s="14" t="str">
        <f t="shared" si="106"/>
        <v>2019년6월</v>
      </c>
      <c r="D1633" s="5">
        <v>43636</v>
      </c>
      <c r="E1633" s="9"/>
      <c r="G1633" s="1">
        <f t="shared" si="107"/>
        <v>20722</v>
      </c>
    </row>
    <row r="1634" spans="1:7">
      <c r="A1634" t="s">
        <v>130</v>
      </c>
      <c r="B1634" t="s">
        <v>138</v>
      </c>
      <c r="C1634" s="14" t="str">
        <f t="shared" si="106"/>
        <v>2019년6월</v>
      </c>
      <c r="D1634" s="5">
        <v>43637</v>
      </c>
      <c r="E1634" s="9"/>
      <c r="G1634" s="1">
        <f t="shared" si="107"/>
        <v>20722</v>
      </c>
    </row>
    <row r="1635" spans="1:7">
      <c r="A1635" t="s">
        <v>130</v>
      </c>
      <c r="B1635" t="s">
        <v>138</v>
      </c>
      <c r="C1635" s="14" t="str">
        <f t="shared" si="106"/>
        <v>2019년6월</v>
      </c>
      <c r="D1635" s="5">
        <v>43638</v>
      </c>
      <c r="E1635" s="9"/>
      <c r="G1635" s="1">
        <f t="shared" si="107"/>
        <v>20722</v>
      </c>
    </row>
    <row r="1636" spans="1:7">
      <c r="A1636" t="s">
        <v>130</v>
      </c>
      <c r="B1636" t="s">
        <v>148</v>
      </c>
      <c r="C1636" s="14" t="str">
        <f t="shared" si="106"/>
        <v>2019년6월</v>
      </c>
      <c r="D1636" s="5">
        <v>43639</v>
      </c>
      <c r="E1636" s="9"/>
      <c r="G1636" s="1">
        <f t="shared" si="107"/>
        <v>20722</v>
      </c>
    </row>
    <row r="1637" spans="1:7">
      <c r="A1637" t="s">
        <v>130</v>
      </c>
      <c r="B1637" t="s">
        <v>138</v>
      </c>
      <c r="C1637" s="14" t="str">
        <f t="shared" si="106"/>
        <v>2019년6월</v>
      </c>
      <c r="D1637" s="5">
        <v>43640</v>
      </c>
      <c r="E1637" s="9"/>
      <c r="G1637" s="1">
        <f t="shared" si="107"/>
        <v>20722</v>
      </c>
    </row>
    <row r="1638" spans="1:7">
      <c r="A1638" t="s">
        <v>130</v>
      </c>
      <c r="B1638" t="s">
        <v>138</v>
      </c>
      <c r="C1638" s="14" t="str">
        <f t="shared" si="106"/>
        <v>2019년6월</v>
      </c>
      <c r="D1638" s="5">
        <v>43641</v>
      </c>
      <c r="E1638" s="9"/>
      <c r="G1638" s="1">
        <f t="shared" si="107"/>
        <v>20722</v>
      </c>
    </row>
    <row r="1639" spans="1:7">
      <c r="A1639" t="s">
        <v>130</v>
      </c>
      <c r="B1639" t="s">
        <v>138</v>
      </c>
      <c r="C1639" s="14" t="str">
        <f t="shared" si="106"/>
        <v>2019년6월</v>
      </c>
      <c r="D1639" s="5">
        <v>43642</v>
      </c>
      <c r="E1639" s="9"/>
      <c r="F1639">
        <v>0</v>
      </c>
      <c r="G1639" s="1">
        <f t="shared" si="107"/>
        <v>20722</v>
      </c>
    </row>
    <row r="1640" spans="1:7">
      <c r="A1640" t="s">
        <v>130</v>
      </c>
      <c r="B1640" t="s">
        <v>138</v>
      </c>
      <c r="C1640" s="14" t="str">
        <f t="shared" si="106"/>
        <v>2019년6월</v>
      </c>
      <c r="D1640" s="5">
        <v>43643</v>
      </c>
      <c r="E1640" s="9"/>
      <c r="F1640">
        <v>0.9</v>
      </c>
      <c r="G1640" s="1">
        <f t="shared" si="107"/>
        <v>20722</v>
      </c>
    </row>
    <row r="1641" spans="1:7">
      <c r="A1641" t="s">
        <v>130</v>
      </c>
      <c r="B1641" t="s">
        <v>138</v>
      </c>
      <c r="C1641" s="14" t="str">
        <f t="shared" si="106"/>
        <v>2019년6월</v>
      </c>
      <c r="D1641" s="5">
        <v>43644</v>
      </c>
      <c r="E1641" s="9"/>
      <c r="F1641">
        <v>3.8</v>
      </c>
      <c r="G1641" s="1">
        <f t="shared" si="107"/>
        <v>20722</v>
      </c>
    </row>
    <row r="1642" spans="1:7">
      <c r="A1642" t="s">
        <v>130</v>
      </c>
      <c r="B1642" t="s">
        <v>138</v>
      </c>
      <c r="C1642" s="14" t="str">
        <f t="shared" si="106"/>
        <v>2019년6월</v>
      </c>
      <c r="D1642" s="5">
        <v>43645</v>
      </c>
      <c r="E1642" s="9"/>
      <c r="F1642">
        <v>3.2</v>
      </c>
      <c r="G1642" s="1">
        <f t="shared" si="107"/>
        <v>20722</v>
      </c>
    </row>
    <row r="1643" spans="1:7">
      <c r="A1643" t="s">
        <v>130</v>
      </c>
      <c r="B1643" t="s">
        <v>138</v>
      </c>
      <c r="C1643" s="14" t="str">
        <f t="shared" si="106"/>
        <v>2019년6월</v>
      </c>
      <c r="D1643" s="5">
        <v>43646</v>
      </c>
      <c r="E1643" s="9"/>
      <c r="F1643">
        <v>0.2</v>
      </c>
      <c r="G1643" s="1">
        <f t="shared" si="107"/>
        <v>20722</v>
      </c>
    </row>
    <row r="1644" spans="1:7">
      <c r="A1644" t="s">
        <v>130</v>
      </c>
      <c r="B1644" t="s">
        <v>148</v>
      </c>
      <c r="C1644" t="s">
        <v>195</v>
      </c>
      <c r="D1644" s="5">
        <v>43647</v>
      </c>
      <c r="E1644" s="9"/>
      <c r="G1644" s="1">
        <v>20714</v>
      </c>
    </row>
    <row r="1645" spans="1:7">
      <c r="A1645" t="s">
        <v>130</v>
      </c>
      <c r="B1645" t="s">
        <v>138</v>
      </c>
      <c r="C1645" s="14" t="str">
        <f t="shared" ref="C1645:C1674" si="108">C1644</f>
        <v>2019년7월</v>
      </c>
      <c r="D1645" s="5">
        <v>43648</v>
      </c>
      <c r="E1645" s="9"/>
      <c r="G1645" s="1">
        <f t="shared" ref="G1645:G1674" si="109">G1644</f>
        <v>20714</v>
      </c>
    </row>
    <row r="1646" spans="1:7">
      <c r="A1646" t="s">
        <v>130</v>
      </c>
      <c r="B1646" t="s">
        <v>140</v>
      </c>
      <c r="C1646" s="14" t="str">
        <f t="shared" si="108"/>
        <v>2019년7월</v>
      </c>
      <c r="D1646" s="5">
        <v>43649</v>
      </c>
      <c r="E1646" s="9"/>
      <c r="G1646" s="1">
        <f t="shared" si="109"/>
        <v>20714</v>
      </c>
    </row>
    <row r="1647" spans="1:7">
      <c r="A1647" t="s">
        <v>130</v>
      </c>
      <c r="B1647" t="s">
        <v>138</v>
      </c>
      <c r="C1647" s="14" t="str">
        <f t="shared" si="108"/>
        <v>2019년7월</v>
      </c>
      <c r="D1647" s="5">
        <v>43650</v>
      </c>
      <c r="E1647" s="9"/>
      <c r="G1647" s="1">
        <f t="shared" si="109"/>
        <v>20714</v>
      </c>
    </row>
    <row r="1648" spans="1:7">
      <c r="A1648" t="s">
        <v>130</v>
      </c>
      <c r="B1648" t="s">
        <v>138</v>
      </c>
      <c r="C1648" s="14" t="str">
        <f t="shared" si="108"/>
        <v>2019년7월</v>
      </c>
      <c r="D1648" s="5">
        <v>43651</v>
      </c>
      <c r="E1648" s="9"/>
      <c r="G1648" s="1">
        <f t="shared" si="109"/>
        <v>20714</v>
      </c>
    </row>
    <row r="1649" spans="1:7">
      <c r="A1649" t="s">
        <v>130</v>
      </c>
      <c r="B1649" t="s">
        <v>138</v>
      </c>
      <c r="C1649" s="14" t="str">
        <f t="shared" si="108"/>
        <v>2019년7월</v>
      </c>
      <c r="D1649" s="5">
        <v>43652</v>
      </c>
      <c r="E1649" s="9"/>
      <c r="G1649" s="1">
        <f t="shared" si="109"/>
        <v>20714</v>
      </c>
    </row>
    <row r="1650" spans="1:7">
      <c r="A1650" t="s">
        <v>130</v>
      </c>
      <c r="B1650" t="s">
        <v>138</v>
      </c>
      <c r="C1650" s="14" t="str">
        <f t="shared" si="108"/>
        <v>2019년7월</v>
      </c>
      <c r="D1650" s="5">
        <v>43653</v>
      </c>
      <c r="E1650" s="9"/>
      <c r="G1650" s="1">
        <f t="shared" si="109"/>
        <v>20714</v>
      </c>
    </row>
    <row r="1651" spans="1:7">
      <c r="A1651" t="s">
        <v>130</v>
      </c>
      <c r="B1651" t="s">
        <v>138</v>
      </c>
      <c r="C1651" s="14" t="str">
        <f t="shared" si="108"/>
        <v>2019년7월</v>
      </c>
      <c r="D1651" s="5">
        <v>43654</v>
      </c>
      <c r="E1651" s="9"/>
      <c r="G1651" s="1">
        <f t="shared" si="109"/>
        <v>20714</v>
      </c>
    </row>
    <row r="1652" spans="1:7">
      <c r="A1652" t="s">
        <v>130</v>
      </c>
      <c r="B1652" t="s">
        <v>138</v>
      </c>
      <c r="C1652" s="14" t="str">
        <f t="shared" si="108"/>
        <v>2019년7월</v>
      </c>
      <c r="D1652" s="5">
        <v>43655</v>
      </c>
      <c r="E1652" s="9"/>
      <c r="G1652" s="1">
        <f t="shared" si="109"/>
        <v>20714</v>
      </c>
    </row>
    <row r="1653" spans="1:7">
      <c r="A1653" t="s">
        <v>130</v>
      </c>
      <c r="B1653" t="s">
        <v>138</v>
      </c>
      <c r="C1653" s="14" t="str">
        <f t="shared" si="108"/>
        <v>2019년7월</v>
      </c>
      <c r="D1653" s="5">
        <v>43656</v>
      </c>
      <c r="E1653" s="9"/>
      <c r="F1653">
        <v>3.7</v>
      </c>
      <c r="G1653" s="1">
        <f t="shared" si="109"/>
        <v>20714</v>
      </c>
    </row>
    <row r="1654" spans="1:7">
      <c r="A1654" t="s">
        <v>130</v>
      </c>
      <c r="B1654" t="s">
        <v>138</v>
      </c>
      <c r="C1654" s="14" t="str">
        <f t="shared" si="108"/>
        <v>2019년7월</v>
      </c>
      <c r="D1654" s="5">
        <v>43657</v>
      </c>
      <c r="E1654" s="9"/>
      <c r="F1654">
        <v>0.1</v>
      </c>
      <c r="G1654" s="1">
        <f t="shared" si="109"/>
        <v>20714</v>
      </c>
    </row>
    <row r="1655" spans="1:7">
      <c r="A1655" t="s">
        <v>130</v>
      </c>
      <c r="B1655" t="s">
        <v>138</v>
      </c>
      <c r="C1655" s="14" t="str">
        <f t="shared" si="108"/>
        <v>2019년7월</v>
      </c>
      <c r="D1655" s="5">
        <v>43658</v>
      </c>
      <c r="E1655" s="9"/>
      <c r="G1655" s="1">
        <f t="shared" si="109"/>
        <v>20714</v>
      </c>
    </row>
    <row r="1656" spans="1:7">
      <c r="A1656" t="s">
        <v>130</v>
      </c>
      <c r="B1656" t="s">
        <v>138</v>
      </c>
      <c r="C1656" s="14" t="str">
        <f t="shared" si="108"/>
        <v>2019년7월</v>
      </c>
      <c r="D1656" s="5">
        <v>43659</v>
      </c>
      <c r="E1656" s="9"/>
      <c r="F1656">
        <v>11.1</v>
      </c>
      <c r="G1656" s="1">
        <f t="shared" si="109"/>
        <v>20714</v>
      </c>
    </row>
    <row r="1657" spans="1:7">
      <c r="A1657" t="s">
        <v>130</v>
      </c>
      <c r="B1657" t="s">
        <v>138</v>
      </c>
      <c r="C1657" s="14" t="str">
        <f t="shared" si="108"/>
        <v>2019년7월</v>
      </c>
      <c r="D1657" s="5">
        <v>43660</v>
      </c>
      <c r="E1657" s="9"/>
      <c r="G1657" s="1">
        <f t="shared" si="109"/>
        <v>20714</v>
      </c>
    </row>
    <row r="1658" spans="1:7">
      <c r="A1658" t="s">
        <v>130</v>
      </c>
      <c r="B1658" t="s">
        <v>148</v>
      </c>
      <c r="C1658" s="14" t="str">
        <f t="shared" si="108"/>
        <v>2019년7월</v>
      </c>
      <c r="D1658" s="5">
        <v>43661</v>
      </c>
      <c r="E1658" s="9"/>
      <c r="F1658">
        <v>0</v>
      </c>
      <c r="G1658" s="1">
        <f t="shared" si="109"/>
        <v>20714</v>
      </c>
    </row>
    <row r="1659" spans="1:7">
      <c r="A1659" t="s">
        <v>130</v>
      </c>
      <c r="B1659" t="s">
        <v>138</v>
      </c>
      <c r="C1659" s="14" t="str">
        <f t="shared" si="108"/>
        <v>2019년7월</v>
      </c>
      <c r="D1659" s="5">
        <v>43662</v>
      </c>
      <c r="E1659" s="9"/>
      <c r="F1659">
        <v>37.5</v>
      </c>
      <c r="G1659" s="1">
        <f t="shared" si="109"/>
        <v>20714</v>
      </c>
    </row>
    <row r="1660" spans="1:7">
      <c r="A1660" t="s">
        <v>130</v>
      </c>
      <c r="B1660" t="s">
        <v>138</v>
      </c>
      <c r="C1660" s="14" t="str">
        <f t="shared" si="108"/>
        <v>2019년7월</v>
      </c>
      <c r="D1660" s="5">
        <v>43663</v>
      </c>
      <c r="E1660" s="9"/>
      <c r="G1660" s="1">
        <f t="shared" si="109"/>
        <v>20714</v>
      </c>
    </row>
    <row r="1661" spans="1:7">
      <c r="A1661" t="s">
        <v>130</v>
      </c>
      <c r="B1661" t="s">
        <v>138</v>
      </c>
      <c r="C1661" s="14" t="str">
        <f t="shared" si="108"/>
        <v>2019년7월</v>
      </c>
      <c r="D1661" s="5">
        <v>43664</v>
      </c>
      <c r="E1661" s="9"/>
      <c r="F1661">
        <v>0</v>
      </c>
      <c r="G1661" s="1">
        <f t="shared" si="109"/>
        <v>20714</v>
      </c>
    </row>
    <row r="1662" spans="1:7">
      <c r="A1662" t="s">
        <v>130</v>
      </c>
      <c r="B1662" t="s">
        <v>138</v>
      </c>
      <c r="C1662" s="14" t="str">
        <f t="shared" si="108"/>
        <v>2019년7월</v>
      </c>
      <c r="D1662" s="5">
        <v>43665</v>
      </c>
      <c r="E1662" s="9"/>
      <c r="G1662" s="1">
        <f t="shared" si="109"/>
        <v>20714</v>
      </c>
    </row>
    <row r="1663" spans="1:7">
      <c r="A1663" t="s">
        <v>130</v>
      </c>
      <c r="B1663" t="s">
        <v>148</v>
      </c>
      <c r="C1663" s="14" t="str">
        <f t="shared" si="108"/>
        <v>2019년7월</v>
      </c>
      <c r="D1663" s="5">
        <v>43666</v>
      </c>
      <c r="E1663" s="9"/>
      <c r="F1663">
        <v>3.8</v>
      </c>
      <c r="G1663" s="1">
        <f t="shared" si="109"/>
        <v>20714</v>
      </c>
    </row>
    <row r="1664" spans="1:7">
      <c r="A1664" t="s">
        <v>130</v>
      </c>
      <c r="B1664" t="s">
        <v>138</v>
      </c>
      <c r="C1664" s="14" t="str">
        <f t="shared" si="108"/>
        <v>2019년7월</v>
      </c>
      <c r="D1664" s="5">
        <v>43667</v>
      </c>
      <c r="E1664" s="9"/>
      <c r="F1664">
        <v>6</v>
      </c>
      <c r="G1664" s="1">
        <f t="shared" si="109"/>
        <v>20714</v>
      </c>
    </row>
    <row r="1665" spans="1:7">
      <c r="A1665" t="s">
        <v>130</v>
      </c>
      <c r="B1665" t="s">
        <v>138</v>
      </c>
      <c r="C1665" s="14" t="str">
        <f t="shared" si="108"/>
        <v>2019년7월</v>
      </c>
      <c r="D1665" s="5">
        <v>43668</v>
      </c>
      <c r="E1665" s="9"/>
      <c r="G1665" s="1">
        <f t="shared" si="109"/>
        <v>20714</v>
      </c>
    </row>
    <row r="1666" spans="1:7">
      <c r="A1666" t="s">
        <v>130</v>
      </c>
      <c r="B1666" t="s">
        <v>138</v>
      </c>
      <c r="C1666" s="14" t="str">
        <f t="shared" si="108"/>
        <v>2019년7월</v>
      </c>
      <c r="D1666" s="5">
        <v>43669</v>
      </c>
      <c r="E1666" s="9"/>
      <c r="F1666">
        <v>0</v>
      </c>
      <c r="G1666" s="1">
        <f t="shared" si="109"/>
        <v>20714</v>
      </c>
    </row>
    <row r="1667" spans="1:7">
      <c r="A1667" t="s">
        <v>130</v>
      </c>
      <c r="B1667" t="s">
        <v>140</v>
      </c>
      <c r="C1667" s="14" t="str">
        <f t="shared" si="108"/>
        <v>2019년7월</v>
      </c>
      <c r="D1667" s="5">
        <v>43670</v>
      </c>
      <c r="E1667" s="9"/>
      <c r="F1667">
        <v>1</v>
      </c>
      <c r="G1667" s="1">
        <f t="shared" si="109"/>
        <v>20714</v>
      </c>
    </row>
    <row r="1668" spans="1:7">
      <c r="A1668" t="s">
        <v>130</v>
      </c>
      <c r="B1668" t="s">
        <v>138</v>
      </c>
      <c r="C1668" s="14" t="str">
        <f t="shared" si="108"/>
        <v>2019년7월</v>
      </c>
      <c r="D1668" s="5">
        <v>43671</v>
      </c>
      <c r="E1668" s="9"/>
      <c r="F1668">
        <v>9.1</v>
      </c>
      <c r="G1668" s="1">
        <f t="shared" si="109"/>
        <v>20714</v>
      </c>
    </row>
    <row r="1669" spans="1:7">
      <c r="A1669" t="s">
        <v>130</v>
      </c>
      <c r="B1669" t="s">
        <v>138</v>
      </c>
      <c r="C1669" s="14" t="str">
        <f t="shared" si="108"/>
        <v>2019년7월</v>
      </c>
      <c r="D1669" s="5">
        <v>43672</v>
      </c>
      <c r="E1669" s="9"/>
      <c r="F1669">
        <v>61.1</v>
      </c>
      <c r="G1669" s="1">
        <f t="shared" si="109"/>
        <v>20714</v>
      </c>
    </row>
    <row r="1670" spans="1:7">
      <c r="A1670" t="s">
        <v>130</v>
      </c>
      <c r="B1670" t="s">
        <v>138</v>
      </c>
      <c r="C1670" s="14" t="str">
        <f t="shared" si="108"/>
        <v>2019년7월</v>
      </c>
      <c r="D1670" s="5">
        <v>43673</v>
      </c>
      <c r="E1670" s="9"/>
      <c r="F1670">
        <v>4.8</v>
      </c>
      <c r="G1670" s="1">
        <f t="shared" si="109"/>
        <v>20714</v>
      </c>
    </row>
    <row r="1671" spans="1:7">
      <c r="A1671" t="s">
        <v>130</v>
      </c>
      <c r="B1671" t="s">
        <v>140</v>
      </c>
      <c r="C1671" s="14" t="str">
        <f t="shared" si="108"/>
        <v>2019년7월</v>
      </c>
      <c r="D1671" s="5">
        <v>43674</v>
      </c>
      <c r="E1671" s="9"/>
      <c r="F1671">
        <v>30</v>
      </c>
      <c r="G1671" s="1">
        <f t="shared" si="109"/>
        <v>20714</v>
      </c>
    </row>
    <row r="1672" spans="1:7">
      <c r="A1672" t="s">
        <v>130</v>
      </c>
      <c r="B1672" t="s">
        <v>148</v>
      </c>
      <c r="C1672" s="14" t="str">
        <f t="shared" si="108"/>
        <v>2019년7월</v>
      </c>
      <c r="D1672" s="5">
        <v>43675</v>
      </c>
      <c r="E1672" s="9"/>
      <c r="F1672">
        <v>0.2</v>
      </c>
      <c r="G1672" s="1">
        <f t="shared" si="109"/>
        <v>20714</v>
      </c>
    </row>
    <row r="1673" spans="1:7">
      <c r="A1673" t="s">
        <v>130</v>
      </c>
      <c r="B1673" t="s">
        <v>138</v>
      </c>
      <c r="C1673" s="14" t="str">
        <f t="shared" si="108"/>
        <v>2019년7월</v>
      </c>
      <c r="D1673" s="5">
        <v>43676</v>
      </c>
      <c r="E1673" s="9"/>
      <c r="F1673">
        <v>2.4</v>
      </c>
      <c r="G1673" s="1">
        <f t="shared" si="109"/>
        <v>20714</v>
      </c>
    </row>
    <row r="1674" spans="1:7">
      <c r="A1674" t="s">
        <v>130</v>
      </c>
      <c r="B1674" t="s">
        <v>148</v>
      </c>
      <c r="C1674" s="14" t="str">
        <f t="shared" si="108"/>
        <v>2019년7월</v>
      </c>
      <c r="D1674" s="5">
        <v>43677</v>
      </c>
      <c r="E1674" s="9"/>
      <c r="F1674">
        <v>50</v>
      </c>
      <c r="G1674" s="1">
        <f t="shared" si="109"/>
        <v>20714</v>
      </c>
    </row>
    <row r="1675" spans="1:7">
      <c r="A1675" t="s">
        <v>130</v>
      </c>
      <c r="B1675" t="s">
        <v>138</v>
      </c>
      <c r="C1675" t="s">
        <v>196</v>
      </c>
      <c r="D1675" s="5">
        <v>43678</v>
      </c>
      <c r="E1675" s="9"/>
      <c r="F1675">
        <v>26</v>
      </c>
      <c r="G1675" s="1">
        <v>20696</v>
      </c>
    </row>
    <row r="1676" spans="1:7">
      <c r="A1676" t="s">
        <v>130</v>
      </c>
      <c r="B1676" t="s">
        <v>138</v>
      </c>
      <c r="C1676" s="14" t="str">
        <f t="shared" ref="C1676:C1705" si="110">C1675</f>
        <v>2019년8월</v>
      </c>
      <c r="D1676" s="5">
        <v>43679</v>
      </c>
      <c r="E1676" s="9"/>
      <c r="G1676" s="1">
        <f t="shared" ref="G1676:G1705" si="111">G1675</f>
        <v>20696</v>
      </c>
    </row>
    <row r="1677" spans="1:7">
      <c r="A1677" t="s">
        <v>130</v>
      </c>
      <c r="B1677" t="s">
        <v>138</v>
      </c>
      <c r="C1677" s="14" t="str">
        <f t="shared" si="110"/>
        <v>2019년8월</v>
      </c>
      <c r="D1677" s="5">
        <v>43680</v>
      </c>
      <c r="E1677" s="9"/>
      <c r="G1677" s="1">
        <f t="shared" si="111"/>
        <v>20696</v>
      </c>
    </row>
    <row r="1678" spans="1:7">
      <c r="A1678" t="s">
        <v>130</v>
      </c>
      <c r="B1678" t="s">
        <v>138</v>
      </c>
      <c r="C1678" s="14" t="str">
        <f t="shared" si="110"/>
        <v>2019년8월</v>
      </c>
      <c r="D1678" s="5">
        <v>43681</v>
      </c>
      <c r="E1678" s="9"/>
      <c r="G1678" s="1">
        <f t="shared" si="111"/>
        <v>20696</v>
      </c>
    </row>
    <row r="1679" spans="1:7">
      <c r="A1679" t="s">
        <v>130</v>
      </c>
      <c r="B1679" t="s">
        <v>138</v>
      </c>
      <c r="C1679" s="14" t="str">
        <f t="shared" si="110"/>
        <v>2019년8월</v>
      </c>
      <c r="D1679" s="5">
        <v>43682</v>
      </c>
      <c r="E1679" s="9"/>
      <c r="G1679" s="1">
        <f t="shared" si="111"/>
        <v>20696</v>
      </c>
    </row>
    <row r="1680" spans="1:7">
      <c r="A1680" t="s">
        <v>130</v>
      </c>
      <c r="B1680" t="s">
        <v>138</v>
      </c>
      <c r="C1680" s="14" t="str">
        <f t="shared" si="110"/>
        <v>2019년8월</v>
      </c>
      <c r="D1680" s="5">
        <v>43683</v>
      </c>
      <c r="E1680" s="9"/>
      <c r="G1680" s="1">
        <f t="shared" si="111"/>
        <v>20696</v>
      </c>
    </row>
    <row r="1681" spans="1:7">
      <c r="A1681" t="s">
        <v>130</v>
      </c>
      <c r="B1681" t="s">
        <v>138</v>
      </c>
      <c r="C1681" s="14" t="str">
        <f t="shared" si="110"/>
        <v>2019년8월</v>
      </c>
      <c r="D1681" s="5">
        <v>43684</v>
      </c>
      <c r="E1681" s="9"/>
      <c r="F1681">
        <v>0</v>
      </c>
      <c r="G1681" s="1">
        <f t="shared" si="111"/>
        <v>20696</v>
      </c>
    </row>
    <row r="1682" spans="1:7">
      <c r="A1682" t="s">
        <v>130</v>
      </c>
      <c r="B1682" t="s">
        <v>148</v>
      </c>
      <c r="C1682" s="14" t="str">
        <f t="shared" si="110"/>
        <v>2019년8월</v>
      </c>
      <c r="D1682" s="5">
        <v>43685</v>
      </c>
      <c r="E1682" s="9"/>
      <c r="G1682" s="1">
        <f t="shared" si="111"/>
        <v>20696</v>
      </c>
    </row>
    <row r="1683" spans="1:7">
      <c r="A1683" t="s">
        <v>130</v>
      </c>
      <c r="B1683" t="s">
        <v>138</v>
      </c>
      <c r="C1683" s="14" t="str">
        <f t="shared" si="110"/>
        <v>2019년8월</v>
      </c>
      <c r="D1683" s="5">
        <v>43686</v>
      </c>
      <c r="E1683" s="9"/>
      <c r="G1683" s="1">
        <f t="shared" si="111"/>
        <v>20696</v>
      </c>
    </row>
    <row r="1684" spans="1:7">
      <c r="A1684" t="s">
        <v>130</v>
      </c>
      <c r="B1684" t="s">
        <v>138</v>
      </c>
      <c r="C1684" s="14" t="str">
        <f t="shared" si="110"/>
        <v>2019년8월</v>
      </c>
      <c r="D1684" s="5">
        <v>43687</v>
      </c>
      <c r="E1684" s="9"/>
      <c r="G1684" s="1">
        <f t="shared" si="111"/>
        <v>20696</v>
      </c>
    </row>
    <row r="1685" spans="1:7">
      <c r="A1685" t="s">
        <v>130</v>
      </c>
      <c r="B1685" t="s">
        <v>148</v>
      </c>
      <c r="C1685" s="14" t="str">
        <f t="shared" si="110"/>
        <v>2019년8월</v>
      </c>
      <c r="D1685" s="5">
        <v>43688</v>
      </c>
      <c r="E1685" s="9"/>
      <c r="F1685">
        <v>10</v>
      </c>
      <c r="G1685" s="1">
        <f t="shared" si="111"/>
        <v>20696</v>
      </c>
    </row>
    <row r="1686" spans="1:7">
      <c r="A1686" t="s">
        <v>130</v>
      </c>
      <c r="B1686" t="s">
        <v>148</v>
      </c>
      <c r="C1686" s="14" t="str">
        <f t="shared" si="110"/>
        <v>2019년8월</v>
      </c>
      <c r="D1686" s="5">
        <v>43689</v>
      </c>
      <c r="E1686" s="9"/>
      <c r="F1686">
        <v>52.7</v>
      </c>
      <c r="G1686" s="1">
        <f t="shared" si="111"/>
        <v>20696</v>
      </c>
    </row>
    <row r="1687" spans="1:7">
      <c r="A1687" t="s">
        <v>130</v>
      </c>
      <c r="B1687" t="s">
        <v>148</v>
      </c>
      <c r="C1687" s="14" t="str">
        <f t="shared" si="110"/>
        <v>2019년8월</v>
      </c>
      <c r="D1687" s="5">
        <v>43690</v>
      </c>
      <c r="E1687" s="9"/>
      <c r="F1687">
        <v>4.0999999999999996</v>
      </c>
      <c r="G1687" s="1">
        <f t="shared" si="111"/>
        <v>20696</v>
      </c>
    </row>
    <row r="1688" spans="1:7">
      <c r="A1688" t="s">
        <v>130</v>
      </c>
      <c r="B1688" t="s">
        <v>138</v>
      </c>
      <c r="C1688" s="14" t="str">
        <f t="shared" si="110"/>
        <v>2019년8월</v>
      </c>
      <c r="D1688" s="5">
        <v>43691</v>
      </c>
      <c r="E1688" s="9"/>
      <c r="F1688">
        <v>2.7</v>
      </c>
      <c r="G1688" s="1">
        <f t="shared" si="111"/>
        <v>20696</v>
      </c>
    </row>
    <row r="1689" spans="1:7">
      <c r="A1689" t="s">
        <v>130</v>
      </c>
      <c r="B1689" t="s">
        <v>140</v>
      </c>
      <c r="C1689" s="14" t="str">
        <f t="shared" si="110"/>
        <v>2019년8월</v>
      </c>
      <c r="D1689" s="5">
        <v>43692</v>
      </c>
      <c r="E1689" s="9"/>
      <c r="F1689">
        <v>6.4</v>
      </c>
      <c r="G1689" s="1">
        <f t="shared" si="111"/>
        <v>20696</v>
      </c>
    </row>
    <row r="1690" spans="1:7">
      <c r="A1690" t="s">
        <v>130</v>
      </c>
      <c r="B1690" t="s">
        <v>138</v>
      </c>
      <c r="C1690" s="14" t="str">
        <f t="shared" si="110"/>
        <v>2019년8월</v>
      </c>
      <c r="D1690" s="5">
        <v>43693</v>
      </c>
      <c r="E1690" s="9"/>
      <c r="F1690">
        <v>0</v>
      </c>
      <c r="G1690" s="1">
        <f t="shared" si="111"/>
        <v>20696</v>
      </c>
    </row>
    <row r="1691" spans="1:7">
      <c r="A1691" t="s">
        <v>130</v>
      </c>
      <c r="B1691" t="s">
        <v>138</v>
      </c>
      <c r="C1691" s="14" t="str">
        <f t="shared" si="110"/>
        <v>2019년8월</v>
      </c>
      <c r="D1691" s="5">
        <v>43694</v>
      </c>
      <c r="E1691" s="9"/>
      <c r="F1691">
        <v>0</v>
      </c>
      <c r="G1691" s="1">
        <f t="shared" si="111"/>
        <v>20696</v>
      </c>
    </row>
    <row r="1692" spans="1:7">
      <c r="A1692" t="s">
        <v>130</v>
      </c>
      <c r="B1692" t="s">
        <v>138</v>
      </c>
      <c r="C1692" s="14" t="str">
        <f t="shared" si="110"/>
        <v>2019년8월</v>
      </c>
      <c r="D1692" s="5">
        <v>43695</v>
      </c>
      <c r="E1692" s="9"/>
      <c r="G1692" s="1">
        <f t="shared" si="111"/>
        <v>20696</v>
      </c>
    </row>
    <row r="1693" spans="1:7">
      <c r="A1693" t="s">
        <v>130</v>
      </c>
      <c r="B1693" t="s">
        <v>138</v>
      </c>
      <c r="C1693" s="14" t="str">
        <f t="shared" si="110"/>
        <v>2019년8월</v>
      </c>
      <c r="D1693" s="5">
        <v>43696</v>
      </c>
      <c r="E1693" s="9"/>
      <c r="G1693" s="1">
        <f t="shared" si="111"/>
        <v>20696</v>
      </c>
    </row>
    <row r="1694" spans="1:7">
      <c r="A1694" t="s">
        <v>130</v>
      </c>
      <c r="B1694" t="s">
        <v>138</v>
      </c>
      <c r="C1694" s="14" t="str">
        <f t="shared" si="110"/>
        <v>2019년8월</v>
      </c>
      <c r="D1694" s="5">
        <v>43697</v>
      </c>
      <c r="E1694" s="9"/>
      <c r="G1694" s="1">
        <f t="shared" si="111"/>
        <v>20696</v>
      </c>
    </row>
    <row r="1695" spans="1:7">
      <c r="A1695" t="s">
        <v>130</v>
      </c>
      <c r="B1695" t="s">
        <v>138</v>
      </c>
      <c r="C1695" s="14" t="str">
        <f t="shared" si="110"/>
        <v>2019년8월</v>
      </c>
      <c r="D1695" s="5">
        <v>43698</v>
      </c>
      <c r="E1695" s="9"/>
      <c r="F1695">
        <v>0.6</v>
      </c>
      <c r="G1695" s="1">
        <f t="shared" si="111"/>
        <v>20696</v>
      </c>
    </row>
    <row r="1696" spans="1:7">
      <c r="A1696" t="s">
        <v>130</v>
      </c>
      <c r="B1696" t="s">
        <v>138</v>
      </c>
      <c r="C1696" s="14" t="str">
        <f t="shared" si="110"/>
        <v>2019년8월</v>
      </c>
      <c r="D1696" s="5">
        <v>43699</v>
      </c>
      <c r="E1696" s="9"/>
      <c r="G1696" s="1">
        <f t="shared" si="111"/>
        <v>20696</v>
      </c>
    </row>
    <row r="1697" spans="1:7">
      <c r="A1697" t="s">
        <v>130</v>
      </c>
      <c r="B1697" t="s">
        <v>138</v>
      </c>
      <c r="C1697" s="14" t="str">
        <f t="shared" si="110"/>
        <v>2019년8월</v>
      </c>
      <c r="D1697" s="5">
        <v>43700</v>
      </c>
      <c r="E1697" s="9"/>
      <c r="G1697" s="1">
        <f t="shared" si="111"/>
        <v>20696</v>
      </c>
    </row>
    <row r="1698" spans="1:7">
      <c r="A1698" t="s">
        <v>130</v>
      </c>
      <c r="B1698" t="s">
        <v>138</v>
      </c>
      <c r="C1698" s="14" t="str">
        <f t="shared" si="110"/>
        <v>2019년8월</v>
      </c>
      <c r="D1698" s="5">
        <v>43701</v>
      </c>
      <c r="E1698" s="9"/>
      <c r="G1698" s="1">
        <f t="shared" si="111"/>
        <v>20696</v>
      </c>
    </row>
    <row r="1699" spans="1:7">
      <c r="A1699" t="s">
        <v>130</v>
      </c>
      <c r="B1699" t="s">
        <v>138</v>
      </c>
      <c r="C1699" s="14" t="str">
        <f t="shared" si="110"/>
        <v>2019년8월</v>
      </c>
      <c r="D1699" s="5">
        <v>43702</v>
      </c>
      <c r="E1699" s="9"/>
      <c r="G1699" s="1">
        <f t="shared" si="111"/>
        <v>20696</v>
      </c>
    </row>
    <row r="1700" spans="1:7">
      <c r="A1700" t="s">
        <v>130</v>
      </c>
      <c r="B1700" t="s">
        <v>138</v>
      </c>
      <c r="C1700" s="14" t="str">
        <f t="shared" si="110"/>
        <v>2019년8월</v>
      </c>
      <c r="D1700" s="5">
        <v>43703</v>
      </c>
      <c r="E1700" s="9"/>
      <c r="G1700" s="1">
        <f t="shared" si="111"/>
        <v>20696</v>
      </c>
    </row>
    <row r="1701" spans="1:7">
      <c r="A1701" t="s">
        <v>130</v>
      </c>
      <c r="B1701" t="s">
        <v>140</v>
      </c>
      <c r="C1701" s="14" t="str">
        <f t="shared" si="110"/>
        <v>2019년8월</v>
      </c>
      <c r="D1701" s="5">
        <v>43704</v>
      </c>
      <c r="E1701" s="9"/>
      <c r="F1701">
        <v>2.6</v>
      </c>
      <c r="G1701" s="1">
        <f t="shared" si="111"/>
        <v>20696</v>
      </c>
    </row>
    <row r="1702" spans="1:7">
      <c r="A1702" t="s">
        <v>130</v>
      </c>
      <c r="B1702" t="s">
        <v>138</v>
      </c>
      <c r="C1702" s="14" t="str">
        <f t="shared" si="110"/>
        <v>2019년8월</v>
      </c>
      <c r="D1702" s="5">
        <v>43705</v>
      </c>
      <c r="E1702" s="9"/>
      <c r="G1702" s="1">
        <f t="shared" si="111"/>
        <v>20696</v>
      </c>
    </row>
    <row r="1703" spans="1:7">
      <c r="A1703" t="s">
        <v>130</v>
      </c>
      <c r="B1703" t="s">
        <v>138</v>
      </c>
      <c r="C1703" s="14" t="str">
        <f t="shared" si="110"/>
        <v>2019년8월</v>
      </c>
      <c r="D1703" s="5">
        <v>43706</v>
      </c>
      <c r="E1703" s="9"/>
      <c r="F1703">
        <v>38.6</v>
      </c>
      <c r="G1703" s="1">
        <f t="shared" si="111"/>
        <v>20696</v>
      </c>
    </row>
    <row r="1704" spans="1:7">
      <c r="A1704" t="s">
        <v>130</v>
      </c>
      <c r="B1704" t="s">
        <v>138</v>
      </c>
      <c r="C1704" s="14" t="str">
        <f t="shared" si="110"/>
        <v>2019년8월</v>
      </c>
      <c r="D1704" s="5">
        <v>43707</v>
      </c>
      <c r="E1704" s="9"/>
      <c r="F1704">
        <v>0</v>
      </c>
      <c r="G1704" s="1">
        <f t="shared" si="111"/>
        <v>20696</v>
      </c>
    </row>
    <row r="1705" spans="1:7">
      <c r="A1705" t="s">
        <v>130</v>
      </c>
      <c r="B1705" t="s">
        <v>138</v>
      </c>
      <c r="C1705" s="14" t="str">
        <f t="shared" si="110"/>
        <v>2019년8월</v>
      </c>
      <c r="D1705" s="5">
        <v>43708</v>
      </c>
      <c r="E1705" s="9"/>
      <c r="F1705">
        <v>0</v>
      </c>
      <c r="G1705" s="1">
        <f t="shared" si="111"/>
        <v>20696</v>
      </c>
    </row>
    <row r="1706" spans="1:7">
      <c r="A1706" t="s">
        <v>130</v>
      </c>
      <c r="B1706" t="s">
        <v>138</v>
      </c>
      <c r="C1706" t="s">
        <v>197</v>
      </c>
      <c r="D1706" s="5">
        <v>43709</v>
      </c>
      <c r="E1706" s="9"/>
      <c r="G1706" s="1">
        <v>20726</v>
      </c>
    </row>
    <row r="1707" spans="1:7">
      <c r="A1707" t="s">
        <v>130</v>
      </c>
      <c r="B1707" t="s">
        <v>138</v>
      </c>
      <c r="C1707" s="14" t="str">
        <f t="shared" ref="C1707:C1735" si="112">C1706</f>
        <v>2019년9월</v>
      </c>
      <c r="D1707" s="5">
        <v>43710</v>
      </c>
      <c r="E1707" s="9"/>
      <c r="G1707" s="1">
        <f t="shared" ref="G1707:G1735" si="113">G1706</f>
        <v>20726</v>
      </c>
    </row>
    <row r="1708" spans="1:7">
      <c r="A1708" t="s">
        <v>130</v>
      </c>
      <c r="B1708" t="s">
        <v>138</v>
      </c>
      <c r="C1708" s="14" t="str">
        <f t="shared" si="112"/>
        <v>2019년9월</v>
      </c>
      <c r="D1708" s="5">
        <v>43711</v>
      </c>
      <c r="E1708" s="9"/>
      <c r="F1708">
        <v>3.2</v>
      </c>
      <c r="G1708" s="1">
        <f t="shared" si="113"/>
        <v>20726</v>
      </c>
    </row>
    <row r="1709" spans="1:7">
      <c r="A1709" t="s">
        <v>130</v>
      </c>
      <c r="B1709" t="s">
        <v>138</v>
      </c>
      <c r="C1709" s="14" t="str">
        <f t="shared" si="112"/>
        <v>2019년9월</v>
      </c>
      <c r="D1709" s="5">
        <v>43712</v>
      </c>
      <c r="E1709" s="9"/>
      <c r="F1709">
        <v>58.2</v>
      </c>
      <c r="G1709" s="1">
        <f t="shared" si="113"/>
        <v>20726</v>
      </c>
    </row>
    <row r="1710" spans="1:7">
      <c r="A1710" t="s">
        <v>130</v>
      </c>
      <c r="B1710" t="s">
        <v>138</v>
      </c>
      <c r="C1710" s="14" t="str">
        <f t="shared" si="112"/>
        <v>2019년9월</v>
      </c>
      <c r="D1710" s="5">
        <v>43713</v>
      </c>
      <c r="E1710" s="9"/>
      <c r="F1710">
        <v>40.299999999999997</v>
      </c>
      <c r="G1710" s="1">
        <f t="shared" si="113"/>
        <v>20726</v>
      </c>
    </row>
    <row r="1711" spans="1:7">
      <c r="A1711" t="s">
        <v>130</v>
      </c>
      <c r="B1711" t="s">
        <v>148</v>
      </c>
      <c r="C1711" s="14" t="str">
        <f t="shared" si="112"/>
        <v>2019년9월</v>
      </c>
      <c r="D1711" s="5">
        <v>43714</v>
      </c>
      <c r="E1711" s="9"/>
      <c r="F1711">
        <v>6.9</v>
      </c>
      <c r="G1711" s="1">
        <f t="shared" si="113"/>
        <v>20726</v>
      </c>
    </row>
    <row r="1712" spans="1:7">
      <c r="A1712" t="s">
        <v>130</v>
      </c>
      <c r="B1712" t="s">
        <v>148</v>
      </c>
      <c r="C1712" s="14" t="str">
        <f t="shared" si="112"/>
        <v>2019년9월</v>
      </c>
      <c r="D1712" s="5">
        <v>43715</v>
      </c>
      <c r="E1712" s="9"/>
      <c r="F1712">
        <v>1.4</v>
      </c>
      <c r="G1712" s="1">
        <f t="shared" si="113"/>
        <v>20726</v>
      </c>
    </row>
    <row r="1713" spans="1:7">
      <c r="A1713" t="s">
        <v>130</v>
      </c>
      <c r="B1713" t="s">
        <v>138</v>
      </c>
      <c r="C1713" s="14" t="str">
        <f t="shared" si="112"/>
        <v>2019년9월</v>
      </c>
      <c r="D1713" s="5">
        <v>43716</v>
      </c>
      <c r="E1713" s="9"/>
      <c r="G1713" s="1">
        <f t="shared" si="113"/>
        <v>20726</v>
      </c>
    </row>
    <row r="1714" spans="1:7">
      <c r="A1714" t="s">
        <v>130</v>
      </c>
      <c r="B1714" t="s">
        <v>138</v>
      </c>
      <c r="C1714" s="14" t="str">
        <f t="shared" si="112"/>
        <v>2019년9월</v>
      </c>
      <c r="D1714" s="5">
        <v>43717</v>
      </c>
      <c r="E1714" s="9"/>
      <c r="F1714">
        <v>0</v>
      </c>
      <c r="G1714" s="1">
        <f t="shared" si="113"/>
        <v>20726</v>
      </c>
    </row>
    <row r="1715" spans="1:7">
      <c r="A1715" t="s">
        <v>130</v>
      </c>
      <c r="B1715" t="s">
        <v>138</v>
      </c>
      <c r="C1715" s="14" t="str">
        <f t="shared" si="112"/>
        <v>2019년9월</v>
      </c>
      <c r="D1715" s="5">
        <v>43718</v>
      </c>
      <c r="E1715" s="9"/>
      <c r="F1715">
        <v>88.8</v>
      </c>
      <c r="G1715" s="1">
        <f t="shared" si="113"/>
        <v>20726</v>
      </c>
    </row>
    <row r="1716" spans="1:7">
      <c r="A1716" t="s">
        <v>130</v>
      </c>
      <c r="B1716" t="s">
        <v>138</v>
      </c>
      <c r="C1716" s="14" t="str">
        <f t="shared" si="112"/>
        <v>2019년9월</v>
      </c>
      <c r="D1716" s="5">
        <v>43719</v>
      </c>
      <c r="E1716" s="9"/>
      <c r="F1716">
        <v>4.2</v>
      </c>
      <c r="G1716" s="1">
        <f t="shared" si="113"/>
        <v>20726</v>
      </c>
    </row>
    <row r="1717" spans="1:7">
      <c r="A1717" t="s">
        <v>130</v>
      </c>
      <c r="B1717" t="s">
        <v>138</v>
      </c>
      <c r="C1717" s="14" t="str">
        <f t="shared" si="112"/>
        <v>2019년9월</v>
      </c>
      <c r="D1717" s="5">
        <v>43720</v>
      </c>
      <c r="E1717" s="9"/>
      <c r="F1717">
        <v>25.2</v>
      </c>
      <c r="G1717" s="1">
        <f t="shared" si="113"/>
        <v>20726</v>
      </c>
    </row>
    <row r="1718" spans="1:7">
      <c r="A1718" t="s">
        <v>130</v>
      </c>
      <c r="B1718" t="s">
        <v>138</v>
      </c>
      <c r="C1718" s="14" t="str">
        <f t="shared" si="112"/>
        <v>2019년9월</v>
      </c>
      <c r="D1718" s="5">
        <v>43721</v>
      </c>
      <c r="E1718" s="9"/>
      <c r="F1718">
        <v>0</v>
      </c>
      <c r="G1718" s="1">
        <f t="shared" si="113"/>
        <v>20726</v>
      </c>
    </row>
    <row r="1719" spans="1:7">
      <c r="A1719" t="s">
        <v>130</v>
      </c>
      <c r="B1719" t="s">
        <v>138</v>
      </c>
      <c r="C1719" s="14" t="str">
        <f t="shared" si="112"/>
        <v>2019년9월</v>
      </c>
      <c r="D1719" s="5">
        <v>43722</v>
      </c>
      <c r="E1719" s="9"/>
      <c r="F1719">
        <v>0.8</v>
      </c>
      <c r="G1719" s="1">
        <f t="shared" si="113"/>
        <v>20726</v>
      </c>
    </row>
    <row r="1720" spans="1:7">
      <c r="A1720" t="s">
        <v>130</v>
      </c>
      <c r="B1720" t="s">
        <v>140</v>
      </c>
      <c r="C1720" s="14" t="str">
        <f t="shared" si="112"/>
        <v>2019년9월</v>
      </c>
      <c r="D1720" s="5">
        <v>43723</v>
      </c>
      <c r="E1720" s="9"/>
      <c r="G1720" s="1">
        <f t="shared" si="113"/>
        <v>20726</v>
      </c>
    </row>
    <row r="1721" spans="1:7">
      <c r="A1721" t="s">
        <v>130</v>
      </c>
      <c r="B1721" t="s">
        <v>138</v>
      </c>
      <c r="C1721" s="14" t="str">
        <f t="shared" si="112"/>
        <v>2019년9월</v>
      </c>
      <c r="D1721" s="5">
        <v>43724</v>
      </c>
      <c r="E1721" s="9"/>
      <c r="G1721" s="1">
        <f t="shared" si="113"/>
        <v>20726</v>
      </c>
    </row>
    <row r="1722" spans="1:7">
      <c r="A1722" t="s">
        <v>130</v>
      </c>
      <c r="B1722" t="s">
        <v>138</v>
      </c>
      <c r="C1722" s="14" t="str">
        <f t="shared" si="112"/>
        <v>2019년9월</v>
      </c>
      <c r="D1722" s="5">
        <v>43725</v>
      </c>
      <c r="E1722" s="9"/>
      <c r="G1722" s="1">
        <f t="shared" si="113"/>
        <v>20726</v>
      </c>
    </row>
    <row r="1723" spans="1:7">
      <c r="A1723" t="s">
        <v>130</v>
      </c>
      <c r="B1723" t="s">
        <v>138</v>
      </c>
      <c r="C1723" s="14" t="str">
        <f t="shared" si="112"/>
        <v>2019년9월</v>
      </c>
      <c r="D1723" s="5">
        <v>43726</v>
      </c>
      <c r="E1723" s="9"/>
      <c r="G1723" s="1">
        <f t="shared" si="113"/>
        <v>20726</v>
      </c>
    </row>
    <row r="1724" spans="1:7">
      <c r="A1724" t="s">
        <v>130</v>
      </c>
      <c r="B1724" t="s">
        <v>148</v>
      </c>
      <c r="C1724" s="14" t="str">
        <f t="shared" si="112"/>
        <v>2019년9월</v>
      </c>
      <c r="D1724" s="5">
        <v>43727</v>
      </c>
      <c r="E1724" s="9"/>
      <c r="G1724" s="1">
        <f t="shared" si="113"/>
        <v>20726</v>
      </c>
    </row>
    <row r="1725" spans="1:7">
      <c r="A1725" t="s">
        <v>130</v>
      </c>
      <c r="B1725" t="s">
        <v>138</v>
      </c>
      <c r="C1725" s="14" t="str">
        <f t="shared" si="112"/>
        <v>2019년9월</v>
      </c>
      <c r="D1725" s="5">
        <v>43728</v>
      </c>
      <c r="E1725" s="9"/>
      <c r="G1725" s="1">
        <f t="shared" si="113"/>
        <v>20726</v>
      </c>
    </row>
    <row r="1726" spans="1:7">
      <c r="A1726" t="s">
        <v>130</v>
      </c>
      <c r="B1726" t="s">
        <v>138</v>
      </c>
      <c r="C1726" s="14" t="str">
        <f t="shared" si="112"/>
        <v>2019년9월</v>
      </c>
      <c r="D1726" s="5">
        <v>43729</v>
      </c>
      <c r="E1726" s="9"/>
      <c r="F1726">
        <v>0</v>
      </c>
      <c r="G1726" s="1">
        <f t="shared" si="113"/>
        <v>20726</v>
      </c>
    </row>
    <row r="1727" spans="1:7">
      <c r="A1727" t="s">
        <v>130</v>
      </c>
      <c r="B1727" t="s">
        <v>148</v>
      </c>
      <c r="C1727" s="14" t="str">
        <f t="shared" si="112"/>
        <v>2019년9월</v>
      </c>
      <c r="D1727" s="5">
        <v>43730</v>
      </c>
      <c r="E1727" s="9"/>
      <c r="F1727">
        <v>0</v>
      </c>
      <c r="G1727" s="1">
        <f t="shared" si="113"/>
        <v>20726</v>
      </c>
    </row>
    <row r="1728" spans="1:7">
      <c r="A1728" t="s">
        <v>130</v>
      </c>
      <c r="B1728" t="s">
        <v>138</v>
      </c>
      <c r="C1728" s="14" t="str">
        <f t="shared" si="112"/>
        <v>2019년9월</v>
      </c>
      <c r="D1728" s="5">
        <v>43731</v>
      </c>
      <c r="E1728" s="9"/>
      <c r="G1728" s="1">
        <f t="shared" si="113"/>
        <v>20726</v>
      </c>
    </row>
    <row r="1729" spans="1:7">
      <c r="A1729" t="s">
        <v>130</v>
      </c>
      <c r="B1729" t="s">
        <v>148</v>
      </c>
      <c r="C1729" s="14" t="str">
        <f t="shared" si="112"/>
        <v>2019년9월</v>
      </c>
      <c r="D1729" s="5">
        <v>43732</v>
      </c>
      <c r="E1729" s="9"/>
      <c r="G1729" s="1">
        <f t="shared" si="113"/>
        <v>20726</v>
      </c>
    </row>
    <row r="1730" spans="1:7">
      <c r="A1730" t="s">
        <v>130</v>
      </c>
      <c r="B1730" t="s">
        <v>138</v>
      </c>
      <c r="C1730" s="14" t="str">
        <f t="shared" si="112"/>
        <v>2019년9월</v>
      </c>
      <c r="D1730" s="5">
        <v>43733</v>
      </c>
      <c r="E1730" s="9"/>
      <c r="G1730" s="1">
        <f t="shared" si="113"/>
        <v>20726</v>
      </c>
    </row>
    <row r="1731" spans="1:7">
      <c r="A1731" t="s">
        <v>130</v>
      </c>
      <c r="B1731" t="s">
        <v>138</v>
      </c>
      <c r="C1731" s="14" t="str">
        <f t="shared" si="112"/>
        <v>2019년9월</v>
      </c>
      <c r="D1731" s="5">
        <v>43734</v>
      </c>
      <c r="E1731" s="9"/>
      <c r="G1731" s="1">
        <f t="shared" si="113"/>
        <v>20726</v>
      </c>
    </row>
    <row r="1732" spans="1:7">
      <c r="A1732" t="s">
        <v>130</v>
      </c>
      <c r="B1732" t="s">
        <v>140</v>
      </c>
      <c r="C1732" s="14" t="str">
        <f t="shared" si="112"/>
        <v>2019년9월</v>
      </c>
      <c r="D1732" s="5">
        <v>43735</v>
      </c>
      <c r="E1732" s="9"/>
      <c r="G1732" s="1">
        <f t="shared" si="113"/>
        <v>20726</v>
      </c>
    </row>
    <row r="1733" spans="1:7">
      <c r="A1733" t="s">
        <v>130</v>
      </c>
      <c r="B1733" t="s">
        <v>138</v>
      </c>
      <c r="C1733" s="14" t="str">
        <f t="shared" si="112"/>
        <v>2019년9월</v>
      </c>
      <c r="D1733" s="5">
        <v>43736</v>
      </c>
      <c r="E1733" s="9"/>
      <c r="G1733" s="1">
        <f t="shared" si="113"/>
        <v>20726</v>
      </c>
    </row>
    <row r="1734" spans="1:7">
      <c r="A1734" t="s">
        <v>130</v>
      </c>
      <c r="B1734" t="s">
        <v>138</v>
      </c>
      <c r="C1734" s="14" t="str">
        <f t="shared" si="112"/>
        <v>2019년9월</v>
      </c>
      <c r="D1734" s="5">
        <v>43737</v>
      </c>
      <c r="E1734" s="9"/>
      <c r="G1734" s="1">
        <f t="shared" si="113"/>
        <v>20726</v>
      </c>
    </row>
    <row r="1735" spans="1:7">
      <c r="A1735" t="s">
        <v>130</v>
      </c>
      <c r="B1735" t="s">
        <v>138</v>
      </c>
      <c r="C1735" s="14" t="str">
        <f t="shared" si="112"/>
        <v>2019년9월</v>
      </c>
      <c r="D1735" s="5">
        <v>43738</v>
      </c>
      <c r="E1735" s="9"/>
      <c r="G1735" s="1">
        <f t="shared" si="113"/>
        <v>20726</v>
      </c>
    </row>
    <row r="1736" spans="1:7">
      <c r="A1736" t="s">
        <v>130</v>
      </c>
      <c r="B1736" t="s">
        <v>138</v>
      </c>
      <c r="C1736" t="s">
        <v>198</v>
      </c>
      <c r="D1736" s="5">
        <v>43739</v>
      </c>
      <c r="E1736" s="9"/>
      <c r="G1736" s="1">
        <v>20712</v>
      </c>
    </row>
    <row r="1737" spans="1:7">
      <c r="A1737" t="s">
        <v>130</v>
      </c>
      <c r="B1737" t="s">
        <v>140</v>
      </c>
      <c r="C1737" s="14" t="str">
        <f t="shared" ref="C1737:C1766" si="114">C1736</f>
        <v>2019년10월</v>
      </c>
      <c r="D1737" s="5">
        <v>43740</v>
      </c>
      <c r="E1737" s="9"/>
      <c r="F1737">
        <v>13.2</v>
      </c>
      <c r="G1737" s="1">
        <f t="shared" ref="G1737:G1766" si="115">G1736</f>
        <v>20712</v>
      </c>
    </row>
    <row r="1738" spans="1:7">
      <c r="A1738" t="s">
        <v>130</v>
      </c>
      <c r="B1738" t="s">
        <v>138</v>
      </c>
      <c r="C1738" s="14" t="str">
        <f t="shared" si="114"/>
        <v>2019년10월</v>
      </c>
      <c r="D1738" s="5">
        <v>43741</v>
      </c>
      <c r="E1738" s="9"/>
      <c r="F1738">
        <v>4.2</v>
      </c>
      <c r="G1738" s="1">
        <f t="shared" si="115"/>
        <v>20712</v>
      </c>
    </row>
    <row r="1739" spans="1:7">
      <c r="A1739" t="s">
        <v>130</v>
      </c>
      <c r="B1739" t="s">
        <v>138</v>
      </c>
      <c r="C1739" s="14" t="str">
        <f t="shared" si="114"/>
        <v>2019년10월</v>
      </c>
      <c r="D1739" s="5">
        <v>43742</v>
      </c>
      <c r="E1739" s="9"/>
      <c r="G1739" s="1">
        <f t="shared" si="115"/>
        <v>20712</v>
      </c>
    </row>
    <row r="1740" spans="1:7">
      <c r="A1740" t="s">
        <v>130</v>
      </c>
      <c r="B1740" t="s">
        <v>138</v>
      </c>
      <c r="C1740" s="14" t="str">
        <f t="shared" si="114"/>
        <v>2019년10월</v>
      </c>
      <c r="D1740" s="5">
        <v>43743</v>
      </c>
      <c r="E1740" s="9"/>
      <c r="F1740">
        <v>0</v>
      </c>
      <c r="G1740" s="1">
        <f t="shared" si="115"/>
        <v>20712</v>
      </c>
    </row>
    <row r="1741" spans="1:7">
      <c r="A1741" t="s">
        <v>130</v>
      </c>
      <c r="B1741" t="s">
        <v>138</v>
      </c>
      <c r="C1741" s="14" t="str">
        <f t="shared" si="114"/>
        <v>2019년10월</v>
      </c>
      <c r="D1741" s="5">
        <v>43744</v>
      </c>
      <c r="E1741" s="9"/>
      <c r="G1741" s="1">
        <f t="shared" si="115"/>
        <v>20712</v>
      </c>
    </row>
    <row r="1742" spans="1:7">
      <c r="A1742" t="s">
        <v>130</v>
      </c>
      <c r="B1742" t="s">
        <v>138</v>
      </c>
      <c r="C1742" s="14" t="str">
        <f t="shared" si="114"/>
        <v>2019년10월</v>
      </c>
      <c r="D1742" s="5">
        <v>43745</v>
      </c>
      <c r="E1742" s="9"/>
      <c r="F1742">
        <v>13.8</v>
      </c>
      <c r="G1742" s="1">
        <f t="shared" si="115"/>
        <v>20712</v>
      </c>
    </row>
    <row r="1743" spans="1:7">
      <c r="A1743" t="s">
        <v>130</v>
      </c>
      <c r="B1743" t="s">
        <v>138</v>
      </c>
      <c r="C1743" s="14" t="str">
        <f t="shared" si="114"/>
        <v>2019년10월</v>
      </c>
      <c r="D1743" s="5">
        <v>43746</v>
      </c>
      <c r="E1743" s="9"/>
      <c r="G1743" s="1">
        <f t="shared" si="115"/>
        <v>20712</v>
      </c>
    </row>
    <row r="1744" spans="1:7">
      <c r="A1744" t="s">
        <v>130</v>
      </c>
      <c r="B1744" t="s">
        <v>138</v>
      </c>
      <c r="C1744" s="14" t="str">
        <f t="shared" si="114"/>
        <v>2019년10월</v>
      </c>
      <c r="D1744" s="5">
        <v>43747</v>
      </c>
      <c r="E1744" s="9"/>
      <c r="G1744" s="1">
        <f t="shared" si="115"/>
        <v>20712</v>
      </c>
    </row>
    <row r="1745" spans="1:7">
      <c r="A1745" t="s">
        <v>130</v>
      </c>
      <c r="B1745" t="s">
        <v>138</v>
      </c>
      <c r="C1745" s="14" t="str">
        <f t="shared" si="114"/>
        <v>2019년10월</v>
      </c>
      <c r="D1745" s="5">
        <v>43748</v>
      </c>
      <c r="E1745" s="9"/>
      <c r="G1745" s="1">
        <f t="shared" si="115"/>
        <v>20712</v>
      </c>
    </row>
    <row r="1746" spans="1:7">
      <c r="A1746" t="s">
        <v>130</v>
      </c>
      <c r="B1746" t="s">
        <v>138</v>
      </c>
      <c r="C1746" s="14" t="str">
        <f t="shared" si="114"/>
        <v>2019년10월</v>
      </c>
      <c r="D1746" s="5">
        <v>43749</v>
      </c>
      <c r="E1746" s="9"/>
      <c r="G1746" s="1">
        <f t="shared" si="115"/>
        <v>20712</v>
      </c>
    </row>
    <row r="1747" spans="1:7">
      <c r="A1747" t="s">
        <v>130</v>
      </c>
      <c r="B1747" t="s">
        <v>138</v>
      </c>
      <c r="C1747" s="14" t="str">
        <f t="shared" si="114"/>
        <v>2019년10월</v>
      </c>
      <c r="D1747" s="5">
        <v>43750</v>
      </c>
      <c r="E1747" s="9"/>
      <c r="G1747" s="1">
        <f t="shared" si="115"/>
        <v>20712</v>
      </c>
    </row>
    <row r="1748" spans="1:7">
      <c r="A1748" t="s">
        <v>130</v>
      </c>
      <c r="B1748" t="s">
        <v>138</v>
      </c>
      <c r="C1748" s="14" t="str">
        <f t="shared" si="114"/>
        <v>2019년10월</v>
      </c>
      <c r="D1748" s="5">
        <v>43751</v>
      </c>
      <c r="E1748" s="9"/>
      <c r="G1748" s="1">
        <f t="shared" si="115"/>
        <v>20712</v>
      </c>
    </row>
    <row r="1749" spans="1:7">
      <c r="A1749" t="s">
        <v>130</v>
      </c>
      <c r="B1749" t="s">
        <v>140</v>
      </c>
      <c r="C1749" s="14" t="str">
        <f t="shared" si="114"/>
        <v>2019년10월</v>
      </c>
      <c r="D1749" s="5">
        <v>43752</v>
      </c>
      <c r="E1749" s="9"/>
      <c r="G1749" s="1">
        <f t="shared" si="115"/>
        <v>20712</v>
      </c>
    </row>
    <row r="1750" spans="1:7">
      <c r="A1750" t="s">
        <v>130</v>
      </c>
      <c r="B1750" t="s">
        <v>138</v>
      </c>
      <c r="C1750" s="14" t="str">
        <f t="shared" si="114"/>
        <v>2019년10월</v>
      </c>
      <c r="D1750" s="5">
        <v>43753</v>
      </c>
      <c r="E1750" s="9"/>
      <c r="G1750" s="1">
        <f t="shared" si="115"/>
        <v>20712</v>
      </c>
    </row>
    <row r="1751" spans="1:7">
      <c r="A1751" t="s">
        <v>130</v>
      </c>
      <c r="B1751" t="s">
        <v>138</v>
      </c>
      <c r="C1751" s="14" t="str">
        <f t="shared" si="114"/>
        <v>2019년10월</v>
      </c>
      <c r="D1751" s="5">
        <v>43754</v>
      </c>
      <c r="E1751" s="9"/>
      <c r="G1751" s="1">
        <f t="shared" si="115"/>
        <v>20712</v>
      </c>
    </row>
    <row r="1752" spans="1:7">
      <c r="A1752" t="s">
        <v>130</v>
      </c>
      <c r="B1752" t="s">
        <v>138</v>
      </c>
      <c r="C1752" s="14" t="str">
        <f t="shared" si="114"/>
        <v>2019년10월</v>
      </c>
      <c r="D1752" s="5">
        <v>43755</v>
      </c>
      <c r="E1752" s="9"/>
      <c r="G1752" s="1">
        <f t="shared" si="115"/>
        <v>20712</v>
      </c>
    </row>
    <row r="1753" spans="1:7">
      <c r="A1753" t="s">
        <v>130</v>
      </c>
      <c r="B1753" t="s">
        <v>138</v>
      </c>
      <c r="C1753" s="14" t="str">
        <f t="shared" si="114"/>
        <v>2019년10월</v>
      </c>
      <c r="D1753" s="5">
        <v>43756</v>
      </c>
      <c r="E1753" s="9"/>
      <c r="G1753" s="1">
        <f t="shared" si="115"/>
        <v>20712</v>
      </c>
    </row>
    <row r="1754" spans="1:7">
      <c r="A1754" t="s">
        <v>130</v>
      </c>
      <c r="B1754" t="s">
        <v>138</v>
      </c>
      <c r="C1754" s="14" t="str">
        <f t="shared" si="114"/>
        <v>2019년10월</v>
      </c>
      <c r="D1754" s="5">
        <v>43757</v>
      </c>
      <c r="E1754" s="9"/>
      <c r="G1754" s="1">
        <f t="shared" si="115"/>
        <v>20712</v>
      </c>
    </row>
    <row r="1755" spans="1:7">
      <c r="A1755" t="s">
        <v>130</v>
      </c>
      <c r="B1755" t="s">
        <v>138</v>
      </c>
      <c r="C1755" s="14" t="str">
        <f t="shared" si="114"/>
        <v>2019년10월</v>
      </c>
      <c r="D1755" s="5">
        <v>43758</v>
      </c>
      <c r="E1755" s="9"/>
      <c r="G1755" s="1">
        <f t="shared" si="115"/>
        <v>20712</v>
      </c>
    </row>
    <row r="1756" spans="1:7">
      <c r="A1756" t="s">
        <v>130</v>
      </c>
      <c r="B1756" t="s">
        <v>148</v>
      </c>
      <c r="C1756" s="14" t="str">
        <f t="shared" si="114"/>
        <v>2019년10월</v>
      </c>
      <c r="D1756" s="5">
        <v>43759</v>
      </c>
      <c r="E1756" s="9"/>
      <c r="G1756" s="1">
        <f t="shared" si="115"/>
        <v>20712</v>
      </c>
    </row>
    <row r="1757" spans="1:7">
      <c r="A1757" t="s">
        <v>130</v>
      </c>
      <c r="B1757" t="s">
        <v>138</v>
      </c>
      <c r="C1757" s="14" t="str">
        <f t="shared" si="114"/>
        <v>2019년10월</v>
      </c>
      <c r="D1757" s="5">
        <v>43760</v>
      </c>
      <c r="E1757" s="9"/>
      <c r="G1757" s="1">
        <f t="shared" si="115"/>
        <v>20712</v>
      </c>
    </row>
    <row r="1758" spans="1:7">
      <c r="A1758" t="s">
        <v>130</v>
      </c>
      <c r="B1758" t="s">
        <v>138</v>
      </c>
      <c r="C1758" s="14" t="str">
        <f t="shared" si="114"/>
        <v>2019년10월</v>
      </c>
      <c r="D1758" s="5">
        <v>43761</v>
      </c>
      <c r="E1758" s="9"/>
      <c r="G1758" s="1">
        <f t="shared" si="115"/>
        <v>20712</v>
      </c>
    </row>
    <row r="1759" spans="1:7">
      <c r="A1759" t="s">
        <v>130</v>
      </c>
      <c r="B1759" t="s">
        <v>148</v>
      </c>
      <c r="C1759" s="14" t="str">
        <f t="shared" si="114"/>
        <v>2019년10월</v>
      </c>
      <c r="D1759" s="5">
        <v>43762</v>
      </c>
      <c r="E1759" s="9"/>
      <c r="G1759" s="1">
        <f t="shared" si="115"/>
        <v>20712</v>
      </c>
    </row>
    <row r="1760" spans="1:7">
      <c r="A1760" t="s">
        <v>130</v>
      </c>
      <c r="B1760" t="s">
        <v>138</v>
      </c>
      <c r="C1760" s="14" t="str">
        <f t="shared" si="114"/>
        <v>2019년10월</v>
      </c>
      <c r="D1760" s="5">
        <v>43763</v>
      </c>
      <c r="E1760" s="9"/>
      <c r="F1760">
        <v>0</v>
      </c>
      <c r="G1760" s="1">
        <f t="shared" si="115"/>
        <v>20712</v>
      </c>
    </row>
    <row r="1761" spans="1:7">
      <c r="A1761" t="s">
        <v>130</v>
      </c>
      <c r="B1761" t="s">
        <v>138</v>
      </c>
      <c r="C1761" s="14" t="str">
        <f t="shared" si="114"/>
        <v>2019년10월</v>
      </c>
      <c r="D1761" s="5">
        <v>43764</v>
      </c>
      <c r="E1761" s="9"/>
      <c r="G1761" s="1">
        <f t="shared" si="115"/>
        <v>20712</v>
      </c>
    </row>
    <row r="1762" spans="1:7">
      <c r="A1762" t="s">
        <v>130</v>
      </c>
      <c r="B1762" t="s">
        <v>138</v>
      </c>
      <c r="C1762" s="14" t="str">
        <f t="shared" si="114"/>
        <v>2019년10월</v>
      </c>
      <c r="D1762" s="5">
        <v>43765</v>
      </c>
      <c r="E1762" s="9"/>
      <c r="G1762" s="1">
        <f t="shared" si="115"/>
        <v>20712</v>
      </c>
    </row>
    <row r="1763" spans="1:7">
      <c r="A1763" t="s">
        <v>130</v>
      </c>
      <c r="B1763" t="s">
        <v>138</v>
      </c>
      <c r="C1763" s="14" t="str">
        <f t="shared" si="114"/>
        <v>2019년10월</v>
      </c>
      <c r="D1763" s="5">
        <v>43766</v>
      </c>
      <c r="E1763" s="9"/>
      <c r="F1763">
        <v>0.6</v>
      </c>
      <c r="G1763" s="1">
        <f t="shared" si="115"/>
        <v>20712</v>
      </c>
    </row>
    <row r="1764" spans="1:7">
      <c r="A1764" t="s">
        <v>130</v>
      </c>
      <c r="B1764" t="s">
        <v>138</v>
      </c>
      <c r="C1764" s="14" t="str">
        <f t="shared" si="114"/>
        <v>2019년10월</v>
      </c>
      <c r="D1764" s="5">
        <v>43767</v>
      </c>
      <c r="E1764" s="9"/>
      <c r="F1764">
        <v>0.1</v>
      </c>
      <c r="G1764" s="1">
        <f t="shared" si="115"/>
        <v>20712</v>
      </c>
    </row>
    <row r="1765" spans="1:7">
      <c r="A1765" t="s">
        <v>130</v>
      </c>
      <c r="B1765" t="s">
        <v>138</v>
      </c>
      <c r="C1765" s="14" t="str">
        <f t="shared" si="114"/>
        <v>2019년10월</v>
      </c>
      <c r="D1765" s="5">
        <v>43768</v>
      </c>
      <c r="E1765" s="9"/>
      <c r="G1765" s="1">
        <f t="shared" si="115"/>
        <v>20712</v>
      </c>
    </row>
    <row r="1766" spans="1:7">
      <c r="A1766" t="s">
        <v>130</v>
      </c>
      <c r="B1766" t="s">
        <v>138</v>
      </c>
      <c r="C1766" s="14" t="str">
        <f t="shared" si="114"/>
        <v>2019년10월</v>
      </c>
      <c r="D1766" s="5">
        <v>43769</v>
      </c>
      <c r="E1766" s="9"/>
      <c r="G1766" s="1">
        <f t="shared" si="115"/>
        <v>20712</v>
      </c>
    </row>
    <row r="1767" spans="1:7">
      <c r="A1767" t="s">
        <v>130</v>
      </c>
      <c r="B1767" t="s">
        <v>138</v>
      </c>
      <c r="C1767" t="s">
        <v>199</v>
      </c>
      <c r="D1767" s="5">
        <v>43770</v>
      </c>
      <c r="E1767" s="9"/>
      <c r="G1767" s="1">
        <v>20655</v>
      </c>
    </row>
    <row r="1768" spans="1:7">
      <c r="A1768" t="s">
        <v>130</v>
      </c>
      <c r="B1768" t="s">
        <v>138</v>
      </c>
      <c r="C1768" s="14" t="str">
        <f t="shared" ref="C1768:C1796" si="116">C1767</f>
        <v>2019년11월</v>
      </c>
      <c r="D1768" s="5">
        <v>43771</v>
      </c>
      <c r="E1768" s="9"/>
      <c r="G1768" s="1">
        <f t="shared" ref="G1768:G1796" si="117">G1767</f>
        <v>20655</v>
      </c>
    </row>
    <row r="1769" spans="1:7">
      <c r="A1769" t="s">
        <v>130</v>
      </c>
      <c r="B1769" t="s">
        <v>138</v>
      </c>
      <c r="C1769" s="14" t="str">
        <f t="shared" si="116"/>
        <v>2019년11월</v>
      </c>
      <c r="D1769" s="5">
        <v>43772</v>
      </c>
      <c r="E1769" s="9"/>
      <c r="G1769" s="1">
        <f t="shared" si="117"/>
        <v>20655</v>
      </c>
    </row>
    <row r="1770" spans="1:7">
      <c r="A1770" t="s">
        <v>130</v>
      </c>
      <c r="B1770" t="s">
        <v>138</v>
      </c>
      <c r="C1770" s="14" t="str">
        <f t="shared" si="116"/>
        <v>2019년11월</v>
      </c>
      <c r="D1770" s="5">
        <v>43773</v>
      </c>
      <c r="E1770" s="9"/>
      <c r="G1770" s="1">
        <f t="shared" si="117"/>
        <v>20655</v>
      </c>
    </row>
    <row r="1771" spans="1:7">
      <c r="A1771" t="s">
        <v>130</v>
      </c>
      <c r="B1771" t="s">
        <v>138</v>
      </c>
      <c r="C1771" s="14" t="str">
        <f t="shared" si="116"/>
        <v>2019년11월</v>
      </c>
      <c r="D1771" s="5">
        <v>43774</v>
      </c>
      <c r="E1771" s="9"/>
      <c r="G1771" s="1">
        <f t="shared" si="117"/>
        <v>20655</v>
      </c>
    </row>
    <row r="1772" spans="1:7">
      <c r="A1772" t="s">
        <v>130</v>
      </c>
      <c r="B1772" t="s">
        <v>138</v>
      </c>
      <c r="C1772" s="14" t="str">
        <f t="shared" si="116"/>
        <v>2019년11월</v>
      </c>
      <c r="D1772" s="5">
        <v>43775</v>
      </c>
      <c r="E1772" s="9"/>
      <c r="G1772" s="1">
        <f t="shared" si="117"/>
        <v>20655</v>
      </c>
    </row>
    <row r="1773" spans="1:7">
      <c r="A1773" t="s">
        <v>130</v>
      </c>
      <c r="B1773" t="s">
        <v>138</v>
      </c>
      <c r="C1773" s="14" t="str">
        <f t="shared" si="116"/>
        <v>2019년11월</v>
      </c>
      <c r="D1773" s="5">
        <v>43776</v>
      </c>
      <c r="E1773" s="9"/>
      <c r="G1773" s="1">
        <f t="shared" si="117"/>
        <v>20655</v>
      </c>
    </row>
    <row r="1774" spans="1:7">
      <c r="A1774" t="s">
        <v>130</v>
      </c>
      <c r="B1774" t="s">
        <v>138</v>
      </c>
      <c r="C1774" s="14" t="str">
        <f t="shared" si="116"/>
        <v>2019년11월</v>
      </c>
      <c r="D1774" s="5">
        <v>43777</v>
      </c>
      <c r="E1774" s="9"/>
      <c r="G1774" s="1">
        <f t="shared" si="117"/>
        <v>20655</v>
      </c>
    </row>
    <row r="1775" spans="1:7">
      <c r="A1775" t="s">
        <v>130</v>
      </c>
      <c r="B1775" t="s">
        <v>138</v>
      </c>
      <c r="C1775" s="14" t="str">
        <f t="shared" si="116"/>
        <v>2019년11월</v>
      </c>
      <c r="D1775" s="5">
        <v>43778</v>
      </c>
      <c r="E1775" s="9"/>
      <c r="G1775" s="1">
        <f t="shared" si="117"/>
        <v>20655</v>
      </c>
    </row>
    <row r="1776" spans="1:7">
      <c r="A1776" t="s">
        <v>130</v>
      </c>
      <c r="B1776" t="s">
        <v>138</v>
      </c>
      <c r="C1776" s="14" t="str">
        <f t="shared" si="116"/>
        <v>2019년11월</v>
      </c>
      <c r="D1776" s="5">
        <v>43779</v>
      </c>
      <c r="E1776" s="9"/>
      <c r="F1776">
        <v>21.4</v>
      </c>
      <c r="G1776" s="1">
        <f t="shared" si="117"/>
        <v>20655</v>
      </c>
    </row>
    <row r="1777" spans="1:7">
      <c r="A1777" t="s">
        <v>130</v>
      </c>
      <c r="B1777" t="s">
        <v>138</v>
      </c>
      <c r="C1777" s="14" t="str">
        <f t="shared" si="116"/>
        <v>2019년11월</v>
      </c>
      <c r="D1777" s="5">
        <v>43780</v>
      </c>
      <c r="E1777" s="9"/>
      <c r="F1777">
        <v>1.3</v>
      </c>
      <c r="G1777" s="1">
        <f t="shared" si="117"/>
        <v>20655</v>
      </c>
    </row>
    <row r="1778" spans="1:7">
      <c r="A1778" t="s">
        <v>130</v>
      </c>
      <c r="B1778" t="s">
        <v>138</v>
      </c>
      <c r="C1778" s="14" t="str">
        <f t="shared" si="116"/>
        <v>2019년11월</v>
      </c>
      <c r="D1778" s="5">
        <v>43781</v>
      </c>
      <c r="E1778" s="9"/>
      <c r="G1778" s="1">
        <f t="shared" si="117"/>
        <v>20655</v>
      </c>
    </row>
    <row r="1779" spans="1:7">
      <c r="A1779" t="s">
        <v>130</v>
      </c>
      <c r="B1779" t="s">
        <v>148</v>
      </c>
      <c r="C1779" s="14" t="str">
        <f t="shared" si="116"/>
        <v>2019년11월</v>
      </c>
      <c r="D1779" s="5">
        <v>43782</v>
      </c>
      <c r="E1779" s="9"/>
      <c r="F1779">
        <v>5.9</v>
      </c>
      <c r="G1779" s="1">
        <f t="shared" si="117"/>
        <v>20655</v>
      </c>
    </row>
    <row r="1780" spans="1:7">
      <c r="A1780" t="s">
        <v>130</v>
      </c>
      <c r="B1780" t="s">
        <v>138</v>
      </c>
      <c r="C1780" s="14" t="str">
        <f t="shared" si="116"/>
        <v>2019년11월</v>
      </c>
      <c r="D1780" s="5">
        <v>43783</v>
      </c>
      <c r="E1780" s="9"/>
      <c r="G1780" s="1">
        <f t="shared" si="117"/>
        <v>20655</v>
      </c>
    </row>
    <row r="1781" spans="1:7">
      <c r="A1781" t="s">
        <v>130</v>
      </c>
      <c r="B1781" t="s">
        <v>138</v>
      </c>
      <c r="C1781" s="14" t="str">
        <f t="shared" si="116"/>
        <v>2019년11월</v>
      </c>
      <c r="D1781" s="5">
        <v>43784</v>
      </c>
      <c r="E1781" s="9"/>
      <c r="F1781">
        <v>23.4</v>
      </c>
      <c r="G1781" s="1">
        <f t="shared" si="117"/>
        <v>20655</v>
      </c>
    </row>
    <row r="1782" spans="1:7">
      <c r="A1782" t="s">
        <v>130</v>
      </c>
      <c r="B1782" t="s">
        <v>138</v>
      </c>
      <c r="C1782" s="14" t="str">
        <f t="shared" si="116"/>
        <v>2019년11월</v>
      </c>
      <c r="D1782" s="5">
        <v>43785</v>
      </c>
      <c r="E1782" s="9"/>
      <c r="G1782" s="1">
        <f t="shared" si="117"/>
        <v>20655</v>
      </c>
    </row>
    <row r="1783" spans="1:7">
      <c r="A1783" t="s">
        <v>130</v>
      </c>
      <c r="B1783" t="s">
        <v>148</v>
      </c>
      <c r="C1783" s="14" t="str">
        <f t="shared" si="116"/>
        <v>2019년11월</v>
      </c>
      <c r="D1783" s="5">
        <v>43786</v>
      </c>
      <c r="E1783" s="9"/>
      <c r="F1783">
        <v>23.7</v>
      </c>
      <c r="G1783" s="1">
        <f t="shared" si="117"/>
        <v>20655</v>
      </c>
    </row>
    <row r="1784" spans="1:7">
      <c r="A1784" t="s">
        <v>130</v>
      </c>
      <c r="B1784" t="s">
        <v>138</v>
      </c>
      <c r="C1784" s="14" t="str">
        <f t="shared" si="116"/>
        <v>2019년11월</v>
      </c>
      <c r="D1784" s="5">
        <v>43787</v>
      </c>
      <c r="E1784" s="9"/>
      <c r="F1784">
        <v>9.9</v>
      </c>
      <c r="G1784" s="1">
        <f t="shared" si="117"/>
        <v>20655</v>
      </c>
    </row>
    <row r="1785" spans="1:7">
      <c r="A1785" t="s">
        <v>130</v>
      </c>
      <c r="B1785" t="s">
        <v>138</v>
      </c>
      <c r="C1785" s="14" t="str">
        <f t="shared" si="116"/>
        <v>2019년11월</v>
      </c>
      <c r="D1785" s="5">
        <v>43788</v>
      </c>
      <c r="E1785" s="9"/>
      <c r="F1785">
        <v>0</v>
      </c>
      <c r="G1785" s="1">
        <f t="shared" si="117"/>
        <v>20655</v>
      </c>
    </row>
    <row r="1786" spans="1:7">
      <c r="A1786" t="s">
        <v>130</v>
      </c>
      <c r="B1786" t="s">
        <v>138</v>
      </c>
      <c r="C1786" s="14" t="str">
        <f t="shared" si="116"/>
        <v>2019년11월</v>
      </c>
      <c r="D1786" s="5">
        <v>43789</v>
      </c>
      <c r="E1786" s="9"/>
      <c r="G1786" s="1">
        <f t="shared" si="117"/>
        <v>20655</v>
      </c>
    </row>
    <row r="1787" spans="1:7">
      <c r="A1787" t="s">
        <v>130</v>
      </c>
      <c r="B1787" t="s">
        <v>138</v>
      </c>
      <c r="C1787" s="14" t="str">
        <f t="shared" si="116"/>
        <v>2019년11월</v>
      </c>
      <c r="D1787" s="5">
        <v>43790</v>
      </c>
      <c r="E1787" s="9"/>
      <c r="G1787" s="1">
        <f t="shared" si="117"/>
        <v>20655</v>
      </c>
    </row>
    <row r="1788" spans="1:7">
      <c r="A1788" t="s">
        <v>130</v>
      </c>
      <c r="B1788" t="s">
        <v>138</v>
      </c>
      <c r="C1788" s="14" t="str">
        <f t="shared" si="116"/>
        <v>2019년11월</v>
      </c>
      <c r="D1788" s="5">
        <v>43791</v>
      </c>
      <c r="E1788" s="9"/>
      <c r="G1788" s="1">
        <f t="shared" si="117"/>
        <v>20655</v>
      </c>
    </row>
    <row r="1789" spans="1:7">
      <c r="A1789" t="s">
        <v>130</v>
      </c>
      <c r="B1789" t="s">
        <v>138</v>
      </c>
      <c r="C1789" s="14" t="str">
        <f t="shared" si="116"/>
        <v>2019년11월</v>
      </c>
      <c r="D1789" s="5">
        <v>43792</v>
      </c>
      <c r="E1789" s="9"/>
      <c r="G1789" s="1">
        <f t="shared" si="117"/>
        <v>20655</v>
      </c>
    </row>
    <row r="1790" spans="1:7">
      <c r="A1790" t="s">
        <v>130</v>
      </c>
      <c r="B1790" t="s">
        <v>138</v>
      </c>
      <c r="C1790" s="14" t="str">
        <f t="shared" si="116"/>
        <v>2019년11월</v>
      </c>
      <c r="D1790" s="5">
        <v>43793</v>
      </c>
      <c r="E1790" s="9"/>
      <c r="F1790">
        <v>3.8</v>
      </c>
      <c r="G1790" s="1">
        <f t="shared" si="117"/>
        <v>20655</v>
      </c>
    </row>
    <row r="1791" spans="1:7">
      <c r="A1791" t="s">
        <v>130</v>
      </c>
      <c r="B1791" t="s">
        <v>138</v>
      </c>
      <c r="C1791" s="14" t="str">
        <f t="shared" si="116"/>
        <v>2019년11월</v>
      </c>
      <c r="D1791" s="5">
        <v>43794</v>
      </c>
      <c r="E1791" s="9"/>
      <c r="G1791" s="1">
        <f t="shared" si="117"/>
        <v>20655</v>
      </c>
    </row>
    <row r="1792" spans="1:7">
      <c r="A1792" t="s">
        <v>130</v>
      </c>
      <c r="B1792" t="s">
        <v>138</v>
      </c>
      <c r="C1792" s="14" t="str">
        <f t="shared" si="116"/>
        <v>2019년11월</v>
      </c>
      <c r="D1792" s="5">
        <v>43795</v>
      </c>
      <c r="E1792" s="9"/>
      <c r="G1792" s="1">
        <f t="shared" si="117"/>
        <v>20655</v>
      </c>
    </row>
    <row r="1793" spans="1:7">
      <c r="A1793" t="s">
        <v>130</v>
      </c>
      <c r="B1793" t="s">
        <v>138</v>
      </c>
      <c r="C1793" s="14" t="str">
        <f t="shared" si="116"/>
        <v>2019년11월</v>
      </c>
      <c r="D1793" s="5">
        <v>43796</v>
      </c>
      <c r="E1793" s="9"/>
      <c r="G1793" s="1">
        <f t="shared" si="117"/>
        <v>20655</v>
      </c>
    </row>
    <row r="1794" spans="1:7">
      <c r="A1794" t="s">
        <v>130</v>
      </c>
      <c r="B1794" t="s">
        <v>140</v>
      </c>
      <c r="C1794" s="14" t="str">
        <f t="shared" si="116"/>
        <v>2019년11월</v>
      </c>
      <c r="D1794" s="5">
        <v>43797</v>
      </c>
      <c r="E1794" s="9"/>
      <c r="G1794" s="1">
        <f t="shared" si="117"/>
        <v>20655</v>
      </c>
    </row>
    <row r="1795" spans="1:7">
      <c r="A1795" t="s">
        <v>130</v>
      </c>
      <c r="B1795" t="s">
        <v>138</v>
      </c>
      <c r="C1795" s="14" t="str">
        <f t="shared" si="116"/>
        <v>2019년11월</v>
      </c>
      <c r="D1795" s="5">
        <v>43798</v>
      </c>
      <c r="E1795" s="9"/>
      <c r="G1795" s="1">
        <f t="shared" si="117"/>
        <v>20655</v>
      </c>
    </row>
    <row r="1796" spans="1:7">
      <c r="A1796" t="s">
        <v>130</v>
      </c>
      <c r="B1796" t="s">
        <v>138</v>
      </c>
      <c r="C1796" s="14" t="str">
        <f t="shared" si="116"/>
        <v>2019년11월</v>
      </c>
      <c r="D1796" s="5">
        <v>43799</v>
      </c>
      <c r="E1796" s="9"/>
      <c r="G1796" s="1">
        <f t="shared" si="117"/>
        <v>20655</v>
      </c>
    </row>
    <row r="1797" spans="1:7">
      <c r="A1797" t="s">
        <v>130</v>
      </c>
      <c r="B1797" t="s">
        <v>138</v>
      </c>
      <c r="C1797" t="s">
        <v>200</v>
      </c>
      <c r="D1797" s="5">
        <v>43800</v>
      </c>
      <c r="E1797" s="9"/>
      <c r="F1797">
        <v>3.8</v>
      </c>
      <c r="G1797" s="1">
        <v>20566</v>
      </c>
    </row>
    <row r="1798" spans="1:7">
      <c r="A1798" t="s">
        <v>130</v>
      </c>
      <c r="B1798" t="s">
        <v>148</v>
      </c>
      <c r="C1798" s="14" t="str">
        <f t="shared" ref="C1798:C1827" si="118">C1797</f>
        <v>2019년12월</v>
      </c>
      <c r="D1798" s="5">
        <v>43801</v>
      </c>
      <c r="E1798" s="9"/>
      <c r="F1798">
        <v>0</v>
      </c>
      <c r="G1798" s="1">
        <f t="shared" ref="G1798:G1827" si="119">G1797</f>
        <v>20566</v>
      </c>
    </row>
    <row r="1799" spans="1:7">
      <c r="A1799" t="s">
        <v>130</v>
      </c>
      <c r="B1799" t="s">
        <v>138</v>
      </c>
      <c r="C1799" s="14" t="str">
        <f t="shared" si="118"/>
        <v>2019년12월</v>
      </c>
      <c r="D1799" s="5">
        <v>43802</v>
      </c>
      <c r="E1799" s="9"/>
      <c r="F1799">
        <v>1.8</v>
      </c>
      <c r="G1799" s="1">
        <f t="shared" si="119"/>
        <v>20566</v>
      </c>
    </row>
    <row r="1800" spans="1:7">
      <c r="A1800" t="s">
        <v>130</v>
      </c>
      <c r="B1800" t="s">
        <v>138</v>
      </c>
      <c r="C1800" s="14" t="str">
        <f t="shared" si="118"/>
        <v>2019년12월</v>
      </c>
      <c r="D1800" s="5">
        <v>43803</v>
      </c>
      <c r="E1800" s="9"/>
      <c r="F1800">
        <v>0.3</v>
      </c>
      <c r="G1800" s="1">
        <f t="shared" si="119"/>
        <v>20566</v>
      </c>
    </row>
    <row r="1801" spans="1:7">
      <c r="A1801" t="s">
        <v>130</v>
      </c>
      <c r="B1801" t="s">
        <v>138</v>
      </c>
      <c r="C1801" s="14" t="str">
        <f t="shared" si="118"/>
        <v>2019년12월</v>
      </c>
      <c r="D1801" s="5">
        <v>43804</v>
      </c>
      <c r="E1801" s="9"/>
      <c r="G1801" s="1">
        <f t="shared" si="119"/>
        <v>20566</v>
      </c>
    </row>
    <row r="1802" spans="1:7">
      <c r="A1802" t="s">
        <v>130</v>
      </c>
      <c r="B1802" t="s">
        <v>138</v>
      </c>
      <c r="C1802" s="14" t="str">
        <f t="shared" si="118"/>
        <v>2019년12월</v>
      </c>
      <c r="D1802" s="5">
        <v>43805</v>
      </c>
      <c r="E1802" s="9"/>
      <c r="G1802" s="1">
        <f t="shared" si="119"/>
        <v>20566</v>
      </c>
    </row>
    <row r="1803" spans="1:7">
      <c r="A1803" t="s">
        <v>130</v>
      </c>
      <c r="B1803" t="s">
        <v>138</v>
      </c>
      <c r="C1803" s="14" t="str">
        <f t="shared" si="118"/>
        <v>2019년12월</v>
      </c>
      <c r="D1803" s="5">
        <v>43806</v>
      </c>
      <c r="E1803" s="9"/>
      <c r="F1803">
        <v>0.1</v>
      </c>
      <c r="G1803" s="1">
        <f t="shared" si="119"/>
        <v>20566</v>
      </c>
    </row>
    <row r="1804" spans="1:7">
      <c r="A1804" t="s">
        <v>130</v>
      </c>
      <c r="B1804" t="s">
        <v>138</v>
      </c>
      <c r="C1804" s="14" t="str">
        <f t="shared" si="118"/>
        <v>2019년12월</v>
      </c>
      <c r="D1804" s="5">
        <v>43807</v>
      </c>
      <c r="E1804" s="9"/>
      <c r="G1804" s="1">
        <f t="shared" si="119"/>
        <v>20566</v>
      </c>
    </row>
    <row r="1805" spans="1:7">
      <c r="A1805" t="s">
        <v>130</v>
      </c>
      <c r="B1805" t="s">
        <v>148</v>
      </c>
      <c r="C1805" s="14" t="str">
        <f t="shared" si="118"/>
        <v>2019년12월</v>
      </c>
      <c r="D1805" s="5">
        <v>43808</v>
      </c>
      <c r="E1805" s="9"/>
      <c r="F1805">
        <v>0</v>
      </c>
      <c r="G1805" s="1">
        <f t="shared" si="119"/>
        <v>20566</v>
      </c>
    </row>
    <row r="1806" spans="1:7">
      <c r="A1806" t="s">
        <v>130</v>
      </c>
      <c r="B1806" t="s">
        <v>138</v>
      </c>
      <c r="C1806" s="14" t="str">
        <f t="shared" si="118"/>
        <v>2019년12월</v>
      </c>
      <c r="D1806" s="5">
        <v>43809</v>
      </c>
      <c r="E1806" s="9"/>
      <c r="F1806">
        <v>2.4</v>
      </c>
      <c r="G1806" s="1">
        <f t="shared" si="119"/>
        <v>20566</v>
      </c>
    </row>
    <row r="1807" spans="1:7">
      <c r="A1807" t="s">
        <v>130</v>
      </c>
      <c r="B1807" t="s">
        <v>148</v>
      </c>
      <c r="C1807" s="14" t="str">
        <f t="shared" si="118"/>
        <v>2019년12월</v>
      </c>
      <c r="D1807" s="5">
        <v>43810</v>
      </c>
      <c r="E1807" s="9"/>
      <c r="F1807">
        <v>0</v>
      </c>
      <c r="G1807" s="1">
        <f t="shared" si="119"/>
        <v>20566</v>
      </c>
    </row>
    <row r="1808" spans="1:7">
      <c r="A1808" t="s">
        <v>130</v>
      </c>
      <c r="B1808" t="s">
        <v>138</v>
      </c>
      <c r="C1808" s="14" t="str">
        <f t="shared" si="118"/>
        <v>2019년12월</v>
      </c>
      <c r="D1808" s="5">
        <v>43811</v>
      </c>
      <c r="E1808" s="9"/>
      <c r="G1808" s="1">
        <f t="shared" si="119"/>
        <v>20566</v>
      </c>
    </row>
    <row r="1809" spans="1:7">
      <c r="A1809" t="s">
        <v>130</v>
      </c>
      <c r="B1809" t="s">
        <v>148</v>
      </c>
      <c r="C1809" s="14" t="str">
        <f t="shared" si="118"/>
        <v>2019년12월</v>
      </c>
      <c r="D1809" s="5">
        <v>43812</v>
      </c>
      <c r="E1809" s="9"/>
      <c r="F1809">
        <v>1.2</v>
      </c>
      <c r="G1809" s="1">
        <f t="shared" si="119"/>
        <v>20566</v>
      </c>
    </row>
    <row r="1810" spans="1:7">
      <c r="A1810" t="s">
        <v>130</v>
      </c>
      <c r="B1810" t="s">
        <v>138</v>
      </c>
      <c r="C1810" s="14" t="str">
        <f t="shared" si="118"/>
        <v>2019년12월</v>
      </c>
      <c r="D1810" s="5">
        <v>43813</v>
      </c>
      <c r="E1810" s="9"/>
      <c r="F1810">
        <v>0</v>
      </c>
      <c r="G1810" s="1">
        <f t="shared" si="119"/>
        <v>20566</v>
      </c>
    </row>
    <row r="1811" spans="1:7">
      <c r="A1811" t="s">
        <v>130</v>
      </c>
      <c r="B1811" t="s">
        <v>138</v>
      </c>
      <c r="C1811" s="14" t="str">
        <f t="shared" si="118"/>
        <v>2019년12월</v>
      </c>
      <c r="D1811" s="5">
        <v>43814</v>
      </c>
      <c r="E1811" s="9"/>
      <c r="G1811" s="1">
        <f t="shared" si="119"/>
        <v>20566</v>
      </c>
    </row>
    <row r="1812" spans="1:7">
      <c r="A1812" t="s">
        <v>130</v>
      </c>
      <c r="B1812" t="s">
        <v>140</v>
      </c>
      <c r="C1812" s="14" t="str">
        <f t="shared" si="118"/>
        <v>2019년12월</v>
      </c>
      <c r="D1812" s="5">
        <v>43815</v>
      </c>
      <c r="E1812" s="9"/>
      <c r="G1812" s="1">
        <f t="shared" si="119"/>
        <v>20566</v>
      </c>
    </row>
    <row r="1813" spans="1:7">
      <c r="A1813" t="s">
        <v>130</v>
      </c>
      <c r="B1813" t="s">
        <v>138</v>
      </c>
      <c r="C1813" s="14" t="str">
        <f t="shared" si="118"/>
        <v>2019년12월</v>
      </c>
      <c r="D1813" s="5">
        <v>43816</v>
      </c>
      <c r="E1813" s="9"/>
      <c r="F1813">
        <v>6.7</v>
      </c>
      <c r="G1813" s="1">
        <f t="shared" si="119"/>
        <v>20566</v>
      </c>
    </row>
    <row r="1814" spans="1:7">
      <c r="A1814" t="s">
        <v>130</v>
      </c>
      <c r="B1814" t="s">
        <v>138</v>
      </c>
      <c r="C1814" s="14" t="str">
        <f t="shared" si="118"/>
        <v>2019년12월</v>
      </c>
      <c r="D1814" s="5">
        <v>43817</v>
      </c>
      <c r="E1814" s="9"/>
      <c r="G1814" s="1">
        <f t="shared" si="119"/>
        <v>20566</v>
      </c>
    </row>
    <row r="1815" spans="1:7">
      <c r="A1815" t="s">
        <v>130</v>
      </c>
      <c r="B1815" t="s">
        <v>138</v>
      </c>
      <c r="C1815" s="14" t="str">
        <f t="shared" si="118"/>
        <v>2019년12월</v>
      </c>
      <c r="D1815" s="5">
        <v>43818</v>
      </c>
      <c r="E1815" s="9"/>
      <c r="F1815">
        <v>0</v>
      </c>
      <c r="G1815" s="1">
        <f t="shared" si="119"/>
        <v>20566</v>
      </c>
    </row>
    <row r="1816" spans="1:7">
      <c r="A1816" t="s">
        <v>130</v>
      </c>
      <c r="B1816" t="s">
        <v>138</v>
      </c>
      <c r="C1816" s="14" t="str">
        <f t="shared" si="118"/>
        <v>2019년12월</v>
      </c>
      <c r="D1816" s="5">
        <v>43819</v>
      </c>
      <c r="E1816" s="9"/>
      <c r="F1816">
        <v>0</v>
      </c>
      <c r="G1816" s="1">
        <f t="shared" si="119"/>
        <v>20566</v>
      </c>
    </row>
    <row r="1817" spans="1:7">
      <c r="A1817" t="s">
        <v>130</v>
      </c>
      <c r="B1817" t="s">
        <v>140</v>
      </c>
      <c r="C1817" s="14" t="str">
        <f t="shared" si="118"/>
        <v>2019년12월</v>
      </c>
      <c r="D1817" s="5">
        <v>43820</v>
      </c>
      <c r="E1817" s="9"/>
      <c r="F1817">
        <v>2.1</v>
      </c>
      <c r="G1817" s="1">
        <f t="shared" si="119"/>
        <v>20566</v>
      </c>
    </row>
    <row r="1818" spans="1:7">
      <c r="A1818" t="s">
        <v>130</v>
      </c>
      <c r="B1818" t="s">
        <v>138</v>
      </c>
      <c r="C1818" s="14" t="str">
        <f t="shared" si="118"/>
        <v>2019년12월</v>
      </c>
      <c r="D1818" s="5">
        <v>43821</v>
      </c>
      <c r="E1818" s="9"/>
      <c r="F1818">
        <v>0.6</v>
      </c>
      <c r="G1818" s="1">
        <f t="shared" si="119"/>
        <v>20566</v>
      </c>
    </row>
    <row r="1819" spans="1:7">
      <c r="A1819" t="s">
        <v>130</v>
      </c>
      <c r="B1819" t="s">
        <v>138</v>
      </c>
      <c r="C1819" s="14" t="str">
        <f t="shared" si="118"/>
        <v>2019년12월</v>
      </c>
      <c r="D1819" s="5">
        <v>43822</v>
      </c>
      <c r="E1819" s="9"/>
      <c r="F1819">
        <v>4.8</v>
      </c>
      <c r="G1819" s="1">
        <f t="shared" si="119"/>
        <v>20566</v>
      </c>
    </row>
    <row r="1820" spans="1:7">
      <c r="A1820" t="s">
        <v>130</v>
      </c>
      <c r="B1820" t="s">
        <v>138</v>
      </c>
      <c r="C1820" s="14" t="str">
        <f t="shared" si="118"/>
        <v>2019년12월</v>
      </c>
      <c r="D1820" s="5">
        <v>43823</v>
      </c>
      <c r="E1820" s="9"/>
      <c r="G1820" s="1">
        <f t="shared" si="119"/>
        <v>20566</v>
      </c>
    </row>
    <row r="1821" spans="1:7">
      <c r="A1821" t="s">
        <v>130</v>
      </c>
      <c r="B1821" t="s">
        <v>138</v>
      </c>
      <c r="C1821" s="14" t="str">
        <f t="shared" si="118"/>
        <v>2019년12월</v>
      </c>
      <c r="D1821" s="5">
        <v>43824</v>
      </c>
      <c r="E1821" s="9"/>
      <c r="G1821" s="1">
        <f t="shared" si="119"/>
        <v>20566</v>
      </c>
    </row>
    <row r="1822" spans="1:7">
      <c r="A1822" t="s">
        <v>130</v>
      </c>
      <c r="B1822" t="s">
        <v>138</v>
      </c>
      <c r="C1822" s="14" t="str">
        <f t="shared" si="118"/>
        <v>2019년12월</v>
      </c>
      <c r="D1822" s="5">
        <v>43825</v>
      </c>
      <c r="E1822" s="9"/>
      <c r="F1822">
        <v>0.2</v>
      </c>
      <c r="G1822" s="1">
        <f t="shared" si="119"/>
        <v>20566</v>
      </c>
    </row>
    <row r="1823" spans="1:7">
      <c r="A1823" t="s">
        <v>130</v>
      </c>
      <c r="B1823" t="s">
        <v>138</v>
      </c>
      <c r="C1823" s="14" t="str">
        <f t="shared" si="118"/>
        <v>2019년12월</v>
      </c>
      <c r="D1823" s="5">
        <v>43826</v>
      </c>
      <c r="E1823" s="9"/>
      <c r="G1823" s="1">
        <f t="shared" si="119"/>
        <v>20566</v>
      </c>
    </row>
    <row r="1824" spans="1:7">
      <c r="A1824" t="s">
        <v>130</v>
      </c>
      <c r="B1824" t="s">
        <v>138</v>
      </c>
      <c r="C1824" s="14" t="str">
        <f t="shared" si="118"/>
        <v>2019년12월</v>
      </c>
      <c r="D1824" s="5">
        <v>43827</v>
      </c>
      <c r="E1824" s="9"/>
      <c r="G1824" s="1">
        <f t="shared" si="119"/>
        <v>20566</v>
      </c>
    </row>
    <row r="1825" spans="1:7">
      <c r="A1825" t="s">
        <v>130</v>
      </c>
      <c r="B1825" t="s">
        <v>138</v>
      </c>
      <c r="C1825" s="14" t="str">
        <f t="shared" si="118"/>
        <v>2019년12월</v>
      </c>
      <c r="D1825" s="5">
        <v>43828</v>
      </c>
      <c r="E1825" s="9"/>
      <c r="F1825">
        <v>0.9</v>
      </c>
      <c r="G1825" s="1">
        <f t="shared" si="119"/>
        <v>20566</v>
      </c>
    </row>
    <row r="1826" spans="1:7">
      <c r="A1826" t="s">
        <v>130</v>
      </c>
      <c r="B1826" t="s">
        <v>148</v>
      </c>
      <c r="C1826" s="14" t="str">
        <f t="shared" si="118"/>
        <v>2019년12월</v>
      </c>
      <c r="D1826" s="5">
        <v>43829</v>
      </c>
      <c r="E1826" s="9"/>
      <c r="F1826">
        <v>0.1</v>
      </c>
      <c r="G1826" s="1">
        <f t="shared" si="119"/>
        <v>20566</v>
      </c>
    </row>
    <row r="1827" spans="1:7">
      <c r="A1827" t="s">
        <v>130</v>
      </c>
      <c r="B1827" t="s">
        <v>138</v>
      </c>
      <c r="C1827" s="14" t="str">
        <f t="shared" si="118"/>
        <v>2019년12월</v>
      </c>
      <c r="D1827" s="5">
        <v>43830</v>
      </c>
      <c r="E1827" s="9"/>
      <c r="F1827">
        <v>0</v>
      </c>
      <c r="G1827" s="1">
        <f t="shared" si="119"/>
        <v>20566</v>
      </c>
    </row>
    <row r="1828" spans="1:7">
      <c r="A1828" t="s">
        <v>130</v>
      </c>
      <c r="B1828" t="s">
        <v>138</v>
      </c>
      <c r="C1828" t="s">
        <v>201</v>
      </c>
      <c r="D1828" s="5">
        <v>43831</v>
      </c>
      <c r="E1828" s="9"/>
      <c r="F1828">
        <v>0</v>
      </c>
      <c r="G1828" s="1">
        <v>20486</v>
      </c>
    </row>
    <row r="1829" spans="1:7">
      <c r="A1829" t="s">
        <v>130</v>
      </c>
      <c r="B1829" t="s">
        <v>148</v>
      </c>
      <c r="C1829" s="14" t="str">
        <f t="shared" ref="C1829:C1858" si="120">C1828</f>
        <v>2020년1월</v>
      </c>
      <c r="D1829" s="5">
        <v>43832</v>
      </c>
      <c r="E1829" s="9"/>
      <c r="G1829" s="1">
        <f t="shared" ref="G1829:G1858" si="121">G1828</f>
        <v>20486</v>
      </c>
    </row>
    <row r="1830" spans="1:7">
      <c r="A1830" t="s">
        <v>130</v>
      </c>
      <c r="B1830" t="s">
        <v>148</v>
      </c>
      <c r="C1830" s="14" t="str">
        <f t="shared" si="120"/>
        <v>2020년1월</v>
      </c>
      <c r="D1830" s="5">
        <v>43833</v>
      </c>
      <c r="E1830" s="9"/>
      <c r="G1830" s="1">
        <f t="shared" si="121"/>
        <v>20486</v>
      </c>
    </row>
    <row r="1831" spans="1:7">
      <c r="A1831" t="s">
        <v>130</v>
      </c>
      <c r="B1831" t="s">
        <v>138</v>
      </c>
      <c r="C1831" s="14" t="str">
        <f t="shared" si="120"/>
        <v>2020년1월</v>
      </c>
      <c r="D1831" s="5">
        <v>43834</v>
      </c>
      <c r="E1831" s="9"/>
      <c r="G1831" s="1">
        <f t="shared" si="121"/>
        <v>20486</v>
      </c>
    </row>
    <row r="1832" spans="1:7">
      <c r="A1832" t="s">
        <v>130</v>
      </c>
      <c r="B1832" t="s">
        <v>138</v>
      </c>
      <c r="C1832" s="14" t="str">
        <f t="shared" si="120"/>
        <v>2020년1월</v>
      </c>
      <c r="D1832" s="5">
        <v>43835</v>
      </c>
      <c r="E1832" s="9"/>
      <c r="G1832" s="1">
        <f t="shared" si="121"/>
        <v>20486</v>
      </c>
    </row>
    <row r="1833" spans="1:7">
      <c r="A1833" t="s">
        <v>130</v>
      </c>
      <c r="B1833" t="s">
        <v>140</v>
      </c>
      <c r="C1833" s="14" t="str">
        <f t="shared" si="120"/>
        <v>2020년1월</v>
      </c>
      <c r="D1833" s="5">
        <v>43836</v>
      </c>
      <c r="E1833" s="9"/>
      <c r="F1833">
        <v>2.2999999999999998</v>
      </c>
      <c r="G1833" s="1">
        <f t="shared" si="121"/>
        <v>20486</v>
      </c>
    </row>
    <row r="1834" spans="1:7">
      <c r="A1834" t="s">
        <v>130</v>
      </c>
      <c r="B1834" t="s">
        <v>138</v>
      </c>
      <c r="C1834" s="14" t="str">
        <f t="shared" si="120"/>
        <v>2020년1월</v>
      </c>
      <c r="D1834" s="5">
        <v>43837</v>
      </c>
      <c r="E1834" s="9"/>
      <c r="F1834">
        <v>42.2</v>
      </c>
      <c r="G1834" s="1">
        <f t="shared" si="121"/>
        <v>20486</v>
      </c>
    </row>
    <row r="1835" spans="1:7">
      <c r="A1835" t="s">
        <v>130</v>
      </c>
      <c r="B1835" t="s">
        <v>138</v>
      </c>
      <c r="C1835" s="14" t="str">
        <f t="shared" si="120"/>
        <v>2020년1월</v>
      </c>
      <c r="D1835" s="5">
        <v>43838</v>
      </c>
      <c r="E1835" s="9"/>
      <c r="F1835">
        <v>3.4</v>
      </c>
      <c r="G1835" s="1">
        <f t="shared" si="121"/>
        <v>20486</v>
      </c>
    </row>
    <row r="1836" spans="1:7">
      <c r="A1836" t="s">
        <v>130</v>
      </c>
      <c r="B1836" t="s">
        <v>138</v>
      </c>
      <c r="C1836" s="14" t="str">
        <f t="shared" si="120"/>
        <v>2020년1월</v>
      </c>
      <c r="D1836" s="5">
        <v>43839</v>
      </c>
      <c r="E1836" s="9"/>
      <c r="G1836" s="1">
        <f t="shared" si="121"/>
        <v>20486</v>
      </c>
    </row>
    <row r="1837" spans="1:7">
      <c r="A1837" t="s">
        <v>130</v>
      </c>
      <c r="B1837" t="s">
        <v>138</v>
      </c>
      <c r="C1837" s="14" t="str">
        <f t="shared" si="120"/>
        <v>2020년1월</v>
      </c>
      <c r="D1837" s="5">
        <v>43840</v>
      </c>
      <c r="E1837" s="9"/>
      <c r="G1837" s="1">
        <f t="shared" si="121"/>
        <v>20486</v>
      </c>
    </row>
    <row r="1838" spans="1:7">
      <c r="A1838" t="s">
        <v>130</v>
      </c>
      <c r="B1838" t="s">
        <v>138</v>
      </c>
      <c r="C1838" s="14" t="str">
        <f t="shared" si="120"/>
        <v>2020년1월</v>
      </c>
      <c r="D1838" s="5">
        <v>43841</v>
      </c>
      <c r="E1838" s="9"/>
      <c r="G1838" s="1">
        <f t="shared" si="121"/>
        <v>20486</v>
      </c>
    </row>
    <row r="1839" spans="1:7">
      <c r="A1839" t="s">
        <v>130</v>
      </c>
      <c r="B1839" t="s">
        <v>138</v>
      </c>
      <c r="C1839" s="14" t="str">
        <f t="shared" si="120"/>
        <v>2020년1월</v>
      </c>
      <c r="D1839" s="5">
        <v>43842</v>
      </c>
      <c r="E1839" s="9"/>
      <c r="G1839" s="1">
        <f t="shared" si="121"/>
        <v>20486</v>
      </c>
    </row>
    <row r="1840" spans="1:7">
      <c r="A1840" t="s">
        <v>130</v>
      </c>
      <c r="B1840" t="s">
        <v>140</v>
      </c>
      <c r="C1840" s="14" t="str">
        <f t="shared" si="120"/>
        <v>2020년1월</v>
      </c>
      <c r="D1840" s="5">
        <v>43843</v>
      </c>
      <c r="E1840" s="9"/>
      <c r="G1840" s="1">
        <f t="shared" si="121"/>
        <v>20486</v>
      </c>
    </row>
    <row r="1841" spans="1:7">
      <c r="A1841" t="s">
        <v>130</v>
      </c>
      <c r="B1841" t="s">
        <v>138</v>
      </c>
      <c r="C1841" s="14" t="str">
        <f t="shared" si="120"/>
        <v>2020년1월</v>
      </c>
      <c r="D1841" s="5">
        <v>43844</v>
      </c>
      <c r="E1841" s="9"/>
      <c r="G1841" s="1">
        <f t="shared" si="121"/>
        <v>20486</v>
      </c>
    </row>
    <row r="1842" spans="1:7">
      <c r="A1842" t="s">
        <v>130</v>
      </c>
      <c r="B1842" t="s">
        <v>138</v>
      </c>
      <c r="C1842" s="14" t="str">
        <f t="shared" si="120"/>
        <v>2020년1월</v>
      </c>
      <c r="D1842" s="5">
        <v>43845</v>
      </c>
      <c r="E1842" s="9"/>
      <c r="G1842" s="1">
        <f t="shared" si="121"/>
        <v>20486</v>
      </c>
    </row>
    <row r="1843" spans="1:7">
      <c r="A1843" t="s">
        <v>130</v>
      </c>
      <c r="B1843" t="s">
        <v>148</v>
      </c>
      <c r="C1843" s="14" t="str">
        <f t="shared" si="120"/>
        <v>2020년1월</v>
      </c>
      <c r="D1843" s="5">
        <v>43846</v>
      </c>
      <c r="E1843" s="9"/>
      <c r="G1843" s="1">
        <f t="shared" si="121"/>
        <v>20486</v>
      </c>
    </row>
    <row r="1844" spans="1:7">
      <c r="A1844" t="s">
        <v>130</v>
      </c>
      <c r="B1844" t="s">
        <v>148</v>
      </c>
      <c r="C1844" s="14" t="str">
        <f t="shared" si="120"/>
        <v>2020년1월</v>
      </c>
      <c r="D1844" s="5">
        <v>43847</v>
      </c>
      <c r="E1844" s="9"/>
      <c r="G1844" s="1">
        <f t="shared" si="121"/>
        <v>20486</v>
      </c>
    </row>
    <row r="1845" spans="1:7">
      <c r="A1845" t="s">
        <v>130</v>
      </c>
      <c r="B1845" t="s">
        <v>138</v>
      </c>
      <c r="C1845" s="14" t="str">
        <f t="shared" si="120"/>
        <v>2020년1월</v>
      </c>
      <c r="D1845" s="5">
        <v>43848</v>
      </c>
      <c r="E1845" s="9"/>
      <c r="G1845" s="1">
        <f t="shared" si="121"/>
        <v>20486</v>
      </c>
    </row>
    <row r="1846" spans="1:7">
      <c r="A1846" t="s">
        <v>130</v>
      </c>
      <c r="B1846" t="s">
        <v>138</v>
      </c>
      <c r="C1846" s="14" t="str">
        <f t="shared" si="120"/>
        <v>2020년1월</v>
      </c>
      <c r="D1846" s="5">
        <v>43849</v>
      </c>
      <c r="E1846" s="9"/>
      <c r="F1846">
        <v>0.1</v>
      </c>
      <c r="G1846" s="1">
        <f t="shared" si="121"/>
        <v>20486</v>
      </c>
    </row>
    <row r="1847" spans="1:7">
      <c r="A1847" t="s">
        <v>130</v>
      </c>
      <c r="B1847" t="s">
        <v>148</v>
      </c>
      <c r="C1847" s="14" t="str">
        <f t="shared" si="120"/>
        <v>2020년1월</v>
      </c>
      <c r="D1847" s="5">
        <v>43850</v>
      </c>
      <c r="E1847" s="9"/>
      <c r="G1847" s="1">
        <f t="shared" si="121"/>
        <v>20486</v>
      </c>
    </row>
    <row r="1848" spans="1:7">
      <c r="A1848" t="s">
        <v>130</v>
      </c>
      <c r="B1848" t="s">
        <v>138</v>
      </c>
      <c r="C1848" s="14" t="str">
        <f t="shared" si="120"/>
        <v>2020년1월</v>
      </c>
      <c r="D1848" s="5">
        <v>43851</v>
      </c>
      <c r="E1848" s="9"/>
      <c r="G1848" s="1">
        <f t="shared" si="121"/>
        <v>20486</v>
      </c>
    </row>
    <row r="1849" spans="1:7">
      <c r="A1849" t="s">
        <v>130</v>
      </c>
      <c r="B1849" t="s">
        <v>148</v>
      </c>
      <c r="C1849" s="14" t="str">
        <f t="shared" si="120"/>
        <v>2020년1월</v>
      </c>
      <c r="D1849" s="5">
        <v>43852</v>
      </c>
      <c r="E1849" s="9"/>
      <c r="G1849" s="1">
        <f t="shared" si="121"/>
        <v>20486</v>
      </c>
    </row>
    <row r="1850" spans="1:7">
      <c r="A1850" t="s">
        <v>130</v>
      </c>
      <c r="B1850" t="s">
        <v>148</v>
      </c>
      <c r="C1850" s="14" t="str">
        <f t="shared" si="120"/>
        <v>2020년1월</v>
      </c>
      <c r="D1850" s="5">
        <v>43853</v>
      </c>
      <c r="E1850" s="9"/>
      <c r="G1850" s="1">
        <f t="shared" si="121"/>
        <v>20486</v>
      </c>
    </row>
    <row r="1851" spans="1:7">
      <c r="A1851" t="s">
        <v>130</v>
      </c>
      <c r="B1851" t="s">
        <v>138</v>
      </c>
      <c r="C1851" s="14" t="str">
        <f t="shared" si="120"/>
        <v>2020년1월</v>
      </c>
      <c r="D1851" s="5">
        <v>43854</v>
      </c>
      <c r="E1851" s="9"/>
      <c r="G1851" s="1">
        <f t="shared" si="121"/>
        <v>20486</v>
      </c>
    </row>
    <row r="1852" spans="1:7">
      <c r="A1852" t="s">
        <v>130</v>
      </c>
      <c r="B1852" t="s">
        <v>138</v>
      </c>
      <c r="C1852" s="14" t="str">
        <f t="shared" si="120"/>
        <v>2020년1월</v>
      </c>
      <c r="D1852" s="5">
        <v>43855</v>
      </c>
      <c r="E1852" s="9"/>
      <c r="G1852" s="1">
        <f t="shared" si="121"/>
        <v>20486</v>
      </c>
    </row>
    <row r="1853" spans="1:7">
      <c r="A1853" t="s">
        <v>130</v>
      </c>
      <c r="B1853" t="s">
        <v>138</v>
      </c>
      <c r="C1853" s="14" t="str">
        <f t="shared" si="120"/>
        <v>2020년1월</v>
      </c>
      <c r="D1853" s="5">
        <v>43856</v>
      </c>
      <c r="E1853" s="9"/>
      <c r="G1853" s="1">
        <f t="shared" si="121"/>
        <v>20486</v>
      </c>
    </row>
    <row r="1854" spans="1:7">
      <c r="A1854" t="s">
        <v>130</v>
      </c>
      <c r="B1854" t="s">
        <v>138</v>
      </c>
      <c r="C1854" s="14" t="str">
        <f t="shared" si="120"/>
        <v>2020년1월</v>
      </c>
      <c r="D1854" s="5">
        <v>43857</v>
      </c>
      <c r="E1854" s="9"/>
      <c r="F1854">
        <v>0.6</v>
      </c>
      <c r="G1854" s="1">
        <f t="shared" si="121"/>
        <v>20486</v>
      </c>
    </row>
    <row r="1855" spans="1:7">
      <c r="A1855" t="s">
        <v>130</v>
      </c>
      <c r="B1855" t="s">
        <v>148</v>
      </c>
      <c r="C1855" s="14" t="str">
        <f t="shared" si="120"/>
        <v>2020년1월</v>
      </c>
      <c r="D1855" s="5">
        <v>43858</v>
      </c>
      <c r="E1855" s="9"/>
      <c r="F1855">
        <v>0</v>
      </c>
      <c r="G1855" s="1">
        <f t="shared" si="121"/>
        <v>20486</v>
      </c>
    </row>
    <row r="1856" spans="1:7">
      <c r="A1856" t="s">
        <v>130</v>
      </c>
      <c r="B1856" t="s">
        <v>138</v>
      </c>
      <c r="C1856" s="14" t="str">
        <f t="shared" si="120"/>
        <v>2020년1월</v>
      </c>
      <c r="D1856" s="5">
        <v>43859</v>
      </c>
      <c r="E1856" s="9"/>
      <c r="G1856" s="1">
        <f t="shared" si="121"/>
        <v>20486</v>
      </c>
    </row>
    <row r="1857" spans="1:7">
      <c r="A1857" t="s">
        <v>130</v>
      </c>
      <c r="B1857" t="s">
        <v>138</v>
      </c>
      <c r="C1857" s="14" t="str">
        <f t="shared" si="120"/>
        <v>2020년1월</v>
      </c>
      <c r="D1857" s="5">
        <v>43860</v>
      </c>
      <c r="E1857" s="9"/>
      <c r="G1857" s="1">
        <f t="shared" si="121"/>
        <v>20486</v>
      </c>
    </row>
    <row r="1858" spans="1:7">
      <c r="A1858" t="s">
        <v>130</v>
      </c>
      <c r="B1858" t="s">
        <v>138</v>
      </c>
      <c r="C1858" s="14" t="str">
        <f t="shared" si="120"/>
        <v>2020년1월</v>
      </c>
      <c r="D1858" s="5">
        <v>43861</v>
      </c>
      <c r="E1858" s="9"/>
      <c r="G1858" s="1">
        <f t="shared" si="121"/>
        <v>20486</v>
      </c>
    </row>
    <row r="1859" spans="1:7">
      <c r="A1859" t="s">
        <v>130</v>
      </c>
      <c r="B1859" t="s">
        <v>138</v>
      </c>
      <c r="C1859" t="s">
        <v>202</v>
      </c>
      <c r="D1859" s="5">
        <v>43862</v>
      </c>
      <c r="E1859" s="9"/>
      <c r="G1859" s="1">
        <v>20456</v>
      </c>
    </row>
    <row r="1860" spans="1:7">
      <c r="A1860" t="s">
        <v>130</v>
      </c>
      <c r="B1860" t="s">
        <v>138</v>
      </c>
      <c r="C1860" s="14" t="str">
        <f t="shared" ref="C1860:C1887" si="122">C1859</f>
        <v>2020년2월</v>
      </c>
      <c r="D1860" s="5">
        <v>43863</v>
      </c>
      <c r="E1860" s="9"/>
      <c r="F1860">
        <v>0</v>
      </c>
      <c r="G1860" s="1">
        <f t="shared" ref="G1860:G1887" si="123">G1859</f>
        <v>20456</v>
      </c>
    </row>
    <row r="1861" spans="1:7">
      <c r="A1861" t="s">
        <v>130</v>
      </c>
      <c r="B1861" t="s">
        <v>138</v>
      </c>
      <c r="C1861" s="14" t="str">
        <f t="shared" si="122"/>
        <v>2020년2월</v>
      </c>
      <c r="D1861" s="5">
        <v>43864</v>
      </c>
      <c r="E1861" s="9"/>
      <c r="F1861">
        <v>0</v>
      </c>
      <c r="G1861" s="1">
        <f t="shared" si="123"/>
        <v>20456</v>
      </c>
    </row>
    <row r="1862" spans="1:7">
      <c r="A1862" t="s">
        <v>130</v>
      </c>
      <c r="B1862" t="s">
        <v>148</v>
      </c>
      <c r="C1862" s="14" t="str">
        <f t="shared" si="122"/>
        <v>2020년2월</v>
      </c>
      <c r="D1862" s="5">
        <v>43865</v>
      </c>
      <c r="E1862" s="9"/>
      <c r="F1862">
        <v>0.9</v>
      </c>
      <c r="G1862" s="1">
        <f t="shared" si="123"/>
        <v>20456</v>
      </c>
    </row>
    <row r="1863" spans="1:7">
      <c r="A1863" t="s">
        <v>130</v>
      </c>
      <c r="B1863" t="s">
        <v>138</v>
      </c>
      <c r="C1863" s="14" t="str">
        <f t="shared" si="122"/>
        <v>2020년2월</v>
      </c>
      <c r="D1863" s="5">
        <v>43866</v>
      </c>
      <c r="E1863" s="9"/>
      <c r="G1863" s="1">
        <f t="shared" si="123"/>
        <v>20456</v>
      </c>
    </row>
    <row r="1864" spans="1:7">
      <c r="A1864" t="s">
        <v>130</v>
      </c>
      <c r="B1864" t="s">
        <v>138</v>
      </c>
      <c r="C1864" s="14" t="str">
        <f t="shared" si="122"/>
        <v>2020년2월</v>
      </c>
      <c r="D1864" s="5">
        <v>43867</v>
      </c>
      <c r="E1864" s="9"/>
      <c r="G1864" s="1">
        <f t="shared" si="123"/>
        <v>20456</v>
      </c>
    </row>
    <row r="1865" spans="1:7">
      <c r="A1865" t="s">
        <v>130</v>
      </c>
      <c r="B1865" t="s">
        <v>138</v>
      </c>
      <c r="C1865" s="14" t="str">
        <f t="shared" si="122"/>
        <v>2020년2월</v>
      </c>
      <c r="D1865" s="5">
        <v>43868</v>
      </c>
      <c r="E1865" s="9"/>
      <c r="F1865">
        <v>0</v>
      </c>
      <c r="G1865" s="1">
        <f t="shared" si="123"/>
        <v>20456</v>
      </c>
    </row>
    <row r="1866" spans="1:7">
      <c r="A1866" t="s">
        <v>130</v>
      </c>
      <c r="B1866" t="s">
        <v>138</v>
      </c>
      <c r="C1866" s="14" t="str">
        <f t="shared" si="122"/>
        <v>2020년2월</v>
      </c>
      <c r="D1866" s="5">
        <v>43869</v>
      </c>
      <c r="E1866" s="9"/>
      <c r="F1866">
        <v>0</v>
      </c>
      <c r="G1866" s="1">
        <f t="shared" si="123"/>
        <v>20456</v>
      </c>
    </row>
    <row r="1867" spans="1:7">
      <c r="A1867" t="s">
        <v>130</v>
      </c>
      <c r="B1867" t="s">
        <v>138</v>
      </c>
      <c r="C1867" s="14" t="str">
        <f t="shared" si="122"/>
        <v>2020년2월</v>
      </c>
      <c r="D1867" s="5">
        <v>43870</v>
      </c>
      <c r="E1867" s="9"/>
      <c r="G1867" s="1">
        <f t="shared" si="123"/>
        <v>20456</v>
      </c>
    </row>
    <row r="1868" spans="1:7">
      <c r="A1868" t="s">
        <v>130</v>
      </c>
      <c r="B1868" t="s">
        <v>138</v>
      </c>
      <c r="C1868" s="14" t="str">
        <f t="shared" si="122"/>
        <v>2020년2월</v>
      </c>
      <c r="D1868" s="5">
        <v>43871</v>
      </c>
      <c r="E1868" s="9"/>
      <c r="F1868">
        <v>0</v>
      </c>
      <c r="G1868" s="1">
        <f t="shared" si="123"/>
        <v>20456</v>
      </c>
    </row>
    <row r="1869" spans="1:7">
      <c r="A1869" t="s">
        <v>130</v>
      </c>
      <c r="B1869" t="s">
        <v>138</v>
      </c>
      <c r="C1869" s="14" t="str">
        <f t="shared" si="122"/>
        <v>2020년2월</v>
      </c>
      <c r="D1869" s="5">
        <v>43872</v>
      </c>
      <c r="E1869" s="9"/>
      <c r="G1869" s="1">
        <f t="shared" si="123"/>
        <v>20456</v>
      </c>
    </row>
    <row r="1870" spans="1:7">
      <c r="A1870" t="s">
        <v>130</v>
      </c>
      <c r="B1870" t="s">
        <v>138</v>
      </c>
      <c r="C1870" s="14" t="str">
        <f t="shared" si="122"/>
        <v>2020년2월</v>
      </c>
      <c r="D1870" s="5">
        <v>43873</v>
      </c>
      <c r="E1870" s="9"/>
      <c r="F1870">
        <v>5.9</v>
      </c>
      <c r="G1870" s="1">
        <f t="shared" si="123"/>
        <v>20456</v>
      </c>
    </row>
    <row r="1871" spans="1:7">
      <c r="A1871" t="s">
        <v>130</v>
      </c>
      <c r="B1871" t="s">
        <v>138</v>
      </c>
      <c r="C1871" s="14" t="str">
        <f t="shared" si="122"/>
        <v>2020년2월</v>
      </c>
      <c r="D1871" s="5">
        <v>43874</v>
      </c>
      <c r="E1871" s="9"/>
      <c r="G1871" s="1">
        <f t="shared" si="123"/>
        <v>20456</v>
      </c>
    </row>
    <row r="1872" spans="1:7">
      <c r="A1872" t="s">
        <v>130</v>
      </c>
      <c r="B1872" t="s">
        <v>138</v>
      </c>
      <c r="C1872" s="14" t="str">
        <f t="shared" si="122"/>
        <v>2020년2월</v>
      </c>
      <c r="D1872" s="5">
        <v>43875</v>
      </c>
      <c r="E1872" s="9"/>
      <c r="G1872" s="1">
        <f t="shared" si="123"/>
        <v>20456</v>
      </c>
    </row>
    <row r="1873" spans="1:7">
      <c r="A1873" t="s">
        <v>130</v>
      </c>
      <c r="B1873" t="s">
        <v>140</v>
      </c>
      <c r="C1873" s="14" t="str">
        <f t="shared" si="122"/>
        <v>2020년2월</v>
      </c>
      <c r="D1873" s="5">
        <v>43876</v>
      </c>
      <c r="E1873" s="9"/>
      <c r="F1873">
        <v>3.8</v>
      </c>
      <c r="G1873" s="1">
        <f t="shared" si="123"/>
        <v>20456</v>
      </c>
    </row>
    <row r="1874" spans="1:7">
      <c r="A1874" t="s">
        <v>130</v>
      </c>
      <c r="B1874" t="s">
        <v>138</v>
      </c>
      <c r="C1874" s="14" t="str">
        <f t="shared" si="122"/>
        <v>2020년2월</v>
      </c>
      <c r="D1874" s="5">
        <v>43877</v>
      </c>
      <c r="E1874" s="9"/>
      <c r="F1874">
        <v>10.199999999999999</v>
      </c>
      <c r="G1874" s="1">
        <f t="shared" si="123"/>
        <v>20456</v>
      </c>
    </row>
    <row r="1875" spans="1:7">
      <c r="A1875" t="s">
        <v>130</v>
      </c>
      <c r="B1875" t="s">
        <v>138</v>
      </c>
      <c r="C1875" s="14" t="str">
        <f t="shared" si="122"/>
        <v>2020년2월</v>
      </c>
      <c r="D1875" s="5">
        <v>43878</v>
      </c>
      <c r="E1875" s="9"/>
      <c r="F1875">
        <v>0.1</v>
      </c>
      <c r="G1875" s="1">
        <f t="shared" si="123"/>
        <v>20456</v>
      </c>
    </row>
    <row r="1876" spans="1:7">
      <c r="A1876" t="s">
        <v>130</v>
      </c>
      <c r="B1876" t="s">
        <v>138</v>
      </c>
      <c r="C1876" s="14" t="str">
        <f t="shared" si="122"/>
        <v>2020년2월</v>
      </c>
      <c r="D1876" s="5">
        <v>43879</v>
      </c>
      <c r="E1876" s="9"/>
      <c r="G1876" s="1">
        <f t="shared" si="123"/>
        <v>20456</v>
      </c>
    </row>
    <row r="1877" spans="1:7">
      <c r="A1877" t="s">
        <v>130</v>
      </c>
      <c r="B1877" t="s">
        <v>138</v>
      </c>
      <c r="C1877" s="14" t="str">
        <f t="shared" si="122"/>
        <v>2020년2월</v>
      </c>
      <c r="D1877" s="5">
        <v>43880</v>
      </c>
      <c r="E1877" s="9"/>
      <c r="G1877" s="1">
        <f t="shared" si="123"/>
        <v>20456</v>
      </c>
    </row>
    <row r="1878" spans="1:7">
      <c r="A1878" t="s">
        <v>130</v>
      </c>
      <c r="B1878" t="s">
        <v>138</v>
      </c>
      <c r="C1878" s="14" t="str">
        <f t="shared" si="122"/>
        <v>2020년2월</v>
      </c>
      <c r="D1878" s="5">
        <v>43881</v>
      </c>
      <c r="E1878" s="9"/>
      <c r="G1878" s="1">
        <f t="shared" si="123"/>
        <v>20456</v>
      </c>
    </row>
    <row r="1879" spans="1:7">
      <c r="A1879" t="s">
        <v>130</v>
      </c>
      <c r="B1879" t="s">
        <v>138</v>
      </c>
      <c r="C1879" s="14" t="str">
        <f t="shared" si="122"/>
        <v>2020년2월</v>
      </c>
      <c r="D1879" s="5">
        <v>43882</v>
      </c>
      <c r="E1879" s="9"/>
      <c r="F1879">
        <v>5.8</v>
      </c>
      <c r="G1879" s="1">
        <f t="shared" si="123"/>
        <v>20456</v>
      </c>
    </row>
    <row r="1880" spans="1:7">
      <c r="A1880" t="s">
        <v>130</v>
      </c>
      <c r="B1880" t="s">
        <v>138</v>
      </c>
      <c r="C1880" s="14" t="str">
        <f t="shared" si="122"/>
        <v>2020년2월</v>
      </c>
      <c r="D1880" s="5">
        <v>43883</v>
      </c>
      <c r="E1880" s="9"/>
      <c r="F1880">
        <v>1.1000000000000001</v>
      </c>
      <c r="G1880" s="1">
        <f t="shared" si="123"/>
        <v>20456</v>
      </c>
    </row>
    <row r="1881" spans="1:7">
      <c r="A1881" t="s">
        <v>130</v>
      </c>
      <c r="B1881" t="s">
        <v>140</v>
      </c>
      <c r="C1881" s="14" t="str">
        <f t="shared" si="122"/>
        <v>2020년2월</v>
      </c>
      <c r="D1881" s="5">
        <v>43884</v>
      </c>
      <c r="E1881" s="9"/>
      <c r="G1881" s="1">
        <f t="shared" si="123"/>
        <v>20456</v>
      </c>
    </row>
    <row r="1882" spans="1:7">
      <c r="A1882" t="s">
        <v>130</v>
      </c>
      <c r="B1882" t="s">
        <v>140</v>
      </c>
      <c r="C1882" s="14" t="str">
        <f t="shared" si="122"/>
        <v>2020년2월</v>
      </c>
      <c r="D1882" s="5">
        <v>43885</v>
      </c>
      <c r="E1882" s="9"/>
      <c r="F1882">
        <v>0</v>
      </c>
      <c r="G1882" s="1">
        <f t="shared" si="123"/>
        <v>20456</v>
      </c>
    </row>
    <row r="1883" spans="1:7">
      <c r="A1883" t="s">
        <v>130</v>
      </c>
      <c r="B1883" t="s">
        <v>138</v>
      </c>
      <c r="C1883" s="14" t="str">
        <f t="shared" si="122"/>
        <v>2020년2월</v>
      </c>
      <c r="D1883" s="5">
        <v>43886</v>
      </c>
      <c r="E1883" s="9"/>
      <c r="F1883">
        <v>17.5</v>
      </c>
      <c r="G1883" s="1">
        <f t="shared" si="123"/>
        <v>20456</v>
      </c>
    </row>
    <row r="1884" spans="1:7">
      <c r="A1884" t="s">
        <v>130</v>
      </c>
      <c r="B1884" t="s">
        <v>138</v>
      </c>
      <c r="C1884" s="14" t="str">
        <f t="shared" si="122"/>
        <v>2020년2월</v>
      </c>
      <c r="D1884" s="5">
        <v>43887</v>
      </c>
      <c r="E1884" s="9"/>
      <c r="G1884" s="1">
        <f t="shared" si="123"/>
        <v>20456</v>
      </c>
    </row>
    <row r="1885" spans="1:7">
      <c r="A1885" t="s">
        <v>130</v>
      </c>
      <c r="B1885" t="s">
        <v>138</v>
      </c>
      <c r="C1885" s="14" t="str">
        <f t="shared" si="122"/>
        <v>2020년2월</v>
      </c>
      <c r="D1885" s="5">
        <v>43888</v>
      </c>
      <c r="E1885" s="9"/>
      <c r="G1885" s="1">
        <f t="shared" si="123"/>
        <v>20456</v>
      </c>
    </row>
    <row r="1886" spans="1:7">
      <c r="A1886" t="s">
        <v>130</v>
      </c>
      <c r="B1886" t="s">
        <v>138</v>
      </c>
      <c r="C1886" s="14" t="str">
        <f t="shared" si="122"/>
        <v>2020년2월</v>
      </c>
      <c r="D1886" s="5">
        <v>43889</v>
      </c>
      <c r="E1886" s="9"/>
      <c r="F1886">
        <v>4.0999999999999996</v>
      </c>
      <c r="G1886" s="1">
        <f t="shared" si="123"/>
        <v>20456</v>
      </c>
    </row>
    <row r="1887" spans="1:7">
      <c r="A1887" t="s">
        <v>130</v>
      </c>
      <c r="B1887" t="s">
        <v>138</v>
      </c>
      <c r="C1887" s="14" t="str">
        <f t="shared" si="122"/>
        <v>2020년2월</v>
      </c>
      <c r="D1887" s="5">
        <v>43890</v>
      </c>
      <c r="E1887" s="9"/>
      <c r="F1887">
        <v>0.3</v>
      </c>
      <c r="G1887" s="1">
        <f t="shared" si="123"/>
        <v>20456</v>
      </c>
    </row>
    <row r="1888" spans="1:7">
      <c r="A1888" t="s">
        <v>130</v>
      </c>
      <c r="B1888" t="s">
        <v>138</v>
      </c>
      <c r="C1888" t="s">
        <v>203</v>
      </c>
      <c r="D1888" s="5">
        <v>43891</v>
      </c>
      <c r="E1888" s="9"/>
      <c r="F1888">
        <v>0</v>
      </c>
      <c r="G1888" s="1">
        <v>20371</v>
      </c>
    </row>
    <row r="1889" spans="1:7">
      <c r="A1889" t="s">
        <v>130</v>
      </c>
      <c r="B1889" t="s">
        <v>138</v>
      </c>
      <c r="C1889" s="14" t="str">
        <f t="shared" ref="C1889:C1918" si="124">C1888</f>
        <v>2020년3월</v>
      </c>
      <c r="D1889" s="5">
        <v>43892</v>
      </c>
      <c r="E1889" s="9"/>
      <c r="G1889" s="1">
        <f t="shared" ref="G1889:G1918" si="125">G1888</f>
        <v>20371</v>
      </c>
    </row>
    <row r="1890" spans="1:7">
      <c r="A1890" t="s">
        <v>130</v>
      </c>
      <c r="B1890" t="s">
        <v>138</v>
      </c>
      <c r="C1890" s="14" t="str">
        <f t="shared" si="124"/>
        <v>2020년3월</v>
      </c>
      <c r="D1890" s="5">
        <v>43893</v>
      </c>
      <c r="E1890" s="9"/>
      <c r="G1890" s="1">
        <f t="shared" si="125"/>
        <v>20371</v>
      </c>
    </row>
    <row r="1891" spans="1:7">
      <c r="A1891" t="s">
        <v>130</v>
      </c>
      <c r="B1891" t="s">
        <v>138</v>
      </c>
      <c r="C1891" s="14" t="str">
        <f t="shared" si="124"/>
        <v>2020년3월</v>
      </c>
      <c r="D1891" s="5">
        <v>43894</v>
      </c>
      <c r="E1891" s="9"/>
      <c r="F1891">
        <v>0</v>
      </c>
      <c r="G1891" s="1">
        <f t="shared" si="125"/>
        <v>20371</v>
      </c>
    </row>
    <row r="1892" spans="1:7">
      <c r="A1892" t="s">
        <v>130</v>
      </c>
      <c r="B1892" t="s">
        <v>138</v>
      </c>
      <c r="C1892" s="14" t="str">
        <f t="shared" si="124"/>
        <v>2020년3월</v>
      </c>
      <c r="D1892" s="5">
        <v>43895</v>
      </c>
      <c r="E1892" s="9"/>
      <c r="G1892" s="1">
        <f t="shared" si="125"/>
        <v>20371</v>
      </c>
    </row>
    <row r="1893" spans="1:7">
      <c r="A1893" t="s">
        <v>130</v>
      </c>
      <c r="B1893" t="s">
        <v>138</v>
      </c>
      <c r="C1893" s="14" t="str">
        <f t="shared" si="124"/>
        <v>2020년3월</v>
      </c>
      <c r="D1893" s="5">
        <v>43896</v>
      </c>
      <c r="E1893" s="9"/>
      <c r="G1893" s="1">
        <f t="shared" si="125"/>
        <v>20371</v>
      </c>
    </row>
    <row r="1894" spans="1:7">
      <c r="A1894" t="s">
        <v>130</v>
      </c>
      <c r="B1894" t="s">
        <v>148</v>
      </c>
      <c r="C1894" s="14" t="str">
        <f t="shared" si="124"/>
        <v>2020년3월</v>
      </c>
      <c r="D1894" s="5">
        <v>43897</v>
      </c>
      <c r="E1894" s="9"/>
      <c r="G1894" s="1">
        <f t="shared" si="125"/>
        <v>20371</v>
      </c>
    </row>
    <row r="1895" spans="1:7">
      <c r="A1895" t="s">
        <v>130</v>
      </c>
      <c r="B1895" t="s">
        <v>138</v>
      </c>
      <c r="C1895" s="14" t="str">
        <f t="shared" si="124"/>
        <v>2020년3월</v>
      </c>
      <c r="D1895" s="5">
        <v>43898</v>
      </c>
      <c r="E1895" s="9"/>
      <c r="G1895" s="1">
        <f t="shared" si="125"/>
        <v>20371</v>
      </c>
    </row>
    <row r="1896" spans="1:7">
      <c r="A1896" t="s">
        <v>130</v>
      </c>
      <c r="B1896" t="s">
        <v>138</v>
      </c>
      <c r="C1896" s="14" t="str">
        <f t="shared" si="124"/>
        <v>2020년3월</v>
      </c>
      <c r="D1896" s="5">
        <v>43899</v>
      </c>
      <c r="E1896" s="9"/>
      <c r="F1896">
        <v>0</v>
      </c>
      <c r="G1896" s="1">
        <f t="shared" si="125"/>
        <v>20371</v>
      </c>
    </row>
    <row r="1897" spans="1:7">
      <c r="A1897" t="s">
        <v>130</v>
      </c>
      <c r="B1897" t="s">
        <v>138</v>
      </c>
      <c r="C1897" s="14" t="str">
        <f t="shared" si="124"/>
        <v>2020년3월</v>
      </c>
      <c r="D1897" s="5">
        <v>43900</v>
      </c>
      <c r="E1897" s="9"/>
      <c r="F1897">
        <v>6.1</v>
      </c>
      <c r="G1897" s="1">
        <f t="shared" si="125"/>
        <v>20371</v>
      </c>
    </row>
    <row r="1898" spans="1:7">
      <c r="A1898" t="s">
        <v>130</v>
      </c>
      <c r="B1898" t="s">
        <v>138</v>
      </c>
      <c r="C1898" s="14" t="str">
        <f t="shared" si="124"/>
        <v>2020년3월</v>
      </c>
      <c r="D1898" s="5">
        <v>43901</v>
      </c>
      <c r="E1898" s="9"/>
      <c r="G1898" s="1">
        <f t="shared" si="125"/>
        <v>20371</v>
      </c>
    </row>
    <row r="1899" spans="1:7">
      <c r="A1899" t="s">
        <v>130</v>
      </c>
      <c r="B1899" t="s">
        <v>138</v>
      </c>
      <c r="C1899" s="14" t="str">
        <f t="shared" si="124"/>
        <v>2020년3월</v>
      </c>
      <c r="D1899" s="5">
        <v>43902</v>
      </c>
      <c r="E1899" s="9"/>
      <c r="G1899" s="1">
        <f t="shared" si="125"/>
        <v>20371</v>
      </c>
    </row>
    <row r="1900" spans="1:7">
      <c r="A1900" t="s">
        <v>130</v>
      </c>
      <c r="B1900" t="s">
        <v>138</v>
      </c>
      <c r="C1900" s="14" t="str">
        <f t="shared" si="124"/>
        <v>2020년3월</v>
      </c>
      <c r="D1900" s="5">
        <v>43903</v>
      </c>
      <c r="E1900" s="9"/>
      <c r="F1900">
        <v>0</v>
      </c>
      <c r="G1900" s="1">
        <f t="shared" si="125"/>
        <v>20371</v>
      </c>
    </row>
    <row r="1901" spans="1:7">
      <c r="A1901" t="s">
        <v>130</v>
      </c>
      <c r="B1901" t="s">
        <v>138</v>
      </c>
      <c r="C1901" s="14" t="str">
        <f t="shared" si="124"/>
        <v>2020년3월</v>
      </c>
      <c r="D1901" s="5">
        <v>43904</v>
      </c>
      <c r="E1901" s="9"/>
      <c r="G1901" s="1">
        <f t="shared" si="125"/>
        <v>20371</v>
      </c>
    </row>
    <row r="1902" spans="1:7">
      <c r="A1902" t="s">
        <v>130</v>
      </c>
      <c r="B1902" t="s">
        <v>148</v>
      </c>
      <c r="C1902" s="14" t="str">
        <f t="shared" si="124"/>
        <v>2020년3월</v>
      </c>
      <c r="D1902" s="5">
        <v>43905</v>
      </c>
      <c r="E1902" s="9"/>
      <c r="G1902" s="1">
        <f t="shared" si="125"/>
        <v>20371</v>
      </c>
    </row>
    <row r="1903" spans="1:7">
      <c r="A1903" t="s">
        <v>130</v>
      </c>
      <c r="B1903" t="s">
        <v>148</v>
      </c>
      <c r="C1903" s="14" t="str">
        <f t="shared" si="124"/>
        <v>2020년3월</v>
      </c>
      <c r="D1903" s="5">
        <v>43906</v>
      </c>
      <c r="E1903" s="9"/>
      <c r="G1903" s="1">
        <f t="shared" si="125"/>
        <v>20371</v>
      </c>
    </row>
    <row r="1904" spans="1:7">
      <c r="A1904" t="s">
        <v>130</v>
      </c>
      <c r="B1904" t="s">
        <v>138</v>
      </c>
      <c r="C1904" s="14" t="str">
        <f t="shared" si="124"/>
        <v>2020년3월</v>
      </c>
      <c r="D1904" s="5">
        <v>43907</v>
      </c>
      <c r="E1904" s="9"/>
      <c r="G1904" s="1">
        <f t="shared" si="125"/>
        <v>20371</v>
      </c>
    </row>
    <row r="1905" spans="1:7">
      <c r="A1905" t="s">
        <v>130</v>
      </c>
      <c r="B1905" t="s">
        <v>138</v>
      </c>
      <c r="C1905" s="14" t="str">
        <f t="shared" si="124"/>
        <v>2020년3월</v>
      </c>
      <c r="D1905" s="5">
        <v>43908</v>
      </c>
      <c r="E1905" s="9"/>
      <c r="G1905" s="1">
        <f t="shared" si="125"/>
        <v>20371</v>
      </c>
    </row>
    <row r="1906" spans="1:7">
      <c r="A1906" t="s">
        <v>130</v>
      </c>
      <c r="B1906" t="s">
        <v>138</v>
      </c>
      <c r="C1906" s="14" t="str">
        <f t="shared" si="124"/>
        <v>2020년3월</v>
      </c>
      <c r="D1906" s="5">
        <v>43909</v>
      </c>
      <c r="E1906" s="9"/>
      <c r="G1906" s="1">
        <f t="shared" si="125"/>
        <v>20371</v>
      </c>
    </row>
    <row r="1907" spans="1:7">
      <c r="A1907" t="s">
        <v>130</v>
      </c>
      <c r="B1907" t="s">
        <v>138</v>
      </c>
      <c r="C1907" s="14" t="str">
        <f t="shared" si="124"/>
        <v>2020년3월</v>
      </c>
      <c r="D1907" s="5">
        <v>43910</v>
      </c>
      <c r="E1907" s="9"/>
      <c r="G1907" s="1">
        <f t="shared" si="125"/>
        <v>20371</v>
      </c>
    </row>
    <row r="1908" spans="1:7">
      <c r="A1908" t="s">
        <v>130</v>
      </c>
      <c r="B1908" t="s">
        <v>138</v>
      </c>
      <c r="C1908" s="14" t="str">
        <f t="shared" si="124"/>
        <v>2020년3월</v>
      </c>
      <c r="D1908" s="5">
        <v>43911</v>
      </c>
      <c r="E1908" s="9"/>
      <c r="G1908" s="1">
        <f t="shared" si="125"/>
        <v>20371</v>
      </c>
    </row>
    <row r="1909" spans="1:7">
      <c r="A1909" t="s">
        <v>130</v>
      </c>
      <c r="B1909" t="s">
        <v>138</v>
      </c>
      <c r="C1909" s="14" t="str">
        <f t="shared" si="124"/>
        <v>2020년3월</v>
      </c>
      <c r="D1909" s="5">
        <v>43912</v>
      </c>
      <c r="E1909" s="9"/>
      <c r="G1909" s="1">
        <f t="shared" si="125"/>
        <v>20371</v>
      </c>
    </row>
    <row r="1910" spans="1:7">
      <c r="A1910" t="s">
        <v>130</v>
      </c>
      <c r="B1910" t="s">
        <v>148</v>
      </c>
      <c r="C1910" s="14" t="str">
        <f t="shared" si="124"/>
        <v>2020년3월</v>
      </c>
      <c r="D1910" s="5">
        <v>43913</v>
      </c>
      <c r="E1910" s="9"/>
      <c r="G1910" s="1">
        <f t="shared" si="125"/>
        <v>20371</v>
      </c>
    </row>
    <row r="1911" spans="1:7">
      <c r="A1911" t="s">
        <v>130</v>
      </c>
      <c r="B1911" t="s">
        <v>148</v>
      </c>
      <c r="C1911" s="14" t="str">
        <f t="shared" si="124"/>
        <v>2020년3월</v>
      </c>
      <c r="D1911" s="5">
        <v>43914</v>
      </c>
      <c r="E1911" s="9"/>
      <c r="G1911" s="1">
        <f t="shared" si="125"/>
        <v>20371</v>
      </c>
    </row>
    <row r="1912" spans="1:7">
      <c r="A1912" t="s">
        <v>130</v>
      </c>
      <c r="B1912" t="s">
        <v>138</v>
      </c>
      <c r="C1912" s="14" t="str">
        <f t="shared" si="124"/>
        <v>2020년3월</v>
      </c>
      <c r="D1912" s="5">
        <v>43915</v>
      </c>
      <c r="E1912" s="9"/>
      <c r="G1912" s="1">
        <f t="shared" si="125"/>
        <v>20371</v>
      </c>
    </row>
    <row r="1913" spans="1:7">
      <c r="A1913" t="s">
        <v>130</v>
      </c>
      <c r="B1913" t="s">
        <v>138</v>
      </c>
      <c r="C1913" s="14" t="str">
        <f t="shared" si="124"/>
        <v>2020년3월</v>
      </c>
      <c r="D1913" s="5">
        <v>43916</v>
      </c>
      <c r="E1913" s="9"/>
      <c r="F1913">
        <v>3.5</v>
      </c>
      <c r="G1913" s="1">
        <f t="shared" si="125"/>
        <v>20371</v>
      </c>
    </row>
    <row r="1914" spans="1:7">
      <c r="A1914" t="s">
        <v>130</v>
      </c>
      <c r="B1914" t="s">
        <v>138</v>
      </c>
      <c r="C1914" s="14" t="str">
        <f t="shared" si="124"/>
        <v>2020년3월</v>
      </c>
      <c r="D1914" s="5">
        <v>43917</v>
      </c>
      <c r="E1914" s="9"/>
      <c r="F1914">
        <v>1.1000000000000001</v>
      </c>
      <c r="G1914" s="1">
        <f t="shared" si="125"/>
        <v>20371</v>
      </c>
    </row>
    <row r="1915" spans="1:7">
      <c r="A1915" t="s">
        <v>130</v>
      </c>
      <c r="B1915" t="s">
        <v>138</v>
      </c>
      <c r="C1915" s="14" t="str">
        <f t="shared" si="124"/>
        <v>2020년3월</v>
      </c>
      <c r="D1915" s="5">
        <v>43918</v>
      </c>
      <c r="E1915" s="9"/>
      <c r="G1915" s="1">
        <f t="shared" si="125"/>
        <v>20371</v>
      </c>
    </row>
    <row r="1916" spans="1:7">
      <c r="A1916" t="s">
        <v>130</v>
      </c>
      <c r="B1916" t="s">
        <v>138</v>
      </c>
      <c r="C1916" s="14" t="str">
        <f t="shared" si="124"/>
        <v>2020년3월</v>
      </c>
      <c r="D1916" s="5">
        <v>43919</v>
      </c>
      <c r="E1916" s="9"/>
      <c r="G1916" s="1">
        <f t="shared" si="125"/>
        <v>20371</v>
      </c>
    </row>
    <row r="1917" spans="1:7">
      <c r="A1917" t="s">
        <v>130</v>
      </c>
      <c r="B1917" t="s">
        <v>138</v>
      </c>
      <c r="C1917" s="14" t="str">
        <f t="shared" si="124"/>
        <v>2020년3월</v>
      </c>
      <c r="D1917" s="5">
        <v>43920</v>
      </c>
      <c r="E1917" s="9"/>
      <c r="G1917" s="1">
        <f t="shared" si="125"/>
        <v>20371</v>
      </c>
    </row>
    <row r="1918" spans="1:7">
      <c r="A1918" t="s">
        <v>130</v>
      </c>
      <c r="B1918" t="s">
        <v>138</v>
      </c>
      <c r="C1918" s="14" t="str">
        <f t="shared" si="124"/>
        <v>2020년3월</v>
      </c>
      <c r="D1918" s="5">
        <v>43921</v>
      </c>
      <c r="E1918" s="9"/>
      <c r="G1918" s="1">
        <f t="shared" si="125"/>
        <v>20371</v>
      </c>
    </row>
    <row r="1919" spans="1:7">
      <c r="A1919" t="s">
        <v>130</v>
      </c>
      <c r="B1919" t="s">
        <v>140</v>
      </c>
      <c r="C1919" t="s">
        <v>204</v>
      </c>
      <c r="D1919" s="5">
        <v>43922</v>
      </c>
      <c r="E1919" s="9"/>
      <c r="G1919" s="1">
        <v>20355</v>
      </c>
    </row>
    <row r="1920" spans="1:7">
      <c r="A1920" t="s">
        <v>130</v>
      </c>
      <c r="B1920" t="s">
        <v>138</v>
      </c>
      <c r="C1920" s="14" t="str">
        <f t="shared" ref="C1920:C1948" si="126">C1919</f>
        <v>2020년4월</v>
      </c>
      <c r="D1920" s="5">
        <v>43923</v>
      </c>
      <c r="E1920" s="9"/>
      <c r="G1920" s="1">
        <f t="shared" ref="G1920:G1948" si="127">G1919</f>
        <v>20355</v>
      </c>
    </row>
    <row r="1921" spans="1:7">
      <c r="A1921" t="s">
        <v>130</v>
      </c>
      <c r="B1921" t="s">
        <v>138</v>
      </c>
      <c r="C1921" s="14" t="str">
        <f t="shared" si="126"/>
        <v>2020년4월</v>
      </c>
      <c r="D1921" s="5">
        <v>43924</v>
      </c>
      <c r="E1921" s="9"/>
      <c r="G1921" s="1">
        <f t="shared" si="127"/>
        <v>20355</v>
      </c>
    </row>
    <row r="1922" spans="1:7">
      <c r="A1922" t="s">
        <v>130</v>
      </c>
      <c r="B1922" t="s">
        <v>138</v>
      </c>
      <c r="C1922" s="14" t="str">
        <f t="shared" si="126"/>
        <v>2020년4월</v>
      </c>
      <c r="D1922" s="5">
        <v>43925</v>
      </c>
      <c r="E1922" s="9"/>
      <c r="G1922" s="1">
        <f t="shared" si="127"/>
        <v>20355</v>
      </c>
    </row>
    <row r="1923" spans="1:7">
      <c r="A1923" t="s">
        <v>130</v>
      </c>
      <c r="B1923" t="s">
        <v>148</v>
      </c>
      <c r="C1923" s="14" t="str">
        <f t="shared" si="126"/>
        <v>2020년4월</v>
      </c>
      <c r="D1923" s="5">
        <v>43926</v>
      </c>
      <c r="E1923" s="9"/>
      <c r="G1923" s="1">
        <f t="shared" si="127"/>
        <v>20355</v>
      </c>
    </row>
    <row r="1924" spans="1:7">
      <c r="A1924" t="s">
        <v>130</v>
      </c>
      <c r="B1924" t="s">
        <v>138</v>
      </c>
      <c r="C1924" s="14" t="str">
        <f t="shared" si="126"/>
        <v>2020년4월</v>
      </c>
      <c r="D1924" s="5">
        <v>43927</v>
      </c>
      <c r="E1924" s="9"/>
      <c r="G1924" s="1">
        <f t="shared" si="127"/>
        <v>20355</v>
      </c>
    </row>
    <row r="1925" spans="1:7">
      <c r="A1925" t="s">
        <v>130</v>
      </c>
      <c r="B1925" t="s">
        <v>138</v>
      </c>
      <c r="C1925" s="14" t="str">
        <f t="shared" si="126"/>
        <v>2020년4월</v>
      </c>
      <c r="D1925" s="5">
        <v>43928</v>
      </c>
      <c r="E1925" s="9"/>
      <c r="G1925" s="1">
        <f t="shared" si="127"/>
        <v>20355</v>
      </c>
    </row>
    <row r="1926" spans="1:7">
      <c r="A1926" t="s">
        <v>130</v>
      </c>
      <c r="B1926" t="s">
        <v>138</v>
      </c>
      <c r="C1926" s="14" t="str">
        <f t="shared" si="126"/>
        <v>2020년4월</v>
      </c>
      <c r="D1926" s="5">
        <v>43929</v>
      </c>
      <c r="E1926" s="9"/>
      <c r="G1926" s="1">
        <f t="shared" si="127"/>
        <v>20355</v>
      </c>
    </row>
    <row r="1927" spans="1:7">
      <c r="A1927" t="s">
        <v>130</v>
      </c>
      <c r="B1927" t="s">
        <v>138</v>
      </c>
      <c r="C1927" s="14" t="str">
        <f t="shared" si="126"/>
        <v>2020년4월</v>
      </c>
      <c r="D1927" s="5">
        <v>43930</v>
      </c>
      <c r="E1927" s="9"/>
      <c r="G1927" s="1">
        <f t="shared" si="127"/>
        <v>20355</v>
      </c>
    </row>
    <row r="1928" spans="1:7">
      <c r="A1928" t="s">
        <v>130</v>
      </c>
      <c r="B1928" t="s">
        <v>148</v>
      </c>
      <c r="C1928" s="14" t="str">
        <f t="shared" si="126"/>
        <v>2020년4월</v>
      </c>
      <c r="D1928" s="5">
        <v>43931</v>
      </c>
      <c r="E1928" s="9"/>
      <c r="G1928" s="1">
        <f t="shared" si="127"/>
        <v>20355</v>
      </c>
    </row>
    <row r="1929" spans="1:7">
      <c r="A1929" t="s">
        <v>130</v>
      </c>
      <c r="B1929" t="s">
        <v>138</v>
      </c>
      <c r="C1929" s="14" t="str">
        <f t="shared" si="126"/>
        <v>2020년4월</v>
      </c>
      <c r="D1929" s="5">
        <v>43932</v>
      </c>
      <c r="E1929" s="9"/>
      <c r="G1929" s="1">
        <f t="shared" si="127"/>
        <v>20355</v>
      </c>
    </row>
    <row r="1930" spans="1:7">
      <c r="A1930" t="s">
        <v>130</v>
      </c>
      <c r="B1930" t="s">
        <v>138</v>
      </c>
      <c r="C1930" s="14" t="str">
        <f t="shared" si="126"/>
        <v>2020년4월</v>
      </c>
      <c r="D1930" s="5">
        <v>43933</v>
      </c>
      <c r="E1930" s="9"/>
      <c r="G1930" s="1">
        <f t="shared" si="127"/>
        <v>20355</v>
      </c>
    </row>
    <row r="1931" spans="1:7">
      <c r="A1931" t="s">
        <v>130</v>
      </c>
      <c r="B1931" t="s">
        <v>138</v>
      </c>
      <c r="C1931" s="14" t="str">
        <f t="shared" si="126"/>
        <v>2020년4월</v>
      </c>
      <c r="D1931" s="5">
        <v>43934</v>
      </c>
      <c r="E1931" s="9"/>
      <c r="G1931" s="1">
        <f t="shared" si="127"/>
        <v>20355</v>
      </c>
    </row>
    <row r="1932" spans="1:7">
      <c r="A1932" t="s">
        <v>130</v>
      </c>
      <c r="B1932" t="s">
        <v>148</v>
      </c>
      <c r="C1932" s="14" t="str">
        <f t="shared" si="126"/>
        <v>2020년4월</v>
      </c>
      <c r="D1932" s="5">
        <v>43935</v>
      </c>
      <c r="E1932" s="9"/>
      <c r="G1932" s="1">
        <f t="shared" si="127"/>
        <v>20355</v>
      </c>
    </row>
    <row r="1933" spans="1:7">
      <c r="A1933" t="s">
        <v>130</v>
      </c>
      <c r="B1933" t="s">
        <v>148</v>
      </c>
      <c r="C1933" s="14" t="str">
        <f t="shared" si="126"/>
        <v>2020년4월</v>
      </c>
      <c r="D1933" s="5">
        <v>43936</v>
      </c>
      <c r="E1933" s="9"/>
      <c r="G1933" s="1">
        <f t="shared" si="127"/>
        <v>20355</v>
      </c>
    </row>
    <row r="1934" spans="1:7">
      <c r="A1934" t="s">
        <v>130</v>
      </c>
      <c r="B1934" t="s">
        <v>148</v>
      </c>
      <c r="C1934" s="14" t="str">
        <f t="shared" si="126"/>
        <v>2020년4월</v>
      </c>
      <c r="D1934" s="5">
        <v>43937</v>
      </c>
      <c r="E1934" s="9"/>
      <c r="G1934" s="1">
        <f t="shared" si="127"/>
        <v>20355</v>
      </c>
    </row>
    <row r="1935" spans="1:7">
      <c r="A1935" t="s">
        <v>130</v>
      </c>
      <c r="B1935" t="s">
        <v>138</v>
      </c>
      <c r="C1935" s="14" t="str">
        <f t="shared" si="126"/>
        <v>2020년4월</v>
      </c>
      <c r="D1935" s="5">
        <v>43938</v>
      </c>
      <c r="E1935" s="9"/>
      <c r="F1935">
        <v>2.6</v>
      </c>
      <c r="G1935" s="1">
        <f t="shared" si="127"/>
        <v>20355</v>
      </c>
    </row>
    <row r="1936" spans="1:7">
      <c r="A1936" t="s">
        <v>130</v>
      </c>
      <c r="B1936" t="s">
        <v>148</v>
      </c>
      <c r="C1936" s="14" t="str">
        <f t="shared" si="126"/>
        <v>2020년4월</v>
      </c>
      <c r="D1936" s="5">
        <v>43939</v>
      </c>
      <c r="E1936" s="9"/>
      <c r="G1936" s="1">
        <f t="shared" si="127"/>
        <v>20355</v>
      </c>
    </row>
    <row r="1937" spans="1:7">
      <c r="A1937" t="s">
        <v>130</v>
      </c>
      <c r="B1937" t="s">
        <v>138</v>
      </c>
      <c r="C1937" s="14" t="str">
        <f t="shared" si="126"/>
        <v>2020년4월</v>
      </c>
      <c r="D1937" s="5">
        <v>43940</v>
      </c>
      <c r="E1937" s="9"/>
      <c r="F1937">
        <v>11.2</v>
      </c>
      <c r="G1937" s="1">
        <f t="shared" si="127"/>
        <v>20355</v>
      </c>
    </row>
    <row r="1938" spans="1:7">
      <c r="A1938" t="s">
        <v>130</v>
      </c>
      <c r="B1938" t="s">
        <v>138</v>
      </c>
      <c r="C1938" s="14" t="str">
        <f t="shared" si="126"/>
        <v>2020년4월</v>
      </c>
      <c r="D1938" s="5">
        <v>43941</v>
      </c>
      <c r="E1938" s="9"/>
      <c r="F1938">
        <v>0</v>
      </c>
      <c r="G1938" s="1">
        <f t="shared" si="127"/>
        <v>20355</v>
      </c>
    </row>
    <row r="1939" spans="1:7">
      <c r="A1939" t="s">
        <v>130</v>
      </c>
      <c r="B1939" t="s">
        <v>138</v>
      </c>
      <c r="C1939" s="14" t="str">
        <f t="shared" si="126"/>
        <v>2020년4월</v>
      </c>
      <c r="D1939" s="5">
        <v>43942</v>
      </c>
      <c r="E1939" s="9"/>
      <c r="G1939" s="1">
        <f t="shared" si="127"/>
        <v>20355</v>
      </c>
    </row>
    <row r="1940" spans="1:7">
      <c r="A1940" t="s">
        <v>130</v>
      </c>
      <c r="B1940" t="s">
        <v>138</v>
      </c>
      <c r="C1940" s="14" t="str">
        <f t="shared" si="126"/>
        <v>2020년4월</v>
      </c>
      <c r="D1940" s="5">
        <v>43943</v>
      </c>
      <c r="E1940" s="9"/>
      <c r="F1940">
        <v>0</v>
      </c>
      <c r="G1940" s="1">
        <f t="shared" si="127"/>
        <v>20355</v>
      </c>
    </row>
    <row r="1941" spans="1:7">
      <c r="A1941" t="s">
        <v>130</v>
      </c>
      <c r="B1941" t="s">
        <v>138</v>
      </c>
      <c r="C1941" s="14" t="str">
        <f t="shared" si="126"/>
        <v>2020년4월</v>
      </c>
      <c r="D1941" s="5">
        <v>43944</v>
      </c>
      <c r="E1941" s="9"/>
      <c r="G1941" s="1">
        <f t="shared" si="127"/>
        <v>20355</v>
      </c>
    </row>
    <row r="1942" spans="1:7">
      <c r="A1942" t="s">
        <v>130</v>
      </c>
      <c r="B1942" t="s">
        <v>138</v>
      </c>
      <c r="C1942" s="14" t="str">
        <f t="shared" si="126"/>
        <v>2020년4월</v>
      </c>
      <c r="D1942" s="5">
        <v>43945</v>
      </c>
      <c r="E1942" s="9"/>
      <c r="G1942" s="1">
        <f t="shared" si="127"/>
        <v>20355</v>
      </c>
    </row>
    <row r="1943" spans="1:7">
      <c r="A1943" t="s">
        <v>130</v>
      </c>
      <c r="B1943" t="s">
        <v>138</v>
      </c>
      <c r="C1943" s="14" t="str">
        <f t="shared" si="126"/>
        <v>2020년4월</v>
      </c>
      <c r="D1943" s="5">
        <v>43946</v>
      </c>
      <c r="E1943" s="9"/>
      <c r="G1943" s="1">
        <f t="shared" si="127"/>
        <v>20355</v>
      </c>
    </row>
    <row r="1944" spans="1:7">
      <c r="A1944" t="s">
        <v>130</v>
      </c>
      <c r="B1944" t="s">
        <v>138</v>
      </c>
      <c r="C1944" s="14" t="str">
        <f t="shared" si="126"/>
        <v>2020년4월</v>
      </c>
      <c r="D1944" s="5">
        <v>43947</v>
      </c>
      <c r="E1944" s="9"/>
      <c r="G1944" s="1">
        <f t="shared" si="127"/>
        <v>20355</v>
      </c>
    </row>
    <row r="1945" spans="1:7">
      <c r="A1945" t="s">
        <v>130</v>
      </c>
      <c r="B1945" t="s">
        <v>138</v>
      </c>
      <c r="C1945" s="14" t="str">
        <f t="shared" si="126"/>
        <v>2020년4월</v>
      </c>
      <c r="D1945" s="5">
        <v>43948</v>
      </c>
      <c r="E1945" s="9"/>
      <c r="G1945" s="1">
        <f t="shared" si="127"/>
        <v>20355</v>
      </c>
    </row>
    <row r="1946" spans="1:7">
      <c r="A1946" t="s">
        <v>130</v>
      </c>
      <c r="B1946" t="s">
        <v>138</v>
      </c>
      <c r="C1946" s="14" t="str">
        <f t="shared" si="126"/>
        <v>2020년4월</v>
      </c>
      <c r="D1946" s="5">
        <v>43949</v>
      </c>
      <c r="E1946" s="9"/>
      <c r="G1946" s="1">
        <f t="shared" si="127"/>
        <v>20355</v>
      </c>
    </row>
    <row r="1947" spans="1:7">
      <c r="A1947" t="s">
        <v>130</v>
      </c>
      <c r="B1947" t="s">
        <v>148</v>
      </c>
      <c r="C1947" s="14" t="str">
        <f t="shared" si="126"/>
        <v>2020년4월</v>
      </c>
      <c r="D1947" s="5">
        <v>43950</v>
      </c>
      <c r="E1947" s="9"/>
      <c r="G1947" s="1">
        <f t="shared" si="127"/>
        <v>20355</v>
      </c>
    </row>
    <row r="1948" spans="1:7">
      <c r="A1948" t="s">
        <v>130</v>
      </c>
      <c r="B1948" t="s">
        <v>148</v>
      </c>
      <c r="C1948" s="14" t="str">
        <f t="shared" si="126"/>
        <v>2020년4월</v>
      </c>
      <c r="D1948" s="5">
        <v>43951</v>
      </c>
      <c r="E1948" s="9"/>
      <c r="G1948" s="1">
        <f t="shared" si="127"/>
        <v>20355</v>
      </c>
    </row>
    <row r="1949" spans="1:7">
      <c r="A1949" t="s">
        <v>130</v>
      </c>
      <c r="B1949" t="s">
        <v>138</v>
      </c>
      <c r="C1949" t="s">
        <v>205</v>
      </c>
      <c r="D1949" s="5">
        <v>43952</v>
      </c>
      <c r="E1949" s="9"/>
      <c r="G1949" s="1">
        <v>20390</v>
      </c>
    </row>
    <row r="1950" spans="1:7">
      <c r="A1950" t="s">
        <v>130</v>
      </c>
      <c r="B1950" t="s">
        <v>140</v>
      </c>
      <c r="C1950" s="14" t="str">
        <f t="shared" ref="C1950:C1979" si="128">C1949</f>
        <v>2020년5월</v>
      </c>
      <c r="D1950" s="5">
        <v>43953</v>
      </c>
      <c r="E1950" s="9"/>
      <c r="F1950">
        <v>0</v>
      </c>
      <c r="G1950" s="1">
        <f t="shared" ref="G1950:G1979" si="129">G1949</f>
        <v>20390</v>
      </c>
    </row>
    <row r="1951" spans="1:7">
      <c r="A1951" t="s">
        <v>130</v>
      </c>
      <c r="B1951" t="s">
        <v>138</v>
      </c>
      <c r="C1951" s="14" t="str">
        <f t="shared" si="128"/>
        <v>2020년5월</v>
      </c>
      <c r="D1951" s="5">
        <v>43954</v>
      </c>
      <c r="E1951" s="9"/>
      <c r="F1951">
        <v>0.1</v>
      </c>
      <c r="G1951" s="1">
        <f t="shared" si="129"/>
        <v>20390</v>
      </c>
    </row>
    <row r="1952" spans="1:7">
      <c r="A1952" t="s">
        <v>130</v>
      </c>
      <c r="B1952" t="s">
        <v>138</v>
      </c>
      <c r="C1952" s="14" t="str">
        <f t="shared" si="128"/>
        <v>2020년5월</v>
      </c>
      <c r="D1952" s="5">
        <v>43955</v>
      </c>
      <c r="E1952" s="9"/>
      <c r="G1952" s="1">
        <f t="shared" si="129"/>
        <v>20390</v>
      </c>
    </row>
    <row r="1953" spans="1:7">
      <c r="A1953" t="s">
        <v>130</v>
      </c>
      <c r="B1953" t="s">
        <v>138</v>
      </c>
      <c r="C1953" s="14" t="str">
        <f t="shared" si="128"/>
        <v>2020년5월</v>
      </c>
      <c r="D1953" s="5">
        <v>43956</v>
      </c>
      <c r="E1953" s="9"/>
      <c r="F1953">
        <v>0</v>
      </c>
      <c r="G1953" s="1">
        <f t="shared" si="129"/>
        <v>20390</v>
      </c>
    </row>
    <row r="1954" spans="1:7">
      <c r="A1954" t="s">
        <v>130</v>
      </c>
      <c r="B1954" t="s">
        <v>138</v>
      </c>
      <c r="C1954" s="14" t="str">
        <f t="shared" si="128"/>
        <v>2020년5월</v>
      </c>
      <c r="D1954" s="5">
        <v>43957</v>
      </c>
      <c r="E1954" s="9"/>
      <c r="G1954" s="1">
        <f t="shared" si="129"/>
        <v>20390</v>
      </c>
    </row>
    <row r="1955" spans="1:7">
      <c r="A1955" t="s">
        <v>130</v>
      </c>
      <c r="B1955" t="s">
        <v>138</v>
      </c>
      <c r="C1955" s="14" t="str">
        <f t="shared" si="128"/>
        <v>2020년5월</v>
      </c>
      <c r="D1955" s="5">
        <v>43958</v>
      </c>
      <c r="E1955" s="9"/>
      <c r="G1955" s="1">
        <f t="shared" si="129"/>
        <v>20390</v>
      </c>
    </row>
    <row r="1956" spans="1:7">
      <c r="A1956" t="s">
        <v>130</v>
      </c>
      <c r="B1956" t="s">
        <v>138</v>
      </c>
      <c r="C1956" s="14" t="str">
        <f t="shared" si="128"/>
        <v>2020년5월</v>
      </c>
      <c r="D1956" s="5">
        <v>43959</v>
      </c>
      <c r="E1956" s="9"/>
      <c r="F1956">
        <v>2.9</v>
      </c>
      <c r="G1956" s="1">
        <f t="shared" si="129"/>
        <v>20390</v>
      </c>
    </row>
    <row r="1957" spans="1:7">
      <c r="A1957" t="s">
        <v>130</v>
      </c>
      <c r="B1957" t="s">
        <v>148</v>
      </c>
      <c r="C1957" s="14" t="str">
        <f t="shared" si="128"/>
        <v>2020년5월</v>
      </c>
      <c r="D1957" s="5">
        <v>43960</v>
      </c>
      <c r="E1957" s="9"/>
      <c r="F1957">
        <v>24.1</v>
      </c>
      <c r="G1957" s="1">
        <f t="shared" si="129"/>
        <v>20390</v>
      </c>
    </row>
    <row r="1958" spans="1:7">
      <c r="A1958" t="s">
        <v>130</v>
      </c>
      <c r="B1958" t="s">
        <v>138</v>
      </c>
      <c r="C1958" s="14" t="str">
        <f t="shared" si="128"/>
        <v>2020년5월</v>
      </c>
      <c r="D1958" s="5">
        <v>43961</v>
      </c>
      <c r="E1958" s="9"/>
      <c r="F1958">
        <v>0.8</v>
      </c>
      <c r="G1958" s="1">
        <f t="shared" si="129"/>
        <v>20390</v>
      </c>
    </row>
    <row r="1959" spans="1:7">
      <c r="A1959" t="s">
        <v>130</v>
      </c>
      <c r="B1959" t="s">
        <v>148</v>
      </c>
      <c r="C1959" s="14" t="str">
        <f t="shared" si="128"/>
        <v>2020년5월</v>
      </c>
      <c r="D1959" s="5">
        <v>43962</v>
      </c>
      <c r="E1959" s="9"/>
      <c r="F1959">
        <v>2.6</v>
      </c>
      <c r="G1959" s="1">
        <f t="shared" si="129"/>
        <v>20390</v>
      </c>
    </row>
    <row r="1960" spans="1:7">
      <c r="A1960" t="s">
        <v>130</v>
      </c>
      <c r="B1960" t="s">
        <v>138</v>
      </c>
      <c r="C1960" s="14" t="str">
        <f t="shared" si="128"/>
        <v>2020년5월</v>
      </c>
      <c r="D1960" s="5">
        <v>43963</v>
      </c>
      <c r="E1960" s="9"/>
      <c r="F1960">
        <v>0.3</v>
      </c>
      <c r="G1960" s="1">
        <f t="shared" si="129"/>
        <v>20390</v>
      </c>
    </row>
    <row r="1961" spans="1:7">
      <c r="A1961" t="s">
        <v>130</v>
      </c>
      <c r="B1961" t="s">
        <v>138</v>
      </c>
      <c r="C1961" s="14" t="str">
        <f t="shared" si="128"/>
        <v>2020년5월</v>
      </c>
      <c r="D1961" s="5">
        <v>43964</v>
      </c>
      <c r="E1961" s="9"/>
      <c r="G1961" s="1">
        <f t="shared" si="129"/>
        <v>20390</v>
      </c>
    </row>
    <row r="1962" spans="1:7">
      <c r="A1962" t="s">
        <v>130</v>
      </c>
      <c r="B1962" t="s">
        <v>140</v>
      </c>
      <c r="C1962" s="14" t="str">
        <f t="shared" si="128"/>
        <v>2020년5월</v>
      </c>
      <c r="D1962" s="5">
        <v>43965</v>
      </c>
      <c r="E1962" s="9"/>
      <c r="G1962" s="1">
        <f t="shared" si="129"/>
        <v>20390</v>
      </c>
    </row>
    <row r="1963" spans="1:7">
      <c r="A1963" t="s">
        <v>130</v>
      </c>
      <c r="B1963" t="s">
        <v>138</v>
      </c>
      <c r="C1963" s="14" t="str">
        <f t="shared" si="128"/>
        <v>2020년5월</v>
      </c>
      <c r="D1963" s="5">
        <v>43966</v>
      </c>
      <c r="E1963" s="9"/>
      <c r="F1963">
        <v>10.4</v>
      </c>
      <c r="G1963" s="1">
        <f t="shared" si="129"/>
        <v>20390</v>
      </c>
    </row>
    <row r="1964" spans="1:7">
      <c r="A1964" t="s">
        <v>130</v>
      </c>
      <c r="B1964" t="s">
        <v>138</v>
      </c>
      <c r="C1964" s="14" t="str">
        <f t="shared" si="128"/>
        <v>2020년5월</v>
      </c>
      <c r="D1964" s="5">
        <v>43967</v>
      </c>
      <c r="E1964" s="9"/>
      <c r="F1964">
        <v>1.7</v>
      </c>
      <c r="G1964" s="1">
        <f t="shared" si="129"/>
        <v>20390</v>
      </c>
    </row>
    <row r="1965" spans="1:7">
      <c r="A1965" t="s">
        <v>130</v>
      </c>
      <c r="B1965" t="s">
        <v>138</v>
      </c>
      <c r="C1965" s="14" t="str">
        <f t="shared" si="128"/>
        <v>2020년5월</v>
      </c>
      <c r="D1965" s="5">
        <v>43968</v>
      </c>
      <c r="E1965" s="9"/>
      <c r="F1965">
        <v>0.1</v>
      </c>
      <c r="G1965" s="1">
        <f t="shared" si="129"/>
        <v>20390</v>
      </c>
    </row>
    <row r="1966" spans="1:7">
      <c r="A1966" t="s">
        <v>130</v>
      </c>
      <c r="B1966" t="s">
        <v>138</v>
      </c>
      <c r="C1966" s="14" t="str">
        <f t="shared" si="128"/>
        <v>2020년5월</v>
      </c>
      <c r="D1966" s="5">
        <v>43969</v>
      </c>
      <c r="E1966" s="9"/>
      <c r="F1966">
        <v>35.700000000000003</v>
      </c>
      <c r="G1966" s="1">
        <f t="shared" si="129"/>
        <v>20390</v>
      </c>
    </row>
    <row r="1967" spans="1:7">
      <c r="A1967" t="s">
        <v>130</v>
      </c>
      <c r="B1967" t="s">
        <v>140</v>
      </c>
      <c r="C1967" s="14" t="str">
        <f t="shared" si="128"/>
        <v>2020년5월</v>
      </c>
      <c r="D1967" s="5">
        <v>43970</v>
      </c>
      <c r="E1967" s="9"/>
      <c r="F1967">
        <v>4.7</v>
      </c>
      <c r="G1967" s="1">
        <f t="shared" si="129"/>
        <v>20390</v>
      </c>
    </row>
    <row r="1968" spans="1:7">
      <c r="A1968" t="s">
        <v>130</v>
      </c>
      <c r="B1968" t="s">
        <v>138</v>
      </c>
      <c r="C1968" s="14" t="str">
        <f t="shared" si="128"/>
        <v>2020년5월</v>
      </c>
      <c r="D1968" s="5">
        <v>43971</v>
      </c>
      <c r="E1968" s="9"/>
      <c r="G1968" s="1">
        <f t="shared" si="129"/>
        <v>20390</v>
      </c>
    </row>
    <row r="1969" spans="1:7">
      <c r="A1969" t="s">
        <v>130</v>
      </c>
      <c r="B1969" t="s">
        <v>138</v>
      </c>
      <c r="C1969" s="14" t="str">
        <f t="shared" si="128"/>
        <v>2020년5월</v>
      </c>
      <c r="D1969" s="5">
        <v>43972</v>
      </c>
      <c r="E1969" s="9"/>
      <c r="F1969">
        <v>0</v>
      </c>
      <c r="G1969" s="1">
        <f t="shared" si="129"/>
        <v>20390</v>
      </c>
    </row>
    <row r="1970" spans="1:7">
      <c r="A1970" t="s">
        <v>130</v>
      </c>
      <c r="B1970" t="s">
        <v>138</v>
      </c>
      <c r="C1970" s="14" t="str">
        <f t="shared" si="128"/>
        <v>2020년5월</v>
      </c>
      <c r="D1970" s="5">
        <v>43973</v>
      </c>
      <c r="E1970" s="9"/>
      <c r="F1970">
        <v>0</v>
      </c>
      <c r="G1970" s="1">
        <f t="shared" si="129"/>
        <v>20390</v>
      </c>
    </row>
    <row r="1971" spans="1:7">
      <c r="A1971" t="s">
        <v>130</v>
      </c>
      <c r="B1971" t="s">
        <v>138</v>
      </c>
      <c r="C1971" s="14" t="str">
        <f t="shared" si="128"/>
        <v>2020년5월</v>
      </c>
      <c r="D1971" s="5">
        <v>43974</v>
      </c>
      <c r="E1971" s="9"/>
      <c r="F1971">
        <v>0.1</v>
      </c>
      <c r="G1971" s="1">
        <f t="shared" si="129"/>
        <v>20390</v>
      </c>
    </row>
    <row r="1972" spans="1:7">
      <c r="A1972" t="s">
        <v>130</v>
      </c>
      <c r="B1972" t="s">
        <v>140</v>
      </c>
      <c r="C1972" s="14" t="str">
        <f t="shared" si="128"/>
        <v>2020년5월</v>
      </c>
      <c r="D1972" s="5">
        <v>43975</v>
      </c>
      <c r="E1972" s="9"/>
      <c r="F1972">
        <v>15.9</v>
      </c>
      <c r="G1972" s="1">
        <f t="shared" si="129"/>
        <v>20390</v>
      </c>
    </row>
    <row r="1973" spans="1:7">
      <c r="A1973" t="s">
        <v>130</v>
      </c>
      <c r="B1973" t="s">
        <v>148</v>
      </c>
      <c r="C1973" s="14" t="str">
        <f t="shared" si="128"/>
        <v>2020년5월</v>
      </c>
      <c r="D1973" s="5">
        <v>43976</v>
      </c>
      <c r="E1973" s="9"/>
      <c r="G1973" s="1">
        <f t="shared" si="129"/>
        <v>20390</v>
      </c>
    </row>
    <row r="1974" spans="1:7">
      <c r="A1974" t="s">
        <v>130</v>
      </c>
      <c r="B1974" t="s">
        <v>138</v>
      </c>
      <c r="C1974" s="14" t="str">
        <f t="shared" si="128"/>
        <v>2020년5월</v>
      </c>
      <c r="D1974" s="5">
        <v>43977</v>
      </c>
      <c r="E1974" s="9"/>
      <c r="F1974">
        <v>1.5</v>
      </c>
      <c r="G1974" s="1">
        <f t="shared" si="129"/>
        <v>20390</v>
      </c>
    </row>
    <row r="1975" spans="1:7">
      <c r="A1975" t="s">
        <v>130</v>
      </c>
      <c r="B1975" t="s">
        <v>148</v>
      </c>
      <c r="C1975" s="14" t="str">
        <f t="shared" si="128"/>
        <v>2020년5월</v>
      </c>
      <c r="D1975" s="5">
        <v>43978</v>
      </c>
      <c r="E1975" s="9"/>
      <c r="G1975" s="1">
        <f t="shared" si="129"/>
        <v>20390</v>
      </c>
    </row>
    <row r="1976" spans="1:7">
      <c r="A1976" t="s">
        <v>130</v>
      </c>
      <c r="B1976" t="s">
        <v>138</v>
      </c>
      <c r="C1976" s="14" t="str">
        <f t="shared" si="128"/>
        <v>2020년5월</v>
      </c>
      <c r="D1976" s="5">
        <v>43979</v>
      </c>
      <c r="E1976" s="9"/>
      <c r="G1976" s="1">
        <f t="shared" si="129"/>
        <v>20390</v>
      </c>
    </row>
    <row r="1977" spans="1:7">
      <c r="A1977" t="s">
        <v>130</v>
      </c>
      <c r="B1977" t="s">
        <v>138</v>
      </c>
      <c r="C1977" s="14" t="str">
        <f t="shared" si="128"/>
        <v>2020년5월</v>
      </c>
      <c r="D1977" s="5">
        <v>43980</v>
      </c>
      <c r="E1977" s="9"/>
      <c r="G1977" s="1">
        <f t="shared" si="129"/>
        <v>20390</v>
      </c>
    </row>
    <row r="1978" spans="1:7">
      <c r="A1978" t="s">
        <v>130</v>
      </c>
      <c r="B1978" t="s">
        <v>148</v>
      </c>
      <c r="C1978" s="14" t="str">
        <f t="shared" si="128"/>
        <v>2020년5월</v>
      </c>
      <c r="D1978" s="5">
        <v>43981</v>
      </c>
      <c r="E1978" s="9"/>
      <c r="G1978" s="1">
        <f t="shared" si="129"/>
        <v>20390</v>
      </c>
    </row>
    <row r="1979" spans="1:7">
      <c r="A1979" t="s">
        <v>130</v>
      </c>
      <c r="B1979" t="s">
        <v>138</v>
      </c>
      <c r="C1979" s="14" t="str">
        <f t="shared" si="128"/>
        <v>2020년5월</v>
      </c>
      <c r="D1979" s="5">
        <v>43982</v>
      </c>
      <c r="E1979" s="9"/>
      <c r="F1979">
        <v>0.3</v>
      </c>
      <c r="G1979" s="1">
        <f t="shared" si="129"/>
        <v>20390</v>
      </c>
    </row>
    <row r="1980" spans="1:7">
      <c r="A1980" t="s">
        <v>130</v>
      </c>
      <c r="B1980" t="s">
        <v>138</v>
      </c>
      <c r="C1980" t="s">
        <v>206</v>
      </c>
      <c r="D1980" s="5">
        <v>43983</v>
      </c>
      <c r="E1980" s="9"/>
      <c r="F1980">
        <v>0.4</v>
      </c>
      <c r="G1980" s="1">
        <v>20367</v>
      </c>
    </row>
    <row r="1981" spans="1:7">
      <c r="A1981" t="s">
        <v>130</v>
      </c>
      <c r="B1981" t="s">
        <v>138</v>
      </c>
      <c r="C1981" s="14" t="str">
        <f t="shared" ref="C1981:C2009" si="130">C1980</f>
        <v>2020년6월</v>
      </c>
      <c r="D1981" s="5">
        <v>43984</v>
      </c>
      <c r="E1981" s="9"/>
      <c r="F1981">
        <v>2.7</v>
      </c>
      <c r="G1981" s="1">
        <f t="shared" ref="G1981:G2009" si="131">G1980</f>
        <v>20367</v>
      </c>
    </row>
    <row r="1982" spans="1:7">
      <c r="A1982" t="s">
        <v>130</v>
      </c>
      <c r="B1982" t="s">
        <v>138</v>
      </c>
      <c r="C1982" s="14" t="str">
        <f t="shared" si="130"/>
        <v>2020년6월</v>
      </c>
      <c r="D1982" s="5">
        <v>43985</v>
      </c>
      <c r="E1982" s="9"/>
      <c r="F1982">
        <v>0</v>
      </c>
      <c r="G1982" s="1">
        <f t="shared" si="131"/>
        <v>20367</v>
      </c>
    </row>
    <row r="1983" spans="1:7">
      <c r="A1983" t="s">
        <v>130</v>
      </c>
      <c r="B1983" t="s">
        <v>148</v>
      </c>
      <c r="C1983" s="14" t="str">
        <f t="shared" si="130"/>
        <v>2020년6월</v>
      </c>
      <c r="D1983" s="5">
        <v>43986</v>
      </c>
      <c r="E1983" s="9"/>
      <c r="F1983">
        <v>0.9</v>
      </c>
      <c r="G1983" s="1">
        <f t="shared" si="131"/>
        <v>20367</v>
      </c>
    </row>
    <row r="1984" spans="1:7">
      <c r="A1984" t="s">
        <v>130</v>
      </c>
      <c r="B1984" t="s">
        <v>138</v>
      </c>
      <c r="C1984" s="14" t="str">
        <f t="shared" si="130"/>
        <v>2020년6월</v>
      </c>
      <c r="D1984" s="5">
        <v>43987</v>
      </c>
      <c r="E1984" s="9"/>
      <c r="F1984">
        <v>0</v>
      </c>
      <c r="G1984" s="1">
        <f t="shared" si="131"/>
        <v>20367</v>
      </c>
    </row>
    <row r="1985" spans="1:7">
      <c r="A1985" t="s">
        <v>130</v>
      </c>
      <c r="B1985" t="s">
        <v>138</v>
      </c>
      <c r="C1985" s="14" t="str">
        <f t="shared" si="130"/>
        <v>2020년6월</v>
      </c>
      <c r="D1985" s="5">
        <v>43988</v>
      </c>
      <c r="E1985" s="9"/>
      <c r="G1985" s="1">
        <f t="shared" si="131"/>
        <v>20367</v>
      </c>
    </row>
    <row r="1986" spans="1:7">
      <c r="A1986" t="s">
        <v>130</v>
      </c>
      <c r="B1986" t="s">
        <v>148</v>
      </c>
      <c r="C1986" s="14" t="str">
        <f t="shared" si="130"/>
        <v>2020년6월</v>
      </c>
      <c r="D1986" s="5">
        <v>43989</v>
      </c>
      <c r="E1986" s="9"/>
      <c r="G1986" s="1">
        <f t="shared" si="131"/>
        <v>20367</v>
      </c>
    </row>
    <row r="1987" spans="1:7">
      <c r="A1987" t="s">
        <v>130</v>
      </c>
      <c r="B1987" t="s">
        <v>148</v>
      </c>
      <c r="C1987" s="14" t="str">
        <f t="shared" si="130"/>
        <v>2020년6월</v>
      </c>
      <c r="D1987" s="5">
        <v>43990</v>
      </c>
      <c r="E1987" s="9"/>
      <c r="F1987">
        <v>0</v>
      </c>
      <c r="G1987" s="1">
        <f t="shared" si="131"/>
        <v>20367</v>
      </c>
    </row>
    <row r="1988" spans="1:7">
      <c r="A1988" t="s">
        <v>130</v>
      </c>
      <c r="B1988" t="s">
        <v>148</v>
      </c>
      <c r="C1988" s="14" t="str">
        <f t="shared" si="130"/>
        <v>2020년6월</v>
      </c>
      <c r="D1988" s="5">
        <v>43991</v>
      </c>
      <c r="E1988" s="9"/>
      <c r="G1988" s="1">
        <f t="shared" si="131"/>
        <v>20367</v>
      </c>
    </row>
    <row r="1989" spans="1:7">
      <c r="A1989" t="s">
        <v>130</v>
      </c>
      <c r="B1989" t="s">
        <v>138</v>
      </c>
      <c r="C1989" s="14" t="str">
        <f t="shared" si="130"/>
        <v>2020년6월</v>
      </c>
      <c r="D1989" s="5">
        <v>43992</v>
      </c>
      <c r="E1989" s="9"/>
      <c r="F1989">
        <v>9.4</v>
      </c>
      <c r="G1989" s="1">
        <f t="shared" si="131"/>
        <v>20367</v>
      </c>
    </row>
    <row r="1990" spans="1:7">
      <c r="A1990" t="s">
        <v>130</v>
      </c>
      <c r="B1990" t="s">
        <v>140</v>
      </c>
      <c r="C1990" s="14" t="str">
        <f t="shared" si="130"/>
        <v>2020년6월</v>
      </c>
      <c r="D1990" s="5">
        <v>43993</v>
      </c>
      <c r="E1990" s="9"/>
      <c r="G1990" s="1">
        <f t="shared" si="131"/>
        <v>20367</v>
      </c>
    </row>
    <row r="1991" spans="1:7">
      <c r="A1991" t="s">
        <v>130</v>
      </c>
      <c r="B1991" t="s">
        <v>138</v>
      </c>
      <c r="C1991" s="14" t="str">
        <f t="shared" si="130"/>
        <v>2020년6월</v>
      </c>
      <c r="D1991" s="5">
        <v>43994</v>
      </c>
      <c r="E1991" s="9"/>
      <c r="G1991" s="1">
        <f t="shared" si="131"/>
        <v>20367</v>
      </c>
    </row>
    <row r="1992" spans="1:7">
      <c r="A1992" t="s">
        <v>130</v>
      </c>
      <c r="B1992" t="s">
        <v>138</v>
      </c>
      <c r="C1992" s="14" t="str">
        <f t="shared" si="130"/>
        <v>2020년6월</v>
      </c>
      <c r="D1992" s="5">
        <v>43995</v>
      </c>
      <c r="E1992" s="9"/>
      <c r="G1992" s="1">
        <f t="shared" si="131"/>
        <v>20367</v>
      </c>
    </row>
    <row r="1993" spans="1:7">
      <c r="A1993" t="s">
        <v>130</v>
      </c>
      <c r="B1993" t="s">
        <v>138</v>
      </c>
      <c r="C1993" s="14" t="str">
        <f t="shared" si="130"/>
        <v>2020년6월</v>
      </c>
      <c r="D1993" s="5">
        <v>43996</v>
      </c>
      <c r="E1993" s="9"/>
      <c r="F1993">
        <v>0.2</v>
      </c>
      <c r="G1993" s="1">
        <f t="shared" si="131"/>
        <v>20367</v>
      </c>
    </row>
    <row r="1994" spans="1:7">
      <c r="A1994" t="s">
        <v>130</v>
      </c>
      <c r="B1994" t="s">
        <v>138</v>
      </c>
      <c r="C1994" s="14" t="str">
        <f t="shared" si="130"/>
        <v>2020년6월</v>
      </c>
      <c r="D1994" s="5">
        <v>43997</v>
      </c>
      <c r="E1994" s="9"/>
      <c r="G1994" s="1">
        <f t="shared" si="131"/>
        <v>20367</v>
      </c>
    </row>
    <row r="1995" spans="1:7">
      <c r="A1995" t="s">
        <v>130</v>
      </c>
      <c r="B1995" t="s">
        <v>138</v>
      </c>
      <c r="C1995" s="14" t="str">
        <f t="shared" si="130"/>
        <v>2020년6월</v>
      </c>
      <c r="D1995" s="5">
        <v>43998</v>
      </c>
      <c r="E1995" s="9"/>
      <c r="G1995" s="1">
        <f t="shared" si="131"/>
        <v>20367</v>
      </c>
    </row>
    <row r="1996" spans="1:7">
      <c r="A1996" t="s">
        <v>130</v>
      </c>
      <c r="B1996" t="s">
        <v>138</v>
      </c>
      <c r="C1996" s="14" t="str">
        <f t="shared" si="130"/>
        <v>2020년6월</v>
      </c>
      <c r="D1996" s="5">
        <v>43999</v>
      </c>
      <c r="E1996" s="9"/>
      <c r="G1996" s="1">
        <f t="shared" si="131"/>
        <v>20367</v>
      </c>
    </row>
    <row r="1997" spans="1:7">
      <c r="A1997" t="s">
        <v>130</v>
      </c>
      <c r="B1997" t="s">
        <v>138</v>
      </c>
      <c r="C1997" s="14" t="str">
        <f t="shared" si="130"/>
        <v>2020년6월</v>
      </c>
      <c r="D1997" s="5">
        <v>44000</v>
      </c>
      <c r="E1997" s="9"/>
      <c r="G1997" s="1">
        <f t="shared" si="131"/>
        <v>20367</v>
      </c>
    </row>
    <row r="1998" spans="1:7">
      <c r="A1998" t="s">
        <v>130</v>
      </c>
      <c r="B1998" t="s">
        <v>138</v>
      </c>
      <c r="C1998" s="14" t="str">
        <f t="shared" si="130"/>
        <v>2020년6월</v>
      </c>
      <c r="D1998" s="5">
        <v>44001</v>
      </c>
      <c r="E1998" s="9"/>
      <c r="F1998">
        <v>0.1</v>
      </c>
      <c r="G1998" s="1">
        <f t="shared" si="131"/>
        <v>20367</v>
      </c>
    </row>
    <row r="1999" spans="1:7">
      <c r="A1999" t="s">
        <v>130</v>
      </c>
      <c r="B1999" t="s">
        <v>138</v>
      </c>
      <c r="C1999" s="14" t="str">
        <f t="shared" si="130"/>
        <v>2020년6월</v>
      </c>
      <c r="D1999" s="5">
        <v>44002</v>
      </c>
      <c r="E1999" s="9"/>
      <c r="G1999" s="1">
        <f t="shared" si="131"/>
        <v>20367</v>
      </c>
    </row>
    <row r="2000" spans="1:7">
      <c r="A2000" t="s">
        <v>130</v>
      </c>
      <c r="B2000" t="s">
        <v>138</v>
      </c>
      <c r="C2000" s="14" t="str">
        <f t="shared" si="130"/>
        <v>2020년6월</v>
      </c>
      <c r="D2000" s="5">
        <v>44003</v>
      </c>
      <c r="E2000" s="9"/>
      <c r="G2000" s="1">
        <f t="shared" si="131"/>
        <v>20367</v>
      </c>
    </row>
    <row r="2001" spans="1:7">
      <c r="A2001" t="s">
        <v>130</v>
      </c>
      <c r="B2001" t="s">
        <v>138</v>
      </c>
      <c r="C2001" s="14" t="str">
        <f t="shared" si="130"/>
        <v>2020년6월</v>
      </c>
      <c r="D2001" s="5">
        <v>44004</v>
      </c>
      <c r="E2001" s="9"/>
      <c r="G2001" s="1">
        <f t="shared" si="131"/>
        <v>20367</v>
      </c>
    </row>
    <row r="2002" spans="1:7">
      <c r="A2002" t="s">
        <v>130</v>
      </c>
      <c r="B2002" t="s">
        <v>140</v>
      </c>
      <c r="C2002" s="14" t="str">
        <f t="shared" si="130"/>
        <v>2020년6월</v>
      </c>
      <c r="D2002" s="5">
        <v>44005</v>
      </c>
      <c r="E2002" s="9"/>
      <c r="F2002">
        <v>0</v>
      </c>
      <c r="G2002" s="1">
        <f t="shared" si="131"/>
        <v>20367</v>
      </c>
    </row>
    <row r="2003" spans="1:7">
      <c r="A2003" t="s">
        <v>130</v>
      </c>
      <c r="B2003" t="s">
        <v>138</v>
      </c>
      <c r="C2003" s="14" t="str">
        <f t="shared" si="130"/>
        <v>2020년6월</v>
      </c>
      <c r="D2003" s="5">
        <v>44006</v>
      </c>
      <c r="E2003" s="9"/>
      <c r="F2003">
        <v>23.5</v>
      </c>
      <c r="G2003" s="1">
        <f t="shared" si="131"/>
        <v>20367</v>
      </c>
    </row>
    <row r="2004" spans="1:7">
      <c r="A2004" t="s">
        <v>130</v>
      </c>
      <c r="B2004" t="s">
        <v>138</v>
      </c>
      <c r="C2004" s="14" t="str">
        <f t="shared" si="130"/>
        <v>2020년6월</v>
      </c>
      <c r="D2004" s="5">
        <v>44007</v>
      </c>
      <c r="E2004" s="9"/>
      <c r="F2004">
        <v>6.9</v>
      </c>
      <c r="G2004" s="1">
        <f t="shared" si="131"/>
        <v>20367</v>
      </c>
    </row>
    <row r="2005" spans="1:7">
      <c r="A2005" t="s">
        <v>130</v>
      </c>
      <c r="B2005" t="s">
        <v>138</v>
      </c>
      <c r="C2005" s="14" t="str">
        <f t="shared" si="130"/>
        <v>2020년6월</v>
      </c>
      <c r="D2005" s="5">
        <v>44008</v>
      </c>
      <c r="E2005" s="9"/>
      <c r="F2005">
        <v>1.6</v>
      </c>
      <c r="G2005" s="1">
        <f t="shared" si="131"/>
        <v>20367</v>
      </c>
    </row>
    <row r="2006" spans="1:7">
      <c r="A2006" t="s">
        <v>130</v>
      </c>
      <c r="B2006" t="s">
        <v>138</v>
      </c>
      <c r="C2006" s="14" t="str">
        <f t="shared" si="130"/>
        <v>2020년6월</v>
      </c>
      <c r="D2006" s="5">
        <v>44009</v>
      </c>
      <c r="E2006" s="9"/>
      <c r="F2006">
        <v>0</v>
      </c>
      <c r="G2006" s="1">
        <f t="shared" si="131"/>
        <v>20367</v>
      </c>
    </row>
    <row r="2007" spans="1:7">
      <c r="A2007" t="s">
        <v>130</v>
      </c>
      <c r="B2007" t="s">
        <v>138</v>
      </c>
      <c r="C2007" s="14" t="str">
        <f t="shared" si="130"/>
        <v>2020년6월</v>
      </c>
      <c r="D2007" s="5">
        <v>44010</v>
      </c>
      <c r="E2007" s="9"/>
      <c r="G2007" s="1">
        <f t="shared" si="131"/>
        <v>20367</v>
      </c>
    </row>
    <row r="2008" spans="1:7">
      <c r="A2008" t="s">
        <v>130</v>
      </c>
      <c r="B2008" t="s">
        <v>138</v>
      </c>
      <c r="C2008" s="14" t="str">
        <f t="shared" si="130"/>
        <v>2020년6월</v>
      </c>
      <c r="D2008" s="5">
        <v>44011</v>
      </c>
      <c r="E2008" s="9"/>
      <c r="F2008">
        <v>22</v>
      </c>
      <c r="G2008" s="1">
        <f t="shared" si="131"/>
        <v>20367</v>
      </c>
    </row>
    <row r="2009" spans="1:7">
      <c r="A2009" t="s">
        <v>130</v>
      </c>
      <c r="B2009" t="s">
        <v>148</v>
      </c>
      <c r="C2009" s="14" t="str">
        <f t="shared" si="130"/>
        <v>2020년6월</v>
      </c>
      <c r="D2009" s="5">
        <v>44012</v>
      </c>
      <c r="E2009" s="9"/>
      <c r="F2009">
        <v>32.5</v>
      </c>
      <c r="G2009" s="1">
        <f t="shared" si="131"/>
        <v>20367</v>
      </c>
    </row>
    <row r="2010" spans="1:7">
      <c r="A2010" t="s">
        <v>130</v>
      </c>
      <c r="B2010" t="s">
        <v>138</v>
      </c>
      <c r="C2010" t="s">
        <v>207</v>
      </c>
      <c r="D2010" s="5">
        <v>44013</v>
      </c>
      <c r="E2010" s="9"/>
      <c r="F2010">
        <v>0.1</v>
      </c>
      <c r="G2010" s="1">
        <v>20433</v>
      </c>
    </row>
    <row r="2011" spans="1:7">
      <c r="A2011" t="s">
        <v>130</v>
      </c>
      <c r="B2011" t="s">
        <v>138</v>
      </c>
      <c r="C2011" s="14" t="str">
        <f t="shared" ref="C2011:C2040" si="132">C2010</f>
        <v>2020년7월</v>
      </c>
      <c r="D2011" s="5">
        <v>44014</v>
      </c>
      <c r="E2011" s="9"/>
      <c r="G2011" s="1">
        <f t="shared" ref="G2011:G2040" si="133">G2010</f>
        <v>20433</v>
      </c>
    </row>
    <row r="2012" spans="1:7">
      <c r="A2012" t="s">
        <v>130</v>
      </c>
      <c r="B2012" t="s">
        <v>148</v>
      </c>
      <c r="C2012" s="14" t="str">
        <f t="shared" si="132"/>
        <v>2020년7월</v>
      </c>
      <c r="D2012" s="5">
        <v>44015</v>
      </c>
      <c r="E2012" s="9"/>
      <c r="F2012">
        <v>0.8</v>
      </c>
      <c r="G2012" s="1">
        <f t="shared" si="133"/>
        <v>20433</v>
      </c>
    </row>
    <row r="2013" spans="1:7">
      <c r="A2013" t="s">
        <v>130</v>
      </c>
      <c r="B2013" t="s">
        <v>148</v>
      </c>
      <c r="C2013" s="14" t="str">
        <f t="shared" si="132"/>
        <v>2020년7월</v>
      </c>
      <c r="D2013" s="5">
        <v>44016</v>
      </c>
      <c r="E2013" s="9"/>
      <c r="F2013">
        <v>0.5</v>
      </c>
      <c r="G2013" s="1">
        <f t="shared" si="133"/>
        <v>20433</v>
      </c>
    </row>
    <row r="2014" spans="1:7">
      <c r="A2014" t="s">
        <v>130</v>
      </c>
      <c r="B2014" t="s">
        <v>138</v>
      </c>
      <c r="C2014" s="14" t="str">
        <f t="shared" si="132"/>
        <v>2020년7월</v>
      </c>
      <c r="D2014" s="5">
        <v>44017</v>
      </c>
      <c r="E2014" s="9"/>
      <c r="G2014" s="1">
        <f t="shared" si="133"/>
        <v>20433</v>
      </c>
    </row>
    <row r="2015" spans="1:7">
      <c r="A2015" t="s">
        <v>130</v>
      </c>
      <c r="B2015" t="s">
        <v>138</v>
      </c>
      <c r="C2015" s="14" t="str">
        <f t="shared" si="132"/>
        <v>2020년7월</v>
      </c>
      <c r="D2015" s="5">
        <v>44018</v>
      </c>
      <c r="E2015" s="9"/>
      <c r="G2015" s="1">
        <f t="shared" si="133"/>
        <v>20433</v>
      </c>
    </row>
    <row r="2016" spans="1:7">
      <c r="A2016" t="s">
        <v>130</v>
      </c>
      <c r="B2016" t="s">
        <v>138</v>
      </c>
      <c r="C2016" s="14" t="str">
        <f t="shared" si="132"/>
        <v>2020년7월</v>
      </c>
      <c r="D2016" s="5">
        <v>44019</v>
      </c>
      <c r="E2016" s="9"/>
      <c r="F2016">
        <v>0</v>
      </c>
      <c r="G2016" s="1">
        <f t="shared" si="133"/>
        <v>20433</v>
      </c>
    </row>
    <row r="2017" spans="1:7">
      <c r="A2017" t="s">
        <v>130</v>
      </c>
      <c r="B2017" t="s">
        <v>138</v>
      </c>
      <c r="C2017" s="14" t="str">
        <f t="shared" si="132"/>
        <v>2020년7월</v>
      </c>
      <c r="D2017" s="5">
        <v>44020</v>
      </c>
      <c r="E2017" s="9"/>
      <c r="G2017" s="1">
        <f t="shared" si="133"/>
        <v>20433</v>
      </c>
    </row>
    <row r="2018" spans="1:7">
      <c r="A2018" t="s">
        <v>130</v>
      </c>
      <c r="B2018" t="s">
        <v>138</v>
      </c>
      <c r="C2018" s="14" t="str">
        <f t="shared" si="132"/>
        <v>2020년7월</v>
      </c>
      <c r="D2018" s="5">
        <v>44021</v>
      </c>
      <c r="E2018" s="9"/>
      <c r="G2018" s="1">
        <f t="shared" si="133"/>
        <v>20433</v>
      </c>
    </row>
    <row r="2019" spans="1:7">
      <c r="A2019" t="s">
        <v>130</v>
      </c>
      <c r="B2019" t="s">
        <v>138</v>
      </c>
      <c r="C2019" s="14" t="str">
        <f t="shared" si="132"/>
        <v>2020년7월</v>
      </c>
      <c r="D2019" s="5">
        <v>44022</v>
      </c>
      <c r="E2019" s="9"/>
      <c r="F2019">
        <v>1.7</v>
      </c>
      <c r="G2019" s="1">
        <f t="shared" si="133"/>
        <v>20433</v>
      </c>
    </row>
    <row r="2020" spans="1:7">
      <c r="A2020" t="s">
        <v>130</v>
      </c>
      <c r="B2020" t="s">
        <v>138</v>
      </c>
      <c r="C2020" s="14" t="str">
        <f t="shared" si="132"/>
        <v>2020년7월</v>
      </c>
      <c r="D2020" s="5">
        <v>44023</v>
      </c>
      <c r="E2020" s="9"/>
      <c r="G2020" s="1">
        <f t="shared" si="133"/>
        <v>20433</v>
      </c>
    </row>
    <row r="2021" spans="1:7">
      <c r="A2021" t="s">
        <v>130</v>
      </c>
      <c r="B2021" t="s">
        <v>140</v>
      </c>
      <c r="C2021" s="14" t="str">
        <f t="shared" si="132"/>
        <v>2020년7월</v>
      </c>
      <c r="D2021" s="5">
        <v>44024</v>
      </c>
      <c r="E2021" s="9"/>
      <c r="F2021">
        <v>2.7</v>
      </c>
      <c r="G2021" s="1">
        <f t="shared" si="133"/>
        <v>20433</v>
      </c>
    </row>
    <row r="2022" spans="1:7">
      <c r="A2022" t="s">
        <v>130</v>
      </c>
      <c r="B2022" t="s">
        <v>138</v>
      </c>
      <c r="C2022" s="14" t="str">
        <f t="shared" si="132"/>
        <v>2020년7월</v>
      </c>
      <c r="D2022" s="5">
        <v>44025</v>
      </c>
      <c r="E2022" s="9"/>
      <c r="F2022">
        <v>50.6</v>
      </c>
      <c r="G2022" s="1">
        <f t="shared" si="133"/>
        <v>20433</v>
      </c>
    </row>
    <row r="2023" spans="1:7">
      <c r="A2023" t="s">
        <v>130</v>
      </c>
      <c r="B2023" t="s">
        <v>138</v>
      </c>
      <c r="C2023" s="14" t="str">
        <f t="shared" si="132"/>
        <v>2020년7월</v>
      </c>
      <c r="D2023" s="5">
        <v>44026</v>
      </c>
      <c r="E2023" s="9"/>
      <c r="F2023">
        <v>9.1999999999999993</v>
      </c>
      <c r="G2023" s="1">
        <f t="shared" si="133"/>
        <v>20433</v>
      </c>
    </row>
    <row r="2024" spans="1:7">
      <c r="A2024" t="s">
        <v>130</v>
      </c>
      <c r="B2024" t="s">
        <v>138</v>
      </c>
      <c r="C2024" s="14" t="str">
        <f t="shared" si="132"/>
        <v>2020년7월</v>
      </c>
      <c r="D2024" s="5">
        <v>44027</v>
      </c>
      <c r="E2024" s="9"/>
      <c r="F2024">
        <v>0</v>
      </c>
      <c r="G2024" s="1">
        <f t="shared" si="133"/>
        <v>20433</v>
      </c>
    </row>
    <row r="2025" spans="1:7">
      <c r="A2025" t="s">
        <v>130</v>
      </c>
      <c r="B2025" t="s">
        <v>148</v>
      </c>
      <c r="C2025" s="14" t="str">
        <f t="shared" si="132"/>
        <v>2020년7월</v>
      </c>
      <c r="D2025" s="5">
        <v>44028</v>
      </c>
      <c r="E2025" s="9"/>
      <c r="G2025" s="1">
        <f t="shared" si="133"/>
        <v>20433</v>
      </c>
    </row>
    <row r="2026" spans="1:7">
      <c r="A2026" t="s">
        <v>130</v>
      </c>
      <c r="B2026" t="s">
        <v>138</v>
      </c>
      <c r="C2026" s="14" t="str">
        <f t="shared" si="132"/>
        <v>2020년7월</v>
      </c>
      <c r="D2026" s="5">
        <v>44029</v>
      </c>
      <c r="E2026" s="9"/>
      <c r="G2026" s="1">
        <f t="shared" si="133"/>
        <v>20433</v>
      </c>
    </row>
    <row r="2027" spans="1:7">
      <c r="A2027" t="s">
        <v>130</v>
      </c>
      <c r="B2027" t="s">
        <v>138</v>
      </c>
      <c r="C2027" s="14" t="str">
        <f t="shared" si="132"/>
        <v>2020년7월</v>
      </c>
      <c r="D2027" s="5">
        <v>44030</v>
      </c>
      <c r="E2027" s="9"/>
      <c r="G2027" s="1">
        <f t="shared" si="133"/>
        <v>20433</v>
      </c>
    </row>
    <row r="2028" spans="1:7">
      <c r="A2028" t="s">
        <v>130</v>
      </c>
      <c r="B2028" t="s">
        <v>138</v>
      </c>
      <c r="C2028" s="14" t="str">
        <f t="shared" si="132"/>
        <v>2020년7월</v>
      </c>
      <c r="D2028" s="5">
        <v>44031</v>
      </c>
      <c r="E2028" s="9"/>
      <c r="F2028">
        <v>22</v>
      </c>
      <c r="G2028" s="1">
        <f t="shared" si="133"/>
        <v>20433</v>
      </c>
    </row>
    <row r="2029" spans="1:7">
      <c r="A2029" t="s">
        <v>130</v>
      </c>
      <c r="B2029" t="s">
        <v>140</v>
      </c>
      <c r="C2029" s="14" t="str">
        <f t="shared" si="132"/>
        <v>2020년7월</v>
      </c>
      <c r="D2029" s="5">
        <v>44032</v>
      </c>
      <c r="E2029" s="9"/>
      <c r="F2029">
        <v>2.2999999999999998</v>
      </c>
      <c r="G2029" s="1">
        <f t="shared" si="133"/>
        <v>20433</v>
      </c>
    </row>
    <row r="2030" spans="1:7">
      <c r="A2030" t="s">
        <v>130</v>
      </c>
      <c r="B2030" t="s">
        <v>138</v>
      </c>
      <c r="C2030" s="14" t="str">
        <f t="shared" si="132"/>
        <v>2020년7월</v>
      </c>
      <c r="D2030" s="5">
        <v>44033</v>
      </c>
      <c r="E2030" s="9"/>
      <c r="G2030" s="1">
        <f t="shared" si="133"/>
        <v>20433</v>
      </c>
    </row>
    <row r="2031" spans="1:7">
      <c r="A2031" t="s">
        <v>130</v>
      </c>
      <c r="B2031" t="s">
        <v>138</v>
      </c>
      <c r="C2031" s="14" t="str">
        <f t="shared" si="132"/>
        <v>2020년7월</v>
      </c>
      <c r="D2031" s="5">
        <v>44034</v>
      </c>
      <c r="E2031" s="9"/>
      <c r="F2031">
        <v>25</v>
      </c>
      <c r="G2031" s="1">
        <f t="shared" si="133"/>
        <v>20433</v>
      </c>
    </row>
    <row r="2032" spans="1:7">
      <c r="A2032" t="s">
        <v>130</v>
      </c>
      <c r="B2032" t="s">
        <v>138</v>
      </c>
      <c r="C2032" s="14" t="str">
        <f t="shared" si="132"/>
        <v>2020년7월</v>
      </c>
      <c r="D2032" s="5">
        <v>44035</v>
      </c>
      <c r="E2032" s="9"/>
      <c r="F2032">
        <v>101.8</v>
      </c>
      <c r="G2032" s="1">
        <f t="shared" si="133"/>
        <v>20433</v>
      </c>
    </row>
    <row r="2033" spans="1:7">
      <c r="A2033" t="s">
        <v>130</v>
      </c>
      <c r="B2033" t="s">
        <v>138</v>
      </c>
      <c r="C2033" s="14" t="str">
        <f t="shared" si="132"/>
        <v>2020년7월</v>
      </c>
      <c r="D2033" s="5">
        <v>44036</v>
      </c>
      <c r="E2033" s="9"/>
      <c r="F2033">
        <v>7.8</v>
      </c>
      <c r="G2033" s="1">
        <f t="shared" si="133"/>
        <v>20433</v>
      </c>
    </row>
    <row r="2034" spans="1:7">
      <c r="A2034" t="s">
        <v>130</v>
      </c>
      <c r="B2034" t="s">
        <v>138</v>
      </c>
      <c r="C2034" s="14" t="str">
        <f t="shared" si="132"/>
        <v>2020년7월</v>
      </c>
      <c r="D2034" s="5">
        <v>44037</v>
      </c>
      <c r="E2034" s="9"/>
      <c r="F2034">
        <v>0</v>
      </c>
      <c r="G2034" s="1">
        <f t="shared" si="133"/>
        <v>20433</v>
      </c>
    </row>
    <row r="2035" spans="1:7">
      <c r="A2035" t="s">
        <v>130</v>
      </c>
      <c r="B2035" t="s">
        <v>138</v>
      </c>
      <c r="C2035" s="14" t="str">
        <f t="shared" si="132"/>
        <v>2020년7월</v>
      </c>
      <c r="D2035" s="5">
        <v>44038</v>
      </c>
      <c r="E2035" s="9"/>
      <c r="G2035" s="1">
        <f t="shared" si="133"/>
        <v>20433</v>
      </c>
    </row>
    <row r="2036" spans="1:7">
      <c r="A2036" t="s">
        <v>130</v>
      </c>
      <c r="B2036" t="s">
        <v>138</v>
      </c>
      <c r="C2036" s="14" t="str">
        <f t="shared" si="132"/>
        <v>2020년7월</v>
      </c>
      <c r="D2036" s="5">
        <v>44039</v>
      </c>
      <c r="E2036" s="9"/>
      <c r="F2036">
        <v>4.9000000000000004</v>
      </c>
      <c r="G2036" s="1">
        <f t="shared" si="133"/>
        <v>20433</v>
      </c>
    </row>
    <row r="2037" spans="1:7">
      <c r="A2037" t="s">
        <v>130</v>
      </c>
      <c r="B2037" t="s">
        <v>138</v>
      </c>
      <c r="C2037" s="14" t="str">
        <f t="shared" si="132"/>
        <v>2020년7월</v>
      </c>
      <c r="D2037" s="5">
        <v>44040</v>
      </c>
      <c r="E2037" s="9"/>
      <c r="F2037">
        <v>0.1</v>
      </c>
      <c r="G2037" s="1">
        <f t="shared" si="133"/>
        <v>20433</v>
      </c>
    </row>
    <row r="2038" spans="1:7">
      <c r="A2038" t="s">
        <v>130</v>
      </c>
      <c r="B2038" t="s">
        <v>138</v>
      </c>
      <c r="C2038" s="14" t="str">
        <f t="shared" si="132"/>
        <v>2020년7월</v>
      </c>
      <c r="D2038" s="5">
        <v>44041</v>
      </c>
      <c r="E2038" s="9"/>
      <c r="F2038">
        <v>13.8</v>
      </c>
      <c r="G2038" s="1">
        <f t="shared" si="133"/>
        <v>20433</v>
      </c>
    </row>
    <row r="2039" spans="1:7">
      <c r="A2039" t="s">
        <v>130</v>
      </c>
      <c r="B2039" t="s">
        <v>138</v>
      </c>
      <c r="C2039" s="14" t="str">
        <f t="shared" si="132"/>
        <v>2020년7월</v>
      </c>
      <c r="D2039" s="5">
        <v>44042</v>
      </c>
      <c r="E2039" s="9"/>
      <c r="F2039">
        <v>0.2</v>
      </c>
      <c r="G2039" s="1">
        <f t="shared" si="133"/>
        <v>20433</v>
      </c>
    </row>
    <row r="2040" spans="1:7">
      <c r="A2040" t="s">
        <v>130</v>
      </c>
      <c r="B2040" t="s">
        <v>138</v>
      </c>
      <c r="C2040" s="14" t="str">
        <f t="shared" si="132"/>
        <v>2020년7월</v>
      </c>
      <c r="D2040" s="5">
        <v>44043</v>
      </c>
      <c r="E2040" s="9"/>
      <c r="F2040">
        <v>0</v>
      </c>
      <c r="G2040" s="1">
        <f t="shared" si="133"/>
        <v>20433</v>
      </c>
    </row>
    <row r="2041" spans="1:7">
      <c r="A2041" t="s">
        <v>130</v>
      </c>
      <c r="B2041" t="s">
        <v>148</v>
      </c>
      <c r="C2041" t="s">
        <v>208</v>
      </c>
      <c r="D2041" s="5">
        <v>44044</v>
      </c>
      <c r="E2041" s="9"/>
      <c r="F2041">
        <v>38.200000000000003</v>
      </c>
      <c r="G2041" s="1">
        <v>20432</v>
      </c>
    </row>
    <row r="2042" spans="1:7">
      <c r="A2042" t="s">
        <v>130</v>
      </c>
      <c r="B2042" t="s">
        <v>138</v>
      </c>
      <c r="C2042" s="14" t="str">
        <f t="shared" ref="C2042:C2071" si="134">C2041</f>
        <v>2020년8월</v>
      </c>
      <c r="D2042" s="5">
        <v>44045</v>
      </c>
      <c r="E2042" s="9"/>
      <c r="F2042">
        <v>21.6</v>
      </c>
      <c r="G2042" s="1">
        <f t="shared" ref="G2042:G2071" si="135">G2041</f>
        <v>20432</v>
      </c>
    </row>
    <row r="2043" spans="1:7">
      <c r="A2043" t="s">
        <v>130</v>
      </c>
      <c r="B2043" t="s">
        <v>138</v>
      </c>
      <c r="C2043" s="14" t="str">
        <f t="shared" si="134"/>
        <v>2020년8월</v>
      </c>
      <c r="D2043" s="5">
        <v>44046</v>
      </c>
      <c r="E2043" s="9"/>
      <c r="F2043">
        <v>50.5</v>
      </c>
      <c r="G2043" s="1">
        <f t="shared" si="135"/>
        <v>20432</v>
      </c>
    </row>
    <row r="2044" spans="1:7">
      <c r="A2044" t="s">
        <v>130</v>
      </c>
      <c r="B2044" t="s">
        <v>138</v>
      </c>
      <c r="C2044" s="14" t="str">
        <f t="shared" si="134"/>
        <v>2020년8월</v>
      </c>
      <c r="D2044" s="5">
        <v>44047</v>
      </c>
      <c r="E2044" s="9"/>
      <c r="F2044">
        <v>1.7</v>
      </c>
      <c r="G2044" s="1">
        <f t="shared" si="135"/>
        <v>20432</v>
      </c>
    </row>
    <row r="2045" spans="1:7">
      <c r="A2045" t="s">
        <v>130</v>
      </c>
      <c r="B2045" t="s">
        <v>138</v>
      </c>
      <c r="C2045" s="14" t="str">
        <f t="shared" si="134"/>
        <v>2020년8월</v>
      </c>
      <c r="D2045" s="5">
        <v>44048</v>
      </c>
      <c r="E2045" s="9"/>
      <c r="F2045">
        <v>15.2</v>
      </c>
      <c r="G2045" s="1">
        <f t="shared" si="135"/>
        <v>20432</v>
      </c>
    </row>
    <row r="2046" spans="1:7">
      <c r="A2046" t="s">
        <v>130</v>
      </c>
      <c r="B2046" t="s">
        <v>138</v>
      </c>
      <c r="C2046" s="14" t="str">
        <f t="shared" si="134"/>
        <v>2020년8월</v>
      </c>
      <c r="D2046" s="5">
        <v>44049</v>
      </c>
      <c r="E2046" s="9"/>
      <c r="F2046">
        <v>59.4</v>
      </c>
      <c r="G2046" s="1">
        <f t="shared" si="135"/>
        <v>20432</v>
      </c>
    </row>
    <row r="2047" spans="1:7">
      <c r="A2047" t="s">
        <v>130</v>
      </c>
      <c r="B2047" t="s">
        <v>138</v>
      </c>
      <c r="C2047" s="14" t="str">
        <f t="shared" si="134"/>
        <v>2020년8월</v>
      </c>
      <c r="D2047" s="5">
        <v>44050</v>
      </c>
      <c r="E2047" s="9"/>
      <c r="F2047">
        <v>0.1</v>
      </c>
      <c r="G2047" s="1">
        <f t="shared" si="135"/>
        <v>20432</v>
      </c>
    </row>
    <row r="2048" spans="1:7">
      <c r="A2048" t="s">
        <v>130</v>
      </c>
      <c r="B2048" t="s">
        <v>138</v>
      </c>
      <c r="C2048" s="14" t="str">
        <f t="shared" si="134"/>
        <v>2020년8월</v>
      </c>
      <c r="D2048" s="5">
        <v>44051</v>
      </c>
      <c r="E2048" s="9"/>
      <c r="F2048">
        <v>18.2</v>
      </c>
      <c r="G2048" s="1">
        <f t="shared" si="135"/>
        <v>20432</v>
      </c>
    </row>
    <row r="2049" spans="1:7">
      <c r="A2049" t="s">
        <v>130</v>
      </c>
      <c r="B2049" t="s">
        <v>138</v>
      </c>
      <c r="C2049" s="14" t="str">
        <f t="shared" si="134"/>
        <v>2020년8월</v>
      </c>
      <c r="D2049" s="5">
        <v>44052</v>
      </c>
      <c r="E2049" s="9"/>
      <c r="F2049">
        <v>103.8</v>
      </c>
      <c r="G2049" s="1">
        <f t="shared" si="135"/>
        <v>20432</v>
      </c>
    </row>
    <row r="2050" spans="1:7">
      <c r="A2050" t="s">
        <v>130</v>
      </c>
      <c r="B2050" t="s">
        <v>148</v>
      </c>
      <c r="C2050" s="14" t="str">
        <f t="shared" si="134"/>
        <v>2020년8월</v>
      </c>
      <c r="D2050" s="5">
        <v>44053</v>
      </c>
      <c r="E2050" s="9"/>
      <c r="F2050">
        <v>20.100000000000001</v>
      </c>
      <c r="G2050" s="1">
        <f t="shared" si="135"/>
        <v>20432</v>
      </c>
    </row>
    <row r="2051" spans="1:7">
      <c r="A2051" t="s">
        <v>130</v>
      </c>
      <c r="B2051" t="s">
        <v>138</v>
      </c>
      <c r="C2051" s="14" t="str">
        <f t="shared" si="134"/>
        <v>2020년8월</v>
      </c>
      <c r="D2051" s="5">
        <v>44054</v>
      </c>
      <c r="E2051" s="9"/>
      <c r="F2051">
        <v>106.6</v>
      </c>
      <c r="G2051" s="1">
        <f t="shared" si="135"/>
        <v>20432</v>
      </c>
    </row>
    <row r="2052" spans="1:7">
      <c r="A2052" t="s">
        <v>130</v>
      </c>
      <c r="B2052" t="s">
        <v>138</v>
      </c>
      <c r="C2052" s="14" t="str">
        <f t="shared" si="134"/>
        <v>2020년8월</v>
      </c>
      <c r="D2052" s="5">
        <v>44055</v>
      </c>
      <c r="E2052" s="9"/>
      <c r="F2052">
        <v>0.1</v>
      </c>
      <c r="G2052" s="1">
        <f t="shared" si="135"/>
        <v>20432</v>
      </c>
    </row>
    <row r="2053" spans="1:7">
      <c r="A2053" t="s">
        <v>130</v>
      </c>
      <c r="B2053" t="s">
        <v>138</v>
      </c>
      <c r="C2053" s="14" t="str">
        <f t="shared" si="134"/>
        <v>2020년8월</v>
      </c>
      <c r="D2053" s="5">
        <v>44056</v>
      </c>
      <c r="E2053" s="9"/>
      <c r="F2053">
        <v>0</v>
      </c>
      <c r="G2053" s="1">
        <f t="shared" si="135"/>
        <v>20432</v>
      </c>
    </row>
    <row r="2054" spans="1:7">
      <c r="A2054" t="s">
        <v>130</v>
      </c>
      <c r="B2054" t="s">
        <v>140</v>
      </c>
      <c r="C2054" s="14" t="str">
        <f t="shared" si="134"/>
        <v>2020년8월</v>
      </c>
      <c r="D2054" s="5">
        <v>44057</v>
      </c>
      <c r="E2054" s="9"/>
      <c r="F2054">
        <v>0.1</v>
      </c>
      <c r="G2054" s="1">
        <f t="shared" si="135"/>
        <v>20432</v>
      </c>
    </row>
    <row r="2055" spans="1:7">
      <c r="A2055" t="s">
        <v>130</v>
      </c>
      <c r="B2055" t="s">
        <v>148</v>
      </c>
      <c r="C2055" s="14" t="str">
        <f t="shared" si="134"/>
        <v>2020년8월</v>
      </c>
      <c r="D2055" s="5">
        <v>44058</v>
      </c>
      <c r="E2055" s="9"/>
      <c r="F2055">
        <v>27.3</v>
      </c>
      <c r="G2055" s="1">
        <f t="shared" si="135"/>
        <v>20432</v>
      </c>
    </row>
    <row r="2056" spans="1:7">
      <c r="A2056" t="s">
        <v>130</v>
      </c>
      <c r="B2056" t="s">
        <v>148</v>
      </c>
      <c r="C2056" s="14" t="str">
        <f t="shared" si="134"/>
        <v>2020년8월</v>
      </c>
      <c r="D2056" s="5">
        <v>44059</v>
      </c>
      <c r="E2056" s="9"/>
      <c r="G2056" s="1">
        <f t="shared" si="135"/>
        <v>20432</v>
      </c>
    </row>
    <row r="2057" spans="1:7">
      <c r="A2057" t="s">
        <v>130</v>
      </c>
      <c r="B2057" t="s">
        <v>138</v>
      </c>
      <c r="C2057" s="14" t="str">
        <f t="shared" si="134"/>
        <v>2020년8월</v>
      </c>
      <c r="D2057" s="5">
        <v>44060</v>
      </c>
      <c r="E2057" s="9"/>
      <c r="G2057" s="1">
        <f t="shared" si="135"/>
        <v>20432</v>
      </c>
    </row>
    <row r="2058" spans="1:7">
      <c r="A2058" t="s">
        <v>130</v>
      </c>
      <c r="B2058" t="s">
        <v>138</v>
      </c>
      <c r="C2058" s="14" t="str">
        <f t="shared" si="134"/>
        <v>2020년8월</v>
      </c>
      <c r="D2058" s="5">
        <v>44061</v>
      </c>
      <c r="E2058" s="9"/>
      <c r="G2058" s="1">
        <f t="shared" si="135"/>
        <v>20432</v>
      </c>
    </row>
    <row r="2059" spans="1:7">
      <c r="A2059" t="s">
        <v>130</v>
      </c>
      <c r="B2059" t="s">
        <v>140</v>
      </c>
      <c r="C2059" s="14" t="str">
        <f t="shared" si="134"/>
        <v>2020년8월</v>
      </c>
      <c r="D2059" s="5">
        <v>44062</v>
      </c>
      <c r="E2059" s="9"/>
      <c r="G2059" s="1">
        <f t="shared" si="135"/>
        <v>20432</v>
      </c>
    </row>
    <row r="2060" spans="1:7">
      <c r="A2060" t="s">
        <v>130</v>
      </c>
      <c r="B2060" t="s">
        <v>138</v>
      </c>
      <c r="C2060" s="14" t="str">
        <f t="shared" si="134"/>
        <v>2020년8월</v>
      </c>
      <c r="D2060" s="5">
        <v>44063</v>
      </c>
      <c r="E2060" s="9"/>
      <c r="G2060" s="1">
        <f t="shared" si="135"/>
        <v>20432</v>
      </c>
    </row>
    <row r="2061" spans="1:7">
      <c r="A2061" t="s">
        <v>130</v>
      </c>
      <c r="B2061" t="s">
        <v>138</v>
      </c>
      <c r="C2061" s="14" t="str">
        <f t="shared" si="134"/>
        <v>2020년8월</v>
      </c>
      <c r="D2061" s="5">
        <v>44064</v>
      </c>
      <c r="E2061" s="9"/>
      <c r="F2061">
        <v>0.4</v>
      </c>
      <c r="G2061" s="1">
        <f t="shared" si="135"/>
        <v>20432</v>
      </c>
    </row>
    <row r="2062" spans="1:7">
      <c r="A2062" t="s">
        <v>130</v>
      </c>
      <c r="B2062" t="s">
        <v>138</v>
      </c>
      <c r="C2062" s="14" t="str">
        <f t="shared" si="134"/>
        <v>2020년8월</v>
      </c>
      <c r="D2062" s="5">
        <v>44065</v>
      </c>
      <c r="E2062" s="9"/>
      <c r="F2062">
        <v>0.4</v>
      </c>
      <c r="G2062" s="1">
        <f t="shared" si="135"/>
        <v>20432</v>
      </c>
    </row>
    <row r="2063" spans="1:7">
      <c r="A2063" t="s">
        <v>130</v>
      </c>
      <c r="B2063" t="s">
        <v>138</v>
      </c>
      <c r="C2063" s="14" t="str">
        <f t="shared" si="134"/>
        <v>2020년8월</v>
      </c>
      <c r="D2063" s="5">
        <v>44066</v>
      </c>
      <c r="E2063" s="9"/>
      <c r="G2063" s="1">
        <f t="shared" si="135"/>
        <v>20432</v>
      </c>
    </row>
    <row r="2064" spans="1:7">
      <c r="A2064" t="s">
        <v>130</v>
      </c>
      <c r="B2064" t="s">
        <v>138</v>
      </c>
      <c r="C2064" s="14" t="str">
        <f t="shared" si="134"/>
        <v>2020년8월</v>
      </c>
      <c r="D2064" s="5">
        <v>44067</v>
      </c>
      <c r="E2064" s="9"/>
      <c r="G2064" s="1">
        <f t="shared" si="135"/>
        <v>20432</v>
      </c>
    </row>
    <row r="2065" spans="1:7">
      <c r="A2065" t="s">
        <v>130</v>
      </c>
      <c r="B2065" t="s">
        <v>138</v>
      </c>
      <c r="C2065" s="14" t="str">
        <f t="shared" si="134"/>
        <v>2020년8월</v>
      </c>
      <c r="D2065" s="5">
        <v>44068</v>
      </c>
      <c r="E2065" s="9"/>
      <c r="G2065" s="1">
        <f t="shared" si="135"/>
        <v>20432</v>
      </c>
    </row>
    <row r="2066" spans="1:7">
      <c r="A2066" t="s">
        <v>130</v>
      </c>
      <c r="B2066" t="s">
        <v>140</v>
      </c>
      <c r="C2066" s="14" t="str">
        <f t="shared" si="134"/>
        <v>2020년8월</v>
      </c>
      <c r="D2066" s="5">
        <v>44069</v>
      </c>
      <c r="E2066" s="9"/>
      <c r="F2066">
        <v>0.5</v>
      </c>
      <c r="G2066" s="1">
        <f t="shared" si="135"/>
        <v>20432</v>
      </c>
    </row>
    <row r="2067" spans="1:7">
      <c r="A2067" t="s">
        <v>130</v>
      </c>
      <c r="B2067" t="s">
        <v>138</v>
      </c>
      <c r="C2067" s="14" t="str">
        <f t="shared" si="134"/>
        <v>2020년8월</v>
      </c>
      <c r="D2067" s="5">
        <v>44070</v>
      </c>
      <c r="E2067" s="9"/>
      <c r="F2067">
        <v>12.4</v>
      </c>
      <c r="G2067" s="1">
        <f t="shared" si="135"/>
        <v>20432</v>
      </c>
    </row>
    <row r="2068" spans="1:7">
      <c r="A2068" t="s">
        <v>130</v>
      </c>
      <c r="B2068" t="s">
        <v>138</v>
      </c>
      <c r="C2068" s="14" t="str">
        <f t="shared" si="134"/>
        <v>2020년8월</v>
      </c>
      <c r="D2068" s="5">
        <v>44071</v>
      </c>
      <c r="E2068" s="9"/>
      <c r="F2068">
        <v>8.6999999999999993</v>
      </c>
      <c r="G2068" s="1">
        <f t="shared" si="135"/>
        <v>20432</v>
      </c>
    </row>
    <row r="2069" spans="1:7">
      <c r="A2069" t="s">
        <v>130</v>
      </c>
      <c r="B2069" t="s">
        <v>148</v>
      </c>
      <c r="C2069" s="14" t="str">
        <f t="shared" si="134"/>
        <v>2020년8월</v>
      </c>
      <c r="D2069" s="5">
        <v>44072</v>
      </c>
      <c r="E2069" s="9"/>
      <c r="F2069">
        <v>0.3</v>
      </c>
      <c r="G2069" s="1">
        <f t="shared" si="135"/>
        <v>20432</v>
      </c>
    </row>
    <row r="2070" spans="1:7">
      <c r="A2070" t="s">
        <v>130</v>
      </c>
      <c r="B2070" t="s">
        <v>148</v>
      </c>
      <c r="C2070" s="14" t="str">
        <f t="shared" si="134"/>
        <v>2020년8월</v>
      </c>
      <c r="D2070" s="5">
        <v>44073</v>
      </c>
      <c r="E2070" s="9"/>
      <c r="F2070">
        <v>0.8</v>
      </c>
      <c r="G2070" s="1">
        <f t="shared" si="135"/>
        <v>20432</v>
      </c>
    </row>
    <row r="2071" spans="1:7">
      <c r="A2071" t="s">
        <v>130</v>
      </c>
      <c r="B2071" t="s">
        <v>138</v>
      </c>
      <c r="C2071" s="14" t="str">
        <f t="shared" si="134"/>
        <v>2020년8월</v>
      </c>
      <c r="D2071" s="5">
        <v>44074</v>
      </c>
      <c r="E2071" s="9"/>
      <c r="F2071">
        <v>0</v>
      </c>
      <c r="G2071" s="1">
        <f t="shared" si="135"/>
        <v>20432</v>
      </c>
    </row>
    <row r="2072" spans="1:7">
      <c r="A2072" t="s">
        <v>130</v>
      </c>
      <c r="B2072" t="s">
        <v>138</v>
      </c>
      <c r="C2072" t="s">
        <v>209</v>
      </c>
      <c r="D2072" s="5">
        <v>44075</v>
      </c>
      <c r="E2072" s="9"/>
      <c r="F2072">
        <v>0</v>
      </c>
      <c r="G2072" s="1">
        <v>20425</v>
      </c>
    </row>
    <row r="2073" spans="1:7">
      <c r="A2073" t="s">
        <v>130</v>
      </c>
      <c r="B2073" t="s">
        <v>138</v>
      </c>
      <c r="C2073" s="14" t="str">
        <f t="shared" ref="C2073:C2101" si="136">C2072</f>
        <v>2020년9월</v>
      </c>
      <c r="D2073" s="5">
        <v>44076</v>
      </c>
      <c r="E2073" s="9"/>
      <c r="F2073">
        <v>34.5</v>
      </c>
      <c r="G2073" s="1">
        <f t="shared" ref="G2073:G2101" si="137">G2072</f>
        <v>20425</v>
      </c>
    </row>
    <row r="2074" spans="1:7">
      <c r="A2074" t="s">
        <v>130</v>
      </c>
      <c r="B2074" t="s">
        <v>138</v>
      </c>
      <c r="C2074" s="14" t="str">
        <f t="shared" si="136"/>
        <v>2020년9월</v>
      </c>
      <c r="D2074" s="5">
        <v>44077</v>
      </c>
      <c r="E2074" s="9"/>
      <c r="F2074">
        <v>39</v>
      </c>
      <c r="G2074" s="1">
        <f t="shared" si="137"/>
        <v>20425</v>
      </c>
    </row>
    <row r="2075" spans="1:7">
      <c r="A2075" t="s">
        <v>130</v>
      </c>
      <c r="B2075" t="s">
        <v>138</v>
      </c>
      <c r="C2075" s="14" t="str">
        <f t="shared" si="136"/>
        <v>2020년9월</v>
      </c>
      <c r="D2075" s="5">
        <v>44078</v>
      </c>
      <c r="E2075" s="9"/>
      <c r="G2075" s="1">
        <f t="shared" si="137"/>
        <v>20425</v>
      </c>
    </row>
    <row r="2076" spans="1:7">
      <c r="A2076" t="s">
        <v>130</v>
      </c>
      <c r="B2076" t="s">
        <v>138</v>
      </c>
      <c r="C2076" s="14" t="str">
        <f t="shared" si="136"/>
        <v>2020년9월</v>
      </c>
      <c r="D2076" s="5">
        <v>44079</v>
      </c>
      <c r="E2076" s="9"/>
      <c r="G2076" s="1">
        <f t="shared" si="137"/>
        <v>20425</v>
      </c>
    </row>
    <row r="2077" spans="1:7">
      <c r="A2077" t="s">
        <v>130</v>
      </c>
      <c r="B2077" t="s">
        <v>138</v>
      </c>
      <c r="C2077" s="14" t="str">
        <f t="shared" si="136"/>
        <v>2020년9월</v>
      </c>
      <c r="D2077" s="5">
        <v>44080</v>
      </c>
      <c r="E2077" s="9"/>
      <c r="F2077">
        <v>3.1</v>
      </c>
      <c r="G2077" s="1">
        <f t="shared" si="137"/>
        <v>20425</v>
      </c>
    </row>
    <row r="2078" spans="1:7">
      <c r="A2078" t="s">
        <v>130</v>
      </c>
      <c r="B2078" t="s">
        <v>138</v>
      </c>
      <c r="C2078" s="14" t="str">
        <f t="shared" si="136"/>
        <v>2020년9월</v>
      </c>
      <c r="D2078" s="5">
        <v>44081</v>
      </c>
      <c r="E2078" s="9"/>
      <c r="F2078">
        <v>62.7</v>
      </c>
      <c r="G2078" s="1">
        <f t="shared" si="137"/>
        <v>20425</v>
      </c>
    </row>
    <row r="2079" spans="1:7">
      <c r="A2079" t="s">
        <v>130</v>
      </c>
      <c r="B2079" t="s">
        <v>138</v>
      </c>
      <c r="C2079" s="14" t="str">
        <f t="shared" si="136"/>
        <v>2020년9월</v>
      </c>
      <c r="D2079" s="5">
        <v>44082</v>
      </c>
      <c r="E2079" s="9"/>
      <c r="F2079">
        <v>0</v>
      </c>
      <c r="G2079" s="1">
        <f t="shared" si="137"/>
        <v>20425</v>
      </c>
    </row>
    <row r="2080" spans="1:7">
      <c r="A2080" t="s">
        <v>130</v>
      </c>
      <c r="B2080" t="s">
        <v>138</v>
      </c>
      <c r="C2080" s="14" t="str">
        <f t="shared" si="136"/>
        <v>2020년9월</v>
      </c>
      <c r="D2080" s="5">
        <v>44083</v>
      </c>
      <c r="E2080" s="9"/>
      <c r="F2080">
        <v>2.2000000000000002</v>
      </c>
      <c r="G2080" s="1">
        <f t="shared" si="137"/>
        <v>20425</v>
      </c>
    </row>
    <row r="2081" spans="1:7">
      <c r="A2081" t="s">
        <v>130</v>
      </c>
      <c r="B2081" t="s">
        <v>138</v>
      </c>
      <c r="C2081" s="14" t="str">
        <f t="shared" si="136"/>
        <v>2020년9월</v>
      </c>
      <c r="D2081" s="5">
        <v>44084</v>
      </c>
      <c r="E2081" s="9"/>
      <c r="F2081">
        <v>0</v>
      </c>
      <c r="G2081" s="1">
        <f t="shared" si="137"/>
        <v>20425</v>
      </c>
    </row>
    <row r="2082" spans="1:7">
      <c r="A2082" t="s">
        <v>130</v>
      </c>
      <c r="B2082" t="s">
        <v>138</v>
      </c>
      <c r="C2082" s="14" t="str">
        <f t="shared" si="136"/>
        <v>2020년9월</v>
      </c>
      <c r="D2082" s="5">
        <v>44085</v>
      </c>
      <c r="E2082" s="9"/>
      <c r="F2082">
        <v>0</v>
      </c>
      <c r="G2082" s="1">
        <f t="shared" si="137"/>
        <v>20425</v>
      </c>
    </row>
    <row r="2083" spans="1:7">
      <c r="A2083" t="s">
        <v>130</v>
      </c>
      <c r="B2083" t="s">
        <v>138</v>
      </c>
      <c r="C2083" s="14" t="str">
        <f t="shared" si="136"/>
        <v>2020년9월</v>
      </c>
      <c r="D2083" s="5">
        <v>44086</v>
      </c>
      <c r="E2083" s="9"/>
      <c r="F2083">
        <v>6.6</v>
      </c>
      <c r="G2083" s="1">
        <f t="shared" si="137"/>
        <v>20425</v>
      </c>
    </row>
    <row r="2084" spans="1:7">
      <c r="A2084" t="s">
        <v>130</v>
      </c>
      <c r="B2084" t="s">
        <v>148</v>
      </c>
      <c r="C2084" s="14" t="str">
        <f t="shared" si="136"/>
        <v>2020년9월</v>
      </c>
      <c r="D2084" s="5">
        <v>44087</v>
      </c>
      <c r="E2084" s="9"/>
      <c r="G2084" s="1">
        <f t="shared" si="137"/>
        <v>20425</v>
      </c>
    </row>
    <row r="2085" spans="1:7">
      <c r="A2085" t="s">
        <v>130</v>
      </c>
      <c r="B2085" t="s">
        <v>138</v>
      </c>
      <c r="C2085" s="14" t="str">
        <f t="shared" si="136"/>
        <v>2020년9월</v>
      </c>
      <c r="D2085" s="5">
        <v>44088</v>
      </c>
      <c r="E2085" s="9"/>
      <c r="G2085" s="1">
        <f t="shared" si="137"/>
        <v>20425</v>
      </c>
    </row>
    <row r="2086" spans="1:7">
      <c r="A2086" t="s">
        <v>130</v>
      </c>
      <c r="B2086" t="s">
        <v>138</v>
      </c>
      <c r="C2086" s="14" t="str">
        <f t="shared" si="136"/>
        <v>2020년9월</v>
      </c>
      <c r="D2086" s="5">
        <v>44089</v>
      </c>
      <c r="E2086" s="9"/>
      <c r="G2086" s="1">
        <f t="shared" si="137"/>
        <v>20425</v>
      </c>
    </row>
    <row r="2087" spans="1:7">
      <c r="A2087" t="s">
        <v>130</v>
      </c>
      <c r="B2087" t="s">
        <v>138</v>
      </c>
      <c r="C2087" s="14" t="str">
        <f t="shared" si="136"/>
        <v>2020년9월</v>
      </c>
      <c r="D2087" s="5">
        <v>44090</v>
      </c>
      <c r="E2087" s="9"/>
      <c r="F2087">
        <v>0.5</v>
      </c>
      <c r="G2087" s="1">
        <f t="shared" si="137"/>
        <v>20425</v>
      </c>
    </row>
    <row r="2088" spans="1:7">
      <c r="A2088" t="s">
        <v>130</v>
      </c>
      <c r="B2088" t="s">
        <v>148</v>
      </c>
      <c r="C2088" s="14" t="str">
        <f t="shared" si="136"/>
        <v>2020년9월</v>
      </c>
      <c r="D2088" s="5">
        <v>44091</v>
      </c>
      <c r="E2088" s="9"/>
      <c r="G2088" s="1">
        <f t="shared" si="137"/>
        <v>20425</v>
      </c>
    </row>
    <row r="2089" spans="1:7">
      <c r="A2089" t="s">
        <v>130</v>
      </c>
      <c r="B2089" t="s">
        <v>138</v>
      </c>
      <c r="C2089" s="14" t="str">
        <f t="shared" si="136"/>
        <v>2020년9월</v>
      </c>
      <c r="D2089" s="5">
        <v>44092</v>
      </c>
      <c r="E2089" s="9"/>
      <c r="G2089" s="1">
        <f t="shared" si="137"/>
        <v>20425</v>
      </c>
    </row>
    <row r="2090" spans="1:7">
      <c r="A2090" t="s">
        <v>130</v>
      </c>
      <c r="B2090" t="s">
        <v>138</v>
      </c>
      <c r="C2090" s="14" t="str">
        <f t="shared" si="136"/>
        <v>2020년9월</v>
      </c>
      <c r="D2090" s="5">
        <v>44093</v>
      </c>
      <c r="E2090" s="9"/>
      <c r="F2090">
        <v>19.100000000000001</v>
      </c>
      <c r="G2090" s="1">
        <f t="shared" si="137"/>
        <v>20425</v>
      </c>
    </row>
    <row r="2091" spans="1:7">
      <c r="A2091" t="s">
        <v>130</v>
      </c>
      <c r="B2091" t="s">
        <v>138</v>
      </c>
      <c r="C2091" s="14" t="str">
        <f t="shared" si="136"/>
        <v>2020년9월</v>
      </c>
      <c r="D2091" s="5">
        <v>44094</v>
      </c>
      <c r="E2091" s="9"/>
      <c r="G2091" s="1">
        <f t="shared" si="137"/>
        <v>20425</v>
      </c>
    </row>
    <row r="2092" spans="1:7">
      <c r="A2092" t="s">
        <v>130</v>
      </c>
      <c r="B2092" t="s">
        <v>138</v>
      </c>
      <c r="C2092" s="14" t="str">
        <f t="shared" si="136"/>
        <v>2020년9월</v>
      </c>
      <c r="D2092" s="5">
        <v>44095</v>
      </c>
      <c r="E2092" s="9"/>
      <c r="G2092" s="1">
        <f t="shared" si="137"/>
        <v>20425</v>
      </c>
    </row>
    <row r="2093" spans="1:7">
      <c r="A2093" t="s">
        <v>130</v>
      </c>
      <c r="B2093" t="s">
        <v>138</v>
      </c>
      <c r="C2093" s="14" t="str">
        <f t="shared" si="136"/>
        <v>2020년9월</v>
      </c>
      <c r="D2093" s="5">
        <v>44096</v>
      </c>
      <c r="E2093" s="9"/>
      <c r="G2093" s="1">
        <f t="shared" si="137"/>
        <v>20425</v>
      </c>
    </row>
    <row r="2094" spans="1:7">
      <c r="A2094" t="s">
        <v>130</v>
      </c>
      <c r="B2094" t="s">
        <v>138</v>
      </c>
      <c r="C2094" s="14" t="str">
        <f t="shared" si="136"/>
        <v>2020년9월</v>
      </c>
      <c r="D2094" s="5">
        <v>44097</v>
      </c>
      <c r="E2094" s="9"/>
      <c r="G2094" s="1">
        <f t="shared" si="137"/>
        <v>20425</v>
      </c>
    </row>
    <row r="2095" spans="1:7">
      <c r="A2095" t="s">
        <v>130</v>
      </c>
      <c r="B2095" t="s">
        <v>138</v>
      </c>
      <c r="C2095" s="14" t="str">
        <f t="shared" si="136"/>
        <v>2020년9월</v>
      </c>
      <c r="D2095" s="5">
        <v>44098</v>
      </c>
      <c r="E2095" s="9"/>
      <c r="G2095" s="1">
        <f t="shared" si="137"/>
        <v>20425</v>
      </c>
    </row>
    <row r="2096" spans="1:7">
      <c r="A2096" t="s">
        <v>130</v>
      </c>
      <c r="B2096" t="s">
        <v>138</v>
      </c>
      <c r="C2096" s="14" t="str">
        <f t="shared" si="136"/>
        <v>2020년9월</v>
      </c>
      <c r="D2096" s="5">
        <v>44099</v>
      </c>
      <c r="E2096" s="9"/>
      <c r="F2096">
        <v>0</v>
      </c>
      <c r="G2096" s="1">
        <f t="shared" si="137"/>
        <v>20425</v>
      </c>
    </row>
    <row r="2097" spans="1:7">
      <c r="A2097" t="s">
        <v>130</v>
      </c>
      <c r="B2097" t="s">
        <v>138</v>
      </c>
      <c r="C2097" s="14" t="str">
        <f t="shared" si="136"/>
        <v>2020년9월</v>
      </c>
      <c r="D2097" s="5">
        <v>44100</v>
      </c>
      <c r="E2097" s="9"/>
      <c r="G2097" s="1">
        <f t="shared" si="137"/>
        <v>20425</v>
      </c>
    </row>
    <row r="2098" spans="1:7">
      <c r="A2098" t="s">
        <v>130</v>
      </c>
      <c r="B2098" t="s">
        <v>138</v>
      </c>
      <c r="C2098" s="14" t="str">
        <f t="shared" si="136"/>
        <v>2020년9월</v>
      </c>
      <c r="D2098" s="5">
        <v>44101</v>
      </c>
      <c r="E2098" s="9"/>
      <c r="G2098" s="1">
        <f t="shared" si="137"/>
        <v>20425</v>
      </c>
    </row>
    <row r="2099" spans="1:7">
      <c r="A2099" t="s">
        <v>130</v>
      </c>
      <c r="B2099" t="s">
        <v>140</v>
      </c>
      <c r="C2099" s="14" t="str">
        <f t="shared" si="136"/>
        <v>2020년9월</v>
      </c>
      <c r="D2099" s="5">
        <v>44102</v>
      </c>
      <c r="E2099" s="9"/>
      <c r="G2099" s="1">
        <f t="shared" si="137"/>
        <v>20425</v>
      </c>
    </row>
    <row r="2100" spans="1:7">
      <c r="A2100" t="s">
        <v>130</v>
      </c>
      <c r="B2100" t="s">
        <v>138</v>
      </c>
      <c r="C2100" s="14" t="str">
        <f t="shared" si="136"/>
        <v>2020년9월</v>
      </c>
      <c r="D2100" s="5">
        <v>44103</v>
      </c>
      <c r="E2100" s="9"/>
      <c r="G2100" s="1">
        <f t="shared" si="137"/>
        <v>20425</v>
      </c>
    </row>
    <row r="2101" spans="1:7">
      <c r="A2101" t="s">
        <v>130</v>
      </c>
      <c r="B2101" t="s">
        <v>138</v>
      </c>
      <c r="C2101" s="14" t="str">
        <f t="shared" si="136"/>
        <v>2020년9월</v>
      </c>
      <c r="D2101" s="5">
        <v>44104</v>
      </c>
      <c r="E2101" s="9"/>
      <c r="G2101" s="1">
        <f t="shared" si="137"/>
        <v>20425</v>
      </c>
    </row>
    <row r="2102" spans="1:7">
      <c r="A2102" t="s">
        <v>130</v>
      </c>
      <c r="B2102" t="s">
        <v>138</v>
      </c>
      <c r="C2102" t="s">
        <v>210</v>
      </c>
      <c r="D2102" s="5">
        <v>44105</v>
      </c>
      <c r="E2102" s="9"/>
      <c r="G2102" s="1">
        <v>20478</v>
      </c>
    </row>
    <row r="2103" spans="1:7">
      <c r="A2103" t="s">
        <v>130</v>
      </c>
      <c r="B2103" t="s">
        <v>138</v>
      </c>
      <c r="C2103" s="14" t="str">
        <f t="shared" ref="C2103:C2132" si="138">C2102</f>
        <v>2020년10월</v>
      </c>
      <c r="D2103" s="5">
        <v>44106</v>
      </c>
      <c r="E2103" s="9"/>
      <c r="F2103">
        <v>1.2</v>
      </c>
      <c r="G2103" s="1">
        <f t="shared" ref="G2103:G2132" si="139">G2102</f>
        <v>20478</v>
      </c>
    </row>
    <row r="2104" spans="1:7">
      <c r="A2104" t="s">
        <v>130</v>
      </c>
      <c r="B2104" t="s">
        <v>138</v>
      </c>
      <c r="C2104" s="14" t="str">
        <f t="shared" si="138"/>
        <v>2020년10월</v>
      </c>
      <c r="D2104" s="5">
        <v>44107</v>
      </c>
      <c r="E2104" s="9"/>
      <c r="F2104">
        <v>0.1</v>
      </c>
      <c r="G2104" s="1">
        <f t="shared" si="139"/>
        <v>20478</v>
      </c>
    </row>
    <row r="2105" spans="1:7">
      <c r="A2105" t="s">
        <v>130</v>
      </c>
      <c r="B2105" t="s">
        <v>140</v>
      </c>
      <c r="C2105" s="14" t="str">
        <f t="shared" si="138"/>
        <v>2020년10월</v>
      </c>
      <c r="D2105" s="5">
        <v>44108</v>
      </c>
      <c r="E2105" s="9"/>
      <c r="F2105">
        <v>0</v>
      </c>
      <c r="G2105" s="1">
        <f t="shared" si="139"/>
        <v>20478</v>
      </c>
    </row>
    <row r="2106" spans="1:7">
      <c r="A2106" t="s">
        <v>130</v>
      </c>
      <c r="B2106" t="s">
        <v>148</v>
      </c>
      <c r="C2106" s="14" t="str">
        <f t="shared" si="138"/>
        <v>2020년10월</v>
      </c>
      <c r="D2106" s="5">
        <v>44109</v>
      </c>
      <c r="E2106" s="9"/>
      <c r="G2106" s="1">
        <f t="shared" si="139"/>
        <v>20478</v>
      </c>
    </row>
    <row r="2107" spans="1:7">
      <c r="A2107" t="s">
        <v>130</v>
      </c>
      <c r="B2107" t="s">
        <v>138</v>
      </c>
      <c r="C2107" s="14" t="str">
        <f t="shared" si="138"/>
        <v>2020년10월</v>
      </c>
      <c r="D2107" s="5">
        <v>44110</v>
      </c>
      <c r="E2107" s="9"/>
      <c r="G2107" s="1">
        <f t="shared" si="139"/>
        <v>20478</v>
      </c>
    </row>
    <row r="2108" spans="1:7">
      <c r="A2108" t="s">
        <v>130</v>
      </c>
      <c r="B2108" t="s">
        <v>148</v>
      </c>
      <c r="C2108" s="14" t="str">
        <f t="shared" si="138"/>
        <v>2020년10월</v>
      </c>
      <c r="D2108" s="5">
        <v>44111</v>
      </c>
      <c r="E2108" s="9"/>
      <c r="G2108" s="1">
        <f t="shared" si="139"/>
        <v>20478</v>
      </c>
    </row>
    <row r="2109" spans="1:7">
      <c r="A2109" t="s">
        <v>130</v>
      </c>
      <c r="B2109" t="s">
        <v>138</v>
      </c>
      <c r="C2109" s="14" t="str">
        <f t="shared" si="138"/>
        <v>2020년10월</v>
      </c>
      <c r="D2109" s="5">
        <v>44112</v>
      </c>
      <c r="E2109" s="9"/>
      <c r="G2109" s="1">
        <f t="shared" si="139"/>
        <v>20478</v>
      </c>
    </row>
    <row r="2110" spans="1:7">
      <c r="A2110" t="s">
        <v>130</v>
      </c>
      <c r="B2110" t="s">
        <v>138</v>
      </c>
      <c r="C2110" s="14" t="str">
        <f t="shared" si="138"/>
        <v>2020년10월</v>
      </c>
      <c r="D2110" s="5">
        <v>44113</v>
      </c>
      <c r="E2110" s="9"/>
      <c r="G2110" s="1">
        <f t="shared" si="139"/>
        <v>20478</v>
      </c>
    </row>
    <row r="2111" spans="1:7">
      <c r="A2111" t="s">
        <v>130</v>
      </c>
      <c r="B2111" t="s">
        <v>148</v>
      </c>
      <c r="C2111" s="14" t="str">
        <f t="shared" si="138"/>
        <v>2020년10월</v>
      </c>
      <c r="D2111" s="5">
        <v>44114</v>
      </c>
      <c r="E2111" s="9"/>
      <c r="G2111" s="1">
        <f t="shared" si="139"/>
        <v>20478</v>
      </c>
    </row>
    <row r="2112" spans="1:7">
      <c r="A2112" t="s">
        <v>130</v>
      </c>
      <c r="B2112" t="s">
        <v>138</v>
      </c>
      <c r="C2112" s="14" t="str">
        <f t="shared" si="138"/>
        <v>2020년10월</v>
      </c>
      <c r="D2112" s="5">
        <v>44115</v>
      </c>
      <c r="E2112" s="9"/>
      <c r="G2112" s="1">
        <f t="shared" si="139"/>
        <v>20478</v>
      </c>
    </row>
    <row r="2113" spans="1:7">
      <c r="A2113" t="s">
        <v>130</v>
      </c>
      <c r="B2113" t="s">
        <v>138</v>
      </c>
      <c r="C2113" s="14" t="str">
        <f t="shared" si="138"/>
        <v>2020년10월</v>
      </c>
      <c r="D2113" s="5">
        <v>44116</v>
      </c>
      <c r="E2113" s="9"/>
      <c r="G2113" s="1">
        <f t="shared" si="139"/>
        <v>20478</v>
      </c>
    </row>
    <row r="2114" spans="1:7">
      <c r="A2114" t="s">
        <v>130</v>
      </c>
      <c r="B2114" t="s">
        <v>140</v>
      </c>
      <c r="C2114" s="14" t="str">
        <f t="shared" si="138"/>
        <v>2020년10월</v>
      </c>
      <c r="D2114" s="5">
        <v>44117</v>
      </c>
      <c r="E2114" s="9"/>
      <c r="G2114" s="1">
        <f t="shared" si="139"/>
        <v>20478</v>
      </c>
    </row>
    <row r="2115" spans="1:7">
      <c r="A2115" t="s">
        <v>130</v>
      </c>
      <c r="B2115" t="s">
        <v>138</v>
      </c>
      <c r="C2115" s="14" t="str">
        <f t="shared" si="138"/>
        <v>2020년10월</v>
      </c>
      <c r="D2115" s="5">
        <v>44118</v>
      </c>
      <c r="E2115" s="9"/>
      <c r="G2115" s="1">
        <f t="shared" si="139"/>
        <v>20478</v>
      </c>
    </row>
    <row r="2116" spans="1:7">
      <c r="A2116" t="s">
        <v>130</v>
      </c>
      <c r="B2116" t="s">
        <v>138</v>
      </c>
      <c r="C2116" s="14" t="str">
        <f t="shared" si="138"/>
        <v>2020년10월</v>
      </c>
      <c r="D2116" s="5">
        <v>44119</v>
      </c>
      <c r="E2116" s="9"/>
      <c r="G2116" s="1">
        <f t="shared" si="139"/>
        <v>20478</v>
      </c>
    </row>
    <row r="2117" spans="1:7">
      <c r="A2117" t="s">
        <v>130</v>
      </c>
      <c r="B2117" t="s">
        <v>138</v>
      </c>
      <c r="C2117" s="14" t="str">
        <f t="shared" si="138"/>
        <v>2020년10월</v>
      </c>
      <c r="D2117" s="5">
        <v>44120</v>
      </c>
      <c r="E2117" s="9"/>
      <c r="G2117" s="1">
        <f t="shared" si="139"/>
        <v>20478</v>
      </c>
    </row>
    <row r="2118" spans="1:7">
      <c r="A2118" t="s">
        <v>130</v>
      </c>
      <c r="B2118" t="s">
        <v>138</v>
      </c>
      <c r="C2118" s="14" t="str">
        <f t="shared" si="138"/>
        <v>2020년10월</v>
      </c>
      <c r="D2118" s="5">
        <v>44121</v>
      </c>
      <c r="E2118" s="9"/>
      <c r="F2118">
        <v>0.2</v>
      </c>
      <c r="G2118" s="1">
        <f t="shared" si="139"/>
        <v>20478</v>
      </c>
    </row>
    <row r="2119" spans="1:7">
      <c r="A2119" t="s">
        <v>130</v>
      </c>
      <c r="B2119" t="s">
        <v>138</v>
      </c>
      <c r="C2119" s="14" t="str">
        <f t="shared" si="138"/>
        <v>2020년10월</v>
      </c>
      <c r="D2119" s="5">
        <v>44122</v>
      </c>
      <c r="E2119" s="9"/>
      <c r="G2119" s="1">
        <f t="shared" si="139"/>
        <v>20478</v>
      </c>
    </row>
    <row r="2120" spans="1:7">
      <c r="A2120" t="s">
        <v>130</v>
      </c>
      <c r="B2120" t="s">
        <v>140</v>
      </c>
      <c r="C2120" s="14" t="str">
        <f t="shared" si="138"/>
        <v>2020년10월</v>
      </c>
      <c r="D2120" s="5">
        <v>44123</v>
      </c>
      <c r="E2120" s="9"/>
      <c r="G2120" s="1">
        <f t="shared" si="139"/>
        <v>20478</v>
      </c>
    </row>
    <row r="2121" spans="1:7">
      <c r="A2121" t="s">
        <v>130</v>
      </c>
      <c r="B2121" t="s">
        <v>138</v>
      </c>
      <c r="C2121" s="14" t="str">
        <f t="shared" si="138"/>
        <v>2020년10월</v>
      </c>
      <c r="D2121" s="5">
        <v>44124</v>
      </c>
      <c r="E2121" s="9"/>
      <c r="G2121" s="1">
        <f t="shared" si="139"/>
        <v>20478</v>
      </c>
    </row>
    <row r="2122" spans="1:7">
      <c r="A2122" t="s">
        <v>130</v>
      </c>
      <c r="B2122" t="s">
        <v>138</v>
      </c>
      <c r="C2122" s="14" t="str">
        <f t="shared" si="138"/>
        <v>2020년10월</v>
      </c>
      <c r="D2122" s="5">
        <v>44125</v>
      </c>
      <c r="E2122" s="9"/>
      <c r="G2122" s="1">
        <f t="shared" si="139"/>
        <v>20478</v>
      </c>
    </row>
    <row r="2123" spans="1:7">
      <c r="A2123" t="s">
        <v>130</v>
      </c>
      <c r="B2123" t="s">
        <v>138</v>
      </c>
      <c r="C2123" s="14" t="str">
        <f t="shared" si="138"/>
        <v>2020년10월</v>
      </c>
      <c r="D2123" s="5">
        <v>44126</v>
      </c>
      <c r="E2123" s="9"/>
      <c r="F2123">
        <v>0.4</v>
      </c>
      <c r="G2123" s="1">
        <f t="shared" si="139"/>
        <v>20478</v>
      </c>
    </row>
    <row r="2124" spans="1:7">
      <c r="A2124" t="s">
        <v>130</v>
      </c>
      <c r="B2124" t="s">
        <v>148</v>
      </c>
      <c r="C2124" s="14" t="str">
        <f t="shared" si="138"/>
        <v>2020년10월</v>
      </c>
      <c r="D2124" s="5">
        <v>44127</v>
      </c>
      <c r="E2124" s="9"/>
      <c r="G2124" s="1">
        <f t="shared" si="139"/>
        <v>20478</v>
      </c>
    </row>
    <row r="2125" spans="1:7">
      <c r="A2125" t="s">
        <v>130</v>
      </c>
      <c r="B2125" t="s">
        <v>138</v>
      </c>
      <c r="C2125" s="14" t="str">
        <f t="shared" si="138"/>
        <v>2020년10월</v>
      </c>
      <c r="D2125" s="5">
        <v>44128</v>
      </c>
      <c r="E2125" s="9"/>
      <c r="G2125" s="1">
        <f t="shared" si="139"/>
        <v>20478</v>
      </c>
    </row>
    <row r="2126" spans="1:7">
      <c r="A2126" t="s">
        <v>130</v>
      </c>
      <c r="B2126" t="s">
        <v>138</v>
      </c>
      <c r="C2126" s="14" t="str">
        <f t="shared" si="138"/>
        <v>2020년10월</v>
      </c>
      <c r="D2126" s="5">
        <v>44129</v>
      </c>
      <c r="E2126" s="9"/>
      <c r="G2126" s="1">
        <f t="shared" si="139"/>
        <v>20478</v>
      </c>
    </row>
    <row r="2127" spans="1:7">
      <c r="A2127" t="s">
        <v>130</v>
      </c>
      <c r="B2127" t="s">
        <v>138</v>
      </c>
      <c r="C2127" s="14" t="str">
        <f t="shared" si="138"/>
        <v>2020년10월</v>
      </c>
      <c r="D2127" s="5">
        <v>44130</v>
      </c>
      <c r="E2127" s="9"/>
      <c r="G2127" s="1">
        <f t="shared" si="139"/>
        <v>20478</v>
      </c>
    </row>
    <row r="2128" spans="1:7">
      <c r="A2128" t="s">
        <v>130</v>
      </c>
      <c r="B2128" t="s">
        <v>138</v>
      </c>
      <c r="C2128" s="14" t="str">
        <f t="shared" si="138"/>
        <v>2020년10월</v>
      </c>
      <c r="D2128" s="5">
        <v>44131</v>
      </c>
      <c r="E2128" s="9"/>
      <c r="G2128" s="1">
        <f t="shared" si="139"/>
        <v>20478</v>
      </c>
    </row>
    <row r="2129" spans="1:7">
      <c r="A2129" t="s">
        <v>130</v>
      </c>
      <c r="B2129" t="s">
        <v>138</v>
      </c>
      <c r="C2129" s="14" t="str">
        <f t="shared" si="138"/>
        <v>2020년10월</v>
      </c>
      <c r="D2129" s="5">
        <v>44132</v>
      </c>
      <c r="E2129" s="9"/>
      <c r="G2129" s="1">
        <f t="shared" si="139"/>
        <v>20478</v>
      </c>
    </row>
    <row r="2130" spans="1:7">
      <c r="A2130" t="s">
        <v>130</v>
      </c>
      <c r="B2130" t="s">
        <v>148</v>
      </c>
      <c r="C2130" s="14" t="str">
        <f t="shared" si="138"/>
        <v>2020년10월</v>
      </c>
      <c r="D2130" s="5">
        <v>44133</v>
      </c>
      <c r="E2130" s="9"/>
      <c r="G2130" s="1">
        <f t="shared" si="139"/>
        <v>20478</v>
      </c>
    </row>
    <row r="2131" spans="1:7">
      <c r="A2131" t="s">
        <v>130</v>
      </c>
      <c r="B2131" t="s">
        <v>140</v>
      </c>
      <c r="C2131" s="14" t="str">
        <f t="shared" si="138"/>
        <v>2020년10월</v>
      </c>
      <c r="D2131" s="5">
        <v>44134</v>
      </c>
      <c r="E2131" s="9"/>
      <c r="G2131" s="1">
        <f t="shared" si="139"/>
        <v>20478</v>
      </c>
    </row>
    <row r="2132" spans="1:7">
      <c r="A2132" t="s">
        <v>130</v>
      </c>
      <c r="B2132" t="s">
        <v>138</v>
      </c>
      <c r="C2132" s="14" t="str">
        <f t="shared" si="138"/>
        <v>2020년10월</v>
      </c>
      <c r="D2132" s="5">
        <v>44135</v>
      </c>
      <c r="E2132" s="9"/>
      <c r="G2132" s="1">
        <f t="shared" si="139"/>
        <v>20478</v>
      </c>
    </row>
    <row r="2133" spans="1:7">
      <c r="A2133" t="s">
        <v>130</v>
      </c>
      <c r="B2133" t="s">
        <v>138</v>
      </c>
      <c r="C2133" t="s">
        <v>211</v>
      </c>
      <c r="D2133" s="5">
        <v>44136</v>
      </c>
      <c r="E2133" s="9"/>
      <c r="F2133">
        <v>20.7</v>
      </c>
      <c r="G2133" s="1">
        <v>20497</v>
      </c>
    </row>
    <row r="2134" spans="1:7">
      <c r="A2134" t="s">
        <v>130</v>
      </c>
      <c r="B2134" t="s">
        <v>138</v>
      </c>
      <c r="C2134" s="14" t="str">
        <f t="shared" ref="C2134:C2162" si="140">C2133</f>
        <v>2020년11월</v>
      </c>
      <c r="D2134" s="5">
        <v>44137</v>
      </c>
      <c r="E2134" s="9"/>
      <c r="F2134">
        <v>0.6</v>
      </c>
      <c r="G2134" s="1">
        <f t="shared" ref="G2134:G2162" si="141">G2133</f>
        <v>20497</v>
      </c>
    </row>
    <row r="2135" spans="1:7">
      <c r="A2135" t="s">
        <v>130</v>
      </c>
      <c r="B2135" t="s">
        <v>138</v>
      </c>
      <c r="C2135" s="14" t="str">
        <f t="shared" si="140"/>
        <v>2020년11월</v>
      </c>
      <c r="D2135" s="5">
        <v>44138</v>
      </c>
      <c r="E2135" s="9"/>
      <c r="F2135">
        <v>0.2</v>
      </c>
      <c r="G2135" s="1">
        <f t="shared" si="141"/>
        <v>20497</v>
      </c>
    </row>
    <row r="2136" spans="1:7">
      <c r="A2136" t="s">
        <v>130</v>
      </c>
      <c r="B2136" t="s">
        <v>138</v>
      </c>
      <c r="C2136" s="14" t="str">
        <f t="shared" si="140"/>
        <v>2020년11월</v>
      </c>
      <c r="D2136" s="5">
        <v>44139</v>
      </c>
      <c r="E2136" s="9"/>
      <c r="G2136" s="1">
        <f t="shared" si="141"/>
        <v>20497</v>
      </c>
    </row>
    <row r="2137" spans="1:7">
      <c r="A2137" t="s">
        <v>130</v>
      </c>
      <c r="B2137" t="s">
        <v>138</v>
      </c>
      <c r="C2137" s="14" t="str">
        <f t="shared" si="140"/>
        <v>2020년11월</v>
      </c>
      <c r="D2137" s="5">
        <v>44140</v>
      </c>
      <c r="E2137" s="9"/>
      <c r="G2137" s="1">
        <f t="shared" si="141"/>
        <v>20497</v>
      </c>
    </row>
    <row r="2138" spans="1:7">
      <c r="A2138" t="s">
        <v>130</v>
      </c>
      <c r="B2138" t="s">
        <v>148</v>
      </c>
      <c r="C2138" s="14" t="str">
        <f t="shared" si="140"/>
        <v>2020년11월</v>
      </c>
      <c r="D2138" s="5">
        <v>44141</v>
      </c>
      <c r="E2138" s="9"/>
      <c r="G2138" s="1">
        <f t="shared" si="141"/>
        <v>20497</v>
      </c>
    </row>
    <row r="2139" spans="1:7">
      <c r="A2139" t="s">
        <v>130</v>
      </c>
      <c r="B2139" t="s">
        <v>138</v>
      </c>
      <c r="C2139" s="14" t="str">
        <f t="shared" si="140"/>
        <v>2020년11월</v>
      </c>
      <c r="D2139" s="5">
        <v>44142</v>
      </c>
      <c r="E2139" s="9"/>
      <c r="F2139">
        <v>0</v>
      </c>
      <c r="G2139" s="1">
        <f t="shared" si="141"/>
        <v>20497</v>
      </c>
    </row>
    <row r="2140" spans="1:7">
      <c r="A2140" t="s">
        <v>130</v>
      </c>
      <c r="B2140" t="s">
        <v>138</v>
      </c>
      <c r="C2140" s="14" t="str">
        <f t="shared" si="140"/>
        <v>2020년11월</v>
      </c>
      <c r="D2140" s="5">
        <v>44143</v>
      </c>
      <c r="E2140" s="9"/>
      <c r="G2140" s="1">
        <f t="shared" si="141"/>
        <v>20497</v>
      </c>
    </row>
    <row r="2141" spans="1:7">
      <c r="A2141" t="s">
        <v>130</v>
      </c>
      <c r="B2141" t="s">
        <v>138</v>
      </c>
      <c r="C2141" s="14" t="str">
        <f t="shared" si="140"/>
        <v>2020년11월</v>
      </c>
      <c r="D2141" s="5">
        <v>44144</v>
      </c>
      <c r="E2141" s="9"/>
      <c r="F2141">
        <v>0</v>
      </c>
      <c r="G2141" s="1">
        <f t="shared" si="141"/>
        <v>20497</v>
      </c>
    </row>
    <row r="2142" spans="1:7">
      <c r="A2142" t="s">
        <v>130</v>
      </c>
      <c r="B2142" t="s">
        <v>138</v>
      </c>
      <c r="C2142" s="14" t="str">
        <f t="shared" si="140"/>
        <v>2020년11월</v>
      </c>
      <c r="D2142" s="5">
        <v>44145</v>
      </c>
      <c r="E2142" s="9"/>
      <c r="G2142" s="1">
        <f t="shared" si="141"/>
        <v>20497</v>
      </c>
    </row>
    <row r="2143" spans="1:7">
      <c r="A2143" t="s">
        <v>130</v>
      </c>
      <c r="B2143" t="s">
        <v>138</v>
      </c>
      <c r="C2143" s="14" t="str">
        <f t="shared" si="140"/>
        <v>2020년11월</v>
      </c>
      <c r="D2143" s="5">
        <v>44146</v>
      </c>
      <c r="E2143" s="9"/>
      <c r="G2143" s="1">
        <f t="shared" si="141"/>
        <v>20497</v>
      </c>
    </row>
    <row r="2144" spans="1:7">
      <c r="A2144" t="s">
        <v>130</v>
      </c>
      <c r="B2144" t="s">
        <v>138</v>
      </c>
      <c r="C2144" s="14" t="str">
        <f t="shared" si="140"/>
        <v>2020년11월</v>
      </c>
      <c r="D2144" s="5">
        <v>44147</v>
      </c>
      <c r="E2144" s="9"/>
      <c r="G2144" s="1">
        <f t="shared" si="141"/>
        <v>20497</v>
      </c>
    </row>
    <row r="2145" spans="1:7">
      <c r="A2145" t="s">
        <v>130</v>
      </c>
      <c r="B2145" t="s">
        <v>138</v>
      </c>
      <c r="C2145" s="14" t="str">
        <f t="shared" si="140"/>
        <v>2020년11월</v>
      </c>
      <c r="D2145" s="5">
        <v>44148</v>
      </c>
      <c r="E2145" s="9"/>
      <c r="G2145" s="1">
        <f t="shared" si="141"/>
        <v>20497</v>
      </c>
    </row>
    <row r="2146" spans="1:7">
      <c r="A2146" t="s">
        <v>130</v>
      </c>
      <c r="B2146" t="s">
        <v>148</v>
      </c>
      <c r="C2146" s="14" t="str">
        <f t="shared" si="140"/>
        <v>2020년11월</v>
      </c>
      <c r="D2146" s="5">
        <v>44149</v>
      </c>
      <c r="E2146" s="9"/>
      <c r="G2146" s="1">
        <f t="shared" si="141"/>
        <v>20497</v>
      </c>
    </row>
    <row r="2147" spans="1:7">
      <c r="A2147" t="s">
        <v>130</v>
      </c>
      <c r="B2147" t="s">
        <v>138</v>
      </c>
      <c r="C2147" s="14" t="str">
        <f t="shared" si="140"/>
        <v>2020년11월</v>
      </c>
      <c r="D2147" s="5">
        <v>44150</v>
      </c>
      <c r="E2147" s="9"/>
      <c r="G2147" s="1">
        <f t="shared" si="141"/>
        <v>20497</v>
      </c>
    </row>
    <row r="2148" spans="1:7">
      <c r="A2148" t="s">
        <v>130</v>
      </c>
      <c r="B2148" t="s">
        <v>138</v>
      </c>
      <c r="C2148" s="14" t="str">
        <f t="shared" si="140"/>
        <v>2020년11월</v>
      </c>
      <c r="D2148" s="5">
        <v>44151</v>
      </c>
      <c r="E2148" s="9"/>
      <c r="G2148" s="1">
        <f t="shared" si="141"/>
        <v>20497</v>
      </c>
    </row>
    <row r="2149" spans="1:7">
      <c r="A2149" t="s">
        <v>130</v>
      </c>
      <c r="B2149" t="s">
        <v>148</v>
      </c>
      <c r="C2149" s="14" t="str">
        <f t="shared" si="140"/>
        <v>2020년11월</v>
      </c>
      <c r="D2149" s="5">
        <v>44152</v>
      </c>
      <c r="E2149" s="9"/>
      <c r="F2149">
        <v>0.8</v>
      </c>
      <c r="G2149" s="1">
        <f t="shared" si="141"/>
        <v>20497</v>
      </c>
    </row>
    <row r="2150" spans="1:7">
      <c r="A2150" t="s">
        <v>130</v>
      </c>
      <c r="B2150" t="s">
        <v>148</v>
      </c>
      <c r="C2150" s="14" t="str">
        <f t="shared" si="140"/>
        <v>2020년11월</v>
      </c>
      <c r="D2150" s="5">
        <v>44153</v>
      </c>
      <c r="E2150" s="9"/>
      <c r="F2150">
        <v>8.5</v>
      </c>
      <c r="G2150" s="1">
        <f t="shared" si="141"/>
        <v>20497</v>
      </c>
    </row>
    <row r="2151" spans="1:7">
      <c r="A2151" t="s">
        <v>130</v>
      </c>
      <c r="B2151" t="s">
        <v>148</v>
      </c>
      <c r="C2151" s="14" t="str">
        <f t="shared" si="140"/>
        <v>2020년11월</v>
      </c>
      <c r="D2151" s="5">
        <v>44154</v>
      </c>
      <c r="E2151" s="9"/>
      <c r="F2151">
        <v>47.7</v>
      </c>
      <c r="G2151" s="1">
        <f t="shared" si="141"/>
        <v>20497</v>
      </c>
    </row>
    <row r="2152" spans="1:7">
      <c r="A2152" t="s">
        <v>130</v>
      </c>
      <c r="B2152" t="s">
        <v>138</v>
      </c>
      <c r="C2152" s="14" t="str">
        <f t="shared" si="140"/>
        <v>2020년11월</v>
      </c>
      <c r="D2152" s="5">
        <v>44155</v>
      </c>
      <c r="E2152" s="9"/>
      <c r="F2152">
        <v>0</v>
      </c>
      <c r="G2152" s="1">
        <f t="shared" si="141"/>
        <v>20497</v>
      </c>
    </row>
    <row r="2153" spans="1:7">
      <c r="A2153" t="s">
        <v>130</v>
      </c>
      <c r="B2153" t="s">
        <v>140</v>
      </c>
      <c r="C2153" s="14" t="str">
        <f t="shared" si="140"/>
        <v>2020년11월</v>
      </c>
      <c r="D2153" s="5">
        <v>44156</v>
      </c>
      <c r="E2153" s="9"/>
      <c r="F2153">
        <v>0.9</v>
      </c>
      <c r="G2153" s="1">
        <f t="shared" si="141"/>
        <v>20497</v>
      </c>
    </row>
    <row r="2154" spans="1:7">
      <c r="A2154" t="s">
        <v>130</v>
      </c>
      <c r="B2154" t="s">
        <v>138</v>
      </c>
      <c r="C2154" s="14" t="str">
        <f t="shared" si="140"/>
        <v>2020년11월</v>
      </c>
      <c r="D2154" s="5">
        <v>44157</v>
      </c>
      <c r="E2154" s="9"/>
      <c r="F2154">
        <v>2.2000000000000002</v>
      </c>
      <c r="G2154" s="1">
        <f t="shared" si="141"/>
        <v>20497</v>
      </c>
    </row>
    <row r="2155" spans="1:7">
      <c r="A2155" t="s">
        <v>130</v>
      </c>
      <c r="B2155" t="s">
        <v>138</v>
      </c>
      <c r="C2155" s="14" t="str">
        <f t="shared" si="140"/>
        <v>2020년11월</v>
      </c>
      <c r="D2155" s="5">
        <v>44158</v>
      </c>
      <c r="E2155" s="9"/>
      <c r="G2155" s="1">
        <f t="shared" si="141"/>
        <v>20497</v>
      </c>
    </row>
    <row r="2156" spans="1:7">
      <c r="A2156" t="s">
        <v>130</v>
      </c>
      <c r="B2156" t="s">
        <v>138</v>
      </c>
      <c r="C2156" s="14" t="str">
        <f t="shared" si="140"/>
        <v>2020년11월</v>
      </c>
      <c r="D2156" s="5">
        <v>44159</v>
      </c>
      <c r="E2156" s="9"/>
      <c r="G2156" s="1">
        <f t="shared" si="141"/>
        <v>20497</v>
      </c>
    </row>
    <row r="2157" spans="1:7">
      <c r="A2157" t="s">
        <v>130</v>
      </c>
      <c r="B2157" t="s">
        <v>138</v>
      </c>
      <c r="C2157" s="14" t="str">
        <f t="shared" si="140"/>
        <v>2020년11월</v>
      </c>
      <c r="D2157" s="5">
        <v>44160</v>
      </c>
      <c r="E2157" s="9"/>
      <c r="G2157" s="1">
        <f t="shared" si="141"/>
        <v>20497</v>
      </c>
    </row>
    <row r="2158" spans="1:7">
      <c r="A2158" t="s">
        <v>130</v>
      </c>
      <c r="B2158" t="s">
        <v>138</v>
      </c>
      <c r="C2158" s="14" t="str">
        <f t="shared" si="140"/>
        <v>2020년11월</v>
      </c>
      <c r="D2158" s="5">
        <v>44161</v>
      </c>
      <c r="E2158" s="9"/>
      <c r="G2158" s="1">
        <f t="shared" si="141"/>
        <v>20497</v>
      </c>
    </row>
    <row r="2159" spans="1:7">
      <c r="A2159" t="s">
        <v>130</v>
      </c>
      <c r="B2159" t="s">
        <v>138</v>
      </c>
      <c r="C2159" s="14" t="str">
        <f t="shared" si="140"/>
        <v>2020년11월</v>
      </c>
      <c r="D2159" s="5">
        <v>44162</v>
      </c>
      <c r="E2159" s="9"/>
      <c r="G2159" s="1">
        <f t="shared" si="141"/>
        <v>20497</v>
      </c>
    </row>
    <row r="2160" spans="1:7">
      <c r="A2160" t="s">
        <v>130</v>
      </c>
      <c r="B2160" t="s">
        <v>138</v>
      </c>
      <c r="C2160" s="14" t="str">
        <f t="shared" si="140"/>
        <v>2020년11월</v>
      </c>
      <c r="D2160" s="5">
        <v>44163</v>
      </c>
      <c r="E2160" s="9"/>
      <c r="G2160" s="1">
        <f t="shared" si="141"/>
        <v>20497</v>
      </c>
    </row>
    <row r="2161" spans="1:7">
      <c r="A2161" t="s">
        <v>130</v>
      </c>
      <c r="B2161" t="s">
        <v>138</v>
      </c>
      <c r="C2161" s="14" t="str">
        <f t="shared" si="140"/>
        <v>2020년11월</v>
      </c>
      <c r="D2161" s="5">
        <v>44164</v>
      </c>
      <c r="E2161" s="9"/>
      <c r="F2161">
        <v>0</v>
      </c>
      <c r="G2161" s="1">
        <f t="shared" si="141"/>
        <v>20497</v>
      </c>
    </row>
    <row r="2162" spans="1:7">
      <c r="A2162" t="s">
        <v>130</v>
      </c>
      <c r="B2162" t="s">
        <v>138</v>
      </c>
      <c r="C2162" s="14" t="str">
        <f t="shared" si="140"/>
        <v>2020년11월</v>
      </c>
      <c r="D2162" s="5">
        <v>44165</v>
      </c>
      <c r="E2162" s="9"/>
      <c r="G2162" s="1">
        <f t="shared" si="141"/>
        <v>20497</v>
      </c>
    </row>
    <row r="2163" spans="1:7">
      <c r="A2163" t="s">
        <v>130</v>
      </c>
      <c r="B2163" t="s">
        <v>138</v>
      </c>
      <c r="C2163" t="s">
        <v>212</v>
      </c>
      <c r="D2163" s="5">
        <v>44166</v>
      </c>
      <c r="E2163" s="9"/>
      <c r="G2163" s="1">
        <v>20455</v>
      </c>
    </row>
    <row r="2164" spans="1:7">
      <c r="A2164" t="s">
        <v>130</v>
      </c>
      <c r="B2164" t="s">
        <v>148</v>
      </c>
      <c r="C2164" s="14" t="str">
        <f t="shared" ref="C2164:C2193" si="142">C2163</f>
        <v>2020년12월</v>
      </c>
      <c r="D2164" s="5">
        <v>44167</v>
      </c>
      <c r="E2164" s="9"/>
      <c r="G2164" s="1">
        <f t="shared" ref="G2164:G2193" si="143">G2163</f>
        <v>20455</v>
      </c>
    </row>
    <row r="2165" spans="1:7">
      <c r="A2165" t="s">
        <v>130</v>
      </c>
      <c r="B2165" t="s">
        <v>148</v>
      </c>
      <c r="C2165" s="14" t="str">
        <f t="shared" si="142"/>
        <v>2020년12월</v>
      </c>
      <c r="D2165" s="5">
        <v>44168</v>
      </c>
      <c r="E2165" s="9"/>
      <c r="G2165" s="1">
        <f t="shared" si="143"/>
        <v>20455</v>
      </c>
    </row>
    <row r="2166" spans="1:7">
      <c r="A2166" t="s">
        <v>130</v>
      </c>
      <c r="B2166" t="s">
        <v>138</v>
      </c>
      <c r="C2166" s="14" t="str">
        <f t="shared" si="142"/>
        <v>2020년12월</v>
      </c>
      <c r="D2166" s="5">
        <v>44169</v>
      </c>
      <c r="E2166" s="9"/>
      <c r="G2166" s="1">
        <f t="shared" si="143"/>
        <v>20455</v>
      </c>
    </row>
    <row r="2167" spans="1:7">
      <c r="A2167" t="s">
        <v>130</v>
      </c>
      <c r="B2167" t="s">
        <v>138</v>
      </c>
      <c r="C2167" s="14" t="str">
        <f t="shared" si="142"/>
        <v>2020년12월</v>
      </c>
      <c r="D2167" s="5">
        <v>44170</v>
      </c>
      <c r="E2167" s="9"/>
      <c r="G2167" s="1">
        <f t="shared" si="143"/>
        <v>20455</v>
      </c>
    </row>
    <row r="2168" spans="1:7">
      <c r="A2168" t="s">
        <v>130</v>
      </c>
      <c r="B2168" t="s">
        <v>140</v>
      </c>
      <c r="C2168" s="14" t="str">
        <f t="shared" si="142"/>
        <v>2020년12월</v>
      </c>
      <c r="D2168" s="5">
        <v>44171</v>
      </c>
      <c r="E2168" s="9"/>
      <c r="F2168">
        <v>0</v>
      </c>
      <c r="G2168" s="1">
        <f t="shared" si="143"/>
        <v>20455</v>
      </c>
    </row>
    <row r="2169" spans="1:7">
      <c r="A2169" t="s">
        <v>130</v>
      </c>
      <c r="B2169" t="s">
        <v>138</v>
      </c>
      <c r="C2169" s="14" t="str">
        <f t="shared" si="142"/>
        <v>2020년12월</v>
      </c>
      <c r="D2169" s="5">
        <v>44172</v>
      </c>
      <c r="E2169" s="9"/>
      <c r="G2169" s="1">
        <f t="shared" si="143"/>
        <v>20455</v>
      </c>
    </row>
    <row r="2170" spans="1:7">
      <c r="A2170" t="s">
        <v>130</v>
      </c>
      <c r="B2170" t="s">
        <v>138</v>
      </c>
      <c r="C2170" s="14" t="str">
        <f t="shared" si="142"/>
        <v>2020년12월</v>
      </c>
      <c r="D2170" s="5">
        <v>44173</v>
      </c>
      <c r="E2170" s="9"/>
      <c r="G2170" s="1">
        <f t="shared" si="143"/>
        <v>20455</v>
      </c>
    </row>
    <row r="2171" spans="1:7">
      <c r="A2171" t="s">
        <v>130</v>
      </c>
      <c r="B2171" t="s">
        <v>138</v>
      </c>
      <c r="C2171" s="14" t="str">
        <f t="shared" si="142"/>
        <v>2020년12월</v>
      </c>
      <c r="D2171" s="5">
        <v>44174</v>
      </c>
      <c r="E2171" s="9"/>
      <c r="G2171" s="1">
        <f t="shared" si="143"/>
        <v>20455</v>
      </c>
    </row>
    <row r="2172" spans="1:7">
      <c r="A2172" t="s">
        <v>130</v>
      </c>
      <c r="B2172" t="s">
        <v>138</v>
      </c>
      <c r="C2172" s="14" t="str">
        <f t="shared" si="142"/>
        <v>2020년12월</v>
      </c>
      <c r="D2172" s="5">
        <v>44175</v>
      </c>
      <c r="E2172" s="9"/>
      <c r="F2172">
        <v>0.2</v>
      </c>
      <c r="G2172" s="1">
        <f t="shared" si="143"/>
        <v>20455</v>
      </c>
    </row>
    <row r="2173" spans="1:7">
      <c r="A2173" t="s">
        <v>130</v>
      </c>
      <c r="B2173" t="s">
        <v>138</v>
      </c>
      <c r="C2173" s="14" t="str">
        <f t="shared" si="142"/>
        <v>2020년12월</v>
      </c>
      <c r="D2173" s="5">
        <v>44176</v>
      </c>
      <c r="E2173" s="9"/>
      <c r="G2173" s="1">
        <f t="shared" si="143"/>
        <v>20455</v>
      </c>
    </row>
    <row r="2174" spans="1:7">
      <c r="A2174" t="s">
        <v>130</v>
      </c>
      <c r="B2174" t="s">
        <v>138</v>
      </c>
      <c r="C2174" s="14" t="str">
        <f t="shared" si="142"/>
        <v>2020년12월</v>
      </c>
      <c r="D2174" s="5">
        <v>44177</v>
      </c>
      <c r="E2174" s="9"/>
      <c r="G2174" s="1">
        <f t="shared" si="143"/>
        <v>20455</v>
      </c>
    </row>
    <row r="2175" spans="1:7">
      <c r="A2175" t="s">
        <v>130</v>
      </c>
      <c r="B2175" t="s">
        <v>140</v>
      </c>
      <c r="C2175" s="14" t="str">
        <f t="shared" si="142"/>
        <v>2020년12월</v>
      </c>
      <c r="D2175" s="5">
        <v>44178</v>
      </c>
      <c r="E2175" s="9"/>
      <c r="F2175">
        <v>3.7</v>
      </c>
      <c r="G2175" s="1">
        <f t="shared" si="143"/>
        <v>20455</v>
      </c>
    </row>
    <row r="2176" spans="1:7">
      <c r="A2176" t="s">
        <v>130</v>
      </c>
      <c r="B2176" t="s">
        <v>138</v>
      </c>
      <c r="C2176" s="14" t="str">
        <f t="shared" si="142"/>
        <v>2020년12월</v>
      </c>
      <c r="D2176" s="5">
        <v>44179</v>
      </c>
      <c r="E2176" s="9"/>
      <c r="G2176" s="1">
        <f t="shared" si="143"/>
        <v>20455</v>
      </c>
    </row>
    <row r="2177" spans="1:7">
      <c r="A2177" t="s">
        <v>130</v>
      </c>
      <c r="B2177" t="s">
        <v>138</v>
      </c>
      <c r="C2177" s="14" t="str">
        <f t="shared" si="142"/>
        <v>2020년12월</v>
      </c>
      <c r="D2177" s="5">
        <v>44180</v>
      </c>
      <c r="E2177" s="9"/>
      <c r="G2177" s="1">
        <f t="shared" si="143"/>
        <v>20455</v>
      </c>
    </row>
    <row r="2178" spans="1:7">
      <c r="A2178" t="s">
        <v>130</v>
      </c>
      <c r="B2178" t="s">
        <v>148</v>
      </c>
      <c r="C2178" s="14" t="str">
        <f t="shared" si="142"/>
        <v>2020년12월</v>
      </c>
      <c r="D2178" s="5">
        <v>44181</v>
      </c>
      <c r="E2178" s="9"/>
      <c r="G2178" s="1">
        <f t="shared" si="143"/>
        <v>20455</v>
      </c>
    </row>
    <row r="2179" spans="1:7">
      <c r="A2179" t="s">
        <v>130</v>
      </c>
      <c r="B2179" t="s">
        <v>148</v>
      </c>
      <c r="C2179" s="14" t="str">
        <f t="shared" si="142"/>
        <v>2020년12월</v>
      </c>
      <c r="D2179" s="5">
        <v>44182</v>
      </c>
      <c r="E2179" s="9"/>
      <c r="F2179">
        <v>0.1</v>
      </c>
      <c r="G2179" s="1">
        <f t="shared" si="143"/>
        <v>20455</v>
      </c>
    </row>
    <row r="2180" spans="1:7">
      <c r="A2180" t="s">
        <v>130</v>
      </c>
      <c r="B2180" t="s">
        <v>138</v>
      </c>
      <c r="C2180" s="14" t="str">
        <f t="shared" si="142"/>
        <v>2020년12월</v>
      </c>
      <c r="D2180" s="5">
        <v>44183</v>
      </c>
      <c r="E2180" s="9"/>
      <c r="F2180">
        <v>1.1000000000000001</v>
      </c>
      <c r="G2180" s="1">
        <f t="shared" si="143"/>
        <v>20455</v>
      </c>
    </row>
    <row r="2181" spans="1:7">
      <c r="A2181" t="s">
        <v>130</v>
      </c>
      <c r="B2181" t="s">
        <v>138</v>
      </c>
      <c r="C2181" s="14" t="str">
        <f t="shared" si="142"/>
        <v>2020년12월</v>
      </c>
      <c r="D2181" s="5">
        <v>44184</v>
      </c>
      <c r="E2181" s="9"/>
      <c r="F2181">
        <v>0</v>
      </c>
      <c r="G2181" s="1">
        <f t="shared" si="143"/>
        <v>20455</v>
      </c>
    </row>
    <row r="2182" spans="1:7">
      <c r="A2182" t="s">
        <v>130</v>
      </c>
      <c r="B2182" t="s">
        <v>148</v>
      </c>
      <c r="C2182" s="14" t="str">
        <f t="shared" si="142"/>
        <v>2020년12월</v>
      </c>
      <c r="D2182" s="5">
        <v>44185</v>
      </c>
      <c r="E2182" s="9"/>
      <c r="G2182" s="1">
        <f t="shared" si="143"/>
        <v>20455</v>
      </c>
    </row>
    <row r="2183" spans="1:7">
      <c r="A2183" t="s">
        <v>130</v>
      </c>
      <c r="B2183" t="s">
        <v>138</v>
      </c>
      <c r="C2183" s="14" t="str">
        <f t="shared" si="142"/>
        <v>2020년12월</v>
      </c>
      <c r="D2183" s="5">
        <v>44186</v>
      </c>
      <c r="E2183" s="9"/>
      <c r="G2183" s="1">
        <f t="shared" si="143"/>
        <v>20455</v>
      </c>
    </row>
    <row r="2184" spans="1:7">
      <c r="A2184" t="s">
        <v>130</v>
      </c>
      <c r="B2184" t="s">
        <v>148</v>
      </c>
      <c r="C2184" s="14" t="str">
        <f t="shared" si="142"/>
        <v>2020년12월</v>
      </c>
      <c r="D2184" s="5">
        <v>44187</v>
      </c>
      <c r="E2184" s="9"/>
      <c r="F2184">
        <v>0.1</v>
      </c>
      <c r="G2184" s="1">
        <f t="shared" si="143"/>
        <v>20455</v>
      </c>
    </row>
    <row r="2185" spans="1:7">
      <c r="A2185" t="s">
        <v>130</v>
      </c>
      <c r="B2185" t="s">
        <v>148</v>
      </c>
      <c r="C2185" s="14" t="str">
        <f t="shared" si="142"/>
        <v>2020년12월</v>
      </c>
      <c r="D2185" s="5">
        <v>44188</v>
      </c>
      <c r="E2185" s="9"/>
      <c r="F2185">
        <v>0</v>
      </c>
      <c r="G2185" s="1">
        <f t="shared" si="143"/>
        <v>20455</v>
      </c>
    </row>
    <row r="2186" spans="1:7">
      <c r="A2186" t="s">
        <v>130</v>
      </c>
      <c r="B2186" t="s">
        <v>138</v>
      </c>
      <c r="C2186" s="14" t="str">
        <f t="shared" si="142"/>
        <v>2020년12월</v>
      </c>
      <c r="D2186" s="5">
        <v>44189</v>
      </c>
      <c r="E2186" s="9"/>
      <c r="G2186" s="1">
        <f t="shared" si="143"/>
        <v>20455</v>
      </c>
    </row>
    <row r="2187" spans="1:7">
      <c r="A2187" t="s">
        <v>130</v>
      </c>
      <c r="B2187" t="s">
        <v>138</v>
      </c>
      <c r="C2187" s="14" t="str">
        <f t="shared" si="142"/>
        <v>2020년12월</v>
      </c>
      <c r="D2187" s="5">
        <v>44190</v>
      </c>
      <c r="E2187" s="9"/>
      <c r="G2187" s="1">
        <f t="shared" si="143"/>
        <v>20455</v>
      </c>
    </row>
    <row r="2188" spans="1:7">
      <c r="A2188" t="s">
        <v>130</v>
      </c>
      <c r="B2188" t="s">
        <v>138</v>
      </c>
      <c r="C2188" s="14" t="str">
        <f t="shared" si="142"/>
        <v>2020년12월</v>
      </c>
      <c r="D2188" s="5">
        <v>44191</v>
      </c>
      <c r="E2188" s="9"/>
      <c r="F2188">
        <v>0</v>
      </c>
      <c r="G2188" s="1">
        <f t="shared" si="143"/>
        <v>20455</v>
      </c>
    </row>
    <row r="2189" spans="1:7">
      <c r="A2189" t="s">
        <v>130</v>
      </c>
      <c r="B2189" t="s">
        <v>138</v>
      </c>
      <c r="C2189" s="14" t="str">
        <f t="shared" si="142"/>
        <v>2020년12월</v>
      </c>
      <c r="D2189" s="5">
        <v>44192</v>
      </c>
      <c r="E2189" s="9"/>
      <c r="F2189">
        <v>0</v>
      </c>
      <c r="G2189" s="1">
        <f t="shared" si="143"/>
        <v>20455</v>
      </c>
    </row>
    <row r="2190" spans="1:7">
      <c r="A2190" t="s">
        <v>130</v>
      </c>
      <c r="B2190" t="s">
        <v>148</v>
      </c>
      <c r="C2190" s="14" t="str">
        <f t="shared" si="142"/>
        <v>2020년12월</v>
      </c>
      <c r="D2190" s="5">
        <v>44193</v>
      </c>
      <c r="E2190" s="9"/>
      <c r="F2190">
        <v>1.4</v>
      </c>
      <c r="G2190" s="1">
        <f t="shared" si="143"/>
        <v>20455</v>
      </c>
    </row>
    <row r="2191" spans="1:7">
      <c r="A2191" t="s">
        <v>130</v>
      </c>
      <c r="B2191" t="s">
        <v>138</v>
      </c>
      <c r="C2191" s="14" t="str">
        <f t="shared" si="142"/>
        <v>2020년12월</v>
      </c>
      <c r="D2191" s="5">
        <v>44194</v>
      </c>
      <c r="E2191" s="9"/>
      <c r="F2191">
        <v>0</v>
      </c>
      <c r="G2191" s="1">
        <f t="shared" si="143"/>
        <v>20455</v>
      </c>
    </row>
    <row r="2192" spans="1:7">
      <c r="A2192" t="s">
        <v>130</v>
      </c>
      <c r="B2192" t="s">
        <v>138</v>
      </c>
      <c r="C2192" s="14" t="str">
        <f t="shared" si="142"/>
        <v>2020년12월</v>
      </c>
      <c r="D2192" s="5">
        <v>44195</v>
      </c>
      <c r="E2192" s="9"/>
      <c r="G2192" s="1">
        <f t="shared" si="143"/>
        <v>20455</v>
      </c>
    </row>
    <row r="2193" spans="1:7">
      <c r="A2193" t="s">
        <v>130</v>
      </c>
      <c r="B2193" t="s">
        <v>138</v>
      </c>
      <c r="C2193" s="14" t="str">
        <f t="shared" si="142"/>
        <v>2020년12월</v>
      </c>
      <c r="D2193" s="5">
        <v>44196</v>
      </c>
      <c r="E2193" s="9"/>
      <c r="F2193">
        <v>0</v>
      </c>
      <c r="G2193" s="1">
        <f t="shared" si="143"/>
        <v>20455</v>
      </c>
    </row>
    <row r="2194" spans="1:7">
      <c r="A2194" t="s">
        <v>130</v>
      </c>
      <c r="B2194" t="s">
        <v>138</v>
      </c>
      <c r="C2194" t="s">
        <v>213</v>
      </c>
      <c r="D2194" s="8">
        <v>44197</v>
      </c>
      <c r="E2194" s="9"/>
      <c r="F2194">
        <v>0</v>
      </c>
      <c r="G2194" s="1">
        <v>20398</v>
      </c>
    </row>
    <row r="2195" spans="1:7">
      <c r="A2195" t="s">
        <v>130</v>
      </c>
      <c r="B2195" t="s">
        <v>138</v>
      </c>
      <c r="C2195" s="14" t="str">
        <f t="shared" ref="C2195:C2224" si="144">C2194</f>
        <v>2021년1월</v>
      </c>
      <c r="D2195" s="8">
        <v>44198</v>
      </c>
      <c r="E2195" s="9"/>
      <c r="G2195" s="1">
        <f t="shared" ref="G2195:G2224" si="145">G2194</f>
        <v>20398</v>
      </c>
    </row>
    <row r="2196" spans="1:7">
      <c r="A2196" t="s">
        <v>130</v>
      </c>
      <c r="B2196" t="s">
        <v>138</v>
      </c>
      <c r="C2196" s="14" t="str">
        <f t="shared" si="144"/>
        <v>2021년1월</v>
      </c>
      <c r="D2196" s="8">
        <v>44199</v>
      </c>
      <c r="E2196" s="9"/>
      <c r="G2196" s="1">
        <f t="shared" si="145"/>
        <v>20398</v>
      </c>
    </row>
    <row r="2197" spans="1:7">
      <c r="A2197" t="s">
        <v>130</v>
      </c>
      <c r="B2197" t="s">
        <v>148</v>
      </c>
      <c r="C2197" s="14" t="str">
        <f t="shared" si="144"/>
        <v>2021년1월</v>
      </c>
      <c r="D2197" s="8">
        <v>44200</v>
      </c>
      <c r="E2197" s="9"/>
      <c r="F2197">
        <v>0</v>
      </c>
      <c r="G2197" s="1">
        <f t="shared" si="145"/>
        <v>20398</v>
      </c>
    </row>
    <row r="2198" spans="1:7">
      <c r="A2198" t="s">
        <v>130</v>
      </c>
      <c r="B2198" t="s">
        <v>138</v>
      </c>
      <c r="C2198" s="14" t="str">
        <f t="shared" si="144"/>
        <v>2021년1월</v>
      </c>
      <c r="D2198" s="8">
        <v>44201</v>
      </c>
      <c r="E2198" s="9"/>
      <c r="F2198">
        <v>0</v>
      </c>
      <c r="G2198" s="1">
        <f t="shared" si="145"/>
        <v>20398</v>
      </c>
    </row>
    <row r="2199" spans="1:7">
      <c r="A2199" t="s">
        <v>130</v>
      </c>
      <c r="B2199" t="s">
        <v>138</v>
      </c>
      <c r="C2199" s="14" t="str">
        <f t="shared" si="144"/>
        <v>2021년1월</v>
      </c>
      <c r="D2199" s="8">
        <v>44202</v>
      </c>
      <c r="E2199" s="9"/>
      <c r="F2199">
        <v>2.1</v>
      </c>
      <c r="G2199" s="1">
        <f t="shared" si="145"/>
        <v>20398</v>
      </c>
    </row>
    <row r="2200" spans="1:7">
      <c r="A2200" t="s">
        <v>130</v>
      </c>
      <c r="B2200" t="s">
        <v>138</v>
      </c>
      <c r="C2200" s="14" t="str">
        <f t="shared" si="144"/>
        <v>2021년1월</v>
      </c>
      <c r="D2200" s="8">
        <v>44203</v>
      </c>
      <c r="E2200" s="9"/>
      <c r="G2200" s="1">
        <f t="shared" si="145"/>
        <v>20398</v>
      </c>
    </row>
    <row r="2201" spans="1:7">
      <c r="A2201" t="s">
        <v>130</v>
      </c>
      <c r="B2201" t="s">
        <v>138</v>
      </c>
      <c r="C2201" s="14" t="str">
        <f t="shared" si="144"/>
        <v>2021년1월</v>
      </c>
      <c r="D2201" s="8">
        <v>44204</v>
      </c>
      <c r="E2201" s="9"/>
      <c r="G2201" s="1">
        <f t="shared" si="145"/>
        <v>20398</v>
      </c>
    </row>
    <row r="2202" spans="1:7">
      <c r="A2202" t="s">
        <v>130</v>
      </c>
      <c r="B2202" t="s">
        <v>138</v>
      </c>
      <c r="C2202" s="14" t="str">
        <f t="shared" si="144"/>
        <v>2021년1월</v>
      </c>
      <c r="D2202" s="8">
        <v>44205</v>
      </c>
      <c r="E2202" s="9"/>
      <c r="G2202" s="1">
        <f t="shared" si="145"/>
        <v>20398</v>
      </c>
    </row>
    <row r="2203" spans="1:7">
      <c r="A2203" t="s">
        <v>130</v>
      </c>
      <c r="B2203" t="s">
        <v>138</v>
      </c>
      <c r="C2203" s="14" t="str">
        <f t="shared" si="144"/>
        <v>2021년1월</v>
      </c>
      <c r="D2203" s="8">
        <v>44206</v>
      </c>
      <c r="E2203" s="9"/>
      <c r="F2203">
        <v>0</v>
      </c>
      <c r="G2203" s="1">
        <f t="shared" si="145"/>
        <v>20398</v>
      </c>
    </row>
    <row r="2204" spans="1:7">
      <c r="A2204" t="s">
        <v>130</v>
      </c>
      <c r="B2204" t="s">
        <v>138</v>
      </c>
      <c r="C2204" s="14" t="str">
        <f t="shared" si="144"/>
        <v>2021년1월</v>
      </c>
      <c r="D2204" s="8">
        <v>44207</v>
      </c>
      <c r="E2204" s="9"/>
      <c r="F2204">
        <v>0</v>
      </c>
      <c r="G2204" s="1">
        <f t="shared" si="145"/>
        <v>20398</v>
      </c>
    </row>
    <row r="2205" spans="1:7">
      <c r="A2205" t="s">
        <v>130</v>
      </c>
      <c r="B2205" t="s">
        <v>138</v>
      </c>
      <c r="C2205" s="14" t="str">
        <f t="shared" si="144"/>
        <v>2021년1월</v>
      </c>
      <c r="D2205" s="8">
        <v>44208</v>
      </c>
      <c r="E2205" s="9"/>
      <c r="F2205">
        <v>1.1000000000000001</v>
      </c>
      <c r="G2205" s="1">
        <f t="shared" si="145"/>
        <v>20398</v>
      </c>
    </row>
    <row r="2206" spans="1:7">
      <c r="A2206" t="s">
        <v>130</v>
      </c>
      <c r="B2206" t="s">
        <v>138</v>
      </c>
      <c r="C2206" s="14" t="str">
        <f t="shared" si="144"/>
        <v>2021년1월</v>
      </c>
      <c r="D2206" s="8">
        <v>44209</v>
      </c>
      <c r="E2206" s="9"/>
      <c r="G2206" s="1">
        <f t="shared" si="145"/>
        <v>20398</v>
      </c>
    </row>
    <row r="2207" spans="1:7">
      <c r="A2207" t="s">
        <v>130</v>
      </c>
      <c r="B2207" t="s">
        <v>138</v>
      </c>
      <c r="C2207" s="14" t="str">
        <f t="shared" si="144"/>
        <v>2021년1월</v>
      </c>
      <c r="D2207" s="8">
        <v>44210</v>
      </c>
      <c r="E2207" s="9"/>
      <c r="G2207" s="1">
        <f t="shared" si="145"/>
        <v>20398</v>
      </c>
    </row>
    <row r="2208" spans="1:7">
      <c r="A2208" t="s">
        <v>130</v>
      </c>
      <c r="B2208" t="s">
        <v>140</v>
      </c>
      <c r="C2208" s="14" t="str">
        <f t="shared" si="144"/>
        <v>2021년1월</v>
      </c>
      <c r="D2208" s="8">
        <v>44211</v>
      </c>
      <c r="E2208" s="9"/>
      <c r="G2208" s="1">
        <f t="shared" si="145"/>
        <v>20398</v>
      </c>
    </row>
    <row r="2209" spans="1:7">
      <c r="A2209" t="s">
        <v>130</v>
      </c>
      <c r="B2209" t="s">
        <v>138</v>
      </c>
      <c r="C2209" s="14" t="str">
        <f t="shared" si="144"/>
        <v>2021년1월</v>
      </c>
      <c r="D2209" s="8">
        <v>44212</v>
      </c>
      <c r="E2209" s="9"/>
      <c r="G2209" s="1">
        <f t="shared" si="145"/>
        <v>20398</v>
      </c>
    </row>
    <row r="2210" spans="1:7">
      <c r="A2210" t="s">
        <v>130</v>
      </c>
      <c r="B2210" t="s">
        <v>138</v>
      </c>
      <c r="C2210" s="14" t="str">
        <f t="shared" si="144"/>
        <v>2021년1월</v>
      </c>
      <c r="D2210" s="8">
        <v>44213</v>
      </c>
      <c r="E2210" s="9"/>
      <c r="F2210">
        <v>0.5</v>
      </c>
      <c r="G2210" s="1">
        <f t="shared" si="145"/>
        <v>20398</v>
      </c>
    </row>
    <row r="2211" spans="1:7">
      <c r="A2211" t="s">
        <v>130</v>
      </c>
      <c r="B2211" t="s">
        <v>138</v>
      </c>
      <c r="C2211" s="14" t="str">
        <f t="shared" si="144"/>
        <v>2021년1월</v>
      </c>
      <c r="D2211" s="8">
        <v>44214</v>
      </c>
      <c r="E2211" s="9"/>
      <c r="F2211">
        <v>0</v>
      </c>
      <c r="G2211" s="1">
        <f t="shared" si="145"/>
        <v>20398</v>
      </c>
    </row>
    <row r="2212" spans="1:7">
      <c r="A2212" t="s">
        <v>130</v>
      </c>
      <c r="B2212" t="s">
        <v>138</v>
      </c>
      <c r="C2212" s="14" t="str">
        <f t="shared" si="144"/>
        <v>2021년1월</v>
      </c>
      <c r="D2212" s="8">
        <v>44215</v>
      </c>
      <c r="E2212" s="9"/>
      <c r="G2212" s="1">
        <f t="shared" si="145"/>
        <v>20398</v>
      </c>
    </row>
    <row r="2213" spans="1:7">
      <c r="A2213" t="s">
        <v>130</v>
      </c>
      <c r="B2213" t="s">
        <v>138</v>
      </c>
      <c r="C2213" s="14" t="str">
        <f t="shared" si="144"/>
        <v>2021년1월</v>
      </c>
      <c r="D2213" s="8">
        <v>44216</v>
      </c>
      <c r="E2213" s="9"/>
      <c r="G2213" s="1">
        <f t="shared" si="145"/>
        <v>20398</v>
      </c>
    </row>
    <row r="2214" spans="1:7">
      <c r="A2214" t="s">
        <v>130</v>
      </c>
      <c r="B2214" t="s">
        <v>138</v>
      </c>
      <c r="C2214" s="14" t="str">
        <f t="shared" si="144"/>
        <v>2021년1월</v>
      </c>
      <c r="D2214" s="8">
        <v>44217</v>
      </c>
      <c r="E2214" s="9"/>
      <c r="F2214">
        <v>14.4</v>
      </c>
      <c r="G2214" s="1">
        <f t="shared" si="145"/>
        <v>20398</v>
      </c>
    </row>
    <row r="2215" spans="1:7">
      <c r="A2215" t="s">
        <v>130</v>
      </c>
      <c r="B2215" t="s">
        <v>148</v>
      </c>
      <c r="C2215" s="14" t="str">
        <f t="shared" si="144"/>
        <v>2021년1월</v>
      </c>
      <c r="D2215" s="8">
        <v>44218</v>
      </c>
      <c r="E2215" s="9"/>
      <c r="F2215">
        <v>0</v>
      </c>
      <c r="G2215" s="1">
        <f t="shared" si="145"/>
        <v>20398</v>
      </c>
    </row>
    <row r="2216" spans="1:7">
      <c r="A2216" t="s">
        <v>130</v>
      </c>
      <c r="B2216" t="s">
        <v>148</v>
      </c>
      <c r="C2216" s="14" t="str">
        <f t="shared" si="144"/>
        <v>2021년1월</v>
      </c>
      <c r="D2216" s="8">
        <v>44219</v>
      </c>
      <c r="E2216" s="9"/>
      <c r="G2216" s="1">
        <f t="shared" si="145"/>
        <v>20398</v>
      </c>
    </row>
    <row r="2217" spans="1:7">
      <c r="A2217" t="s">
        <v>130</v>
      </c>
      <c r="B2217" t="s">
        <v>138</v>
      </c>
      <c r="C2217" s="14" t="str">
        <f t="shared" si="144"/>
        <v>2021년1월</v>
      </c>
      <c r="D2217" s="8">
        <v>44220</v>
      </c>
      <c r="E2217" s="9"/>
      <c r="G2217" s="1">
        <f t="shared" si="145"/>
        <v>20398</v>
      </c>
    </row>
    <row r="2218" spans="1:7">
      <c r="A2218" t="s">
        <v>130</v>
      </c>
      <c r="B2218" t="s">
        <v>138</v>
      </c>
      <c r="C2218" s="14" t="str">
        <f t="shared" si="144"/>
        <v>2021년1월</v>
      </c>
      <c r="D2218" s="8">
        <v>44221</v>
      </c>
      <c r="E2218" s="9"/>
      <c r="G2218" s="1">
        <f t="shared" si="145"/>
        <v>20398</v>
      </c>
    </row>
    <row r="2219" spans="1:7">
      <c r="A2219" t="s">
        <v>130</v>
      </c>
      <c r="B2219" t="s">
        <v>138</v>
      </c>
      <c r="C2219" s="14" t="str">
        <f t="shared" si="144"/>
        <v>2021년1월</v>
      </c>
      <c r="D2219" s="8">
        <v>44222</v>
      </c>
      <c r="E2219" s="9"/>
      <c r="F2219">
        <v>0.2</v>
      </c>
      <c r="G2219" s="1">
        <f t="shared" si="145"/>
        <v>20398</v>
      </c>
    </row>
    <row r="2220" spans="1:7">
      <c r="A2220" t="s">
        <v>130</v>
      </c>
      <c r="B2220" t="s">
        <v>138</v>
      </c>
      <c r="C2220" s="14" t="str">
        <f t="shared" si="144"/>
        <v>2021년1월</v>
      </c>
      <c r="D2220" s="8">
        <v>44223</v>
      </c>
      <c r="E2220" s="9"/>
      <c r="G2220" s="1">
        <f t="shared" si="145"/>
        <v>20398</v>
      </c>
    </row>
    <row r="2221" spans="1:7">
      <c r="A2221" t="s">
        <v>130</v>
      </c>
      <c r="B2221" t="s">
        <v>138</v>
      </c>
      <c r="C2221" s="14" t="str">
        <f t="shared" si="144"/>
        <v>2021년1월</v>
      </c>
      <c r="D2221" s="8">
        <v>44224</v>
      </c>
      <c r="E2221" s="9"/>
      <c r="F2221">
        <v>2.5</v>
      </c>
      <c r="G2221" s="1">
        <f t="shared" si="145"/>
        <v>20398</v>
      </c>
    </row>
    <row r="2222" spans="1:7">
      <c r="A2222" t="s">
        <v>130</v>
      </c>
      <c r="B2222" t="s">
        <v>138</v>
      </c>
      <c r="C2222" s="14" t="str">
        <f t="shared" si="144"/>
        <v>2021년1월</v>
      </c>
      <c r="D2222" s="8">
        <v>44225</v>
      </c>
      <c r="E2222" s="9"/>
      <c r="G2222" s="1">
        <f t="shared" si="145"/>
        <v>20398</v>
      </c>
    </row>
    <row r="2223" spans="1:7">
      <c r="A2223" t="s">
        <v>130</v>
      </c>
      <c r="B2223" t="s">
        <v>138</v>
      </c>
      <c r="C2223" s="14" t="str">
        <f t="shared" si="144"/>
        <v>2021년1월</v>
      </c>
      <c r="D2223" s="8">
        <v>44226</v>
      </c>
      <c r="E2223" s="9"/>
      <c r="F2223">
        <v>0</v>
      </c>
      <c r="G2223" s="1">
        <f t="shared" si="145"/>
        <v>20398</v>
      </c>
    </row>
    <row r="2224" spans="1:7">
      <c r="A2224" t="s">
        <v>130</v>
      </c>
      <c r="B2224" t="s">
        <v>140</v>
      </c>
      <c r="C2224" s="14" t="str">
        <f t="shared" si="144"/>
        <v>2021년1월</v>
      </c>
      <c r="D2224" s="8">
        <v>44227</v>
      </c>
      <c r="E2224" s="9"/>
      <c r="G2224" s="1">
        <f t="shared" si="145"/>
        <v>20398</v>
      </c>
    </row>
    <row r="2225" spans="1:7">
      <c r="A2225" t="s">
        <v>130</v>
      </c>
      <c r="B2225" t="s">
        <v>138</v>
      </c>
      <c r="C2225" t="s">
        <v>214</v>
      </c>
      <c r="D2225" s="8">
        <v>44228</v>
      </c>
      <c r="E2225" s="9"/>
      <c r="F2225">
        <v>0</v>
      </c>
      <c r="G2225" s="1">
        <v>20348</v>
      </c>
    </row>
    <row r="2226" spans="1:7">
      <c r="A2226" t="s">
        <v>130</v>
      </c>
      <c r="B2226" t="s">
        <v>138</v>
      </c>
      <c r="C2226" s="14" t="str">
        <f t="shared" ref="C2226:C2252" si="146">C2225</f>
        <v>2021년2월</v>
      </c>
      <c r="D2226" s="8">
        <v>44229</v>
      </c>
      <c r="E2226" s="9"/>
      <c r="F2226">
        <v>0</v>
      </c>
      <c r="G2226" s="1">
        <f t="shared" ref="G2226:G2252" si="147">G2225</f>
        <v>20348</v>
      </c>
    </row>
    <row r="2227" spans="1:7">
      <c r="A2227" t="s">
        <v>130</v>
      </c>
      <c r="B2227" t="s">
        <v>138</v>
      </c>
      <c r="C2227" s="14" t="str">
        <f t="shared" si="146"/>
        <v>2021년2월</v>
      </c>
      <c r="D2227" s="8">
        <v>44230</v>
      </c>
      <c r="E2227" s="9"/>
      <c r="F2227">
        <v>3.3</v>
      </c>
      <c r="G2227" s="1">
        <f t="shared" si="147"/>
        <v>20348</v>
      </c>
    </row>
    <row r="2228" spans="1:7">
      <c r="A2228" t="s">
        <v>130</v>
      </c>
      <c r="B2228" t="s">
        <v>148</v>
      </c>
      <c r="C2228" s="14" t="str">
        <f t="shared" si="146"/>
        <v>2021년2월</v>
      </c>
      <c r="D2228" s="8">
        <v>44231</v>
      </c>
      <c r="E2228" s="9"/>
      <c r="F2228">
        <v>0.1</v>
      </c>
      <c r="G2228" s="1">
        <f t="shared" si="147"/>
        <v>20348</v>
      </c>
    </row>
    <row r="2229" spans="1:7">
      <c r="A2229" t="s">
        <v>130</v>
      </c>
      <c r="B2229" t="s">
        <v>138</v>
      </c>
      <c r="C2229" s="14" t="str">
        <f t="shared" si="146"/>
        <v>2021년2월</v>
      </c>
      <c r="D2229" s="8">
        <v>44232</v>
      </c>
      <c r="E2229" s="9"/>
      <c r="G2229" s="1">
        <f t="shared" si="147"/>
        <v>20348</v>
      </c>
    </row>
    <row r="2230" spans="1:7">
      <c r="A2230" t="s">
        <v>130</v>
      </c>
      <c r="B2230" t="s">
        <v>138</v>
      </c>
      <c r="C2230" s="14" t="str">
        <f t="shared" si="146"/>
        <v>2021년2월</v>
      </c>
      <c r="D2230" s="8">
        <v>44233</v>
      </c>
      <c r="E2230" s="9"/>
      <c r="G2230" s="1">
        <f t="shared" si="147"/>
        <v>20348</v>
      </c>
    </row>
    <row r="2231" spans="1:7">
      <c r="A2231" t="s">
        <v>130</v>
      </c>
      <c r="B2231" t="s">
        <v>138</v>
      </c>
      <c r="C2231" s="14" t="str">
        <f t="shared" si="146"/>
        <v>2021년2월</v>
      </c>
      <c r="D2231" s="8">
        <v>44234</v>
      </c>
      <c r="E2231" s="9"/>
      <c r="G2231" s="1">
        <f t="shared" si="147"/>
        <v>20348</v>
      </c>
    </row>
    <row r="2232" spans="1:7">
      <c r="A2232" t="s">
        <v>130</v>
      </c>
      <c r="B2232" t="s">
        <v>138</v>
      </c>
      <c r="C2232" s="14" t="str">
        <f t="shared" si="146"/>
        <v>2021년2월</v>
      </c>
      <c r="D2232" s="8">
        <v>44235</v>
      </c>
      <c r="E2232" s="9"/>
      <c r="G2232" s="1">
        <f t="shared" si="147"/>
        <v>20348</v>
      </c>
    </row>
    <row r="2233" spans="1:7">
      <c r="A2233" t="s">
        <v>130</v>
      </c>
      <c r="B2233" t="s">
        <v>148</v>
      </c>
      <c r="C2233" s="14" t="str">
        <f t="shared" si="146"/>
        <v>2021년2월</v>
      </c>
      <c r="D2233" s="8">
        <v>44236</v>
      </c>
      <c r="E2233" s="9"/>
      <c r="G2233" s="1">
        <f t="shared" si="147"/>
        <v>20348</v>
      </c>
    </row>
    <row r="2234" spans="1:7">
      <c r="A2234" t="s">
        <v>130</v>
      </c>
      <c r="B2234" t="s">
        <v>138</v>
      </c>
      <c r="C2234" s="14" t="str">
        <f t="shared" si="146"/>
        <v>2021년2월</v>
      </c>
      <c r="D2234" s="8">
        <v>44237</v>
      </c>
      <c r="E2234" s="9"/>
      <c r="G2234" s="1">
        <f t="shared" si="147"/>
        <v>20348</v>
      </c>
    </row>
    <row r="2235" spans="1:7">
      <c r="A2235" t="s">
        <v>130</v>
      </c>
      <c r="B2235" t="s">
        <v>138</v>
      </c>
      <c r="C2235" s="14" t="str">
        <f t="shared" si="146"/>
        <v>2021년2월</v>
      </c>
      <c r="D2235" s="8">
        <v>44238</v>
      </c>
      <c r="E2235" s="9"/>
      <c r="G2235" s="1">
        <f t="shared" si="147"/>
        <v>20348</v>
      </c>
    </row>
    <row r="2236" spans="1:7">
      <c r="A2236" t="s">
        <v>130</v>
      </c>
      <c r="B2236" t="s">
        <v>138</v>
      </c>
      <c r="C2236" s="14" t="str">
        <f t="shared" si="146"/>
        <v>2021년2월</v>
      </c>
      <c r="D2236" s="8">
        <v>44239</v>
      </c>
      <c r="E2236" s="9"/>
      <c r="G2236" s="1">
        <f t="shared" si="147"/>
        <v>20348</v>
      </c>
    </row>
    <row r="2237" spans="1:7">
      <c r="A2237" t="s">
        <v>130</v>
      </c>
      <c r="B2237" t="s">
        <v>148</v>
      </c>
      <c r="C2237" s="14" t="str">
        <f t="shared" si="146"/>
        <v>2021년2월</v>
      </c>
      <c r="D2237" s="8">
        <v>44240</v>
      </c>
      <c r="E2237" s="9"/>
      <c r="G2237" s="1">
        <f t="shared" si="147"/>
        <v>20348</v>
      </c>
    </row>
    <row r="2238" spans="1:7">
      <c r="A2238" t="s">
        <v>130</v>
      </c>
      <c r="B2238" t="s">
        <v>148</v>
      </c>
      <c r="C2238" s="14" t="str">
        <f t="shared" si="146"/>
        <v>2021년2월</v>
      </c>
      <c r="D2238" s="8">
        <v>44241</v>
      </c>
      <c r="E2238" s="9"/>
      <c r="F2238">
        <v>0</v>
      </c>
      <c r="G2238" s="1">
        <f t="shared" si="147"/>
        <v>20348</v>
      </c>
    </row>
    <row r="2239" spans="1:7">
      <c r="A2239" t="s">
        <v>130</v>
      </c>
      <c r="B2239" t="s">
        <v>148</v>
      </c>
      <c r="C2239" s="14" t="str">
        <f t="shared" si="146"/>
        <v>2021년2월</v>
      </c>
      <c r="D2239" s="8">
        <v>44242</v>
      </c>
      <c r="E2239" s="9"/>
      <c r="F2239">
        <v>0.8</v>
      </c>
      <c r="G2239" s="1">
        <f t="shared" si="147"/>
        <v>20348</v>
      </c>
    </row>
    <row r="2240" spans="1:7">
      <c r="A2240" t="s">
        <v>130</v>
      </c>
      <c r="B2240" t="s">
        <v>138</v>
      </c>
      <c r="C2240" s="14" t="str">
        <f t="shared" si="146"/>
        <v>2021년2월</v>
      </c>
      <c r="D2240" s="8">
        <v>44243</v>
      </c>
      <c r="E2240" s="9"/>
      <c r="F2240">
        <v>2.4</v>
      </c>
      <c r="G2240" s="1">
        <f t="shared" si="147"/>
        <v>20348</v>
      </c>
    </row>
    <row r="2241" spans="1:7">
      <c r="A2241" t="s">
        <v>130</v>
      </c>
      <c r="B2241" t="s">
        <v>148</v>
      </c>
      <c r="C2241" s="14" t="str">
        <f t="shared" si="146"/>
        <v>2021년2월</v>
      </c>
      <c r="D2241" s="8">
        <v>44244</v>
      </c>
      <c r="E2241" s="9"/>
      <c r="G2241" s="1">
        <f t="shared" si="147"/>
        <v>20348</v>
      </c>
    </row>
    <row r="2242" spans="1:7">
      <c r="A2242" t="s">
        <v>130</v>
      </c>
      <c r="B2242" t="s">
        <v>138</v>
      </c>
      <c r="C2242" s="14" t="str">
        <f t="shared" si="146"/>
        <v>2021년2월</v>
      </c>
      <c r="D2242" s="8">
        <v>44245</v>
      </c>
      <c r="E2242" s="9"/>
      <c r="G2242" s="1">
        <f t="shared" si="147"/>
        <v>20348</v>
      </c>
    </row>
    <row r="2243" spans="1:7">
      <c r="A2243" t="s">
        <v>130</v>
      </c>
      <c r="B2243" t="s">
        <v>138</v>
      </c>
      <c r="C2243" s="14" t="str">
        <f t="shared" si="146"/>
        <v>2021년2월</v>
      </c>
      <c r="D2243" s="8">
        <v>44246</v>
      </c>
      <c r="E2243" s="9"/>
      <c r="G2243" s="1">
        <f t="shared" si="147"/>
        <v>20348</v>
      </c>
    </row>
    <row r="2244" spans="1:7">
      <c r="A2244" t="s">
        <v>130</v>
      </c>
      <c r="B2244" t="s">
        <v>138</v>
      </c>
      <c r="C2244" s="14" t="str">
        <f t="shared" si="146"/>
        <v>2021년2월</v>
      </c>
      <c r="D2244" s="8">
        <v>44247</v>
      </c>
      <c r="E2244" s="9"/>
      <c r="G2244" s="1">
        <f t="shared" si="147"/>
        <v>20348</v>
      </c>
    </row>
    <row r="2245" spans="1:7">
      <c r="A2245" t="s">
        <v>130</v>
      </c>
      <c r="B2245" t="s">
        <v>138</v>
      </c>
      <c r="C2245" s="14" t="str">
        <f t="shared" si="146"/>
        <v>2021년2월</v>
      </c>
      <c r="D2245" s="8">
        <v>44248</v>
      </c>
      <c r="E2245" s="9"/>
      <c r="G2245" s="1">
        <f t="shared" si="147"/>
        <v>20348</v>
      </c>
    </row>
    <row r="2246" spans="1:7">
      <c r="A2246" t="s">
        <v>130</v>
      </c>
      <c r="B2246" t="s">
        <v>138</v>
      </c>
      <c r="C2246" s="14" t="str">
        <f t="shared" si="146"/>
        <v>2021년2월</v>
      </c>
      <c r="D2246" s="8">
        <v>44249</v>
      </c>
      <c r="E2246" s="9"/>
      <c r="G2246" s="1">
        <f t="shared" si="147"/>
        <v>20348</v>
      </c>
    </row>
    <row r="2247" spans="1:7">
      <c r="A2247" t="s">
        <v>130</v>
      </c>
      <c r="B2247" t="s">
        <v>138</v>
      </c>
      <c r="C2247" s="14" t="str">
        <f t="shared" si="146"/>
        <v>2021년2월</v>
      </c>
      <c r="D2247" s="8">
        <v>44250</v>
      </c>
      <c r="E2247" s="9"/>
      <c r="G2247" s="1">
        <f t="shared" si="147"/>
        <v>20348</v>
      </c>
    </row>
    <row r="2248" spans="1:7">
      <c r="A2248" t="s">
        <v>130</v>
      </c>
      <c r="B2248" t="s">
        <v>138</v>
      </c>
      <c r="C2248" s="14" t="str">
        <f t="shared" si="146"/>
        <v>2021년2월</v>
      </c>
      <c r="D2248" s="8">
        <v>44251</v>
      </c>
      <c r="E2248" s="9"/>
      <c r="G2248" s="1">
        <f t="shared" si="147"/>
        <v>20348</v>
      </c>
    </row>
    <row r="2249" spans="1:7">
      <c r="A2249" t="s">
        <v>130</v>
      </c>
      <c r="B2249" t="s">
        <v>138</v>
      </c>
      <c r="C2249" s="14" t="str">
        <f t="shared" si="146"/>
        <v>2021년2월</v>
      </c>
      <c r="D2249" s="8">
        <v>44252</v>
      </c>
      <c r="E2249" s="9"/>
      <c r="G2249" s="1">
        <f t="shared" si="147"/>
        <v>20348</v>
      </c>
    </row>
    <row r="2250" spans="1:7">
      <c r="A2250" t="s">
        <v>130</v>
      </c>
      <c r="B2250" t="s">
        <v>138</v>
      </c>
      <c r="C2250" s="14" t="str">
        <f t="shared" si="146"/>
        <v>2021년2월</v>
      </c>
      <c r="D2250" s="8">
        <v>44253</v>
      </c>
      <c r="E2250" s="9"/>
      <c r="G2250" s="1">
        <f t="shared" si="147"/>
        <v>20348</v>
      </c>
    </row>
    <row r="2251" spans="1:7">
      <c r="A2251" t="s">
        <v>130</v>
      </c>
      <c r="B2251" t="s">
        <v>138</v>
      </c>
      <c r="C2251" s="14" t="str">
        <f t="shared" si="146"/>
        <v>2021년2월</v>
      </c>
      <c r="D2251" s="8">
        <v>44254</v>
      </c>
      <c r="E2251" s="9"/>
      <c r="G2251" s="1">
        <f t="shared" si="147"/>
        <v>20348</v>
      </c>
    </row>
    <row r="2252" spans="1:7">
      <c r="A2252" t="s">
        <v>130</v>
      </c>
      <c r="B2252" t="s">
        <v>148</v>
      </c>
      <c r="C2252" s="14" t="str">
        <f t="shared" si="146"/>
        <v>2021년2월</v>
      </c>
      <c r="D2252" s="8">
        <v>44255</v>
      </c>
      <c r="E2252" s="9"/>
      <c r="G2252" s="1">
        <f t="shared" si="147"/>
        <v>20348</v>
      </c>
    </row>
    <row r="2253" spans="1:7">
      <c r="A2253" t="s">
        <v>130</v>
      </c>
      <c r="B2253" t="s">
        <v>148</v>
      </c>
      <c r="C2253" t="s">
        <v>215</v>
      </c>
      <c r="D2253" s="8">
        <v>44256</v>
      </c>
      <c r="E2253" s="9"/>
      <c r="F2253">
        <v>58.7</v>
      </c>
      <c r="G2253" s="1">
        <v>20335</v>
      </c>
    </row>
    <row r="2254" spans="1:7">
      <c r="A2254" t="s">
        <v>130</v>
      </c>
      <c r="B2254" t="s">
        <v>140</v>
      </c>
      <c r="C2254" s="14" t="str">
        <f t="shared" ref="C2254:C2283" si="148">C2253</f>
        <v>2021년3월</v>
      </c>
      <c r="D2254" s="8">
        <v>44257</v>
      </c>
      <c r="E2254" s="9"/>
      <c r="F2254">
        <v>0</v>
      </c>
      <c r="G2254" s="1">
        <f t="shared" ref="G2254:G2283" si="149">G2253</f>
        <v>20335</v>
      </c>
    </row>
    <row r="2255" spans="1:7">
      <c r="A2255" t="s">
        <v>130</v>
      </c>
      <c r="B2255" t="s">
        <v>140</v>
      </c>
      <c r="C2255" s="14" t="str">
        <f t="shared" si="148"/>
        <v>2021년3월</v>
      </c>
      <c r="D2255" s="8">
        <v>44258</v>
      </c>
      <c r="E2255" s="9"/>
      <c r="G2255" s="1">
        <f t="shared" si="149"/>
        <v>20335</v>
      </c>
    </row>
    <row r="2256" spans="1:7">
      <c r="A2256" t="s">
        <v>130</v>
      </c>
      <c r="B2256" t="s">
        <v>138</v>
      </c>
      <c r="C2256" s="14" t="str">
        <f t="shared" si="148"/>
        <v>2021년3월</v>
      </c>
      <c r="D2256" s="8">
        <v>44259</v>
      </c>
      <c r="E2256" s="9"/>
      <c r="G2256" s="1">
        <f t="shared" si="149"/>
        <v>20335</v>
      </c>
    </row>
    <row r="2257" spans="1:7">
      <c r="A2257" t="s">
        <v>130</v>
      </c>
      <c r="B2257" t="s">
        <v>138</v>
      </c>
      <c r="C2257" s="14" t="str">
        <f t="shared" si="148"/>
        <v>2021년3월</v>
      </c>
      <c r="D2257" s="8">
        <v>44260</v>
      </c>
      <c r="E2257" s="9"/>
      <c r="G2257" s="1">
        <f t="shared" si="149"/>
        <v>20335</v>
      </c>
    </row>
    <row r="2258" spans="1:7">
      <c r="A2258" t="s">
        <v>130</v>
      </c>
      <c r="B2258" t="s">
        <v>138</v>
      </c>
      <c r="C2258" s="14" t="str">
        <f t="shared" si="148"/>
        <v>2021년3월</v>
      </c>
      <c r="D2258" s="8">
        <v>44261</v>
      </c>
      <c r="E2258" s="9"/>
      <c r="G2258" s="1">
        <f t="shared" si="149"/>
        <v>20335</v>
      </c>
    </row>
    <row r="2259" spans="1:7">
      <c r="A2259" t="s">
        <v>130</v>
      </c>
      <c r="B2259" t="s">
        <v>138</v>
      </c>
      <c r="C2259" s="14" t="str">
        <f t="shared" si="148"/>
        <v>2021년3월</v>
      </c>
      <c r="D2259" s="8">
        <v>44262</v>
      </c>
      <c r="E2259" s="9"/>
      <c r="G2259" s="1">
        <f t="shared" si="149"/>
        <v>20335</v>
      </c>
    </row>
    <row r="2260" spans="1:7">
      <c r="A2260" t="s">
        <v>130</v>
      </c>
      <c r="B2260" t="s">
        <v>138</v>
      </c>
      <c r="C2260" s="14" t="str">
        <f t="shared" si="148"/>
        <v>2021년3월</v>
      </c>
      <c r="D2260" s="8">
        <v>44263</v>
      </c>
      <c r="E2260" s="9"/>
      <c r="G2260" s="1">
        <f t="shared" si="149"/>
        <v>20335</v>
      </c>
    </row>
    <row r="2261" spans="1:7">
      <c r="A2261" t="s">
        <v>130</v>
      </c>
      <c r="B2261" t="s">
        <v>138</v>
      </c>
      <c r="C2261" s="14" t="str">
        <f t="shared" si="148"/>
        <v>2021년3월</v>
      </c>
      <c r="D2261" s="8">
        <v>44264</v>
      </c>
      <c r="E2261" s="12"/>
      <c r="G2261" s="1">
        <f t="shared" si="149"/>
        <v>20335</v>
      </c>
    </row>
    <row r="2262" spans="1:7">
      <c r="A2262" t="s">
        <v>130</v>
      </c>
      <c r="B2262" t="s">
        <v>148</v>
      </c>
      <c r="C2262" s="14" t="str">
        <f t="shared" si="148"/>
        <v>2021년3월</v>
      </c>
      <c r="D2262" s="8">
        <v>44265</v>
      </c>
      <c r="E2262" s="6">
        <v>92</v>
      </c>
      <c r="G2262" s="1">
        <f t="shared" si="149"/>
        <v>20335</v>
      </c>
    </row>
    <row r="2263" spans="1:7">
      <c r="A2263" t="s">
        <v>130</v>
      </c>
      <c r="B2263" t="s">
        <v>138</v>
      </c>
      <c r="C2263" s="14" t="str">
        <f t="shared" si="148"/>
        <v>2021년3월</v>
      </c>
      <c r="D2263" s="8">
        <v>44266</v>
      </c>
      <c r="E2263" s="6">
        <v>276</v>
      </c>
      <c r="G2263" s="1">
        <f t="shared" si="149"/>
        <v>20335</v>
      </c>
    </row>
    <row r="2264" spans="1:7">
      <c r="A2264" t="s">
        <v>130</v>
      </c>
      <c r="B2264" t="s">
        <v>148</v>
      </c>
      <c r="C2264" s="14" t="str">
        <f t="shared" si="148"/>
        <v>2021년3월</v>
      </c>
      <c r="D2264" s="8">
        <v>44267</v>
      </c>
      <c r="E2264" s="6">
        <v>257</v>
      </c>
      <c r="F2264">
        <v>0</v>
      </c>
      <c r="G2264" s="1">
        <f t="shared" si="149"/>
        <v>20335</v>
      </c>
    </row>
    <row r="2265" spans="1:7">
      <c r="A2265" t="s">
        <v>130</v>
      </c>
      <c r="B2265" t="s">
        <v>138</v>
      </c>
      <c r="C2265" s="14" t="str">
        <f t="shared" si="148"/>
        <v>2021년3월</v>
      </c>
      <c r="D2265" s="8">
        <v>44268</v>
      </c>
      <c r="E2265" s="6">
        <v>295</v>
      </c>
      <c r="G2265" s="1">
        <f t="shared" si="149"/>
        <v>20335</v>
      </c>
    </row>
    <row r="2266" spans="1:7">
      <c r="A2266" t="s">
        <v>130</v>
      </c>
      <c r="B2266" t="s">
        <v>138</v>
      </c>
      <c r="C2266" s="14" t="str">
        <f t="shared" si="148"/>
        <v>2021년3월</v>
      </c>
      <c r="D2266" s="8">
        <v>44269</v>
      </c>
      <c r="E2266" s="6">
        <v>325</v>
      </c>
      <c r="G2266" s="1">
        <f t="shared" si="149"/>
        <v>20335</v>
      </c>
    </row>
    <row r="2267" spans="1:7">
      <c r="A2267" t="s">
        <v>130</v>
      </c>
      <c r="B2267" t="s">
        <v>140</v>
      </c>
      <c r="C2267" s="14" t="str">
        <f t="shared" si="148"/>
        <v>2021년3월</v>
      </c>
      <c r="D2267" s="8">
        <v>44270</v>
      </c>
      <c r="E2267" s="6">
        <v>314</v>
      </c>
      <c r="F2267">
        <v>0.5</v>
      </c>
      <c r="G2267" s="1">
        <f t="shared" si="149"/>
        <v>20335</v>
      </c>
    </row>
    <row r="2268" spans="1:7">
      <c r="A2268" t="s">
        <v>130</v>
      </c>
      <c r="B2268" t="s">
        <v>138</v>
      </c>
      <c r="C2268" s="14" t="str">
        <f t="shared" si="148"/>
        <v>2021년3월</v>
      </c>
      <c r="D2268" s="8">
        <v>44271</v>
      </c>
      <c r="E2268" s="6">
        <v>183</v>
      </c>
      <c r="F2268">
        <v>0.3</v>
      </c>
      <c r="G2268" s="1">
        <f t="shared" si="149"/>
        <v>20335</v>
      </c>
    </row>
    <row r="2269" spans="1:7">
      <c r="A2269" t="s">
        <v>130</v>
      </c>
      <c r="B2269" t="s">
        <v>138</v>
      </c>
      <c r="C2269" s="14" t="str">
        <f t="shared" si="148"/>
        <v>2021년3월</v>
      </c>
      <c r="D2269" s="8">
        <v>44272</v>
      </c>
      <c r="E2269" s="6">
        <v>278</v>
      </c>
      <c r="G2269" s="1">
        <f t="shared" si="149"/>
        <v>20335</v>
      </c>
    </row>
    <row r="2270" spans="1:7">
      <c r="A2270" t="s">
        <v>130</v>
      </c>
      <c r="B2270" t="s">
        <v>138</v>
      </c>
      <c r="C2270" s="14" t="str">
        <f t="shared" si="148"/>
        <v>2021년3월</v>
      </c>
      <c r="D2270" s="8">
        <v>44273</v>
      </c>
      <c r="E2270" s="6">
        <v>276</v>
      </c>
      <c r="G2270" s="1">
        <f t="shared" si="149"/>
        <v>20335</v>
      </c>
    </row>
    <row r="2271" spans="1:7">
      <c r="A2271" t="s">
        <v>130</v>
      </c>
      <c r="B2271" t="s">
        <v>138</v>
      </c>
      <c r="C2271" s="14" t="str">
        <f t="shared" si="148"/>
        <v>2021년3월</v>
      </c>
      <c r="D2271" s="8">
        <v>44274</v>
      </c>
      <c r="E2271" s="6">
        <v>185</v>
      </c>
      <c r="G2271" s="1">
        <f t="shared" si="149"/>
        <v>20335</v>
      </c>
    </row>
    <row r="2272" spans="1:7">
      <c r="A2272" t="s">
        <v>130</v>
      </c>
      <c r="B2272" t="s">
        <v>140</v>
      </c>
      <c r="C2272" s="14" t="str">
        <f t="shared" si="148"/>
        <v>2021년3월</v>
      </c>
      <c r="D2272" s="8">
        <v>44275</v>
      </c>
      <c r="E2272" s="6">
        <v>344</v>
      </c>
      <c r="F2272">
        <v>3.4</v>
      </c>
      <c r="G2272" s="1">
        <f t="shared" si="149"/>
        <v>20335</v>
      </c>
    </row>
    <row r="2273" spans="1:7">
      <c r="A2273" t="s">
        <v>130</v>
      </c>
      <c r="B2273" t="s">
        <v>138</v>
      </c>
      <c r="C2273" s="14" t="str">
        <f t="shared" si="148"/>
        <v>2021년3월</v>
      </c>
      <c r="D2273" s="8">
        <v>44276</v>
      </c>
      <c r="E2273" s="6">
        <v>303</v>
      </c>
      <c r="F2273">
        <v>0</v>
      </c>
      <c r="G2273" s="1">
        <f t="shared" si="149"/>
        <v>20335</v>
      </c>
    </row>
    <row r="2274" spans="1:7">
      <c r="A2274" t="s">
        <v>130</v>
      </c>
      <c r="B2274" t="s">
        <v>138</v>
      </c>
      <c r="C2274" s="14" t="str">
        <f t="shared" si="148"/>
        <v>2021년3월</v>
      </c>
      <c r="D2274" s="8">
        <v>44277</v>
      </c>
      <c r="E2274" s="6">
        <v>276</v>
      </c>
      <c r="G2274" s="1">
        <f t="shared" si="149"/>
        <v>20335</v>
      </c>
    </row>
    <row r="2275" spans="1:7">
      <c r="A2275" t="s">
        <v>130</v>
      </c>
      <c r="B2275" t="s">
        <v>138</v>
      </c>
      <c r="C2275" s="14" t="str">
        <f t="shared" si="148"/>
        <v>2021년3월</v>
      </c>
      <c r="D2275" s="8">
        <v>44278</v>
      </c>
      <c r="E2275" s="6">
        <v>276</v>
      </c>
      <c r="G2275" s="1">
        <f t="shared" si="149"/>
        <v>20335</v>
      </c>
    </row>
    <row r="2276" spans="1:7">
      <c r="A2276" t="s">
        <v>130</v>
      </c>
      <c r="B2276" t="s">
        <v>138</v>
      </c>
      <c r="C2276" s="14" t="str">
        <f t="shared" si="148"/>
        <v>2021년3월</v>
      </c>
      <c r="D2276" s="8">
        <v>44279</v>
      </c>
      <c r="E2276" s="6">
        <v>222</v>
      </c>
      <c r="G2276" s="1">
        <f t="shared" si="149"/>
        <v>20335</v>
      </c>
    </row>
    <row r="2277" spans="1:7">
      <c r="A2277" t="s">
        <v>130</v>
      </c>
      <c r="B2277" t="s">
        <v>138</v>
      </c>
      <c r="C2277" s="14" t="str">
        <f t="shared" si="148"/>
        <v>2021년3월</v>
      </c>
      <c r="D2277" s="8">
        <v>44280</v>
      </c>
      <c r="E2277" s="6">
        <v>242</v>
      </c>
      <c r="G2277" s="1">
        <f t="shared" si="149"/>
        <v>20335</v>
      </c>
    </row>
    <row r="2278" spans="1:7">
      <c r="A2278" t="s">
        <v>130</v>
      </c>
      <c r="B2278" t="s">
        <v>138</v>
      </c>
      <c r="C2278" s="14" t="str">
        <f t="shared" si="148"/>
        <v>2021년3월</v>
      </c>
      <c r="D2278" s="8">
        <v>44281</v>
      </c>
      <c r="E2278" s="6">
        <v>281</v>
      </c>
      <c r="G2278" s="1">
        <f t="shared" si="149"/>
        <v>20335</v>
      </c>
    </row>
    <row r="2279" spans="1:7">
      <c r="A2279" t="s">
        <v>130</v>
      </c>
      <c r="B2279" t="s">
        <v>138</v>
      </c>
      <c r="C2279" s="14" t="str">
        <f t="shared" si="148"/>
        <v>2021년3월</v>
      </c>
      <c r="D2279" s="8">
        <v>44282</v>
      </c>
      <c r="E2279" s="6">
        <v>278</v>
      </c>
      <c r="F2279">
        <v>22.3</v>
      </c>
      <c r="G2279" s="1">
        <f t="shared" si="149"/>
        <v>20335</v>
      </c>
    </row>
    <row r="2280" spans="1:7">
      <c r="A2280" t="s">
        <v>130</v>
      </c>
      <c r="B2280" t="s">
        <v>138</v>
      </c>
      <c r="C2280" s="14" t="str">
        <f t="shared" si="148"/>
        <v>2021년3월</v>
      </c>
      <c r="D2280" s="8">
        <v>44283</v>
      </c>
      <c r="E2280" s="6">
        <v>383</v>
      </c>
      <c r="F2280">
        <v>8.1999999999999993</v>
      </c>
      <c r="G2280" s="1">
        <f t="shared" si="149"/>
        <v>20335</v>
      </c>
    </row>
    <row r="2281" spans="1:7">
      <c r="A2281" t="s">
        <v>130</v>
      </c>
      <c r="B2281" t="s">
        <v>148</v>
      </c>
      <c r="C2281" s="14" t="str">
        <f t="shared" si="148"/>
        <v>2021년3월</v>
      </c>
      <c r="D2281" s="8">
        <v>44284</v>
      </c>
      <c r="E2281" s="6">
        <v>317</v>
      </c>
      <c r="G2281" s="1">
        <f t="shared" si="149"/>
        <v>20335</v>
      </c>
    </row>
    <row r="2282" spans="1:7">
      <c r="A2282" t="s">
        <v>130</v>
      </c>
      <c r="B2282" t="s">
        <v>138</v>
      </c>
      <c r="C2282" s="14" t="str">
        <f t="shared" si="148"/>
        <v>2021년3월</v>
      </c>
      <c r="D2282" s="8">
        <v>44285</v>
      </c>
      <c r="E2282" s="6">
        <v>220</v>
      </c>
      <c r="G2282" s="1">
        <f t="shared" si="149"/>
        <v>20335</v>
      </c>
    </row>
    <row r="2283" spans="1:7">
      <c r="A2283" t="s">
        <v>130</v>
      </c>
      <c r="B2283" t="s">
        <v>138</v>
      </c>
      <c r="C2283" s="14" t="str">
        <f t="shared" si="148"/>
        <v>2021년3월</v>
      </c>
      <c r="D2283" s="8">
        <v>44286</v>
      </c>
      <c r="E2283" s="6">
        <v>189</v>
      </c>
      <c r="G2283" s="1">
        <f t="shared" si="149"/>
        <v>20335</v>
      </c>
    </row>
    <row r="2284" spans="1:7">
      <c r="A2284" t="s">
        <v>130</v>
      </c>
      <c r="B2284" t="s">
        <v>138</v>
      </c>
      <c r="C2284" t="s">
        <v>216</v>
      </c>
      <c r="D2284" s="8">
        <v>44287</v>
      </c>
      <c r="E2284" s="6">
        <v>277</v>
      </c>
      <c r="G2284" s="1">
        <v>20314</v>
      </c>
    </row>
    <row r="2285" spans="1:7">
      <c r="A2285" t="s">
        <v>130</v>
      </c>
      <c r="B2285" t="s">
        <v>148</v>
      </c>
      <c r="C2285" s="14" t="str">
        <f t="shared" ref="C2285:C2313" si="150">C2284</f>
        <v>2021년4월</v>
      </c>
      <c r="D2285" s="8">
        <v>44288</v>
      </c>
      <c r="E2285" s="6">
        <v>277</v>
      </c>
      <c r="F2285">
        <v>0</v>
      </c>
      <c r="G2285" s="1">
        <f t="shared" ref="G2285:G2313" si="151">G2284</f>
        <v>20314</v>
      </c>
    </row>
    <row r="2286" spans="1:7">
      <c r="A2286" t="s">
        <v>130</v>
      </c>
      <c r="B2286" t="s">
        <v>138</v>
      </c>
      <c r="C2286" s="14" t="str">
        <f t="shared" si="150"/>
        <v>2021년4월</v>
      </c>
      <c r="D2286" s="8">
        <v>44289</v>
      </c>
      <c r="E2286" s="6">
        <v>366</v>
      </c>
      <c r="F2286">
        <v>54.7</v>
      </c>
      <c r="G2286" s="1">
        <f t="shared" si="151"/>
        <v>20314</v>
      </c>
    </row>
    <row r="2287" spans="1:7">
      <c r="A2287" t="s">
        <v>130</v>
      </c>
      <c r="B2287" t="s">
        <v>138</v>
      </c>
      <c r="C2287" s="14" t="str">
        <f t="shared" si="150"/>
        <v>2021년4월</v>
      </c>
      <c r="D2287" s="8">
        <v>44290</v>
      </c>
      <c r="E2287" s="6">
        <v>442</v>
      </c>
      <c r="F2287">
        <v>0.5</v>
      </c>
      <c r="G2287" s="1">
        <f t="shared" si="151"/>
        <v>20314</v>
      </c>
    </row>
    <row r="2288" spans="1:7">
      <c r="A2288" t="s">
        <v>130</v>
      </c>
      <c r="B2288" t="s">
        <v>140</v>
      </c>
      <c r="C2288" s="14" t="str">
        <f t="shared" si="150"/>
        <v>2021년4월</v>
      </c>
      <c r="D2288" s="8">
        <v>44291</v>
      </c>
      <c r="E2288" s="6">
        <v>291</v>
      </c>
      <c r="G2288" s="1">
        <f t="shared" si="151"/>
        <v>20314</v>
      </c>
    </row>
    <row r="2289" spans="1:7">
      <c r="A2289" t="s">
        <v>130</v>
      </c>
      <c r="B2289" t="s">
        <v>138</v>
      </c>
      <c r="C2289" s="14" t="str">
        <f t="shared" si="150"/>
        <v>2021년4월</v>
      </c>
      <c r="D2289" s="8">
        <v>44292</v>
      </c>
      <c r="E2289" s="6">
        <v>301</v>
      </c>
      <c r="G2289" s="1">
        <f t="shared" si="151"/>
        <v>20314</v>
      </c>
    </row>
    <row r="2290" spans="1:7">
      <c r="A2290" t="s">
        <v>130</v>
      </c>
      <c r="B2290" t="s">
        <v>138</v>
      </c>
      <c r="C2290" s="14" t="str">
        <f t="shared" si="150"/>
        <v>2021년4월</v>
      </c>
      <c r="D2290" s="8">
        <v>44293</v>
      </c>
      <c r="E2290" s="6">
        <v>254</v>
      </c>
      <c r="G2290" s="1">
        <f t="shared" si="151"/>
        <v>20314</v>
      </c>
    </row>
    <row r="2291" spans="1:7">
      <c r="A2291" t="s">
        <v>130</v>
      </c>
      <c r="B2291" t="s">
        <v>138</v>
      </c>
      <c r="C2291" s="14" t="str">
        <f t="shared" si="150"/>
        <v>2021년4월</v>
      </c>
      <c r="D2291" s="8">
        <v>44294</v>
      </c>
      <c r="E2291" s="6">
        <v>277</v>
      </c>
      <c r="G2291" s="1">
        <f t="shared" si="151"/>
        <v>20314</v>
      </c>
    </row>
    <row r="2292" spans="1:7">
      <c r="A2292" t="s">
        <v>130</v>
      </c>
      <c r="B2292" t="s">
        <v>138</v>
      </c>
      <c r="C2292" s="14" t="str">
        <f t="shared" si="150"/>
        <v>2021년4월</v>
      </c>
      <c r="D2292" s="8">
        <v>44295</v>
      </c>
      <c r="E2292" s="6">
        <v>277</v>
      </c>
      <c r="G2292" s="1">
        <f t="shared" si="151"/>
        <v>20314</v>
      </c>
    </row>
    <row r="2293" spans="1:7">
      <c r="A2293" t="s">
        <v>130</v>
      </c>
      <c r="B2293" t="s">
        <v>138</v>
      </c>
      <c r="C2293" s="14" t="str">
        <f t="shared" si="150"/>
        <v>2021년4월</v>
      </c>
      <c r="D2293" s="8">
        <v>44296</v>
      </c>
      <c r="E2293" s="6">
        <v>275</v>
      </c>
      <c r="G2293" s="1">
        <f t="shared" si="151"/>
        <v>20314</v>
      </c>
    </row>
    <row r="2294" spans="1:7">
      <c r="A2294" t="s">
        <v>130</v>
      </c>
      <c r="B2294" t="s">
        <v>138</v>
      </c>
      <c r="C2294" s="14" t="str">
        <f t="shared" si="150"/>
        <v>2021년4월</v>
      </c>
      <c r="D2294" s="8">
        <v>44297</v>
      </c>
      <c r="E2294" s="6">
        <v>430</v>
      </c>
      <c r="G2294" s="1">
        <f t="shared" si="151"/>
        <v>20314</v>
      </c>
    </row>
    <row r="2295" spans="1:7">
      <c r="A2295" t="s">
        <v>130</v>
      </c>
      <c r="B2295" t="s">
        <v>138</v>
      </c>
      <c r="C2295" s="14" t="str">
        <f t="shared" si="150"/>
        <v>2021년4월</v>
      </c>
      <c r="D2295" s="8">
        <v>44298</v>
      </c>
      <c r="E2295" s="6">
        <v>303</v>
      </c>
      <c r="F2295">
        <v>18.100000000000001</v>
      </c>
      <c r="G2295" s="1">
        <f t="shared" si="151"/>
        <v>20314</v>
      </c>
    </row>
    <row r="2296" spans="1:7">
      <c r="A2296" t="s">
        <v>130</v>
      </c>
      <c r="B2296" t="s">
        <v>138</v>
      </c>
      <c r="C2296" s="14" t="str">
        <f t="shared" si="150"/>
        <v>2021년4월</v>
      </c>
      <c r="D2296" s="8">
        <v>44299</v>
      </c>
      <c r="E2296" s="6">
        <v>369</v>
      </c>
      <c r="F2296">
        <v>6</v>
      </c>
      <c r="G2296" s="1">
        <f t="shared" si="151"/>
        <v>20314</v>
      </c>
    </row>
    <row r="2297" spans="1:7">
      <c r="A2297" t="s">
        <v>130</v>
      </c>
      <c r="B2297" t="s">
        <v>138</v>
      </c>
      <c r="C2297" s="14" t="str">
        <f t="shared" si="150"/>
        <v>2021년4월</v>
      </c>
      <c r="D2297" s="8">
        <v>44300</v>
      </c>
      <c r="E2297" s="6">
        <v>369</v>
      </c>
      <c r="G2297" s="1">
        <f t="shared" si="151"/>
        <v>20314</v>
      </c>
    </row>
    <row r="2298" spans="1:7">
      <c r="A2298" t="s">
        <v>130</v>
      </c>
      <c r="B2298" t="s">
        <v>148</v>
      </c>
      <c r="C2298" s="14" t="str">
        <f t="shared" si="150"/>
        <v>2021년4월</v>
      </c>
      <c r="D2298" s="8">
        <v>44301</v>
      </c>
      <c r="E2298" s="6">
        <v>217</v>
      </c>
      <c r="G2298" s="1">
        <f t="shared" si="151"/>
        <v>20314</v>
      </c>
    </row>
    <row r="2299" spans="1:7">
      <c r="A2299" t="s">
        <v>130</v>
      </c>
      <c r="B2299" t="s">
        <v>148</v>
      </c>
      <c r="C2299" s="14" t="str">
        <f t="shared" si="150"/>
        <v>2021년4월</v>
      </c>
      <c r="D2299" s="8">
        <v>44302</v>
      </c>
      <c r="E2299" s="6">
        <v>285</v>
      </c>
      <c r="F2299">
        <v>0.4</v>
      </c>
      <c r="G2299" s="1">
        <f t="shared" si="151"/>
        <v>20314</v>
      </c>
    </row>
    <row r="2300" spans="1:7">
      <c r="A2300" t="s">
        <v>130</v>
      </c>
      <c r="B2300" t="s">
        <v>138</v>
      </c>
      <c r="C2300" s="14" t="str">
        <f t="shared" si="150"/>
        <v>2021년4월</v>
      </c>
      <c r="D2300" s="8">
        <v>44303</v>
      </c>
      <c r="E2300" s="6">
        <v>282</v>
      </c>
      <c r="F2300">
        <v>0</v>
      </c>
      <c r="G2300" s="1">
        <f t="shared" si="151"/>
        <v>20314</v>
      </c>
    </row>
    <row r="2301" spans="1:7">
      <c r="A2301" t="s">
        <v>130</v>
      </c>
      <c r="B2301" t="s">
        <v>138</v>
      </c>
      <c r="C2301" s="14" t="str">
        <f t="shared" si="150"/>
        <v>2021년4월</v>
      </c>
      <c r="D2301" s="8">
        <v>44304</v>
      </c>
      <c r="E2301" s="6">
        <v>378</v>
      </c>
      <c r="G2301" s="1">
        <f t="shared" si="151"/>
        <v>20314</v>
      </c>
    </row>
    <row r="2302" spans="1:7">
      <c r="A2302" t="s">
        <v>130</v>
      </c>
      <c r="B2302" t="s">
        <v>138</v>
      </c>
      <c r="C2302" s="14" t="str">
        <f t="shared" si="150"/>
        <v>2021년4월</v>
      </c>
      <c r="D2302" s="8">
        <v>44305</v>
      </c>
      <c r="E2302" s="6">
        <v>358</v>
      </c>
      <c r="G2302" s="1">
        <f t="shared" si="151"/>
        <v>20314</v>
      </c>
    </row>
    <row r="2303" spans="1:7">
      <c r="A2303" t="s">
        <v>130</v>
      </c>
      <c r="B2303" t="s">
        <v>138</v>
      </c>
      <c r="C2303" s="14" t="str">
        <f t="shared" si="150"/>
        <v>2021년4월</v>
      </c>
      <c r="D2303" s="8">
        <v>44306</v>
      </c>
      <c r="E2303" s="6">
        <v>270</v>
      </c>
      <c r="G2303" s="1">
        <f t="shared" si="151"/>
        <v>20314</v>
      </c>
    </row>
    <row r="2304" spans="1:7">
      <c r="A2304" t="s">
        <v>130</v>
      </c>
      <c r="B2304" t="s">
        <v>138</v>
      </c>
      <c r="C2304" s="14" t="str">
        <f t="shared" si="150"/>
        <v>2021년4월</v>
      </c>
      <c r="D2304" s="8">
        <v>44307</v>
      </c>
      <c r="E2304" s="6">
        <v>264</v>
      </c>
      <c r="G2304" s="1">
        <f t="shared" si="151"/>
        <v>20314</v>
      </c>
    </row>
    <row r="2305" spans="1:7">
      <c r="A2305" t="s">
        <v>130</v>
      </c>
      <c r="B2305" t="s">
        <v>138</v>
      </c>
      <c r="C2305" s="14" t="str">
        <f t="shared" si="150"/>
        <v>2021년4월</v>
      </c>
      <c r="D2305" s="8">
        <v>44308</v>
      </c>
      <c r="E2305" s="6">
        <v>262</v>
      </c>
      <c r="G2305" s="1">
        <f t="shared" si="151"/>
        <v>20314</v>
      </c>
    </row>
    <row r="2306" spans="1:7">
      <c r="A2306" t="s">
        <v>130</v>
      </c>
      <c r="B2306" t="s">
        <v>138</v>
      </c>
      <c r="C2306" s="14" t="str">
        <f t="shared" si="150"/>
        <v>2021년4월</v>
      </c>
      <c r="D2306" s="8">
        <v>44309</v>
      </c>
      <c r="E2306" s="6">
        <v>255</v>
      </c>
      <c r="F2306">
        <v>0</v>
      </c>
      <c r="G2306" s="1">
        <f t="shared" si="151"/>
        <v>20314</v>
      </c>
    </row>
    <row r="2307" spans="1:7">
      <c r="A2307" t="s">
        <v>130</v>
      </c>
      <c r="B2307" t="s">
        <v>140</v>
      </c>
      <c r="C2307" s="14" t="str">
        <f t="shared" si="150"/>
        <v>2021년4월</v>
      </c>
      <c r="D2307" s="8">
        <v>44310</v>
      </c>
      <c r="E2307" s="6">
        <v>299</v>
      </c>
      <c r="F2307">
        <v>0</v>
      </c>
      <c r="G2307" s="1">
        <f t="shared" si="151"/>
        <v>20314</v>
      </c>
    </row>
    <row r="2308" spans="1:7">
      <c r="A2308" t="s">
        <v>130</v>
      </c>
      <c r="B2308" t="s">
        <v>138</v>
      </c>
      <c r="C2308" s="14" t="str">
        <f t="shared" si="150"/>
        <v>2021년4월</v>
      </c>
      <c r="D2308" s="8">
        <v>44311</v>
      </c>
      <c r="E2308" s="6">
        <v>397</v>
      </c>
      <c r="G2308" s="1">
        <f t="shared" si="151"/>
        <v>20314</v>
      </c>
    </row>
    <row r="2309" spans="1:7">
      <c r="A2309" t="s">
        <v>130</v>
      </c>
      <c r="B2309" t="s">
        <v>138</v>
      </c>
      <c r="C2309" s="14" t="str">
        <f t="shared" si="150"/>
        <v>2021년4월</v>
      </c>
      <c r="D2309" s="8">
        <v>44312</v>
      </c>
      <c r="E2309" s="6">
        <v>333</v>
      </c>
      <c r="G2309" s="1">
        <f t="shared" si="151"/>
        <v>20314</v>
      </c>
    </row>
    <row r="2310" spans="1:7">
      <c r="A2310" t="s">
        <v>130</v>
      </c>
      <c r="B2310" t="s">
        <v>138</v>
      </c>
      <c r="C2310" s="14" t="str">
        <f t="shared" si="150"/>
        <v>2021년4월</v>
      </c>
      <c r="D2310" s="8">
        <v>44313</v>
      </c>
      <c r="E2310" s="6">
        <v>266</v>
      </c>
      <c r="F2310">
        <v>5.0999999999999996</v>
      </c>
      <c r="G2310" s="1">
        <f t="shared" si="151"/>
        <v>20314</v>
      </c>
    </row>
    <row r="2311" spans="1:7">
      <c r="A2311" t="s">
        <v>130</v>
      </c>
      <c r="B2311" t="s">
        <v>148</v>
      </c>
      <c r="C2311" s="14" t="str">
        <f t="shared" si="150"/>
        <v>2021년4월</v>
      </c>
      <c r="D2311" s="8">
        <v>44314</v>
      </c>
      <c r="E2311" s="6">
        <v>265</v>
      </c>
      <c r="F2311">
        <v>0.1</v>
      </c>
      <c r="G2311" s="1">
        <f t="shared" si="151"/>
        <v>20314</v>
      </c>
    </row>
    <row r="2312" spans="1:7">
      <c r="A2312" t="s">
        <v>130</v>
      </c>
      <c r="B2312" t="s">
        <v>138</v>
      </c>
      <c r="C2312" s="14" t="str">
        <f t="shared" si="150"/>
        <v>2021년4월</v>
      </c>
      <c r="D2312" s="8">
        <v>44315</v>
      </c>
      <c r="E2312" s="6">
        <v>296</v>
      </c>
      <c r="F2312">
        <v>7.7</v>
      </c>
      <c r="G2312" s="1">
        <f t="shared" si="151"/>
        <v>20314</v>
      </c>
    </row>
    <row r="2313" spans="1:7">
      <c r="A2313" t="s">
        <v>130</v>
      </c>
      <c r="B2313" t="s">
        <v>138</v>
      </c>
      <c r="C2313" s="14" t="str">
        <f t="shared" si="150"/>
        <v>2021년4월</v>
      </c>
      <c r="D2313" s="8">
        <v>44316</v>
      </c>
      <c r="E2313" s="6">
        <v>324</v>
      </c>
      <c r="F2313">
        <v>24.3</v>
      </c>
      <c r="G2313" s="1">
        <f t="shared" si="151"/>
        <v>20314</v>
      </c>
    </row>
    <row r="2314" spans="1:7">
      <c r="A2314" t="s">
        <v>130</v>
      </c>
      <c r="B2314" t="s">
        <v>138</v>
      </c>
      <c r="C2314" t="s">
        <v>217</v>
      </c>
      <c r="D2314" s="8">
        <v>44317</v>
      </c>
      <c r="E2314" s="6">
        <v>389</v>
      </c>
      <c r="F2314">
        <v>0.7</v>
      </c>
      <c r="G2314" s="1">
        <v>20319</v>
      </c>
    </row>
    <row r="2315" spans="1:7">
      <c r="A2315" t="s">
        <v>130</v>
      </c>
      <c r="B2315" t="s">
        <v>138</v>
      </c>
      <c r="C2315" s="14" t="str">
        <f t="shared" ref="C2315:C2344" si="152">C2314</f>
        <v>2021년5월</v>
      </c>
      <c r="D2315" s="8">
        <v>44318</v>
      </c>
      <c r="E2315" s="6">
        <v>424</v>
      </c>
      <c r="F2315">
        <v>1.1000000000000001</v>
      </c>
      <c r="G2315" s="1">
        <f t="shared" ref="G2315:G2344" si="153">G2314</f>
        <v>20319</v>
      </c>
    </row>
    <row r="2316" spans="1:7">
      <c r="A2316" t="s">
        <v>130</v>
      </c>
      <c r="B2316" t="s">
        <v>148</v>
      </c>
      <c r="C2316" s="14" t="str">
        <f t="shared" si="152"/>
        <v>2021년5월</v>
      </c>
      <c r="D2316" s="8">
        <v>44319</v>
      </c>
      <c r="E2316" s="6">
        <v>341</v>
      </c>
      <c r="G2316" s="1">
        <f t="shared" si="153"/>
        <v>20319</v>
      </c>
    </row>
    <row r="2317" spans="1:7">
      <c r="A2317" t="s">
        <v>130</v>
      </c>
      <c r="B2317" t="s">
        <v>138</v>
      </c>
      <c r="C2317" s="14" t="str">
        <f t="shared" si="152"/>
        <v>2021년5월</v>
      </c>
      <c r="D2317" s="8">
        <v>44320</v>
      </c>
      <c r="E2317" s="6">
        <v>262</v>
      </c>
      <c r="F2317">
        <v>32.299999999999997</v>
      </c>
      <c r="G2317" s="1">
        <f t="shared" si="153"/>
        <v>20319</v>
      </c>
    </row>
    <row r="2318" spans="1:7">
      <c r="A2318" t="s">
        <v>130</v>
      </c>
      <c r="B2318" t="s">
        <v>138</v>
      </c>
      <c r="C2318" s="14" t="str">
        <f t="shared" si="152"/>
        <v>2021년5월</v>
      </c>
      <c r="D2318" s="8">
        <v>44321</v>
      </c>
      <c r="E2318" s="6">
        <v>348</v>
      </c>
      <c r="F2318">
        <v>0</v>
      </c>
      <c r="G2318" s="1">
        <f t="shared" si="153"/>
        <v>20319</v>
      </c>
    </row>
    <row r="2319" spans="1:7">
      <c r="A2319" t="s">
        <v>130</v>
      </c>
      <c r="B2319" t="s">
        <v>138</v>
      </c>
      <c r="C2319" s="14" t="str">
        <f t="shared" si="152"/>
        <v>2021년5월</v>
      </c>
      <c r="D2319" s="8">
        <v>44322</v>
      </c>
      <c r="E2319" s="6">
        <v>347</v>
      </c>
      <c r="G2319" s="1">
        <f t="shared" si="153"/>
        <v>20319</v>
      </c>
    </row>
    <row r="2320" spans="1:7">
      <c r="A2320" t="s">
        <v>130</v>
      </c>
      <c r="B2320" t="s">
        <v>148</v>
      </c>
      <c r="C2320" s="14" t="str">
        <f t="shared" si="152"/>
        <v>2021년5월</v>
      </c>
      <c r="D2320" s="8">
        <v>44323</v>
      </c>
      <c r="E2320" s="6">
        <v>347</v>
      </c>
      <c r="F2320">
        <v>1.9</v>
      </c>
      <c r="G2320" s="1">
        <f t="shared" si="153"/>
        <v>20319</v>
      </c>
    </row>
    <row r="2321" spans="1:7">
      <c r="A2321" t="s">
        <v>130</v>
      </c>
      <c r="B2321" t="s">
        <v>148</v>
      </c>
      <c r="C2321" s="14" t="str">
        <f t="shared" si="152"/>
        <v>2021년5월</v>
      </c>
      <c r="D2321" s="8">
        <v>44324</v>
      </c>
      <c r="E2321" s="6">
        <v>258</v>
      </c>
      <c r="G2321" s="1">
        <f t="shared" si="153"/>
        <v>20319</v>
      </c>
    </row>
    <row r="2322" spans="1:7">
      <c r="A2322" t="s">
        <v>130</v>
      </c>
      <c r="B2322" t="s">
        <v>148</v>
      </c>
      <c r="C2322" s="14" t="str">
        <f t="shared" si="152"/>
        <v>2021년5월</v>
      </c>
      <c r="D2322" s="8">
        <v>44325</v>
      </c>
      <c r="E2322" s="6">
        <v>379</v>
      </c>
      <c r="G2322" s="1">
        <f t="shared" si="153"/>
        <v>20319</v>
      </c>
    </row>
    <row r="2323" spans="1:7">
      <c r="A2323" t="s">
        <v>130</v>
      </c>
      <c r="B2323" t="s">
        <v>138</v>
      </c>
      <c r="C2323" s="14" t="str">
        <f t="shared" si="152"/>
        <v>2021년5월</v>
      </c>
      <c r="D2323" s="8">
        <v>44326</v>
      </c>
      <c r="E2323" s="6">
        <v>337</v>
      </c>
      <c r="F2323">
        <v>5.2</v>
      </c>
      <c r="G2323" s="1">
        <f t="shared" si="153"/>
        <v>20319</v>
      </c>
    </row>
    <row r="2324" spans="1:7">
      <c r="A2324" t="s">
        <v>130</v>
      </c>
      <c r="B2324" t="s">
        <v>148</v>
      </c>
      <c r="C2324" s="14" t="str">
        <f t="shared" si="152"/>
        <v>2021년5월</v>
      </c>
      <c r="D2324" s="8">
        <v>44327</v>
      </c>
      <c r="E2324" s="6">
        <v>263</v>
      </c>
      <c r="G2324" s="1">
        <f t="shared" si="153"/>
        <v>20319</v>
      </c>
    </row>
    <row r="2325" spans="1:7">
      <c r="A2325" t="s">
        <v>130</v>
      </c>
      <c r="B2325" t="s">
        <v>138</v>
      </c>
      <c r="C2325" s="14" t="str">
        <f t="shared" si="152"/>
        <v>2021년5월</v>
      </c>
      <c r="D2325" s="8">
        <v>44328</v>
      </c>
      <c r="E2325" s="6">
        <v>309</v>
      </c>
      <c r="G2325" s="1">
        <f t="shared" si="153"/>
        <v>20319</v>
      </c>
    </row>
    <row r="2326" spans="1:7">
      <c r="A2326" t="s">
        <v>130</v>
      </c>
      <c r="B2326" t="s">
        <v>138</v>
      </c>
      <c r="C2326" s="14" t="str">
        <f t="shared" si="152"/>
        <v>2021년5월</v>
      </c>
      <c r="D2326" s="8">
        <v>44329</v>
      </c>
      <c r="E2326" s="6">
        <v>172</v>
      </c>
      <c r="G2326" s="1">
        <f t="shared" si="153"/>
        <v>20319</v>
      </c>
    </row>
    <row r="2327" spans="1:7">
      <c r="A2327" t="s">
        <v>130</v>
      </c>
      <c r="B2327" t="s">
        <v>138</v>
      </c>
      <c r="C2327" s="14" t="str">
        <f t="shared" si="152"/>
        <v>2021년5월</v>
      </c>
      <c r="D2327" s="8">
        <v>44330</v>
      </c>
      <c r="E2327" s="6">
        <v>301</v>
      </c>
      <c r="G2327" s="1">
        <f t="shared" si="153"/>
        <v>20319</v>
      </c>
    </row>
    <row r="2328" spans="1:7">
      <c r="A2328" t="s">
        <v>130</v>
      </c>
      <c r="B2328" t="s">
        <v>138</v>
      </c>
      <c r="C2328" s="14" t="str">
        <f t="shared" si="152"/>
        <v>2021년5월</v>
      </c>
      <c r="D2328" s="8">
        <v>44331</v>
      </c>
      <c r="E2328" s="6">
        <v>276</v>
      </c>
      <c r="F2328">
        <v>25.1</v>
      </c>
      <c r="G2328" s="1">
        <f t="shared" si="153"/>
        <v>20319</v>
      </c>
    </row>
    <row r="2329" spans="1:7">
      <c r="A2329" t="s">
        <v>130</v>
      </c>
      <c r="B2329" t="s">
        <v>138</v>
      </c>
      <c r="C2329" s="14" t="str">
        <f t="shared" si="152"/>
        <v>2021년5월</v>
      </c>
      <c r="D2329" s="8">
        <v>44332</v>
      </c>
      <c r="E2329" s="6">
        <v>489</v>
      </c>
      <c r="F2329">
        <v>61.4</v>
      </c>
      <c r="G2329" s="1">
        <f t="shared" si="153"/>
        <v>20319</v>
      </c>
    </row>
    <row r="2330" spans="1:7">
      <c r="A2330" t="s">
        <v>130</v>
      </c>
      <c r="B2330" t="s">
        <v>138</v>
      </c>
      <c r="C2330" s="14" t="str">
        <f t="shared" si="152"/>
        <v>2021년5월</v>
      </c>
      <c r="D2330" s="8">
        <v>44333</v>
      </c>
      <c r="E2330" s="6">
        <v>365</v>
      </c>
      <c r="F2330">
        <v>2.4</v>
      </c>
      <c r="G2330" s="1">
        <f t="shared" si="153"/>
        <v>20319</v>
      </c>
    </row>
    <row r="2331" spans="1:7">
      <c r="A2331" t="s">
        <v>130</v>
      </c>
      <c r="B2331" t="s">
        <v>138</v>
      </c>
      <c r="C2331" s="14" t="str">
        <f t="shared" si="152"/>
        <v>2021년5월</v>
      </c>
      <c r="D2331" s="8">
        <v>44334</v>
      </c>
      <c r="E2331" s="6">
        <v>275</v>
      </c>
      <c r="G2331" s="1">
        <f t="shared" si="153"/>
        <v>20319</v>
      </c>
    </row>
    <row r="2332" spans="1:7">
      <c r="A2332" t="s">
        <v>130</v>
      </c>
      <c r="B2332" t="s">
        <v>138</v>
      </c>
      <c r="C2332" s="14" t="str">
        <f t="shared" si="152"/>
        <v>2021년5월</v>
      </c>
      <c r="D2332" s="8">
        <v>44335</v>
      </c>
      <c r="E2332" s="6">
        <v>355</v>
      </c>
      <c r="G2332" s="1">
        <f t="shared" si="153"/>
        <v>20319</v>
      </c>
    </row>
    <row r="2333" spans="1:7">
      <c r="A2333" t="s">
        <v>130</v>
      </c>
      <c r="B2333" t="s">
        <v>138</v>
      </c>
      <c r="C2333" s="14" t="str">
        <f t="shared" si="152"/>
        <v>2021년5월</v>
      </c>
      <c r="D2333" s="8">
        <v>44336</v>
      </c>
      <c r="E2333" s="6">
        <v>256</v>
      </c>
      <c r="F2333">
        <v>7.9</v>
      </c>
      <c r="G2333" s="1">
        <f t="shared" si="153"/>
        <v>20319</v>
      </c>
    </row>
    <row r="2334" spans="1:7">
      <c r="A2334" t="s">
        <v>130</v>
      </c>
      <c r="B2334" t="s">
        <v>138</v>
      </c>
      <c r="C2334" s="14" t="str">
        <f t="shared" si="152"/>
        <v>2021년5월</v>
      </c>
      <c r="D2334" s="8">
        <v>44337</v>
      </c>
      <c r="E2334" s="6">
        <v>337</v>
      </c>
      <c r="F2334">
        <v>4.5999999999999996</v>
      </c>
      <c r="G2334" s="1">
        <f t="shared" si="153"/>
        <v>20319</v>
      </c>
    </row>
    <row r="2335" spans="1:7">
      <c r="A2335" t="s">
        <v>130</v>
      </c>
      <c r="B2335" t="s">
        <v>148</v>
      </c>
      <c r="C2335" s="14" t="str">
        <f t="shared" si="152"/>
        <v>2021년5월</v>
      </c>
      <c r="D2335" s="8">
        <v>44338</v>
      </c>
      <c r="E2335" s="6">
        <v>255</v>
      </c>
      <c r="G2335" s="1">
        <f t="shared" si="153"/>
        <v>20319</v>
      </c>
    </row>
    <row r="2336" spans="1:7">
      <c r="A2336" t="s">
        <v>130</v>
      </c>
      <c r="B2336" t="s">
        <v>148</v>
      </c>
      <c r="C2336" s="14" t="str">
        <f t="shared" si="152"/>
        <v>2021년5월</v>
      </c>
      <c r="D2336" s="8">
        <v>44339</v>
      </c>
      <c r="E2336" s="6">
        <v>438</v>
      </c>
      <c r="G2336" s="1">
        <f t="shared" si="153"/>
        <v>20319</v>
      </c>
    </row>
    <row r="2337" spans="1:7">
      <c r="A2337" t="s">
        <v>130</v>
      </c>
      <c r="B2337" t="s">
        <v>138</v>
      </c>
      <c r="C2337" s="14" t="str">
        <f t="shared" si="152"/>
        <v>2021년5월</v>
      </c>
      <c r="D2337" s="8">
        <v>44340</v>
      </c>
      <c r="E2337" s="6">
        <v>368</v>
      </c>
      <c r="F2337">
        <v>0</v>
      </c>
      <c r="G2337" s="1">
        <f t="shared" si="153"/>
        <v>20319</v>
      </c>
    </row>
    <row r="2338" spans="1:7">
      <c r="A2338" t="s">
        <v>130</v>
      </c>
      <c r="B2338" t="s">
        <v>138</v>
      </c>
      <c r="C2338" s="14" t="str">
        <f t="shared" si="152"/>
        <v>2021년5월</v>
      </c>
      <c r="D2338" s="8">
        <v>44341</v>
      </c>
      <c r="E2338" s="6">
        <v>187</v>
      </c>
      <c r="F2338">
        <v>5.3</v>
      </c>
      <c r="G2338" s="1">
        <f t="shared" si="153"/>
        <v>20319</v>
      </c>
    </row>
    <row r="2339" spans="1:7">
      <c r="A2339" t="s">
        <v>130</v>
      </c>
      <c r="B2339" t="s">
        <v>138</v>
      </c>
      <c r="C2339" s="14" t="str">
        <f t="shared" si="152"/>
        <v>2021년5월</v>
      </c>
      <c r="D2339" s="8">
        <v>44342</v>
      </c>
      <c r="E2339" s="6">
        <v>282</v>
      </c>
      <c r="G2339" s="1">
        <f t="shared" si="153"/>
        <v>20319</v>
      </c>
    </row>
    <row r="2340" spans="1:7">
      <c r="A2340" t="s">
        <v>130</v>
      </c>
      <c r="B2340" t="s">
        <v>138</v>
      </c>
      <c r="C2340" s="14" t="str">
        <f t="shared" si="152"/>
        <v>2021년5월</v>
      </c>
      <c r="D2340" s="8">
        <v>44343</v>
      </c>
      <c r="E2340" s="6">
        <v>270</v>
      </c>
      <c r="F2340">
        <v>8.8000000000000007</v>
      </c>
      <c r="G2340" s="1">
        <f t="shared" si="153"/>
        <v>20319</v>
      </c>
    </row>
    <row r="2341" spans="1:7">
      <c r="A2341" t="s">
        <v>130</v>
      </c>
      <c r="B2341" t="s">
        <v>138</v>
      </c>
      <c r="C2341" s="14" t="str">
        <f t="shared" si="152"/>
        <v>2021년5월</v>
      </c>
      <c r="D2341" s="8">
        <v>44344</v>
      </c>
      <c r="E2341" s="6">
        <v>285</v>
      </c>
      <c r="F2341">
        <v>11.1</v>
      </c>
      <c r="G2341" s="1">
        <f t="shared" si="153"/>
        <v>20319</v>
      </c>
    </row>
    <row r="2342" spans="1:7">
      <c r="A2342" t="s">
        <v>130</v>
      </c>
      <c r="B2342" t="s">
        <v>138</v>
      </c>
      <c r="C2342" s="14" t="str">
        <f t="shared" si="152"/>
        <v>2021년5월</v>
      </c>
      <c r="D2342" s="8">
        <v>44345</v>
      </c>
      <c r="E2342" s="6">
        <v>328</v>
      </c>
      <c r="F2342">
        <v>0</v>
      </c>
      <c r="G2342" s="1">
        <f t="shared" si="153"/>
        <v>20319</v>
      </c>
    </row>
    <row r="2343" spans="1:7">
      <c r="A2343" t="s">
        <v>130</v>
      </c>
      <c r="B2343" t="s">
        <v>148</v>
      </c>
      <c r="C2343" s="14" t="str">
        <f t="shared" si="152"/>
        <v>2021년5월</v>
      </c>
      <c r="D2343" s="8">
        <v>44346</v>
      </c>
      <c r="E2343" s="6">
        <v>390</v>
      </c>
      <c r="F2343">
        <v>23.1</v>
      </c>
      <c r="G2343" s="1">
        <f t="shared" si="153"/>
        <v>20319</v>
      </c>
    </row>
    <row r="2344" spans="1:7">
      <c r="A2344" t="s">
        <v>130</v>
      </c>
      <c r="B2344" t="s">
        <v>138</v>
      </c>
      <c r="C2344" s="14" t="str">
        <f t="shared" si="152"/>
        <v>2021년5월</v>
      </c>
      <c r="D2344" s="8">
        <v>44347</v>
      </c>
      <c r="E2344" s="6">
        <v>351</v>
      </c>
      <c r="F2344">
        <v>0.6</v>
      </c>
      <c r="G2344" s="1">
        <f t="shared" si="153"/>
        <v>20319</v>
      </c>
    </row>
    <row r="2345" spans="1:7">
      <c r="A2345" t="s">
        <v>130</v>
      </c>
      <c r="B2345" t="s">
        <v>138</v>
      </c>
      <c r="C2345" t="s">
        <v>218</v>
      </c>
      <c r="D2345" s="8">
        <v>44348</v>
      </c>
      <c r="E2345" s="6">
        <v>312</v>
      </c>
      <c r="F2345">
        <v>0.9</v>
      </c>
      <c r="G2345" s="1">
        <v>20331</v>
      </c>
    </row>
    <row r="2346" spans="1:7">
      <c r="A2346" t="s">
        <v>130</v>
      </c>
      <c r="B2346" t="s">
        <v>138</v>
      </c>
      <c r="C2346" s="14" t="str">
        <f t="shared" ref="C2346:C2374" si="154">C2345</f>
        <v>2021년6월</v>
      </c>
      <c r="D2346" s="8">
        <v>44349</v>
      </c>
      <c r="E2346" s="6">
        <v>296</v>
      </c>
      <c r="G2346" s="1">
        <f t="shared" ref="G2346:G2374" si="155">G2345</f>
        <v>20331</v>
      </c>
    </row>
    <row r="2347" spans="1:7">
      <c r="A2347" t="s">
        <v>130</v>
      </c>
      <c r="B2347" t="s">
        <v>148</v>
      </c>
      <c r="C2347" s="14" t="str">
        <f t="shared" si="154"/>
        <v>2021년6월</v>
      </c>
      <c r="D2347" s="8">
        <v>44350</v>
      </c>
      <c r="E2347" s="6">
        <v>266</v>
      </c>
      <c r="F2347">
        <v>16.100000000000001</v>
      </c>
      <c r="G2347" s="1">
        <f t="shared" si="155"/>
        <v>20331</v>
      </c>
    </row>
    <row r="2348" spans="1:7">
      <c r="A2348" t="s">
        <v>130</v>
      </c>
      <c r="B2348" t="s">
        <v>138</v>
      </c>
      <c r="C2348" s="14" t="str">
        <f t="shared" si="154"/>
        <v>2021년6월</v>
      </c>
      <c r="D2348" s="8">
        <v>44351</v>
      </c>
      <c r="E2348" s="6">
        <v>313</v>
      </c>
      <c r="F2348">
        <v>0</v>
      </c>
      <c r="G2348" s="1">
        <f t="shared" si="155"/>
        <v>20331</v>
      </c>
    </row>
    <row r="2349" spans="1:7">
      <c r="A2349" t="s">
        <v>130</v>
      </c>
      <c r="B2349" t="s">
        <v>138</v>
      </c>
      <c r="C2349" s="14" t="str">
        <f t="shared" si="154"/>
        <v>2021년6월</v>
      </c>
      <c r="D2349" s="8">
        <v>44352</v>
      </c>
      <c r="E2349" s="6">
        <v>243</v>
      </c>
      <c r="G2349" s="1">
        <f t="shared" si="155"/>
        <v>20331</v>
      </c>
    </row>
    <row r="2350" spans="1:7">
      <c r="A2350" t="s">
        <v>130</v>
      </c>
      <c r="B2350" t="s">
        <v>140</v>
      </c>
      <c r="C2350" s="14" t="str">
        <f t="shared" si="154"/>
        <v>2021년6월</v>
      </c>
      <c r="D2350" s="8">
        <v>44353</v>
      </c>
      <c r="E2350" s="6">
        <v>433</v>
      </c>
      <c r="G2350" s="1">
        <f t="shared" si="155"/>
        <v>20331</v>
      </c>
    </row>
    <row r="2351" spans="1:7">
      <c r="A2351" t="s">
        <v>130</v>
      </c>
      <c r="B2351" t="s">
        <v>138</v>
      </c>
      <c r="C2351" s="14" t="str">
        <f t="shared" si="154"/>
        <v>2021년6월</v>
      </c>
      <c r="D2351" s="8">
        <v>44354</v>
      </c>
      <c r="E2351" s="6">
        <v>343</v>
      </c>
      <c r="F2351">
        <v>0</v>
      </c>
      <c r="G2351" s="1">
        <f t="shared" si="155"/>
        <v>20331</v>
      </c>
    </row>
    <row r="2352" spans="1:7">
      <c r="A2352" t="s">
        <v>130</v>
      </c>
      <c r="B2352" t="s">
        <v>138</v>
      </c>
      <c r="C2352" s="14" t="str">
        <f t="shared" si="154"/>
        <v>2021년6월</v>
      </c>
      <c r="D2352" s="8">
        <v>44355</v>
      </c>
      <c r="E2352" s="6">
        <v>351</v>
      </c>
      <c r="F2352">
        <v>0.1</v>
      </c>
      <c r="G2352" s="1">
        <f t="shared" si="155"/>
        <v>20331</v>
      </c>
    </row>
    <row r="2353" spans="1:7">
      <c r="A2353" t="s">
        <v>130</v>
      </c>
      <c r="B2353" t="s">
        <v>138</v>
      </c>
      <c r="C2353" s="14" t="str">
        <f t="shared" si="154"/>
        <v>2021년6월</v>
      </c>
      <c r="D2353" s="8">
        <v>44356</v>
      </c>
      <c r="E2353" s="6">
        <v>234</v>
      </c>
      <c r="G2353" s="1">
        <f t="shared" si="155"/>
        <v>20331</v>
      </c>
    </row>
    <row r="2354" spans="1:7">
      <c r="A2354" t="s">
        <v>130</v>
      </c>
      <c r="B2354" t="s">
        <v>138</v>
      </c>
      <c r="C2354" s="14" t="str">
        <f t="shared" si="154"/>
        <v>2021년6월</v>
      </c>
      <c r="D2354" s="8">
        <v>44357</v>
      </c>
      <c r="E2354" s="6">
        <v>306</v>
      </c>
      <c r="F2354">
        <v>7.2</v>
      </c>
      <c r="G2354" s="1">
        <f t="shared" si="155"/>
        <v>20331</v>
      </c>
    </row>
    <row r="2355" spans="1:7">
      <c r="A2355" t="s">
        <v>130</v>
      </c>
      <c r="B2355" t="s">
        <v>140</v>
      </c>
      <c r="C2355" s="14" t="str">
        <f t="shared" si="154"/>
        <v>2021년6월</v>
      </c>
      <c r="D2355" s="8">
        <v>44358</v>
      </c>
      <c r="E2355" s="6">
        <v>229</v>
      </c>
      <c r="F2355">
        <v>2.1</v>
      </c>
      <c r="G2355" s="1">
        <f t="shared" si="155"/>
        <v>20331</v>
      </c>
    </row>
    <row r="2356" spans="1:7">
      <c r="A2356" t="s">
        <v>130</v>
      </c>
      <c r="B2356" t="s">
        <v>138</v>
      </c>
      <c r="C2356" s="14" t="str">
        <f t="shared" si="154"/>
        <v>2021년6월</v>
      </c>
      <c r="D2356" s="8">
        <v>44359</v>
      </c>
      <c r="E2356" s="6">
        <v>354</v>
      </c>
      <c r="G2356" s="1">
        <f t="shared" si="155"/>
        <v>20331</v>
      </c>
    </row>
    <row r="2357" spans="1:7">
      <c r="A2357" t="s">
        <v>130</v>
      </c>
      <c r="B2357" t="s">
        <v>138</v>
      </c>
      <c r="C2357" s="14" t="str">
        <f t="shared" si="154"/>
        <v>2021년6월</v>
      </c>
      <c r="D2357" s="8">
        <v>44360</v>
      </c>
      <c r="E2357" s="6">
        <v>369</v>
      </c>
      <c r="G2357" s="1">
        <f t="shared" si="155"/>
        <v>20331</v>
      </c>
    </row>
    <row r="2358" spans="1:7">
      <c r="A2358" t="s">
        <v>130</v>
      </c>
      <c r="B2358" t="s">
        <v>138</v>
      </c>
      <c r="C2358" s="14" t="str">
        <f t="shared" si="154"/>
        <v>2021년6월</v>
      </c>
      <c r="D2358" s="8">
        <v>44361</v>
      </c>
      <c r="E2358" s="6">
        <v>398</v>
      </c>
      <c r="G2358" s="1">
        <f t="shared" si="155"/>
        <v>20331</v>
      </c>
    </row>
    <row r="2359" spans="1:7">
      <c r="A2359" t="s">
        <v>130</v>
      </c>
      <c r="B2359" t="s">
        <v>138</v>
      </c>
      <c r="C2359" s="14" t="str">
        <f t="shared" si="154"/>
        <v>2021년6월</v>
      </c>
      <c r="D2359" s="8">
        <v>44362</v>
      </c>
      <c r="E2359" s="6">
        <v>334</v>
      </c>
      <c r="F2359">
        <v>1.6</v>
      </c>
      <c r="G2359" s="1">
        <f t="shared" si="155"/>
        <v>20331</v>
      </c>
    </row>
    <row r="2360" spans="1:7">
      <c r="A2360" t="s">
        <v>130</v>
      </c>
      <c r="B2360" t="s">
        <v>138</v>
      </c>
      <c r="C2360" s="14" t="str">
        <f t="shared" si="154"/>
        <v>2021년6월</v>
      </c>
      <c r="D2360" s="8">
        <v>44363</v>
      </c>
      <c r="E2360" s="6">
        <v>254</v>
      </c>
      <c r="G2360" s="1">
        <f t="shared" si="155"/>
        <v>20331</v>
      </c>
    </row>
    <row r="2361" spans="1:7">
      <c r="A2361" t="s">
        <v>130</v>
      </c>
      <c r="B2361" t="s">
        <v>138</v>
      </c>
      <c r="C2361" s="14" t="str">
        <f t="shared" si="154"/>
        <v>2021년6월</v>
      </c>
      <c r="D2361" s="8">
        <v>44364</v>
      </c>
      <c r="E2361" s="6">
        <v>248</v>
      </c>
      <c r="F2361">
        <v>0.1</v>
      </c>
      <c r="G2361" s="1">
        <f t="shared" si="155"/>
        <v>20331</v>
      </c>
    </row>
    <row r="2362" spans="1:7">
      <c r="A2362" t="s">
        <v>130</v>
      </c>
      <c r="B2362" t="s">
        <v>138</v>
      </c>
      <c r="C2362" s="14" t="str">
        <f t="shared" si="154"/>
        <v>2021년6월</v>
      </c>
      <c r="D2362" s="8">
        <v>44365</v>
      </c>
      <c r="E2362" s="6">
        <v>270</v>
      </c>
      <c r="F2362">
        <v>12.1</v>
      </c>
      <c r="G2362" s="1">
        <f t="shared" si="155"/>
        <v>20331</v>
      </c>
    </row>
    <row r="2363" spans="1:7">
      <c r="A2363" t="s">
        <v>130</v>
      </c>
      <c r="B2363" t="s">
        <v>138</v>
      </c>
      <c r="C2363" s="14" t="str">
        <f t="shared" si="154"/>
        <v>2021년6월</v>
      </c>
      <c r="D2363" s="8">
        <v>44366</v>
      </c>
      <c r="E2363" s="6">
        <v>260</v>
      </c>
      <c r="G2363" s="1">
        <f t="shared" si="155"/>
        <v>20331</v>
      </c>
    </row>
    <row r="2364" spans="1:7">
      <c r="A2364" t="s">
        <v>130</v>
      </c>
      <c r="B2364" t="s">
        <v>148</v>
      </c>
      <c r="C2364" s="14" t="str">
        <f t="shared" si="154"/>
        <v>2021년6월</v>
      </c>
      <c r="D2364" s="8">
        <v>44367</v>
      </c>
      <c r="E2364" s="6">
        <v>344</v>
      </c>
      <c r="G2364" s="1">
        <f t="shared" si="155"/>
        <v>20331</v>
      </c>
    </row>
    <row r="2365" spans="1:7">
      <c r="A2365" t="s">
        <v>130</v>
      </c>
      <c r="B2365" t="s">
        <v>138</v>
      </c>
      <c r="C2365" s="14" t="str">
        <f t="shared" si="154"/>
        <v>2021년6월</v>
      </c>
      <c r="D2365" s="8">
        <v>44368</v>
      </c>
      <c r="E2365" s="6">
        <v>345</v>
      </c>
      <c r="G2365" s="1">
        <f t="shared" si="155"/>
        <v>20331</v>
      </c>
    </row>
    <row r="2366" spans="1:7">
      <c r="A2366" t="s">
        <v>130</v>
      </c>
      <c r="B2366" t="s">
        <v>138</v>
      </c>
      <c r="C2366" s="14" t="str">
        <f t="shared" si="154"/>
        <v>2021년6월</v>
      </c>
      <c r="D2366" s="8">
        <v>44369</v>
      </c>
      <c r="E2366" s="6">
        <v>348</v>
      </c>
      <c r="F2366">
        <v>0</v>
      </c>
      <c r="G2366" s="1">
        <f t="shared" si="155"/>
        <v>20331</v>
      </c>
    </row>
    <row r="2367" spans="1:7">
      <c r="A2367" t="s">
        <v>130</v>
      </c>
      <c r="B2367" t="s">
        <v>138</v>
      </c>
      <c r="C2367" s="14" t="str">
        <f t="shared" si="154"/>
        <v>2021년6월</v>
      </c>
      <c r="D2367" s="8">
        <v>44370</v>
      </c>
      <c r="E2367" s="6">
        <v>306</v>
      </c>
      <c r="G2367" s="1">
        <f t="shared" si="155"/>
        <v>20331</v>
      </c>
    </row>
    <row r="2368" spans="1:7">
      <c r="A2368" t="s">
        <v>130</v>
      </c>
      <c r="B2368" t="s">
        <v>138</v>
      </c>
      <c r="C2368" s="14" t="str">
        <f t="shared" si="154"/>
        <v>2021년6월</v>
      </c>
      <c r="D2368" s="8">
        <v>44371</v>
      </c>
      <c r="E2368" s="6">
        <v>233</v>
      </c>
      <c r="G2368" s="1">
        <f t="shared" si="155"/>
        <v>20331</v>
      </c>
    </row>
    <row r="2369" spans="1:7">
      <c r="A2369" t="s">
        <v>130</v>
      </c>
      <c r="B2369" t="s">
        <v>138</v>
      </c>
      <c r="C2369" s="14" t="str">
        <f t="shared" si="154"/>
        <v>2021년6월</v>
      </c>
      <c r="D2369" s="8">
        <v>44372</v>
      </c>
      <c r="E2369" s="6">
        <v>264</v>
      </c>
      <c r="G2369" s="1">
        <f t="shared" si="155"/>
        <v>20331</v>
      </c>
    </row>
    <row r="2370" spans="1:7">
      <c r="A2370" t="s">
        <v>130</v>
      </c>
      <c r="B2370" t="s">
        <v>138</v>
      </c>
      <c r="C2370" s="14" t="str">
        <f t="shared" si="154"/>
        <v>2021년6월</v>
      </c>
      <c r="D2370" s="8">
        <v>44373</v>
      </c>
      <c r="E2370" s="6">
        <v>341</v>
      </c>
      <c r="F2370">
        <v>1.6</v>
      </c>
      <c r="G2370" s="1">
        <f t="shared" si="155"/>
        <v>20331</v>
      </c>
    </row>
    <row r="2371" spans="1:7">
      <c r="A2371" t="s">
        <v>130</v>
      </c>
      <c r="B2371" t="s">
        <v>138</v>
      </c>
      <c r="C2371" s="14" t="str">
        <f t="shared" si="154"/>
        <v>2021년6월</v>
      </c>
      <c r="D2371" s="8">
        <v>44374</v>
      </c>
      <c r="E2371" s="6">
        <v>420</v>
      </c>
      <c r="G2371" s="1">
        <f t="shared" si="155"/>
        <v>20331</v>
      </c>
    </row>
    <row r="2372" spans="1:7">
      <c r="A2372" t="s">
        <v>130</v>
      </c>
      <c r="B2372" t="s">
        <v>148</v>
      </c>
      <c r="C2372" s="14" t="str">
        <f t="shared" si="154"/>
        <v>2021년6월</v>
      </c>
      <c r="D2372" s="8">
        <v>44375</v>
      </c>
      <c r="E2372" s="6">
        <v>342</v>
      </c>
      <c r="F2372">
        <v>3.6</v>
      </c>
      <c r="G2372" s="1">
        <f t="shared" si="155"/>
        <v>20331</v>
      </c>
    </row>
    <row r="2373" spans="1:7">
      <c r="A2373" t="s">
        <v>130</v>
      </c>
      <c r="B2373" t="s">
        <v>148</v>
      </c>
      <c r="C2373" s="14" t="str">
        <f t="shared" si="154"/>
        <v>2021년6월</v>
      </c>
      <c r="D2373" s="8">
        <v>44376</v>
      </c>
      <c r="E2373" s="6">
        <v>344</v>
      </c>
      <c r="G2373" s="1">
        <f t="shared" si="155"/>
        <v>20331</v>
      </c>
    </row>
    <row r="2374" spans="1:7">
      <c r="A2374" t="s">
        <v>130</v>
      </c>
      <c r="B2374" t="s">
        <v>138</v>
      </c>
      <c r="C2374" s="14" t="str">
        <f t="shared" si="154"/>
        <v>2021년6월</v>
      </c>
      <c r="D2374" s="8">
        <v>44377</v>
      </c>
      <c r="E2374" s="6">
        <v>256</v>
      </c>
      <c r="G2374" s="1">
        <f t="shared" si="155"/>
        <v>20331</v>
      </c>
    </row>
    <row r="2375" spans="1:7">
      <c r="A2375" t="s">
        <v>130</v>
      </c>
      <c r="B2375" t="s">
        <v>138</v>
      </c>
      <c r="C2375" t="s">
        <v>219</v>
      </c>
      <c r="D2375" s="8">
        <v>44378</v>
      </c>
      <c r="E2375" s="6">
        <v>321</v>
      </c>
      <c r="G2375" s="1">
        <v>20388</v>
      </c>
    </row>
    <row r="2376" spans="1:7">
      <c r="A2376" t="s">
        <v>130</v>
      </c>
      <c r="B2376" t="s">
        <v>138</v>
      </c>
      <c r="C2376" s="14" t="str">
        <f t="shared" ref="C2376:C2405" si="156">C2375</f>
        <v>2021년7월</v>
      </c>
      <c r="D2376" s="8">
        <v>44379</v>
      </c>
      <c r="E2376" s="6">
        <v>259</v>
      </c>
      <c r="G2376" s="1">
        <f t="shared" ref="G2376:G2405" si="157">G2375</f>
        <v>20388</v>
      </c>
    </row>
    <row r="2377" spans="1:7">
      <c r="A2377" t="s">
        <v>130</v>
      </c>
      <c r="B2377" t="s">
        <v>138</v>
      </c>
      <c r="C2377" s="14" t="str">
        <f t="shared" si="156"/>
        <v>2021년7월</v>
      </c>
      <c r="D2377" s="8">
        <v>44380</v>
      </c>
      <c r="E2377" s="6">
        <v>409</v>
      </c>
      <c r="F2377">
        <v>52.7</v>
      </c>
      <c r="G2377" s="1">
        <f t="shared" si="157"/>
        <v>20388</v>
      </c>
    </row>
    <row r="2378" spans="1:7">
      <c r="A2378" t="s">
        <v>130</v>
      </c>
      <c r="B2378" t="s">
        <v>138</v>
      </c>
      <c r="C2378" s="14" t="str">
        <f t="shared" si="156"/>
        <v>2021년7월</v>
      </c>
      <c r="D2378" s="8">
        <v>44381</v>
      </c>
      <c r="E2378" s="6">
        <v>572</v>
      </c>
      <c r="F2378">
        <v>12.6</v>
      </c>
      <c r="G2378" s="1">
        <f t="shared" si="157"/>
        <v>20388</v>
      </c>
    </row>
    <row r="2379" spans="1:7">
      <c r="A2379" t="s">
        <v>130</v>
      </c>
      <c r="B2379" t="s">
        <v>138</v>
      </c>
      <c r="C2379" s="14" t="str">
        <f t="shared" si="156"/>
        <v>2021년7월</v>
      </c>
      <c r="D2379" s="8">
        <v>44382</v>
      </c>
      <c r="E2379" s="6">
        <v>355</v>
      </c>
      <c r="F2379">
        <v>0</v>
      </c>
      <c r="G2379" s="1">
        <f t="shared" si="157"/>
        <v>20388</v>
      </c>
    </row>
    <row r="2380" spans="1:7">
      <c r="A2380" t="s">
        <v>130</v>
      </c>
      <c r="B2380" t="s">
        <v>148</v>
      </c>
      <c r="C2380" s="14" t="str">
        <f t="shared" si="156"/>
        <v>2021년7월</v>
      </c>
      <c r="D2380" s="8">
        <v>44383</v>
      </c>
      <c r="E2380" s="6">
        <v>250</v>
      </c>
      <c r="G2380" s="1">
        <f t="shared" si="157"/>
        <v>20388</v>
      </c>
    </row>
    <row r="2381" spans="1:7">
      <c r="A2381" t="s">
        <v>130</v>
      </c>
      <c r="B2381" t="s">
        <v>148</v>
      </c>
      <c r="C2381" s="14" t="str">
        <f t="shared" si="156"/>
        <v>2021년7월</v>
      </c>
      <c r="D2381" s="8">
        <v>44384</v>
      </c>
      <c r="E2381" s="6">
        <v>289</v>
      </c>
      <c r="F2381">
        <v>0.2</v>
      </c>
      <c r="G2381" s="1">
        <f t="shared" si="157"/>
        <v>20388</v>
      </c>
    </row>
    <row r="2382" spans="1:7">
      <c r="A2382" t="s">
        <v>130</v>
      </c>
      <c r="B2382" t="s">
        <v>138</v>
      </c>
      <c r="C2382" s="14" t="str">
        <f t="shared" si="156"/>
        <v>2021년7월</v>
      </c>
      <c r="D2382" s="8">
        <v>44385</v>
      </c>
      <c r="E2382" s="6">
        <v>260</v>
      </c>
      <c r="F2382">
        <v>0.5</v>
      </c>
      <c r="G2382" s="1">
        <f t="shared" si="157"/>
        <v>20388</v>
      </c>
    </row>
    <row r="2383" spans="1:7">
      <c r="A2383" t="s">
        <v>130</v>
      </c>
      <c r="B2383" t="s">
        <v>138</v>
      </c>
      <c r="C2383" s="14" t="str">
        <f t="shared" si="156"/>
        <v>2021년7월</v>
      </c>
      <c r="D2383" s="8">
        <v>44386</v>
      </c>
      <c r="E2383" s="6">
        <v>263</v>
      </c>
      <c r="G2383" s="1">
        <f t="shared" si="157"/>
        <v>20388</v>
      </c>
    </row>
    <row r="2384" spans="1:7">
      <c r="A2384" t="s">
        <v>130</v>
      </c>
      <c r="B2384" t="s">
        <v>138</v>
      </c>
      <c r="C2384" s="14" t="str">
        <f t="shared" si="156"/>
        <v>2021년7월</v>
      </c>
      <c r="D2384" s="8">
        <v>44387</v>
      </c>
      <c r="E2384" s="6">
        <v>356</v>
      </c>
      <c r="F2384">
        <v>10.7</v>
      </c>
      <c r="G2384" s="1">
        <f t="shared" si="157"/>
        <v>20388</v>
      </c>
    </row>
    <row r="2385" spans="1:7">
      <c r="A2385" t="s">
        <v>130</v>
      </c>
      <c r="B2385" t="s">
        <v>138</v>
      </c>
      <c r="C2385" s="14" t="str">
        <f t="shared" si="156"/>
        <v>2021년7월</v>
      </c>
      <c r="D2385" s="8">
        <v>44388</v>
      </c>
      <c r="E2385" s="6">
        <v>445</v>
      </c>
      <c r="F2385">
        <v>0</v>
      </c>
      <c r="G2385" s="1">
        <f t="shared" si="157"/>
        <v>20388</v>
      </c>
    </row>
    <row r="2386" spans="1:7">
      <c r="A2386" t="s">
        <v>130</v>
      </c>
      <c r="B2386" t="s">
        <v>138</v>
      </c>
      <c r="C2386" s="14" t="str">
        <f t="shared" si="156"/>
        <v>2021년7월</v>
      </c>
      <c r="D2386" s="8">
        <v>44389</v>
      </c>
      <c r="E2386" s="6">
        <v>366</v>
      </c>
      <c r="G2386" s="1">
        <f t="shared" si="157"/>
        <v>20388</v>
      </c>
    </row>
    <row r="2387" spans="1:7">
      <c r="A2387" t="s">
        <v>130</v>
      </c>
      <c r="B2387" t="s">
        <v>138</v>
      </c>
      <c r="C2387" s="14" t="str">
        <f t="shared" si="156"/>
        <v>2021년7월</v>
      </c>
      <c r="D2387" s="8">
        <v>44390</v>
      </c>
      <c r="E2387" s="6">
        <v>278</v>
      </c>
      <c r="G2387" s="1">
        <f t="shared" si="157"/>
        <v>20388</v>
      </c>
    </row>
    <row r="2388" spans="1:7">
      <c r="A2388" t="s">
        <v>130</v>
      </c>
      <c r="B2388" t="s">
        <v>138</v>
      </c>
      <c r="C2388" s="14" t="str">
        <f t="shared" si="156"/>
        <v>2021년7월</v>
      </c>
      <c r="D2388" s="8">
        <v>44391</v>
      </c>
      <c r="E2388" s="6">
        <v>340</v>
      </c>
      <c r="G2388" s="1">
        <f t="shared" si="157"/>
        <v>20388</v>
      </c>
    </row>
    <row r="2389" spans="1:7">
      <c r="A2389" t="s">
        <v>130</v>
      </c>
      <c r="B2389" t="s">
        <v>140</v>
      </c>
      <c r="C2389" s="14" t="str">
        <f t="shared" si="156"/>
        <v>2021년7월</v>
      </c>
      <c r="D2389" s="8">
        <v>44392</v>
      </c>
      <c r="E2389" s="6">
        <v>256</v>
      </c>
      <c r="G2389" s="1">
        <f t="shared" si="157"/>
        <v>20388</v>
      </c>
    </row>
    <row r="2390" spans="1:7">
      <c r="A2390" t="s">
        <v>130</v>
      </c>
      <c r="B2390" t="s">
        <v>138</v>
      </c>
      <c r="C2390" s="14" t="str">
        <f t="shared" si="156"/>
        <v>2021년7월</v>
      </c>
      <c r="D2390" s="8">
        <v>44393</v>
      </c>
      <c r="E2390" s="6">
        <v>328</v>
      </c>
      <c r="F2390">
        <v>5</v>
      </c>
      <c r="G2390" s="1">
        <f t="shared" si="157"/>
        <v>20388</v>
      </c>
    </row>
    <row r="2391" spans="1:7">
      <c r="A2391" t="s">
        <v>130</v>
      </c>
      <c r="B2391" t="s">
        <v>138</v>
      </c>
      <c r="C2391" s="14" t="str">
        <f t="shared" si="156"/>
        <v>2021년7월</v>
      </c>
      <c r="D2391" s="8">
        <v>44394</v>
      </c>
      <c r="E2391" s="6">
        <v>362</v>
      </c>
      <c r="F2391">
        <v>2.4</v>
      </c>
      <c r="G2391" s="1">
        <f t="shared" si="157"/>
        <v>20388</v>
      </c>
    </row>
    <row r="2392" spans="1:7">
      <c r="A2392" t="s">
        <v>130</v>
      </c>
      <c r="B2392" t="s">
        <v>138</v>
      </c>
      <c r="C2392" s="14" t="str">
        <f t="shared" si="156"/>
        <v>2021년7월</v>
      </c>
      <c r="D2392" s="8">
        <v>44395</v>
      </c>
      <c r="E2392" s="6">
        <v>360</v>
      </c>
      <c r="F2392">
        <v>0.1</v>
      </c>
      <c r="G2392" s="1">
        <f t="shared" si="157"/>
        <v>20388</v>
      </c>
    </row>
    <row r="2393" spans="1:7">
      <c r="A2393" t="s">
        <v>130</v>
      </c>
      <c r="B2393" t="s">
        <v>148</v>
      </c>
      <c r="C2393" s="14" t="str">
        <f t="shared" si="156"/>
        <v>2021년7월</v>
      </c>
      <c r="D2393" s="8">
        <v>44396</v>
      </c>
      <c r="E2393" s="6">
        <v>362</v>
      </c>
      <c r="G2393" s="1">
        <f t="shared" si="157"/>
        <v>20388</v>
      </c>
    </row>
    <row r="2394" spans="1:7">
      <c r="A2394" t="s">
        <v>130</v>
      </c>
      <c r="B2394" t="s">
        <v>138</v>
      </c>
      <c r="C2394" s="14" t="str">
        <f t="shared" si="156"/>
        <v>2021년7월</v>
      </c>
      <c r="D2394" s="8">
        <v>44397</v>
      </c>
      <c r="E2394" s="6">
        <v>278</v>
      </c>
      <c r="G2394" s="1">
        <f t="shared" si="157"/>
        <v>20388</v>
      </c>
    </row>
    <row r="2395" spans="1:7">
      <c r="A2395" t="s">
        <v>130</v>
      </c>
      <c r="B2395" t="s">
        <v>138</v>
      </c>
      <c r="C2395" s="14" t="str">
        <f t="shared" si="156"/>
        <v>2021년7월</v>
      </c>
      <c r="D2395" s="8">
        <v>44398</v>
      </c>
      <c r="E2395" s="6">
        <v>346</v>
      </c>
      <c r="G2395" s="1">
        <f t="shared" si="157"/>
        <v>20388</v>
      </c>
    </row>
    <row r="2396" spans="1:7">
      <c r="A2396" t="s">
        <v>130</v>
      </c>
      <c r="B2396" t="s">
        <v>138</v>
      </c>
      <c r="C2396" s="14" t="str">
        <f t="shared" si="156"/>
        <v>2021년7월</v>
      </c>
      <c r="D2396" s="8">
        <v>44399</v>
      </c>
      <c r="E2396" s="6">
        <v>271</v>
      </c>
      <c r="G2396" s="1">
        <f t="shared" si="157"/>
        <v>20388</v>
      </c>
    </row>
    <row r="2397" spans="1:7">
      <c r="A2397" t="s">
        <v>130</v>
      </c>
      <c r="B2397" t="s">
        <v>140</v>
      </c>
      <c r="C2397" s="14" t="str">
        <f t="shared" si="156"/>
        <v>2021년7월</v>
      </c>
      <c r="D2397" s="8">
        <v>44400</v>
      </c>
      <c r="E2397" s="6">
        <v>271</v>
      </c>
      <c r="G2397" s="1">
        <f t="shared" si="157"/>
        <v>20388</v>
      </c>
    </row>
    <row r="2398" spans="1:7">
      <c r="A2398" t="s">
        <v>130</v>
      </c>
      <c r="B2398" t="s">
        <v>138</v>
      </c>
      <c r="C2398" s="14" t="str">
        <f t="shared" si="156"/>
        <v>2021년7월</v>
      </c>
      <c r="D2398" s="8">
        <v>44401</v>
      </c>
      <c r="E2398" s="6">
        <v>366</v>
      </c>
      <c r="G2398" s="1">
        <f t="shared" si="157"/>
        <v>20388</v>
      </c>
    </row>
    <row r="2399" spans="1:7">
      <c r="A2399" t="s">
        <v>130</v>
      </c>
      <c r="B2399" t="s">
        <v>138</v>
      </c>
      <c r="C2399" s="14" t="str">
        <f t="shared" si="156"/>
        <v>2021년7월</v>
      </c>
      <c r="D2399" s="8">
        <v>44402</v>
      </c>
      <c r="E2399" s="6">
        <v>450</v>
      </c>
      <c r="G2399" s="1">
        <f t="shared" si="157"/>
        <v>20388</v>
      </c>
    </row>
    <row r="2400" spans="1:7">
      <c r="A2400" t="s">
        <v>130</v>
      </c>
      <c r="B2400" t="s">
        <v>138</v>
      </c>
      <c r="C2400" s="14" t="str">
        <f t="shared" si="156"/>
        <v>2021년7월</v>
      </c>
      <c r="D2400" s="8">
        <v>44403</v>
      </c>
      <c r="E2400" s="6">
        <v>353</v>
      </c>
      <c r="G2400" s="1">
        <f t="shared" si="157"/>
        <v>20388</v>
      </c>
    </row>
    <row r="2401" spans="1:7">
      <c r="A2401" t="s">
        <v>130</v>
      </c>
      <c r="B2401" t="s">
        <v>138</v>
      </c>
      <c r="C2401" s="14" t="str">
        <f t="shared" si="156"/>
        <v>2021년7월</v>
      </c>
      <c r="D2401" s="8">
        <v>44404</v>
      </c>
      <c r="E2401" s="6">
        <v>277</v>
      </c>
      <c r="G2401" s="1">
        <f t="shared" si="157"/>
        <v>20388</v>
      </c>
    </row>
    <row r="2402" spans="1:7">
      <c r="A2402" t="s">
        <v>130</v>
      </c>
      <c r="B2402" t="s">
        <v>138</v>
      </c>
      <c r="C2402" s="14" t="str">
        <f t="shared" si="156"/>
        <v>2021년7월</v>
      </c>
      <c r="D2402" s="8">
        <v>44405</v>
      </c>
      <c r="E2402" s="6">
        <v>367</v>
      </c>
      <c r="G2402" s="1">
        <f t="shared" si="157"/>
        <v>20388</v>
      </c>
    </row>
    <row r="2403" spans="1:7">
      <c r="A2403" t="s">
        <v>130</v>
      </c>
      <c r="B2403" t="s">
        <v>138</v>
      </c>
      <c r="C2403" s="14" t="str">
        <f t="shared" si="156"/>
        <v>2021년7월</v>
      </c>
      <c r="D2403" s="8">
        <v>44406</v>
      </c>
      <c r="E2403" s="6">
        <v>304</v>
      </c>
      <c r="G2403" s="1">
        <f t="shared" si="157"/>
        <v>20388</v>
      </c>
    </row>
    <row r="2404" spans="1:7">
      <c r="A2404" t="s">
        <v>130</v>
      </c>
      <c r="B2404" t="s">
        <v>138</v>
      </c>
      <c r="C2404" s="14" t="str">
        <f t="shared" si="156"/>
        <v>2021년7월</v>
      </c>
      <c r="D2404" s="8">
        <v>44407</v>
      </c>
      <c r="E2404" s="6">
        <v>300</v>
      </c>
      <c r="F2404">
        <v>0</v>
      </c>
      <c r="G2404" s="1">
        <f t="shared" si="157"/>
        <v>20388</v>
      </c>
    </row>
    <row r="2405" spans="1:7">
      <c r="A2405" t="s">
        <v>130</v>
      </c>
      <c r="B2405" t="s">
        <v>138</v>
      </c>
      <c r="C2405" s="14" t="str">
        <f t="shared" si="156"/>
        <v>2021년7월</v>
      </c>
      <c r="D2405" s="8">
        <v>44408</v>
      </c>
      <c r="E2405" s="6">
        <v>332</v>
      </c>
      <c r="F2405">
        <v>0</v>
      </c>
      <c r="G2405" s="1">
        <f t="shared" si="157"/>
        <v>20388</v>
      </c>
    </row>
    <row r="2406" spans="1:7">
      <c r="A2406" t="s">
        <v>130</v>
      </c>
      <c r="B2406" t="s">
        <v>138</v>
      </c>
      <c r="C2406" t="s">
        <v>220</v>
      </c>
      <c r="D2406" s="8">
        <v>44409</v>
      </c>
      <c r="E2406" s="6">
        <v>528</v>
      </c>
      <c r="F2406">
        <v>12.6</v>
      </c>
      <c r="G2406" s="1">
        <v>20373</v>
      </c>
    </row>
    <row r="2407" spans="1:7">
      <c r="A2407" t="s">
        <v>130</v>
      </c>
      <c r="B2407" t="s">
        <v>138</v>
      </c>
      <c r="C2407" s="14" t="str">
        <f t="shared" ref="C2407:C2436" si="158">C2406</f>
        <v>2021년8월</v>
      </c>
      <c r="D2407" s="8">
        <v>44410</v>
      </c>
      <c r="E2407" s="6">
        <v>356</v>
      </c>
      <c r="F2407">
        <v>0.1</v>
      </c>
      <c r="G2407" s="1">
        <f t="shared" ref="G2407:G2436" si="159">G2406</f>
        <v>20373</v>
      </c>
    </row>
    <row r="2408" spans="1:7">
      <c r="A2408" t="s">
        <v>130</v>
      </c>
      <c r="B2408" t="s">
        <v>138</v>
      </c>
      <c r="C2408" s="14" t="str">
        <f t="shared" si="158"/>
        <v>2021년8월</v>
      </c>
      <c r="D2408" s="8">
        <v>44411</v>
      </c>
      <c r="E2408" s="6">
        <v>360</v>
      </c>
      <c r="G2408" s="1">
        <f t="shared" si="159"/>
        <v>20373</v>
      </c>
    </row>
    <row r="2409" spans="1:7">
      <c r="A2409" t="s">
        <v>130</v>
      </c>
      <c r="B2409" t="s">
        <v>138</v>
      </c>
      <c r="C2409" s="14" t="str">
        <f t="shared" si="158"/>
        <v>2021년8월</v>
      </c>
      <c r="D2409" s="8">
        <v>44412</v>
      </c>
      <c r="E2409" s="6">
        <v>358</v>
      </c>
      <c r="G2409" s="1">
        <f t="shared" si="159"/>
        <v>20373</v>
      </c>
    </row>
    <row r="2410" spans="1:7">
      <c r="A2410" t="s">
        <v>130</v>
      </c>
      <c r="B2410" t="s">
        <v>138</v>
      </c>
      <c r="C2410" s="14" t="str">
        <f t="shared" si="158"/>
        <v>2021년8월</v>
      </c>
      <c r="D2410" s="8">
        <v>44413</v>
      </c>
      <c r="E2410" s="6">
        <v>367</v>
      </c>
      <c r="G2410" s="1">
        <f t="shared" si="159"/>
        <v>20373</v>
      </c>
    </row>
    <row r="2411" spans="1:7">
      <c r="A2411" t="s">
        <v>130</v>
      </c>
      <c r="B2411" t="s">
        <v>138</v>
      </c>
      <c r="C2411" s="14" t="str">
        <f t="shared" si="158"/>
        <v>2021년8월</v>
      </c>
      <c r="D2411" s="8">
        <v>44414</v>
      </c>
      <c r="E2411" s="6">
        <v>374</v>
      </c>
      <c r="F2411">
        <v>0</v>
      </c>
      <c r="G2411" s="1">
        <f t="shared" si="159"/>
        <v>20373</v>
      </c>
    </row>
    <row r="2412" spans="1:7">
      <c r="A2412" t="s">
        <v>130</v>
      </c>
      <c r="B2412" t="s">
        <v>138</v>
      </c>
      <c r="C2412" s="14" t="str">
        <f t="shared" si="158"/>
        <v>2021년8월</v>
      </c>
      <c r="D2412" s="8">
        <v>44415</v>
      </c>
      <c r="E2412" s="6">
        <v>354</v>
      </c>
      <c r="G2412" s="1">
        <f t="shared" si="159"/>
        <v>20373</v>
      </c>
    </row>
    <row r="2413" spans="1:7">
      <c r="A2413" t="s">
        <v>130</v>
      </c>
      <c r="B2413" t="s">
        <v>138</v>
      </c>
      <c r="C2413" s="14" t="str">
        <f t="shared" si="158"/>
        <v>2021년8월</v>
      </c>
      <c r="D2413" s="8">
        <v>44416</v>
      </c>
      <c r="E2413" s="6">
        <v>449</v>
      </c>
      <c r="F2413">
        <v>21.5</v>
      </c>
      <c r="G2413" s="1">
        <f t="shared" si="159"/>
        <v>20373</v>
      </c>
    </row>
    <row r="2414" spans="1:7">
      <c r="A2414" t="s">
        <v>130</v>
      </c>
      <c r="B2414" t="s">
        <v>138</v>
      </c>
      <c r="C2414" s="14" t="str">
        <f t="shared" si="158"/>
        <v>2021년8월</v>
      </c>
      <c r="D2414" s="8">
        <v>44417</v>
      </c>
      <c r="E2414" s="6">
        <v>412</v>
      </c>
      <c r="G2414" s="1">
        <f t="shared" si="159"/>
        <v>20373</v>
      </c>
    </row>
    <row r="2415" spans="1:7">
      <c r="A2415" t="s">
        <v>130</v>
      </c>
      <c r="B2415" t="s">
        <v>138</v>
      </c>
      <c r="C2415" s="14" t="str">
        <f t="shared" si="158"/>
        <v>2021년8월</v>
      </c>
      <c r="D2415" s="8">
        <v>44418</v>
      </c>
      <c r="E2415" s="6">
        <v>316</v>
      </c>
      <c r="G2415" s="1">
        <f t="shared" si="159"/>
        <v>20373</v>
      </c>
    </row>
    <row r="2416" spans="1:7">
      <c r="A2416" t="s">
        <v>130</v>
      </c>
      <c r="B2416" t="s">
        <v>138</v>
      </c>
      <c r="C2416" s="14" t="str">
        <f t="shared" si="158"/>
        <v>2021년8월</v>
      </c>
      <c r="D2416" s="8">
        <v>44419</v>
      </c>
      <c r="E2416" s="6">
        <v>356</v>
      </c>
      <c r="F2416">
        <v>1.4</v>
      </c>
      <c r="G2416" s="1">
        <f t="shared" si="159"/>
        <v>20373</v>
      </c>
    </row>
    <row r="2417" spans="1:7">
      <c r="A2417" t="s">
        <v>130</v>
      </c>
      <c r="B2417" t="s">
        <v>148</v>
      </c>
      <c r="C2417" s="14" t="str">
        <f t="shared" si="158"/>
        <v>2021년8월</v>
      </c>
      <c r="D2417" s="8">
        <v>44420</v>
      </c>
      <c r="E2417" s="6">
        <v>341</v>
      </c>
      <c r="G2417" s="1">
        <f t="shared" si="159"/>
        <v>20373</v>
      </c>
    </row>
    <row r="2418" spans="1:7">
      <c r="A2418" t="s">
        <v>130</v>
      </c>
      <c r="B2418" t="s">
        <v>148</v>
      </c>
      <c r="C2418" s="14" t="str">
        <f t="shared" si="158"/>
        <v>2021년8월</v>
      </c>
      <c r="D2418" s="8">
        <v>44421</v>
      </c>
      <c r="E2418" s="6">
        <v>354</v>
      </c>
      <c r="G2418" s="1">
        <f t="shared" si="159"/>
        <v>20373</v>
      </c>
    </row>
    <row r="2419" spans="1:7">
      <c r="A2419" t="s">
        <v>130</v>
      </c>
      <c r="B2419" t="s">
        <v>138</v>
      </c>
      <c r="C2419" s="14" t="str">
        <f t="shared" si="158"/>
        <v>2021년8월</v>
      </c>
      <c r="D2419" s="8">
        <v>44422</v>
      </c>
      <c r="E2419" s="6">
        <v>322</v>
      </c>
      <c r="G2419" s="1">
        <f t="shared" si="159"/>
        <v>20373</v>
      </c>
    </row>
    <row r="2420" spans="1:7">
      <c r="A2420" t="s">
        <v>130</v>
      </c>
      <c r="B2420" t="s">
        <v>138</v>
      </c>
      <c r="C2420" s="14" t="str">
        <f t="shared" si="158"/>
        <v>2021년8월</v>
      </c>
      <c r="D2420" s="8">
        <v>44423</v>
      </c>
      <c r="E2420" s="6">
        <v>457</v>
      </c>
      <c r="G2420" s="1">
        <f t="shared" si="159"/>
        <v>20373</v>
      </c>
    </row>
    <row r="2421" spans="1:7">
      <c r="A2421" t="s">
        <v>130</v>
      </c>
      <c r="B2421" t="s">
        <v>138</v>
      </c>
      <c r="C2421" s="14" t="str">
        <f t="shared" si="158"/>
        <v>2021년8월</v>
      </c>
      <c r="D2421" s="8">
        <v>44424</v>
      </c>
      <c r="E2421" s="6">
        <v>485</v>
      </c>
      <c r="F2421">
        <v>29.5</v>
      </c>
      <c r="G2421" s="1">
        <f t="shared" si="159"/>
        <v>20373</v>
      </c>
    </row>
    <row r="2422" spans="1:7">
      <c r="A2422" t="s">
        <v>130</v>
      </c>
      <c r="B2422" t="s">
        <v>138</v>
      </c>
      <c r="C2422" s="14" t="str">
        <f t="shared" si="158"/>
        <v>2021년8월</v>
      </c>
      <c r="D2422" s="8">
        <v>44425</v>
      </c>
      <c r="E2422" s="6">
        <v>370</v>
      </c>
      <c r="F2422">
        <v>27.6</v>
      </c>
      <c r="G2422" s="1">
        <f t="shared" si="159"/>
        <v>20373</v>
      </c>
    </row>
    <row r="2423" spans="1:7">
      <c r="A2423" t="s">
        <v>130</v>
      </c>
      <c r="B2423" t="s">
        <v>138</v>
      </c>
      <c r="C2423" s="14" t="str">
        <f t="shared" si="158"/>
        <v>2021년8월</v>
      </c>
      <c r="D2423" s="8">
        <v>44426</v>
      </c>
      <c r="E2423" s="6">
        <v>342</v>
      </c>
      <c r="F2423">
        <v>7.4</v>
      </c>
      <c r="G2423" s="1">
        <f t="shared" si="159"/>
        <v>20373</v>
      </c>
    </row>
    <row r="2424" spans="1:7">
      <c r="A2424" t="s">
        <v>130</v>
      </c>
      <c r="B2424" t="s">
        <v>138</v>
      </c>
      <c r="C2424" s="14" t="str">
        <f t="shared" si="158"/>
        <v>2021년8월</v>
      </c>
      <c r="D2424" s="8">
        <v>44427</v>
      </c>
      <c r="E2424" s="6">
        <v>303</v>
      </c>
      <c r="G2424" s="1">
        <f t="shared" si="159"/>
        <v>20373</v>
      </c>
    </row>
    <row r="2425" spans="1:7">
      <c r="A2425" t="s">
        <v>130</v>
      </c>
      <c r="B2425" t="s">
        <v>148</v>
      </c>
      <c r="C2425" s="14" t="str">
        <f t="shared" si="158"/>
        <v>2021년8월</v>
      </c>
      <c r="D2425" s="8">
        <v>44428</v>
      </c>
      <c r="E2425" s="6">
        <v>380</v>
      </c>
      <c r="F2425">
        <v>4.5</v>
      </c>
      <c r="G2425" s="1">
        <f t="shared" si="159"/>
        <v>20373</v>
      </c>
    </row>
    <row r="2426" spans="1:7">
      <c r="A2426" t="s">
        <v>130</v>
      </c>
      <c r="B2426" t="s">
        <v>138</v>
      </c>
      <c r="C2426" s="14" t="str">
        <f t="shared" si="158"/>
        <v>2021년8월</v>
      </c>
      <c r="D2426" s="8">
        <v>44429</v>
      </c>
      <c r="E2426" s="6">
        <v>452</v>
      </c>
      <c r="F2426">
        <v>59.6</v>
      </c>
      <c r="G2426" s="1">
        <f t="shared" si="159"/>
        <v>20373</v>
      </c>
    </row>
    <row r="2427" spans="1:7">
      <c r="A2427" t="s">
        <v>130</v>
      </c>
      <c r="B2427" t="s">
        <v>138</v>
      </c>
      <c r="C2427" s="14" t="str">
        <f t="shared" si="158"/>
        <v>2021년8월</v>
      </c>
      <c r="D2427" s="8">
        <v>44430</v>
      </c>
      <c r="E2427" s="6">
        <v>537</v>
      </c>
      <c r="F2427">
        <v>0</v>
      </c>
      <c r="G2427" s="1">
        <f t="shared" si="159"/>
        <v>20373</v>
      </c>
    </row>
    <row r="2428" spans="1:7">
      <c r="A2428" t="s">
        <v>130</v>
      </c>
      <c r="B2428" t="s">
        <v>138</v>
      </c>
      <c r="C2428" s="14" t="str">
        <f t="shared" si="158"/>
        <v>2021년8월</v>
      </c>
      <c r="D2428" s="8">
        <v>44431</v>
      </c>
      <c r="E2428" s="6">
        <v>392</v>
      </c>
      <c r="F2428">
        <v>12.2</v>
      </c>
      <c r="G2428" s="1">
        <f t="shared" si="159"/>
        <v>20373</v>
      </c>
    </row>
    <row r="2429" spans="1:7">
      <c r="A2429" t="s">
        <v>130</v>
      </c>
      <c r="B2429" t="s">
        <v>138</v>
      </c>
      <c r="C2429" s="14" t="str">
        <f t="shared" si="158"/>
        <v>2021년8월</v>
      </c>
      <c r="D2429" s="8">
        <v>44432</v>
      </c>
      <c r="E2429" s="6">
        <v>376</v>
      </c>
      <c r="F2429">
        <v>8.1999999999999993</v>
      </c>
      <c r="G2429" s="1">
        <f t="shared" si="159"/>
        <v>20373</v>
      </c>
    </row>
    <row r="2430" spans="1:7">
      <c r="A2430" t="s">
        <v>130</v>
      </c>
      <c r="B2430" t="s">
        <v>138</v>
      </c>
      <c r="C2430" s="14" t="str">
        <f t="shared" si="158"/>
        <v>2021년8월</v>
      </c>
      <c r="D2430" s="8">
        <v>44433</v>
      </c>
      <c r="E2430" s="6">
        <v>365</v>
      </c>
      <c r="F2430">
        <v>0.1</v>
      </c>
      <c r="G2430" s="1">
        <f t="shared" si="159"/>
        <v>20373</v>
      </c>
    </row>
    <row r="2431" spans="1:7">
      <c r="A2431" t="s">
        <v>130</v>
      </c>
      <c r="B2431" t="s">
        <v>138</v>
      </c>
      <c r="C2431" s="14" t="str">
        <f t="shared" si="158"/>
        <v>2021년8월</v>
      </c>
      <c r="D2431" s="8">
        <v>44434</v>
      </c>
      <c r="E2431" s="6">
        <v>257</v>
      </c>
      <c r="F2431">
        <v>0</v>
      </c>
      <c r="G2431" s="1">
        <f t="shared" si="159"/>
        <v>20373</v>
      </c>
    </row>
    <row r="2432" spans="1:7">
      <c r="A2432" t="s">
        <v>130</v>
      </c>
      <c r="B2432" t="s">
        <v>138</v>
      </c>
      <c r="C2432" s="14" t="str">
        <f t="shared" si="158"/>
        <v>2021년8월</v>
      </c>
      <c r="D2432" s="8">
        <v>44435</v>
      </c>
      <c r="E2432" s="6">
        <v>342</v>
      </c>
      <c r="F2432">
        <v>0.6</v>
      </c>
      <c r="G2432" s="1">
        <f t="shared" si="159"/>
        <v>20373</v>
      </c>
    </row>
    <row r="2433" spans="1:7">
      <c r="A2433" t="s">
        <v>130</v>
      </c>
      <c r="B2433" t="s">
        <v>148</v>
      </c>
      <c r="C2433" s="14" t="str">
        <f t="shared" si="158"/>
        <v>2021년8월</v>
      </c>
      <c r="D2433" s="8">
        <v>44436</v>
      </c>
      <c r="E2433" s="6">
        <v>278</v>
      </c>
      <c r="G2433" s="1">
        <f t="shared" si="159"/>
        <v>20373</v>
      </c>
    </row>
    <row r="2434" spans="1:7">
      <c r="A2434" t="s">
        <v>130</v>
      </c>
      <c r="B2434" t="s">
        <v>138</v>
      </c>
      <c r="C2434" s="14" t="str">
        <f t="shared" si="158"/>
        <v>2021년8월</v>
      </c>
      <c r="D2434" s="8">
        <v>44437</v>
      </c>
      <c r="E2434" s="6">
        <v>479</v>
      </c>
      <c r="F2434">
        <v>1</v>
      </c>
      <c r="G2434" s="1">
        <f t="shared" si="159"/>
        <v>20373</v>
      </c>
    </row>
    <row r="2435" spans="1:7">
      <c r="A2435" t="s">
        <v>130</v>
      </c>
      <c r="B2435" t="s">
        <v>138</v>
      </c>
      <c r="C2435" s="14" t="str">
        <f t="shared" si="158"/>
        <v>2021년8월</v>
      </c>
      <c r="D2435" s="8">
        <v>44438</v>
      </c>
      <c r="E2435" s="6">
        <v>342</v>
      </c>
      <c r="F2435">
        <v>0</v>
      </c>
      <c r="G2435" s="1">
        <f t="shared" si="159"/>
        <v>20373</v>
      </c>
    </row>
    <row r="2436" spans="1:7">
      <c r="A2436" t="s">
        <v>130</v>
      </c>
      <c r="B2436" t="s">
        <v>148</v>
      </c>
      <c r="C2436" s="14" t="str">
        <f t="shared" si="158"/>
        <v>2021년8월</v>
      </c>
      <c r="D2436" s="8">
        <v>44439</v>
      </c>
      <c r="E2436" s="6">
        <v>300</v>
      </c>
      <c r="F2436">
        <v>82.7</v>
      </c>
      <c r="G2436" s="1">
        <f t="shared" si="159"/>
        <v>20373</v>
      </c>
    </row>
    <row r="2437" spans="1:7">
      <c r="A2437" t="s">
        <v>130</v>
      </c>
      <c r="B2437" t="s">
        <v>148</v>
      </c>
      <c r="C2437" t="s">
        <v>221</v>
      </c>
      <c r="D2437" s="8">
        <v>44440</v>
      </c>
      <c r="E2437" s="6">
        <v>382</v>
      </c>
      <c r="F2437">
        <v>0</v>
      </c>
      <c r="G2437" s="1">
        <v>20345</v>
      </c>
    </row>
    <row r="2438" spans="1:7">
      <c r="A2438" t="s">
        <v>130</v>
      </c>
      <c r="B2438" t="s">
        <v>140</v>
      </c>
      <c r="C2438" s="14" t="str">
        <f t="shared" ref="C2438:C2466" si="160">C2437</f>
        <v>2021년9월</v>
      </c>
      <c r="D2438" s="8">
        <v>44441</v>
      </c>
      <c r="E2438" s="6">
        <v>262</v>
      </c>
      <c r="F2438">
        <v>1</v>
      </c>
      <c r="G2438" s="1">
        <f t="shared" ref="G2438:G2466" si="161">G2437</f>
        <v>20345</v>
      </c>
    </row>
    <row r="2439" spans="1:7">
      <c r="A2439" t="s">
        <v>130</v>
      </c>
      <c r="B2439" t="s">
        <v>138</v>
      </c>
      <c r="C2439" s="14" t="str">
        <f t="shared" si="160"/>
        <v>2021년9월</v>
      </c>
      <c r="D2439" s="8">
        <v>44442</v>
      </c>
      <c r="E2439" s="6">
        <v>258</v>
      </c>
      <c r="G2439" s="1">
        <f t="shared" si="161"/>
        <v>20345</v>
      </c>
    </row>
    <row r="2440" spans="1:7">
      <c r="A2440" t="s">
        <v>130</v>
      </c>
      <c r="B2440" t="s">
        <v>138</v>
      </c>
      <c r="C2440" s="14" t="str">
        <f t="shared" si="160"/>
        <v>2021년9월</v>
      </c>
      <c r="D2440" s="8">
        <v>44443</v>
      </c>
      <c r="E2440" s="6">
        <v>382</v>
      </c>
      <c r="G2440" s="1">
        <f t="shared" si="161"/>
        <v>20345</v>
      </c>
    </row>
    <row r="2441" spans="1:7">
      <c r="A2441" t="s">
        <v>130</v>
      </c>
      <c r="B2441" t="s">
        <v>138</v>
      </c>
      <c r="C2441" s="14" t="str">
        <f t="shared" si="160"/>
        <v>2021년9월</v>
      </c>
      <c r="D2441" s="8">
        <v>44444</v>
      </c>
      <c r="E2441" s="6">
        <v>383</v>
      </c>
      <c r="G2441" s="1">
        <f t="shared" si="161"/>
        <v>20345</v>
      </c>
    </row>
    <row r="2442" spans="1:7">
      <c r="A2442" t="s">
        <v>130</v>
      </c>
      <c r="B2442" t="s">
        <v>138</v>
      </c>
      <c r="C2442" s="14" t="str">
        <f t="shared" si="160"/>
        <v>2021년9월</v>
      </c>
      <c r="D2442" s="8">
        <v>44445</v>
      </c>
      <c r="E2442" s="6">
        <v>373</v>
      </c>
      <c r="F2442">
        <v>15.6</v>
      </c>
      <c r="G2442" s="1">
        <f t="shared" si="161"/>
        <v>20345</v>
      </c>
    </row>
    <row r="2443" spans="1:7">
      <c r="A2443" t="s">
        <v>130</v>
      </c>
      <c r="B2443" t="s">
        <v>138</v>
      </c>
      <c r="C2443" s="14" t="str">
        <f t="shared" si="160"/>
        <v>2021년9월</v>
      </c>
      <c r="D2443" s="8">
        <v>44446</v>
      </c>
      <c r="E2443" s="6">
        <v>391</v>
      </c>
      <c r="F2443">
        <v>14.1</v>
      </c>
      <c r="G2443" s="1">
        <f t="shared" si="161"/>
        <v>20345</v>
      </c>
    </row>
    <row r="2444" spans="1:7">
      <c r="A2444" t="s">
        <v>130</v>
      </c>
      <c r="B2444" t="s">
        <v>138</v>
      </c>
      <c r="C2444" s="14" t="str">
        <f t="shared" si="160"/>
        <v>2021년9월</v>
      </c>
      <c r="D2444" s="8">
        <v>44447</v>
      </c>
      <c r="E2444" s="6">
        <v>264</v>
      </c>
      <c r="F2444">
        <v>0</v>
      </c>
      <c r="G2444" s="1">
        <f t="shared" si="161"/>
        <v>20345</v>
      </c>
    </row>
    <row r="2445" spans="1:7">
      <c r="A2445" t="s">
        <v>130</v>
      </c>
      <c r="B2445" t="s">
        <v>138</v>
      </c>
      <c r="C2445" s="14" t="str">
        <f t="shared" si="160"/>
        <v>2021년9월</v>
      </c>
      <c r="D2445" s="8">
        <v>44448</v>
      </c>
      <c r="E2445" s="6">
        <v>333</v>
      </c>
      <c r="G2445" s="1">
        <f t="shared" si="161"/>
        <v>20345</v>
      </c>
    </row>
    <row r="2446" spans="1:7">
      <c r="A2446" t="s">
        <v>130</v>
      </c>
      <c r="B2446" t="s">
        <v>138</v>
      </c>
      <c r="C2446" s="14" t="str">
        <f t="shared" si="160"/>
        <v>2021년9월</v>
      </c>
      <c r="D2446" s="8">
        <v>44449</v>
      </c>
      <c r="E2446" s="6">
        <v>224</v>
      </c>
      <c r="G2446" s="1">
        <f t="shared" si="161"/>
        <v>20345</v>
      </c>
    </row>
    <row r="2447" spans="1:7">
      <c r="A2447" t="s">
        <v>130</v>
      </c>
      <c r="B2447" t="s">
        <v>138</v>
      </c>
      <c r="C2447" s="14" t="str">
        <f t="shared" si="160"/>
        <v>2021년9월</v>
      </c>
      <c r="D2447" s="8">
        <v>44450</v>
      </c>
      <c r="E2447" s="6">
        <v>375</v>
      </c>
      <c r="G2447" s="1">
        <f t="shared" si="161"/>
        <v>20345</v>
      </c>
    </row>
    <row r="2448" spans="1:7">
      <c r="A2448" t="s">
        <v>130</v>
      </c>
      <c r="B2448" t="s">
        <v>138</v>
      </c>
      <c r="C2448" s="14" t="str">
        <f t="shared" si="160"/>
        <v>2021년9월</v>
      </c>
      <c r="D2448" s="8">
        <v>44451</v>
      </c>
      <c r="E2448" s="6">
        <v>392</v>
      </c>
      <c r="G2448" s="1">
        <f t="shared" si="161"/>
        <v>20345</v>
      </c>
    </row>
    <row r="2449" spans="1:7">
      <c r="A2449" t="s">
        <v>130</v>
      </c>
      <c r="B2449" t="s">
        <v>138</v>
      </c>
      <c r="C2449" s="14" t="str">
        <f t="shared" si="160"/>
        <v>2021년9월</v>
      </c>
      <c r="D2449" s="8">
        <v>44452</v>
      </c>
      <c r="E2449" s="6">
        <v>234</v>
      </c>
      <c r="G2449" s="1">
        <f t="shared" si="161"/>
        <v>20345</v>
      </c>
    </row>
    <row r="2450" spans="1:7">
      <c r="A2450" t="s">
        <v>130</v>
      </c>
      <c r="B2450" t="s">
        <v>140</v>
      </c>
      <c r="C2450" s="14" t="str">
        <f t="shared" si="160"/>
        <v>2021년9월</v>
      </c>
      <c r="D2450" s="8">
        <v>44453</v>
      </c>
      <c r="E2450" s="6">
        <v>354</v>
      </c>
      <c r="G2450" s="1">
        <f t="shared" si="161"/>
        <v>20345</v>
      </c>
    </row>
    <row r="2451" spans="1:7">
      <c r="A2451" t="s">
        <v>130</v>
      </c>
      <c r="B2451" t="s">
        <v>138</v>
      </c>
      <c r="C2451" s="14" t="str">
        <f t="shared" si="160"/>
        <v>2021년9월</v>
      </c>
      <c r="D2451" s="8">
        <v>44454</v>
      </c>
      <c r="E2451" s="6">
        <v>268</v>
      </c>
      <c r="G2451" s="1">
        <f t="shared" si="161"/>
        <v>20345</v>
      </c>
    </row>
    <row r="2452" spans="1:7">
      <c r="A2452" t="s">
        <v>130</v>
      </c>
      <c r="B2452" t="s">
        <v>138</v>
      </c>
      <c r="C2452" s="14" t="str">
        <f t="shared" si="160"/>
        <v>2021년9월</v>
      </c>
      <c r="D2452" s="8">
        <v>44455</v>
      </c>
      <c r="E2452" s="6">
        <v>175</v>
      </c>
      <c r="G2452" s="1">
        <f t="shared" si="161"/>
        <v>20345</v>
      </c>
    </row>
    <row r="2453" spans="1:7">
      <c r="A2453" t="s">
        <v>130</v>
      </c>
      <c r="B2453" t="s">
        <v>138</v>
      </c>
      <c r="C2453" s="14" t="str">
        <f t="shared" si="160"/>
        <v>2021년9월</v>
      </c>
      <c r="D2453" s="8">
        <v>44456</v>
      </c>
      <c r="E2453" s="6">
        <v>256</v>
      </c>
      <c r="G2453" s="1">
        <f t="shared" si="161"/>
        <v>20345</v>
      </c>
    </row>
    <row r="2454" spans="1:7">
      <c r="A2454" t="s">
        <v>130</v>
      </c>
      <c r="B2454" t="s">
        <v>138</v>
      </c>
      <c r="C2454" s="14" t="str">
        <f t="shared" si="160"/>
        <v>2021년9월</v>
      </c>
      <c r="D2454" s="8">
        <v>44457</v>
      </c>
      <c r="E2454" s="6">
        <v>348</v>
      </c>
      <c r="G2454" s="1">
        <f t="shared" si="161"/>
        <v>20345</v>
      </c>
    </row>
    <row r="2455" spans="1:7">
      <c r="A2455" t="s">
        <v>130</v>
      </c>
      <c r="B2455" t="s">
        <v>140</v>
      </c>
      <c r="C2455" s="14" t="str">
        <f t="shared" si="160"/>
        <v>2021년9월</v>
      </c>
      <c r="D2455" s="8">
        <v>44458</v>
      </c>
      <c r="E2455" s="6">
        <v>326</v>
      </c>
      <c r="F2455">
        <v>0</v>
      </c>
      <c r="G2455" s="1">
        <f t="shared" si="161"/>
        <v>20345</v>
      </c>
    </row>
    <row r="2456" spans="1:7">
      <c r="A2456" t="s">
        <v>130</v>
      </c>
      <c r="B2456" t="s">
        <v>138</v>
      </c>
      <c r="C2456" s="14" t="str">
        <f t="shared" si="160"/>
        <v>2021년9월</v>
      </c>
      <c r="D2456" s="8">
        <v>44459</v>
      </c>
      <c r="E2456" s="6">
        <v>492</v>
      </c>
      <c r="F2456">
        <v>0.3</v>
      </c>
      <c r="G2456" s="1">
        <f t="shared" si="161"/>
        <v>20345</v>
      </c>
    </row>
    <row r="2457" spans="1:7">
      <c r="A2457" t="s">
        <v>130</v>
      </c>
      <c r="B2457" t="s">
        <v>138</v>
      </c>
      <c r="C2457" s="14" t="str">
        <f t="shared" si="160"/>
        <v>2021년9월</v>
      </c>
      <c r="D2457" s="8">
        <v>44460</v>
      </c>
      <c r="E2457" s="6">
        <v>501</v>
      </c>
      <c r="F2457">
        <v>74.599999999999994</v>
      </c>
      <c r="G2457" s="1">
        <f t="shared" si="161"/>
        <v>20345</v>
      </c>
    </row>
    <row r="2458" spans="1:7">
      <c r="A2458" t="s">
        <v>130</v>
      </c>
      <c r="B2458" t="s">
        <v>138</v>
      </c>
      <c r="C2458" s="14" t="str">
        <f t="shared" si="160"/>
        <v>2021년9월</v>
      </c>
      <c r="D2458" s="8">
        <v>44461</v>
      </c>
      <c r="E2458" s="6">
        <v>500</v>
      </c>
      <c r="F2458">
        <v>7</v>
      </c>
      <c r="G2458" s="1">
        <f t="shared" si="161"/>
        <v>20345</v>
      </c>
    </row>
    <row r="2459" spans="1:7">
      <c r="A2459" t="s">
        <v>130</v>
      </c>
      <c r="B2459" t="s">
        <v>138</v>
      </c>
      <c r="C2459" s="14" t="str">
        <f t="shared" si="160"/>
        <v>2021년9월</v>
      </c>
      <c r="D2459" s="8">
        <v>44462</v>
      </c>
      <c r="E2459" s="6">
        <v>389</v>
      </c>
      <c r="G2459" s="1">
        <f t="shared" si="161"/>
        <v>20345</v>
      </c>
    </row>
    <row r="2460" spans="1:7">
      <c r="A2460" t="s">
        <v>130</v>
      </c>
      <c r="B2460" t="s">
        <v>140</v>
      </c>
      <c r="C2460" s="14" t="str">
        <f t="shared" si="160"/>
        <v>2021년9월</v>
      </c>
      <c r="D2460" s="8">
        <v>44463</v>
      </c>
      <c r="E2460" s="6">
        <v>319</v>
      </c>
      <c r="G2460" s="1">
        <f t="shared" si="161"/>
        <v>20345</v>
      </c>
    </row>
    <row r="2461" spans="1:7">
      <c r="A2461" t="s">
        <v>130</v>
      </c>
      <c r="B2461" t="s">
        <v>138</v>
      </c>
      <c r="C2461" s="14" t="str">
        <f t="shared" si="160"/>
        <v>2021년9월</v>
      </c>
      <c r="D2461" s="8">
        <v>44464</v>
      </c>
      <c r="E2461" s="6">
        <v>334</v>
      </c>
      <c r="G2461" s="1">
        <f t="shared" si="161"/>
        <v>20345</v>
      </c>
    </row>
    <row r="2462" spans="1:7">
      <c r="A2462" t="s">
        <v>130</v>
      </c>
      <c r="B2462" t="s">
        <v>138</v>
      </c>
      <c r="C2462" s="14" t="str">
        <f t="shared" si="160"/>
        <v>2021년9월</v>
      </c>
      <c r="D2462" s="8">
        <v>44465</v>
      </c>
      <c r="E2462" s="6">
        <v>388</v>
      </c>
      <c r="G2462" s="1">
        <f t="shared" si="161"/>
        <v>20345</v>
      </c>
    </row>
    <row r="2463" spans="1:7">
      <c r="A2463" t="s">
        <v>130</v>
      </c>
      <c r="B2463" t="s">
        <v>138</v>
      </c>
      <c r="C2463" s="14" t="str">
        <f t="shared" si="160"/>
        <v>2021년9월</v>
      </c>
      <c r="D2463" s="8">
        <v>44466</v>
      </c>
      <c r="E2463" s="6">
        <v>300</v>
      </c>
      <c r="F2463">
        <v>0</v>
      </c>
      <c r="G2463" s="1">
        <f t="shared" si="161"/>
        <v>20345</v>
      </c>
    </row>
    <row r="2464" spans="1:7">
      <c r="A2464" t="s">
        <v>130</v>
      </c>
      <c r="B2464" t="s">
        <v>138</v>
      </c>
      <c r="C2464" s="14" t="str">
        <f t="shared" si="160"/>
        <v>2021년9월</v>
      </c>
      <c r="D2464" s="8">
        <v>44467</v>
      </c>
      <c r="E2464" s="6">
        <v>184</v>
      </c>
      <c r="F2464">
        <v>3.5</v>
      </c>
      <c r="G2464" s="1">
        <f t="shared" si="161"/>
        <v>20345</v>
      </c>
    </row>
    <row r="2465" spans="1:7">
      <c r="A2465" t="s">
        <v>130</v>
      </c>
      <c r="B2465" t="s">
        <v>138</v>
      </c>
      <c r="C2465" s="14" t="str">
        <f t="shared" si="160"/>
        <v>2021년9월</v>
      </c>
      <c r="D2465" s="8">
        <v>44468</v>
      </c>
      <c r="E2465" s="6">
        <v>277</v>
      </c>
      <c r="F2465">
        <v>9.6999999999999993</v>
      </c>
      <c r="G2465" s="1">
        <f t="shared" si="161"/>
        <v>20345</v>
      </c>
    </row>
    <row r="2466" spans="1:7">
      <c r="A2466" t="s">
        <v>130</v>
      </c>
      <c r="B2466" t="s">
        <v>138</v>
      </c>
      <c r="C2466" s="14" t="str">
        <f t="shared" si="160"/>
        <v>2021년9월</v>
      </c>
      <c r="D2466" s="8">
        <v>44469</v>
      </c>
      <c r="E2466" s="6">
        <v>300</v>
      </c>
      <c r="G2466" s="1">
        <f t="shared" si="161"/>
        <v>20345</v>
      </c>
    </row>
    <row r="2467" spans="1:7">
      <c r="A2467" t="s">
        <v>130</v>
      </c>
      <c r="B2467" t="s">
        <v>138</v>
      </c>
      <c r="C2467" t="s">
        <v>222</v>
      </c>
      <c r="D2467" s="8">
        <v>44470</v>
      </c>
      <c r="E2467" s="6">
        <v>249</v>
      </c>
      <c r="F2467">
        <v>7.8</v>
      </c>
      <c r="G2467" s="1">
        <v>20404</v>
      </c>
    </row>
    <row r="2468" spans="1:7">
      <c r="A2468" t="s">
        <v>130</v>
      </c>
      <c r="B2468" t="s">
        <v>138</v>
      </c>
      <c r="C2468" s="14" t="str">
        <f t="shared" ref="C2468:C2497" si="162">C2467</f>
        <v>2021년10월</v>
      </c>
      <c r="D2468" s="8">
        <v>44471</v>
      </c>
      <c r="E2468" s="6">
        <v>379</v>
      </c>
      <c r="G2468" s="1">
        <f t="shared" ref="G2468:G2497" si="163">G2467</f>
        <v>20404</v>
      </c>
    </row>
    <row r="2469" spans="1:7">
      <c r="A2469" t="s">
        <v>130</v>
      </c>
      <c r="B2469" t="s">
        <v>138</v>
      </c>
      <c r="C2469" s="14" t="str">
        <f t="shared" si="162"/>
        <v>2021년10월</v>
      </c>
      <c r="D2469" s="8">
        <v>44472</v>
      </c>
      <c r="E2469" s="6">
        <v>409</v>
      </c>
      <c r="G2469" s="1">
        <f t="shared" si="163"/>
        <v>20404</v>
      </c>
    </row>
    <row r="2470" spans="1:7">
      <c r="A2470" t="s">
        <v>130</v>
      </c>
      <c r="B2470" t="s">
        <v>138</v>
      </c>
      <c r="C2470" s="14" t="str">
        <f t="shared" si="162"/>
        <v>2021년10월</v>
      </c>
      <c r="D2470" s="8">
        <v>44473</v>
      </c>
      <c r="E2470" s="6">
        <v>314</v>
      </c>
      <c r="F2470">
        <v>1.8</v>
      </c>
      <c r="G2470" s="1">
        <f t="shared" si="163"/>
        <v>20404</v>
      </c>
    </row>
    <row r="2471" spans="1:7">
      <c r="A2471" t="s">
        <v>130</v>
      </c>
      <c r="B2471" t="s">
        <v>140</v>
      </c>
      <c r="C2471" s="14" t="str">
        <f t="shared" si="162"/>
        <v>2021년10월</v>
      </c>
      <c r="D2471" s="8">
        <v>44474</v>
      </c>
      <c r="E2471" s="6">
        <v>314</v>
      </c>
      <c r="F2471">
        <v>0</v>
      </c>
      <c r="G2471" s="1">
        <f t="shared" si="163"/>
        <v>20404</v>
      </c>
    </row>
    <row r="2472" spans="1:7">
      <c r="A2472" t="s">
        <v>130</v>
      </c>
      <c r="B2472" t="s">
        <v>148</v>
      </c>
      <c r="C2472" s="14" t="str">
        <f t="shared" si="162"/>
        <v>2021년10월</v>
      </c>
      <c r="D2472" s="8">
        <v>44475</v>
      </c>
      <c r="E2472" s="6">
        <v>215</v>
      </c>
      <c r="F2472">
        <v>1.1000000000000001</v>
      </c>
      <c r="G2472" s="1">
        <f t="shared" si="163"/>
        <v>20404</v>
      </c>
    </row>
    <row r="2473" spans="1:7">
      <c r="A2473" t="s">
        <v>130</v>
      </c>
      <c r="B2473" t="s">
        <v>148</v>
      </c>
      <c r="C2473" s="14" t="str">
        <f t="shared" si="162"/>
        <v>2021년10월</v>
      </c>
      <c r="D2473" s="8">
        <v>44476</v>
      </c>
      <c r="E2473" s="6">
        <v>302</v>
      </c>
      <c r="F2473">
        <v>4.5999999999999996</v>
      </c>
      <c r="G2473" s="1">
        <f t="shared" si="163"/>
        <v>20404</v>
      </c>
    </row>
    <row r="2474" spans="1:7">
      <c r="A2474" t="s">
        <v>130</v>
      </c>
      <c r="B2474" t="s">
        <v>138</v>
      </c>
      <c r="C2474" s="14" t="str">
        <f t="shared" si="162"/>
        <v>2021년10월</v>
      </c>
      <c r="D2474" s="8">
        <v>44477</v>
      </c>
      <c r="E2474" s="6">
        <v>191</v>
      </c>
      <c r="F2474">
        <v>1.8</v>
      </c>
      <c r="G2474" s="1">
        <f t="shared" si="163"/>
        <v>20404</v>
      </c>
    </row>
    <row r="2475" spans="1:7">
      <c r="A2475" t="s">
        <v>130</v>
      </c>
      <c r="B2475" t="s">
        <v>138</v>
      </c>
      <c r="C2475" s="14" t="str">
        <f t="shared" si="162"/>
        <v>2021년10월</v>
      </c>
      <c r="D2475" s="8">
        <v>44478</v>
      </c>
      <c r="E2475" s="6">
        <v>395</v>
      </c>
      <c r="F2475">
        <v>0</v>
      </c>
      <c r="G2475" s="1">
        <f t="shared" si="163"/>
        <v>20404</v>
      </c>
    </row>
    <row r="2476" spans="1:7">
      <c r="A2476" t="s">
        <v>130</v>
      </c>
      <c r="B2476" t="s">
        <v>140</v>
      </c>
      <c r="C2476" s="14" t="str">
        <f t="shared" si="162"/>
        <v>2021년10월</v>
      </c>
      <c r="D2476" s="8">
        <v>44479</v>
      </c>
      <c r="E2476" s="6">
        <v>412</v>
      </c>
      <c r="F2476">
        <v>7</v>
      </c>
      <c r="G2476" s="1">
        <f t="shared" si="163"/>
        <v>20404</v>
      </c>
    </row>
    <row r="2477" spans="1:7">
      <c r="A2477" t="s">
        <v>130</v>
      </c>
      <c r="B2477" t="s">
        <v>138</v>
      </c>
      <c r="C2477" s="14" t="str">
        <f t="shared" si="162"/>
        <v>2021년10월</v>
      </c>
      <c r="D2477" s="8">
        <v>44480</v>
      </c>
      <c r="E2477" s="6">
        <v>416</v>
      </c>
      <c r="F2477">
        <v>0.4</v>
      </c>
      <c r="G2477" s="1">
        <f t="shared" si="163"/>
        <v>20404</v>
      </c>
    </row>
    <row r="2478" spans="1:7">
      <c r="A2478" t="s">
        <v>130</v>
      </c>
      <c r="B2478" t="s">
        <v>138</v>
      </c>
      <c r="C2478" s="14" t="str">
        <f t="shared" si="162"/>
        <v>2021년10월</v>
      </c>
      <c r="D2478" s="8">
        <v>44481</v>
      </c>
      <c r="E2478" s="6">
        <v>308</v>
      </c>
      <c r="G2478" s="1">
        <f t="shared" si="163"/>
        <v>20404</v>
      </c>
    </row>
    <row r="2479" spans="1:7">
      <c r="A2479" t="s">
        <v>130</v>
      </c>
      <c r="B2479" t="s">
        <v>138</v>
      </c>
      <c r="C2479" s="14" t="str">
        <f t="shared" si="162"/>
        <v>2021년10월</v>
      </c>
      <c r="D2479" s="8">
        <v>44482</v>
      </c>
      <c r="E2479" s="6">
        <v>194</v>
      </c>
      <c r="G2479" s="1">
        <f t="shared" si="163"/>
        <v>20404</v>
      </c>
    </row>
    <row r="2480" spans="1:7">
      <c r="A2480" t="s">
        <v>130</v>
      </c>
      <c r="B2480" t="s">
        <v>138</v>
      </c>
      <c r="C2480" s="14" t="str">
        <f t="shared" si="162"/>
        <v>2021년10월</v>
      </c>
      <c r="D2480" s="8">
        <v>44483</v>
      </c>
      <c r="E2480" s="6">
        <v>276</v>
      </c>
      <c r="G2480" s="1">
        <f t="shared" si="163"/>
        <v>20404</v>
      </c>
    </row>
    <row r="2481" spans="1:7">
      <c r="A2481" t="s">
        <v>130</v>
      </c>
      <c r="B2481" t="s">
        <v>138</v>
      </c>
      <c r="C2481" s="14" t="str">
        <f t="shared" si="162"/>
        <v>2021년10월</v>
      </c>
      <c r="D2481" s="8">
        <v>44484</v>
      </c>
      <c r="E2481" s="6">
        <v>226</v>
      </c>
      <c r="F2481">
        <v>0.1</v>
      </c>
      <c r="G2481" s="1">
        <f t="shared" si="163"/>
        <v>20404</v>
      </c>
    </row>
    <row r="2482" spans="1:7">
      <c r="A2482" t="s">
        <v>130</v>
      </c>
      <c r="B2482" t="s">
        <v>138</v>
      </c>
      <c r="C2482" s="14" t="str">
        <f t="shared" si="162"/>
        <v>2021년10월</v>
      </c>
      <c r="D2482" s="8">
        <v>44485</v>
      </c>
      <c r="E2482" s="6">
        <v>303</v>
      </c>
      <c r="F2482">
        <v>0</v>
      </c>
      <c r="G2482" s="1">
        <f t="shared" si="163"/>
        <v>20404</v>
      </c>
    </row>
    <row r="2483" spans="1:7">
      <c r="A2483" t="s">
        <v>130</v>
      </c>
      <c r="B2483" t="s">
        <v>140</v>
      </c>
      <c r="C2483" s="14" t="str">
        <f t="shared" si="162"/>
        <v>2021년10월</v>
      </c>
      <c r="D2483" s="8">
        <v>44486</v>
      </c>
      <c r="E2483" s="6">
        <v>409</v>
      </c>
      <c r="G2483" s="1">
        <f t="shared" si="163"/>
        <v>20404</v>
      </c>
    </row>
    <row r="2484" spans="1:7">
      <c r="A2484" t="s">
        <v>130</v>
      </c>
      <c r="B2484" t="s">
        <v>138</v>
      </c>
      <c r="C2484" s="14" t="str">
        <f t="shared" si="162"/>
        <v>2021년10월</v>
      </c>
      <c r="D2484" s="8">
        <v>44487</v>
      </c>
      <c r="E2484" s="6">
        <v>217</v>
      </c>
      <c r="F2484">
        <v>5.4</v>
      </c>
      <c r="G2484" s="1">
        <f t="shared" si="163"/>
        <v>20404</v>
      </c>
    </row>
    <row r="2485" spans="1:7">
      <c r="A2485" t="s">
        <v>130</v>
      </c>
      <c r="B2485" t="s">
        <v>138</v>
      </c>
      <c r="C2485" s="14" t="str">
        <f t="shared" si="162"/>
        <v>2021년10월</v>
      </c>
      <c r="D2485" s="8">
        <v>44488</v>
      </c>
      <c r="E2485" s="6">
        <v>300</v>
      </c>
      <c r="F2485">
        <v>1.6</v>
      </c>
      <c r="G2485" s="1">
        <f t="shared" si="163"/>
        <v>20404</v>
      </c>
    </row>
    <row r="2486" spans="1:7">
      <c r="A2486" t="s">
        <v>130</v>
      </c>
      <c r="B2486" t="s">
        <v>148</v>
      </c>
      <c r="C2486" s="14" t="str">
        <f t="shared" si="162"/>
        <v>2021년10월</v>
      </c>
      <c r="D2486" s="8">
        <v>44489</v>
      </c>
      <c r="E2486" s="6">
        <v>194</v>
      </c>
      <c r="G2486" s="1">
        <f t="shared" si="163"/>
        <v>20404</v>
      </c>
    </row>
    <row r="2487" spans="1:7">
      <c r="A2487" t="s">
        <v>130</v>
      </c>
      <c r="B2487" t="s">
        <v>148</v>
      </c>
      <c r="C2487" s="14" t="str">
        <f t="shared" si="162"/>
        <v>2021년10월</v>
      </c>
      <c r="D2487" s="8">
        <v>44490</v>
      </c>
      <c r="E2487" s="6">
        <v>296</v>
      </c>
      <c r="G2487" s="1">
        <f t="shared" si="163"/>
        <v>20404</v>
      </c>
    </row>
    <row r="2488" spans="1:7">
      <c r="A2488" t="s">
        <v>130</v>
      </c>
      <c r="B2488" t="s">
        <v>138</v>
      </c>
      <c r="C2488" s="14" t="str">
        <f t="shared" si="162"/>
        <v>2021년10월</v>
      </c>
      <c r="D2488" s="8">
        <v>44491</v>
      </c>
      <c r="E2488" s="6">
        <v>207</v>
      </c>
      <c r="G2488" s="1">
        <f t="shared" si="163"/>
        <v>20404</v>
      </c>
    </row>
    <row r="2489" spans="1:7">
      <c r="A2489" t="s">
        <v>130</v>
      </c>
      <c r="B2489" t="s">
        <v>138</v>
      </c>
      <c r="C2489" s="14" t="str">
        <f t="shared" si="162"/>
        <v>2021년10월</v>
      </c>
      <c r="D2489" s="8">
        <v>44492</v>
      </c>
      <c r="E2489" s="6">
        <v>310</v>
      </c>
      <c r="G2489" s="1">
        <f t="shared" si="163"/>
        <v>20404</v>
      </c>
    </row>
    <row r="2490" spans="1:7">
      <c r="A2490" t="s">
        <v>130</v>
      </c>
      <c r="B2490" t="s">
        <v>148</v>
      </c>
      <c r="C2490" s="14" t="str">
        <f t="shared" si="162"/>
        <v>2021년10월</v>
      </c>
      <c r="D2490" s="8">
        <v>44493</v>
      </c>
      <c r="E2490" s="6">
        <v>408</v>
      </c>
      <c r="G2490" s="1">
        <f t="shared" si="163"/>
        <v>20404</v>
      </c>
    </row>
    <row r="2491" spans="1:7">
      <c r="A2491" t="s">
        <v>130</v>
      </c>
      <c r="B2491" t="s">
        <v>138</v>
      </c>
      <c r="C2491" s="14" t="str">
        <f t="shared" si="162"/>
        <v>2021년10월</v>
      </c>
      <c r="D2491" s="8">
        <v>44494</v>
      </c>
      <c r="E2491" s="6">
        <v>315</v>
      </c>
      <c r="G2491" s="1">
        <f t="shared" si="163"/>
        <v>20404</v>
      </c>
    </row>
    <row r="2492" spans="1:7">
      <c r="A2492" t="s">
        <v>130</v>
      </c>
      <c r="B2492" t="s">
        <v>148</v>
      </c>
      <c r="C2492" s="14" t="str">
        <f t="shared" si="162"/>
        <v>2021년10월</v>
      </c>
      <c r="D2492" s="8">
        <v>44495</v>
      </c>
      <c r="E2492" s="6">
        <v>298</v>
      </c>
      <c r="G2492" s="1">
        <f t="shared" si="163"/>
        <v>20404</v>
      </c>
    </row>
    <row r="2493" spans="1:7">
      <c r="A2493" t="s">
        <v>130</v>
      </c>
      <c r="B2493" t="s">
        <v>148</v>
      </c>
      <c r="C2493" s="14" t="str">
        <f t="shared" si="162"/>
        <v>2021년10월</v>
      </c>
      <c r="D2493" s="8">
        <v>44496</v>
      </c>
      <c r="E2493" s="6">
        <v>205</v>
      </c>
      <c r="F2493">
        <v>0</v>
      </c>
      <c r="G2493" s="1">
        <f t="shared" si="163"/>
        <v>20404</v>
      </c>
    </row>
    <row r="2494" spans="1:7">
      <c r="A2494" t="s">
        <v>130</v>
      </c>
      <c r="B2494" t="s">
        <v>138</v>
      </c>
      <c r="C2494" s="14" t="str">
        <f t="shared" si="162"/>
        <v>2021년10월</v>
      </c>
      <c r="D2494" s="8">
        <v>44497</v>
      </c>
      <c r="E2494" s="6">
        <v>212</v>
      </c>
      <c r="G2494" s="1">
        <f t="shared" si="163"/>
        <v>20404</v>
      </c>
    </row>
    <row r="2495" spans="1:7">
      <c r="A2495" t="s">
        <v>130</v>
      </c>
      <c r="B2495" t="s">
        <v>138</v>
      </c>
      <c r="C2495" s="14" t="str">
        <f t="shared" si="162"/>
        <v>2021년10월</v>
      </c>
      <c r="D2495" s="8">
        <v>44498</v>
      </c>
      <c r="E2495" s="6">
        <v>293</v>
      </c>
      <c r="G2495" s="1">
        <f t="shared" si="163"/>
        <v>20404</v>
      </c>
    </row>
    <row r="2496" spans="1:7">
      <c r="A2496" t="s">
        <v>130</v>
      </c>
      <c r="B2496" t="s">
        <v>138</v>
      </c>
      <c r="C2496" s="14" t="str">
        <f t="shared" si="162"/>
        <v>2021년10월</v>
      </c>
      <c r="D2496" s="8">
        <v>44499</v>
      </c>
      <c r="E2496" s="6">
        <v>310</v>
      </c>
      <c r="G2496" s="1">
        <f t="shared" si="163"/>
        <v>20404</v>
      </c>
    </row>
    <row r="2497" spans="1:7">
      <c r="A2497" t="s">
        <v>130</v>
      </c>
      <c r="B2497" t="s">
        <v>138</v>
      </c>
      <c r="C2497" s="14" t="str">
        <f t="shared" si="162"/>
        <v>2021년10월</v>
      </c>
      <c r="D2497" s="8">
        <v>44500</v>
      </c>
      <c r="E2497" s="6">
        <v>419</v>
      </c>
      <c r="F2497">
        <v>0</v>
      </c>
      <c r="G2497" s="1">
        <f t="shared" si="163"/>
        <v>20404</v>
      </c>
    </row>
    <row r="2498" spans="1:7">
      <c r="A2498" t="s">
        <v>130</v>
      </c>
      <c r="B2498" t="s">
        <v>148</v>
      </c>
      <c r="C2498" t="s">
        <v>223</v>
      </c>
      <c r="D2498" s="8">
        <v>44501</v>
      </c>
      <c r="E2498" s="6">
        <v>203</v>
      </c>
      <c r="G2498" s="1">
        <v>20404</v>
      </c>
    </row>
    <row r="2499" spans="1:7">
      <c r="A2499" t="s">
        <v>130</v>
      </c>
      <c r="B2499" t="s">
        <v>138</v>
      </c>
      <c r="C2499" s="14" t="str">
        <f t="shared" ref="C2499:C2527" si="164">C2498</f>
        <v>2021년11월</v>
      </c>
      <c r="D2499" s="8">
        <v>44502</v>
      </c>
      <c r="E2499" s="6">
        <v>193</v>
      </c>
      <c r="G2499" s="1">
        <f t="shared" ref="G2499:G2527" si="165">G2498</f>
        <v>20404</v>
      </c>
    </row>
    <row r="2500" spans="1:7">
      <c r="A2500" t="s">
        <v>130</v>
      </c>
      <c r="B2500" t="s">
        <v>138</v>
      </c>
      <c r="C2500" s="14" t="str">
        <f t="shared" si="164"/>
        <v>2021년11월</v>
      </c>
      <c r="D2500" s="8">
        <v>44503</v>
      </c>
      <c r="E2500" s="6">
        <v>304</v>
      </c>
      <c r="G2500" s="1">
        <f t="shared" si="165"/>
        <v>20404</v>
      </c>
    </row>
    <row r="2501" spans="1:7">
      <c r="A2501" t="s">
        <v>130</v>
      </c>
      <c r="B2501" t="s">
        <v>138</v>
      </c>
      <c r="C2501" s="14" t="str">
        <f t="shared" si="164"/>
        <v>2021년11월</v>
      </c>
      <c r="D2501" s="8">
        <v>44504</v>
      </c>
      <c r="E2501" s="6">
        <v>201</v>
      </c>
      <c r="F2501">
        <v>2.4</v>
      </c>
      <c r="G2501" s="1">
        <f t="shared" si="165"/>
        <v>20404</v>
      </c>
    </row>
    <row r="2502" spans="1:7">
      <c r="A2502" t="s">
        <v>130</v>
      </c>
      <c r="B2502" t="s">
        <v>148</v>
      </c>
      <c r="C2502" s="14" t="str">
        <f t="shared" si="164"/>
        <v>2021년11월</v>
      </c>
      <c r="D2502" s="8">
        <v>44505</v>
      </c>
      <c r="E2502" s="6">
        <v>303</v>
      </c>
      <c r="G2502" s="1">
        <f t="shared" si="165"/>
        <v>20404</v>
      </c>
    </row>
    <row r="2503" spans="1:7">
      <c r="A2503" t="s">
        <v>130</v>
      </c>
      <c r="B2503" t="s">
        <v>138</v>
      </c>
      <c r="C2503" s="14" t="str">
        <f t="shared" si="164"/>
        <v>2021년11월</v>
      </c>
      <c r="D2503" s="8">
        <v>44506</v>
      </c>
      <c r="E2503" s="6">
        <v>311</v>
      </c>
      <c r="G2503" s="1">
        <f t="shared" si="165"/>
        <v>20404</v>
      </c>
    </row>
    <row r="2504" spans="1:7">
      <c r="A2504" t="s">
        <v>130</v>
      </c>
      <c r="B2504" t="s">
        <v>138</v>
      </c>
      <c r="C2504" s="14" t="str">
        <f t="shared" si="164"/>
        <v>2021년11월</v>
      </c>
      <c r="D2504" s="8">
        <v>44507</v>
      </c>
      <c r="E2504" s="6">
        <v>414</v>
      </c>
      <c r="G2504" s="1">
        <f t="shared" si="165"/>
        <v>20404</v>
      </c>
    </row>
    <row r="2505" spans="1:7">
      <c r="A2505" t="s">
        <v>130</v>
      </c>
      <c r="B2505" t="s">
        <v>138</v>
      </c>
      <c r="C2505" s="14" t="str">
        <f t="shared" si="164"/>
        <v>2021년11월</v>
      </c>
      <c r="D2505" s="8">
        <v>44508</v>
      </c>
      <c r="E2505" s="6">
        <v>408</v>
      </c>
      <c r="F2505">
        <v>31.4</v>
      </c>
      <c r="G2505" s="1">
        <f t="shared" si="165"/>
        <v>20404</v>
      </c>
    </row>
    <row r="2506" spans="1:7">
      <c r="A2506" t="s">
        <v>130</v>
      </c>
      <c r="B2506" t="s">
        <v>148</v>
      </c>
      <c r="C2506" s="14" t="str">
        <f t="shared" si="164"/>
        <v>2021년11월</v>
      </c>
      <c r="D2506" s="8">
        <v>44509</v>
      </c>
      <c r="E2506" s="6">
        <v>309</v>
      </c>
      <c r="F2506">
        <v>13.3</v>
      </c>
      <c r="G2506" s="1">
        <f t="shared" si="165"/>
        <v>20404</v>
      </c>
    </row>
    <row r="2507" spans="1:7">
      <c r="A2507" t="s">
        <v>130</v>
      </c>
      <c r="B2507" t="s">
        <v>148</v>
      </c>
      <c r="C2507" s="14" t="str">
        <f t="shared" si="164"/>
        <v>2021년11월</v>
      </c>
      <c r="D2507" s="8">
        <v>44510</v>
      </c>
      <c r="E2507" s="6">
        <v>210</v>
      </c>
      <c r="F2507">
        <v>0</v>
      </c>
      <c r="G2507" s="1">
        <f t="shared" si="165"/>
        <v>20404</v>
      </c>
    </row>
    <row r="2508" spans="1:7">
      <c r="A2508" t="s">
        <v>130</v>
      </c>
      <c r="B2508" t="s">
        <v>148</v>
      </c>
      <c r="C2508" s="14" t="str">
        <f t="shared" si="164"/>
        <v>2021년11월</v>
      </c>
      <c r="D2508" s="8">
        <v>44511</v>
      </c>
      <c r="E2508" s="6">
        <v>290</v>
      </c>
      <c r="F2508">
        <v>0.3</v>
      </c>
      <c r="G2508" s="1">
        <f t="shared" si="165"/>
        <v>20404</v>
      </c>
    </row>
    <row r="2509" spans="1:7">
      <c r="A2509" t="s">
        <v>130</v>
      </c>
      <c r="B2509" t="s">
        <v>138</v>
      </c>
      <c r="C2509" s="14" t="str">
        <f t="shared" si="164"/>
        <v>2021년11월</v>
      </c>
      <c r="D2509" s="8">
        <v>44512</v>
      </c>
      <c r="E2509" s="6">
        <v>205</v>
      </c>
      <c r="G2509" s="1">
        <f t="shared" si="165"/>
        <v>20404</v>
      </c>
    </row>
    <row r="2510" spans="1:7">
      <c r="A2510" t="s">
        <v>130</v>
      </c>
      <c r="B2510" t="s">
        <v>148</v>
      </c>
      <c r="C2510" s="14" t="str">
        <f t="shared" si="164"/>
        <v>2021년11월</v>
      </c>
      <c r="D2510" s="8">
        <v>44513</v>
      </c>
      <c r="E2510" s="6">
        <v>412</v>
      </c>
      <c r="G2510" s="1">
        <f t="shared" si="165"/>
        <v>20404</v>
      </c>
    </row>
    <row r="2511" spans="1:7">
      <c r="A2511" t="s">
        <v>130</v>
      </c>
      <c r="B2511" t="s">
        <v>138</v>
      </c>
      <c r="C2511" s="14" t="str">
        <f t="shared" si="164"/>
        <v>2021년11월</v>
      </c>
      <c r="D2511" s="8">
        <v>44514</v>
      </c>
      <c r="E2511" s="6">
        <v>409</v>
      </c>
      <c r="F2511">
        <v>0</v>
      </c>
      <c r="G2511" s="1">
        <f t="shared" si="165"/>
        <v>20404</v>
      </c>
    </row>
    <row r="2512" spans="1:7">
      <c r="A2512" t="s">
        <v>130</v>
      </c>
      <c r="B2512" t="s">
        <v>138</v>
      </c>
      <c r="C2512" s="14" t="str">
        <f t="shared" si="164"/>
        <v>2021년11월</v>
      </c>
      <c r="D2512" s="8">
        <v>44515</v>
      </c>
      <c r="E2512" s="6">
        <v>303</v>
      </c>
      <c r="G2512" s="1">
        <f t="shared" si="165"/>
        <v>20404</v>
      </c>
    </row>
    <row r="2513" spans="1:7">
      <c r="A2513" t="s">
        <v>130</v>
      </c>
      <c r="B2513" t="s">
        <v>138</v>
      </c>
      <c r="C2513" s="14" t="str">
        <f t="shared" si="164"/>
        <v>2021년11월</v>
      </c>
      <c r="D2513" s="8">
        <v>44516</v>
      </c>
      <c r="E2513" s="6">
        <v>190</v>
      </c>
      <c r="G2513" s="1">
        <f t="shared" si="165"/>
        <v>20404</v>
      </c>
    </row>
    <row r="2514" spans="1:7">
      <c r="A2514" t="s">
        <v>130</v>
      </c>
      <c r="B2514" t="s">
        <v>138</v>
      </c>
      <c r="C2514" s="14" t="str">
        <f t="shared" si="164"/>
        <v>2021년11월</v>
      </c>
      <c r="D2514" s="8">
        <v>44517</v>
      </c>
      <c r="E2514" s="6">
        <v>206</v>
      </c>
      <c r="G2514" s="1">
        <f t="shared" si="165"/>
        <v>20404</v>
      </c>
    </row>
    <row r="2515" spans="1:7">
      <c r="A2515" t="s">
        <v>130</v>
      </c>
      <c r="B2515" t="s">
        <v>138</v>
      </c>
      <c r="C2515" s="14" t="str">
        <f t="shared" si="164"/>
        <v>2021년11월</v>
      </c>
      <c r="D2515" s="8">
        <v>44518</v>
      </c>
      <c r="E2515" s="6">
        <v>305</v>
      </c>
      <c r="F2515">
        <v>0.8</v>
      </c>
      <c r="G2515" s="1">
        <f t="shared" si="165"/>
        <v>20404</v>
      </c>
    </row>
    <row r="2516" spans="1:7">
      <c r="A2516" t="s">
        <v>130</v>
      </c>
      <c r="B2516" t="s">
        <v>138</v>
      </c>
      <c r="C2516" s="14" t="str">
        <f t="shared" si="164"/>
        <v>2021년11월</v>
      </c>
      <c r="D2516" s="8">
        <v>44519</v>
      </c>
      <c r="E2516" s="6">
        <v>207</v>
      </c>
      <c r="G2516" s="1">
        <f t="shared" si="165"/>
        <v>20404</v>
      </c>
    </row>
    <row r="2517" spans="1:7">
      <c r="A2517" t="s">
        <v>130</v>
      </c>
      <c r="B2517" t="s">
        <v>138</v>
      </c>
      <c r="C2517" s="14" t="str">
        <f t="shared" si="164"/>
        <v>2021년11월</v>
      </c>
      <c r="D2517" s="8">
        <v>44520</v>
      </c>
      <c r="E2517" s="6">
        <v>421</v>
      </c>
      <c r="G2517" s="1">
        <f t="shared" si="165"/>
        <v>20404</v>
      </c>
    </row>
    <row r="2518" spans="1:7">
      <c r="A2518" t="s">
        <v>130</v>
      </c>
      <c r="B2518" t="s">
        <v>138</v>
      </c>
      <c r="C2518" s="14" t="str">
        <f t="shared" si="164"/>
        <v>2021년11월</v>
      </c>
      <c r="D2518" s="8">
        <v>44521</v>
      </c>
      <c r="E2518" s="6">
        <v>527</v>
      </c>
      <c r="F2518">
        <v>3.1</v>
      </c>
      <c r="G2518" s="1">
        <f t="shared" si="165"/>
        <v>20404</v>
      </c>
    </row>
    <row r="2519" spans="1:7">
      <c r="A2519" t="s">
        <v>130</v>
      </c>
      <c r="B2519" t="s">
        <v>138</v>
      </c>
      <c r="C2519" s="14" t="str">
        <f t="shared" si="164"/>
        <v>2021년11월</v>
      </c>
      <c r="D2519" s="8">
        <v>44522</v>
      </c>
      <c r="E2519" s="6">
        <v>398</v>
      </c>
      <c r="F2519">
        <v>0</v>
      </c>
      <c r="G2519" s="1">
        <f t="shared" si="165"/>
        <v>20404</v>
      </c>
    </row>
    <row r="2520" spans="1:7">
      <c r="A2520" t="s">
        <v>130</v>
      </c>
      <c r="B2520" t="s">
        <v>138</v>
      </c>
      <c r="C2520" s="14" t="str">
        <f t="shared" si="164"/>
        <v>2021년11월</v>
      </c>
      <c r="D2520" s="8">
        <v>44523</v>
      </c>
      <c r="E2520" s="6">
        <v>208</v>
      </c>
      <c r="F2520">
        <v>0</v>
      </c>
      <c r="G2520" s="1">
        <f t="shared" si="165"/>
        <v>20404</v>
      </c>
    </row>
    <row r="2521" spans="1:7">
      <c r="A2521" t="s">
        <v>130</v>
      </c>
      <c r="B2521" t="s">
        <v>148</v>
      </c>
      <c r="C2521" s="14" t="str">
        <f t="shared" si="164"/>
        <v>2021년11월</v>
      </c>
      <c r="D2521" s="8">
        <v>44524</v>
      </c>
      <c r="E2521" s="6">
        <v>270</v>
      </c>
      <c r="F2521">
        <v>0</v>
      </c>
      <c r="G2521" s="1">
        <f t="shared" si="165"/>
        <v>20404</v>
      </c>
    </row>
    <row r="2522" spans="1:7">
      <c r="A2522" t="s">
        <v>130</v>
      </c>
      <c r="B2522" t="s">
        <v>148</v>
      </c>
      <c r="C2522" s="14" t="str">
        <f t="shared" si="164"/>
        <v>2021년11월</v>
      </c>
      <c r="D2522" s="8">
        <v>44525</v>
      </c>
      <c r="E2522" s="6">
        <v>308</v>
      </c>
      <c r="F2522">
        <v>0</v>
      </c>
      <c r="G2522" s="1">
        <f t="shared" si="165"/>
        <v>20404</v>
      </c>
    </row>
    <row r="2523" spans="1:7">
      <c r="A2523" t="s">
        <v>130</v>
      </c>
      <c r="B2523" t="s">
        <v>138</v>
      </c>
      <c r="C2523" s="14" t="str">
        <f t="shared" si="164"/>
        <v>2021년11월</v>
      </c>
      <c r="D2523" s="8">
        <v>44526</v>
      </c>
      <c r="E2523" s="6">
        <v>307</v>
      </c>
      <c r="G2523" s="1">
        <f t="shared" si="165"/>
        <v>20404</v>
      </c>
    </row>
    <row r="2524" spans="1:7">
      <c r="A2524" t="s">
        <v>130</v>
      </c>
      <c r="B2524" t="s">
        <v>138</v>
      </c>
      <c r="C2524" s="14" t="str">
        <f t="shared" si="164"/>
        <v>2021년11월</v>
      </c>
      <c r="D2524" s="8">
        <v>44527</v>
      </c>
      <c r="E2524" s="6">
        <v>293</v>
      </c>
      <c r="G2524" s="1">
        <f t="shared" si="165"/>
        <v>20404</v>
      </c>
    </row>
    <row r="2525" spans="1:7">
      <c r="A2525" t="s">
        <v>130</v>
      </c>
      <c r="B2525" t="s">
        <v>138</v>
      </c>
      <c r="C2525" s="14" t="str">
        <f t="shared" si="164"/>
        <v>2021년11월</v>
      </c>
      <c r="D2525" s="8">
        <v>44528</v>
      </c>
      <c r="E2525" s="6">
        <v>426</v>
      </c>
      <c r="G2525" s="1">
        <f t="shared" si="165"/>
        <v>20404</v>
      </c>
    </row>
    <row r="2526" spans="1:7">
      <c r="A2526" t="s">
        <v>130</v>
      </c>
      <c r="B2526" t="s">
        <v>138</v>
      </c>
      <c r="C2526" s="14" t="str">
        <f t="shared" si="164"/>
        <v>2021년11월</v>
      </c>
      <c r="D2526" s="8">
        <v>44529</v>
      </c>
      <c r="E2526" s="6">
        <v>368</v>
      </c>
      <c r="G2526" s="1">
        <f t="shared" si="165"/>
        <v>20404</v>
      </c>
    </row>
    <row r="2527" spans="1:7">
      <c r="A2527" t="s">
        <v>130</v>
      </c>
      <c r="B2527" t="s">
        <v>138</v>
      </c>
      <c r="C2527" s="14" t="str">
        <f t="shared" si="164"/>
        <v>2021년11월</v>
      </c>
      <c r="D2527" s="8">
        <v>44530</v>
      </c>
      <c r="E2527" s="6">
        <v>373</v>
      </c>
      <c r="F2527">
        <v>27.7</v>
      </c>
      <c r="G2527" s="1">
        <f t="shared" si="165"/>
        <v>20404</v>
      </c>
    </row>
    <row r="2528" spans="1:7">
      <c r="A2528" t="s">
        <v>130</v>
      </c>
      <c r="B2528" t="s">
        <v>138</v>
      </c>
      <c r="C2528" t="s">
        <v>224</v>
      </c>
      <c r="D2528" s="8">
        <v>44531</v>
      </c>
      <c r="E2528" s="6">
        <v>399</v>
      </c>
      <c r="G2528" s="1">
        <v>20342</v>
      </c>
    </row>
    <row r="2529" spans="1:7">
      <c r="A2529" t="s">
        <v>130</v>
      </c>
      <c r="B2529" t="s">
        <v>148</v>
      </c>
      <c r="C2529" s="14" t="str">
        <f t="shared" ref="C2529:C2558" si="166">C2528</f>
        <v>2021년12월</v>
      </c>
      <c r="D2529" s="8">
        <v>44532</v>
      </c>
      <c r="E2529" s="6">
        <v>307</v>
      </c>
      <c r="F2529">
        <v>0</v>
      </c>
      <c r="G2529" s="1">
        <f t="shared" ref="G2529:G2558" si="167">G2528</f>
        <v>20342</v>
      </c>
    </row>
    <row r="2530" spans="1:7">
      <c r="A2530" t="s">
        <v>130</v>
      </c>
      <c r="B2530" t="s">
        <v>138</v>
      </c>
      <c r="C2530" s="14" t="str">
        <f t="shared" si="166"/>
        <v>2021년12월</v>
      </c>
      <c r="D2530" s="8">
        <v>44533</v>
      </c>
      <c r="E2530" s="6">
        <v>299</v>
      </c>
      <c r="F2530">
        <v>0.4</v>
      </c>
      <c r="G2530" s="1">
        <f t="shared" si="167"/>
        <v>20342</v>
      </c>
    </row>
    <row r="2531" spans="1:7">
      <c r="A2531" t="s">
        <v>130</v>
      </c>
      <c r="B2531" t="s">
        <v>138</v>
      </c>
      <c r="C2531" s="14" t="str">
        <f t="shared" si="166"/>
        <v>2021년12월</v>
      </c>
      <c r="D2531" s="8">
        <v>44534</v>
      </c>
      <c r="E2531" s="6">
        <v>299</v>
      </c>
      <c r="G2531" s="1">
        <f t="shared" si="167"/>
        <v>20342</v>
      </c>
    </row>
    <row r="2532" spans="1:7">
      <c r="A2532" t="s">
        <v>130</v>
      </c>
      <c r="B2532" t="s">
        <v>140</v>
      </c>
      <c r="C2532" s="14" t="str">
        <f t="shared" si="166"/>
        <v>2021년12월</v>
      </c>
      <c r="D2532" s="8">
        <v>44535</v>
      </c>
      <c r="E2532" s="6">
        <v>471</v>
      </c>
      <c r="G2532" s="1">
        <f t="shared" si="167"/>
        <v>20342</v>
      </c>
    </row>
    <row r="2533" spans="1:7">
      <c r="A2533" t="s">
        <v>130</v>
      </c>
      <c r="B2533" t="s">
        <v>138</v>
      </c>
      <c r="C2533" s="14" t="str">
        <f t="shared" si="166"/>
        <v>2021년12월</v>
      </c>
      <c r="D2533" s="8">
        <v>44536</v>
      </c>
      <c r="E2533" s="6">
        <v>392</v>
      </c>
      <c r="G2533" s="1">
        <f t="shared" si="167"/>
        <v>20342</v>
      </c>
    </row>
    <row r="2534" spans="1:7">
      <c r="A2534" t="s">
        <v>130</v>
      </c>
      <c r="B2534" t="s">
        <v>138</v>
      </c>
      <c r="C2534" s="14" t="str">
        <f t="shared" si="166"/>
        <v>2021년12월</v>
      </c>
      <c r="D2534" s="8">
        <v>44537</v>
      </c>
      <c r="E2534" s="6">
        <v>387</v>
      </c>
      <c r="G2534" s="1">
        <f t="shared" si="167"/>
        <v>20342</v>
      </c>
    </row>
    <row r="2535" spans="1:7">
      <c r="A2535" t="s">
        <v>130</v>
      </c>
      <c r="B2535" t="s">
        <v>138</v>
      </c>
      <c r="C2535" s="14" t="str">
        <f t="shared" si="166"/>
        <v>2021년12월</v>
      </c>
      <c r="D2535" s="8">
        <v>44538</v>
      </c>
      <c r="E2535" s="6">
        <v>276</v>
      </c>
      <c r="G2535" s="1">
        <f t="shared" si="167"/>
        <v>20342</v>
      </c>
    </row>
    <row r="2536" spans="1:7">
      <c r="A2536" t="s">
        <v>130</v>
      </c>
      <c r="B2536" t="s">
        <v>138</v>
      </c>
      <c r="C2536" s="14" t="str">
        <f t="shared" si="166"/>
        <v>2021년12월</v>
      </c>
      <c r="D2536" s="8">
        <v>44539</v>
      </c>
      <c r="E2536" s="6">
        <v>290</v>
      </c>
      <c r="G2536" s="1">
        <f t="shared" si="167"/>
        <v>20342</v>
      </c>
    </row>
    <row r="2537" spans="1:7">
      <c r="A2537" t="s">
        <v>130</v>
      </c>
      <c r="B2537" t="s">
        <v>138</v>
      </c>
      <c r="C2537" s="14" t="str">
        <f t="shared" si="166"/>
        <v>2021년12월</v>
      </c>
      <c r="D2537" s="8">
        <v>44540</v>
      </c>
      <c r="E2537" s="6">
        <v>302</v>
      </c>
      <c r="F2537">
        <v>0.3</v>
      </c>
      <c r="G2537" s="1">
        <f t="shared" si="167"/>
        <v>20342</v>
      </c>
    </row>
    <row r="2538" spans="1:7">
      <c r="A2538" t="s">
        <v>130</v>
      </c>
      <c r="B2538" t="s">
        <v>138</v>
      </c>
      <c r="C2538" s="14" t="str">
        <f t="shared" si="166"/>
        <v>2021년12월</v>
      </c>
      <c r="D2538" s="8">
        <v>44541</v>
      </c>
      <c r="E2538" s="6">
        <v>280</v>
      </c>
      <c r="G2538" s="1">
        <f t="shared" si="167"/>
        <v>20342</v>
      </c>
    </row>
    <row r="2539" spans="1:7">
      <c r="A2539" t="s">
        <v>130</v>
      </c>
      <c r="B2539" t="s">
        <v>138</v>
      </c>
      <c r="C2539" s="14" t="str">
        <f t="shared" si="166"/>
        <v>2021년12월</v>
      </c>
      <c r="D2539" s="8">
        <v>44542</v>
      </c>
      <c r="E2539" s="6">
        <v>481</v>
      </c>
      <c r="G2539" s="1">
        <f t="shared" si="167"/>
        <v>20342</v>
      </c>
    </row>
    <row r="2540" spans="1:7">
      <c r="A2540" t="s">
        <v>130</v>
      </c>
      <c r="B2540" t="s">
        <v>138</v>
      </c>
      <c r="C2540" s="14" t="str">
        <f t="shared" si="166"/>
        <v>2021년12월</v>
      </c>
      <c r="D2540" s="8">
        <v>44543</v>
      </c>
      <c r="E2540" s="6">
        <v>401</v>
      </c>
      <c r="G2540" s="1">
        <f t="shared" si="167"/>
        <v>20342</v>
      </c>
    </row>
    <row r="2541" spans="1:7">
      <c r="A2541" t="s">
        <v>130</v>
      </c>
      <c r="B2541" t="s">
        <v>138</v>
      </c>
      <c r="C2541" s="14" t="str">
        <f t="shared" si="166"/>
        <v>2021년12월</v>
      </c>
      <c r="D2541" s="8">
        <v>44544</v>
      </c>
      <c r="E2541" s="6">
        <v>305</v>
      </c>
      <c r="F2541">
        <v>0.4</v>
      </c>
      <c r="G2541" s="1">
        <f t="shared" si="167"/>
        <v>20342</v>
      </c>
    </row>
    <row r="2542" spans="1:7">
      <c r="A2542" t="s">
        <v>130</v>
      </c>
      <c r="B2542" t="s">
        <v>138</v>
      </c>
      <c r="C2542" s="14" t="str">
        <f t="shared" si="166"/>
        <v>2021년12월</v>
      </c>
      <c r="D2542" s="8">
        <v>44545</v>
      </c>
      <c r="E2542" s="6">
        <v>210</v>
      </c>
      <c r="F2542">
        <v>1.8</v>
      </c>
      <c r="G2542" s="1">
        <f t="shared" si="167"/>
        <v>20342</v>
      </c>
    </row>
    <row r="2543" spans="1:7">
      <c r="A2543" t="s">
        <v>130</v>
      </c>
      <c r="B2543" t="s">
        <v>138</v>
      </c>
      <c r="C2543" s="14" t="str">
        <f t="shared" si="166"/>
        <v>2021년12월</v>
      </c>
      <c r="D2543" s="8">
        <v>44546</v>
      </c>
      <c r="E2543" s="6">
        <v>303</v>
      </c>
      <c r="G2543" s="1">
        <f t="shared" si="167"/>
        <v>20342</v>
      </c>
    </row>
    <row r="2544" spans="1:7">
      <c r="A2544" t="s">
        <v>130</v>
      </c>
      <c r="B2544" t="s">
        <v>138</v>
      </c>
      <c r="C2544" s="14" t="str">
        <f t="shared" si="166"/>
        <v>2021년12월</v>
      </c>
      <c r="D2544" s="8">
        <v>44547</v>
      </c>
      <c r="E2544" s="6">
        <v>207</v>
      </c>
      <c r="G2544" s="1">
        <f t="shared" si="167"/>
        <v>20342</v>
      </c>
    </row>
    <row r="2545" spans="1:7">
      <c r="A2545" t="s">
        <v>130</v>
      </c>
      <c r="B2545" t="s">
        <v>138</v>
      </c>
      <c r="C2545" s="14" t="str">
        <f t="shared" si="166"/>
        <v>2021년12월</v>
      </c>
      <c r="D2545" s="8">
        <v>44548</v>
      </c>
      <c r="E2545" s="6">
        <v>303</v>
      </c>
      <c r="F2545">
        <v>4.5999999999999996</v>
      </c>
      <c r="G2545" s="1">
        <f t="shared" si="167"/>
        <v>20342</v>
      </c>
    </row>
    <row r="2546" spans="1:7">
      <c r="A2546" t="s">
        <v>130</v>
      </c>
      <c r="B2546" t="s">
        <v>138</v>
      </c>
      <c r="C2546" s="14" t="str">
        <f t="shared" si="166"/>
        <v>2021년12월</v>
      </c>
      <c r="D2546" s="8">
        <v>44549</v>
      </c>
      <c r="E2546" s="6">
        <v>416</v>
      </c>
      <c r="F2546">
        <v>0</v>
      </c>
      <c r="G2546" s="1">
        <f t="shared" si="167"/>
        <v>20342</v>
      </c>
    </row>
    <row r="2547" spans="1:7">
      <c r="A2547" t="s">
        <v>130</v>
      </c>
      <c r="B2547" t="s">
        <v>138</v>
      </c>
      <c r="C2547" s="14" t="str">
        <f t="shared" si="166"/>
        <v>2021년12월</v>
      </c>
      <c r="D2547" s="8">
        <v>44550</v>
      </c>
      <c r="E2547" s="6">
        <v>404</v>
      </c>
      <c r="F2547">
        <v>0</v>
      </c>
      <c r="G2547" s="1">
        <f t="shared" si="167"/>
        <v>20342</v>
      </c>
    </row>
    <row r="2548" spans="1:7">
      <c r="A2548" t="s">
        <v>130</v>
      </c>
      <c r="B2548" t="s">
        <v>138</v>
      </c>
      <c r="C2548" s="14" t="str">
        <f t="shared" si="166"/>
        <v>2021년12월</v>
      </c>
      <c r="D2548" s="8">
        <v>44551</v>
      </c>
      <c r="E2548" s="6">
        <v>301</v>
      </c>
      <c r="G2548" s="1">
        <f t="shared" si="167"/>
        <v>20342</v>
      </c>
    </row>
    <row r="2549" spans="1:7">
      <c r="A2549" t="s">
        <v>130</v>
      </c>
      <c r="B2549" t="s">
        <v>138</v>
      </c>
      <c r="C2549" s="14" t="str">
        <f t="shared" si="166"/>
        <v>2021년12월</v>
      </c>
      <c r="D2549" s="8">
        <v>44552</v>
      </c>
      <c r="E2549" s="6">
        <v>299</v>
      </c>
      <c r="G2549" s="1">
        <f t="shared" si="167"/>
        <v>20342</v>
      </c>
    </row>
    <row r="2550" spans="1:7">
      <c r="A2550" t="s">
        <v>130</v>
      </c>
      <c r="B2550" t="s">
        <v>138</v>
      </c>
      <c r="C2550" s="14" t="str">
        <f t="shared" si="166"/>
        <v>2021년12월</v>
      </c>
      <c r="D2550" s="8">
        <v>44553</v>
      </c>
      <c r="E2550" s="6">
        <v>299</v>
      </c>
      <c r="G2550" s="1">
        <f t="shared" si="167"/>
        <v>20342</v>
      </c>
    </row>
    <row r="2551" spans="1:7">
      <c r="A2551" t="s">
        <v>130</v>
      </c>
      <c r="B2551" t="s">
        <v>138</v>
      </c>
      <c r="C2551" s="14" t="str">
        <f t="shared" si="166"/>
        <v>2021년12월</v>
      </c>
      <c r="D2551" s="8">
        <v>44554</v>
      </c>
      <c r="E2551" s="6">
        <v>392</v>
      </c>
      <c r="F2551">
        <v>0.1</v>
      </c>
      <c r="G2551" s="1">
        <f t="shared" si="167"/>
        <v>20342</v>
      </c>
    </row>
    <row r="2552" spans="1:7">
      <c r="A2552" t="s">
        <v>130</v>
      </c>
      <c r="B2552" t="s">
        <v>148</v>
      </c>
      <c r="C2552" s="14" t="str">
        <f t="shared" si="166"/>
        <v>2021년12월</v>
      </c>
      <c r="D2552" s="8">
        <v>44555</v>
      </c>
      <c r="E2552" s="6">
        <v>407</v>
      </c>
      <c r="G2552" s="1">
        <f t="shared" si="167"/>
        <v>20342</v>
      </c>
    </row>
    <row r="2553" spans="1:7">
      <c r="A2553" t="s">
        <v>130</v>
      </c>
      <c r="B2553" t="s">
        <v>138</v>
      </c>
      <c r="C2553" s="14" t="str">
        <f t="shared" si="166"/>
        <v>2021년12월</v>
      </c>
      <c r="D2553" s="8">
        <v>44556</v>
      </c>
      <c r="E2553" s="6">
        <v>565</v>
      </c>
      <c r="G2553" s="1">
        <f t="shared" si="167"/>
        <v>20342</v>
      </c>
    </row>
    <row r="2554" spans="1:7">
      <c r="A2554" t="s">
        <v>130</v>
      </c>
      <c r="B2554" t="s">
        <v>138</v>
      </c>
      <c r="C2554" s="14" t="str">
        <f t="shared" si="166"/>
        <v>2021년12월</v>
      </c>
      <c r="D2554" s="8">
        <v>44557</v>
      </c>
      <c r="E2554" s="6">
        <v>393</v>
      </c>
      <c r="F2554">
        <v>0</v>
      </c>
      <c r="G2554" s="1">
        <f t="shared" si="167"/>
        <v>20342</v>
      </c>
    </row>
    <row r="2555" spans="1:7">
      <c r="A2555" t="s">
        <v>130</v>
      </c>
      <c r="B2555" t="s">
        <v>138</v>
      </c>
      <c r="C2555" s="14" t="str">
        <f t="shared" si="166"/>
        <v>2021년12월</v>
      </c>
      <c r="D2555" s="8">
        <v>44558</v>
      </c>
      <c r="E2555" s="6">
        <v>321</v>
      </c>
      <c r="G2555" s="1">
        <f t="shared" si="167"/>
        <v>20342</v>
      </c>
    </row>
    <row r="2556" spans="1:7">
      <c r="A2556" t="s">
        <v>130</v>
      </c>
      <c r="B2556" t="s">
        <v>148</v>
      </c>
      <c r="C2556" s="14" t="str">
        <f t="shared" si="166"/>
        <v>2021년12월</v>
      </c>
      <c r="D2556" s="8">
        <v>44559</v>
      </c>
      <c r="E2556" s="6">
        <v>354</v>
      </c>
      <c r="F2556">
        <v>0</v>
      </c>
      <c r="G2556" s="1">
        <f t="shared" si="167"/>
        <v>20342</v>
      </c>
    </row>
    <row r="2557" spans="1:7">
      <c r="A2557" t="s">
        <v>130</v>
      </c>
      <c r="B2557" t="s">
        <v>138</v>
      </c>
      <c r="C2557" s="14" t="str">
        <f t="shared" si="166"/>
        <v>2021년12월</v>
      </c>
      <c r="D2557" s="8">
        <v>44560</v>
      </c>
      <c r="E2557" s="6">
        <v>357</v>
      </c>
      <c r="F2557">
        <v>0</v>
      </c>
      <c r="G2557" s="1">
        <f t="shared" si="167"/>
        <v>20342</v>
      </c>
    </row>
    <row r="2558" spans="1:7">
      <c r="A2558" t="s">
        <v>130</v>
      </c>
      <c r="B2558" t="s">
        <v>138</v>
      </c>
      <c r="C2558" s="14" t="str">
        <f t="shared" si="166"/>
        <v>2021년12월</v>
      </c>
      <c r="D2558" s="8">
        <v>44561</v>
      </c>
      <c r="E2558" s="6">
        <v>404</v>
      </c>
      <c r="G2558" s="1">
        <f t="shared" si="167"/>
        <v>20342</v>
      </c>
    </row>
    <row r="2559" spans="1:7">
      <c r="A2559" t="s">
        <v>130</v>
      </c>
      <c r="B2559" t="s">
        <v>138</v>
      </c>
      <c r="C2559" t="s">
        <v>225</v>
      </c>
      <c r="D2559" s="8">
        <v>44562</v>
      </c>
      <c r="E2559" s="6">
        <v>450</v>
      </c>
      <c r="G2559" s="1">
        <v>20345</v>
      </c>
    </row>
    <row r="2560" spans="1:7">
      <c r="A2560" t="s">
        <v>130</v>
      </c>
      <c r="B2560" t="s">
        <v>148</v>
      </c>
      <c r="C2560" s="14" t="str">
        <f t="shared" ref="C2560:C2589" si="168">C2559</f>
        <v>2022년1월</v>
      </c>
      <c r="D2560" s="8">
        <v>44563</v>
      </c>
      <c r="E2560" s="6">
        <v>514</v>
      </c>
      <c r="F2560">
        <v>0.3</v>
      </c>
      <c r="G2560" s="1">
        <f t="shared" ref="G2560:G2589" si="169">G2559</f>
        <v>20345</v>
      </c>
    </row>
    <row r="2561" spans="1:7">
      <c r="A2561" t="s">
        <v>130</v>
      </c>
      <c r="B2561" t="s">
        <v>138</v>
      </c>
      <c r="C2561" s="14" t="str">
        <f t="shared" si="168"/>
        <v>2022년1월</v>
      </c>
      <c r="D2561" s="8">
        <v>44564</v>
      </c>
      <c r="E2561" s="6">
        <v>464</v>
      </c>
      <c r="F2561">
        <v>0.2</v>
      </c>
      <c r="G2561" s="1">
        <f t="shared" si="169"/>
        <v>20345</v>
      </c>
    </row>
    <row r="2562" spans="1:7">
      <c r="A2562" t="s">
        <v>130</v>
      </c>
      <c r="B2562" t="s">
        <v>138</v>
      </c>
      <c r="C2562" s="14" t="str">
        <f t="shared" si="168"/>
        <v>2022년1월</v>
      </c>
      <c r="D2562" s="8">
        <v>44565</v>
      </c>
      <c r="E2562" s="6">
        <v>332</v>
      </c>
      <c r="G2562" s="1">
        <f t="shared" si="169"/>
        <v>20345</v>
      </c>
    </row>
    <row r="2563" spans="1:7">
      <c r="A2563" t="s">
        <v>130</v>
      </c>
      <c r="B2563" t="s">
        <v>138</v>
      </c>
      <c r="C2563" s="14" t="str">
        <f t="shared" si="168"/>
        <v>2022년1월</v>
      </c>
      <c r="D2563" s="8">
        <v>44566</v>
      </c>
      <c r="E2563" s="6">
        <v>311</v>
      </c>
      <c r="G2563" s="1">
        <f t="shared" si="169"/>
        <v>20345</v>
      </c>
    </row>
    <row r="2564" spans="1:7">
      <c r="A2564" t="s">
        <v>130</v>
      </c>
      <c r="B2564" t="s">
        <v>138</v>
      </c>
      <c r="C2564" s="14" t="str">
        <f t="shared" si="168"/>
        <v>2022년1월</v>
      </c>
      <c r="D2564" s="8">
        <v>44567</v>
      </c>
      <c r="E2564" s="6">
        <v>209</v>
      </c>
      <c r="G2564" s="1">
        <f t="shared" si="169"/>
        <v>20345</v>
      </c>
    </row>
    <row r="2565" spans="1:7">
      <c r="A2565" t="s">
        <v>130</v>
      </c>
      <c r="B2565" t="s">
        <v>148</v>
      </c>
      <c r="C2565" s="14" t="str">
        <f t="shared" si="168"/>
        <v>2022년1월</v>
      </c>
      <c r="D2565" s="8">
        <v>44568</v>
      </c>
      <c r="E2565" s="6">
        <v>293</v>
      </c>
      <c r="G2565" s="1">
        <f t="shared" si="169"/>
        <v>20345</v>
      </c>
    </row>
    <row r="2566" spans="1:7">
      <c r="A2566" t="s">
        <v>130</v>
      </c>
      <c r="B2566" t="s">
        <v>138</v>
      </c>
      <c r="C2566" s="14" t="str">
        <f t="shared" si="168"/>
        <v>2022년1월</v>
      </c>
      <c r="D2566" s="8">
        <v>44569</v>
      </c>
      <c r="E2566" s="6">
        <v>326</v>
      </c>
      <c r="G2566" s="1">
        <f t="shared" si="169"/>
        <v>20345</v>
      </c>
    </row>
    <row r="2567" spans="1:7">
      <c r="A2567" t="s">
        <v>130</v>
      </c>
      <c r="B2567" t="s">
        <v>138</v>
      </c>
      <c r="C2567" s="14" t="str">
        <f t="shared" si="168"/>
        <v>2022년1월</v>
      </c>
      <c r="D2567" s="8">
        <v>44570</v>
      </c>
      <c r="E2567" s="6">
        <v>468</v>
      </c>
      <c r="G2567" s="1">
        <f t="shared" si="169"/>
        <v>20345</v>
      </c>
    </row>
    <row r="2568" spans="1:7">
      <c r="A2568" t="s">
        <v>130</v>
      </c>
      <c r="B2568" t="s">
        <v>138</v>
      </c>
      <c r="C2568" s="14" t="str">
        <f t="shared" si="168"/>
        <v>2022년1월</v>
      </c>
      <c r="D2568" s="8">
        <v>44571</v>
      </c>
      <c r="E2568" s="6">
        <v>288</v>
      </c>
      <c r="F2568">
        <v>1.2</v>
      </c>
      <c r="G2568" s="1">
        <f t="shared" si="169"/>
        <v>20345</v>
      </c>
    </row>
    <row r="2569" spans="1:7">
      <c r="A2569" t="s">
        <v>130</v>
      </c>
      <c r="B2569" t="s">
        <v>140</v>
      </c>
      <c r="C2569" s="14" t="str">
        <f t="shared" si="168"/>
        <v>2022년1월</v>
      </c>
      <c r="D2569" s="8">
        <v>44572</v>
      </c>
      <c r="E2569" s="6">
        <v>293</v>
      </c>
      <c r="F2569">
        <v>0</v>
      </c>
      <c r="G2569" s="1">
        <f t="shared" si="169"/>
        <v>20345</v>
      </c>
    </row>
    <row r="2570" spans="1:7">
      <c r="A2570" t="s">
        <v>130</v>
      </c>
      <c r="B2570" t="s">
        <v>138</v>
      </c>
      <c r="C2570" s="14" t="str">
        <f t="shared" si="168"/>
        <v>2022년1월</v>
      </c>
      <c r="D2570" s="8">
        <v>44573</v>
      </c>
      <c r="E2570" s="6">
        <v>318</v>
      </c>
      <c r="G2570" s="1">
        <f t="shared" si="169"/>
        <v>20345</v>
      </c>
    </row>
    <row r="2571" spans="1:7">
      <c r="A2571" t="s">
        <v>130</v>
      </c>
      <c r="B2571" t="s">
        <v>138</v>
      </c>
      <c r="C2571" s="14" t="str">
        <f t="shared" si="168"/>
        <v>2022년1월</v>
      </c>
      <c r="D2571" s="8">
        <v>44574</v>
      </c>
      <c r="E2571" s="6">
        <v>364</v>
      </c>
      <c r="F2571">
        <v>0</v>
      </c>
      <c r="G2571" s="1">
        <f t="shared" si="169"/>
        <v>20345</v>
      </c>
    </row>
    <row r="2572" spans="1:7">
      <c r="A2572" t="s">
        <v>130</v>
      </c>
      <c r="B2572" t="s">
        <v>138</v>
      </c>
      <c r="C2572" s="14" t="str">
        <f t="shared" si="168"/>
        <v>2022년1월</v>
      </c>
      <c r="D2572" s="8">
        <v>44575</v>
      </c>
      <c r="E2572" s="6">
        <v>293</v>
      </c>
      <c r="G2572" s="1">
        <f t="shared" si="169"/>
        <v>20345</v>
      </c>
    </row>
    <row r="2573" spans="1:7">
      <c r="A2573" t="s">
        <v>130</v>
      </c>
      <c r="B2573" t="s">
        <v>140</v>
      </c>
      <c r="C2573" s="14" t="str">
        <f t="shared" si="168"/>
        <v>2022년1월</v>
      </c>
      <c r="D2573" s="8">
        <v>44576</v>
      </c>
      <c r="E2573" s="6">
        <v>400</v>
      </c>
      <c r="F2573">
        <v>0</v>
      </c>
      <c r="G2573" s="1">
        <f t="shared" si="169"/>
        <v>20345</v>
      </c>
    </row>
    <row r="2574" spans="1:7">
      <c r="A2574" t="s">
        <v>130</v>
      </c>
      <c r="B2574" t="s">
        <v>148</v>
      </c>
      <c r="C2574" s="14" t="str">
        <f t="shared" si="168"/>
        <v>2022년1월</v>
      </c>
      <c r="D2574" s="8">
        <v>44577</v>
      </c>
      <c r="E2574" s="6">
        <v>407</v>
      </c>
      <c r="G2574" s="1">
        <f t="shared" si="169"/>
        <v>20345</v>
      </c>
    </row>
    <row r="2575" spans="1:7">
      <c r="A2575" t="s">
        <v>130</v>
      </c>
      <c r="B2575" t="s">
        <v>138</v>
      </c>
      <c r="C2575" s="14" t="str">
        <f t="shared" si="168"/>
        <v>2022년1월</v>
      </c>
      <c r="D2575" s="8">
        <v>44578</v>
      </c>
      <c r="E2575" s="6">
        <v>404</v>
      </c>
      <c r="F2575">
        <v>0.4</v>
      </c>
      <c r="G2575" s="1">
        <f t="shared" si="169"/>
        <v>20345</v>
      </c>
    </row>
    <row r="2576" spans="1:7">
      <c r="A2576" t="s">
        <v>130</v>
      </c>
      <c r="B2576" t="s">
        <v>148</v>
      </c>
      <c r="C2576" s="14" t="str">
        <f t="shared" si="168"/>
        <v>2022년1월</v>
      </c>
      <c r="D2576" s="8">
        <v>44579</v>
      </c>
      <c r="E2576" s="6">
        <v>297</v>
      </c>
      <c r="G2576" s="1">
        <f t="shared" si="169"/>
        <v>20345</v>
      </c>
    </row>
    <row r="2577" spans="1:7">
      <c r="A2577" t="s">
        <v>130</v>
      </c>
      <c r="B2577" t="s">
        <v>138</v>
      </c>
      <c r="C2577" s="14" t="str">
        <f t="shared" si="168"/>
        <v>2022년1월</v>
      </c>
      <c r="D2577" s="8">
        <v>44580</v>
      </c>
      <c r="E2577" s="6">
        <v>407</v>
      </c>
      <c r="F2577">
        <v>0.2</v>
      </c>
      <c r="G2577" s="1">
        <f t="shared" si="169"/>
        <v>20345</v>
      </c>
    </row>
    <row r="2578" spans="1:7">
      <c r="A2578" t="s">
        <v>130</v>
      </c>
      <c r="B2578" t="s">
        <v>138</v>
      </c>
      <c r="C2578" s="14" t="str">
        <f t="shared" si="168"/>
        <v>2022년1월</v>
      </c>
      <c r="D2578" s="8">
        <v>44581</v>
      </c>
      <c r="E2578" s="6">
        <v>316</v>
      </c>
      <c r="G2578" s="1">
        <f t="shared" si="169"/>
        <v>20345</v>
      </c>
    </row>
    <row r="2579" spans="1:7">
      <c r="A2579" t="s">
        <v>130</v>
      </c>
      <c r="B2579" t="s">
        <v>148</v>
      </c>
      <c r="C2579" s="14" t="str">
        <f t="shared" si="168"/>
        <v>2022년1월</v>
      </c>
      <c r="D2579" s="8">
        <v>44582</v>
      </c>
      <c r="E2579" s="6">
        <v>316</v>
      </c>
      <c r="G2579" s="1">
        <f t="shared" si="169"/>
        <v>20345</v>
      </c>
    </row>
    <row r="2580" spans="1:7">
      <c r="A2580" t="s">
        <v>130</v>
      </c>
      <c r="B2580" t="s">
        <v>138</v>
      </c>
      <c r="C2580" s="14" t="str">
        <f t="shared" si="168"/>
        <v>2022년1월</v>
      </c>
      <c r="D2580" s="8">
        <v>44583</v>
      </c>
      <c r="E2580" s="6">
        <v>382</v>
      </c>
      <c r="G2580" s="1">
        <f t="shared" si="169"/>
        <v>20345</v>
      </c>
    </row>
    <row r="2581" spans="1:7">
      <c r="A2581" t="s">
        <v>130</v>
      </c>
      <c r="B2581" t="s">
        <v>138</v>
      </c>
      <c r="C2581" s="14" t="str">
        <f t="shared" si="168"/>
        <v>2022년1월</v>
      </c>
      <c r="D2581" s="8">
        <v>44584</v>
      </c>
      <c r="E2581" s="6">
        <v>414</v>
      </c>
      <c r="G2581" s="1">
        <f t="shared" si="169"/>
        <v>20345</v>
      </c>
    </row>
    <row r="2582" spans="1:7">
      <c r="A2582" t="s">
        <v>130</v>
      </c>
      <c r="B2582" t="s">
        <v>140</v>
      </c>
      <c r="C2582" s="14" t="str">
        <f t="shared" si="168"/>
        <v>2022년1월</v>
      </c>
      <c r="D2582" s="8">
        <v>44585</v>
      </c>
      <c r="E2582" s="6">
        <v>419</v>
      </c>
      <c r="G2582" s="1">
        <f t="shared" si="169"/>
        <v>20345</v>
      </c>
    </row>
    <row r="2583" spans="1:7">
      <c r="A2583" t="s">
        <v>130</v>
      </c>
      <c r="B2583" t="s">
        <v>138</v>
      </c>
      <c r="C2583" s="14" t="str">
        <f t="shared" si="168"/>
        <v>2022년1월</v>
      </c>
      <c r="D2583" s="8">
        <v>44586</v>
      </c>
      <c r="E2583" s="6">
        <v>311</v>
      </c>
      <c r="F2583">
        <v>0.2</v>
      </c>
      <c r="G2583" s="1">
        <f t="shared" si="169"/>
        <v>20345</v>
      </c>
    </row>
    <row r="2584" spans="1:7">
      <c r="A2584" t="s">
        <v>130</v>
      </c>
      <c r="B2584" t="s">
        <v>138</v>
      </c>
      <c r="C2584" s="14" t="str">
        <f t="shared" si="168"/>
        <v>2022년1월</v>
      </c>
      <c r="D2584" s="8">
        <v>44587</v>
      </c>
      <c r="E2584" s="6">
        <v>314</v>
      </c>
      <c r="G2584" s="1">
        <f t="shared" si="169"/>
        <v>20345</v>
      </c>
    </row>
    <row r="2585" spans="1:7">
      <c r="A2585" t="s">
        <v>130</v>
      </c>
      <c r="B2585" t="s">
        <v>138</v>
      </c>
      <c r="C2585" s="14" t="str">
        <f t="shared" si="168"/>
        <v>2022년1월</v>
      </c>
      <c r="D2585" s="8">
        <v>44588</v>
      </c>
      <c r="E2585" s="6">
        <v>287</v>
      </c>
      <c r="G2585" s="1">
        <f t="shared" si="169"/>
        <v>20345</v>
      </c>
    </row>
    <row r="2586" spans="1:7">
      <c r="A2586" t="s">
        <v>130</v>
      </c>
      <c r="B2586" t="s">
        <v>138</v>
      </c>
      <c r="C2586" s="14" t="str">
        <f t="shared" si="168"/>
        <v>2022년1월</v>
      </c>
      <c r="D2586" s="8">
        <v>44589</v>
      </c>
      <c r="E2586" s="6">
        <v>292</v>
      </c>
      <c r="G2586" s="1">
        <f t="shared" si="169"/>
        <v>20345</v>
      </c>
    </row>
    <row r="2587" spans="1:7">
      <c r="A2587" t="s">
        <v>130</v>
      </c>
      <c r="B2587" t="s">
        <v>138</v>
      </c>
      <c r="C2587" s="14" t="str">
        <f t="shared" si="168"/>
        <v>2022년1월</v>
      </c>
      <c r="D2587" s="8">
        <v>44590</v>
      </c>
      <c r="E2587" s="6">
        <v>331</v>
      </c>
      <c r="G2587" s="1">
        <f t="shared" si="169"/>
        <v>20345</v>
      </c>
    </row>
    <row r="2588" spans="1:7">
      <c r="A2588" t="s">
        <v>130</v>
      </c>
      <c r="B2588" t="s">
        <v>140</v>
      </c>
      <c r="C2588" s="14" t="str">
        <f t="shared" si="168"/>
        <v>2022년1월</v>
      </c>
      <c r="D2588" s="8">
        <v>44591</v>
      </c>
      <c r="E2588" s="6">
        <v>450</v>
      </c>
      <c r="G2588" s="1">
        <f t="shared" si="169"/>
        <v>20345</v>
      </c>
    </row>
    <row r="2589" spans="1:7">
      <c r="A2589" t="s">
        <v>130</v>
      </c>
      <c r="B2589" t="s">
        <v>138</v>
      </c>
      <c r="C2589" s="14" t="str">
        <f t="shared" si="168"/>
        <v>2022년1월</v>
      </c>
      <c r="D2589" s="8">
        <v>44592</v>
      </c>
      <c r="E2589" s="6">
        <v>484</v>
      </c>
      <c r="F2589">
        <v>1.9</v>
      </c>
      <c r="G2589" s="1">
        <f t="shared" si="169"/>
        <v>20345</v>
      </c>
    </row>
    <row r="2590" spans="1:7">
      <c r="A2590" t="s">
        <v>130</v>
      </c>
      <c r="B2590" t="s">
        <v>138</v>
      </c>
      <c r="C2590" t="s">
        <v>226</v>
      </c>
      <c r="D2590" s="8">
        <v>44593</v>
      </c>
      <c r="E2590" s="6">
        <v>388</v>
      </c>
      <c r="F2590">
        <v>1.2</v>
      </c>
      <c r="G2590" s="1">
        <v>20373</v>
      </c>
    </row>
    <row r="2591" spans="1:7">
      <c r="A2591" t="s">
        <v>130</v>
      </c>
      <c r="B2591" t="s">
        <v>140</v>
      </c>
      <c r="C2591" s="14" t="str">
        <f t="shared" ref="C2591:C2617" si="170">C2590</f>
        <v>2022년2월</v>
      </c>
      <c r="D2591" s="8">
        <v>44594</v>
      </c>
      <c r="E2591" s="6">
        <v>455</v>
      </c>
      <c r="G2591" s="1">
        <f t="shared" ref="G2591:G2617" si="171">G2590</f>
        <v>20373</v>
      </c>
    </row>
    <row r="2592" spans="1:7">
      <c r="A2592" t="s">
        <v>130</v>
      </c>
      <c r="B2592" t="s">
        <v>138</v>
      </c>
      <c r="C2592" s="14" t="str">
        <f t="shared" si="170"/>
        <v>2022년2월</v>
      </c>
      <c r="D2592" s="8">
        <v>44595</v>
      </c>
      <c r="E2592" s="6">
        <v>329</v>
      </c>
      <c r="G2592" s="1">
        <f t="shared" si="171"/>
        <v>20373</v>
      </c>
    </row>
    <row r="2593" spans="1:7">
      <c r="A2593" t="s">
        <v>130</v>
      </c>
      <c r="B2593" t="s">
        <v>138</v>
      </c>
      <c r="C2593" s="14" t="str">
        <f t="shared" si="170"/>
        <v>2022년2월</v>
      </c>
      <c r="D2593" s="8">
        <v>44596</v>
      </c>
      <c r="E2593" s="6">
        <v>294</v>
      </c>
      <c r="F2593">
        <v>0</v>
      </c>
      <c r="G2593" s="1">
        <f t="shared" si="171"/>
        <v>20373</v>
      </c>
    </row>
    <row r="2594" spans="1:7">
      <c r="A2594" t="s">
        <v>130</v>
      </c>
      <c r="B2594" t="s">
        <v>138</v>
      </c>
      <c r="C2594" s="14" t="str">
        <f t="shared" si="170"/>
        <v>2022년2월</v>
      </c>
      <c r="D2594" s="8">
        <v>44597</v>
      </c>
      <c r="E2594" s="6">
        <v>372</v>
      </c>
      <c r="G2594" s="1">
        <f t="shared" si="171"/>
        <v>20373</v>
      </c>
    </row>
    <row r="2595" spans="1:7">
      <c r="A2595" t="s">
        <v>130</v>
      </c>
      <c r="B2595" t="s">
        <v>138</v>
      </c>
      <c r="C2595" s="14" t="str">
        <f t="shared" si="170"/>
        <v>2022년2월</v>
      </c>
      <c r="D2595" s="8">
        <v>44598</v>
      </c>
      <c r="E2595" s="6">
        <v>406</v>
      </c>
      <c r="G2595" s="1">
        <f t="shared" si="171"/>
        <v>20373</v>
      </c>
    </row>
    <row r="2596" spans="1:7">
      <c r="A2596" t="s">
        <v>130</v>
      </c>
      <c r="B2596" t="s">
        <v>138</v>
      </c>
      <c r="C2596" s="14" t="str">
        <f t="shared" si="170"/>
        <v>2022년2월</v>
      </c>
      <c r="D2596" s="8">
        <v>44599</v>
      </c>
      <c r="E2596" s="6">
        <v>293</v>
      </c>
      <c r="G2596" s="1">
        <f t="shared" si="171"/>
        <v>20373</v>
      </c>
    </row>
    <row r="2597" spans="1:7">
      <c r="A2597" t="s">
        <v>130</v>
      </c>
      <c r="B2597" t="s">
        <v>138</v>
      </c>
      <c r="C2597" s="14" t="str">
        <f t="shared" si="170"/>
        <v>2022년2월</v>
      </c>
      <c r="D2597" s="8">
        <v>44600</v>
      </c>
      <c r="E2597" s="6">
        <v>291</v>
      </c>
      <c r="G2597" s="1">
        <f t="shared" si="171"/>
        <v>20373</v>
      </c>
    </row>
    <row r="2598" spans="1:7">
      <c r="A2598" t="s">
        <v>130</v>
      </c>
      <c r="B2598" t="s">
        <v>138</v>
      </c>
      <c r="C2598" s="14" t="str">
        <f t="shared" si="170"/>
        <v>2022년2월</v>
      </c>
      <c r="D2598" s="8">
        <v>44601</v>
      </c>
      <c r="E2598" s="6">
        <v>343</v>
      </c>
      <c r="G2598" s="1">
        <f t="shared" si="171"/>
        <v>20373</v>
      </c>
    </row>
    <row r="2599" spans="1:7">
      <c r="A2599" t="s">
        <v>130</v>
      </c>
      <c r="B2599" t="s">
        <v>138</v>
      </c>
      <c r="C2599" s="14" t="str">
        <f t="shared" si="170"/>
        <v>2022년2월</v>
      </c>
      <c r="D2599" s="8">
        <v>44602</v>
      </c>
      <c r="E2599" s="6">
        <v>342</v>
      </c>
      <c r="G2599" s="1">
        <f t="shared" si="171"/>
        <v>20373</v>
      </c>
    </row>
    <row r="2600" spans="1:7">
      <c r="A2600" t="s">
        <v>130</v>
      </c>
      <c r="B2600" t="s">
        <v>138</v>
      </c>
      <c r="C2600" s="14" t="str">
        <f t="shared" si="170"/>
        <v>2022년2월</v>
      </c>
      <c r="D2600" s="8">
        <v>44603</v>
      </c>
      <c r="E2600" s="6">
        <v>294</v>
      </c>
      <c r="G2600" s="1">
        <f t="shared" si="171"/>
        <v>20373</v>
      </c>
    </row>
    <row r="2601" spans="1:7">
      <c r="A2601" t="s">
        <v>130</v>
      </c>
      <c r="B2601" t="s">
        <v>138</v>
      </c>
      <c r="C2601" s="14" t="str">
        <f t="shared" si="170"/>
        <v>2022년2월</v>
      </c>
      <c r="D2601" s="8">
        <v>44604</v>
      </c>
      <c r="E2601" s="6">
        <v>294</v>
      </c>
      <c r="G2601" s="1">
        <f t="shared" si="171"/>
        <v>20373</v>
      </c>
    </row>
    <row r="2602" spans="1:7">
      <c r="A2602" t="s">
        <v>130</v>
      </c>
      <c r="B2602" t="s">
        <v>138</v>
      </c>
      <c r="C2602" s="14" t="str">
        <f t="shared" si="170"/>
        <v>2022년2월</v>
      </c>
      <c r="D2602" s="8">
        <v>44605</v>
      </c>
      <c r="E2602" s="6">
        <v>492</v>
      </c>
      <c r="G2602" s="1">
        <f t="shared" si="171"/>
        <v>20373</v>
      </c>
    </row>
    <row r="2603" spans="1:7">
      <c r="A2603" t="s">
        <v>130</v>
      </c>
      <c r="B2603" t="s">
        <v>140</v>
      </c>
      <c r="C2603" s="14" t="str">
        <f t="shared" si="170"/>
        <v>2022년2월</v>
      </c>
      <c r="D2603" s="8">
        <v>44606</v>
      </c>
      <c r="E2603" s="6">
        <v>382</v>
      </c>
      <c r="F2603">
        <v>1</v>
      </c>
      <c r="G2603" s="1">
        <f t="shared" si="171"/>
        <v>20373</v>
      </c>
    </row>
    <row r="2604" spans="1:7">
      <c r="A2604" t="s">
        <v>130</v>
      </c>
      <c r="B2604" t="s">
        <v>138</v>
      </c>
      <c r="C2604" s="14" t="str">
        <f t="shared" si="170"/>
        <v>2022년2월</v>
      </c>
      <c r="D2604" s="8">
        <v>44607</v>
      </c>
      <c r="E2604" s="6">
        <v>306</v>
      </c>
      <c r="F2604">
        <v>0</v>
      </c>
      <c r="G2604" s="1">
        <f t="shared" si="171"/>
        <v>20373</v>
      </c>
    </row>
    <row r="2605" spans="1:7">
      <c r="A2605" t="s">
        <v>130</v>
      </c>
      <c r="B2605" t="s">
        <v>138</v>
      </c>
      <c r="C2605" s="14" t="str">
        <f t="shared" si="170"/>
        <v>2022년2월</v>
      </c>
      <c r="D2605" s="8">
        <v>44608</v>
      </c>
      <c r="E2605" s="6">
        <v>243</v>
      </c>
      <c r="F2605">
        <v>0</v>
      </c>
      <c r="G2605" s="1">
        <f t="shared" si="171"/>
        <v>20373</v>
      </c>
    </row>
    <row r="2606" spans="1:7">
      <c r="A2606" t="s">
        <v>130</v>
      </c>
      <c r="B2606" t="s">
        <v>138</v>
      </c>
      <c r="C2606" s="14" t="str">
        <f t="shared" si="170"/>
        <v>2022년2월</v>
      </c>
      <c r="D2606" s="8">
        <v>44609</v>
      </c>
      <c r="E2606" s="6">
        <v>345</v>
      </c>
      <c r="G2606" s="1">
        <f t="shared" si="171"/>
        <v>20373</v>
      </c>
    </row>
    <row r="2607" spans="1:7">
      <c r="A2607" t="s">
        <v>130</v>
      </c>
      <c r="B2607" t="s">
        <v>138</v>
      </c>
      <c r="C2607" s="14" t="str">
        <f t="shared" si="170"/>
        <v>2022년2월</v>
      </c>
      <c r="D2607" s="8">
        <v>44610</v>
      </c>
      <c r="E2607" s="6">
        <v>365</v>
      </c>
      <c r="G2607" s="1">
        <f t="shared" si="171"/>
        <v>20373</v>
      </c>
    </row>
    <row r="2608" spans="1:7">
      <c r="A2608" t="s">
        <v>130</v>
      </c>
      <c r="B2608" t="s">
        <v>138</v>
      </c>
      <c r="C2608" s="14" t="str">
        <f t="shared" si="170"/>
        <v>2022년2월</v>
      </c>
      <c r="D2608" s="8">
        <v>44611</v>
      </c>
      <c r="E2608" s="6">
        <v>320</v>
      </c>
      <c r="F2608">
        <v>0</v>
      </c>
      <c r="G2608" s="1">
        <f t="shared" si="171"/>
        <v>20373</v>
      </c>
    </row>
    <row r="2609" spans="1:7">
      <c r="A2609" t="s">
        <v>130</v>
      </c>
      <c r="B2609" t="s">
        <v>138</v>
      </c>
      <c r="C2609" s="14" t="str">
        <f t="shared" si="170"/>
        <v>2022년2월</v>
      </c>
      <c r="D2609" s="8">
        <v>44612</v>
      </c>
      <c r="E2609" s="6">
        <v>467</v>
      </c>
      <c r="G2609" s="1">
        <f t="shared" si="171"/>
        <v>20373</v>
      </c>
    </row>
    <row r="2610" spans="1:7">
      <c r="A2610" t="s">
        <v>130</v>
      </c>
      <c r="B2610" t="s">
        <v>148</v>
      </c>
      <c r="C2610" s="14" t="str">
        <f t="shared" si="170"/>
        <v>2022년2월</v>
      </c>
      <c r="D2610" s="8">
        <v>44613</v>
      </c>
      <c r="E2610" s="6">
        <v>414</v>
      </c>
      <c r="F2610">
        <v>0</v>
      </c>
      <c r="G2610" s="1">
        <f t="shared" si="171"/>
        <v>20373</v>
      </c>
    </row>
    <row r="2611" spans="1:7">
      <c r="A2611" t="s">
        <v>130</v>
      </c>
      <c r="B2611" t="s">
        <v>138</v>
      </c>
      <c r="C2611" s="14" t="str">
        <f t="shared" si="170"/>
        <v>2022년2월</v>
      </c>
      <c r="D2611" s="8">
        <v>44614</v>
      </c>
      <c r="E2611" s="6">
        <v>263</v>
      </c>
      <c r="G2611" s="1">
        <f t="shared" si="171"/>
        <v>20373</v>
      </c>
    </row>
    <row r="2612" spans="1:7">
      <c r="A2612" t="s">
        <v>130</v>
      </c>
      <c r="B2612" t="s">
        <v>138</v>
      </c>
      <c r="C2612" s="14" t="str">
        <f t="shared" si="170"/>
        <v>2022년2월</v>
      </c>
      <c r="D2612" s="8">
        <v>44615</v>
      </c>
      <c r="E2612" s="6">
        <v>297</v>
      </c>
      <c r="G2612" s="1">
        <f t="shared" si="171"/>
        <v>20373</v>
      </c>
    </row>
    <row r="2613" spans="1:7">
      <c r="A2613" t="s">
        <v>130</v>
      </c>
      <c r="B2613" t="s">
        <v>148</v>
      </c>
      <c r="C2613" s="14" t="str">
        <f t="shared" si="170"/>
        <v>2022년2월</v>
      </c>
      <c r="D2613" s="8">
        <v>44616</v>
      </c>
      <c r="E2613" s="6">
        <v>279</v>
      </c>
      <c r="G2613" s="1">
        <f t="shared" si="171"/>
        <v>20373</v>
      </c>
    </row>
    <row r="2614" spans="1:7">
      <c r="A2614" t="s">
        <v>130</v>
      </c>
      <c r="B2614" t="s">
        <v>138</v>
      </c>
      <c r="C2614" s="14" t="str">
        <f t="shared" si="170"/>
        <v>2022년2월</v>
      </c>
      <c r="D2614" s="8">
        <v>44617</v>
      </c>
      <c r="E2614" s="6">
        <v>303</v>
      </c>
      <c r="G2614" s="1">
        <f t="shared" si="171"/>
        <v>20373</v>
      </c>
    </row>
    <row r="2615" spans="1:7">
      <c r="A2615" t="s">
        <v>130</v>
      </c>
      <c r="B2615" t="s">
        <v>138</v>
      </c>
      <c r="C2615" s="14" t="str">
        <f t="shared" si="170"/>
        <v>2022년2월</v>
      </c>
      <c r="D2615" s="8">
        <v>44618</v>
      </c>
      <c r="E2615" s="6">
        <v>385</v>
      </c>
      <c r="F2615">
        <v>0.5</v>
      </c>
      <c r="G2615" s="1">
        <f t="shared" si="171"/>
        <v>20373</v>
      </c>
    </row>
    <row r="2616" spans="1:7">
      <c r="A2616" t="s">
        <v>130</v>
      </c>
      <c r="B2616" t="s">
        <v>138</v>
      </c>
      <c r="C2616" s="14" t="str">
        <f t="shared" si="170"/>
        <v>2022년2월</v>
      </c>
      <c r="D2616" s="8">
        <v>44619</v>
      </c>
      <c r="E2616" s="6">
        <v>490</v>
      </c>
      <c r="G2616" s="1">
        <f t="shared" si="171"/>
        <v>20373</v>
      </c>
    </row>
    <row r="2617" spans="1:7">
      <c r="A2617" t="s">
        <v>130</v>
      </c>
      <c r="B2617" t="s">
        <v>138</v>
      </c>
      <c r="C2617" s="14" t="str">
        <f t="shared" si="170"/>
        <v>2022년2월</v>
      </c>
      <c r="D2617" s="8">
        <v>44620</v>
      </c>
      <c r="E2617" s="6">
        <v>488</v>
      </c>
      <c r="G2617" s="1">
        <f t="shared" si="171"/>
        <v>20373</v>
      </c>
    </row>
    <row r="2618" spans="1:7">
      <c r="A2618" t="s">
        <v>130</v>
      </c>
      <c r="B2618" t="s">
        <v>138</v>
      </c>
      <c r="C2618" t="s">
        <v>227</v>
      </c>
      <c r="D2618" s="8">
        <v>44621</v>
      </c>
      <c r="E2618" s="6">
        <v>391</v>
      </c>
      <c r="F2618">
        <v>4.3</v>
      </c>
      <c r="G2618" s="1">
        <v>20533</v>
      </c>
    </row>
    <row r="2619" spans="1:7">
      <c r="A2619" t="s">
        <v>130</v>
      </c>
      <c r="B2619" t="s">
        <v>138</v>
      </c>
      <c r="C2619" s="14" t="str">
        <f t="shared" ref="C2619:C2648" si="172">C2618</f>
        <v>2022년3월</v>
      </c>
      <c r="D2619" s="8">
        <v>44622</v>
      </c>
      <c r="E2619" s="6">
        <v>381</v>
      </c>
      <c r="G2619" s="1">
        <f t="shared" ref="G2619:G2648" si="173">G2618</f>
        <v>20533</v>
      </c>
    </row>
    <row r="2620" spans="1:7">
      <c r="A2620" t="s">
        <v>130</v>
      </c>
      <c r="B2620" t="s">
        <v>138</v>
      </c>
      <c r="C2620" s="14" t="str">
        <f t="shared" si="172"/>
        <v>2022년3월</v>
      </c>
      <c r="D2620" s="8">
        <v>44623</v>
      </c>
      <c r="E2620" s="6">
        <v>307</v>
      </c>
      <c r="G2620" s="1">
        <f t="shared" si="173"/>
        <v>20533</v>
      </c>
    </row>
    <row r="2621" spans="1:7">
      <c r="A2621" t="s">
        <v>130</v>
      </c>
      <c r="B2621" t="s">
        <v>138</v>
      </c>
      <c r="C2621" s="14" t="str">
        <f t="shared" si="172"/>
        <v>2022년3월</v>
      </c>
      <c r="D2621" s="8">
        <v>44624</v>
      </c>
      <c r="E2621" s="6">
        <v>293</v>
      </c>
      <c r="G2621" s="1">
        <f t="shared" si="173"/>
        <v>20533</v>
      </c>
    </row>
    <row r="2622" spans="1:7">
      <c r="A2622" t="s">
        <v>130</v>
      </c>
      <c r="B2622" t="s">
        <v>138</v>
      </c>
      <c r="C2622" s="14" t="str">
        <f t="shared" si="172"/>
        <v>2022년3월</v>
      </c>
      <c r="D2622" s="8">
        <v>44625</v>
      </c>
      <c r="E2622" s="6">
        <v>295</v>
      </c>
      <c r="G2622" s="1">
        <f t="shared" si="173"/>
        <v>20533</v>
      </c>
    </row>
    <row r="2623" spans="1:7">
      <c r="A2623" t="s">
        <v>130</v>
      </c>
      <c r="B2623" t="s">
        <v>138</v>
      </c>
      <c r="C2623" s="14" t="str">
        <f t="shared" si="172"/>
        <v>2022년3월</v>
      </c>
      <c r="D2623" s="8">
        <v>44626</v>
      </c>
      <c r="E2623" s="6">
        <v>394</v>
      </c>
      <c r="G2623" s="1">
        <f t="shared" si="173"/>
        <v>20533</v>
      </c>
    </row>
    <row r="2624" spans="1:7">
      <c r="A2624" t="s">
        <v>130</v>
      </c>
      <c r="B2624" t="s">
        <v>138</v>
      </c>
      <c r="C2624" s="14" t="str">
        <f t="shared" si="172"/>
        <v>2022년3월</v>
      </c>
      <c r="D2624" s="8">
        <v>44627</v>
      </c>
      <c r="E2624" s="6">
        <v>392</v>
      </c>
      <c r="G2624" s="1">
        <f t="shared" si="173"/>
        <v>20533</v>
      </c>
    </row>
    <row r="2625" spans="1:7">
      <c r="A2625" t="s">
        <v>130</v>
      </c>
      <c r="B2625" t="s">
        <v>148</v>
      </c>
      <c r="C2625" s="14" t="str">
        <f t="shared" si="172"/>
        <v>2022년3월</v>
      </c>
      <c r="D2625" s="8">
        <v>44628</v>
      </c>
      <c r="E2625" s="6">
        <v>395</v>
      </c>
      <c r="G2625" s="1">
        <f t="shared" si="173"/>
        <v>20533</v>
      </c>
    </row>
    <row r="2626" spans="1:7">
      <c r="A2626" t="s">
        <v>130</v>
      </c>
      <c r="B2626" t="s">
        <v>138</v>
      </c>
      <c r="C2626" s="14" t="str">
        <f t="shared" si="172"/>
        <v>2022년3월</v>
      </c>
      <c r="D2626" s="8">
        <v>44629</v>
      </c>
      <c r="E2626" s="6">
        <v>293</v>
      </c>
      <c r="G2626" s="1">
        <f t="shared" si="173"/>
        <v>20533</v>
      </c>
    </row>
    <row r="2627" spans="1:7">
      <c r="A2627" t="s">
        <v>130</v>
      </c>
      <c r="B2627" t="s">
        <v>138</v>
      </c>
      <c r="C2627" s="14" t="str">
        <f t="shared" si="172"/>
        <v>2022년3월</v>
      </c>
      <c r="D2627" s="8">
        <v>44630</v>
      </c>
      <c r="E2627" s="6">
        <v>384</v>
      </c>
      <c r="G2627" s="1">
        <f t="shared" si="173"/>
        <v>20533</v>
      </c>
    </row>
    <row r="2628" spans="1:7">
      <c r="A2628" t="s">
        <v>130</v>
      </c>
      <c r="B2628" t="s">
        <v>138</v>
      </c>
      <c r="C2628" s="14" t="str">
        <f t="shared" si="172"/>
        <v>2022년3월</v>
      </c>
      <c r="D2628" s="8">
        <v>44631</v>
      </c>
      <c r="E2628" s="6">
        <v>284</v>
      </c>
      <c r="F2628">
        <v>0</v>
      </c>
      <c r="G2628" s="1">
        <f t="shared" si="173"/>
        <v>20533</v>
      </c>
    </row>
    <row r="2629" spans="1:7">
      <c r="A2629" t="s">
        <v>130</v>
      </c>
      <c r="B2629" t="s">
        <v>148</v>
      </c>
      <c r="C2629" s="14" t="str">
        <f t="shared" si="172"/>
        <v>2022년3월</v>
      </c>
      <c r="D2629" s="8">
        <v>44632</v>
      </c>
      <c r="E2629" s="6">
        <v>281</v>
      </c>
      <c r="F2629">
        <v>2.5</v>
      </c>
      <c r="G2629" s="1">
        <f t="shared" si="173"/>
        <v>20533</v>
      </c>
    </row>
    <row r="2630" spans="1:7">
      <c r="A2630" t="s">
        <v>130</v>
      </c>
      <c r="B2630" t="s">
        <v>138</v>
      </c>
      <c r="C2630" s="14" t="str">
        <f t="shared" si="172"/>
        <v>2022년3월</v>
      </c>
      <c r="D2630" s="8">
        <v>44633</v>
      </c>
      <c r="E2630" s="6">
        <v>433</v>
      </c>
      <c r="F2630">
        <v>32.799999999999997</v>
      </c>
      <c r="G2630" s="1">
        <f t="shared" si="173"/>
        <v>20533</v>
      </c>
    </row>
    <row r="2631" spans="1:7">
      <c r="A2631" t="s">
        <v>130</v>
      </c>
      <c r="B2631" t="s">
        <v>138</v>
      </c>
      <c r="C2631" s="14" t="str">
        <f t="shared" si="172"/>
        <v>2022년3월</v>
      </c>
      <c r="D2631" s="8">
        <v>44634</v>
      </c>
      <c r="E2631" s="6">
        <v>340</v>
      </c>
      <c r="F2631">
        <v>6.4</v>
      </c>
      <c r="G2631" s="1">
        <f t="shared" si="173"/>
        <v>20533</v>
      </c>
    </row>
    <row r="2632" spans="1:7">
      <c r="A2632" t="s">
        <v>130</v>
      </c>
      <c r="B2632" t="s">
        <v>138</v>
      </c>
      <c r="C2632" s="14" t="str">
        <f t="shared" si="172"/>
        <v>2022년3월</v>
      </c>
      <c r="D2632" s="8">
        <v>44635</v>
      </c>
      <c r="E2632" s="6">
        <v>349</v>
      </c>
      <c r="G2632" s="1">
        <f t="shared" si="173"/>
        <v>20533</v>
      </c>
    </row>
    <row r="2633" spans="1:7">
      <c r="A2633" t="s">
        <v>130</v>
      </c>
      <c r="B2633" t="s">
        <v>138</v>
      </c>
      <c r="C2633" s="14" t="str">
        <f t="shared" si="172"/>
        <v>2022년3월</v>
      </c>
      <c r="D2633" s="8">
        <v>44636</v>
      </c>
      <c r="E2633" s="6">
        <v>276</v>
      </c>
      <c r="G2633" s="1">
        <f t="shared" si="173"/>
        <v>20533</v>
      </c>
    </row>
    <row r="2634" spans="1:7">
      <c r="A2634" t="s">
        <v>130</v>
      </c>
      <c r="B2634" t="s">
        <v>138</v>
      </c>
      <c r="C2634" s="14" t="str">
        <f t="shared" si="172"/>
        <v>2022년3월</v>
      </c>
      <c r="D2634" s="8">
        <v>44637</v>
      </c>
      <c r="E2634" s="6">
        <v>274</v>
      </c>
      <c r="F2634">
        <v>0.1</v>
      </c>
      <c r="G2634" s="1">
        <f t="shared" si="173"/>
        <v>20533</v>
      </c>
    </row>
    <row r="2635" spans="1:7">
      <c r="A2635" t="s">
        <v>130</v>
      </c>
      <c r="B2635" t="s">
        <v>138</v>
      </c>
      <c r="C2635" s="14" t="str">
        <f t="shared" si="172"/>
        <v>2022년3월</v>
      </c>
      <c r="D2635" s="8">
        <v>44638</v>
      </c>
      <c r="E2635" s="6">
        <v>376</v>
      </c>
      <c r="F2635">
        <v>0</v>
      </c>
      <c r="G2635" s="1">
        <f t="shared" si="173"/>
        <v>20533</v>
      </c>
    </row>
    <row r="2636" spans="1:7">
      <c r="A2636" t="s">
        <v>130</v>
      </c>
      <c r="B2636" t="s">
        <v>138</v>
      </c>
      <c r="C2636" s="14" t="str">
        <f t="shared" si="172"/>
        <v>2022년3월</v>
      </c>
      <c r="D2636" s="8">
        <v>44639</v>
      </c>
      <c r="E2636" s="6">
        <v>281</v>
      </c>
      <c r="F2636">
        <v>12</v>
      </c>
      <c r="G2636" s="1">
        <f t="shared" si="173"/>
        <v>20533</v>
      </c>
    </row>
    <row r="2637" spans="1:7">
      <c r="A2637" t="s">
        <v>130</v>
      </c>
      <c r="B2637" t="s">
        <v>138</v>
      </c>
      <c r="C2637" s="14" t="str">
        <f t="shared" si="172"/>
        <v>2022년3월</v>
      </c>
      <c r="D2637" s="8">
        <v>44640</v>
      </c>
      <c r="E2637" s="6">
        <v>455</v>
      </c>
      <c r="G2637" s="1">
        <f t="shared" si="173"/>
        <v>20533</v>
      </c>
    </row>
    <row r="2638" spans="1:7">
      <c r="A2638" t="s">
        <v>130</v>
      </c>
      <c r="B2638" t="s">
        <v>138</v>
      </c>
      <c r="C2638" s="14" t="str">
        <f t="shared" si="172"/>
        <v>2022년3월</v>
      </c>
      <c r="D2638" s="8">
        <v>44641</v>
      </c>
      <c r="E2638" s="6">
        <v>357</v>
      </c>
      <c r="G2638" s="1">
        <f t="shared" si="173"/>
        <v>20533</v>
      </c>
    </row>
    <row r="2639" spans="1:7">
      <c r="A2639" t="s">
        <v>130</v>
      </c>
      <c r="B2639" t="s">
        <v>138</v>
      </c>
      <c r="C2639" s="14" t="str">
        <f t="shared" si="172"/>
        <v>2022년3월</v>
      </c>
      <c r="D2639" s="8">
        <v>44642</v>
      </c>
      <c r="E2639" s="6">
        <v>373</v>
      </c>
      <c r="G2639" s="1">
        <f t="shared" si="173"/>
        <v>20533</v>
      </c>
    </row>
    <row r="2640" spans="1:7">
      <c r="A2640" t="s">
        <v>130</v>
      </c>
      <c r="B2640" t="s">
        <v>140</v>
      </c>
      <c r="C2640" s="14" t="str">
        <f t="shared" si="172"/>
        <v>2022년3월</v>
      </c>
      <c r="D2640" s="8">
        <v>44643</v>
      </c>
      <c r="E2640" s="6">
        <v>274</v>
      </c>
      <c r="F2640">
        <v>0</v>
      </c>
      <c r="G2640" s="1">
        <f t="shared" si="173"/>
        <v>20533</v>
      </c>
    </row>
    <row r="2641" spans="1:7">
      <c r="A2641" t="s">
        <v>130</v>
      </c>
      <c r="B2641" t="s">
        <v>138</v>
      </c>
      <c r="C2641" s="14" t="str">
        <f t="shared" si="172"/>
        <v>2022년3월</v>
      </c>
      <c r="D2641" s="8">
        <v>44644</v>
      </c>
      <c r="E2641" s="6">
        <v>265</v>
      </c>
      <c r="G2641" s="1">
        <f t="shared" si="173"/>
        <v>20533</v>
      </c>
    </row>
    <row r="2642" spans="1:7">
      <c r="A2642" t="s">
        <v>130</v>
      </c>
      <c r="B2642" t="s">
        <v>138</v>
      </c>
      <c r="C2642" s="14" t="str">
        <f t="shared" si="172"/>
        <v>2022년3월</v>
      </c>
      <c r="D2642" s="8">
        <v>44645</v>
      </c>
      <c r="E2642" s="6">
        <v>338</v>
      </c>
      <c r="F2642">
        <v>9.3000000000000007</v>
      </c>
      <c r="G2642" s="1">
        <f t="shared" si="173"/>
        <v>20533</v>
      </c>
    </row>
    <row r="2643" spans="1:7">
      <c r="A2643" t="s">
        <v>130</v>
      </c>
      <c r="B2643" t="s">
        <v>138</v>
      </c>
      <c r="C2643" s="14" t="str">
        <f t="shared" si="172"/>
        <v>2022년3월</v>
      </c>
      <c r="D2643" s="8">
        <v>44646</v>
      </c>
      <c r="E2643" s="6">
        <v>345</v>
      </c>
      <c r="F2643">
        <v>17.2</v>
      </c>
      <c r="G2643" s="1">
        <f t="shared" si="173"/>
        <v>20533</v>
      </c>
    </row>
    <row r="2644" spans="1:7">
      <c r="A2644" t="s">
        <v>130</v>
      </c>
      <c r="B2644" t="s">
        <v>138</v>
      </c>
      <c r="C2644" s="14" t="str">
        <f t="shared" si="172"/>
        <v>2022년3월</v>
      </c>
      <c r="D2644" s="8">
        <v>44647</v>
      </c>
      <c r="E2644" s="6">
        <v>452</v>
      </c>
      <c r="F2644">
        <v>0</v>
      </c>
      <c r="G2644" s="1">
        <f t="shared" si="173"/>
        <v>20533</v>
      </c>
    </row>
    <row r="2645" spans="1:7">
      <c r="A2645" t="s">
        <v>130</v>
      </c>
      <c r="B2645" t="s">
        <v>138</v>
      </c>
      <c r="C2645" s="14" t="str">
        <f t="shared" si="172"/>
        <v>2022년3월</v>
      </c>
      <c r="D2645" s="8">
        <v>44648</v>
      </c>
      <c r="E2645" s="6">
        <v>356</v>
      </c>
      <c r="G2645" s="1">
        <f t="shared" si="173"/>
        <v>20533</v>
      </c>
    </row>
    <row r="2646" spans="1:7">
      <c r="A2646" t="s">
        <v>130</v>
      </c>
      <c r="B2646" t="s">
        <v>138</v>
      </c>
      <c r="C2646" s="14" t="str">
        <f t="shared" si="172"/>
        <v>2022년3월</v>
      </c>
      <c r="D2646" s="8">
        <v>44649</v>
      </c>
      <c r="E2646" s="6">
        <v>355</v>
      </c>
      <c r="G2646" s="1">
        <f t="shared" si="173"/>
        <v>20533</v>
      </c>
    </row>
    <row r="2647" spans="1:7">
      <c r="A2647" t="s">
        <v>130</v>
      </c>
      <c r="B2647" t="s">
        <v>138</v>
      </c>
      <c r="C2647" s="14" t="str">
        <f t="shared" si="172"/>
        <v>2022년3월</v>
      </c>
      <c r="D2647" s="8">
        <v>44650</v>
      </c>
      <c r="E2647" s="6">
        <v>254</v>
      </c>
      <c r="F2647">
        <v>0</v>
      </c>
      <c r="G2647" s="1">
        <f t="shared" si="173"/>
        <v>20533</v>
      </c>
    </row>
    <row r="2648" spans="1:7">
      <c r="A2648" t="s">
        <v>130</v>
      </c>
      <c r="B2648" t="s">
        <v>140</v>
      </c>
      <c r="C2648" s="14" t="str">
        <f t="shared" si="172"/>
        <v>2022년3월</v>
      </c>
      <c r="D2648" s="8">
        <v>44651</v>
      </c>
      <c r="E2648" s="6">
        <v>298</v>
      </c>
      <c r="G2648" s="1">
        <f t="shared" si="173"/>
        <v>20533</v>
      </c>
    </row>
    <row r="2649" spans="1:7">
      <c r="A2649" t="s">
        <v>130</v>
      </c>
      <c r="B2649" t="s">
        <v>140</v>
      </c>
      <c r="C2649" t="s">
        <v>228</v>
      </c>
      <c r="D2649" s="8">
        <v>44652</v>
      </c>
      <c r="E2649" s="6">
        <v>348</v>
      </c>
      <c r="G2649" s="1">
        <v>20589</v>
      </c>
    </row>
    <row r="2650" spans="1:7">
      <c r="A2650" t="s">
        <v>130</v>
      </c>
      <c r="B2650" t="s">
        <v>138</v>
      </c>
      <c r="C2650" s="14" t="str">
        <f t="shared" ref="C2650:C2678" si="174">C2649</f>
        <v>2022년4월</v>
      </c>
      <c r="D2650" s="8">
        <v>44653</v>
      </c>
      <c r="E2650" s="6">
        <v>363</v>
      </c>
      <c r="G2650" s="1">
        <f t="shared" ref="G2650:G2678" si="175">G2649</f>
        <v>20589</v>
      </c>
    </row>
    <row r="2651" spans="1:7">
      <c r="A2651" t="s">
        <v>130</v>
      </c>
      <c r="B2651" t="s">
        <v>138</v>
      </c>
      <c r="C2651" s="14" t="str">
        <f t="shared" si="174"/>
        <v>2022년4월</v>
      </c>
      <c r="D2651" s="8">
        <v>44654</v>
      </c>
      <c r="E2651" s="6">
        <v>405</v>
      </c>
      <c r="G2651" s="1">
        <f t="shared" si="175"/>
        <v>20589</v>
      </c>
    </row>
    <row r="2652" spans="1:7">
      <c r="A2652" t="s">
        <v>130</v>
      </c>
      <c r="B2652" t="s">
        <v>148</v>
      </c>
      <c r="C2652" s="14" t="str">
        <f t="shared" si="174"/>
        <v>2022년4월</v>
      </c>
      <c r="D2652" s="8">
        <v>44655</v>
      </c>
      <c r="E2652" s="6">
        <v>383</v>
      </c>
      <c r="G2652" s="1">
        <f t="shared" si="175"/>
        <v>20589</v>
      </c>
    </row>
    <row r="2653" spans="1:7">
      <c r="A2653" t="s">
        <v>130</v>
      </c>
      <c r="B2653" t="s">
        <v>138</v>
      </c>
      <c r="C2653" s="14" t="str">
        <f t="shared" si="174"/>
        <v>2022년4월</v>
      </c>
      <c r="D2653" s="8">
        <v>44656</v>
      </c>
      <c r="E2653" s="6">
        <v>310</v>
      </c>
      <c r="G2653" s="1">
        <f t="shared" si="175"/>
        <v>20589</v>
      </c>
    </row>
    <row r="2654" spans="1:7">
      <c r="A2654" t="s">
        <v>130</v>
      </c>
      <c r="B2654" t="s">
        <v>138</v>
      </c>
      <c r="C2654" s="14" t="str">
        <f t="shared" si="174"/>
        <v>2022년4월</v>
      </c>
      <c r="D2654" s="8">
        <v>44657</v>
      </c>
      <c r="E2654" s="6">
        <v>291</v>
      </c>
      <c r="G2654" s="1">
        <f t="shared" si="175"/>
        <v>20589</v>
      </c>
    </row>
    <row r="2655" spans="1:7">
      <c r="A2655" t="s">
        <v>130</v>
      </c>
      <c r="B2655" t="s">
        <v>140</v>
      </c>
      <c r="C2655" s="14" t="str">
        <f t="shared" si="174"/>
        <v>2022년4월</v>
      </c>
      <c r="D2655" s="8">
        <v>44658</v>
      </c>
      <c r="E2655" s="6">
        <v>298</v>
      </c>
      <c r="G2655" s="1">
        <f t="shared" si="175"/>
        <v>20589</v>
      </c>
    </row>
    <row r="2656" spans="1:7">
      <c r="A2656" t="s">
        <v>130</v>
      </c>
      <c r="B2656" t="s">
        <v>138</v>
      </c>
      <c r="C2656" s="14" t="str">
        <f t="shared" si="174"/>
        <v>2022년4월</v>
      </c>
      <c r="D2656" s="8">
        <v>44659</v>
      </c>
      <c r="E2656" s="6">
        <v>278</v>
      </c>
      <c r="G2656" s="1">
        <f t="shared" si="175"/>
        <v>20589</v>
      </c>
    </row>
    <row r="2657" spans="1:7">
      <c r="A2657" t="s">
        <v>130</v>
      </c>
      <c r="B2657" t="s">
        <v>138</v>
      </c>
      <c r="C2657" s="14" t="str">
        <f t="shared" si="174"/>
        <v>2022년4월</v>
      </c>
      <c r="D2657" s="8">
        <v>44660</v>
      </c>
      <c r="E2657" s="6">
        <v>268</v>
      </c>
      <c r="F2657">
        <v>0</v>
      </c>
      <c r="G2657" s="1">
        <f t="shared" si="175"/>
        <v>20589</v>
      </c>
    </row>
    <row r="2658" spans="1:7">
      <c r="A2658" t="s">
        <v>130</v>
      </c>
      <c r="B2658" t="s">
        <v>138</v>
      </c>
      <c r="C2658" s="14" t="str">
        <f t="shared" si="174"/>
        <v>2022년4월</v>
      </c>
      <c r="D2658" s="8">
        <v>44661</v>
      </c>
      <c r="E2658" s="6">
        <v>400</v>
      </c>
      <c r="G2658" s="1">
        <f t="shared" si="175"/>
        <v>20589</v>
      </c>
    </row>
    <row r="2659" spans="1:7">
      <c r="A2659" t="s">
        <v>130</v>
      </c>
      <c r="B2659" t="s">
        <v>138</v>
      </c>
      <c r="C2659" s="14" t="str">
        <f t="shared" si="174"/>
        <v>2022년4월</v>
      </c>
      <c r="D2659" s="8">
        <v>44662</v>
      </c>
      <c r="E2659" s="6">
        <v>436</v>
      </c>
      <c r="G2659" s="1">
        <f t="shared" si="175"/>
        <v>20589</v>
      </c>
    </row>
    <row r="2660" spans="1:7">
      <c r="A2660" t="s">
        <v>130</v>
      </c>
      <c r="B2660" t="s">
        <v>138</v>
      </c>
      <c r="C2660" s="14" t="str">
        <f t="shared" si="174"/>
        <v>2022년4월</v>
      </c>
      <c r="D2660" s="8">
        <v>44663</v>
      </c>
      <c r="E2660" s="6">
        <v>234</v>
      </c>
      <c r="F2660">
        <v>1.7</v>
      </c>
      <c r="G2660" s="1">
        <f t="shared" si="175"/>
        <v>20589</v>
      </c>
    </row>
    <row r="2661" spans="1:7">
      <c r="A2661" t="s">
        <v>130</v>
      </c>
      <c r="B2661" t="s">
        <v>140</v>
      </c>
      <c r="C2661" s="14" t="str">
        <f t="shared" si="174"/>
        <v>2022년4월</v>
      </c>
      <c r="D2661" s="8">
        <v>44664</v>
      </c>
      <c r="E2661" s="6">
        <v>359</v>
      </c>
      <c r="F2661">
        <v>1.5</v>
      </c>
      <c r="G2661" s="1">
        <f t="shared" si="175"/>
        <v>20589</v>
      </c>
    </row>
    <row r="2662" spans="1:7">
      <c r="A2662" t="s">
        <v>130</v>
      </c>
      <c r="B2662" t="s">
        <v>138</v>
      </c>
      <c r="C2662" s="14" t="str">
        <f t="shared" si="174"/>
        <v>2022년4월</v>
      </c>
      <c r="D2662" s="8">
        <v>44665</v>
      </c>
      <c r="E2662" s="6">
        <v>260</v>
      </c>
      <c r="G2662" s="1">
        <f t="shared" si="175"/>
        <v>20589</v>
      </c>
    </row>
    <row r="2663" spans="1:7">
      <c r="A2663" t="s">
        <v>130</v>
      </c>
      <c r="B2663" t="s">
        <v>138</v>
      </c>
      <c r="C2663" s="14" t="str">
        <f t="shared" si="174"/>
        <v>2022년4월</v>
      </c>
      <c r="D2663" s="8">
        <v>44666</v>
      </c>
      <c r="E2663" s="6">
        <v>300</v>
      </c>
      <c r="G2663" s="1">
        <f t="shared" si="175"/>
        <v>20589</v>
      </c>
    </row>
    <row r="2664" spans="1:7">
      <c r="A2664" t="s">
        <v>130</v>
      </c>
      <c r="B2664" t="s">
        <v>138</v>
      </c>
      <c r="C2664" s="14" t="str">
        <f t="shared" si="174"/>
        <v>2022년4월</v>
      </c>
      <c r="D2664" s="8">
        <v>44667</v>
      </c>
      <c r="E2664" s="6">
        <v>331</v>
      </c>
      <c r="G2664" s="1">
        <f t="shared" si="175"/>
        <v>20589</v>
      </c>
    </row>
    <row r="2665" spans="1:7">
      <c r="A2665" t="s">
        <v>130</v>
      </c>
      <c r="B2665" t="s">
        <v>148</v>
      </c>
      <c r="C2665" s="14" t="str">
        <f t="shared" si="174"/>
        <v>2022년4월</v>
      </c>
      <c r="D2665" s="8">
        <v>44668</v>
      </c>
      <c r="E2665" s="6">
        <v>479</v>
      </c>
      <c r="G2665" s="1">
        <f t="shared" si="175"/>
        <v>20589</v>
      </c>
    </row>
    <row r="2666" spans="1:7">
      <c r="A2666" t="s">
        <v>130</v>
      </c>
      <c r="B2666" t="s">
        <v>138</v>
      </c>
      <c r="C2666" s="14" t="str">
        <f t="shared" si="174"/>
        <v>2022년4월</v>
      </c>
      <c r="D2666" s="8">
        <v>44669</v>
      </c>
      <c r="E2666" s="6">
        <v>440</v>
      </c>
      <c r="G2666" s="1">
        <f t="shared" si="175"/>
        <v>20589</v>
      </c>
    </row>
    <row r="2667" spans="1:7">
      <c r="A2667" t="s">
        <v>130</v>
      </c>
      <c r="B2667" t="s">
        <v>138</v>
      </c>
      <c r="C2667" s="14" t="str">
        <f t="shared" si="174"/>
        <v>2022년4월</v>
      </c>
      <c r="D2667" s="8">
        <v>44670</v>
      </c>
      <c r="E2667" s="6">
        <v>308</v>
      </c>
      <c r="G2667" s="1">
        <f t="shared" si="175"/>
        <v>20589</v>
      </c>
    </row>
    <row r="2668" spans="1:7">
      <c r="A2668" t="s">
        <v>130</v>
      </c>
      <c r="B2668" t="s">
        <v>138</v>
      </c>
      <c r="C2668" s="14" t="str">
        <f t="shared" si="174"/>
        <v>2022년4월</v>
      </c>
      <c r="D2668" s="8">
        <v>44671</v>
      </c>
      <c r="E2668" s="6">
        <v>290</v>
      </c>
      <c r="G2668" s="1">
        <f t="shared" si="175"/>
        <v>20589</v>
      </c>
    </row>
    <row r="2669" spans="1:7">
      <c r="A2669" t="s">
        <v>130</v>
      </c>
      <c r="B2669" t="s">
        <v>138</v>
      </c>
      <c r="C2669" s="14" t="str">
        <f t="shared" si="174"/>
        <v>2022년4월</v>
      </c>
      <c r="D2669" s="8">
        <v>44672</v>
      </c>
      <c r="E2669" s="6">
        <v>291</v>
      </c>
      <c r="G2669" s="1">
        <f t="shared" si="175"/>
        <v>20589</v>
      </c>
    </row>
    <row r="2670" spans="1:7">
      <c r="A2670" t="s">
        <v>130</v>
      </c>
      <c r="B2670" t="s">
        <v>138</v>
      </c>
      <c r="C2670" s="14" t="str">
        <f t="shared" si="174"/>
        <v>2022년4월</v>
      </c>
      <c r="D2670" s="8">
        <v>44673</v>
      </c>
      <c r="E2670" s="6">
        <v>241</v>
      </c>
      <c r="G2670" s="1">
        <f t="shared" si="175"/>
        <v>20589</v>
      </c>
    </row>
    <row r="2671" spans="1:7">
      <c r="A2671" t="s">
        <v>130</v>
      </c>
      <c r="B2671" t="s">
        <v>148</v>
      </c>
      <c r="C2671" s="14" t="str">
        <f t="shared" si="174"/>
        <v>2022년4월</v>
      </c>
      <c r="D2671" s="8">
        <v>44674</v>
      </c>
      <c r="E2671" s="6">
        <v>348</v>
      </c>
      <c r="G2671" s="1">
        <f t="shared" si="175"/>
        <v>20589</v>
      </c>
    </row>
    <row r="2672" spans="1:7">
      <c r="A2672" t="s">
        <v>130</v>
      </c>
      <c r="B2672" t="s">
        <v>138</v>
      </c>
      <c r="C2672" s="14" t="str">
        <f t="shared" si="174"/>
        <v>2022년4월</v>
      </c>
      <c r="D2672" s="8">
        <v>44675</v>
      </c>
      <c r="E2672" s="6">
        <v>439</v>
      </c>
      <c r="F2672">
        <v>0.1</v>
      </c>
      <c r="G2672" s="1">
        <f t="shared" si="175"/>
        <v>20589</v>
      </c>
    </row>
    <row r="2673" spans="1:7">
      <c r="A2673" t="s">
        <v>130</v>
      </c>
      <c r="B2673" t="s">
        <v>148</v>
      </c>
      <c r="C2673" s="14" t="str">
        <f t="shared" si="174"/>
        <v>2022년4월</v>
      </c>
      <c r="D2673" s="8">
        <v>44676</v>
      </c>
      <c r="E2673" s="6">
        <v>438</v>
      </c>
      <c r="F2673">
        <v>0.5</v>
      </c>
      <c r="G2673" s="1">
        <f t="shared" si="175"/>
        <v>20589</v>
      </c>
    </row>
    <row r="2674" spans="1:7">
      <c r="A2674" t="s">
        <v>130</v>
      </c>
      <c r="B2674" t="s">
        <v>138</v>
      </c>
      <c r="C2674" s="14" t="str">
        <f t="shared" si="174"/>
        <v>2022년4월</v>
      </c>
      <c r="D2674" s="8">
        <v>44677</v>
      </c>
      <c r="E2674" s="6">
        <v>395</v>
      </c>
      <c r="F2674">
        <v>0.3</v>
      </c>
      <c r="G2674" s="1">
        <f t="shared" si="175"/>
        <v>20589</v>
      </c>
    </row>
    <row r="2675" spans="1:7">
      <c r="A2675" t="s">
        <v>130</v>
      </c>
      <c r="B2675" t="s">
        <v>138</v>
      </c>
      <c r="C2675" s="14" t="str">
        <f t="shared" si="174"/>
        <v>2022년4월</v>
      </c>
      <c r="D2675" s="8">
        <v>44678</v>
      </c>
      <c r="E2675" s="6">
        <v>300</v>
      </c>
      <c r="G2675" s="1">
        <f t="shared" si="175"/>
        <v>20589</v>
      </c>
    </row>
    <row r="2676" spans="1:7">
      <c r="A2676" t="s">
        <v>130</v>
      </c>
      <c r="B2676" t="s">
        <v>138</v>
      </c>
      <c r="C2676" s="14" t="str">
        <f t="shared" si="174"/>
        <v>2022년4월</v>
      </c>
      <c r="D2676" s="8">
        <v>44679</v>
      </c>
      <c r="E2676" s="6">
        <v>301</v>
      </c>
      <c r="F2676">
        <v>0</v>
      </c>
      <c r="G2676" s="1">
        <f t="shared" si="175"/>
        <v>20589</v>
      </c>
    </row>
    <row r="2677" spans="1:7">
      <c r="A2677" t="s">
        <v>130</v>
      </c>
      <c r="B2677" t="s">
        <v>140</v>
      </c>
      <c r="C2677" s="14" t="str">
        <f t="shared" si="174"/>
        <v>2022년4월</v>
      </c>
      <c r="D2677" s="8">
        <v>44680</v>
      </c>
      <c r="E2677" s="6">
        <v>306</v>
      </c>
      <c r="F2677">
        <v>17</v>
      </c>
      <c r="G2677" s="1">
        <f t="shared" si="175"/>
        <v>20589</v>
      </c>
    </row>
    <row r="2678" spans="1:7">
      <c r="A2678" t="s">
        <v>130</v>
      </c>
      <c r="B2678" t="s">
        <v>148</v>
      </c>
      <c r="C2678" s="14" t="str">
        <f t="shared" si="174"/>
        <v>2022년4월</v>
      </c>
      <c r="D2678" s="8">
        <v>44681</v>
      </c>
      <c r="E2678" s="6">
        <v>429</v>
      </c>
      <c r="G2678" s="1">
        <f t="shared" si="175"/>
        <v>20589</v>
      </c>
    </row>
    <row r="2679" spans="1:7">
      <c r="A2679" t="s">
        <v>130</v>
      </c>
      <c r="B2679" t="s">
        <v>148</v>
      </c>
      <c r="C2679" t="s">
        <v>229</v>
      </c>
      <c r="D2679" s="8">
        <v>44682</v>
      </c>
      <c r="E2679" s="6">
        <v>584</v>
      </c>
      <c r="G2679" s="1">
        <v>20589</v>
      </c>
    </row>
    <row r="2680" spans="1:7">
      <c r="A2680" t="s">
        <v>130</v>
      </c>
      <c r="B2680" t="s">
        <v>138</v>
      </c>
      <c r="C2680" s="14" t="str">
        <f t="shared" ref="C2680:C2709" si="176">C2679</f>
        <v>2022년5월</v>
      </c>
      <c r="D2680" s="8">
        <v>44683</v>
      </c>
      <c r="E2680" s="6">
        <v>288</v>
      </c>
      <c r="G2680" s="1">
        <f t="shared" ref="G2680:G2709" si="177">G2679</f>
        <v>20589</v>
      </c>
    </row>
    <row r="2681" spans="1:7">
      <c r="A2681" t="s">
        <v>130</v>
      </c>
      <c r="B2681" t="s">
        <v>138</v>
      </c>
      <c r="C2681" s="14" t="str">
        <f t="shared" si="176"/>
        <v>2022년5월</v>
      </c>
      <c r="D2681" s="8">
        <v>44684</v>
      </c>
      <c r="E2681" s="6">
        <v>280</v>
      </c>
      <c r="G2681" s="1">
        <f t="shared" si="177"/>
        <v>20589</v>
      </c>
    </row>
    <row r="2682" spans="1:7">
      <c r="A2682" t="s">
        <v>130</v>
      </c>
      <c r="B2682" t="s">
        <v>138</v>
      </c>
      <c r="C2682" s="14" t="str">
        <f t="shared" si="176"/>
        <v>2022년5월</v>
      </c>
      <c r="D2682" s="8">
        <v>44685</v>
      </c>
      <c r="E2682" s="6">
        <v>269</v>
      </c>
      <c r="G2682" s="1">
        <f t="shared" si="177"/>
        <v>20589</v>
      </c>
    </row>
    <row r="2683" spans="1:7">
      <c r="A2683" t="s">
        <v>130</v>
      </c>
      <c r="B2683" t="s">
        <v>148</v>
      </c>
      <c r="C2683" s="14" t="str">
        <f t="shared" si="176"/>
        <v>2022년5월</v>
      </c>
      <c r="D2683" s="8">
        <v>44686</v>
      </c>
      <c r="E2683" s="6">
        <v>314</v>
      </c>
      <c r="G2683" s="1">
        <f t="shared" si="177"/>
        <v>20589</v>
      </c>
    </row>
    <row r="2684" spans="1:7">
      <c r="A2684" t="s">
        <v>130</v>
      </c>
      <c r="B2684" t="s">
        <v>138</v>
      </c>
      <c r="C2684" s="14" t="str">
        <f t="shared" si="176"/>
        <v>2022년5월</v>
      </c>
      <c r="D2684" s="8">
        <v>44687</v>
      </c>
      <c r="E2684" s="6">
        <v>570</v>
      </c>
      <c r="G2684" s="1">
        <f t="shared" si="177"/>
        <v>20589</v>
      </c>
    </row>
    <row r="2685" spans="1:7">
      <c r="A2685" t="s">
        <v>130</v>
      </c>
      <c r="B2685" t="s">
        <v>138</v>
      </c>
      <c r="C2685" s="14" t="str">
        <f t="shared" si="176"/>
        <v>2022년5월</v>
      </c>
      <c r="D2685" s="8">
        <v>44688</v>
      </c>
      <c r="E2685" s="6">
        <v>556</v>
      </c>
      <c r="F2685">
        <v>0.3</v>
      </c>
      <c r="G2685" s="1">
        <f t="shared" si="177"/>
        <v>20589</v>
      </c>
    </row>
    <row r="2686" spans="1:7">
      <c r="A2686" t="s">
        <v>130</v>
      </c>
      <c r="B2686" t="s">
        <v>148</v>
      </c>
      <c r="C2686" s="14" t="str">
        <f t="shared" si="176"/>
        <v>2022년5월</v>
      </c>
      <c r="D2686" s="8">
        <v>44689</v>
      </c>
      <c r="E2686" s="6">
        <v>508</v>
      </c>
      <c r="F2686">
        <v>0.7</v>
      </c>
      <c r="G2686" s="1">
        <f t="shared" si="177"/>
        <v>20589</v>
      </c>
    </row>
    <row r="2687" spans="1:7">
      <c r="A2687" t="s">
        <v>130</v>
      </c>
      <c r="B2687" t="s">
        <v>138</v>
      </c>
      <c r="C2687" s="14" t="str">
        <f t="shared" si="176"/>
        <v>2022년5월</v>
      </c>
      <c r="D2687" s="8">
        <v>44690</v>
      </c>
      <c r="E2687" s="6">
        <v>290</v>
      </c>
      <c r="G2687" s="1">
        <f t="shared" si="177"/>
        <v>20589</v>
      </c>
    </row>
    <row r="2688" spans="1:7">
      <c r="A2688" t="s">
        <v>130</v>
      </c>
      <c r="B2688" t="s">
        <v>138</v>
      </c>
      <c r="C2688" s="14" t="str">
        <f t="shared" si="176"/>
        <v>2022년5월</v>
      </c>
      <c r="D2688" s="8">
        <v>44691</v>
      </c>
      <c r="E2688" s="6">
        <v>273</v>
      </c>
      <c r="F2688">
        <v>0</v>
      </c>
      <c r="G2688" s="1">
        <f t="shared" si="177"/>
        <v>20589</v>
      </c>
    </row>
    <row r="2689" spans="1:7">
      <c r="A2689" t="s">
        <v>130</v>
      </c>
      <c r="B2689" t="s">
        <v>138</v>
      </c>
      <c r="C2689" s="14" t="str">
        <f t="shared" si="176"/>
        <v>2022년5월</v>
      </c>
      <c r="D2689" s="8">
        <v>44692</v>
      </c>
      <c r="E2689" s="6">
        <v>338</v>
      </c>
      <c r="F2689">
        <v>0</v>
      </c>
      <c r="G2689" s="1">
        <f t="shared" si="177"/>
        <v>20589</v>
      </c>
    </row>
    <row r="2690" spans="1:7">
      <c r="A2690" t="s">
        <v>130</v>
      </c>
      <c r="B2690" t="s">
        <v>138</v>
      </c>
      <c r="C2690" s="14" t="str">
        <f t="shared" si="176"/>
        <v>2022년5월</v>
      </c>
      <c r="D2690" s="8">
        <v>44693</v>
      </c>
      <c r="E2690" s="6">
        <v>299</v>
      </c>
      <c r="G2690" s="1">
        <f t="shared" si="177"/>
        <v>20589</v>
      </c>
    </row>
    <row r="2691" spans="1:7">
      <c r="A2691" t="s">
        <v>130</v>
      </c>
      <c r="B2691" t="s">
        <v>138</v>
      </c>
      <c r="C2691" s="14" t="str">
        <f t="shared" si="176"/>
        <v>2022년5월</v>
      </c>
      <c r="D2691" s="8">
        <v>44694</v>
      </c>
      <c r="E2691" s="6">
        <v>294</v>
      </c>
      <c r="G2691" s="1">
        <f t="shared" si="177"/>
        <v>20589</v>
      </c>
    </row>
    <row r="2692" spans="1:7">
      <c r="A2692" t="s">
        <v>130</v>
      </c>
      <c r="B2692" t="s">
        <v>138</v>
      </c>
      <c r="C2692" s="14" t="str">
        <f t="shared" si="176"/>
        <v>2022년5월</v>
      </c>
      <c r="D2692" s="8">
        <v>44695</v>
      </c>
      <c r="E2692" s="6">
        <v>431</v>
      </c>
      <c r="G2692" s="1">
        <f t="shared" si="177"/>
        <v>20589</v>
      </c>
    </row>
    <row r="2693" spans="1:7">
      <c r="A2693" t="s">
        <v>130</v>
      </c>
      <c r="B2693" t="s">
        <v>138</v>
      </c>
      <c r="C2693" s="14" t="str">
        <f t="shared" si="176"/>
        <v>2022년5월</v>
      </c>
      <c r="D2693" s="8">
        <v>44696</v>
      </c>
      <c r="E2693" s="6">
        <v>479</v>
      </c>
      <c r="G2693" s="1">
        <f t="shared" si="177"/>
        <v>20589</v>
      </c>
    </row>
    <row r="2694" spans="1:7">
      <c r="A2694" t="s">
        <v>130</v>
      </c>
      <c r="B2694" t="s">
        <v>138</v>
      </c>
      <c r="C2694" s="14" t="str">
        <f t="shared" si="176"/>
        <v>2022년5월</v>
      </c>
      <c r="D2694" s="8">
        <v>44697</v>
      </c>
      <c r="E2694" s="6">
        <v>358</v>
      </c>
      <c r="G2694" s="1">
        <f t="shared" si="177"/>
        <v>20589</v>
      </c>
    </row>
    <row r="2695" spans="1:7">
      <c r="A2695" t="s">
        <v>130</v>
      </c>
      <c r="B2695" t="s">
        <v>138</v>
      </c>
      <c r="C2695" s="14" t="str">
        <f t="shared" si="176"/>
        <v>2022년5월</v>
      </c>
      <c r="D2695" s="8">
        <v>44698</v>
      </c>
      <c r="E2695" s="6">
        <v>364</v>
      </c>
      <c r="G2695" s="1">
        <f t="shared" si="177"/>
        <v>20589</v>
      </c>
    </row>
    <row r="2696" spans="1:7">
      <c r="A2696" t="s">
        <v>130</v>
      </c>
      <c r="B2696" t="s">
        <v>138</v>
      </c>
      <c r="C2696" s="14" t="str">
        <f t="shared" si="176"/>
        <v>2022년5월</v>
      </c>
      <c r="D2696" s="8">
        <v>44699</v>
      </c>
      <c r="E2696" s="6">
        <v>273</v>
      </c>
      <c r="F2696">
        <v>2.4</v>
      </c>
      <c r="G2696" s="1">
        <f t="shared" si="177"/>
        <v>20589</v>
      </c>
    </row>
    <row r="2697" spans="1:7">
      <c r="A2697" t="s">
        <v>130</v>
      </c>
      <c r="B2697" t="s">
        <v>138</v>
      </c>
      <c r="C2697" s="14" t="str">
        <f t="shared" si="176"/>
        <v>2022년5월</v>
      </c>
      <c r="D2697" s="8">
        <v>44700</v>
      </c>
      <c r="E2697" s="6">
        <v>367</v>
      </c>
      <c r="G2697" s="1">
        <f t="shared" si="177"/>
        <v>20589</v>
      </c>
    </row>
    <row r="2698" spans="1:7">
      <c r="A2698" t="s">
        <v>130</v>
      </c>
      <c r="B2698" t="s">
        <v>138</v>
      </c>
      <c r="C2698" s="14" t="str">
        <f t="shared" si="176"/>
        <v>2022년5월</v>
      </c>
      <c r="D2698" s="8">
        <v>44701</v>
      </c>
      <c r="E2698" s="6">
        <v>269</v>
      </c>
      <c r="G2698" s="1">
        <f t="shared" si="177"/>
        <v>20589</v>
      </c>
    </row>
    <row r="2699" spans="1:7">
      <c r="A2699" t="s">
        <v>130</v>
      </c>
      <c r="B2699" t="s">
        <v>138</v>
      </c>
      <c r="C2699" s="14" t="str">
        <f t="shared" si="176"/>
        <v>2022년5월</v>
      </c>
      <c r="D2699" s="8">
        <v>44702</v>
      </c>
      <c r="E2699" s="6">
        <v>517</v>
      </c>
      <c r="G2699" s="1">
        <f t="shared" si="177"/>
        <v>20589</v>
      </c>
    </row>
    <row r="2700" spans="1:7">
      <c r="A2700" t="s">
        <v>130</v>
      </c>
      <c r="B2700" t="s">
        <v>138</v>
      </c>
      <c r="C2700" s="14" t="str">
        <f t="shared" si="176"/>
        <v>2022년5월</v>
      </c>
      <c r="D2700" s="8">
        <v>44703</v>
      </c>
      <c r="E2700" s="6">
        <v>559</v>
      </c>
      <c r="G2700" s="1">
        <f t="shared" si="177"/>
        <v>20589</v>
      </c>
    </row>
    <row r="2701" spans="1:7">
      <c r="A2701" t="s">
        <v>130</v>
      </c>
      <c r="B2701" t="s">
        <v>138</v>
      </c>
      <c r="C2701" s="14" t="str">
        <f t="shared" si="176"/>
        <v>2022년5월</v>
      </c>
      <c r="D2701" s="8">
        <v>44704</v>
      </c>
      <c r="E2701" s="6">
        <v>380</v>
      </c>
      <c r="G2701" s="1">
        <f t="shared" si="177"/>
        <v>20589</v>
      </c>
    </row>
    <row r="2702" spans="1:7">
      <c r="A2702" t="s">
        <v>130</v>
      </c>
      <c r="B2702" t="s">
        <v>138</v>
      </c>
      <c r="C2702" s="14" t="str">
        <f t="shared" si="176"/>
        <v>2022년5월</v>
      </c>
      <c r="D2702" s="8">
        <v>44705</v>
      </c>
      <c r="E2702" s="6">
        <v>276</v>
      </c>
      <c r="G2702" s="1">
        <f t="shared" si="177"/>
        <v>20589</v>
      </c>
    </row>
    <row r="2703" spans="1:7">
      <c r="A2703" t="s">
        <v>130</v>
      </c>
      <c r="B2703" t="s">
        <v>138</v>
      </c>
      <c r="C2703" s="14" t="str">
        <f t="shared" si="176"/>
        <v>2022년5월</v>
      </c>
      <c r="D2703" s="8">
        <v>44706</v>
      </c>
      <c r="E2703" s="6">
        <v>363</v>
      </c>
      <c r="F2703">
        <v>2</v>
      </c>
      <c r="G2703" s="1">
        <f t="shared" si="177"/>
        <v>20589</v>
      </c>
    </row>
    <row r="2704" spans="1:7">
      <c r="A2704" t="s">
        <v>130</v>
      </c>
      <c r="B2704" t="s">
        <v>138</v>
      </c>
      <c r="C2704" s="14" t="str">
        <f t="shared" si="176"/>
        <v>2022년5월</v>
      </c>
      <c r="D2704" s="8">
        <v>44707</v>
      </c>
      <c r="E2704" s="6">
        <v>363</v>
      </c>
      <c r="G2704" s="1">
        <f t="shared" si="177"/>
        <v>20589</v>
      </c>
    </row>
    <row r="2705" spans="1:7">
      <c r="A2705" t="s">
        <v>130</v>
      </c>
      <c r="B2705" t="s">
        <v>148</v>
      </c>
      <c r="C2705" s="14" t="str">
        <f t="shared" si="176"/>
        <v>2022년5월</v>
      </c>
      <c r="D2705" s="8">
        <v>44708</v>
      </c>
      <c r="E2705" s="6">
        <v>274</v>
      </c>
      <c r="G2705" s="1">
        <f t="shared" si="177"/>
        <v>20589</v>
      </c>
    </row>
    <row r="2706" spans="1:7">
      <c r="A2706" t="s">
        <v>130</v>
      </c>
      <c r="B2706" t="s">
        <v>148</v>
      </c>
      <c r="C2706" s="14" t="str">
        <f t="shared" si="176"/>
        <v>2022년5월</v>
      </c>
      <c r="D2706" s="8">
        <v>44709</v>
      </c>
      <c r="E2706" s="6">
        <v>509</v>
      </c>
      <c r="G2706" s="1">
        <f t="shared" si="177"/>
        <v>20589</v>
      </c>
    </row>
    <row r="2707" spans="1:7">
      <c r="A2707" t="s">
        <v>130</v>
      </c>
      <c r="B2707" t="s">
        <v>138</v>
      </c>
      <c r="C2707" s="14" t="str">
        <f t="shared" si="176"/>
        <v>2022년5월</v>
      </c>
      <c r="D2707" s="8">
        <v>44710</v>
      </c>
      <c r="E2707" s="6">
        <v>445</v>
      </c>
      <c r="G2707" s="1">
        <f t="shared" si="177"/>
        <v>20589</v>
      </c>
    </row>
    <row r="2708" spans="1:7">
      <c r="A2708" t="s">
        <v>130</v>
      </c>
      <c r="B2708" t="s">
        <v>138</v>
      </c>
      <c r="C2708" s="14" t="str">
        <f t="shared" si="176"/>
        <v>2022년5월</v>
      </c>
      <c r="D2708" s="8">
        <v>44711</v>
      </c>
      <c r="E2708" s="6">
        <v>364</v>
      </c>
      <c r="F2708">
        <v>0</v>
      </c>
      <c r="G2708" s="1">
        <f t="shared" si="177"/>
        <v>20589</v>
      </c>
    </row>
    <row r="2709" spans="1:7">
      <c r="A2709" t="s">
        <v>130</v>
      </c>
      <c r="B2709" t="s">
        <v>138</v>
      </c>
      <c r="C2709" s="14" t="str">
        <f t="shared" si="176"/>
        <v>2022년5월</v>
      </c>
      <c r="D2709" s="8">
        <v>44712</v>
      </c>
      <c r="E2709" s="6">
        <v>363</v>
      </c>
      <c r="G2709" s="1">
        <f t="shared" si="177"/>
        <v>20589</v>
      </c>
    </row>
    <row r="2710" spans="1:7">
      <c r="A2710" t="s">
        <v>130</v>
      </c>
      <c r="B2710" t="s">
        <v>138</v>
      </c>
      <c r="C2710" t="s">
        <v>230</v>
      </c>
      <c r="D2710" s="8">
        <v>44713</v>
      </c>
      <c r="E2710" s="6">
        <v>359</v>
      </c>
      <c r="G2710" s="1">
        <v>20556</v>
      </c>
    </row>
    <row r="2711" spans="1:7">
      <c r="A2711" t="s">
        <v>130</v>
      </c>
      <c r="B2711" t="s">
        <v>138</v>
      </c>
      <c r="C2711" s="14" t="str">
        <f t="shared" ref="C2711:C2739" si="178">C2710</f>
        <v>2022년6월</v>
      </c>
      <c r="D2711" s="8">
        <v>44714</v>
      </c>
      <c r="E2711" s="6">
        <v>363</v>
      </c>
      <c r="G2711" s="1">
        <f t="shared" ref="G2711:G2739" si="179">G2710</f>
        <v>20556</v>
      </c>
    </row>
    <row r="2712" spans="1:7">
      <c r="A2712" t="s">
        <v>130</v>
      </c>
      <c r="B2712" t="s">
        <v>148</v>
      </c>
      <c r="C2712" s="14" t="str">
        <f t="shared" si="178"/>
        <v>2022년6월</v>
      </c>
      <c r="D2712" s="8">
        <v>44715</v>
      </c>
      <c r="E2712" s="6">
        <v>369</v>
      </c>
      <c r="G2712" s="1">
        <f t="shared" si="179"/>
        <v>20556</v>
      </c>
    </row>
    <row r="2713" spans="1:7">
      <c r="A2713" t="s">
        <v>130</v>
      </c>
      <c r="B2713" t="s">
        <v>148</v>
      </c>
      <c r="C2713" s="14" t="str">
        <f t="shared" si="178"/>
        <v>2022년6월</v>
      </c>
      <c r="D2713" s="8">
        <v>44716</v>
      </c>
      <c r="E2713" s="6">
        <v>417</v>
      </c>
      <c r="G2713" s="1">
        <f t="shared" si="179"/>
        <v>20556</v>
      </c>
    </row>
    <row r="2714" spans="1:7">
      <c r="A2714" t="s">
        <v>130</v>
      </c>
      <c r="B2714" t="s">
        <v>138</v>
      </c>
      <c r="C2714" s="14" t="str">
        <f t="shared" si="178"/>
        <v>2022년6월</v>
      </c>
      <c r="D2714" s="8">
        <v>44717</v>
      </c>
      <c r="E2714" s="6">
        <v>566</v>
      </c>
      <c r="F2714">
        <v>0.5</v>
      </c>
      <c r="G2714" s="1">
        <f t="shared" si="179"/>
        <v>20556</v>
      </c>
    </row>
    <row r="2715" spans="1:7">
      <c r="A2715" t="s">
        <v>130</v>
      </c>
      <c r="B2715" t="s">
        <v>138</v>
      </c>
      <c r="C2715" s="14" t="str">
        <f t="shared" si="178"/>
        <v>2022년6월</v>
      </c>
      <c r="D2715" s="8">
        <v>44718</v>
      </c>
      <c r="E2715" s="6">
        <v>621</v>
      </c>
      <c r="F2715">
        <v>1.6</v>
      </c>
      <c r="G2715" s="1">
        <f t="shared" si="179"/>
        <v>20556</v>
      </c>
    </row>
    <row r="2716" spans="1:7">
      <c r="A2716" t="s">
        <v>130</v>
      </c>
      <c r="B2716" t="s">
        <v>138</v>
      </c>
      <c r="C2716" s="14" t="str">
        <f t="shared" si="178"/>
        <v>2022년6월</v>
      </c>
      <c r="D2716" s="8">
        <v>44719</v>
      </c>
      <c r="E2716" s="6">
        <v>279</v>
      </c>
      <c r="F2716">
        <v>0</v>
      </c>
      <c r="G2716" s="1">
        <f t="shared" si="179"/>
        <v>20556</v>
      </c>
    </row>
    <row r="2717" spans="1:7">
      <c r="A2717" t="s">
        <v>130</v>
      </c>
      <c r="B2717" t="s">
        <v>138</v>
      </c>
      <c r="C2717" s="14" t="str">
        <f t="shared" si="178"/>
        <v>2022년6월</v>
      </c>
      <c r="D2717" s="8">
        <v>44720</v>
      </c>
      <c r="E2717" s="6">
        <v>351</v>
      </c>
      <c r="G2717" s="1">
        <f t="shared" si="179"/>
        <v>20556</v>
      </c>
    </row>
    <row r="2718" spans="1:7">
      <c r="A2718" t="s">
        <v>130</v>
      </c>
      <c r="B2718" t="s">
        <v>148</v>
      </c>
      <c r="C2718" s="14" t="str">
        <f t="shared" si="178"/>
        <v>2022년6월</v>
      </c>
      <c r="D2718" s="8">
        <v>44721</v>
      </c>
      <c r="E2718" s="6">
        <v>378</v>
      </c>
      <c r="F2718">
        <v>0.4</v>
      </c>
      <c r="G2718" s="1">
        <f t="shared" si="179"/>
        <v>20556</v>
      </c>
    </row>
    <row r="2719" spans="1:7">
      <c r="A2719" t="s">
        <v>130</v>
      </c>
      <c r="B2719" t="s">
        <v>138</v>
      </c>
      <c r="C2719" s="14" t="str">
        <f t="shared" si="178"/>
        <v>2022년6월</v>
      </c>
      <c r="D2719" s="8">
        <v>44722</v>
      </c>
      <c r="E2719" s="6">
        <v>361</v>
      </c>
      <c r="F2719">
        <v>4.4000000000000004</v>
      </c>
      <c r="G2719" s="1">
        <f t="shared" si="179"/>
        <v>20556</v>
      </c>
    </row>
    <row r="2720" spans="1:7">
      <c r="A2720" t="s">
        <v>130</v>
      </c>
      <c r="B2720" t="s">
        <v>138</v>
      </c>
      <c r="C2720" s="14" t="str">
        <f t="shared" si="178"/>
        <v>2022년6월</v>
      </c>
      <c r="D2720" s="8">
        <v>44723</v>
      </c>
      <c r="E2720" s="6">
        <v>444</v>
      </c>
      <c r="G2720" s="1">
        <f t="shared" si="179"/>
        <v>20556</v>
      </c>
    </row>
    <row r="2721" spans="1:7">
      <c r="A2721" t="s">
        <v>130</v>
      </c>
      <c r="B2721" t="s">
        <v>138</v>
      </c>
      <c r="C2721" s="14" t="str">
        <f t="shared" si="178"/>
        <v>2022년6월</v>
      </c>
      <c r="D2721" s="8">
        <v>44724</v>
      </c>
      <c r="E2721" s="6">
        <v>556</v>
      </c>
      <c r="G2721" s="1">
        <f t="shared" si="179"/>
        <v>20556</v>
      </c>
    </row>
    <row r="2722" spans="1:7">
      <c r="A2722" t="s">
        <v>130</v>
      </c>
      <c r="B2722" t="s">
        <v>138</v>
      </c>
      <c r="C2722" s="14" t="str">
        <f t="shared" si="178"/>
        <v>2022년6월</v>
      </c>
      <c r="D2722" s="8">
        <v>44725</v>
      </c>
      <c r="E2722" s="6">
        <v>360</v>
      </c>
      <c r="F2722">
        <v>0</v>
      </c>
      <c r="G2722" s="1">
        <f t="shared" si="179"/>
        <v>20556</v>
      </c>
    </row>
    <row r="2723" spans="1:7">
      <c r="A2723" t="s">
        <v>130</v>
      </c>
      <c r="B2723" t="s">
        <v>148</v>
      </c>
      <c r="C2723" s="14" t="str">
        <f t="shared" si="178"/>
        <v>2022년6월</v>
      </c>
      <c r="D2723" s="8">
        <v>44726</v>
      </c>
      <c r="E2723" s="6">
        <v>380</v>
      </c>
      <c r="F2723">
        <v>0.1</v>
      </c>
      <c r="G2723" s="1">
        <f t="shared" si="179"/>
        <v>20556</v>
      </c>
    </row>
    <row r="2724" spans="1:7">
      <c r="A2724" t="s">
        <v>130</v>
      </c>
      <c r="B2724" t="s">
        <v>138</v>
      </c>
      <c r="C2724" s="14" t="str">
        <f t="shared" si="178"/>
        <v>2022년6월</v>
      </c>
      <c r="D2724" s="8">
        <v>44727</v>
      </c>
      <c r="E2724" s="6">
        <v>271</v>
      </c>
      <c r="F2724">
        <v>19.7</v>
      </c>
      <c r="G2724" s="1">
        <f t="shared" si="179"/>
        <v>20556</v>
      </c>
    </row>
    <row r="2725" spans="1:7">
      <c r="A2725" t="s">
        <v>130</v>
      </c>
      <c r="B2725" t="s">
        <v>138</v>
      </c>
      <c r="C2725" s="14" t="str">
        <f t="shared" si="178"/>
        <v>2022년6월</v>
      </c>
      <c r="D2725" s="8">
        <v>44728</v>
      </c>
      <c r="E2725" s="6">
        <v>360</v>
      </c>
      <c r="F2725">
        <v>2.7</v>
      </c>
      <c r="G2725" s="1">
        <f t="shared" si="179"/>
        <v>20556</v>
      </c>
    </row>
    <row r="2726" spans="1:7">
      <c r="A2726" t="s">
        <v>130</v>
      </c>
      <c r="B2726" t="s">
        <v>138</v>
      </c>
      <c r="C2726" s="14" t="str">
        <f t="shared" si="178"/>
        <v>2022년6월</v>
      </c>
      <c r="D2726" s="8">
        <v>44729</v>
      </c>
      <c r="E2726" s="6">
        <v>339</v>
      </c>
      <c r="G2726" s="1">
        <f t="shared" si="179"/>
        <v>20556</v>
      </c>
    </row>
    <row r="2727" spans="1:7">
      <c r="A2727" t="s">
        <v>130</v>
      </c>
      <c r="B2727" t="s">
        <v>148</v>
      </c>
      <c r="C2727" s="14" t="str">
        <f t="shared" si="178"/>
        <v>2022년6월</v>
      </c>
      <c r="D2727" s="8">
        <v>44730</v>
      </c>
      <c r="E2727" s="6">
        <v>482</v>
      </c>
      <c r="G2727" s="1">
        <f t="shared" si="179"/>
        <v>20556</v>
      </c>
    </row>
    <row r="2728" spans="1:7">
      <c r="A2728" t="s">
        <v>130</v>
      </c>
      <c r="B2728" t="s">
        <v>148</v>
      </c>
      <c r="C2728" s="14" t="str">
        <f t="shared" si="178"/>
        <v>2022년6월</v>
      </c>
      <c r="D2728" s="8">
        <v>44731</v>
      </c>
      <c r="E2728" s="6">
        <v>561</v>
      </c>
      <c r="G2728" s="1">
        <f t="shared" si="179"/>
        <v>20556</v>
      </c>
    </row>
    <row r="2729" spans="1:7">
      <c r="A2729" t="s">
        <v>130</v>
      </c>
      <c r="B2729" t="s">
        <v>148</v>
      </c>
      <c r="C2729" s="14" t="str">
        <f t="shared" si="178"/>
        <v>2022년6월</v>
      </c>
      <c r="D2729" s="8">
        <v>44732</v>
      </c>
      <c r="E2729" s="6">
        <v>365</v>
      </c>
      <c r="F2729">
        <v>0</v>
      </c>
      <c r="G2729" s="1">
        <f t="shared" si="179"/>
        <v>20556</v>
      </c>
    </row>
    <row r="2730" spans="1:7">
      <c r="A2730" t="s">
        <v>130</v>
      </c>
      <c r="B2730" t="s">
        <v>138</v>
      </c>
      <c r="C2730" s="14" t="str">
        <f t="shared" si="178"/>
        <v>2022년6월</v>
      </c>
      <c r="D2730" s="8">
        <v>44733</v>
      </c>
      <c r="E2730" s="6">
        <v>273</v>
      </c>
      <c r="G2730" s="1">
        <f t="shared" si="179"/>
        <v>20556</v>
      </c>
    </row>
    <row r="2731" spans="1:7">
      <c r="A2731" t="s">
        <v>130</v>
      </c>
      <c r="B2731" t="s">
        <v>148</v>
      </c>
      <c r="C2731" s="14" t="str">
        <f t="shared" si="178"/>
        <v>2022년6월</v>
      </c>
      <c r="D2731" s="8">
        <v>44734</v>
      </c>
      <c r="E2731" s="6">
        <v>364</v>
      </c>
      <c r="G2731" s="1">
        <f t="shared" si="179"/>
        <v>20556</v>
      </c>
    </row>
    <row r="2732" spans="1:7">
      <c r="A2732" t="s">
        <v>130</v>
      </c>
      <c r="B2732" t="s">
        <v>138</v>
      </c>
      <c r="C2732" s="14" t="str">
        <f t="shared" si="178"/>
        <v>2022년6월</v>
      </c>
      <c r="D2732" s="8">
        <v>44735</v>
      </c>
      <c r="E2732" s="6">
        <v>370</v>
      </c>
      <c r="F2732">
        <v>92.3</v>
      </c>
      <c r="G2732" s="1">
        <f t="shared" si="179"/>
        <v>20556</v>
      </c>
    </row>
    <row r="2733" spans="1:7">
      <c r="A2733" t="s">
        <v>130</v>
      </c>
      <c r="B2733" t="s">
        <v>138</v>
      </c>
      <c r="C2733" s="14" t="str">
        <f t="shared" si="178"/>
        <v>2022년6월</v>
      </c>
      <c r="D2733" s="8">
        <v>44736</v>
      </c>
      <c r="E2733" s="6">
        <v>455</v>
      </c>
      <c r="F2733">
        <v>8.4</v>
      </c>
      <c r="G2733" s="1">
        <f t="shared" si="179"/>
        <v>20556</v>
      </c>
    </row>
    <row r="2734" spans="1:7">
      <c r="A2734" t="s">
        <v>130</v>
      </c>
      <c r="B2734" t="s">
        <v>138</v>
      </c>
      <c r="C2734" s="14" t="str">
        <f t="shared" si="178"/>
        <v>2022년6월</v>
      </c>
      <c r="D2734" s="8">
        <v>44737</v>
      </c>
      <c r="E2734" s="6">
        <v>560</v>
      </c>
      <c r="G2734" s="1">
        <f t="shared" si="179"/>
        <v>20556</v>
      </c>
    </row>
    <row r="2735" spans="1:7">
      <c r="A2735" t="s">
        <v>130</v>
      </c>
      <c r="B2735" t="s">
        <v>138</v>
      </c>
      <c r="C2735" s="14" t="str">
        <f t="shared" si="178"/>
        <v>2022년6월</v>
      </c>
      <c r="D2735" s="8">
        <v>44738</v>
      </c>
      <c r="E2735" s="6">
        <v>563</v>
      </c>
      <c r="F2735">
        <v>0</v>
      </c>
      <c r="G2735" s="1">
        <f t="shared" si="179"/>
        <v>20556</v>
      </c>
    </row>
    <row r="2736" spans="1:7">
      <c r="A2736" t="s">
        <v>130</v>
      </c>
      <c r="B2736" t="s">
        <v>138</v>
      </c>
      <c r="C2736" s="14" t="str">
        <f t="shared" si="178"/>
        <v>2022년6월</v>
      </c>
      <c r="D2736" s="8">
        <v>44739</v>
      </c>
      <c r="E2736" s="6">
        <v>427</v>
      </c>
      <c r="F2736">
        <v>2.2999999999999998</v>
      </c>
      <c r="G2736" s="1">
        <f t="shared" si="179"/>
        <v>20556</v>
      </c>
    </row>
    <row r="2737" spans="1:7">
      <c r="A2737" t="s">
        <v>130</v>
      </c>
      <c r="B2737" t="s">
        <v>138</v>
      </c>
      <c r="C2737" s="14" t="str">
        <f t="shared" si="178"/>
        <v>2022년6월</v>
      </c>
      <c r="D2737" s="8">
        <v>44740</v>
      </c>
      <c r="E2737" s="6">
        <v>433</v>
      </c>
      <c r="F2737">
        <v>2.6</v>
      </c>
      <c r="G2737" s="1">
        <f t="shared" si="179"/>
        <v>20556</v>
      </c>
    </row>
    <row r="2738" spans="1:7">
      <c r="A2738" t="s">
        <v>130</v>
      </c>
      <c r="B2738" t="s">
        <v>138</v>
      </c>
      <c r="C2738" s="14" t="str">
        <f t="shared" si="178"/>
        <v>2022년6월</v>
      </c>
      <c r="D2738" s="8">
        <v>44741</v>
      </c>
      <c r="E2738" s="6">
        <v>372</v>
      </c>
      <c r="F2738">
        <v>24.9</v>
      </c>
      <c r="G2738" s="1">
        <f t="shared" si="179"/>
        <v>20556</v>
      </c>
    </row>
    <row r="2739" spans="1:7">
      <c r="A2739" t="s">
        <v>130</v>
      </c>
      <c r="B2739" t="s">
        <v>138</v>
      </c>
      <c r="C2739" s="14" t="str">
        <f t="shared" si="178"/>
        <v>2022년6월</v>
      </c>
      <c r="D2739" s="8">
        <v>44742</v>
      </c>
      <c r="E2739" s="6">
        <v>468</v>
      </c>
      <c r="F2739">
        <v>126.1</v>
      </c>
      <c r="G2739" s="1">
        <f t="shared" si="179"/>
        <v>20556</v>
      </c>
    </row>
    <row r="2740" spans="1:7">
      <c r="A2740" t="s">
        <v>130</v>
      </c>
      <c r="B2740" t="s">
        <v>138</v>
      </c>
      <c r="C2740" t="s">
        <v>231</v>
      </c>
      <c r="D2740" s="8">
        <v>44743</v>
      </c>
      <c r="E2740" s="6">
        <v>455</v>
      </c>
      <c r="G2740" s="1">
        <v>20596</v>
      </c>
    </row>
    <row r="2741" spans="1:7">
      <c r="A2741" t="s">
        <v>130</v>
      </c>
      <c r="B2741" t="s">
        <v>138</v>
      </c>
      <c r="C2741" s="14" t="str">
        <f t="shared" ref="C2741:C2770" si="180">C2740</f>
        <v>2022년7월</v>
      </c>
      <c r="D2741" s="8">
        <v>44744</v>
      </c>
      <c r="E2741" s="6">
        <v>568</v>
      </c>
      <c r="G2741" s="1">
        <f t="shared" ref="G2741:G2770" si="181">G2740</f>
        <v>20596</v>
      </c>
    </row>
    <row r="2742" spans="1:7">
      <c r="A2742" t="s">
        <v>130</v>
      </c>
      <c r="B2742" t="s">
        <v>138</v>
      </c>
      <c r="C2742" s="14" t="str">
        <f t="shared" si="180"/>
        <v>2022년7월</v>
      </c>
      <c r="D2742" s="8">
        <v>44745</v>
      </c>
      <c r="E2742" s="6">
        <v>499</v>
      </c>
      <c r="G2742" s="1">
        <f t="shared" si="181"/>
        <v>20596</v>
      </c>
    </row>
    <row r="2743" spans="1:7">
      <c r="A2743" t="s">
        <v>130</v>
      </c>
      <c r="B2743" t="s">
        <v>138</v>
      </c>
      <c r="C2743" s="14" t="str">
        <f t="shared" si="180"/>
        <v>2022년7월</v>
      </c>
      <c r="D2743" s="8">
        <v>44746</v>
      </c>
      <c r="E2743" s="6">
        <v>390</v>
      </c>
      <c r="G2743" s="1">
        <f t="shared" si="181"/>
        <v>20596</v>
      </c>
    </row>
    <row r="2744" spans="1:7">
      <c r="A2744" t="s">
        <v>130</v>
      </c>
      <c r="B2744" t="s">
        <v>140</v>
      </c>
      <c r="C2744" s="14" t="str">
        <f t="shared" si="180"/>
        <v>2022년7월</v>
      </c>
      <c r="D2744" s="8">
        <v>44747</v>
      </c>
      <c r="E2744" s="6">
        <v>372</v>
      </c>
      <c r="F2744">
        <v>0</v>
      </c>
      <c r="G2744" s="1">
        <f t="shared" si="181"/>
        <v>20596</v>
      </c>
    </row>
    <row r="2745" spans="1:7">
      <c r="A2745" t="s">
        <v>130</v>
      </c>
      <c r="B2745" t="s">
        <v>140</v>
      </c>
      <c r="C2745" s="14" t="str">
        <f t="shared" si="180"/>
        <v>2022년7월</v>
      </c>
      <c r="D2745" s="8">
        <v>44748</v>
      </c>
      <c r="E2745" s="6">
        <v>388</v>
      </c>
      <c r="G2745" s="1">
        <f t="shared" si="181"/>
        <v>20596</v>
      </c>
    </row>
    <row r="2746" spans="1:7">
      <c r="A2746" t="s">
        <v>130</v>
      </c>
      <c r="B2746" t="s">
        <v>138</v>
      </c>
      <c r="C2746" s="14" t="str">
        <f t="shared" si="180"/>
        <v>2022년7월</v>
      </c>
      <c r="D2746" s="8">
        <v>44749</v>
      </c>
      <c r="E2746" s="6">
        <v>290</v>
      </c>
      <c r="F2746">
        <v>0.5</v>
      </c>
      <c r="G2746" s="1">
        <f t="shared" si="181"/>
        <v>20596</v>
      </c>
    </row>
    <row r="2747" spans="1:7">
      <c r="A2747" t="s">
        <v>130</v>
      </c>
      <c r="B2747" t="s">
        <v>138</v>
      </c>
      <c r="C2747" s="14" t="str">
        <f t="shared" si="180"/>
        <v>2022년7월</v>
      </c>
      <c r="D2747" s="8">
        <v>44750</v>
      </c>
      <c r="E2747" s="6">
        <v>279</v>
      </c>
      <c r="F2747">
        <v>0</v>
      </c>
      <c r="G2747" s="1">
        <f t="shared" si="181"/>
        <v>20596</v>
      </c>
    </row>
    <row r="2748" spans="1:7">
      <c r="A2748" t="s">
        <v>130</v>
      </c>
      <c r="B2748" t="s">
        <v>138</v>
      </c>
      <c r="C2748" s="14" t="str">
        <f t="shared" si="180"/>
        <v>2022년7월</v>
      </c>
      <c r="D2748" s="8">
        <v>44751</v>
      </c>
      <c r="E2748" s="6">
        <v>453</v>
      </c>
      <c r="G2748" s="1">
        <f t="shared" si="181"/>
        <v>20596</v>
      </c>
    </row>
    <row r="2749" spans="1:7">
      <c r="A2749" t="s">
        <v>130</v>
      </c>
      <c r="B2749" t="s">
        <v>138</v>
      </c>
      <c r="C2749" s="14" t="str">
        <f t="shared" si="180"/>
        <v>2022년7월</v>
      </c>
      <c r="D2749" s="8">
        <v>44752</v>
      </c>
      <c r="E2749" s="6">
        <v>568</v>
      </c>
      <c r="G2749" s="1">
        <f t="shared" si="181"/>
        <v>20596</v>
      </c>
    </row>
    <row r="2750" spans="1:7">
      <c r="A2750" t="s">
        <v>130</v>
      </c>
      <c r="B2750" t="s">
        <v>138</v>
      </c>
      <c r="C2750" s="14" t="str">
        <f t="shared" si="180"/>
        <v>2022년7월</v>
      </c>
      <c r="D2750" s="8">
        <v>44753</v>
      </c>
      <c r="E2750" s="6">
        <v>387</v>
      </c>
      <c r="G2750" s="1">
        <f t="shared" si="181"/>
        <v>20596</v>
      </c>
    </row>
    <row r="2751" spans="1:7">
      <c r="A2751" t="s">
        <v>130</v>
      </c>
      <c r="B2751" t="s">
        <v>138</v>
      </c>
      <c r="C2751" s="14" t="str">
        <f t="shared" si="180"/>
        <v>2022년7월</v>
      </c>
      <c r="D2751" s="8">
        <v>44754</v>
      </c>
      <c r="E2751" s="6">
        <v>374</v>
      </c>
      <c r="G2751" s="1">
        <f t="shared" si="181"/>
        <v>20596</v>
      </c>
    </row>
    <row r="2752" spans="1:7">
      <c r="A2752" t="s">
        <v>130</v>
      </c>
      <c r="B2752" t="s">
        <v>148</v>
      </c>
      <c r="C2752" s="14" t="str">
        <f t="shared" si="180"/>
        <v>2022년7월</v>
      </c>
      <c r="D2752" s="8">
        <v>44755</v>
      </c>
      <c r="E2752" s="6">
        <v>415</v>
      </c>
      <c r="F2752">
        <v>168</v>
      </c>
      <c r="G2752" s="1">
        <f t="shared" si="181"/>
        <v>20596</v>
      </c>
    </row>
    <row r="2753" spans="1:7">
      <c r="A2753" t="s">
        <v>130</v>
      </c>
      <c r="B2753" t="s">
        <v>138</v>
      </c>
      <c r="C2753" s="14" t="str">
        <f t="shared" si="180"/>
        <v>2022년7월</v>
      </c>
      <c r="D2753" s="8">
        <v>44756</v>
      </c>
      <c r="E2753" s="6">
        <v>469</v>
      </c>
      <c r="F2753">
        <v>0.5</v>
      </c>
      <c r="G2753" s="1">
        <f t="shared" si="181"/>
        <v>20596</v>
      </c>
    </row>
    <row r="2754" spans="1:7">
      <c r="A2754" t="s">
        <v>130</v>
      </c>
      <c r="B2754" t="s">
        <v>148</v>
      </c>
      <c r="C2754" s="14" t="str">
        <f t="shared" si="180"/>
        <v>2022년7월</v>
      </c>
      <c r="D2754" s="8">
        <v>44757</v>
      </c>
      <c r="E2754" s="6">
        <v>496</v>
      </c>
      <c r="G2754" s="1">
        <f t="shared" si="181"/>
        <v>20596</v>
      </c>
    </row>
    <row r="2755" spans="1:7">
      <c r="A2755" t="s">
        <v>130</v>
      </c>
      <c r="B2755" t="s">
        <v>138</v>
      </c>
      <c r="C2755" s="14" t="str">
        <f t="shared" si="180"/>
        <v>2022년7월</v>
      </c>
      <c r="D2755" s="8">
        <v>44758</v>
      </c>
      <c r="E2755" s="6">
        <v>498</v>
      </c>
      <c r="G2755" s="1">
        <f t="shared" si="181"/>
        <v>20596</v>
      </c>
    </row>
    <row r="2756" spans="1:7">
      <c r="A2756" t="s">
        <v>130</v>
      </c>
      <c r="B2756" t="s">
        <v>138</v>
      </c>
      <c r="C2756" s="14" t="str">
        <f t="shared" si="180"/>
        <v>2022년7월</v>
      </c>
      <c r="D2756" s="8">
        <v>44759</v>
      </c>
      <c r="E2756" s="6">
        <v>592</v>
      </c>
      <c r="G2756" s="1">
        <f t="shared" si="181"/>
        <v>20596</v>
      </c>
    </row>
    <row r="2757" spans="1:7">
      <c r="A2757" t="s">
        <v>130</v>
      </c>
      <c r="B2757" t="s">
        <v>140</v>
      </c>
      <c r="C2757" s="14" t="str">
        <f t="shared" si="180"/>
        <v>2022년7월</v>
      </c>
      <c r="D2757" s="8">
        <v>44760</v>
      </c>
      <c r="E2757" s="6">
        <v>394</v>
      </c>
      <c r="G2757" s="1">
        <f t="shared" si="181"/>
        <v>20596</v>
      </c>
    </row>
    <row r="2758" spans="1:7">
      <c r="A2758" t="s">
        <v>130</v>
      </c>
      <c r="B2758" t="s">
        <v>138</v>
      </c>
      <c r="C2758" s="14" t="str">
        <f t="shared" si="180"/>
        <v>2022년7월</v>
      </c>
      <c r="D2758" s="8">
        <v>44761</v>
      </c>
      <c r="E2758" s="6">
        <v>371</v>
      </c>
      <c r="G2758" s="1">
        <f t="shared" si="181"/>
        <v>20596</v>
      </c>
    </row>
    <row r="2759" spans="1:7">
      <c r="A2759" t="s">
        <v>130</v>
      </c>
      <c r="B2759" t="s">
        <v>138</v>
      </c>
      <c r="C2759" s="14" t="str">
        <f t="shared" si="180"/>
        <v>2022년7월</v>
      </c>
      <c r="D2759" s="8">
        <v>44762</v>
      </c>
      <c r="E2759" s="6">
        <v>373</v>
      </c>
      <c r="F2759">
        <v>0.7</v>
      </c>
      <c r="G2759" s="1">
        <f t="shared" si="181"/>
        <v>20596</v>
      </c>
    </row>
    <row r="2760" spans="1:7">
      <c r="A2760" t="s">
        <v>130</v>
      </c>
      <c r="B2760" t="s">
        <v>138</v>
      </c>
      <c r="C2760" s="14" t="str">
        <f t="shared" si="180"/>
        <v>2022년7월</v>
      </c>
      <c r="D2760" s="8">
        <v>44763</v>
      </c>
      <c r="E2760" s="6">
        <v>371</v>
      </c>
      <c r="F2760">
        <v>12.8</v>
      </c>
      <c r="G2760" s="1">
        <f t="shared" si="181"/>
        <v>20596</v>
      </c>
    </row>
    <row r="2761" spans="1:7">
      <c r="A2761" t="s">
        <v>130</v>
      </c>
      <c r="B2761" t="s">
        <v>138</v>
      </c>
      <c r="C2761" s="14" t="str">
        <f t="shared" si="180"/>
        <v>2022년7월</v>
      </c>
      <c r="D2761" s="8">
        <v>44764</v>
      </c>
      <c r="E2761" s="6">
        <v>411</v>
      </c>
      <c r="G2761" s="1">
        <f t="shared" si="181"/>
        <v>20596</v>
      </c>
    </row>
    <row r="2762" spans="1:7">
      <c r="A2762" t="s">
        <v>130</v>
      </c>
      <c r="B2762" t="s">
        <v>140</v>
      </c>
      <c r="C2762" s="14" t="str">
        <f t="shared" si="180"/>
        <v>2022년7월</v>
      </c>
      <c r="D2762" s="8">
        <v>44765</v>
      </c>
      <c r="E2762" s="6">
        <v>458</v>
      </c>
      <c r="F2762">
        <v>11.6</v>
      </c>
      <c r="G2762" s="1">
        <f t="shared" si="181"/>
        <v>20596</v>
      </c>
    </row>
    <row r="2763" spans="1:7">
      <c r="A2763" t="s">
        <v>130</v>
      </c>
      <c r="B2763" t="s">
        <v>138</v>
      </c>
      <c r="C2763" s="14" t="str">
        <f t="shared" si="180"/>
        <v>2022년7월</v>
      </c>
      <c r="D2763" s="8">
        <v>44766</v>
      </c>
      <c r="E2763" s="6">
        <v>595</v>
      </c>
      <c r="F2763">
        <v>0.4</v>
      </c>
      <c r="G2763" s="1">
        <f t="shared" si="181"/>
        <v>20596</v>
      </c>
    </row>
    <row r="2764" spans="1:7">
      <c r="A2764" t="s">
        <v>130</v>
      </c>
      <c r="B2764" t="s">
        <v>138</v>
      </c>
      <c r="C2764" s="14" t="str">
        <f t="shared" si="180"/>
        <v>2022년7월</v>
      </c>
      <c r="D2764" s="8">
        <v>44767</v>
      </c>
      <c r="E2764" s="6">
        <v>403</v>
      </c>
      <c r="G2764" s="1">
        <f t="shared" si="181"/>
        <v>20596</v>
      </c>
    </row>
    <row r="2765" spans="1:7">
      <c r="A2765" t="s">
        <v>130</v>
      </c>
      <c r="B2765" t="s">
        <v>138</v>
      </c>
      <c r="C2765" s="14" t="str">
        <f t="shared" si="180"/>
        <v>2022년7월</v>
      </c>
      <c r="D2765" s="8">
        <v>44768</v>
      </c>
      <c r="E2765" s="6">
        <v>440</v>
      </c>
      <c r="G2765" s="1">
        <f t="shared" si="181"/>
        <v>20596</v>
      </c>
    </row>
    <row r="2766" spans="1:7">
      <c r="A2766" t="s">
        <v>130</v>
      </c>
      <c r="B2766" t="s">
        <v>138</v>
      </c>
      <c r="C2766" s="14" t="str">
        <f t="shared" si="180"/>
        <v>2022년7월</v>
      </c>
      <c r="D2766" s="8">
        <v>44769</v>
      </c>
      <c r="E2766" s="6">
        <v>490</v>
      </c>
      <c r="G2766" s="1">
        <f t="shared" si="181"/>
        <v>20596</v>
      </c>
    </row>
    <row r="2767" spans="1:7">
      <c r="A2767" t="s">
        <v>130</v>
      </c>
      <c r="B2767" t="s">
        <v>138</v>
      </c>
      <c r="C2767" s="14" t="str">
        <f t="shared" si="180"/>
        <v>2022년7월</v>
      </c>
      <c r="D2767" s="8">
        <v>44770</v>
      </c>
      <c r="E2767" s="6">
        <v>429</v>
      </c>
      <c r="G2767" s="1">
        <f t="shared" si="181"/>
        <v>20596</v>
      </c>
    </row>
    <row r="2768" spans="1:7">
      <c r="A2768" t="s">
        <v>130</v>
      </c>
      <c r="B2768" t="s">
        <v>138</v>
      </c>
      <c r="C2768" s="14" t="str">
        <f t="shared" si="180"/>
        <v>2022년7월</v>
      </c>
      <c r="D2768" s="8">
        <v>44771</v>
      </c>
      <c r="E2768" s="6">
        <v>472</v>
      </c>
      <c r="G2768" s="1">
        <f t="shared" si="181"/>
        <v>20596</v>
      </c>
    </row>
    <row r="2769" spans="1:7">
      <c r="A2769" t="s">
        <v>130</v>
      </c>
      <c r="B2769" t="s">
        <v>138</v>
      </c>
      <c r="C2769" s="14" t="str">
        <f t="shared" si="180"/>
        <v>2022년7월</v>
      </c>
      <c r="D2769" s="8">
        <v>44772</v>
      </c>
      <c r="E2769" s="6">
        <v>587</v>
      </c>
      <c r="F2769">
        <v>0</v>
      </c>
      <c r="G2769" s="1">
        <f t="shared" si="181"/>
        <v>20596</v>
      </c>
    </row>
    <row r="2770" spans="1:7">
      <c r="A2770" t="s">
        <v>130</v>
      </c>
      <c r="B2770" t="s">
        <v>138</v>
      </c>
      <c r="C2770" s="14" t="str">
        <f t="shared" si="180"/>
        <v>2022년7월</v>
      </c>
      <c r="D2770" s="8">
        <v>44773</v>
      </c>
      <c r="E2770" s="6">
        <v>608</v>
      </c>
      <c r="F2770">
        <v>20.7</v>
      </c>
      <c r="G2770" s="1">
        <f t="shared" si="181"/>
        <v>20596</v>
      </c>
    </row>
    <row r="2771" spans="1:7">
      <c r="A2771" t="s">
        <v>130</v>
      </c>
      <c r="B2771" t="s">
        <v>148</v>
      </c>
      <c r="C2771" t="s">
        <v>232</v>
      </c>
      <c r="D2771" s="8">
        <v>44774</v>
      </c>
      <c r="E2771" s="6">
        <v>503</v>
      </c>
      <c r="F2771">
        <v>31.3</v>
      </c>
      <c r="G2771" s="1">
        <v>20620</v>
      </c>
    </row>
    <row r="2772" spans="1:7">
      <c r="A2772" t="s">
        <v>130</v>
      </c>
      <c r="B2772" t="s">
        <v>138</v>
      </c>
      <c r="C2772" s="14" t="str">
        <f t="shared" ref="C2772:C2801" si="182">C2771</f>
        <v>2022년8월</v>
      </c>
      <c r="D2772" s="8">
        <v>44775</v>
      </c>
      <c r="E2772" s="6">
        <v>410</v>
      </c>
      <c r="F2772">
        <v>148.19999999999999</v>
      </c>
      <c r="G2772" s="1">
        <f t="shared" ref="G2772:G2801" si="183">G2771</f>
        <v>20620</v>
      </c>
    </row>
    <row r="2773" spans="1:7">
      <c r="A2773" t="s">
        <v>130</v>
      </c>
      <c r="B2773" t="s">
        <v>140</v>
      </c>
      <c r="C2773" s="14" t="str">
        <f t="shared" si="182"/>
        <v>2022년8월</v>
      </c>
      <c r="D2773" s="8">
        <v>44776</v>
      </c>
      <c r="E2773" s="6">
        <v>459</v>
      </c>
      <c r="F2773">
        <v>51.1</v>
      </c>
      <c r="G2773" s="1">
        <f t="shared" si="183"/>
        <v>20620</v>
      </c>
    </row>
    <row r="2774" spans="1:7">
      <c r="A2774" t="s">
        <v>130</v>
      </c>
      <c r="B2774" t="s">
        <v>148</v>
      </c>
      <c r="C2774" s="14" t="str">
        <f t="shared" si="182"/>
        <v>2022년8월</v>
      </c>
      <c r="D2774" s="8">
        <v>44777</v>
      </c>
      <c r="E2774" s="6">
        <v>496</v>
      </c>
      <c r="G2774" s="1">
        <f t="shared" si="183"/>
        <v>20620</v>
      </c>
    </row>
    <row r="2775" spans="1:7">
      <c r="A2775" t="s">
        <v>130</v>
      </c>
      <c r="B2775" t="s">
        <v>148</v>
      </c>
      <c r="C2775" s="14" t="str">
        <f t="shared" si="182"/>
        <v>2022년8월</v>
      </c>
      <c r="D2775" s="8">
        <v>44778</v>
      </c>
      <c r="E2775" s="6">
        <v>513</v>
      </c>
      <c r="F2775">
        <v>0</v>
      </c>
      <c r="G2775" s="1">
        <f t="shared" si="183"/>
        <v>20620</v>
      </c>
    </row>
    <row r="2776" spans="1:7">
      <c r="A2776" t="s">
        <v>130</v>
      </c>
      <c r="B2776" t="s">
        <v>138</v>
      </c>
      <c r="C2776" s="14" t="str">
        <f t="shared" si="182"/>
        <v>2022년8월</v>
      </c>
      <c r="D2776" s="8">
        <v>44779</v>
      </c>
      <c r="E2776" s="6">
        <v>609</v>
      </c>
      <c r="F2776">
        <v>0</v>
      </c>
      <c r="G2776" s="1">
        <f t="shared" si="183"/>
        <v>20620</v>
      </c>
    </row>
    <row r="2777" spans="1:7">
      <c r="A2777" t="s">
        <v>130</v>
      </c>
      <c r="B2777" t="s">
        <v>138</v>
      </c>
      <c r="C2777" s="14" t="str">
        <f t="shared" si="182"/>
        <v>2022년8월</v>
      </c>
      <c r="D2777" s="8">
        <v>44780</v>
      </c>
      <c r="E2777" s="6">
        <v>611</v>
      </c>
      <c r="F2777">
        <v>0</v>
      </c>
      <c r="G2777" s="1">
        <f t="shared" si="183"/>
        <v>20620</v>
      </c>
    </row>
    <row r="2778" spans="1:7">
      <c r="A2778" t="s">
        <v>130</v>
      </c>
      <c r="B2778" t="s">
        <v>138</v>
      </c>
      <c r="C2778" s="14" t="str">
        <f t="shared" si="182"/>
        <v>2022년8월</v>
      </c>
      <c r="D2778" s="8">
        <v>44781</v>
      </c>
      <c r="E2778" s="6">
        <v>492</v>
      </c>
      <c r="F2778">
        <v>207.8</v>
      </c>
      <c r="G2778" s="1">
        <f t="shared" si="183"/>
        <v>20620</v>
      </c>
    </row>
    <row r="2779" spans="1:7">
      <c r="A2779" t="s">
        <v>130</v>
      </c>
      <c r="B2779" t="s">
        <v>138</v>
      </c>
      <c r="C2779" s="14" t="str">
        <f t="shared" si="182"/>
        <v>2022년8월</v>
      </c>
      <c r="D2779" s="8">
        <v>44782</v>
      </c>
      <c r="E2779" s="6">
        <v>474</v>
      </c>
      <c r="F2779">
        <v>113.1</v>
      </c>
      <c r="G2779" s="1">
        <f t="shared" si="183"/>
        <v>20620</v>
      </c>
    </row>
    <row r="2780" spans="1:7">
      <c r="A2780" t="s">
        <v>130</v>
      </c>
      <c r="B2780" t="s">
        <v>138</v>
      </c>
      <c r="C2780" s="14" t="str">
        <f t="shared" si="182"/>
        <v>2022년8월</v>
      </c>
      <c r="D2780" s="8">
        <v>44783</v>
      </c>
      <c r="E2780" s="6">
        <v>592</v>
      </c>
      <c r="F2780">
        <v>6.3</v>
      </c>
      <c r="G2780" s="1">
        <f t="shared" si="183"/>
        <v>20620</v>
      </c>
    </row>
    <row r="2781" spans="1:7">
      <c r="A2781" t="s">
        <v>130</v>
      </c>
      <c r="B2781" t="s">
        <v>138</v>
      </c>
      <c r="C2781" s="14" t="str">
        <f t="shared" si="182"/>
        <v>2022년8월</v>
      </c>
      <c r="D2781" s="8">
        <v>44784</v>
      </c>
      <c r="E2781" s="6">
        <v>589</v>
      </c>
      <c r="F2781">
        <v>19.399999999999999</v>
      </c>
      <c r="G2781" s="1">
        <f t="shared" si="183"/>
        <v>20620</v>
      </c>
    </row>
    <row r="2782" spans="1:7">
      <c r="A2782" t="s">
        <v>130</v>
      </c>
      <c r="B2782" t="s">
        <v>140</v>
      </c>
      <c r="C2782" s="14" t="str">
        <f t="shared" si="182"/>
        <v>2022년8월</v>
      </c>
      <c r="D2782" s="8">
        <v>44785</v>
      </c>
      <c r="E2782" s="6">
        <v>478</v>
      </c>
      <c r="G2782" s="1">
        <f t="shared" si="183"/>
        <v>20620</v>
      </c>
    </row>
    <row r="2783" spans="1:7">
      <c r="A2783" t="s">
        <v>130</v>
      </c>
      <c r="B2783" t="s">
        <v>138</v>
      </c>
      <c r="C2783" s="14" t="str">
        <f t="shared" si="182"/>
        <v>2022년8월</v>
      </c>
      <c r="D2783" s="8">
        <v>44786</v>
      </c>
      <c r="E2783" s="6">
        <v>471</v>
      </c>
      <c r="F2783">
        <v>6.5</v>
      </c>
      <c r="G2783" s="1">
        <f t="shared" si="183"/>
        <v>20620</v>
      </c>
    </row>
    <row r="2784" spans="1:7">
      <c r="A2784" t="s">
        <v>130</v>
      </c>
      <c r="B2784" t="s">
        <v>138</v>
      </c>
      <c r="C2784" s="14" t="str">
        <f t="shared" si="182"/>
        <v>2022년8월</v>
      </c>
      <c r="D2784" s="8">
        <v>44787</v>
      </c>
      <c r="E2784" s="6">
        <v>473</v>
      </c>
      <c r="F2784">
        <v>1.4</v>
      </c>
      <c r="G2784" s="1">
        <f t="shared" si="183"/>
        <v>20620</v>
      </c>
    </row>
    <row r="2785" spans="1:7">
      <c r="A2785" t="s">
        <v>130</v>
      </c>
      <c r="B2785" t="s">
        <v>138</v>
      </c>
      <c r="C2785" s="14" t="str">
        <f t="shared" si="182"/>
        <v>2022년8월</v>
      </c>
      <c r="D2785" s="8">
        <v>44788</v>
      </c>
      <c r="E2785" s="6">
        <v>594</v>
      </c>
      <c r="F2785">
        <v>0</v>
      </c>
      <c r="G2785" s="1">
        <f t="shared" si="183"/>
        <v>20620</v>
      </c>
    </row>
    <row r="2786" spans="1:7">
      <c r="A2786" t="s">
        <v>130</v>
      </c>
      <c r="B2786" t="s">
        <v>140</v>
      </c>
      <c r="C2786" s="14" t="str">
        <f t="shared" si="182"/>
        <v>2022년8월</v>
      </c>
      <c r="D2786" s="8">
        <v>44789</v>
      </c>
      <c r="E2786" s="6">
        <v>494</v>
      </c>
      <c r="F2786">
        <v>0</v>
      </c>
      <c r="G2786" s="1">
        <f t="shared" si="183"/>
        <v>20620</v>
      </c>
    </row>
    <row r="2787" spans="1:7">
      <c r="A2787" t="s">
        <v>130</v>
      </c>
      <c r="B2787" t="s">
        <v>148</v>
      </c>
      <c r="C2787" s="14" t="str">
        <f t="shared" si="182"/>
        <v>2022년8월</v>
      </c>
      <c r="D2787" s="8">
        <v>44790</v>
      </c>
      <c r="E2787" s="6">
        <v>424</v>
      </c>
      <c r="G2787" s="1">
        <f t="shared" si="183"/>
        <v>20620</v>
      </c>
    </row>
    <row r="2788" spans="1:7">
      <c r="A2788" t="s">
        <v>130</v>
      </c>
      <c r="B2788" t="s">
        <v>138</v>
      </c>
      <c r="C2788" s="14" t="str">
        <f t="shared" si="182"/>
        <v>2022년8월</v>
      </c>
      <c r="D2788" s="8">
        <v>44791</v>
      </c>
      <c r="E2788" s="6">
        <v>471</v>
      </c>
      <c r="G2788" s="1">
        <f t="shared" si="183"/>
        <v>20620</v>
      </c>
    </row>
    <row r="2789" spans="1:7">
      <c r="A2789" t="s">
        <v>130</v>
      </c>
      <c r="B2789" t="s">
        <v>148</v>
      </c>
      <c r="C2789" s="14" t="str">
        <f t="shared" si="182"/>
        <v>2022년8월</v>
      </c>
      <c r="D2789" s="8">
        <v>44792</v>
      </c>
      <c r="E2789" s="6">
        <v>468</v>
      </c>
      <c r="F2789">
        <v>11.3</v>
      </c>
      <c r="G2789" s="1">
        <f t="shared" si="183"/>
        <v>20620</v>
      </c>
    </row>
    <row r="2790" spans="1:7">
      <c r="A2790" t="s">
        <v>130</v>
      </c>
      <c r="B2790" t="s">
        <v>138</v>
      </c>
      <c r="C2790" s="14" t="str">
        <f t="shared" si="182"/>
        <v>2022년8월</v>
      </c>
      <c r="D2790" s="8">
        <v>44793</v>
      </c>
      <c r="E2790" s="6">
        <v>467</v>
      </c>
      <c r="G2790" s="1">
        <f t="shared" si="183"/>
        <v>20620</v>
      </c>
    </row>
    <row r="2791" spans="1:7">
      <c r="A2791" t="s">
        <v>130</v>
      </c>
      <c r="B2791" t="s">
        <v>138</v>
      </c>
      <c r="C2791" s="14" t="str">
        <f t="shared" si="182"/>
        <v>2022년8월</v>
      </c>
      <c r="D2791" s="8">
        <v>44794</v>
      </c>
      <c r="E2791" s="6">
        <v>574</v>
      </c>
      <c r="G2791" s="1">
        <f t="shared" si="183"/>
        <v>20620</v>
      </c>
    </row>
    <row r="2792" spans="1:7">
      <c r="A2792" t="s">
        <v>130</v>
      </c>
      <c r="B2792" t="s">
        <v>148</v>
      </c>
      <c r="C2792" s="14" t="str">
        <f t="shared" si="182"/>
        <v>2022년8월</v>
      </c>
      <c r="D2792" s="8">
        <v>44795</v>
      </c>
      <c r="E2792" s="6">
        <v>478</v>
      </c>
      <c r="F2792">
        <v>0</v>
      </c>
      <c r="G2792" s="1">
        <f t="shared" si="183"/>
        <v>20620</v>
      </c>
    </row>
    <row r="2793" spans="1:7">
      <c r="A2793" t="s">
        <v>130</v>
      </c>
      <c r="B2793" t="s">
        <v>138</v>
      </c>
      <c r="C2793" s="14" t="str">
        <f t="shared" si="182"/>
        <v>2022년8월</v>
      </c>
      <c r="D2793" s="8">
        <v>44796</v>
      </c>
      <c r="E2793" s="6">
        <v>472</v>
      </c>
      <c r="F2793">
        <v>2.8</v>
      </c>
      <c r="G2793" s="1">
        <f t="shared" si="183"/>
        <v>20620</v>
      </c>
    </row>
    <row r="2794" spans="1:7">
      <c r="A2794" t="s">
        <v>130</v>
      </c>
      <c r="B2794" t="s">
        <v>138</v>
      </c>
      <c r="C2794" s="14" t="str">
        <f t="shared" si="182"/>
        <v>2022년8월</v>
      </c>
      <c r="D2794" s="8">
        <v>44797</v>
      </c>
      <c r="E2794" s="6">
        <v>447</v>
      </c>
      <c r="G2794" s="1">
        <f t="shared" si="183"/>
        <v>20620</v>
      </c>
    </row>
    <row r="2795" spans="1:7">
      <c r="A2795" t="s">
        <v>130</v>
      </c>
      <c r="B2795" t="s">
        <v>140</v>
      </c>
      <c r="C2795" s="14" t="str">
        <f t="shared" si="182"/>
        <v>2022년8월</v>
      </c>
      <c r="D2795" s="8">
        <v>44798</v>
      </c>
      <c r="E2795" s="6">
        <v>296</v>
      </c>
      <c r="F2795">
        <v>1.6</v>
      </c>
      <c r="G2795" s="1">
        <f t="shared" si="183"/>
        <v>20620</v>
      </c>
    </row>
    <row r="2796" spans="1:7">
      <c r="A2796" t="s">
        <v>130</v>
      </c>
      <c r="B2796" t="s">
        <v>138</v>
      </c>
      <c r="C2796" s="14" t="str">
        <f t="shared" si="182"/>
        <v>2022년8월</v>
      </c>
      <c r="D2796" s="8">
        <v>44799</v>
      </c>
      <c r="E2796" s="6">
        <v>379</v>
      </c>
      <c r="G2796" s="1">
        <f t="shared" si="183"/>
        <v>20620</v>
      </c>
    </row>
    <row r="2797" spans="1:7">
      <c r="A2797" t="s">
        <v>130</v>
      </c>
      <c r="B2797" t="s">
        <v>138</v>
      </c>
      <c r="C2797" s="14" t="str">
        <f t="shared" si="182"/>
        <v>2022년8월</v>
      </c>
      <c r="D2797" s="8">
        <v>44800</v>
      </c>
      <c r="E2797" s="6">
        <v>418</v>
      </c>
      <c r="F2797">
        <v>0</v>
      </c>
      <c r="G2797" s="1">
        <f t="shared" si="183"/>
        <v>20620</v>
      </c>
    </row>
    <row r="2798" spans="1:7">
      <c r="A2798" t="s">
        <v>130</v>
      </c>
      <c r="B2798" t="s">
        <v>138</v>
      </c>
      <c r="C2798" s="14" t="str">
        <f t="shared" si="182"/>
        <v>2022년8월</v>
      </c>
      <c r="D2798" s="8">
        <v>44801</v>
      </c>
      <c r="E2798" s="6">
        <v>516</v>
      </c>
      <c r="G2798" s="1">
        <f t="shared" si="183"/>
        <v>20620</v>
      </c>
    </row>
    <row r="2799" spans="1:7">
      <c r="A2799" t="s">
        <v>130</v>
      </c>
      <c r="B2799" t="s">
        <v>138</v>
      </c>
      <c r="C2799" s="14" t="str">
        <f t="shared" si="182"/>
        <v>2022년8월</v>
      </c>
      <c r="D2799" s="8">
        <v>44802</v>
      </c>
      <c r="E2799" s="6">
        <v>379</v>
      </c>
      <c r="F2799">
        <v>1</v>
      </c>
      <c r="G2799" s="1">
        <f t="shared" si="183"/>
        <v>20620</v>
      </c>
    </row>
    <row r="2800" spans="1:7">
      <c r="A2800" t="s">
        <v>130</v>
      </c>
      <c r="B2800" t="s">
        <v>138</v>
      </c>
      <c r="C2800" s="14" t="str">
        <f t="shared" si="182"/>
        <v>2022년8월</v>
      </c>
      <c r="D2800" s="8">
        <v>44803</v>
      </c>
      <c r="E2800" s="6">
        <v>457</v>
      </c>
      <c r="F2800">
        <v>34.1</v>
      </c>
      <c r="G2800" s="1">
        <f t="shared" si="183"/>
        <v>20620</v>
      </c>
    </row>
    <row r="2801" spans="1:7">
      <c r="A2801" t="s">
        <v>130</v>
      </c>
      <c r="B2801" t="s">
        <v>140</v>
      </c>
      <c r="C2801" s="14" t="str">
        <f t="shared" si="182"/>
        <v>2022년8월</v>
      </c>
      <c r="D2801" s="8">
        <v>44804</v>
      </c>
      <c r="E2801" s="6">
        <v>456</v>
      </c>
      <c r="G2801" s="1">
        <f t="shared" si="183"/>
        <v>20620</v>
      </c>
    </row>
    <row r="2802" spans="1:7">
      <c r="A2802" t="s">
        <v>130</v>
      </c>
      <c r="B2802" t="s">
        <v>138</v>
      </c>
      <c r="C2802" t="s">
        <v>233</v>
      </c>
      <c r="D2802" s="8">
        <v>44805</v>
      </c>
      <c r="E2802" s="6">
        <v>404</v>
      </c>
      <c r="G2802" s="1">
        <v>20639</v>
      </c>
    </row>
    <row r="2803" spans="1:7">
      <c r="A2803" t="s">
        <v>130</v>
      </c>
      <c r="B2803" t="s">
        <v>138</v>
      </c>
      <c r="C2803" s="14" t="str">
        <f t="shared" ref="C2803:C2831" si="184">C2802</f>
        <v>2022년9월</v>
      </c>
      <c r="D2803" s="8">
        <v>44806</v>
      </c>
      <c r="E2803" s="6">
        <v>374</v>
      </c>
      <c r="G2803" s="1">
        <f t="shared" ref="G2803:G2831" si="185">G2802</f>
        <v>20639</v>
      </c>
    </row>
    <row r="2804" spans="1:7">
      <c r="A2804" t="s">
        <v>130</v>
      </c>
      <c r="B2804" t="s">
        <v>140</v>
      </c>
      <c r="C2804" s="14" t="str">
        <f t="shared" si="184"/>
        <v>2022년9월</v>
      </c>
      <c r="D2804" s="8">
        <v>44807</v>
      </c>
      <c r="E2804" s="6">
        <v>471</v>
      </c>
      <c r="G2804" s="1">
        <f t="shared" si="185"/>
        <v>20639</v>
      </c>
    </row>
    <row r="2805" spans="1:7">
      <c r="A2805" t="s">
        <v>130</v>
      </c>
      <c r="B2805" t="s">
        <v>138</v>
      </c>
      <c r="C2805" s="14" t="str">
        <f t="shared" si="184"/>
        <v>2022년9월</v>
      </c>
      <c r="D2805" s="8">
        <v>44808</v>
      </c>
      <c r="E2805" s="6">
        <v>460</v>
      </c>
      <c r="F2805">
        <v>27.1</v>
      </c>
      <c r="G2805" s="1">
        <f t="shared" si="185"/>
        <v>20639</v>
      </c>
    </row>
    <row r="2806" spans="1:7">
      <c r="A2806" t="s">
        <v>130</v>
      </c>
      <c r="B2806" t="s">
        <v>138</v>
      </c>
      <c r="C2806" s="14" t="str">
        <f t="shared" si="184"/>
        <v>2022년9월</v>
      </c>
      <c r="D2806" s="8">
        <v>44809</v>
      </c>
      <c r="E2806" s="6">
        <v>557</v>
      </c>
      <c r="F2806">
        <v>95.5</v>
      </c>
      <c r="G2806" s="1">
        <f t="shared" si="185"/>
        <v>20639</v>
      </c>
    </row>
    <row r="2807" spans="1:7">
      <c r="A2807" t="s">
        <v>130</v>
      </c>
      <c r="B2807" t="s">
        <v>138</v>
      </c>
      <c r="C2807" s="14" t="str">
        <f t="shared" si="184"/>
        <v>2022년9월</v>
      </c>
      <c r="D2807" s="8">
        <v>44810</v>
      </c>
      <c r="E2807" s="6">
        <v>604</v>
      </c>
      <c r="F2807">
        <v>25.5</v>
      </c>
      <c r="G2807" s="1">
        <f t="shared" si="185"/>
        <v>20639</v>
      </c>
    </row>
    <row r="2808" spans="1:7">
      <c r="A2808" t="s">
        <v>130</v>
      </c>
      <c r="B2808" t="s">
        <v>138</v>
      </c>
      <c r="C2808" s="14" t="str">
        <f t="shared" si="184"/>
        <v>2022년9월</v>
      </c>
      <c r="D2808" s="8">
        <v>44811</v>
      </c>
      <c r="E2808" s="6">
        <v>457</v>
      </c>
      <c r="G2808" s="1">
        <f t="shared" si="185"/>
        <v>20639</v>
      </c>
    </row>
    <row r="2809" spans="1:7">
      <c r="A2809" t="s">
        <v>130</v>
      </c>
      <c r="B2809" t="s">
        <v>138</v>
      </c>
      <c r="C2809" s="14" t="str">
        <f t="shared" si="184"/>
        <v>2022년9월</v>
      </c>
      <c r="D2809" s="8">
        <v>44812</v>
      </c>
      <c r="E2809" s="6">
        <v>337</v>
      </c>
      <c r="G2809" s="1">
        <f t="shared" si="185"/>
        <v>20639</v>
      </c>
    </row>
    <row r="2810" spans="1:7">
      <c r="A2810" t="s">
        <v>130</v>
      </c>
      <c r="B2810" t="s">
        <v>138</v>
      </c>
      <c r="C2810" s="14" t="str">
        <f t="shared" si="184"/>
        <v>2022년9월</v>
      </c>
      <c r="D2810" s="8">
        <v>44813</v>
      </c>
      <c r="E2810" s="6">
        <v>393</v>
      </c>
      <c r="G2810" s="1">
        <f t="shared" si="185"/>
        <v>20639</v>
      </c>
    </row>
    <row r="2811" spans="1:7">
      <c r="A2811" t="s">
        <v>130</v>
      </c>
      <c r="B2811" t="s">
        <v>138</v>
      </c>
      <c r="C2811" s="14" t="str">
        <f t="shared" si="184"/>
        <v>2022년9월</v>
      </c>
      <c r="D2811" s="8">
        <v>44814</v>
      </c>
      <c r="E2811" s="6">
        <v>563</v>
      </c>
      <c r="G2811" s="1">
        <f t="shared" si="185"/>
        <v>20639</v>
      </c>
    </row>
    <row r="2812" spans="1:7">
      <c r="A2812" t="s">
        <v>130</v>
      </c>
      <c r="B2812" t="s">
        <v>138</v>
      </c>
      <c r="C2812" s="14" t="str">
        <f t="shared" si="184"/>
        <v>2022년9월</v>
      </c>
      <c r="D2812" s="8">
        <v>44815</v>
      </c>
      <c r="E2812" s="6">
        <v>618</v>
      </c>
      <c r="F2812">
        <v>0</v>
      </c>
      <c r="G2812" s="1">
        <f t="shared" si="185"/>
        <v>20639</v>
      </c>
    </row>
    <row r="2813" spans="1:7">
      <c r="A2813" t="s">
        <v>130</v>
      </c>
      <c r="B2813" t="s">
        <v>138</v>
      </c>
      <c r="C2813" s="14" t="str">
        <f t="shared" si="184"/>
        <v>2022년9월</v>
      </c>
      <c r="D2813" s="8">
        <v>44816</v>
      </c>
      <c r="E2813" s="6">
        <v>613</v>
      </c>
      <c r="G2813" s="1">
        <f t="shared" si="185"/>
        <v>20639</v>
      </c>
    </row>
    <row r="2814" spans="1:7">
      <c r="A2814" t="s">
        <v>130</v>
      </c>
      <c r="B2814" t="s">
        <v>138</v>
      </c>
      <c r="C2814" s="14" t="str">
        <f t="shared" si="184"/>
        <v>2022년9월</v>
      </c>
      <c r="D2814" s="8">
        <v>44817</v>
      </c>
      <c r="E2814" s="6">
        <v>409</v>
      </c>
      <c r="F2814">
        <v>0</v>
      </c>
      <c r="G2814" s="1">
        <f t="shared" si="185"/>
        <v>20639</v>
      </c>
    </row>
    <row r="2815" spans="1:7">
      <c r="A2815" t="s">
        <v>130</v>
      </c>
      <c r="B2815" t="s">
        <v>138</v>
      </c>
      <c r="C2815" s="14" t="str">
        <f t="shared" si="184"/>
        <v>2022년9월</v>
      </c>
      <c r="D2815" s="8">
        <v>44818</v>
      </c>
      <c r="E2815" s="6">
        <v>374</v>
      </c>
      <c r="F2815">
        <v>0</v>
      </c>
      <c r="G2815" s="1">
        <f t="shared" si="185"/>
        <v>20639</v>
      </c>
    </row>
    <row r="2816" spans="1:7">
      <c r="A2816" t="s">
        <v>130</v>
      </c>
      <c r="B2816" t="s">
        <v>140</v>
      </c>
      <c r="C2816" s="14" t="str">
        <f t="shared" si="184"/>
        <v>2022년9월</v>
      </c>
      <c r="D2816" s="8">
        <v>44819</v>
      </c>
      <c r="E2816" s="6">
        <v>281</v>
      </c>
      <c r="G2816" s="1">
        <f t="shared" si="185"/>
        <v>20639</v>
      </c>
    </row>
    <row r="2817" spans="1:7">
      <c r="A2817" t="s">
        <v>130</v>
      </c>
      <c r="B2817" t="s">
        <v>138</v>
      </c>
      <c r="C2817" s="14" t="str">
        <f t="shared" si="184"/>
        <v>2022년9월</v>
      </c>
      <c r="D2817" s="8">
        <v>44820</v>
      </c>
      <c r="E2817" s="6">
        <v>382</v>
      </c>
      <c r="F2817">
        <v>14.9</v>
      </c>
      <c r="G2817" s="1">
        <f t="shared" si="185"/>
        <v>20639</v>
      </c>
    </row>
    <row r="2818" spans="1:7">
      <c r="A2818" t="s">
        <v>130</v>
      </c>
      <c r="B2818" t="s">
        <v>138</v>
      </c>
      <c r="C2818" s="14" t="str">
        <f t="shared" si="184"/>
        <v>2022년9월</v>
      </c>
      <c r="D2818" s="8">
        <v>44821</v>
      </c>
      <c r="E2818" s="6">
        <v>354</v>
      </c>
      <c r="F2818">
        <v>0.5</v>
      </c>
      <c r="G2818" s="1">
        <f t="shared" si="185"/>
        <v>20639</v>
      </c>
    </row>
    <row r="2819" spans="1:7">
      <c r="A2819" t="s">
        <v>130</v>
      </c>
      <c r="B2819" t="s">
        <v>138</v>
      </c>
      <c r="C2819" s="14" t="str">
        <f t="shared" si="184"/>
        <v>2022년9월</v>
      </c>
      <c r="D2819" s="8">
        <v>44822</v>
      </c>
      <c r="E2819" s="6">
        <v>577</v>
      </c>
      <c r="G2819" s="1">
        <f t="shared" si="185"/>
        <v>20639</v>
      </c>
    </row>
    <row r="2820" spans="1:7">
      <c r="A2820" t="s">
        <v>130</v>
      </c>
      <c r="B2820" t="s">
        <v>138</v>
      </c>
      <c r="C2820" s="14" t="str">
        <f t="shared" si="184"/>
        <v>2022년9월</v>
      </c>
      <c r="D2820" s="8">
        <v>44823</v>
      </c>
      <c r="E2820" s="6">
        <v>446</v>
      </c>
      <c r="G2820" s="1">
        <f t="shared" si="185"/>
        <v>20639</v>
      </c>
    </row>
    <row r="2821" spans="1:7">
      <c r="A2821" t="s">
        <v>130</v>
      </c>
      <c r="B2821" t="s">
        <v>138</v>
      </c>
      <c r="C2821" s="14" t="str">
        <f t="shared" si="184"/>
        <v>2022년9월</v>
      </c>
      <c r="D2821" s="8">
        <v>44824</v>
      </c>
      <c r="E2821" s="6">
        <v>282</v>
      </c>
      <c r="G2821" s="1">
        <f t="shared" si="185"/>
        <v>20639</v>
      </c>
    </row>
    <row r="2822" spans="1:7">
      <c r="A2822" t="s">
        <v>130</v>
      </c>
      <c r="B2822" t="s">
        <v>138</v>
      </c>
      <c r="C2822" s="14" t="str">
        <f t="shared" si="184"/>
        <v>2022년9월</v>
      </c>
      <c r="D2822" s="8">
        <v>44825</v>
      </c>
      <c r="E2822" s="6">
        <v>383</v>
      </c>
      <c r="G2822" s="1">
        <f t="shared" si="185"/>
        <v>20639</v>
      </c>
    </row>
    <row r="2823" spans="1:7">
      <c r="A2823" t="s">
        <v>130</v>
      </c>
      <c r="B2823" t="s">
        <v>148</v>
      </c>
      <c r="C2823" s="14" t="str">
        <f t="shared" si="184"/>
        <v>2022년9월</v>
      </c>
      <c r="D2823" s="8">
        <v>44826</v>
      </c>
      <c r="E2823" s="6">
        <v>302</v>
      </c>
      <c r="G2823" s="1">
        <f t="shared" si="185"/>
        <v>20639</v>
      </c>
    </row>
    <row r="2824" spans="1:7">
      <c r="A2824" t="s">
        <v>130</v>
      </c>
      <c r="B2824" t="s">
        <v>138</v>
      </c>
      <c r="C2824" s="14" t="str">
        <f t="shared" si="184"/>
        <v>2022년9월</v>
      </c>
      <c r="D2824" s="8">
        <v>44827</v>
      </c>
      <c r="E2824" s="6">
        <v>276</v>
      </c>
      <c r="F2824">
        <v>4.3</v>
      </c>
      <c r="G2824" s="1">
        <f t="shared" si="185"/>
        <v>20639</v>
      </c>
    </row>
    <row r="2825" spans="1:7">
      <c r="A2825" t="s">
        <v>130</v>
      </c>
      <c r="B2825" t="s">
        <v>138</v>
      </c>
      <c r="C2825" s="14" t="str">
        <f t="shared" si="184"/>
        <v>2022년9월</v>
      </c>
      <c r="D2825" s="8">
        <v>44828</v>
      </c>
      <c r="E2825" s="6">
        <v>428</v>
      </c>
      <c r="G2825" s="1">
        <f t="shared" si="185"/>
        <v>20639</v>
      </c>
    </row>
    <row r="2826" spans="1:7">
      <c r="A2826" t="s">
        <v>130</v>
      </c>
      <c r="B2826" t="s">
        <v>148</v>
      </c>
      <c r="C2826" s="14" t="str">
        <f t="shared" si="184"/>
        <v>2022년9월</v>
      </c>
      <c r="D2826" s="8">
        <v>44829</v>
      </c>
      <c r="E2826" s="6">
        <v>558</v>
      </c>
      <c r="G2826" s="1">
        <f t="shared" si="185"/>
        <v>20639</v>
      </c>
    </row>
    <row r="2827" spans="1:7">
      <c r="A2827" t="s">
        <v>130</v>
      </c>
      <c r="B2827" t="s">
        <v>138</v>
      </c>
      <c r="C2827" s="14" t="str">
        <f t="shared" si="184"/>
        <v>2022년9월</v>
      </c>
      <c r="D2827" s="8">
        <v>44830</v>
      </c>
      <c r="E2827" s="6">
        <v>389</v>
      </c>
      <c r="G2827" s="1">
        <f t="shared" si="185"/>
        <v>20639</v>
      </c>
    </row>
    <row r="2828" spans="1:7">
      <c r="A2828" t="s">
        <v>130</v>
      </c>
      <c r="B2828" t="s">
        <v>138</v>
      </c>
      <c r="C2828" s="14" t="str">
        <f t="shared" si="184"/>
        <v>2022년9월</v>
      </c>
      <c r="D2828" s="8">
        <v>44831</v>
      </c>
      <c r="E2828" s="6">
        <v>276</v>
      </c>
      <c r="G2828" s="1">
        <f t="shared" si="185"/>
        <v>20639</v>
      </c>
    </row>
    <row r="2829" spans="1:7">
      <c r="A2829" t="s">
        <v>130</v>
      </c>
      <c r="B2829" t="s">
        <v>138</v>
      </c>
      <c r="C2829" s="14" t="str">
        <f t="shared" si="184"/>
        <v>2022년9월</v>
      </c>
      <c r="D2829" s="8">
        <v>44832</v>
      </c>
      <c r="E2829" s="6">
        <v>367</v>
      </c>
      <c r="G2829" s="1">
        <f t="shared" si="185"/>
        <v>20639</v>
      </c>
    </row>
    <row r="2830" spans="1:7">
      <c r="A2830" t="s">
        <v>130</v>
      </c>
      <c r="B2830" t="s">
        <v>138</v>
      </c>
      <c r="C2830" s="14" t="str">
        <f t="shared" si="184"/>
        <v>2022년9월</v>
      </c>
      <c r="D2830" s="8">
        <v>44833</v>
      </c>
      <c r="E2830" s="6">
        <v>285</v>
      </c>
      <c r="G2830" s="1">
        <f t="shared" si="185"/>
        <v>20639</v>
      </c>
    </row>
    <row r="2831" spans="1:7">
      <c r="A2831" t="s">
        <v>130</v>
      </c>
      <c r="B2831" t="s">
        <v>138</v>
      </c>
      <c r="C2831" s="14" t="str">
        <f t="shared" si="184"/>
        <v>2022년9월</v>
      </c>
      <c r="D2831" s="8">
        <v>44834</v>
      </c>
      <c r="E2831" s="6">
        <v>375</v>
      </c>
      <c r="G2831" s="1">
        <f t="shared" si="185"/>
        <v>20639</v>
      </c>
    </row>
    <row r="2832" spans="1:7">
      <c r="A2832" t="s">
        <v>130</v>
      </c>
      <c r="B2832" t="s">
        <v>138</v>
      </c>
      <c r="C2832" t="s">
        <v>234</v>
      </c>
      <c r="D2832" s="8">
        <v>44835</v>
      </c>
      <c r="E2832" s="6">
        <v>379</v>
      </c>
      <c r="G2832" s="1">
        <v>20683</v>
      </c>
    </row>
    <row r="2833" spans="1:7">
      <c r="A2833" t="s">
        <v>130</v>
      </c>
      <c r="B2833" t="s">
        <v>138</v>
      </c>
      <c r="C2833" s="14" t="str">
        <f t="shared" ref="C2833:C2862" si="186">C2832</f>
        <v>2022년10월</v>
      </c>
      <c r="D2833" s="8">
        <v>44836</v>
      </c>
      <c r="E2833" s="6">
        <v>541</v>
      </c>
      <c r="F2833">
        <v>17.8</v>
      </c>
      <c r="G2833" s="1">
        <f t="shared" ref="G2833:G2862" si="187">G2832</f>
        <v>20683</v>
      </c>
    </row>
    <row r="2834" spans="1:7">
      <c r="A2834" t="s">
        <v>130</v>
      </c>
      <c r="B2834" t="s">
        <v>138</v>
      </c>
      <c r="C2834" s="14" t="str">
        <f t="shared" si="186"/>
        <v>2022년10월</v>
      </c>
      <c r="D2834" s="8">
        <v>44837</v>
      </c>
      <c r="E2834" s="6">
        <v>567</v>
      </c>
      <c r="F2834">
        <v>57.1</v>
      </c>
      <c r="G2834" s="1">
        <f t="shared" si="187"/>
        <v>20683</v>
      </c>
    </row>
    <row r="2835" spans="1:7">
      <c r="A2835" t="s">
        <v>130</v>
      </c>
      <c r="B2835" t="s">
        <v>140</v>
      </c>
      <c r="C2835" s="14" t="str">
        <f t="shared" si="186"/>
        <v>2022년10월</v>
      </c>
      <c r="D2835" s="8">
        <v>44838</v>
      </c>
      <c r="E2835" s="6">
        <v>406</v>
      </c>
      <c r="F2835">
        <v>7</v>
      </c>
      <c r="G2835" s="1">
        <f t="shared" si="187"/>
        <v>20683</v>
      </c>
    </row>
    <row r="2836" spans="1:7">
      <c r="A2836" t="s">
        <v>130</v>
      </c>
      <c r="B2836" t="s">
        <v>138</v>
      </c>
      <c r="C2836" s="14" t="str">
        <f t="shared" si="186"/>
        <v>2022년10월</v>
      </c>
      <c r="D2836" s="8">
        <v>44839</v>
      </c>
      <c r="E2836" s="6">
        <v>361</v>
      </c>
      <c r="G2836" s="1">
        <f t="shared" si="187"/>
        <v>20683</v>
      </c>
    </row>
    <row r="2837" spans="1:7">
      <c r="A2837" t="s">
        <v>130</v>
      </c>
      <c r="B2837" t="s">
        <v>138</v>
      </c>
      <c r="C2837" s="14" t="str">
        <f t="shared" si="186"/>
        <v>2022년10월</v>
      </c>
      <c r="D2837" s="8">
        <v>44840</v>
      </c>
      <c r="E2837" s="6">
        <v>360</v>
      </c>
      <c r="G2837" s="1">
        <f t="shared" si="187"/>
        <v>20683</v>
      </c>
    </row>
    <row r="2838" spans="1:7">
      <c r="A2838" t="s">
        <v>130</v>
      </c>
      <c r="B2838" t="s">
        <v>138</v>
      </c>
      <c r="C2838" s="14" t="str">
        <f t="shared" si="186"/>
        <v>2022년10월</v>
      </c>
      <c r="D2838" s="8">
        <v>44841</v>
      </c>
      <c r="E2838" s="6">
        <v>284</v>
      </c>
      <c r="G2838" s="1">
        <f t="shared" si="187"/>
        <v>20683</v>
      </c>
    </row>
    <row r="2839" spans="1:7">
      <c r="A2839" t="s">
        <v>130</v>
      </c>
      <c r="B2839" t="s">
        <v>148</v>
      </c>
      <c r="C2839" s="14" t="str">
        <f t="shared" si="186"/>
        <v>2022년10월</v>
      </c>
      <c r="D2839" s="8">
        <v>44842</v>
      </c>
      <c r="E2839" s="6">
        <v>440</v>
      </c>
      <c r="G2839" s="1">
        <f t="shared" si="187"/>
        <v>20683</v>
      </c>
    </row>
    <row r="2840" spans="1:7">
      <c r="A2840" t="s">
        <v>130</v>
      </c>
      <c r="B2840" t="s">
        <v>138</v>
      </c>
      <c r="C2840" s="14" t="str">
        <f t="shared" si="186"/>
        <v>2022년10월</v>
      </c>
      <c r="D2840" s="8">
        <v>44843</v>
      </c>
      <c r="E2840" s="6">
        <v>593</v>
      </c>
      <c r="F2840">
        <v>17.3</v>
      </c>
      <c r="G2840" s="1">
        <f t="shared" si="187"/>
        <v>20683</v>
      </c>
    </row>
    <row r="2841" spans="1:7">
      <c r="A2841" t="s">
        <v>130</v>
      </c>
      <c r="B2841" t="s">
        <v>138</v>
      </c>
      <c r="C2841" s="14" t="str">
        <f t="shared" si="186"/>
        <v>2022년10월</v>
      </c>
      <c r="D2841" s="8">
        <v>44844</v>
      </c>
      <c r="E2841" s="6">
        <v>609</v>
      </c>
      <c r="F2841">
        <v>2.9</v>
      </c>
      <c r="G2841" s="1">
        <f t="shared" si="187"/>
        <v>20683</v>
      </c>
    </row>
    <row r="2842" spans="1:7">
      <c r="A2842" t="s">
        <v>130</v>
      </c>
      <c r="B2842" t="s">
        <v>138</v>
      </c>
      <c r="C2842" s="14" t="str">
        <f t="shared" si="186"/>
        <v>2022년10월</v>
      </c>
      <c r="D2842" s="8">
        <v>44845</v>
      </c>
      <c r="E2842" s="6">
        <v>368</v>
      </c>
      <c r="G2842" s="1">
        <f t="shared" si="187"/>
        <v>20683</v>
      </c>
    </row>
    <row r="2843" spans="1:7">
      <c r="A2843" t="s">
        <v>130</v>
      </c>
      <c r="B2843" t="s">
        <v>140</v>
      </c>
      <c r="C2843" s="14" t="str">
        <f t="shared" si="186"/>
        <v>2022년10월</v>
      </c>
      <c r="D2843" s="8">
        <v>44846</v>
      </c>
      <c r="E2843" s="6">
        <v>304</v>
      </c>
      <c r="G2843" s="1">
        <f t="shared" si="187"/>
        <v>20683</v>
      </c>
    </row>
    <row r="2844" spans="1:7">
      <c r="A2844" t="s">
        <v>130</v>
      </c>
      <c r="B2844" t="s">
        <v>138</v>
      </c>
      <c r="C2844" s="14" t="str">
        <f t="shared" si="186"/>
        <v>2022년10월</v>
      </c>
      <c r="D2844" s="8">
        <v>44847</v>
      </c>
      <c r="E2844" s="6">
        <v>329</v>
      </c>
      <c r="G2844" s="1">
        <f t="shared" si="187"/>
        <v>20683</v>
      </c>
    </row>
    <row r="2845" spans="1:7">
      <c r="A2845" t="s">
        <v>130</v>
      </c>
      <c r="B2845" t="s">
        <v>138</v>
      </c>
      <c r="C2845" s="14" t="str">
        <f t="shared" si="186"/>
        <v>2022년10월</v>
      </c>
      <c r="D2845" s="8">
        <v>44848</v>
      </c>
      <c r="E2845" s="6">
        <v>363</v>
      </c>
      <c r="G2845" s="1">
        <f t="shared" si="187"/>
        <v>20683</v>
      </c>
    </row>
    <row r="2846" spans="1:7">
      <c r="A2846" t="s">
        <v>130</v>
      </c>
      <c r="B2846" t="s">
        <v>138</v>
      </c>
      <c r="C2846" s="14" t="str">
        <f t="shared" si="186"/>
        <v>2022년10월</v>
      </c>
      <c r="D2846" s="8">
        <v>44849</v>
      </c>
      <c r="E2846" s="6">
        <v>410</v>
      </c>
      <c r="G2846" s="1">
        <f t="shared" si="187"/>
        <v>20683</v>
      </c>
    </row>
    <row r="2847" spans="1:7">
      <c r="A2847" t="s">
        <v>130</v>
      </c>
      <c r="B2847" t="s">
        <v>138</v>
      </c>
      <c r="C2847" s="14" t="str">
        <f t="shared" si="186"/>
        <v>2022년10월</v>
      </c>
      <c r="D2847" s="8">
        <v>44850</v>
      </c>
      <c r="E2847" s="6">
        <v>450</v>
      </c>
      <c r="G2847" s="1">
        <f t="shared" si="187"/>
        <v>20683</v>
      </c>
    </row>
    <row r="2848" spans="1:7">
      <c r="A2848" t="s">
        <v>130</v>
      </c>
      <c r="B2848" t="s">
        <v>138</v>
      </c>
      <c r="C2848" s="14" t="str">
        <f t="shared" si="186"/>
        <v>2022년10월</v>
      </c>
      <c r="D2848" s="8">
        <v>44851</v>
      </c>
      <c r="E2848" s="6">
        <v>382</v>
      </c>
      <c r="G2848" s="1">
        <f t="shared" si="187"/>
        <v>20683</v>
      </c>
    </row>
    <row r="2849" spans="1:7">
      <c r="A2849" t="s">
        <v>130</v>
      </c>
      <c r="B2849" t="s">
        <v>138</v>
      </c>
      <c r="C2849" s="14" t="str">
        <f t="shared" si="186"/>
        <v>2022년10월</v>
      </c>
      <c r="D2849" s="8">
        <v>44852</v>
      </c>
      <c r="E2849" s="6">
        <v>358</v>
      </c>
      <c r="G2849" s="1">
        <f t="shared" si="187"/>
        <v>20683</v>
      </c>
    </row>
    <row r="2850" spans="1:7">
      <c r="A2850" t="s">
        <v>130</v>
      </c>
      <c r="B2850" t="s">
        <v>138</v>
      </c>
      <c r="C2850" s="14" t="str">
        <f t="shared" si="186"/>
        <v>2022년10월</v>
      </c>
      <c r="D2850" s="8">
        <v>44853</v>
      </c>
      <c r="E2850" s="6">
        <v>270</v>
      </c>
      <c r="G2850" s="1">
        <f t="shared" si="187"/>
        <v>20683</v>
      </c>
    </row>
    <row r="2851" spans="1:7">
      <c r="A2851" t="s">
        <v>130</v>
      </c>
      <c r="B2851" t="s">
        <v>138</v>
      </c>
      <c r="C2851" s="14" t="str">
        <f t="shared" si="186"/>
        <v>2022년10월</v>
      </c>
      <c r="D2851" s="8">
        <v>44854</v>
      </c>
      <c r="E2851" s="6">
        <v>277</v>
      </c>
      <c r="G2851" s="1">
        <f t="shared" si="187"/>
        <v>20683</v>
      </c>
    </row>
    <row r="2852" spans="1:7">
      <c r="A2852" t="s">
        <v>130</v>
      </c>
      <c r="B2852" t="s">
        <v>138</v>
      </c>
      <c r="C2852" s="14" t="str">
        <f t="shared" si="186"/>
        <v>2022년10월</v>
      </c>
      <c r="D2852" s="8">
        <v>44855</v>
      </c>
      <c r="E2852" s="6">
        <v>274</v>
      </c>
      <c r="G2852" s="1">
        <f t="shared" si="187"/>
        <v>20683</v>
      </c>
    </row>
    <row r="2853" spans="1:7">
      <c r="A2853" t="s">
        <v>130</v>
      </c>
      <c r="B2853" t="s">
        <v>138</v>
      </c>
      <c r="C2853" s="14" t="str">
        <f t="shared" si="186"/>
        <v>2022년10월</v>
      </c>
      <c r="D2853" s="8">
        <v>44856</v>
      </c>
      <c r="E2853" s="6">
        <v>384</v>
      </c>
      <c r="G2853" s="1">
        <f t="shared" si="187"/>
        <v>20683</v>
      </c>
    </row>
    <row r="2854" spans="1:7">
      <c r="A2854" t="s">
        <v>130</v>
      </c>
      <c r="B2854" t="s">
        <v>138</v>
      </c>
      <c r="C2854" s="14" t="str">
        <f t="shared" si="186"/>
        <v>2022년10월</v>
      </c>
      <c r="D2854" s="8">
        <v>44857</v>
      </c>
      <c r="E2854" s="6">
        <v>560</v>
      </c>
      <c r="G2854" s="1">
        <f t="shared" si="187"/>
        <v>20683</v>
      </c>
    </row>
    <row r="2855" spans="1:7">
      <c r="A2855" t="s">
        <v>130</v>
      </c>
      <c r="B2855" t="s">
        <v>148</v>
      </c>
      <c r="C2855" s="14" t="str">
        <f t="shared" si="186"/>
        <v>2022년10월</v>
      </c>
      <c r="D2855" s="8">
        <v>44858</v>
      </c>
      <c r="E2855" s="6">
        <v>367</v>
      </c>
      <c r="G2855" s="1">
        <f t="shared" si="187"/>
        <v>20683</v>
      </c>
    </row>
    <row r="2856" spans="1:7">
      <c r="A2856" t="s">
        <v>130</v>
      </c>
      <c r="B2856" t="s">
        <v>138</v>
      </c>
      <c r="C2856" s="14" t="str">
        <f t="shared" si="186"/>
        <v>2022년10월</v>
      </c>
      <c r="D2856" s="8">
        <v>44859</v>
      </c>
      <c r="E2856" s="6">
        <v>308</v>
      </c>
      <c r="G2856" s="1">
        <f t="shared" si="187"/>
        <v>20683</v>
      </c>
    </row>
    <row r="2857" spans="1:7">
      <c r="A2857" t="s">
        <v>130</v>
      </c>
      <c r="B2857" t="s">
        <v>138</v>
      </c>
      <c r="C2857" s="14" t="str">
        <f t="shared" si="186"/>
        <v>2022년10월</v>
      </c>
      <c r="D2857" s="8">
        <v>44860</v>
      </c>
      <c r="E2857" s="6">
        <v>299</v>
      </c>
      <c r="G2857" s="1">
        <f t="shared" si="187"/>
        <v>20683</v>
      </c>
    </row>
    <row r="2858" spans="1:7">
      <c r="A2858" t="s">
        <v>130</v>
      </c>
      <c r="B2858" t="s">
        <v>138</v>
      </c>
      <c r="C2858" s="14" t="str">
        <f t="shared" si="186"/>
        <v>2022년10월</v>
      </c>
      <c r="D2858" s="8">
        <v>44861</v>
      </c>
      <c r="E2858" s="6">
        <v>284</v>
      </c>
      <c r="G2858" s="1">
        <f t="shared" si="187"/>
        <v>20683</v>
      </c>
    </row>
    <row r="2859" spans="1:7">
      <c r="A2859" t="s">
        <v>130</v>
      </c>
      <c r="B2859" t="s">
        <v>138</v>
      </c>
      <c r="C2859" s="14" t="str">
        <f t="shared" si="186"/>
        <v>2022년10월</v>
      </c>
      <c r="D2859" s="8">
        <v>44862</v>
      </c>
      <c r="E2859" s="6">
        <v>304</v>
      </c>
      <c r="G2859" s="1">
        <f t="shared" si="187"/>
        <v>20683</v>
      </c>
    </row>
    <row r="2860" spans="1:7">
      <c r="A2860" t="s">
        <v>130</v>
      </c>
      <c r="B2860" t="s">
        <v>148</v>
      </c>
      <c r="C2860" s="14" t="str">
        <f t="shared" si="186"/>
        <v>2022년10월</v>
      </c>
      <c r="D2860" s="8">
        <v>44863</v>
      </c>
      <c r="E2860" s="6">
        <v>335</v>
      </c>
      <c r="G2860" s="1">
        <f t="shared" si="187"/>
        <v>20683</v>
      </c>
    </row>
    <row r="2861" spans="1:7">
      <c r="A2861" t="s">
        <v>130</v>
      </c>
      <c r="B2861" t="s">
        <v>148</v>
      </c>
      <c r="C2861" s="14" t="str">
        <f t="shared" si="186"/>
        <v>2022년10월</v>
      </c>
      <c r="D2861" s="8">
        <v>44864</v>
      </c>
      <c r="E2861" s="6">
        <v>500</v>
      </c>
      <c r="G2861" s="1">
        <f t="shared" si="187"/>
        <v>20683</v>
      </c>
    </row>
    <row r="2862" spans="1:7">
      <c r="A2862" t="s">
        <v>130</v>
      </c>
      <c r="B2862" t="s">
        <v>138</v>
      </c>
      <c r="C2862" s="14" t="str">
        <f t="shared" si="186"/>
        <v>2022년10월</v>
      </c>
      <c r="D2862" s="8">
        <v>44865</v>
      </c>
      <c r="E2862" s="6">
        <v>379</v>
      </c>
      <c r="G2862" s="1">
        <f t="shared" si="187"/>
        <v>20683</v>
      </c>
    </row>
    <row r="2863" spans="1:7">
      <c r="A2863" t="s">
        <v>130</v>
      </c>
      <c r="B2863" t="s">
        <v>138</v>
      </c>
      <c r="C2863" t="s">
        <v>235</v>
      </c>
      <c r="D2863" s="8">
        <v>44866</v>
      </c>
      <c r="E2863" s="6">
        <v>290</v>
      </c>
      <c r="G2863" s="1">
        <v>20659</v>
      </c>
    </row>
    <row r="2864" spans="1:7">
      <c r="A2864" t="s">
        <v>130</v>
      </c>
      <c r="B2864" t="s">
        <v>138</v>
      </c>
      <c r="C2864" s="14" t="str">
        <f t="shared" ref="C2864:C2892" si="188">C2863</f>
        <v>2022년11월</v>
      </c>
      <c r="D2864" s="8">
        <v>44867</v>
      </c>
      <c r="E2864" s="6">
        <v>289</v>
      </c>
      <c r="G2864" s="1">
        <f t="shared" ref="G2864:G2892" si="189">G2863</f>
        <v>20659</v>
      </c>
    </row>
    <row r="2865" spans="1:7">
      <c r="A2865" t="s">
        <v>130</v>
      </c>
      <c r="B2865" t="s">
        <v>138</v>
      </c>
      <c r="C2865" s="14" t="str">
        <f t="shared" si="188"/>
        <v>2022년11월</v>
      </c>
      <c r="D2865" s="8">
        <v>44868</v>
      </c>
      <c r="E2865" s="6">
        <v>284</v>
      </c>
      <c r="F2865">
        <v>0</v>
      </c>
      <c r="G2865" s="1">
        <f t="shared" si="189"/>
        <v>20659</v>
      </c>
    </row>
    <row r="2866" spans="1:7">
      <c r="A2866" t="s">
        <v>130</v>
      </c>
      <c r="B2866" t="s">
        <v>138</v>
      </c>
      <c r="C2866" s="14" t="str">
        <f t="shared" si="188"/>
        <v>2022년11월</v>
      </c>
      <c r="D2866" s="8">
        <v>44869</v>
      </c>
      <c r="E2866" s="6">
        <v>271</v>
      </c>
      <c r="G2866" s="1">
        <f t="shared" si="189"/>
        <v>20659</v>
      </c>
    </row>
    <row r="2867" spans="1:7">
      <c r="A2867" t="s">
        <v>130</v>
      </c>
      <c r="B2867" t="s">
        <v>138</v>
      </c>
      <c r="C2867" s="14" t="str">
        <f t="shared" si="188"/>
        <v>2022년11월</v>
      </c>
      <c r="D2867" s="8">
        <v>44870</v>
      </c>
      <c r="E2867" s="6">
        <v>363</v>
      </c>
      <c r="G2867" s="1">
        <f t="shared" si="189"/>
        <v>20659</v>
      </c>
    </row>
    <row r="2868" spans="1:7">
      <c r="A2868" t="s">
        <v>130</v>
      </c>
      <c r="B2868" t="s">
        <v>140</v>
      </c>
      <c r="C2868" s="14" t="str">
        <f t="shared" si="188"/>
        <v>2022년11월</v>
      </c>
      <c r="D2868" s="8">
        <v>44871</v>
      </c>
      <c r="E2868" s="6">
        <v>591</v>
      </c>
      <c r="G2868" s="1">
        <f t="shared" si="189"/>
        <v>20659</v>
      </c>
    </row>
    <row r="2869" spans="1:7">
      <c r="A2869" t="s">
        <v>130</v>
      </c>
      <c r="B2869" t="s">
        <v>138</v>
      </c>
      <c r="C2869" s="14" t="str">
        <f t="shared" si="188"/>
        <v>2022년11월</v>
      </c>
      <c r="D2869" s="8">
        <v>44872</v>
      </c>
      <c r="E2869" s="6">
        <v>282</v>
      </c>
      <c r="F2869">
        <v>0</v>
      </c>
      <c r="G2869" s="1">
        <f t="shared" si="189"/>
        <v>20659</v>
      </c>
    </row>
    <row r="2870" spans="1:7">
      <c r="A2870" t="s">
        <v>130</v>
      </c>
      <c r="B2870" t="s">
        <v>138</v>
      </c>
      <c r="C2870" s="14" t="str">
        <f t="shared" si="188"/>
        <v>2022년11월</v>
      </c>
      <c r="D2870" s="8">
        <v>44873</v>
      </c>
      <c r="E2870" s="6">
        <v>316</v>
      </c>
      <c r="F2870">
        <v>0</v>
      </c>
      <c r="G2870" s="1">
        <f t="shared" si="189"/>
        <v>20659</v>
      </c>
    </row>
    <row r="2871" spans="1:7">
      <c r="A2871" t="s">
        <v>130</v>
      </c>
      <c r="B2871" t="s">
        <v>138</v>
      </c>
      <c r="C2871" s="14" t="str">
        <f t="shared" si="188"/>
        <v>2022년11월</v>
      </c>
      <c r="D2871" s="8">
        <v>44874</v>
      </c>
      <c r="E2871" s="6">
        <v>292</v>
      </c>
      <c r="G2871" s="1">
        <f t="shared" si="189"/>
        <v>20659</v>
      </c>
    </row>
    <row r="2872" spans="1:7">
      <c r="A2872" t="s">
        <v>130</v>
      </c>
      <c r="B2872" t="s">
        <v>148</v>
      </c>
      <c r="C2872" s="14" t="str">
        <f t="shared" si="188"/>
        <v>2022년11월</v>
      </c>
      <c r="D2872" s="8">
        <v>44875</v>
      </c>
      <c r="E2872" s="6">
        <v>296</v>
      </c>
      <c r="G2872" s="1">
        <f t="shared" si="189"/>
        <v>20659</v>
      </c>
    </row>
    <row r="2873" spans="1:7">
      <c r="A2873" t="s">
        <v>130</v>
      </c>
      <c r="B2873" t="s">
        <v>138</v>
      </c>
      <c r="C2873" s="14" t="str">
        <f t="shared" si="188"/>
        <v>2022년11월</v>
      </c>
      <c r="D2873" s="8">
        <v>44876</v>
      </c>
      <c r="E2873" s="6">
        <v>317</v>
      </c>
      <c r="G2873" s="1">
        <f t="shared" si="189"/>
        <v>20659</v>
      </c>
    </row>
    <row r="2874" spans="1:7">
      <c r="A2874" t="s">
        <v>130</v>
      </c>
      <c r="B2874" t="s">
        <v>138</v>
      </c>
      <c r="C2874" s="14" t="str">
        <f t="shared" si="188"/>
        <v>2022년11월</v>
      </c>
      <c r="D2874" s="8">
        <v>44877</v>
      </c>
      <c r="E2874" s="6">
        <v>304</v>
      </c>
      <c r="F2874">
        <v>47.7</v>
      </c>
      <c r="G2874" s="1">
        <f t="shared" si="189"/>
        <v>20659</v>
      </c>
    </row>
    <row r="2875" spans="1:7">
      <c r="A2875" t="s">
        <v>130</v>
      </c>
      <c r="B2875" t="s">
        <v>138</v>
      </c>
      <c r="C2875" s="14" t="str">
        <f t="shared" si="188"/>
        <v>2022년11월</v>
      </c>
      <c r="D2875" s="8">
        <v>44878</v>
      </c>
      <c r="E2875" s="6">
        <v>571</v>
      </c>
      <c r="G2875" s="1">
        <f t="shared" si="189"/>
        <v>20659</v>
      </c>
    </row>
    <row r="2876" spans="1:7">
      <c r="A2876" t="s">
        <v>130</v>
      </c>
      <c r="B2876" t="s">
        <v>140</v>
      </c>
      <c r="C2876" s="14" t="str">
        <f t="shared" si="188"/>
        <v>2022년11월</v>
      </c>
      <c r="D2876" s="8">
        <v>44879</v>
      </c>
      <c r="E2876" s="6">
        <v>351</v>
      </c>
      <c r="G2876" s="1">
        <f t="shared" si="189"/>
        <v>20659</v>
      </c>
    </row>
    <row r="2877" spans="1:7">
      <c r="A2877" t="s">
        <v>130</v>
      </c>
      <c r="B2877" t="s">
        <v>138</v>
      </c>
      <c r="C2877" s="14" t="str">
        <f t="shared" si="188"/>
        <v>2022년11월</v>
      </c>
      <c r="D2877" s="8">
        <v>44880</v>
      </c>
      <c r="E2877" s="6">
        <v>358</v>
      </c>
      <c r="F2877">
        <v>1</v>
      </c>
      <c r="G2877" s="1">
        <f t="shared" si="189"/>
        <v>20659</v>
      </c>
    </row>
    <row r="2878" spans="1:7">
      <c r="A2878" t="s">
        <v>130</v>
      </c>
      <c r="B2878" t="s">
        <v>138</v>
      </c>
      <c r="C2878" s="14" t="str">
        <f t="shared" si="188"/>
        <v>2022년11월</v>
      </c>
      <c r="D2878" s="8">
        <v>44881</v>
      </c>
      <c r="E2878" s="6">
        <v>275</v>
      </c>
      <c r="G2878" s="1">
        <f t="shared" si="189"/>
        <v>20659</v>
      </c>
    </row>
    <row r="2879" spans="1:7">
      <c r="A2879" t="s">
        <v>130</v>
      </c>
      <c r="B2879" t="s">
        <v>138</v>
      </c>
      <c r="C2879" s="14" t="str">
        <f t="shared" si="188"/>
        <v>2022년11월</v>
      </c>
      <c r="D2879" s="8">
        <v>44882</v>
      </c>
      <c r="E2879" s="6">
        <v>367</v>
      </c>
      <c r="G2879" s="1">
        <f t="shared" si="189"/>
        <v>20659</v>
      </c>
    </row>
    <row r="2880" spans="1:7">
      <c r="A2880" t="s">
        <v>130</v>
      </c>
      <c r="B2880" t="s">
        <v>138</v>
      </c>
      <c r="C2880" s="14" t="str">
        <f t="shared" si="188"/>
        <v>2022년11월</v>
      </c>
      <c r="D2880" s="8">
        <v>44883</v>
      </c>
      <c r="E2880" s="6">
        <v>278</v>
      </c>
      <c r="G2880" s="1">
        <f t="shared" si="189"/>
        <v>20659</v>
      </c>
    </row>
    <row r="2881" spans="1:7">
      <c r="A2881" t="s">
        <v>130</v>
      </c>
      <c r="B2881" t="s">
        <v>138</v>
      </c>
      <c r="C2881" s="14" t="str">
        <f t="shared" si="188"/>
        <v>2022년11월</v>
      </c>
      <c r="D2881" s="8">
        <v>44884</v>
      </c>
      <c r="E2881" s="6">
        <v>426</v>
      </c>
      <c r="G2881" s="1">
        <f t="shared" si="189"/>
        <v>20659</v>
      </c>
    </row>
    <row r="2882" spans="1:7">
      <c r="A2882" t="s">
        <v>130</v>
      </c>
      <c r="B2882" t="s">
        <v>138</v>
      </c>
      <c r="C2882" s="14" t="str">
        <f t="shared" si="188"/>
        <v>2022년11월</v>
      </c>
      <c r="D2882" s="8">
        <v>44885</v>
      </c>
      <c r="E2882" s="6">
        <v>442</v>
      </c>
      <c r="G2882" s="1">
        <f t="shared" si="189"/>
        <v>20659</v>
      </c>
    </row>
    <row r="2883" spans="1:7">
      <c r="A2883" t="s">
        <v>130</v>
      </c>
      <c r="B2883" t="s">
        <v>138</v>
      </c>
      <c r="C2883" s="14" t="str">
        <f t="shared" si="188"/>
        <v>2022년11월</v>
      </c>
      <c r="D2883" s="8">
        <v>44886</v>
      </c>
      <c r="E2883" s="6">
        <v>412</v>
      </c>
      <c r="F2883">
        <v>0</v>
      </c>
      <c r="G2883" s="1">
        <f t="shared" si="189"/>
        <v>20659</v>
      </c>
    </row>
    <row r="2884" spans="1:7">
      <c r="A2884" t="s">
        <v>130</v>
      </c>
      <c r="B2884" t="s">
        <v>138</v>
      </c>
      <c r="C2884" s="14" t="str">
        <f t="shared" si="188"/>
        <v>2022년11월</v>
      </c>
      <c r="D2884" s="8">
        <v>44887</v>
      </c>
      <c r="E2884" s="6">
        <v>312</v>
      </c>
      <c r="F2884">
        <v>0</v>
      </c>
      <c r="G2884" s="1">
        <f t="shared" si="189"/>
        <v>20659</v>
      </c>
    </row>
    <row r="2885" spans="1:7">
      <c r="A2885" t="s">
        <v>130</v>
      </c>
      <c r="B2885" t="s">
        <v>138</v>
      </c>
      <c r="C2885" s="14" t="str">
        <f t="shared" si="188"/>
        <v>2022년11월</v>
      </c>
      <c r="D2885" s="8">
        <v>44888</v>
      </c>
      <c r="E2885" s="6">
        <v>289</v>
      </c>
      <c r="F2885">
        <v>0</v>
      </c>
      <c r="G2885" s="1">
        <f t="shared" si="189"/>
        <v>20659</v>
      </c>
    </row>
    <row r="2886" spans="1:7">
      <c r="A2886" t="s">
        <v>130</v>
      </c>
      <c r="B2886" t="s">
        <v>138</v>
      </c>
      <c r="C2886" s="14" t="str">
        <f t="shared" si="188"/>
        <v>2022년11월</v>
      </c>
      <c r="D2886" s="8">
        <v>44889</v>
      </c>
      <c r="E2886" s="6">
        <v>288</v>
      </c>
      <c r="G2886" s="1">
        <f t="shared" si="189"/>
        <v>20659</v>
      </c>
    </row>
    <row r="2887" spans="1:7">
      <c r="A2887" t="s">
        <v>130</v>
      </c>
      <c r="B2887" t="s">
        <v>138</v>
      </c>
      <c r="C2887" s="14" t="str">
        <f t="shared" si="188"/>
        <v>2022년11월</v>
      </c>
      <c r="D2887" s="8">
        <v>44890</v>
      </c>
      <c r="E2887" s="6">
        <v>305</v>
      </c>
      <c r="F2887">
        <v>0.1</v>
      </c>
      <c r="G2887" s="1">
        <f t="shared" si="189"/>
        <v>20659</v>
      </c>
    </row>
    <row r="2888" spans="1:7">
      <c r="A2888" t="s">
        <v>130</v>
      </c>
      <c r="B2888" t="s">
        <v>148</v>
      </c>
      <c r="C2888" s="14" t="str">
        <f t="shared" si="188"/>
        <v>2022년11월</v>
      </c>
      <c r="D2888" s="8">
        <v>44891</v>
      </c>
      <c r="E2888" s="6">
        <v>405</v>
      </c>
      <c r="G2888" s="1">
        <f t="shared" si="189"/>
        <v>20659</v>
      </c>
    </row>
    <row r="2889" spans="1:7">
      <c r="A2889" t="s">
        <v>130</v>
      </c>
      <c r="B2889" t="s">
        <v>138</v>
      </c>
      <c r="C2889" s="14" t="str">
        <f t="shared" si="188"/>
        <v>2022년11월</v>
      </c>
      <c r="D2889" s="8">
        <v>44892</v>
      </c>
      <c r="E2889" s="6">
        <v>456</v>
      </c>
      <c r="G2889" s="1">
        <f t="shared" si="189"/>
        <v>20659</v>
      </c>
    </row>
    <row r="2890" spans="1:7">
      <c r="A2890" t="s">
        <v>130</v>
      </c>
      <c r="B2890" t="s">
        <v>138</v>
      </c>
      <c r="C2890" s="14" t="str">
        <f t="shared" si="188"/>
        <v>2022년11월</v>
      </c>
      <c r="D2890" s="8">
        <v>44893</v>
      </c>
      <c r="E2890" s="6">
        <v>391</v>
      </c>
      <c r="F2890">
        <v>30.1</v>
      </c>
      <c r="G2890" s="1">
        <f t="shared" si="189"/>
        <v>20659</v>
      </c>
    </row>
    <row r="2891" spans="1:7">
      <c r="A2891" t="s">
        <v>130</v>
      </c>
      <c r="B2891" t="s">
        <v>138</v>
      </c>
      <c r="C2891" s="14" t="str">
        <f t="shared" si="188"/>
        <v>2022년11월</v>
      </c>
      <c r="D2891" s="8">
        <v>44894</v>
      </c>
      <c r="E2891" s="6">
        <v>365</v>
      </c>
      <c r="F2891">
        <v>2.4</v>
      </c>
      <c r="G2891" s="1">
        <f t="shared" si="189"/>
        <v>20659</v>
      </c>
    </row>
    <row r="2892" spans="1:7">
      <c r="A2892" t="s">
        <v>130</v>
      </c>
      <c r="B2892" t="s">
        <v>138</v>
      </c>
      <c r="C2892" s="14" t="str">
        <f t="shared" si="188"/>
        <v>2022년11월</v>
      </c>
      <c r="D2892" s="8">
        <v>44895</v>
      </c>
      <c r="E2892" s="6">
        <v>284</v>
      </c>
      <c r="G2892" s="1">
        <f t="shared" si="189"/>
        <v>20659</v>
      </c>
    </row>
    <row r="2893" spans="1:7">
      <c r="A2893" t="s">
        <v>130</v>
      </c>
      <c r="B2893" t="s">
        <v>148</v>
      </c>
      <c r="C2893" t="s">
        <v>236</v>
      </c>
      <c r="D2893" s="8">
        <v>44896</v>
      </c>
      <c r="E2893" s="6">
        <v>281</v>
      </c>
      <c r="G2893" s="1">
        <v>20613</v>
      </c>
    </row>
    <row r="2894" spans="1:7">
      <c r="A2894" t="s">
        <v>130</v>
      </c>
      <c r="B2894" t="s">
        <v>138</v>
      </c>
      <c r="C2894" s="14" t="str">
        <f t="shared" ref="C2894:C2923" si="190">C2893</f>
        <v>2022년12월</v>
      </c>
      <c r="D2894" s="8">
        <v>44897</v>
      </c>
      <c r="E2894" s="6">
        <v>278</v>
      </c>
      <c r="G2894" s="1">
        <f t="shared" ref="G2894:G2923" si="191">G2893</f>
        <v>20613</v>
      </c>
    </row>
    <row r="2895" spans="1:7">
      <c r="A2895" t="s">
        <v>130</v>
      </c>
      <c r="B2895" t="s">
        <v>138</v>
      </c>
      <c r="C2895" s="14" t="str">
        <f t="shared" si="190"/>
        <v>2022년12월</v>
      </c>
      <c r="D2895" s="8">
        <v>44898</v>
      </c>
      <c r="E2895" s="6">
        <v>427</v>
      </c>
      <c r="F2895">
        <v>1.4</v>
      </c>
      <c r="G2895" s="1">
        <f t="shared" si="191"/>
        <v>20613</v>
      </c>
    </row>
    <row r="2896" spans="1:7">
      <c r="A2896" t="s">
        <v>130</v>
      </c>
      <c r="B2896" t="s">
        <v>138</v>
      </c>
      <c r="C2896" s="14" t="str">
        <f t="shared" si="190"/>
        <v>2022년12월</v>
      </c>
      <c r="D2896" s="8">
        <v>44899</v>
      </c>
      <c r="E2896" s="6">
        <v>454</v>
      </c>
      <c r="G2896" s="1">
        <f t="shared" si="191"/>
        <v>20613</v>
      </c>
    </row>
    <row r="2897" spans="1:7">
      <c r="A2897" t="s">
        <v>130</v>
      </c>
      <c r="B2897" t="s">
        <v>138</v>
      </c>
      <c r="C2897" s="14" t="str">
        <f t="shared" si="190"/>
        <v>2022년12월</v>
      </c>
      <c r="D2897" s="8">
        <v>44900</v>
      </c>
      <c r="E2897" s="6">
        <v>394</v>
      </c>
      <c r="G2897" s="1">
        <f t="shared" si="191"/>
        <v>20613</v>
      </c>
    </row>
    <row r="2898" spans="1:7">
      <c r="A2898" t="s">
        <v>130</v>
      </c>
      <c r="B2898" t="s">
        <v>138</v>
      </c>
      <c r="C2898" s="14" t="str">
        <f t="shared" si="190"/>
        <v>2022년12월</v>
      </c>
      <c r="D2898" s="8">
        <v>44901</v>
      </c>
      <c r="E2898" s="6">
        <v>295</v>
      </c>
      <c r="F2898">
        <v>0.1</v>
      </c>
      <c r="G2898" s="1">
        <f t="shared" si="191"/>
        <v>20613</v>
      </c>
    </row>
    <row r="2899" spans="1:7">
      <c r="A2899" t="s">
        <v>130</v>
      </c>
      <c r="B2899" t="s">
        <v>138</v>
      </c>
      <c r="C2899" s="14" t="str">
        <f t="shared" si="190"/>
        <v>2022년12월</v>
      </c>
      <c r="D2899" s="8">
        <v>44902</v>
      </c>
      <c r="E2899" s="6">
        <v>282</v>
      </c>
      <c r="F2899">
        <v>0.7</v>
      </c>
      <c r="G2899" s="1">
        <f t="shared" si="191"/>
        <v>20613</v>
      </c>
    </row>
    <row r="2900" spans="1:7">
      <c r="A2900" t="s">
        <v>130</v>
      </c>
      <c r="B2900" t="s">
        <v>140</v>
      </c>
      <c r="C2900" s="14" t="str">
        <f t="shared" si="190"/>
        <v>2022년12월</v>
      </c>
      <c r="D2900" s="8">
        <v>44903</v>
      </c>
      <c r="E2900" s="6">
        <v>283</v>
      </c>
      <c r="G2900" s="1">
        <f t="shared" si="191"/>
        <v>20613</v>
      </c>
    </row>
    <row r="2901" spans="1:7">
      <c r="A2901" t="s">
        <v>130</v>
      </c>
      <c r="B2901" t="s">
        <v>140</v>
      </c>
      <c r="C2901" s="14" t="str">
        <f t="shared" si="190"/>
        <v>2022년12월</v>
      </c>
      <c r="D2901" s="8">
        <v>44904</v>
      </c>
      <c r="E2901" s="6">
        <v>280</v>
      </c>
      <c r="G2901" s="1">
        <f t="shared" si="191"/>
        <v>20613</v>
      </c>
    </row>
    <row r="2902" spans="1:7">
      <c r="A2902" t="s">
        <v>130</v>
      </c>
      <c r="B2902" t="s">
        <v>138</v>
      </c>
      <c r="C2902" s="14" t="str">
        <f t="shared" si="190"/>
        <v>2022년12월</v>
      </c>
      <c r="D2902" s="8">
        <v>44905</v>
      </c>
      <c r="E2902" s="6">
        <v>352</v>
      </c>
      <c r="G2902" s="1">
        <f t="shared" si="191"/>
        <v>20613</v>
      </c>
    </row>
    <row r="2903" spans="1:7">
      <c r="A2903" t="s">
        <v>130</v>
      </c>
      <c r="B2903" t="s">
        <v>138</v>
      </c>
      <c r="C2903" s="14" t="str">
        <f t="shared" si="190"/>
        <v>2022년12월</v>
      </c>
      <c r="D2903" s="8">
        <v>44906</v>
      </c>
      <c r="E2903" s="6">
        <v>437</v>
      </c>
      <c r="G2903" s="1">
        <f t="shared" si="191"/>
        <v>20613</v>
      </c>
    </row>
    <row r="2904" spans="1:7">
      <c r="A2904" t="s">
        <v>130</v>
      </c>
      <c r="B2904" t="s">
        <v>138</v>
      </c>
      <c r="C2904" s="14" t="str">
        <f t="shared" si="190"/>
        <v>2022년12월</v>
      </c>
      <c r="D2904" s="8">
        <v>44907</v>
      </c>
      <c r="E2904" s="6">
        <v>415</v>
      </c>
      <c r="F2904">
        <v>2.1</v>
      </c>
      <c r="G2904" s="1">
        <f t="shared" si="191"/>
        <v>20613</v>
      </c>
    </row>
    <row r="2905" spans="1:7">
      <c r="A2905" t="s">
        <v>130</v>
      </c>
      <c r="B2905" t="s">
        <v>138</v>
      </c>
      <c r="C2905" s="14" t="str">
        <f t="shared" si="190"/>
        <v>2022년12월</v>
      </c>
      <c r="D2905" s="8">
        <v>44908</v>
      </c>
      <c r="E2905" s="6">
        <v>279</v>
      </c>
      <c r="F2905">
        <v>1.3</v>
      </c>
      <c r="G2905" s="1">
        <f t="shared" si="191"/>
        <v>20613</v>
      </c>
    </row>
    <row r="2906" spans="1:7">
      <c r="A2906" t="s">
        <v>130</v>
      </c>
      <c r="B2906" t="s">
        <v>138</v>
      </c>
      <c r="C2906" s="14" t="str">
        <f t="shared" si="190"/>
        <v>2022년12월</v>
      </c>
      <c r="D2906" s="8">
        <v>44909</v>
      </c>
      <c r="E2906" s="6">
        <v>282</v>
      </c>
      <c r="G2906" s="1">
        <f t="shared" si="191"/>
        <v>20613</v>
      </c>
    </row>
    <row r="2907" spans="1:7">
      <c r="A2907" t="s">
        <v>130</v>
      </c>
      <c r="B2907" t="s">
        <v>138</v>
      </c>
      <c r="C2907" s="14" t="str">
        <f t="shared" si="190"/>
        <v>2022년12월</v>
      </c>
      <c r="D2907" s="8">
        <v>44910</v>
      </c>
      <c r="E2907" s="6">
        <v>346</v>
      </c>
      <c r="F2907">
        <v>2.5</v>
      </c>
      <c r="G2907" s="1">
        <f t="shared" si="191"/>
        <v>20613</v>
      </c>
    </row>
    <row r="2908" spans="1:7">
      <c r="A2908" t="s">
        <v>130</v>
      </c>
      <c r="B2908" t="s">
        <v>148</v>
      </c>
      <c r="C2908" s="14" t="str">
        <f t="shared" si="190"/>
        <v>2022년12월</v>
      </c>
      <c r="D2908" s="8">
        <v>44911</v>
      </c>
      <c r="E2908" s="6">
        <v>306</v>
      </c>
      <c r="G2908" s="1">
        <f t="shared" si="191"/>
        <v>20613</v>
      </c>
    </row>
    <row r="2909" spans="1:7">
      <c r="A2909" t="s">
        <v>130</v>
      </c>
      <c r="B2909" t="s">
        <v>138</v>
      </c>
      <c r="C2909" s="14" t="str">
        <f t="shared" si="190"/>
        <v>2022년12월</v>
      </c>
      <c r="D2909" s="8">
        <v>44912</v>
      </c>
      <c r="E2909" s="6">
        <v>395</v>
      </c>
      <c r="F2909">
        <v>1.3</v>
      </c>
      <c r="G2909" s="1">
        <f t="shared" si="191"/>
        <v>20613</v>
      </c>
    </row>
    <row r="2910" spans="1:7">
      <c r="A2910" t="s">
        <v>130</v>
      </c>
      <c r="B2910" t="s">
        <v>148</v>
      </c>
      <c r="C2910" s="14" t="str">
        <f t="shared" si="190"/>
        <v>2022년12월</v>
      </c>
      <c r="D2910" s="8">
        <v>44913</v>
      </c>
      <c r="E2910" s="6">
        <v>390</v>
      </c>
      <c r="G2910" s="1">
        <f t="shared" si="191"/>
        <v>20613</v>
      </c>
    </row>
    <row r="2911" spans="1:7">
      <c r="A2911" t="s">
        <v>130</v>
      </c>
      <c r="B2911" t="s">
        <v>138</v>
      </c>
      <c r="C2911" s="14" t="str">
        <f t="shared" si="190"/>
        <v>2022년12월</v>
      </c>
      <c r="D2911" s="8">
        <v>44914</v>
      </c>
      <c r="E2911" s="6">
        <v>391</v>
      </c>
      <c r="F2911">
        <v>0</v>
      </c>
      <c r="G2911" s="1">
        <f t="shared" si="191"/>
        <v>20613</v>
      </c>
    </row>
    <row r="2912" spans="1:7">
      <c r="A2912" t="s">
        <v>130</v>
      </c>
      <c r="B2912" t="s">
        <v>138</v>
      </c>
      <c r="C2912" s="14" t="str">
        <f t="shared" si="190"/>
        <v>2022년12월</v>
      </c>
      <c r="D2912" s="8">
        <v>44915</v>
      </c>
      <c r="E2912" s="6">
        <v>282</v>
      </c>
      <c r="G2912" s="1">
        <f t="shared" si="191"/>
        <v>20613</v>
      </c>
    </row>
    <row r="2913" spans="1:7">
      <c r="A2913" t="s">
        <v>130</v>
      </c>
      <c r="B2913" t="s">
        <v>140</v>
      </c>
      <c r="C2913" s="14" t="str">
        <f t="shared" si="190"/>
        <v>2022년12월</v>
      </c>
      <c r="D2913" s="8">
        <v>44916</v>
      </c>
      <c r="E2913" s="6">
        <v>377</v>
      </c>
      <c r="F2913">
        <v>3.9</v>
      </c>
      <c r="G2913" s="1">
        <f t="shared" si="191"/>
        <v>20613</v>
      </c>
    </row>
    <row r="2914" spans="1:7">
      <c r="A2914" t="s">
        <v>130</v>
      </c>
      <c r="B2914" t="s">
        <v>138</v>
      </c>
      <c r="C2914" s="14" t="str">
        <f t="shared" si="190"/>
        <v>2022년12월</v>
      </c>
      <c r="D2914" s="8">
        <v>44917</v>
      </c>
      <c r="E2914" s="6">
        <v>281</v>
      </c>
      <c r="G2914" s="1">
        <f t="shared" si="191"/>
        <v>20613</v>
      </c>
    </row>
    <row r="2915" spans="1:7">
      <c r="A2915" t="s">
        <v>130</v>
      </c>
      <c r="B2915" t="s">
        <v>138</v>
      </c>
      <c r="C2915" s="14" t="str">
        <f t="shared" si="190"/>
        <v>2022년12월</v>
      </c>
      <c r="D2915" s="8">
        <v>44918</v>
      </c>
      <c r="E2915" s="6">
        <v>333</v>
      </c>
      <c r="G2915" s="1">
        <f t="shared" si="191"/>
        <v>20613</v>
      </c>
    </row>
    <row r="2916" spans="1:7">
      <c r="A2916" t="s">
        <v>130</v>
      </c>
      <c r="B2916" t="s">
        <v>138</v>
      </c>
      <c r="C2916" s="14" t="str">
        <f t="shared" si="190"/>
        <v>2022년12월</v>
      </c>
      <c r="D2916" s="8">
        <v>44919</v>
      </c>
      <c r="E2916" s="6">
        <v>366</v>
      </c>
      <c r="G2916" s="1">
        <f t="shared" si="191"/>
        <v>20613</v>
      </c>
    </row>
    <row r="2917" spans="1:7">
      <c r="A2917" t="s">
        <v>130</v>
      </c>
      <c r="B2917" t="s">
        <v>138</v>
      </c>
      <c r="C2917" s="14" t="str">
        <f t="shared" si="190"/>
        <v>2022년12월</v>
      </c>
      <c r="D2917" s="8">
        <v>44920</v>
      </c>
      <c r="E2917" s="6">
        <v>550</v>
      </c>
      <c r="G2917" s="1">
        <f t="shared" si="191"/>
        <v>20613</v>
      </c>
    </row>
    <row r="2918" spans="1:7">
      <c r="A2918" t="s">
        <v>130</v>
      </c>
      <c r="B2918" t="s">
        <v>140</v>
      </c>
      <c r="C2918" s="14" t="str">
        <f t="shared" si="190"/>
        <v>2022년12월</v>
      </c>
      <c r="D2918" s="8">
        <v>44921</v>
      </c>
      <c r="E2918" s="6">
        <v>300</v>
      </c>
      <c r="G2918" s="1">
        <f t="shared" si="191"/>
        <v>20613</v>
      </c>
    </row>
    <row r="2919" spans="1:7">
      <c r="A2919" t="s">
        <v>130</v>
      </c>
      <c r="B2919" t="s">
        <v>138</v>
      </c>
      <c r="C2919" s="14" t="str">
        <f t="shared" si="190"/>
        <v>2022년12월</v>
      </c>
      <c r="D2919" s="8">
        <v>44922</v>
      </c>
      <c r="E2919" s="6">
        <v>489</v>
      </c>
      <c r="G2919" s="1">
        <f t="shared" si="191"/>
        <v>20613</v>
      </c>
    </row>
    <row r="2920" spans="1:7">
      <c r="A2920" t="s">
        <v>130</v>
      </c>
      <c r="B2920" t="s">
        <v>138</v>
      </c>
      <c r="C2920" s="14" t="str">
        <f t="shared" si="190"/>
        <v>2022년12월</v>
      </c>
      <c r="D2920" s="8">
        <v>44923</v>
      </c>
      <c r="E2920" s="6">
        <v>385</v>
      </c>
      <c r="F2920">
        <v>0.2</v>
      </c>
      <c r="G2920" s="1">
        <f t="shared" si="191"/>
        <v>20613</v>
      </c>
    </row>
    <row r="2921" spans="1:7">
      <c r="A2921" t="s">
        <v>130</v>
      </c>
      <c r="B2921" t="s">
        <v>138</v>
      </c>
      <c r="C2921" s="14" t="str">
        <f t="shared" si="190"/>
        <v>2022년12월</v>
      </c>
      <c r="D2921" s="8">
        <v>44924</v>
      </c>
      <c r="E2921" s="6">
        <v>287</v>
      </c>
      <c r="F2921">
        <v>0.3</v>
      </c>
      <c r="G2921" s="1">
        <f t="shared" si="191"/>
        <v>20613</v>
      </c>
    </row>
    <row r="2922" spans="1:7">
      <c r="A2922" t="s">
        <v>130</v>
      </c>
      <c r="B2922" t="s">
        <v>138</v>
      </c>
      <c r="C2922" s="14" t="str">
        <f t="shared" si="190"/>
        <v>2022년12월</v>
      </c>
      <c r="D2922" s="8">
        <v>44925</v>
      </c>
      <c r="E2922" s="6">
        <v>427</v>
      </c>
      <c r="F2922">
        <v>0.2</v>
      </c>
      <c r="G2922" s="1">
        <f t="shared" si="191"/>
        <v>20613</v>
      </c>
    </row>
    <row r="2923" spans="1:7">
      <c r="A2923" t="s">
        <v>130</v>
      </c>
      <c r="B2923" t="s">
        <v>138</v>
      </c>
      <c r="C2923" s="14" t="str">
        <f t="shared" si="190"/>
        <v>2022년12월</v>
      </c>
      <c r="D2923" s="8">
        <v>44926</v>
      </c>
      <c r="E2923" s="6">
        <v>364</v>
      </c>
      <c r="G2923" s="1">
        <f t="shared" si="191"/>
        <v>20613</v>
      </c>
    </row>
    <row r="2924" spans="1:7">
      <c r="A2924" t="s">
        <v>130</v>
      </c>
      <c r="B2924" t="s">
        <v>138</v>
      </c>
      <c r="C2924" t="s">
        <v>237</v>
      </c>
      <c r="D2924" s="8">
        <v>44927</v>
      </c>
      <c r="E2924" s="6">
        <v>525</v>
      </c>
      <c r="G2924" s="1">
        <v>20585</v>
      </c>
    </row>
    <row r="2925" spans="1:7">
      <c r="A2925" t="s">
        <v>130</v>
      </c>
      <c r="B2925" t="s">
        <v>148</v>
      </c>
      <c r="C2925" s="14" t="str">
        <f t="shared" ref="C2925:C2954" si="192">C2924</f>
        <v>2023년1월</v>
      </c>
      <c r="D2925" s="8">
        <v>44928</v>
      </c>
      <c r="E2925" s="6">
        <v>365</v>
      </c>
      <c r="G2925" s="1">
        <f t="shared" ref="G2925:G2954" si="193">G2924</f>
        <v>20585</v>
      </c>
    </row>
    <row r="2926" spans="1:7">
      <c r="A2926" t="s">
        <v>130</v>
      </c>
      <c r="B2926" t="s">
        <v>138</v>
      </c>
      <c r="C2926" s="14" t="str">
        <f t="shared" si="192"/>
        <v>2023년1월</v>
      </c>
      <c r="D2926" s="8">
        <v>44929</v>
      </c>
      <c r="E2926" s="6">
        <v>375</v>
      </c>
      <c r="G2926" s="1">
        <f t="shared" si="193"/>
        <v>20585</v>
      </c>
    </row>
    <row r="2927" spans="1:7">
      <c r="A2927" t="s">
        <v>130</v>
      </c>
      <c r="B2927" t="s">
        <v>138</v>
      </c>
      <c r="C2927" s="14" t="str">
        <f t="shared" si="192"/>
        <v>2023년1월</v>
      </c>
      <c r="D2927" s="8">
        <v>44930</v>
      </c>
      <c r="E2927" s="6">
        <v>294</v>
      </c>
      <c r="G2927" s="1">
        <f t="shared" si="193"/>
        <v>20585</v>
      </c>
    </row>
    <row r="2928" spans="1:7">
      <c r="A2928" t="s">
        <v>130</v>
      </c>
      <c r="B2928" t="s">
        <v>138</v>
      </c>
      <c r="C2928" s="14" t="str">
        <f t="shared" si="192"/>
        <v>2023년1월</v>
      </c>
      <c r="D2928" s="8">
        <v>44931</v>
      </c>
      <c r="E2928" s="6">
        <v>285</v>
      </c>
      <c r="G2928" s="1">
        <f t="shared" si="193"/>
        <v>20585</v>
      </c>
    </row>
    <row r="2929" spans="1:7">
      <c r="A2929" t="s">
        <v>130</v>
      </c>
      <c r="B2929" t="s">
        <v>140</v>
      </c>
      <c r="C2929" s="14" t="str">
        <f t="shared" si="192"/>
        <v>2023년1월</v>
      </c>
      <c r="D2929" s="8">
        <v>44932</v>
      </c>
      <c r="E2929" s="6">
        <v>288</v>
      </c>
      <c r="F2929">
        <v>3.2</v>
      </c>
      <c r="G2929" s="1">
        <f t="shared" si="193"/>
        <v>20585</v>
      </c>
    </row>
    <row r="2930" spans="1:7">
      <c r="A2930" t="s">
        <v>130</v>
      </c>
      <c r="B2930" t="s">
        <v>148</v>
      </c>
      <c r="C2930" s="14" t="str">
        <f t="shared" si="192"/>
        <v>2023년1월</v>
      </c>
      <c r="D2930" s="8">
        <v>44933</v>
      </c>
      <c r="E2930" s="6">
        <v>477</v>
      </c>
      <c r="F2930">
        <v>0</v>
      </c>
      <c r="G2930" s="1">
        <f t="shared" si="193"/>
        <v>20585</v>
      </c>
    </row>
    <row r="2931" spans="1:7">
      <c r="A2931" t="s">
        <v>130</v>
      </c>
      <c r="B2931" t="s">
        <v>148</v>
      </c>
      <c r="C2931" s="14" t="str">
        <f t="shared" si="192"/>
        <v>2023년1월</v>
      </c>
      <c r="D2931" s="8">
        <v>44934</v>
      </c>
      <c r="E2931" s="6">
        <v>479</v>
      </c>
      <c r="G2931" s="1">
        <f t="shared" si="193"/>
        <v>20585</v>
      </c>
    </row>
    <row r="2932" spans="1:7">
      <c r="A2932" t="s">
        <v>130</v>
      </c>
      <c r="B2932" t="s">
        <v>138</v>
      </c>
      <c r="C2932" s="14" t="str">
        <f t="shared" si="192"/>
        <v>2023년1월</v>
      </c>
      <c r="D2932" s="8">
        <v>44935</v>
      </c>
      <c r="E2932" s="6">
        <v>281</v>
      </c>
      <c r="G2932" s="1">
        <f t="shared" si="193"/>
        <v>20585</v>
      </c>
    </row>
    <row r="2933" spans="1:7">
      <c r="A2933" t="s">
        <v>130</v>
      </c>
      <c r="B2933" t="s">
        <v>138</v>
      </c>
      <c r="C2933" s="14" t="str">
        <f t="shared" si="192"/>
        <v>2023년1월</v>
      </c>
      <c r="D2933" s="8">
        <v>44936</v>
      </c>
      <c r="E2933" s="6">
        <v>285</v>
      </c>
      <c r="G2933" s="1">
        <f t="shared" si="193"/>
        <v>20585</v>
      </c>
    </row>
    <row r="2934" spans="1:7">
      <c r="A2934" t="s">
        <v>130</v>
      </c>
      <c r="B2934" t="s">
        <v>140</v>
      </c>
      <c r="C2934" s="14" t="str">
        <f t="shared" si="192"/>
        <v>2023년1월</v>
      </c>
      <c r="D2934" s="8">
        <v>44937</v>
      </c>
      <c r="E2934" s="6">
        <v>286</v>
      </c>
      <c r="G2934" s="1">
        <f t="shared" si="193"/>
        <v>20585</v>
      </c>
    </row>
    <row r="2935" spans="1:7">
      <c r="A2935" t="s">
        <v>130</v>
      </c>
      <c r="B2935" t="s">
        <v>138</v>
      </c>
      <c r="C2935" s="14" t="str">
        <f t="shared" si="192"/>
        <v>2023년1월</v>
      </c>
      <c r="D2935" s="8">
        <v>44938</v>
      </c>
      <c r="E2935" s="6">
        <v>256</v>
      </c>
      <c r="F2935">
        <v>0</v>
      </c>
      <c r="G2935" s="1">
        <f t="shared" si="193"/>
        <v>20585</v>
      </c>
    </row>
    <row r="2936" spans="1:7">
      <c r="A2936" t="s">
        <v>130</v>
      </c>
      <c r="B2936" t="s">
        <v>138</v>
      </c>
      <c r="C2936" s="14" t="str">
        <f t="shared" si="192"/>
        <v>2023년1월</v>
      </c>
      <c r="D2936" s="8">
        <v>44939</v>
      </c>
      <c r="E2936" s="6">
        <v>396</v>
      </c>
      <c r="F2936">
        <v>36</v>
      </c>
      <c r="G2936" s="1">
        <f t="shared" si="193"/>
        <v>20585</v>
      </c>
    </row>
    <row r="2937" spans="1:7">
      <c r="A2937" t="s">
        <v>130</v>
      </c>
      <c r="B2937" t="s">
        <v>138</v>
      </c>
      <c r="C2937" s="14" t="str">
        <f t="shared" si="192"/>
        <v>2023년1월</v>
      </c>
      <c r="D2937" s="8">
        <v>44940</v>
      </c>
      <c r="E2937" s="6">
        <v>349</v>
      </c>
      <c r="F2937">
        <v>3.6</v>
      </c>
      <c r="G2937" s="1">
        <f t="shared" si="193"/>
        <v>20585</v>
      </c>
    </row>
    <row r="2938" spans="1:7">
      <c r="A2938" t="s">
        <v>130</v>
      </c>
      <c r="B2938" t="s">
        <v>138</v>
      </c>
      <c r="C2938" s="14" t="str">
        <f t="shared" si="192"/>
        <v>2023년1월</v>
      </c>
      <c r="D2938" s="8">
        <v>44941</v>
      </c>
      <c r="E2938" s="6">
        <v>354</v>
      </c>
      <c r="F2938">
        <v>1.3</v>
      </c>
      <c r="G2938" s="1">
        <f t="shared" si="193"/>
        <v>20585</v>
      </c>
    </row>
    <row r="2939" spans="1:7">
      <c r="A2939" t="s">
        <v>130</v>
      </c>
      <c r="B2939" t="s">
        <v>138</v>
      </c>
      <c r="C2939" s="14" t="str">
        <f t="shared" si="192"/>
        <v>2023년1월</v>
      </c>
      <c r="D2939" s="8">
        <v>44942</v>
      </c>
      <c r="E2939" s="6">
        <v>426</v>
      </c>
      <c r="G2939" s="1">
        <f t="shared" si="193"/>
        <v>20585</v>
      </c>
    </row>
    <row r="2940" spans="1:7">
      <c r="A2940" t="s">
        <v>130</v>
      </c>
      <c r="B2940" t="s">
        <v>138</v>
      </c>
      <c r="C2940" s="14" t="str">
        <f t="shared" si="192"/>
        <v>2023년1월</v>
      </c>
      <c r="D2940" s="8">
        <v>44943</v>
      </c>
      <c r="E2940" s="6">
        <v>327</v>
      </c>
      <c r="F2940">
        <v>0</v>
      </c>
      <c r="G2940" s="1">
        <f t="shared" si="193"/>
        <v>20585</v>
      </c>
    </row>
    <row r="2941" spans="1:7">
      <c r="A2941" t="s">
        <v>130</v>
      </c>
      <c r="B2941" t="s">
        <v>140</v>
      </c>
      <c r="C2941" s="14" t="str">
        <f t="shared" si="192"/>
        <v>2023년1월</v>
      </c>
      <c r="D2941" s="8">
        <v>44944</v>
      </c>
      <c r="E2941" s="6">
        <v>358</v>
      </c>
      <c r="G2941" s="1">
        <f t="shared" si="193"/>
        <v>20585</v>
      </c>
    </row>
    <row r="2942" spans="1:7">
      <c r="A2942" t="s">
        <v>130</v>
      </c>
      <c r="B2942" t="s">
        <v>138</v>
      </c>
      <c r="C2942" s="14" t="str">
        <f t="shared" si="192"/>
        <v>2023년1월</v>
      </c>
      <c r="D2942" s="8">
        <v>44945</v>
      </c>
      <c r="E2942" s="6">
        <v>319</v>
      </c>
      <c r="F2942">
        <v>1.5</v>
      </c>
      <c r="G2942" s="1">
        <f t="shared" si="193"/>
        <v>20585</v>
      </c>
    </row>
    <row r="2943" spans="1:7">
      <c r="A2943" t="s">
        <v>130</v>
      </c>
      <c r="B2943" t="s">
        <v>138</v>
      </c>
      <c r="C2943" s="14" t="str">
        <f t="shared" si="192"/>
        <v>2023년1월</v>
      </c>
      <c r="D2943" s="8">
        <v>44946</v>
      </c>
      <c r="E2943" s="6">
        <v>353</v>
      </c>
      <c r="G2943" s="1">
        <f t="shared" si="193"/>
        <v>20585</v>
      </c>
    </row>
    <row r="2944" spans="1:7">
      <c r="A2944" t="s">
        <v>130</v>
      </c>
      <c r="B2944" t="s">
        <v>148</v>
      </c>
      <c r="C2944" s="14" t="str">
        <f t="shared" si="192"/>
        <v>2023년1월</v>
      </c>
      <c r="D2944" s="8">
        <v>44947</v>
      </c>
      <c r="E2944" s="6">
        <v>314</v>
      </c>
      <c r="G2944" s="1">
        <f t="shared" si="193"/>
        <v>20585</v>
      </c>
    </row>
    <row r="2945" spans="1:7">
      <c r="A2945" t="s">
        <v>130</v>
      </c>
      <c r="B2945" t="s">
        <v>138</v>
      </c>
      <c r="C2945" s="14" t="str">
        <f t="shared" si="192"/>
        <v>2023년1월</v>
      </c>
      <c r="D2945" s="8">
        <v>44948</v>
      </c>
      <c r="E2945" s="6">
        <v>510</v>
      </c>
      <c r="G2945" s="1">
        <f t="shared" si="193"/>
        <v>20585</v>
      </c>
    </row>
    <row r="2946" spans="1:7">
      <c r="A2946" t="s">
        <v>130</v>
      </c>
      <c r="B2946" t="s">
        <v>148</v>
      </c>
      <c r="C2946" s="14" t="str">
        <f t="shared" si="192"/>
        <v>2023년1월</v>
      </c>
      <c r="D2946" s="8">
        <v>44949</v>
      </c>
      <c r="E2946" s="6">
        <v>448</v>
      </c>
      <c r="G2946" s="1">
        <f t="shared" si="193"/>
        <v>20585</v>
      </c>
    </row>
    <row r="2947" spans="1:7">
      <c r="A2947" t="s">
        <v>130</v>
      </c>
      <c r="B2947" t="s">
        <v>138</v>
      </c>
      <c r="C2947" s="14" t="str">
        <f t="shared" si="192"/>
        <v>2023년1월</v>
      </c>
      <c r="D2947" s="8">
        <v>44950</v>
      </c>
      <c r="E2947" s="6">
        <v>460</v>
      </c>
      <c r="G2947" s="1">
        <f t="shared" si="193"/>
        <v>20585</v>
      </c>
    </row>
    <row r="2948" spans="1:7">
      <c r="A2948" t="s">
        <v>130</v>
      </c>
      <c r="B2948" t="s">
        <v>138</v>
      </c>
      <c r="C2948" s="14" t="str">
        <f t="shared" si="192"/>
        <v>2023년1월</v>
      </c>
      <c r="D2948" s="8">
        <v>44951</v>
      </c>
      <c r="E2948" s="6">
        <v>369</v>
      </c>
      <c r="F2948">
        <v>0</v>
      </c>
      <c r="G2948" s="1">
        <f t="shared" si="193"/>
        <v>20585</v>
      </c>
    </row>
    <row r="2949" spans="1:7">
      <c r="A2949" t="s">
        <v>130</v>
      </c>
      <c r="B2949" t="s">
        <v>138</v>
      </c>
      <c r="C2949" s="14" t="str">
        <f t="shared" si="192"/>
        <v>2023년1월</v>
      </c>
      <c r="D2949" s="8">
        <v>44952</v>
      </c>
      <c r="E2949" s="6">
        <v>373</v>
      </c>
      <c r="F2949">
        <v>1.6</v>
      </c>
      <c r="G2949" s="1">
        <f t="shared" si="193"/>
        <v>20585</v>
      </c>
    </row>
    <row r="2950" spans="1:7">
      <c r="A2950" t="s">
        <v>130</v>
      </c>
      <c r="B2950" t="s">
        <v>140</v>
      </c>
      <c r="C2950" s="14" t="str">
        <f t="shared" si="192"/>
        <v>2023년1월</v>
      </c>
      <c r="D2950" s="8">
        <v>44953</v>
      </c>
      <c r="E2950" s="6">
        <v>397</v>
      </c>
      <c r="G2950" s="1">
        <f t="shared" si="193"/>
        <v>20585</v>
      </c>
    </row>
    <row r="2951" spans="1:7">
      <c r="A2951" t="s">
        <v>130</v>
      </c>
      <c r="B2951" t="s">
        <v>148</v>
      </c>
      <c r="C2951" s="14" t="str">
        <f t="shared" si="192"/>
        <v>2023년1월</v>
      </c>
      <c r="D2951" s="8">
        <v>44954</v>
      </c>
      <c r="E2951" s="6">
        <v>382</v>
      </c>
      <c r="G2951" s="1">
        <f t="shared" si="193"/>
        <v>20585</v>
      </c>
    </row>
    <row r="2952" spans="1:7">
      <c r="A2952" t="s">
        <v>130</v>
      </c>
      <c r="B2952" t="s">
        <v>148</v>
      </c>
      <c r="C2952" s="14" t="str">
        <f t="shared" si="192"/>
        <v>2023년1월</v>
      </c>
      <c r="D2952" s="8">
        <v>44955</v>
      </c>
      <c r="E2952" s="6">
        <v>470</v>
      </c>
      <c r="G2952" s="1">
        <f t="shared" si="193"/>
        <v>20585</v>
      </c>
    </row>
    <row r="2953" spans="1:7">
      <c r="A2953" t="s">
        <v>130</v>
      </c>
      <c r="B2953" t="s">
        <v>138</v>
      </c>
      <c r="C2953" s="14" t="str">
        <f t="shared" si="192"/>
        <v>2023년1월</v>
      </c>
      <c r="D2953" s="8">
        <v>44956</v>
      </c>
      <c r="E2953" s="6">
        <v>471</v>
      </c>
      <c r="G2953" s="1">
        <f t="shared" si="193"/>
        <v>20585</v>
      </c>
    </row>
    <row r="2954" spans="1:7">
      <c r="A2954" t="s">
        <v>130</v>
      </c>
      <c r="B2954" t="s">
        <v>138</v>
      </c>
      <c r="C2954" s="14" t="str">
        <f t="shared" si="192"/>
        <v>2023년1월</v>
      </c>
      <c r="D2954" s="8">
        <v>44957</v>
      </c>
      <c r="E2954" s="6">
        <v>406</v>
      </c>
      <c r="G2954" s="1">
        <f t="shared" si="193"/>
        <v>20585</v>
      </c>
    </row>
    <row r="2955" spans="1:7">
      <c r="A2955" t="s">
        <v>130</v>
      </c>
      <c r="B2955" t="s">
        <v>140</v>
      </c>
      <c r="C2955" t="s">
        <v>238</v>
      </c>
      <c r="D2955" s="8">
        <v>44958</v>
      </c>
      <c r="E2955" s="6">
        <v>288</v>
      </c>
      <c r="G2955" s="1">
        <v>20527</v>
      </c>
    </row>
    <row r="2956" spans="1:7">
      <c r="A2956" t="s">
        <v>130</v>
      </c>
      <c r="B2956" t="s">
        <v>148</v>
      </c>
      <c r="C2956" s="14" t="str">
        <f t="shared" ref="C2956:C2982" si="194">C2955</f>
        <v>2023년2월</v>
      </c>
      <c r="D2956" s="8">
        <v>44959</v>
      </c>
      <c r="E2956" s="6">
        <v>383</v>
      </c>
      <c r="G2956" s="1">
        <f t="shared" ref="G2956:G2982" si="195">G2955</f>
        <v>20527</v>
      </c>
    </row>
    <row r="2957" spans="1:7">
      <c r="A2957" t="s">
        <v>130</v>
      </c>
      <c r="B2957" t="s">
        <v>138</v>
      </c>
      <c r="C2957" s="14" t="str">
        <f t="shared" si="194"/>
        <v>2023년2월</v>
      </c>
      <c r="D2957" s="8">
        <v>44960</v>
      </c>
      <c r="E2957" s="6">
        <v>291</v>
      </c>
      <c r="G2957" s="1">
        <f t="shared" si="195"/>
        <v>20527</v>
      </c>
    </row>
    <row r="2958" spans="1:7">
      <c r="A2958" t="s">
        <v>130</v>
      </c>
      <c r="B2958" t="s">
        <v>138</v>
      </c>
      <c r="C2958" s="14" t="str">
        <f t="shared" si="194"/>
        <v>2023년2월</v>
      </c>
      <c r="D2958" s="8">
        <v>44961</v>
      </c>
      <c r="E2958" s="6">
        <v>441</v>
      </c>
      <c r="G2958" s="1">
        <f t="shared" si="195"/>
        <v>20527</v>
      </c>
    </row>
    <row r="2959" spans="1:7">
      <c r="A2959" t="s">
        <v>130</v>
      </c>
      <c r="B2959" t="s">
        <v>148</v>
      </c>
      <c r="C2959" s="14" t="str">
        <f t="shared" si="194"/>
        <v>2023년2월</v>
      </c>
      <c r="D2959" s="8">
        <v>44962</v>
      </c>
      <c r="E2959" s="6">
        <v>400</v>
      </c>
      <c r="G2959" s="1">
        <f t="shared" si="195"/>
        <v>20527</v>
      </c>
    </row>
    <row r="2960" spans="1:7">
      <c r="A2960" t="s">
        <v>130</v>
      </c>
      <c r="B2960" t="s">
        <v>138</v>
      </c>
      <c r="C2960" s="14" t="str">
        <f t="shared" si="194"/>
        <v>2023년2월</v>
      </c>
      <c r="D2960" s="8">
        <v>44963</v>
      </c>
      <c r="E2960" s="6">
        <v>341</v>
      </c>
      <c r="G2960" s="1">
        <f t="shared" si="195"/>
        <v>20527</v>
      </c>
    </row>
    <row r="2961" spans="1:7">
      <c r="A2961" t="s">
        <v>130</v>
      </c>
      <c r="B2961" t="s">
        <v>138</v>
      </c>
      <c r="C2961" s="14" t="str">
        <f t="shared" si="194"/>
        <v>2023년2월</v>
      </c>
      <c r="D2961" s="8">
        <v>44964</v>
      </c>
      <c r="E2961" s="6">
        <v>378</v>
      </c>
      <c r="G2961" s="1">
        <f t="shared" si="195"/>
        <v>20527</v>
      </c>
    </row>
    <row r="2962" spans="1:7">
      <c r="A2962" t="s">
        <v>130</v>
      </c>
      <c r="B2962" t="s">
        <v>138</v>
      </c>
      <c r="C2962" s="14" t="str">
        <f t="shared" si="194"/>
        <v>2023년2월</v>
      </c>
      <c r="D2962" s="8">
        <v>44965</v>
      </c>
      <c r="E2962" s="6">
        <v>380</v>
      </c>
      <c r="G2962" s="1">
        <f t="shared" si="195"/>
        <v>20527</v>
      </c>
    </row>
    <row r="2963" spans="1:7">
      <c r="A2963" t="s">
        <v>130</v>
      </c>
      <c r="B2963" t="s">
        <v>138</v>
      </c>
      <c r="C2963" s="14" t="str">
        <f t="shared" si="194"/>
        <v>2023년2월</v>
      </c>
      <c r="D2963" s="8">
        <v>44966</v>
      </c>
      <c r="E2963" s="6">
        <v>287</v>
      </c>
      <c r="F2963">
        <v>0</v>
      </c>
      <c r="G2963" s="1">
        <f t="shared" si="195"/>
        <v>20527</v>
      </c>
    </row>
    <row r="2964" spans="1:7">
      <c r="A2964" t="s">
        <v>130</v>
      </c>
      <c r="B2964" t="s">
        <v>138</v>
      </c>
      <c r="C2964" s="14" t="str">
        <f t="shared" si="194"/>
        <v>2023년2월</v>
      </c>
      <c r="D2964" s="8">
        <v>44967</v>
      </c>
      <c r="E2964" s="6">
        <v>386</v>
      </c>
      <c r="F2964">
        <v>0.2</v>
      </c>
      <c r="G2964" s="1">
        <f t="shared" si="195"/>
        <v>20527</v>
      </c>
    </row>
    <row r="2965" spans="1:7">
      <c r="A2965" t="s">
        <v>130</v>
      </c>
      <c r="B2965" t="s">
        <v>138</v>
      </c>
      <c r="C2965" s="14" t="str">
        <f t="shared" si="194"/>
        <v>2023년2월</v>
      </c>
      <c r="D2965" s="8">
        <v>44968</v>
      </c>
      <c r="E2965" s="6">
        <v>334</v>
      </c>
      <c r="G2965" s="1">
        <f t="shared" si="195"/>
        <v>20527</v>
      </c>
    </row>
    <row r="2966" spans="1:7">
      <c r="A2966" t="s">
        <v>130</v>
      </c>
      <c r="B2966" t="s">
        <v>138</v>
      </c>
      <c r="C2966" s="14" t="str">
        <f t="shared" si="194"/>
        <v>2023년2월</v>
      </c>
      <c r="D2966" s="8">
        <v>44969</v>
      </c>
      <c r="E2966" s="6">
        <v>471</v>
      </c>
      <c r="G2966" s="1">
        <f t="shared" si="195"/>
        <v>20527</v>
      </c>
    </row>
    <row r="2967" spans="1:7">
      <c r="A2967" t="s">
        <v>130</v>
      </c>
      <c r="B2967" t="s">
        <v>138</v>
      </c>
      <c r="C2967" s="14" t="str">
        <f t="shared" si="194"/>
        <v>2023년2월</v>
      </c>
      <c r="D2967" s="8">
        <v>44970</v>
      </c>
      <c r="E2967" s="6">
        <v>368</v>
      </c>
      <c r="G2967" s="1">
        <f t="shared" si="195"/>
        <v>20527</v>
      </c>
    </row>
    <row r="2968" spans="1:7">
      <c r="A2968" t="s">
        <v>130</v>
      </c>
      <c r="B2968" t="s">
        <v>138</v>
      </c>
      <c r="C2968" s="14" t="str">
        <f t="shared" si="194"/>
        <v>2023년2월</v>
      </c>
      <c r="D2968" s="8">
        <v>44971</v>
      </c>
      <c r="E2968" s="6">
        <v>374</v>
      </c>
      <c r="G2968" s="1">
        <f t="shared" si="195"/>
        <v>20527</v>
      </c>
    </row>
    <row r="2969" spans="1:7">
      <c r="A2969" t="s">
        <v>130</v>
      </c>
      <c r="B2969" t="s">
        <v>138</v>
      </c>
      <c r="C2969" s="14" t="str">
        <f t="shared" si="194"/>
        <v>2023년2월</v>
      </c>
      <c r="D2969" s="8">
        <v>44972</v>
      </c>
      <c r="E2969" s="6">
        <v>290</v>
      </c>
      <c r="G2969" s="1">
        <f t="shared" si="195"/>
        <v>20527</v>
      </c>
    </row>
    <row r="2970" spans="1:7">
      <c r="A2970" t="s">
        <v>130</v>
      </c>
      <c r="B2970" t="s">
        <v>138</v>
      </c>
      <c r="C2970" s="14" t="str">
        <f t="shared" si="194"/>
        <v>2023년2월</v>
      </c>
      <c r="D2970" s="8">
        <v>44973</v>
      </c>
      <c r="E2970" s="6">
        <v>392</v>
      </c>
      <c r="F2970">
        <v>0</v>
      </c>
      <c r="G2970" s="1">
        <f t="shared" si="195"/>
        <v>20527</v>
      </c>
    </row>
    <row r="2971" spans="1:7">
      <c r="A2971" t="s">
        <v>130</v>
      </c>
      <c r="B2971" t="s">
        <v>138</v>
      </c>
      <c r="C2971" s="14" t="str">
        <f t="shared" si="194"/>
        <v>2023년2월</v>
      </c>
      <c r="D2971" s="8">
        <v>44974</v>
      </c>
      <c r="E2971" s="6">
        <v>392</v>
      </c>
      <c r="G2971" s="1">
        <f t="shared" si="195"/>
        <v>20527</v>
      </c>
    </row>
    <row r="2972" spans="1:7">
      <c r="A2972" t="s">
        <v>130</v>
      </c>
      <c r="B2972" t="s">
        <v>138</v>
      </c>
      <c r="C2972" s="14" t="str">
        <f t="shared" si="194"/>
        <v>2023년2월</v>
      </c>
      <c r="D2972" s="8">
        <v>44975</v>
      </c>
      <c r="E2972" s="6">
        <v>334</v>
      </c>
      <c r="G2972" s="1">
        <f t="shared" si="195"/>
        <v>20527</v>
      </c>
    </row>
    <row r="2973" spans="1:7">
      <c r="A2973" t="s">
        <v>130</v>
      </c>
      <c r="B2973" t="s">
        <v>138</v>
      </c>
      <c r="C2973" s="14" t="str">
        <f t="shared" si="194"/>
        <v>2023년2월</v>
      </c>
      <c r="D2973" s="8">
        <v>44976</v>
      </c>
      <c r="E2973" s="6">
        <v>470</v>
      </c>
      <c r="F2973">
        <v>0.3</v>
      </c>
      <c r="G2973" s="1">
        <f t="shared" si="195"/>
        <v>20527</v>
      </c>
    </row>
    <row r="2974" spans="1:7">
      <c r="A2974" t="s">
        <v>130</v>
      </c>
      <c r="B2974" t="s">
        <v>138</v>
      </c>
      <c r="C2974" s="14" t="str">
        <f t="shared" si="194"/>
        <v>2023년2월</v>
      </c>
      <c r="D2974" s="8">
        <v>44977</v>
      </c>
      <c r="E2974" s="6">
        <v>366</v>
      </c>
      <c r="G2974" s="1">
        <f t="shared" si="195"/>
        <v>20527</v>
      </c>
    </row>
    <row r="2975" spans="1:7">
      <c r="A2975" t="s">
        <v>130</v>
      </c>
      <c r="B2975" t="s">
        <v>138</v>
      </c>
      <c r="C2975" s="14" t="str">
        <f t="shared" si="194"/>
        <v>2023년2월</v>
      </c>
      <c r="D2975" s="8">
        <v>44978</v>
      </c>
      <c r="E2975" s="6">
        <v>285</v>
      </c>
      <c r="G2975" s="1">
        <f t="shared" si="195"/>
        <v>20527</v>
      </c>
    </row>
    <row r="2976" spans="1:7">
      <c r="A2976" t="s">
        <v>130</v>
      </c>
      <c r="B2976" t="s">
        <v>138</v>
      </c>
      <c r="C2976" s="14" t="str">
        <f t="shared" si="194"/>
        <v>2023년2월</v>
      </c>
      <c r="D2976" s="8">
        <v>44979</v>
      </c>
      <c r="E2976" s="6">
        <v>388</v>
      </c>
      <c r="G2976" s="1">
        <f t="shared" si="195"/>
        <v>20527</v>
      </c>
    </row>
    <row r="2977" spans="1:7">
      <c r="A2977" t="s">
        <v>130</v>
      </c>
      <c r="B2977" t="s">
        <v>138</v>
      </c>
      <c r="C2977" s="14" t="str">
        <f t="shared" si="194"/>
        <v>2023년2월</v>
      </c>
      <c r="D2977" s="8">
        <v>44980</v>
      </c>
      <c r="E2977" s="6">
        <v>296</v>
      </c>
      <c r="G2977" s="1">
        <f t="shared" si="195"/>
        <v>20527</v>
      </c>
    </row>
    <row r="2978" spans="1:7">
      <c r="A2978" t="s">
        <v>130</v>
      </c>
      <c r="B2978" t="s">
        <v>138</v>
      </c>
      <c r="C2978" s="14" t="str">
        <f t="shared" si="194"/>
        <v>2023년2월</v>
      </c>
      <c r="D2978" s="8">
        <v>44981</v>
      </c>
      <c r="E2978" s="6">
        <v>375</v>
      </c>
      <c r="G2978" s="1">
        <f t="shared" si="195"/>
        <v>20527</v>
      </c>
    </row>
    <row r="2979" spans="1:7">
      <c r="A2979" t="s">
        <v>130</v>
      </c>
      <c r="B2979" t="s">
        <v>138</v>
      </c>
      <c r="C2979" s="14" t="str">
        <f t="shared" si="194"/>
        <v>2023년2월</v>
      </c>
      <c r="D2979" s="8">
        <v>44982</v>
      </c>
      <c r="E2979" s="6">
        <v>352</v>
      </c>
      <c r="G2979" s="1">
        <f t="shared" si="195"/>
        <v>20527</v>
      </c>
    </row>
    <row r="2980" spans="1:7">
      <c r="A2980" t="s">
        <v>130</v>
      </c>
      <c r="B2980" t="s">
        <v>148</v>
      </c>
      <c r="C2980" s="14" t="str">
        <f t="shared" si="194"/>
        <v>2023년2월</v>
      </c>
      <c r="D2980" s="8">
        <v>44983</v>
      </c>
      <c r="E2980" s="6">
        <v>457</v>
      </c>
      <c r="G2980" s="1">
        <f t="shared" si="195"/>
        <v>20527</v>
      </c>
    </row>
    <row r="2981" spans="1:7">
      <c r="A2981" t="s">
        <v>130</v>
      </c>
      <c r="B2981" t="s">
        <v>138</v>
      </c>
      <c r="C2981" s="14" t="str">
        <f t="shared" si="194"/>
        <v>2023년2월</v>
      </c>
      <c r="D2981" s="8">
        <v>44984</v>
      </c>
      <c r="E2981" s="6">
        <v>299</v>
      </c>
      <c r="G2981" s="1">
        <f t="shared" si="195"/>
        <v>20527</v>
      </c>
    </row>
    <row r="2982" spans="1:7">
      <c r="A2982" t="s">
        <v>130</v>
      </c>
      <c r="B2982" t="s">
        <v>138</v>
      </c>
      <c r="C2982" s="14" t="str">
        <f t="shared" si="194"/>
        <v>2023년2월</v>
      </c>
      <c r="D2982" s="8">
        <v>44985</v>
      </c>
      <c r="E2982" s="6">
        <v>359</v>
      </c>
      <c r="G2982" s="1">
        <f t="shared" si="195"/>
        <v>20527</v>
      </c>
    </row>
    <row r="2983" spans="1:7">
      <c r="A2983" t="s">
        <v>130</v>
      </c>
      <c r="B2983" t="s">
        <v>138</v>
      </c>
      <c r="C2983" t="s">
        <v>239</v>
      </c>
      <c r="D2983" s="8">
        <v>44986</v>
      </c>
      <c r="E2983" s="6">
        <v>412</v>
      </c>
      <c r="G2983" s="1">
        <v>20506</v>
      </c>
    </row>
    <row r="2984" spans="1:7">
      <c r="A2984" t="s">
        <v>130</v>
      </c>
      <c r="B2984" t="s">
        <v>138</v>
      </c>
      <c r="C2984" s="14" t="str">
        <f t="shared" ref="C2984:C3013" si="196">C2983</f>
        <v>2023년3월</v>
      </c>
      <c r="D2984" s="8">
        <v>44987</v>
      </c>
      <c r="E2984" s="6">
        <v>295</v>
      </c>
      <c r="G2984" s="1">
        <f t="shared" ref="G2984:G3013" si="197">G2983</f>
        <v>20506</v>
      </c>
    </row>
    <row r="2985" spans="1:7">
      <c r="A2985" t="s">
        <v>130</v>
      </c>
      <c r="B2985" t="s">
        <v>138</v>
      </c>
      <c r="C2985" s="14" t="str">
        <f t="shared" si="196"/>
        <v>2023년3월</v>
      </c>
      <c r="D2985" s="8">
        <v>44988</v>
      </c>
      <c r="E2985" s="6">
        <v>375</v>
      </c>
      <c r="G2985" s="1">
        <f t="shared" si="197"/>
        <v>20506</v>
      </c>
    </row>
    <row r="2986" spans="1:7">
      <c r="A2986" t="s">
        <v>130</v>
      </c>
      <c r="B2986" t="s">
        <v>138</v>
      </c>
      <c r="C2986" s="14" t="str">
        <f t="shared" si="196"/>
        <v>2023년3월</v>
      </c>
      <c r="D2986" s="8">
        <v>44989</v>
      </c>
      <c r="E2986" s="6">
        <v>470</v>
      </c>
      <c r="G2986" s="1">
        <f t="shared" si="197"/>
        <v>20506</v>
      </c>
    </row>
    <row r="2987" spans="1:7">
      <c r="A2987" t="s">
        <v>130</v>
      </c>
      <c r="B2987" t="s">
        <v>138</v>
      </c>
      <c r="C2987" s="14" t="str">
        <f t="shared" si="196"/>
        <v>2023년3월</v>
      </c>
      <c r="D2987" s="8">
        <v>44990</v>
      </c>
      <c r="E2987" s="6">
        <v>349</v>
      </c>
      <c r="G2987" s="1">
        <f t="shared" si="197"/>
        <v>20506</v>
      </c>
    </row>
    <row r="2988" spans="1:7">
      <c r="A2988" t="s">
        <v>130</v>
      </c>
      <c r="B2988" t="s">
        <v>148</v>
      </c>
      <c r="C2988" s="14" t="str">
        <f t="shared" si="196"/>
        <v>2023년3월</v>
      </c>
      <c r="D2988" s="8">
        <v>44991</v>
      </c>
      <c r="E2988" s="6">
        <v>346</v>
      </c>
      <c r="G2988" s="1">
        <f t="shared" si="197"/>
        <v>20506</v>
      </c>
    </row>
    <row r="2989" spans="1:7">
      <c r="A2989" t="s">
        <v>130</v>
      </c>
      <c r="B2989" t="s">
        <v>138</v>
      </c>
      <c r="C2989" s="14" t="str">
        <f t="shared" si="196"/>
        <v>2023년3월</v>
      </c>
      <c r="D2989" s="8">
        <v>44992</v>
      </c>
      <c r="E2989" s="6">
        <v>321</v>
      </c>
      <c r="G2989" s="1">
        <f t="shared" si="197"/>
        <v>20506</v>
      </c>
    </row>
    <row r="2990" spans="1:7">
      <c r="A2990" t="s">
        <v>130</v>
      </c>
      <c r="B2990" t="s">
        <v>138</v>
      </c>
      <c r="C2990" s="14" t="str">
        <f t="shared" si="196"/>
        <v>2023년3월</v>
      </c>
      <c r="D2990" s="8">
        <v>44993</v>
      </c>
      <c r="E2990" s="6">
        <v>300</v>
      </c>
      <c r="F2990">
        <v>4.4000000000000004</v>
      </c>
      <c r="G2990" s="1">
        <f t="shared" si="197"/>
        <v>20506</v>
      </c>
    </row>
    <row r="2991" spans="1:7">
      <c r="A2991" t="s">
        <v>130</v>
      </c>
      <c r="B2991" t="s">
        <v>138</v>
      </c>
      <c r="C2991" s="14" t="str">
        <f t="shared" si="196"/>
        <v>2023년3월</v>
      </c>
      <c r="D2991" s="8">
        <v>44994</v>
      </c>
      <c r="E2991" s="6">
        <v>360</v>
      </c>
      <c r="F2991">
        <v>1.1000000000000001</v>
      </c>
      <c r="G2991" s="1">
        <f t="shared" si="197"/>
        <v>20506</v>
      </c>
    </row>
    <row r="2992" spans="1:7">
      <c r="A2992" t="s">
        <v>130</v>
      </c>
      <c r="B2992" t="s">
        <v>138</v>
      </c>
      <c r="C2992" s="14" t="str">
        <f t="shared" si="196"/>
        <v>2023년3월</v>
      </c>
      <c r="D2992" s="8">
        <v>44995</v>
      </c>
      <c r="E2992" s="6">
        <v>271</v>
      </c>
      <c r="G2992" s="1">
        <f t="shared" si="197"/>
        <v>20506</v>
      </c>
    </row>
    <row r="2993" spans="1:7">
      <c r="A2993" t="s">
        <v>130</v>
      </c>
      <c r="B2993" t="s">
        <v>148</v>
      </c>
      <c r="C2993" s="14" t="str">
        <f t="shared" si="196"/>
        <v>2023년3월</v>
      </c>
      <c r="D2993" s="8">
        <v>44996</v>
      </c>
      <c r="E2993" s="6">
        <v>406</v>
      </c>
      <c r="G2993" s="1">
        <f t="shared" si="197"/>
        <v>20506</v>
      </c>
    </row>
    <row r="2994" spans="1:7">
      <c r="A2994" t="s">
        <v>130</v>
      </c>
      <c r="B2994" t="s">
        <v>138</v>
      </c>
      <c r="C2994" s="14" t="str">
        <f t="shared" si="196"/>
        <v>2023년3월</v>
      </c>
      <c r="D2994" s="8">
        <v>44997</v>
      </c>
      <c r="E2994" s="6">
        <v>345</v>
      </c>
      <c r="F2994">
        <v>4.5</v>
      </c>
      <c r="G2994" s="1">
        <f t="shared" si="197"/>
        <v>20506</v>
      </c>
    </row>
    <row r="2995" spans="1:7">
      <c r="A2995" t="s">
        <v>130</v>
      </c>
      <c r="B2995" t="s">
        <v>138</v>
      </c>
      <c r="C2995" s="14" t="str">
        <f t="shared" si="196"/>
        <v>2023년3월</v>
      </c>
      <c r="D2995" s="8">
        <v>44998</v>
      </c>
      <c r="E2995" s="6">
        <v>414</v>
      </c>
      <c r="G2995" s="1">
        <f t="shared" si="197"/>
        <v>20506</v>
      </c>
    </row>
    <row r="2996" spans="1:7">
      <c r="A2996" t="s">
        <v>130</v>
      </c>
      <c r="B2996" t="s">
        <v>138</v>
      </c>
      <c r="C2996" s="14" t="str">
        <f t="shared" si="196"/>
        <v>2023년3월</v>
      </c>
      <c r="D2996" s="8">
        <v>44999</v>
      </c>
      <c r="E2996" s="6">
        <v>362</v>
      </c>
      <c r="G2996" s="1">
        <f t="shared" si="197"/>
        <v>20506</v>
      </c>
    </row>
    <row r="2997" spans="1:7">
      <c r="A2997" t="s">
        <v>130</v>
      </c>
      <c r="B2997" t="s">
        <v>140</v>
      </c>
      <c r="C2997" s="14" t="str">
        <f t="shared" si="196"/>
        <v>2023년3월</v>
      </c>
      <c r="D2997" s="8">
        <v>45000</v>
      </c>
      <c r="E2997" s="6">
        <v>268</v>
      </c>
      <c r="G2997" s="1">
        <f t="shared" si="197"/>
        <v>20506</v>
      </c>
    </row>
    <row r="2998" spans="1:7">
      <c r="A2998" t="s">
        <v>130</v>
      </c>
      <c r="B2998" t="s">
        <v>138</v>
      </c>
      <c r="C2998" s="14" t="str">
        <f t="shared" si="196"/>
        <v>2023년3월</v>
      </c>
      <c r="D2998" s="8">
        <v>45001</v>
      </c>
      <c r="E2998" s="6">
        <v>349</v>
      </c>
      <c r="G2998" s="1">
        <f t="shared" si="197"/>
        <v>20506</v>
      </c>
    </row>
    <row r="2999" spans="1:7">
      <c r="A2999" t="s">
        <v>130</v>
      </c>
      <c r="B2999" t="s">
        <v>138</v>
      </c>
      <c r="C2999" s="14" t="str">
        <f t="shared" si="196"/>
        <v>2023년3월</v>
      </c>
      <c r="D2999" s="8">
        <v>45002</v>
      </c>
      <c r="E2999" s="6">
        <v>261</v>
      </c>
      <c r="G2999" s="1">
        <f t="shared" si="197"/>
        <v>20506</v>
      </c>
    </row>
    <row r="3000" spans="1:7">
      <c r="A3000" t="s">
        <v>130</v>
      </c>
      <c r="B3000" t="s">
        <v>138</v>
      </c>
      <c r="C3000" s="14" t="str">
        <f t="shared" si="196"/>
        <v>2023년3월</v>
      </c>
      <c r="D3000" s="8">
        <v>45003</v>
      </c>
      <c r="E3000" s="6">
        <v>436</v>
      </c>
      <c r="G3000" s="1">
        <f t="shared" si="197"/>
        <v>20506</v>
      </c>
    </row>
    <row r="3001" spans="1:7">
      <c r="A3001" t="s">
        <v>130</v>
      </c>
      <c r="B3001" t="s">
        <v>140</v>
      </c>
      <c r="C3001" s="14" t="str">
        <f t="shared" si="196"/>
        <v>2023년3월</v>
      </c>
      <c r="D3001" s="8">
        <v>45004</v>
      </c>
      <c r="E3001" s="6">
        <v>345</v>
      </c>
      <c r="G3001" s="1">
        <f t="shared" si="197"/>
        <v>20506</v>
      </c>
    </row>
    <row r="3002" spans="1:7">
      <c r="A3002" t="s">
        <v>130</v>
      </c>
      <c r="B3002" t="s">
        <v>148</v>
      </c>
      <c r="C3002" s="14" t="str">
        <f t="shared" si="196"/>
        <v>2023년3월</v>
      </c>
      <c r="D3002" s="8">
        <v>45005</v>
      </c>
      <c r="E3002" s="6">
        <v>344</v>
      </c>
      <c r="G3002" s="1">
        <f t="shared" si="197"/>
        <v>20506</v>
      </c>
    </row>
    <row r="3003" spans="1:7">
      <c r="A3003" t="s">
        <v>130</v>
      </c>
      <c r="B3003" t="s">
        <v>138</v>
      </c>
      <c r="C3003" s="14" t="str">
        <f t="shared" si="196"/>
        <v>2023년3월</v>
      </c>
      <c r="D3003" s="8">
        <v>45006</v>
      </c>
      <c r="E3003" s="6">
        <v>333</v>
      </c>
      <c r="G3003" s="1">
        <f t="shared" si="197"/>
        <v>20506</v>
      </c>
    </row>
    <row r="3004" spans="1:7">
      <c r="A3004" t="s">
        <v>130</v>
      </c>
      <c r="B3004" t="s">
        <v>148</v>
      </c>
      <c r="C3004" s="14" t="str">
        <f t="shared" si="196"/>
        <v>2023년3월</v>
      </c>
      <c r="D3004" s="8">
        <v>45007</v>
      </c>
      <c r="E3004" s="6">
        <v>250</v>
      </c>
      <c r="G3004" s="1">
        <f t="shared" si="197"/>
        <v>20506</v>
      </c>
    </row>
    <row r="3005" spans="1:7">
      <c r="A3005" t="s">
        <v>130</v>
      </c>
      <c r="B3005" t="s">
        <v>138</v>
      </c>
      <c r="C3005" s="14" t="str">
        <f t="shared" si="196"/>
        <v>2023년3월</v>
      </c>
      <c r="D3005" s="8">
        <v>45008</v>
      </c>
      <c r="E3005" s="6">
        <v>332</v>
      </c>
      <c r="F3005">
        <v>0</v>
      </c>
      <c r="G3005" s="1">
        <f t="shared" si="197"/>
        <v>20506</v>
      </c>
    </row>
    <row r="3006" spans="1:7">
      <c r="A3006" t="s">
        <v>130</v>
      </c>
      <c r="B3006" t="s">
        <v>138</v>
      </c>
      <c r="C3006" s="14" t="str">
        <f t="shared" si="196"/>
        <v>2023년3월</v>
      </c>
      <c r="D3006" s="8">
        <v>45009</v>
      </c>
      <c r="E3006" s="6">
        <v>438</v>
      </c>
      <c r="G3006" s="1">
        <f t="shared" si="197"/>
        <v>20506</v>
      </c>
    </row>
    <row r="3007" spans="1:7">
      <c r="A3007" t="s">
        <v>130</v>
      </c>
      <c r="B3007" t="s">
        <v>148</v>
      </c>
      <c r="C3007" s="14" t="str">
        <f t="shared" si="196"/>
        <v>2023년3월</v>
      </c>
      <c r="D3007" s="8">
        <v>45010</v>
      </c>
      <c r="E3007" s="6">
        <v>329</v>
      </c>
      <c r="G3007" s="1">
        <f t="shared" si="197"/>
        <v>20506</v>
      </c>
    </row>
    <row r="3008" spans="1:7">
      <c r="A3008" t="s">
        <v>130</v>
      </c>
      <c r="B3008" t="s">
        <v>138</v>
      </c>
      <c r="C3008" s="14" t="str">
        <f t="shared" si="196"/>
        <v>2023년3월</v>
      </c>
      <c r="D3008" s="8">
        <v>45011</v>
      </c>
      <c r="E3008" s="6">
        <v>469</v>
      </c>
      <c r="G3008" s="1">
        <f t="shared" si="197"/>
        <v>20506</v>
      </c>
    </row>
    <row r="3009" spans="1:7">
      <c r="A3009" t="s">
        <v>130</v>
      </c>
      <c r="B3009" t="s">
        <v>138</v>
      </c>
      <c r="C3009" s="14" t="str">
        <f t="shared" si="196"/>
        <v>2023년3월</v>
      </c>
      <c r="D3009" s="8">
        <v>45012</v>
      </c>
      <c r="E3009" s="6">
        <v>337</v>
      </c>
      <c r="G3009" s="1">
        <f t="shared" si="197"/>
        <v>20506</v>
      </c>
    </row>
    <row r="3010" spans="1:7">
      <c r="A3010" t="s">
        <v>130</v>
      </c>
      <c r="B3010" t="s">
        <v>140</v>
      </c>
      <c r="C3010" s="14" t="str">
        <f t="shared" si="196"/>
        <v>2023년3월</v>
      </c>
      <c r="D3010" s="8">
        <v>45013</v>
      </c>
      <c r="E3010" s="6">
        <v>254</v>
      </c>
      <c r="G3010" s="1">
        <f t="shared" si="197"/>
        <v>20506</v>
      </c>
    </row>
    <row r="3011" spans="1:7">
      <c r="A3011" t="s">
        <v>130</v>
      </c>
      <c r="B3011" t="s">
        <v>138</v>
      </c>
      <c r="C3011" s="14" t="str">
        <f t="shared" si="196"/>
        <v>2023년3월</v>
      </c>
      <c r="D3011" s="8">
        <v>45014</v>
      </c>
      <c r="E3011" s="6">
        <v>348</v>
      </c>
      <c r="G3011" s="1">
        <f t="shared" si="197"/>
        <v>20506</v>
      </c>
    </row>
    <row r="3012" spans="1:7">
      <c r="A3012" t="s">
        <v>130</v>
      </c>
      <c r="B3012" t="s">
        <v>138</v>
      </c>
      <c r="C3012" s="14" t="str">
        <f t="shared" si="196"/>
        <v>2023년3월</v>
      </c>
      <c r="D3012" s="8">
        <v>45015</v>
      </c>
      <c r="E3012" s="6">
        <v>357</v>
      </c>
      <c r="G3012" s="1">
        <f t="shared" si="197"/>
        <v>20506</v>
      </c>
    </row>
    <row r="3013" spans="1:7">
      <c r="A3013" t="s">
        <v>130</v>
      </c>
      <c r="B3013" t="s">
        <v>138</v>
      </c>
      <c r="C3013" s="14" t="str">
        <f t="shared" si="196"/>
        <v>2023년3월</v>
      </c>
      <c r="D3013" s="8">
        <v>45016</v>
      </c>
      <c r="E3013" s="6">
        <v>347</v>
      </c>
      <c r="G3013" s="1">
        <f t="shared" si="197"/>
        <v>20506</v>
      </c>
    </row>
    <row r="3014" spans="1:7">
      <c r="A3014" t="s">
        <v>130</v>
      </c>
      <c r="B3014" t="s">
        <v>138</v>
      </c>
      <c r="C3014" t="s">
        <v>240</v>
      </c>
      <c r="D3014" s="8">
        <v>45017</v>
      </c>
      <c r="E3014" s="6">
        <v>440</v>
      </c>
      <c r="G3014" s="1">
        <v>20488</v>
      </c>
    </row>
    <row r="3015" spans="1:7">
      <c r="A3015" t="s">
        <v>130</v>
      </c>
      <c r="B3015" t="s">
        <v>148</v>
      </c>
      <c r="C3015" s="14" t="str">
        <f t="shared" ref="C3015:C3043" si="198">C3014</f>
        <v>2023년4월</v>
      </c>
      <c r="D3015" s="8">
        <v>45018</v>
      </c>
      <c r="E3015" s="6">
        <v>384</v>
      </c>
      <c r="G3015" s="1">
        <f t="shared" ref="G3015:G3043" si="199">G3014</f>
        <v>20488</v>
      </c>
    </row>
    <row r="3016" spans="1:7">
      <c r="A3016" t="s">
        <v>130</v>
      </c>
      <c r="B3016" t="s">
        <v>148</v>
      </c>
      <c r="C3016" s="14" t="str">
        <f t="shared" si="198"/>
        <v>2023년4월</v>
      </c>
      <c r="D3016" s="8">
        <v>45019</v>
      </c>
      <c r="E3016" s="6">
        <v>228</v>
      </c>
      <c r="G3016" s="1">
        <f t="shared" si="199"/>
        <v>20488</v>
      </c>
    </row>
    <row r="3017" spans="1:7">
      <c r="A3017" t="s">
        <v>130</v>
      </c>
      <c r="B3017" t="s">
        <v>148</v>
      </c>
      <c r="C3017" s="14" t="str">
        <f t="shared" si="198"/>
        <v>2023년4월</v>
      </c>
      <c r="D3017" s="8">
        <v>45020</v>
      </c>
      <c r="E3017" s="6">
        <v>350</v>
      </c>
      <c r="F3017">
        <v>10.6</v>
      </c>
      <c r="G3017" s="1">
        <f t="shared" si="199"/>
        <v>20488</v>
      </c>
    </row>
    <row r="3018" spans="1:7">
      <c r="A3018" t="s">
        <v>130</v>
      </c>
      <c r="B3018" t="s">
        <v>138</v>
      </c>
      <c r="C3018" s="14" t="str">
        <f t="shared" si="198"/>
        <v>2023년4월</v>
      </c>
      <c r="D3018" s="8">
        <v>45021</v>
      </c>
      <c r="E3018" s="6">
        <v>431</v>
      </c>
      <c r="F3018">
        <v>40.5</v>
      </c>
      <c r="G3018" s="1">
        <f t="shared" si="199"/>
        <v>20488</v>
      </c>
    </row>
    <row r="3019" spans="1:7">
      <c r="A3019" t="s">
        <v>130</v>
      </c>
      <c r="B3019" t="s">
        <v>140</v>
      </c>
      <c r="C3019" s="14" t="str">
        <f t="shared" si="198"/>
        <v>2023년4월</v>
      </c>
      <c r="D3019" s="8">
        <v>45022</v>
      </c>
      <c r="E3019" s="6">
        <v>352</v>
      </c>
      <c r="F3019">
        <v>2.5</v>
      </c>
      <c r="G3019" s="1">
        <f t="shared" si="199"/>
        <v>20488</v>
      </c>
    </row>
    <row r="3020" spans="1:7">
      <c r="A3020" t="s">
        <v>130</v>
      </c>
      <c r="B3020" t="s">
        <v>138</v>
      </c>
      <c r="C3020" s="14" t="str">
        <f t="shared" si="198"/>
        <v>2023년4월</v>
      </c>
      <c r="D3020" s="8">
        <v>45023</v>
      </c>
      <c r="E3020" s="6">
        <v>297</v>
      </c>
      <c r="G3020" s="1">
        <f t="shared" si="199"/>
        <v>20488</v>
      </c>
    </row>
    <row r="3021" spans="1:7">
      <c r="A3021" t="s">
        <v>130</v>
      </c>
      <c r="B3021" t="s">
        <v>138</v>
      </c>
      <c r="C3021" s="14" t="str">
        <f t="shared" si="198"/>
        <v>2023년4월</v>
      </c>
      <c r="D3021" s="8">
        <v>45024</v>
      </c>
      <c r="E3021" s="6">
        <v>440</v>
      </c>
      <c r="G3021" s="1">
        <f t="shared" si="199"/>
        <v>20488</v>
      </c>
    </row>
    <row r="3022" spans="1:7">
      <c r="A3022" t="s">
        <v>130</v>
      </c>
      <c r="B3022" t="s">
        <v>138</v>
      </c>
      <c r="C3022" s="14" t="str">
        <f t="shared" si="198"/>
        <v>2023년4월</v>
      </c>
      <c r="D3022" s="8">
        <v>45025</v>
      </c>
      <c r="E3022" s="6">
        <v>464</v>
      </c>
      <c r="G3022" s="1">
        <f t="shared" si="199"/>
        <v>20488</v>
      </c>
    </row>
    <row r="3023" spans="1:7">
      <c r="A3023" t="s">
        <v>130</v>
      </c>
      <c r="B3023" t="s">
        <v>138</v>
      </c>
      <c r="C3023" s="14" t="str">
        <f t="shared" si="198"/>
        <v>2023년4월</v>
      </c>
      <c r="D3023" s="8">
        <v>45026</v>
      </c>
      <c r="E3023" s="6">
        <v>353</v>
      </c>
      <c r="G3023" s="1">
        <f t="shared" si="199"/>
        <v>20488</v>
      </c>
    </row>
    <row r="3024" spans="1:7">
      <c r="A3024" t="s">
        <v>130</v>
      </c>
      <c r="B3024" t="s">
        <v>138</v>
      </c>
      <c r="C3024" s="14" t="str">
        <f t="shared" si="198"/>
        <v>2023년4월</v>
      </c>
      <c r="D3024" s="8">
        <v>45027</v>
      </c>
      <c r="E3024" s="6">
        <v>315</v>
      </c>
      <c r="F3024">
        <v>0.3</v>
      </c>
      <c r="G3024" s="1">
        <f t="shared" si="199"/>
        <v>20488</v>
      </c>
    </row>
    <row r="3025" spans="1:7">
      <c r="A3025" t="s">
        <v>130</v>
      </c>
      <c r="B3025" t="s">
        <v>140</v>
      </c>
      <c r="C3025" s="14" t="str">
        <f t="shared" si="198"/>
        <v>2023년4월</v>
      </c>
      <c r="D3025" s="8">
        <v>45028</v>
      </c>
      <c r="E3025" s="6">
        <v>270</v>
      </c>
      <c r="G3025" s="1">
        <f t="shared" si="199"/>
        <v>20488</v>
      </c>
    </row>
    <row r="3026" spans="1:7">
      <c r="A3026" t="s">
        <v>130</v>
      </c>
      <c r="B3026" t="s">
        <v>138</v>
      </c>
      <c r="C3026" s="14" t="str">
        <f t="shared" si="198"/>
        <v>2023년4월</v>
      </c>
      <c r="D3026" s="8">
        <v>45029</v>
      </c>
      <c r="E3026" s="6">
        <v>174</v>
      </c>
      <c r="G3026" s="1">
        <f t="shared" si="199"/>
        <v>20488</v>
      </c>
    </row>
    <row r="3027" spans="1:7">
      <c r="A3027" t="s">
        <v>130</v>
      </c>
      <c r="B3027" t="s">
        <v>138</v>
      </c>
      <c r="C3027" s="14" t="str">
        <f t="shared" si="198"/>
        <v>2023년4월</v>
      </c>
      <c r="D3027" s="8">
        <v>45030</v>
      </c>
      <c r="E3027" s="6">
        <v>351</v>
      </c>
      <c r="G3027" s="1">
        <f t="shared" si="199"/>
        <v>20488</v>
      </c>
    </row>
    <row r="3028" spans="1:7">
      <c r="A3028" t="s">
        <v>130</v>
      </c>
      <c r="B3028" t="s">
        <v>138</v>
      </c>
      <c r="C3028" s="14" t="str">
        <f t="shared" si="198"/>
        <v>2023년4월</v>
      </c>
      <c r="D3028" s="8">
        <v>45031</v>
      </c>
      <c r="E3028" s="6">
        <v>417</v>
      </c>
      <c r="F3028">
        <v>2.9</v>
      </c>
      <c r="G3028" s="1">
        <f t="shared" si="199"/>
        <v>20488</v>
      </c>
    </row>
    <row r="3029" spans="1:7">
      <c r="A3029" t="s">
        <v>130</v>
      </c>
      <c r="B3029" t="s">
        <v>138</v>
      </c>
      <c r="C3029" s="14" t="str">
        <f t="shared" si="198"/>
        <v>2023년4월</v>
      </c>
      <c r="D3029" s="8">
        <v>45032</v>
      </c>
      <c r="E3029" s="6">
        <v>469</v>
      </c>
      <c r="G3029" s="1">
        <f t="shared" si="199"/>
        <v>20488</v>
      </c>
    </row>
    <row r="3030" spans="1:7">
      <c r="A3030" t="s">
        <v>130</v>
      </c>
      <c r="B3030" t="s">
        <v>138</v>
      </c>
      <c r="C3030" s="14" t="str">
        <f t="shared" si="198"/>
        <v>2023년4월</v>
      </c>
      <c r="D3030" s="8">
        <v>45033</v>
      </c>
      <c r="E3030" s="6">
        <v>355</v>
      </c>
      <c r="G3030" s="1">
        <f t="shared" si="199"/>
        <v>20488</v>
      </c>
    </row>
    <row r="3031" spans="1:7">
      <c r="A3031" t="s">
        <v>130</v>
      </c>
      <c r="B3031" t="s">
        <v>138</v>
      </c>
      <c r="C3031" s="14" t="str">
        <f t="shared" si="198"/>
        <v>2023년4월</v>
      </c>
      <c r="D3031" s="8">
        <v>45034</v>
      </c>
      <c r="E3031" s="6">
        <v>354</v>
      </c>
      <c r="F3031">
        <v>1.2</v>
      </c>
      <c r="G3031" s="1">
        <f t="shared" si="199"/>
        <v>20488</v>
      </c>
    </row>
    <row r="3032" spans="1:7">
      <c r="A3032" t="s">
        <v>130</v>
      </c>
      <c r="B3032" t="s">
        <v>138</v>
      </c>
      <c r="C3032" s="14" t="str">
        <f t="shared" si="198"/>
        <v>2023년4월</v>
      </c>
      <c r="D3032" s="8">
        <v>45035</v>
      </c>
      <c r="E3032" s="6">
        <v>266</v>
      </c>
      <c r="G3032" s="1">
        <f t="shared" si="199"/>
        <v>20488</v>
      </c>
    </row>
    <row r="3033" spans="1:7">
      <c r="A3033" t="s">
        <v>130</v>
      </c>
      <c r="B3033" t="s">
        <v>138</v>
      </c>
      <c r="C3033" s="14" t="str">
        <f t="shared" si="198"/>
        <v>2023년4월</v>
      </c>
      <c r="D3033" s="8">
        <v>45036</v>
      </c>
      <c r="E3033" s="6">
        <v>355</v>
      </c>
      <c r="F3033">
        <v>0</v>
      </c>
      <c r="G3033" s="1">
        <f t="shared" si="199"/>
        <v>20488</v>
      </c>
    </row>
    <row r="3034" spans="1:7">
      <c r="A3034" t="s">
        <v>130</v>
      </c>
      <c r="B3034" t="s">
        <v>148</v>
      </c>
      <c r="C3034" s="14" t="str">
        <f t="shared" si="198"/>
        <v>2023년4월</v>
      </c>
      <c r="D3034" s="8">
        <v>45037</v>
      </c>
      <c r="E3034" s="6">
        <v>358</v>
      </c>
      <c r="G3034" s="1">
        <f t="shared" si="199"/>
        <v>20488</v>
      </c>
    </row>
    <row r="3035" spans="1:7">
      <c r="A3035" t="s">
        <v>130</v>
      </c>
      <c r="B3035" t="s">
        <v>138</v>
      </c>
      <c r="C3035" s="14" t="str">
        <f t="shared" si="198"/>
        <v>2023년4월</v>
      </c>
      <c r="D3035" s="8">
        <v>45038</v>
      </c>
      <c r="E3035" s="6">
        <v>343</v>
      </c>
      <c r="G3035" s="1">
        <f t="shared" si="199"/>
        <v>20488</v>
      </c>
    </row>
    <row r="3036" spans="1:7">
      <c r="A3036" t="s">
        <v>130</v>
      </c>
      <c r="B3036" t="s">
        <v>138</v>
      </c>
      <c r="C3036" s="14" t="str">
        <f t="shared" si="198"/>
        <v>2023년4월</v>
      </c>
      <c r="D3036" s="8">
        <v>45039</v>
      </c>
      <c r="E3036" s="6">
        <v>459</v>
      </c>
      <c r="G3036" s="1">
        <f t="shared" si="199"/>
        <v>20488</v>
      </c>
    </row>
    <row r="3037" spans="1:7">
      <c r="A3037" t="s">
        <v>130</v>
      </c>
      <c r="B3037" t="s">
        <v>138</v>
      </c>
      <c r="C3037" s="14" t="str">
        <f t="shared" si="198"/>
        <v>2023년4월</v>
      </c>
      <c r="D3037" s="8">
        <v>45040</v>
      </c>
      <c r="E3037" s="6">
        <v>384</v>
      </c>
      <c r="G3037" s="1">
        <f t="shared" si="199"/>
        <v>20488</v>
      </c>
    </row>
    <row r="3038" spans="1:7">
      <c r="A3038" t="s">
        <v>130</v>
      </c>
      <c r="B3038" t="s">
        <v>138</v>
      </c>
      <c r="C3038" s="14" t="str">
        <f t="shared" si="198"/>
        <v>2023년4월</v>
      </c>
      <c r="D3038" s="8">
        <v>45041</v>
      </c>
      <c r="E3038" s="6">
        <v>384</v>
      </c>
      <c r="F3038">
        <v>0</v>
      </c>
      <c r="G3038" s="1">
        <f t="shared" si="199"/>
        <v>20488</v>
      </c>
    </row>
    <row r="3039" spans="1:7">
      <c r="A3039" t="s">
        <v>130</v>
      </c>
      <c r="B3039" t="s">
        <v>138</v>
      </c>
      <c r="C3039" s="14" t="str">
        <f t="shared" si="198"/>
        <v>2023년4월</v>
      </c>
      <c r="D3039" s="8">
        <v>45042</v>
      </c>
      <c r="E3039" s="6">
        <v>290</v>
      </c>
      <c r="G3039" s="1">
        <f t="shared" si="199"/>
        <v>20488</v>
      </c>
    </row>
    <row r="3040" spans="1:7">
      <c r="A3040" t="s">
        <v>130</v>
      </c>
      <c r="B3040" t="s">
        <v>138</v>
      </c>
      <c r="C3040" s="14" t="str">
        <f t="shared" si="198"/>
        <v>2023년4월</v>
      </c>
      <c r="D3040" s="8">
        <v>45043</v>
      </c>
      <c r="E3040" s="6">
        <v>286</v>
      </c>
      <c r="G3040" s="1">
        <f t="shared" si="199"/>
        <v>20488</v>
      </c>
    </row>
    <row r="3041" spans="1:7">
      <c r="A3041" t="s">
        <v>130</v>
      </c>
      <c r="B3041" t="s">
        <v>138</v>
      </c>
      <c r="C3041" s="14" t="str">
        <f t="shared" si="198"/>
        <v>2023년4월</v>
      </c>
      <c r="D3041" s="8">
        <v>45044</v>
      </c>
      <c r="E3041" s="6">
        <v>383</v>
      </c>
      <c r="F3041">
        <v>2.1</v>
      </c>
      <c r="G3041" s="1">
        <f t="shared" si="199"/>
        <v>20488</v>
      </c>
    </row>
    <row r="3042" spans="1:7">
      <c r="A3042" t="s">
        <v>130</v>
      </c>
      <c r="B3042" t="s">
        <v>148</v>
      </c>
      <c r="C3042" s="14" t="str">
        <f t="shared" si="198"/>
        <v>2023년4월</v>
      </c>
      <c r="D3042" s="8">
        <v>45045</v>
      </c>
      <c r="E3042" s="6">
        <v>331</v>
      </c>
      <c r="F3042">
        <v>10.3</v>
      </c>
      <c r="G3042" s="1">
        <f t="shared" si="199"/>
        <v>20488</v>
      </c>
    </row>
    <row r="3043" spans="1:7">
      <c r="A3043" t="s">
        <v>130</v>
      </c>
      <c r="B3043" t="s">
        <v>148</v>
      </c>
      <c r="C3043" s="14" t="str">
        <f t="shared" si="198"/>
        <v>2023년4월</v>
      </c>
      <c r="D3043" s="8">
        <v>45046</v>
      </c>
      <c r="E3043" s="6">
        <v>457</v>
      </c>
      <c r="F3043">
        <v>0</v>
      </c>
      <c r="G3043" s="1">
        <f t="shared" si="199"/>
        <v>20488</v>
      </c>
    </row>
    <row r="3044" spans="1:7">
      <c r="A3044" t="s">
        <v>130</v>
      </c>
      <c r="B3044" t="s">
        <v>138</v>
      </c>
      <c r="C3044" t="s">
        <v>241</v>
      </c>
      <c r="D3044" s="8">
        <v>45047</v>
      </c>
      <c r="E3044" s="6">
        <v>467</v>
      </c>
      <c r="G3044" s="1">
        <v>20493</v>
      </c>
    </row>
    <row r="3045" spans="1:7">
      <c r="A3045" t="s">
        <v>130</v>
      </c>
      <c r="B3045" t="s">
        <v>138</v>
      </c>
      <c r="C3045" s="14" t="str">
        <f t="shared" ref="C3045:C3074" si="200">C3044</f>
        <v>2023년5월</v>
      </c>
      <c r="D3045" s="8">
        <v>45048</v>
      </c>
      <c r="E3045" s="6">
        <v>391</v>
      </c>
      <c r="G3045" s="1">
        <f t="shared" ref="G3045:G3074" si="201">G3044</f>
        <v>20493</v>
      </c>
    </row>
    <row r="3046" spans="1:7">
      <c r="A3046" t="s">
        <v>130</v>
      </c>
      <c r="B3046" t="s">
        <v>138</v>
      </c>
      <c r="C3046" s="14" t="str">
        <f t="shared" si="200"/>
        <v>2023년5월</v>
      </c>
      <c r="D3046" s="8">
        <v>45049</v>
      </c>
      <c r="E3046" s="6">
        <v>375</v>
      </c>
      <c r="G3046" s="1">
        <f t="shared" si="201"/>
        <v>20493</v>
      </c>
    </row>
    <row r="3047" spans="1:7">
      <c r="A3047" t="s">
        <v>130</v>
      </c>
      <c r="B3047" t="s">
        <v>138</v>
      </c>
      <c r="C3047" s="14" t="str">
        <f t="shared" si="200"/>
        <v>2023년5월</v>
      </c>
      <c r="D3047" s="8">
        <v>45050</v>
      </c>
      <c r="E3047" s="6">
        <v>312</v>
      </c>
      <c r="G3047" s="1">
        <f t="shared" si="201"/>
        <v>20493</v>
      </c>
    </row>
    <row r="3048" spans="1:7">
      <c r="A3048" t="s">
        <v>130</v>
      </c>
      <c r="B3048" t="s">
        <v>140</v>
      </c>
      <c r="C3048" s="14" t="str">
        <f t="shared" si="200"/>
        <v>2023년5월</v>
      </c>
      <c r="D3048" s="8">
        <v>45051</v>
      </c>
      <c r="E3048" s="6">
        <v>451</v>
      </c>
      <c r="F3048">
        <v>14.3</v>
      </c>
      <c r="G3048" s="1">
        <f t="shared" si="201"/>
        <v>20493</v>
      </c>
    </row>
    <row r="3049" spans="1:7">
      <c r="A3049" t="s">
        <v>130</v>
      </c>
      <c r="B3049" t="s">
        <v>138</v>
      </c>
      <c r="C3049" s="14" t="str">
        <f t="shared" si="200"/>
        <v>2023년5월</v>
      </c>
      <c r="D3049" s="8">
        <v>45052</v>
      </c>
      <c r="E3049" s="6">
        <v>629</v>
      </c>
      <c r="F3049">
        <v>47.5</v>
      </c>
      <c r="G3049" s="1">
        <f t="shared" si="201"/>
        <v>20493</v>
      </c>
    </row>
    <row r="3050" spans="1:7">
      <c r="A3050" t="s">
        <v>130</v>
      </c>
      <c r="B3050" t="s">
        <v>138</v>
      </c>
      <c r="C3050" s="14" t="str">
        <f t="shared" si="200"/>
        <v>2023년5월</v>
      </c>
      <c r="D3050" s="8">
        <v>45053</v>
      </c>
      <c r="E3050" s="6">
        <v>574</v>
      </c>
      <c r="F3050">
        <v>0</v>
      </c>
      <c r="G3050" s="1">
        <f t="shared" si="201"/>
        <v>20493</v>
      </c>
    </row>
    <row r="3051" spans="1:7">
      <c r="A3051" t="s">
        <v>130</v>
      </c>
      <c r="B3051" t="s">
        <v>148</v>
      </c>
      <c r="C3051" s="14" t="str">
        <f t="shared" si="200"/>
        <v>2023년5월</v>
      </c>
      <c r="D3051" s="8">
        <v>45054</v>
      </c>
      <c r="E3051" s="6">
        <v>360</v>
      </c>
      <c r="G3051" s="1">
        <f t="shared" si="201"/>
        <v>20493</v>
      </c>
    </row>
    <row r="3052" spans="1:7">
      <c r="A3052" t="s">
        <v>130</v>
      </c>
      <c r="B3052" t="s">
        <v>148</v>
      </c>
      <c r="C3052" s="14" t="str">
        <f t="shared" si="200"/>
        <v>2023년5월</v>
      </c>
      <c r="D3052" s="8">
        <v>45055</v>
      </c>
      <c r="E3052" s="6">
        <v>355</v>
      </c>
      <c r="G3052" s="1">
        <f t="shared" si="201"/>
        <v>20493</v>
      </c>
    </row>
    <row r="3053" spans="1:7">
      <c r="A3053" t="s">
        <v>130</v>
      </c>
      <c r="B3053" t="s">
        <v>138</v>
      </c>
      <c r="C3053" s="14" t="str">
        <f t="shared" si="200"/>
        <v>2023년5월</v>
      </c>
      <c r="D3053" s="8">
        <v>45056</v>
      </c>
      <c r="E3053" s="6">
        <v>353</v>
      </c>
      <c r="G3053" s="1">
        <f t="shared" si="201"/>
        <v>20493</v>
      </c>
    </row>
    <row r="3054" spans="1:7">
      <c r="A3054" t="s">
        <v>130</v>
      </c>
      <c r="B3054" t="s">
        <v>138</v>
      </c>
      <c r="C3054" s="14" t="str">
        <f t="shared" si="200"/>
        <v>2023년5월</v>
      </c>
      <c r="D3054" s="8">
        <v>45057</v>
      </c>
      <c r="E3054" s="6">
        <v>265</v>
      </c>
      <c r="G3054" s="1">
        <f t="shared" si="201"/>
        <v>20493</v>
      </c>
    </row>
    <row r="3055" spans="1:7">
      <c r="A3055" t="s">
        <v>130</v>
      </c>
      <c r="B3055" t="s">
        <v>148</v>
      </c>
      <c r="C3055" s="14" t="str">
        <f t="shared" si="200"/>
        <v>2023년5월</v>
      </c>
      <c r="D3055" s="8">
        <v>45058</v>
      </c>
      <c r="E3055" s="6">
        <v>265</v>
      </c>
      <c r="G3055" s="1">
        <f t="shared" si="201"/>
        <v>20493</v>
      </c>
    </row>
    <row r="3056" spans="1:7">
      <c r="A3056" t="s">
        <v>130</v>
      </c>
      <c r="B3056" t="s">
        <v>138</v>
      </c>
      <c r="C3056" s="14" t="str">
        <f t="shared" si="200"/>
        <v>2023년5월</v>
      </c>
      <c r="D3056" s="8">
        <v>45059</v>
      </c>
      <c r="E3056" s="6">
        <v>419</v>
      </c>
      <c r="G3056" s="1">
        <f t="shared" si="201"/>
        <v>20493</v>
      </c>
    </row>
    <row r="3057" spans="1:7">
      <c r="A3057" t="s">
        <v>130</v>
      </c>
      <c r="B3057" t="s">
        <v>148</v>
      </c>
      <c r="C3057" s="14" t="str">
        <f t="shared" si="200"/>
        <v>2023년5월</v>
      </c>
      <c r="D3057" s="8">
        <v>45060</v>
      </c>
      <c r="E3057" s="6">
        <v>441</v>
      </c>
      <c r="G3057" s="1">
        <f t="shared" si="201"/>
        <v>20493</v>
      </c>
    </row>
    <row r="3058" spans="1:7">
      <c r="A3058" t="s">
        <v>130</v>
      </c>
      <c r="B3058" t="s">
        <v>148</v>
      </c>
      <c r="C3058" s="14" t="str">
        <f t="shared" si="200"/>
        <v>2023년5월</v>
      </c>
      <c r="D3058" s="8">
        <v>45061</v>
      </c>
      <c r="E3058" s="6">
        <v>353</v>
      </c>
      <c r="G3058" s="1">
        <f t="shared" si="201"/>
        <v>20493</v>
      </c>
    </row>
    <row r="3059" spans="1:7">
      <c r="A3059" t="s">
        <v>130</v>
      </c>
      <c r="B3059" t="s">
        <v>138</v>
      </c>
      <c r="C3059" s="14" t="str">
        <f t="shared" si="200"/>
        <v>2023년5월</v>
      </c>
      <c r="D3059" s="8">
        <v>45062</v>
      </c>
      <c r="E3059" s="6">
        <v>353</v>
      </c>
      <c r="G3059" s="1">
        <f t="shared" si="201"/>
        <v>20493</v>
      </c>
    </row>
    <row r="3060" spans="1:7">
      <c r="A3060" t="s">
        <v>130</v>
      </c>
      <c r="B3060" t="s">
        <v>138</v>
      </c>
      <c r="C3060" s="14" t="str">
        <f t="shared" si="200"/>
        <v>2023년5월</v>
      </c>
      <c r="D3060" s="8">
        <v>45063</v>
      </c>
      <c r="E3060" s="6">
        <v>265</v>
      </c>
      <c r="G3060" s="1">
        <f t="shared" si="201"/>
        <v>20493</v>
      </c>
    </row>
    <row r="3061" spans="1:7">
      <c r="A3061" t="s">
        <v>130</v>
      </c>
      <c r="B3061" t="s">
        <v>138</v>
      </c>
      <c r="C3061" s="14" t="str">
        <f t="shared" si="200"/>
        <v>2023년5월</v>
      </c>
      <c r="D3061" s="8">
        <v>45064</v>
      </c>
      <c r="E3061" s="6">
        <v>265</v>
      </c>
      <c r="F3061">
        <v>0</v>
      </c>
      <c r="G3061" s="1">
        <f t="shared" si="201"/>
        <v>20493</v>
      </c>
    </row>
    <row r="3062" spans="1:7">
      <c r="A3062" t="s">
        <v>130</v>
      </c>
      <c r="B3062" t="s">
        <v>138</v>
      </c>
      <c r="C3062" s="14" t="str">
        <f t="shared" si="200"/>
        <v>2023년5월</v>
      </c>
      <c r="D3062" s="8">
        <v>45065</v>
      </c>
      <c r="E3062" s="6">
        <v>309</v>
      </c>
      <c r="G3062" s="1">
        <f t="shared" si="201"/>
        <v>20493</v>
      </c>
    </row>
    <row r="3063" spans="1:7">
      <c r="A3063" t="s">
        <v>130</v>
      </c>
      <c r="B3063" t="s">
        <v>148</v>
      </c>
      <c r="C3063" s="14" t="str">
        <f t="shared" si="200"/>
        <v>2023년5월</v>
      </c>
      <c r="D3063" s="8">
        <v>45066</v>
      </c>
      <c r="E3063" s="6">
        <v>353</v>
      </c>
      <c r="G3063" s="1">
        <f t="shared" si="201"/>
        <v>20493</v>
      </c>
    </row>
    <row r="3064" spans="1:7">
      <c r="A3064" t="s">
        <v>130</v>
      </c>
      <c r="B3064" t="s">
        <v>138</v>
      </c>
      <c r="C3064" s="14" t="str">
        <f t="shared" si="200"/>
        <v>2023년5월</v>
      </c>
      <c r="D3064" s="8">
        <v>45067</v>
      </c>
      <c r="E3064" s="6">
        <v>441</v>
      </c>
      <c r="F3064">
        <v>0.3</v>
      </c>
      <c r="G3064" s="1">
        <f t="shared" si="201"/>
        <v>20493</v>
      </c>
    </row>
    <row r="3065" spans="1:7">
      <c r="A3065" t="s">
        <v>130</v>
      </c>
      <c r="B3065" t="s">
        <v>138</v>
      </c>
      <c r="C3065" s="14" t="str">
        <f t="shared" si="200"/>
        <v>2023년5월</v>
      </c>
      <c r="D3065" s="8">
        <v>45068</v>
      </c>
      <c r="E3065" s="6">
        <v>397</v>
      </c>
      <c r="G3065" s="1">
        <f t="shared" si="201"/>
        <v>20493</v>
      </c>
    </row>
    <row r="3066" spans="1:7">
      <c r="A3066" t="s">
        <v>130</v>
      </c>
      <c r="B3066" t="s">
        <v>138</v>
      </c>
      <c r="C3066" s="14" t="str">
        <f t="shared" si="200"/>
        <v>2023년5월</v>
      </c>
      <c r="D3066" s="8">
        <v>45069</v>
      </c>
      <c r="E3066" s="6">
        <v>397</v>
      </c>
      <c r="G3066" s="1">
        <f t="shared" si="201"/>
        <v>20493</v>
      </c>
    </row>
    <row r="3067" spans="1:7">
      <c r="A3067" t="s">
        <v>130</v>
      </c>
      <c r="B3067" t="s">
        <v>138</v>
      </c>
      <c r="C3067" s="14" t="str">
        <f t="shared" si="200"/>
        <v>2023년5월</v>
      </c>
      <c r="D3067" s="8">
        <v>45070</v>
      </c>
      <c r="E3067" s="6">
        <v>320</v>
      </c>
      <c r="G3067" s="1">
        <f t="shared" si="201"/>
        <v>20493</v>
      </c>
    </row>
    <row r="3068" spans="1:7">
      <c r="A3068" t="s">
        <v>130</v>
      </c>
      <c r="B3068" t="s">
        <v>148</v>
      </c>
      <c r="C3068" s="14" t="str">
        <f t="shared" si="200"/>
        <v>2023년5월</v>
      </c>
      <c r="D3068" s="8">
        <v>45071</v>
      </c>
      <c r="E3068" s="6">
        <v>265</v>
      </c>
      <c r="F3068">
        <v>0</v>
      </c>
      <c r="G3068" s="1">
        <f t="shared" si="201"/>
        <v>20493</v>
      </c>
    </row>
    <row r="3069" spans="1:7">
      <c r="A3069" t="s">
        <v>130</v>
      </c>
      <c r="B3069" t="s">
        <v>138</v>
      </c>
      <c r="C3069" s="14" t="str">
        <f t="shared" si="200"/>
        <v>2023년5월</v>
      </c>
      <c r="D3069" s="8">
        <v>45072</v>
      </c>
      <c r="E3069" s="6">
        <v>385</v>
      </c>
      <c r="F3069">
        <v>0.1</v>
      </c>
      <c r="G3069" s="1">
        <f t="shared" si="201"/>
        <v>20493</v>
      </c>
    </row>
    <row r="3070" spans="1:7">
      <c r="A3070" t="s">
        <v>130</v>
      </c>
      <c r="B3070" t="s">
        <v>138</v>
      </c>
      <c r="C3070" s="14" t="str">
        <f t="shared" si="200"/>
        <v>2023년5월</v>
      </c>
      <c r="D3070" s="8">
        <v>45073</v>
      </c>
      <c r="E3070" s="6">
        <v>441</v>
      </c>
      <c r="F3070">
        <v>28.1</v>
      </c>
      <c r="G3070" s="1">
        <f t="shared" si="201"/>
        <v>20493</v>
      </c>
    </row>
    <row r="3071" spans="1:7">
      <c r="A3071" t="s">
        <v>130</v>
      </c>
      <c r="B3071" t="s">
        <v>138</v>
      </c>
      <c r="C3071" s="14" t="str">
        <f t="shared" si="200"/>
        <v>2023년5월</v>
      </c>
      <c r="D3071" s="8">
        <v>45074</v>
      </c>
      <c r="E3071" s="6">
        <v>430</v>
      </c>
      <c r="F3071">
        <v>40.9</v>
      </c>
      <c r="G3071" s="1">
        <f t="shared" si="201"/>
        <v>20493</v>
      </c>
    </row>
    <row r="3072" spans="1:7">
      <c r="A3072" t="s">
        <v>130</v>
      </c>
      <c r="B3072" t="s">
        <v>148</v>
      </c>
      <c r="C3072" s="14" t="str">
        <f t="shared" si="200"/>
        <v>2023년5월</v>
      </c>
      <c r="D3072" s="8">
        <v>45075</v>
      </c>
      <c r="E3072" s="6">
        <v>419</v>
      </c>
      <c r="F3072">
        <v>2.6</v>
      </c>
      <c r="G3072" s="1">
        <f t="shared" si="201"/>
        <v>20493</v>
      </c>
    </row>
    <row r="3073" spans="1:7">
      <c r="A3073" t="s">
        <v>130</v>
      </c>
      <c r="B3073" t="s">
        <v>148</v>
      </c>
      <c r="C3073" s="14" t="str">
        <f t="shared" si="200"/>
        <v>2023년5월</v>
      </c>
      <c r="D3073" s="8">
        <v>45076</v>
      </c>
      <c r="E3073" s="6">
        <v>265</v>
      </c>
      <c r="G3073" s="1">
        <f t="shared" si="201"/>
        <v>20493</v>
      </c>
    </row>
    <row r="3074" spans="1:7">
      <c r="A3074" t="s">
        <v>130</v>
      </c>
      <c r="B3074" t="s">
        <v>148</v>
      </c>
      <c r="C3074" s="14" t="str">
        <f t="shared" si="200"/>
        <v>2023년5월</v>
      </c>
      <c r="D3074" s="8">
        <v>45077</v>
      </c>
      <c r="E3074" s="6">
        <v>419</v>
      </c>
      <c r="G3074" s="1">
        <f t="shared" si="201"/>
        <v>20493</v>
      </c>
    </row>
    <row r="3075" spans="1:7">
      <c r="A3075" t="s">
        <v>130</v>
      </c>
      <c r="B3075" t="s">
        <v>138</v>
      </c>
      <c r="C3075" t="s">
        <v>242</v>
      </c>
      <c r="D3075" s="8">
        <v>45078</v>
      </c>
      <c r="E3075" s="6">
        <v>441</v>
      </c>
      <c r="G3075" s="1">
        <v>20490</v>
      </c>
    </row>
    <row r="3076" spans="1:7">
      <c r="A3076" t="s">
        <v>130</v>
      </c>
      <c r="B3076" t="s">
        <v>138</v>
      </c>
      <c r="C3076" s="14" t="str">
        <f t="shared" ref="C3076:C3104" si="202">C3075</f>
        <v>2023년6월</v>
      </c>
      <c r="D3076" s="8">
        <v>45079</v>
      </c>
      <c r="E3076" s="6">
        <v>441</v>
      </c>
      <c r="F3076">
        <v>0</v>
      </c>
      <c r="G3076" s="1">
        <f t="shared" ref="G3076:G3104" si="203">G3075</f>
        <v>20490</v>
      </c>
    </row>
    <row r="3077" spans="1:7">
      <c r="A3077" t="s">
        <v>130</v>
      </c>
      <c r="B3077" t="s">
        <v>138</v>
      </c>
      <c r="C3077" s="14" t="str">
        <f t="shared" si="202"/>
        <v>2023년6월</v>
      </c>
      <c r="D3077" s="8">
        <v>45080</v>
      </c>
      <c r="E3077" s="6">
        <v>441</v>
      </c>
      <c r="G3077" s="1">
        <f t="shared" si="203"/>
        <v>20490</v>
      </c>
    </row>
    <row r="3078" spans="1:7">
      <c r="A3078" t="s">
        <v>130</v>
      </c>
      <c r="B3078" t="s">
        <v>138</v>
      </c>
      <c r="C3078" s="14" t="str">
        <f t="shared" si="202"/>
        <v>2023년6월</v>
      </c>
      <c r="D3078" s="8">
        <v>45081</v>
      </c>
      <c r="E3078" s="6">
        <v>441</v>
      </c>
      <c r="F3078">
        <v>0</v>
      </c>
      <c r="G3078" s="1">
        <f t="shared" si="203"/>
        <v>20490</v>
      </c>
    </row>
    <row r="3079" spans="1:7">
      <c r="A3079" t="s">
        <v>130</v>
      </c>
      <c r="B3079" t="s">
        <v>138</v>
      </c>
      <c r="C3079" s="14" t="str">
        <f t="shared" si="202"/>
        <v>2023년6월</v>
      </c>
      <c r="D3079" s="8">
        <v>45082</v>
      </c>
      <c r="E3079" s="6">
        <v>441</v>
      </c>
      <c r="G3079" s="1">
        <f t="shared" si="203"/>
        <v>20490</v>
      </c>
    </row>
    <row r="3080" spans="1:7">
      <c r="A3080" t="s">
        <v>130</v>
      </c>
      <c r="B3080" t="s">
        <v>138</v>
      </c>
      <c r="C3080" s="14" t="str">
        <f t="shared" si="202"/>
        <v>2023년6월</v>
      </c>
      <c r="D3080" s="8">
        <v>45083</v>
      </c>
      <c r="E3080" s="6">
        <v>441</v>
      </c>
      <c r="G3080" s="1">
        <f t="shared" si="203"/>
        <v>20490</v>
      </c>
    </row>
    <row r="3081" spans="1:7">
      <c r="A3081" t="s">
        <v>130</v>
      </c>
      <c r="B3081" t="s">
        <v>140</v>
      </c>
      <c r="C3081" s="14" t="str">
        <f t="shared" si="202"/>
        <v>2023년6월</v>
      </c>
      <c r="D3081" s="8">
        <v>45084</v>
      </c>
      <c r="E3081" s="6">
        <v>430</v>
      </c>
      <c r="G3081" s="1">
        <f t="shared" si="203"/>
        <v>20490</v>
      </c>
    </row>
    <row r="3082" spans="1:7">
      <c r="A3082" t="s">
        <v>130</v>
      </c>
      <c r="B3082" t="s">
        <v>138</v>
      </c>
      <c r="C3082" s="14" t="str">
        <f t="shared" si="202"/>
        <v>2023년6월</v>
      </c>
      <c r="D3082" s="8">
        <v>45085</v>
      </c>
      <c r="E3082" s="6">
        <v>353</v>
      </c>
      <c r="F3082">
        <v>1.3</v>
      </c>
      <c r="G3082" s="1">
        <f t="shared" si="203"/>
        <v>20490</v>
      </c>
    </row>
    <row r="3083" spans="1:7">
      <c r="A3083" t="s">
        <v>130</v>
      </c>
      <c r="B3083" t="s">
        <v>138</v>
      </c>
      <c r="C3083" s="14" t="str">
        <f t="shared" si="202"/>
        <v>2023년6월</v>
      </c>
      <c r="D3083" s="8">
        <v>45086</v>
      </c>
      <c r="E3083" s="6">
        <v>353</v>
      </c>
      <c r="F3083">
        <v>1</v>
      </c>
      <c r="G3083" s="1">
        <f t="shared" si="203"/>
        <v>20490</v>
      </c>
    </row>
    <row r="3084" spans="1:7">
      <c r="A3084" t="s">
        <v>130</v>
      </c>
      <c r="B3084" t="s">
        <v>138</v>
      </c>
      <c r="C3084" s="14" t="str">
        <f t="shared" si="202"/>
        <v>2023년6월</v>
      </c>
      <c r="D3084" s="8">
        <v>45087</v>
      </c>
      <c r="E3084" s="6">
        <v>319</v>
      </c>
      <c r="F3084">
        <v>5</v>
      </c>
      <c r="G3084" s="1">
        <f t="shared" si="203"/>
        <v>20490</v>
      </c>
    </row>
    <row r="3085" spans="1:7">
      <c r="A3085" t="s">
        <v>130</v>
      </c>
      <c r="B3085" t="s">
        <v>138</v>
      </c>
      <c r="C3085" s="14" t="str">
        <f t="shared" si="202"/>
        <v>2023년6월</v>
      </c>
      <c r="D3085" s="8">
        <v>45088</v>
      </c>
      <c r="E3085" s="6">
        <v>456</v>
      </c>
      <c r="F3085">
        <v>11.2</v>
      </c>
      <c r="G3085" s="1">
        <f t="shared" si="203"/>
        <v>20490</v>
      </c>
    </row>
    <row r="3086" spans="1:7">
      <c r="A3086" t="s">
        <v>130</v>
      </c>
      <c r="B3086" t="s">
        <v>138</v>
      </c>
      <c r="C3086" s="14" t="str">
        <f t="shared" si="202"/>
        <v>2023년6월</v>
      </c>
      <c r="D3086" s="8">
        <v>45089</v>
      </c>
      <c r="E3086" s="6">
        <v>404</v>
      </c>
      <c r="F3086">
        <v>0</v>
      </c>
      <c r="G3086" s="1">
        <f t="shared" si="203"/>
        <v>20490</v>
      </c>
    </row>
    <row r="3087" spans="1:7">
      <c r="A3087" t="s">
        <v>130</v>
      </c>
      <c r="B3087" t="s">
        <v>138</v>
      </c>
      <c r="C3087" s="14" t="str">
        <f t="shared" si="202"/>
        <v>2023년6월</v>
      </c>
      <c r="D3087" s="8">
        <v>45090</v>
      </c>
      <c r="E3087" s="6">
        <v>194</v>
      </c>
      <c r="G3087" s="1">
        <f t="shared" si="203"/>
        <v>20490</v>
      </c>
    </row>
    <row r="3088" spans="1:7">
      <c r="A3088" t="s">
        <v>130</v>
      </c>
      <c r="B3088" t="s">
        <v>138</v>
      </c>
      <c r="C3088" s="14" t="str">
        <f t="shared" si="202"/>
        <v>2023년6월</v>
      </c>
      <c r="D3088" s="8">
        <v>45091</v>
      </c>
      <c r="E3088" s="6">
        <v>360</v>
      </c>
      <c r="G3088" s="1">
        <f t="shared" si="203"/>
        <v>20490</v>
      </c>
    </row>
    <row r="3089" spans="1:7">
      <c r="A3089" t="s">
        <v>130</v>
      </c>
      <c r="B3089" t="s">
        <v>140</v>
      </c>
      <c r="C3089" s="14" t="str">
        <f t="shared" si="202"/>
        <v>2023년6월</v>
      </c>
      <c r="D3089" s="8">
        <v>45092</v>
      </c>
      <c r="E3089" s="6">
        <v>274</v>
      </c>
      <c r="G3089" s="1">
        <f t="shared" si="203"/>
        <v>20490</v>
      </c>
    </row>
    <row r="3090" spans="1:7">
      <c r="A3090" t="s">
        <v>130</v>
      </c>
      <c r="B3090" t="s">
        <v>140</v>
      </c>
      <c r="C3090" s="14" t="str">
        <f t="shared" si="202"/>
        <v>2023년6월</v>
      </c>
      <c r="D3090" s="8">
        <v>45093</v>
      </c>
      <c r="E3090" s="6">
        <v>345</v>
      </c>
      <c r="G3090" s="1">
        <f t="shared" si="203"/>
        <v>20490</v>
      </c>
    </row>
    <row r="3091" spans="1:7">
      <c r="A3091" t="s">
        <v>130</v>
      </c>
      <c r="B3091" t="s">
        <v>138</v>
      </c>
      <c r="C3091" s="14" t="str">
        <f t="shared" si="202"/>
        <v>2023년6월</v>
      </c>
      <c r="D3091" s="8">
        <v>45094</v>
      </c>
      <c r="E3091" s="6">
        <v>408</v>
      </c>
      <c r="G3091" s="1">
        <f t="shared" si="203"/>
        <v>20490</v>
      </c>
    </row>
    <row r="3092" spans="1:7">
      <c r="A3092" t="s">
        <v>130</v>
      </c>
      <c r="B3092" t="s">
        <v>138</v>
      </c>
      <c r="C3092" s="14" t="str">
        <f t="shared" si="202"/>
        <v>2023년6월</v>
      </c>
      <c r="D3092" s="8">
        <v>45095</v>
      </c>
      <c r="E3092" s="6">
        <v>431</v>
      </c>
      <c r="G3092" s="1">
        <f t="shared" si="203"/>
        <v>20490</v>
      </c>
    </row>
    <row r="3093" spans="1:7">
      <c r="A3093" t="s">
        <v>130</v>
      </c>
      <c r="B3093" t="s">
        <v>138</v>
      </c>
      <c r="C3093" s="14" t="str">
        <f t="shared" si="202"/>
        <v>2023년6월</v>
      </c>
      <c r="D3093" s="8">
        <v>45096</v>
      </c>
      <c r="E3093" s="6">
        <v>365</v>
      </c>
      <c r="G3093" s="1">
        <f t="shared" si="203"/>
        <v>20490</v>
      </c>
    </row>
    <row r="3094" spans="1:7">
      <c r="A3094" t="s">
        <v>130</v>
      </c>
      <c r="B3094" t="s">
        <v>138</v>
      </c>
      <c r="C3094" s="14" t="str">
        <f t="shared" si="202"/>
        <v>2023년6월</v>
      </c>
      <c r="D3094" s="8">
        <v>45097</v>
      </c>
      <c r="E3094" s="6">
        <v>424</v>
      </c>
      <c r="F3094">
        <v>15.2</v>
      </c>
      <c r="G3094" s="1">
        <f t="shared" si="203"/>
        <v>20490</v>
      </c>
    </row>
    <row r="3095" spans="1:7">
      <c r="A3095" t="s">
        <v>130</v>
      </c>
      <c r="B3095" t="s">
        <v>138</v>
      </c>
      <c r="C3095" s="14" t="str">
        <f t="shared" si="202"/>
        <v>2023년6월</v>
      </c>
      <c r="D3095" s="8">
        <v>45098</v>
      </c>
      <c r="E3095" s="6">
        <v>434</v>
      </c>
      <c r="F3095">
        <v>20.5</v>
      </c>
      <c r="G3095" s="1">
        <f t="shared" si="203"/>
        <v>20490</v>
      </c>
    </row>
    <row r="3096" spans="1:7">
      <c r="A3096" t="s">
        <v>130</v>
      </c>
      <c r="B3096" t="s">
        <v>138</v>
      </c>
      <c r="C3096" s="14" t="str">
        <f t="shared" si="202"/>
        <v>2023년6월</v>
      </c>
      <c r="D3096" s="8">
        <v>45099</v>
      </c>
      <c r="E3096" s="6">
        <v>417</v>
      </c>
      <c r="F3096">
        <v>0</v>
      </c>
      <c r="G3096" s="1">
        <f t="shared" si="203"/>
        <v>20490</v>
      </c>
    </row>
    <row r="3097" spans="1:7">
      <c r="A3097" t="s">
        <v>130</v>
      </c>
      <c r="B3097" t="s">
        <v>148</v>
      </c>
      <c r="C3097" s="14" t="str">
        <f t="shared" si="202"/>
        <v>2023년6월</v>
      </c>
      <c r="D3097" s="8">
        <v>45100</v>
      </c>
      <c r="E3097" s="6">
        <v>361</v>
      </c>
      <c r="G3097" s="1">
        <f t="shared" si="203"/>
        <v>20490</v>
      </c>
    </row>
    <row r="3098" spans="1:7">
      <c r="A3098" t="s">
        <v>130</v>
      </c>
      <c r="B3098" t="s">
        <v>138</v>
      </c>
      <c r="C3098" s="14" t="str">
        <f t="shared" si="202"/>
        <v>2023년6월</v>
      </c>
      <c r="D3098" s="8">
        <v>45101</v>
      </c>
      <c r="E3098" s="6">
        <v>441</v>
      </c>
      <c r="G3098" s="1">
        <f t="shared" si="203"/>
        <v>20490</v>
      </c>
    </row>
    <row r="3099" spans="1:7">
      <c r="A3099" t="s">
        <v>130</v>
      </c>
      <c r="B3099" t="s">
        <v>148</v>
      </c>
      <c r="C3099" s="14" t="str">
        <f t="shared" si="202"/>
        <v>2023년6월</v>
      </c>
      <c r="D3099" s="8">
        <v>45102</v>
      </c>
      <c r="E3099" s="6">
        <v>444</v>
      </c>
      <c r="G3099" s="1">
        <f t="shared" si="203"/>
        <v>20490</v>
      </c>
    </row>
    <row r="3100" spans="1:7">
      <c r="A3100" t="s">
        <v>130</v>
      </c>
      <c r="B3100" t="s">
        <v>138</v>
      </c>
      <c r="C3100" s="14" t="str">
        <f t="shared" si="202"/>
        <v>2023년6월</v>
      </c>
      <c r="D3100" s="8">
        <v>45103</v>
      </c>
      <c r="E3100" s="6">
        <v>449</v>
      </c>
      <c r="F3100">
        <v>17.8</v>
      </c>
      <c r="G3100" s="1">
        <f t="shared" si="203"/>
        <v>20490</v>
      </c>
    </row>
    <row r="3101" spans="1:7">
      <c r="A3101" t="s">
        <v>130</v>
      </c>
      <c r="B3101" t="s">
        <v>138</v>
      </c>
      <c r="C3101" s="14" t="str">
        <f t="shared" si="202"/>
        <v>2023년6월</v>
      </c>
      <c r="D3101" s="8">
        <v>45104</v>
      </c>
      <c r="E3101" s="6">
        <v>443</v>
      </c>
      <c r="F3101">
        <v>0</v>
      </c>
      <c r="G3101" s="1">
        <f t="shared" si="203"/>
        <v>20490</v>
      </c>
    </row>
    <row r="3102" spans="1:7">
      <c r="A3102" t="s">
        <v>130</v>
      </c>
      <c r="B3102" t="s">
        <v>140</v>
      </c>
      <c r="C3102" s="14" t="str">
        <f t="shared" si="202"/>
        <v>2023년6월</v>
      </c>
      <c r="D3102" s="8">
        <v>45105</v>
      </c>
      <c r="E3102" s="6">
        <v>430</v>
      </c>
      <c r="F3102">
        <v>0</v>
      </c>
      <c r="G3102" s="1">
        <f t="shared" si="203"/>
        <v>20490</v>
      </c>
    </row>
    <row r="3103" spans="1:7">
      <c r="A3103" t="s">
        <v>130</v>
      </c>
      <c r="B3103" t="s">
        <v>138</v>
      </c>
      <c r="C3103" s="14" t="str">
        <f t="shared" si="202"/>
        <v>2023년6월</v>
      </c>
      <c r="D3103" s="8">
        <v>45106</v>
      </c>
      <c r="E3103" s="6">
        <v>411</v>
      </c>
      <c r="F3103">
        <v>44</v>
      </c>
      <c r="G3103" s="1">
        <f t="shared" si="203"/>
        <v>20490</v>
      </c>
    </row>
    <row r="3104" spans="1:7">
      <c r="A3104" t="s">
        <v>130</v>
      </c>
      <c r="B3104" t="s">
        <v>138</v>
      </c>
      <c r="C3104" s="14" t="str">
        <f t="shared" si="202"/>
        <v>2023년6월</v>
      </c>
      <c r="D3104" s="8">
        <v>45107</v>
      </c>
      <c r="E3104" s="6">
        <v>553</v>
      </c>
      <c r="F3104">
        <v>0.2</v>
      </c>
      <c r="G3104" s="1">
        <f t="shared" si="203"/>
        <v>20490</v>
      </c>
    </row>
    <row r="3105" spans="1:7">
      <c r="A3105" t="s">
        <v>130</v>
      </c>
      <c r="B3105" t="s">
        <v>138</v>
      </c>
      <c r="C3105" t="s">
        <v>243</v>
      </c>
      <c r="D3105" s="8">
        <v>45108</v>
      </c>
      <c r="E3105" s="6">
        <v>443</v>
      </c>
      <c r="G3105" s="1">
        <v>20508</v>
      </c>
    </row>
    <row r="3106" spans="1:7">
      <c r="A3106" t="s">
        <v>130</v>
      </c>
      <c r="B3106" t="s">
        <v>140</v>
      </c>
      <c r="C3106" s="14" t="str">
        <f t="shared" ref="C3106:C3135" si="204">C3105</f>
        <v>2023년7월</v>
      </c>
      <c r="D3106" s="8">
        <v>45109</v>
      </c>
      <c r="E3106" s="6">
        <v>399</v>
      </c>
      <c r="G3106" s="1">
        <f t="shared" ref="G3106:G3135" si="205">G3105</f>
        <v>20508</v>
      </c>
    </row>
    <row r="3107" spans="1:7">
      <c r="A3107" t="s">
        <v>130</v>
      </c>
      <c r="B3107" t="s">
        <v>138</v>
      </c>
      <c r="C3107" s="14" t="str">
        <f t="shared" si="204"/>
        <v>2023년7월</v>
      </c>
      <c r="D3107" s="8">
        <v>45110</v>
      </c>
      <c r="E3107" s="6">
        <v>377</v>
      </c>
      <c r="G3107" s="1">
        <f t="shared" si="205"/>
        <v>20508</v>
      </c>
    </row>
    <row r="3108" spans="1:7">
      <c r="A3108" t="s">
        <v>130</v>
      </c>
      <c r="B3108" t="s">
        <v>138</v>
      </c>
      <c r="C3108" s="14" t="str">
        <f t="shared" si="204"/>
        <v>2023년7월</v>
      </c>
      <c r="D3108" s="8">
        <v>45111</v>
      </c>
      <c r="E3108" s="6">
        <v>548</v>
      </c>
      <c r="F3108">
        <v>63.8</v>
      </c>
      <c r="G3108" s="1">
        <f t="shared" si="205"/>
        <v>20508</v>
      </c>
    </row>
    <row r="3109" spans="1:7">
      <c r="A3109" t="s">
        <v>130</v>
      </c>
      <c r="B3109" t="s">
        <v>138</v>
      </c>
      <c r="C3109" s="14" t="str">
        <f t="shared" si="204"/>
        <v>2023년7월</v>
      </c>
      <c r="D3109" s="8">
        <v>45112</v>
      </c>
      <c r="E3109" s="6">
        <v>431</v>
      </c>
      <c r="F3109">
        <v>6.1</v>
      </c>
      <c r="G3109" s="1">
        <f t="shared" si="205"/>
        <v>20508</v>
      </c>
    </row>
    <row r="3110" spans="1:7">
      <c r="A3110" t="s">
        <v>130</v>
      </c>
      <c r="B3110" t="s">
        <v>138</v>
      </c>
      <c r="C3110" s="14" t="str">
        <f t="shared" si="204"/>
        <v>2023년7월</v>
      </c>
      <c r="D3110" s="8">
        <v>45113</v>
      </c>
      <c r="E3110" s="6">
        <v>429</v>
      </c>
      <c r="G3110" s="1">
        <f t="shared" si="205"/>
        <v>20508</v>
      </c>
    </row>
    <row r="3111" spans="1:7">
      <c r="A3111" t="s">
        <v>130</v>
      </c>
      <c r="B3111" t="s">
        <v>140</v>
      </c>
      <c r="C3111" s="14" t="str">
        <f t="shared" si="204"/>
        <v>2023년7월</v>
      </c>
      <c r="D3111" s="8">
        <v>45114</v>
      </c>
      <c r="E3111" s="6">
        <v>457</v>
      </c>
      <c r="G3111" s="1">
        <f t="shared" si="205"/>
        <v>20508</v>
      </c>
    </row>
    <row r="3112" spans="1:7">
      <c r="A3112" t="s">
        <v>130</v>
      </c>
      <c r="B3112" t="s">
        <v>138</v>
      </c>
      <c r="C3112" s="14" t="str">
        <f t="shared" si="204"/>
        <v>2023년7월</v>
      </c>
      <c r="D3112" s="8">
        <v>45115</v>
      </c>
      <c r="E3112" s="6">
        <v>498</v>
      </c>
      <c r="F3112">
        <v>0</v>
      </c>
      <c r="G3112" s="1">
        <f t="shared" si="205"/>
        <v>20508</v>
      </c>
    </row>
    <row r="3113" spans="1:7">
      <c r="A3113" t="s">
        <v>130</v>
      </c>
      <c r="B3113" t="s">
        <v>138</v>
      </c>
      <c r="C3113" s="14" t="str">
        <f t="shared" si="204"/>
        <v>2023년7월</v>
      </c>
      <c r="D3113" s="8">
        <v>45116</v>
      </c>
      <c r="E3113" s="6">
        <v>529</v>
      </c>
      <c r="F3113">
        <v>15.9</v>
      </c>
      <c r="G3113" s="1">
        <f t="shared" si="205"/>
        <v>20508</v>
      </c>
    </row>
    <row r="3114" spans="1:7">
      <c r="A3114" t="s">
        <v>130</v>
      </c>
      <c r="B3114" t="s">
        <v>138</v>
      </c>
      <c r="C3114" s="14" t="str">
        <f t="shared" si="204"/>
        <v>2023년7월</v>
      </c>
      <c r="D3114" s="8">
        <v>45117</v>
      </c>
      <c r="E3114" s="6">
        <v>438</v>
      </c>
      <c r="F3114">
        <v>3</v>
      </c>
      <c r="G3114" s="1">
        <f t="shared" si="205"/>
        <v>20508</v>
      </c>
    </row>
    <row r="3115" spans="1:7">
      <c r="A3115" t="s">
        <v>130</v>
      </c>
      <c r="B3115" t="s">
        <v>138</v>
      </c>
      <c r="C3115" s="14" t="str">
        <f t="shared" si="204"/>
        <v>2023년7월</v>
      </c>
      <c r="D3115" s="8">
        <v>45118</v>
      </c>
      <c r="E3115" s="6">
        <v>545</v>
      </c>
      <c r="F3115">
        <v>41</v>
      </c>
      <c r="G3115" s="1">
        <f t="shared" si="205"/>
        <v>20508</v>
      </c>
    </row>
    <row r="3116" spans="1:7">
      <c r="A3116" t="s">
        <v>130</v>
      </c>
      <c r="B3116" t="s">
        <v>138</v>
      </c>
      <c r="C3116" s="14" t="str">
        <f t="shared" si="204"/>
        <v>2023년7월</v>
      </c>
      <c r="D3116" s="8">
        <v>45119</v>
      </c>
      <c r="E3116" s="6">
        <v>402</v>
      </c>
      <c r="F3116">
        <v>0.4</v>
      </c>
      <c r="G3116" s="1">
        <f t="shared" si="205"/>
        <v>20508</v>
      </c>
    </row>
    <row r="3117" spans="1:7">
      <c r="A3117" t="s">
        <v>130</v>
      </c>
      <c r="B3117" t="s">
        <v>138</v>
      </c>
      <c r="C3117" s="14" t="str">
        <f t="shared" si="204"/>
        <v>2023년7월</v>
      </c>
      <c r="D3117" s="8">
        <v>45120</v>
      </c>
      <c r="E3117" s="6">
        <v>410</v>
      </c>
      <c r="F3117">
        <v>109.9</v>
      </c>
      <c r="G3117" s="1">
        <f t="shared" si="205"/>
        <v>20508</v>
      </c>
    </row>
    <row r="3118" spans="1:7">
      <c r="A3118" t="s">
        <v>130</v>
      </c>
      <c r="B3118" t="s">
        <v>138</v>
      </c>
      <c r="C3118" s="14" t="str">
        <f t="shared" si="204"/>
        <v>2023년7월</v>
      </c>
      <c r="D3118" s="8">
        <v>45121</v>
      </c>
      <c r="E3118" s="6">
        <v>665</v>
      </c>
      <c r="F3118">
        <v>41.2</v>
      </c>
      <c r="G3118" s="1">
        <f t="shared" si="205"/>
        <v>20508</v>
      </c>
    </row>
    <row r="3119" spans="1:7">
      <c r="A3119" t="s">
        <v>130</v>
      </c>
      <c r="B3119" t="s">
        <v>138</v>
      </c>
      <c r="C3119" s="14" t="str">
        <f t="shared" si="204"/>
        <v>2023년7월</v>
      </c>
      <c r="D3119" s="8">
        <v>45122</v>
      </c>
      <c r="E3119" s="6">
        <v>628</v>
      </c>
      <c r="F3119">
        <v>0.7</v>
      </c>
      <c r="G3119" s="1">
        <f t="shared" si="205"/>
        <v>20508</v>
      </c>
    </row>
    <row r="3120" spans="1:7">
      <c r="A3120" t="s">
        <v>130</v>
      </c>
      <c r="B3120" t="s">
        <v>148</v>
      </c>
      <c r="C3120" s="14" t="str">
        <f t="shared" si="204"/>
        <v>2023년7월</v>
      </c>
      <c r="D3120" s="8">
        <v>45123</v>
      </c>
      <c r="E3120" s="6">
        <v>549</v>
      </c>
      <c r="F3120">
        <v>0.2</v>
      </c>
      <c r="G3120" s="1">
        <f t="shared" si="205"/>
        <v>20508</v>
      </c>
    </row>
    <row r="3121" spans="1:7">
      <c r="A3121" t="s">
        <v>130</v>
      </c>
      <c r="B3121" t="s">
        <v>138</v>
      </c>
      <c r="C3121" s="14" t="str">
        <f t="shared" si="204"/>
        <v>2023년7월</v>
      </c>
      <c r="D3121" s="8">
        <v>45124</v>
      </c>
      <c r="E3121" s="6">
        <v>365</v>
      </c>
      <c r="F3121">
        <v>0</v>
      </c>
      <c r="G3121" s="1">
        <f t="shared" si="205"/>
        <v>20508</v>
      </c>
    </row>
    <row r="3122" spans="1:7">
      <c r="A3122" t="s">
        <v>130</v>
      </c>
      <c r="B3122" t="s">
        <v>138</v>
      </c>
      <c r="C3122" s="14" t="str">
        <f t="shared" si="204"/>
        <v>2023년7월</v>
      </c>
      <c r="D3122" s="8">
        <v>45125</v>
      </c>
      <c r="E3122" s="6">
        <v>439</v>
      </c>
      <c r="F3122">
        <v>2.5</v>
      </c>
      <c r="G3122" s="1">
        <f t="shared" si="205"/>
        <v>20508</v>
      </c>
    </row>
    <row r="3123" spans="1:7">
      <c r="A3123" t="s">
        <v>130</v>
      </c>
      <c r="B3123" t="s">
        <v>138</v>
      </c>
      <c r="C3123" s="14" t="str">
        <f t="shared" si="204"/>
        <v>2023년7월</v>
      </c>
      <c r="D3123" s="8">
        <v>45126</v>
      </c>
      <c r="E3123" s="6">
        <v>442</v>
      </c>
      <c r="G3123" s="1">
        <f t="shared" si="205"/>
        <v>20508</v>
      </c>
    </row>
    <row r="3124" spans="1:7">
      <c r="A3124" t="s">
        <v>130</v>
      </c>
      <c r="B3124" t="s">
        <v>138</v>
      </c>
      <c r="C3124" s="14" t="str">
        <f t="shared" si="204"/>
        <v>2023년7월</v>
      </c>
      <c r="D3124" s="8">
        <v>45127</v>
      </c>
      <c r="E3124" s="6">
        <v>519</v>
      </c>
      <c r="G3124" s="1">
        <f t="shared" si="205"/>
        <v>20508</v>
      </c>
    </row>
    <row r="3125" spans="1:7">
      <c r="A3125" t="s">
        <v>130</v>
      </c>
      <c r="B3125" t="s">
        <v>138</v>
      </c>
      <c r="C3125" s="14" t="str">
        <f t="shared" si="204"/>
        <v>2023년7월</v>
      </c>
      <c r="D3125" s="8">
        <v>45128</v>
      </c>
      <c r="E3125" s="6">
        <v>317</v>
      </c>
      <c r="G3125" s="1">
        <f t="shared" si="205"/>
        <v>20508</v>
      </c>
    </row>
    <row r="3126" spans="1:7">
      <c r="A3126" t="s">
        <v>130</v>
      </c>
      <c r="B3126" t="s">
        <v>138</v>
      </c>
      <c r="C3126" s="14" t="str">
        <f t="shared" si="204"/>
        <v>2023년7월</v>
      </c>
      <c r="D3126" s="8">
        <v>45129</v>
      </c>
      <c r="E3126" s="6">
        <v>423</v>
      </c>
      <c r="F3126">
        <v>5.3</v>
      </c>
      <c r="G3126" s="1">
        <f t="shared" si="205"/>
        <v>20508</v>
      </c>
    </row>
    <row r="3127" spans="1:7">
      <c r="A3127" t="s">
        <v>130</v>
      </c>
      <c r="B3127" t="s">
        <v>138</v>
      </c>
      <c r="C3127" s="14" t="str">
        <f t="shared" si="204"/>
        <v>2023년7월</v>
      </c>
      <c r="D3127" s="8">
        <v>45130</v>
      </c>
      <c r="E3127" s="6">
        <v>655</v>
      </c>
      <c r="F3127">
        <v>79</v>
      </c>
      <c r="G3127" s="1">
        <f t="shared" si="205"/>
        <v>20508</v>
      </c>
    </row>
    <row r="3128" spans="1:7">
      <c r="A3128" t="s">
        <v>130</v>
      </c>
      <c r="B3128" t="s">
        <v>148</v>
      </c>
      <c r="C3128" s="14" t="str">
        <f t="shared" si="204"/>
        <v>2023년7월</v>
      </c>
      <c r="D3128" s="8">
        <v>45131</v>
      </c>
      <c r="E3128" s="6">
        <v>549</v>
      </c>
      <c r="G3128" s="1">
        <f t="shared" si="205"/>
        <v>20508</v>
      </c>
    </row>
    <row r="3129" spans="1:7">
      <c r="A3129" t="s">
        <v>130</v>
      </c>
      <c r="B3129" t="s">
        <v>148</v>
      </c>
      <c r="C3129" s="14" t="str">
        <f t="shared" si="204"/>
        <v>2023년7월</v>
      </c>
      <c r="D3129" s="8">
        <v>45132</v>
      </c>
      <c r="E3129" s="6">
        <v>548</v>
      </c>
      <c r="F3129">
        <v>0.2</v>
      </c>
      <c r="G3129" s="1">
        <f t="shared" si="205"/>
        <v>20508</v>
      </c>
    </row>
    <row r="3130" spans="1:7">
      <c r="A3130" t="s">
        <v>130</v>
      </c>
      <c r="B3130" t="s">
        <v>138</v>
      </c>
      <c r="C3130" s="14" t="str">
        <f t="shared" si="204"/>
        <v>2023년7월</v>
      </c>
      <c r="D3130" s="8">
        <v>45133</v>
      </c>
      <c r="E3130" s="6">
        <v>518</v>
      </c>
      <c r="F3130">
        <v>1.6</v>
      </c>
      <c r="G3130" s="1">
        <f t="shared" si="205"/>
        <v>20508</v>
      </c>
    </row>
    <row r="3131" spans="1:7">
      <c r="A3131" t="s">
        <v>130</v>
      </c>
      <c r="B3131" t="s">
        <v>138</v>
      </c>
      <c r="C3131" s="14" t="str">
        <f t="shared" si="204"/>
        <v>2023년7월</v>
      </c>
      <c r="D3131" s="8">
        <v>45134</v>
      </c>
      <c r="E3131" s="6">
        <v>446</v>
      </c>
      <c r="G3131" s="1">
        <f t="shared" si="205"/>
        <v>20508</v>
      </c>
    </row>
    <row r="3132" spans="1:7">
      <c r="A3132" t="s">
        <v>130</v>
      </c>
      <c r="B3132" t="s">
        <v>138</v>
      </c>
      <c r="C3132" s="14" t="str">
        <f t="shared" si="204"/>
        <v>2023년7월</v>
      </c>
      <c r="D3132" s="8">
        <v>45135</v>
      </c>
      <c r="E3132" s="6">
        <v>426</v>
      </c>
      <c r="G3132" s="1">
        <f t="shared" si="205"/>
        <v>20508</v>
      </c>
    </row>
    <row r="3133" spans="1:7">
      <c r="A3133" t="s">
        <v>130</v>
      </c>
      <c r="B3133" t="s">
        <v>138</v>
      </c>
      <c r="C3133" s="14" t="str">
        <f t="shared" si="204"/>
        <v>2023년7월</v>
      </c>
      <c r="D3133" s="8">
        <v>45136</v>
      </c>
      <c r="E3133" s="6">
        <v>528</v>
      </c>
      <c r="F3133">
        <v>0</v>
      </c>
      <c r="G3133" s="1">
        <f t="shared" si="205"/>
        <v>20508</v>
      </c>
    </row>
    <row r="3134" spans="1:7">
      <c r="A3134" t="s">
        <v>130</v>
      </c>
      <c r="B3134" t="s">
        <v>138</v>
      </c>
      <c r="C3134" s="14" t="str">
        <f t="shared" si="204"/>
        <v>2023년7월</v>
      </c>
      <c r="D3134" s="8">
        <v>45137</v>
      </c>
      <c r="E3134" s="6">
        <v>434</v>
      </c>
      <c r="G3134" s="1">
        <f t="shared" si="205"/>
        <v>20508</v>
      </c>
    </row>
    <row r="3135" spans="1:7">
      <c r="A3135" t="s">
        <v>130</v>
      </c>
      <c r="B3135" t="s">
        <v>138</v>
      </c>
      <c r="C3135" s="14" t="str">
        <f t="shared" si="204"/>
        <v>2023년7월</v>
      </c>
      <c r="D3135" s="8">
        <v>45138</v>
      </c>
      <c r="E3135" s="6">
        <v>435</v>
      </c>
      <c r="G3135" s="1">
        <f t="shared" si="205"/>
        <v>20508</v>
      </c>
    </row>
    <row r="3136" spans="1:7">
      <c r="A3136" t="s">
        <v>130</v>
      </c>
      <c r="B3136" t="s">
        <v>148</v>
      </c>
      <c r="C3136" t="s">
        <v>244</v>
      </c>
      <c r="D3136" s="8">
        <v>45139</v>
      </c>
      <c r="E3136" s="6">
        <v>433</v>
      </c>
      <c r="G3136" s="1">
        <v>20473</v>
      </c>
    </row>
    <row r="3137" spans="1:7">
      <c r="A3137" t="s">
        <v>130</v>
      </c>
      <c r="B3137" t="s">
        <v>148</v>
      </c>
      <c r="C3137" s="14" t="str">
        <f t="shared" ref="C3137:C3166" si="206">C3136</f>
        <v>2023년8월</v>
      </c>
      <c r="D3137" s="8">
        <v>45140</v>
      </c>
      <c r="E3137" s="6">
        <v>548</v>
      </c>
      <c r="G3137" s="1">
        <f t="shared" ref="G3137:G3166" si="207">G3136</f>
        <v>20473</v>
      </c>
    </row>
    <row r="3138" spans="1:7">
      <c r="A3138" t="s">
        <v>130</v>
      </c>
      <c r="B3138" t="s">
        <v>148</v>
      </c>
      <c r="C3138" s="14" t="str">
        <f t="shared" si="206"/>
        <v>2023년8월</v>
      </c>
      <c r="D3138" s="8">
        <v>45141</v>
      </c>
      <c r="E3138" s="6">
        <v>547</v>
      </c>
      <c r="G3138" s="1">
        <f t="shared" si="207"/>
        <v>20473</v>
      </c>
    </row>
    <row r="3139" spans="1:7">
      <c r="A3139" t="s">
        <v>130</v>
      </c>
      <c r="B3139" t="s">
        <v>138</v>
      </c>
      <c r="C3139" s="14" t="str">
        <f t="shared" si="206"/>
        <v>2023년8월</v>
      </c>
      <c r="D3139" s="8">
        <v>45142</v>
      </c>
      <c r="E3139" s="6">
        <v>558</v>
      </c>
      <c r="G3139" s="1">
        <f t="shared" si="207"/>
        <v>20473</v>
      </c>
    </row>
    <row r="3140" spans="1:7">
      <c r="A3140" t="s">
        <v>130</v>
      </c>
      <c r="B3140" t="s">
        <v>138</v>
      </c>
      <c r="C3140" s="14" t="str">
        <f t="shared" si="206"/>
        <v>2023년8월</v>
      </c>
      <c r="D3140" s="8">
        <v>45143</v>
      </c>
      <c r="E3140" s="6">
        <v>533</v>
      </c>
      <c r="G3140" s="1">
        <f t="shared" si="207"/>
        <v>20473</v>
      </c>
    </row>
    <row r="3141" spans="1:7">
      <c r="A3141" t="s">
        <v>130</v>
      </c>
      <c r="B3141" t="s">
        <v>148</v>
      </c>
      <c r="C3141" s="14" t="str">
        <f t="shared" si="206"/>
        <v>2023년8월</v>
      </c>
      <c r="D3141" s="8">
        <v>45144</v>
      </c>
      <c r="E3141" s="6">
        <v>445</v>
      </c>
      <c r="G3141" s="1">
        <f t="shared" si="207"/>
        <v>20473</v>
      </c>
    </row>
    <row r="3142" spans="1:7">
      <c r="A3142" t="s">
        <v>130</v>
      </c>
      <c r="B3142" t="s">
        <v>138</v>
      </c>
      <c r="C3142" s="14" t="str">
        <f t="shared" si="206"/>
        <v>2023년8월</v>
      </c>
      <c r="D3142" s="8">
        <v>45145</v>
      </c>
      <c r="E3142" s="6">
        <v>542</v>
      </c>
      <c r="F3142">
        <v>7.8</v>
      </c>
      <c r="G3142" s="1">
        <f t="shared" si="207"/>
        <v>20473</v>
      </c>
    </row>
    <row r="3143" spans="1:7">
      <c r="A3143" t="s">
        <v>130</v>
      </c>
      <c r="B3143" t="s">
        <v>148</v>
      </c>
      <c r="C3143" s="14" t="str">
        <f t="shared" si="206"/>
        <v>2023년8월</v>
      </c>
      <c r="D3143" s="8">
        <v>45146</v>
      </c>
      <c r="E3143" s="6">
        <v>431</v>
      </c>
      <c r="G3143" s="1">
        <f t="shared" si="207"/>
        <v>20473</v>
      </c>
    </row>
    <row r="3144" spans="1:7">
      <c r="A3144" t="s">
        <v>130</v>
      </c>
      <c r="B3144" t="s">
        <v>148</v>
      </c>
      <c r="C3144" s="14" t="str">
        <f t="shared" si="206"/>
        <v>2023년8월</v>
      </c>
      <c r="D3144" s="8">
        <v>45147</v>
      </c>
      <c r="E3144" s="6">
        <v>534</v>
      </c>
      <c r="F3144">
        <v>0</v>
      </c>
      <c r="G3144" s="1">
        <f t="shared" si="207"/>
        <v>20473</v>
      </c>
    </row>
    <row r="3145" spans="1:7">
      <c r="A3145" t="s">
        <v>130</v>
      </c>
      <c r="B3145" t="s">
        <v>138</v>
      </c>
      <c r="C3145" s="14" t="str">
        <f t="shared" si="206"/>
        <v>2023년8월</v>
      </c>
      <c r="D3145" s="8">
        <v>45148</v>
      </c>
      <c r="E3145" s="6">
        <v>453</v>
      </c>
      <c r="F3145">
        <v>70.5</v>
      </c>
      <c r="G3145" s="1">
        <f t="shared" si="207"/>
        <v>20473</v>
      </c>
    </row>
    <row r="3146" spans="1:7">
      <c r="A3146" t="s">
        <v>130</v>
      </c>
      <c r="B3146" t="s">
        <v>138</v>
      </c>
      <c r="C3146" s="14" t="str">
        <f t="shared" si="206"/>
        <v>2023년8월</v>
      </c>
      <c r="D3146" s="8">
        <v>45149</v>
      </c>
      <c r="E3146" s="6">
        <v>644</v>
      </c>
      <c r="F3146">
        <v>46.6</v>
      </c>
      <c r="G3146" s="1">
        <f t="shared" si="207"/>
        <v>20473</v>
      </c>
    </row>
    <row r="3147" spans="1:7">
      <c r="A3147" t="s">
        <v>130</v>
      </c>
      <c r="B3147" t="s">
        <v>138</v>
      </c>
      <c r="C3147" s="14" t="str">
        <f t="shared" si="206"/>
        <v>2023년8월</v>
      </c>
      <c r="D3147" s="8">
        <v>45150</v>
      </c>
      <c r="E3147" s="6">
        <v>646</v>
      </c>
      <c r="F3147">
        <v>21.7</v>
      </c>
      <c r="G3147" s="1">
        <f t="shared" si="207"/>
        <v>20473</v>
      </c>
    </row>
    <row r="3148" spans="1:7">
      <c r="A3148" t="s">
        <v>130</v>
      </c>
      <c r="B3148" t="s">
        <v>138</v>
      </c>
      <c r="C3148" s="14" t="str">
        <f t="shared" si="206"/>
        <v>2023년8월</v>
      </c>
      <c r="D3148" s="8">
        <v>45151</v>
      </c>
      <c r="E3148" s="6">
        <v>548</v>
      </c>
      <c r="G3148" s="1">
        <f t="shared" si="207"/>
        <v>20473</v>
      </c>
    </row>
    <row r="3149" spans="1:7">
      <c r="A3149" t="s">
        <v>130</v>
      </c>
      <c r="B3149" t="s">
        <v>148</v>
      </c>
      <c r="C3149" s="14" t="str">
        <f t="shared" si="206"/>
        <v>2023년8월</v>
      </c>
      <c r="D3149" s="8">
        <v>45152</v>
      </c>
      <c r="E3149" s="6">
        <v>539</v>
      </c>
      <c r="G3149" s="1">
        <f t="shared" si="207"/>
        <v>20473</v>
      </c>
    </row>
    <row r="3150" spans="1:7">
      <c r="A3150" t="s">
        <v>130</v>
      </c>
      <c r="B3150" t="s">
        <v>138</v>
      </c>
      <c r="C3150" s="14" t="str">
        <f t="shared" si="206"/>
        <v>2023년8월</v>
      </c>
      <c r="D3150" s="8">
        <v>45153</v>
      </c>
      <c r="E3150" s="6">
        <v>642</v>
      </c>
      <c r="G3150" s="1">
        <f t="shared" si="207"/>
        <v>20473</v>
      </c>
    </row>
    <row r="3151" spans="1:7">
      <c r="A3151" t="s">
        <v>130</v>
      </c>
      <c r="B3151" t="s">
        <v>138</v>
      </c>
      <c r="C3151" s="14" t="str">
        <f t="shared" si="206"/>
        <v>2023년8월</v>
      </c>
      <c r="D3151" s="8">
        <v>45154</v>
      </c>
      <c r="E3151" s="6">
        <v>641</v>
      </c>
      <c r="G3151" s="1">
        <f t="shared" si="207"/>
        <v>20473</v>
      </c>
    </row>
    <row r="3152" spans="1:7">
      <c r="A3152" t="s">
        <v>130</v>
      </c>
      <c r="B3152" t="s">
        <v>138</v>
      </c>
      <c r="C3152" s="14" t="str">
        <f t="shared" si="206"/>
        <v>2023년8월</v>
      </c>
      <c r="D3152" s="8">
        <v>45155</v>
      </c>
      <c r="E3152" s="6">
        <v>432</v>
      </c>
      <c r="G3152" s="1">
        <f t="shared" si="207"/>
        <v>20473</v>
      </c>
    </row>
    <row r="3153" spans="1:7">
      <c r="A3153" t="s">
        <v>130</v>
      </c>
      <c r="B3153" t="s">
        <v>138</v>
      </c>
      <c r="C3153" s="14" t="str">
        <f t="shared" si="206"/>
        <v>2023년8월</v>
      </c>
      <c r="D3153" s="8">
        <v>45156</v>
      </c>
      <c r="E3153" s="6">
        <v>442</v>
      </c>
      <c r="G3153" s="1">
        <f t="shared" si="207"/>
        <v>20473</v>
      </c>
    </row>
    <row r="3154" spans="1:7">
      <c r="A3154" t="s">
        <v>130</v>
      </c>
      <c r="B3154" t="s">
        <v>148</v>
      </c>
      <c r="C3154" s="14" t="str">
        <f t="shared" si="206"/>
        <v>2023년8월</v>
      </c>
      <c r="D3154" s="8">
        <v>45157</v>
      </c>
      <c r="E3154" s="6">
        <v>435</v>
      </c>
      <c r="G3154" s="1">
        <f t="shared" si="207"/>
        <v>20473</v>
      </c>
    </row>
    <row r="3155" spans="1:7">
      <c r="A3155" t="s">
        <v>130</v>
      </c>
      <c r="B3155" t="s">
        <v>138</v>
      </c>
      <c r="C3155" s="14" t="str">
        <f t="shared" si="206"/>
        <v>2023년8월</v>
      </c>
      <c r="D3155" s="8">
        <v>45158</v>
      </c>
      <c r="E3155" s="6">
        <v>434</v>
      </c>
      <c r="F3155">
        <v>0</v>
      </c>
      <c r="G3155" s="1">
        <f t="shared" si="207"/>
        <v>20473</v>
      </c>
    </row>
    <row r="3156" spans="1:7">
      <c r="A3156" t="s">
        <v>130</v>
      </c>
      <c r="B3156" t="s">
        <v>138</v>
      </c>
      <c r="C3156" s="14" t="str">
        <f t="shared" si="206"/>
        <v>2023년8월</v>
      </c>
      <c r="D3156" s="8">
        <v>45159</v>
      </c>
      <c r="E3156" s="6">
        <v>405</v>
      </c>
      <c r="F3156">
        <v>0</v>
      </c>
      <c r="G3156" s="1">
        <f t="shared" si="207"/>
        <v>20473</v>
      </c>
    </row>
    <row r="3157" spans="1:7">
      <c r="A3157" t="s">
        <v>130</v>
      </c>
      <c r="B3157" t="s">
        <v>138</v>
      </c>
      <c r="C3157" s="14" t="str">
        <f t="shared" si="206"/>
        <v>2023년8월</v>
      </c>
      <c r="D3157" s="8">
        <v>45160</v>
      </c>
      <c r="E3157" s="6">
        <v>538</v>
      </c>
      <c r="F3157">
        <v>11.7</v>
      </c>
      <c r="G3157" s="1">
        <f t="shared" si="207"/>
        <v>20473</v>
      </c>
    </row>
    <row r="3158" spans="1:7">
      <c r="A3158" t="s">
        <v>130</v>
      </c>
      <c r="B3158" t="s">
        <v>148</v>
      </c>
      <c r="C3158" s="14" t="str">
        <f t="shared" si="206"/>
        <v>2023년8월</v>
      </c>
      <c r="D3158" s="8">
        <v>45161</v>
      </c>
      <c r="E3158" s="6">
        <v>540</v>
      </c>
      <c r="F3158">
        <v>81</v>
      </c>
      <c r="G3158" s="1">
        <f t="shared" si="207"/>
        <v>20473</v>
      </c>
    </row>
    <row r="3159" spans="1:7">
      <c r="A3159" t="s">
        <v>130</v>
      </c>
      <c r="B3159" t="s">
        <v>148</v>
      </c>
      <c r="C3159" s="14" t="str">
        <f t="shared" si="206"/>
        <v>2023년8월</v>
      </c>
      <c r="D3159" s="8">
        <v>45162</v>
      </c>
      <c r="E3159" s="6">
        <v>650</v>
      </c>
      <c r="F3159">
        <v>5.7</v>
      </c>
      <c r="G3159" s="1">
        <f t="shared" si="207"/>
        <v>20473</v>
      </c>
    </row>
    <row r="3160" spans="1:7">
      <c r="A3160" t="s">
        <v>130</v>
      </c>
      <c r="B3160" t="s">
        <v>148</v>
      </c>
      <c r="C3160" s="14" t="str">
        <f t="shared" si="206"/>
        <v>2023년8월</v>
      </c>
      <c r="D3160" s="8">
        <v>45163</v>
      </c>
      <c r="E3160" s="6">
        <v>437</v>
      </c>
      <c r="F3160">
        <v>0.3</v>
      </c>
      <c r="G3160" s="1">
        <f t="shared" si="207"/>
        <v>20473</v>
      </c>
    </row>
    <row r="3161" spans="1:7">
      <c r="A3161" t="s">
        <v>130</v>
      </c>
      <c r="B3161" t="s">
        <v>138</v>
      </c>
      <c r="C3161" s="14" t="str">
        <f t="shared" si="206"/>
        <v>2023년8월</v>
      </c>
      <c r="D3161" s="8">
        <v>45164</v>
      </c>
      <c r="E3161" s="6">
        <v>423</v>
      </c>
      <c r="G3161" s="1">
        <f t="shared" si="207"/>
        <v>20473</v>
      </c>
    </row>
    <row r="3162" spans="1:7">
      <c r="A3162" t="s">
        <v>130</v>
      </c>
      <c r="B3162" t="s">
        <v>148</v>
      </c>
      <c r="C3162" s="14" t="str">
        <f t="shared" si="206"/>
        <v>2023년8월</v>
      </c>
      <c r="D3162" s="8">
        <v>45165</v>
      </c>
      <c r="E3162" s="6">
        <v>544</v>
      </c>
      <c r="F3162">
        <v>0</v>
      </c>
      <c r="G3162" s="1">
        <f t="shared" si="207"/>
        <v>20473</v>
      </c>
    </row>
    <row r="3163" spans="1:7">
      <c r="A3163" t="s">
        <v>130</v>
      </c>
      <c r="B3163" t="s">
        <v>138</v>
      </c>
      <c r="C3163" s="14" t="str">
        <f t="shared" si="206"/>
        <v>2023년8월</v>
      </c>
      <c r="D3163" s="8">
        <v>45166</v>
      </c>
      <c r="E3163" s="6">
        <v>540</v>
      </c>
      <c r="F3163">
        <v>21.6</v>
      </c>
      <c r="G3163" s="1">
        <f t="shared" si="207"/>
        <v>20473</v>
      </c>
    </row>
    <row r="3164" spans="1:7">
      <c r="A3164" t="s">
        <v>130</v>
      </c>
      <c r="B3164" t="s">
        <v>138</v>
      </c>
      <c r="C3164" s="14" t="str">
        <f t="shared" si="206"/>
        <v>2023년8월</v>
      </c>
      <c r="D3164" s="8">
        <v>45167</v>
      </c>
      <c r="E3164" s="6">
        <v>432</v>
      </c>
      <c r="F3164">
        <v>30.5</v>
      </c>
      <c r="G3164" s="1">
        <f t="shared" si="207"/>
        <v>20473</v>
      </c>
    </row>
    <row r="3165" spans="1:7">
      <c r="A3165" t="s">
        <v>130</v>
      </c>
      <c r="B3165" t="s">
        <v>138</v>
      </c>
      <c r="C3165" s="14" t="str">
        <f t="shared" si="206"/>
        <v>2023년8월</v>
      </c>
      <c r="D3165" s="8">
        <v>45168</v>
      </c>
      <c r="E3165" s="6">
        <v>379</v>
      </c>
      <c r="F3165">
        <v>0.1</v>
      </c>
      <c r="G3165" s="1">
        <f t="shared" si="207"/>
        <v>20473</v>
      </c>
    </row>
    <row r="3166" spans="1:7">
      <c r="A3166" t="s">
        <v>130</v>
      </c>
      <c r="B3166" t="s">
        <v>138</v>
      </c>
      <c r="C3166" s="14" t="str">
        <f t="shared" si="206"/>
        <v>2023년8월</v>
      </c>
      <c r="D3166" s="8">
        <v>45169</v>
      </c>
      <c r="E3166" s="6">
        <v>352</v>
      </c>
      <c r="G3166" s="1">
        <f t="shared" si="207"/>
        <v>20473</v>
      </c>
    </row>
    <row r="3167" spans="1:7">
      <c r="A3167" t="s">
        <v>130</v>
      </c>
      <c r="B3167" t="s">
        <v>138</v>
      </c>
      <c r="C3167" t="s">
        <v>245</v>
      </c>
      <c r="D3167" s="8">
        <v>45170</v>
      </c>
      <c r="E3167" s="6">
        <v>348</v>
      </c>
      <c r="G3167" s="1">
        <v>20449</v>
      </c>
    </row>
    <row r="3168" spans="1:7">
      <c r="A3168" t="s">
        <v>130</v>
      </c>
      <c r="B3168" t="s">
        <v>138</v>
      </c>
      <c r="C3168" s="14" t="str">
        <f t="shared" ref="C3168:C3196" si="208">C3167</f>
        <v>2023년9월</v>
      </c>
      <c r="D3168" s="8">
        <v>45171</v>
      </c>
      <c r="E3168" s="6">
        <v>389</v>
      </c>
      <c r="G3168" s="1">
        <f t="shared" ref="G3168:G3196" si="209">G3167</f>
        <v>20449</v>
      </c>
    </row>
    <row r="3169" spans="1:7">
      <c r="A3169" t="s">
        <v>130</v>
      </c>
      <c r="B3169" t="s">
        <v>138</v>
      </c>
      <c r="C3169" s="14" t="str">
        <f t="shared" si="208"/>
        <v>2023년9월</v>
      </c>
      <c r="D3169" s="8">
        <v>45172</v>
      </c>
      <c r="E3169" s="6">
        <v>528</v>
      </c>
      <c r="F3169">
        <v>0</v>
      </c>
      <c r="G3169" s="1">
        <f t="shared" si="209"/>
        <v>20449</v>
      </c>
    </row>
    <row r="3170" spans="1:7">
      <c r="A3170" t="s">
        <v>130</v>
      </c>
      <c r="B3170" t="s">
        <v>138</v>
      </c>
      <c r="C3170" s="14" t="str">
        <f t="shared" si="208"/>
        <v>2023년9월</v>
      </c>
      <c r="D3170" s="8">
        <v>45173</v>
      </c>
      <c r="E3170" s="6">
        <v>446</v>
      </c>
      <c r="F3170">
        <v>0.2</v>
      </c>
      <c r="G3170" s="1">
        <f t="shared" si="209"/>
        <v>20449</v>
      </c>
    </row>
    <row r="3171" spans="1:7">
      <c r="A3171" t="s">
        <v>130</v>
      </c>
      <c r="B3171" t="s">
        <v>138</v>
      </c>
      <c r="C3171" s="14" t="str">
        <f t="shared" si="208"/>
        <v>2023년9월</v>
      </c>
      <c r="D3171" s="8">
        <v>45174</v>
      </c>
      <c r="E3171" s="6">
        <v>480</v>
      </c>
      <c r="F3171">
        <v>0</v>
      </c>
      <c r="G3171" s="1">
        <f t="shared" si="209"/>
        <v>20449</v>
      </c>
    </row>
    <row r="3172" spans="1:7">
      <c r="A3172" t="s">
        <v>130</v>
      </c>
      <c r="B3172" t="s">
        <v>138</v>
      </c>
      <c r="C3172" s="14" t="str">
        <f t="shared" si="208"/>
        <v>2023년9월</v>
      </c>
      <c r="D3172" s="8">
        <v>45175</v>
      </c>
      <c r="E3172" s="6">
        <v>348</v>
      </c>
      <c r="G3172" s="1">
        <f t="shared" si="209"/>
        <v>20449</v>
      </c>
    </row>
    <row r="3173" spans="1:7">
      <c r="A3173" t="s">
        <v>130</v>
      </c>
      <c r="B3173" t="s">
        <v>138</v>
      </c>
      <c r="C3173" s="14" t="str">
        <f t="shared" si="208"/>
        <v>2023년9월</v>
      </c>
      <c r="D3173" s="8">
        <v>45176</v>
      </c>
      <c r="E3173" s="6">
        <v>252</v>
      </c>
      <c r="G3173" s="1">
        <f t="shared" si="209"/>
        <v>20449</v>
      </c>
    </row>
    <row r="3174" spans="1:7">
      <c r="A3174" t="s">
        <v>130</v>
      </c>
      <c r="B3174" t="s">
        <v>138</v>
      </c>
      <c r="C3174" s="14" t="str">
        <f t="shared" si="208"/>
        <v>2023년9월</v>
      </c>
      <c r="D3174" s="8">
        <v>45177</v>
      </c>
      <c r="E3174" s="6">
        <v>328</v>
      </c>
      <c r="G3174" s="1">
        <f t="shared" si="209"/>
        <v>20449</v>
      </c>
    </row>
    <row r="3175" spans="1:7">
      <c r="A3175" t="s">
        <v>130</v>
      </c>
      <c r="B3175" t="s">
        <v>140</v>
      </c>
      <c r="C3175" s="14" t="str">
        <f t="shared" si="208"/>
        <v>2023년9월</v>
      </c>
      <c r="D3175" s="8">
        <v>45178</v>
      </c>
      <c r="E3175" s="6">
        <v>393</v>
      </c>
      <c r="G3175" s="1">
        <f t="shared" si="209"/>
        <v>20449</v>
      </c>
    </row>
    <row r="3176" spans="1:7">
      <c r="A3176" t="s">
        <v>130</v>
      </c>
      <c r="B3176" t="s">
        <v>140</v>
      </c>
      <c r="C3176" s="14" t="str">
        <f t="shared" si="208"/>
        <v>2023년9월</v>
      </c>
      <c r="D3176" s="8">
        <v>45179</v>
      </c>
      <c r="E3176" s="6">
        <v>435</v>
      </c>
      <c r="G3176" s="1">
        <f t="shared" si="209"/>
        <v>20449</v>
      </c>
    </row>
    <row r="3177" spans="1:7">
      <c r="A3177" t="s">
        <v>130</v>
      </c>
      <c r="B3177" t="s">
        <v>138</v>
      </c>
      <c r="C3177" s="14" t="str">
        <f t="shared" si="208"/>
        <v>2023년9월</v>
      </c>
      <c r="D3177" s="8">
        <v>45180</v>
      </c>
      <c r="E3177" s="6">
        <v>376</v>
      </c>
      <c r="G3177" s="1">
        <f t="shared" si="209"/>
        <v>20449</v>
      </c>
    </row>
    <row r="3178" spans="1:7">
      <c r="A3178" t="s">
        <v>130</v>
      </c>
      <c r="B3178" t="s">
        <v>138</v>
      </c>
      <c r="C3178" s="14" t="str">
        <f t="shared" si="208"/>
        <v>2023년9월</v>
      </c>
      <c r="D3178" s="8">
        <v>45181</v>
      </c>
      <c r="E3178" s="6">
        <v>449</v>
      </c>
      <c r="G3178" s="1">
        <f t="shared" si="209"/>
        <v>20449</v>
      </c>
    </row>
    <row r="3179" spans="1:7">
      <c r="A3179" t="s">
        <v>130</v>
      </c>
      <c r="B3179" t="s">
        <v>138</v>
      </c>
      <c r="C3179" s="14" t="str">
        <f t="shared" si="208"/>
        <v>2023년9월</v>
      </c>
      <c r="D3179" s="8">
        <v>45182</v>
      </c>
      <c r="E3179" s="6">
        <v>381</v>
      </c>
      <c r="F3179">
        <v>22.6</v>
      </c>
      <c r="G3179" s="1">
        <f t="shared" si="209"/>
        <v>20449</v>
      </c>
    </row>
    <row r="3180" spans="1:7">
      <c r="A3180" t="s">
        <v>130</v>
      </c>
      <c r="B3180" t="s">
        <v>138</v>
      </c>
      <c r="C3180" s="14" t="str">
        <f t="shared" si="208"/>
        <v>2023년9월</v>
      </c>
      <c r="D3180" s="8">
        <v>45183</v>
      </c>
      <c r="E3180" s="6">
        <v>249</v>
      </c>
      <c r="G3180" s="1">
        <f t="shared" si="209"/>
        <v>20449</v>
      </c>
    </row>
    <row r="3181" spans="1:7">
      <c r="A3181" t="s">
        <v>130</v>
      </c>
      <c r="B3181" t="s">
        <v>138</v>
      </c>
      <c r="C3181" s="14" t="str">
        <f t="shared" si="208"/>
        <v>2023년9월</v>
      </c>
      <c r="D3181" s="8">
        <v>45184</v>
      </c>
      <c r="E3181" s="6">
        <v>327</v>
      </c>
      <c r="F3181">
        <v>6.1</v>
      </c>
      <c r="G3181" s="1">
        <f t="shared" si="209"/>
        <v>20449</v>
      </c>
    </row>
    <row r="3182" spans="1:7">
      <c r="A3182" t="s">
        <v>130</v>
      </c>
      <c r="B3182" t="s">
        <v>138</v>
      </c>
      <c r="C3182" s="14" t="str">
        <f t="shared" si="208"/>
        <v>2023년9월</v>
      </c>
      <c r="D3182" s="8">
        <v>45185</v>
      </c>
      <c r="E3182" s="6">
        <v>392</v>
      </c>
      <c r="F3182">
        <v>26.7</v>
      </c>
      <c r="G3182" s="1">
        <f t="shared" si="209"/>
        <v>20449</v>
      </c>
    </row>
    <row r="3183" spans="1:7">
      <c r="A3183" t="s">
        <v>130</v>
      </c>
      <c r="B3183" t="s">
        <v>148</v>
      </c>
      <c r="C3183" s="14" t="str">
        <f t="shared" si="208"/>
        <v>2023년9월</v>
      </c>
      <c r="D3183" s="8">
        <v>45186</v>
      </c>
      <c r="E3183" s="6">
        <v>518</v>
      </c>
      <c r="F3183">
        <v>0</v>
      </c>
      <c r="G3183" s="1">
        <f t="shared" si="209"/>
        <v>20449</v>
      </c>
    </row>
    <row r="3184" spans="1:7">
      <c r="A3184" t="s">
        <v>130</v>
      </c>
      <c r="B3184" t="s">
        <v>140</v>
      </c>
      <c r="C3184" s="14" t="str">
        <f t="shared" si="208"/>
        <v>2023년9월</v>
      </c>
      <c r="D3184" s="8">
        <v>45187</v>
      </c>
      <c r="E3184" s="6">
        <v>332</v>
      </c>
      <c r="G3184" s="1">
        <f t="shared" si="209"/>
        <v>20449</v>
      </c>
    </row>
    <row r="3185" spans="1:7">
      <c r="A3185" t="s">
        <v>130</v>
      </c>
      <c r="B3185" t="s">
        <v>138</v>
      </c>
      <c r="C3185" s="14" t="str">
        <f t="shared" si="208"/>
        <v>2023년9월</v>
      </c>
      <c r="D3185" s="8">
        <v>45188</v>
      </c>
      <c r="E3185" s="6">
        <v>348</v>
      </c>
      <c r="G3185" s="1">
        <f t="shared" si="209"/>
        <v>20449</v>
      </c>
    </row>
    <row r="3186" spans="1:7">
      <c r="A3186" t="s">
        <v>130</v>
      </c>
      <c r="B3186" t="s">
        <v>138</v>
      </c>
      <c r="C3186" s="14" t="str">
        <f t="shared" si="208"/>
        <v>2023년9월</v>
      </c>
      <c r="D3186" s="8">
        <v>45189</v>
      </c>
      <c r="E3186" s="6">
        <v>402</v>
      </c>
      <c r="F3186">
        <v>29.5</v>
      </c>
      <c r="G3186" s="1">
        <f t="shared" si="209"/>
        <v>20449</v>
      </c>
    </row>
    <row r="3187" spans="1:7">
      <c r="A3187" t="s">
        <v>130</v>
      </c>
      <c r="B3187" t="s">
        <v>138</v>
      </c>
      <c r="C3187" s="14" t="str">
        <f t="shared" si="208"/>
        <v>2023년9월</v>
      </c>
      <c r="D3187" s="8">
        <v>45190</v>
      </c>
      <c r="E3187" s="6">
        <v>399</v>
      </c>
      <c r="F3187">
        <v>0.1</v>
      </c>
      <c r="G3187" s="1">
        <f t="shared" si="209"/>
        <v>20449</v>
      </c>
    </row>
    <row r="3188" spans="1:7">
      <c r="A3188" t="s">
        <v>130</v>
      </c>
      <c r="B3188" t="s">
        <v>138</v>
      </c>
      <c r="C3188" s="14" t="str">
        <f t="shared" si="208"/>
        <v>2023년9월</v>
      </c>
      <c r="D3188" s="8">
        <v>45191</v>
      </c>
      <c r="E3188" s="6">
        <v>319</v>
      </c>
      <c r="G3188" s="1">
        <f t="shared" si="209"/>
        <v>20449</v>
      </c>
    </row>
    <row r="3189" spans="1:7">
      <c r="A3189" t="s">
        <v>130</v>
      </c>
      <c r="B3189" t="s">
        <v>138</v>
      </c>
      <c r="C3189" s="14" t="str">
        <f t="shared" si="208"/>
        <v>2023년9월</v>
      </c>
      <c r="D3189" s="8">
        <v>45192</v>
      </c>
      <c r="E3189" s="6">
        <v>376</v>
      </c>
      <c r="G3189" s="1">
        <f t="shared" si="209"/>
        <v>20449</v>
      </c>
    </row>
    <row r="3190" spans="1:7">
      <c r="A3190" t="s">
        <v>130</v>
      </c>
      <c r="B3190" t="s">
        <v>138</v>
      </c>
      <c r="C3190" s="14" t="str">
        <f t="shared" si="208"/>
        <v>2023년9월</v>
      </c>
      <c r="D3190" s="8">
        <v>45193</v>
      </c>
      <c r="E3190" s="6">
        <v>459</v>
      </c>
      <c r="F3190">
        <v>0</v>
      </c>
      <c r="G3190" s="1">
        <f t="shared" si="209"/>
        <v>20449</v>
      </c>
    </row>
    <row r="3191" spans="1:7">
      <c r="A3191" t="s">
        <v>130</v>
      </c>
      <c r="B3191" t="s">
        <v>140</v>
      </c>
      <c r="C3191" s="14" t="str">
        <f t="shared" si="208"/>
        <v>2023년9월</v>
      </c>
      <c r="D3191" s="8">
        <v>45194</v>
      </c>
      <c r="E3191" s="6">
        <v>399</v>
      </c>
      <c r="F3191">
        <v>1</v>
      </c>
      <c r="G3191" s="1">
        <f t="shared" si="209"/>
        <v>20449</v>
      </c>
    </row>
    <row r="3192" spans="1:7">
      <c r="A3192" t="s">
        <v>130</v>
      </c>
      <c r="B3192" t="s">
        <v>138</v>
      </c>
      <c r="C3192" s="14" t="str">
        <f t="shared" si="208"/>
        <v>2023년9월</v>
      </c>
      <c r="D3192" s="8">
        <v>45195</v>
      </c>
      <c r="E3192" s="6">
        <v>378</v>
      </c>
      <c r="F3192">
        <v>19.100000000000001</v>
      </c>
      <c r="G3192" s="1">
        <f t="shared" si="209"/>
        <v>20449</v>
      </c>
    </row>
    <row r="3193" spans="1:7">
      <c r="A3193" t="s">
        <v>130</v>
      </c>
      <c r="B3193" t="s">
        <v>138</v>
      </c>
      <c r="C3193" s="14" t="str">
        <f t="shared" si="208"/>
        <v>2023년9월</v>
      </c>
      <c r="D3193" s="8">
        <v>45196</v>
      </c>
      <c r="E3193" s="6">
        <v>364</v>
      </c>
      <c r="F3193">
        <v>3.4</v>
      </c>
      <c r="G3193" s="1">
        <f t="shared" si="209"/>
        <v>20449</v>
      </c>
    </row>
    <row r="3194" spans="1:7">
      <c r="A3194" t="s">
        <v>130</v>
      </c>
      <c r="B3194" t="s">
        <v>148</v>
      </c>
      <c r="C3194" s="14" t="str">
        <f t="shared" si="208"/>
        <v>2023년9월</v>
      </c>
      <c r="D3194" s="8">
        <v>45197</v>
      </c>
      <c r="E3194" s="6">
        <v>294</v>
      </c>
      <c r="G3194" s="1">
        <f t="shared" si="209"/>
        <v>20449</v>
      </c>
    </row>
    <row r="3195" spans="1:7">
      <c r="A3195" t="s">
        <v>130</v>
      </c>
      <c r="B3195" t="s">
        <v>148</v>
      </c>
      <c r="C3195" s="14" t="str">
        <f t="shared" si="208"/>
        <v>2023년9월</v>
      </c>
      <c r="D3195" s="8">
        <v>45198</v>
      </c>
      <c r="E3195" s="6">
        <v>547</v>
      </c>
      <c r="G3195" s="1">
        <f t="shared" si="209"/>
        <v>20449</v>
      </c>
    </row>
    <row r="3196" spans="1:7">
      <c r="A3196" t="s">
        <v>130</v>
      </c>
      <c r="B3196" t="s">
        <v>138</v>
      </c>
      <c r="C3196" s="14" t="str">
        <f t="shared" si="208"/>
        <v>2023년9월</v>
      </c>
      <c r="D3196" s="8">
        <v>45199</v>
      </c>
      <c r="E3196" s="6">
        <v>553</v>
      </c>
      <c r="F3196">
        <v>20.5</v>
      </c>
      <c r="G3196" s="1">
        <f t="shared" si="209"/>
        <v>20449</v>
      </c>
    </row>
    <row r="3197" spans="1:7">
      <c r="A3197" t="s">
        <v>130</v>
      </c>
      <c r="B3197" t="s">
        <v>138</v>
      </c>
      <c r="C3197" t="s">
        <v>246</v>
      </c>
      <c r="D3197" s="8">
        <v>45200</v>
      </c>
      <c r="E3197" s="6">
        <v>663</v>
      </c>
      <c r="G3197" s="1">
        <v>20452</v>
      </c>
    </row>
    <row r="3198" spans="1:7">
      <c r="A3198" t="s">
        <v>130</v>
      </c>
      <c r="B3198" t="s">
        <v>138</v>
      </c>
      <c r="C3198" s="14" t="str">
        <f t="shared" ref="C3198:C3227" si="210">C3197</f>
        <v>2023년10월</v>
      </c>
      <c r="D3198" s="8">
        <v>45201</v>
      </c>
      <c r="E3198" s="6">
        <v>660</v>
      </c>
      <c r="G3198" s="1">
        <f t="shared" ref="G3198:G3227" si="211">G3197</f>
        <v>20452</v>
      </c>
    </row>
    <row r="3199" spans="1:7">
      <c r="A3199" t="s">
        <v>130</v>
      </c>
      <c r="B3199" t="s">
        <v>138</v>
      </c>
      <c r="C3199" s="14" t="str">
        <f t="shared" si="210"/>
        <v>2023년10월</v>
      </c>
      <c r="D3199" s="8">
        <v>45202</v>
      </c>
      <c r="E3199" s="6">
        <v>657</v>
      </c>
      <c r="G3199" s="1">
        <f t="shared" si="211"/>
        <v>20452</v>
      </c>
    </row>
    <row r="3200" spans="1:7">
      <c r="A3200" t="s">
        <v>130</v>
      </c>
      <c r="B3200" t="s">
        <v>138</v>
      </c>
      <c r="C3200" s="14" t="str">
        <f t="shared" si="210"/>
        <v>2023년10월</v>
      </c>
      <c r="D3200" s="8">
        <v>45203</v>
      </c>
      <c r="E3200" s="6">
        <v>442</v>
      </c>
      <c r="F3200">
        <v>0.9</v>
      </c>
      <c r="G3200" s="1">
        <f t="shared" si="211"/>
        <v>20452</v>
      </c>
    </row>
    <row r="3201" spans="1:7">
      <c r="A3201" t="s">
        <v>130</v>
      </c>
      <c r="B3201" t="s">
        <v>138</v>
      </c>
      <c r="C3201" s="14" t="str">
        <f t="shared" si="210"/>
        <v>2023년10월</v>
      </c>
      <c r="D3201" s="8">
        <v>45204</v>
      </c>
      <c r="E3201" s="6">
        <v>393</v>
      </c>
      <c r="G3201" s="1">
        <f t="shared" si="211"/>
        <v>20452</v>
      </c>
    </row>
    <row r="3202" spans="1:7">
      <c r="A3202" t="s">
        <v>130</v>
      </c>
      <c r="B3202" t="s">
        <v>138</v>
      </c>
      <c r="C3202" s="14" t="str">
        <f t="shared" si="210"/>
        <v>2023년10월</v>
      </c>
      <c r="D3202" s="8">
        <v>45205</v>
      </c>
      <c r="E3202" s="6">
        <v>306</v>
      </c>
      <c r="G3202" s="1">
        <f t="shared" si="211"/>
        <v>20452</v>
      </c>
    </row>
    <row r="3203" spans="1:7">
      <c r="A3203" t="s">
        <v>130</v>
      </c>
      <c r="B3203" t="s">
        <v>138</v>
      </c>
      <c r="C3203" s="14" t="str">
        <f t="shared" si="210"/>
        <v>2023년10월</v>
      </c>
      <c r="D3203" s="8">
        <v>45206</v>
      </c>
      <c r="E3203" s="6">
        <v>356</v>
      </c>
      <c r="G3203" s="1">
        <f t="shared" si="211"/>
        <v>20452</v>
      </c>
    </row>
    <row r="3204" spans="1:7">
      <c r="A3204" t="s">
        <v>130</v>
      </c>
      <c r="B3204" t="s">
        <v>138</v>
      </c>
      <c r="C3204" s="14" t="str">
        <f t="shared" si="210"/>
        <v>2023년10월</v>
      </c>
      <c r="D3204" s="8">
        <v>45207</v>
      </c>
      <c r="E3204" s="6">
        <v>551</v>
      </c>
      <c r="F3204">
        <v>0.2</v>
      </c>
      <c r="G3204" s="1">
        <f t="shared" si="211"/>
        <v>20452</v>
      </c>
    </row>
    <row r="3205" spans="1:7">
      <c r="A3205" t="s">
        <v>130</v>
      </c>
      <c r="B3205" t="s">
        <v>138</v>
      </c>
      <c r="C3205" s="14" t="str">
        <f t="shared" si="210"/>
        <v>2023년10월</v>
      </c>
      <c r="D3205" s="8">
        <v>45208</v>
      </c>
      <c r="E3205" s="6">
        <v>527</v>
      </c>
      <c r="F3205">
        <v>1.2</v>
      </c>
      <c r="G3205" s="1">
        <f t="shared" si="211"/>
        <v>20452</v>
      </c>
    </row>
    <row r="3206" spans="1:7">
      <c r="A3206" t="s">
        <v>130</v>
      </c>
      <c r="B3206" t="s">
        <v>138</v>
      </c>
      <c r="C3206" s="14" t="str">
        <f t="shared" si="210"/>
        <v>2023년10월</v>
      </c>
      <c r="D3206" s="8">
        <v>45209</v>
      </c>
      <c r="E3206" s="6">
        <v>302</v>
      </c>
      <c r="G3206" s="1">
        <f t="shared" si="211"/>
        <v>20452</v>
      </c>
    </row>
    <row r="3207" spans="1:7">
      <c r="A3207" t="s">
        <v>130</v>
      </c>
      <c r="B3207" t="s">
        <v>138</v>
      </c>
      <c r="C3207" s="14" t="str">
        <f t="shared" si="210"/>
        <v>2023년10월</v>
      </c>
      <c r="D3207" s="8">
        <v>45210</v>
      </c>
      <c r="E3207" s="6">
        <v>340</v>
      </c>
      <c r="G3207" s="1">
        <f t="shared" si="211"/>
        <v>20452</v>
      </c>
    </row>
    <row r="3208" spans="1:7">
      <c r="A3208" t="s">
        <v>130</v>
      </c>
      <c r="B3208" t="s">
        <v>138</v>
      </c>
      <c r="C3208" s="14" t="str">
        <f t="shared" si="210"/>
        <v>2023년10월</v>
      </c>
      <c r="D3208" s="8">
        <v>45211</v>
      </c>
      <c r="E3208" s="6">
        <v>317</v>
      </c>
      <c r="G3208" s="1">
        <f t="shared" si="211"/>
        <v>20452</v>
      </c>
    </row>
    <row r="3209" spans="1:7">
      <c r="A3209" t="s">
        <v>130</v>
      </c>
      <c r="B3209" t="s">
        <v>148</v>
      </c>
      <c r="C3209" s="14" t="str">
        <f t="shared" si="210"/>
        <v>2023년10월</v>
      </c>
      <c r="D3209" s="8">
        <v>45212</v>
      </c>
      <c r="E3209" s="6">
        <v>192</v>
      </c>
      <c r="G3209" s="1">
        <f t="shared" si="211"/>
        <v>20452</v>
      </c>
    </row>
    <row r="3210" spans="1:7">
      <c r="A3210" t="s">
        <v>130</v>
      </c>
      <c r="B3210" t="s">
        <v>138</v>
      </c>
      <c r="C3210" s="14" t="str">
        <f t="shared" si="210"/>
        <v>2023년10월</v>
      </c>
      <c r="D3210" s="8">
        <v>45213</v>
      </c>
      <c r="E3210" s="6">
        <v>334</v>
      </c>
      <c r="F3210">
        <v>8.1</v>
      </c>
      <c r="G3210" s="1">
        <f t="shared" si="211"/>
        <v>20452</v>
      </c>
    </row>
    <row r="3211" spans="1:7">
      <c r="A3211" t="s">
        <v>130</v>
      </c>
      <c r="B3211" t="s">
        <v>138</v>
      </c>
      <c r="C3211" s="14" t="str">
        <f t="shared" si="210"/>
        <v>2023년10월</v>
      </c>
      <c r="D3211" s="8">
        <v>45214</v>
      </c>
      <c r="E3211" s="6">
        <v>540</v>
      </c>
      <c r="G3211" s="1">
        <f t="shared" si="211"/>
        <v>20452</v>
      </c>
    </row>
    <row r="3212" spans="1:7">
      <c r="A3212" t="s">
        <v>130</v>
      </c>
      <c r="B3212" t="s">
        <v>138</v>
      </c>
      <c r="C3212" s="14" t="str">
        <f t="shared" si="210"/>
        <v>2023년10월</v>
      </c>
      <c r="D3212" s="8">
        <v>45215</v>
      </c>
      <c r="E3212" s="6">
        <v>441</v>
      </c>
      <c r="G3212" s="1">
        <f t="shared" si="211"/>
        <v>20452</v>
      </c>
    </row>
    <row r="3213" spans="1:7">
      <c r="A3213" t="s">
        <v>130</v>
      </c>
      <c r="B3213" t="s">
        <v>148</v>
      </c>
      <c r="C3213" s="14" t="str">
        <f t="shared" si="210"/>
        <v>2023년10월</v>
      </c>
      <c r="D3213" s="8">
        <v>45216</v>
      </c>
      <c r="E3213" s="6">
        <v>348</v>
      </c>
      <c r="G3213" s="1">
        <f t="shared" si="211"/>
        <v>20452</v>
      </c>
    </row>
    <row r="3214" spans="1:7">
      <c r="A3214" t="s">
        <v>130</v>
      </c>
      <c r="B3214" t="s">
        <v>138</v>
      </c>
      <c r="C3214" s="14" t="str">
        <f t="shared" si="210"/>
        <v>2023년10월</v>
      </c>
      <c r="D3214" s="8">
        <v>45217</v>
      </c>
      <c r="E3214" s="6">
        <v>251</v>
      </c>
      <c r="G3214" s="1">
        <f t="shared" si="211"/>
        <v>20452</v>
      </c>
    </row>
    <row r="3215" spans="1:7">
      <c r="A3215" t="s">
        <v>130</v>
      </c>
      <c r="B3215" t="s">
        <v>138</v>
      </c>
      <c r="C3215" s="14" t="str">
        <f t="shared" si="210"/>
        <v>2023년10월</v>
      </c>
      <c r="D3215" s="8">
        <v>45218</v>
      </c>
      <c r="E3215" s="6">
        <v>332</v>
      </c>
      <c r="F3215">
        <v>3.9</v>
      </c>
      <c r="G3215" s="1">
        <f t="shared" si="211"/>
        <v>20452</v>
      </c>
    </row>
    <row r="3216" spans="1:7">
      <c r="A3216" t="s">
        <v>130</v>
      </c>
      <c r="B3216" t="s">
        <v>138</v>
      </c>
      <c r="C3216" s="14" t="str">
        <f t="shared" si="210"/>
        <v>2023년10월</v>
      </c>
      <c r="D3216" s="8">
        <v>45219</v>
      </c>
      <c r="E3216" s="6">
        <v>332</v>
      </c>
      <c r="G3216" s="1">
        <f t="shared" si="211"/>
        <v>20452</v>
      </c>
    </row>
    <row r="3217" spans="1:7">
      <c r="A3217" t="s">
        <v>130</v>
      </c>
      <c r="B3217" t="s">
        <v>138</v>
      </c>
      <c r="C3217" s="14" t="str">
        <f t="shared" si="210"/>
        <v>2023년10월</v>
      </c>
      <c r="D3217" s="8">
        <v>45220</v>
      </c>
      <c r="E3217" s="6">
        <v>387</v>
      </c>
      <c r="F3217">
        <v>2.5</v>
      </c>
      <c r="G3217" s="1">
        <f t="shared" si="211"/>
        <v>20452</v>
      </c>
    </row>
    <row r="3218" spans="1:7">
      <c r="A3218" t="s">
        <v>130</v>
      </c>
      <c r="B3218" t="s">
        <v>138</v>
      </c>
      <c r="C3218" s="14" t="str">
        <f t="shared" si="210"/>
        <v>2023년10월</v>
      </c>
      <c r="D3218" s="8">
        <v>45221</v>
      </c>
      <c r="E3218" s="6">
        <v>436</v>
      </c>
      <c r="G3218" s="1">
        <f t="shared" si="211"/>
        <v>20452</v>
      </c>
    </row>
    <row r="3219" spans="1:7">
      <c r="A3219" t="s">
        <v>130</v>
      </c>
      <c r="B3219" t="s">
        <v>138</v>
      </c>
      <c r="C3219" s="14" t="str">
        <f t="shared" si="210"/>
        <v>2023년10월</v>
      </c>
      <c r="D3219" s="8">
        <v>45222</v>
      </c>
      <c r="E3219" s="6">
        <v>345</v>
      </c>
      <c r="G3219" s="1">
        <f t="shared" si="211"/>
        <v>20452</v>
      </c>
    </row>
    <row r="3220" spans="1:7">
      <c r="A3220" t="s">
        <v>130</v>
      </c>
      <c r="B3220" t="s">
        <v>138</v>
      </c>
      <c r="C3220" s="14" t="str">
        <f t="shared" si="210"/>
        <v>2023년10월</v>
      </c>
      <c r="D3220" s="8">
        <v>45223</v>
      </c>
      <c r="E3220" s="6">
        <v>343</v>
      </c>
      <c r="G3220" s="1">
        <f t="shared" si="211"/>
        <v>20452</v>
      </c>
    </row>
    <row r="3221" spans="1:7">
      <c r="A3221" t="s">
        <v>130</v>
      </c>
      <c r="B3221" t="s">
        <v>138</v>
      </c>
      <c r="C3221" s="14" t="str">
        <f t="shared" si="210"/>
        <v>2023년10월</v>
      </c>
      <c r="D3221" s="8">
        <v>45224</v>
      </c>
      <c r="E3221" s="6">
        <v>335</v>
      </c>
      <c r="G3221" s="1">
        <f t="shared" si="211"/>
        <v>20452</v>
      </c>
    </row>
    <row r="3222" spans="1:7">
      <c r="A3222" t="s">
        <v>130</v>
      </c>
      <c r="B3222" t="s">
        <v>138</v>
      </c>
      <c r="C3222" s="14" t="str">
        <f t="shared" si="210"/>
        <v>2023년10월</v>
      </c>
      <c r="D3222" s="8">
        <v>45225</v>
      </c>
      <c r="E3222" s="6">
        <v>409</v>
      </c>
      <c r="G3222" s="1">
        <f t="shared" si="211"/>
        <v>20452</v>
      </c>
    </row>
    <row r="3223" spans="1:7">
      <c r="A3223" t="s">
        <v>130</v>
      </c>
      <c r="B3223" t="s">
        <v>138</v>
      </c>
      <c r="C3223" s="14" t="str">
        <f t="shared" si="210"/>
        <v>2023년10월</v>
      </c>
      <c r="D3223" s="8">
        <v>45226</v>
      </c>
      <c r="E3223" s="6">
        <v>495</v>
      </c>
      <c r="G3223" s="1">
        <f t="shared" si="211"/>
        <v>20452</v>
      </c>
    </row>
    <row r="3224" spans="1:7">
      <c r="A3224" t="s">
        <v>130</v>
      </c>
      <c r="B3224" t="s">
        <v>140</v>
      </c>
      <c r="C3224" s="14" t="str">
        <f t="shared" si="210"/>
        <v>2023년10월</v>
      </c>
      <c r="D3224" s="8">
        <v>45227</v>
      </c>
      <c r="E3224" s="6">
        <v>438</v>
      </c>
      <c r="G3224" s="1">
        <f t="shared" si="211"/>
        <v>20452</v>
      </c>
    </row>
    <row r="3225" spans="1:7">
      <c r="A3225" t="s">
        <v>130</v>
      </c>
      <c r="B3225" t="s">
        <v>138</v>
      </c>
      <c r="C3225" s="14" t="str">
        <f t="shared" si="210"/>
        <v>2023년10월</v>
      </c>
      <c r="D3225" s="8">
        <v>45228</v>
      </c>
      <c r="E3225" s="6">
        <v>484</v>
      </c>
      <c r="G3225" s="1">
        <f t="shared" si="211"/>
        <v>20452</v>
      </c>
    </row>
    <row r="3226" spans="1:7">
      <c r="A3226" t="s">
        <v>130</v>
      </c>
      <c r="B3226" t="s">
        <v>138</v>
      </c>
      <c r="C3226" s="14" t="str">
        <f t="shared" si="210"/>
        <v>2023년10월</v>
      </c>
      <c r="D3226" s="8">
        <v>45229</v>
      </c>
      <c r="E3226" s="6">
        <v>370</v>
      </c>
      <c r="G3226" s="1">
        <f t="shared" si="211"/>
        <v>20452</v>
      </c>
    </row>
    <row r="3227" spans="1:7">
      <c r="A3227" t="s">
        <v>130</v>
      </c>
      <c r="B3227" t="s">
        <v>138</v>
      </c>
      <c r="C3227" s="14" t="str">
        <f t="shared" si="210"/>
        <v>2023년10월</v>
      </c>
      <c r="D3227" s="8">
        <v>45230</v>
      </c>
      <c r="E3227" s="6">
        <v>344</v>
      </c>
      <c r="G3227" s="1">
        <f t="shared" si="211"/>
        <v>20452</v>
      </c>
    </row>
    <row r="3228" spans="1:7">
      <c r="A3228" t="s">
        <v>130</v>
      </c>
      <c r="B3228" t="s">
        <v>138</v>
      </c>
      <c r="C3228" t="s">
        <v>247</v>
      </c>
      <c r="D3228" s="8">
        <v>45231</v>
      </c>
      <c r="E3228" s="6">
        <v>343</v>
      </c>
      <c r="F3228">
        <v>0</v>
      </c>
      <c r="G3228" s="1">
        <v>20438</v>
      </c>
    </row>
    <row r="3229" spans="1:7">
      <c r="A3229" t="s">
        <v>130</v>
      </c>
      <c r="B3229" t="s">
        <v>138</v>
      </c>
      <c r="C3229" s="14" t="str">
        <f t="shared" ref="C3229:C3257" si="212">C3228</f>
        <v>2023년11월</v>
      </c>
      <c r="D3229" s="8">
        <v>45232</v>
      </c>
      <c r="E3229" s="6">
        <v>253</v>
      </c>
      <c r="G3229" s="1">
        <f t="shared" ref="G3229:G3257" si="213">G3228</f>
        <v>20438</v>
      </c>
    </row>
    <row r="3230" spans="1:7">
      <c r="A3230" t="s">
        <v>130</v>
      </c>
      <c r="B3230" t="s">
        <v>138</v>
      </c>
      <c r="C3230" s="14" t="str">
        <f t="shared" si="212"/>
        <v>2023년11월</v>
      </c>
      <c r="D3230" s="8">
        <v>45233</v>
      </c>
      <c r="E3230" s="6">
        <v>360</v>
      </c>
      <c r="F3230">
        <v>0</v>
      </c>
      <c r="G3230" s="1">
        <f t="shared" si="213"/>
        <v>20438</v>
      </c>
    </row>
    <row r="3231" spans="1:7">
      <c r="A3231" t="s">
        <v>130</v>
      </c>
      <c r="B3231" t="s">
        <v>140</v>
      </c>
      <c r="C3231" s="14" t="str">
        <f t="shared" si="212"/>
        <v>2023년11월</v>
      </c>
      <c r="D3231" s="8">
        <v>45234</v>
      </c>
      <c r="E3231" s="6">
        <v>345</v>
      </c>
      <c r="G3231" s="1">
        <f t="shared" si="213"/>
        <v>20438</v>
      </c>
    </row>
    <row r="3232" spans="1:7">
      <c r="A3232" t="s">
        <v>130</v>
      </c>
      <c r="B3232" t="s">
        <v>140</v>
      </c>
      <c r="C3232" s="14" t="str">
        <f t="shared" si="212"/>
        <v>2023년11월</v>
      </c>
      <c r="D3232" s="8">
        <v>45235</v>
      </c>
      <c r="E3232" s="6">
        <v>441</v>
      </c>
      <c r="F3232">
        <v>15.3</v>
      </c>
      <c r="G3232" s="1">
        <f t="shared" si="213"/>
        <v>20438</v>
      </c>
    </row>
    <row r="3233" spans="1:7">
      <c r="A3233" t="s">
        <v>130</v>
      </c>
      <c r="B3233" t="s">
        <v>138</v>
      </c>
      <c r="C3233" s="14" t="str">
        <f t="shared" si="212"/>
        <v>2023년11월</v>
      </c>
      <c r="D3233" s="8">
        <v>45236</v>
      </c>
      <c r="E3233" s="6">
        <v>374</v>
      </c>
      <c r="F3233">
        <v>27.1</v>
      </c>
      <c r="G3233" s="1">
        <f t="shared" si="213"/>
        <v>20438</v>
      </c>
    </row>
    <row r="3234" spans="1:7">
      <c r="A3234" t="s">
        <v>130</v>
      </c>
      <c r="B3234" t="s">
        <v>138</v>
      </c>
      <c r="C3234" s="14" t="str">
        <f t="shared" si="212"/>
        <v>2023년11월</v>
      </c>
      <c r="D3234" s="8">
        <v>45237</v>
      </c>
      <c r="E3234" s="6">
        <v>341</v>
      </c>
      <c r="F3234">
        <v>0</v>
      </c>
      <c r="G3234" s="1">
        <f t="shared" si="213"/>
        <v>20438</v>
      </c>
    </row>
    <row r="3235" spans="1:7">
      <c r="A3235" t="s">
        <v>130</v>
      </c>
      <c r="B3235" t="s">
        <v>138</v>
      </c>
      <c r="C3235" s="14" t="str">
        <f t="shared" si="212"/>
        <v>2023년11월</v>
      </c>
      <c r="D3235" s="8">
        <v>45238</v>
      </c>
      <c r="E3235" s="6">
        <v>346</v>
      </c>
      <c r="G3235" s="1">
        <f t="shared" si="213"/>
        <v>20438</v>
      </c>
    </row>
    <row r="3236" spans="1:7">
      <c r="A3236" t="s">
        <v>130</v>
      </c>
      <c r="B3236" t="s">
        <v>138</v>
      </c>
      <c r="C3236" s="14" t="str">
        <f t="shared" si="212"/>
        <v>2023년11월</v>
      </c>
      <c r="D3236" s="8">
        <v>45239</v>
      </c>
      <c r="E3236" s="6">
        <v>255</v>
      </c>
      <c r="F3236">
        <v>3.7</v>
      </c>
      <c r="G3236" s="1">
        <f t="shared" si="213"/>
        <v>20438</v>
      </c>
    </row>
    <row r="3237" spans="1:7">
      <c r="A3237" t="s">
        <v>130</v>
      </c>
      <c r="B3237" t="s">
        <v>138</v>
      </c>
      <c r="C3237" s="14" t="str">
        <f t="shared" si="212"/>
        <v>2023년11월</v>
      </c>
      <c r="D3237" s="8">
        <v>45240</v>
      </c>
      <c r="E3237" s="6">
        <v>254</v>
      </c>
      <c r="G3237" s="1">
        <f t="shared" si="213"/>
        <v>20438</v>
      </c>
    </row>
    <row r="3238" spans="1:7">
      <c r="A3238" t="s">
        <v>130</v>
      </c>
      <c r="B3238" t="s">
        <v>138</v>
      </c>
      <c r="C3238" s="14" t="str">
        <f t="shared" si="212"/>
        <v>2023년11월</v>
      </c>
      <c r="D3238" s="8">
        <v>45241</v>
      </c>
      <c r="E3238" s="6">
        <v>341</v>
      </c>
      <c r="G3238" s="1">
        <f t="shared" si="213"/>
        <v>20438</v>
      </c>
    </row>
    <row r="3239" spans="1:7">
      <c r="A3239" t="s">
        <v>130</v>
      </c>
      <c r="B3239" t="s">
        <v>148</v>
      </c>
      <c r="C3239" s="14" t="str">
        <f t="shared" si="212"/>
        <v>2023년11월</v>
      </c>
      <c r="D3239" s="8">
        <v>45242</v>
      </c>
      <c r="E3239" s="6">
        <v>428</v>
      </c>
      <c r="G3239" s="1">
        <f t="shared" si="213"/>
        <v>20438</v>
      </c>
    </row>
    <row r="3240" spans="1:7">
      <c r="A3240" t="s">
        <v>130</v>
      </c>
      <c r="B3240" t="s">
        <v>138</v>
      </c>
      <c r="C3240" s="14" t="str">
        <f t="shared" si="212"/>
        <v>2023년11월</v>
      </c>
      <c r="D3240" s="8">
        <v>45243</v>
      </c>
      <c r="E3240" s="6">
        <v>429</v>
      </c>
      <c r="G3240" s="1">
        <f t="shared" si="213"/>
        <v>20438</v>
      </c>
    </row>
    <row r="3241" spans="1:7">
      <c r="A3241" t="s">
        <v>130</v>
      </c>
      <c r="B3241" t="s">
        <v>148</v>
      </c>
      <c r="C3241" s="14" t="str">
        <f t="shared" si="212"/>
        <v>2023년11월</v>
      </c>
      <c r="D3241" s="8">
        <v>45244</v>
      </c>
      <c r="E3241" s="6">
        <v>310</v>
      </c>
      <c r="G3241" s="1">
        <f t="shared" si="213"/>
        <v>20438</v>
      </c>
    </row>
    <row r="3242" spans="1:7">
      <c r="A3242" t="s">
        <v>130</v>
      </c>
      <c r="B3242" t="s">
        <v>138</v>
      </c>
      <c r="C3242" s="14" t="str">
        <f t="shared" si="212"/>
        <v>2023년11월</v>
      </c>
      <c r="D3242" s="8">
        <v>45245</v>
      </c>
      <c r="E3242" s="6">
        <v>284</v>
      </c>
      <c r="G3242" s="1">
        <f t="shared" si="213"/>
        <v>20438</v>
      </c>
    </row>
    <row r="3243" spans="1:7">
      <c r="A3243" t="s">
        <v>130</v>
      </c>
      <c r="B3243" t="s">
        <v>138</v>
      </c>
      <c r="C3243" s="14" t="str">
        <f t="shared" si="212"/>
        <v>2023년11월</v>
      </c>
      <c r="D3243" s="8">
        <v>45246</v>
      </c>
      <c r="E3243" s="6">
        <v>340</v>
      </c>
      <c r="F3243">
        <v>10.1</v>
      </c>
      <c r="G3243" s="1">
        <f t="shared" si="213"/>
        <v>20438</v>
      </c>
    </row>
    <row r="3244" spans="1:7">
      <c r="A3244" t="s">
        <v>130</v>
      </c>
      <c r="B3244" t="s">
        <v>140</v>
      </c>
      <c r="C3244" s="14" t="str">
        <f t="shared" si="212"/>
        <v>2023년11월</v>
      </c>
      <c r="D3244" s="8">
        <v>45247</v>
      </c>
      <c r="E3244" s="6">
        <v>259</v>
      </c>
      <c r="F3244">
        <v>2.2999999999999998</v>
      </c>
      <c r="G3244" s="1">
        <f t="shared" si="213"/>
        <v>20438</v>
      </c>
    </row>
    <row r="3245" spans="1:7">
      <c r="A3245" t="s">
        <v>130</v>
      </c>
      <c r="B3245" t="s">
        <v>138</v>
      </c>
      <c r="C3245" s="14" t="str">
        <f t="shared" si="212"/>
        <v>2023년11월</v>
      </c>
      <c r="D3245" s="8">
        <v>45248</v>
      </c>
      <c r="E3245" s="6">
        <v>341</v>
      </c>
      <c r="G3245" s="1">
        <f t="shared" si="213"/>
        <v>20438</v>
      </c>
    </row>
    <row r="3246" spans="1:7">
      <c r="A3246" t="s">
        <v>130</v>
      </c>
      <c r="B3246" t="s">
        <v>138</v>
      </c>
      <c r="C3246" s="14" t="str">
        <f t="shared" si="212"/>
        <v>2023년11월</v>
      </c>
      <c r="D3246" s="8">
        <v>45249</v>
      </c>
      <c r="E3246" s="6">
        <v>339</v>
      </c>
      <c r="G3246" s="1">
        <f t="shared" si="213"/>
        <v>20438</v>
      </c>
    </row>
    <row r="3247" spans="1:7">
      <c r="A3247" t="s">
        <v>130</v>
      </c>
      <c r="B3247" t="s">
        <v>138</v>
      </c>
      <c r="C3247" s="14" t="str">
        <f t="shared" si="212"/>
        <v>2023년11월</v>
      </c>
      <c r="D3247" s="8">
        <v>45250</v>
      </c>
      <c r="E3247" s="6">
        <v>335</v>
      </c>
      <c r="G3247" s="1">
        <f t="shared" si="213"/>
        <v>20438</v>
      </c>
    </row>
    <row r="3248" spans="1:7">
      <c r="A3248" t="s">
        <v>130</v>
      </c>
      <c r="B3248" t="s">
        <v>138</v>
      </c>
      <c r="C3248" s="14" t="str">
        <f t="shared" si="212"/>
        <v>2023년11월</v>
      </c>
      <c r="D3248" s="8">
        <v>45251</v>
      </c>
      <c r="E3248" s="6">
        <v>333</v>
      </c>
      <c r="G3248" s="1">
        <f t="shared" si="213"/>
        <v>20438</v>
      </c>
    </row>
    <row r="3249" spans="1:7">
      <c r="A3249" t="s">
        <v>130</v>
      </c>
      <c r="B3249" t="s">
        <v>140</v>
      </c>
      <c r="C3249" s="14" t="str">
        <f t="shared" si="212"/>
        <v>2023년11월</v>
      </c>
      <c r="D3249" s="8">
        <v>45252</v>
      </c>
      <c r="E3249" s="6">
        <v>336</v>
      </c>
      <c r="G3249" s="1">
        <f t="shared" si="213"/>
        <v>20438</v>
      </c>
    </row>
    <row r="3250" spans="1:7">
      <c r="A3250" t="s">
        <v>130</v>
      </c>
      <c r="B3250" t="s">
        <v>138</v>
      </c>
      <c r="C3250" s="14" t="str">
        <f t="shared" si="212"/>
        <v>2023년11월</v>
      </c>
      <c r="D3250" s="8">
        <v>45253</v>
      </c>
      <c r="E3250" s="6">
        <v>336</v>
      </c>
      <c r="F3250">
        <v>0</v>
      </c>
      <c r="G3250" s="1">
        <f t="shared" si="213"/>
        <v>20438</v>
      </c>
    </row>
    <row r="3251" spans="1:7">
      <c r="A3251" t="s">
        <v>130</v>
      </c>
      <c r="B3251" t="s">
        <v>138</v>
      </c>
      <c r="C3251" s="14" t="str">
        <f t="shared" si="212"/>
        <v>2023년11월</v>
      </c>
      <c r="D3251" s="8">
        <v>45254</v>
      </c>
      <c r="E3251" s="6">
        <v>336</v>
      </c>
      <c r="G3251" s="1">
        <f t="shared" si="213"/>
        <v>20438</v>
      </c>
    </row>
    <row r="3252" spans="1:7">
      <c r="A3252" t="s">
        <v>130</v>
      </c>
      <c r="B3252" t="s">
        <v>138</v>
      </c>
      <c r="C3252" s="14" t="str">
        <f t="shared" si="212"/>
        <v>2023년11월</v>
      </c>
      <c r="D3252" s="8">
        <v>45255</v>
      </c>
      <c r="E3252" s="6">
        <v>342</v>
      </c>
      <c r="G3252" s="1">
        <f t="shared" si="213"/>
        <v>20438</v>
      </c>
    </row>
    <row r="3253" spans="1:7">
      <c r="A3253" t="s">
        <v>130</v>
      </c>
      <c r="B3253" t="s">
        <v>138</v>
      </c>
      <c r="C3253" s="14" t="str">
        <f t="shared" si="212"/>
        <v>2023년11월</v>
      </c>
      <c r="D3253" s="8">
        <v>45256</v>
      </c>
      <c r="E3253" s="6">
        <v>338</v>
      </c>
      <c r="F3253">
        <v>0</v>
      </c>
      <c r="G3253" s="1">
        <f t="shared" si="213"/>
        <v>20438</v>
      </c>
    </row>
    <row r="3254" spans="1:7">
      <c r="A3254" t="s">
        <v>130</v>
      </c>
      <c r="B3254" t="s">
        <v>138</v>
      </c>
      <c r="C3254" s="14" t="str">
        <f t="shared" si="212"/>
        <v>2023년11월</v>
      </c>
      <c r="D3254" s="8">
        <v>45257</v>
      </c>
      <c r="E3254" s="6">
        <v>343</v>
      </c>
      <c r="F3254">
        <v>4.5999999999999996</v>
      </c>
      <c r="G3254" s="1">
        <f t="shared" si="213"/>
        <v>20438</v>
      </c>
    </row>
    <row r="3255" spans="1:7">
      <c r="A3255" t="s">
        <v>130</v>
      </c>
      <c r="B3255" t="s">
        <v>138</v>
      </c>
      <c r="C3255" s="14" t="str">
        <f t="shared" si="212"/>
        <v>2023년11월</v>
      </c>
      <c r="D3255" s="8">
        <v>45258</v>
      </c>
      <c r="E3255" s="6">
        <v>343</v>
      </c>
      <c r="F3255">
        <v>0</v>
      </c>
      <c r="G3255" s="1">
        <f t="shared" si="213"/>
        <v>20438</v>
      </c>
    </row>
    <row r="3256" spans="1:7">
      <c r="A3256" t="s">
        <v>130</v>
      </c>
      <c r="B3256" t="s">
        <v>138</v>
      </c>
      <c r="C3256" s="14" t="str">
        <f t="shared" si="212"/>
        <v>2023년11월</v>
      </c>
      <c r="D3256" s="8">
        <v>45259</v>
      </c>
      <c r="E3256" s="6">
        <v>342</v>
      </c>
      <c r="F3256">
        <v>0</v>
      </c>
      <c r="G3256" s="1">
        <f t="shared" si="213"/>
        <v>20438</v>
      </c>
    </row>
    <row r="3257" spans="1:7">
      <c r="A3257" t="s">
        <v>130</v>
      </c>
      <c r="B3257" t="s">
        <v>138</v>
      </c>
      <c r="C3257" s="14" t="str">
        <f t="shared" si="212"/>
        <v>2023년11월</v>
      </c>
      <c r="D3257" s="8">
        <v>45260</v>
      </c>
      <c r="E3257" s="6">
        <v>256</v>
      </c>
      <c r="G3257" s="1">
        <f t="shared" si="213"/>
        <v>20438</v>
      </c>
    </row>
    <row r="3258" spans="1:7">
      <c r="A3258" t="s">
        <v>130</v>
      </c>
      <c r="B3258" t="s">
        <v>148</v>
      </c>
      <c r="C3258" t="s">
        <v>248</v>
      </c>
      <c r="D3258" s="8">
        <v>45261</v>
      </c>
      <c r="E3258" s="6">
        <v>254</v>
      </c>
      <c r="G3258" s="1">
        <v>20377</v>
      </c>
    </row>
    <row r="3259" spans="1:7">
      <c r="A3259" t="s">
        <v>130</v>
      </c>
      <c r="B3259" t="s">
        <v>138</v>
      </c>
      <c r="C3259" s="14" t="str">
        <f t="shared" ref="C3259:C3288" si="214">C3258</f>
        <v>2023년12월</v>
      </c>
      <c r="D3259" s="8">
        <v>45262</v>
      </c>
      <c r="E3259" s="6">
        <v>336</v>
      </c>
      <c r="F3259">
        <v>0</v>
      </c>
      <c r="G3259" s="1">
        <f t="shared" ref="G3259:G3288" si="215">G3258</f>
        <v>20377</v>
      </c>
    </row>
    <row r="3260" spans="1:7">
      <c r="A3260" t="s">
        <v>130</v>
      </c>
      <c r="B3260" t="s">
        <v>140</v>
      </c>
      <c r="C3260" s="14" t="str">
        <f t="shared" si="214"/>
        <v>2023년12월</v>
      </c>
      <c r="D3260" s="8">
        <v>45263</v>
      </c>
      <c r="E3260" s="6">
        <v>336</v>
      </c>
      <c r="G3260" s="1">
        <f t="shared" si="215"/>
        <v>20377</v>
      </c>
    </row>
    <row r="3261" spans="1:7">
      <c r="A3261" t="s">
        <v>130</v>
      </c>
      <c r="B3261" t="s">
        <v>148</v>
      </c>
      <c r="C3261" s="14" t="str">
        <f t="shared" si="214"/>
        <v>2023년12월</v>
      </c>
      <c r="D3261" s="8">
        <v>45264</v>
      </c>
      <c r="E3261" s="6">
        <v>222</v>
      </c>
      <c r="G3261" s="1">
        <f t="shared" si="215"/>
        <v>20377</v>
      </c>
    </row>
    <row r="3262" spans="1:7">
      <c r="A3262" t="s">
        <v>130</v>
      </c>
      <c r="B3262" t="s">
        <v>148</v>
      </c>
      <c r="C3262" s="14" t="str">
        <f t="shared" si="214"/>
        <v>2023년12월</v>
      </c>
      <c r="D3262" s="8">
        <v>45265</v>
      </c>
      <c r="E3262" s="6">
        <v>296</v>
      </c>
      <c r="G3262" s="1">
        <f t="shared" si="215"/>
        <v>20377</v>
      </c>
    </row>
    <row r="3263" spans="1:7">
      <c r="A3263" t="s">
        <v>130</v>
      </c>
      <c r="B3263" t="s">
        <v>138</v>
      </c>
      <c r="C3263" s="14" t="str">
        <f t="shared" si="214"/>
        <v>2023년12월</v>
      </c>
      <c r="D3263" s="8">
        <v>45266</v>
      </c>
      <c r="E3263" s="6">
        <v>296</v>
      </c>
      <c r="F3263">
        <v>2.5</v>
      </c>
      <c r="G3263" s="1">
        <f t="shared" si="215"/>
        <v>20377</v>
      </c>
    </row>
    <row r="3264" spans="1:7">
      <c r="A3264" t="s">
        <v>130</v>
      </c>
      <c r="B3264" t="s">
        <v>138</v>
      </c>
      <c r="C3264" s="14" t="str">
        <f t="shared" si="214"/>
        <v>2023년12월</v>
      </c>
      <c r="D3264" s="8">
        <v>45267</v>
      </c>
      <c r="E3264" s="6">
        <v>293</v>
      </c>
      <c r="G3264" s="1">
        <f t="shared" si="215"/>
        <v>20377</v>
      </c>
    </row>
    <row r="3265" spans="1:7">
      <c r="A3265" t="s">
        <v>130</v>
      </c>
      <c r="B3265" t="s">
        <v>138</v>
      </c>
      <c r="C3265" s="14" t="str">
        <f t="shared" si="214"/>
        <v>2023년12월</v>
      </c>
      <c r="D3265" s="8">
        <v>45268</v>
      </c>
      <c r="E3265" s="6">
        <v>226</v>
      </c>
      <c r="G3265" s="1">
        <f t="shared" si="215"/>
        <v>20377</v>
      </c>
    </row>
    <row r="3266" spans="1:7">
      <c r="A3266" t="s">
        <v>130</v>
      </c>
      <c r="B3266" t="s">
        <v>138</v>
      </c>
      <c r="C3266" s="14" t="str">
        <f t="shared" si="214"/>
        <v>2023년12월</v>
      </c>
      <c r="D3266" s="8">
        <v>45269</v>
      </c>
      <c r="E3266" s="6">
        <v>305</v>
      </c>
      <c r="G3266" s="1">
        <f t="shared" si="215"/>
        <v>20377</v>
      </c>
    </row>
    <row r="3267" spans="1:7">
      <c r="A3267" t="s">
        <v>130</v>
      </c>
      <c r="B3267" t="s">
        <v>138</v>
      </c>
      <c r="C3267" s="14" t="str">
        <f t="shared" si="214"/>
        <v>2023년12월</v>
      </c>
      <c r="D3267" s="8">
        <v>45270</v>
      </c>
      <c r="E3267" s="6">
        <v>299</v>
      </c>
      <c r="F3267">
        <v>0</v>
      </c>
      <c r="G3267" s="1">
        <f t="shared" si="215"/>
        <v>20377</v>
      </c>
    </row>
    <row r="3268" spans="1:7">
      <c r="A3268" t="s">
        <v>130</v>
      </c>
      <c r="B3268" t="s">
        <v>138</v>
      </c>
      <c r="C3268" s="14" t="str">
        <f t="shared" si="214"/>
        <v>2023년12월</v>
      </c>
      <c r="D3268" s="8">
        <v>45271</v>
      </c>
      <c r="E3268" s="6">
        <v>312</v>
      </c>
      <c r="F3268">
        <v>13.4</v>
      </c>
      <c r="G3268" s="1">
        <f t="shared" si="215"/>
        <v>20377</v>
      </c>
    </row>
    <row r="3269" spans="1:7">
      <c r="A3269" t="s">
        <v>130</v>
      </c>
      <c r="B3269" t="s">
        <v>138</v>
      </c>
      <c r="C3269" s="14" t="str">
        <f t="shared" si="214"/>
        <v>2023년12월</v>
      </c>
      <c r="D3269" s="8">
        <v>45272</v>
      </c>
      <c r="E3269" s="6">
        <v>304</v>
      </c>
      <c r="F3269">
        <v>0</v>
      </c>
      <c r="G3269" s="1">
        <f t="shared" si="215"/>
        <v>20377</v>
      </c>
    </row>
    <row r="3270" spans="1:7">
      <c r="A3270" t="s">
        <v>130</v>
      </c>
      <c r="B3270" t="s">
        <v>138</v>
      </c>
      <c r="C3270" s="14" t="str">
        <f t="shared" si="214"/>
        <v>2023년12월</v>
      </c>
      <c r="D3270" s="8">
        <v>45273</v>
      </c>
      <c r="E3270" s="6">
        <v>306</v>
      </c>
      <c r="G3270" s="1">
        <f t="shared" si="215"/>
        <v>20377</v>
      </c>
    </row>
    <row r="3271" spans="1:7">
      <c r="A3271" t="s">
        <v>130</v>
      </c>
      <c r="B3271" t="s">
        <v>140</v>
      </c>
      <c r="C3271" s="14" t="str">
        <f t="shared" si="214"/>
        <v>2023년12월</v>
      </c>
      <c r="D3271" s="8">
        <v>45274</v>
      </c>
      <c r="E3271" s="6">
        <v>295</v>
      </c>
      <c r="F3271">
        <v>17</v>
      </c>
      <c r="G3271" s="1">
        <f t="shared" si="215"/>
        <v>20377</v>
      </c>
    </row>
    <row r="3272" spans="1:7">
      <c r="A3272" t="s">
        <v>130</v>
      </c>
      <c r="B3272" t="s">
        <v>138</v>
      </c>
      <c r="C3272" s="14" t="str">
        <f t="shared" si="214"/>
        <v>2023년12월</v>
      </c>
      <c r="D3272" s="8">
        <v>45275</v>
      </c>
      <c r="E3272" s="6">
        <v>297</v>
      </c>
      <c r="F3272">
        <v>27.3</v>
      </c>
      <c r="G3272" s="1">
        <f t="shared" si="215"/>
        <v>20377</v>
      </c>
    </row>
    <row r="3273" spans="1:7">
      <c r="A3273" t="s">
        <v>130</v>
      </c>
      <c r="B3273" t="s">
        <v>138</v>
      </c>
      <c r="C3273" s="14" t="str">
        <f t="shared" si="214"/>
        <v>2023년12월</v>
      </c>
      <c r="D3273" s="8">
        <v>45276</v>
      </c>
      <c r="E3273" s="6">
        <v>310</v>
      </c>
      <c r="F3273">
        <v>0.3</v>
      </c>
      <c r="G3273" s="1">
        <f t="shared" si="215"/>
        <v>20377</v>
      </c>
    </row>
    <row r="3274" spans="1:7">
      <c r="A3274" t="s">
        <v>130</v>
      </c>
      <c r="B3274" t="s">
        <v>148</v>
      </c>
      <c r="C3274" s="14" t="str">
        <f t="shared" si="214"/>
        <v>2023년12월</v>
      </c>
      <c r="D3274" s="8">
        <v>45277</v>
      </c>
      <c r="E3274" s="6">
        <v>493</v>
      </c>
      <c r="G3274" s="1">
        <f t="shared" si="215"/>
        <v>20377</v>
      </c>
    </row>
    <row r="3275" spans="1:7">
      <c r="A3275" t="s">
        <v>130</v>
      </c>
      <c r="B3275" t="s">
        <v>148</v>
      </c>
      <c r="C3275" s="14" t="str">
        <f t="shared" si="214"/>
        <v>2023년12월</v>
      </c>
      <c r="D3275" s="8">
        <v>45278</v>
      </c>
      <c r="E3275" s="6">
        <v>305</v>
      </c>
      <c r="G3275" s="1">
        <f t="shared" si="215"/>
        <v>20377</v>
      </c>
    </row>
    <row r="3276" spans="1:7">
      <c r="A3276" t="s">
        <v>130</v>
      </c>
      <c r="B3276" t="s">
        <v>138</v>
      </c>
      <c r="C3276" s="14" t="str">
        <f t="shared" si="214"/>
        <v>2023년12월</v>
      </c>
      <c r="D3276" s="8">
        <v>45279</v>
      </c>
      <c r="E3276" s="6">
        <v>302</v>
      </c>
      <c r="F3276">
        <v>0.1</v>
      </c>
      <c r="G3276" s="1">
        <f t="shared" si="215"/>
        <v>20377</v>
      </c>
    </row>
    <row r="3277" spans="1:7">
      <c r="A3277" t="s">
        <v>130</v>
      </c>
      <c r="B3277" t="s">
        <v>138</v>
      </c>
      <c r="C3277" s="14" t="str">
        <f t="shared" si="214"/>
        <v>2023년12월</v>
      </c>
      <c r="D3277" s="8">
        <v>45280</v>
      </c>
      <c r="E3277" s="6">
        <v>377</v>
      </c>
      <c r="F3277">
        <v>0.2</v>
      </c>
      <c r="G3277" s="1">
        <f t="shared" si="215"/>
        <v>20377</v>
      </c>
    </row>
    <row r="3278" spans="1:7">
      <c r="A3278" t="s">
        <v>130</v>
      </c>
      <c r="B3278" t="s">
        <v>148</v>
      </c>
      <c r="C3278" s="14" t="str">
        <f t="shared" si="214"/>
        <v>2023년12월</v>
      </c>
      <c r="D3278" s="8">
        <v>45281</v>
      </c>
      <c r="E3278" s="6">
        <v>330</v>
      </c>
      <c r="G3278" s="1">
        <f t="shared" si="215"/>
        <v>20377</v>
      </c>
    </row>
    <row r="3279" spans="1:7">
      <c r="A3279" t="s">
        <v>130</v>
      </c>
      <c r="B3279" t="s">
        <v>138</v>
      </c>
      <c r="C3279" s="14" t="str">
        <f t="shared" si="214"/>
        <v>2023년12월</v>
      </c>
      <c r="D3279" s="8">
        <v>45282</v>
      </c>
      <c r="E3279" s="6">
        <v>414</v>
      </c>
      <c r="G3279" s="1">
        <f t="shared" si="215"/>
        <v>20377</v>
      </c>
    </row>
    <row r="3280" spans="1:7">
      <c r="A3280" t="s">
        <v>130</v>
      </c>
      <c r="B3280" t="s">
        <v>148</v>
      </c>
      <c r="C3280" s="14" t="str">
        <f t="shared" si="214"/>
        <v>2023년12월</v>
      </c>
      <c r="D3280" s="8">
        <v>45283</v>
      </c>
      <c r="E3280" s="6">
        <v>438</v>
      </c>
      <c r="F3280">
        <v>0</v>
      </c>
      <c r="G3280" s="1">
        <f t="shared" si="215"/>
        <v>20377</v>
      </c>
    </row>
    <row r="3281" spans="1:7">
      <c r="A3281" t="s">
        <v>130</v>
      </c>
      <c r="B3281" t="s">
        <v>148</v>
      </c>
      <c r="C3281" s="14" t="str">
        <f t="shared" si="214"/>
        <v>2023년12월</v>
      </c>
      <c r="D3281" s="8">
        <v>45284</v>
      </c>
      <c r="E3281" s="6">
        <v>523</v>
      </c>
      <c r="F3281">
        <v>1.3</v>
      </c>
      <c r="G3281" s="1">
        <f t="shared" si="215"/>
        <v>20377</v>
      </c>
    </row>
    <row r="3282" spans="1:7">
      <c r="A3282" t="s">
        <v>130</v>
      </c>
      <c r="B3282" t="s">
        <v>138</v>
      </c>
      <c r="C3282" s="14" t="str">
        <f t="shared" si="214"/>
        <v>2023년12월</v>
      </c>
      <c r="D3282" s="8">
        <v>45285</v>
      </c>
      <c r="E3282" s="6">
        <v>475</v>
      </c>
      <c r="F3282">
        <v>0.2</v>
      </c>
      <c r="G3282" s="1">
        <f t="shared" si="215"/>
        <v>20377</v>
      </c>
    </row>
    <row r="3283" spans="1:7">
      <c r="A3283" t="s">
        <v>130</v>
      </c>
      <c r="B3283" t="s">
        <v>138</v>
      </c>
      <c r="C3283" s="14" t="str">
        <f t="shared" si="214"/>
        <v>2023년12월</v>
      </c>
      <c r="D3283" s="8">
        <v>45286</v>
      </c>
      <c r="E3283" s="6">
        <v>346</v>
      </c>
      <c r="G3283" s="1">
        <f t="shared" si="215"/>
        <v>20377</v>
      </c>
    </row>
    <row r="3284" spans="1:7">
      <c r="A3284" t="s">
        <v>130</v>
      </c>
      <c r="B3284" t="s">
        <v>138</v>
      </c>
      <c r="C3284" s="14" t="str">
        <f t="shared" si="214"/>
        <v>2023년12월</v>
      </c>
      <c r="D3284" s="8">
        <v>45287</v>
      </c>
      <c r="E3284" s="6">
        <v>346</v>
      </c>
      <c r="G3284" s="1">
        <f t="shared" si="215"/>
        <v>20377</v>
      </c>
    </row>
    <row r="3285" spans="1:7">
      <c r="A3285" t="s">
        <v>130</v>
      </c>
      <c r="B3285" t="s">
        <v>138</v>
      </c>
      <c r="C3285" s="14" t="str">
        <f t="shared" si="214"/>
        <v>2023년12월</v>
      </c>
      <c r="D3285" s="8">
        <v>45288</v>
      </c>
      <c r="E3285" s="6">
        <v>405</v>
      </c>
      <c r="G3285" s="1">
        <f t="shared" si="215"/>
        <v>20377</v>
      </c>
    </row>
    <row r="3286" spans="1:7">
      <c r="A3286" t="s">
        <v>130</v>
      </c>
      <c r="B3286" t="s">
        <v>148</v>
      </c>
      <c r="C3286" s="14" t="str">
        <f t="shared" si="214"/>
        <v>2023년12월</v>
      </c>
      <c r="D3286" s="8">
        <v>45289</v>
      </c>
      <c r="E3286" s="6">
        <v>450</v>
      </c>
      <c r="G3286" s="1">
        <f t="shared" si="215"/>
        <v>20377</v>
      </c>
    </row>
    <row r="3287" spans="1:7">
      <c r="A3287" t="s">
        <v>130</v>
      </c>
      <c r="B3287" t="s">
        <v>138</v>
      </c>
      <c r="C3287" s="14" t="str">
        <f t="shared" si="214"/>
        <v>2023년12월</v>
      </c>
      <c r="D3287" s="8">
        <v>45290</v>
      </c>
      <c r="E3287" s="6">
        <v>400</v>
      </c>
      <c r="F3287">
        <v>10.5</v>
      </c>
      <c r="G3287" s="1">
        <f t="shared" si="215"/>
        <v>20377</v>
      </c>
    </row>
    <row r="3288" spans="1:7">
      <c r="A3288" t="s">
        <v>130</v>
      </c>
      <c r="B3288" t="s">
        <v>138</v>
      </c>
      <c r="C3288" s="14" t="str">
        <f t="shared" si="214"/>
        <v>2023년12월</v>
      </c>
      <c r="D3288" s="8">
        <v>45291</v>
      </c>
      <c r="E3288" s="6">
        <v>400</v>
      </c>
      <c r="F3288">
        <v>3.1</v>
      </c>
      <c r="G3288" s="1">
        <f t="shared" si="215"/>
        <v>20377</v>
      </c>
    </row>
    <row r="3289" spans="1:7">
      <c r="A3289" t="s">
        <v>130</v>
      </c>
      <c r="B3289" t="s">
        <v>138</v>
      </c>
      <c r="C3289" t="s">
        <v>249</v>
      </c>
      <c r="D3289" s="4">
        <v>45292</v>
      </c>
      <c r="E3289" s="13">
        <v>555</v>
      </c>
      <c r="F3289">
        <v>0</v>
      </c>
      <c r="G3289" s="1">
        <v>20347</v>
      </c>
    </row>
    <row r="3290" spans="1:7">
      <c r="A3290" t="s">
        <v>130</v>
      </c>
      <c r="B3290" t="s">
        <v>138</v>
      </c>
      <c r="C3290" s="14" t="str">
        <f t="shared" ref="C3290:C3319" si="216">C3289</f>
        <v>2024년1월</v>
      </c>
      <c r="D3290" s="4">
        <v>45293</v>
      </c>
      <c r="E3290" s="13">
        <v>446</v>
      </c>
      <c r="G3290" s="1">
        <f t="shared" ref="G3290:G3319" si="217">G3289</f>
        <v>20347</v>
      </c>
    </row>
    <row r="3291" spans="1:7">
      <c r="A3291" t="s">
        <v>130</v>
      </c>
      <c r="B3291" t="s">
        <v>138</v>
      </c>
      <c r="C3291" s="14" t="str">
        <f t="shared" si="216"/>
        <v>2024년1월</v>
      </c>
      <c r="D3291" s="4">
        <v>45294</v>
      </c>
      <c r="E3291" s="13">
        <v>351</v>
      </c>
      <c r="F3291">
        <v>0</v>
      </c>
      <c r="G3291" s="1">
        <f t="shared" si="217"/>
        <v>20347</v>
      </c>
    </row>
    <row r="3292" spans="1:7">
      <c r="A3292" t="s">
        <v>130</v>
      </c>
      <c r="B3292" t="s">
        <v>138</v>
      </c>
      <c r="C3292" s="14" t="str">
        <f t="shared" si="216"/>
        <v>2024년1월</v>
      </c>
      <c r="D3292" s="4">
        <v>45295</v>
      </c>
      <c r="E3292" s="13">
        <v>339</v>
      </c>
      <c r="G3292" s="1">
        <f t="shared" si="217"/>
        <v>20347</v>
      </c>
    </row>
    <row r="3293" spans="1:7">
      <c r="A3293" t="s">
        <v>130</v>
      </c>
      <c r="B3293" t="s">
        <v>148</v>
      </c>
      <c r="C3293" s="14" t="str">
        <f t="shared" si="216"/>
        <v>2024년1월</v>
      </c>
      <c r="D3293" s="4">
        <v>45296</v>
      </c>
      <c r="E3293" s="13">
        <v>357</v>
      </c>
      <c r="F3293">
        <v>0</v>
      </c>
      <c r="G3293" s="1">
        <f t="shared" si="217"/>
        <v>20347</v>
      </c>
    </row>
    <row r="3294" spans="1:7">
      <c r="A3294" t="s">
        <v>130</v>
      </c>
      <c r="B3294" t="s">
        <v>138</v>
      </c>
      <c r="C3294" s="14" t="str">
        <f t="shared" si="216"/>
        <v>2024년1월</v>
      </c>
      <c r="D3294" s="4">
        <v>45297</v>
      </c>
      <c r="E3294" s="13">
        <v>408</v>
      </c>
      <c r="F3294">
        <v>2.1</v>
      </c>
      <c r="G3294" s="1">
        <f t="shared" si="217"/>
        <v>20347</v>
      </c>
    </row>
    <row r="3295" spans="1:7">
      <c r="A3295" t="s">
        <v>130</v>
      </c>
      <c r="B3295" t="s">
        <v>138</v>
      </c>
      <c r="C3295" s="14" t="str">
        <f t="shared" si="216"/>
        <v>2024년1월</v>
      </c>
      <c r="D3295" s="4">
        <v>45298</v>
      </c>
      <c r="E3295" s="13">
        <v>344</v>
      </c>
      <c r="G3295" s="1">
        <f t="shared" si="217"/>
        <v>20347</v>
      </c>
    </row>
    <row r="3296" spans="1:7">
      <c r="A3296" t="s">
        <v>130</v>
      </c>
      <c r="B3296" t="s">
        <v>138</v>
      </c>
      <c r="C3296" s="14" t="str">
        <f t="shared" si="216"/>
        <v>2024년1월</v>
      </c>
      <c r="D3296" s="4">
        <v>45299</v>
      </c>
      <c r="E3296" s="13">
        <v>332</v>
      </c>
      <c r="G3296" s="1">
        <f t="shared" si="217"/>
        <v>20347</v>
      </c>
    </row>
    <row r="3297" spans="1:7">
      <c r="A3297" t="s">
        <v>130</v>
      </c>
      <c r="B3297" t="s">
        <v>138</v>
      </c>
      <c r="C3297" s="14" t="str">
        <f t="shared" si="216"/>
        <v>2024년1월</v>
      </c>
      <c r="D3297" s="4">
        <v>45300</v>
      </c>
      <c r="E3297" s="13">
        <v>335</v>
      </c>
      <c r="F3297">
        <v>1.8</v>
      </c>
      <c r="G3297" s="1">
        <f t="shared" si="217"/>
        <v>20347</v>
      </c>
    </row>
    <row r="3298" spans="1:7">
      <c r="A3298" t="s">
        <v>130</v>
      </c>
      <c r="B3298" t="s">
        <v>138</v>
      </c>
      <c r="C3298" s="14" t="str">
        <f t="shared" si="216"/>
        <v>2024년1월</v>
      </c>
      <c r="D3298" s="4">
        <v>45301</v>
      </c>
      <c r="E3298" s="13">
        <v>338</v>
      </c>
      <c r="G3298" s="1">
        <f t="shared" si="217"/>
        <v>20347</v>
      </c>
    </row>
    <row r="3299" spans="1:7">
      <c r="A3299" t="s">
        <v>130</v>
      </c>
      <c r="B3299" t="s">
        <v>138</v>
      </c>
      <c r="C3299" s="14" t="str">
        <f t="shared" si="216"/>
        <v>2024년1월</v>
      </c>
      <c r="D3299" s="4">
        <v>45302</v>
      </c>
      <c r="E3299" s="13">
        <v>339</v>
      </c>
      <c r="G3299" s="1">
        <f t="shared" si="217"/>
        <v>20347</v>
      </c>
    </row>
    <row r="3300" spans="1:7">
      <c r="A3300" t="s">
        <v>130</v>
      </c>
      <c r="B3300" t="s">
        <v>138</v>
      </c>
      <c r="C3300" s="14" t="str">
        <f t="shared" si="216"/>
        <v>2024년1월</v>
      </c>
      <c r="D3300" s="4">
        <v>45303</v>
      </c>
      <c r="E3300" s="13">
        <v>342</v>
      </c>
      <c r="G3300" s="1">
        <f t="shared" si="217"/>
        <v>20347</v>
      </c>
    </row>
    <row r="3301" spans="1:7">
      <c r="A3301" t="s">
        <v>130</v>
      </c>
      <c r="B3301" t="s">
        <v>138</v>
      </c>
      <c r="C3301" s="14" t="str">
        <f t="shared" si="216"/>
        <v>2024년1월</v>
      </c>
      <c r="D3301" s="4">
        <v>45304</v>
      </c>
      <c r="E3301" s="13">
        <v>342</v>
      </c>
      <c r="G3301" s="1">
        <f t="shared" si="217"/>
        <v>20347</v>
      </c>
    </row>
    <row r="3302" spans="1:7">
      <c r="A3302" t="s">
        <v>130</v>
      </c>
      <c r="B3302" t="s">
        <v>138</v>
      </c>
      <c r="C3302" s="14" t="str">
        <f t="shared" si="216"/>
        <v>2024년1월</v>
      </c>
      <c r="D3302" s="4">
        <v>45305</v>
      </c>
      <c r="E3302" s="13">
        <v>346</v>
      </c>
      <c r="F3302">
        <v>1.9</v>
      </c>
      <c r="G3302" s="1">
        <f t="shared" si="217"/>
        <v>20347</v>
      </c>
    </row>
    <row r="3303" spans="1:7">
      <c r="A3303" t="s">
        <v>130</v>
      </c>
      <c r="B3303" t="s">
        <v>138</v>
      </c>
      <c r="C3303" s="14" t="str">
        <f t="shared" si="216"/>
        <v>2024년1월</v>
      </c>
      <c r="D3303" s="4">
        <v>45306</v>
      </c>
      <c r="E3303" s="13">
        <v>342</v>
      </c>
      <c r="G3303" s="1">
        <f t="shared" si="217"/>
        <v>20347</v>
      </c>
    </row>
    <row r="3304" spans="1:7">
      <c r="A3304" t="s">
        <v>130</v>
      </c>
      <c r="B3304" t="s">
        <v>140</v>
      </c>
      <c r="C3304" s="14" t="str">
        <f t="shared" si="216"/>
        <v>2024년1월</v>
      </c>
      <c r="D3304" s="4">
        <v>45307</v>
      </c>
      <c r="E3304" s="13">
        <v>337</v>
      </c>
      <c r="G3304" s="1">
        <f t="shared" si="217"/>
        <v>20347</v>
      </c>
    </row>
    <row r="3305" spans="1:7">
      <c r="A3305" t="s">
        <v>130</v>
      </c>
      <c r="B3305" t="s">
        <v>138</v>
      </c>
      <c r="C3305" s="14" t="str">
        <f t="shared" si="216"/>
        <v>2024년1월</v>
      </c>
      <c r="D3305" s="4">
        <v>45308</v>
      </c>
      <c r="E3305" s="13">
        <v>333</v>
      </c>
      <c r="F3305">
        <v>9.9</v>
      </c>
      <c r="G3305" s="1">
        <f t="shared" si="217"/>
        <v>20347</v>
      </c>
    </row>
    <row r="3306" spans="1:7">
      <c r="A3306" t="s">
        <v>130</v>
      </c>
      <c r="B3306" t="s">
        <v>138</v>
      </c>
      <c r="C3306" s="14" t="str">
        <f t="shared" si="216"/>
        <v>2024년1월</v>
      </c>
      <c r="D3306" s="4">
        <v>45309</v>
      </c>
      <c r="E3306" s="13">
        <v>303</v>
      </c>
      <c r="F3306">
        <v>0.1</v>
      </c>
      <c r="G3306" s="1">
        <f t="shared" si="217"/>
        <v>20347</v>
      </c>
    </row>
    <row r="3307" spans="1:7">
      <c r="A3307" t="s">
        <v>130</v>
      </c>
      <c r="B3307" t="s">
        <v>138</v>
      </c>
      <c r="C3307" s="14" t="str">
        <f t="shared" si="216"/>
        <v>2024년1월</v>
      </c>
      <c r="D3307" s="4">
        <v>45310</v>
      </c>
      <c r="E3307" s="13">
        <v>335</v>
      </c>
      <c r="G3307" s="1">
        <f t="shared" si="217"/>
        <v>20347</v>
      </c>
    </row>
    <row r="3308" spans="1:7">
      <c r="A3308" t="s">
        <v>130</v>
      </c>
      <c r="B3308" t="s">
        <v>138</v>
      </c>
      <c r="C3308" s="14" t="str">
        <f t="shared" si="216"/>
        <v>2024년1월</v>
      </c>
      <c r="D3308" s="4">
        <v>45311</v>
      </c>
      <c r="E3308" s="13">
        <v>339</v>
      </c>
      <c r="F3308">
        <v>0.4</v>
      </c>
      <c r="G3308" s="1">
        <f t="shared" si="217"/>
        <v>20347</v>
      </c>
    </row>
    <row r="3309" spans="1:7">
      <c r="A3309" t="s">
        <v>130</v>
      </c>
      <c r="B3309" t="s">
        <v>138</v>
      </c>
      <c r="C3309" s="14" t="str">
        <f t="shared" si="216"/>
        <v>2024년1월</v>
      </c>
      <c r="D3309" s="4">
        <v>45312</v>
      </c>
      <c r="E3309" s="13">
        <v>336</v>
      </c>
      <c r="F3309">
        <v>0.1</v>
      </c>
      <c r="G3309" s="1">
        <f t="shared" si="217"/>
        <v>20347</v>
      </c>
    </row>
    <row r="3310" spans="1:7">
      <c r="A3310" t="s">
        <v>130</v>
      </c>
      <c r="B3310" t="s">
        <v>138</v>
      </c>
      <c r="C3310" s="14" t="str">
        <f t="shared" si="216"/>
        <v>2024년1월</v>
      </c>
      <c r="D3310" s="4">
        <v>45313</v>
      </c>
      <c r="E3310" s="13">
        <v>306</v>
      </c>
      <c r="F3310">
        <v>0</v>
      </c>
      <c r="G3310" s="1">
        <f t="shared" si="217"/>
        <v>20347</v>
      </c>
    </row>
    <row r="3311" spans="1:7">
      <c r="A3311" t="s">
        <v>130</v>
      </c>
      <c r="B3311" t="s">
        <v>138</v>
      </c>
      <c r="C3311" s="14" t="str">
        <f t="shared" si="216"/>
        <v>2024년1월</v>
      </c>
      <c r="D3311" s="4">
        <v>45314</v>
      </c>
      <c r="E3311" s="13">
        <v>298</v>
      </c>
      <c r="G3311" s="1">
        <f t="shared" si="217"/>
        <v>20347</v>
      </c>
    </row>
    <row r="3312" spans="1:7">
      <c r="A3312" t="s">
        <v>130</v>
      </c>
      <c r="B3312" t="s">
        <v>140</v>
      </c>
      <c r="C3312" s="14" t="str">
        <f t="shared" si="216"/>
        <v>2024년1월</v>
      </c>
      <c r="D3312" s="4">
        <v>45315</v>
      </c>
      <c r="E3312" s="13">
        <v>320</v>
      </c>
      <c r="G3312" s="1">
        <f t="shared" si="217"/>
        <v>20347</v>
      </c>
    </row>
    <row r="3313" spans="1:7">
      <c r="A3313" t="s">
        <v>130</v>
      </c>
      <c r="B3313" t="s">
        <v>140</v>
      </c>
      <c r="C3313" s="14" t="str">
        <f t="shared" si="216"/>
        <v>2024년1월</v>
      </c>
      <c r="D3313" s="4">
        <v>45316</v>
      </c>
      <c r="E3313" s="13">
        <v>321</v>
      </c>
      <c r="G3313" s="1">
        <f t="shared" si="217"/>
        <v>20347</v>
      </c>
    </row>
    <row r="3314" spans="1:7">
      <c r="A3314" t="s">
        <v>130</v>
      </c>
      <c r="B3314" t="s">
        <v>138</v>
      </c>
      <c r="C3314" s="14" t="str">
        <f t="shared" si="216"/>
        <v>2024년1월</v>
      </c>
      <c r="D3314" s="4">
        <v>45317</v>
      </c>
      <c r="E3314" s="13">
        <v>323</v>
      </c>
      <c r="G3314" s="1">
        <f t="shared" si="217"/>
        <v>20347</v>
      </c>
    </row>
    <row r="3315" spans="1:7">
      <c r="A3315" t="s">
        <v>130</v>
      </c>
      <c r="B3315" t="s">
        <v>138</v>
      </c>
      <c r="C3315" s="14" t="str">
        <f t="shared" si="216"/>
        <v>2024년1월</v>
      </c>
      <c r="D3315" s="4">
        <v>45318</v>
      </c>
      <c r="E3315" s="13">
        <v>317</v>
      </c>
      <c r="G3315" s="1">
        <f t="shared" si="217"/>
        <v>20347</v>
      </c>
    </row>
    <row r="3316" spans="1:7">
      <c r="A3316" t="s">
        <v>130</v>
      </c>
      <c r="B3316" t="s">
        <v>138</v>
      </c>
      <c r="C3316" s="14" t="str">
        <f t="shared" si="216"/>
        <v>2024년1월</v>
      </c>
      <c r="D3316" s="4">
        <v>45319</v>
      </c>
      <c r="E3316" s="13">
        <v>320</v>
      </c>
      <c r="G3316" s="1">
        <f t="shared" si="217"/>
        <v>20347</v>
      </c>
    </row>
    <row r="3317" spans="1:7">
      <c r="A3317" t="s">
        <v>130</v>
      </c>
      <c r="B3317" t="s">
        <v>138</v>
      </c>
      <c r="C3317" s="14" t="str">
        <f t="shared" si="216"/>
        <v>2024년1월</v>
      </c>
      <c r="D3317" s="4">
        <v>45320</v>
      </c>
      <c r="E3317" s="13">
        <v>337</v>
      </c>
      <c r="G3317" s="1">
        <f t="shared" si="217"/>
        <v>20347</v>
      </c>
    </row>
    <row r="3318" spans="1:7">
      <c r="A3318" t="s">
        <v>130</v>
      </c>
      <c r="B3318" t="s">
        <v>138</v>
      </c>
      <c r="C3318" s="14" t="str">
        <f t="shared" si="216"/>
        <v>2024년1월</v>
      </c>
      <c r="D3318" s="4">
        <v>45321</v>
      </c>
      <c r="E3318" s="13">
        <v>339</v>
      </c>
      <c r="G3318" s="1">
        <f t="shared" si="217"/>
        <v>20347</v>
      </c>
    </row>
    <row r="3319" spans="1:7">
      <c r="A3319" t="s">
        <v>130</v>
      </c>
      <c r="B3319" t="s">
        <v>138</v>
      </c>
      <c r="C3319" s="14" t="str">
        <f t="shared" si="216"/>
        <v>2024년1월</v>
      </c>
      <c r="D3319" s="4">
        <v>45322</v>
      </c>
      <c r="E3319" s="13">
        <v>295</v>
      </c>
      <c r="G3319" s="1">
        <f t="shared" si="217"/>
        <v>20347</v>
      </c>
    </row>
    <row r="3320" spans="1:7">
      <c r="A3320" t="s">
        <v>130</v>
      </c>
      <c r="B3320" t="s">
        <v>148</v>
      </c>
      <c r="C3320" t="s">
        <v>250</v>
      </c>
      <c r="D3320" s="4">
        <v>45323</v>
      </c>
      <c r="E3320" s="13">
        <v>346</v>
      </c>
      <c r="G3320" s="1">
        <v>20287</v>
      </c>
    </row>
    <row r="3321" spans="1:7">
      <c r="A3321" t="s">
        <v>130</v>
      </c>
      <c r="B3321" t="s">
        <v>138</v>
      </c>
      <c r="C3321" s="14" t="str">
        <f t="shared" ref="C3321:C3348" si="218">C3320</f>
        <v>2024년2월</v>
      </c>
      <c r="D3321" s="4">
        <v>45324</v>
      </c>
      <c r="E3321" s="13">
        <v>442</v>
      </c>
      <c r="G3321" s="1">
        <f t="shared" ref="G3321:G3348" si="219">G3320</f>
        <v>20287</v>
      </c>
    </row>
    <row r="3322" spans="1:7">
      <c r="A3322" t="s">
        <v>130</v>
      </c>
      <c r="B3322" t="s">
        <v>138</v>
      </c>
      <c r="C3322" s="14" t="str">
        <f t="shared" si="218"/>
        <v>2024년2월</v>
      </c>
      <c r="D3322" s="4">
        <v>45325</v>
      </c>
      <c r="E3322" s="13">
        <v>421</v>
      </c>
      <c r="F3322">
        <v>0</v>
      </c>
      <c r="G3322" s="1">
        <f t="shared" si="219"/>
        <v>20287</v>
      </c>
    </row>
    <row r="3323" spans="1:7">
      <c r="A3323" t="s">
        <v>130</v>
      </c>
      <c r="B3323" t="s">
        <v>138</v>
      </c>
      <c r="C3323" s="14" t="str">
        <f t="shared" si="218"/>
        <v>2024년2월</v>
      </c>
      <c r="D3323" s="4">
        <v>45326</v>
      </c>
      <c r="E3323" s="13">
        <v>338</v>
      </c>
      <c r="G3323" s="1">
        <f t="shared" si="219"/>
        <v>20287</v>
      </c>
    </row>
    <row r="3324" spans="1:7">
      <c r="A3324" t="s">
        <v>130</v>
      </c>
      <c r="B3324" t="s">
        <v>138</v>
      </c>
      <c r="C3324" s="14" t="str">
        <f t="shared" si="218"/>
        <v>2024년2월</v>
      </c>
      <c r="D3324" s="4">
        <v>45327</v>
      </c>
      <c r="E3324" s="13">
        <v>339</v>
      </c>
      <c r="F3324">
        <v>7.4</v>
      </c>
      <c r="G3324" s="1">
        <f t="shared" si="219"/>
        <v>20287</v>
      </c>
    </row>
    <row r="3325" spans="1:7">
      <c r="A3325" t="s">
        <v>130</v>
      </c>
      <c r="B3325" t="s">
        <v>140</v>
      </c>
      <c r="C3325" s="14" t="str">
        <f t="shared" si="218"/>
        <v>2024년2월</v>
      </c>
      <c r="D3325" s="4">
        <v>45328</v>
      </c>
      <c r="E3325" s="13">
        <v>341</v>
      </c>
      <c r="F3325">
        <v>0.1</v>
      </c>
      <c r="G3325" s="1">
        <f t="shared" si="219"/>
        <v>20287</v>
      </c>
    </row>
    <row r="3326" spans="1:7">
      <c r="A3326" t="s">
        <v>130</v>
      </c>
      <c r="B3326" t="s">
        <v>138</v>
      </c>
      <c r="C3326" s="14" t="str">
        <f t="shared" si="218"/>
        <v>2024년2월</v>
      </c>
      <c r="D3326" s="4">
        <v>45329</v>
      </c>
      <c r="E3326" s="13">
        <v>344</v>
      </c>
      <c r="G3326" s="1">
        <f t="shared" si="219"/>
        <v>20287</v>
      </c>
    </row>
    <row r="3327" spans="1:7">
      <c r="A3327" t="s">
        <v>130</v>
      </c>
      <c r="B3327" t="s">
        <v>138</v>
      </c>
      <c r="C3327" s="14" t="str">
        <f t="shared" si="218"/>
        <v>2024년2월</v>
      </c>
      <c r="D3327" s="4">
        <v>45330</v>
      </c>
      <c r="E3327" s="13">
        <v>344</v>
      </c>
      <c r="G3327" s="1">
        <f t="shared" si="219"/>
        <v>20287</v>
      </c>
    </row>
    <row r="3328" spans="1:7">
      <c r="A3328" t="s">
        <v>130</v>
      </c>
      <c r="B3328" t="s">
        <v>138</v>
      </c>
      <c r="C3328" s="14" t="str">
        <f t="shared" si="218"/>
        <v>2024년2월</v>
      </c>
      <c r="D3328" s="4">
        <v>45331</v>
      </c>
      <c r="E3328" s="13">
        <v>342</v>
      </c>
      <c r="G3328" s="1">
        <f t="shared" si="219"/>
        <v>20287</v>
      </c>
    </row>
    <row r="3329" spans="1:7">
      <c r="A3329" t="s">
        <v>130</v>
      </c>
      <c r="B3329" t="s">
        <v>148</v>
      </c>
      <c r="C3329" s="14" t="str">
        <f t="shared" si="218"/>
        <v>2024년2월</v>
      </c>
      <c r="D3329" s="4">
        <v>45332</v>
      </c>
      <c r="E3329" s="13">
        <v>411</v>
      </c>
      <c r="G3329" s="1">
        <f t="shared" si="219"/>
        <v>20287</v>
      </c>
    </row>
    <row r="3330" spans="1:7">
      <c r="A3330" t="s">
        <v>130</v>
      </c>
      <c r="B3330" t="s">
        <v>138</v>
      </c>
      <c r="C3330" s="14" t="str">
        <f t="shared" si="218"/>
        <v>2024년2월</v>
      </c>
      <c r="D3330" s="4">
        <v>45333</v>
      </c>
      <c r="E3330" s="13">
        <v>397</v>
      </c>
      <c r="G3330" s="1">
        <f t="shared" si="219"/>
        <v>20287</v>
      </c>
    </row>
    <row r="3331" spans="1:7">
      <c r="A3331" t="s">
        <v>130</v>
      </c>
      <c r="B3331" t="s">
        <v>138</v>
      </c>
      <c r="C3331" s="14" t="str">
        <f t="shared" si="218"/>
        <v>2024년2월</v>
      </c>
      <c r="D3331" s="4">
        <v>45334</v>
      </c>
      <c r="E3331" s="13">
        <v>373</v>
      </c>
      <c r="G3331" s="1">
        <f t="shared" si="219"/>
        <v>20287</v>
      </c>
    </row>
    <row r="3332" spans="1:7">
      <c r="A3332" t="s">
        <v>130</v>
      </c>
      <c r="B3332" t="s">
        <v>138</v>
      </c>
      <c r="C3332" s="14" t="str">
        <f t="shared" si="218"/>
        <v>2024년2월</v>
      </c>
      <c r="D3332" s="4">
        <v>45335</v>
      </c>
      <c r="E3332" s="13">
        <v>327</v>
      </c>
      <c r="G3332" s="1">
        <f t="shared" si="219"/>
        <v>20287</v>
      </c>
    </row>
    <row r="3333" spans="1:7">
      <c r="A3333" t="s">
        <v>130</v>
      </c>
      <c r="B3333" t="s">
        <v>138</v>
      </c>
      <c r="C3333" s="14" t="str">
        <f t="shared" si="218"/>
        <v>2024년2월</v>
      </c>
      <c r="D3333" s="4">
        <v>45336</v>
      </c>
      <c r="E3333" s="13">
        <v>349</v>
      </c>
      <c r="F3333">
        <v>0</v>
      </c>
      <c r="G3333" s="1">
        <f t="shared" si="219"/>
        <v>20287</v>
      </c>
    </row>
    <row r="3334" spans="1:7">
      <c r="A3334" t="s">
        <v>130</v>
      </c>
      <c r="B3334" t="s">
        <v>138</v>
      </c>
      <c r="C3334" s="14" t="str">
        <f t="shared" si="218"/>
        <v>2024년2월</v>
      </c>
      <c r="D3334" s="4">
        <v>45337</v>
      </c>
      <c r="E3334" s="13">
        <v>88</v>
      </c>
      <c r="F3334">
        <v>6.9</v>
      </c>
      <c r="G3334" s="1">
        <f t="shared" si="219"/>
        <v>20287</v>
      </c>
    </row>
    <row r="3335" spans="1:7">
      <c r="A3335" t="s">
        <v>130</v>
      </c>
      <c r="B3335" t="s">
        <v>148</v>
      </c>
      <c r="C3335" s="14" t="str">
        <f t="shared" si="218"/>
        <v>2024년2월</v>
      </c>
      <c r="D3335" s="4">
        <v>45338</v>
      </c>
      <c r="E3335" s="13">
        <v>345</v>
      </c>
      <c r="G3335" s="1">
        <f t="shared" si="219"/>
        <v>20287</v>
      </c>
    </row>
    <row r="3336" spans="1:7">
      <c r="A3336" t="s">
        <v>130</v>
      </c>
      <c r="B3336" t="s">
        <v>138</v>
      </c>
      <c r="C3336" s="14" t="str">
        <f t="shared" si="218"/>
        <v>2024년2월</v>
      </c>
      <c r="D3336" s="4">
        <v>45339</v>
      </c>
      <c r="E3336" s="13">
        <v>346</v>
      </c>
      <c r="G3336" s="1">
        <f t="shared" si="219"/>
        <v>20287</v>
      </c>
    </row>
    <row r="3337" spans="1:7">
      <c r="A3337" t="s">
        <v>130</v>
      </c>
      <c r="B3337" t="s">
        <v>148</v>
      </c>
      <c r="C3337" s="14" t="str">
        <f t="shared" si="218"/>
        <v>2024년2월</v>
      </c>
      <c r="D3337" s="4">
        <v>45340</v>
      </c>
      <c r="E3337" s="13">
        <v>345</v>
      </c>
      <c r="F3337">
        <v>10.1</v>
      </c>
      <c r="G3337" s="1">
        <f t="shared" si="219"/>
        <v>20287</v>
      </c>
    </row>
    <row r="3338" spans="1:7">
      <c r="A3338" t="s">
        <v>130</v>
      </c>
      <c r="B3338" t="s">
        <v>138</v>
      </c>
      <c r="C3338" s="14" t="str">
        <f t="shared" si="218"/>
        <v>2024년2월</v>
      </c>
      <c r="D3338" s="4">
        <v>45341</v>
      </c>
      <c r="E3338" s="13">
        <v>343</v>
      </c>
      <c r="F3338">
        <v>6.7</v>
      </c>
      <c r="G3338" s="1">
        <f t="shared" si="219"/>
        <v>20287</v>
      </c>
    </row>
    <row r="3339" spans="1:7">
      <c r="A3339" t="s">
        <v>130</v>
      </c>
      <c r="B3339" t="s">
        <v>138</v>
      </c>
      <c r="C3339" s="14" t="str">
        <f t="shared" si="218"/>
        <v>2024년2월</v>
      </c>
      <c r="D3339" s="4">
        <v>45342</v>
      </c>
      <c r="E3339" s="13">
        <v>299</v>
      </c>
      <c r="F3339">
        <v>2.2999999999999998</v>
      </c>
      <c r="G3339" s="1">
        <f t="shared" si="219"/>
        <v>20287</v>
      </c>
    </row>
    <row r="3340" spans="1:7">
      <c r="A3340" t="s">
        <v>130</v>
      </c>
      <c r="B3340" t="s">
        <v>138</v>
      </c>
      <c r="C3340" s="14" t="str">
        <f t="shared" si="218"/>
        <v>2024년2월</v>
      </c>
      <c r="D3340" s="4">
        <v>45343</v>
      </c>
      <c r="E3340" s="13">
        <v>326</v>
      </c>
      <c r="F3340">
        <v>18.100000000000001</v>
      </c>
      <c r="G3340" s="1">
        <f t="shared" si="219"/>
        <v>20287</v>
      </c>
    </row>
    <row r="3341" spans="1:7">
      <c r="A3341" t="s">
        <v>130</v>
      </c>
      <c r="B3341" t="s">
        <v>140</v>
      </c>
      <c r="C3341" s="14" t="str">
        <f t="shared" si="218"/>
        <v>2024년2월</v>
      </c>
      <c r="D3341" s="4">
        <v>45344</v>
      </c>
      <c r="E3341" s="13">
        <v>403</v>
      </c>
      <c r="F3341">
        <v>10.6</v>
      </c>
      <c r="G3341" s="1">
        <f t="shared" si="219"/>
        <v>20287</v>
      </c>
    </row>
    <row r="3342" spans="1:7">
      <c r="A3342" t="s">
        <v>130</v>
      </c>
      <c r="B3342" t="s">
        <v>148</v>
      </c>
      <c r="C3342" s="14" t="str">
        <f t="shared" si="218"/>
        <v>2024년2월</v>
      </c>
      <c r="D3342" s="4">
        <v>45345</v>
      </c>
      <c r="E3342" s="13">
        <v>397</v>
      </c>
      <c r="F3342">
        <v>0</v>
      </c>
      <c r="G3342" s="1">
        <f t="shared" si="219"/>
        <v>20287</v>
      </c>
    </row>
    <row r="3343" spans="1:7">
      <c r="A3343" t="s">
        <v>130</v>
      </c>
      <c r="B3343" t="s">
        <v>148</v>
      </c>
      <c r="C3343" s="14" t="str">
        <f t="shared" si="218"/>
        <v>2024년2월</v>
      </c>
      <c r="D3343" s="4">
        <v>45346</v>
      </c>
      <c r="E3343" s="13">
        <v>392</v>
      </c>
      <c r="F3343">
        <v>0.4</v>
      </c>
      <c r="G3343" s="1">
        <f t="shared" si="219"/>
        <v>20287</v>
      </c>
    </row>
    <row r="3344" spans="1:7">
      <c r="A3344" t="s">
        <v>130</v>
      </c>
      <c r="B3344" t="s">
        <v>138</v>
      </c>
      <c r="C3344" s="14" t="str">
        <f t="shared" si="218"/>
        <v>2024년2월</v>
      </c>
      <c r="D3344" s="4">
        <v>45347</v>
      </c>
      <c r="E3344" s="13">
        <v>394</v>
      </c>
      <c r="F3344">
        <v>1.2</v>
      </c>
      <c r="G3344" s="1">
        <f t="shared" si="219"/>
        <v>20287</v>
      </c>
    </row>
    <row r="3345" spans="1:7">
      <c r="A3345" t="s">
        <v>130</v>
      </c>
      <c r="B3345" t="s">
        <v>138</v>
      </c>
      <c r="C3345" s="14" t="str">
        <f t="shared" si="218"/>
        <v>2024년2월</v>
      </c>
      <c r="D3345" s="4">
        <v>45348</v>
      </c>
      <c r="E3345" s="13">
        <v>356</v>
      </c>
      <c r="G3345" s="1">
        <f t="shared" si="219"/>
        <v>20287</v>
      </c>
    </row>
    <row r="3346" spans="1:7">
      <c r="A3346" t="s">
        <v>130</v>
      </c>
      <c r="B3346" t="s">
        <v>140</v>
      </c>
      <c r="C3346" s="14" t="str">
        <f t="shared" si="218"/>
        <v>2024년2월</v>
      </c>
      <c r="D3346" s="4">
        <v>45349</v>
      </c>
      <c r="E3346" s="13">
        <v>354</v>
      </c>
      <c r="G3346" s="1">
        <f t="shared" si="219"/>
        <v>20287</v>
      </c>
    </row>
    <row r="3347" spans="1:7">
      <c r="A3347" t="s">
        <v>130</v>
      </c>
      <c r="B3347" t="s">
        <v>138</v>
      </c>
      <c r="C3347" s="14" t="str">
        <f t="shared" si="218"/>
        <v>2024년2월</v>
      </c>
      <c r="D3347" s="4">
        <v>45350</v>
      </c>
      <c r="E3347" s="13">
        <v>398</v>
      </c>
      <c r="F3347">
        <v>0</v>
      </c>
      <c r="G3347" s="1">
        <f t="shared" si="219"/>
        <v>20287</v>
      </c>
    </row>
    <row r="3348" spans="1:7">
      <c r="A3348" t="s">
        <v>130</v>
      </c>
      <c r="B3348" t="s">
        <v>138</v>
      </c>
      <c r="C3348" s="14" t="str">
        <f t="shared" si="218"/>
        <v>2024년2월</v>
      </c>
      <c r="D3348" s="4">
        <v>45351</v>
      </c>
      <c r="E3348" s="13">
        <v>400</v>
      </c>
      <c r="G3348" s="1">
        <f t="shared" si="219"/>
        <v>20287</v>
      </c>
    </row>
    <row r="3349" spans="1:7">
      <c r="A3349" t="s">
        <v>130</v>
      </c>
      <c r="B3349" t="s">
        <v>138</v>
      </c>
      <c r="C3349" t="s">
        <v>251</v>
      </c>
      <c r="D3349" s="4">
        <v>45352</v>
      </c>
      <c r="E3349" s="13">
        <v>402</v>
      </c>
      <c r="G3349" s="1">
        <v>20212</v>
      </c>
    </row>
    <row r="3350" spans="1:7">
      <c r="A3350" t="s">
        <v>130</v>
      </c>
      <c r="B3350" t="s">
        <v>138</v>
      </c>
      <c r="C3350" s="14" t="str">
        <f t="shared" ref="C3350:C3379" si="220">C3349</f>
        <v>2024년3월</v>
      </c>
      <c r="D3350" s="4">
        <v>45353</v>
      </c>
      <c r="E3350" s="13">
        <v>401</v>
      </c>
      <c r="G3350" s="1">
        <f t="shared" ref="G3350:G3379" si="221">G3349</f>
        <v>20212</v>
      </c>
    </row>
    <row r="3351" spans="1:7">
      <c r="A3351" t="s">
        <v>130</v>
      </c>
      <c r="B3351" t="s">
        <v>138</v>
      </c>
      <c r="C3351" s="14" t="str">
        <f t="shared" si="220"/>
        <v>2024년3월</v>
      </c>
      <c r="D3351" s="4">
        <v>45354</v>
      </c>
      <c r="E3351" s="13">
        <v>445</v>
      </c>
      <c r="G3351" s="1">
        <f t="shared" si="221"/>
        <v>20212</v>
      </c>
    </row>
    <row r="3352" spans="1:7">
      <c r="A3352" t="s">
        <v>130</v>
      </c>
      <c r="B3352" t="s">
        <v>138</v>
      </c>
      <c r="C3352" s="14" t="str">
        <f t="shared" si="220"/>
        <v>2024년3월</v>
      </c>
      <c r="D3352" s="4">
        <v>45355</v>
      </c>
      <c r="E3352" s="13">
        <v>378</v>
      </c>
      <c r="G3352" s="1">
        <f t="shared" si="221"/>
        <v>20212</v>
      </c>
    </row>
    <row r="3353" spans="1:7">
      <c r="A3353" t="s">
        <v>130</v>
      </c>
      <c r="B3353" t="s">
        <v>148</v>
      </c>
      <c r="C3353" s="14" t="str">
        <f t="shared" si="220"/>
        <v>2024년3월</v>
      </c>
      <c r="D3353" s="4">
        <v>45356</v>
      </c>
      <c r="E3353" s="13">
        <v>346</v>
      </c>
      <c r="G3353" s="1">
        <f t="shared" si="221"/>
        <v>20212</v>
      </c>
    </row>
    <row r="3354" spans="1:7">
      <c r="A3354" t="s">
        <v>130</v>
      </c>
      <c r="B3354" t="s">
        <v>148</v>
      </c>
      <c r="C3354" s="14" t="str">
        <f t="shared" si="220"/>
        <v>2024년3월</v>
      </c>
      <c r="D3354" s="4">
        <v>45357</v>
      </c>
      <c r="E3354" s="13">
        <v>253</v>
      </c>
      <c r="G3354" s="1">
        <f t="shared" si="221"/>
        <v>20212</v>
      </c>
    </row>
    <row r="3355" spans="1:7">
      <c r="A3355" t="s">
        <v>130</v>
      </c>
      <c r="B3355" t="s">
        <v>138</v>
      </c>
      <c r="C3355" s="14" t="str">
        <f t="shared" si="220"/>
        <v>2024년3월</v>
      </c>
      <c r="D3355" s="4">
        <v>45358</v>
      </c>
      <c r="E3355" s="13">
        <v>266</v>
      </c>
      <c r="F3355">
        <v>0</v>
      </c>
      <c r="G3355" s="1">
        <f t="shared" si="221"/>
        <v>20212</v>
      </c>
    </row>
    <row r="3356" spans="1:7">
      <c r="A3356" t="s">
        <v>130</v>
      </c>
      <c r="B3356" t="s">
        <v>138</v>
      </c>
      <c r="C3356" s="14" t="str">
        <f t="shared" si="220"/>
        <v>2024년3월</v>
      </c>
      <c r="D3356" s="4">
        <v>45359</v>
      </c>
      <c r="E3356" s="13">
        <v>271</v>
      </c>
      <c r="G3356" s="1">
        <f t="shared" si="221"/>
        <v>20212</v>
      </c>
    </row>
    <row r="3357" spans="1:7">
      <c r="A3357" t="s">
        <v>130</v>
      </c>
      <c r="B3357" t="s">
        <v>138</v>
      </c>
      <c r="C3357" s="14" t="str">
        <f t="shared" si="220"/>
        <v>2024년3월</v>
      </c>
      <c r="D3357" s="4">
        <v>45360</v>
      </c>
      <c r="E3357" s="13">
        <v>304</v>
      </c>
      <c r="G3357" s="1">
        <f t="shared" si="221"/>
        <v>20212</v>
      </c>
    </row>
    <row r="3358" spans="1:7">
      <c r="A3358" t="s">
        <v>130</v>
      </c>
      <c r="B3358" t="s">
        <v>138</v>
      </c>
      <c r="C3358" s="14" t="str">
        <f t="shared" si="220"/>
        <v>2024년3월</v>
      </c>
      <c r="D3358" s="4">
        <v>45361</v>
      </c>
      <c r="E3358" s="13">
        <v>307</v>
      </c>
      <c r="G3358" s="1">
        <f t="shared" si="221"/>
        <v>20212</v>
      </c>
    </row>
    <row r="3359" spans="1:7">
      <c r="A3359" t="s">
        <v>130</v>
      </c>
      <c r="B3359" t="s">
        <v>138</v>
      </c>
      <c r="C3359" s="14" t="str">
        <f t="shared" si="220"/>
        <v>2024년3월</v>
      </c>
      <c r="D3359" s="4">
        <v>45362</v>
      </c>
      <c r="E3359" s="13">
        <v>308</v>
      </c>
      <c r="G3359" s="1">
        <f t="shared" si="221"/>
        <v>20212</v>
      </c>
    </row>
    <row r="3360" spans="1:7">
      <c r="A3360" t="s">
        <v>130</v>
      </c>
      <c r="B3360" t="s">
        <v>138</v>
      </c>
      <c r="C3360" s="14" t="str">
        <f t="shared" si="220"/>
        <v>2024년3월</v>
      </c>
      <c r="D3360" s="4">
        <v>45363</v>
      </c>
      <c r="E3360" s="13">
        <v>310</v>
      </c>
      <c r="F3360">
        <v>0</v>
      </c>
      <c r="G3360" s="1">
        <f t="shared" si="221"/>
        <v>20212</v>
      </c>
    </row>
    <row r="3361" spans="1:7">
      <c r="A3361" t="s">
        <v>130</v>
      </c>
      <c r="B3361" t="s">
        <v>148</v>
      </c>
      <c r="C3361" s="14" t="str">
        <f t="shared" si="220"/>
        <v>2024년3월</v>
      </c>
      <c r="D3361" s="4">
        <v>45364</v>
      </c>
      <c r="E3361" s="13">
        <v>310</v>
      </c>
      <c r="G3361" s="1">
        <f t="shared" si="221"/>
        <v>20212</v>
      </c>
    </row>
    <row r="3362" spans="1:7">
      <c r="A3362" t="s">
        <v>130</v>
      </c>
      <c r="B3362" t="s">
        <v>148</v>
      </c>
      <c r="C3362" s="14" t="str">
        <f t="shared" si="220"/>
        <v>2024년3월</v>
      </c>
      <c r="D3362" s="4">
        <v>45365</v>
      </c>
      <c r="E3362" s="13">
        <v>245</v>
      </c>
      <c r="G3362" s="1">
        <f t="shared" si="221"/>
        <v>20212</v>
      </c>
    </row>
    <row r="3363" spans="1:7">
      <c r="A3363" t="s">
        <v>130</v>
      </c>
      <c r="B3363" t="s">
        <v>138</v>
      </c>
      <c r="C3363" s="14" t="str">
        <f t="shared" si="220"/>
        <v>2024년3월</v>
      </c>
      <c r="D3363" s="4">
        <v>45366</v>
      </c>
      <c r="E3363" s="13">
        <v>286</v>
      </c>
      <c r="G3363" s="1">
        <f t="shared" si="221"/>
        <v>20212</v>
      </c>
    </row>
    <row r="3364" spans="1:7">
      <c r="A3364" t="s">
        <v>130</v>
      </c>
      <c r="B3364" t="s">
        <v>138</v>
      </c>
      <c r="C3364" s="14" t="str">
        <f t="shared" si="220"/>
        <v>2024년3월</v>
      </c>
      <c r="D3364" s="4">
        <v>45367</v>
      </c>
      <c r="E3364" s="13">
        <v>251</v>
      </c>
      <c r="G3364" s="1">
        <f t="shared" si="221"/>
        <v>20212</v>
      </c>
    </row>
    <row r="3365" spans="1:7">
      <c r="A3365" t="s">
        <v>130</v>
      </c>
      <c r="B3365" t="s">
        <v>138</v>
      </c>
      <c r="C3365" s="14" t="str">
        <f t="shared" si="220"/>
        <v>2024년3월</v>
      </c>
      <c r="D3365" s="4">
        <v>45368</v>
      </c>
      <c r="E3365" s="13">
        <v>268</v>
      </c>
      <c r="F3365">
        <v>0.1</v>
      </c>
      <c r="G3365" s="1">
        <f t="shared" si="221"/>
        <v>20212</v>
      </c>
    </row>
    <row r="3366" spans="1:7">
      <c r="A3366" t="s">
        <v>130</v>
      </c>
      <c r="B3366" t="s">
        <v>138</v>
      </c>
      <c r="C3366" s="14" t="str">
        <f t="shared" si="220"/>
        <v>2024년3월</v>
      </c>
      <c r="D3366" s="4">
        <v>45369</v>
      </c>
      <c r="E3366" s="13">
        <v>308</v>
      </c>
      <c r="G3366" s="1">
        <f t="shared" si="221"/>
        <v>20212</v>
      </c>
    </row>
    <row r="3367" spans="1:7">
      <c r="A3367" t="s">
        <v>130</v>
      </c>
      <c r="B3367" t="s">
        <v>138</v>
      </c>
      <c r="C3367" s="14" t="str">
        <f t="shared" si="220"/>
        <v>2024년3월</v>
      </c>
      <c r="D3367" s="4">
        <v>45370</v>
      </c>
      <c r="E3367" s="13">
        <v>303</v>
      </c>
      <c r="F3367">
        <v>0</v>
      </c>
      <c r="G3367" s="1">
        <f t="shared" si="221"/>
        <v>20212</v>
      </c>
    </row>
    <row r="3368" spans="1:7">
      <c r="A3368" t="s">
        <v>130</v>
      </c>
      <c r="B3368" t="s">
        <v>138</v>
      </c>
      <c r="C3368" s="14" t="str">
        <f t="shared" si="220"/>
        <v>2024년3월</v>
      </c>
      <c r="D3368" s="4">
        <v>45371</v>
      </c>
      <c r="E3368" s="13">
        <v>231</v>
      </c>
      <c r="G3368" s="1">
        <f t="shared" si="221"/>
        <v>20212</v>
      </c>
    </row>
    <row r="3369" spans="1:7">
      <c r="A3369" t="s">
        <v>130</v>
      </c>
      <c r="B3369" t="s">
        <v>138</v>
      </c>
      <c r="C3369" s="14" t="str">
        <f t="shared" si="220"/>
        <v>2024년3월</v>
      </c>
      <c r="D3369" s="4">
        <v>45372</v>
      </c>
      <c r="E3369" s="13">
        <v>310</v>
      </c>
      <c r="G3369" s="1">
        <f t="shared" si="221"/>
        <v>20212</v>
      </c>
    </row>
    <row r="3370" spans="1:7">
      <c r="A3370" t="s">
        <v>130</v>
      </c>
      <c r="B3370" t="s">
        <v>140</v>
      </c>
      <c r="C3370" s="14" t="str">
        <f t="shared" si="220"/>
        <v>2024년3월</v>
      </c>
      <c r="D3370" s="4">
        <v>45373</v>
      </c>
      <c r="E3370" s="13">
        <v>309</v>
      </c>
      <c r="F3370">
        <v>0</v>
      </c>
      <c r="G3370" s="1">
        <f t="shared" si="221"/>
        <v>20212</v>
      </c>
    </row>
    <row r="3371" spans="1:7">
      <c r="A3371" t="s">
        <v>130</v>
      </c>
      <c r="B3371" t="s">
        <v>138</v>
      </c>
      <c r="C3371" s="14" t="str">
        <f t="shared" si="220"/>
        <v>2024년3월</v>
      </c>
      <c r="D3371" s="4">
        <v>45374</v>
      </c>
      <c r="E3371" s="13">
        <v>295</v>
      </c>
      <c r="G3371" s="1">
        <f t="shared" si="221"/>
        <v>20212</v>
      </c>
    </row>
    <row r="3372" spans="1:7">
      <c r="A3372" t="s">
        <v>130</v>
      </c>
      <c r="B3372" t="s">
        <v>138</v>
      </c>
      <c r="C3372" s="14" t="str">
        <f t="shared" si="220"/>
        <v>2024년3월</v>
      </c>
      <c r="D3372" s="4">
        <v>45375</v>
      </c>
      <c r="E3372" s="13">
        <v>310</v>
      </c>
      <c r="G3372" s="1">
        <f t="shared" si="221"/>
        <v>20212</v>
      </c>
    </row>
    <row r="3373" spans="1:7">
      <c r="A3373" t="s">
        <v>130</v>
      </c>
      <c r="B3373" t="s">
        <v>138</v>
      </c>
      <c r="C3373" s="14" t="str">
        <f t="shared" si="220"/>
        <v>2024년3월</v>
      </c>
      <c r="D3373" s="4">
        <v>45376</v>
      </c>
      <c r="E3373" s="13">
        <v>311</v>
      </c>
      <c r="F3373">
        <v>4.5999999999999996</v>
      </c>
      <c r="G3373" s="1">
        <f t="shared" si="221"/>
        <v>20212</v>
      </c>
    </row>
    <row r="3374" spans="1:7">
      <c r="A3374" t="s">
        <v>130</v>
      </c>
      <c r="B3374" t="s">
        <v>148</v>
      </c>
      <c r="C3374" s="14" t="str">
        <f t="shared" si="220"/>
        <v>2024년3월</v>
      </c>
      <c r="D3374" s="4">
        <v>45377</v>
      </c>
      <c r="E3374" s="13">
        <v>311</v>
      </c>
      <c r="F3374">
        <v>11.9</v>
      </c>
      <c r="G3374" s="1">
        <f t="shared" si="221"/>
        <v>20212</v>
      </c>
    </row>
    <row r="3375" spans="1:7">
      <c r="A3375" t="s">
        <v>130</v>
      </c>
      <c r="B3375" t="s">
        <v>138</v>
      </c>
      <c r="C3375" s="14" t="str">
        <f t="shared" si="220"/>
        <v>2024년3월</v>
      </c>
      <c r="D3375" s="4">
        <v>45378</v>
      </c>
      <c r="E3375" s="13">
        <v>312</v>
      </c>
      <c r="G3375" s="1">
        <f t="shared" si="221"/>
        <v>20212</v>
      </c>
    </row>
    <row r="3376" spans="1:7">
      <c r="A3376" t="s">
        <v>130</v>
      </c>
      <c r="B3376" t="s">
        <v>138</v>
      </c>
      <c r="C3376" s="14" t="str">
        <f t="shared" si="220"/>
        <v>2024년3월</v>
      </c>
      <c r="D3376" s="4">
        <v>45379</v>
      </c>
      <c r="E3376" s="13">
        <v>312</v>
      </c>
      <c r="F3376">
        <v>0.6</v>
      </c>
      <c r="G3376" s="1">
        <f t="shared" si="221"/>
        <v>20212</v>
      </c>
    </row>
    <row r="3377" spans="1:7">
      <c r="A3377" t="s">
        <v>130</v>
      </c>
      <c r="B3377" t="s">
        <v>138</v>
      </c>
      <c r="C3377" s="14" t="str">
        <f t="shared" si="220"/>
        <v>2024년3월</v>
      </c>
      <c r="D3377" s="4">
        <v>45380</v>
      </c>
      <c r="E3377" s="13">
        <v>312</v>
      </c>
      <c r="F3377">
        <v>2</v>
      </c>
      <c r="G3377" s="1">
        <f t="shared" si="221"/>
        <v>20212</v>
      </c>
    </row>
    <row r="3378" spans="1:7">
      <c r="A3378" t="s">
        <v>130</v>
      </c>
      <c r="B3378" t="s">
        <v>140</v>
      </c>
      <c r="C3378" s="14" t="str">
        <f t="shared" si="220"/>
        <v>2024년3월</v>
      </c>
      <c r="D3378" s="4">
        <v>45381</v>
      </c>
      <c r="E3378" s="13">
        <v>312</v>
      </c>
      <c r="G3378" s="1">
        <f t="shared" si="221"/>
        <v>20212</v>
      </c>
    </row>
    <row r="3379" spans="1:7">
      <c r="A3379" t="s">
        <v>130</v>
      </c>
      <c r="B3379" t="s">
        <v>138</v>
      </c>
      <c r="C3379" s="14" t="str">
        <f t="shared" si="220"/>
        <v>2024년3월</v>
      </c>
      <c r="D3379" s="4">
        <v>45382</v>
      </c>
      <c r="E3379" s="13">
        <v>311</v>
      </c>
      <c r="G3379" s="1">
        <f t="shared" si="221"/>
        <v>20212</v>
      </c>
    </row>
    <row r="3380" spans="1:7">
      <c r="A3380" t="s">
        <v>130</v>
      </c>
      <c r="B3380" t="s">
        <v>138</v>
      </c>
      <c r="C3380" t="s">
        <v>252</v>
      </c>
      <c r="D3380" s="4">
        <v>45383</v>
      </c>
      <c r="E3380" s="10"/>
      <c r="G3380" s="1">
        <v>20202</v>
      </c>
    </row>
    <row r="3381" spans="1:7">
      <c r="A3381" t="s">
        <v>130</v>
      </c>
      <c r="B3381" t="s">
        <v>138</v>
      </c>
      <c r="C3381" s="14" t="str">
        <f t="shared" ref="C3381:C3409" si="222">C3380</f>
        <v>2024년4월</v>
      </c>
      <c r="D3381" s="4">
        <v>45384</v>
      </c>
      <c r="E3381" s="10"/>
      <c r="G3381" s="1">
        <f t="shared" ref="G3381:G3409" si="223">G3380</f>
        <v>20202</v>
      </c>
    </row>
    <row r="3382" spans="1:7">
      <c r="A3382" t="s">
        <v>130</v>
      </c>
      <c r="B3382" t="s">
        <v>138</v>
      </c>
      <c r="C3382" s="14" t="str">
        <f t="shared" si="222"/>
        <v>2024년4월</v>
      </c>
      <c r="D3382" s="4">
        <v>45385</v>
      </c>
      <c r="E3382" s="10"/>
      <c r="F3382">
        <v>0</v>
      </c>
      <c r="G3382" s="1">
        <f t="shared" si="223"/>
        <v>20202</v>
      </c>
    </row>
    <row r="3383" spans="1:7">
      <c r="A3383" t="s">
        <v>130</v>
      </c>
      <c r="B3383" t="s">
        <v>148</v>
      </c>
      <c r="C3383" s="14" t="str">
        <f t="shared" si="222"/>
        <v>2024년4월</v>
      </c>
      <c r="D3383" s="4">
        <v>45386</v>
      </c>
      <c r="E3383" s="10"/>
      <c r="G3383" s="1">
        <f t="shared" si="223"/>
        <v>20202</v>
      </c>
    </row>
    <row r="3384" spans="1:7">
      <c r="A3384" t="s">
        <v>130</v>
      </c>
      <c r="B3384" t="s">
        <v>148</v>
      </c>
      <c r="C3384" s="14" t="str">
        <f t="shared" si="222"/>
        <v>2024년4월</v>
      </c>
      <c r="D3384" s="4">
        <v>45387</v>
      </c>
      <c r="E3384" s="10"/>
      <c r="G3384" s="1">
        <f t="shared" si="223"/>
        <v>20202</v>
      </c>
    </row>
    <row r="3385" spans="1:7">
      <c r="A3385" t="s">
        <v>130</v>
      </c>
      <c r="B3385" t="s">
        <v>148</v>
      </c>
      <c r="C3385" s="14" t="str">
        <f t="shared" si="222"/>
        <v>2024년4월</v>
      </c>
      <c r="D3385" s="4">
        <v>45388</v>
      </c>
      <c r="E3385" s="10"/>
      <c r="G3385" s="1">
        <f t="shared" si="223"/>
        <v>20202</v>
      </c>
    </row>
    <row r="3386" spans="1:7">
      <c r="A3386" t="s">
        <v>130</v>
      </c>
      <c r="B3386" t="s">
        <v>138</v>
      </c>
      <c r="C3386" s="14" t="str">
        <f t="shared" si="222"/>
        <v>2024년4월</v>
      </c>
      <c r="D3386" s="4">
        <v>45389</v>
      </c>
      <c r="E3386" s="10"/>
      <c r="G3386" s="1">
        <f t="shared" si="223"/>
        <v>20202</v>
      </c>
    </row>
    <row r="3387" spans="1:7">
      <c r="A3387" t="s">
        <v>130</v>
      </c>
      <c r="B3387" t="s">
        <v>148</v>
      </c>
      <c r="C3387" s="14" t="str">
        <f t="shared" si="222"/>
        <v>2024년4월</v>
      </c>
      <c r="D3387" s="4">
        <v>45390</v>
      </c>
      <c r="E3387" s="10"/>
      <c r="G3387" s="1">
        <f t="shared" si="223"/>
        <v>20202</v>
      </c>
    </row>
    <row r="3388" spans="1:7">
      <c r="A3388" t="s">
        <v>130</v>
      </c>
      <c r="B3388" t="s">
        <v>138</v>
      </c>
      <c r="C3388" s="14" t="str">
        <f t="shared" si="222"/>
        <v>2024년4월</v>
      </c>
      <c r="D3388" s="4">
        <v>45391</v>
      </c>
      <c r="E3388" s="10"/>
      <c r="G3388" s="1">
        <f t="shared" si="223"/>
        <v>20202</v>
      </c>
    </row>
    <row r="3389" spans="1:7">
      <c r="A3389" t="s">
        <v>130</v>
      </c>
      <c r="B3389" t="s">
        <v>138</v>
      </c>
      <c r="C3389" s="14" t="str">
        <f t="shared" si="222"/>
        <v>2024년4월</v>
      </c>
      <c r="D3389" s="4">
        <v>45392</v>
      </c>
      <c r="E3389" s="10"/>
      <c r="G3389" s="1">
        <f t="shared" si="223"/>
        <v>20202</v>
      </c>
    </row>
    <row r="3390" spans="1:7">
      <c r="A3390" t="s">
        <v>130</v>
      </c>
      <c r="B3390" t="s">
        <v>138</v>
      </c>
      <c r="C3390" s="14" t="str">
        <f t="shared" si="222"/>
        <v>2024년4월</v>
      </c>
      <c r="D3390" s="4">
        <v>45393</v>
      </c>
      <c r="E3390" s="10"/>
      <c r="F3390">
        <v>0</v>
      </c>
      <c r="G3390" s="1">
        <f t="shared" si="223"/>
        <v>20202</v>
      </c>
    </row>
    <row r="3391" spans="1:7">
      <c r="A3391" t="s">
        <v>130</v>
      </c>
      <c r="B3391" t="s">
        <v>138</v>
      </c>
      <c r="C3391" s="14" t="str">
        <f t="shared" si="222"/>
        <v>2024년4월</v>
      </c>
      <c r="D3391" s="4">
        <v>45394</v>
      </c>
      <c r="E3391" s="10"/>
      <c r="G3391" s="1">
        <f t="shared" si="223"/>
        <v>20202</v>
      </c>
    </row>
    <row r="3392" spans="1:7">
      <c r="A3392" t="s">
        <v>130</v>
      </c>
      <c r="B3392" t="s">
        <v>138</v>
      </c>
      <c r="C3392" s="14" t="str">
        <f t="shared" si="222"/>
        <v>2024년4월</v>
      </c>
      <c r="D3392" s="4">
        <v>45395</v>
      </c>
      <c r="E3392" s="10"/>
      <c r="G3392" s="1">
        <f t="shared" si="223"/>
        <v>20202</v>
      </c>
    </row>
    <row r="3393" spans="1:7">
      <c r="A3393" t="s">
        <v>130</v>
      </c>
      <c r="B3393" t="s">
        <v>138</v>
      </c>
      <c r="C3393" s="14" t="str">
        <f t="shared" si="222"/>
        <v>2024년4월</v>
      </c>
      <c r="D3393" s="4">
        <v>45396</v>
      </c>
      <c r="E3393" s="10"/>
      <c r="G3393" s="1">
        <f t="shared" si="223"/>
        <v>20202</v>
      </c>
    </row>
    <row r="3394" spans="1:7">
      <c r="A3394" t="s">
        <v>130</v>
      </c>
      <c r="B3394" t="s">
        <v>138</v>
      </c>
      <c r="C3394" s="14" t="str">
        <f t="shared" si="222"/>
        <v>2024년4월</v>
      </c>
      <c r="D3394" s="4">
        <v>45397</v>
      </c>
      <c r="E3394" s="10"/>
      <c r="F3394">
        <v>19</v>
      </c>
      <c r="G3394" s="1">
        <f t="shared" si="223"/>
        <v>20202</v>
      </c>
    </row>
    <row r="3395" spans="1:7">
      <c r="A3395" t="s">
        <v>130</v>
      </c>
      <c r="B3395" t="s">
        <v>138</v>
      </c>
      <c r="C3395" s="14" t="str">
        <f t="shared" si="222"/>
        <v>2024년4월</v>
      </c>
      <c r="D3395" s="4">
        <v>45398</v>
      </c>
      <c r="E3395" s="10"/>
      <c r="F3395">
        <v>2.2999999999999998</v>
      </c>
      <c r="G3395" s="1">
        <f t="shared" si="223"/>
        <v>20202</v>
      </c>
    </row>
    <row r="3396" spans="1:7">
      <c r="A3396" t="s">
        <v>130</v>
      </c>
      <c r="B3396" t="s">
        <v>138</v>
      </c>
      <c r="C3396" s="14" t="str">
        <f t="shared" si="222"/>
        <v>2024년4월</v>
      </c>
      <c r="D3396" s="4">
        <v>45399</v>
      </c>
      <c r="E3396" s="10"/>
      <c r="G3396" s="1">
        <f t="shared" si="223"/>
        <v>20202</v>
      </c>
    </row>
    <row r="3397" spans="1:7">
      <c r="A3397" t="s">
        <v>130</v>
      </c>
      <c r="B3397" t="s">
        <v>138</v>
      </c>
      <c r="C3397" s="14" t="str">
        <f t="shared" si="222"/>
        <v>2024년4월</v>
      </c>
      <c r="D3397" s="4">
        <v>45400</v>
      </c>
      <c r="E3397" s="10"/>
      <c r="G3397" s="1">
        <f t="shared" si="223"/>
        <v>20202</v>
      </c>
    </row>
    <row r="3398" spans="1:7">
      <c r="A3398" t="s">
        <v>130</v>
      </c>
      <c r="B3398" t="s">
        <v>148</v>
      </c>
      <c r="C3398" s="14" t="str">
        <f t="shared" si="222"/>
        <v>2024년4월</v>
      </c>
      <c r="D3398" s="4">
        <v>45401</v>
      </c>
      <c r="E3398" s="10"/>
      <c r="G3398" s="1">
        <f t="shared" si="223"/>
        <v>20202</v>
      </c>
    </row>
    <row r="3399" spans="1:7">
      <c r="A3399" t="s">
        <v>130</v>
      </c>
      <c r="B3399" t="s">
        <v>148</v>
      </c>
      <c r="C3399" s="14" t="str">
        <f t="shared" si="222"/>
        <v>2024년4월</v>
      </c>
      <c r="D3399" s="4">
        <v>45402</v>
      </c>
      <c r="E3399" s="10"/>
      <c r="F3399">
        <v>3.3</v>
      </c>
      <c r="G3399" s="1">
        <f t="shared" si="223"/>
        <v>20202</v>
      </c>
    </row>
    <row r="3400" spans="1:7">
      <c r="A3400" t="s">
        <v>130</v>
      </c>
      <c r="B3400" t="s">
        <v>138</v>
      </c>
      <c r="C3400" s="14" t="str">
        <f t="shared" si="222"/>
        <v>2024년4월</v>
      </c>
      <c r="D3400" s="4">
        <v>45403</v>
      </c>
      <c r="E3400" s="10"/>
      <c r="G3400" s="1">
        <f t="shared" si="223"/>
        <v>20202</v>
      </c>
    </row>
    <row r="3401" spans="1:7">
      <c r="A3401" t="s">
        <v>130</v>
      </c>
      <c r="B3401" t="s">
        <v>138</v>
      </c>
      <c r="C3401" s="14" t="str">
        <f t="shared" si="222"/>
        <v>2024년4월</v>
      </c>
      <c r="D3401" s="4">
        <v>45404</v>
      </c>
      <c r="E3401" s="10"/>
      <c r="G3401" s="1">
        <f t="shared" si="223"/>
        <v>20202</v>
      </c>
    </row>
    <row r="3402" spans="1:7">
      <c r="A3402" t="s">
        <v>130</v>
      </c>
      <c r="B3402" t="s">
        <v>138</v>
      </c>
      <c r="C3402" s="14" t="str">
        <f t="shared" si="222"/>
        <v>2024년4월</v>
      </c>
      <c r="D3402" s="4">
        <v>45405</v>
      </c>
      <c r="E3402" s="10"/>
      <c r="F3402">
        <v>1.2</v>
      </c>
      <c r="G3402" s="1">
        <f t="shared" si="223"/>
        <v>20202</v>
      </c>
    </row>
    <row r="3403" spans="1:7">
      <c r="A3403" t="s">
        <v>130</v>
      </c>
      <c r="B3403" t="s">
        <v>138</v>
      </c>
      <c r="C3403" s="14" t="str">
        <f t="shared" si="222"/>
        <v>2024년4월</v>
      </c>
      <c r="D3403" s="4">
        <v>45406</v>
      </c>
      <c r="E3403" s="10"/>
      <c r="F3403">
        <v>9.5</v>
      </c>
      <c r="G3403" s="1">
        <f t="shared" si="223"/>
        <v>20202</v>
      </c>
    </row>
    <row r="3404" spans="1:7">
      <c r="A3404" t="s">
        <v>130</v>
      </c>
      <c r="B3404" t="s">
        <v>138</v>
      </c>
      <c r="C3404" s="14" t="str">
        <f t="shared" si="222"/>
        <v>2024년4월</v>
      </c>
      <c r="D3404" s="4">
        <v>45407</v>
      </c>
      <c r="E3404" s="10"/>
      <c r="F3404">
        <v>0</v>
      </c>
      <c r="G3404" s="1">
        <f t="shared" si="223"/>
        <v>20202</v>
      </c>
    </row>
    <row r="3405" spans="1:7">
      <c r="A3405" t="s">
        <v>130</v>
      </c>
      <c r="B3405" t="s">
        <v>138</v>
      </c>
      <c r="C3405" s="14" t="str">
        <f t="shared" si="222"/>
        <v>2024년4월</v>
      </c>
      <c r="D3405" s="4">
        <v>45408</v>
      </c>
      <c r="E3405" s="10"/>
      <c r="G3405" s="1">
        <f t="shared" si="223"/>
        <v>20202</v>
      </c>
    </row>
    <row r="3406" spans="1:7">
      <c r="A3406" t="s">
        <v>130</v>
      </c>
      <c r="B3406" t="s">
        <v>148</v>
      </c>
      <c r="C3406" s="14" t="str">
        <f t="shared" si="222"/>
        <v>2024년4월</v>
      </c>
      <c r="D3406" s="4">
        <v>45409</v>
      </c>
      <c r="E3406" s="10"/>
      <c r="G3406" s="1">
        <f t="shared" si="223"/>
        <v>20202</v>
      </c>
    </row>
    <row r="3407" spans="1:7">
      <c r="A3407" t="s">
        <v>130</v>
      </c>
      <c r="B3407" t="s">
        <v>138</v>
      </c>
      <c r="C3407" s="14" t="str">
        <f t="shared" si="222"/>
        <v>2024년4월</v>
      </c>
      <c r="D3407" s="4">
        <v>45410</v>
      </c>
      <c r="E3407" s="10"/>
      <c r="G3407" s="1">
        <f t="shared" si="223"/>
        <v>20202</v>
      </c>
    </row>
    <row r="3408" spans="1:7">
      <c r="A3408" t="s">
        <v>130</v>
      </c>
      <c r="B3408" t="s">
        <v>138</v>
      </c>
      <c r="C3408" s="14" t="str">
        <f t="shared" si="222"/>
        <v>2024년4월</v>
      </c>
      <c r="D3408" s="4">
        <v>45411</v>
      </c>
      <c r="E3408" s="10"/>
      <c r="G3408" s="1">
        <f t="shared" si="223"/>
        <v>20202</v>
      </c>
    </row>
    <row r="3409" spans="1:7">
      <c r="A3409" t="s">
        <v>130</v>
      </c>
      <c r="B3409" t="s">
        <v>138</v>
      </c>
      <c r="C3409" s="14" t="str">
        <f t="shared" si="222"/>
        <v>2024년4월</v>
      </c>
      <c r="D3409" s="4">
        <v>45412</v>
      </c>
      <c r="E3409" s="10"/>
      <c r="G3409" s="1">
        <f t="shared" si="223"/>
        <v>20202</v>
      </c>
    </row>
    <row r="3410" spans="1:7">
      <c r="A3410" t="s">
        <v>130</v>
      </c>
      <c r="B3410" t="s">
        <v>138</v>
      </c>
      <c r="C3410" t="s">
        <v>253</v>
      </c>
      <c r="D3410" s="4">
        <v>45413</v>
      </c>
      <c r="E3410" s="10"/>
      <c r="G3410" s="1">
        <v>20169</v>
      </c>
    </row>
    <row r="3411" spans="1:7">
      <c r="A3411" t="s">
        <v>130</v>
      </c>
      <c r="B3411" t="s">
        <v>138</v>
      </c>
      <c r="C3411" s="14" t="str">
        <f t="shared" ref="C3411:C3440" si="224">C3410</f>
        <v>2024년5월</v>
      </c>
      <c r="D3411" s="4">
        <v>45414</v>
      </c>
      <c r="E3411" s="10"/>
      <c r="G3411" s="1">
        <f t="shared" ref="G3411:G3440" si="225">G3410</f>
        <v>20169</v>
      </c>
    </row>
    <row r="3412" spans="1:7">
      <c r="A3412" t="s">
        <v>130</v>
      </c>
      <c r="B3412" t="s">
        <v>138</v>
      </c>
      <c r="C3412" s="14" t="str">
        <f t="shared" si="224"/>
        <v>2024년5월</v>
      </c>
      <c r="D3412" s="4">
        <v>45415</v>
      </c>
      <c r="E3412" s="10"/>
      <c r="G3412" s="1">
        <f t="shared" si="225"/>
        <v>20169</v>
      </c>
    </row>
    <row r="3413" spans="1:7">
      <c r="A3413" t="s">
        <v>130</v>
      </c>
      <c r="B3413" t="s">
        <v>140</v>
      </c>
      <c r="C3413" s="14" t="str">
        <f t="shared" si="224"/>
        <v>2024년5월</v>
      </c>
      <c r="D3413" s="4">
        <v>45416</v>
      </c>
      <c r="E3413" s="10"/>
      <c r="F3413">
        <v>0</v>
      </c>
      <c r="G3413" s="1">
        <f t="shared" si="225"/>
        <v>20169</v>
      </c>
    </row>
    <row r="3414" spans="1:7">
      <c r="A3414" t="s">
        <v>130</v>
      </c>
      <c r="B3414" t="s">
        <v>138</v>
      </c>
      <c r="C3414" s="14" t="str">
        <f t="shared" si="224"/>
        <v>2024년5월</v>
      </c>
      <c r="D3414" s="4">
        <v>45417</v>
      </c>
      <c r="E3414" s="10"/>
      <c r="F3414">
        <v>51</v>
      </c>
      <c r="G3414" s="1">
        <f t="shared" si="225"/>
        <v>20169</v>
      </c>
    </row>
    <row r="3415" spans="1:7">
      <c r="A3415" t="s">
        <v>130</v>
      </c>
      <c r="B3415" t="s">
        <v>138</v>
      </c>
      <c r="C3415" s="14" t="str">
        <f t="shared" si="224"/>
        <v>2024년5월</v>
      </c>
      <c r="D3415" s="4">
        <v>45418</v>
      </c>
      <c r="E3415" s="10"/>
      <c r="F3415">
        <v>12.6</v>
      </c>
      <c r="G3415" s="1">
        <f t="shared" si="225"/>
        <v>20169</v>
      </c>
    </row>
    <row r="3416" spans="1:7">
      <c r="A3416" t="s">
        <v>130</v>
      </c>
      <c r="B3416" t="s">
        <v>138</v>
      </c>
      <c r="C3416" s="14" t="str">
        <f t="shared" si="224"/>
        <v>2024년5월</v>
      </c>
      <c r="D3416" s="4">
        <v>45419</v>
      </c>
      <c r="E3416" s="10"/>
      <c r="F3416">
        <v>6.3</v>
      </c>
      <c r="G3416" s="1">
        <f t="shared" si="225"/>
        <v>20169</v>
      </c>
    </row>
    <row r="3417" spans="1:7">
      <c r="A3417" t="s">
        <v>130</v>
      </c>
      <c r="B3417" t="s">
        <v>138</v>
      </c>
      <c r="C3417" s="14" t="str">
        <f t="shared" si="224"/>
        <v>2024년5월</v>
      </c>
      <c r="D3417" s="4">
        <v>45420</v>
      </c>
      <c r="E3417" s="10"/>
      <c r="G3417" s="1">
        <f t="shared" si="225"/>
        <v>20169</v>
      </c>
    </row>
    <row r="3418" spans="1:7">
      <c r="A3418" t="s">
        <v>130</v>
      </c>
      <c r="B3418" t="s">
        <v>140</v>
      </c>
      <c r="C3418" s="14" t="str">
        <f t="shared" si="224"/>
        <v>2024년5월</v>
      </c>
      <c r="D3418" s="4">
        <v>45421</v>
      </c>
      <c r="E3418" s="10"/>
      <c r="G3418" s="1">
        <f t="shared" si="225"/>
        <v>20169</v>
      </c>
    </row>
    <row r="3419" spans="1:7">
      <c r="A3419" t="s">
        <v>130</v>
      </c>
      <c r="B3419" t="s">
        <v>138</v>
      </c>
      <c r="C3419" s="14" t="str">
        <f t="shared" si="224"/>
        <v>2024년5월</v>
      </c>
      <c r="D3419" s="4">
        <v>45422</v>
      </c>
      <c r="E3419" s="10"/>
      <c r="G3419" s="1">
        <f t="shared" si="225"/>
        <v>20169</v>
      </c>
    </row>
    <row r="3420" spans="1:7">
      <c r="A3420" t="s">
        <v>130</v>
      </c>
      <c r="B3420" t="s">
        <v>138</v>
      </c>
      <c r="C3420" s="14" t="str">
        <f t="shared" si="224"/>
        <v>2024년5월</v>
      </c>
      <c r="D3420" s="4">
        <v>45423</v>
      </c>
      <c r="E3420" s="10"/>
      <c r="F3420">
        <v>27.9</v>
      </c>
      <c r="G3420" s="1">
        <f t="shared" si="225"/>
        <v>20169</v>
      </c>
    </row>
    <row r="3421" spans="1:7">
      <c r="A3421" t="s">
        <v>130</v>
      </c>
      <c r="B3421" t="s">
        <v>138</v>
      </c>
      <c r="C3421" s="14" t="str">
        <f t="shared" si="224"/>
        <v>2024년5월</v>
      </c>
      <c r="D3421" s="4">
        <v>45424</v>
      </c>
      <c r="E3421" s="10"/>
      <c r="G3421" s="1">
        <f t="shared" si="225"/>
        <v>20169</v>
      </c>
    </row>
    <row r="3422" spans="1:7">
      <c r="A3422" t="s">
        <v>130</v>
      </c>
      <c r="B3422" t="s">
        <v>138</v>
      </c>
      <c r="C3422" s="14" t="str">
        <f t="shared" si="224"/>
        <v>2024년5월</v>
      </c>
      <c r="D3422" s="4">
        <v>45425</v>
      </c>
      <c r="E3422" s="10"/>
      <c r="G3422" s="1">
        <f t="shared" si="225"/>
        <v>20169</v>
      </c>
    </row>
    <row r="3423" spans="1:7">
      <c r="A3423" t="s">
        <v>130</v>
      </c>
      <c r="B3423" t="s">
        <v>138</v>
      </c>
      <c r="C3423" s="14" t="str">
        <f t="shared" si="224"/>
        <v>2024년5월</v>
      </c>
      <c r="D3423" s="4">
        <v>45426</v>
      </c>
      <c r="E3423" s="10"/>
      <c r="G3423" s="1">
        <f t="shared" si="225"/>
        <v>20169</v>
      </c>
    </row>
    <row r="3424" spans="1:7">
      <c r="A3424" t="s">
        <v>130</v>
      </c>
      <c r="B3424" t="s">
        <v>138</v>
      </c>
      <c r="C3424" s="14" t="str">
        <f t="shared" si="224"/>
        <v>2024년5월</v>
      </c>
      <c r="D3424" s="4">
        <v>45427</v>
      </c>
      <c r="E3424" s="10"/>
      <c r="F3424">
        <v>20</v>
      </c>
      <c r="G3424" s="1">
        <f t="shared" si="225"/>
        <v>20169</v>
      </c>
    </row>
    <row r="3425" spans="1:7">
      <c r="A3425" t="s">
        <v>130</v>
      </c>
      <c r="B3425" t="s">
        <v>138</v>
      </c>
      <c r="C3425" s="14" t="str">
        <f t="shared" si="224"/>
        <v>2024년5월</v>
      </c>
      <c r="D3425" s="4">
        <v>45428</v>
      </c>
      <c r="E3425" s="10"/>
      <c r="F3425">
        <v>0</v>
      </c>
      <c r="G3425" s="1">
        <f t="shared" si="225"/>
        <v>20169</v>
      </c>
    </row>
    <row r="3426" spans="1:7">
      <c r="A3426" t="s">
        <v>130</v>
      </c>
      <c r="B3426" t="s">
        <v>138</v>
      </c>
      <c r="C3426" s="14" t="str">
        <f t="shared" si="224"/>
        <v>2024년5월</v>
      </c>
      <c r="D3426" s="4">
        <v>45429</v>
      </c>
      <c r="E3426" s="10"/>
      <c r="G3426" s="1">
        <f t="shared" si="225"/>
        <v>20169</v>
      </c>
    </row>
    <row r="3427" spans="1:7">
      <c r="A3427" t="s">
        <v>130</v>
      </c>
      <c r="B3427" t="s">
        <v>148</v>
      </c>
      <c r="C3427" s="14" t="str">
        <f t="shared" si="224"/>
        <v>2024년5월</v>
      </c>
      <c r="D3427" s="4">
        <v>45430</v>
      </c>
      <c r="E3427" s="10"/>
      <c r="G3427" s="1">
        <f t="shared" si="225"/>
        <v>20169</v>
      </c>
    </row>
    <row r="3428" spans="1:7">
      <c r="A3428" t="s">
        <v>130</v>
      </c>
      <c r="B3428" t="s">
        <v>140</v>
      </c>
      <c r="C3428" s="14" t="str">
        <f t="shared" si="224"/>
        <v>2024년5월</v>
      </c>
      <c r="D3428" s="4">
        <v>45431</v>
      </c>
      <c r="E3428" s="10"/>
      <c r="G3428" s="1">
        <f t="shared" si="225"/>
        <v>20169</v>
      </c>
    </row>
    <row r="3429" spans="1:7">
      <c r="A3429" t="s">
        <v>130</v>
      </c>
      <c r="B3429" t="s">
        <v>140</v>
      </c>
      <c r="C3429" s="14" t="str">
        <f t="shared" si="224"/>
        <v>2024년5월</v>
      </c>
      <c r="D3429" s="4">
        <v>45432</v>
      </c>
      <c r="E3429" s="10"/>
      <c r="G3429" s="1">
        <f t="shared" si="225"/>
        <v>20169</v>
      </c>
    </row>
    <row r="3430" spans="1:7">
      <c r="A3430" t="s">
        <v>130</v>
      </c>
      <c r="B3430" t="s">
        <v>138</v>
      </c>
      <c r="C3430" s="14" t="str">
        <f t="shared" si="224"/>
        <v>2024년5월</v>
      </c>
      <c r="D3430" s="4">
        <v>45433</v>
      </c>
      <c r="E3430" s="10"/>
      <c r="G3430" s="1">
        <f t="shared" si="225"/>
        <v>20169</v>
      </c>
    </row>
    <row r="3431" spans="1:7">
      <c r="A3431" t="s">
        <v>130</v>
      </c>
      <c r="B3431" t="s">
        <v>138</v>
      </c>
      <c r="C3431" s="14" t="str">
        <f t="shared" si="224"/>
        <v>2024년5월</v>
      </c>
      <c r="D3431" s="4">
        <v>45434</v>
      </c>
      <c r="E3431" s="10"/>
      <c r="G3431" s="1">
        <f t="shared" si="225"/>
        <v>20169</v>
      </c>
    </row>
    <row r="3432" spans="1:7">
      <c r="A3432" t="s">
        <v>130</v>
      </c>
      <c r="B3432" t="s">
        <v>138</v>
      </c>
      <c r="C3432" s="14" t="str">
        <f t="shared" si="224"/>
        <v>2024년5월</v>
      </c>
      <c r="D3432" s="4">
        <v>45435</v>
      </c>
      <c r="E3432" s="10"/>
      <c r="G3432" s="1">
        <f t="shared" si="225"/>
        <v>20169</v>
      </c>
    </row>
    <row r="3433" spans="1:7">
      <c r="A3433" t="s">
        <v>130</v>
      </c>
      <c r="B3433" t="s">
        <v>138</v>
      </c>
      <c r="C3433" s="14" t="str">
        <f t="shared" si="224"/>
        <v>2024년5월</v>
      </c>
      <c r="D3433" s="4">
        <v>45436</v>
      </c>
      <c r="E3433" s="10"/>
      <c r="G3433" s="1">
        <f t="shared" si="225"/>
        <v>20169</v>
      </c>
    </row>
    <row r="3434" spans="1:7">
      <c r="A3434" t="s">
        <v>130</v>
      </c>
      <c r="B3434" t="s">
        <v>138</v>
      </c>
      <c r="C3434" s="14" t="str">
        <f t="shared" si="224"/>
        <v>2024년5월</v>
      </c>
      <c r="D3434" s="4">
        <v>45437</v>
      </c>
      <c r="E3434" s="10"/>
      <c r="G3434" s="1">
        <f t="shared" si="225"/>
        <v>20169</v>
      </c>
    </row>
    <row r="3435" spans="1:7">
      <c r="A3435" t="s">
        <v>130</v>
      </c>
      <c r="B3435" t="s">
        <v>138</v>
      </c>
      <c r="C3435" s="14" t="str">
        <f t="shared" si="224"/>
        <v>2024년5월</v>
      </c>
      <c r="D3435" s="4">
        <v>45438</v>
      </c>
      <c r="E3435" s="10"/>
      <c r="F3435">
        <v>4.8</v>
      </c>
      <c r="G3435" s="1">
        <f t="shared" si="225"/>
        <v>20169</v>
      </c>
    </row>
    <row r="3436" spans="1:7">
      <c r="A3436" t="s">
        <v>130</v>
      </c>
      <c r="B3436" t="s">
        <v>148</v>
      </c>
      <c r="C3436" s="14" t="str">
        <f t="shared" si="224"/>
        <v>2024년5월</v>
      </c>
      <c r="D3436" s="4">
        <v>45439</v>
      </c>
      <c r="E3436" s="10"/>
      <c r="G3436" s="1">
        <f t="shared" si="225"/>
        <v>20169</v>
      </c>
    </row>
    <row r="3437" spans="1:7">
      <c r="A3437" t="s">
        <v>130</v>
      </c>
      <c r="B3437" t="s">
        <v>138</v>
      </c>
      <c r="C3437" s="14" t="str">
        <f t="shared" si="224"/>
        <v>2024년5월</v>
      </c>
      <c r="D3437" s="4">
        <v>45440</v>
      </c>
      <c r="E3437" s="10"/>
      <c r="G3437" s="1">
        <f t="shared" si="225"/>
        <v>20169</v>
      </c>
    </row>
    <row r="3438" spans="1:7">
      <c r="A3438" t="s">
        <v>130</v>
      </c>
      <c r="B3438" t="s">
        <v>148</v>
      </c>
      <c r="C3438" s="14" t="str">
        <f t="shared" si="224"/>
        <v>2024년5월</v>
      </c>
      <c r="D3438" s="4">
        <v>45441</v>
      </c>
      <c r="E3438" s="10"/>
      <c r="G3438" s="1">
        <f t="shared" si="225"/>
        <v>20169</v>
      </c>
    </row>
    <row r="3439" spans="1:7">
      <c r="A3439" t="s">
        <v>130</v>
      </c>
      <c r="B3439" t="s">
        <v>138</v>
      </c>
      <c r="C3439" s="14" t="str">
        <f t="shared" si="224"/>
        <v>2024년5월</v>
      </c>
      <c r="D3439" s="4">
        <v>45442</v>
      </c>
      <c r="E3439" s="10"/>
      <c r="G3439" s="1">
        <f t="shared" si="225"/>
        <v>20169</v>
      </c>
    </row>
    <row r="3440" spans="1:7">
      <c r="A3440" t="s">
        <v>130</v>
      </c>
      <c r="B3440" t="s">
        <v>138</v>
      </c>
      <c r="C3440" s="14" t="str">
        <f t="shared" si="224"/>
        <v>2024년5월</v>
      </c>
      <c r="D3440" s="4">
        <v>45443</v>
      </c>
      <c r="E3440" s="10"/>
      <c r="G3440" s="1">
        <f t="shared" si="225"/>
        <v>20169</v>
      </c>
    </row>
    <row r="3441" spans="1:7">
      <c r="A3441" t="s">
        <v>130</v>
      </c>
      <c r="B3441" t="s">
        <v>140</v>
      </c>
      <c r="C3441" t="s">
        <v>254</v>
      </c>
      <c r="D3441" s="4">
        <v>45444</v>
      </c>
      <c r="E3441" s="10"/>
      <c r="G3441" s="1">
        <v>20174</v>
      </c>
    </row>
    <row r="3442" spans="1:7">
      <c r="A3442" t="s">
        <v>130</v>
      </c>
      <c r="B3442" t="s">
        <v>138</v>
      </c>
      <c r="C3442" s="14" t="str">
        <f t="shared" ref="C3442:C3470" si="226">C3441</f>
        <v>2024년6월</v>
      </c>
      <c r="D3442" s="4">
        <v>45445</v>
      </c>
      <c r="E3442" s="10"/>
      <c r="G3442" s="1">
        <f t="shared" ref="G3442:G3470" si="227">G3441</f>
        <v>20174</v>
      </c>
    </row>
    <row r="3443" spans="1:7">
      <c r="A3443" t="s">
        <v>130</v>
      </c>
      <c r="B3443" t="s">
        <v>138</v>
      </c>
      <c r="C3443" s="14" t="str">
        <f t="shared" si="226"/>
        <v>2024년6월</v>
      </c>
      <c r="D3443" s="4">
        <v>45446</v>
      </c>
      <c r="E3443" s="10"/>
      <c r="G3443" s="1">
        <f t="shared" si="227"/>
        <v>20174</v>
      </c>
    </row>
    <row r="3444" spans="1:7">
      <c r="A3444" t="s">
        <v>130</v>
      </c>
      <c r="B3444" t="s">
        <v>138</v>
      </c>
      <c r="C3444" s="14" t="str">
        <f t="shared" si="226"/>
        <v>2024년6월</v>
      </c>
      <c r="D3444" s="4">
        <v>45447</v>
      </c>
      <c r="E3444" s="10"/>
      <c r="G3444" s="1">
        <f t="shared" si="227"/>
        <v>20174</v>
      </c>
    </row>
    <row r="3445" spans="1:7">
      <c r="A3445" t="s">
        <v>130</v>
      </c>
      <c r="B3445" t="s">
        <v>148</v>
      </c>
      <c r="C3445" s="14" t="str">
        <f t="shared" si="226"/>
        <v>2024년6월</v>
      </c>
      <c r="D3445" s="4">
        <v>45448</v>
      </c>
      <c r="E3445" s="10"/>
      <c r="G3445" s="1">
        <f t="shared" si="227"/>
        <v>20174</v>
      </c>
    </row>
    <row r="3446" spans="1:7">
      <c r="A3446" t="s">
        <v>130</v>
      </c>
      <c r="B3446" t="s">
        <v>138</v>
      </c>
      <c r="C3446" s="14" t="str">
        <f t="shared" si="226"/>
        <v>2024년6월</v>
      </c>
      <c r="D3446" s="4">
        <v>45449</v>
      </c>
      <c r="E3446" s="10"/>
      <c r="G3446" s="1">
        <f t="shared" si="227"/>
        <v>20174</v>
      </c>
    </row>
    <row r="3447" spans="1:7">
      <c r="A3447" t="s">
        <v>130</v>
      </c>
      <c r="B3447" t="s">
        <v>138</v>
      </c>
      <c r="C3447" s="14" t="str">
        <f t="shared" si="226"/>
        <v>2024년6월</v>
      </c>
      <c r="D3447" s="4">
        <v>45450</v>
      </c>
      <c r="E3447" s="10"/>
      <c r="F3447">
        <v>0.1</v>
      </c>
      <c r="G3447" s="1">
        <f t="shared" si="227"/>
        <v>20174</v>
      </c>
    </row>
    <row r="3448" spans="1:7">
      <c r="A3448" t="s">
        <v>130</v>
      </c>
      <c r="B3448" t="s">
        <v>138</v>
      </c>
      <c r="C3448" s="14" t="str">
        <f t="shared" si="226"/>
        <v>2024년6월</v>
      </c>
      <c r="D3448" s="4">
        <v>45451</v>
      </c>
      <c r="E3448" s="10"/>
      <c r="F3448">
        <v>9.9</v>
      </c>
      <c r="G3448" s="1">
        <f t="shared" si="227"/>
        <v>20174</v>
      </c>
    </row>
    <row r="3449" spans="1:7">
      <c r="A3449" t="s">
        <v>130</v>
      </c>
      <c r="B3449" t="s">
        <v>138</v>
      </c>
      <c r="C3449" s="14" t="str">
        <f t="shared" si="226"/>
        <v>2024년6월</v>
      </c>
      <c r="D3449" s="4">
        <v>45452</v>
      </c>
      <c r="E3449" s="10"/>
      <c r="G3449" s="1">
        <f t="shared" si="227"/>
        <v>20174</v>
      </c>
    </row>
    <row r="3450" spans="1:7">
      <c r="A3450" t="s">
        <v>130</v>
      </c>
      <c r="B3450" t="s">
        <v>138</v>
      </c>
      <c r="C3450" s="14" t="str">
        <f t="shared" si="226"/>
        <v>2024년6월</v>
      </c>
      <c r="D3450" s="4">
        <v>45453</v>
      </c>
      <c r="E3450" s="10"/>
      <c r="G3450" s="1">
        <f t="shared" si="227"/>
        <v>20174</v>
      </c>
    </row>
    <row r="3451" spans="1:7">
      <c r="A3451" t="s">
        <v>130</v>
      </c>
      <c r="B3451" t="s">
        <v>148</v>
      </c>
      <c r="C3451" s="14" t="str">
        <f t="shared" si="226"/>
        <v>2024년6월</v>
      </c>
      <c r="D3451" s="4">
        <v>45454</v>
      </c>
      <c r="E3451" s="10"/>
      <c r="G3451" s="1">
        <f t="shared" si="227"/>
        <v>20174</v>
      </c>
    </row>
    <row r="3452" spans="1:7">
      <c r="A3452" t="s">
        <v>130</v>
      </c>
      <c r="B3452" t="s">
        <v>138</v>
      </c>
      <c r="C3452" s="14" t="str">
        <f t="shared" si="226"/>
        <v>2024년6월</v>
      </c>
      <c r="D3452" s="4">
        <v>45455</v>
      </c>
      <c r="E3452" s="10"/>
      <c r="G3452" s="1">
        <f t="shared" si="227"/>
        <v>20174</v>
      </c>
    </row>
    <row r="3453" spans="1:7">
      <c r="A3453" t="s">
        <v>130</v>
      </c>
      <c r="B3453" t="s">
        <v>148</v>
      </c>
      <c r="C3453" s="14" t="str">
        <f t="shared" si="226"/>
        <v>2024년6월</v>
      </c>
      <c r="D3453" s="4">
        <v>45456</v>
      </c>
      <c r="E3453" s="10"/>
      <c r="G3453" s="1">
        <f t="shared" si="227"/>
        <v>20174</v>
      </c>
    </row>
    <row r="3454" spans="1:7">
      <c r="A3454" t="s">
        <v>130</v>
      </c>
      <c r="B3454" t="s">
        <v>138</v>
      </c>
      <c r="C3454" s="14" t="str">
        <f t="shared" si="226"/>
        <v>2024년6월</v>
      </c>
      <c r="D3454" s="4">
        <v>45457</v>
      </c>
      <c r="E3454" s="10"/>
      <c r="G3454" s="1">
        <f t="shared" si="227"/>
        <v>20174</v>
      </c>
    </row>
    <row r="3455" spans="1:7">
      <c r="A3455" t="s">
        <v>130</v>
      </c>
      <c r="B3455" t="s">
        <v>138</v>
      </c>
      <c r="C3455" s="14" t="str">
        <f t="shared" si="226"/>
        <v>2024년6월</v>
      </c>
      <c r="D3455" s="4">
        <v>45458</v>
      </c>
      <c r="E3455" s="10"/>
      <c r="F3455">
        <v>4.4000000000000004</v>
      </c>
      <c r="G3455" s="1">
        <f t="shared" si="227"/>
        <v>20174</v>
      </c>
    </row>
    <row r="3456" spans="1:7">
      <c r="A3456" t="s">
        <v>130</v>
      </c>
      <c r="B3456" t="s">
        <v>138</v>
      </c>
      <c r="C3456" s="14" t="str">
        <f t="shared" si="226"/>
        <v>2024년6월</v>
      </c>
      <c r="D3456" s="4">
        <v>45459</v>
      </c>
      <c r="E3456" s="10"/>
      <c r="G3456" s="1">
        <f t="shared" si="227"/>
        <v>20174</v>
      </c>
    </row>
    <row r="3457" spans="1:7">
      <c r="A3457" t="s">
        <v>130</v>
      </c>
      <c r="B3457" t="s">
        <v>140</v>
      </c>
      <c r="C3457" s="14" t="str">
        <f t="shared" si="226"/>
        <v>2024년6월</v>
      </c>
      <c r="D3457" s="4">
        <v>45460</v>
      </c>
      <c r="E3457" s="10"/>
      <c r="G3457" s="1">
        <f t="shared" si="227"/>
        <v>20174</v>
      </c>
    </row>
    <row r="3458" spans="1:7">
      <c r="A3458" t="s">
        <v>130</v>
      </c>
      <c r="B3458" t="s">
        <v>148</v>
      </c>
      <c r="C3458" s="14" t="str">
        <f t="shared" si="226"/>
        <v>2024년6월</v>
      </c>
      <c r="D3458" s="4">
        <v>45461</v>
      </c>
      <c r="E3458" s="10"/>
      <c r="G3458" s="1">
        <f t="shared" si="227"/>
        <v>20174</v>
      </c>
    </row>
    <row r="3459" spans="1:7">
      <c r="A3459" t="s">
        <v>130</v>
      </c>
      <c r="B3459" t="s">
        <v>148</v>
      </c>
      <c r="C3459" s="14" t="str">
        <f t="shared" si="226"/>
        <v>2024년6월</v>
      </c>
      <c r="D3459" s="4">
        <v>45462</v>
      </c>
      <c r="E3459" s="10"/>
      <c r="G3459" s="1">
        <f t="shared" si="227"/>
        <v>20174</v>
      </c>
    </row>
    <row r="3460" spans="1:7">
      <c r="A3460" t="s">
        <v>130</v>
      </c>
      <c r="B3460" t="s">
        <v>138</v>
      </c>
      <c r="C3460" s="14" t="str">
        <f t="shared" si="226"/>
        <v>2024년6월</v>
      </c>
      <c r="D3460" s="4">
        <v>45463</v>
      </c>
      <c r="E3460" s="10"/>
      <c r="G3460" s="1">
        <f t="shared" si="227"/>
        <v>20174</v>
      </c>
    </row>
    <row r="3461" spans="1:7">
      <c r="A3461" t="s">
        <v>130</v>
      </c>
      <c r="B3461" t="s">
        <v>138</v>
      </c>
      <c r="C3461" s="14" t="str">
        <f t="shared" si="226"/>
        <v>2024년6월</v>
      </c>
      <c r="D3461" s="4">
        <v>45464</v>
      </c>
      <c r="E3461" s="10"/>
      <c r="G3461" s="1">
        <f t="shared" si="227"/>
        <v>20174</v>
      </c>
    </row>
    <row r="3462" spans="1:7">
      <c r="A3462" t="s">
        <v>130</v>
      </c>
      <c r="B3462" t="s">
        <v>140</v>
      </c>
      <c r="C3462" s="14" t="str">
        <f t="shared" si="226"/>
        <v>2024년6월</v>
      </c>
      <c r="D3462" s="4">
        <v>45465</v>
      </c>
      <c r="E3462" s="10"/>
      <c r="F3462">
        <v>23.1</v>
      </c>
      <c r="G3462" s="1">
        <f t="shared" si="227"/>
        <v>20174</v>
      </c>
    </row>
    <row r="3463" spans="1:7">
      <c r="A3463" t="s">
        <v>130</v>
      </c>
      <c r="B3463" t="s">
        <v>138</v>
      </c>
      <c r="C3463" s="14" t="str">
        <f t="shared" si="226"/>
        <v>2024년6월</v>
      </c>
      <c r="D3463" s="4">
        <v>45466</v>
      </c>
      <c r="E3463" s="10"/>
      <c r="F3463">
        <v>1.1000000000000001</v>
      </c>
      <c r="G3463" s="1">
        <f t="shared" si="227"/>
        <v>20174</v>
      </c>
    </row>
    <row r="3464" spans="1:7">
      <c r="A3464" t="s">
        <v>130</v>
      </c>
      <c r="B3464" t="s">
        <v>138</v>
      </c>
      <c r="C3464" s="14" t="str">
        <f t="shared" si="226"/>
        <v>2024년6월</v>
      </c>
      <c r="D3464" s="4">
        <v>45467</v>
      </c>
      <c r="E3464" s="10"/>
      <c r="F3464">
        <v>0.1</v>
      </c>
      <c r="G3464" s="1">
        <f t="shared" si="227"/>
        <v>20174</v>
      </c>
    </row>
    <row r="3465" spans="1:7">
      <c r="A3465" t="s">
        <v>130</v>
      </c>
      <c r="B3465" t="s">
        <v>138</v>
      </c>
      <c r="C3465" s="14" t="str">
        <f t="shared" si="226"/>
        <v>2024년6월</v>
      </c>
      <c r="D3465" s="4">
        <v>45468</v>
      </c>
      <c r="E3465" s="10"/>
      <c r="G3465" s="1">
        <f t="shared" si="227"/>
        <v>20174</v>
      </c>
    </row>
    <row r="3466" spans="1:7">
      <c r="A3466" t="s">
        <v>130</v>
      </c>
      <c r="B3466" t="s">
        <v>138</v>
      </c>
      <c r="C3466" s="14" t="str">
        <f t="shared" si="226"/>
        <v>2024년6월</v>
      </c>
      <c r="D3466" s="4">
        <v>45469</v>
      </c>
      <c r="E3466" s="10"/>
      <c r="G3466" s="1">
        <f t="shared" si="227"/>
        <v>20174</v>
      </c>
    </row>
    <row r="3467" spans="1:7">
      <c r="A3467" t="s">
        <v>130</v>
      </c>
      <c r="B3467" t="s">
        <v>138</v>
      </c>
      <c r="C3467" s="14" t="str">
        <f t="shared" si="226"/>
        <v>2024년6월</v>
      </c>
      <c r="D3467" s="4">
        <v>45470</v>
      </c>
      <c r="E3467" s="10"/>
      <c r="G3467" s="1">
        <f t="shared" si="227"/>
        <v>20174</v>
      </c>
    </row>
    <row r="3468" spans="1:7">
      <c r="A3468" t="s">
        <v>130</v>
      </c>
      <c r="B3468" t="s">
        <v>138</v>
      </c>
      <c r="C3468" s="14" t="str">
        <f t="shared" si="226"/>
        <v>2024년6월</v>
      </c>
      <c r="D3468" s="4">
        <v>45471</v>
      </c>
      <c r="E3468" s="10"/>
      <c r="G3468" s="1">
        <f t="shared" si="227"/>
        <v>20174</v>
      </c>
    </row>
    <row r="3469" spans="1:7">
      <c r="A3469" t="s">
        <v>130</v>
      </c>
      <c r="B3469" t="s">
        <v>140</v>
      </c>
      <c r="C3469" s="14" t="str">
        <f t="shared" si="226"/>
        <v>2024년6월</v>
      </c>
      <c r="D3469" s="4">
        <v>45472</v>
      </c>
      <c r="E3469" s="10"/>
      <c r="F3469">
        <v>57.7</v>
      </c>
      <c r="G3469" s="1">
        <f t="shared" si="227"/>
        <v>20174</v>
      </c>
    </row>
    <row r="3470" spans="1:7">
      <c r="A3470" t="s">
        <v>130</v>
      </c>
      <c r="B3470" t="s">
        <v>138</v>
      </c>
      <c r="C3470" s="14" t="str">
        <f t="shared" si="226"/>
        <v>2024년6월</v>
      </c>
      <c r="D3470" s="4">
        <v>45473</v>
      </c>
      <c r="E3470" s="10"/>
      <c r="F3470">
        <v>5.4</v>
      </c>
      <c r="G3470" s="1">
        <f t="shared" si="227"/>
        <v>20174</v>
      </c>
    </row>
    <row r="3471" spans="1:7">
      <c r="A3471" t="s">
        <v>130</v>
      </c>
      <c r="B3471" t="s">
        <v>138</v>
      </c>
      <c r="C3471" t="s">
        <v>255</v>
      </c>
      <c r="D3471" s="4">
        <v>45474</v>
      </c>
      <c r="E3471" s="11"/>
      <c r="G3471" s="1">
        <v>20192</v>
      </c>
    </row>
    <row r="3472" spans="1:7">
      <c r="A3472" t="s">
        <v>130</v>
      </c>
      <c r="B3472" t="s">
        <v>138</v>
      </c>
      <c r="C3472" s="14" t="str">
        <f t="shared" ref="C3472:C3501" si="228">C3471</f>
        <v>2024년7월</v>
      </c>
      <c r="D3472" s="4">
        <v>45475</v>
      </c>
      <c r="E3472" s="11"/>
      <c r="F3472">
        <v>57.8</v>
      </c>
      <c r="G3472" s="1">
        <f t="shared" ref="G3472:G3501" si="229">G3471</f>
        <v>20192</v>
      </c>
    </row>
    <row r="3473" spans="1:7">
      <c r="A3473" t="s">
        <v>130</v>
      </c>
      <c r="B3473" t="s">
        <v>138</v>
      </c>
      <c r="C3473" s="14" t="str">
        <f t="shared" si="228"/>
        <v>2024년7월</v>
      </c>
      <c r="D3473" s="4">
        <v>45476</v>
      </c>
      <c r="E3473" s="11"/>
      <c r="F3473">
        <v>0.2</v>
      </c>
      <c r="G3473" s="1">
        <f t="shared" si="229"/>
        <v>20192</v>
      </c>
    </row>
    <row r="3474" spans="1:7">
      <c r="A3474" t="s">
        <v>130</v>
      </c>
      <c r="B3474" t="s">
        <v>138</v>
      </c>
      <c r="C3474" s="14" t="str">
        <f t="shared" si="228"/>
        <v>2024년7월</v>
      </c>
      <c r="D3474" s="4">
        <v>45477</v>
      </c>
      <c r="E3474" s="11"/>
      <c r="F3474">
        <v>1.6</v>
      </c>
      <c r="G3474" s="1">
        <f t="shared" si="229"/>
        <v>20192</v>
      </c>
    </row>
    <row r="3475" spans="1:7">
      <c r="A3475" t="s">
        <v>130</v>
      </c>
      <c r="B3475" t="s">
        <v>138</v>
      </c>
      <c r="C3475" s="14" t="str">
        <f t="shared" si="228"/>
        <v>2024년7월</v>
      </c>
      <c r="D3475" s="4">
        <v>45478</v>
      </c>
      <c r="E3475" s="11"/>
      <c r="F3475">
        <v>0.1</v>
      </c>
      <c r="G3475" s="1">
        <f t="shared" si="229"/>
        <v>20192</v>
      </c>
    </row>
    <row r="3476" spans="1:7">
      <c r="A3476" t="s">
        <v>130</v>
      </c>
      <c r="B3476" t="s">
        <v>138</v>
      </c>
      <c r="C3476" s="14" t="str">
        <f t="shared" si="228"/>
        <v>2024년7월</v>
      </c>
      <c r="D3476" s="4">
        <v>45479</v>
      </c>
      <c r="E3476" s="11"/>
      <c r="F3476">
        <v>2.7</v>
      </c>
      <c r="G3476" s="1">
        <f t="shared" si="229"/>
        <v>20192</v>
      </c>
    </row>
    <row r="3477" spans="1:7">
      <c r="A3477" t="s">
        <v>130</v>
      </c>
      <c r="B3477" t="s">
        <v>138</v>
      </c>
      <c r="C3477" s="14" t="str">
        <f t="shared" si="228"/>
        <v>2024년7월</v>
      </c>
      <c r="D3477" s="4">
        <v>45480</v>
      </c>
      <c r="E3477" s="11"/>
      <c r="F3477">
        <v>12.8</v>
      </c>
      <c r="G3477" s="1">
        <f t="shared" si="229"/>
        <v>20192</v>
      </c>
    </row>
    <row r="3478" spans="1:7">
      <c r="A3478" t="s">
        <v>130</v>
      </c>
      <c r="B3478" t="s">
        <v>138</v>
      </c>
      <c r="C3478" s="14" t="str">
        <f t="shared" si="228"/>
        <v>2024년7월</v>
      </c>
      <c r="D3478" s="4">
        <v>45481</v>
      </c>
      <c r="E3478" s="11"/>
      <c r="F3478">
        <v>14.6</v>
      </c>
      <c r="G3478" s="1">
        <f t="shared" si="229"/>
        <v>20192</v>
      </c>
    </row>
    <row r="3479" spans="1:7">
      <c r="A3479" t="s">
        <v>130</v>
      </c>
      <c r="B3479" t="s">
        <v>138</v>
      </c>
      <c r="C3479" s="14" t="str">
        <f t="shared" si="228"/>
        <v>2024년7월</v>
      </c>
      <c r="D3479" s="4">
        <v>45482</v>
      </c>
      <c r="E3479" s="11"/>
      <c r="F3479">
        <v>0.5</v>
      </c>
      <c r="G3479" s="1">
        <f t="shared" si="229"/>
        <v>20192</v>
      </c>
    </row>
    <row r="3480" spans="1:7">
      <c r="A3480" t="s">
        <v>130</v>
      </c>
      <c r="B3480" t="s">
        <v>138</v>
      </c>
      <c r="C3480" s="14" t="str">
        <f t="shared" si="228"/>
        <v>2024년7월</v>
      </c>
      <c r="D3480" s="4">
        <v>45483</v>
      </c>
      <c r="E3480" s="11"/>
      <c r="F3480">
        <v>0.6</v>
      </c>
      <c r="G3480" s="1">
        <f t="shared" si="229"/>
        <v>20192</v>
      </c>
    </row>
    <row r="3481" spans="1:7">
      <c r="A3481" t="s">
        <v>130</v>
      </c>
      <c r="B3481" t="s">
        <v>138</v>
      </c>
      <c r="C3481" s="14" t="str">
        <f t="shared" si="228"/>
        <v>2024년7월</v>
      </c>
      <c r="D3481" s="4">
        <v>45484</v>
      </c>
      <c r="E3481" s="11"/>
      <c r="F3481">
        <v>0</v>
      </c>
      <c r="G3481" s="1">
        <f t="shared" si="229"/>
        <v>20192</v>
      </c>
    </row>
    <row r="3482" spans="1:7">
      <c r="A3482" t="s">
        <v>130</v>
      </c>
      <c r="B3482" t="s">
        <v>138</v>
      </c>
      <c r="C3482" s="14" t="str">
        <f t="shared" si="228"/>
        <v>2024년7월</v>
      </c>
      <c r="D3482" s="4">
        <v>45485</v>
      </c>
      <c r="E3482" s="11"/>
      <c r="G3482" s="1">
        <f t="shared" si="229"/>
        <v>20192</v>
      </c>
    </row>
    <row r="3483" spans="1:7">
      <c r="A3483" t="s">
        <v>130</v>
      </c>
      <c r="B3483" t="s">
        <v>138</v>
      </c>
      <c r="C3483" s="14" t="str">
        <f t="shared" si="228"/>
        <v>2024년7월</v>
      </c>
      <c r="D3483" s="4">
        <v>45486</v>
      </c>
      <c r="E3483" s="11"/>
      <c r="F3483">
        <v>8.1</v>
      </c>
      <c r="G3483" s="1">
        <f t="shared" si="229"/>
        <v>20192</v>
      </c>
    </row>
    <row r="3484" spans="1:7">
      <c r="A3484" t="s">
        <v>130</v>
      </c>
      <c r="B3484" t="s">
        <v>138</v>
      </c>
      <c r="C3484" s="14" t="str">
        <f t="shared" si="228"/>
        <v>2024년7월</v>
      </c>
      <c r="D3484" s="4">
        <v>45487</v>
      </c>
      <c r="E3484" s="11"/>
      <c r="F3484">
        <v>0</v>
      </c>
      <c r="G3484" s="1">
        <f t="shared" si="229"/>
        <v>20192</v>
      </c>
    </row>
    <row r="3485" spans="1:7">
      <c r="A3485" t="s">
        <v>130</v>
      </c>
      <c r="B3485" t="s">
        <v>138</v>
      </c>
      <c r="C3485" s="14" t="str">
        <f t="shared" si="228"/>
        <v>2024년7월</v>
      </c>
      <c r="D3485" s="4">
        <v>45488</v>
      </c>
      <c r="E3485" s="11"/>
      <c r="G3485" s="1">
        <f t="shared" si="229"/>
        <v>20192</v>
      </c>
    </row>
    <row r="3486" spans="1:7">
      <c r="A3486" t="s">
        <v>130</v>
      </c>
      <c r="B3486" t="s">
        <v>138</v>
      </c>
      <c r="C3486" s="14" t="str">
        <f t="shared" si="228"/>
        <v>2024년7월</v>
      </c>
      <c r="D3486" s="4">
        <v>45489</v>
      </c>
      <c r="E3486" s="11"/>
      <c r="F3486">
        <v>5.2</v>
      </c>
      <c r="G3486" s="1">
        <f t="shared" si="229"/>
        <v>20192</v>
      </c>
    </row>
    <row r="3487" spans="1:7">
      <c r="A3487" t="s">
        <v>130</v>
      </c>
      <c r="B3487" t="s">
        <v>148</v>
      </c>
      <c r="C3487" s="14" t="str">
        <f t="shared" si="228"/>
        <v>2024년7월</v>
      </c>
      <c r="D3487" s="4">
        <v>45490</v>
      </c>
      <c r="E3487" s="11"/>
      <c r="F3487">
        <v>52.7</v>
      </c>
      <c r="G3487" s="1">
        <f t="shared" si="229"/>
        <v>20192</v>
      </c>
    </row>
    <row r="3488" spans="1:7">
      <c r="A3488" t="s">
        <v>130</v>
      </c>
      <c r="B3488" t="s">
        <v>138</v>
      </c>
      <c r="C3488" s="14" t="str">
        <f t="shared" si="228"/>
        <v>2024년7월</v>
      </c>
      <c r="D3488" s="4">
        <v>45491</v>
      </c>
      <c r="E3488" s="11"/>
      <c r="F3488">
        <v>124.9</v>
      </c>
      <c r="G3488" s="1">
        <f t="shared" si="229"/>
        <v>20192</v>
      </c>
    </row>
    <row r="3489" spans="1:7">
      <c r="A3489" t="s">
        <v>130</v>
      </c>
      <c r="B3489" t="s">
        <v>138</v>
      </c>
      <c r="C3489" s="14" t="str">
        <f t="shared" si="228"/>
        <v>2024년7월</v>
      </c>
      <c r="D3489" s="4">
        <v>45492</v>
      </c>
      <c r="E3489" s="11"/>
      <c r="F3489">
        <v>0.3</v>
      </c>
      <c r="G3489" s="1">
        <f t="shared" si="229"/>
        <v>20192</v>
      </c>
    </row>
    <row r="3490" spans="1:7">
      <c r="A3490" t="s">
        <v>130</v>
      </c>
      <c r="B3490" t="s">
        <v>138</v>
      </c>
      <c r="C3490" s="14" t="str">
        <f t="shared" si="228"/>
        <v>2024년7월</v>
      </c>
      <c r="D3490" s="4">
        <v>45493</v>
      </c>
      <c r="E3490" s="11"/>
      <c r="F3490">
        <v>5</v>
      </c>
      <c r="G3490" s="1">
        <f t="shared" si="229"/>
        <v>20192</v>
      </c>
    </row>
    <row r="3491" spans="1:7">
      <c r="A3491" t="s">
        <v>130</v>
      </c>
      <c r="B3491" t="s">
        <v>148</v>
      </c>
      <c r="C3491" s="14" t="str">
        <f t="shared" si="228"/>
        <v>2024년7월</v>
      </c>
      <c r="D3491" s="4">
        <v>45494</v>
      </c>
      <c r="E3491" s="11"/>
      <c r="F3491">
        <v>2.1</v>
      </c>
      <c r="G3491" s="1">
        <f t="shared" si="229"/>
        <v>20192</v>
      </c>
    </row>
    <row r="3492" spans="1:7">
      <c r="A3492" t="s">
        <v>130</v>
      </c>
      <c r="B3492" t="s">
        <v>138</v>
      </c>
      <c r="C3492" s="14" t="str">
        <f t="shared" si="228"/>
        <v>2024년7월</v>
      </c>
      <c r="D3492" s="4">
        <v>45495</v>
      </c>
      <c r="E3492" s="11"/>
      <c r="F3492">
        <v>45</v>
      </c>
      <c r="G3492" s="1">
        <f t="shared" si="229"/>
        <v>20192</v>
      </c>
    </row>
    <row r="3493" spans="1:7">
      <c r="A3493" t="s">
        <v>130</v>
      </c>
      <c r="B3493" t="s">
        <v>138</v>
      </c>
      <c r="C3493" s="14" t="str">
        <f t="shared" si="228"/>
        <v>2024년7월</v>
      </c>
      <c r="D3493" s="4">
        <v>45496</v>
      </c>
      <c r="E3493" s="11"/>
      <c r="F3493">
        <v>0.8</v>
      </c>
      <c r="G3493" s="1">
        <f t="shared" si="229"/>
        <v>20192</v>
      </c>
    </row>
    <row r="3494" spans="1:7">
      <c r="A3494" t="s">
        <v>130</v>
      </c>
      <c r="B3494" t="s">
        <v>138</v>
      </c>
      <c r="C3494" s="14" t="str">
        <f t="shared" si="228"/>
        <v>2024년7월</v>
      </c>
      <c r="D3494" s="4">
        <v>45497</v>
      </c>
      <c r="E3494" s="11"/>
      <c r="F3494">
        <v>1.9</v>
      </c>
      <c r="G3494" s="1">
        <f t="shared" si="229"/>
        <v>20192</v>
      </c>
    </row>
    <row r="3495" spans="1:7">
      <c r="A3495" t="s">
        <v>130</v>
      </c>
      <c r="B3495" t="s">
        <v>138</v>
      </c>
      <c r="C3495" s="14" t="str">
        <f t="shared" si="228"/>
        <v>2024년7월</v>
      </c>
      <c r="D3495" s="4">
        <v>45498</v>
      </c>
      <c r="E3495" s="11"/>
      <c r="F3495">
        <v>2</v>
      </c>
      <c r="G3495" s="1">
        <f t="shared" si="229"/>
        <v>20192</v>
      </c>
    </row>
    <row r="3496" spans="1:7">
      <c r="A3496" t="s">
        <v>130</v>
      </c>
      <c r="B3496" t="s">
        <v>138</v>
      </c>
      <c r="C3496" s="14" t="str">
        <f t="shared" si="228"/>
        <v>2024년7월</v>
      </c>
      <c r="D3496" s="4">
        <v>45499</v>
      </c>
      <c r="E3496" s="11"/>
      <c r="F3496">
        <v>4</v>
      </c>
      <c r="G3496" s="1">
        <f t="shared" si="229"/>
        <v>20192</v>
      </c>
    </row>
    <row r="3497" spans="1:7">
      <c r="A3497" t="s">
        <v>130</v>
      </c>
      <c r="B3497" t="s">
        <v>138</v>
      </c>
      <c r="C3497" s="14" t="str">
        <f t="shared" si="228"/>
        <v>2024년7월</v>
      </c>
      <c r="D3497" s="4">
        <v>45500</v>
      </c>
      <c r="E3497" s="11"/>
      <c r="F3497">
        <v>0</v>
      </c>
      <c r="G3497" s="1">
        <f t="shared" si="229"/>
        <v>20192</v>
      </c>
    </row>
    <row r="3498" spans="1:7">
      <c r="A3498" t="s">
        <v>130</v>
      </c>
      <c r="B3498" t="s">
        <v>138</v>
      </c>
      <c r="C3498" s="14" t="str">
        <f t="shared" si="228"/>
        <v>2024년7월</v>
      </c>
      <c r="D3498" s="4">
        <v>45501</v>
      </c>
      <c r="E3498" s="11"/>
      <c r="G3498" s="1">
        <f t="shared" si="229"/>
        <v>20192</v>
      </c>
    </row>
    <row r="3499" spans="1:7">
      <c r="A3499" t="s">
        <v>130</v>
      </c>
      <c r="B3499" t="s">
        <v>138</v>
      </c>
      <c r="C3499" s="14" t="str">
        <f t="shared" si="228"/>
        <v>2024년7월</v>
      </c>
      <c r="D3499" s="4">
        <v>45502</v>
      </c>
      <c r="E3499" s="11"/>
      <c r="F3499">
        <v>0</v>
      </c>
      <c r="G3499" s="1">
        <f t="shared" si="229"/>
        <v>20192</v>
      </c>
    </row>
    <row r="3500" spans="1:7">
      <c r="A3500" t="s">
        <v>130</v>
      </c>
      <c r="B3500" t="s">
        <v>138</v>
      </c>
      <c r="C3500" s="14" t="str">
        <f t="shared" si="228"/>
        <v>2024년7월</v>
      </c>
      <c r="D3500" s="4">
        <v>45503</v>
      </c>
      <c r="E3500" s="11"/>
      <c r="G3500" s="1">
        <f t="shared" si="229"/>
        <v>20192</v>
      </c>
    </row>
    <row r="3501" spans="1:7">
      <c r="A3501" t="s">
        <v>130</v>
      </c>
      <c r="B3501" t="s">
        <v>138</v>
      </c>
      <c r="C3501" s="14" t="str">
        <f t="shared" si="228"/>
        <v>2024년7월</v>
      </c>
      <c r="D3501" s="4">
        <v>45504</v>
      </c>
      <c r="E3501" s="11"/>
      <c r="G3501" s="1">
        <f t="shared" si="229"/>
        <v>20192</v>
      </c>
    </row>
    <row r="3502" spans="1:7">
      <c r="C3502" s="14"/>
      <c r="G3502" s="1"/>
    </row>
    <row r="3503" spans="1:7">
      <c r="C3503" s="14"/>
      <c r="G3503" s="1"/>
    </row>
    <row r="3504" spans="1:7">
      <c r="C3504" s="1"/>
      <c r="G3504" s="1"/>
    </row>
    <row r="3505" spans="3:7">
      <c r="C3505" s="1"/>
      <c r="G3505" s="1"/>
    </row>
    <row r="3506" spans="3:7">
      <c r="C3506" s="1"/>
      <c r="G3506" s="1"/>
    </row>
    <row r="3507" spans="3:7">
      <c r="C3507" s="1"/>
      <c r="G3507" s="1"/>
    </row>
    <row r="3508" spans="3:7">
      <c r="C3508" s="1"/>
      <c r="G3508" s="1"/>
    </row>
    <row r="3509" spans="3:7">
      <c r="C3509" s="1"/>
      <c r="G3509" s="1"/>
    </row>
    <row r="3510" spans="3:7">
      <c r="C3510" s="1"/>
      <c r="G3510" s="1"/>
    </row>
    <row r="3511" spans="3:7">
      <c r="C3511" s="1"/>
      <c r="G3511" s="1"/>
    </row>
    <row r="3512" spans="3:7">
      <c r="C3512" s="1"/>
      <c r="G3512" s="1"/>
    </row>
    <row r="3513" spans="3:7">
      <c r="C3513" s="1"/>
      <c r="G3513" s="1"/>
    </row>
    <row r="3514" spans="3:7">
      <c r="C3514" s="1"/>
      <c r="G3514" s="1"/>
    </row>
    <row r="3515" spans="3:7">
      <c r="C3515" s="1"/>
      <c r="G3515" s="1"/>
    </row>
    <row r="3516" spans="3:7">
      <c r="C3516" s="1"/>
      <c r="G3516" s="1"/>
    </row>
    <row r="3517" spans="3:7">
      <c r="C3517" s="1"/>
      <c r="G3517" s="1"/>
    </row>
    <row r="3518" spans="3:7">
      <c r="C3518" s="1"/>
      <c r="G3518" s="1"/>
    </row>
    <row r="3519" spans="3:7">
      <c r="C3519" s="1"/>
      <c r="G3519" s="1"/>
    </row>
    <row r="3520" spans="3:7">
      <c r="C3520" s="1"/>
      <c r="G3520" s="1"/>
    </row>
    <row r="3521" spans="3:7">
      <c r="C3521" s="1"/>
      <c r="G3521" s="1"/>
    </row>
    <row r="3522" spans="3:7">
      <c r="C3522" s="1"/>
      <c r="G3522" s="1"/>
    </row>
    <row r="3523" spans="3:7">
      <c r="C3523" s="1"/>
      <c r="G3523" s="1"/>
    </row>
    <row r="3524" spans="3:7">
      <c r="C3524" s="1"/>
      <c r="G3524" s="1"/>
    </row>
    <row r="3525" spans="3:7">
      <c r="C3525" s="1"/>
      <c r="G3525" s="1"/>
    </row>
    <row r="3526" spans="3:7">
      <c r="C3526" s="1"/>
      <c r="G3526" s="1"/>
    </row>
    <row r="3527" spans="3:7">
      <c r="C3527" s="1"/>
      <c r="G3527" s="1"/>
    </row>
    <row r="3528" spans="3:7">
      <c r="C3528" s="1"/>
      <c r="G3528" s="1"/>
    </row>
    <row r="3529" spans="3:7">
      <c r="C3529" s="1"/>
      <c r="G3529" s="1"/>
    </row>
    <row r="3530" spans="3:7">
      <c r="C3530" s="1"/>
      <c r="G3530" s="1"/>
    </row>
    <row r="3531" spans="3:7">
      <c r="C3531" s="1"/>
      <c r="G3531" s="1"/>
    </row>
    <row r="3532" spans="3:7">
      <c r="C3532" s="1"/>
      <c r="G3532" s="1"/>
    </row>
    <row r="3533" spans="3:7">
      <c r="C3533" s="1"/>
      <c r="G3533" s="1"/>
    </row>
    <row r="3534" spans="3:7">
      <c r="C3534" s="1"/>
      <c r="G3534" s="1"/>
    </row>
    <row r="3535" spans="3:7">
      <c r="C3535" s="1"/>
      <c r="G3535" s="1"/>
    </row>
    <row r="3536" spans="3:7">
      <c r="C3536" s="1"/>
      <c r="G3536" s="1"/>
    </row>
    <row r="3537" spans="3:7">
      <c r="C3537" s="1"/>
      <c r="G3537" s="1"/>
    </row>
    <row r="3538" spans="3:7">
      <c r="C3538" s="1"/>
      <c r="G3538" s="1"/>
    </row>
    <row r="3539" spans="3:7">
      <c r="C3539" s="1"/>
      <c r="G3539" s="1"/>
    </row>
    <row r="3540" spans="3:7">
      <c r="C3540" s="1"/>
      <c r="G3540" s="1"/>
    </row>
    <row r="3541" spans="3:7">
      <c r="C3541" s="1"/>
      <c r="G3541" s="1"/>
    </row>
    <row r="3542" spans="3:7">
      <c r="C3542" s="1"/>
      <c r="G3542" s="1"/>
    </row>
    <row r="3543" spans="3:7">
      <c r="C3543" s="1"/>
      <c r="G3543" s="1"/>
    </row>
    <row r="3544" spans="3:7">
      <c r="C3544" s="1"/>
      <c r="G3544" s="1"/>
    </row>
    <row r="3545" spans="3:7">
      <c r="C3545" s="1"/>
      <c r="G3545" s="1"/>
    </row>
    <row r="3546" spans="3:7">
      <c r="C3546" s="1"/>
      <c r="G3546" s="1"/>
    </row>
    <row r="3547" spans="3:7">
      <c r="C3547" s="1"/>
      <c r="G3547" s="1"/>
    </row>
    <row r="3548" spans="3:7">
      <c r="C3548" s="1"/>
      <c r="G3548" s="1"/>
    </row>
    <row r="3549" spans="3:7">
      <c r="C3549" s="1"/>
      <c r="G3549" s="1"/>
    </row>
    <row r="3550" spans="3:7">
      <c r="C3550" s="1"/>
      <c r="G3550" s="1"/>
    </row>
    <row r="3551" spans="3:7">
      <c r="C3551" s="1"/>
      <c r="G3551" s="1"/>
    </row>
    <row r="3552" spans="3:7">
      <c r="C3552" s="1"/>
      <c r="G3552" s="1"/>
    </row>
    <row r="3553" spans="3:7">
      <c r="C3553" s="1"/>
      <c r="G3553" s="1"/>
    </row>
    <row r="3554" spans="3:7">
      <c r="C3554" s="1"/>
      <c r="G3554" s="1"/>
    </row>
    <row r="3555" spans="3:7">
      <c r="C3555" s="1"/>
      <c r="G3555" s="1"/>
    </row>
    <row r="3556" spans="3:7">
      <c r="C3556" s="1"/>
      <c r="G3556" s="1"/>
    </row>
    <row r="3557" spans="3:7">
      <c r="C3557" s="1"/>
      <c r="G3557" s="1"/>
    </row>
    <row r="3558" spans="3:7">
      <c r="C3558" s="1"/>
      <c r="G3558" s="1"/>
    </row>
    <row r="3559" spans="3:7">
      <c r="C3559" s="1"/>
      <c r="G3559" s="1"/>
    </row>
    <row r="3560" spans="3:7">
      <c r="C3560" s="1"/>
      <c r="G3560" s="1"/>
    </row>
    <row r="3561" spans="3:7">
      <c r="C3561" s="1"/>
      <c r="G3561" s="1"/>
    </row>
    <row r="3562" spans="3:7">
      <c r="C3562" s="1"/>
      <c r="G3562" s="1"/>
    </row>
    <row r="3563" spans="3:7">
      <c r="C3563" s="1"/>
      <c r="G3563" s="1"/>
    </row>
    <row r="3564" spans="3:7">
      <c r="C3564" s="1"/>
      <c r="G3564" s="1"/>
    </row>
    <row r="3565" spans="3:7">
      <c r="C3565" s="1"/>
      <c r="G3565" s="1"/>
    </row>
    <row r="3566" spans="3:7">
      <c r="C3566" s="1"/>
      <c r="G3566" s="1"/>
    </row>
    <row r="3567" spans="3:7">
      <c r="C3567" s="1"/>
      <c r="G3567" s="1"/>
    </row>
    <row r="3568" spans="3:7">
      <c r="C3568" s="1"/>
      <c r="G3568" s="1"/>
    </row>
    <row r="3569" spans="3:7">
      <c r="C3569" s="1"/>
      <c r="G3569" s="1"/>
    </row>
    <row r="3570" spans="3:7">
      <c r="C3570" s="1"/>
      <c r="G3570" s="1"/>
    </row>
    <row r="3571" spans="3:7">
      <c r="C3571" s="1"/>
      <c r="G3571" s="1"/>
    </row>
    <row r="3572" spans="3:7">
      <c r="C3572" s="1"/>
      <c r="G3572" s="1"/>
    </row>
    <row r="3573" spans="3:7">
      <c r="C3573" s="1"/>
      <c r="G3573" s="1"/>
    </row>
    <row r="3574" spans="3:7">
      <c r="C3574" s="1"/>
      <c r="G3574" s="1"/>
    </row>
    <row r="3575" spans="3:7">
      <c r="C3575" s="1"/>
      <c r="G3575" s="1"/>
    </row>
    <row r="3576" spans="3:7">
      <c r="C3576" s="1"/>
      <c r="G3576" s="1"/>
    </row>
    <row r="3577" spans="3:7">
      <c r="C3577" s="1"/>
      <c r="G3577" s="1"/>
    </row>
    <row r="3578" spans="3:7">
      <c r="C3578" s="1"/>
      <c r="G3578" s="1"/>
    </row>
    <row r="3579" spans="3:7">
      <c r="C3579" s="1"/>
      <c r="G3579" s="1"/>
    </row>
    <row r="3580" spans="3:7">
      <c r="C3580" s="1"/>
      <c r="G3580" s="1"/>
    </row>
    <row r="3581" spans="3:7">
      <c r="C3581" s="1"/>
      <c r="G3581" s="1"/>
    </row>
    <row r="3582" spans="3:7">
      <c r="C3582" s="1"/>
      <c r="G3582" s="1"/>
    </row>
    <row r="3583" spans="3:7">
      <c r="C3583" s="1"/>
      <c r="G3583" s="1"/>
    </row>
    <row r="3584" spans="3:7">
      <c r="C3584" s="1"/>
      <c r="G3584" s="1"/>
    </row>
    <row r="3585" spans="3:7">
      <c r="C3585" s="1"/>
      <c r="G3585" s="1"/>
    </row>
    <row r="3586" spans="3:7">
      <c r="C3586" s="1"/>
      <c r="G3586" s="1"/>
    </row>
    <row r="3587" spans="3:7">
      <c r="C3587" s="1"/>
      <c r="G3587" s="1"/>
    </row>
    <row r="3588" spans="3:7">
      <c r="C3588" s="1"/>
      <c r="G3588" s="1"/>
    </row>
    <row r="3589" spans="3:7">
      <c r="C3589" s="1"/>
      <c r="G3589" s="1"/>
    </row>
    <row r="3590" spans="3:7">
      <c r="C3590" s="1"/>
      <c r="G3590" s="1"/>
    </row>
    <row r="3591" spans="3:7">
      <c r="C3591" s="1"/>
      <c r="G3591" s="1"/>
    </row>
    <row r="3592" spans="3:7">
      <c r="C3592" s="1"/>
      <c r="G3592" s="1"/>
    </row>
    <row r="3593" spans="3:7">
      <c r="C3593" s="1"/>
      <c r="G3593" s="1"/>
    </row>
    <row r="3594" spans="3:7">
      <c r="C3594" s="1"/>
      <c r="G3594" s="1"/>
    </row>
    <row r="3595" spans="3:7">
      <c r="C3595" s="1"/>
      <c r="G3595" s="1"/>
    </row>
    <row r="3596" spans="3:7">
      <c r="C3596" s="1"/>
      <c r="G3596" s="1"/>
    </row>
    <row r="3597" spans="3:7">
      <c r="C3597" s="1"/>
      <c r="G3597" s="1"/>
    </row>
    <row r="3598" spans="3:7">
      <c r="C3598" s="1"/>
      <c r="G3598" s="1"/>
    </row>
    <row r="3599" spans="3:7">
      <c r="C3599" s="1"/>
      <c r="G3599" s="1"/>
    </row>
    <row r="3600" spans="3:7">
      <c r="C3600" s="1"/>
      <c r="G3600" s="1"/>
    </row>
    <row r="3601" spans="3:7">
      <c r="C3601" s="1"/>
      <c r="G3601" s="1"/>
    </row>
    <row r="3602" spans="3:7">
      <c r="C3602" s="1"/>
      <c r="G3602" s="1"/>
    </row>
    <row r="3603" spans="3:7">
      <c r="C3603" s="1"/>
      <c r="G3603" s="1"/>
    </row>
    <row r="3604" spans="3:7">
      <c r="C3604" s="1"/>
      <c r="G3604" s="1"/>
    </row>
    <row r="3605" spans="3:7">
      <c r="C3605" s="1"/>
      <c r="G3605" s="1"/>
    </row>
    <row r="3606" spans="3:7">
      <c r="C3606" s="1"/>
      <c r="G3606" s="1"/>
    </row>
    <row r="3607" spans="3:7">
      <c r="C3607" s="1"/>
      <c r="G3607" s="1"/>
    </row>
    <row r="3608" spans="3:7">
      <c r="C3608" s="1"/>
      <c r="G3608" s="1"/>
    </row>
    <row r="3609" spans="3:7">
      <c r="C3609" s="1"/>
      <c r="G3609" s="1"/>
    </row>
    <row r="3610" spans="3:7">
      <c r="C3610" s="1"/>
      <c r="G3610" s="1"/>
    </row>
    <row r="3611" spans="3:7">
      <c r="C3611" s="1"/>
      <c r="G3611" s="1"/>
    </row>
    <row r="3612" spans="3:7">
      <c r="C3612" s="1"/>
      <c r="G3612" s="1"/>
    </row>
    <row r="3613" spans="3:7">
      <c r="C3613" s="1"/>
      <c r="G3613" s="1"/>
    </row>
    <row r="3614" spans="3:7">
      <c r="C3614" s="1"/>
      <c r="G3614" s="1"/>
    </row>
    <row r="3615" spans="3:7">
      <c r="C3615" s="1"/>
      <c r="G3615" s="1"/>
    </row>
    <row r="3616" spans="3:7">
      <c r="C3616" s="1"/>
      <c r="G3616" s="1"/>
    </row>
    <row r="3617" spans="3:7">
      <c r="C3617" s="1"/>
      <c r="G3617" s="1"/>
    </row>
    <row r="3618" spans="3:7">
      <c r="C3618" s="1"/>
      <c r="G3618" s="1"/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11</vt:i4>
      </vt:variant>
    </vt:vector>
  </HeadingPairs>
  <TitlesOfParts>
    <vt:vector size="11" baseType="lpstr">
      <vt:lpstr>가좌</vt:lpstr>
      <vt:lpstr>승기</vt:lpstr>
      <vt:lpstr>남항</vt:lpstr>
      <vt:lpstr>공촌</vt:lpstr>
      <vt:lpstr>운북</vt:lpstr>
      <vt:lpstr>강화</vt:lpstr>
      <vt:lpstr>송도지소</vt:lpstr>
      <vt:lpstr>영종지소</vt:lpstr>
      <vt:lpstr>송산지소</vt:lpstr>
      <vt:lpstr>승기_진두</vt:lpstr>
      <vt:lpstr>승기_선재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ecoi</dc:creator>
  <cp:lastModifiedBy>ckyu</cp:lastModifiedBy>
  <dcterms:created xsi:type="dcterms:W3CDTF">2024-08-16T05:33:06Z</dcterms:created>
  <dcterms:modified xsi:type="dcterms:W3CDTF">2024-08-28T23:35:22Z</dcterms:modified>
</cp:coreProperties>
</file>